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75" windowWidth="23835" windowHeight="12840" activeTab="8"/>
  </bookViews>
  <sheets>
    <sheet name="2 mas" sheetId="1" r:id="rId1"/>
    <sheet name="3 mas" sheetId="4" r:id="rId2"/>
    <sheet name="FULL" sheetId="5" r:id="rId3"/>
    <sheet name="2-3" sheetId="2" r:id="rId4"/>
    <sheet name="3-full" sheetId="6" r:id="rId5"/>
    <sheet name="FILL_CHOICE" sheetId="3" r:id="rId6"/>
    <sheet name="FILL_CHOICE (10)" sheetId="7" r:id="rId7"/>
    <sheet name="FILL_CHOICE (11)" sheetId="13" r:id="rId8"/>
    <sheet name="FILL_CHOICE (12)" sheetId="14" r:id="rId9"/>
    <sheet name="FILL_COMPARE_KPD" sheetId="11" r:id="rId10"/>
    <sheet name="FILL_COMPARE_Q" sheetId="12" r:id="rId11"/>
  </sheets>
  <definedNames>
    <definedName name="_xlnm.Print_Titles" localSheetId="0">'2 mas'!$1:$1</definedName>
    <definedName name="_xlnm.Print_Titles" localSheetId="1">'3 mas'!$1:$1</definedName>
    <definedName name="_xlnm.Print_Titles" localSheetId="5">FILL_CHOICE!$1:$1</definedName>
    <definedName name="_xlnm.Print_Titles" localSheetId="6">'FILL_CHOICE (10)'!$1:$1</definedName>
    <definedName name="_xlnm.Print_Titles" localSheetId="7">'FILL_CHOICE (11)'!$1:$1</definedName>
    <definedName name="_xlnm.Print_Titles" localSheetId="8">'FILL_CHOICE (12)'!$1:$1</definedName>
    <definedName name="_xlnm.Print_Titles" localSheetId="2">FULL!$1:$1</definedName>
    <definedName name="_xlnm.Print_Area" localSheetId="0">'2 mas'!$A$1:$L$188</definedName>
    <definedName name="_xlnm.Print_Area" localSheetId="3">'2-3'!$A$1:$K$188</definedName>
    <definedName name="_xlnm.Print_Area" localSheetId="1">'3 mas'!$A$1:$L$188</definedName>
    <definedName name="_xlnm.Print_Area" localSheetId="4">'3-full'!$A$1:$K$188</definedName>
    <definedName name="_xlnm.Print_Area" localSheetId="5">FILL_CHOICE!$A$1:$U$188</definedName>
    <definedName name="_xlnm.Print_Area" localSheetId="6">'FILL_CHOICE (10)'!$A$1:$U$1057</definedName>
    <definedName name="_xlnm.Print_Area" localSheetId="7">'FILL_CHOICE (11)'!$A$1:$U$4801</definedName>
    <definedName name="_xlnm.Print_Area" localSheetId="8">'FILL_CHOICE (12)'!$A$1:$U$4801</definedName>
    <definedName name="_xlnm.Print_Area" localSheetId="2">FULL!$A$1:$L$188</definedName>
  </definedNames>
  <calcPr calcId="145621"/>
</workbook>
</file>

<file path=xl/calcChain.xml><?xml version="1.0" encoding="utf-8"?>
<calcChain xmlns="http://schemas.openxmlformats.org/spreadsheetml/2006/main">
  <c r="U4801" i="14" l="1"/>
  <c r="T4801" i="14"/>
  <c r="U4705" i="14"/>
  <c r="T4705" i="14"/>
  <c r="U4609" i="14"/>
  <c r="T4609" i="14"/>
  <c r="U4513" i="14"/>
  <c r="T4513" i="14"/>
  <c r="U4417" i="14"/>
  <c r="T4417" i="14"/>
  <c r="U4321" i="14"/>
  <c r="T4321" i="14"/>
  <c r="U4225" i="14"/>
  <c r="T4225" i="14"/>
  <c r="U4129" i="14"/>
  <c r="T4129" i="14"/>
  <c r="U4033" i="14"/>
  <c r="T4033" i="14"/>
  <c r="U3937" i="14"/>
  <c r="T3937" i="14"/>
  <c r="U3841" i="14"/>
  <c r="T3841" i="14"/>
  <c r="U3745" i="14"/>
  <c r="T3745" i="14"/>
  <c r="U3649" i="14"/>
  <c r="T3649" i="14"/>
  <c r="U3553" i="14"/>
  <c r="T3553" i="14"/>
  <c r="U3457" i="14"/>
  <c r="T3457" i="14"/>
  <c r="U3361" i="14"/>
  <c r="T3361" i="14"/>
  <c r="U3265" i="14"/>
  <c r="T3265" i="14"/>
  <c r="U3169" i="14"/>
  <c r="T3169" i="14"/>
  <c r="U3073" i="14"/>
  <c r="T3073" i="14"/>
  <c r="U2977" i="14"/>
  <c r="T2977" i="14"/>
  <c r="U2881" i="14"/>
  <c r="T2881" i="14"/>
  <c r="U2785" i="14"/>
  <c r="T2785" i="14"/>
  <c r="U2689" i="14"/>
  <c r="T2689" i="14"/>
  <c r="U2593" i="14"/>
  <c r="T2593" i="14"/>
  <c r="U2497" i="14"/>
  <c r="T2497" i="14"/>
  <c r="U2401" i="14"/>
  <c r="T2401" i="14"/>
  <c r="U2305" i="14"/>
  <c r="T2305" i="14"/>
  <c r="U2209" i="14"/>
  <c r="T2209" i="14"/>
  <c r="U2113" i="14"/>
  <c r="T2113" i="14"/>
  <c r="U2017" i="14"/>
  <c r="T2017" i="14"/>
  <c r="U1921" i="14"/>
  <c r="T1921" i="14"/>
  <c r="U1825" i="14"/>
  <c r="T1825" i="14"/>
  <c r="U1729" i="14"/>
  <c r="T1729" i="14"/>
  <c r="U1633" i="14"/>
  <c r="T1633" i="14"/>
  <c r="U1537" i="14"/>
  <c r="T1537" i="14"/>
  <c r="U1441" i="14"/>
  <c r="T1441" i="14"/>
  <c r="U1345" i="14"/>
  <c r="T1345" i="14"/>
  <c r="U1249" i="14"/>
  <c r="T1249" i="14"/>
  <c r="U1153" i="14"/>
  <c r="T1153" i="14"/>
  <c r="U1057" i="14"/>
  <c r="T1057" i="14"/>
  <c r="U961" i="14"/>
  <c r="T961" i="14"/>
  <c r="U865" i="14"/>
  <c r="T865" i="14"/>
  <c r="U769" i="14"/>
  <c r="T769" i="14"/>
  <c r="U673" i="14"/>
  <c r="T673" i="14"/>
  <c r="U577" i="14"/>
  <c r="T577" i="14"/>
  <c r="U481" i="14"/>
  <c r="T481" i="14"/>
  <c r="U385" i="14"/>
  <c r="T385" i="14"/>
  <c r="U289" i="14"/>
  <c r="T289" i="14"/>
  <c r="U193" i="14"/>
  <c r="T193" i="14"/>
  <c r="U97" i="14"/>
  <c r="T97" i="14"/>
  <c r="U4800" i="14"/>
  <c r="T4800" i="14"/>
  <c r="U4704" i="14"/>
  <c r="T4704" i="14"/>
  <c r="U4608" i="14"/>
  <c r="T4608" i="14"/>
  <c r="U4512" i="14"/>
  <c r="T4512" i="14"/>
  <c r="U4416" i="14"/>
  <c r="T4416" i="14"/>
  <c r="U4320" i="14"/>
  <c r="T4320" i="14"/>
  <c r="U4224" i="14"/>
  <c r="T4224" i="14"/>
  <c r="U4128" i="14"/>
  <c r="T4128" i="14"/>
  <c r="U4032" i="14"/>
  <c r="T4032" i="14"/>
  <c r="U3936" i="14"/>
  <c r="T3936" i="14"/>
  <c r="U3840" i="14"/>
  <c r="T3840" i="14"/>
  <c r="U3744" i="14"/>
  <c r="T3744" i="14"/>
  <c r="U3648" i="14"/>
  <c r="T3648" i="14"/>
  <c r="U3552" i="14"/>
  <c r="T3552" i="14"/>
  <c r="U3456" i="14"/>
  <c r="T3456" i="14"/>
  <c r="U3360" i="14"/>
  <c r="T3360" i="14"/>
  <c r="U3264" i="14"/>
  <c r="T3264" i="14"/>
  <c r="U3168" i="14"/>
  <c r="T3168" i="14"/>
  <c r="U3072" i="14"/>
  <c r="T3072" i="14"/>
  <c r="U2976" i="14"/>
  <c r="T2976" i="14"/>
  <c r="U2880" i="14"/>
  <c r="T2880" i="14"/>
  <c r="U2784" i="14"/>
  <c r="T2784" i="14"/>
  <c r="U2688" i="14"/>
  <c r="T2688" i="14"/>
  <c r="U2592" i="14"/>
  <c r="T2592" i="14"/>
  <c r="U2496" i="14"/>
  <c r="T2496" i="14"/>
  <c r="U2400" i="14"/>
  <c r="T2400" i="14"/>
  <c r="U2304" i="14"/>
  <c r="T2304" i="14"/>
  <c r="U2208" i="14"/>
  <c r="T2208" i="14"/>
  <c r="U2112" i="14"/>
  <c r="T2112" i="14"/>
  <c r="U2016" i="14"/>
  <c r="T2016" i="14"/>
  <c r="U1920" i="14"/>
  <c r="T1920" i="14"/>
  <c r="U1824" i="14"/>
  <c r="T1824" i="14"/>
  <c r="U1728" i="14"/>
  <c r="T1728" i="14"/>
  <c r="U1632" i="14"/>
  <c r="T1632" i="14"/>
  <c r="U1536" i="14"/>
  <c r="T1536" i="14"/>
  <c r="U1440" i="14"/>
  <c r="T1440" i="14"/>
  <c r="U1344" i="14"/>
  <c r="T1344" i="14"/>
  <c r="U1248" i="14"/>
  <c r="T1248" i="14"/>
  <c r="U1152" i="14"/>
  <c r="T1152" i="14"/>
  <c r="U1056" i="14"/>
  <c r="T1056" i="14"/>
  <c r="U960" i="14"/>
  <c r="T960" i="14"/>
  <c r="U864" i="14"/>
  <c r="T864" i="14"/>
  <c r="U768" i="14"/>
  <c r="T768" i="14"/>
  <c r="U672" i="14"/>
  <c r="T672" i="14"/>
  <c r="U576" i="14"/>
  <c r="T576" i="14"/>
  <c r="U480" i="14"/>
  <c r="T480" i="14"/>
  <c r="U384" i="14"/>
  <c r="T384" i="14"/>
  <c r="U288" i="14"/>
  <c r="T288" i="14"/>
  <c r="U192" i="14"/>
  <c r="T192" i="14"/>
  <c r="U96" i="14"/>
  <c r="T96" i="14"/>
  <c r="U4799" i="14"/>
  <c r="T4799" i="14"/>
  <c r="U4703" i="14"/>
  <c r="T4703" i="14"/>
  <c r="U4607" i="14"/>
  <c r="T4607" i="14"/>
  <c r="U4511" i="14"/>
  <c r="T4511" i="14"/>
  <c r="U4415" i="14"/>
  <c r="T4415" i="14"/>
  <c r="U4319" i="14"/>
  <c r="T4319" i="14"/>
  <c r="U4223" i="14"/>
  <c r="T4223" i="14"/>
  <c r="U4127" i="14"/>
  <c r="T4127" i="14"/>
  <c r="U4031" i="14"/>
  <c r="T4031" i="14"/>
  <c r="U3935" i="14"/>
  <c r="T3935" i="14"/>
  <c r="U3839" i="14"/>
  <c r="T3839" i="14"/>
  <c r="U3743" i="14"/>
  <c r="T3743" i="14"/>
  <c r="U3647" i="14"/>
  <c r="T3647" i="14"/>
  <c r="U3551" i="14"/>
  <c r="T3551" i="14"/>
  <c r="U3455" i="14"/>
  <c r="T3455" i="14"/>
  <c r="U3359" i="14"/>
  <c r="T3359" i="14"/>
  <c r="U3263" i="14"/>
  <c r="T3263" i="14"/>
  <c r="U3167" i="14"/>
  <c r="T3167" i="14"/>
  <c r="U3071" i="14"/>
  <c r="T3071" i="14"/>
  <c r="U2975" i="14"/>
  <c r="T2975" i="14"/>
  <c r="U2879" i="14"/>
  <c r="T2879" i="14"/>
  <c r="U2783" i="14"/>
  <c r="T2783" i="14"/>
  <c r="U2687" i="14"/>
  <c r="T2687" i="14"/>
  <c r="U2591" i="14"/>
  <c r="T2591" i="14"/>
  <c r="U2495" i="14"/>
  <c r="T2495" i="14"/>
  <c r="U2399" i="14"/>
  <c r="T2399" i="14"/>
  <c r="U2303" i="14"/>
  <c r="T2303" i="14"/>
  <c r="U2207" i="14"/>
  <c r="T2207" i="14"/>
  <c r="U2111" i="14"/>
  <c r="T2111" i="14"/>
  <c r="U2015" i="14"/>
  <c r="T2015" i="14"/>
  <c r="U1919" i="14"/>
  <c r="T1919" i="14"/>
  <c r="U1823" i="14"/>
  <c r="T1823" i="14"/>
  <c r="U1727" i="14"/>
  <c r="T1727" i="14"/>
  <c r="U1631" i="14"/>
  <c r="T1631" i="14"/>
  <c r="U1535" i="14"/>
  <c r="T1535" i="14"/>
  <c r="U1439" i="14"/>
  <c r="T1439" i="14"/>
  <c r="U1343" i="14"/>
  <c r="T1343" i="14"/>
  <c r="U1247" i="14"/>
  <c r="T1247" i="14"/>
  <c r="U1151" i="14"/>
  <c r="T1151" i="14"/>
  <c r="U1055" i="14"/>
  <c r="T1055" i="14"/>
  <c r="U959" i="14"/>
  <c r="T959" i="14"/>
  <c r="U863" i="14"/>
  <c r="T863" i="14"/>
  <c r="U767" i="14"/>
  <c r="T767" i="14"/>
  <c r="U671" i="14"/>
  <c r="T671" i="14"/>
  <c r="U575" i="14"/>
  <c r="T575" i="14"/>
  <c r="U479" i="14"/>
  <c r="T479" i="14"/>
  <c r="U383" i="14"/>
  <c r="T383" i="14"/>
  <c r="U287" i="14"/>
  <c r="T287" i="14"/>
  <c r="U191" i="14"/>
  <c r="T191" i="14"/>
  <c r="U95" i="14"/>
  <c r="T95" i="14"/>
  <c r="U4798" i="14"/>
  <c r="T4798" i="14"/>
  <c r="U4702" i="14"/>
  <c r="T4702" i="14"/>
  <c r="U4606" i="14"/>
  <c r="T4606" i="14"/>
  <c r="U4510" i="14"/>
  <c r="T4510" i="14"/>
  <c r="U4414" i="14"/>
  <c r="T4414" i="14"/>
  <c r="U4318" i="14"/>
  <c r="T4318" i="14"/>
  <c r="U4222" i="14"/>
  <c r="T4222" i="14"/>
  <c r="U4126" i="14"/>
  <c r="T4126" i="14"/>
  <c r="U4030" i="14"/>
  <c r="T4030" i="14"/>
  <c r="U3934" i="14"/>
  <c r="T3934" i="14"/>
  <c r="U3838" i="14"/>
  <c r="T3838" i="14"/>
  <c r="U3742" i="14"/>
  <c r="T3742" i="14"/>
  <c r="U3646" i="14"/>
  <c r="T3646" i="14"/>
  <c r="U3550" i="14"/>
  <c r="T3550" i="14"/>
  <c r="U3454" i="14"/>
  <c r="T3454" i="14"/>
  <c r="U3358" i="14"/>
  <c r="T3358" i="14"/>
  <c r="U3262" i="14"/>
  <c r="T3262" i="14"/>
  <c r="U3166" i="14"/>
  <c r="T3166" i="14"/>
  <c r="U3070" i="14"/>
  <c r="T3070" i="14"/>
  <c r="U2974" i="14"/>
  <c r="T2974" i="14"/>
  <c r="U2878" i="14"/>
  <c r="T2878" i="14"/>
  <c r="U2782" i="14"/>
  <c r="T2782" i="14"/>
  <c r="U2686" i="14"/>
  <c r="T2686" i="14"/>
  <c r="U2590" i="14"/>
  <c r="T2590" i="14"/>
  <c r="U2494" i="14"/>
  <c r="T2494" i="14"/>
  <c r="U2398" i="14"/>
  <c r="T2398" i="14"/>
  <c r="U2302" i="14"/>
  <c r="T2302" i="14"/>
  <c r="U2206" i="14"/>
  <c r="T2206" i="14"/>
  <c r="U2110" i="14"/>
  <c r="T2110" i="14"/>
  <c r="U2014" i="14"/>
  <c r="T2014" i="14"/>
  <c r="U1918" i="14"/>
  <c r="T1918" i="14"/>
  <c r="U1822" i="14"/>
  <c r="T1822" i="14"/>
  <c r="U1726" i="14"/>
  <c r="T1726" i="14"/>
  <c r="U1630" i="14"/>
  <c r="T1630" i="14"/>
  <c r="U1534" i="14"/>
  <c r="T1534" i="14"/>
  <c r="U1438" i="14"/>
  <c r="T1438" i="14"/>
  <c r="U1342" i="14"/>
  <c r="T1342" i="14"/>
  <c r="U1246" i="14"/>
  <c r="T1246" i="14"/>
  <c r="U1150" i="14"/>
  <c r="T1150" i="14"/>
  <c r="U1054" i="14"/>
  <c r="T1054" i="14"/>
  <c r="U958" i="14"/>
  <c r="T958" i="14"/>
  <c r="U862" i="14"/>
  <c r="T862" i="14"/>
  <c r="U766" i="14"/>
  <c r="T766" i="14"/>
  <c r="U670" i="14"/>
  <c r="T670" i="14"/>
  <c r="U574" i="14"/>
  <c r="T574" i="14"/>
  <c r="U478" i="14"/>
  <c r="T478" i="14"/>
  <c r="U382" i="14"/>
  <c r="T382" i="14"/>
  <c r="U286" i="14"/>
  <c r="T286" i="14"/>
  <c r="U190" i="14"/>
  <c r="T190" i="14"/>
  <c r="U94" i="14"/>
  <c r="T94" i="14"/>
  <c r="U4797" i="14"/>
  <c r="T4797" i="14"/>
  <c r="U4701" i="14"/>
  <c r="T4701" i="14"/>
  <c r="U4605" i="14"/>
  <c r="T4605" i="14"/>
  <c r="U4509" i="14"/>
  <c r="T4509" i="14"/>
  <c r="U4413" i="14"/>
  <c r="T4413" i="14"/>
  <c r="U4317" i="14"/>
  <c r="T4317" i="14"/>
  <c r="U4221" i="14"/>
  <c r="T4221" i="14"/>
  <c r="U4125" i="14"/>
  <c r="T4125" i="14"/>
  <c r="U4029" i="14"/>
  <c r="T4029" i="14"/>
  <c r="U3933" i="14"/>
  <c r="T3933" i="14"/>
  <c r="U3837" i="14"/>
  <c r="T3837" i="14"/>
  <c r="U3741" i="14"/>
  <c r="T3741" i="14"/>
  <c r="U3645" i="14"/>
  <c r="T3645" i="14"/>
  <c r="U3549" i="14"/>
  <c r="T3549" i="14"/>
  <c r="U3453" i="14"/>
  <c r="T3453" i="14"/>
  <c r="U3357" i="14"/>
  <c r="T3357" i="14"/>
  <c r="U3261" i="14"/>
  <c r="T3261" i="14"/>
  <c r="U3165" i="14"/>
  <c r="T3165" i="14"/>
  <c r="U3069" i="14"/>
  <c r="T3069" i="14"/>
  <c r="U2973" i="14"/>
  <c r="T2973" i="14"/>
  <c r="U2877" i="14"/>
  <c r="T2877" i="14"/>
  <c r="U2781" i="14"/>
  <c r="T2781" i="14"/>
  <c r="U2685" i="14"/>
  <c r="T2685" i="14"/>
  <c r="U2589" i="14"/>
  <c r="T2589" i="14"/>
  <c r="U2493" i="14"/>
  <c r="T2493" i="14"/>
  <c r="U2397" i="14"/>
  <c r="T2397" i="14"/>
  <c r="U2301" i="14"/>
  <c r="T2301" i="14"/>
  <c r="U2205" i="14"/>
  <c r="T2205" i="14"/>
  <c r="U2109" i="14"/>
  <c r="T2109" i="14"/>
  <c r="U2013" i="14"/>
  <c r="T2013" i="14"/>
  <c r="U1917" i="14"/>
  <c r="T1917" i="14"/>
  <c r="U1821" i="14"/>
  <c r="T1821" i="14"/>
  <c r="U1725" i="14"/>
  <c r="T1725" i="14"/>
  <c r="U1629" i="14"/>
  <c r="T1629" i="14"/>
  <c r="U1533" i="14"/>
  <c r="T1533" i="14"/>
  <c r="U1437" i="14"/>
  <c r="T1437" i="14"/>
  <c r="U1341" i="14"/>
  <c r="T1341" i="14"/>
  <c r="U1245" i="14"/>
  <c r="T1245" i="14"/>
  <c r="U1149" i="14"/>
  <c r="T1149" i="14"/>
  <c r="U1053" i="14"/>
  <c r="T1053" i="14"/>
  <c r="U957" i="14"/>
  <c r="T957" i="14"/>
  <c r="U861" i="14"/>
  <c r="T861" i="14"/>
  <c r="U765" i="14"/>
  <c r="T765" i="14"/>
  <c r="U669" i="14"/>
  <c r="T669" i="14"/>
  <c r="U573" i="14"/>
  <c r="T573" i="14"/>
  <c r="U477" i="14"/>
  <c r="T477" i="14"/>
  <c r="U381" i="14"/>
  <c r="T381" i="14"/>
  <c r="U285" i="14"/>
  <c r="T285" i="14"/>
  <c r="U189" i="14"/>
  <c r="T189" i="14"/>
  <c r="U93" i="14"/>
  <c r="T93" i="14"/>
  <c r="U4796" i="14"/>
  <c r="T4796" i="14"/>
  <c r="U4700" i="14"/>
  <c r="T4700" i="14"/>
  <c r="U4604" i="14"/>
  <c r="T4604" i="14"/>
  <c r="U4508" i="14"/>
  <c r="T4508" i="14"/>
  <c r="U4412" i="14"/>
  <c r="T4412" i="14"/>
  <c r="U4316" i="14"/>
  <c r="T4316" i="14"/>
  <c r="U4220" i="14"/>
  <c r="T4220" i="14"/>
  <c r="U4124" i="14"/>
  <c r="T4124" i="14"/>
  <c r="U4028" i="14"/>
  <c r="T4028" i="14"/>
  <c r="U3932" i="14"/>
  <c r="T3932" i="14"/>
  <c r="U3836" i="14"/>
  <c r="T3836" i="14"/>
  <c r="U3740" i="14"/>
  <c r="T3740" i="14"/>
  <c r="U3644" i="14"/>
  <c r="T3644" i="14"/>
  <c r="U3548" i="14"/>
  <c r="T3548" i="14"/>
  <c r="U3452" i="14"/>
  <c r="T3452" i="14"/>
  <c r="U3356" i="14"/>
  <c r="T3356" i="14"/>
  <c r="U3260" i="14"/>
  <c r="T3260" i="14"/>
  <c r="U3164" i="14"/>
  <c r="T3164" i="14"/>
  <c r="U3068" i="14"/>
  <c r="T3068" i="14"/>
  <c r="U2972" i="14"/>
  <c r="T2972" i="14"/>
  <c r="U2876" i="14"/>
  <c r="T2876" i="14"/>
  <c r="U2780" i="14"/>
  <c r="T2780" i="14"/>
  <c r="U2684" i="14"/>
  <c r="T2684" i="14"/>
  <c r="U2588" i="14"/>
  <c r="T2588" i="14"/>
  <c r="U2492" i="14"/>
  <c r="T2492" i="14"/>
  <c r="U2396" i="14"/>
  <c r="T2396" i="14"/>
  <c r="U2300" i="14"/>
  <c r="T2300" i="14"/>
  <c r="U2204" i="14"/>
  <c r="T2204" i="14"/>
  <c r="U2108" i="14"/>
  <c r="T2108" i="14"/>
  <c r="U2012" i="14"/>
  <c r="T2012" i="14"/>
  <c r="U1916" i="14"/>
  <c r="T1916" i="14"/>
  <c r="U1820" i="14"/>
  <c r="T1820" i="14"/>
  <c r="U1724" i="14"/>
  <c r="T1724" i="14"/>
  <c r="U1628" i="14"/>
  <c r="T1628" i="14"/>
  <c r="U1532" i="14"/>
  <c r="T1532" i="14"/>
  <c r="U1436" i="14"/>
  <c r="T1436" i="14"/>
  <c r="U1340" i="14"/>
  <c r="T1340" i="14"/>
  <c r="U1244" i="14"/>
  <c r="T1244" i="14"/>
  <c r="U1148" i="14"/>
  <c r="T1148" i="14"/>
  <c r="U1052" i="14"/>
  <c r="T1052" i="14"/>
  <c r="U956" i="14"/>
  <c r="T956" i="14"/>
  <c r="U860" i="14"/>
  <c r="T860" i="14"/>
  <c r="U764" i="14"/>
  <c r="T764" i="14"/>
  <c r="U668" i="14"/>
  <c r="T668" i="14"/>
  <c r="U572" i="14"/>
  <c r="T572" i="14"/>
  <c r="U476" i="14"/>
  <c r="T476" i="14"/>
  <c r="U380" i="14"/>
  <c r="T380" i="14"/>
  <c r="U284" i="14"/>
  <c r="T284" i="14"/>
  <c r="U188" i="14"/>
  <c r="T188" i="14"/>
  <c r="U92" i="14"/>
  <c r="T92" i="14"/>
  <c r="U4795" i="14"/>
  <c r="T4795" i="14"/>
  <c r="U4699" i="14"/>
  <c r="T4699" i="14"/>
  <c r="U4603" i="14"/>
  <c r="T4603" i="14"/>
  <c r="U4507" i="14"/>
  <c r="T4507" i="14"/>
  <c r="U4411" i="14"/>
  <c r="T4411" i="14"/>
  <c r="U4315" i="14"/>
  <c r="T4315" i="14"/>
  <c r="U4219" i="14"/>
  <c r="T4219" i="14"/>
  <c r="U4123" i="14"/>
  <c r="T4123" i="14"/>
  <c r="U4027" i="14"/>
  <c r="T4027" i="14"/>
  <c r="U3931" i="14"/>
  <c r="T3931" i="14"/>
  <c r="U3835" i="14"/>
  <c r="T3835" i="14"/>
  <c r="U3739" i="14"/>
  <c r="T3739" i="14"/>
  <c r="U3643" i="14"/>
  <c r="T3643" i="14"/>
  <c r="U3547" i="14"/>
  <c r="T3547" i="14"/>
  <c r="U3451" i="14"/>
  <c r="T3451" i="14"/>
  <c r="U3355" i="14"/>
  <c r="T3355" i="14"/>
  <c r="U3259" i="14"/>
  <c r="T3259" i="14"/>
  <c r="U3163" i="14"/>
  <c r="T3163" i="14"/>
  <c r="U3067" i="14"/>
  <c r="T3067" i="14"/>
  <c r="U2971" i="14"/>
  <c r="T2971" i="14"/>
  <c r="U2875" i="14"/>
  <c r="T2875" i="14"/>
  <c r="U2779" i="14"/>
  <c r="T2779" i="14"/>
  <c r="U2683" i="14"/>
  <c r="T2683" i="14"/>
  <c r="U2587" i="14"/>
  <c r="T2587" i="14"/>
  <c r="U2491" i="14"/>
  <c r="T2491" i="14"/>
  <c r="U2395" i="14"/>
  <c r="T2395" i="14"/>
  <c r="U2299" i="14"/>
  <c r="T2299" i="14"/>
  <c r="U2203" i="14"/>
  <c r="T2203" i="14"/>
  <c r="U2107" i="14"/>
  <c r="T2107" i="14"/>
  <c r="U2011" i="14"/>
  <c r="T2011" i="14"/>
  <c r="U1915" i="14"/>
  <c r="T1915" i="14"/>
  <c r="U1819" i="14"/>
  <c r="T1819" i="14"/>
  <c r="U1723" i="14"/>
  <c r="T1723" i="14"/>
  <c r="U1627" i="14"/>
  <c r="T1627" i="14"/>
  <c r="U1531" i="14"/>
  <c r="T1531" i="14"/>
  <c r="U1435" i="14"/>
  <c r="T1435" i="14"/>
  <c r="U1339" i="14"/>
  <c r="T1339" i="14"/>
  <c r="U1243" i="14"/>
  <c r="T1243" i="14"/>
  <c r="U1147" i="14"/>
  <c r="T1147" i="14"/>
  <c r="U1051" i="14"/>
  <c r="T1051" i="14"/>
  <c r="U955" i="14"/>
  <c r="T955" i="14"/>
  <c r="U859" i="14"/>
  <c r="T859" i="14"/>
  <c r="U763" i="14"/>
  <c r="T763" i="14"/>
  <c r="U667" i="14"/>
  <c r="T667" i="14"/>
  <c r="U571" i="14"/>
  <c r="T571" i="14"/>
  <c r="U475" i="14"/>
  <c r="T475" i="14"/>
  <c r="U379" i="14"/>
  <c r="T379" i="14"/>
  <c r="U283" i="14"/>
  <c r="T283" i="14"/>
  <c r="U187" i="14"/>
  <c r="T187" i="14"/>
  <c r="U91" i="14"/>
  <c r="T91" i="14"/>
  <c r="U4794" i="14"/>
  <c r="T4794" i="14"/>
  <c r="U4698" i="14"/>
  <c r="T4698" i="14"/>
  <c r="U4602" i="14"/>
  <c r="T4602" i="14"/>
  <c r="U4506" i="14"/>
  <c r="T4506" i="14"/>
  <c r="U4410" i="14"/>
  <c r="T4410" i="14"/>
  <c r="U4314" i="14"/>
  <c r="T4314" i="14"/>
  <c r="U4218" i="14"/>
  <c r="T4218" i="14"/>
  <c r="U4122" i="14"/>
  <c r="T4122" i="14"/>
  <c r="U4026" i="14"/>
  <c r="T4026" i="14"/>
  <c r="U3930" i="14"/>
  <c r="T3930" i="14"/>
  <c r="U3834" i="14"/>
  <c r="T3834" i="14"/>
  <c r="U3738" i="14"/>
  <c r="T3738" i="14"/>
  <c r="U3642" i="14"/>
  <c r="T3642" i="14"/>
  <c r="U3546" i="14"/>
  <c r="T3546" i="14"/>
  <c r="U3450" i="14"/>
  <c r="T3450" i="14"/>
  <c r="U3354" i="14"/>
  <c r="T3354" i="14"/>
  <c r="U3258" i="14"/>
  <c r="T3258" i="14"/>
  <c r="U3162" i="14"/>
  <c r="T3162" i="14"/>
  <c r="U3066" i="14"/>
  <c r="T3066" i="14"/>
  <c r="U2970" i="14"/>
  <c r="T2970" i="14"/>
  <c r="U2874" i="14"/>
  <c r="T2874" i="14"/>
  <c r="U2778" i="14"/>
  <c r="T2778" i="14"/>
  <c r="U2682" i="14"/>
  <c r="T2682" i="14"/>
  <c r="U2586" i="14"/>
  <c r="T2586" i="14"/>
  <c r="U2490" i="14"/>
  <c r="T2490" i="14"/>
  <c r="U2394" i="14"/>
  <c r="T2394" i="14"/>
  <c r="U2298" i="14"/>
  <c r="T2298" i="14"/>
  <c r="U2202" i="14"/>
  <c r="T2202" i="14"/>
  <c r="U2106" i="14"/>
  <c r="T2106" i="14"/>
  <c r="U2010" i="14"/>
  <c r="T2010" i="14"/>
  <c r="U1914" i="14"/>
  <c r="T1914" i="14"/>
  <c r="U1818" i="14"/>
  <c r="T1818" i="14"/>
  <c r="U1722" i="14"/>
  <c r="T1722" i="14"/>
  <c r="U1626" i="14"/>
  <c r="T1626" i="14"/>
  <c r="U1530" i="14"/>
  <c r="T1530" i="14"/>
  <c r="U1434" i="14"/>
  <c r="T1434" i="14"/>
  <c r="U1338" i="14"/>
  <c r="T1338" i="14"/>
  <c r="U1242" i="14"/>
  <c r="T1242" i="14"/>
  <c r="U1146" i="14"/>
  <c r="T1146" i="14"/>
  <c r="U1050" i="14"/>
  <c r="T1050" i="14"/>
  <c r="U954" i="14"/>
  <c r="T954" i="14"/>
  <c r="U858" i="14"/>
  <c r="T858" i="14"/>
  <c r="U762" i="14"/>
  <c r="T762" i="14"/>
  <c r="U666" i="14"/>
  <c r="T666" i="14"/>
  <c r="U570" i="14"/>
  <c r="T570" i="14"/>
  <c r="U474" i="14"/>
  <c r="T474" i="14"/>
  <c r="U378" i="14"/>
  <c r="T378" i="14"/>
  <c r="U282" i="14"/>
  <c r="T282" i="14"/>
  <c r="U186" i="14"/>
  <c r="T186" i="14"/>
  <c r="U90" i="14"/>
  <c r="T90" i="14"/>
  <c r="U4793" i="14"/>
  <c r="T4793" i="14"/>
  <c r="U4697" i="14"/>
  <c r="T4697" i="14"/>
  <c r="U4601" i="14"/>
  <c r="T4601" i="14"/>
  <c r="U4505" i="14"/>
  <c r="T4505" i="14"/>
  <c r="U4409" i="14"/>
  <c r="T4409" i="14"/>
  <c r="U4313" i="14"/>
  <c r="T4313" i="14"/>
  <c r="U4217" i="14"/>
  <c r="T4217" i="14"/>
  <c r="U4121" i="14"/>
  <c r="T4121" i="14"/>
  <c r="U4025" i="14"/>
  <c r="T4025" i="14"/>
  <c r="U3929" i="14"/>
  <c r="T3929" i="14"/>
  <c r="U3833" i="14"/>
  <c r="T3833" i="14"/>
  <c r="U3737" i="14"/>
  <c r="T3737" i="14"/>
  <c r="U3641" i="14"/>
  <c r="T3641" i="14"/>
  <c r="U3545" i="14"/>
  <c r="T3545" i="14"/>
  <c r="U3449" i="14"/>
  <c r="T3449" i="14"/>
  <c r="U3353" i="14"/>
  <c r="T3353" i="14"/>
  <c r="U3257" i="14"/>
  <c r="T3257" i="14"/>
  <c r="U3161" i="14"/>
  <c r="T3161" i="14"/>
  <c r="U3065" i="14"/>
  <c r="T3065" i="14"/>
  <c r="U2969" i="14"/>
  <c r="T2969" i="14"/>
  <c r="U2873" i="14"/>
  <c r="T2873" i="14"/>
  <c r="U2777" i="14"/>
  <c r="T2777" i="14"/>
  <c r="U2681" i="14"/>
  <c r="T2681" i="14"/>
  <c r="U2585" i="14"/>
  <c r="T2585" i="14"/>
  <c r="U2489" i="14"/>
  <c r="T2489" i="14"/>
  <c r="U2393" i="14"/>
  <c r="T2393" i="14"/>
  <c r="U2297" i="14"/>
  <c r="T2297" i="14"/>
  <c r="U2201" i="14"/>
  <c r="T2201" i="14"/>
  <c r="U2105" i="14"/>
  <c r="T2105" i="14"/>
  <c r="U2009" i="14"/>
  <c r="T2009" i="14"/>
  <c r="U1913" i="14"/>
  <c r="T1913" i="14"/>
  <c r="U1817" i="14"/>
  <c r="T1817" i="14"/>
  <c r="U1721" i="14"/>
  <c r="T1721" i="14"/>
  <c r="U1625" i="14"/>
  <c r="T1625" i="14"/>
  <c r="U1529" i="14"/>
  <c r="T1529" i="14"/>
  <c r="U1433" i="14"/>
  <c r="T1433" i="14"/>
  <c r="U1337" i="14"/>
  <c r="T1337" i="14"/>
  <c r="U1241" i="14"/>
  <c r="T1241" i="14"/>
  <c r="U1145" i="14"/>
  <c r="T1145" i="14"/>
  <c r="U1049" i="14"/>
  <c r="T1049" i="14"/>
  <c r="U953" i="14"/>
  <c r="T953" i="14"/>
  <c r="U857" i="14"/>
  <c r="T857" i="14"/>
  <c r="U761" i="14"/>
  <c r="T761" i="14"/>
  <c r="U665" i="14"/>
  <c r="T665" i="14"/>
  <c r="U569" i="14"/>
  <c r="T569" i="14"/>
  <c r="U473" i="14"/>
  <c r="T473" i="14"/>
  <c r="U377" i="14"/>
  <c r="T377" i="14"/>
  <c r="U281" i="14"/>
  <c r="T281" i="14"/>
  <c r="U185" i="14"/>
  <c r="T185" i="14"/>
  <c r="U89" i="14"/>
  <c r="T89" i="14"/>
  <c r="U4792" i="14"/>
  <c r="T4792" i="14"/>
  <c r="U4696" i="14"/>
  <c r="T4696" i="14"/>
  <c r="U4600" i="14"/>
  <c r="T4600" i="14"/>
  <c r="U4504" i="14"/>
  <c r="T4504" i="14"/>
  <c r="U4408" i="14"/>
  <c r="T4408" i="14"/>
  <c r="U4312" i="14"/>
  <c r="T4312" i="14"/>
  <c r="U4216" i="14"/>
  <c r="T4216" i="14"/>
  <c r="U4120" i="14"/>
  <c r="T4120" i="14"/>
  <c r="U4024" i="14"/>
  <c r="T4024" i="14"/>
  <c r="U3928" i="14"/>
  <c r="T3928" i="14"/>
  <c r="U3832" i="14"/>
  <c r="T3832" i="14"/>
  <c r="U3736" i="14"/>
  <c r="T3736" i="14"/>
  <c r="U3640" i="14"/>
  <c r="T3640" i="14"/>
  <c r="U3544" i="14"/>
  <c r="T3544" i="14"/>
  <c r="U3448" i="14"/>
  <c r="T3448" i="14"/>
  <c r="U3352" i="14"/>
  <c r="T3352" i="14"/>
  <c r="U3256" i="14"/>
  <c r="T3256" i="14"/>
  <c r="U3160" i="14"/>
  <c r="T3160" i="14"/>
  <c r="U3064" i="14"/>
  <c r="T3064" i="14"/>
  <c r="U2968" i="14"/>
  <c r="T2968" i="14"/>
  <c r="U2872" i="14"/>
  <c r="T2872" i="14"/>
  <c r="U2776" i="14"/>
  <c r="T2776" i="14"/>
  <c r="U2680" i="14"/>
  <c r="T2680" i="14"/>
  <c r="U2584" i="14"/>
  <c r="T2584" i="14"/>
  <c r="U2488" i="14"/>
  <c r="T2488" i="14"/>
  <c r="U2392" i="14"/>
  <c r="T2392" i="14"/>
  <c r="U2296" i="14"/>
  <c r="T2296" i="14"/>
  <c r="U2200" i="14"/>
  <c r="T2200" i="14"/>
  <c r="U2104" i="14"/>
  <c r="T2104" i="14"/>
  <c r="U2008" i="14"/>
  <c r="T2008" i="14"/>
  <c r="U1912" i="14"/>
  <c r="T1912" i="14"/>
  <c r="U1816" i="14"/>
  <c r="T1816" i="14"/>
  <c r="U1720" i="14"/>
  <c r="T1720" i="14"/>
  <c r="U1624" i="14"/>
  <c r="T1624" i="14"/>
  <c r="U1528" i="14"/>
  <c r="T1528" i="14"/>
  <c r="U1432" i="14"/>
  <c r="T1432" i="14"/>
  <c r="U1336" i="14"/>
  <c r="T1336" i="14"/>
  <c r="U1240" i="14"/>
  <c r="T1240" i="14"/>
  <c r="U1144" i="14"/>
  <c r="T1144" i="14"/>
  <c r="U1048" i="14"/>
  <c r="T1048" i="14"/>
  <c r="U952" i="14"/>
  <c r="T952" i="14"/>
  <c r="U856" i="14"/>
  <c r="T856" i="14"/>
  <c r="U760" i="14"/>
  <c r="T760" i="14"/>
  <c r="U664" i="14"/>
  <c r="T664" i="14"/>
  <c r="U568" i="14"/>
  <c r="T568" i="14"/>
  <c r="U472" i="14"/>
  <c r="T472" i="14"/>
  <c r="U376" i="14"/>
  <c r="T376" i="14"/>
  <c r="U280" i="14"/>
  <c r="T280" i="14"/>
  <c r="U184" i="14"/>
  <c r="T184" i="14"/>
  <c r="U88" i="14"/>
  <c r="T88" i="14"/>
  <c r="U4791" i="14"/>
  <c r="T4791" i="14"/>
  <c r="U4695" i="14"/>
  <c r="T4695" i="14"/>
  <c r="U4599" i="14"/>
  <c r="T4599" i="14"/>
  <c r="U4503" i="14"/>
  <c r="T4503" i="14"/>
  <c r="U4407" i="14"/>
  <c r="T4407" i="14"/>
  <c r="U4311" i="14"/>
  <c r="T4311" i="14"/>
  <c r="U4215" i="14"/>
  <c r="T4215" i="14"/>
  <c r="U4119" i="14"/>
  <c r="T4119" i="14"/>
  <c r="U4023" i="14"/>
  <c r="T4023" i="14"/>
  <c r="U3927" i="14"/>
  <c r="T3927" i="14"/>
  <c r="U3831" i="14"/>
  <c r="T3831" i="14"/>
  <c r="U3735" i="14"/>
  <c r="T3735" i="14"/>
  <c r="U3639" i="14"/>
  <c r="T3639" i="14"/>
  <c r="U3543" i="14"/>
  <c r="T3543" i="14"/>
  <c r="U3447" i="14"/>
  <c r="T3447" i="14"/>
  <c r="U3351" i="14"/>
  <c r="T3351" i="14"/>
  <c r="U3255" i="14"/>
  <c r="T3255" i="14"/>
  <c r="U3159" i="14"/>
  <c r="T3159" i="14"/>
  <c r="U3063" i="14"/>
  <c r="T3063" i="14"/>
  <c r="U2967" i="14"/>
  <c r="T2967" i="14"/>
  <c r="U2871" i="14"/>
  <c r="T2871" i="14"/>
  <c r="U2775" i="14"/>
  <c r="T2775" i="14"/>
  <c r="U2679" i="14"/>
  <c r="T2679" i="14"/>
  <c r="U2583" i="14"/>
  <c r="T2583" i="14"/>
  <c r="U2487" i="14"/>
  <c r="T2487" i="14"/>
  <c r="U2391" i="14"/>
  <c r="T2391" i="14"/>
  <c r="U2295" i="14"/>
  <c r="T2295" i="14"/>
  <c r="U2199" i="14"/>
  <c r="T2199" i="14"/>
  <c r="U2103" i="14"/>
  <c r="T2103" i="14"/>
  <c r="U2007" i="14"/>
  <c r="T2007" i="14"/>
  <c r="U1911" i="14"/>
  <c r="T1911" i="14"/>
  <c r="U1815" i="14"/>
  <c r="T1815" i="14"/>
  <c r="U1719" i="14"/>
  <c r="T1719" i="14"/>
  <c r="U1623" i="14"/>
  <c r="T1623" i="14"/>
  <c r="U1527" i="14"/>
  <c r="T1527" i="14"/>
  <c r="U1431" i="14"/>
  <c r="T1431" i="14"/>
  <c r="U1335" i="14"/>
  <c r="T1335" i="14"/>
  <c r="U1239" i="14"/>
  <c r="T1239" i="14"/>
  <c r="U1143" i="14"/>
  <c r="T1143" i="14"/>
  <c r="U1047" i="14"/>
  <c r="T1047" i="14"/>
  <c r="U951" i="14"/>
  <c r="T951" i="14"/>
  <c r="U855" i="14"/>
  <c r="T855" i="14"/>
  <c r="U759" i="14"/>
  <c r="T759" i="14"/>
  <c r="U663" i="14"/>
  <c r="T663" i="14"/>
  <c r="U567" i="14"/>
  <c r="T567" i="14"/>
  <c r="U471" i="14"/>
  <c r="T471" i="14"/>
  <c r="U375" i="14"/>
  <c r="T375" i="14"/>
  <c r="U279" i="14"/>
  <c r="T279" i="14"/>
  <c r="U183" i="14"/>
  <c r="T183" i="14"/>
  <c r="U87" i="14"/>
  <c r="T87" i="14"/>
  <c r="U4790" i="14"/>
  <c r="T4790" i="14"/>
  <c r="U4694" i="14"/>
  <c r="T4694" i="14"/>
  <c r="U4598" i="14"/>
  <c r="T4598" i="14"/>
  <c r="U4502" i="14"/>
  <c r="T4502" i="14"/>
  <c r="U4406" i="14"/>
  <c r="T4406" i="14"/>
  <c r="U4310" i="14"/>
  <c r="T4310" i="14"/>
  <c r="U4214" i="14"/>
  <c r="T4214" i="14"/>
  <c r="U4118" i="14"/>
  <c r="T4118" i="14"/>
  <c r="U4022" i="14"/>
  <c r="T4022" i="14"/>
  <c r="U3926" i="14"/>
  <c r="T3926" i="14"/>
  <c r="U3830" i="14"/>
  <c r="T3830" i="14"/>
  <c r="U3734" i="14"/>
  <c r="T3734" i="14"/>
  <c r="U3638" i="14"/>
  <c r="T3638" i="14"/>
  <c r="U3542" i="14"/>
  <c r="T3542" i="14"/>
  <c r="U3446" i="14"/>
  <c r="T3446" i="14"/>
  <c r="U3350" i="14"/>
  <c r="T3350" i="14"/>
  <c r="U3254" i="14"/>
  <c r="T3254" i="14"/>
  <c r="U3158" i="14"/>
  <c r="T3158" i="14"/>
  <c r="U3062" i="14"/>
  <c r="T3062" i="14"/>
  <c r="U2966" i="14"/>
  <c r="T2966" i="14"/>
  <c r="U2870" i="14"/>
  <c r="T2870" i="14"/>
  <c r="U2774" i="14"/>
  <c r="T2774" i="14"/>
  <c r="U2678" i="14"/>
  <c r="T2678" i="14"/>
  <c r="U2582" i="14"/>
  <c r="T2582" i="14"/>
  <c r="U2486" i="14"/>
  <c r="T2486" i="14"/>
  <c r="U2390" i="14"/>
  <c r="T2390" i="14"/>
  <c r="U2294" i="14"/>
  <c r="T2294" i="14"/>
  <c r="U2198" i="14"/>
  <c r="T2198" i="14"/>
  <c r="U2102" i="14"/>
  <c r="T2102" i="14"/>
  <c r="U2006" i="14"/>
  <c r="T2006" i="14"/>
  <c r="U1910" i="14"/>
  <c r="T1910" i="14"/>
  <c r="U1814" i="14"/>
  <c r="T1814" i="14"/>
  <c r="U1718" i="14"/>
  <c r="T1718" i="14"/>
  <c r="U1622" i="14"/>
  <c r="T1622" i="14"/>
  <c r="U1526" i="14"/>
  <c r="T1526" i="14"/>
  <c r="U1430" i="14"/>
  <c r="T1430" i="14"/>
  <c r="U1334" i="14"/>
  <c r="T1334" i="14"/>
  <c r="U1238" i="14"/>
  <c r="T1238" i="14"/>
  <c r="U1142" i="14"/>
  <c r="T1142" i="14"/>
  <c r="U1046" i="14"/>
  <c r="T1046" i="14"/>
  <c r="U950" i="14"/>
  <c r="T950" i="14"/>
  <c r="U854" i="14"/>
  <c r="T854" i="14"/>
  <c r="U758" i="14"/>
  <c r="T758" i="14"/>
  <c r="U662" i="14"/>
  <c r="T662" i="14"/>
  <c r="U566" i="14"/>
  <c r="T566" i="14"/>
  <c r="U470" i="14"/>
  <c r="T470" i="14"/>
  <c r="U374" i="14"/>
  <c r="T374" i="14"/>
  <c r="U278" i="14"/>
  <c r="T278" i="14"/>
  <c r="U182" i="14"/>
  <c r="T182" i="14"/>
  <c r="U86" i="14"/>
  <c r="T86" i="14"/>
  <c r="U4789" i="14"/>
  <c r="T4789" i="14"/>
  <c r="U4693" i="14"/>
  <c r="T4693" i="14"/>
  <c r="U4597" i="14"/>
  <c r="T4597" i="14"/>
  <c r="U4501" i="14"/>
  <c r="T4501" i="14"/>
  <c r="U4405" i="14"/>
  <c r="T4405" i="14"/>
  <c r="U4309" i="14"/>
  <c r="T4309" i="14"/>
  <c r="U4213" i="14"/>
  <c r="T4213" i="14"/>
  <c r="U4117" i="14"/>
  <c r="T4117" i="14"/>
  <c r="U4021" i="14"/>
  <c r="T4021" i="14"/>
  <c r="U3925" i="14"/>
  <c r="T3925" i="14"/>
  <c r="U3829" i="14"/>
  <c r="T3829" i="14"/>
  <c r="U3733" i="14"/>
  <c r="T3733" i="14"/>
  <c r="U3637" i="14"/>
  <c r="T3637" i="14"/>
  <c r="U3541" i="14"/>
  <c r="T3541" i="14"/>
  <c r="U3445" i="14"/>
  <c r="T3445" i="14"/>
  <c r="U3349" i="14"/>
  <c r="T3349" i="14"/>
  <c r="U3253" i="14"/>
  <c r="T3253" i="14"/>
  <c r="U3157" i="14"/>
  <c r="T3157" i="14"/>
  <c r="U3061" i="14"/>
  <c r="T3061" i="14"/>
  <c r="U2965" i="14"/>
  <c r="T2965" i="14"/>
  <c r="U2869" i="14"/>
  <c r="T2869" i="14"/>
  <c r="U2773" i="14"/>
  <c r="T2773" i="14"/>
  <c r="U2677" i="14"/>
  <c r="T2677" i="14"/>
  <c r="U2581" i="14"/>
  <c r="T2581" i="14"/>
  <c r="U2485" i="14"/>
  <c r="T2485" i="14"/>
  <c r="U2389" i="14"/>
  <c r="T2389" i="14"/>
  <c r="U2293" i="14"/>
  <c r="T2293" i="14"/>
  <c r="U2197" i="14"/>
  <c r="T2197" i="14"/>
  <c r="U2101" i="14"/>
  <c r="T2101" i="14"/>
  <c r="U2005" i="14"/>
  <c r="T2005" i="14"/>
  <c r="U1909" i="14"/>
  <c r="T1909" i="14"/>
  <c r="U1813" i="14"/>
  <c r="T1813" i="14"/>
  <c r="U1717" i="14"/>
  <c r="T1717" i="14"/>
  <c r="U1621" i="14"/>
  <c r="T1621" i="14"/>
  <c r="U1525" i="14"/>
  <c r="T1525" i="14"/>
  <c r="U1429" i="14"/>
  <c r="T1429" i="14"/>
  <c r="U1333" i="14"/>
  <c r="T1333" i="14"/>
  <c r="U1237" i="14"/>
  <c r="T1237" i="14"/>
  <c r="U1141" i="14"/>
  <c r="T1141" i="14"/>
  <c r="U1045" i="14"/>
  <c r="T1045" i="14"/>
  <c r="U949" i="14"/>
  <c r="T949" i="14"/>
  <c r="U853" i="14"/>
  <c r="T853" i="14"/>
  <c r="U757" i="14"/>
  <c r="T757" i="14"/>
  <c r="U661" i="14"/>
  <c r="T661" i="14"/>
  <c r="U565" i="14"/>
  <c r="T565" i="14"/>
  <c r="U469" i="14"/>
  <c r="T469" i="14"/>
  <c r="U373" i="14"/>
  <c r="T373" i="14"/>
  <c r="U277" i="14"/>
  <c r="T277" i="14"/>
  <c r="U181" i="14"/>
  <c r="T181" i="14"/>
  <c r="U85" i="14"/>
  <c r="T85" i="14"/>
  <c r="U4788" i="14"/>
  <c r="T4788" i="14"/>
  <c r="U4692" i="14"/>
  <c r="T4692" i="14"/>
  <c r="U4596" i="14"/>
  <c r="T4596" i="14"/>
  <c r="U4500" i="14"/>
  <c r="T4500" i="14"/>
  <c r="U4404" i="14"/>
  <c r="T4404" i="14"/>
  <c r="U4308" i="14"/>
  <c r="T4308" i="14"/>
  <c r="U4212" i="14"/>
  <c r="T4212" i="14"/>
  <c r="U4116" i="14"/>
  <c r="T4116" i="14"/>
  <c r="U4020" i="14"/>
  <c r="T4020" i="14"/>
  <c r="U3924" i="14"/>
  <c r="T3924" i="14"/>
  <c r="U3828" i="14"/>
  <c r="T3828" i="14"/>
  <c r="U3732" i="14"/>
  <c r="T3732" i="14"/>
  <c r="U3636" i="14"/>
  <c r="T3636" i="14"/>
  <c r="U3540" i="14"/>
  <c r="T3540" i="14"/>
  <c r="U3444" i="14"/>
  <c r="T3444" i="14"/>
  <c r="U3348" i="14"/>
  <c r="T3348" i="14"/>
  <c r="U3252" i="14"/>
  <c r="T3252" i="14"/>
  <c r="U3156" i="14"/>
  <c r="T3156" i="14"/>
  <c r="U3060" i="14"/>
  <c r="T3060" i="14"/>
  <c r="U2964" i="14"/>
  <c r="T2964" i="14"/>
  <c r="U2868" i="14"/>
  <c r="T2868" i="14"/>
  <c r="U2772" i="14"/>
  <c r="T2772" i="14"/>
  <c r="U2676" i="14"/>
  <c r="T2676" i="14"/>
  <c r="U2580" i="14"/>
  <c r="T2580" i="14"/>
  <c r="U2484" i="14"/>
  <c r="T2484" i="14"/>
  <c r="U2388" i="14"/>
  <c r="T2388" i="14"/>
  <c r="U2292" i="14"/>
  <c r="T2292" i="14"/>
  <c r="U2196" i="14"/>
  <c r="T2196" i="14"/>
  <c r="U2100" i="14"/>
  <c r="T2100" i="14"/>
  <c r="U2004" i="14"/>
  <c r="T2004" i="14"/>
  <c r="U1908" i="14"/>
  <c r="T1908" i="14"/>
  <c r="U1812" i="14"/>
  <c r="T1812" i="14"/>
  <c r="U1716" i="14"/>
  <c r="T1716" i="14"/>
  <c r="U1620" i="14"/>
  <c r="T1620" i="14"/>
  <c r="U1524" i="14"/>
  <c r="T1524" i="14"/>
  <c r="U1428" i="14"/>
  <c r="T1428" i="14"/>
  <c r="U1332" i="14"/>
  <c r="T1332" i="14"/>
  <c r="U1236" i="14"/>
  <c r="T1236" i="14"/>
  <c r="U1140" i="14"/>
  <c r="T1140" i="14"/>
  <c r="U1044" i="14"/>
  <c r="T1044" i="14"/>
  <c r="U948" i="14"/>
  <c r="T948" i="14"/>
  <c r="U852" i="14"/>
  <c r="T852" i="14"/>
  <c r="U756" i="14"/>
  <c r="T756" i="14"/>
  <c r="U660" i="14"/>
  <c r="T660" i="14"/>
  <c r="U564" i="14"/>
  <c r="T564" i="14"/>
  <c r="U468" i="14"/>
  <c r="T468" i="14"/>
  <c r="U372" i="14"/>
  <c r="T372" i="14"/>
  <c r="U276" i="14"/>
  <c r="T276" i="14"/>
  <c r="U180" i="14"/>
  <c r="T180" i="14"/>
  <c r="U84" i="14"/>
  <c r="T84" i="14"/>
  <c r="U4787" i="14"/>
  <c r="T4787" i="14"/>
  <c r="U4691" i="14"/>
  <c r="T4691" i="14"/>
  <c r="U4595" i="14"/>
  <c r="T4595" i="14"/>
  <c r="U4499" i="14"/>
  <c r="T4499" i="14"/>
  <c r="U4403" i="14"/>
  <c r="T4403" i="14"/>
  <c r="U4307" i="14"/>
  <c r="T4307" i="14"/>
  <c r="U4211" i="14"/>
  <c r="T4211" i="14"/>
  <c r="U4115" i="14"/>
  <c r="T4115" i="14"/>
  <c r="U4019" i="14"/>
  <c r="T4019" i="14"/>
  <c r="U3923" i="14"/>
  <c r="T3923" i="14"/>
  <c r="U3827" i="14"/>
  <c r="T3827" i="14"/>
  <c r="U3731" i="14"/>
  <c r="T3731" i="14"/>
  <c r="U3635" i="14"/>
  <c r="T3635" i="14"/>
  <c r="U3539" i="14"/>
  <c r="T3539" i="14"/>
  <c r="U3443" i="14"/>
  <c r="T3443" i="14"/>
  <c r="U3347" i="14"/>
  <c r="T3347" i="14"/>
  <c r="U3251" i="14"/>
  <c r="T3251" i="14"/>
  <c r="U3155" i="14"/>
  <c r="T3155" i="14"/>
  <c r="U3059" i="14"/>
  <c r="T3059" i="14"/>
  <c r="U2963" i="14"/>
  <c r="T2963" i="14"/>
  <c r="U2867" i="14"/>
  <c r="T2867" i="14"/>
  <c r="U2771" i="14"/>
  <c r="T2771" i="14"/>
  <c r="U2675" i="14"/>
  <c r="T2675" i="14"/>
  <c r="U2579" i="14"/>
  <c r="T2579" i="14"/>
  <c r="U2483" i="14"/>
  <c r="T2483" i="14"/>
  <c r="U2387" i="14"/>
  <c r="T2387" i="14"/>
  <c r="U2291" i="14"/>
  <c r="T2291" i="14"/>
  <c r="U2195" i="14"/>
  <c r="T2195" i="14"/>
  <c r="U2099" i="14"/>
  <c r="T2099" i="14"/>
  <c r="U2003" i="14"/>
  <c r="T2003" i="14"/>
  <c r="U1907" i="14"/>
  <c r="T1907" i="14"/>
  <c r="U1811" i="14"/>
  <c r="T1811" i="14"/>
  <c r="U1715" i="14"/>
  <c r="T1715" i="14"/>
  <c r="U1619" i="14"/>
  <c r="T1619" i="14"/>
  <c r="U1523" i="14"/>
  <c r="T1523" i="14"/>
  <c r="U1427" i="14"/>
  <c r="T1427" i="14"/>
  <c r="U1331" i="14"/>
  <c r="T1331" i="14"/>
  <c r="U1235" i="14"/>
  <c r="T1235" i="14"/>
  <c r="U1139" i="14"/>
  <c r="T1139" i="14"/>
  <c r="U1043" i="14"/>
  <c r="T1043" i="14"/>
  <c r="U947" i="14"/>
  <c r="T947" i="14"/>
  <c r="U851" i="14"/>
  <c r="T851" i="14"/>
  <c r="U755" i="14"/>
  <c r="T755" i="14"/>
  <c r="U659" i="14"/>
  <c r="T659" i="14"/>
  <c r="U563" i="14"/>
  <c r="T563" i="14"/>
  <c r="U467" i="14"/>
  <c r="T467" i="14"/>
  <c r="U371" i="14"/>
  <c r="T371" i="14"/>
  <c r="U275" i="14"/>
  <c r="T275" i="14"/>
  <c r="U179" i="14"/>
  <c r="T179" i="14"/>
  <c r="U83" i="14"/>
  <c r="T83" i="14"/>
  <c r="U4786" i="14"/>
  <c r="T4786" i="14"/>
  <c r="U4690" i="14"/>
  <c r="T4690" i="14"/>
  <c r="U4594" i="14"/>
  <c r="T4594" i="14"/>
  <c r="U4498" i="14"/>
  <c r="T4498" i="14"/>
  <c r="U4402" i="14"/>
  <c r="T4402" i="14"/>
  <c r="U4306" i="14"/>
  <c r="T4306" i="14"/>
  <c r="U4210" i="14"/>
  <c r="T4210" i="14"/>
  <c r="U4114" i="14"/>
  <c r="T4114" i="14"/>
  <c r="U4018" i="14"/>
  <c r="T4018" i="14"/>
  <c r="U3922" i="14"/>
  <c r="T3922" i="14"/>
  <c r="U3826" i="14"/>
  <c r="T3826" i="14"/>
  <c r="U3730" i="14"/>
  <c r="T3730" i="14"/>
  <c r="U3634" i="14"/>
  <c r="T3634" i="14"/>
  <c r="U3538" i="14"/>
  <c r="T3538" i="14"/>
  <c r="U3442" i="14"/>
  <c r="T3442" i="14"/>
  <c r="U3346" i="14"/>
  <c r="T3346" i="14"/>
  <c r="U3250" i="14"/>
  <c r="T3250" i="14"/>
  <c r="U3154" i="14"/>
  <c r="T3154" i="14"/>
  <c r="U3058" i="14"/>
  <c r="T3058" i="14"/>
  <c r="U2962" i="14"/>
  <c r="T2962" i="14"/>
  <c r="U2866" i="14"/>
  <c r="T2866" i="14"/>
  <c r="U2770" i="14"/>
  <c r="T2770" i="14"/>
  <c r="U2674" i="14"/>
  <c r="T2674" i="14"/>
  <c r="U2578" i="14"/>
  <c r="T2578" i="14"/>
  <c r="U2482" i="14"/>
  <c r="T2482" i="14"/>
  <c r="U2386" i="14"/>
  <c r="T2386" i="14"/>
  <c r="U2290" i="14"/>
  <c r="T2290" i="14"/>
  <c r="U2194" i="14"/>
  <c r="T2194" i="14"/>
  <c r="U2098" i="14"/>
  <c r="T2098" i="14"/>
  <c r="U2002" i="14"/>
  <c r="T2002" i="14"/>
  <c r="U1906" i="14"/>
  <c r="T1906" i="14"/>
  <c r="U1810" i="14"/>
  <c r="T1810" i="14"/>
  <c r="U1714" i="14"/>
  <c r="T1714" i="14"/>
  <c r="U1618" i="14"/>
  <c r="T1618" i="14"/>
  <c r="U1522" i="14"/>
  <c r="T1522" i="14"/>
  <c r="U1426" i="14"/>
  <c r="T1426" i="14"/>
  <c r="U1330" i="14"/>
  <c r="T1330" i="14"/>
  <c r="U1234" i="14"/>
  <c r="T1234" i="14"/>
  <c r="U1138" i="14"/>
  <c r="T1138" i="14"/>
  <c r="U1042" i="14"/>
  <c r="T1042" i="14"/>
  <c r="U946" i="14"/>
  <c r="T946" i="14"/>
  <c r="U850" i="14"/>
  <c r="T850" i="14"/>
  <c r="U754" i="14"/>
  <c r="T754" i="14"/>
  <c r="U658" i="14"/>
  <c r="T658" i="14"/>
  <c r="U562" i="14"/>
  <c r="T562" i="14"/>
  <c r="U466" i="14"/>
  <c r="T466" i="14"/>
  <c r="U370" i="14"/>
  <c r="T370" i="14"/>
  <c r="U274" i="14"/>
  <c r="T274" i="14"/>
  <c r="U178" i="14"/>
  <c r="T178" i="14"/>
  <c r="U82" i="14"/>
  <c r="T82" i="14"/>
  <c r="U4785" i="14"/>
  <c r="T4785" i="14"/>
  <c r="U4689" i="14"/>
  <c r="T4689" i="14"/>
  <c r="U4593" i="14"/>
  <c r="T4593" i="14"/>
  <c r="U4497" i="14"/>
  <c r="T4497" i="14"/>
  <c r="U4401" i="14"/>
  <c r="T4401" i="14"/>
  <c r="U4305" i="14"/>
  <c r="T4305" i="14"/>
  <c r="U4209" i="14"/>
  <c r="T4209" i="14"/>
  <c r="U4113" i="14"/>
  <c r="T4113" i="14"/>
  <c r="U4017" i="14"/>
  <c r="T4017" i="14"/>
  <c r="U3921" i="14"/>
  <c r="T3921" i="14"/>
  <c r="U3825" i="14"/>
  <c r="T3825" i="14"/>
  <c r="U3729" i="14"/>
  <c r="T3729" i="14"/>
  <c r="U3633" i="14"/>
  <c r="T3633" i="14"/>
  <c r="U3537" i="14"/>
  <c r="T3537" i="14"/>
  <c r="U3441" i="14"/>
  <c r="T3441" i="14"/>
  <c r="U3345" i="14"/>
  <c r="T3345" i="14"/>
  <c r="U3249" i="14"/>
  <c r="T3249" i="14"/>
  <c r="U3153" i="14"/>
  <c r="T3153" i="14"/>
  <c r="U3057" i="14"/>
  <c r="T3057" i="14"/>
  <c r="U2961" i="14"/>
  <c r="T2961" i="14"/>
  <c r="U2865" i="14"/>
  <c r="T2865" i="14"/>
  <c r="U2769" i="14"/>
  <c r="T2769" i="14"/>
  <c r="U2673" i="14"/>
  <c r="T2673" i="14"/>
  <c r="U2577" i="14"/>
  <c r="T2577" i="14"/>
  <c r="U2481" i="14"/>
  <c r="T2481" i="14"/>
  <c r="U2385" i="14"/>
  <c r="T2385" i="14"/>
  <c r="U2289" i="14"/>
  <c r="T2289" i="14"/>
  <c r="U2193" i="14"/>
  <c r="T2193" i="14"/>
  <c r="U2097" i="14"/>
  <c r="T2097" i="14"/>
  <c r="U2001" i="14"/>
  <c r="T2001" i="14"/>
  <c r="U1905" i="14"/>
  <c r="T1905" i="14"/>
  <c r="U1809" i="14"/>
  <c r="T1809" i="14"/>
  <c r="U1713" i="14"/>
  <c r="T1713" i="14"/>
  <c r="U1617" i="14"/>
  <c r="T1617" i="14"/>
  <c r="U1521" i="14"/>
  <c r="T1521" i="14"/>
  <c r="U1425" i="14"/>
  <c r="T1425" i="14"/>
  <c r="U1329" i="14"/>
  <c r="T1329" i="14"/>
  <c r="U1233" i="14"/>
  <c r="T1233" i="14"/>
  <c r="U1137" i="14"/>
  <c r="T1137" i="14"/>
  <c r="U1041" i="14"/>
  <c r="T1041" i="14"/>
  <c r="U945" i="14"/>
  <c r="T945" i="14"/>
  <c r="U849" i="14"/>
  <c r="T849" i="14"/>
  <c r="U753" i="14"/>
  <c r="T753" i="14"/>
  <c r="U657" i="14"/>
  <c r="T657" i="14"/>
  <c r="U561" i="14"/>
  <c r="T561" i="14"/>
  <c r="U465" i="14"/>
  <c r="T465" i="14"/>
  <c r="U369" i="14"/>
  <c r="T369" i="14"/>
  <c r="U273" i="14"/>
  <c r="T273" i="14"/>
  <c r="U177" i="14"/>
  <c r="T177" i="14"/>
  <c r="U81" i="14"/>
  <c r="T81" i="14"/>
  <c r="U4784" i="14"/>
  <c r="T4784" i="14"/>
  <c r="U4688" i="14"/>
  <c r="T4688" i="14"/>
  <c r="U4592" i="14"/>
  <c r="T4592" i="14"/>
  <c r="U4496" i="14"/>
  <c r="T4496" i="14"/>
  <c r="U4400" i="14"/>
  <c r="T4400" i="14"/>
  <c r="U4304" i="14"/>
  <c r="T4304" i="14"/>
  <c r="U4208" i="14"/>
  <c r="T4208" i="14"/>
  <c r="U4112" i="14"/>
  <c r="T4112" i="14"/>
  <c r="U4016" i="14"/>
  <c r="T4016" i="14"/>
  <c r="U3920" i="14"/>
  <c r="T3920" i="14"/>
  <c r="U3824" i="14"/>
  <c r="T3824" i="14"/>
  <c r="U3728" i="14"/>
  <c r="T3728" i="14"/>
  <c r="U3632" i="14"/>
  <c r="T3632" i="14"/>
  <c r="U3536" i="14"/>
  <c r="T3536" i="14"/>
  <c r="U3440" i="14"/>
  <c r="T3440" i="14"/>
  <c r="U3344" i="14"/>
  <c r="T3344" i="14"/>
  <c r="U3248" i="14"/>
  <c r="T3248" i="14"/>
  <c r="U3152" i="14"/>
  <c r="T3152" i="14"/>
  <c r="U3056" i="14"/>
  <c r="T3056" i="14"/>
  <c r="U2960" i="14"/>
  <c r="T2960" i="14"/>
  <c r="U2864" i="14"/>
  <c r="T2864" i="14"/>
  <c r="U2768" i="14"/>
  <c r="T2768" i="14"/>
  <c r="U2672" i="14"/>
  <c r="T2672" i="14"/>
  <c r="U2576" i="14"/>
  <c r="T2576" i="14"/>
  <c r="U2480" i="14"/>
  <c r="T2480" i="14"/>
  <c r="U2384" i="14"/>
  <c r="T2384" i="14"/>
  <c r="U2288" i="14"/>
  <c r="T2288" i="14"/>
  <c r="U2192" i="14"/>
  <c r="T2192" i="14"/>
  <c r="U2096" i="14"/>
  <c r="T2096" i="14"/>
  <c r="U2000" i="14"/>
  <c r="T2000" i="14"/>
  <c r="U1904" i="14"/>
  <c r="T1904" i="14"/>
  <c r="U1808" i="14"/>
  <c r="T1808" i="14"/>
  <c r="U1712" i="14"/>
  <c r="T1712" i="14"/>
  <c r="U1616" i="14"/>
  <c r="T1616" i="14"/>
  <c r="U1520" i="14"/>
  <c r="T1520" i="14"/>
  <c r="U1424" i="14"/>
  <c r="T1424" i="14"/>
  <c r="U1328" i="14"/>
  <c r="T1328" i="14"/>
  <c r="U1232" i="14"/>
  <c r="T1232" i="14"/>
  <c r="U1136" i="14"/>
  <c r="T1136" i="14"/>
  <c r="U1040" i="14"/>
  <c r="T1040" i="14"/>
  <c r="U944" i="14"/>
  <c r="T944" i="14"/>
  <c r="U848" i="14"/>
  <c r="T848" i="14"/>
  <c r="U752" i="14"/>
  <c r="T752" i="14"/>
  <c r="U656" i="14"/>
  <c r="T656" i="14"/>
  <c r="U560" i="14"/>
  <c r="T560" i="14"/>
  <c r="U464" i="14"/>
  <c r="T464" i="14"/>
  <c r="U368" i="14"/>
  <c r="T368" i="14"/>
  <c r="U272" i="14"/>
  <c r="T272" i="14"/>
  <c r="U176" i="14"/>
  <c r="T176" i="14"/>
  <c r="U80" i="14"/>
  <c r="T80" i="14"/>
  <c r="U4783" i="14"/>
  <c r="T4783" i="14"/>
  <c r="U4687" i="14"/>
  <c r="T4687" i="14"/>
  <c r="U4591" i="14"/>
  <c r="T4591" i="14"/>
  <c r="U4495" i="14"/>
  <c r="T4495" i="14"/>
  <c r="U4399" i="14"/>
  <c r="T4399" i="14"/>
  <c r="U4303" i="14"/>
  <c r="T4303" i="14"/>
  <c r="U4207" i="14"/>
  <c r="T4207" i="14"/>
  <c r="U4111" i="14"/>
  <c r="T4111" i="14"/>
  <c r="U4015" i="14"/>
  <c r="T4015" i="14"/>
  <c r="U3919" i="14"/>
  <c r="T3919" i="14"/>
  <c r="U3823" i="14"/>
  <c r="T3823" i="14"/>
  <c r="U3727" i="14"/>
  <c r="T3727" i="14"/>
  <c r="U3631" i="14"/>
  <c r="T3631" i="14"/>
  <c r="U3535" i="14"/>
  <c r="T3535" i="14"/>
  <c r="U3439" i="14"/>
  <c r="T3439" i="14"/>
  <c r="U3343" i="14"/>
  <c r="T3343" i="14"/>
  <c r="U3247" i="14"/>
  <c r="T3247" i="14"/>
  <c r="U3151" i="14"/>
  <c r="T3151" i="14"/>
  <c r="U3055" i="14"/>
  <c r="T3055" i="14"/>
  <c r="U2959" i="14"/>
  <c r="T2959" i="14"/>
  <c r="U2863" i="14"/>
  <c r="T2863" i="14"/>
  <c r="U2767" i="14"/>
  <c r="T2767" i="14"/>
  <c r="U2671" i="14"/>
  <c r="T2671" i="14"/>
  <c r="U2575" i="14"/>
  <c r="T2575" i="14"/>
  <c r="U2479" i="14"/>
  <c r="T2479" i="14"/>
  <c r="U2383" i="14"/>
  <c r="T2383" i="14"/>
  <c r="U2287" i="14"/>
  <c r="T2287" i="14"/>
  <c r="U2191" i="14"/>
  <c r="T2191" i="14"/>
  <c r="U2095" i="14"/>
  <c r="T2095" i="14"/>
  <c r="U1999" i="14"/>
  <c r="T1999" i="14"/>
  <c r="U1903" i="14"/>
  <c r="T1903" i="14"/>
  <c r="U1807" i="14"/>
  <c r="T1807" i="14"/>
  <c r="U1711" i="14"/>
  <c r="T1711" i="14"/>
  <c r="U1615" i="14"/>
  <c r="T1615" i="14"/>
  <c r="U1519" i="14"/>
  <c r="T1519" i="14"/>
  <c r="U1423" i="14"/>
  <c r="T1423" i="14"/>
  <c r="U1327" i="14"/>
  <c r="T1327" i="14"/>
  <c r="U1231" i="14"/>
  <c r="T1231" i="14"/>
  <c r="U1135" i="14"/>
  <c r="T1135" i="14"/>
  <c r="U1039" i="14"/>
  <c r="T1039" i="14"/>
  <c r="U943" i="14"/>
  <c r="T943" i="14"/>
  <c r="U847" i="14"/>
  <c r="T847" i="14"/>
  <c r="U751" i="14"/>
  <c r="T751" i="14"/>
  <c r="U655" i="14"/>
  <c r="T655" i="14"/>
  <c r="U559" i="14"/>
  <c r="T559" i="14"/>
  <c r="U463" i="14"/>
  <c r="T463" i="14"/>
  <c r="U367" i="14"/>
  <c r="T367" i="14"/>
  <c r="U271" i="14"/>
  <c r="T271" i="14"/>
  <c r="U175" i="14"/>
  <c r="T175" i="14"/>
  <c r="U79" i="14"/>
  <c r="T79" i="14"/>
  <c r="U4782" i="14"/>
  <c r="T4782" i="14"/>
  <c r="U4686" i="14"/>
  <c r="T4686" i="14"/>
  <c r="U4590" i="14"/>
  <c r="T4590" i="14"/>
  <c r="U4494" i="14"/>
  <c r="T4494" i="14"/>
  <c r="U4398" i="14"/>
  <c r="T4398" i="14"/>
  <c r="U4302" i="14"/>
  <c r="T4302" i="14"/>
  <c r="U4206" i="14"/>
  <c r="T4206" i="14"/>
  <c r="U4110" i="14"/>
  <c r="T4110" i="14"/>
  <c r="U4014" i="14"/>
  <c r="T4014" i="14"/>
  <c r="U3918" i="14"/>
  <c r="T3918" i="14"/>
  <c r="U3822" i="14"/>
  <c r="T3822" i="14"/>
  <c r="U3726" i="14"/>
  <c r="T3726" i="14"/>
  <c r="U3630" i="14"/>
  <c r="T3630" i="14"/>
  <c r="U3534" i="14"/>
  <c r="T3534" i="14"/>
  <c r="U3438" i="14"/>
  <c r="T3438" i="14"/>
  <c r="U3342" i="14"/>
  <c r="T3342" i="14"/>
  <c r="U3246" i="14"/>
  <c r="T3246" i="14"/>
  <c r="U3150" i="14"/>
  <c r="T3150" i="14"/>
  <c r="U3054" i="14"/>
  <c r="T3054" i="14"/>
  <c r="U2958" i="14"/>
  <c r="T2958" i="14"/>
  <c r="U2862" i="14"/>
  <c r="T2862" i="14"/>
  <c r="U2766" i="14"/>
  <c r="T2766" i="14"/>
  <c r="U2670" i="14"/>
  <c r="T2670" i="14"/>
  <c r="U2574" i="14"/>
  <c r="T2574" i="14"/>
  <c r="U2478" i="14"/>
  <c r="T2478" i="14"/>
  <c r="U2382" i="14"/>
  <c r="T2382" i="14"/>
  <c r="U2286" i="14"/>
  <c r="T2286" i="14"/>
  <c r="U2190" i="14"/>
  <c r="T2190" i="14"/>
  <c r="U2094" i="14"/>
  <c r="T2094" i="14"/>
  <c r="U1998" i="14"/>
  <c r="T1998" i="14"/>
  <c r="U1902" i="14"/>
  <c r="T1902" i="14"/>
  <c r="U1806" i="14"/>
  <c r="T1806" i="14"/>
  <c r="U1710" i="14"/>
  <c r="T1710" i="14"/>
  <c r="U1614" i="14"/>
  <c r="T1614" i="14"/>
  <c r="U1518" i="14"/>
  <c r="T1518" i="14"/>
  <c r="U1422" i="14"/>
  <c r="T1422" i="14"/>
  <c r="U1326" i="14"/>
  <c r="T1326" i="14"/>
  <c r="U1230" i="14"/>
  <c r="T1230" i="14"/>
  <c r="U1134" i="14"/>
  <c r="T1134" i="14"/>
  <c r="U1038" i="14"/>
  <c r="T1038" i="14"/>
  <c r="U942" i="14"/>
  <c r="T942" i="14"/>
  <c r="U846" i="14"/>
  <c r="T846" i="14"/>
  <c r="U750" i="14"/>
  <c r="T750" i="14"/>
  <c r="U654" i="14"/>
  <c r="T654" i="14"/>
  <c r="U558" i="14"/>
  <c r="T558" i="14"/>
  <c r="U462" i="14"/>
  <c r="T462" i="14"/>
  <c r="U366" i="14"/>
  <c r="T366" i="14"/>
  <c r="U270" i="14"/>
  <c r="T270" i="14"/>
  <c r="U174" i="14"/>
  <c r="T174" i="14"/>
  <c r="U78" i="14"/>
  <c r="T78" i="14"/>
  <c r="U4781" i="14"/>
  <c r="T4781" i="14"/>
  <c r="U4685" i="14"/>
  <c r="T4685" i="14"/>
  <c r="U4589" i="14"/>
  <c r="T4589" i="14"/>
  <c r="U4493" i="14"/>
  <c r="T4493" i="14"/>
  <c r="U4397" i="14"/>
  <c r="T4397" i="14"/>
  <c r="U4301" i="14"/>
  <c r="T4301" i="14"/>
  <c r="U4205" i="14"/>
  <c r="T4205" i="14"/>
  <c r="U4109" i="14"/>
  <c r="T4109" i="14"/>
  <c r="U4013" i="14"/>
  <c r="T4013" i="14"/>
  <c r="U3917" i="14"/>
  <c r="T3917" i="14"/>
  <c r="U3821" i="14"/>
  <c r="T3821" i="14"/>
  <c r="U3725" i="14"/>
  <c r="T3725" i="14"/>
  <c r="U3629" i="14"/>
  <c r="T3629" i="14"/>
  <c r="U3533" i="14"/>
  <c r="T3533" i="14"/>
  <c r="U3437" i="14"/>
  <c r="T3437" i="14"/>
  <c r="U3341" i="14"/>
  <c r="T3341" i="14"/>
  <c r="U3245" i="14"/>
  <c r="T3245" i="14"/>
  <c r="U3149" i="14"/>
  <c r="T3149" i="14"/>
  <c r="U3053" i="14"/>
  <c r="T3053" i="14"/>
  <c r="U2957" i="14"/>
  <c r="T2957" i="14"/>
  <c r="U2861" i="14"/>
  <c r="T2861" i="14"/>
  <c r="U2765" i="14"/>
  <c r="T2765" i="14"/>
  <c r="U2669" i="14"/>
  <c r="T2669" i="14"/>
  <c r="U2573" i="14"/>
  <c r="T2573" i="14"/>
  <c r="U2477" i="14"/>
  <c r="T2477" i="14"/>
  <c r="U2381" i="14"/>
  <c r="T2381" i="14"/>
  <c r="U2285" i="14"/>
  <c r="T2285" i="14"/>
  <c r="U2189" i="14"/>
  <c r="T2189" i="14"/>
  <c r="U2093" i="14"/>
  <c r="T2093" i="14"/>
  <c r="U1997" i="14"/>
  <c r="T1997" i="14"/>
  <c r="U1901" i="14"/>
  <c r="T1901" i="14"/>
  <c r="U1805" i="14"/>
  <c r="T1805" i="14"/>
  <c r="U1709" i="14"/>
  <c r="T1709" i="14"/>
  <c r="U1613" i="14"/>
  <c r="T1613" i="14"/>
  <c r="U1517" i="14"/>
  <c r="T1517" i="14"/>
  <c r="U1421" i="14"/>
  <c r="T1421" i="14"/>
  <c r="U1325" i="14"/>
  <c r="T1325" i="14"/>
  <c r="U1229" i="14"/>
  <c r="T1229" i="14"/>
  <c r="U1133" i="14"/>
  <c r="T1133" i="14"/>
  <c r="U1037" i="14"/>
  <c r="T1037" i="14"/>
  <c r="U941" i="14"/>
  <c r="T941" i="14"/>
  <c r="U845" i="14"/>
  <c r="T845" i="14"/>
  <c r="U749" i="14"/>
  <c r="T749" i="14"/>
  <c r="U653" i="14"/>
  <c r="T653" i="14"/>
  <c r="U557" i="14"/>
  <c r="T557" i="14"/>
  <c r="U461" i="14"/>
  <c r="T461" i="14"/>
  <c r="U365" i="14"/>
  <c r="T365" i="14"/>
  <c r="U269" i="14"/>
  <c r="T269" i="14"/>
  <c r="U173" i="14"/>
  <c r="T173" i="14"/>
  <c r="U77" i="14"/>
  <c r="T77" i="14"/>
  <c r="U4780" i="14"/>
  <c r="T4780" i="14"/>
  <c r="U4684" i="14"/>
  <c r="T4684" i="14"/>
  <c r="U4588" i="14"/>
  <c r="T4588" i="14"/>
  <c r="U4492" i="14"/>
  <c r="T4492" i="14"/>
  <c r="U4396" i="14"/>
  <c r="T4396" i="14"/>
  <c r="U4300" i="14"/>
  <c r="T4300" i="14"/>
  <c r="U4204" i="14"/>
  <c r="T4204" i="14"/>
  <c r="U4108" i="14"/>
  <c r="T4108" i="14"/>
  <c r="U4012" i="14"/>
  <c r="T4012" i="14"/>
  <c r="U3916" i="14"/>
  <c r="T3916" i="14"/>
  <c r="U3820" i="14"/>
  <c r="T3820" i="14"/>
  <c r="U3724" i="14"/>
  <c r="T3724" i="14"/>
  <c r="U3628" i="14"/>
  <c r="T3628" i="14"/>
  <c r="U3532" i="14"/>
  <c r="T3532" i="14"/>
  <c r="U3436" i="14"/>
  <c r="T3436" i="14"/>
  <c r="U3340" i="14"/>
  <c r="T3340" i="14"/>
  <c r="U3244" i="14"/>
  <c r="T3244" i="14"/>
  <c r="U3148" i="14"/>
  <c r="T3148" i="14"/>
  <c r="U3052" i="14"/>
  <c r="T3052" i="14"/>
  <c r="U2956" i="14"/>
  <c r="T2956" i="14"/>
  <c r="U2860" i="14"/>
  <c r="T2860" i="14"/>
  <c r="U2764" i="14"/>
  <c r="T2764" i="14"/>
  <c r="U2668" i="14"/>
  <c r="T2668" i="14"/>
  <c r="U2572" i="14"/>
  <c r="T2572" i="14"/>
  <c r="U2476" i="14"/>
  <c r="T2476" i="14"/>
  <c r="U2380" i="14"/>
  <c r="T2380" i="14"/>
  <c r="U2284" i="14"/>
  <c r="T2284" i="14"/>
  <c r="U2188" i="14"/>
  <c r="T2188" i="14"/>
  <c r="U2092" i="14"/>
  <c r="T2092" i="14"/>
  <c r="U1996" i="14"/>
  <c r="T1996" i="14"/>
  <c r="U1900" i="14"/>
  <c r="T1900" i="14"/>
  <c r="U1804" i="14"/>
  <c r="T1804" i="14"/>
  <c r="U1708" i="14"/>
  <c r="T1708" i="14"/>
  <c r="U1612" i="14"/>
  <c r="T1612" i="14"/>
  <c r="U1516" i="14"/>
  <c r="T1516" i="14"/>
  <c r="U1420" i="14"/>
  <c r="T1420" i="14"/>
  <c r="U1324" i="14"/>
  <c r="T1324" i="14"/>
  <c r="U1228" i="14"/>
  <c r="T1228" i="14"/>
  <c r="U1132" i="14"/>
  <c r="T1132" i="14"/>
  <c r="U1036" i="14"/>
  <c r="T1036" i="14"/>
  <c r="U940" i="14"/>
  <c r="T940" i="14"/>
  <c r="U844" i="14"/>
  <c r="T844" i="14"/>
  <c r="U748" i="14"/>
  <c r="T748" i="14"/>
  <c r="U652" i="14"/>
  <c r="T652" i="14"/>
  <c r="U556" i="14"/>
  <c r="T556" i="14"/>
  <c r="U460" i="14"/>
  <c r="T460" i="14"/>
  <c r="U364" i="14"/>
  <c r="T364" i="14"/>
  <c r="U268" i="14"/>
  <c r="T268" i="14"/>
  <c r="U172" i="14"/>
  <c r="T172" i="14"/>
  <c r="U76" i="14"/>
  <c r="T76" i="14"/>
  <c r="U4779" i="14"/>
  <c r="T4779" i="14"/>
  <c r="U4683" i="14"/>
  <c r="T4683" i="14"/>
  <c r="U4587" i="14"/>
  <c r="T4587" i="14"/>
  <c r="U4491" i="14"/>
  <c r="T4491" i="14"/>
  <c r="U4395" i="14"/>
  <c r="T4395" i="14"/>
  <c r="U4299" i="14"/>
  <c r="T4299" i="14"/>
  <c r="U4203" i="14"/>
  <c r="T4203" i="14"/>
  <c r="U4107" i="14"/>
  <c r="T4107" i="14"/>
  <c r="U4011" i="14"/>
  <c r="T4011" i="14"/>
  <c r="U3915" i="14"/>
  <c r="T3915" i="14"/>
  <c r="U3819" i="14"/>
  <c r="T3819" i="14"/>
  <c r="U3723" i="14"/>
  <c r="T3723" i="14"/>
  <c r="U3627" i="14"/>
  <c r="T3627" i="14"/>
  <c r="U3531" i="14"/>
  <c r="T3531" i="14"/>
  <c r="U3435" i="14"/>
  <c r="T3435" i="14"/>
  <c r="U3339" i="14"/>
  <c r="T3339" i="14"/>
  <c r="U3243" i="14"/>
  <c r="T3243" i="14"/>
  <c r="U3147" i="14"/>
  <c r="T3147" i="14"/>
  <c r="U3051" i="14"/>
  <c r="T3051" i="14"/>
  <c r="U2955" i="14"/>
  <c r="T2955" i="14"/>
  <c r="U2859" i="14"/>
  <c r="T2859" i="14"/>
  <c r="U2763" i="14"/>
  <c r="T2763" i="14"/>
  <c r="U2667" i="14"/>
  <c r="T2667" i="14"/>
  <c r="U2571" i="14"/>
  <c r="T2571" i="14"/>
  <c r="U2475" i="14"/>
  <c r="T2475" i="14"/>
  <c r="U2379" i="14"/>
  <c r="T2379" i="14"/>
  <c r="U2283" i="14"/>
  <c r="T2283" i="14"/>
  <c r="U2187" i="14"/>
  <c r="T2187" i="14"/>
  <c r="U2091" i="14"/>
  <c r="T2091" i="14"/>
  <c r="U1995" i="14"/>
  <c r="T1995" i="14"/>
  <c r="U1899" i="14"/>
  <c r="T1899" i="14"/>
  <c r="U1803" i="14"/>
  <c r="T1803" i="14"/>
  <c r="U1707" i="14"/>
  <c r="T1707" i="14"/>
  <c r="U1611" i="14"/>
  <c r="T1611" i="14"/>
  <c r="U1515" i="14"/>
  <c r="T1515" i="14"/>
  <c r="U1419" i="14"/>
  <c r="T1419" i="14"/>
  <c r="U1323" i="14"/>
  <c r="T1323" i="14"/>
  <c r="U1227" i="14"/>
  <c r="T1227" i="14"/>
  <c r="U1131" i="14"/>
  <c r="T1131" i="14"/>
  <c r="U1035" i="14"/>
  <c r="T1035" i="14"/>
  <c r="U939" i="14"/>
  <c r="T939" i="14"/>
  <c r="U843" i="14"/>
  <c r="T843" i="14"/>
  <c r="U747" i="14"/>
  <c r="T747" i="14"/>
  <c r="U651" i="14"/>
  <c r="T651" i="14"/>
  <c r="U555" i="14"/>
  <c r="T555" i="14"/>
  <c r="U459" i="14"/>
  <c r="T459" i="14"/>
  <c r="U363" i="14"/>
  <c r="T363" i="14"/>
  <c r="U267" i="14"/>
  <c r="T267" i="14"/>
  <c r="U171" i="14"/>
  <c r="T171" i="14"/>
  <c r="U75" i="14"/>
  <c r="T75" i="14"/>
  <c r="U4778" i="14"/>
  <c r="T4778" i="14"/>
  <c r="U4682" i="14"/>
  <c r="T4682" i="14"/>
  <c r="U4586" i="14"/>
  <c r="T4586" i="14"/>
  <c r="U4490" i="14"/>
  <c r="T4490" i="14"/>
  <c r="U4394" i="14"/>
  <c r="T4394" i="14"/>
  <c r="U4298" i="14"/>
  <c r="T4298" i="14"/>
  <c r="U4202" i="14"/>
  <c r="T4202" i="14"/>
  <c r="U4106" i="14"/>
  <c r="T4106" i="14"/>
  <c r="U4010" i="14"/>
  <c r="T4010" i="14"/>
  <c r="U3914" i="14"/>
  <c r="T3914" i="14"/>
  <c r="U3818" i="14"/>
  <c r="T3818" i="14"/>
  <c r="U3722" i="14"/>
  <c r="T3722" i="14"/>
  <c r="U3626" i="14"/>
  <c r="T3626" i="14"/>
  <c r="U3530" i="14"/>
  <c r="T3530" i="14"/>
  <c r="U3434" i="14"/>
  <c r="T3434" i="14"/>
  <c r="U3338" i="14"/>
  <c r="T3338" i="14"/>
  <c r="U3242" i="14"/>
  <c r="T3242" i="14"/>
  <c r="U3146" i="14"/>
  <c r="T3146" i="14"/>
  <c r="U3050" i="14"/>
  <c r="T3050" i="14"/>
  <c r="U2954" i="14"/>
  <c r="T2954" i="14"/>
  <c r="U2858" i="14"/>
  <c r="T2858" i="14"/>
  <c r="U2762" i="14"/>
  <c r="T2762" i="14"/>
  <c r="U2666" i="14"/>
  <c r="T2666" i="14"/>
  <c r="U2570" i="14"/>
  <c r="T2570" i="14"/>
  <c r="U2474" i="14"/>
  <c r="T2474" i="14"/>
  <c r="U2378" i="14"/>
  <c r="T2378" i="14"/>
  <c r="U2282" i="14"/>
  <c r="T2282" i="14"/>
  <c r="U2186" i="14"/>
  <c r="T2186" i="14"/>
  <c r="U2090" i="14"/>
  <c r="T2090" i="14"/>
  <c r="U1994" i="14"/>
  <c r="T1994" i="14"/>
  <c r="U1898" i="14"/>
  <c r="T1898" i="14"/>
  <c r="U1802" i="14"/>
  <c r="T1802" i="14"/>
  <c r="U1706" i="14"/>
  <c r="T1706" i="14"/>
  <c r="U1610" i="14"/>
  <c r="T1610" i="14"/>
  <c r="U1514" i="14"/>
  <c r="T1514" i="14"/>
  <c r="U1418" i="14"/>
  <c r="T1418" i="14"/>
  <c r="U1322" i="14"/>
  <c r="T1322" i="14"/>
  <c r="U1226" i="14"/>
  <c r="T1226" i="14"/>
  <c r="U1130" i="14"/>
  <c r="T1130" i="14"/>
  <c r="U1034" i="14"/>
  <c r="T1034" i="14"/>
  <c r="U938" i="14"/>
  <c r="T938" i="14"/>
  <c r="U842" i="14"/>
  <c r="T842" i="14"/>
  <c r="U746" i="14"/>
  <c r="T746" i="14"/>
  <c r="U650" i="14"/>
  <c r="T650" i="14"/>
  <c r="U554" i="14"/>
  <c r="T554" i="14"/>
  <c r="U458" i="14"/>
  <c r="T458" i="14"/>
  <c r="U362" i="14"/>
  <c r="T362" i="14"/>
  <c r="U266" i="14"/>
  <c r="T266" i="14"/>
  <c r="U170" i="14"/>
  <c r="T170" i="14"/>
  <c r="U74" i="14"/>
  <c r="T74" i="14"/>
  <c r="U4777" i="14"/>
  <c r="T4777" i="14"/>
  <c r="U4681" i="14"/>
  <c r="T4681" i="14"/>
  <c r="U4585" i="14"/>
  <c r="T4585" i="14"/>
  <c r="U4489" i="14"/>
  <c r="T4489" i="14"/>
  <c r="U4393" i="14"/>
  <c r="T4393" i="14"/>
  <c r="U4297" i="14"/>
  <c r="T4297" i="14"/>
  <c r="U4201" i="14"/>
  <c r="T4201" i="14"/>
  <c r="U4105" i="14"/>
  <c r="T4105" i="14"/>
  <c r="U4009" i="14"/>
  <c r="T4009" i="14"/>
  <c r="U3913" i="14"/>
  <c r="T3913" i="14"/>
  <c r="U3817" i="14"/>
  <c r="T3817" i="14"/>
  <c r="U3721" i="14"/>
  <c r="T3721" i="14"/>
  <c r="U3625" i="14"/>
  <c r="T3625" i="14"/>
  <c r="U3529" i="14"/>
  <c r="T3529" i="14"/>
  <c r="U3433" i="14"/>
  <c r="T3433" i="14"/>
  <c r="U3337" i="14"/>
  <c r="T3337" i="14"/>
  <c r="U3241" i="14"/>
  <c r="T3241" i="14"/>
  <c r="U3145" i="14"/>
  <c r="T3145" i="14"/>
  <c r="U3049" i="14"/>
  <c r="T3049" i="14"/>
  <c r="U2953" i="14"/>
  <c r="T2953" i="14"/>
  <c r="U2857" i="14"/>
  <c r="T2857" i="14"/>
  <c r="U2761" i="14"/>
  <c r="T2761" i="14"/>
  <c r="U2665" i="14"/>
  <c r="T2665" i="14"/>
  <c r="U2569" i="14"/>
  <c r="T2569" i="14"/>
  <c r="U2473" i="14"/>
  <c r="T2473" i="14"/>
  <c r="U2377" i="14"/>
  <c r="T2377" i="14"/>
  <c r="U2281" i="14"/>
  <c r="T2281" i="14"/>
  <c r="U2185" i="14"/>
  <c r="T2185" i="14"/>
  <c r="U2089" i="14"/>
  <c r="T2089" i="14"/>
  <c r="U1993" i="14"/>
  <c r="T1993" i="14"/>
  <c r="U1897" i="14"/>
  <c r="T1897" i="14"/>
  <c r="U1801" i="14"/>
  <c r="T1801" i="14"/>
  <c r="U1705" i="14"/>
  <c r="T1705" i="14"/>
  <c r="U1609" i="14"/>
  <c r="T1609" i="14"/>
  <c r="U1513" i="14"/>
  <c r="T1513" i="14"/>
  <c r="U1417" i="14"/>
  <c r="T1417" i="14"/>
  <c r="U1321" i="14"/>
  <c r="T1321" i="14"/>
  <c r="U1225" i="14"/>
  <c r="T1225" i="14"/>
  <c r="U1129" i="14"/>
  <c r="T1129" i="14"/>
  <c r="U1033" i="14"/>
  <c r="T1033" i="14"/>
  <c r="U937" i="14"/>
  <c r="T937" i="14"/>
  <c r="U841" i="14"/>
  <c r="T841" i="14"/>
  <c r="U745" i="14"/>
  <c r="T745" i="14"/>
  <c r="U649" i="14"/>
  <c r="T649" i="14"/>
  <c r="U553" i="14"/>
  <c r="T553" i="14"/>
  <c r="U457" i="14"/>
  <c r="T457" i="14"/>
  <c r="U361" i="14"/>
  <c r="T361" i="14"/>
  <c r="U265" i="14"/>
  <c r="T265" i="14"/>
  <c r="U169" i="14"/>
  <c r="T169" i="14"/>
  <c r="U73" i="14"/>
  <c r="T73" i="14"/>
  <c r="U4776" i="14"/>
  <c r="T4776" i="14"/>
  <c r="U4680" i="14"/>
  <c r="T4680" i="14"/>
  <c r="U4584" i="14"/>
  <c r="T4584" i="14"/>
  <c r="U4488" i="14"/>
  <c r="T4488" i="14"/>
  <c r="U4392" i="14"/>
  <c r="T4392" i="14"/>
  <c r="U4296" i="14"/>
  <c r="T4296" i="14"/>
  <c r="U4200" i="14"/>
  <c r="T4200" i="14"/>
  <c r="U4104" i="14"/>
  <c r="T4104" i="14"/>
  <c r="U4008" i="14"/>
  <c r="T4008" i="14"/>
  <c r="U3912" i="14"/>
  <c r="T3912" i="14"/>
  <c r="U3816" i="14"/>
  <c r="T3816" i="14"/>
  <c r="U3720" i="14"/>
  <c r="T3720" i="14"/>
  <c r="U3624" i="14"/>
  <c r="T3624" i="14"/>
  <c r="U3528" i="14"/>
  <c r="T3528" i="14"/>
  <c r="U3432" i="14"/>
  <c r="T3432" i="14"/>
  <c r="U3336" i="14"/>
  <c r="T3336" i="14"/>
  <c r="U3240" i="14"/>
  <c r="T3240" i="14"/>
  <c r="U3144" i="14"/>
  <c r="T3144" i="14"/>
  <c r="U3048" i="14"/>
  <c r="T3048" i="14"/>
  <c r="U2952" i="14"/>
  <c r="T2952" i="14"/>
  <c r="U2856" i="14"/>
  <c r="T2856" i="14"/>
  <c r="U2760" i="14"/>
  <c r="T2760" i="14"/>
  <c r="U2664" i="14"/>
  <c r="T2664" i="14"/>
  <c r="U2568" i="14"/>
  <c r="T2568" i="14"/>
  <c r="U2472" i="14"/>
  <c r="T2472" i="14"/>
  <c r="U2376" i="14"/>
  <c r="T2376" i="14"/>
  <c r="U2280" i="14"/>
  <c r="T2280" i="14"/>
  <c r="U2184" i="14"/>
  <c r="T2184" i="14"/>
  <c r="U2088" i="14"/>
  <c r="T2088" i="14"/>
  <c r="U1992" i="14"/>
  <c r="T1992" i="14"/>
  <c r="U1896" i="14"/>
  <c r="T1896" i="14"/>
  <c r="U1800" i="14"/>
  <c r="T1800" i="14"/>
  <c r="U1704" i="14"/>
  <c r="T1704" i="14"/>
  <c r="U1608" i="14"/>
  <c r="T1608" i="14"/>
  <c r="U1512" i="14"/>
  <c r="T1512" i="14"/>
  <c r="U1416" i="14"/>
  <c r="T1416" i="14"/>
  <c r="U1320" i="14"/>
  <c r="T1320" i="14"/>
  <c r="U1224" i="14"/>
  <c r="T1224" i="14"/>
  <c r="U1128" i="14"/>
  <c r="T1128" i="14"/>
  <c r="U1032" i="14"/>
  <c r="T1032" i="14"/>
  <c r="U936" i="14"/>
  <c r="T936" i="14"/>
  <c r="U840" i="14"/>
  <c r="T840" i="14"/>
  <c r="U744" i="14"/>
  <c r="T744" i="14"/>
  <c r="U648" i="14"/>
  <c r="T648" i="14"/>
  <c r="U552" i="14"/>
  <c r="T552" i="14"/>
  <c r="U456" i="14"/>
  <c r="T456" i="14"/>
  <c r="U360" i="14"/>
  <c r="T360" i="14"/>
  <c r="U264" i="14"/>
  <c r="T264" i="14"/>
  <c r="U168" i="14"/>
  <c r="T168" i="14"/>
  <c r="U72" i="14"/>
  <c r="T72" i="14"/>
  <c r="U4775" i="14"/>
  <c r="T4775" i="14"/>
  <c r="U4679" i="14"/>
  <c r="T4679" i="14"/>
  <c r="U4583" i="14"/>
  <c r="T4583" i="14"/>
  <c r="U4487" i="14"/>
  <c r="T4487" i="14"/>
  <c r="U4391" i="14"/>
  <c r="T4391" i="14"/>
  <c r="U4295" i="14"/>
  <c r="T4295" i="14"/>
  <c r="U4199" i="14"/>
  <c r="T4199" i="14"/>
  <c r="U4103" i="14"/>
  <c r="T4103" i="14"/>
  <c r="U4007" i="14"/>
  <c r="T4007" i="14"/>
  <c r="U3911" i="14"/>
  <c r="T3911" i="14"/>
  <c r="U3815" i="14"/>
  <c r="T3815" i="14"/>
  <c r="U3719" i="14"/>
  <c r="T3719" i="14"/>
  <c r="U3623" i="14"/>
  <c r="T3623" i="14"/>
  <c r="U3527" i="14"/>
  <c r="T3527" i="14"/>
  <c r="U3431" i="14"/>
  <c r="T3431" i="14"/>
  <c r="U3335" i="14"/>
  <c r="T3335" i="14"/>
  <c r="U3239" i="14"/>
  <c r="T3239" i="14"/>
  <c r="U3143" i="14"/>
  <c r="T3143" i="14"/>
  <c r="U3047" i="14"/>
  <c r="T3047" i="14"/>
  <c r="U2951" i="14"/>
  <c r="T2951" i="14"/>
  <c r="U2855" i="14"/>
  <c r="T2855" i="14"/>
  <c r="U2759" i="14"/>
  <c r="T2759" i="14"/>
  <c r="U2663" i="14"/>
  <c r="T2663" i="14"/>
  <c r="U2567" i="14"/>
  <c r="T2567" i="14"/>
  <c r="U2471" i="14"/>
  <c r="T2471" i="14"/>
  <c r="U2375" i="14"/>
  <c r="T2375" i="14"/>
  <c r="U2279" i="14"/>
  <c r="T2279" i="14"/>
  <c r="U2183" i="14"/>
  <c r="T2183" i="14"/>
  <c r="U2087" i="14"/>
  <c r="T2087" i="14"/>
  <c r="U1991" i="14"/>
  <c r="T1991" i="14"/>
  <c r="U1895" i="14"/>
  <c r="T1895" i="14"/>
  <c r="U1799" i="14"/>
  <c r="T1799" i="14"/>
  <c r="U1703" i="14"/>
  <c r="T1703" i="14"/>
  <c r="U1607" i="14"/>
  <c r="T1607" i="14"/>
  <c r="U1511" i="14"/>
  <c r="T1511" i="14"/>
  <c r="U1415" i="14"/>
  <c r="T1415" i="14"/>
  <c r="U1319" i="14"/>
  <c r="T1319" i="14"/>
  <c r="U1223" i="14"/>
  <c r="T1223" i="14"/>
  <c r="U1127" i="14"/>
  <c r="T1127" i="14"/>
  <c r="U1031" i="14"/>
  <c r="T1031" i="14"/>
  <c r="U935" i="14"/>
  <c r="T935" i="14"/>
  <c r="U839" i="14"/>
  <c r="T839" i="14"/>
  <c r="U743" i="14"/>
  <c r="T743" i="14"/>
  <c r="U647" i="14"/>
  <c r="T647" i="14"/>
  <c r="U551" i="14"/>
  <c r="T551" i="14"/>
  <c r="U455" i="14"/>
  <c r="T455" i="14"/>
  <c r="U359" i="14"/>
  <c r="T359" i="14"/>
  <c r="U263" i="14"/>
  <c r="T263" i="14"/>
  <c r="U167" i="14"/>
  <c r="T167" i="14"/>
  <c r="U71" i="14"/>
  <c r="T71" i="14"/>
  <c r="U4774" i="14"/>
  <c r="T4774" i="14"/>
  <c r="U4678" i="14"/>
  <c r="T4678" i="14"/>
  <c r="U4582" i="14"/>
  <c r="T4582" i="14"/>
  <c r="U4486" i="14"/>
  <c r="T4486" i="14"/>
  <c r="U4390" i="14"/>
  <c r="T4390" i="14"/>
  <c r="U4294" i="14"/>
  <c r="T4294" i="14"/>
  <c r="U4198" i="14"/>
  <c r="T4198" i="14"/>
  <c r="U4102" i="14"/>
  <c r="T4102" i="14"/>
  <c r="U4006" i="14"/>
  <c r="T4006" i="14"/>
  <c r="U3910" i="14"/>
  <c r="T3910" i="14"/>
  <c r="U3814" i="14"/>
  <c r="T3814" i="14"/>
  <c r="U3718" i="14"/>
  <c r="T3718" i="14"/>
  <c r="U3622" i="14"/>
  <c r="T3622" i="14"/>
  <c r="U3526" i="14"/>
  <c r="T3526" i="14"/>
  <c r="U3430" i="14"/>
  <c r="T3430" i="14"/>
  <c r="U3334" i="14"/>
  <c r="T3334" i="14"/>
  <c r="U3238" i="14"/>
  <c r="T3238" i="14"/>
  <c r="U3142" i="14"/>
  <c r="T3142" i="14"/>
  <c r="U3046" i="14"/>
  <c r="T3046" i="14"/>
  <c r="U2950" i="14"/>
  <c r="T2950" i="14"/>
  <c r="U2854" i="14"/>
  <c r="T2854" i="14"/>
  <c r="U2758" i="14"/>
  <c r="T2758" i="14"/>
  <c r="U2662" i="14"/>
  <c r="T2662" i="14"/>
  <c r="U2566" i="14"/>
  <c r="T2566" i="14"/>
  <c r="U2470" i="14"/>
  <c r="T2470" i="14"/>
  <c r="U2374" i="14"/>
  <c r="T2374" i="14"/>
  <c r="U2278" i="14"/>
  <c r="T2278" i="14"/>
  <c r="U2182" i="14"/>
  <c r="T2182" i="14"/>
  <c r="U2086" i="14"/>
  <c r="T2086" i="14"/>
  <c r="U1990" i="14"/>
  <c r="T1990" i="14"/>
  <c r="U1894" i="14"/>
  <c r="T1894" i="14"/>
  <c r="U1798" i="14"/>
  <c r="T1798" i="14"/>
  <c r="U1702" i="14"/>
  <c r="T1702" i="14"/>
  <c r="U1606" i="14"/>
  <c r="T1606" i="14"/>
  <c r="U1510" i="14"/>
  <c r="T1510" i="14"/>
  <c r="U1414" i="14"/>
  <c r="T1414" i="14"/>
  <c r="U1318" i="14"/>
  <c r="T1318" i="14"/>
  <c r="U1222" i="14"/>
  <c r="T1222" i="14"/>
  <c r="U1126" i="14"/>
  <c r="T1126" i="14"/>
  <c r="U1030" i="14"/>
  <c r="T1030" i="14"/>
  <c r="U934" i="14"/>
  <c r="T934" i="14"/>
  <c r="U838" i="14"/>
  <c r="T838" i="14"/>
  <c r="U742" i="14"/>
  <c r="T742" i="14"/>
  <c r="U646" i="14"/>
  <c r="T646" i="14"/>
  <c r="U550" i="14"/>
  <c r="T550" i="14"/>
  <c r="U454" i="14"/>
  <c r="T454" i="14"/>
  <c r="U358" i="14"/>
  <c r="T358" i="14"/>
  <c r="U262" i="14"/>
  <c r="T262" i="14"/>
  <c r="U166" i="14"/>
  <c r="T166" i="14"/>
  <c r="U70" i="14"/>
  <c r="T70" i="14"/>
  <c r="U4773" i="14"/>
  <c r="T4773" i="14"/>
  <c r="U4677" i="14"/>
  <c r="T4677" i="14"/>
  <c r="U4581" i="14"/>
  <c r="T4581" i="14"/>
  <c r="U4485" i="14"/>
  <c r="T4485" i="14"/>
  <c r="U4389" i="14"/>
  <c r="T4389" i="14"/>
  <c r="U4293" i="14"/>
  <c r="T4293" i="14"/>
  <c r="U4197" i="14"/>
  <c r="T4197" i="14"/>
  <c r="U4101" i="14"/>
  <c r="T4101" i="14"/>
  <c r="U4005" i="14"/>
  <c r="T4005" i="14"/>
  <c r="U3909" i="14"/>
  <c r="T3909" i="14"/>
  <c r="U3813" i="14"/>
  <c r="T3813" i="14"/>
  <c r="U3717" i="14"/>
  <c r="T3717" i="14"/>
  <c r="U3621" i="14"/>
  <c r="T3621" i="14"/>
  <c r="U3525" i="14"/>
  <c r="T3525" i="14"/>
  <c r="U3429" i="14"/>
  <c r="T3429" i="14"/>
  <c r="U3333" i="14"/>
  <c r="T3333" i="14"/>
  <c r="U3237" i="14"/>
  <c r="T3237" i="14"/>
  <c r="U3141" i="14"/>
  <c r="T3141" i="14"/>
  <c r="U3045" i="14"/>
  <c r="T3045" i="14"/>
  <c r="U2949" i="14"/>
  <c r="T2949" i="14"/>
  <c r="U2853" i="14"/>
  <c r="T2853" i="14"/>
  <c r="U2757" i="14"/>
  <c r="T2757" i="14"/>
  <c r="U2661" i="14"/>
  <c r="T2661" i="14"/>
  <c r="U2565" i="14"/>
  <c r="T2565" i="14"/>
  <c r="U2469" i="14"/>
  <c r="T2469" i="14"/>
  <c r="U2373" i="14"/>
  <c r="T2373" i="14"/>
  <c r="U2277" i="14"/>
  <c r="T2277" i="14"/>
  <c r="U2181" i="14"/>
  <c r="T2181" i="14"/>
  <c r="U2085" i="14"/>
  <c r="T2085" i="14"/>
  <c r="U1989" i="14"/>
  <c r="T1989" i="14"/>
  <c r="U1893" i="14"/>
  <c r="T1893" i="14"/>
  <c r="U1797" i="14"/>
  <c r="T1797" i="14"/>
  <c r="U1701" i="14"/>
  <c r="T1701" i="14"/>
  <c r="U1605" i="14"/>
  <c r="T1605" i="14"/>
  <c r="U1509" i="14"/>
  <c r="T1509" i="14"/>
  <c r="U1413" i="14"/>
  <c r="T1413" i="14"/>
  <c r="U1317" i="14"/>
  <c r="T1317" i="14"/>
  <c r="U1221" i="14"/>
  <c r="T1221" i="14"/>
  <c r="U1125" i="14"/>
  <c r="T1125" i="14"/>
  <c r="U1029" i="14"/>
  <c r="T1029" i="14"/>
  <c r="U933" i="14"/>
  <c r="T933" i="14"/>
  <c r="U837" i="14"/>
  <c r="T837" i="14"/>
  <c r="U741" i="14"/>
  <c r="T741" i="14"/>
  <c r="U645" i="14"/>
  <c r="T645" i="14"/>
  <c r="U549" i="14"/>
  <c r="T549" i="14"/>
  <c r="U453" i="14"/>
  <c r="T453" i="14"/>
  <c r="U357" i="14"/>
  <c r="T357" i="14"/>
  <c r="U261" i="14"/>
  <c r="T261" i="14"/>
  <c r="U165" i="14"/>
  <c r="T165" i="14"/>
  <c r="U69" i="14"/>
  <c r="T69" i="14"/>
  <c r="U4772" i="14"/>
  <c r="T4772" i="14"/>
  <c r="U4676" i="14"/>
  <c r="T4676" i="14"/>
  <c r="U4580" i="14"/>
  <c r="T4580" i="14"/>
  <c r="U4484" i="14"/>
  <c r="T4484" i="14"/>
  <c r="U4388" i="14"/>
  <c r="T4388" i="14"/>
  <c r="U4292" i="14"/>
  <c r="T4292" i="14"/>
  <c r="U4196" i="14"/>
  <c r="T4196" i="14"/>
  <c r="U4100" i="14"/>
  <c r="T4100" i="14"/>
  <c r="U4004" i="14"/>
  <c r="T4004" i="14"/>
  <c r="U3908" i="14"/>
  <c r="T3908" i="14"/>
  <c r="U3812" i="14"/>
  <c r="T3812" i="14"/>
  <c r="U3716" i="14"/>
  <c r="T3716" i="14"/>
  <c r="U3620" i="14"/>
  <c r="T3620" i="14"/>
  <c r="U3524" i="14"/>
  <c r="T3524" i="14"/>
  <c r="U3428" i="14"/>
  <c r="T3428" i="14"/>
  <c r="U3332" i="14"/>
  <c r="T3332" i="14"/>
  <c r="U3236" i="14"/>
  <c r="T3236" i="14"/>
  <c r="U3140" i="14"/>
  <c r="T3140" i="14"/>
  <c r="U3044" i="14"/>
  <c r="T3044" i="14"/>
  <c r="U2948" i="14"/>
  <c r="T2948" i="14"/>
  <c r="U2852" i="14"/>
  <c r="T2852" i="14"/>
  <c r="U2756" i="14"/>
  <c r="T2756" i="14"/>
  <c r="U2660" i="14"/>
  <c r="T2660" i="14"/>
  <c r="U2564" i="14"/>
  <c r="T2564" i="14"/>
  <c r="U2468" i="14"/>
  <c r="T2468" i="14"/>
  <c r="U2372" i="14"/>
  <c r="T2372" i="14"/>
  <c r="U2276" i="14"/>
  <c r="T2276" i="14"/>
  <c r="U2180" i="14"/>
  <c r="T2180" i="14"/>
  <c r="U2084" i="14"/>
  <c r="T2084" i="14"/>
  <c r="U1988" i="14"/>
  <c r="T1988" i="14"/>
  <c r="U1892" i="14"/>
  <c r="T1892" i="14"/>
  <c r="U1796" i="14"/>
  <c r="T1796" i="14"/>
  <c r="U1700" i="14"/>
  <c r="T1700" i="14"/>
  <c r="U1604" i="14"/>
  <c r="T1604" i="14"/>
  <c r="U1508" i="14"/>
  <c r="T1508" i="14"/>
  <c r="U1412" i="14"/>
  <c r="T1412" i="14"/>
  <c r="U1316" i="14"/>
  <c r="T1316" i="14"/>
  <c r="U1220" i="14"/>
  <c r="T1220" i="14"/>
  <c r="U1124" i="14"/>
  <c r="T1124" i="14"/>
  <c r="U1028" i="14"/>
  <c r="T1028" i="14"/>
  <c r="U932" i="14"/>
  <c r="T932" i="14"/>
  <c r="U836" i="14"/>
  <c r="T836" i="14"/>
  <c r="U740" i="14"/>
  <c r="T740" i="14"/>
  <c r="U644" i="14"/>
  <c r="T644" i="14"/>
  <c r="U548" i="14"/>
  <c r="T548" i="14"/>
  <c r="U452" i="14"/>
  <c r="T452" i="14"/>
  <c r="U356" i="14"/>
  <c r="T356" i="14"/>
  <c r="U260" i="14"/>
  <c r="T260" i="14"/>
  <c r="U164" i="14"/>
  <c r="T164" i="14"/>
  <c r="U68" i="14"/>
  <c r="T68" i="14"/>
  <c r="U4771" i="14"/>
  <c r="T4771" i="14"/>
  <c r="U4675" i="14"/>
  <c r="T4675" i="14"/>
  <c r="U4579" i="14"/>
  <c r="T4579" i="14"/>
  <c r="U4483" i="14"/>
  <c r="T4483" i="14"/>
  <c r="U4387" i="14"/>
  <c r="T4387" i="14"/>
  <c r="U4291" i="14"/>
  <c r="T4291" i="14"/>
  <c r="U4195" i="14"/>
  <c r="T4195" i="14"/>
  <c r="U4099" i="14"/>
  <c r="T4099" i="14"/>
  <c r="U4003" i="14"/>
  <c r="T4003" i="14"/>
  <c r="U3907" i="14"/>
  <c r="T3907" i="14"/>
  <c r="U3811" i="14"/>
  <c r="T3811" i="14"/>
  <c r="U3715" i="14"/>
  <c r="T3715" i="14"/>
  <c r="U3619" i="14"/>
  <c r="T3619" i="14"/>
  <c r="U3523" i="14"/>
  <c r="T3523" i="14"/>
  <c r="U3427" i="14"/>
  <c r="T3427" i="14"/>
  <c r="U3331" i="14"/>
  <c r="T3331" i="14"/>
  <c r="U3235" i="14"/>
  <c r="T3235" i="14"/>
  <c r="U3139" i="14"/>
  <c r="T3139" i="14"/>
  <c r="U3043" i="14"/>
  <c r="T3043" i="14"/>
  <c r="U2947" i="14"/>
  <c r="T2947" i="14"/>
  <c r="U2851" i="14"/>
  <c r="T2851" i="14"/>
  <c r="U2755" i="14"/>
  <c r="T2755" i="14"/>
  <c r="U2659" i="14"/>
  <c r="T2659" i="14"/>
  <c r="U2563" i="14"/>
  <c r="T2563" i="14"/>
  <c r="U2467" i="14"/>
  <c r="T2467" i="14"/>
  <c r="U2371" i="14"/>
  <c r="T2371" i="14"/>
  <c r="U2275" i="14"/>
  <c r="T2275" i="14"/>
  <c r="U2179" i="14"/>
  <c r="T2179" i="14"/>
  <c r="U2083" i="14"/>
  <c r="T2083" i="14"/>
  <c r="U1987" i="14"/>
  <c r="T1987" i="14"/>
  <c r="U1891" i="14"/>
  <c r="T1891" i="14"/>
  <c r="U1795" i="14"/>
  <c r="T1795" i="14"/>
  <c r="U1699" i="14"/>
  <c r="T1699" i="14"/>
  <c r="U1603" i="14"/>
  <c r="T1603" i="14"/>
  <c r="U1507" i="14"/>
  <c r="T1507" i="14"/>
  <c r="U1411" i="14"/>
  <c r="T1411" i="14"/>
  <c r="U1315" i="14"/>
  <c r="T1315" i="14"/>
  <c r="U1219" i="14"/>
  <c r="T1219" i="14"/>
  <c r="U1123" i="14"/>
  <c r="T1123" i="14"/>
  <c r="U1027" i="14"/>
  <c r="T1027" i="14"/>
  <c r="U931" i="14"/>
  <c r="T931" i="14"/>
  <c r="U835" i="14"/>
  <c r="T835" i="14"/>
  <c r="U739" i="14"/>
  <c r="T739" i="14"/>
  <c r="U643" i="14"/>
  <c r="T643" i="14"/>
  <c r="U547" i="14"/>
  <c r="T547" i="14"/>
  <c r="U451" i="14"/>
  <c r="T451" i="14"/>
  <c r="U355" i="14"/>
  <c r="T355" i="14"/>
  <c r="U259" i="14"/>
  <c r="T259" i="14"/>
  <c r="U163" i="14"/>
  <c r="T163" i="14"/>
  <c r="U67" i="14"/>
  <c r="T67" i="14"/>
  <c r="U4770" i="14"/>
  <c r="T4770" i="14"/>
  <c r="U4674" i="14"/>
  <c r="T4674" i="14"/>
  <c r="U4578" i="14"/>
  <c r="T4578" i="14"/>
  <c r="U4482" i="14"/>
  <c r="T4482" i="14"/>
  <c r="U4386" i="14"/>
  <c r="T4386" i="14"/>
  <c r="U4290" i="14"/>
  <c r="T4290" i="14"/>
  <c r="U4194" i="14"/>
  <c r="T4194" i="14"/>
  <c r="U4098" i="14"/>
  <c r="T4098" i="14"/>
  <c r="U4002" i="14"/>
  <c r="T4002" i="14"/>
  <c r="U3906" i="14"/>
  <c r="T3906" i="14"/>
  <c r="U3810" i="14"/>
  <c r="T3810" i="14"/>
  <c r="U3714" i="14"/>
  <c r="T3714" i="14"/>
  <c r="U3618" i="14"/>
  <c r="T3618" i="14"/>
  <c r="U3522" i="14"/>
  <c r="T3522" i="14"/>
  <c r="U3426" i="14"/>
  <c r="T3426" i="14"/>
  <c r="U3330" i="14"/>
  <c r="T3330" i="14"/>
  <c r="U3234" i="14"/>
  <c r="T3234" i="14"/>
  <c r="U3138" i="14"/>
  <c r="T3138" i="14"/>
  <c r="U3042" i="14"/>
  <c r="T3042" i="14"/>
  <c r="U2946" i="14"/>
  <c r="T2946" i="14"/>
  <c r="U2850" i="14"/>
  <c r="T2850" i="14"/>
  <c r="U2754" i="14"/>
  <c r="T2754" i="14"/>
  <c r="U2658" i="14"/>
  <c r="T2658" i="14"/>
  <c r="U2562" i="14"/>
  <c r="T2562" i="14"/>
  <c r="U2466" i="14"/>
  <c r="T2466" i="14"/>
  <c r="U2370" i="14"/>
  <c r="T2370" i="14"/>
  <c r="U2274" i="14"/>
  <c r="T2274" i="14"/>
  <c r="U2178" i="14"/>
  <c r="T2178" i="14"/>
  <c r="U2082" i="14"/>
  <c r="T2082" i="14"/>
  <c r="U1986" i="14"/>
  <c r="T1986" i="14"/>
  <c r="U1890" i="14"/>
  <c r="T1890" i="14"/>
  <c r="U1794" i="14"/>
  <c r="T1794" i="14"/>
  <c r="U1698" i="14"/>
  <c r="T1698" i="14"/>
  <c r="U1602" i="14"/>
  <c r="T1602" i="14"/>
  <c r="U1506" i="14"/>
  <c r="T1506" i="14"/>
  <c r="U1410" i="14"/>
  <c r="T1410" i="14"/>
  <c r="U1314" i="14"/>
  <c r="T1314" i="14"/>
  <c r="U1218" i="14"/>
  <c r="T1218" i="14"/>
  <c r="U1122" i="14"/>
  <c r="T1122" i="14"/>
  <c r="U1026" i="14"/>
  <c r="T1026" i="14"/>
  <c r="U930" i="14"/>
  <c r="T930" i="14"/>
  <c r="U834" i="14"/>
  <c r="T834" i="14"/>
  <c r="U738" i="14"/>
  <c r="T738" i="14"/>
  <c r="U642" i="14"/>
  <c r="T642" i="14"/>
  <c r="U546" i="14"/>
  <c r="T546" i="14"/>
  <c r="U450" i="14"/>
  <c r="T450" i="14"/>
  <c r="U354" i="14"/>
  <c r="T354" i="14"/>
  <c r="U258" i="14"/>
  <c r="T258" i="14"/>
  <c r="U162" i="14"/>
  <c r="T162" i="14"/>
  <c r="U66" i="14"/>
  <c r="T66" i="14"/>
  <c r="U4769" i="14"/>
  <c r="T4769" i="14"/>
  <c r="U4673" i="14"/>
  <c r="T4673" i="14"/>
  <c r="U4577" i="14"/>
  <c r="T4577" i="14"/>
  <c r="U4481" i="14"/>
  <c r="T4481" i="14"/>
  <c r="U4385" i="14"/>
  <c r="T4385" i="14"/>
  <c r="U4289" i="14"/>
  <c r="T4289" i="14"/>
  <c r="U4193" i="14"/>
  <c r="T4193" i="14"/>
  <c r="U4097" i="14"/>
  <c r="T4097" i="14"/>
  <c r="U4001" i="14"/>
  <c r="T4001" i="14"/>
  <c r="U3905" i="14"/>
  <c r="T3905" i="14"/>
  <c r="U3809" i="14"/>
  <c r="T3809" i="14"/>
  <c r="U3713" i="14"/>
  <c r="T3713" i="14"/>
  <c r="U3617" i="14"/>
  <c r="T3617" i="14"/>
  <c r="U3521" i="14"/>
  <c r="T3521" i="14"/>
  <c r="U3425" i="14"/>
  <c r="T3425" i="14"/>
  <c r="U3329" i="14"/>
  <c r="T3329" i="14"/>
  <c r="U3233" i="14"/>
  <c r="T3233" i="14"/>
  <c r="U3137" i="14"/>
  <c r="T3137" i="14"/>
  <c r="U3041" i="14"/>
  <c r="T3041" i="14"/>
  <c r="U2945" i="14"/>
  <c r="T2945" i="14"/>
  <c r="U2849" i="14"/>
  <c r="T2849" i="14"/>
  <c r="U2753" i="14"/>
  <c r="T2753" i="14"/>
  <c r="U2657" i="14"/>
  <c r="T2657" i="14"/>
  <c r="U2561" i="14"/>
  <c r="T2561" i="14"/>
  <c r="U2465" i="14"/>
  <c r="T2465" i="14"/>
  <c r="U2369" i="14"/>
  <c r="T2369" i="14"/>
  <c r="U2273" i="14"/>
  <c r="T2273" i="14"/>
  <c r="U2177" i="14"/>
  <c r="T2177" i="14"/>
  <c r="U2081" i="14"/>
  <c r="T2081" i="14"/>
  <c r="U1985" i="14"/>
  <c r="T1985" i="14"/>
  <c r="U1889" i="14"/>
  <c r="T1889" i="14"/>
  <c r="U1793" i="14"/>
  <c r="T1793" i="14"/>
  <c r="U1697" i="14"/>
  <c r="T1697" i="14"/>
  <c r="U1601" i="14"/>
  <c r="T1601" i="14"/>
  <c r="U1505" i="14"/>
  <c r="T1505" i="14"/>
  <c r="U1409" i="14"/>
  <c r="T1409" i="14"/>
  <c r="U1313" i="14"/>
  <c r="T1313" i="14"/>
  <c r="U1217" i="14"/>
  <c r="T1217" i="14"/>
  <c r="U1121" i="14"/>
  <c r="T1121" i="14"/>
  <c r="U1025" i="14"/>
  <c r="T1025" i="14"/>
  <c r="U929" i="14"/>
  <c r="T929" i="14"/>
  <c r="U833" i="14"/>
  <c r="T833" i="14"/>
  <c r="U737" i="14"/>
  <c r="T737" i="14"/>
  <c r="U641" i="14"/>
  <c r="T641" i="14"/>
  <c r="U545" i="14"/>
  <c r="T545" i="14"/>
  <c r="U449" i="14"/>
  <c r="T449" i="14"/>
  <c r="U353" i="14"/>
  <c r="T353" i="14"/>
  <c r="U257" i="14"/>
  <c r="T257" i="14"/>
  <c r="U161" i="14"/>
  <c r="T161" i="14"/>
  <c r="U65" i="14"/>
  <c r="T65" i="14"/>
  <c r="U4768" i="14"/>
  <c r="T4768" i="14"/>
  <c r="U4672" i="14"/>
  <c r="T4672" i="14"/>
  <c r="U4576" i="14"/>
  <c r="T4576" i="14"/>
  <c r="U4480" i="14"/>
  <c r="T4480" i="14"/>
  <c r="U4384" i="14"/>
  <c r="T4384" i="14"/>
  <c r="U4288" i="14"/>
  <c r="T4288" i="14"/>
  <c r="U4192" i="14"/>
  <c r="T4192" i="14"/>
  <c r="U4096" i="14"/>
  <c r="T4096" i="14"/>
  <c r="U4000" i="14"/>
  <c r="T4000" i="14"/>
  <c r="U3904" i="14"/>
  <c r="T3904" i="14"/>
  <c r="U3808" i="14"/>
  <c r="T3808" i="14"/>
  <c r="U3712" i="14"/>
  <c r="T3712" i="14"/>
  <c r="U3616" i="14"/>
  <c r="T3616" i="14"/>
  <c r="U3520" i="14"/>
  <c r="T3520" i="14"/>
  <c r="U3424" i="14"/>
  <c r="T3424" i="14"/>
  <c r="U3328" i="14"/>
  <c r="T3328" i="14"/>
  <c r="U3232" i="14"/>
  <c r="T3232" i="14"/>
  <c r="U3136" i="14"/>
  <c r="T3136" i="14"/>
  <c r="U3040" i="14"/>
  <c r="T3040" i="14"/>
  <c r="U2944" i="14"/>
  <c r="T2944" i="14"/>
  <c r="U2848" i="14"/>
  <c r="T2848" i="14"/>
  <c r="U2752" i="14"/>
  <c r="T2752" i="14"/>
  <c r="U2656" i="14"/>
  <c r="T2656" i="14"/>
  <c r="U2560" i="14"/>
  <c r="T2560" i="14"/>
  <c r="U2464" i="14"/>
  <c r="T2464" i="14"/>
  <c r="U2368" i="14"/>
  <c r="T2368" i="14"/>
  <c r="U2272" i="14"/>
  <c r="T2272" i="14"/>
  <c r="U2176" i="14"/>
  <c r="T2176" i="14"/>
  <c r="U2080" i="14"/>
  <c r="T2080" i="14"/>
  <c r="U1984" i="14"/>
  <c r="T1984" i="14"/>
  <c r="U1888" i="14"/>
  <c r="T1888" i="14"/>
  <c r="U1792" i="14"/>
  <c r="T1792" i="14"/>
  <c r="U1696" i="14"/>
  <c r="T1696" i="14"/>
  <c r="U1600" i="14"/>
  <c r="T1600" i="14"/>
  <c r="U1504" i="14"/>
  <c r="T1504" i="14"/>
  <c r="U1408" i="14"/>
  <c r="T1408" i="14"/>
  <c r="U1312" i="14"/>
  <c r="T1312" i="14"/>
  <c r="U1216" i="14"/>
  <c r="T1216" i="14"/>
  <c r="U1120" i="14"/>
  <c r="T1120" i="14"/>
  <c r="U1024" i="14"/>
  <c r="T1024" i="14"/>
  <c r="U928" i="14"/>
  <c r="T928" i="14"/>
  <c r="U832" i="14"/>
  <c r="T832" i="14"/>
  <c r="U736" i="14"/>
  <c r="T736" i="14"/>
  <c r="U640" i="14"/>
  <c r="T640" i="14"/>
  <c r="U544" i="14"/>
  <c r="T544" i="14"/>
  <c r="U448" i="14"/>
  <c r="T448" i="14"/>
  <c r="U352" i="14"/>
  <c r="T352" i="14"/>
  <c r="U256" i="14"/>
  <c r="T256" i="14"/>
  <c r="U160" i="14"/>
  <c r="T160" i="14"/>
  <c r="U64" i="14"/>
  <c r="T64" i="14"/>
  <c r="U4767" i="14"/>
  <c r="T4767" i="14"/>
  <c r="U4671" i="14"/>
  <c r="T4671" i="14"/>
  <c r="U4575" i="14"/>
  <c r="T4575" i="14"/>
  <c r="U4479" i="14"/>
  <c r="T4479" i="14"/>
  <c r="U4383" i="14"/>
  <c r="T4383" i="14"/>
  <c r="U4287" i="14"/>
  <c r="T4287" i="14"/>
  <c r="U4191" i="14"/>
  <c r="T4191" i="14"/>
  <c r="U4095" i="14"/>
  <c r="T4095" i="14"/>
  <c r="U3999" i="14"/>
  <c r="T3999" i="14"/>
  <c r="U3903" i="14"/>
  <c r="T3903" i="14"/>
  <c r="U3807" i="14"/>
  <c r="T3807" i="14"/>
  <c r="U3711" i="14"/>
  <c r="T3711" i="14"/>
  <c r="U3615" i="14"/>
  <c r="T3615" i="14"/>
  <c r="U3519" i="14"/>
  <c r="T3519" i="14"/>
  <c r="U3423" i="14"/>
  <c r="T3423" i="14"/>
  <c r="U3327" i="14"/>
  <c r="T3327" i="14"/>
  <c r="U3231" i="14"/>
  <c r="T3231" i="14"/>
  <c r="U3135" i="14"/>
  <c r="T3135" i="14"/>
  <c r="U3039" i="14"/>
  <c r="T3039" i="14"/>
  <c r="U2943" i="14"/>
  <c r="T2943" i="14"/>
  <c r="U2847" i="14"/>
  <c r="T2847" i="14"/>
  <c r="U2751" i="14"/>
  <c r="T2751" i="14"/>
  <c r="U2655" i="14"/>
  <c r="T2655" i="14"/>
  <c r="U2559" i="14"/>
  <c r="T2559" i="14"/>
  <c r="U2463" i="14"/>
  <c r="T2463" i="14"/>
  <c r="U2367" i="14"/>
  <c r="T2367" i="14"/>
  <c r="U2271" i="14"/>
  <c r="T2271" i="14"/>
  <c r="U2175" i="14"/>
  <c r="T2175" i="14"/>
  <c r="U2079" i="14"/>
  <c r="T2079" i="14"/>
  <c r="U1983" i="14"/>
  <c r="T1983" i="14"/>
  <c r="U1887" i="14"/>
  <c r="T1887" i="14"/>
  <c r="U1791" i="14"/>
  <c r="T1791" i="14"/>
  <c r="U1695" i="14"/>
  <c r="T1695" i="14"/>
  <c r="U1599" i="14"/>
  <c r="T1599" i="14"/>
  <c r="U1503" i="14"/>
  <c r="T1503" i="14"/>
  <c r="U1407" i="14"/>
  <c r="T1407" i="14"/>
  <c r="U1311" i="14"/>
  <c r="T1311" i="14"/>
  <c r="U1215" i="14"/>
  <c r="T1215" i="14"/>
  <c r="U1119" i="14"/>
  <c r="T1119" i="14"/>
  <c r="U1023" i="14"/>
  <c r="T1023" i="14"/>
  <c r="U927" i="14"/>
  <c r="T927" i="14"/>
  <c r="U831" i="14"/>
  <c r="T831" i="14"/>
  <c r="U735" i="14"/>
  <c r="T735" i="14"/>
  <c r="U639" i="14"/>
  <c r="T639" i="14"/>
  <c r="U543" i="14"/>
  <c r="T543" i="14"/>
  <c r="U447" i="14"/>
  <c r="T447" i="14"/>
  <c r="U351" i="14"/>
  <c r="T351" i="14"/>
  <c r="U255" i="14"/>
  <c r="T255" i="14"/>
  <c r="U159" i="14"/>
  <c r="T159" i="14"/>
  <c r="U63" i="14"/>
  <c r="T63" i="14"/>
  <c r="U4766" i="14"/>
  <c r="T4766" i="14"/>
  <c r="U4670" i="14"/>
  <c r="T4670" i="14"/>
  <c r="U4574" i="14"/>
  <c r="T4574" i="14"/>
  <c r="U4478" i="14"/>
  <c r="T4478" i="14"/>
  <c r="U4382" i="14"/>
  <c r="T4382" i="14"/>
  <c r="U4286" i="14"/>
  <c r="T4286" i="14"/>
  <c r="U4190" i="14"/>
  <c r="T4190" i="14"/>
  <c r="U4094" i="14"/>
  <c r="T4094" i="14"/>
  <c r="U3998" i="14"/>
  <c r="T3998" i="14"/>
  <c r="U3902" i="14"/>
  <c r="T3902" i="14"/>
  <c r="U3806" i="14"/>
  <c r="T3806" i="14"/>
  <c r="U3710" i="14"/>
  <c r="T3710" i="14"/>
  <c r="U3614" i="14"/>
  <c r="T3614" i="14"/>
  <c r="U3518" i="14"/>
  <c r="T3518" i="14"/>
  <c r="U3422" i="14"/>
  <c r="T3422" i="14"/>
  <c r="U3326" i="14"/>
  <c r="T3326" i="14"/>
  <c r="U3230" i="14"/>
  <c r="T3230" i="14"/>
  <c r="U3134" i="14"/>
  <c r="T3134" i="14"/>
  <c r="U3038" i="14"/>
  <c r="T3038" i="14"/>
  <c r="U2942" i="14"/>
  <c r="T2942" i="14"/>
  <c r="U2846" i="14"/>
  <c r="T2846" i="14"/>
  <c r="U2750" i="14"/>
  <c r="T2750" i="14"/>
  <c r="U2654" i="14"/>
  <c r="T2654" i="14"/>
  <c r="U2558" i="14"/>
  <c r="T2558" i="14"/>
  <c r="U2462" i="14"/>
  <c r="T2462" i="14"/>
  <c r="U2366" i="14"/>
  <c r="T2366" i="14"/>
  <c r="U2270" i="14"/>
  <c r="T2270" i="14"/>
  <c r="U2174" i="14"/>
  <c r="T2174" i="14"/>
  <c r="U2078" i="14"/>
  <c r="T2078" i="14"/>
  <c r="U1982" i="14"/>
  <c r="T1982" i="14"/>
  <c r="U1886" i="14"/>
  <c r="T1886" i="14"/>
  <c r="U1790" i="14"/>
  <c r="T1790" i="14"/>
  <c r="U1694" i="14"/>
  <c r="T1694" i="14"/>
  <c r="U1598" i="14"/>
  <c r="T1598" i="14"/>
  <c r="U1502" i="14"/>
  <c r="T1502" i="14"/>
  <c r="U1406" i="14"/>
  <c r="T1406" i="14"/>
  <c r="U1310" i="14"/>
  <c r="T1310" i="14"/>
  <c r="U1214" i="14"/>
  <c r="T1214" i="14"/>
  <c r="U1118" i="14"/>
  <c r="T1118" i="14"/>
  <c r="U1022" i="14"/>
  <c r="T1022" i="14"/>
  <c r="U926" i="14"/>
  <c r="T926" i="14"/>
  <c r="U830" i="14"/>
  <c r="T830" i="14"/>
  <c r="U734" i="14"/>
  <c r="T734" i="14"/>
  <c r="U638" i="14"/>
  <c r="T638" i="14"/>
  <c r="U542" i="14"/>
  <c r="T542" i="14"/>
  <c r="U446" i="14"/>
  <c r="T446" i="14"/>
  <c r="U350" i="14"/>
  <c r="T350" i="14"/>
  <c r="U254" i="14"/>
  <c r="T254" i="14"/>
  <c r="U158" i="14"/>
  <c r="T158" i="14"/>
  <c r="U62" i="14"/>
  <c r="T62" i="14"/>
  <c r="U4765" i="14"/>
  <c r="T4765" i="14"/>
  <c r="U4669" i="14"/>
  <c r="T4669" i="14"/>
  <c r="U4573" i="14"/>
  <c r="T4573" i="14"/>
  <c r="U4477" i="14"/>
  <c r="T4477" i="14"/>
  <c r="U4381" i="14"/>
  <c r="T4381" i="14"/>
  <c r="U4285" i="14"/>
  <c r="T4285" i="14"/>
  <c r="U4189" i="14"/>
  <c r="T4189" i="14"/>
  <c r="U4093" i="14"/>
  <c r="T4093" i="14"/>
  <c r="U3997" i="14"/>
  <c r="T3997" i="14"/>
  <c r="U3901" i="14"/>
  <c r="T3901" i="14"/>
  <c r="U3805" i="14"/>
  <c r="T3805" i="14"/>
  <c r="U3709" i="14"/>
  <c r="T3709" i="14"/>
  <c r="U3613" i="14"/>
  <c r="T3613" i="14"/>
  <c r="U3517" i="14"/>
  <c r="T3517" i="14"/>
  <c r="U3421" i="14"/>
  <c r="T3421" i="14"/>
  <c r="U3325" i="14"/>
  <c r="T3325" i="14"/>
  <c r="U3229" i="14"/>
  <c r="T3229" i="14"/>
  <c r="U3133" i="14"/>
  <c r="T3133" i="14"/>
  <c r="U3037" i="14"/>
  <c r="T3037" i="14"/>
  <c r="U2941" i="14"/>
  <c r="T2941" i="14"/>
  <c r="U2845" i="14"/>
  <c r="T2845" i="14"/>
  <c r="U2749" i="14"/>
  <c r="T2749" i="14"/>
  <c r="U2653" i="14"/>
  <c r="T2653" i="14"/>
  <c r="U2557" i="14"/>
  <c r="T2557" i="14"/>
  <c r="U2461" i="14"/>
  <c r="T2461" i="14"/>
  <c r="U2365" i="14"/>
  <c r="T2365" i="14"/>
  <c r="U2269" i="14"/>
  <c r="T2269" i="14"/>
  <c r="U2173" i="14"/>
  <c r="T2173" i="14"/>
  <c r="U2077" i="14"/>
  <c r="T2077" i="14"/>
  <c r="U1981" i="14"/>
  <c r="T1981" i="14"/>
  <c r="U1885" i="14"/>
  <c r="T1885" i="14"/>
  <c r="U1789" i="14"/>
  <c r="T1789" i="14"/>
  <c r="U1693" i="14"/>
  <c r="T1693" i="14"/>
  <c r="U1597" i="14"/>
  <c r="T1597" i="14"/>
  <c r="U1501" i="14"/>
  <c r="T1501" i="14"/>
  <c r="U1405" i="14"/>
  <c r="T1405" i="14"/>
  <c r="U1309" i="14"/>
  <c r="T1309" i="14"/>
  <c r="U1213" i="14"/>
  <c r="T1213" i="14"/>
  <c r="U1117" i="14"/>
  <c r="T1117" i="14"/>
  <c r="U1021" i="14"/>
  <c r="T1021" i="14"/>
  <c r="U925" i="14"/>
  <c r="T925" i="14"/>
  <c r="U829" i="14"/>
  <c r="T829" i="14"/>
  <c r="U733" i="14"/>
  <c r="T733" i="14"/>
  <c r="U637" i="14"/>
  <c r="T637" i="14"/>
  <c r="U541" i="14"/>
  <c r="T541" i="14"/>
  <c r="U445" i="14"/>
  <c r="T445" i="14"/>
  <c r="U349" i="14"/>
  <c r="T349" i="14"/>
  <c r="U253" i="14"/>
  <c r="T253" i="14"/>
  <c r="U157" i="14"/>
  <c r="T157" i="14"/>
  <c r="U61" i="14"/>
  <c r="T61" i="14"/>
  <c r="U4764" i="14"/>
  <c r="T4764" i="14"/>
  <c r="U4668" i="14"/>
  <c r="T4668" i="14"/>
  <c r="U4572" i="14"/>
  <c r="T4572" i="14"/>
  <c r="U4476" i="14"/>
  <c r="T4476" i="14"/>
  <c r="U4380" i="14"/>
  <c r="T4380" i="14"/>
  <c r="U4284" i="14"/>
  <c r="T4284" i="14"/>
  <c r="U4188" i="14"/>
  <c r="T4188" i="14"/>
  <c r="U4092" i="14"/>
  <c r="T4092" i="14"/>
  <c r="U3996" i="14"/>
  <c r="T3996" i="14"/>
  <c r="U3900" i="14"/>
  <c r="T3900" i="14"/>
  <c r="U3804" i="14"/>
  <c r="T3804" i="14"/>
  <c r="U3708" i="14"/>
  <c r="T3708" i="14"/>
  <c r="U3612" i="14"/>
  <c r="T3612" i="14"/>
  <c r="U3516" i="14"/>
  <c r="T3516" i="14"/>
  <c r="U3420" i="14"/>
  <c r="T3420" i="14"/>
  <c r="U3324" i="14"/>
  <c r="T3324" i="14"/>
  <c r="U3228" i="14"/>
  <c r="T3228" i="14"/>
  <c r="U3132" i="14"/>
  <c r="T3132" i="14"/>
  <c r="U3036" i="14"/>
  <c r="T3036" i="14"/>
  <c r="U2940" i="14"/>
  <c r="T2940" i="14"/>
  <c r="U2844" i="14"/>
  <c r="T2844" i="14"/>
  <c r="U2748" i="14"/>
  <c r="T2748" i="14"/>
  <c r="U2652" i="14"/>
  <c r="T2652" i="14"/>
  <c r="U2556" i="14"/>
  <c r="T2556" i="14"/>
  <c r="U2460" i="14"/>
  <c r="T2460" i="14"/>
  <c r="U2364" i="14"/>
  <c r="T2364" i="14"/>
  <c r="U2268" i="14"/>
  <c r="T2268" i="14"/>
  <c r="U2172" i="14"/>
  <c r="T2172" i="14"/>
  <c r="U2076" i="14"/>
  <c r="T2076" i="14"/>
  <c r="U1980" i="14"/>
  <c r="T1980" i="14"/>
  <c r="U1884" i="14"/>
  <c r="T1884" i="14"/>
  <c r="U1788" i="14"/>
  <c r="T1788" i="14"/>
  <c r="U1692" i="14"/>
  <c r="T1692" i="14"/>
  <c r="U1596" i="14"/>
  <c r="T1596" i="14"/>
  <c r="U1500" i="14"/>
  <c r="T1500" i="14"/>
  <c r="U1404" i="14"/>
  <c r="T1404" i="14"/>
  <c r="U1308" i="14"/>
  <c r="T1308" i="14"/>
  <c r="U1212" i="14"/>
  <c r="T1212" i="14"/>
  <c r="U1116" i="14"/>
  <c r="T1116" i="14"/>
  <c r="U1020" i="14"/>
  <c r="T1020" i="14"/>
  <c r="U924" i="14"/>
  <c r="T924" i="14"/>
  <c r="U828" i="14"/>
  <c r="T828" i="14"/>
  <c r="U732" i="14"/>
  <c r="T732" i="14"/>
  <c r="U636" i="14"/>
  <c r="T636" i="14"/>
  <c r="U540" i="14"/>
  <c r="T540" i="14"/>
  <c r="U444" i="14"/>
  <c r="T444" i="14"/>
  <c r="U348" i="14"/>
  <c r="T348" i="14"/>
  <c r="U252" i="14"/>
  <c r="T252" i="14"/>
  <c r="U156" i="14"/>
  <c r="T156" i="14"/>
  <c r="U60" i="14"/>
  <c r="T60" i="14"/>
  <c r="U4763" i="14"/>
  <c r="T4763" i="14"/>
  <c r="U4667" i="14"/>
  <c r="T4667" i="14"/>
  <c r="U4571" i="14"/>
  <c r="T4571" i="14"/>
  <c r="U4475" i="14"/>
  <c r="T4475" i="14"/>
  <c r="U4379" i="14"/>
  <c r="T4379" i="14"/>
  <c r="U4283" i="14"/>
  <c r="T4283" i="14"/>
  <c r="U4187" i="14"/>
  <c r="T4187" i="14"/>
  <c r="U4091" i="14"/>
  <c r="T4091" i="14"/>
  <c r="U3995" i="14"/>
  <c r="T3995" i="14"/>
  <c r="U3899" i="14"/>
  <c r="T3899" i="14"/>
  <c r="U3803" i="14"/>
  <c r="T3803" i="14"/>
  <c r="U3707" i="14"/>
  <c r="T3707" i="14"/>
  <c r="U3611" i="14"/>
  <c r="T3611" i="14"/>
  <c r="U3515" i="14"/>
  <c r="T3515" i="14"/>
  <c r="U3419" i="14"/>
  <c r="T3419" i="14"/>
  <c r="U3323" i="14"/>
  <c r="T3323" i="14"/>
  <c r="U3227" i="14"/>
  <c r="T3227" i="14"/>
  <c r="U3131" i="14"/>
  <c r="T3131" i="14"/>
  <c r="U3035" i="14"/>
  <c r="T3035" i="14"/>
  <c r="U2939" i="14"/>
  <c r="T2939" i="14"/>
  <c r="U2843" i="14"/>
  <c r="T2843" i="14"/>
  <c r="U2747" i="14"/>
  <c r="T2747" i="14"/>
  <c r="U2651" i="14"/>
  <c r="T2651" i="14"/>
  <c r="U2555" i="14"/>
  <c r="T2555" i="14"/>
  <c r="U2459" i="14"/>
  <c r="T2459" i="14"/>
  <c r="U2363" i="14"/>
  <c r="T2363" i="14"/>
  <c r="U2267" i="14"/>
  <c r="T2267" i="14"/>
  <c r="U2171" i="14"/>
  <c r="T2171" i="14"/>
  <c r="U2075" i="14"/>
  <c r="T2075" i="14"/>
  <c r="U1979" i="14"/>
  <c r="T1979" i="14"/>
  <c r="U1883" i="14"/>
  <c r="T1883" i="14"/>
  <c r="U1787" i="14"/>
  <c r="T1787" i="14"/>
  <c r="U1691" i="14"/>
  <c r="T1691" i="14"/>
  <c r="U1595" i="14"/>
  <c r="T1595" i="14"/>
  <c r="U1499" i="14"/>
  <c r="T1499" i="14"/>
  <c r="U1403" i="14"/>
  <c r="T1403" i="14"/>
  <c r="U1307" i="14"/>
  <c r="T1307" i="14"/>
  <c r="U1211" i="14"/>
  <c r="T1211" i="14"/>
  <c r="U1115" i="14"/>
  <c r="T1115" i="14"/>
  <c r="U1019" i="14"/>
  <c r="T1019" i="14"/>
  <c r="U923" i="14"/>
  <c r="T923" i="14"/>
  <c r="U827" i="14"/>
  <c r="T827" i="14"/>
  <c r="U731" i="14"/>
  <c r="T731" i="14"/>
  <c r="U635" i="14"/>
  <c r="T635" i="14"/>
  <c r="U539" i="14"/>
  <c r="T539" i="14"/>
  <c r="U443" i="14"/>
  <c r="T443" i="14"/>
  <c r="U347" i="14"/>
  <c r="T347" i="14"/>
  <c r="U251" i="14"/>
  <c r="T251" i="14"/>
  <c r="U155" i="14"/>
  <c r="T155" i="14"/>
  <c r="U59" i="14"/>
  <c r="T59" i="14"/>
  <c r="U4762" i="14"/>
  <c r="T4762" i="14"/>
  <c r="U4666" i="14"/>
  <c r="T4666" i="14"/>
  <c r="U4570" i="14"/>
  <c r="T4570" i="14"/>
  <c r="U4474" i="14"/>
  <c r="T4474" i="14"/>
  <c r="U4378" i="14"/>
  <c r="T4378" i="14"/>
  <c r="U4282" i="14"/>
  <c r="T4282" i="14"/>
  <c r="U4186" i="14"/>
  <c r="T4186" i="14"/>
  <c r="U4090" i="14"/>
  <c r="T4090" i="14"/>
  <c r="U3994" i="14"/>
  <c r="T3994" i="14"/>
  <c r="U3898" i="14"/>
  <c r="T3898" i="14"/>
  <c r="U3802" i="14"/>
  <c r="T3802" i="14"/>
  <c r="U3706" i="14"/>
  <c r="T3706" i="14"/>
  <c r="U3610" i="14"/>
  <c r="T3610" i="14"/>
  <c r="U3514" i="14"/>
  <c r="T3514" i="14"/>
  <c r="U3418" i="14"/>
  <c r="T3418" i="14"/>
  <c r="U3322" i="14"/>
  <c r="T3322" i="14"/>
  <c r="U3226" i="14"/>
  <c r="T3226" i="14"/>
  <c r="U3130" i="14"/>
  <c r="T3130" i="14"/>
  <c r="U3034" i="14"/>
  <c r="T3034" i="14"/>
  <c r="U2938" i="14"/>
  <c r="T2938" i="14"/>
  <c r="U2842" i="14"/>
  <c r="T2842" i="14"/>
  <c r="U2746" i="14"/>
  <c r="T2746" i="14"/>
  <c r="U2650" i="14"/>
  <c r="T2650" i="14"/>
  <c r="U2554" i="14"/>
  <c r="T2554" i="14"/>
  <c r="U2458" i="14"/>
  <c r="T2458" i="14"/>
  <c r="U2362" i="14"/>
  <c r="T2362" i="14"/>
  <c r="U2266" i="14"/>
  <c r="T2266" i="14"/>
  <c r="U2170" i="14"/>
  <c r="T2170" i="14"/>
  <c r="U2074" i="14"/>
  <c r="T2074" i="14"/>
  <c r="U1978" i="14"/>
  <c r="T1978" i="14"/>
  <c r="U1882" i="14"/>
  <c r="T1882" i="14"/>
  <c r="U1786" i="14"/>
  <c r="T1786" i="14"/>
  <c r="U1690" i="14"/>
  <c r="T1690" i="14"/>
  <c r="U1594" i="14"/>
  <c r="T1594" i="14"/>
  <c r="U1498" i="14"/>
  <c r="T1498" i="14"/>
  <c r="U1402" i="14"/>
  <c r="T1402" i="14"/>
  <c r="U1306" i="14"/>
  <c r="T1306" i="14"/>
  <c r="U1210" i="14"/>
  <c r="T1210" i="14"/>
  <c r="U1114" i="14"/>
  <c r="T1114" i="14"/>
  <c r="U1018" i="14"/>
  <c r="T1018" i="14"/>
  <c r="U922" i="14"/>
  <c r="T922" i="14"/>
  <c r="U826" i="14"/>
  <c r="T826" i="14"/>
  <c r="U730" i="14"/>
  <c r="T730" i="14"/>
  <c r="U634" i="14"/>
  <c r="T634" i="14"/>
  <c r="U538" i="14"/>
  <c r="T538" i="14"/>
  <c r="U442" i="14"/>
  <c r="T442" i="14"/>
  <c r="U346" i="14"/>
  <c r="T346" i="14"/>
  <c r="U250" i="14"/>
  <c r="T250" i="14"/>
  <c r="U154" i="14"/>
  <c r="T154" i="14"/>
  <c r="U58" i="14"/>
  <c r="T58" i="14"/>
  <c r="U4761" i="14"/>
  <c r="T4761" i="14"/>
  <c r="U4665" i="14"/>
  <c r="T4665" i="14"/>
  <c r="U4569" i="14"/>
  <c r="T4569" i="14"/>
  <c r="U4473" i="14"/>
  <c r="T4473" i="14"/>
  <c r="U4377" i="14"/>
  <c r="T4377" i="14"/>
  <c r="U4281" i="14"/>
  <c r="T4281" i="14"/>
  <c r="U4185" i="14"/>
  <c r="T4185" i="14"/>
  <c r="U4089" i="14"/>
  <c r="T4089" i="14"/>
  <c r="U3993" i="14"/>
  <c r="T3993" i="14"/>
  <c r="U3897" i="14"/>
  <c r="T3897" i="14"/>
  <c r="U3801" i="14"/>
  <c r="T3801" i="14"/>
  <c r="U3705" i="14"/>
  <c r="T3705" i="14"/>
  <c r="U3609" i="14"/>
  <c r="T3609" i="14"/>
  <c r="U3513" i="14"/>
  <c r="T3513" i="14"/>
  <c r="U3417" i="14"/>
  <c r="T3417" i="14"/>
  <c r="U3321" i="14"/>
  <c r="T3321" i="14"/>
  <c r="U3225" i="14"/>
  <c r="T3225" i="14"/>
  <c r="U3129" i="14"/>
  <c r="T3129" i="14"/>
  <c r="U3033" i="14"/>
  <c r="T3033" i="14"/>
  <c r="U2937" i="14"/>
  <c r="T2937" i="14"/>
  <c r="U2841" i="14"/>
  <c r="T2841" i="14"/>
  <c r="U2745" i="14"/>
  <c r="T2745" i="14"/>
  <c r="U2649" i="14"/>
  <c r="T2649" i="14"/>
  <c r="U2553" i="14"/>
  <c r="T2553" i="14"/>
  <c r="U2457" i="14"/>
  <c r="T2457" i="14"/>
  <c r="U2361" i="14"/>
  <c r="T2361" i="14"/>
  <c r="U2265" i="14"/>
  <c r="T2265" i="14"/>
  <c r="U2169" i="14"/>
  <c r="T2169" i="14"/>
  <c r="U2073" i="14"/>
  <c r="T2073" i="14"/>
  <c r="U1977" i="14"/>
  <c r="T1977" i="14"/>
  <c r="U1881" i="14"/>
  <c r="T1881" i="14"/>
  <c r="U1785" i="14"/>
  <c r="T1785" i="14"/>
  <c r="U1689" i="14"/>
  <c r="T1689" i="14"/>
  <c r="U1593" i="14"/>
  <c r="T1593" i="14"/>
  <c r="U1497" i="14"/>
  <c r="T1497" i="14"/>
  <c r="U1401" i="14"/>
  <c r="T1401" i="14"/>
  <c r="U1305" i="14"/>
  <c r="T1305" i="14"/>
  <c r="U1209" i="14"/>
  <c r="T1209" i="14"/>
  <c r="U1113" i="14"/>
  <c r="T1113" i="14"/>
  <c r="U1017" i="14"/>
  <c r="T1017" i="14"/>
  <c r="U921" i="14"/>
  <c r="T921" i="14"/>
  <c r="U825" i="14"/>
  <c r="T825" i="14"/>
  <c r="U729" i="14"/>
  <c r="T729" i="14"/>
  <c r="U633" i="14"/>
  <c r="T633" i="14"/>
  <c r="U537" i="14"/>
  <c r="T537" i="14"/>
  <c r="U441" i="14"/>
  <c r="T441" i="14"/>
  <c r="U345" i="14"/>
  <c r="T345" i="14"/>
  <c r="U249" i="14"/>
  <c r="T249" i="14"/>
  <c r="U153" i="14"/>
  <c r="T153" i="14"/>
  <c r="U57" i="14"/>
  <c r="T57" i="14"/>
  <c r="U4760" i="14"/>
  <c r="T4760" i="14"/>
  <c r="U4664" i="14"/>
  <c r="T4664" i="14"/>
  <c r="U4568" i="14"/>
  <c r="T4568" i="14"/>
  <c r="U4472" i="14"/>
  <c r="T4472" i="14"/>
  <c r="U4376" i="14"/>
  <c r="T4376" i="14"/>
  <c r="U4280" i="14"/>
  <c r="T4280" i="14"/>
  <c r="U4184" i="14"/>
  <c r="T4184" i="14"/>
  <c r="U4088" i="14"/>
  <c r="T4088" i="14"/>
  <c r="U3992" i="14"/>
  <c r="T3992" i="14"/>
  <c r="U3896" i="14"/>
  <c r="T3896" i="14"/>
  <c r="U3800" i="14"/>
  <c r="T3800" i="14"/>
  <c r="U3704" i="14"/>
  <c r="T3704" i="14"/>
  <c r="U3608" i="14"/>
  <c r="T3608" i="14"/>
  <c r="U3512" i="14"/>
  <c r="T3512" i="14"/>
  <c r="U3416" i="14"/>
  <c r="T3416" i="14"/>
  <c r="U3320" i="14"/>
  <c r="T3320" i="14"/>
  <c r="U3224" i="14"/>
  <c r="T3224" i="14"/>
  <c r="U3128" i="14"/>
  <c r="T3128" i="14"/>
  <c r="U3032" i="14"/>
  <c r="T3032" i="14"/>
  <c r="U2936" i="14"/>
  <c r="T2936" i="14"/>
  <c r="U2840" i="14"/>
  <c r="T2840" i="14"/>
  <c r="U2744" i="14"/>
  <c r="T2744" i="14"/>
  <c r="U2648" i="14"/>
  <c r="T2648" i="14"/>
  <c r="U2552" i="14"/>
  <c r="T2552" i="14"/>
  <c r="U2456" i="14"/>
  <c r="T2456" i="14"/>
  <c r="U2360" i="14"/>
  <c r="T2360" i="14"/>
  <c r="U2264" i="14"/>
  <c r="T2264" i="14"/>
  <c r="U2168" i="14"/>
  <c r="T2168" i="14"/>
  <c r="U2072" i="14"/>
  <c r="T2072" i="14"/>
  <c r="U1976" i="14"/>
  <c r="T1976" i="14"/>
  <c r="U1880" i="14"/>
  <c r="T1880" i="14"/>
  <c r="U1784" i="14"/>
  <c r="T1784" i="14"/>
  <c r="U1688" i="14"/>
  <c r="T1688" i="14"/>
  <c r="U1592" i="14"/>
  <c r="T1592" i="14"/>
  <c r="U1496" i="14"/>
  <c r="T1496" i="14"/>
  <c r="U1400" i="14"/>
  <c r="T1400" i="14"/>
  <c r="U1304" i="14"/>
  <c r="T1304" i="14"/>
  <c r="U1208" i="14"/>
  <c r="T1208" i="14"/>
  <c r="U1112" i="14"/>
  <c r="T1112" i="14"/>
  <c r="U1016" i="14"/>
  <c r="T1016" i="14"/>
  <c r="U920" i="14"/>
  <c r="T920" i="14"/>
  <c r="U824" i="14"/>
  <c r="T824" i="14"/>
  <c r="U728" i="14"/>
  <c r="T728" i="14"/>
  <c r="U632" i="14"/>
  <c r="T632" i="14"/>
  <c r="U536" i="14"/>
  <c r="T536" i="14"/>
  <c r="U440" i="14"/>
  <c r="T440" i="14"/>
  <c r="U344" i="14"/>
  <c r="T344" i="14"/>
  <c r="U248" i="14"/>
  <c r="T248" i="14"/>
  <c r="U152" i="14"/>
  <c r="T152" i="14"/>
  <c r="U56" i="14"/>
  <c r="T56" i="14"/>
  <c r="U4759" i="14"/>
  <c r="T4759" i="14"/>
  <c r="U4663" i="14"/>
  <c r="T4663" i="14"/>
  <c r="U4567" i="14"/>
  <c r="T4567" i="14"/>
  <c r="U4471" i="14"/>
  <c r="T4471" i="14"/>
  <c r="U4375" i="14"/>
  <c r="T4375" i="14"/>
  <c r="U4279" i="14"/>
  <c r="T4279" i="14"/>
  <c r="U4183" i="14"/>
  <c r="T4183" i="14"/>
  <c r="U4087" i="14"/>
  <c r="T4087" i="14"/>
  <c r="U3991" i="14"/>
  <c r="T3991" i="14"/>
  <c r="U3895" i="14"/>
  <c r="T3895" i="14"/>
  <c r="U3799" i="14"/>
  <c r="T3799" i="14"/>
  <c r="U3703" i="14"/>
  <c r="T3703" i="14"/>
  <c r="U3607" i="14"/>
  <c r="T3607" i="14"/>
  <c r="U3511" i="14"/>
  <c r="T3511" i="14"/>
  <c r="U3415" i="14"/>
  <c r="T3415" i="14"/>
  <c r="U3319" i="14"/>
  <c r="T3319" i="14"/>
  <c r="U3223" i="14"/>
  <c r="T3223" i="14"/>
  <c r="U3127" i="14"/>
  <c r="T3127" i="14"/>
  <c r="U3031" i="14"/>
  <c r="T3031" i="14"/>
  <c r="U2935" i="14"/>
  <c r="T2935" i="14"/>
  <c r="U2839" i="14"/>
  <c r="T2839" i="14"/>
  <c r="U2743" i="14"/>
  <c r="T2743" i="14"/>
  <c r="U2647" i="14"/>
  <c r="T2647" i="14"/>
  <c r="U2551" i="14"/>
  <c r="T2551" i="14"/>
  <c r="U2455" i="14"/>
  <c r="T2455" i="14"/>
  <c r="U2359" i="14"/>
  <c r="T2359" i="14"/>
  <c r="U2263" i="14"/>
  <c r="T2263" i="14"/>
  <c r="U2167" i="14"/>
  <c r="T2167" i="14"/>
  <c r="U2071" i="14"/>
  <c r="T2071" i="14"/>
  <c r="U1975" i="14"/>
  <c r="T1975" i="14"/>
  <c r="U1879" i="14"/>
  <c r="T1879" i="14"/>
  <c r="U1783" i="14"/>
  <c r="T1783" i="14"/>
  <c r="U1687" i="14"/>
  <c r="T1687" i="14"/>
  <c r="U1591" i="14"/>
  <c r="T1591" i="14"/>
  <c r="U1495" i="14"/>
  <c r="T1495" i="14"/>
  <c r="U1399" i="14"/>
  <c r="T1399" i="14"/>
  <c r="U1303" i="14"/>
  <c r="T1303" i="14"/>
  <c r="U1207" i="14"/>
  <c r="T1207" i="14"/>
  <c r="U1111" i="14"/>
  <c r="T1111" i="14"/>
  <c r="U1015" i="14"/>
  <c r="T1015" i="14"/>
  <c r="U919" i="14"/>
  <c r="T919" i="14"/>
  <c r="U823" i="14"/>
  <c r="T823" i="14"/>
  <c r="U727" i="14"/>
  <c r="T727" i="14"/>
  <c r="U631" i="14"/>
  <c r="T631" i="14"/>
  <c r="U535" i="14"/>
  <c r="T535" i="14"/>
  <c r="U439" i="14"/>
  <c r="T439" i="14"/>
  <c r="U343" i="14"/>
  <c r="T343" i="14"/>
  <c r="U247" i="14"/>
  <c r="T247" i="14"/>
  <c r="U151" i="14"/>
  <c r="T151" i="14"/>
  <c r="U55" i="14"/>
  <c r="T55" i="14"/>
  <c r="U4758" i="14"/>
  <c r="T4758" i="14"/>
  <c r="U4662" i="14"/>
  <c r="T4662" i="14"/>
  <c r="U4566" i="14"/>
  <c r="T4566" i="14"/>
  <c r="U4470" i="14"/>
  <c r="T4470" i="14"/>
  <c r="U4374" i="14"/>
  <c r="T4374" i="14"/>
  <c r="U4278" i="14"/>
  <c r="T4278" i="14"/>
  <c r="U4182" i="14"/>
  <c r="T4182" i="14"/>
  <c r="U4086" i="14"/>
  <c r="T4086" i="14"/>
  <c r="U3990" i="14"/>
  <c r="T3990" i="14"/>
  <c r="U3894" i="14"/>
  <c r="T3894" i="14"/>
  <c r="U3798" i="14"/>
  <c r="T3798" i="14"/>
  <c r="U3702" i="14"/>
  <c r="T3702" i="14"/>
  <c r="U3606" i="14"/>
  <c r="T3606" i="14"/>
  <c r="U3510" i="14"/>
  <c r="T3510" i="14"/>
  <c r="U3414" i="14"/>
  <c r="T3414" i="14"/>
  <c r="U3318" i="14"/>
  <c r="T3318" i="14"/>
  <c r="U3222" i="14"/>
  <c r="T3222" i="14"/>
  <c r="U3126" i="14"/>
  <c r="T3126" i="14"/>
  <c r="U3030" i="14"/>
  <c r="T3030" i="14"/>
  <c r="U2934" i="14"/>
  <c r="T2934" i="14"/>
  <c r="U2838" i="14"/>
  <c r="T2838" i="14"/>
  <c r="U2742" i="14"/>
  <c r="T2742" i="14"/>
  <c r="U2646" i="14"/>
  <c r="T2646" i="14"/>
  <c r="U2550" i="14"/>
  <c r="T2550" i="14"/>
  <c r="U2454" i="14"/>
  <c r="T2454" i="14"/>
  <c r="U2358" i="14"/>
  <c r="T2358" i="14"/>
  <c r="U2262" i="14"/>
  <c r="T2262" i="14"/>
  <c r="U2166" i="14"/>
  <c r="T2166" i="14"/>
  <c r="U2070" i="14"/>
  <c r="T2070" i="14"/>
  <c r="U1974" i="14"/>
  <c r="T1974" i="14"/>
  <c r="U1878" i="14"/>
  <c r="T1878" i="14"/>
  <c r="U1782" i="14"/>
  <c r="T1782" i="14"/>
  <c r="U1686" i="14"/>
  <c r="T1686" i="14"/>
  <c r="U1590" i="14"/>
  <c r="T1590" i="14"/>
  <c r="U1494" i="14"/>
  <c r="T1494" i="14"/>
  <c r="U1398" i="14"/>
  <c r="T1398" i="14"/>
  <c r="U1302" i="14"/>
  <c r="T1302" i="14"/>
  <c r="U1206" i="14"/>
  <c r="T1206" i="14"/>
  <c r="U1110" i="14"/>
  <c r="T1110" i="14"/>
  <c r="U1014" i="14"/>
  <c r="T1014" i="14"/>
  <c r="U918" i="14"/>
  <c r="T918" i="14"/>
  <c r="U822" i="14"/>
  <c r="T822" i="14"/>
  <c r="U726" i="14"/>
  <c r="T726" i="14"/>
  <c r="U630" i="14"/>
  <c r="T630" i="14"/>
  <c r="U534" i="14"/>
  <c r="T534" i="14"/>
  <c r="U438" i="14"/>
  <c r="T438" i="14"/>
  <c r="U342" i="14"/>
  <c r="T342" i="14"/>
  <c r="U246" i="14"/>
  <c r="T246" i="14"/>
  <c r="U150" i="14"/>
  <c r="T150" i="14"/>
  <c r="U54" i="14"/>
  <c r="T54" i="14"/>
  <c r="U4757" i="14"/>
  <c r="T4757" i="14"/>
  <c r="U4661" i="14"/>
  <c r="T4661" i="14"/>
  <c r="U4565" i="14"/>
  <c r="T4565" i="14"/>
  <c r="U4469" i="14"/>
  <c r="T4469" i="14"/>
  <c r="U4373" i="14"/>
  <c r="T4373" i="14"/>
  <c r="U4277" i="14"/>
  <c r="T4277" i="14"/>
  <c r="U4181" i="14"/>
  <c r="T4181" i="14"/>
  <c r="U4085" i="14"/>
  <c r="T4085" i="14"/>
  <c r="U3989" i="14"/>
  <c r="T3989" i="14"/>
  <c r="U3893" i="14"/>
  <c r="T3893" i="14"/>
  <c r="U3797" i="14"/>
  <c r="T3797" i="14"/>
  <c r="U3701" i="14"/>
  <c r="T3701" i="14"/>
  <c r="U3605" i="14"/>
  <c r="T3605" i="14"/>
  <c r="U3509" i="14"/>
  <c r="T3509" i="14"/>
  <c r="U3413" i="14"/>
  <c r="T3413" i="14"/>
  <c r="U3317" i="14"/>
  <c r="T3317" i="14"/>
  <c r="U3221" i="14"/>
  <c r="T3221" i="14"/>
  <c r="U3125" i="14"/>
  <c r="T3125" i="14"/>
  <c r="U3029" i="14"/>
  <c r="T3029" i="14"/>
  <c r="U2933" i="14"/>
  <c r="T2933" i="14"/>
  <c r="U2837" i="14"/>
  <c r="T2837" i="14"/>
  <c r="U2741" i="14"/>
  <c r="T2741" i="14"/>
  <c r="U2645" i="14"/>
  <c r="T2645" i="14"/>
  <c r="U2549" i="14"/>
  <c r="T2549" i="14"/>
  <c r="U2453" i="14"/>
  <c r="T2453" i="14"/>
  <c r="U2357" i="14"/>
  <c r="T2357" i="14"/>
  <c r="U2261" i="14"/>
  <c r="T2261" i="14"/>
  <c r="U2165" i="14"/>
  <c r="T2165" i="14"/>
  <c r="U2069" i="14"/>
  <c r="T2069" i="14"/>
  <c r="U1973" i="14"/>
  <c r="T1973" i="14"/>
  <c r="U1877" i="14"/>
  <c r="T1877" i="14"/>
  <c r="U1781" i="14"/>
  <c r="T1781" i="14"/>
  <c r="U1685" i="14"/>
  <c r="T1685" i="14"/>
  <c r="U1589" i="14"/>
  <c r="T1589" i="14"/>
  <c r="U1493" i="14"/>
  <c r="T1493" i="14"/>
  <c r="U1397" i="14"/>
  <c r="T1397" i="14"/>
  <c r="U1301" i="14"/>
  <c r="T1301" i="14"/>
  <c r="U1205" i="14"/>
  <c r="T1205" i="14"/>
  <c r="U1109" i="14"/>
  <c r="T1109" i="14"/>
  <c r="U1013" i="14"/>
  <c r="T1013" i="14"/>
  <c r="U917" i="14"/>
  <c r="T917" i="14"/>
  <c r="U821" i="14"/>
  <c r="T821" i="14"/>
  <c r="U725" i="14"/>
  <c r="T725" i="14"/>
  <c r="U629" i="14"/>
  <c r="T629" i="14"/>
  <c r="U533" i="14"/>
  <c r="T533" i="14"/>
  <c r="U437" i="14"/>
  <c r="T437" i="14"/>
  <c r="U341" i="14"/>
  <c r="T341" i="14"/>
  <c r="U245" i="14"/>
  <c r="T245" i="14"/>
  <c r="U149" i="14"/>
  <c r="T149" i="14"/>
  <c r="U53" i="14"/>
  <c r="T53" i="14"/>
  <c r="U4756" i="14"/>
  <c r="T4756" i="14"/>
  <c r="U4660" i="14"/>
  <c r="T4660" i="14"/>
  <c r="U4564" i="14"/>
  <c r="T4564" i="14"/>
  <c r="U4468" i="14"/>
  <c r="T4468" i="14"/>
  <c r="U4372" i="14"/>
  <c r="T4372" i="14"/>
  <c r="U4276" i="14"/>
  <c r="T4276" i="14"/>
  <c r="U4180" i="14"/>
  <c r="T4180" i="14"/>
  <c r="U4084" i="14"/>
  <c r="T4084" i="14"/>
  <c r="U3988" i="14"/>
  <c r="T3988" i="14"/>
  <c r="U3892" i="14"/>
  <c r="T3892" i="14"/>
  <c r="U3796" i="14"/>
  <c r="T3796" i="14"/>
  <c r="U3700" i="14"/>
  <c r="T3700" i="14"/>
  <c r="U3604" i="14"/>
  <c r="T3604" i="14"/>
  <c r="U3508" i="14"/>
  <c r="T3508" i="14"/>
  <c r="U3412" i="14"/>
  <c r="T3412" i="14"/>
  <c r="U3316" i="14"/>
  <c r="T3316" i="14"/>
  <c r="U3220" i="14"/>
  <c r="T3220" i="14"/>
  <c r="U3124" i="14"/>
  <c r="T3124" i="14"/>
  <c r="U3028" i="14"/>
  <c r="T3028" i="14"/>
  <c r="U2932" i="14"/>
  <c r="T2932" i="14"/>
  <c r="U2836" i="14"/>
  <c r="T2836" i="14"/>
  <c r="U2740" i="14"/>
  <c r="T2740" i="14"/>
  <c r="U2644" i="14"/>
  <c r="T2644" i="14"/>
  <c r="U2548" i="14"/>
  <c r="T2548" i="14"/>
  <c r="U2452" i="14"/>
  <c r="T2452" i="14"/>
  <c r="U2356" i="14"/>
  <c r="T2356" i="14"/>
  <c r="U2260" i="14"/>
  <c r="T2260" i="14"/>
  <c r="U2164" i="14"/>
  <c r="T2164" i="14"/>
  <c r="U2068" i="14"/>
  <c r="T2068" i="14"/>
  <c r="U1972" i="14"/>
  <c r="T1972" i="14"/>
  <c r="U1876" i="14"/>
  <c r="T1876" i="14"/>
  <c r="U1780" i="14"/>
  <c r="T1780" i="14"/>
  <c r="U1684" i="14"/>
  <c r="T1684" i="14"/>
  <c r="U1588" i="14"/>
  <c r="T1588" i="14"/>
  <c r="U1492" i="14"/>
  <c r="T1492" i="14"/>
  <c r="U1396" i="14"/>
  <c r="T1396" i="14"/>
  <c r="U1300" i="14"/>
  <c r="T1300" i="14"/>
  <c r="U1204" i="14"/>
  <c r="T1204" i="14"/>
  <c r="U1108" i="14"/>
  <c r="T1108" i="14"/>
  <c r="U1012" i="14"/>
  <c r="T1012" i="14"/>
  <c r="U916" i="14"/>
  <c r="T916" i="14"/>
  <c r="U820" i="14"/>
  <c r="T820" i="14"/>
  <c r="U724" i="14"/>
  <c r="T724" i="14"/>
  <c r="U628" i="14"/>
  <c r="T628" i="14"/>
  <c r="U532" i="14"/>
  <c r="T532" i="14"/>
  <c r="U436" i="14"/>
  <c r="T436" i="14"/>
  <c r="U340" i="14"/>
  <c r="T340" i="14"/>
  <c r="U244" i="14"/>
  <c r="T244" i="14"/>
  <c r="U148" i="14"/>
  <c r="T148" i="14"/>
  <c r="U52" i="14"/>
  <c r="T52" i="14"/>
  <c r="U4755" i="14"/>
  <c r="T4755" i="14"/>
  <c r="U4659" i="14"/>
  <c r="T4659" i="14"/>
  <c r="U4563" i="14"/>
  <c r="T4563" i="14"/>
  <c r="U4467" i="14"/>
  <c r="T4467" i="14"/>
  <c r="U4371" i="14"/>
  <c r="T4371" i="14"/>
  <c r="U4275" i="14"/>
  <c r="T4275" i="14"/>
  <c r="U4179" i="14"/>
  <c r="T4179" i="14"/>
  <c r="U4083" i="14"/>
  <c r="T4083" i="14"/>
  <c r="U3987" i="14"/>
  <c r="T3987" i="14"/>
  <c r="U3891" i="14"/>
  <c r="T3891" i="14"/>
  <c r="U3795" i="14"/>
  <c r="T3795" i="14"/>
  <c r="U3699" i="14"/>
  <c r="T3699" i="14"/>
  <c r="U3603" i="14"/>
  <c r="T3603" i="14"/>
  <c r="U3507" i="14"/>
  <c r="T3507" i="14"/>
  <c r="U3411" i="14"/>
  <c r="T3411" i="14"/>
  <c r="U3315" i="14"/>
  <c r="T3315" i="14"/>
  <c r="U3219" i="14"/>
  <c r="T3219" i="14"/>
  <c r="U3123" i="14"/>
  <c r="T3123" i="14"/>
  <c r="U3027" i="14"/>
  <c r="T3027" i="14"/>
  <c r="U2931" i="14"/>
  <c r="T2931" i="14"/>
  <c r="U2835" i="14"/>
  <c r="T2835" i="14"/>
  <c r="U2739" i="14"/>
  <c r="T2739" i="14"/>
  <c r="U2643" i="14"/>
  <c r="T2643" i="14"/>
  <c r="U2547" i="14"/>
  <c r="T2547" i="14"/>
  <c r="U2451" i="14"/>
  <c r="T2451" i="14"/>
  <c r="U2355" i="14"/>
  <c r="T2355" i="14"/>
  <c r="U2259" i="14"/>
  <c r="T2259" i="14"/>
  <c r="U2163" i="14"/>
  <c r="T2163" i="14"/>
  <c r="U2067" i="14"/>
  <c r="T2067" i="14"/>
  <c r="U1971" i="14"/>
  <c r="T1971" i="14"/>
  <c r="U1875" i="14"/>
  <c r="T1875" i="14"/>
  <c r="U1779" i="14"/>
  <c r="T1779" i="14"/>
  <c r="U1683" i="14"/>
  <c r="T1683" i="14"/>
  <c r="U1587" i="14"/>
  <c r="T1587" i="14"/>
  <c r="U1491" i="14"/>
  <c r="T1491" i="14"/>
  <c r="U1395" i="14"/>
  <c r="T1395" i="14"/>
  <c r="U1299" i="14"/>
  <c r="T1299" i="14"/>
  <c r="U1203" i="14"/>
  <c r="T1203" i="14"/>
  <c r="U1107" i="14"/>
  <c r="T1107" i="14"/>
  <c r="U1011" i="14"/>
  <c r="T1011" i="14"/>
  <c r="U915" i="14"/>
  <c r="T915" i="14"/>
  <c r="U819" i="14"/>
  <c r="T819" i="14"/>
  <c r="U723" i="14"/>
  <c r="T723" i="14"/>
  <c r="U627" i="14"/>
  <c r="T627" i="14"/>
  <c r="U531" i="14"/>
  <c r="T531" i="14"/>
  <c r="U435" i="14"/>
  <c r="T435" i="14"/>
  <c r="U339" i="14"/>
  <c r="T339" i="14"/>
  <c r="U243" i="14"/>
  <c r="T243" i="14"/>
  <c r="U147" i="14"/>
  <c r="T147" i="14"/>
  <c r="U51" i="14"/>
  <c r="T51" i="14"/>
  <c r="U4754" i="14"/>
  <c r="T4754" i="14"/>
  <c r="U4658" i="14"/>
  <c r="T4658" i="14"/>
  <c r="U4562" i="14"/>
  <c r="T4562" i="14"/>
  <c r="U4466" i="14"/>
  <c r="T4466" i="14"/>
  <c r="U4370" i="14"/>
  <c r="T4370" i="14"/>
  <c r="U4274" i="14"/>
  <c r="T4274" i="14"/>
  <c r="U4178" i="14"/>
  <c r="T4178" i="14"/>
  <c r="U4082" i="14"/>
  <c r="T4082" i="14"/>
  <c r="U3986" i="14"/>
  <c r="T3986" i="14"/>
  <c r="U3890" i="14"/>
  <c r="T3890" i="14"/>
  <c r="U3794" i="14"/>
  <c r="T3794" i="14"/>
  <c r="U3698" i="14"/>
  <c r="T3698" i="14"/>
  <c r="U3602" i="14"/>
  <c r="T3602" i="14"/>
  <c r="U3506" i="14"/>
  <c r="T3506" i="14"/>
  <c r="U3410" i="14"/>
  <c r="T3410" i="14"/>
  <c r="U3314" i="14"/>
  <c r="T3314" i="14"/>
  <c r="U3218" i="14"/>
  <c r="T3218" i="14"/>
  <c r="U3122" i="14"/>
  <c r="T3122" i="14"/>
  <c r="U3026" i="14"/>
  <c r="T3026" i="14"/>
  <c r="U2930" i="14"/>
  <c r="T2930" i="14"/>
  <c r="U2834" i="14"/>
  <c r="T2834" i="14"/>
  <c r="U2738" i="14"/>
  <c r="T2738" i="14"/>
  <c r="U2642" i="14"/>
  <c r="T2642" i="14"/>
  <c r="U2546" i="14"/>
  <c r="T2546" i="14"/>
  <c r="U2450" i="14"/>
  <c r="T2450" i="14"/>
  <c r="U2354" i="14"/>
  <c r="T2354" i="14"/>
  <c r="U2258" i="14"/>
  <c r="T2258" i="14"/>
  <c r="U2162" i="14"/>
  <c r="T2162" i="14"/>
  <c r="U2066" i="14"/>
  <c r="T2066" i="14"/>
  <c r="U1970" i="14"/>
  <c r="T1970" i="14"/>
  <c r="U1874" i="14"/>
  <c r="T1874" i="14"/>
  <c r="U1778" i="14"/>
  <c r="T1778" i="14"/>
  <c r="U1682" i="14"/>
  <c r="T1682" i="14"/>
  <c r="U1586" i="14"/>
  <c r="T1586" i="14"/>
  <c r="U1490" i="14"/>
  <c r="T1490" i="14"/>
  <c r="U1394" i="14"/>
  <c r="T1394" i="14"/>
  <c r="U1298" i="14"/>
  <c r="T1298" i="14"/>
  <c r="U1202" i="14"/>
  <c r="T1202" i="14"/>
  <c r="U1106" i="14"/>
  <c r="T1106" i="14"/>
  <c r="U1010" i="14"/>
  <c r="T1010" i="14"/>
  <c r="U914" i="14"/>
  <c r="T914" i="14"/>
  <c r="U818" i="14"/>
  <c r="T818" i="14"/>
  <c r="U722" i="14"/>
  <c r="T722" i="14"/>
  <c r="U626" i="14"/>
  <c r="T626" i="14"/>
  <c r="U530" i="14"/>
  <c r="T530" i="14"/>
  <c r="U434" i="14"/>
  <c r="T434" i="14"/>
  <c r="U338" i="14"/>
  <c r="T338" i="14"/>
  <c r="U242" i="14"/>
  <c r="T242" i="14"/>
  <c r="U146" i="14"/>
  <c r="T146" i="14"/>
  <c r="U50" i="14"/>
  <c r="T50" i="14"/>
  <c r="U4753" i="14"/>
  <c r="T4753" i="14"/>
  <c r="U4657" i="14"/>
  <c r="T4657" i="14"/>
  <c r="U4561" i="14"/>
  <c r="T4561" i="14"/>
  <c r="U4465" i="14"/>
  <c r="T4465" i="14"/>
  <c r="U4369" i="14"/>
  <c r="T4369" i="14"/>
  <c r="U4273" i="14"/>
  <c r="T4273" i="14"/>
  <c r="U4177" i="14"/>
  <c r="T4177" i="14"/>
  <c r="U4081" i="14"/>
  <c r="T4081" i="14"/>
  <c r="U3985" i="14"/>
  <c r="T3985" i="14"/>
  <c r="U3889" i="14"/>
  <c r="T3889" i="14"/>
  <c r="U3793" i="14"/>
  <c r="T3793" i="14"/>
  <c r="U3697" i="14"/>
  <c r="T3697" i="14"/>
  <c r="U3601" i="14"/>
  <c r="T3601" i="14"/>
  <c r="U3505" i="14"/>
  <c r="T3505" i="14"/>
  <c r="U3409" i="14"/>
  <c r="T3409" i="14"/>
  <c r="U3313" i="14"/>
  <c r="T3313" i="14"/>
  <c r="U3217" i="14"/>
  <c r="T3217" i="14"/>
  <c r="U3121" i="14"/>
  <c r="T3121" i="14"/>
  <c r="U3025" i="14"/>
  <c r="T3025" i="14"/>
  <c r="U2929" i="14"/>
  <c r="T2929" i="14"/>
  <c r="U2833" i="14"/>
  <c r="T2833" i="14"/>
  <c r="U2737" i="14"/>
  <c r="T2737" i="14"/>
  <c r="U2641" i="14"/>
  <c r="T2641" i="14"/>
  <c r="U2545" i="14"/>
  <c r="T2545" i="14"/>
  <c r="U2449" i="14"/>
  <c r="T2449" i="14"/>
  <c r="U2353" i="14"/>
  <c r="T2353" i="14"/>
  <c r="U2257" i="14"/>
  <c r="T2257" i="14"/>
  <c r="U2161" i="14"/>
  <c r="T2161" i="14"/>
  <c r="U2065" i="14"/>
  <c r="T2065" i="14"/>
  <c r="U1969" i="14"/>
  <c r="T1969" i="14"/>
  <c r="U1873" i="14"/>
  <c r="T1873" i="14"/>
  <c r="U1777" i="14"/>
  <c r="T1777" i="14"/>
  <c r="U1681" i="14"/>
  <c r="T1681" i="14"/>
  <c r="U1585" i="14"/>
  <c r="T1585" i="14"/>
  <c r="U1489" i="14"/>
  <c r="T1489" i="14"/>
  <c r="U1393" i="14"/>
  <c r="T1393" i="14"/>
  <c r="U1297" i="14"/>
  <c r="T1297" i="14"/>
  <c r="U1201" i="14"/>
  <c r="T1201" i="14"/>
  <c r="U1105" i="14"/>
  <c r="T1105" i="14"/>
  <c r="U1009" i="14"/>
  <c r="T1009" i="14"/>
  <c r="U913" i="14"/>
  <c r="T913" i="14"/>
  <c r="U817" i="14"/>
  <c r="T817" i="14"/>
  <c r="U721" i="14"/>
  <c r="T721" i="14"/>
  <c r="U625" i="14"/>
  <c r="T625" i="14"/>
  <c r="U529" i="14"/>
  <c r="T529" i="14"/>
  <c r="U433" i="14"/>
  <c r="T433" i="14"/>
  <c r="U337" i="14"/>
  <c r="T337" i="14"/>
  <c r="U241" i="14"/>
  <c r="T241" i="14"/>
  <c r="U145" i="14"/>
  <c r="T145" i="14"/>
  <c r="U49" i="14"/>
  <c r="T49" i="14"/>
  <c r="U4752" i="14"/>
  <c r="T4752" i="14"/>
  <c r="U4656" i="14"/>
  <c r="T4656" i="14"/>
  <c r="U4560" i="14"/>
  <c r="T4560" i="14"/>
  <c r="U4464" i="14"/>
  <c r="T4464" i="14"/>
  <c r="U4368" i="14"/>
  <c r="T4368" i="14"/>
  <c r="U4272" i="14"/>
  <c r="T4272" i="14"/>
  <c r="U4176" i="14"/>
  <c r="T4176" i="14"/>
  <c r="U4080" i="14"/>
  <c r="T4080" i="14"/>
  <c r="U3984" i="14"/>
  <c r="T3984" i="14"/>
  <c r="U3888" i="14"/>
  <c r="T3888" i="14"/>
  <c r="U3792" i="14"/>
  <c r="T3792" i="14"/>
  <c r="U3696" i="14"/>
  <c r="T3696" i="14"/>
  <c r="U3600" i="14"/>
  <c r="T3600" i="14"/>
  <c r="U3504" i="14"/>
  <c r="T3504" i="14"/>
  <c r="U3408" i="14"/>
  <c r="T3408" i="14"/>
  <c r="U3312" i="14"/>
  <c r="T3312" i="14"/>
  <c r="U3216" i="14"/>
  <c r="T3216" i="14"/>
  <c r="U3120" i="14"/>
  <c r="T3120" i="14"/>
  <c r="U3024" i="14"/>
  <c r="T3024" i="14"/>
  <c r="U2928" i="14"/>
  <c r="T2928" i="14"/>
  <c r="U2832" i="14"/>
  <c r="T2832" i="14"/>
  <c r="U2736" i="14"/>
  <c r="T2736" i="14"/>
  <c r="U2640" i="14"/>
  <c r="T2640" i="14"/>
  <c r="U2544" i="14"/>
  <c r="T2544" i="14"/>
  <c r="U2448" i="14"/>
  <c r="T2448" i="14"/>
  <c r="U2352" i="14"/>
  <c r="T2352" i="14"/>
  <c r="U2256" i="14"/>
  <c r="T2256" i="14"/>
  <c r="U2160" i="14"/>
  <c r="T2160" i="14"/>
  <c r="U2064" i="14"/>
  <c r="T2064" i="14"/>
  <c r="U1968" i="14"/>
  <c r="T1968" i="14"/>
  <c r="U1872" i="14"/>
  <c r="T1872" i="14"/>
  <c r="U1776" i="14"/>
  <c r="T1776" i="14"/>
  <c r="U1680" i="14"/>
  <c r="T1680" i="14"/>
  <c r="U1584" i="14"/>
  <c r="T1584" i="14"/>
  <c r="U1488" i="14"/>
  <c r="T1488" i="14"/>
  <c r="U1392" i="14"/>
  <c r="T1392" i="14"/>
  <c r="U1296" i="14"/>
  <c r="T1296" i="14"/>
  <c r="U1200" i="14"/>
  <c r="T1200" i="14"/>
  <c r="U1104" i="14"/>
  <c r="T1104" i="14"/>
  <c r="U1008" i="14"/>
  <c r="T1008" i="14"/>
  <c r="U912" i="14"/>
  <c r="T912" i="14"/>
  <c r="U816" i="14"/>
  <c r="T816" i="14"/>
  <c r="U720" i="14"/>
  <c r="T720" i="14"/>
  <c r="U624" i="14"/>
  <c r="T624" i="14"/>
  <c r="U528" i="14"/>
  <c r="T528" i="14"/>
  <c r="U432" i="14"/>
  <c r="T432" i="14"/>
  <c r="U336" i="14"/>
  <c r="T336" i="14"/>
  <c r="U240" i="14"/>
  <c r="T240" i="14"/>
  <c r="U144" i="14"/>
  <c r="T144" i="14"/>
  <c r="U48" i="14"/>
  <c r="T48" i="14"/>
  <c r="U4751" i="14"/>
  <c r="T4751" i="14"/>
  <c r="U4655" i="14"/>
  <c r="T4655" i="14"/>
  <c r="U4559" i="14"/>
  <c r="T4559" i="14"/>
  <c r="U4463" i="14"/>
  <c r="T4463" i="14"/>
  <c r="U4367" i="14"/>
  <c r="T4367" i="14"/>
  <c r="U4271" i="14"/>
  <c r="T4271" i="14"/>
  <c r="U4175" i="14"/>
  <c r="T4175" i="14"/>
  <c r="U4079" i="14"/>
  <c r="T4079" i="14"/>
  <c r="U3983" i="14"/>
  <c r="T3983" i="14"/>
  <c r="U3887" i="14"/>
  <c r="T3887" i="14"/>
  <c r="U3791" i="14"/>
  <c r="T3791" i="14"/>
  <c r="U3695" i="14"/>
  <c r="T3695" i="14"/>
  <c r="U3599" i="14"/>
  <c r="T3599" i="14"/>
  <c r="U3503" i="14"/>
  <c r="T3503" i="14"/>
  <c r="U3407" i="14"/>
  <c r="T3407" i="14"/>
  <c r="U3311" i="14"/>
  <c r="T3311" i="14"/>
  <c r="U3215" i="14"/>
  <c r="T3215" i="14"/>
  <c r="U3119" i="14"/>
  <c r="T3119" i="14"/>
  <c r="U3023" i="14"/>
  <c r="T3023" i="14"/>
  <c r="U2927" i="14"/>
  <c r="T2927" i="14"/>
  <c r="U2831" i="14"/>
  <c r="T2831" i="14"/>
  <c r="U2735" i="14"/>
  <c r="T2735" i="14"/>
  <c r="U2639" i="14"/>
  <c r="T2639" i="14"/>
  <c r="U2543" i="14"/>
  <c r="T2543" i="14"/>
  <c r="U2447" i="14"/>
  <c r="T2447" i="14"/>
  <c r="U2351" i="14"/>
  <c r="T2351" i="14"/>
  <c r="U2255" i="14"/>
  <c r="T2255" i="14"/>
  <c r="U2159" i="14"/>
  <c r="T2159" i="14"/>
  <c r="U2063" i="14"/>
  <c r="T2063" i="14"/>
  <c r="U1967" i="14"/>
  <c r="T1967" i="14"/>
  <c r="U1871" i="14"/>
  <c r="T1871" i="14"/>
  <c r="U1775" i="14"/>
  <c r="T1775" i="14"/>
  <c r="U1679" i="14"/>
  <c r="T1679" i="14"/>
  <c r="U1583" i="14"/>
  <c r="T1583" i="14"/>
  <c r="U1487" i="14"/>
  <c r="T1487" i="14"/>
  <c r="U1391" i="14"/>
  <c r="T1391" i="14"/>
  <c r="U1295" i="14"/>
  <c r="T1295" i="14"/>
  <c r="U1199" i="14"/>
  <c r="T1199" i="14"/>
  <c r="U1103" i="14"/>
  <c r="T1103" i="14"/>
  <c r="U1007" i="14"/>
  <c r="T1007" i="14"/>
  <c r="U911" i="14"/>
  <c r="T911" i="14"/>
  <c r="U815" i="14"/>
  <c r="T815" i="14"/>
  <c r="U719" i="14"/>
  <c r="T719" i="14"/>
  <c r="U623" i="14"/>
  <c r="T623" i="14"/>
  <c r="U527" i="14"/>
  <c r="T527" i="14"/>
  <c r="U431" i="14"/>
  <c r="T431" i="14"/>
  <c r="U335" i="14"/>
  <c r="T335" i="14"/>
  <c r="U239" i="14"/>
  <c r="T239" i="14"/>
  <c r="U143" i="14"/>
  <c r="T143" i="14"/>
  <c r="U47" i="14"/>
  <c r="T47" i="14"/>
  <c r="U4750" i="14"/>
  <c r="T4750" i="14"/>
  <c r="U4654" i="14"/>
  <c r="T4654" i="14"/>
  <c r="U4558" i="14"/>
  <c r="T4558" i="14"/>
  <c r="U4462" i="14"/>
  <c r="T4462" i="14"/>
  <c r="U4366" i="14"/>
  <c r="T4366" i="14"/>
  <c r="U4270" i="14"/>
  <c r="T4270" i="14"/>
  <c r="U4174" i="14"/>
  <c r="T4174" i="14"/>
  <c r="U4078" i="14"/>
  <c r="T4078" i="14"/>
  <c r="U3982" i="14"/>
  <c r="T3982" i="14"/>
  <c r="U3886" i="14"/>
  <c r="T3886" i="14"/>
  <c r="U3790" i="14"/>
  <c r="T3790" i="14"/>
  <c r="U3694" i="14"/>
  <c r="T3694" i="14"/>
  <c r="U3598" i="14"/>
  <c r="T3598" i="14"/>
  <c r="U3502" i="14"/>
  <c r="T3502" i="14"/>
  <c r="U3406" i="14"/>
  <c r="T3406" i="14"/>
  <c r="U3310" i="14"/>
  <c r="T3310" i="14"/>
  <c r="U3214" i="14"/>
  <c r="T3214" i="14"/>
  <c r="U3118" i="14"/>
  <c r="T3118" i="14"/>
  <c r="U3022" i="14"/>
  <c r="T3022" i="14"/>
  <c r="U2926" i="14"/>
  <c r="T2926" i="14"/>
  <c r="U2830" i="14"/>
  <c r="T2830" i="14"/>
  <c r="U2734" i="14"/>
  <c r="T2734" i="14"/>
  <c r="U2638" i="14"/>
  <c r="T2638" i="14"/>
  <c r="U2542" i="14"/>
  <c r="T2542" i="14"/>
  <c r="U2446" i="14"/>
  <c r="T2446" i="14"/>
  <c r="U2350" i="14"/>
  <c r="T2350" i="14"/>
  <c r="U2254" i="14"/>
  <c r="T2254" i="14"/>
  <c r="U2158" i="14"/>
  <c r="T2158" i="14"/>
  <c r="U2062" i="14"/>
  <c r="T2062" i="14"/>
  <c r="U1966" i="14"/>
  <c r="T1966" i="14"/>
  <c r="U1870" i="14"/>
  <c r="T1870" i="14"/>
  <c r="U1774" i="14"/>
  <c r="T1774" i="14"/>
  <c r="U1678" i="14"/>
  <c r="T1678" i="14"/>
  <c r="U1582" i="14"/>
  <c r="T1582" i="14"/>
  <c r="U1486" i="14"/>
  <c r="T1486" i="14"/>
  <c r="U1390" i="14"/>
  <c r="T1390" i="14"/>
  <c r="U1294" i="14"/>
  <c r="T1294" i="14"/>
  <c r="U1198" i="14"/>
  <c r="T1198" i="14"/>
  <c r="U1102" i="14"/>
  <c r="T1102" i="14"/>
  <c r="U1006" i="14"/>
  <c r="T1006" i="14"/>
  <c r="U910" i="14"/>
  <c r="T910" i="14"/>
  <c r="U814" i="14"/>
  <c r="T814" i="14"/>
  <c r="U718" i="14"/>
  <c r="T718" i="14"/>
  <c r="U622" i="14"/>
  <c r="T622" i="14"/>
  <c r="U526" i="14"/>
  <c r="T526" i="14"/>
  <c r="U430" i="14"/>
  <c r="T430" i="14"/>
  <c r="U334" i="14"/>
  <c r="T334" i="14"/>
  <c r="U238" i="14"/>
  <c r="T238" i="14"/>
  <c r="U142" i="14"/>
  <c r="T142" i="14"/>
  <c r="U46" i="14"/>
  <c r="T46" i="14"/>
  <c r="U4749" i="14"/>
  <c r="T4749" i="14"/>
  <c r="U4653" i="14"/>
  <c r="T4653" i="14"/>
  <c r="U4557" i="14"/>
  <c r="T4557" i="14"/>
  <c r="U4461" i="14"/>
  <c r="T4461" i="14"/>
  <c r="U4365" i="14"/>
  <c r="T4365" i="14"/>
  <c r="U4269" i="14"/>
  <c r="T4269" i="14"/>
  <c r="U4173" i="14"/>
  <c r="T4173" i="14"/>
  <c r="U4077" i="14"/>
  <c r="T4077" i="14"/>
  <c r="U3981" i="14"/>
  <c r="T3981" i="14"/>
  <c r="U3885" i="14"/>
  <c r="T3885" i="14"/>
  <c r="U3789" i="14"/>
  <c r="T3789" i="14"/>
  <c r="U3693" i="14"/>
  <c r="T3693" i="14"/>
  <c r="U3597" i="14"/>
  <c r="T3597" i="14"/>
  <c r="U3501" i="14"/>
  <c r="T3501" i="14"/>
  <c r="U3405" i="14"/>
  <c r="T3405" i="14"/>
  <c r="U3309" i="14"/>
  <c r="T3309" i="14"/>
  <c r="U3213" i="14"/>
  <c r="T3213" i="14"/>
  <c r="U3117" i="14"/>
  <c r="T3117" i="14"/>
  <c r="U3021" i="14"/>
  <c r="T3021" i="14"/>
  <c r="U2925" i="14"/>
  <c r="T2925" i="14"/>
  <c r="U2829" i="14"/>
  <c r="T2829" i="14"/>
  <c r="U2733" i="14"/>
  <c r="T2733" i="14"/>
  <c r="U2637" i="14"/>
  <c r="T2637" i="14"/>
  <c r="U2541" i="14"/>
  <c r="T2541" i="14"/>
  <c r="U2445" i="14"/>
  <c r="T2445" i="14"/>
  <c r="U2349" i="14"/>
  <c r="T2349" i="14"/>
  <c r="U2253" i="14"/>
  <c r="T2253" i="14"/>
  <c r="U2157" i="14"/>
  <c r="T2157" i="14"/>
  <c r="U2061" i="14"/>
  <c r="T2061" i="14"/>
  <c r="U1965" i="14"/>
  <c r="T1965" i="14"/>
  <c r="U1869" i="14"/>
  <c r="T1869" i="14"/>
  <c r="U1773" i="14"/>
  <c r="T1773" i="14"/>
  <c r="U1677" i="14"/>
  <c r="T1677" i="14"/>
  <c r="U1581" i="14"/>
  <c r="T1581" i="14"/>
  <c r="U1485" i="14"/>
  <c r="T1485" i="14"/>
  <c r="U1389" i="14"/>
  <c r="T1389" i="14"/>
  <c r="U1293" i="14"/>
  <c r="T1293" i="14"/>
  <c r="U1197" i="14"/>
  <c r="T1197" i="14"/>
  <c r="U1101" i="14"/>
  <c r="T1101" i="14"/>
  <c r="U1005" i="14"/>
  <c r="T1005" i="14"/>
  <c r="U909" i="14"/>
  <c r="T909" i="14"/>
  <c r="U813" i="14"/>
  <c r="T813" i="14"/>
  <c r="U717" i="14"/>
  <c r="T717" i="14"/>
  <c r="U621" i="14"/>
  <c r="T621" i="14"/>
  <c r="U525" i="14"/>
  <c r="T525" i="14"/>
  <c r="U429" i="14"/>
  <c r="T429" i="14"/>
  <c r="U333" i="14"/>
  <c r="T333" i="14"/>
  <c r="U237" i="14"/>
  <c r="T237" i="14"/>
  <c r="U141" i="14"/>
  <c r="T141" i="14"/>
  <c r="U45" i="14"/>
  <c r="T45" i="14"/>
  <c r="U4748" i="14"/>
  <c r="T4748" i="14"/>
  <c r="U4652" i="14"/>
  <c r="T4652" i="14"/>
  <c r="U4556" i="14"/>
  <c r="T4556" i="14"/>
  <c r="U4460" i="14"/>
  <c r="T4460" i="14"/>
  <c r="U4364" i="14"/>
  <c r="T4364" i="14"/>
  <c r="U4268" i="14"/>
  <c r="T4268" i="14"/>
  <c r="U4172" i="14"/>
  <c r="T4172" i="14"/>
  <c r="U4076" i="14"/>
  <c r="T4076" i="14"/>
  <c r="U3980" i="14"/>
  <c r="T3980" i="14"/>
  <c r="U3884" i="14"/>
  <c r="T3884" i="14"/>
  <c r="U3788" i="14"/>
  <c r="T3788" i="14"/>
  <c r="U3692" i="14"/>
  <c r="T3692" i="14"/>
  <c r="U3596" i="14"/>
  <c r="T3596" i="14"/>
  <c r="U3500" i="14"/>
  <c r="T3500" i="14"/>
  <c r="U3404" i="14"/>
  <c r="T3404" i="14"/>
  <c r="U3308" i="14"/>
  <c r="T3308" i="14"/>
  <c r="U3212" i="14"/>
  <c r="T3212" i="14"/>
  <c r="U3116" i="14"/>
  <c r="T3116" i="14"/>
  <c r="U3020" i="14"/>
  <c r="T3020" i="14"/>
  <c r="U2924" i="14"/>
  <c r="T2924" i="14"/>
  <c r="U2828" i="14"/>
  <c r="T2828" i="14"/>
  <c r="U2732" i="14"/>
  <c r="T2732" i="14"/>
  <c r="U2636" i="14"/>
  <c r="T2636" i="14"/>
  <c r="U2540" i="14"/>
  <c r="T2540" i="14"/>
  <c r="U2444" i="14"/>
  <c r="T2444" i="14"/>
  <c r="U2348" i="14"/>
  <c r="T2348" i="14"/>
  <c r="U2252" i="14"/>
  <c r="T2252" i="14"/>
  <c r="U2156" i="14"/>
  <c r="T2156" i="14"/>
  <c r="U2060" i="14"/>
  <c r="T2060" i="14"/>
  <c r="U1964" i="14"/>
  <c r="T1964" i="14"/>
  <c r="U1868" i="14"/>
  <c r="T1868" i="14"/>
  <c r="U1772" i="14"/>
  <c r="T1772" i="14"/>
  <c r="U1676" i="14"/>
  <c r="T1676" i="14"/>
  <c r="U1580" i="14"/>
  <c r="T1580" i="14"/>
  <c r="U1484" i="14"/>
  <c r="T1484" i="14"/>
  <c r="U1388" i="14"/>
  <c r="T1388" i="14"/>
  <c r="U1292" i="14"/>
  <c r="T1292" i="14"/>
  <c r="U1196" i="14"/>
  <c r="T1196" i="14"/>
  <c r="U1100" i="14"/>
  <c r="T1100" i="14"/>
  <c r="U1004" i="14"/>
  <c r="T1004" i="14"/>
  <c r="U908" i="14"/>
  <c r="T908" i="14"/>
  <c r="U812" i="14"/>
  <c r="T812" i="14"/>
  <c r="U716" i="14"/>
  <c r="T716" i="14"/>
  <c r="U620" i="14"/>
  <c r="T620" i="14"/>
  <c r="U524" i="14"/>
  <c r="T524" i="14"/>
  <c r="U428" i="14"/>
  <c r="T428" i="14"/>
  <c r="U332" i="14"/>
  <c r="T332" i="14"/>
  <c r="U236" i="14"/>
  <c r="T236" i="14"/>
  <c r="U140" i="14"/>
  <c r="T140" i="14"/>
  <c r="U44" i="14"/>
  <c r="T44" i="14"/>
  <c r="U4747" i="14"/>
  <c r="T4747" i="14"/>
  <c r="U4651" i="14"/>
  <c r="T4651" i="14"/>
  <c r="U4555" i="14"/>
  <c r="T4555" i="14"/>
  <c r="U4459" i="14"/>
  <c r="T4459" i="14"/>
  <c r="U4363" i="14"/>
  <c r="T4363" i="14"/>
  <c r="U4267" i="14"/>
  <c r="T4267" i="14"/>
  <c r="U4171" i="14"/>
  <c r="T4171" i="14"/>
  <c r="U4075" i="14"/>
  <c r="T4075" i="14"/>
  <c r="U3979" i="14"/>
  <c r="T3979" i="14"/>
  <c r="U3883" i="14"/>
  <c r="T3883" i="14"/>
  <c r="U3787" i="14"/>
  <c r="T3787" i="14"/>
  <c r="U3691" i="14"/>
  <c r="T3691" i="14"/>
  <c r="U3595" i="14"/>
  <c r="T3595" i="14"/>
  <c r="U3499" i="14"/>
  <c r="T3499" i="14"/>
  <c r="U3403" i="14"/>
  <c r="T3403" i="14"/>
  <c r="U3307" i="14"/>
  <c r="T3307" i="14"/>
  <c r="U3211" i="14"/>
  <c r="T3211" i="14"/>
  <c r="U3115" i="14"/>
  <c r="T3115" i="14"/>
  <c r="U3019" i="14"/>
  <c r="T3019" i="14"/>
  <c r="U2923" i="14"/>
  <c r="T2923" i="14"/>
  <c r="U2827" i="14"/>
  <c r="T2827" i="14"/>
  <c r="U2731" i="14"/>
  <c r="T2731" i="14"/>
  <c r="U2635" i="14"/>
  <c r="T2635" i="14"/>
  <c r="U2539" i="14"/>
  <c r="T2539" i="14"/>
  <c r="U2443" i="14"/>
  <c r="T2443" i="14"/>
  <c r="U2347" i="14"/>
  <c r="T2347" i="14"/>
  <c r="U2251" i="14"/>
  <c r="T2251" i="14"/>
  <c r="U2155" i="14"/>
  <c r="T2155" i="14"/>
  <c r="U2059" i="14"/>
  <c r="T2059" i="14"/>
  <c r="U1963" i="14"/>
  <c r="T1963" i="14"/>
  <c r="U1867" i="14"/>
  <c r="T1867" i="14"/>
  <c r="U1771" i="14"/>
  <c r="T1771" i="14"/>
  <c r="U1675" i="14"/>
  <c r="T1675" i="14"/>
  <c r="U1579" i="14"/>
  <c r="T1579" i="14"/>
  <c r="U1483" i="14"/>
  <c r="T1483" i="14"/>
  <c r="U1387" i="14"/>
  <c r="T1387" i="14"/>
  <c r="U1291" i="14"/>
  <c r="T1291" i="14"/>
  <c r="U1195" i="14"/>
  <c r="T1195" i="14"/>
  <c r="U1099" i="14"/>
  <c r="T1099" i="14"/>
  <c r="U1003" i="14"/>
  <c r="T1003" i="14"/>
  <c r="U907" i="14"/>
  <c r="T907" i="14"/>
  <c r="U811" i="14"/>
  <c r="T811" i="14"/>
  <c r="U715" i="14"/>
  <c r="T715" i="14"/>
  <c r="U619" i="14"/>
  <c r="T619" i="14"/>
  <c r="U523" i="14"/>
  <c r="T523" i="14"/>
  <c r="U427" i="14"/>
  <c r="T427" i="14"/>
  <c r="U331" i="14"/>
  <c r="T331" i="14"/>
  <c r="U235" i="14"/>
  <c r="T235" i="14"/>
  <c r="U139" i="14"/>
  <c r="T139" i="14"/>
  <c r="U43" i="14"/>
  <c r="T43" i="14"/>
  <c r="U4746" i="14"/>
  <c r="T4746" i="14"/>
  <c r="U4650" i="14"/>
  <c r="T4650" i="14"/>
  <c r="U4554" i="14"/>
  <c r="T4554" i="14"/>
  <c r="U4458" i="14"/>
  <c r="T4458" i="14"/>
  <c r="U4362" i="14"/>
  <c r="T4362" i="14"/>
  <c r="U4266" i="14"/>
  <c r="T4266" i="14"/>
  <c r="U4170" i="14"/>
  <c r="T4170" i="14"/>
  <c r="U4074" i="14"/>
  <c r="T4074" i="14"/>
  <c r="U3978" i="14"/>
  <c r="T3978" i="14"/>
  <c r="U3882" i="14"/>
  <c r="T3882" i="14"/>
  <c r="U3786" i="14"/>
  <c r="T3786" i="14"/>
  <c r="U3690" i="14"/>
  <c r="T3690" i="14"/>
  <c r="U3594" i="14"/>
  <c r="T3594" i="14"/>
  <c r="U3498" i="14"/>
  <c r="T3498" i="14"/>
  <c r="U3402" i="14"/>
  <c r="T3402" i="14"/>
  <c r="U3306" i="14"/>
  <c r="T3306" i="14"/>
  <c r="U3210" i="14"/>
  <c r="T3210" i="14"/>
  <c r="U3114" i="14"/>
  <c r="T3114" i="14"/>
  <c r="U3018" i="14"/>
  <c r="T3018" i="14"/>
  <c r="U2922" i="14"/>
  <c r="T2922" i="14"/>
  <c r="U2826" i="14"/>
  <c r="T2826" i="14"/>
  <c r="U2730" i="14"/>
  <c r="T2730" i="14"/>
  <c r="U2634" i="14"/>
  <c r="T2634" i="14"/>
  <c r="U2538" i="14"/>
  <c r="T2538" i="14"/>
  <c r="U2442" i="14"/>
  <c r="T2442" i="14"/>
  <c r="U2346" i="14"/>
  <c r="T2346" i="14"/>
  <c r="U2250" i="14"/>
  <c r="T2250" i="14"/>
  <c r="U2154" i="14"/>
  <c r="T2154" i="14"/>
  <c r="U2058" i="14"/>
  <c r="T2058" i="14"/>
  <c r="U1962" i="14"/>
  <c r="T1962" i="14"/>
  <c r="U1866" i="14"/>
  <c r="T1866" i="14"/>
  <c r="U1770" i="14"/>
  <c r="T1770" i="14"/>
  <c r="U1674" i="14"/>
  <c r="T1674" i="14"/>
  <c r="U1578" i="14"/>
  <c r="T1578" i="14"/>
  <c r="U1482" i="14"/>
  <c r="T1482" i="14"/>
  <c r="U1386" i="14"/>
  <c r="T1386" i="14"/>
  <c r="U1290" i="14"/>
  <c r="T1290" i="14"/>
  <c r="U1194" i="14"/>
  <c r="T1194" i="14"/>
  <c r="U1098" i="14"/>
  <c r="T1098" i="14"/>
  <c r="U1002" i="14"/>
  <c r="T1002" i="14"/>
  <c r="U906" i="14"/>
  <c r="T906" i="14"/>
  <c r="U810" i="14"/>
  <c r="T810" i="14"/>
  <c r="U714" i="14"/>
  <c r="T714" i="14"/>
  <c r="U618" i="14"/>
  <c r="T618" i="14"/>
  <c r="U522" i="14"/>
  <c r="T522" i="14"/>
  <c r="U426" i="14"/>
  <c r="T426" i="14"/>
  <c r="U330" i="14"/>
  <c r="T330" i="14"/>
  <c r="U234" i="14"/>
  <c r="T234" i="14"/>
  <c r="U138" i="14"/>
  <c r="T138" i="14"/>
  <c r="U42" i="14"/>
  <c r="T42" i="14"/>
  <c r="U4745" i="14"/>
  <c r="T4745" i="14"/>
  <c r="U4649" i="14"/>
  <c r="T4649" i="14"/>
  <c r="U4553" i="14"/>
  <c r="T4553" i="14"/>
  <c r="U4457" i="14"/>
  <c r="T4457" i="14"/>
  <c r="U4361" i="14"/>
  <c r="T4361" i="14"/>
  <c r="U4265" i="14"/>
  <c r="T4265" i="14"/>
  <c r="U4169" i="14"/>
  <c r="T4169" i="14"/>
  <c r="U4073" i="14"/>
  <c r="T4073" i="14"/>
  <c r="U3977" i="14"/>
  <c r="T3977" i="14"/>
  <c r="U3881" i="14"/>
  <c r="T3881" i="14"/>
  <c r="U3785" i="14"/>
  <c r="T3785" i="14"/>
  <c r="U3689" i="14"/>
  <c r="T3689" i="14"/>
  <c r="U3593" i="14"/>
  <c r="T3593" i="14"/>
  <c r="U3497" i="14"/>
  <c r="T3497" i="14"/>
  <c r="U3401" i="14"/>
  <c r="T3401" i="14"/>
  <c r="U3305" i="14"/>
  <c r="T3305" i="14"/>
  <c r="U3209" i="14"/>
  <c r="T3209" i="14"/>
  <c r="U3113" i="14"/>
  <c r="T3113" i="14"/>
  <c r="U3017" i="14"/>
  <c r="T3017" i="14"/>
  <c r="U2921" i="14"/>
  <c r="T2921" i="14"/>
  <c r="U2825" i="14"/>
  <c r="T2825" i="14"/>
  <c r="U2729" i="14"/>
  <c r="T2729" i="14"/>
  <c r="U2633" i="14"/>
  <c r="T2633" i="14"/>
  <c r="U2537" i="14"/>
  <c r="T2537" i="14"/>
  <c r="U2441" i="14"/>
  <c r="T2441" i="14"/>
  <c r="U2345" i="14"/>
  <c r="T2345" i="14"/>
  <c r="U2249" i="14"/>
  <c r="T2249" i="14"/>
  <c r="U2153" i="14"/>
  <c r="T2153" i="14"/>
  <c r="U2057" i="14"/>
  <c r="T2057" i="14"/>
  <c r="U1961" i="14"/>
  <c r="T1961" i="14"/>
  <c r="U1865" i="14"/>
  <c r="T1865" i="14"/>
  <c r="U1769" i="14"/>
  <c r="T1769" i="14"/>
  <c r="U1673" i="14"/>
  <c r="T1673" i="14"/>
  <c r="U1577" i="14"/>
  <c r="T1577" i="14"/>
  <c r="U1481" i="14"/>
  <c r="T1481" i="14"/>
  <c r="U1385" i="14"/>
  <c r="T1385" i="14"/>
  <c r="U1289" i="14"/>
  <c r="T1289" i="14"/>
  <c r="U1193" i="14"/>
  <c r="T1193" i="14"/>
  <c r="U1097" i="14"/>
  <c r="T1097" i="14"/>
  <c r="U1001" i="14"/>
  <c r="T1001" i="14"/>
  <c r="U905" i="14"/>
  <c r="T905" i="14"/>
  <c r="U809" i="14"/>
  <c r="T809" i="14"/>
  <c r="U713" i="14"/>
  <c r="T713" i="14"/>
  <c r="U617" i="14"/>
  <c r="T617" i="14"/>
  <c r="U521" i="14"/>
  <c r="T521" i="14"/>
  <c r="U425" i="14"/>
  <c r="T425" i="14"/>
  <c r="U329" i="14"/>
  <c r="T329" i="14"/>
  <c r="U233" i="14"/>
  <c r="T233" i="14"/>
  <c r="U137" i="14"/>
  <c r="T137" i="14"/>
  <c r="U41" i="14"/>
  <c r="T41" i="14"/>
  <c r="U4744" i="14"/>
  <c r="T4744" i="14"/>
  <c r="U4648" i="14"/>
  <c r="T4648" i="14"/>
  <c r="U4552" i="14"/>
  <c r="T4552" i="14"/>
  <c r="U4456" i="14"/>
  <c r="T4456" i="14"/>
  <c r="U4360" i="14"/>
  <c r="T4360" i="14"/>
  <c r="U4264" i="14"/>
  <c r="T4264" i="14"/>
  <c r="U4168" i="14"/>
  <c r="T4168" i="14"/>
  <c r="U4072" i="14"/>
  <c r="T4072" i="14"/>
  <c r="U3976" i="14"/>
  <c r="T3976" i="14"/>
  <c r="U3880" i="14"/>
  <c r="T3880" i="14"/>
  <c r="U3784" i="14"/>
  <c r="T3784" i="14"/>
  <c r="U3688" i="14"/>
  <c r="T3688" i="14"/>
  <c r="U3592" i="14"/>
  <c r="T3592" i="14"/>
  <c r="U3496" i="14"/>
  <c r="T3496" i="14"/>
  <c r="U3400" i="14"/>
  <c r="T3400" i="14"/>
  <c r="U3304" i="14"/>
  <c r="T3304" i="14"/>
  <c r="U3208" i="14"/>
  <c r="T3208" i="14"/>
  <c r="U3112" i="14"/>
  <c r="T3112" i="14"/>
  <c r="U3016" i="14"/>
  <c r="T3016" i="14"/>
  <c r="U2920" i="14"/>
  <c r="T2920" i="14"/>
  <c r="U2824" i="14"/>
  <c r="T2824" i="14"/>
  <c r="U2728" i="14"/>
  <c r="T2728" i="14"/>
  <c r="U2632" i="14"/>
  <c r="T2632" i="14"/>
  <c r="U2536" i="14"/>
  <c r="T2536" i="14"/>
  <c r="U2440" i="14"/>
  <c r="T2440" i="14"/>
  <c r="U2344" i="14"/>
  <c r="T2344" i="14"/>
  <c r="U2248" i="14"/>
  <c r="T2248" i="14"/>
  <c r="U2152" i="14"/>
  <c r="T2152" i="14"/>
  <c r="U2056" i="14"/>
  <c r="T2056" i="14"/>
  <c r="U1960" i="14"/>
  <c r="T1960" i="14"/>
  <c r="U1864" i="14"/>
  <c r="T1864" i="14"/>
  <c r="U1768" i="14"/>
  <c r="T1768" i="14"/>
  <c r="U1672" i="14"/>
  <c r="T1672" i="14"/>
  <c r="U1576" i="14"/>
  <c r="T1576" i="14"/>
  <c r="U1480" i="14"/>
  <c r="T1480" i="14"/>
  <c r="U1384" i="14"/>
  <c r="T1384" i="14"/>
  <c r="U1288" i="14"/>
  <c r="T1288" i="14"/>
  <c r="U1192" i="14"/>
  <c r="T1192" i="14"/>
  <c r="U1096" i="14"/>
  <c r="T1096" i="14"/>
  <c r="U1000" i="14"/>
  <c r="T1000" i="14"/>
  <c r="U904" i="14"/>
  <c r="T904" i="14"/>
  <c r="U808" i="14"/>
  <c r="T808" i="14"/>
  <c r="U712" i="14"/>
  <c r="T712" i="14"/>
  <c r="U616" i="14"/>
  <c r="T616" i="14"/>
  <c r="U520" i="14"/>
  <c r="T520" i="14"/>
  <c r="U424" i="14"/>
  <c r="T424" i="14"/>
  <c r="U328" i="14"/>
  <c r="T328" i="14"/>
  <c r="U232" i="14"/>
  <c r="T232" i="14"/>
  <c r="U136" i="14"/>
  <c r="T136" i="14"/>
  <c r="U40" i="14"/>
  <c r="T40" i="14"/>
  <c r="U4743" i="14"/>
  <c r="T4743" i="14"/>
  <c r="U4647" i="14"/>
  <c r="T4647" i="14"/>
  <c r="U4551" i="14"/>
  <c r="T4551" i="14"/>
  <c r="U4455" i="14"/>
  <c r="T4455" i="14"/>
  <c r="U4359" i="14"/>
  <c r="T4359" i="14"/>
  <c r="U4263" i="14"/>
  <c r="T4263" i="14"/>
  <c r="U4167" i="14"/>
  <c r="T4167" i="14"/>
  <c r="U4071" i="14"/>
  <c r="T4071" i="14"/>
  <c r="U3975" i="14"/>
  <c r="T3975" i="14"/>
  <c r="U3879" i="14"/>
  <c r="T3879" i="14"/>
  <c r="U3783" i="14"/>
  <c r="T3783" i="14"/>
  <c r="U3687" i="14"/>
  <c r="T3687" i="14"/>
  <c r="U3591" i="14"/>
  <c r="T3591" i="14"/>
  <c r="U3495" i="14"/>
  <c r="T3495" i="14"/>
  <c r="U3399" i="14"/>
  <c r="T3399" i="14"/>
  <c r="U3303" i="14"/>
  <c r="T3303" i="14"/>
  <c r="U3207" i="14"/>
  <c r="T3207" i="14"/>
  <c r="U3111" i="14"/>
  <c r="T3111" i="14"/>
  <c r="U3015" i="14"/>
  <c r="T3015" i="14"/>
  <c r="U2919" i="14"/>
  <c r="T2919" i="14"/>
  <c r="U2823" i="14"/>
  <c r="T2823" i="14"/>
  <c r="U2727" i="14"/>
  <c r="T2727" i="14"/>
  <c r="U2631" i="14"/>
  <c r="T2631" i="14"/>
  <c r="U2535" i="14"/>
  <c r="T2535" i="14"/>
  <c r="U2439" i="14"/>
  <c r="T2439" i="14"/>
  <c r="U2343" i="14"/>
  <c r="T2343" i="14"/>
  <c r="U2247" i="14"/>
  <c r="T2247" i="14"/>
  <c r="U2151" i="14"/>
  <c r="T2151" i="14"/>
  <c r="U2055" i="14"/>
  <c r="T2055" i="14"/>
  <c r="U1959" i="14"/>
  <c r="T1959" i="14"/>
  <c r="U1863" i="14"/>
  <c r="T1863" i="14"/>
  <c r="U1767" i="14"/>
  <c r="T1767" i="14"/>
  <c r="U1671" i="14"/>
  <c r="T1671" i="14"/>
  <c r="U1575" i="14"/>
  <c r="T1575" i="14"/>
  <c r="U1479" i="14"/>
  <c r="T1479" i="14"/>
  <c r="U1383" i="14"/>
  <c r="T1383" i="14"/>
  <c r="U1287" i="14"/>
  <c r="T1287" i="14"/>
  <c r="U1191" i="14"/>
  <c r="T1191" i="14"/>
  <c r="U1095" i="14"/>
  <c r="T1095" i="14"/>
  <c r="U999" i="14"/>
  <c r="T999" i="14"/>
  <c r="U903" i="14"/>
  <c r="T903" i="14"/>
  <c r="U807" i="14"/>
  <c r="T807" i="14"/>
  <c r="U711" i="14"/>
  <c r="T711" i="14"/>
  <c r="U615" i="14"/>
  <c r="T615" i="14"/>
  <c r="U519" i="14"/>
  <c r="T519" i="14"/>
  <c r="U423" i="14"/>
  <c r="T423" i="14"/>
  <c r="U327" i="14"/>
  <c r="T327" i="14"/>
  <c r="U231" i="14"/>
  <c r="T231" i="14"/>
  <c r="U135" i="14"/>
  <c r="T135" i="14"/>
  <c r="U39" i="14"/>
  <c r="T39" i="14"/>
  <c r="U4742" i="14"/>
  <c r="T4742" i="14"/>
  <c r="U4646" i="14"/>
  <c r="T4646" i="14"/>
  <c r="U4550" i="14"/>
  <c r="T4550" i="14"/>
  <c r="U4454" i="14"/>
  <c r="T4454" i="14"/>
  <c r="U4358" i="14"/>
  <c r="T4358" i="14"/>
  <c r="U4262" i="14"/>
  <c r="T4262" i="14"/>
  <c r="U4166" i="14"/>
  <c r="T4166" i="14"/>
  <c r="U4070" i="14"/>
  <c r="T4070" i="14"/>
  <c r="U3974" i="14"/>
  <c r="T3974" i="14"/>
  <c r="U3878" i="14"/>
  <c r="T3878" i="14"/>
  <c r="U3782" i="14"/>
  <c r="T3782" i="14"/>
  <c r="U3686" i="14"/>
  <c r="T3686" i="14"/>
  <c r="U3590" i="14"/>
  <c r="T3590" i="14"/>
  <c r="U3494" i="14"/>
  <c r="T3494" i="14"/>
  <c r="U3398" i="14"/>
  <c r="T3398" i="14"/>
  <c r="U3302" i="14"/>
  <c r="T3302" i="14"/>
  <c r="U3206" i="14"/>
  <c r="T3206" i="14"/>
  <c r="U3110" i="14"/>
  <c r="T3110" i="14"/>
  <c r="U3014" i="14"/>
  <c r="T3014" i="14"/>
  <c r="U2918" i="14"/>
  <c r="T2918" i="14"/>
  <c r="U2822" i="14"/>
  <c r="T2822" i="14"/>
  <c r="U2726" i="14"/>
  <c r="T2726" i="14"/>
  <c r="U2630" i="14"/>
  <c r="T2630" i="14"/>
  <c r="U2534" i="14"/>
  <c r="T2534" i="14"/>
  <c r="U2438" i="14"/>
  <c r="T2438" i="14"/>
  <c r="U2342" i="14"/>
  <c r="T2342" i="14"/>
  <c r="U2246" i="14"/>
  <c r="T2246" i="14"/>
  <c r="U2150" i="14"/>
  <c r="T2150" i="14"/>
  <c r="U2054" i="14"/>
  <c r="T2054" i="14"/>
  <c r="U1958" i="14"/>
  <c r="T1958" i="14"/>
  <c r="U1862" i="14"/>
  <c r="T1862" i="14"/>
  <c r="U1766" i="14"/>
  <c r="T1766" i="14"/>
  <c r="U1670" i="14"/>
  <c r="T1670" i="14"/>
  <c r="U1574" i="14"/>
  <c r="T1574" i="14"/>
  <c r="U1478" i="14"/>
  <c r="T1478" i="14"/>
  <c r="U1382" i="14"/>
  <c r="T1382" i="14"/>
  <c r="U1286" i="14"/>
  <c r="T1286" i="14"/>
  <c r="U1190" i="14"/>
  <c r="T1190" i="14"/>
  <c r="U1094" i="14"/>
  <c r="T1094" i="14"/>
  <c r="U998" i="14"/>
  <c r="T998" i="14"/>
  <c r="U902" i="14"/>
  <c r="T902" i="14"/>
  <c r="U806" i="14"/>
  <c r="T806" i="14"/>
  <c r="U710" i="14"/>
  <c r="T710" i="14"/>
  <c r="U614" i="14"/>
  <c r="T614" i="14"/>
  <c r="U518" i="14"/>
  <c r="T518" i="14"/>
  <c r="U422" i="14"/>
  <c r="T422" i="14"/>
  <c r="U326" i="14"/>
  <c r="T326" i="14"/>
  <c r="U230" i="14"/>
  <c r="T230" i="14"/>
  <c r="U134" i="14"/>
  <c r="T134" i="14"/>
  <c r="U38" i="14"/>
  <c r="T38" i="14"/>
  <c r="U4741" i="14"/>
  <c r="T4741" i="14"/>
  <c r="U4645" i="14"/>
  <c r="T4645" i="14"/>
  <c r="U4549" i="14"/>
  <c r="T4549" i="14"/>
  <c r="U4453" i="14"/>
  <c r="T4453" i="14"/>
  <c r="U4357" i="14"/>
  <c r="T4357" i="14"/>
  <c r="U4261" i="14"/>
  <c r="T4261" i="14"/>
  <c r="U4165" i="14"/>
  <c r="T4165" i="14"/>
  <c r="U4069" i="14"/>
  <c r="T4069" i="14"/>
  <c r="U3973" i="14"/>
  <c r="T3973" i="14"/>
  <c r="U3877" i="14"/>
  <c r="T3877" i="14"/>
  <c r="U3781" i="14"/>
  <c r="T3781" i="14"/>
  <c r="U3685" i="14"/>
  <c r="T3685" i="14"/>
  <c r="U3589" i="14"/>
  <c r="T3589" i="14"/>
  <c r="U3493" i="14"/>
  <c r="T3493" i="14"/>
  <c r="U3397" i="14"/>
  <c r="T3397" i="14"/>
  <c r="U3301" i="14"/>
  <c r="T3301" i="14"/>
  <c r="U3205" i="14"/>
  <c r="T3205" i="14"/>
  <c r="U3109" i="14"/>
  <c r="T3109" i="14"/>
  <c r="U3013" i="14"/>
  <c r="T3013" i="14"/>
  <c r="U2917" i="14"/>
  <c r="T2917" i="14"/>
  <c r="U2821" i="14"/>
  <c r="T2821" i="14"/>
  <c r="U2725" i="14"/>
  <c r="T2725" i="14"/>
  <c r="U2629" i="14"/>
  <c r="T2629" i="14"/>
  <c r="U2533" i="14"/>
  <c r="T2533" i="14"/>
  <c r="U2437" i="14"/>
  <c r="T2437" i="14"/>
  <c r="U2341" i="14"/>
  <c r="T2341" i="14"/>
  <c r="U2245" i="14"/>
  <c r="T2245" i="14"/>
  <c r="U2149" i="14"/>
  <c r="T2149" i="14"/>
  <c r="U2053" i="14"/>
  <c r="T2053" i="14"/>
  <c r="U1957" i="14"/>
  <c r="T1957" i="14"/>
  <c r="U1861" i="14"/>
  <c r="T1861" i="14"/>
  <c r="U1765" i="14"/>
  <c r="T1765" i="14"/>
  <c r="U1669" i="14"/>
  <c r="T1669" i="14"/>
  <c r="U1573" i="14"/>
  <c r="T1573" i="14"/>
  <c r="U1477" i="14"/>
  <c r="T1477" i="14"/>
  <c r="U1381" i="14"/>
  <c r="T1381" i="14"/>
  <c r="U1285" i="14"/>
  <c r="T1285" i="14"/>
  <c r="U1189" i="14"/>
  <c r="T1189" i="14"/>
  <c r="U1093" i="14"/>
  <c r="T1093" i="14"/>
  <c r="U997" i="14"/>
  <c r="T997" i="14"/>
  <c r="U901" i="14"/>
  <c r="T901" i="14"/>
  <c r="U805" i="14"/>
  <c r="T805" i="14"/>
  <c r="U709" i="14"/>
  <c r="T709" i="14"/>
  <c r="U613" i="14"/>
  <c r="T613" i="14"/>
  <c r="U517" i="14"/>
  <c r="T517" i="14"/>
  <c r="U421" i="14"/>
  <c r="T421" i="14"/>
  <c r="U325" i="14"/>
  <c r="T325" i="14"/>
  <c r="U229" i="14"/>
  <c r="T229" i="14"/>
  <c r="U133" i="14"/>
  <c r="T133" i="14"/>
  <c r="U37" i="14"/>
  <c r="T37" i="14"/>
  <c r="U4740" i="14"/>
  <c r="T4740" i="14"/>
  <c r="U4644" i="14"/>
  <c r="T4644" i="14"/>
  <c r="U4548" i="14"/>
  <c r="T4548" i="14"/>
  <c r="U4452" i="14"/>
  <c r="T4452" i="14"/>
  <c r="U4356" i="14"/>
  <c r="T4356" i="14"/>
  <c r="U4260" i="14"/>
  <c r="T4260" i="14"/>
  <c r="U4164" i="14"/>
  <c r="T4164" i="14"/>
  <c r="U4068" i="14"/>
  <c r="T4068" i="14"/>
  <c r="U3972" i="14"/>
  <c r="T3972" i="14"/>
  <c r="U3876" i="14"/>
  <c r="T3876" i="14"/>
  <c r="U3780" i="14"/>
  <c r="T3780" i="14"/>
  <c r="U3684" i="14"/>
  <c r="T3684" i="14"/>
  <c r="U3588" i="14"/>
  <c r="T3588" i="14"/>
  <c r="U3492" i="14"/>
  <c r="T3492" i="14"/>
  <c r="U3396" i="14"/>
  <c r="T3396" i="14"/>
  <c r="U3300" i="14"/>
  <c r="T3300" i="14"/>
  <c r="U3204" i="14"/>
  <c r="T3204" i="14"/>
  <c r="U3108" i="14"/>
  <c r="T3108" i="14"/>
  <c r="U3012" i="14"/>
  <c r="T3012" i="14"/>
  <c r="U2916" i="14"/>
  <c r="T2916" i="14"/>
  <c r="U2820" i="14"/>
  <c r="T2820" i="14"/>
  <c r="U2724" i="14"/>
  <c r="T2724" i="14"/>
  <c r="U2628" i="14"/>
  <c r="T2628" i="14"/>
  <c r="U2532" i="14"/>
  <c r="T2532" i="14"/>
  <c r="U2436" i="14"/>
  <c r="T2436" i="14"/>
  <c r="U2340" i="14"/>
  <c r="T2340" i="14"/>
  <c r="U2244" i="14"/>
  <c r="T2244" i="14"/>
  <c r="U2148" i="14"/>
  <c r="T2148" i="14"/>
  <c r="U2052" i="14"/>
  <c r="T2052" i="14"/>
  <c r="U1956" i="14"/>
  <c r="T1956" i="14"/>
  <c r="U1860" i="14"/>
  <c r="T1860" i="14"/>
  <c r="U1764" i="14"/>
  <c r="T1764" i="14"/>
  <c r="U1668" i="14"/>
  <c r="T1668" i="14"/>
  <c r="U1572" i="14"/>
  <c r="T1572" i="14"/>
  <c r="U1476" i="14"/>
  <c r="T1476" i="14"/>
  <c r="U1380" i="14"/>
  <c r="T1380" i="14"/>
  <c r="U1284" i="14"/>
  <c r="T1284" i="14"/>
  <c r="U1188" i="14"/>
  <c r="T1188" i="14"/>
  <c r="U1092" i="14"/>
  <c r="T1092" i="14"/>
  <c r="U996" i="14"/>
  <c r="T996" i="14"/>
  <c r="U900" i="14"/>
  <c r="T900" i="14"/>
  <c r="U804" i="14"/>
  <c r="T804" i="14"/>
  <c r="U708" i="14"/>
  <c r="T708" i="14"/>
  <c r="U612" i="14"/>
  <c r="T612" i="14"/>
  <c r="U516" i="14"/>
  <c r="T516" i="14"/>
  <c r="U420" i="14"/>
  <c r="T420" i="14"/>
  <c r="U324" i="14"/>
  <c r="T324" i="14"/>
  <c r="U228" i="14"/>
  <c r="T228" i="14"/>
  <c r="U132" i="14"/>
  <c r="T132" i="14"/>
  <c r="U36" i="14"/>
  <c r="T36" i="14"/>
  <c r="U4739" i="14"/>
  <c r="T4739" i="14"/>
  <c r="U4643" i="14"/>
  <c r="T4643" i="14"/>
  <c r="U4547" i="14"/>
  <c r="T4547" i="14"/>
  <c r="U4451" i="14"/>
  <c r="T4451" i="14"/>
  <c r="U4355" i="14"/>
  <c r="T4355" i="14"/>
  <c r="U4259" i="14"/>
  <c r="T4259" i="14"/>
  <c r="U4163" i="14"/>
  <c r="T4163" i="14"/>
  <c r="U4067" i="14"/>
  <c r="T4067" i="14"/>
  <c r="U3971" i="14"/>
  <c r="T3971" i="14"/>
  <c r="U3875" i="14"/>
  <c r="T3875" i="14"/>
  <c r="U3779" i="14"/>
  <c r="T3779" i="14"/>
  <c r="U3683" i="14"/>
  <c r="T3683" i="14"/>
  <c r="U3587" i="14"/>
  <c r="T3587" i="14"/>
  <c r="U3491" i="14"/>
  <c r="T3491" i="14"/>
  <c r="U3395" i="14"/>
  <c r="T3395" i="14"/>
  <c r="U3299" i="14"/>
  <c r="T3299" i="14"/>
  <c r="U3203" i="14"/>
  <c r="T3203" i="14"/>
  <c r="U3107" i="14"/>
  <c r="T3107" i="14"/>
  <c r="U3011" i="14"/>
  <c r="T3011" i="14"/>
  <c r="U2915" i="14"/>
  <c r="T2915" i="14"/>
  <c r="U2819" i="14"/>
  <c r="T2819" i="14"/>
  <c r="U2723" i="14"/>
  <c r="T2723" i="14"/>
  <c r="U2627" i="14"/>
  <c r="T2627" i="14"/>
  <c r="U2531" i="14"/>
  <c r="T2531" i="14"/>
  <c r="U2435" i="14"/>
  <c r="T2435" i="14"/>
  <c r="U2339" i="14"/>
  <c r="T2339" i="14"/>
  <c r="U2243" i="14"/>
  <c r="T2243" i="14"/>
  <c r="U2147" i="14"/>
  <c r="T2147" i="14"/>
  <c r="U2051" i="14"/>
  <c r="T2051" i="14"/>
  <c r="U1955" i="14"/>
  <c r="T1955" i="14"/>
  <c r="U1859" i="14"/>
  <c r="T1859" i="14"/>
  <c r="U1763" i="14"/>
  <c r="T1763" i="14"/>
  <c r="U1667" i="14"/>
  <c r="T1667" i="14"/>
  <c r="U1571" i="14"/>
  <c r="T1571" i="14"/>
  <c r="U1475" i="14"/>
  <c r="T1475" i="14"/>
  <c r="U1379" i="14"/>
  <c r="T1379" i="14"/>
  <c r="U1283" i="14"/>
  <c r="T1283" i="14"/>
  <c r="U1187" i="14"/>
  <c r="T1187" i="14"/>
  <c r="U1091" i="14"/>
  <c r="T1091" i="14"/>
  <c r="U995" i="14"/>
  <c r="T995" i="14"/>
  <c r="U899" i="14"/>
  <c r="T899" i="14"/>
  <c r="U803" i="14"/>
  <c r="T803" i="14"/>
  <c r="U707" i="14"/>
  <c r="T707" i="14"/>
  <c r="U611" i="14"/>
  <c r="T611" i="14"/>
  <c r="U515" i="14"/>
  <c r="T515" i="14"/>
  <c r="U419" i="14"/>
  <c r="T419" i="14"/>
  <c r="U323" i="14"/>
  <c r="T323" i="14"/>
  <c r="U227" i="14"/>
  <c r="T227" i="14"/>
  <c r="U131" i="14"/>
  <c r="T131" i="14"/>
  <c r="U35" i="14"/>
  <c r="T35" i="14"/>
  <c r="U4738" i="14"/>
  <c r="T4738" i="14"/>
  <c r="U4642" i="14"/>
  <c r="T4642" i="14"/>
  <c r="U4546" i="14"/>
  <c r="T4546" i="14"/>
  <c r="U4450" i="14"/>
  <c r="T4450" i="14"/>
  <c r="U4354" i="14"/>
  <c r="T4354" i="14"/>
  <c r="U4258" i="14"/>
  <c r="T4258" i="14"/>
  <c r="U4162" i="14"/>
  <c r="T4162" i="14"/>
  <c r="U4066" i="14"/>
  <c r="T4066" i="14"/>
  <c r="U3970" i="14"/>
  <c r="T3970" i="14"/>
  <c r="U3874" i="14"/>
  <c r="T3874" i="14"/>
  <c r="U3778" i="14"/>
  <c r="T3778" i="14"/>
  <c r="U3682" i="14"/>
  <c r="T3682" i="14"/>
  <c r="U3586" i="14"/>
  <c r="T3586" i="14"/>
  <c r="U3490" i="14"/>
  <c r="T3490" i="14"/>
  <c r="U3394" i="14"/>
  <c r="T3394" i="14"/>
  <c r="U3298" i="14"/>
  <c r="T3298" i="14"/>
  <c r="U3202" i="14"/>
  <c r="T3202" i="14"/>
  <c r="U3106" i="14"/>
  <c r="T3106" i="14"/>
  <c r="U3010" i="14"/>
  <c r="T3010" i="14"/>
  <c r="U2914" i="14"/>
  <c r="T2914" i="14"/>
  <c r="U2818" i="14"/>
  <c r="T2818" i="14"/>
  <c r="U2722" i="14"/>
  <c r="T2722" i="14"/>
  <c r="U2626" i="14"/>
  <c r="T2626" i="14"/>
  <c r="U2530" i="14"/>
  <c r="T2530" i="14"/>
  <c r="U2434" i="14"/>
  <c r="T2434" i="14"/>
  <c r="U2338" i="14"/>
  <c r="T2338" i="14"/>
  <c r="U2242" i="14"/>
  <c r="T2242" i="14"/>
  <c r="U2146" i="14"/>
  <c r="T2146" i="14"/>
  <c r="U2050" i="14"/>
  <c r="T2050" i="14"/>
  <c r="U1954" i="14"/>
  <c r="T1954" i="14"/>
  <c r="U1858" i="14"/>
  <c r="T1858" i="14"/>
  <c r="U1762" i="14"/>
  <c r="T1762" i="14"/>
  <c r="U1666" i="14"/>
  <c r="T1666" i="14"/>
  <c r="U1570" i="14"/>
  <c r="T1570" i="14"/>
  <c r="U1474" i="14"/>
  <c r="T1474" i="14"/>
  <c r="U1378" i="14"/>
  <c r="T1378" i="14"/>
  <c r="U1282" i="14"/>
  <c r="T1282" i="14"/>
  <c r="U1186" i="14"/>
  <c r="T1186" i="14"/>
  <c r="U1090" i="14"/>
  <c r="T1090" i="14"/>
  <c r="U994" i="14"/>
  <c r="T994" i="14"/>
  <c r="U898" i="14"/>
  <c r="T898" i="14"/>
  <c r="U802" i="14"/>
  <c r="T802" i="14"/>
  <c r="U706" i="14"/>
  <c r="T706" i="14"/>
  <c r="U610" i="14"/>
  <c r="T610" i="14"/>
  <c r="U514" i="14"/>
  <c r="T514" i="14"/>
  <c r="U418" i="14"/>
  <c r="T418" i="14"/>
  <c r="U322" i="14"/>
  <c r="T322" i="14"/>
  <c r="U226" i="14"/>
  <c r="T226" i="14"/>
  <c r="U130" i="14"/>
  <c r="T130" i="14"/>
  <c r="U34" i="14"/>
  <c r="T34" i="14"/>
  <c r="U4737" i="14"/>
  <c r="T4737" i="14"/>
  <c r="U4641" i="14"/>
  <c r="T4641" i="14"/>
  <c r="U4545" i="14"/>
  <c r="T4545" i="14"/>
  <c r="U4449" i="14"/>
  <c r="T4449" i="14"/>
  <c r="U4353" i="14"/>
  <c r="T4353" i="14"/>
  <c r="U4257" i="14"/>
  <c r="T4257" i="14"/>
  <c r="U4161" i="14"/>
  <c r="T4161" i="14"/>
  <c r="U4065" i="14"/>
  <c r="T4065" i="14"/>
  <c r="U3969" i="14"/>
  <c r="T3969" i="14"/>
  <c r="U3873" i="14"/>
  <c r="T3873" i="14"/>
  <c r="U3777" i="14"/>
  <c r="T3777" i="14"/>
  <c r="U3681" i="14"/>
  <c r="T3681" i="14"/>
  <c r="U3585" i="14"/>
  <c r="T3585" i="14"/>
  <c r="U3489" i="14"/>
  <c r="T3489" i="14"/>
  <c r="U3393" i="14"/>
  <c r="T3393" i="14"/>
  <c r="U3297" i="14"/>
  <c r="T3297" i="14"/>
  <c r="U3201" i="14"/>
  <c r="T3201" i="14"/>
  <c r="U3105" i="14"/>
  <c r="T3105" i="14"/>
  <c r="U3009" i="14"/>
  <c r="T3009" i="14"/>
  <c r="U2913" i="14"/>
  <c r="T2913" i="14"/>
  <c r="U2817" i="14"/>
  <c r="T2817" i="14"/>
  <c r="U2721" i="14"/>
  <c r="T2721" i="14"/>
  <c r="U2625" i="14"/>
  <c r="T2625" i="14"/>
  <c r="U2529" i="14"/>
  <c r="T2529" i="14"/>
  <c r="U2433" i="14"/>
  <c r="T2433" i="14"/>
  <c r="U2337" i="14"/>
  <c r="T2337" i="14"/>
  <c r="U2241" i="14"/>
  <c r="T2241" i="14"/>
  <c r="U2145" i="14"/>
  <c r="T2145" i="14"/>
  <c r="U2049" i="14"/>
  <c r="T2049" i="14"/>
  <c r="U1953" i="14"/>
  <c r="T1953" i="14"/>
  <c r="U1857" i="14"/>
  <c r="T1857" i="14"/>
  <c r="U1761" i="14"/>
  <c r="T1761" i="14"/>
  <c r="U1665" i="14"/>
  <c r="T1665" i="14"/>
  <c r="U1569" i="14"/>
  <c r="T1569" i="14"/>
  <c r="U1473" i="14"/>
  <c r="T1473" i="14"/>
  <c r="U1377" i="14"/>
  <c r="T1377" i="14"/>
  <c r="U1281" i="14"/>
  <c r="T1281" i="14"/>
  <c r="U1185" i="14"/>
  <c r="T1185" i="14"/>
  <c r="U1089" i="14"/>
  <c r="T1089" i="14"/>
  <c r="U993" i="14"/>
  <c r="T993" i="14"/>
  <c r="U897" i="14"/>
  <c r="T897" i="14"/>
  <c r="U801" i="14"/>
  <c r="T801" i="14"/>
  <c r="U705" i="14"/>
  <c r="T705" i="14"/>
  <c r="U609" i="14"/>
  <c r="T609" i="14"/>
  <c r="U513" i="14"/>
  <c r="T513" i="14"/>
  <c r="U417" i="14"/>
  <c r="T417" i="14"/>
  <c r="U321" i="14"/>
  <c r="T321" i="14"/>
  <c r="U225" i="14"/>
  <c r="T225" i="14"/>
  <c r="U129" i="14"/>
  <c r="T129" i="14"/>
  <c r="U33" i="14"/>
  <c r="T33" i="14"/>
  <c r="U4736" i="14"/>
  <c r="T4736" i="14"/>
  <c r="U4640" i="14"/>
  <c r="T4640" i="14"/>
  <c r="U4544" i="14"/>
  <c r="T4544" i="14"/>
  <c r="U4448" i="14"/>
  <c r="T4448" i="14"/>
  <c r="U4352" i="14"/>
  <c r="T4352" i="14"/>
  <c r="U4256" i="14"/>
  <c r="T4256" i="14"/>
  <c r="U4160" i="14"/>
  <c r="T4160" i="14"/>
  <c r="U4064" i="14"/>
  <c r="T4064" i="14"/>
  <c r="U3968" i="14"/>
  <c r="T3968" i="14"/>
  <c r="U3872" i="14"/>
  <c r="T3872" i="14"/>
  <c r="U3776" i="14"/>
  <c r="T3776" i="14"/>
  <c r="U3680" i="14"/>
  <c r="T3680" i="14"/>
  <c r="U3584" i="14"/>
  <c r="T3584" i="14"/>
  <c r="U3488" i="14"/>
  <c r="T3488" i="14"/>
  <c r="U3392" i="14"/>
  <c r="T3392" i="14"/>
  <c r="U3296" i="14"/>
  <c r="T3296" i="14"/>
  <c r="U3200" i="14"/>
  <c r="T3200" i="14"/>
  <c r="U3104" i="14"/>
  <c r="T3104" i="14"/>
  <c r="U3008" i="14"/>
  <c r="T3008" i="14"/>
  <c r="U2912" i="14"/>
  <c r="T2912" i="14"/>
  <c r="U2816" i="14"/>
  <c r="T2816" i="14"/>
  <c r="U2720" i="14"/>
  <c r="T2720" i="14"/>
  <c r="U2624" i="14"/>
  <c r="T2624" i="14"/>
  <c r="U2528" i="14"/>
  <c r="T2528" i="14"/>
  <c r="U2432" i="14"/>
  <c r="T2432" i="14"/>
  <c r="U2336" i="14"/>
  <c r="T2336" i="14"/>
  <c r="U2240" i="14"/>
  <c r="T2240" i="14"/>
  <c r="U2144" i="14"/>
  <c r="T2144" i="14"/>
  <c r="U2048" i="14"/>
  <c r="T2048" i="14"/>
  <c r="U1952" i="14"/>
  <c r="T1952" i="14"/>
  <c r="U1856" i="14"/>
  <c r="T1856" i="14"/>
  <c r="U1760" i="14"/>
  <c r="T1760" i="14"/>
  <c r="U1664" i="14"/>
  <c r="T1664" i="14"/>
  <c r="U1568" i="14"/>
  <c r="T1568" i="14"/>
  <c r="U1472" i="14"/>
  <c r="T1472" i="14"/>
  <c r="U1376" i="14"/>
  <c r="T1376" i="14"/>
  <c r="U1280" i="14"/>
  <c r="T1280" i="14"/>
  <c r="U1184" i="14"/>
  <c r="T1184" i="14"/>
  <c r="U1088" i="14"/>
  <c r="T1088" i="14"/>
  <c r="U992" i="14"/>
  <c r="T992" i="14"/>
  <c r="U896" i="14"/>
  <c r="T896" i="14"/>
  <c r="U800" i="14"/>
  <c r="T800" i="14"/>
  <c r="U704" i="14"/>
  <c r="T704" i="14"/>
  <c r="U608" i="14"/>
  <c r="T608" i="14"/>
  <c r="U512" i="14"/>
  <c r="T512" i="14"/>
  <c r="U416" i="14"/>
  <c r="T416" i="14"/>
  <c r="U320" i="14"/>
  <c r="T320" i="14"/>
  <c r="U224" i="14"/>
  <c r="T224" i="14"/>
  <c r="U128" i="14"/>
  <c r="T128" i="14"/>
  <c r="U32" i="14"/>
  <c r="T32" i="14"/>
  <c r="U4735" i="14"/>
  <c r="T4735" i="14"/>
  <c r="U4639" i="14"/>
  <c r="T4639" i="14"/>
  <c r="U4543" i="14"/>
  <c r="T4543" i="14"/>
  <c r="U4447" i="14"/>
  <c r="T4447" i="14"/>
  <c r="U4351" i="14"/>
  <c r="T4351" i="14"/>
  <c r="U4255" i="14"/>
  <c r="T4255" i="14"/>
  <c r="U4159" i="14"/>
  <c r="T4159" i="14"/>
  <c r="U4063" i="14"/>
  <c r="T4063" i="14"/>
  <c r="U3967" i="14"/>
  <c r="T3967" i="14"/>
  <c r="U3871" i="14"/>
  <c r="T3871" i="14"/>
  <c r="U3775" i="14"/>
  <c r="T3775" i="14"/>
  <c r="U3679" i="14"/>
  <c r="T3679" i="14"/>
  <c r="U3583" i="14"/>
  <c r="T3583" i="14"/>
  <c r="U3487" i="14"/>
  <c r="T3487" i="14"/>
  <c r="U3391" i="14"/>
  <c r="T3391" i="14"/>
  <c r="U3295" i="14"/>
  <c r="T3295" i="14"/>
  <c r="U3199" i="14"/>
  <c r="T3199" i="14"/>
  <c r="U3103" i="14"/>
  <c r="T3103" i="14"/>
  <c r="U3007" i="14"/>
  <c r="T3007" i="14"/>
  <c r="U2911" i="14"/>
  <c r="T2911" i="14"/>
  <c r="U2815" i="14"/>
  <c r="T2815" i="14"/>
  <c r="U2719" i="14"/>
  <c r="T2719" i="14"/>
  <c r="U2623" i="14"/>
  <c r="T2623" i="14"/>
  <c r="U2527" i="14"/>
  <c r="T2527" i="14"/>
  <c r="U2431" i="14"/>
  <c r="T2431" i="14"/>
  <c r="U2335" i="14"/>
  <c r="T2335" i="14"/>
  <c r="U2239" i="14"/>
  <c r="T2239" i="14"/>
  <c r="U2143" i="14"/>
  <c r="T2143" i="14"/>
  <c r="U2047" i="14"/>
  <c r="T2047" i="14"/>
  <c r="U1951" i="14"/>
  <c r="T1951" i="14"/>
  <c r="U1855" i="14"/>
  <c r="T1855" i="14"/>
  <c r="U1759" i="14"/>
  <c r="T1759" i="14"/>
  <c r="U1663" i="14"/>
  <c r="T1663" i="14"/>
  <c r="U1567" i="14"/>
  <c r="T1567" i="14"/>
  <c r="U1471" i="14"/>
  <c r="T1471" i="14"/>
  <c r="U1375" i="14"/>
  <c r="T1375" i="14"/>
  <c r="U1279" i="14"/>
  <c r="T1279" i="14"/>
  <c r="U1183" i="14"/>
  <c r="T1183" i="14"/>
  <c r="U1087" i="14"/>
  <c r="T1087" i="14"/>
  <c r="U991" i="14"/>
  <c r="T991" i="14"/>
  <c r="U895" i="14"/>
  <c r="T895" i="14"/>
  <c r="U799" i="14"/>
  <c r="T799" i="14"/>
  <c r="U703" i="14"/>
  <c r="T703" i="14"/>
  <c r="U607" i="14"/>
  <c r="T607" i="14"/>
  <c r="U511" i="14"/>
  <c r="T511" i="14"/>
  <c r="U415" i="14"/>
  <c r="T415" i="14"/>
  <c r="U319" i="14"/>
  <c r="T319" i="14"/>
  <c r="U223" i="14"/>
  <c r="T223" i="14"/>
  <c r="U127" i="14"/>
  <c r="T127" i="14"/>
  <c r="U31" i="14"/>
  <c r="T31" i="14"/>
  <c r="U4734" i="14"/>
  <c r="T4734" i="14"/>
  <c r="U4638" i="14"/>
  <c r="T4638" i="14"/>
  <c r="U4542" i="14"/>
  <c r="T4542" i="14"/>
  <c r="U4446" i="14"/>
  <c r="T4446" i="14"/>
  <c r="U4350" i="14"/>
  <c r="T4350" i="14"/>
  <c r="U4254" i="14"/>
  <c r="T4254" i="14"/>
  <c r="U4158" i="14"/>
  <c r="T4158" i="14"/>
  <c r="U4062" i="14"/>
  <c r="T4062" i="14"/>
  <c r="U3966" i="14"/>
  <c r="T3966" i="14"/>
  <c r="U3870" i="14"/>
  <c r="T3870" i="14"/>
  <c r="U3774" i="14"/>
  <c r="T3774" i="14"/>
  <c r="U3678" i="14"/>
  <c r="T3678" i="14"/>
  <c r="U3582" i="14"/>
  <c r="T3582" i="14"/>
  <c r="U3486" i="14"/>
  <c r="T3486" i="14"/>
  <c r="U3390" i="14"/>
  <c r="T3390" i="14"/>
  <c r="U3294" i="14"/>
  <c r="T3294" i="14"/>
  <c r="U3198" i="14"/>
  <c r="T3198" i="14"/>
  <c r="U3102" i="14"/>
  <c r="T3102" i="14"/>
  <c r="U3006" i="14"/>
  <c r="T3006" i="14"/>
  <c r="U2910" i="14"/>
  <c r="T2910" i="14"/>
  <c r="U2814" i="14"/>
  <c r="T2814" i="14"/>
  <c r="U2718" i="14"/>
  <c r="T2718" i="14"/>
  <c r="U2622" i="14"/>
  <c r="T2622" i="14"/>
  <c r="U2526" i="14"/>
  <c r="T2526" i="14"/>
  <c r="U2430" i="14"/>
  <c r="T2430" i="14"/>
  <c r="U2334" i="14"/>
  <c r="T2334" i="14"/>
  <c r="U2238" i="14"/>
  <c r="T2238" i="14"/>
  <c r="U2142" i="14"/>
  <c r="T2142" i="14"/>
  <c r="U2046" i="14"/>
  <c r="T2046" i="14"/>
  <c r="U1950" i="14"/>
  <c r="T1950" i="14"/>
  <c r="U1854" i="14"/>
  <c r="T1854" i="14"/>
  <c r="U1758" i="14"/>
  <c r="T1758" i="14"/>
  <c r="U1662" i="14"/>
  <c r="T1662" i="14"/>
  <c r="U1566" i="14"/>
  <c r="T1566" i="14"/>
  <c r="U1470" i="14"/>
  <c r="T1470" i="14"/>
  <c r="U1374" i="14"/>
  <c r="T1374" i="14"/>
  <c r="U1278" i="14"/>
  <c r="T1278" i="14"/>
  <c r="U1182" i="14"/>
  <c r="T1182" i="14"/>
  <c r="U1086" i="14"/>
  <c r="T1086" i="14"/>
  <c r="U990" i="14"/>
  <c r="T990" i="14"/>
  <c r="U894" i="14"/>
  <c r="T894" i="14"/>
  <c r="U798" i="14"/>
  <c r="T798" i="14"/>
  <c r="U702" i="14"/>
  <c r="T702" i="14"/>
  <c r="U606" i="14"/>
  <c r="T606" i="14"/>
  <c r="U510" i="14"/>
  <c r="T510" i="14"/>
  <c r="U414" i="14"/>
  <c r="T414" i="14"/>
  <c r="U318" i="14"/>
  <c r="T318" i="14"/>
  <c r="U222" i="14"/>
  <c r="T222" i="14"/>
  <c r="U126" i="14"/>
  <c r="T126" i="14"/>
  <c r="U30" i="14"/>
  <c r="T30" i="14"/>
  <c r="U4733" i="14"/>
  <c r="T4733" i="14"/>
  <c r="U4637" i="14"/>
  <c r="T4637" i="14"/>
  <c r="U4541" i="14"/>
  <c r="T4541" i="14"/>
  <c r="U4445" i="14"/>
  <c r="T4445" i="14"/>
  <c r="U4349" i="14"/>
  <c r="T4349" i="14"/>
  <c r="U4253" i="14"/>
  <c r="T4253" i="14"/>
  <c r="U4157" i="14"/>
  <c r="T4157" i="14"/>
  <c r="U4061" i="14"/>
  <c r="T4061" i="14"/>
  <c r="U3965" i="14"/>
  <c r="T3965" i="14"/>
  <c r="U3869" i="14"/>
  <c r="T3869" i="14"/>
  <c r="U3773" i="14"/>
  <c r="T3773" i="14"/>
  <c r="U3677" i="14"/>
  <c r="T3677" i="14"/>
  <c r="U3581" i="14"/>
  <c r="T3581" i="14"/>
  <c r="U3485" i="14"/>
  <c r="T3485" i="14"/>
  <c r="U3389" i="14"/>
  <c r="T3389" i="14"/>
  <c r="U3293" i="14"/>
  <c r="T3293" i="14"/>
  <c r="U3197" i="14"/>
  <c r="T3197" i="14"/>
  <c r="U3101" i="14"/>
  <c r="T3101" i="14"/>
  <c r="U3005" i="14"/>
  <c r="T3005" i="14"/>
  <c r="U2909" i="14"/>
  <c r="T2909" i="14"/>
  <c r="U2813" i="14"/>
  <c r="T2813" i="14"/>
  <c r="U2717" i="14"/>
  <c r="T2717" i="14"/>
  <c r="U2621" i="14"/>
  <c r="T2621" i="14"/>
  <c r="U2525" i="14"/>
  <c r="T2525" i="14"/>
  <c r="U2429" i="14"/>
  <c r="T2429" i="14"/>
  <c r="U2333" i="14"/>
  <c r="T2333" i="14"/>
  <c r="U2237" i="14"/>
  <c r="T2237" i="14"/>
  <c r="U2141" i="14"/>
  <c r="T2141" i="14"/>
  <c r="U2045" i="14"/>
  <c r="T2045" i="14"/>
  <c r="U1949" i="14"/>
  <c r="T1949" i="14"/>
  <c r="U1853" i="14"/>
  <c r="T1853" i="14"/>
  <c r="U1757" i="14"/>
  <c r="T1757" i="14"/>
  <c r="U1661" i="14"/>
  <c r="T1661" i="14"/>
  <c r="U1565" i="14"/>
  <c r="T1565" i="14"/>
  <c r="U1469" i="14"/>
  <c r="T1469" i="14"/>
  <c r="U1373" i="14"/>
  <c r="T1373" i="14"/>
  <c r="U1277" i="14"/>
  <c r="T1277" i="14"/>
  <c r="U1181" i="14"/>
  <c r="T1181" i="14"/>
  <c r="U1085" i="14"/>
  <c r="T1085" i="14"/>
  <c r="U989" i="14"/>
  <c r="T989" i="14"/>
  <c r="U893" i="14"/>
  <c r="T893" i="14"/>
  <c r="U797" i="14"/>
  <c r="T797" i="14"/>
  <c r="U701" i="14"/>
  <c r="T701" i="14"/>
  <c r="U605" i="14"/>
  <c r="T605" i="14"/>
  <c r="U509" i="14"/>
  <c r="T509" i="14"/>
  <c r="U413" i="14"/>
  <c r="T413" i="14"/>
  <c r="U317" i="14"/>
  <c r="T317" i="14"/>
  <c r="U221" i="14"/>
  <c r="T221" i="14"/>
  <c r="U125" i="14"/>
  <c r="T125" i="14"/>
  <c r="U29" i="14"/>
  <c r="T29" i="14"/>
  <c r="U4732" i="14"/>
  <c r="T4732" i="14"/>
  <c r="U4636" i="14"/>
  <c r="T4636" i="14"/>
  <c r="U4540" i="14"/>
  <c r="T4540" i="14"/>
  <c r="U4444" i="14"/>
  <c r="T4444" i="14"/>
  <c r="U4348" i="14"/>
  <c r="T4348" i="14"/>
  <c r="U4252" i="14"/>
  <c r="T4252" i="14"/>
  <c r="U4156" i="14"/>
  <c r="T4156" i="14"/>
  <c r="U4060" i="14"/>
  <c r="T4060" i="14"/>
  <c r="U3964" i="14"/>
  <c r="T3964" i="14"/>
  <c r="U3868" i="14"/>
  <c r="T3868" i="14"/>
  <c r="U3772" i="14"/>
  <c r="T3772" i="14"/>
  <c r="U3676" i="14"/>
  <c r="T3676" i="14"/>
  <c r="U3580" i="14"/>
  <c r="T3580" i="14"/>
  <c r="U3484" i="14"/>
  <c r="T3484" i="14"/>
  <c r="U3388" i="14"/>
  <c r="T3388" i="14"/>
  <c r="U3292" i="14"/>
  <c r="T3292" i="14"/>
  <c r="U3196" i="14"/>
  <c r="T3196" i="14"/>
  <c r="U3100" i="14"/>
  <c r="T3100" i="14"/>
  <c r="U3004" i="14"/>
  <c r="T3004" i="14"/>
  <c r="U2908" i="14"/>
  <c r="T2908" i="14"/>
  <c r="U2812" i="14"/>
  <c r="T2812" i="14"/>
  <c r="U2716" i="14"/>
  <c r="T2716" i="14"/>
  <c r="U2620" i="14"/>
  <c r="T2620" i="14"/>
  <c r="U2524" i="14"/>
  <c r="T2524" i="14"/>
  <c r="U2428" i="14"/>
  <c r="T2428" i="14"/>
  <c r="U2332" i="14"/>
  <c r="T2332" i="14"/>
  <c r="U2236" i="14"/>
  <c r="T2236" i="14"/>
  <c r="U2140" i="14"/>
  <c r="T2140" i="14"/>
  <c r="U2044" i="14"/>
  <c r="T2044" i="14"/>
  <c r="U1948" i="14"/>
  <c r="T1948" i="14"/>
  <c r="U1852" i="14"/>
  <c r="T1852" i="14"/>
  <c r="U1756" i="14"/>
  <c r="T1756" i="14"/>
  <c r="U1660" i="14"/>
  <c r="T1660" i="14"/>
  <c r="U1564" i="14"/>
  <c r="T1564" i="14"/>
  <c r="U1468" i="14"/>
  <c r="T1468" i="14"/>
  <c r="U1372" i="14"/>
  <c r="T1372" i="14"/>
  <c r="U1276" i="14"/>
  <c r="T1276" i="14"/>
  <c r="U1180" i="14"/>
  <c r="T1180" i="14"/>
  <c r="U1084" i="14"/>
  <c r="T1084" i="14"/>
  <c r="U988" i="14"/>
  <c r="T988" i="14"/>
  <c r="U892" i="14"/>
  <c r="T892" i="14"/>
  <c r="U796" i="14"/>
  <c r="T796" i="14"/>
  <c r="U700" i="14"/>
  <c r="T700" i="14"/>
  <c r="U604" i="14"/>
  <c r="T604" i="14"/>
  <c r="U508" i="14"/>
  <c r="T508" i="14"/>
  <c r="U412" i="14"/>
  <c r="T412" i="14"/>
  <c r="U316" i="14"/>
  <c r="T316" i="14"/>
  <c r="U220" i="14"/>
  <c r="T220" i="14"/>
  <c r="U124" i="14"/>
  <c r="T124" i="14"/>
  <c r="U28" i="14"/>
  <c r="T28" i="14"/>
  <c r="U4731" i="14"/>
  <c r="T4731" i="14"/>
  <c r="U4635" i="14"/>
  <c r="T4635" i="14"/>
  <c r="U4539" i="14"/>
  <c r="T4539" i="14"/>
  <c r="U4443" i="14"/>
  <c r="T4443" i="14"/>
  <c r="U4347" i="14"/>
  <c r="T4347" i="14"/>
  <c r="U4251" i="14"/>
  <c r="T4251" i="14"/>
  <c r="U4155" i="14"/>
  <c r="T4155" i="14"/>
  <c r="U4059" i="14"/>
  <c r="T4059" i="14"/>
  <c r="U3963" i="14"/>
  <c r="T3963" i="14"/>
  <c r="U3867" i="14"/>
  <c r="T3867" i="14"/>
  <c r="U3771" i="14"/>
  <c r="T3771" i="14"/>
  <c r="U3675" i="14"/>
  <c r="T3675" i="14"/>
  <c r="U3579" i="14"/>
  <c r="T3579" i="14"/>
  <c r="U3483" i="14"/>
  <c r="T3483" i="14"/>
  <c r="U3387" i="14"/>
  <c r="T3387" i="14"/>
  <c r="U3291" i="14"/>
  <c r="T3291" i="14"/>
  <c r="U3195" i="14"/>
  <c r="T3195" i="14"/>
  <c r="U3099" i="14"/>
  <c r="T3099" i="14"/>
  <c r="U3003" i="14"/>
  <c r="T3003" i="14"/>
  <c r="U2907" i="14"/>
  <c r="T2907" i="14"/>
  <c r="U2811" i="14"/>
  <c r="T2811" i="14"/>
  <c r="U2715" i="14"/>
  <c r="T2715" i="14"/>
  <c r="U2619" i="14"/>
  <c r="T2619" i="14"/>
  <c r="U2523" i="14"/>
  <c r="T2523" i="14"/>
  <c r="U2427" i="14"/>
  <c r="T2427" i="14"/>
  <c r="U2331" i="14"/>
  <c r="T2331" i="14"/>
  <c r="U2235" i="14"/>
  <c r="T2235" i="14"/>
  <c r="U2139" i="14"/>
  <c r="T2139" i="14"/>
  <c r="U2043" i="14"/>
  <c r="T2043" i="14"/>
  <c r="U1947" i="14"/>
  <c r="T1947" i="14"/>
  <c r="U1851" i="14"/>
  <c r="T1851" i="14"/>
  <c r="U1755" i="14"/>
  <c r="T1755" i="14"/>
  <c r="U1659" i="14"/>
  <c r="T1659" i="14"/>
  <c r="U1563" i="14"/>
  <c r="T1563" i="14"/>
  <c r="U1467" i="14"/>
  <c r="T1467" i="14"/>
  <c r="U1371" i="14"/>
  <c r="T1371" i="14"/>
  <c r="U1275" i="14"/>
  <c r="T1275" i="14"/>
  <c r="U1179" i="14"/>
  <c r="T1179" i="14"/>
  <c r="U1083" i="14"/>
  <c r="T1083" i="14"/>
  <c r="U987" i="14"/>
  <c r="T987" i="14"/>
  <c r="U891" i="14"/>
  <c r="T891" i="14"/>
  <c r="U795" i="14"/>
  <c r="T795" i="14"/>
  <c r="U699" i="14"/>
  <c r="T699" i="14"/>
  <c r="U603" i="14"/>
  <c r="T603" i="14"/>
  <c r="U507" i="14"/>
  <c r="T507" i="14"/>
  <c r="U411" i="14"/>
  <c r="T411" i="14"/>
  <c r="U315" i="14"/>
  <c r="T315" i="14"/>
  <c r="U219" i="14"/>
  <c r="T219" i="14"/>
  <c r="U123" i="14"/>
  <c r="T123" i="14"/>
  <c r="U27" i="14"/>
  <c r="T27" i="14"/>
  <c r="U4730" i="14"/>
  <c r="T4730" i="14"/>
  <c r="U4634" i="14"/>
  <c r="T4634" i="14"/>
  <c r="U4538" i="14"/>
  <c r="T4538" i="14"/>
  <c r="U4442" i="14"/>
  <c r="T4442" i="14"/>
  <c r="U4346" i="14"/>
  <c r="T4346" i="14"/>
  <c r="U4250" i="14"/>
  <c r="T4250" i="14"/>
  <c r="U4154" i="14"/>
  <c r="T4154" i="14"/>
  <c r="U4058" i="14"/>
  <c r="T4058" i="14"/>
  <c r="U3962" i="14"/>
  <c r="T3962" i="14"/>
  <c r="U3866" i="14"/>
  <c r="T3866" i="14"/>
  <c r="U3770" i="14"/>
  <c r="T3770" i="14"/>
  <c r="U3674" i="14"/>
  <c r="T3674" i="14"/>
  <c r="U3578" i="14"/>
  <c r="T3578" i="14"/>
  <c r="U3482" i="14"/>
  <c r="T3482" i="14"/>
  <c r="U3386" i="14"/>
  <c r="T3386" i="14"/>
  <c r="U3290" i="14"/>
  <c r="T3290" i="14"/>
  <c r="U3194" i="14"/>
  <c r="T3194" i="14"/>
  <c r="U3098" i="14"/>
  <c r="T3098" i="14"/>
  <c r="U3002" i="14"/>
  <c r="T3002" i="14"/>
  <c r="U2906" i="14"/>
  <c r="T2906" i="14"/>
  <c r="U2810" i="14"/>
  <c r="T2810" i="14"/>
  <c r="U2714" i="14"/>
  <c r="T2714" i="14"/>
  <c r="U2618" i="14"/>
  <c r="T2618" i="14"/>
  <c r="U2522" i="14"/>
  <c r="T2522" i="14"/>
  <c r="U2426" i="14"/>
  <c r="T2426" i="14"/>
  <c r="U2330" i="14"/>
  <c r="T2330" i="14"/>
  <c r="U2234" i="14"/>
  <c r="T2234" i="14"/>
  <c r="U2138" i="14"/>
  <c r="T2138" i="14"/>
  <c r="U2042" i="14"/>
  <c r="T2042" i="14"/>
  <c r="U1946" i="14"/>
  <c r="T1946" i="14"/>
  <c r="U1850" i="14"/>
  <c r="T1850" i="14"/>
  <c r="U1754" i="14"/>
  <c r="T1754" i="14"/>
  <c r="U1658" i="14"/>
  <c r="T1658" i="14"/>
  <c r="U1562" i="14"/>
  <c r="T1562" i="14"/>
  <c r="U1466" i="14"/>
  <c r="T1466" i="14"/>
  <c r="U1370" i="14"/>
  <c r="T1370" i="14"/>
  <c r="U1274" i="14"/>
  <c r="T1274" i="14"/>
  <c r="U1178" i="14"/>
  <c r="T1178" i="14"/>
  <c r="U1082" i="14"/>
  <c r="T1082" i="14"/>
  <c r="U986" i="14"/>
  <c r="T986" i="14"/>
  <c r="U890" i="14"/>
  <c r="T890" i="14"/>
  <c r="U794" i="14"/>
  <c r="T794" i="14"/>
  <c r="U698" i="14"/>
  <c r="T698" i="14"/>
  <c r="U602" i="14"/>
  <c r="T602" i="14"/>
  <c r="U506" i="14"/>
  <c r="T506" i="14"/>
  <c r="U410" i="14"/>
  <c r="T410" i="14"/>
  <c r="U314" i="14"/>
  <c r="T314" i="14"/>
  <c r="U218" i="14"/>
  <c r="T218" i="14"/>
  <c r="U122" i="14"/>
  <c r="T122" i="14"/>
  <c r="U26" i="14"/>
  <c r="T26" i="14"/>
  <c r="U4729" i="14"/>
  <c r="T4729" i="14"/>
  <c r="U4633" i="14"/>
  <c r="T4633" i="14"/>
  <c r="U4537" i="14"/>
  <c r="T4537" i="14"/>
  <c r="U4441" i="14"/>
  <c r="T4441" i="14"/>
  <c r="U4345" i="14"/>
  <c r="T4345" i="14"/>
  <c r="U4249" i="14"/>
  <c r="T4249" i="14"/>
  <c r="U4153" i="14"/>
  <c r="T4153" i="14"/>
  <c r="U4057" i="14"/>
  <c r="T4057" i="14"/>
  <c r="U3961" i="14"/>
  <c r="T3961" i="14"/>
  <c r="U3865" i="14"/>
  <c r="T3865" i="14"/>
  <c r="U3769" i="14"/>
  <c r="T3769" i="14"/>
  <c r="U3673" i="14"/>
  <c r="T3673" i="14"/>
  <c r="U3577" i="14"/>
  <c r="T3577" i="14"/>
  <c r="U3481" i="14"/>
  <c r="T3481" i="14"/>
  <c r="U3385" i="14"/>
  <c r="T3385" i="14"/>
  <c r="U3289" i="14"/>
  <c r="T3289" i="14"/>
  <c r="U3193" i="14"/>
  <c r="T3193" i="14"/>
  <c r="U3097" i="14"/>
  <c r="T3097" i="14"/>
  <c r="U3001" i="14"/>
  <c r="T3001" i="14"/>
  <c r="U2905" i="14"/>
  <c r="T2905" i="14"/>
  <c r="U2809" i="14"/>
  <c r="T2809" i="14"/>
  <c r="U2713" i="14"/>
  <c r="T2713" i="14"/>
  <c r="U2617" i="14"/>
  <c r="T2617" i="14"/>
  <c r="U2521" i="14"/>
  <c r="T2521" i="14"/>
  <c r="U2425" i="14"/>
  <c r="T2425" i="14"/>
  <c r="U2329" i="14"/>
  <c r="T2329" i="14"/>
  <c r="U2233" i="14"/>
  <c r="T2233" i="14"/>
  <c r="U2137" i="14"/>
  <c r="T2137" i="14"/>
  <c r="U2041" i="14"/>
  <c r="T2041" i="14"/>
  <c r="U1945" i="14"/>
  <c r="T1945" i="14"/>
  <c r="U1849" i="14"/>
  <c r="T1849" i="14"/>
  <c r="U1753" i="14"/>
  <c r="T1753" i="14"/>
  <c r="U1657" i="14"/>
  <c r="T1657" i="14"/>
  <c r="U1561" i="14"/>
  <c r="T1561" i="14"/>
  <c r="U1465" i="14"/>
  <c r="T1465" i="14"/>
  <c r="U1369" i="14"/>
  <c r="T1369" i="14"/>
  <c r="U1273" i="14"/>
  <c r="T1273" i="14"/>
  <c r="U1177" i="14"/>
  <c r="T1177" i="14"/>
  <c r="U1081" i="14"/>
  <c r="T1081" i="14"/>
  <c r="U985" i="14"/>
  <c r="T985" i="14"/>
  <c r="U889" i="14"/>
  <c r="T889" i="14"/>
  <c r="U793" i="14"/>
  <c r="T793" i="14"/>
  <c r="U697" i="14"/>
  <c r="T697" i="14"/>
  <c r="U601" i="14"/>
  <c r="T601" i="14"/>
  <c r="U505" i="14"/>
  <c r="T505" i="14"/>
  <c r="U409" i="14"/>
  <c r="T409" i="14"/>
  <c r="U313" i="14"/>
  <c r="T313" i="14"/>
  <c r="U217" i="14"/>
  <c r="T217" i="14"/>
  <c r="U121" i="14"/>
  <c r="T121" i="14"/>
  <c r="U25" i="14"/>
  <c r="T25" i="14"/>
  <c r="U4728" i="14"/>
  <c r="T4728" i="14"/>
  <c r="U4632" i="14"/>
  <c r="T4632" i="14"/>
  <c r="U4536" i="14"/>
  <c r="T4536" i="14"/>
  <c r="U4440" i="14"/>
  <c r="T4440" i="14"/>
  <c r="U4344" i="14"/>
  <c r="T4344" i="14"/>
  <c r="U4248" i="14"/>
  <c r="T4248" i="14"/>
  <c r="U4152" i="14"/>
  <c r="T4152" i="14"/>
  <c r="U4056" i="14"/>
  <c r="T4056" i="14"/>
  <c r="U3960" i="14"/>
  <c r="T3960" i="14"/>
  <c r="U3864" i="14"/>
  <c r="T3864" i="14"/>
  <c r="U3768" i="14"/>
  <c r="T3768" i="14"/>
  <c r="U3672" i="14"/>
  <c r="T3672" i="14"/>
  <c r="U3576" i="14"/>
  <c r="T3576" i="14"/>
  <c r="U3480" i="14"/>
  <c r="T3480" i="14"/>
  <c r="U3384" i="14"/>
  <c r="T3384" i="14"/>
  <c r="U3288" i="14"/>
  <c r="T3288" i="14"/>
  <c r="U3192" i="14"/>
  <c r="T3192" i="14"/>
  <c r="U3096" i="14"/>
  <c r="T3096" i="14"/>
  <c r="U3000" i="14"/>
  <c r="T3000" i="14"/>
  <c r="U2904" i="14"/>
  <c r="T2904" i="14"/>
  <c r="U2808" i="14"/>
  <c r="T2808" i="14"/>
  <c r="U2712" i="14"/>
  <c r="T2712" i="14"/>
  <c r="U2616" i="14"/>
  <c r="T2616" i="14"/>
  <c r="U2520" i="14"/>
  <c r="T2520" i="14"/>
  <c r="U2424" i="14"/>
  <c r="T2424" i="14"/>
  <c r="U2328" i="14"/>
  <c r="T2328" i="14"/>
  <c r="U2232" i="14"/>
  <c r="T2232" i="14"/>
  <c r="U2136" i="14"/>
  <c r="T2136" i="14"/>
  <c r="U2040" i="14"/>
  <c r="T2040" i="14"/>
  <c r="U1944" i="14"/>
  <c r="T1944" i="14"/>
  <c r="U1848" i="14"/>
  <c r="T1848" i="14"/>
  <c r="U1752" i="14"/>
  <c r="T1752" i="14"/>
  <c r="U1656" i="14"/>
  <c r="T1656" i="14"/>
  <c r="U1560" i="14"/>
  <c r="T1560" i="14"/>
  <c r="U1464" i="14"/>
  <c r="T1464" i="14"/>
  <c r="U1368" i="14"/>
  <c r="T1368" i="14"/>
  <c r="U1272" i="14"/>
  <c r="T1272" i="14"/>
  <c r="U1176" i="14"/>
  <c r="T1176" i="14"/>
  <c r="U1080" i="14"/>
  <c r="T1080" i="14"/>
  <c r="U984" i="14"/>
  <c r="T984" i="14"/>
  <c r="U888" i="14"/>
  <c r="T888" i="14"/>
  <c r="U792" i="14"/>
  <c r="T792" i="14"/>
  <c r="U696" i="14"/>
  <c r="T696" i="14"/>
  <c r="U600" i="14"/>
  <c r="T600" i="14"/>
  <c r="U504" i="14"/>
  <c r="T504" i="14"/>
  <c r="U408" i="14"/>
  <c r="T408" i="14"/>
  <c r="U312" i="14"/>
  <c r="T312" i="14"/>
  <c r="U216" i="14"/>
  <c r="T216" i="14"/>
  <c r="U120" i="14"/>
  <c r="T120" i="14"/>
  <c r="U24" i="14"/>
  <c r="T24" i="14"/>
  <c r="U4727" i="14"/>
  <c r="T4727" i="14"/>
  <c r="U4631" i="14"/>
  <c r="T4631" i="14"/>
  <c r="U4535" i="14"/>
  <c r="T4535" i="14"/>
  <c r="U4439" i="14"/>
  <c r="T4439" i="14"/>
  <c r="U4343" i="14"/>
  <c r="T4343" i="14"/>
  <c r="U4247" i="14"/>
  <c r="T4247" i="14"/>
  <c r="U4151" i="14"/>
  <c r="T4151" i="14"/>
  <c r="U4055" i="14"/>
  <c r="T4055" i="14"/>
  <c r="U3959" i="14"/>
  <c r="T3959" i="14"/>
  <c r="U3863" i="14"/>
  <c r="T3863" i="14"/>
  <c r="U3767" i="14"/>
  <c r="T3767" i="14"/>
  <c r="U3671" i="14"/>
  <c r="T3671" i="14"/>
  <c r="U3575" i="14"/>
  <c r="T3575" i="14"/>
  <c r="U3479" i="14"/>
  <c r="T3479" i="14"/>
  <c r="U3383" i="14"/>
  <c r="T3383" i="14"/>
  <c r="U3287" i="14"/>
  <c r="T3287" i="14"/>
  <c r="U3191" i="14"/>
  <c r="T3191" i="14"/>
  <c r="U3095" i="14"/>
  <c r="T3095" i="14"/>
  <c r="U2999" i="14"/>
  <c r="T2999" i="14"/>
  <c r="U2903" i="14"/>
  <c r="T2903" i="14"/>
  <c r="U2807" i="14"/>
  <c r="T2807" i="14"/>
  <c r="U2711" i="14"/>
  <c r="T2711" i="14"/>
  <c r="U2615" i="14"/>
  <c r="T2615" i="14"/>
  <c r="U2519" i="14"/>
  <c r="T2519" i="14"/>
  <c r="U2423" i="14"/>
  <c r="T2423" i="14"/>
  <c r="U2327" i="14"/>
  <c r="T2327" i="14"/>
  <c r="U2231" i="14"/>
  <c r="T2231" i="14"/>
  <c r="U2135" i="14"/>
  <c r="T2135" i="14"/>
  <c r="U2039" i="14"/>
  <c r="T2039" i="14"/>
  <c r="U1943" i="14"/>
  <c r="T1943" i="14"/>
  <c r="U1847" i="14"/>
  <c r="T1847" i="14"/>
  <c r="U1751" i="14"/>
  <c r="T1751" i="14"/>
  <c r="U1655" i="14"/>
  <c r="T1655" i="14"/>
  <c r="U1559" i="14"/>
  <c r="T1559" i="14"/>
  <c r="U1463" i="14"/>
  <c r="T1463" i="14"/>
  <c r="U1367" i="14"/>
  <c r="T1367" i="14"/>
  <c r="U1271" i="14"/>
  <c r="T1271" i="14"/>
  <c r="U1175" i="14"/>
  <c r="T1175" i="14"/>
  <c r="U1079" i="14"/>
  <c r="T1079" i="14"/>
  <c r="U983" i="14"/>
  <c r="T983" i="14"/>
  <c r="U887" i="14"/>
  <c r="T887" i="14"/>
  <c r="U791" i="14"/>
  <c r="T791" i="14"/>
  <c r="U695" i="14"/>
  <c r="T695" i="14"/>
  <c r="U599" i="14"/>
  <c r="T599" i="14"/>
  <c r="U503" i="14"/>
  <c r="T503" i="14"/>
  <c r="U407" i="14"/>
  <c r="T407" i="14"/>
  <c r="U311" i="14"/>
  <c r="T311" i="14"/>
  <c r="U215" i="14"/>
  <c r="T215" i="14"/>
  <c r="U119" i="14"/>
  <c r="T119" i="14"/>
  <c r="U23" i="14"/>
  <c r="T23" i="14"/>
  <c r="U4726" i="14"/>
  <c r="T4726" i="14"/>
  <c r="U4630" i="14"/>
  <c r="T4630" i="14"/>
  <c r="U4534" i="14"/>
  <c r="T4534" i="14"/>
  <c r="U4438" i="14"/>
  <c r="T4438" i="14"/>
  <c r="U4342" i="14"/>
  <c r="T4342" i="14"/>
  <c r="U4246" i="14"/>
  <c r="T4246" i="14"/>
  <c r="U4150" i="14"/>
  <c r="T4150" i="14"/>
  <c r="U4054" i="14"/>
  <c r="T4054" i="14"/>
  <c r="U3958" i="14"/>
  <c r="T3958" i="14"/>
  <c r="U3862" i="14"/>
  <c r="T3862" i="14"/>
  <c r="U3766" i="14"/>
  <c r="T3766" i="14"/>
  <c r="U3670" i="14"/>
  <c r="T3670" i="14"/>
  <c r="U3574" i="14"/>
  <c r="T3574" i="14"/>
  <c r="U3478" i="14"/>
  <c r="T3478" i="14"/>
  <c r="U3382" i="14"/>
  <c r="T3382" i="14"/>
  <c r="U3286" i="14"/>
  <c r="T3286" i="14"/>
  <c r="U3190" i="14"/>
  <c r="T3190" i="14"/>
  <c r="U3094" i="14"/>
  <c r="T3094" i="14"/>
  <c r="U2998" i="14"/>
  <c r="T2998" i="14"/>
  <c r="U2902" i="14"/>
  <c r="T2902" i="14"/>
  <c r="U2806" i="14"/>
  <c r="T2806" i="14"/>
  <c r="U2710" i="14"/>
  <c r="T2710" i="14"/>
  <c r="U2614" i="14"/>
  <c r="T2614" i="14"/>
  <c r="U2518" i="14"/>
  <c r="T2518" i="14"/>
  <c r="U2422" i="14"/>
  <c r="T2422" i="14"/>
  <c r="U2326" i="14"/>
  <c r="T2326" i="14"/>
  <c r="U2230" i="14"/>
  <c r="T2230" i="14"/>
  <c r="U2134" i="14"/>
  <c r="T2134" i="14"/>
  <c r="U2038" i="14"/>
  <c r="T2038" i="14"/>
  <c r="U1942" i="14"/>
  <c r="T1942" i="14"/>
  <c r="U1846" i="14"/>
  <c r="T1846" i="14"/>
  <c r="U1750" i="14"/>
  <c r="T1750" i="14"/>
  <c r="U1654" i="14"/>
  <c r="T1654" i="14"/>
  <c r="U1558" i="14"/>
  <c r="T1558" i="14"/>
  <c r="U1462" i="14"/>
  <c r="T1462" i="14"/>
  <c r="U1366" i="14"/>
  <c r="T1366" i="14"/>
  <c r="U1270" i="14"/>
  <c r="T1270" i="14"/>
  <c r="U1174" i="14"/>
  <c r="T1174" i="14"/>
  <c r="U1078" i="14"/>
  <c r="T1078" i="14"/>
  <c r="U982" i="14"/>
  <c r="T982" i="14"/>
  <c r="U886" i="14"/>
  <c r="T886" i="14"/>
  <c r="U790" i="14"/>
  <c r="T790" i="14"/>
  <c r="U694" i="14"/>
  <c r="T694" i="14"/>
  <c r="U598" i="14"/>
  <c r="T598" i="14"/>
  <c r="U502" i="14"/>
  <c r="T502" i="14"/>
  <c r="U406" i="14"/>
  <c r="T406" i="14"/>
  <c r="U310" i="14"/>
  <c r="T310" i="14"/>
  <c r="U214" i="14"/>
  <c r="T214" i="14"/>
  <c r="U118" i="14"/>
  <c r="T118" i="14"/>
  <c r="U22" i="14"/>
  <c r="T22" i="14"/>
  <c r="U4725" i="14"/>
  <c r="T4725" i="14"/>
  <c r="U4629" i="14"/>
  <c r="T4629" i="14"/>
  <c r="U4533" i="14"/>
  <c r="T4533" i="14"/>
  <c r="U4437" i="14"/>
  <c r="T4437" i="14"/>
  <c r="U4341" i="14"/>
  <c r="T4341" i="14"/>
  <c r="U4245" i="14"/>
  <c r="T4245" i="14"/>
  <c r="U4149" i="14"/>
  <c r="T4149" i="14"/>
  <c r="U4053" i="14"/>
  <c r="T4053" i="14"/>
  <c r="U3957" i="14"/>
  <c r="T3957" i="14"/>
  <c r="U3861" i="14"/>
  <c r="T3861" i="14"/>
  <c r="U3765" i="14"/>
  <c r="T3765" i="14"/>
  <c r="U3669" i="14"/>
  <c r="T3669" i="14"/>
  <c r="U3573" i="14"/>
  <c r="T3573" i="14"/>
  <c r="U3477" i="14"/>
  <c r="T3477" i="14"/>
  <c r="U3381" i="14"/>
  <c r="T3381" i="14"/>
  <c r="U3285" i="14"/>
  <c r="T3285" i="14"/>
  <c r="U3189" i="14"/>
  <c r="T3189" i="14"/>
  <c r="U3093" i="14"/>
  <c r="T3093" i="14"/>
  <c r="U2997" i="14"/>
  <c r="T2997" i="14"/>
  <c r="U2901" i="14"/>
  <c r="T2901" i="14"/>
  <c r="U2805" i="14"/>
  <c r="T2805" i="14"/>
  <c r="U2709" i="14"/>
  <c r="T2709" i="14"/>
  <c r="U2613" i="14"/>
  <c r="T2613" i="14"/>
  <c r="U2517" i="14"/>
  <c r="T2517" i="14"/>
  <c r="U2421" i="14"/>
  <c r="T2421" i="14"/>
  <c r="U2325" i="14"/>
  <c r="T2325" i="14"/>
  <c r="U2229" i="14"/>
  <c r="T2229" i="14"/>
  <c r="U2133" i="14"/>
  <c r="T2133" i="14"/>
  <c r="U2037" i="14"/>
  <c r="T2037" i="14"/>
  <c r="U1941" i="14"/>
  <c r="T1941" i="14"/>
  <c r="U1845" i="14"/>
  <c r="T1845" i="14"/>
  <c r="U1749" i="14"/>
  <c r="T1749" i="14"/>
  <c r="U1653" i="14"/>
  <c r="T1653" i="14"/>
  <c r="U1557" i="14"/>
  <c r="T1557" i="14"/>
  <c r="U1461" i="14"/>
  <c r="T1461" i="14"/>
  <c r="U1365" i="14"/>
  <c r="T1365" i="14"/>
  <c r="U1269" i="14"/>
  <c r="T1269" i="14"/>
  <c r="U1173" i="14"/>
  <c r="T1173" i="14"/>
  <c r="U1077" i="14"/>
  <c r="T1077" i="14"/>
  <c r="U981" i="14"/>
  <c r="T981" i="14"/>
  <c r="U885" i="14"/>
  <c r="T885" i="14"/>
  <c r="U789" i="14"/>
  <c r="T789" i="14"/>
  <c r="U693" i="14"/>
  <c r="T693" i="14"/>
  <c r="U597" i="14"/>
  <c r="T597" i="14"/>
  <c r="U501" i="14"/>
  <c r="T501" i="14"/>
  <c r="U405" i="14"/>
  <c r="T405" i="14"/>
  <c r="U309" i="14"/>
  <c r="T309" i="14"/>
  <c r="U213" i="14"/>
  <c r="T213" i="14"/>
  <c r="U117" i="14"/>
  <c r="T117" i="14"/>
  <c r="U21" i="14"/>
  <c r="T21" i="14"/>
  <c r="U4724" i="14"/>
  <c r="T4724" i="14"/>
  <c r="U4628" i="14"/>
  <c r="T4628" i="14"/>
  <c r="U4532" i="14"/>
  <c r="T4532" i="14"/>
  <c r="U4436" i="14"/>
  <c r="T4436" i="14"/>
  <c r="U4340" i="14"/>
  <c r="T4340" i="14"/>
  <c r="U4244" i="14"/>
  <c r="T4244" i="14"/>
  <c r="U4148" i="14"/>
  <c r="T4148" i="14"/>
  <c r="U4052" i="14"/>
  <c r="T4052" i="14"/>
  <c r="U3956" i="14"/>
  <c r="T3956" i="14"/>
  <c r="U3860" i="14"/>
  <c r="T3860" i="14"/>
  <c r="U3764" i="14"/>
  <c r="T3764" i="14"/>
  <c r="U3668" i="14"/>
  <c r="T3668" i="14"/>
  <c r="U3572" i="14"/>
  <c r="T3572" i="14"/>
  <c r="U3476" i="14"/>
  <c r="T3476" i="14"/>
  <c r="U3380" i="14"/>
  <c r="T3380" i="14"/>
  <c r="U3284" i="14"/>
  <c r="T3284" i="14"/>
  <c r="U3188" i="14"/>
  <c r="T3188" i="14"/>
  <c r="U3092" i="14"/>
  <c r="T3092" i="14"/>
  <c r="U2996" i="14"/>
  <c r="T2996" i="14"/>
  <c r="U2900" i="14"/>
  <c r="T2900" i="14"/>
  <c r="U2804" i="14"/>
  <c r="T2804" i="14"/>
  <c r="U2708" i="14"/>
  <c r="T2708" i="14"/>
  <c r="U2612" i="14"/>
  <c r="T2612" i="14"/>
  <c r="U2516" i="14"/>
  <c r="T2516" i="14"/>
  <c r="U2420" i="14"/>
  <c r="T2420" i="14"/>
  <c r="U2324" i="14"/>
  <c r="T2324" i="14"/>
  <c r="U2228" i="14"/>
  <c r="T2228" i="14"/>
  <c r="U2132" i="14"/>
  <c r="T2132" i="14"/>
  <c r="U2036" i="14"/>
  <c r="T2036" i="14"/>
  <c r="U1940" i="14"/>
  <c r="T1940" i="14"/>
  <c r="U1844" i="14"/>
  <c r="T1844" i="14"/>
  <c r="U1748" i="14"/>
  <c r="T1748" i="14"/>
  <c r="U1652" i="14"/>
  <c r="T1652" i="14"/>
  <c r="U1556" i="14"/>
  <c r="T1556" i="14"/>
  <c r="U1460" i="14"/>
  <c r="T1460" i="14"/>
  <c r="U1364" i="14"/>
  <c r="T1364" i="14"/>
  <c r="U1268" i="14"/>
  <c r="T1268" i="14"/>
  <c r="U1172" i="14"/>
  <c r="T1172" i="14"/>
  <c r="U1076" i="14"/>
  <c r="T1076" i="14"/>
  <c r="U980" i="14"/>
  <c r="T980" i="14"/>
  <c r="U884" i="14"/>
  <c r="T884" i="14"/>
  <c r="U788" i="14"/>
  <c r="T788" i="14"/>
  <c r="U692" i="14"/>
  <c r="T692" i="14"/>
  <c r="U596" i="14"/>
  <c r="T596" i="14"/>
  <c r="U500" i="14"/>
  <c r="T500" i="14"/>
  <c r="U404" i="14"/>
  <c r="T404" i="14"/>
  <c r="U308" i="14"/>
  <c r="T308" i="14"/>
  <c r="U212" i="14"/>
  <c r="T212" i="14"/>
  <c r="U116" i="14"/>
  <c r="T116" i="14"/>
  <c r="U20" i="14"/>
  <c r="T20" i="14"/>
  <c r="U4723" i="14"/>
  <c r="T4723" i="14"/>
  <c r="U4627" i="14"/>
  <c r="T4627" i="14"/>
  <c r="U4531" i="14"/>
  <c r="T4531" i="14"/>
  <c r="U4435" i="14"/>
  <c r="T4435" i="14"/>
  <c r="U4339" i="14"/>
  <c r="T4339" i="14"/>
  <c r="U4243" i="14"/>
  <c r="T4243" i="14"/>
  <c r="U4147" i="14"/>
  <c r="T4147" i="14"/>
  <c r="U4051" i="14"/>
  <c r="T4051" i="14"/>
  <c r="U3955" i="14"/>
  <c r="T3955" i="14"/>
  <c r="U3859" i="14"/>
  <c r="T3859" i="14"/>
  <c r="U3763" i="14"/>
  <c r="T3763" i="14"/>
  <c r="U3667" i="14"/>
  <c r="T3667" i="14"/>
  <c r="U3571" i="14"/>
  <c r="T3571" i="14"/>
  <c r="U3475" i="14"/>
  <c r="T3475" i="14"/>
  <c r="U3379" i="14"/>
  <c r="T3379" i="14"/>
  <c r="U3283" i="14"/>
  <c r="T3283" i="14"/>
  <c r="U3187" i="14"/>
  <c r="T3187" i="14"/>
  <c r="U3091" i="14"/>
  <c r="T3091" i="14"/>
  <c r="U2995" i="14"/>
  <c r="T2995" i="14"/>
  <c r="U2899" i="14"/>
  <c r="T2899" i="14"/>
  <c r="U2803" i="14"/>
  <c r="T2803" i="14"/>
  <c r="U2707" i="14"/>
  <c r="T2707" i="14"/>
  <c r="U2611" i="14"/>
  <c r="T2611" i="14"/>
  <c r="U2515" i="14"/>
  <c r="T2515" i="14"/>
  <c r="U2419" i="14"/>
  <c r="T2419" i="14"/>
  <c r="U2323" i="14"/>
  <c r="T2323" i="14"/>
  <c r="U2227" i="14"/>
  <c r="T2227" i="14"/>
  <c r="U2131" i="14"/>
  <c r="T2131" i="14"/>
  <c r="U2035" i="14"/>
  <c r="T2035" i="14"/>
  <c r="U1939" i="14"/>
  <c r="T1939" i="14"/>
  <c r="U1843" i="14"/>
  <c r="T1843" i="14"/>
  <c r="U1747" i="14"/>
  <c r="T1747" i="14"/>
  <c r="U1651" i="14"/>
  <c r="T1651" i="14"/>
  <c r="U1555" i="14"/>
  <c r="T1555" i="14"/>
  <c r="U1459" i="14"/>
  <c r="T1459" i="14"/>
  <c r="U1363" i="14"/>
  <c r="T1363" i="14"/>
  <c r="U1267" i="14"/>
  <c r="T1267" i="14"/>
  <c r="U1171" i="14"/>
  <c r="T1171" i="14"/>
  <c r="U1075" i="14"/>
  <c r="T1075" i="14"/>
  <c r="U979" i="14"/>
  <c r="T979" i="14"/>
  <c r="U883" i="14"/>
  <c r="T883" i="14"/>
  <c r="U787" i="14"/>
  <c r="T787" i="14"/>
  <c r="U691" i="14"/>
  <c r="T691" i="14"/>
  <c r="U595" i="14"/>
  <c r="T595" i="14"/>
  <c r="U499" i="14"/>
  <c r="T499" i="14"/>
  <c r="U403" i="14"/>
  <c r="T403" i="14"/>
  <c r="U307" i="14"/>
  <c r="T307" i="14"/>
  <c r="U211" i="14"/>
  <c r="T211" i="14"/>
  <c r="U115" i="14"/>
  <c r="T115" i="14"/>
  <c r="U19" i="14"/>
  <c r="T19" i="14"/>
  <c r="U4722" i="14"/>
  <c r="T4722" i="14"/>
  <c r="U4626" i="14"/>
  <c r="T4626" i="14"/>
  <c r="U4530" i="14"/>
  <c r="T4530" i="14"/>
  <c r="U4434" i="14"/>
  <c r="T4434" i="14"/>
  <c r="U4338" i="14"/>
  <c r="T4338" i="14"/>
  <c r="U4242" i="14"/>
  <c r="T4242" i="14"/>
  <c r="U4146" i="14"/>
  <c r="T4146" i="14"/>
  <c r="U4050" i="14"/>
  <c r="T4050" i="14"/>
  <c r="U3954" i="14"/>
  <c r="T3954" i="14"/>
  <c r="U3858" i="14"/>
  <c r="T3858" i="14"/>
  <c r="U3762" i="14"/>
  <c r="T3762" i="14"/>
  <c r="U3666" i="14"/>
  <c r="T3666" i="14"/>
  <c r="U3570" i="14"/>
  <c r="T3570" i="14"/>
  <c r="U3474" i="14"/>
  <c r="T3474" i="14"/>
  <c r="U3378" i="14"/>
  <c r="T3378" i="14"/>
  <c r="U3282" i="14"/>
  <c r="T3282" i="14"/>
  <c r="U3186" i="14"/>
  <c r="T3186" i="14"/>
  <c r="U3090" i="14"/>
  <c r="T3090" i="14"/>
  <c r="U2994" i="14"/>
  <c r="T2994" i="14"/>
  <c r="U2898" i="14"/>
  <c r="T2898" i="14"/>
  <c r="U2802" i="14"/>
  <c r="T2802" i="14"/>
  <c r="U2706" i="14"/>
  <c r="T2706" i="14"/>
  <c r="U2610" i="14"/>
  <c r="T2610" i="14"/>
  <c r="U2514" i="14"/>
  <c r="T2514" i="14"/>
  <c r="U2418" i="14"/>
  <c r="T2418" i="14"/>
  <c r="U2322" i="14"/>
  <c r="T2322" i="14"/>
  <c r="U2226" i="14"/>
  <c r="T2226" i="14"/>
  <c r="U2130" i="14"/>
  <c r="T2130" i="14"/>
  <c r="U2034" i="14"/>
  <c r="T2034" i="14"/>
  <c r="U1938" i="14"/>
  <c r="T1938" i="14"/>
  <c r="U1842" i="14"/>
  <c r="T1842" i="14"/>
  <c r="U1746" i="14"/>
  <c r="T1746" i="14"/>
  <c r="U1650" i="14"/>
  <c r="T1650" i="14"/>
  <c r="U1554" i="14"/>
  <c r="T1554" i="14"/>
  <c r="U1458" i="14"/>
  <c r="T1458" i="14"/>
  <c r="U1362" i="14"/>
  <c r="T1362" i="14"/>
  <c r="U1266" i="14"/>
  <c r="T1266" i="14"/>
  <c r="U1170" i="14"/>
  <c r="T1170" i="14"/>
  <c r="U1074" i="14"/>
  <c r="T1074" i="14"/>
  <c r="U978" i="14"/>
  <c r="T978" i="14"/>
  <c r="U882" i="14"/>
  <c r="T882" i="14"/>
  <c r="U786" i="14"/>
  <c r="T786" i="14"/>
  <c r="U690" i="14"/>
  <c r="T690" i="14"/>
  <c r="U594" i="14"/>
  <c r="T594" i="14"/>
  <c r="U498" i="14"/>
  <c r="T498" i="14"/>
  <c r="U402" i="14"/>
  <c r="T402" i="14"/>
  <c r="U306" i="14"/>
  <c r="T306" i="14"/>
  <c r="U210" i="14"/>
  <c r="T210" i="14"/>
  <c r="U114" i="14"/>
  <c r="T114" i="14"/>
  <c r="U18" i="14"/>
  <c r="T18" i="14"/>
  <c r="U4721" i="14"/>
  <c r="T4721" i="14"/>
  <c r="U4625" i="14"/>
  <c r="T4625" i="14"/>
  <c r="U4529" i="14"/>
  <c r="T4529" i="14"/>
  <c r="U4433" i="14"/>
  <c r="T4433" i="14"/>
  <c r="U4337" i="14"/>
  <c r="T4337" i="14"/>
  <c r="U4241" i="14"/>
  <c r="T4241" i="14"/>
  <c r="U4145" i="14"/>
  <c r="T4145" i="14"/>
  <c r="U4049" i="14"/>
  <c r="T4049" i="14"/>
  <c r="U3953" i="14"/>
  <c r="T3953" i="14"/>
  <c r="U3857" i="14"/>
  <c r="T3857" i="14"/>
  <c r="U3761" i="14"/>
  <c r="T3761" i="14"/>
  <c r="U3665" i="14"/>
  <c r="T3665" i="14"/>
  <c r="U3569" i="14"/>
  <c r="T3569" i="14"/>
  <c r="U3473" i="14"/>
  <c r="T3473" i="14"/>
  <c r="U3377" i="14"/>
  <c r="T3377" i="14"/>
  <c r="U3281" i="14"/>
  <c r="T3281" i="14"/>
  <c r="U3185" i="14"/>
  <c r="T3185" i="14"/>
  <c r="U3089" i="14"/>
  <c r="T3089" i="14"/>
  <c r="U2993" i="14"/>
  <c r="T2993" i="14"/>
  <c r="U2897" i="14"/>
  <c r="T2897" i="14"/>
  <c r="U2801" i="14"/>
  <c r="T2801" i="14"/>
  <c r="U2705" i="14"/>
  <c r="T2705" i="14"/>
  <c r="U2609" i="14"/>
  <c r="T2609" i="14"/>
  <c r="U2513" i="14"/>
  <c r="T2513" i="14"/>
  <c r="U2417" i="14"/>
  <c r="T2417" i="14"/>
  <c r="U2321" i="14"/>
  <c r="T2321" i="14"/>
  <c r="U2225" i="14"/>
  <c r="T2225" i="14"/>
  <c r="U2129" i="14"/>
  <c r="T2129" i="14"/>
  <c r="U2033" i="14"/>
  <c r="T2033" i="14"/>
  <c r="U1937" i="14"/>
  <c r="T1937" i="14"/>
  <c r="U1841" i="14"/>
  <c r="T1841" i="14"/>
  <c r="U1745" i="14"/>
  <c r="T1745" i="14"/>
  <c r="U1649" i="14"/>
  <c r="T1649" i="14"/>
  <c r="U1553" i="14"/>
  <c r="T1553" i="14"/>
  <c r="U1457" i="14"/>
  <c r="T1457" i="14"/>
  <c r="U1361" i="14"/>
  <c r="T1361" i="14"/>
  <c r="U1265" i="14"/>
  <c r="T1265" i="14"/>
  <c r="U1169" i="14"/>
  <c r="T1169" i="14"/>
  <c r="U1073" i="14"/>
  <c r="T1073" i="14"/>
  <c r="U977" i="14"/>
  <c r="T977" i="14"/>
  <c r="U881" i="14"/>
  <c r="T881" i="14"/>
  <c r="U785" i="14"/>
  <c r="T785" i="14"/>
  <c r="U689" i="14"/>
  <c r="T689" i="14"/>
  <c r="U593" i="14"/>
  <c r="T593" i="14"/>
  <c r="U497" i="14"/>
  <c r="T497" i="14"/>
  <c r="U401" i="14"/>
  <c r="T401" i="14"/>
  <c r="U305" i="14"/>
  <c r="T305" i="14"/>
  <c r="U209" i="14"/>
  <c r="T209" i="14"/>
  <c r="U113" i="14"/>
  <c r="T113" i="14"/>
  <c r="U17" i="14"/>
  <c r="T17" i="14"/>
  <c r="U4720" i="14"/>
  <c r="T4720" i="14"/>
  <c r="U4624" i="14"/>
  <c r="T4624" i="14"/>
  <c r="U4528" i="14"/>
  <c r="T4528" i="14"/>
  <c r="U4432" i="14"/>
  <c r="T4432" i="14"/>
  <c r="U4336" i="14"/>
  <c r="T4336" i="14"/>
  <c r="U4240" i="14"/>
  <c r="T4240" i="14"/>
  <c r="U4144" i="14"/>
  <c r="T4144" i="14"/>
  <c r="U4048" i="14"/>
  <c r="T4048" i="14"/>
  <c r="U3952" i="14"/>
  <c r="T3952" i="14"/>
  <c r="U3856" i="14"/>
  <c r="T3856" i="14"/>
  <c r="U3760" i="14"/>
  <c r="T3760" i="14"/>
  <c r="U3664" i="14"/>
  <c r="T3664" i="14"/>
  <c r="U3568" i="14"/>
  <c r="T3568" i="14"/>
  <c r="U3472" i="14"/>
  <c r="T3472" i="14"/>
  <c r="U3376" i="14"/>
  <c r="T3376" i="14"/>
  <c r="U3280" i="14"/>
  <c r="T3280" i="14"/>
  <c r="U3184" i="14"/>
  <c r="T3184" i="14"/>
  <c r="U3088" i="14"/>
  <c r="T3088" i="14"/>
  <c r="U2992" i="14"/>
  <c r="T2992" i="14"/>
  <c r="U2896" i="14"/>
  <c r="T2896" i="14"/>
  <c r="U2800" i="14"/>
  <c r="T2800" i="14"/>
  <c r="U2704" i="14"/>
  <c r="T2704" i="14"/>
  <c r="U2608" i="14"/>
  <c r="T2608" i="14"/>
  <c r="U2512" i="14"/>
  <c r="T2512" i="14"/>
  <c r="U2416" i="14"/>
  <c r="T2416" i="14"/>
  <c r="U2320" i="14"/>
  <c r="T2320" i="14"/>
  <c r="U2224" i="14"/>
  <c r="T2224" i="14"/>
  <c r="U2128" i="14"/>
  <c r="T2128" i="14"/>
  <c r="U2032" i="14"/>
  <c r="T2032" i="14"/>
  <c r="U1936" i="14"/>
  <c r="T1936" i="14"/>
  <c r="U1840" i="14"/>
  <c r="T1840" i="14"/>
  <c r="U1744" i="14"/>
  <c r="T1744" i="14"/>
  <c r="U1648" i="14"/>
  <c r="T1648" i="14"/>
  <c r="U1552" i="14"/>
  <c r="T1552" i="14"/>
  <c r="U1456" i="14"/>
  <c r="T1456" i="14"/>
  <c r="U1360" i="14"/>
  <c r="T1360" i="14"/>
  <c r="U1264" i="14"/>
  <c r="T1264" i="14"/>
  <c r="U1168" i="14"/>
  <c r="T1168" i="14"/>
  <c r="U1072" i="14"/>
  <c r="T1072" i="14"/>
  <c r="U976" i="14"/>
  <c r="T976" i="14"/>
  <c r="U880" i="14"/>
  <c r="T880" i="14"/>
  <c r="U784" i="14"/>
  <c r="T784" i="14"/>
  <c r="U688" i="14"/>
  <c r="T688" i="14"/>
  <c r="U592" i="14"/>
  <c r="T592" i="14"/>
  <c r="U496" i="14"/>
  <c r="T496" i="14"/>
  <c r="U400" i="14"/>
  <c r="T400" i="14"/>
  <c r="U304" i="14"/>
  <c r="T304" i="14"/>
  <c r="U208" i="14"/>
  <c r="T208" i="14"/>
  <c r="U112" i="14"/>
  <c r="T112" i="14"/>
  <c r="U16" i="14"/>
  <c r="T16" i="14"/>
  <c r="U4719" i="14"/>
  <c r="T4719" i="14"/>
  <c r="U4623" i="14"/>
  <c r="T4623" i="14"/>
  <c r="U4527" i="14"/>
  <c r="T4527" i="14"/>
  <c r="U4431" i="14"/>
  <c r="T4431" i="14"/>
  <c r="U4335" i="14"/>
  <c r="T4335" i="14"/>
  <c r="U4239" i="14"/>
  <c r="T4239" i="14"/>
  <c r="U4143" i="14"/>
  <c r="T4143" i="14"/>
  <c r="U4047" i="14"/>
  <c r="T4047" i="14"/>
  <c r="U3951" i="14"/>
  <c r="T3951" i="14"/>
  <c r="U3855" i="14"/>
  <c r="T3855" i="14"/>
  <c r="U3759" i="14"/>
  <c r="T3759" i="14"/>
  <c r="U3663" i="14"/>
  <c r="T3663" i="14"/>
  <c r="U3567" i="14"/>
  <c r="T3567" i="14"/>
  <c r="U3471" i="14"/>
  <c r="T3471" i="14"/>
  <c r="U3375" i="14"/>
  <c r="T3375" i="14"/>
  <c r="U3279" i="14"/>
  <c r="T3279" i="14"/>
  <c r="U3183" i="14"/>
  <c r="T3183" i="14"/>
  <c r="U3087" i="14"/>
  <c r="T3087" i="14"/>
  <c r="U2991" i="14"/>
  <c r="T2991" i="14"/>
  <c r="U2895" i="14"/>
  <c r="T2895" i="14"/>
  <c r="U2799" i="14"/>
  <c r="T2799" i="14"/>
  <c r="U2703" i="14"/>
  <c r="T2703" i="14"/>
  <c r="U2607" i="14"/>
  <c r="T2607" i="14"/>
  <c r="U2511" i="14"/>
  <c r="T2511" i="14"/>
  <c r="U2415" i="14"/>
  <c r="T2415" i="14"/>
  <c r="U2319" i="14"/>
  <c r="T2319" i="14"/>
  <c r="U2223" i="14"/>
  <c r="T2223" i="14"/>
  <c r="U2127" i="14"/>
  <c r="T2127" i="14"/>
  <c r="U2031" i="14"/>
  <c r="T2031" i="14"/>
  <c r="U1935" i="14"/>
  <c r="T1935" i="14"/>
  <c r="U1839" i="14"/>
  <c r="T1839" i="14"/>
  <c r="U1743" i="14"/>
  <c r="T1743" i="14"/>
  <c r="U1647" i="14"/>
  <c r="T1647" i="14"/>
  <c r="U1551" i="14"/>
  <c r="T1551" i="14"/>
  <c r="U1455" i="14"/>
  <c r="T1455" i="14"/>
  <c r="U1359" i="14"/>
  <c r="T1359" i="14"/>
  <c r="U1263" i="14"/>
  <c r="T1263" i="14"/>
  <c r="U1167" i="14"/>
  <c r="T1167" i="14"/>
  <c r="U1071" i="14"/>
  <c r="T1071" i="14"/>
  <c r="U975" i="14"/>
  <c r="T975" i="14"/>
  <c r="U879" i="14"/>
  <c r="T879" i="14"/>
  <c r="U783" i="14"/>
  <c r="T783" i="14"/>
  <c r="U687" i="14"/>
  <c r="T687" i="14"/>
  <c r="U591" i="14"/>
  <c r="T591" i="14"/>
  <c r="U495" i="14"/>
  <c r="T495" i="14"/>
  <c r="U399" i="14"/>
  <c r="T399" i="14"/>
  <c r="U303" i="14"/>
  <c r="T303" i="14"/>
  <c r="U207" i="14"/>
  <c r="T207" i="14"/>
  <c r="U111" i="14"/>
  <c r="T111" i="14"/>
  <c r="U15" i="14"/>
  <c r="T15" i="14"/>
  <c r="U4718" i="14"/>
  <c r="T4718" i="14"/>
  <c r="U4622" i="14"/>
  <c r="T4622" i="14"/>
  <c r="U4526" i="14"/>
  <c r="T4526" i="14"/>
  <c r="U4430" i="14"/>
  <c r="T4430" i="14"/>
  <c r="U4334" i="14"/>
  <c r="T4334" i="14"/>
  <c r="U4238" i="14"/>
  <c r="T4238" i="14"/>
  <c r="U4142" i="14"/>
  <c r="T4142" i="14"/>
  <c r="U4046" i="14"/>
  <c r="T4046" i="14"/>
  <c r="U3950" i="14"/>
  <c r="T3950" i="14"/>
  <c r="U3854" i="14"/>
  <c r="T3854" i="14"/>
  <c r="U3758" i="14"/>
  <c r="T3758" i="14"/>
  <c r="U3662" i="14"/>
  <c r="T3662" i="14"/>
  <c r="U3566" i="14"/>
  <c r="T3566" i="14"/>
  <c r="U3470" i="14"/>
  <c r="T3470" i="14"/>
  <c r="U3374" i="14"/>
  <c r="T3374" i="14"/>
  <c r="U3278" i="14"/>
  <c r="T3278" i="14"/>
  <c r="U3182" i="14"/>
  <c r="T3182" i="14"/>
  <c r="U3086" i="14"/>
  <c r="T3086" i="14"/>
  <c r="U2990" i="14"/>
  <c r="T2990" i="14"/>
  <c r="U2894" i="14"/>
  <c r="T2894" i="14"/>
  <c r="U2798" i="14"/>
  <c r="T2798" i="14"/>
  <c r="U2702" i="14"/>
  <c r="T2702" i="14"/>
  <c r="U2606" i="14"/>
  <c r="T2606" i="14"/>
  <c r="U2510" i="14"/>
  <c r="T2510" i="14"/>
  <c r="U2414" i="14"/>
  <c r="T2414" i="14"/>
  <c r="U2318" i="14"/>
  <c r="T2318" i="14"/>
  <c r="U2222" i="14"/>
  <c r="T2222" i="14"/>
  <c r="U2126" i="14"/>
  <c r="T2126" i="14"/>
  <c r="U2030" i="14"/>
  <c r="T2030" i="14"/>
  <c r="U1934" i="14"/>
  <c r="T1934" i="14"/>
  <c r="U1838" i="14"/>
  <c r="T1838" i="14"/>
  <c r="U1742" i="14"/>
  <c r="T1742" i="14"/>
  <c r="U1646" i="14"/>
  <c r="T1646" i="14"/>
  <c r="U1550" i="14"/>
  <c r="T1550" i="14"/>
  <c r="U1454" i="14"/>
  <c r="T1454" i="14"/>
  <c r="U1358" i="14"/>
  <c r="T1358" i="14"/>
  <c r="U1262" i="14"/>
  <c r="T1262" i="14"/>
  <c r="U1166" i="14"/>
  <c r="T1166" i="14"/>
  <c r="U1070" i="14"/>
  <c r="T1070" i="14"/>
  <c r="U974" i="14"/>
  <c r="T974" i="14"/>
  <c r="U878" i="14"/>
  <c r="T878" i="14"/>
  <c r="U782" i="14"/>
  <c r="T782" i="14"/>
  <c r="U686" i="14"/>
  <c r="T686" i="14"/>
  <c r="U590" i="14"/>
  <c r="T590" i="14"/>
  <c r="U494" i="14"/>
  <c r="T494" i="14"/>
  <c r="U398" i="14"/>
  <c r="T398" i="14"/>
  <c r="U302" i="14"/>
  <c r="T302" i="14"/>
  <c r="U206" i="14"/>
  <c r="T206" i="14"/>
  <c r="U110" i="14"/>
  <c r="T110" i="14"/>
  <c r="U14" i="14"/>
  <c r="T14" i="14"/>
  <c r="U4717" i="14"/>
  <c r="T4717" i="14"/>
  <c r="U4621" i="14"/>
  <c r="T4621" i="14"/>
  <c r="U4525" i="14"/>
  <c r="T4525" i="14"/>
  <c r="U4429" i="14"/>
  <c r="T4429" i="14"/>
  <c r="U4333" i="14"/>
  <c r="T4333" i="14"/>
  <c r="U4237" i="14"/>
  <c r="T4237" i="14"/>
  <c r="U4141" i="14"/>
  <c r="T4141" i="14"/>
  <c r="U4045" i="14"/>
  <c r="T4045" i="14"/>
  <c r="U3949" i="14"/>
  <c r="T3949" i="14"/>
  <c r="U3853" i="14"/>
  <c r="T3853" i="14"/>
  <c r="U3757" i="14"/>
  <c r="T3757" i="14"/>
  <c r="U3661" i="14"/>
  <c r="T3661" i="14"/>
  <c r="U3565" i="14"/>
  <c r="T3565" i="14"/>
  <c r="U3469" i="14"/>
  <c r="T3469" i="14"/>
  <c r="U3373" i="14"/>
  <c r="T3373" i="14"/>
  <c r="U3277" i="14"/>
  <c r="T3277" i="14"/>
  <c r="U3181" i="14"/>
  <c r="T3181" i="14"/>
  <c r="U3085" i="14"/>
  <c r="T3085" i="14"/>
  <c r="U2989" i="14"/>
  <c r="T2989" i="14"/>
  <c r="U2893" i="14"/>
  <c r="T2893" i="14"/>
  <c r="U2797" i="14"/>
  <c r="T2797" i="14"/>
  <c r="U2701" i="14"/>
  <c r="T2701" i="14"/>
  <c r="U2605" i="14"/>
  <c r="T2605" i="14"/>
  <c r="U2509" i="14"/>
  <c r="T2509" i="14"/>
  <c r="U2413" i="14"/>
  <c r="T2413" i="14"/>
  <c r="U2317" i="14"/>
  <c r="T2317" i="14"/>
  <c r="U2221" i="14"/>
  <c r="T2221" i="14"/>
  <c r="U2125" i="14"/>
  <c r="T2125" i="14"/>
  <c r="U2029" i="14"/>
  <c r="T2029" i="14"/>
  <c r="U1933" i="14"/>
  <c r="T1933" i="14"/>
  <c r="U1837" i="14"/>
  <c r="T1837" i="14"/>
  <c r="U1741" i="14"/>
  <c r="T1741" i="14"/>
  <c r="U1645" i="14"/>
  <c r="T1645" i="14"/>
  <c r="U1549" i="14"/>
  <c r="T1549" i="14"/>
  <c r="U1453" i="14"/>
  <c r="T1453" i="14"/>
  <c r="U1357" i="14"/>
  <c r="T1357" i="14"/>
  <c r="U1261" i="14"/>
  <c r="T1261" i="14"/>
  <c r="U1165" i="14"/>
  <c r="T1165" i="14"/>
  <c r="U1069" i="14"/>
  <c r="T1069" i="14"/>
  <c r="U973" i="14"/>
  <c r="T973" i="14"/>
  <c r="U877" i="14"/>
  <c r="T877" i="14"/>
  <c r="U781" i="14"/>
  <c r="T781" i="14"/>
  <c r="U685" i="14"/>
  <c r="T685" i="14"/>
  <c r="U589" i="14"/>
  <c r="T589" i="14"/>
  <c r="U493" i="14"/>
  <c r="T493" i="14"/>
  <c r="U397" i="14"/>
  <c r="T397" i="14"/>
  <c r="U301" i="14"/>
  <c r="T301" i="14"/>
  <c r="U205" i="14"/>
  <c r="T205" i="14"/>
  <c r="U109" i="14"/>
  <c r="T109" i="14"/>
  <c r="U13" i="14"/>
  <c r="T13" i="14"/>
  <c r="U4716" i="14"/>
  <c r="T4716" i="14"/>
  <c r="U4620" i="14"/>
  <c r="T4620" i="14"/>
  <c r="U4524" i="14"/>
  <c r="T4524" i="14"/>
  <c r="U4428" i="14"/>
  <c r="T4428" i="14"/>
  <c r="U4332" i="14"/>
  <c r="T4332" i="14"/>
  <c r="U4236" i="14"/>
  <c r="T4236" i="14"/>
  <c r="U4140" i="14"/>
  <c r="T4140" i="14"/>
  <c r="U4044" i="14"/>
  <c r="T4044" i="14"/>
  <c r="U3948" i="14"/>
  <c r="T3948" i="14"/>
  <c r="U3852" i="14"/>
  <c r="T3852" i="14"/>
  <c r="U3756" i="14"/>
  <c r="T3756" i="14"/>
  <c r="U3660" i="14"/>
  <c r="T3660" i="14"/>
  <c r="U3564" i="14"/>
  <c r="T3564" i="14"/>
  <c r="U3468" i="14"/>
  <c r="T3468" i="14"/>
  <c r="U3372" i="14"/>
  <c r="T3372" i="14"/>
  <c r="U3276" i="14"/>
  <c r="T3276" i="14"/>
  <c r="U3180" i="14"/>
  <c r="T3180" i="14"/>
  <c r="U3084" i="14"/>
  <c r="T3084" i="14"/>
  <c r="U2988" i="14"/>
  <c r="T2988" i="14"/>
  <c r="U2892" i="14"/>
  <c r="T2892" i="14"/>
  <c r="U2796" i="14"/>
  <c r="T2796" i="14"/>
  <c r="U2700" i="14"/>
  <c r="T2700" i="14"/>
  <c r="U2604" i="14"/>
  <c r="T2604" i="14"/>
  <c r="U2508" i="14"/>
  <c r="T2508" i="14"/>
  <c r="U2412" i="14"/>
  <c r="T2412" i="14"/>
  <c r="U2316" i="14"/>
  <c r="T2316" i="14"/>
  <c r="U2220" i="14"/>
  <c r="T2220" i="14"/>
  <c r="U2124" i="14"/>
  <c r="T2124" i="14"/>
  <c r="U2028" i="14"/>
  <c r="T2028" i="14"/>
  <c r="U1932" i="14"/>
  <c r="T1932" i="14"/>
  <c r="U1836" i="14"/>
  <c r="T1836" i="14"/>
  <c r="U1740" i="14"/>
  <c r="T1740" i="14"/>
  <c r="U1644" i="14"/>
  <c r="T1644" i="14"/>
  <c r="U1548" i="14"/>
  <c r="T1548" i="14"/>
  <c r="U1452" i="14"/>
  <c r="T1452" i="14"/>
  <c r="U1356" i="14"/>
  <c r="T1356" i="14"/>
  <c r="U1260" i="14"/>
  <c r="T1260" i="14"/>
  <c r="U1164" i="14"/>
  <c r="T1164" i="14"/>
  <c r="U1068" i="14"/>
  <c r="T1068" i="14"/>
  <c r="U972" i="14"/>
  <c r="T972" i="14"/>
  <c r="U876" i="14"/>
  <c r="T876" i="14"/>
  <c r="U780" i="14"/>
  <c r="T780" i="14"/>
  <c r="U684" i="14"/>
  <c r="T684" i="14"/>
  <c r="U588" i="14"/>
  <c r="T588" i="14"/>
  <c r="U492" i="14"/>
  <c r="T492" i="14"/>
  <c r="U396" i="14"/>
  <c r="T396" i="14"/>
  <c r="U300" i="14"/>
  <c r="T300" i="14"/>
  <c r="U204" i="14"/>
  <c r="T204" i="14"/>
  <c r="U108" i="14"/>
  <c r="T108" i="14"/>
  <c r="U12" i="14"/>
  <c r="T12" i="14"/>
  <c r="U4715" i="14"/>
  <c r="T4715" i="14"/>
  <c r="U4619" i="14"/>
  <c r="T4619" i="14"/>
  <c r="U4523" i="14"/>
  <c r="T4523" i="14"/>
  <c r="U4427" i="14"/>
  <c r="T4427" i="14"/>
  <c r="U4331" i="14"/>
  <c r="T4331" i="14"/>
  <c r="U4235" i="14"/>
  <c r="T4235" i="14"/>
  <c r="U4139" i="14"/>
  <c r="T4139" i="14"/>
  <c r="U4043" i="14"/>
  <c r="T4043" i="14"/>
  <c r="U3947" i="14"/>
  <c r="T3947" i="14"/>
  <c r="U3851" i="14"/>
  <c r="T3851" i="14"/>
  <c r="U3755" i="14"/>
  <c r="T3755" i="14"/>
  <c r="U3659" i="14"/>
  <c r="T3659" i="14"/>
  <c r="U3563" i="14"/>
  <c r="T3563" i="14"/>
  <c r="U3467" i="14"/>
  <c r="T3467" i="14"/>
  <c r="U3371" i="14"/>
  <c r="T3371" i="14"/>
  <c r="U3275" i="14"/>
  <c r="T3275" i="14"/>
  <c r="U3179" i="14"/>
  <c r="T3179" i="14"/>
  <c r="U3083" i="14"/>
  <c r="T3083" i="14"/>
  <c r="U2987" i="14"/>
  <c r="T2987" i="14"/>
  <c r="U2891" i="14"/>
  <c r="T2891" i="14"/>
  <c r="U2795" i="14"/>
  <c r="T2795" i="14"/>
  <c r="U2699" i="14"/>
  <c r="T2699" i="14"/>
  <c r="U2603" i="14"/>
  <c r="T2603" i="14"/>
  <c r="U2507" i="14"/>
  <c r="T2507" i="14"/>
  <c r="U2411" i="14"/>
  <c r="T2411" i="14"/>
  <c r="U2315" i="14"/>
  <c r="T2315" i="14"/>
  <c r="U2219" i="14"/>
  <c r="T2219" i="14"/>
  <c r="U2123" i="14"/>
  <c r="T2123" i="14"/>
  <c r="U2027" i="14"/>
  <c r="T2027" i="14"/>
  <c r="U1931" i="14"/>
  <c r="T1931" i="14"/>
  <c r="U1835" i="14"/>
  <c r="T1835" i="14"/>
  <c r="U1739" i="14"/>
  <c r="T1739" i="14"/>
  <c r="U1643" i="14"/>
  <c r="T1643" i="14"/>
  <c r="U1547" i="14"/>
  <c r="T1547" i="14"/>
  <c r="U1451" i="14"/>
  <c r="T1451" i="14"/>
  <c r="U1355" i="14"/>
  <c r="T1355" i="14"/>
  <c r="U1259" i="14"/>
  <c r="T1259" i="14"/>
  <c r="U1163" i="14"/>
  <c r="T1163" i="14"/>
  <c r="U1067" i="14"/>
  <c r="T1067" i="14"/>
  <c r="U971" i="14"/>
  <c r="T971" i="14"/>
  <c r="U875" i="14"/>
  <c r="T875" i="14"/>
  <c r="U779" i="14"/>
  <c r="T779" i="14"/>
  <c r="U683" i="14"/>
  <c r="T683" i="14"/>
  <c r="U587" i="14"/>
  <c r="T587" i="14"/>
  <c r="U491" i="14"/>
  <c r="T491" i="14"/>
  <c r="U395" i="14"/>
  <c r="T395" i="14"/>
  <c r="U299" i="14"/>
  <c r="T299" i="14"/>
  <c r="U203" i="14"/>
  <c r="T203" i="14"/>
  <c r="U107" i="14"/>
  <c r="T107" i="14"/>
  <c r="U11" i="14"/>
  <c r="T11" i="14"/>
  <c r="U4714" i="14"/>
  <c r="T4714" i="14"/>
  <c r="U4618" i="14"/>
  <c r="T4618" i="14"/>
  <c r="U4522" i="14"/>
  <c r="T4522" i="14"/>
  <c r="U4426" i="14"/>
  <c r="T4426" i="14"/>
  <c r="U4330" i="14"/>
  <c r="T4330" i="14"/>
  <c r="U4234" i="14"/>
  <c r="T4234" i="14"/>
  <c r="U4138" i="14"/>
  <c r="T4138" i="14"/>
  <c r="U4042" i="14"/>
  <c r="T4042" i="14"/>
  <c r="U3946" i="14"/>
  <c r="T3946" i="14"/>
  <c r="U3850" i="14"/>
  <c r="T3850" i="14"/>
  <c r="U3754" i="14"/>
  <c r="T3754" i="14"/>
  <c r="U3658" i="14"/>
  <c r="T3658" i="14"/>
  <c r="U3562" i="14"/>
  <c r="T3562" i="14"/>
  <c r="U3466" i="14"/>
  <c r="T3466" i="14"/>
  <c r="U3370" i="14"/>
  <c r="T3370" i="14"/>
  <c r="U3274" i="14"/>
  <c r="T3274" i="14"/>
  <c r="U3178" i="14"/>
  <c r="T3178" i="14"/>
  <c r="U3082" i="14"/>
  <c r="T3082" i="14"/>
  <c r="U2986" i="14"/>
  <c r="T2986" i="14"/>
  <c r="U2890" i="14"/>
  <c r="T2890" i="14"/>
  <c r="U2794" i="14"/>
  <c r="T2794" i="14"/>
  <c r="U2698" i="14"/>
  <c r="T2698" i="14"/>
  <c r="U2602" i="14"/>
  <c r="T2602" i="14"/>
  <c r="U2506" i="14"/>
  <c r="T2506" i="14"/>
  <c r="U2410" i="14"/>
  <c r="T2410" i="14"/>
  <c r="U2314" i="14"/>
  <c r="T2314" i="14"/>
  <c r="U2218" i="14"/>
  <c r="T2218" i="14"/>
  <c r="U2122" i="14"/>
  <c r="T2122" i="14"/>
  <c r="U2026" i="14"/>
  <c r="T2026" i="14"/>
  <c r="U1930" i="14"/>
  <c r="T1930" i="14"/>
  <c r="U1834" i="14"/>
  <c r="T1834" i="14"/>
  <c r="U1738" i="14"/>
  <c r="T1738" i="14"/>
  <c r="U1642" i="14"/>
  <c r="T1642" i="14"/>
  <c r="U1546" i="14"/>
  <c r="T1546" i="14"/>
  <c r="U1450" i="14"/>
  <c r="T1450" i="14"/>
  <c r="U1354" i="14"/>
  <c r="T1354" i="14"/>
  <c r="U1258" i="14"/>
  <c r="T1258" i="14"/>
  <c r="U1162" i="14"/>
  <c r="T1162" i="14"/>
  <c r="U1066" i="14"/>
  <c r="T1066" i="14"/>
  <c r="U970" i="14"/>
  <c r="T970" i="14"/>
  <c r="U874" i="14"/>
  <c r="T874" i="14"/>
  <c r="U778" i="14"/>
  <c r="T778" i="14"/>
  <c r="U682" i="14"/>
  <c r="T682" i="14"/>
  <c r="U586" i="14"/>
  <c r="T586" i="14"/>
  <c r="U490" i="14"/>
  <c r="T490" i="14"/>
  <c r="U394" i="14"/>
  <c r="T394" i="14"/>
  <c r="U298" i="14"/>
  <c r="T298" i="14"/>
  <c r="U202" i="14"/>
  <c r="T202" i="14"/>
  <c r="U106" i="14"/>
  <c r="T106" i="14"/>
  <c r="U10" i="14"/>
  <c r="T10" i="14"/>
  <c r="U4713" i="14"/>
  <c r="T4713" i="14"/>
  <c r="U4617" i="14"/>
  <c r="T4617" i="14"/>
  <c r="U4521" i="14"/>
  <c r="T4521" i="14"/>
  <c r="U4425" i="14"/>
  <c r="T4425" i="14"/>
  <c r="U4329" i="14"/>
  <c r="T4329" i="14"/>
  <c r="U4233" i="14"/>
  <c r="T4233" i="14"/>
  <c r="U4137" i="14"/>
  <c r="T4137" i="14"/>
  <c r="U4041" i="14"/>
  <c r="T4041" i="14"/>
  <c r="U3945" i="14"/>
  <c r="T3945" i="14"/>
  <c r="U3849" i="14"/>
  <c r="T3849" i="14"/>
  <c r="U3753" i="14"/>
  <c r="T3753" i="14"/>
  <c r="U3657" i="14"/>
  <c r="T3657" i="14"/>
  <c r="U3561" i="14"/>
  <c r="T3561" i="14"/>
  <c r="U3465" i="14"/>
  <c r="T3465" i="14"/>
  <c r="U3369" i="14"/>
  <c r="T3369" i="14"/>
  <c r="U3273" i="14"/>
  <c r="T3273" i="14"/>
  <c r="U3177" i="14"/>
  <c r="T3177" i="14"/>
  <c r="U3081" i="14"/>
  <c r="T3081" i="14"/>
  <c r="U2985" i="14"/>
  <c r="T2985" i="14"/>
  <c r="U2889" i="14"/>
  <c r="T2889" i="14"/>
  <c r="U2793" i="14"/>
  <c r="T2793" i="14"/>
  <c r="U2697" i="14"/>
  <c r="T2697" i="14"/>
  <c r="U2601" i="14"/>
  <c r="T2601" i="14"/>
  <c r="U2505" i="14"/>
  <c r="T2505" i="14"/>
  <c r="U2409" i="14"/>
  <c r="T2409" i="14"/>
  <c r="U2313" i="14"/>
  <c r="T2313" i="14"/>
  <c r="U2217" i="14"/>
  <c r="T2217" i="14"/>
  <c r="U2121" i="14"/>
  <c r="T2121" i="14"/>
  <c r="U2025" i="14"/>
  <c r="T2025" i="14"/>
  <c r="U1929" i="14"/>
  <c r="T1929" i="14"/>
  <c r="U1833" i="14"/>
  <c r="T1833" i="14"/>
  <c r="U1737" i="14"/>
  <c r="T1737" i="14"/>
  <c r="U1641" i="14"/>
  <c r="T1641" i="14"/>
  <c r="U1545" i="14"/>
  <c r="T1545" i="14"/>
  <c r="U1449" i="14"/>
  <c r="T1449" i="14"/>
  <c r="U1353" i="14"/>
  <c r="T1353" i="14"/>
  <c r="U1257" i="14"/>
  <c r="T1257" i="14"/>
  <c r="U1161" i="14"/>
  <c r="T1161" i="14"/>
  <c r="U1065" i="14"/>
  <c r="T1065" i="14"/>
  <c r="U969" i="14"/>
  <c r="T969" i="14"/>
  <c r="U873" i="14"/>
  <c r="T873" i="14"/>
  <c r="U777" i="14"/>
  <c r="T777" i="14"/>
  <c r="U681" i="14"/>
  <c r="T681" i="14"/>
  <c r="U585" i="14"/>
  <c r="T585" i="14"/>
  <c r="U489" i="14"/>
  <c r="T489" i="14"/>
  <c r="U393" i="14"/>
  <c r="T393" i="14"/>
  <c r="U297" i="14"/>
  <c r="T297" i="14"/>
  <c r="U201" i="14"/>
  <c r="T201" i="14"/>
  <c r="U105" i="14"/>
  <c r="T105" i="14"/>
  <c r="U9" i="14"/>
  <c r="T9" i="14"/>
  <c r="U4712" i="14"/>
  <c r="T4712" i="14"/>
  <c r="U4616" i="14"/>
  <c r="T4616" i="14"/>
  <c r="U4520" i="14"/>
  <c r="T4520" i="14"/>
  <c r="U4424" i="14"/>
  <c r="T4424" i="14"/>
  <c r="U4328" i="14"/>
  <c r="T4328" i="14"/>
  <c r="U4232" i="14"/>
  <c r="T4232" i="14"/>
  <c r="U4136" i="14"/>
  <c r="T4136" i="14"/>
  <c r="U4040" i="14"/>
  <c r="T4040" i="14"/>
  <c r="U3944" i="14"/>
  <c r="T3944" i="14"/>
  <c r="U3848" i="14"/>
  <c r="T3848" i="14"/>
  <c r="U3752" i="14"/>
  <c r="T3752" i="14"/>
  <c r="U3656" i="14"/>
  <c r="T3656" i="14"/>
  <c r="U3560" i="14"/>
  <c r="T3560" i="14"/>
  <c r="U3464" i="14"/>
  <c r="T3464" i="14"/>
  <c r="U3368" i="14"/>
  <c r="T3368" i="14"/>
  <c r="U3272" i="14"/>
  <c r="T3272" i="14"/>
  <c r="U3176" i="14"/>
  <c r="T3176" i="14"/>
  <c r="U3080" i="14"/>
  <c r="T3080" i="14"/>
  <c r="U2984" i="14"/>
  <c r="T2984" i="14"/>
  <c r="U2888" i="14"/>
  <c r="T2888" i="14"/>
  <c r="U2792" i="14"/>
  <c r="T2792" i="14"/>
  <c r="U2696" i="14"/>
  <c r="T2696" i="14"/>
  <c r="U2600" i="14"/>
  <c r="T2600" i="14"/>
  <c r="U2504" i="14"/>
  <c r="T2504" i="14"/>
  <c r="U2408" i="14"/>
  <c r="T2408" i="14"/>
  <c r="U2312" i="14"/>
  <c r="T2312" i="14"/>
  <c r="U2216" i="14"/>
  <c r="T2216" i="14"/>
  <c r="U2120" i="14"/>
  <c r="T2120" i="14"/>
  <c r="U2024" i="14"/>
  <c r="T2024" i="14"/>
  <c r="U1928" i="14"/>
  <c r="T1928" i="14"/>
  <c r="U1832" i="14"/>
  <c r="T1832" i="14"/>
  <c r="U1736" i="14"/>
  <c r="T1736" i="14"/>
  <c r="U1640" i="14"/>
  <c r="T1640" i="14"/>
  <c r="U1544" i="14"/>
  <c r="T1544" i="14"/>
  <c r="U1448" i="14"/>
  <c r="T1448" i="14"/>
  <c r="U1352" i="14"/>
  <c r="T1352" i="14"/>
  <c r="U1256" i="14"/>
  <c r="T1256" i="14"/>
  <c r="U1160" i="14"/>
  <c r="T1160" i="14"/>
  <c r="U1064" i="14"/>
  <c r="T1064" i="14"/>
  <c r="U968" i="14"/>
  <c r="T968" i="14"/>
  <c r="U872" i="14"/>
  <c r="T872" i="14"/>
  <c r="U776" i="14"/>
  <c r="T776" i="14"/>
  <c r="U680" i="14"/>
  <c r="T680" i="14"/>
  <c r="U584" i="14"/>
  <c r="T584" i="14"/>
  <c r="U488" i="14"/>
  <c r="T488" i="14"/>
  <c r="U392" i="14"/>
  <c r="T392" i="14"/>
  <c r="U296" i="14"/>
  <c r="T296" i="14"/>
  <c r="U200" i="14"/>
  <c r="T200" i="14"/>
  <c r="U104" i="14"/>
  <c r="T104" i="14"/>
  <c r="U8" i="14"/>
  <c r="T8" i="14"/>
  <c r="U4711" i="14"/>
  <c r="T4711" i="14"/>
  <c r="U4615" i="14"/>
  <c r="T4615" i="14"/>
  <c r="U4519" i="14"/>
  <c r="T4519" i="14"/>
  <c r="U4423" i="14"/>
  <c r="T4423" i="14"/>
  <c r="U4327" i="14"/>
  <c r="T4327" i="14"/>
  <c r="U4231" i="14"/>
  <c r="T4231" i="14"/>
  <c r="U4135" i="14"/>
  <c r="T4135" i="14"/>
  <c r="U4039" i="14"/>
  <c r="T4039" i="14"/>
  <c r="U3943" i="14"/>
  <c r="T3943" i="14"/>
  <c r="U3847" i="14"/>
  <c r="T3847" i="14"/>
  <c r="U3751" i="14"/>
  <c r="T3751" i="14"/>
  <c r="U3655" i="14"/>
  <c r="T3655" i="14"/>
  <c r="U3559" i="14"/>
  <c r="T3559" i="14"/>
  <c r="U3463" i="14"/>
  <c r="T3463" i="14"/>
  <c r="U3367" i="14"/>
  <c r="T3367" i="14"/>
  <c r="U3271" i="14"/>
  <c r="T3271" i="14"/>
  <c r="U3175" i="14"/>
  <c r="T3175" i="14"/>
  <c r="U3079" i="14"/>
  <c r="T3079" i="14"/>
  <c r="U2983" i="14"/>
  <c r="T2983" i="14"/>
  <c r="U2887" i="14"/>
  <c r="T2887" i="14"/>
  <c r="U2791" i="14"/>
  <c r="T2791" i="14"/>
  <c r="U2695" i="14"/>
  <c r="T2695" i="14"/>
  <c r="U2599" i="14"/>
  <c r="T2599" i="14"/>
  <c r="U2503" i="14"/>
  <c r="T2503" i="14"/>
  <c r="U2407" i="14"/>
  <c r="T2407" i="14"/>
  <c r="U2311" i="14"/>
  <c r="T2311" i="14"/>
  <c r="U2215" i="14"/>
  <c r="T2215" i="14"/>
  <c r="U2119" i="14"/>
  <c r="T2119" i="14"/>
  <c r="U2023" i="14"/>
  <c r="T2023" i="14"/>
  <c r="U1927" i="14"/>
  <c r="T1927" i="14"/>
  <c r="U1831" i="14"/>
  <c r="T1831" i="14"/>
  <c r="U1735" i="14"/>
  <c r="T1735" i="14"/>
  <c r="U1639" i="14"/>
  <c r="T1639" i="14"/>
  <c r="U1543" i="14"/>
  <c r="T1543" i="14"/>
  <c r="U1447" i="14"/>
  <c r="T1447" i="14"/>
  <c r="U1351" i="14"/>
  <c r="T1351" i="14"/>
  <c r="U1255" i="14"/>
  <c r="T1255" i="14"/>
  <c r="U1159" i="14"/>
  <c r="T1159" i="14"/>
  <c r="U1063" i="14"/>
  <c r="T1063" i="14"/>
  <c r="U967" i="14"/>
  <c r="T967" i="14"/>
  <c r="U871" i="14"/>
  <c r="T871" i="14"/>
  <c r="U775" i="14"/>
  <c r="T775" i="14"/>
  <c r="U679" i="14"/>
  <c r="T679" i="14"/>
  <c r="U583" i="14"/>
  <c r="T583" i="14"/>
  <c r="U487" i="14"/>
  <c r="T487" i="14"/>
  <c r="U391" i="14"/>
  <c r="T391" i="14"/>
  <c r="U295" i="14"/>
  <c r="T295" i="14"/>
  <c r="U199" i="14"/>
  <c r="T199" i="14"/>
  <c r="U103" i="14"/>
  <c r="T103" i="14"/>
  <c r="U7" i="14"/>
  <c r="T7" i="14"/>
  <c r="U4710" i="14"/>
  <c r="T4710" i="14"/>
  <c r="U4614" i="14"/>
  <c r="T4614" i="14"/>
  <c r="U4518" i="14"/>
  <c r="T4518" i="14"/>
  <c r="U4422" i="14"/>
  <c r="T4422" i="14"/>
  <c r="U4326" i="14"/>
  <c r="T4326" i="14"/>
  <c r="U4230" i="14"/>
  <c r="T4230" i="14"/>
  <c r="U4134" i="14"/>
  <c r="T4134" i="14"/>
  <c r="U4038" i="14"/>
  <c r="T4038" i="14"/>
  <c r="U3942" i="14"/>
  <c r="T3942" i="14"/>
  <c r="U3846" i="14"/>
  <c r="T3846" i="14"/>
  <c r="U3750" i="14"/>
  <c r="T3750" i="14"/>
  <c r="U3654" i="14"/>
  <c r="T3654" i="14"/>
  <c r="U3558" i="14"/>
  <c r="T3558" i="14"/>
  <c r="U3462" i="14"/>
  <c r="T3462" i="14"/>
  <c r="U3366" i="14"/>
  <c r="T3366" i="14"/>
  <c r="U3270" i="14"/>
  <c r="T3270" i="14"/>
  <c r="U3174" i="14"/>
  <c r="T3174" i="14"/>
  <c r="U3078" i="14"/>
  <c r="T3078" i="14"/>
  <c r="U2982" i="14"/>
  <c r="T2982" i="14"/>
  <c r="U2886" i="14"/>
  <c r="T2886" i="14"/>
  <c r="U2790" i="14"/>
  <c r="T2790" i="14"/>
  <c r="U2694" i="14"/>
  <c r="T2694" i="14"/>
  <c r="U2598" i="14"/>
  <c r="T2598" i="14"/>
  <c r="U2502" i="14"/>
  <c r="T2502" i="14"/>
  <c r="U2406" i="14"/>
  <c r="T2406" i="14"/>
  <c r="U2310" i="14"/>
  <c r="T2310" i="14"/>
  <c r="U2214" i="14"/>
  <c r="T2214" i="14"/>
  <c r="U2118" i="14"/>
  <c r="T2118" i="14"/>
  <c r="U2022" i="14"/>
  <c r="T2022" i="14"/>
  <c r="U1926" i="14"/>
  <c r="T1926" i="14"/>
  <c r="U1830" i="14"/>
  <c r="T1830" i="14"/>
  <c r="U1734" i="14"/>
  <c r="T1734" i="14"/>
  <c r="U1638" i="14"/>
  <c r="T1638" i="14"/>
  <c r="U1542" i="14"/>
  <c r="T1542" i="14"/>
  <c r="U1446" i="14"/>
  <c r="T1446" i="14"/>
  <c r="U1350" i="14"/>
  <c r="T1350" i="14"/>
  <c r="U1254" i="14"/>
  <c r="T1254" i="14"/>
  <c r="U1158" i="14"/>
  <c r="T1158" i="14"/>
  <c r="U1062" i="14"/>
  <c r="T1062" i="14"/>
  <c r="U966" i="14"/>
  <c r="T966" i="14"/>
  <c r="U870" i="14"/>
  <c r="T870" i="14"/>
  <c r="U774" i="14"/>
  <c r="T774" i="14"/>
  <c r="U678" i="14"/>
  <c r="T678" i="14"/>
  <c r="U582" i="14"/>
  <c r="T582" i="14"/>
  <c r="U486" i="14"/>
  <c r="T486" i="14"/>
  <c r="U390" i="14"/>
  <c r="T390" i="14"/>
  <c r="U294" i="14"/>
  <c r="T294" i="14"/>
  <c r="U198" i="14"/>
  <c r="T198" i="14"/>
  <c r="U102" i="14"/>
  <c r="T102" i="14"/>
  <c r="U6" i="14"/>
  <c r="T6" i="14"/>
  <c r="U4709" i="14"/>
  <c r="T4709" i="14"/>
  <c r="U4613" i="14"/>
  <c r="T4613" i="14"/>
  <c r="U4517" i="14"/>
  <c r="T4517" i="14"/>
  <c r="U4421" i="14"/>
  <c r="T4421" i="14"/>
  <c r="U4325" i="14"/>
  <c r="T4325" i="14"/>
  <c r="U4229" i="14"/>
  <c r="T4229" i="14"/>
  <c r="U4133" i="14"/>
  <c r="T4133" i="14"/>
  <c r="U4037" i="14"/>
  <c r="T4037" i="14"/>
  <c r="U3941" i="14"/>
  <c r="T3941" i="14"/>
  <c r="U3845" i="14"/>
  <c r="T3845" i="14"/>
  <c r="U3749" i="14"/>
  <c r="T3749" i="14"/>
  <c r="U3653" i="14"/>
  <c r="T3653" i="14"/>
  <c r="U3557" i="14"/>
  <c r="T3557" i="14"/>
  <c r="U3461" i="14"/>
  <c r="T3461" i="14"/>
  <c r="U3365" i="14"/>
  <c r="T3365" i="14"/>
  <c r="U3269" i="14"/>
  <c r="T3269" i="14"/>
  <c r="U3173" i="14"/>
  <c r="T3173" i="14"/>
  <c r="U3077" i="14"/>
  <c r="T3077" i="14"/>
  <c r="U2981" i="14"/>
  <c r="T2981" i="14"/>
  <c r="U2885" i="14"/>
  <c r="T2885" i="14"/>
  <c r="U2789" i="14"/>
  <c r="T2789" i="14"/>
  <c r="U2693" i="14"/>
  <c r="T2693" i="14"/>
  <c r="U2597" i="14"/>
  <c r="T2597" i="14"/>
  <c r="U2501" i="14"/>
  <c r="T2501" i="14"/>
  <c r="U2405" i="14"/>
  <c r="T2405" i="14"/>
  <c r="U2309" i="14"/>
  <c r="T2309" i="14"/>
  <c r="U2213" i="14"/>
  <c r="T2213" i="14"/>
  <c r="U2117" i="14"/>
  <c r="T2117" i="14"/>
  <c r="U2021" i="14"/>
  <c r="T2021" i="14"/>
  <c r="U1925" i="14"/>
  <c r="T1925" i="14"/>
  <c r="U1829" i="14"/>
  <c r="T1829" i="14"/>
  <c r="U1733" i="14"/>
  <c r="T1733" i="14"/>
  <c r="U1637" i="14"/>
  <c r="T1637" i="14"/>
  <c r="U1541" i="14"/>
  <c r="T1541" i="14"/>
  <c r="U1445" i="14"/>
  <c r="T1445" i="14"/>
  <c r="U1349" i="14"/>
  <c r="T1349" i="14"/>
  <c r="U1253" i="14"/>
  <c r="T1253" i="14"/>
  <c r="U1157" i="14"/>
  <c r="T1157" i="14"/>
  <c r="U1061" i="14"/>
  <c r="T1061" i="14"/>
  <c r="U965" i="14"/>
  <c r="T965" i="14"/>
  <c r="U869" i="14"/>
  <c r="T869" i="14"/>
  <c r="U773" i="14"/>
  <c r="T773" i="14"/>
  <c r="U677" i="14"/>
  <c r="T677" i="14"/>
  <c r="U581" i="14"/>
  <c r="T581" i="14"/>
  <c r="U485" i="14"/>
  <c r="T485" i="14"/>
  <c r="U389" i="14"/>
  <c r="T389" i="14"/>
  <c r="U293" i="14"/>
  <c r="T293" i="14"/>
  <c r="U197" i="14"/>
  <c r="T197" i="14"/>
  <c r="U101" i="14"/>
  <c r="T101" i="14"/>
  <c r="U5" i="14"/>
  <c r="T5" i="14"/>
  <c r="U4708" i="14"/>
  <c r="T4708" i="14"/>
  <c r="U4612" i="14"/>
  <c r="T4612" i="14"/>
  <c r="U4516" i="14"/>
  <c r="T4516" i="14"/>
  <c r="U4420" i="14"/>
  <c r="T4420" i="14"/>
  <c r="U4324" i="14"/>
  <c r="T4324" i="14"/>
  <c r="U4228" i="14"/>
  <c r="T4228" i="14"/>
  <c r="U4132" i="14"/>
  <c r="T4132" i="14"/>
  <c r="U4036" i="14"/>
  <c r="T4036" i="14"/>
  <c r="U3940" i="14"/>
  <c r="T3940" i="14"/>
  <c r="U3844" i="14"/>
  <c r="T3844" i="14"/>
  <c r="U3748" i="14"/>
  <c r="T3748" i="14"/>
  <c r="U3652" i="14"/>
  <c r="T3652" i="14"/>
  <c r="U3556" i="14"/>
  <c r="T3556" i="14"/>
  <c r="U3460" i="14"/>
  <c r="T3460" i="14"/>
  <c r="U3364" i="14"/>
  <c r="T3364" i="14"/>
  <c r="U3268" i="14"/>
  <c r="T3268" i="14"/>
  <c r="U3172" i="14"/>
  <c r="T3172" i="14"/>
  <c r="U3076" i="14"/>
  <c r="T3076" i="14"/>
  <c r="U2980" i="14"/>
  <c r="T2980" i="14"/>
  <c r="U2884" i="14"/>
  <c r="T2884" i="14"/>
  <c r="U2788" i="14"/>
  <c r="T2788" i="14"/>
  <c r="U2692" i="14"/>
  <c r="T2692" i="14"/>
  <c r="U2596" i="14"/>
  <c r="T2596" i="14"/>
  <c r="U2500" i="14"/>
  <c r="T2500" i="14"/>
  <c r="U2404" i="14"/>
  <c r="T2404" i="14"/>
  <c r="U2308" i="14"/>
  <c r="T2308" i="14"/>
  <c r="U2212" i="14"/>
  <c r="T2212" i="14"/>
  <c r="U2116" i="14"/>
  <c r="T2116" i="14"/>
  <c r="U2020" i="14"/>
  <c r="T2020" i="14"/>
  <c r="U1924" i="14"/>
  <c r="T1924" i="14"/>
  <c r="U1828" i="14"/>
  <c r="T1828" i="14"/>
  <c r="U1732" i="14"/>
  <c r="T1732" i="14"/>
  <c r="U1636" i="14"/>
  <c r="T1636" i="14"/>
  <c r="U1540" i="14"/>
  <c r="T1540" i="14"/>
  <c r="U1444" i="14"/>
  <c r="T1444" i="14"/>
  <c r="U1348" i="14"/>
  <c r="T1348" i="14"/>
  <c r="U1252" i="14"/>
  <c r="T1252" i="14"/>
  <c r="U1156" i="14"/>
  <c r="T1156" i="14"/>
  <c r="U1060" i="14"/>
  <c r="T1060" i="14"/>
  <c r="U964" i="14"/>
  <c r="T964" i="14"/>
  <c r="U868" i="14"/>
  <c r="T868" i="14"/>
  <c r="U772" i="14"/>
  <c r="T772" i="14"/>
  <c r="U676" i="14"/>
  <c r="T676" i="14"/>
  <c r="U580" i="14"/>
  <c r="T580" i="14"/>
  <c r="U484" i="14"/>
  <c r="T484" i="14"/>
  <c r="U388" i="14"/>
  <c r="T388" i="14"/>
  <c r="U292" i="14"/>
  <c r="T292" i="14"/>
  <c r="U196" i="14"/>
  <c r="T196" i="14"/>
  <c r="U100" i="14"/>
  <c r="T100" i="14"/>
  <c r="U4" i="14"/>
  <c r="T4" i="14"/>
  <c r="U4707" i="14"/>
  <c r="T4707" i="14"/>
  <c r="U4611" i="14"/>
  <c r="T4611" i="14"/>
  <c r="U4515" i="14"/>
  <c r="T4515" i="14"/>
  <c r="U4419" i="14"/>
  <c r="T4419" i="14"/>
  <c r="U4323" i="14"/>
  <c r="T4323" i="14"/>
  <c r="U4227" i="14"/>
  <c r="T4227" i="14"/>
  <c r="U4131" i="14"/>
  <c r="T4131" i="14"/>
  <c r="U4035" i="14"/>
  <c r="T4035" i="14"/>
  <c r="U3939" i="14"/>
  <c r="T3939" i="14"/>
  <c r="U3843" i="14"/>
  <c r="T3843" i="14"/>
  <c r="U3747" i="14"/>
  <c r="T3747" i="14"/>
  <c r="U3651" i="14"/>
  <c r="T3651" i="14"/>
  <c r="U3555" i="14"/>
  <c r="T3555" i="14"/>
  <c r="U3459" i="14"/>
  <c r="T3459" i="14"/>
  <c r="U3363" i="14"/>
  <c r="T3363" i="14"/>
  <c r="U3267" i="14"/>
  <c r="T3267" i="14"/>
  <c r="U3171" i="14"/>
  <c r="T3171" i="14"/>
  <c r="U3075" i="14"/>
  <c r="T3075" i="14"/>
  <c r="U2979" i="14"/>
  <c r="T2979" i="14"/>
  <c r="U2883" i="14"/>
  <c r="T2883" i="14"/>
  <c r="U2787" i="14"/>
  <c r="T2787" i="14"/>
  <c r="U2691" i="14"/>
  <c r="T2691" i="14"/>
  <c r="U2595" i="14"/>
  <c r="T2595" i="14"/>
  <c r="U2499" i="14"/>
  <c r="T2499" i="14"/>
  <c r="U2403" i="14"/>
  <c r="T2403" i="14"/>
  <c r="U2307" i="14"/>
  <c r="T2307" i="14"/>
  <c r="U2211" i="14"/>
  <c r="T2211" i="14"/>
  <c r="U2115" i="14"/>
  <c r="T2115" i="14"/>
  <c r="U2019" i="14"/>
  <c r="T2019" i="14"/>
  <c r="U1923" i="14"/>
  <c r="T1923" i="14"/>
  <c r="U1827" i="14"/>
  <c r="T1827" i="14"/>
  <c r="U1731" i="14"/>
  <c r="T1731" i="14"/>
  <c r="U1635" i="14"/>
  <c r="T1635" i="14"/>
  <c r="U1539" i="14"/>
  <c r="T1539" i="14"/>
  <c r="U1443" i="14"/>
  <c r="T1443" i="14"/>
  <c r="U1347" i="14"/>
  <c r="T1347" i="14"/>
  <c r="U1251" i="14"/>
  <c r="T1251" i="14"/>
  <c r="U1155" i="14"/>
  <c r="T1155" i="14"/>
  <c r="U1059" i="14"/>
  <c r="T1059" i="14"/>
  <c r="U963" i="14"/>
  <c r="T963" i="14"/>
  <c r="U867" i="14"/>
  <c r="T867" i="14"/>
  <c r="U771" i="14"/>
  <c r="T771" i="14"/>
  <c r="U675" i="14"/>
  <c r="T675" i="14"/>
  <c r="U579" i="14"/>
  <c r="T579" i="14"/>
  <c r="U483" i="14"/>
  <c r="T483" i="14"/>
  <c r="U387" i="14"/>
  <c r="T387" i="14"/>
  <c r="U291" i="14"/>
  <c r="T291" i="14"/>
  <c r="U195" i="14"/>
  <c r="T195" i="14"/>
  <c r="U99" i="14"/>
  <c r="T99" i="14"/>
  <c r="U3" i="14"/>
  <c r="T3" i="14"/>
  <c r="U4706" i="14"/>
  <c r="T4706" i="14"/>
  <c r="U4610" i="14"/>
  <c r="T4610" i="14"/>
  <c r="U4514" i="14"/>
  <c r="T4514" i="14"/>
  <c r="U4418" i="14"/>
  <c r="T4418" i="14"/>
  <c r="U4322" i="14"/>
  <c r="T4322" i="14"/>
  <c r="U4226" i="14"/>
  <c r="T4226" i="14"/>
  <c r="U4130" i="14"/>
  <c r="T4130" i="14"/>
  <c r="U4034" i="14"/>
  <c r="T4034" i="14"/>
  <c r="U3938" i="14"/>
  <c r="T3938" i="14"/>
  <c r="U3842" i="14"/>
  <c r="T3842" i="14"/>
  <c r="U3746" i="14"/>
  <c r="T3746" i="14"/>
  <c r="U3650" i="14"/>
  <c r="T3650" i="14"/>
  <c r="U3554" i="14"/>
  <c r="T3554" i="14"/>
  <c r="U3458" i="14"/>
  <c r="T3458" i="14"/>
  <c r="U3362" i="14"/>
  <c r="T3362" i="14"/>
  <c r="U3266" i="14"/>
  <c r="T3266" i="14"/>
  <c r="U3170" i="14"/>
  <c r="T3170" i="14"/>
  <c r="U3074" i="14"/>
  <c r="T3074" i="14"/>
  <c r="U2978" i="14"/>
  <c r="T2978" i="14"/>
  <c r="U2882" i="14"/>
  <c r="T2882" i="14"/>
  <c r="U2786" i="14"/>
  <c r="T2786" i="14"/>
  <c r="U2690" i="14"/>
  <c r="T2690" i="14"/>
  <c r="U2594" i="14"/>
  <c r="T2594" i="14"/>
  <c r="U2498" i="14"/>
  <c r="T2498" i="14"/>
  <c r="U2402" i="14"/>
  <c r="T2402" i="14"/>
  <c r="U2306" i="14"/>
  <c r="T2306" i="14"/>
  <c r="U2210" i="14"/>
  <c r="T2210" i="14"/>
  <c r="U2114" i="14"/>
  <c r="T2114" i="14"/>
  <c r="U2018" i="14"/>
  <c r="T2018" i="14"/>
  <c r="U1922" i="14"/>
  <c r="T1922" i="14"/>
  <c r="U1826" i="14"/>
  <c r="T1826" i="14"/>
  <c r="U1730" i="14"/>
  <c r="T1730" i="14"/>
  <c r="U1634" i="14"/>
  <c r="T1634" i="14"/>
  <c r="U1538" i="14"/>
  <c r="T1538" i="14"/>
  <c r="U1442" i="14"/>
  <c r="T1442" i="14"/>
  <c r="U1346" i="14"/>
  <c r="T1346" i="14"/>
  <c r="U1250" i="14"/>
  <c r="T1250" i="14"/>
  <c r="U1154" i="14"/>
  <c r="T1154" i="14"/>
  <c r="U1058" i="14"/>
  <c r="T1058" i="14"/>
  <c r="U962" i="14"/>
  <c r="T962" i="14"/>
  <c r="U866" i="14"/>
  <c r="T866" i="14"/>
  <c r="U770" i="14"/>
  <c r="T770" i="14"/>
  <c r="U674" i="14"/>
  <c r="T674" i="14"/>
  <c r="U578" i="14"/>
  <c r="T578" i="14"/>
  <c r="U482" i="14"/>
  <c r="T482" i="14"/>
  <c r="U386" i="14"/>
  <c r="T386" i="14"/>
  <c r="U290" i="14"/>
  <c r="T290" i="14"/>
  <c r="U194" i="14"/>
  <c r="T194" i="14"/>
  <c r="U98" i="14"/>
  <c r="T98" i="14"/>
  <c r="U2" i="14"/>
  <c r="T2" i="14"/>
  <c r="T3" i="13" l="1"/>
  <c r="U3" i="13"/>
  <c r="T4" i="13"/>
  <c r="U4" i="13"/>
  <c r="T5" i="13"/>
  <c r="U5" i="13"/>
  <c r="T6" i="13"/>
  <c r="U6" i="13"/>
  <c r="T7" i="13"/>
  <c r="U7" i="13"/>
  <c r="T8" i="13"/>
  <c r="U8" i="13"/>
  <c r="T9" i="13"/>
  <c r="U9" i="13"/>
  <c r="T10" i="13"/>
  <c r="U10" i="13"/>
  <c r="T11" i="13"/>
  <c r="U11" i="13"/>
  <c r="T12" i="13"/>
  <c r="U12" i="13"/>
  <c r="T13" i="13"/>
  <c r="U13" i="13"/>
  <c r="T14" i="13"/>
  <c r="U14" i="13"/>
  <c r="T15" i="13"/>
  <c r="U15" i="13"/>
  <c r="T16" i="13"/>
  <c r="U16" i="13"/>
  <c r="T17" i="13"/>
  <c r="U17" i="13"/>
  <c r="T18" i="13"/>
  <c r="U18" i="13"/>
  <c r="T19" i="13"/>
  <c r="U19" i="13"/>
  <c r="T20" i="13"/>
  <c r="U20" i="13"/>
  <c r="T21" i="13"/>
  <c r="U21" i="13"/>
  <c r="T22" i="13"/>
  <c r="U22" i="13"/>
  <c r="T23" i="13"/>
  <c r="U23" i="13"/>
  <c r="T24" i="13"/>
  <c r="U24" i="13"/>
  <c r="T25" i="13"/>
  <c r="U25" i="13"/>
  <c r="T26" i="13"/>
  <c r="U26" i="13"/>
  <c r="T27" i="13"/>
  <c r="U27" i="13"/>
  <c r="T28" i="13"/>
  <c r="U28" i="13"/>
  <c r="T29" i="13"/>
  <c r="U29" i="13"/>
  <c r="T30" i="13"/>
  <c r="U30" i="13"/>
  <c r="T31" i="13"/>
  <c r="U31" i="13"/>
  <c r="T32" i="13"/>
  <c r="U32" i="13"/>
  <c r="T33" i="13"/>
  <c r="U33" i="13"/>
  <c r="T34" i="13"/>
  <c r="U34" i="13"/>
  <c r="T35" i="13"/>
  <c r="U35" i="13"/>
  <c r="T36" i="13"/>
  <c r="U36" i="13"/>
  <c r="T37" i="13"/>
  <c r="U37" i="13"/>
  <c r="T38" i="13"/>
  <c r="U38" i="13"/>
  <c r="T39" i="13"/>
  <c r="U39" i="13"/>
  <c r="T40" i="13"/>
  <c r="U40" i="13"/>
  <c r="T41" i="13"/>
  <c r="U41" i="13"/>
  <c r="T42" i="13"/>
  <c r="U42" i="13"/>
  <c r="T43" i="13"/>
  <c r="U43" i="13"/>
  <c r="T44" i="13"/>
  <c r="U44" i="13"/>
  <c r="T45" i="13"/>
  <c r="U45" i="13"/>
  <c r="T46" i="13"/>
  <c r="U46" i="13"/>
  <c r="T47" i="13"/>
  <c r="U47" i="13"/>
  <c r="T48" i="13"/>
  <c r="U48" i="13"/>
  <c r="T49" i="13"/>
  <c r="U49" i="13"/>
  <c r="T50" i="13"/>
  <c r="U50" i="13"/>
  <c r="T51" i="13"/>
  <c r="U51" i="13"/>
  <c r="T52" i="13"/>
  <c r="U52" i="13"/>
  <c r="T53" i="13"/>
  <c r="U53" i="13"/>
  <c r="T54" i="13"/>
  <c r="U54" i="13"/>
  <c r="T55" i="13"/>
  <c r="U55" i="13"/>
  <c r="T56" i="13"/>
  <c r="U56" i="13"/>
  <c r="T57" i="13"/>
  <c r="U57" i="13"/>
  <c r="T58" i="13"/>
  <c r="U58" i="13"/>
  <c r="T59" i="13"/>
  <c r="U59" i="13"/>
  <c r="T60" i="13"/>
  <c r="U60" i="13"/>
  <c r="T61" i="13"/>
  <c r="U61" i="13"/>
  <c r="T62" i="13"/>
  <c r="U62" i="13"/>
  <c r="T63" i="13"/>
  <c r="U63" i="13"/>
  <c r="T64" i="13"/>
  <c r="U64" i="13"/>
  <c r="T65" i="13"/>
  <c r="U65" i="13"/>
  <c r="T66" i="13"/>
  <c r="U66" i="13"/>
  <c r="T67" i="13"/>
  <c r="U67" i="13"/>
  <c r="T68" i="13"/>
  <c r="U68" i="13"/>
  <c r="T69" i="13"/>
  <c r="U69" i="13"/>
  <c r="T70" i="13"/>
  <c r="U70" i="13"/>
  <c r="T71" i="13"/>
  <c r="U71" i="13"/>
  <c r="T72" i="13"/>
  <c r="U72" i="13"/>
  <c r="T73" i="13"/>
  <c r="U73" i="13"/>
  <c r="T74" i="13"/>
  <c r="U74" i="13"/>
  <c r="T75" i="13"/>
  <c r="U75" i="13"/>
  <c r="T76" i="13"/>
  <c r="U76" i="13"/>
  <c r="T77" i="13"/>
  <c r="U77" i="13"/>
  <c r="T78" i="13"/>
  <c r="U78" i="13"/>
  <c r="T79" i="13"/>
  <c r="U79" i="13"/>
  <c r="T80" i="13"/>
  <c r="U80" i="13"/>
  <c r="T81" i="13"/>
  <c r="U81" i="13"/>
  <c r="T82" i="13"/>
  <c r="U82" i="13"/>
  <c r="T83" i="13"/>
  <c r="U83" i="13"/>
  <c r="T84" i="13"/>
  <c r="U84" i="13"/>
  <c r="T85" i="13"/>
  <c r="U85" i="13"/>
  <c r="T86" i="13"/>
  <c r="U86" i="13"/>
  <c r="T87" i="13"/>
  <c r="U87" i="13"/>
  <c r="T88" i="13"/>
  <c r="U88" i="13"/>
  <c r="T89" i="13"/>
  <c r="U89" i="13"/>
  <c r="T90" i="13"/>
  <c r="U90" i="13"/>
  <c r="T91" i="13"/>
  <c r="U91" i="13"/>
  <c r="T92" i="13"/>
  <c r="U92" i="13"/>
  <c r="T93" i="13"/>
  <c r="U93" i="13"/>
  <c r="T94" i="13"/>
  <c r="U94" i="13"/>
  <c r="T95" i="13"/>
  <c r="U95" i="13"/>
  <c r="T96" i="13"/>
  <c r="U96" i="13"/>
  <c r="T97" i="13"/>
  <c r="U97" i="13"/>
  <c r="T98" i="13"/>
  <c r="U98" i="13"/>
  <c r="T99" i="13"/>
  <c r="U99" i="13"/>
  <c r="T100" i="13"/>
  <c r="U100" i="13"/>
  <c r="T101" i="13"/>
  <c r="U101" i="13"/>
  <c r="T102" i="13"/>
  <c r="U102" i="13"/>
  <c r="T103" i="13"/>
  <c r="U103" i="13"/>
  <c r="T104" i="13"/>
  <c r="U104" i="13"/>
  <c r="T105" i="13"/>
  <c r="U105" i="13"/>
  <c r="T106" i="13"/>
  <c r="U106" i="13"/>
  <c r="T107" i="13"/>
  <c r="U107" i="13"/>
  <c r="T108" i="13"/>
  <c r="U108" i="13"/>
  <c r="T109" i="13"/>
  <c r="U109" i="13"/>
  <c r="T110" i="13"/>
  <c r="U110" i="13"/>
  <c r="T111" i="13"/>
  <c r="U111" i="13"/>
  <c r="T112" i="13"/>
  <c r="U112" i="13"/>
  <c r="T113" i="13"/>
  <c r="U113" i="13"/>
  <c r="T114" i="13"/>
  <c r="U114" i="13"/>
  <c r="T115" i="13"/>
  <c r="U115" i="13"/>
  <c r="T116" i="13"/>
  <c r="U116" i="13"/>
  <c r="T117" i="13"/>
  <c r="U117" i="13"/>
  <c r="T118" i="13"/>
  <c r="U118" i="13"/>
  <c r="T119" i="13"/>
  <c r="U119" i="13"/>
  <c r="T120" i="13"/>
  <c r="U120" i="13"/>
  <c r="T121" i="13"/>
  <c r="U121" i="13"/>
  <c r="T122" i="13"/>
  <c r="U122" i="13"/>
  <c r="T123" i="13"/>
  <c r="U123" i="13"/>
  <c r="T124" i="13"/>
  <c r="U124" i="13"/>
  <c r="T125" i="13"/>
  <c r="U125" i="13"/>
  <c r="T126" i="13"/>
  <c r="U126" i="13"/>
  <c r="T127" i="13"/>
  <c r="U127" i="13"/>
  <c r="T128" i="13"/>
  <c r="U128" i="13"/>
  <c r="T129" i="13"/>
  <c r="U129" i="13"/>
  <c r="T130" i="13"/>
  <c r="U130" i="13"/>
  <c r="T131" i="13"/>
  <c r="U131" i="13"/>
  <c r="T132" i="13"/>
  <c r="U132" i="13"/>
  <c r="T133" i="13"/>
  <c r="U133" i="13"/>
  <c r="T134" i="13"/>
  <c r="U134" i="13"/>
  <c r="T135" i="13"/>
  <c r="U135" i="13"/>
  <c r="T136" i="13"/>
  <c r="U136" i="13"/>
  <c r="T137" i="13"/>
  <c r="U137" i="13"/>
  <c r="T138" i="13"/>
  <c r="U138" i="13"/>
  <c r="T139" i="13"/>
  <c r="U139" i="13"/>
  <c r="T140" i="13"/>
  <c r="U140" i="13"/>
  <c r="T141" i="13"/>
  <c r="U141" i="13"/>
  <c r="T142" i="13"/>
  <c r="U142" i="13"/>
  <c r="T143" i="13"/>
  <c r="U143" i="13"/>
  <c r="T144" i="13"/>
  <c r="U144" i="13"/>
  <c r="T145" i="13"/>
  <c r="U145" i="13"/>
  <c r="T146" i="13"/>
  <c r="U146" i="13"/>
  <c r="T147" i="13"/>
  <c r="U147" i="13"/>
  <c r="T148" i="13"/>
  <c r="U148" i="13"/>
  <c r="T149" i="13"/>
  <c r="U149" i="13"/>
  <c r="T150" i="13"/>
  <c r="U150" i="13"/>
  <c r="T151" i="13"/>
  <c r="U151" i="13"/>
  <c r="T152" i="13"/>
  <c r="U152" i="13"/>
  <c r="T153" i="13"/>
  <c r="U153" i="13"/>
  <c r="T154" i="13"/>
  <c r="U154" i="13"/>
  <c r="T155" i="13"/>
  <c r="U155" i="13"/>
  <c r="T156" i="13"/>
  <c r="U156" i="13"/>
  <c r="T157" i="13"/>
  <c r="U157" i="13"/>
  <c r="T158" i="13"/>
  <c r="U158" i="13"/>
  <c r="T159" i="13"/>
  <c r="U159" i="13"/>
  <c r="T160" i="13"/>
  <c r="U160" i="13"/>
  <c r="T161" i="13"/>
  <c r="U161" i="13"/>
  <c r="T162" i="13"/>
  <c r="U162" i="13"/>
  <c r="T163" i="13"/>
  <c r="U163" i="13"/>
  <c r="T164" i="13"/>
  <c r="U164" i="13"/>
  <c r="T165" i="13"/>
  <c r="U165" i="13"/>
  <c r="T166" i="13"/>
  <c r="U166" i="13"/>
  <c r="T167" i="13"/>
  <c r="U167" i="13"/>
  <c r="T168" i="13"/>
  <c r="U168" i="13"/>
  <c r="T169" i="13"/>
  <c r="U169" i="13"/>
  <c r="T170" i="13"/>
  <c r="U170" i="13"/>
  <c r="T171" i="13"/>
  <c r="U171" i="13"/>
  <c r="T172" i="13"/>
  <c r="U172" i="13"/>
  <c r="T173" i="13"/>
  <c r="U173" i="13"/>
  <c r="T174" i="13"/>
  <c r="U174" i="13"/>
  <c r="T175" i="13"/>
  <c r="U175" i="13"/>
  <c r="T176" i="13"/>
  <c r="U176" i="13"/>
  <c r="T177" i="13"/>
  <c r="U177" i="13"/>
  <c r="T178" i="13"/>
  <c r="U178" i="13"/>
  <c r="T179" i="13"/>
  <c r="U179" i="13"/>
  <c r="T180" i="13"/>
  <c r="U180" i="13"/>
  <c r="T181" i="13"/>
  <c r="U181" i="13"/>
  <c r="T182" i="13"/>
  <c r="U182" i="13"/>
  <c r="T183" i="13"/>
  <c r="U183" i="13"/>
  <c r="T184" i="13"/>
  <c r="U184" i="13"/>
  <c r="T185" i="13"/>
  <c r="U185" i="13"/>
  <c r="T186" i="13"/>
  <c r="U186" i="13"/>
  <c r="T187" i="13"/>
  <c r="U187" i="13"/>
  <c r="T188" i="13"/>
  <c r="U188" i="13"/>
  <c r="T189" i="13"/>
  <c r="U189" i="13"/>
  <c r="T190" i="13"/>
  <c r="U190" i="13"/>
  <c r="T191" i="13"/>
  <c r="U191" i="13"/>
  <c r="T192" i="13"/>
  <c r="U192" i="13"/>
  <c r="T193" i="13"/>
  <c r="U193" i="13"/>
  <c r="T194" i="13"/>
  <c r="U194" i="13"/>
  <c r="T195" i="13"/>
  <c r="U195" i="13"/>
  <c r="T196" i="13"/>
  <c r="U196" i="13"/>
  <c r="T197" i="13"/>
  <c r="U197" i="13"/>
  <c r="T198" i="13"/>
  <c r="U198" i="13"/>
  <c r="T199" i="13"/>
  <c r="U199" i="13"/>
  <c r="T200" i="13"/>
  <c r="U200" i="13"/>
  <c r="T201" i="13"/>
  <c r="U201" i="13"/>
  <c r="T202" i="13"/>
  <c r="U202" i="13"/>
  <c r="T203" i="13"/>
  <c r="U203" i="13"/>
  <c r="T204" i="13"/>
  <c r="U204" i="13"/>
  <c r="T205" i="13"/>
  <c r="U205" i="13"/>
  <c r="T206" i="13"/>
  <c r="U206" i="13"/>
  <c r="T207" i="13"/>
  <c r="U207" i="13"/>
  <c r="T208" i="13"/>
  <c r="U208" i="13"/>
  <c r="T209" i="13"/>
  <c r="U209" i="13"/>
  <c r="T210" i="13"/>
  <c r="U210" i="13"/>
  <c r="T211" i="13"/>
  <c r="U211" i="13"/>
  <c r="T212" i="13"/>
  <c r="U212" i="13"/>
  <c r="T213" i="13"/>
  <c r="U213" i="13"/>
  <c r="T214" i="13"/>
  <c r="U214" i="13"/>
  <c r="T215" i="13"/>
  <c r="U215" i="13"/>
  <c r="T216" i="13"/>
  <c r="U216" i="13"/>
  <c r="T217" i="13"/>
  <c r="U217" i="13"/>
  <c r="T218" i="13"/>
  <c r="U218" i="13"/>
  <c r="T219" i="13"/>
  <c r="U219" i="13"/>
  <c r="T220" i="13"/>
  <c r="U220" i="13"/>
  <c r="T221" i="13"/>
  <c r="U221" i="13"/>
  <c r="T222" i="13"/>
  <c r="U222" i="13"/>
  <c r="T223" i="13"/>
  <c r="U223" i="13"/>
  <c r="T224" i="13"/>
  <c r="U224" i="13"/>
  <c r="T225" i="13"/>
  <c r="U225" i="13"/>
  <c r="T226" i="13"/>
  <c r="U226" i="13"/>
  <c r="T227" i="13"/>
  <c r="U227" i="13"/>
  <c r="T228" i="13"/>
  <c r="U228" i="13"/>
  <c r="T229" i="13"/>
  <c r="U229" i="13"/>
  <c r="T230" i="13"/>
  <c r="U230" i="13"/>
  <c r="T231" i="13"/>
  <c r="U231" i="13"/>
  <c r="T232" i="13"/>
  <c r="U232" i="13"/>
  <c r="T233" i="13"/>
  <c r="U233" i="13"/>
  <c r="T234" i="13"/>
  <c r="U234" i="13"/>
  <c r="T235" i="13"/>
  <c r="U235" i="13"/>
  <c r="T236" i="13"/>
  <c r="U236" i="13"/>
  <c r="T237" i="13"/>
  <c r="U237" i="13"/>
  <c r="T238" i="13"/>
  <c r="U238" i="13"/>
  <c r="T239" i="13"/>
  <c r="U239" i="13"/>
  <c r="T240" i="13"/>
  <c r="U240" i="13"/>
  <c r="T241" i="13"/>
  <c r="U241" i="13"/>
  <c r="T242" i="13"/>
  <c r="U242" i="13"/>
  <c r="T243" i="13"/>
  <c r="U243" i="13"/>
  <c r="T244" i="13"/>
  <c r="U244" i="13"/>
  <c r="T245" i="13"/>
  <c r="U245" i="13"/>
  <c r="T246" i="13"/>
  <c r="U246" i="13"/>
  <c r="T247" i="13"/>
  <c r="U247" i="13"/>
  <c r="T248" i="13"/>
  <c r="U248" i="13"/>
  <c r="T249" i="13"/>
  <c r="U249" i="13"/>
  <c r="T250" i="13"/>
  <c r="U250" i="13"/>
  <c r="T251" i="13"/>
  <c r="U251" i="13"/>
  <c r="T252" i="13"/>
  <c r="U252" i="13"/>
  <c r="T253" i="13"/>
  <c r="U253" i="13"/>
  <c r="T254" i="13"/>
  <c r="U254" i="13"/>
  <c r="T255" i="13"/>
  <c r="U255" i="13"/>
  <c r="T256" i="13"/>
  <c r="U256" i="13"/>
  <c r="T257" i="13"/>
  <c r="U257" i="13"/>
  <c r="T258" i="13"/>
  <c r="U258" i="13"/>
  <c r="T259" i="13"/>
  <c r="U259" i="13"/>
  <c r="T260" i="13"/>
  <c r="U260" i="13"/>
  <c r="T261" i="13"/>
  <c r="U261" i="13"/>
  <c r="T262" i="13"/>
  <c r="U262" i="13"/>
  <c r="T263" i="13"/>
  <c r="U263" i="13"/>
  <c r="T264" i="13"/>
  <c r="U264" i="13"/>
  <c r="T265" i="13"/>
  <c r="U265" i="13"/>
  <c r="T266" i="13"/>
  <c r="U266" i="13"/>
  <c r="T267" i="13"/>
  <c r="U267" i="13"/>
  <c r="T268" i="13"/>
  <c r="U268" i="13"/>
  <c r="T269" i="13"/>
  <c r="U269" i="13"/>
  <c r="T270" i="13"/>
  <c r="U270" i="13"/>
  <c r="T271" i="13"/>
  <c r="U271" i="13"/>
  <c r="T272" i="13"/>
  <c r="U272" i="13"/>
  <c r="T273" i="13"/>
  <c r="U273" i="13"/>
  <c r="T274" i="13"/>
  <c r="U274" i="13"/>
  <c r="T275" i="13"/>
  <c r="U275" i="13"/>
  <c r="T276" i="13"/>
  <c r="U276" i="13"/>
  <c r="T277" i="13"/>
  <c r="U277" i="13"/>
  <c r="T278" i="13"/>
  <c r="U278" i="13"/>
  <c r="T279" i="13"/>
  <c r="U279" i="13"/>
  <c r="T280" i="13"/>
  <c r="U280" i="13"/>
  <c r="T281" i="13"/>
  <c r="U281" i="13"/>
  <c r="T282" i="13"/>
  <c r="U282" i="13"/>
  <c r="T283" i="13"/>
  <c r="U283" i="13"/>
  <c r="T284" i="13"/>
  <c r="U284" i="13"/>
  <c r="T285" i="13"/>
  <c r="U285" i="13"/>
  <c r="T286" i="13"/>
  <c r="U286" i="13"/>
  <c r="T287" i="13"/>
  <c r="U287" i="13"/>
  <c r="T288" i="13"/>
  <c r="U288" i="13"/>
  <c r="T289" i="13"/>
  <c r="U289" i="13"/>
  <c r="T290" i="13"/>
  <c r="U290" i="13"/>
  <c r="T291" i="13"/>
  <c r="U291" i="13"/>
  <c r="T292" i="13"/>
  <c r="U292" i="13"/>
  <c r="T293" i="13"/>
  <c r="U293" i="13"/>
  <c r="T294" i="13"/>
  <c r="U294" i="13"/>
  <c r="T295" i="13"/>
  <c r="U295" i="13"/>
  <c r="T296" i="13"/>
  <c r="U296" i="13"/>
  <c r="T297" i="13"/>
  <c r="U297" i="13"/>
  <c r="T298" i="13"/>
  <c r="U298" i="13"/>
  <c r="T299" i="13"/>
  <c r="U299" i="13"/>
  <c r="T300" i="13"/>
  <c r="U300" i="13"/>
  <c r="T301" i="13"/>
  <c r="U301" i="13"/>
  <c r="T302" i="13"/>
  <c r="U302" i="13"/>
  <c r="T303" i="13"/>
  <c r="U303" i="13"/>
  <c r="T304" i="13"/>
  <c r="U304" i="13"/>
  <c r="T305" i="13"/>
  <c r="U305" i="13"/>
  <c r="T306" i="13"/>
  <c r="U306" i="13"/>
  <c r="T307" i="13"/>
  <c r="U307" i="13"/>
  <c r="T308" i="13"/>
  <c r="U308" i="13"/>
  <c r="T309" i="13"/>
  <c r="U309" i="13"/>
  <c r="T310" i="13"/>
  <c r="U310" i="13"/>
  <c r="T311" i="13"/>
  <c r="U311" i="13"/>
  <c r="T312" i="13"/>
  <c r="U312" i="13"/>
  <c r="T313" i="13"/>
  <c r="U313" i="13"/>
  <c r="T314" i="13"/>
  <c r="U314" i="13"/>
  <c r="T315" i="13"/>
  <c r="U315" i="13"/>
  <c r="T316" i="13"/>
  <c r="U316" i="13"/>
  <c r="T317" i="13"/>
  <c r="U317" i="13"/>
  <c r="T318" i="13"/>
  <c r="U318" i="13"/>
  <c r="T319" i="13"/>
  <c r="U319" i="13"/>
  <c r="T320" i="13"/>
  <c r="U320" i="13"/>
  <c r="T321" i="13"/>
  <c r="U321" i="13"/>
  <c r="T322" i="13"/>
  <c r="U322" i="13"/>
  <c r="T323" i="13"/>
  <c r="U323" i="13"/>
  <c r="T324" i="13"/>
  <c r="U324" i="13"/>
  <c r="T325" i="13"/>
  <c r="U325" i="13"/>
  <c r="T326" i="13"/>
  <c r="U326" i="13"/>
  <c r="T327" i="13"/>
  <c r="U327" i="13"/>
  <c r="T328" i="13"/>
  <c r="U328" i="13"/>
  <c r="T329" i="13"/>
  <c r="U329" i="13"/>
  <c r="T330" i="13"/>
  <c r="U330" i="13"/>
  <c r="T331" i="13"/>
  <c r="U331" i="13"/>
  <c r="T332" i="13"/>
  <c r="U332" i="13"/>
  <c r="T333" i="13"/>
  <c r="U333" i="13"/>
  <c r="T334" i="13"/>
  <c r="U334" i="13"/>
  <c r="T335" i="13"/>
  <c r="U335" i="13"/>
  <c r="T336" i="13"/>
  <c r="U336" i="13"/>
  <c r="T337" i="13"/>
  <c r="U337" i="13"/>
  <c r="T338" i="13"/>
  <c r="U338" i="13"/>
  <c r="T339" i="13"/>
  <c r="U339" i="13"/>
  <c r="T340" i="13"/>
  <c r="U340" i="13"/>
  <c r="T341" i="13"/>
  <c r="U341" i="13"/>
  <c r="T342" i="13"/>
  <c r="U342" i="13"/>
  <c r="T343" i="13"/>
  <c r="U343" i="13"/>
  <c r="T344" i="13"/>
  <c r="U344" i="13"/>
  <c r="T345" i="13"/>
  <c r="U345" i="13"/>
  <c r="T346" i="13"/>
  <c r="U346" i="13"/>
  <c r="T347" i="13"/>
  <c r="U347" i="13"/>
  <c r="T348" i="13"/>
  <c r="U348" i="13"/>
  <c r="T349" i="13"/>
  <c r="U349" i="13"/>
  <c r="T350" i="13"/>
  <c r="U350" i="13"/>
  <c r="T351" i="13"/>
  <c r="U351" i="13"/>
  <c r="T352" i="13"/>
  <c r="U352" i="13"/>
  <c r="T353" i="13"/>
  <c r="U353" i="13"/>
  <c r="T354" i="13"/>
  <c r="U354" i="13"/>
  <c r="T355" i="13"/>
  <c r="U355" i="13"/>
  <c r="T356" i="13"/>
  <c r="U356" i="13"/>
  <c r="T357" i="13"/>
  <c r="U357" i="13"/>
  <c r="T358" i="13"/>
  <c r="U358" i="13"/>
  <c r="T359" i="13"/>
  <c r="U359" i="13"/>
  <c r="T360" i="13"/>
  <c r="U360" i="13"/>
  <c r="T361" i="13"/>
  <c r="U361" i="13"/>
  <c r="T362" i="13"/>
  <c r="U362" i="13"/>
  <c r="T363" i="13"/>
  <c r="U363" i="13"/>
  <c r="T364" i="13"/>
  <c r="U364" i="13"/>
  <c r="T365" i="13"/>
  <c r="U365" i="13"/>
  <c r="T366" i="13"/>
  <c r="U366" i="13"/>
  <c r="T367" i="13"/>
  <c r="U367" i="13"/>
  <c r="T368" i="13"/>
  <c r="U368" i="13"/>
  <c r="T369" i="13"/>
  <c r="U369" i="13"/>
  <c r="T370" i="13"/>
  <c r="U370" i="13"/>
  <c r="T371" i="13"/>
  <c r="U371" i="13"/>
  <c r="T372" i="13"/>
  <c r="U372" i="13"/>
  <c r="T373" i="13"/>
  <c r="U373" i="13"/>
  <c r="T374" i="13"/>
  <c r="U374" i="13"/>
  <c r="T375" i="13"/>
  <c r="U375" i="13"/>
  <c r="T376" i="13"/>
  <c r="U376" i="13"/>
  <c r="T377" i="13"/>
  <c r="U377" i="13"/>
  <c r="T378" i="13"/>
  <c r="U378" i="13"/>
  <c r="T379" i="13"/>
  <c r="U379" i="13"/>
  <c r="T380" i="13"/>
  <c r="U380" i="13"/>
  <c r="T381" i="13"/>
  <c r="U381" i="13"/>
  <c r="T382" i="13"/>
  <c r="U382" i="13"/>
  <c r="T383" i="13"/>
  <c r="U383" i="13"/>
  <c r="T384" i="13"/>
  <c r="U384" i="13"/>
  <c r="T385" i="13"/>
  <c r="U385" i="13"/>
  <c r="T386" i="13"/>
  <c r="U386" i="13"/>
  <c r="T387" i="13"/>
  <c r="U387" i="13"/>
  <c r="T388" i="13"/>
  <c r="U388" i="13"/>
  <c r="T389" i="13"/>
  <c r="U389" i="13"/>
  <c r="T390" i="13"/>
  <c r="U390" i="13"/>
  <c r="T391" i="13"/>
  <c r="U391" i="13"/>
  <c r="T392" i="13"/>
  <c r="U392" i="13"/>
  <c r="T393" i="13"/>
  <c r="U393" i="13"/>
  <c r="T394" i="13"/>
  <c r="U394" i="13"/>
  <c r="T395" i="13"/>
  <c r="U395" i="13"/>
  <c r="T396" i="13"/>
  <c r="U396" i="13"/>
  <c r="T397" i="13"/>
  <c r="U397" i="13"/>
  <c r="T398" i="13"/>
  <c r="U398" i="13"/>
  <c r="T399" i="13"/>
  <c r="U399" i="13"/>
  <c r="T400" i="13"/>
  <c r="U400" i="13"/>
  <c r="T401" i="13"/>
  <c r="U401" i="13"/>
  <c r="T402" i="13"/>
  <c r="U402" i="13"/>
  <c r="T403" i="13"/>
  <c r="U403" i="13"/>
  <c r="T404" i="13"/>
  <c r="U404" i="13"/>
  <c r="T405" i="13"/>
  <c r="U405" i="13"/>
  <c r="T406" i="13"/>
  <c r="U406" i="13"/>
  <c r="T407" i="13"/>
  <c r="U407" i="13"/>
  <c r="T408" i="13"/>
  <c r="U408" i="13"/>
  <c r="T409" i="13"/>
  <c r="U409" i="13"/>
  <c r="T410" i="13"/>
  <c r="U410" i="13"/>
  <c r="T411" i="13"/>
  <c r="U411" i="13"/>
  <c r="T412" i="13"/>
  <c r="U412" i="13"/>
  <c r="T413" i="13"/>
  <c r="U413" i="13"/>
  <c r="T414" i="13"/>
  <c r="U414" i="13"/>
  <c r="T415" i="13"/>
  <c r="U415" i="13"/>
  <c r="T416" i="13"/>
  <c r="U416" i="13"/>
  <c r="T417" i="13"/>
  <c r="U417" i="13"/>
  <c r="T418" i="13"/>
  <c r="U418" i="13"/>
  <c r="T419" i="13"/>
  <c r="U419" i="13"/>
  <c r="T420" i="13"/>
  <c r="U420" i="13"/>
  <c r="T421" i="13"/>
  <c r="U421" i="13"/>
  <c r="T422" i="13"/>
  <c r="U422" i="13"/>
  <c r="T423" i="13"/>
  <c r="U423" i="13"/>
  <c r="T424" i="13"/>
  <c r="U424" i="13"/>
  <c r="T425" i="13"/>
  <c r="U425" i="13"/>
  <c r="T426" i="13"/>
  <c r="U426" i="13"/>
  <c r="T427" i="13"/>
  <c r="U427" i="13"/>
  <c r="T428" i="13"/>
  <c r="U428" i="13"/>
  <c r="T429" i="13"/>
  <c r="U429" i="13"/>
  <c r="T430" i="13"/>
  <c r="U430" i="13"/>
  <c r="T431" i="13"/>
  <c r="U431" i="13"/>
  <c r="T432" i="13"/>
  <c r="U432" i="13"/>
  <c r="T433" i="13"/>
  <c r="U433" i="13"/>
  <c r="T434" i="13"/>
  <c r="U434" i="13"/>
  <c r="T435" i="13"/>
  <c r="U435" i="13"/>
  <c r="T436" i="13"/>
  <c r="U436" i="13"/>
  <c r="T437" i="13"/>
  <c r="U437" i="13"/>
  <c r="T438" i="13"/>
  <c r="U438" i="13"/>
  <c r="T439" i="13"/>
  <c r="U439" i="13"/>
  <c r="T440" i="13"/>
  <c r="U440" i="13"/>
  <c r="T441" i="13"/>
  <c r="U441" i="13"/>
  <c r="T442" i="13"/>
  <c r="U442" i="13"/>
  <c r="T443" i="13"/>
  <c r="U443" i="13"/>
  <c r="T444" i="13"/>
  <c r="U444" i="13"/>
  <c r="T445" i="13"/>
  <c r="U445" i="13"/>
  <c r="T446" i="13"/>
  <c r="U446" i="13"/>
  <c r="T447" i="13"/>
  <c r="U447" i="13"/>
  <c r="T448" i="13"/>
  <c r="U448" i="13"/>
  <c r="T449" i="13"/>
  <c r="U449" i="13"/>
  <c r="T450" i="13"/>
  <c r="U450" i="13"/>
  <c r="T451" i="13"/>
  <c r="U451" i="13"/>
  <c r="T452" i="13"/>
  <c r="U452" i="13"/>
  <c r="T453" i="13"/>
  <c r="U453" i="13"/>
  <c r="T454" i="13"/>
  <c r="U454" i="13"/>
  <c r="T455" i="13"/>
  <c r="U455" i="13"/>
  <c r="T456" i="13"/>
  <c r="U456" i="13"/>
  <c r="T457" i="13"/>
  <c r="U457" i="13"/>
  <c r="T458" i="13"/>
  <c r="U458" i="13"/>
  <c r="T459" i="13"/>
  <c r="U459" i="13"/>
  <c r="T460" i="13"/>
  <c r="U460" i="13"/>
  <c r="T461" i="13"/>
  <c r="U461" i="13"/>
  <c r="T462" i="13"/>
  <c r="U462" i="13"/>
  <c r="T463" i="13"/>
  <c r="U463" i="13"/>
  <c r="T464" i="13"/>
  <c r="U464" i="13"/>
  <c r="T465" i="13"/>
  <c r="U465" i="13"/>
  <c r="T466" i="13"/>
  <c r="U466" i="13"/>
  <c r="T467" i="13"/>
  <c r="U467" i="13"/>
  <c r="T468" i="13"/>
  <c r="U468" i="13"/>
  <c r="T469" i="13"/>
  <c r="U469" i="13"/>
  <c r="T470" i="13"/>
  <c r="U470" i="13"/>
  <c r="T471" i="13"/>
  <c r="U471" i="13"/>
  <c r="T472" i="13"/>
  <c r="U472" i="13"/>
  <c r="T473" i="13"/>
  <c r="U473" i="13"/>
  <c r="T474" i="13"/>
  <c r="U474" i="13"/>
  <c r="T475" i="13"/>
  <c r="U475" i="13"/>
  <c r="T476" i="13"/>
  <c r="U476" i="13"/>
  <c r="T477" i="13"/>
  <c r="U477" i="13"/>
  <c r="T478" i="13"/>
  <c r="U478" i="13"/>
  <c r="T479" i="13"/>
  <c r="U479" i="13"/>
  <c r="T480" i="13"/>
  <c r="U480" i="13"/>
  <c r="T481" i="13"/>
  <c r="U481" i="13"/>
  <c r="T482" i="13"/>
  <c r="U482" i="13"/>
  <c r="T483" i="13"/>
  <c r="U483" i="13"/>
  <c r="T484" i="13"/>
  <c r="U484" i="13"/>
  <c r="T485" i="13"/>
  <c r="U485" i="13"/>
  <c r="T486" i="13"/>
  <c r="U486" i="13"/>
  <c r="T487" i="13"/>
  <c r="U487" i="13"/>
  <c r="T488" i="13"/>
  <c r="U488" i="13"/>
  <c r="T489" i="13"/>
  <c r="U489" i="13"/>
  <c r="T490" i="13"/>
  <c r="U490" i="13"/>
  <c r="T491" i="13"/>
  <c r="U491" i="13"/>
  <c r="T492" i="13"/>
  <c r="U492" i="13"/>
  <c r="T493" i="13"/>
  <c r="U493" i="13"/>
  <c r="T494" i="13"/>
  <c r="U494" i="13"/>
  <c r="T495" i="13"/>
  <c r="U495" i="13"/>
  <c r="T496" i="13"/>
  <c r="U496" i="13"/>
  <c r="T497" i="13"/>
  <c r="U497" i="13"/>
  <c r="T498" i="13"/>
  <c r="U498" i="13"/>
  <c r="T499" i="13"/>
  <c r="U499" i="13"/>
  <c r="T500" i="13"/>
  <c r="U500" i="13"/>
  <c r="T501" i="13"/>
  <c r="U501" i="13"/>
  <c r="T502" i="13"/>
  <c r="U502" i="13"/>
  <c r="T503" i="13"/>
  <c r="U503" i="13"/>
  <c r="T504" i="13"/>
  <c r="U504" i="13"/>
  <c r="T505" i="13"/>
  <c r="U505" i="13"/>
  <c r="T506" i="13"/>
  <c r="U506" i="13"/>
  <c r="T507" i="13"/>
  <c r="U507" i="13"/>
  <c r="T508" i="13"/>
  <c r="U508" i="13"/>
  <c r="T509" i="13"/>
  <c r="U509" i="13"/>
  <c r="T510" i="13"/>
  <c r="U510" i="13"/>
  <c r="T511" i="13"/>
  <c r="U511" i="13"/>
  <c r="T512" i="13"/>
  <c r="U512" i="13"/>
  <c r="T513" i="13"/>
  <c r="U513" i="13"/>
  <c r="T514" i="13"/>
  <c r="U514" i="13"/>
  <c r="T515" i="13"/>
  <c r="U515" i="13"/>
  <c r="T516" i="13"/>
  <c r="U516" i="13"/>
  <c r="T517" i="13"/>
  <c r="U517" i="13"/>
  <c r="T518" i="13"/>
  <c r="U518" i="13"/>
  <c r="T519" i="13"/>
  <c r="U519" i="13"/>
  <c r="T520" i="13"/>
  <c r="U520" i="13"/>
  <c r="T521" i="13"/>
  <c r="U521" i="13"/>
  <c r="T522" i="13"/>
  <c r="U522" i="13"/>
  <c r="T523" i="13"/>
  <c r="U523" i="13"/>
  <c r="T524" i="13"/>
  <c r="U524" i="13"/>
  <c r="T525" i="13"/>
  <c r="U525" i="13"/>
  <c r="T526" i="13"/>
  <c r="U526" i="13"/>
  <c r="T527" i="13"/>
  <c r="U527" i="13"/>
  <c r="T528" i="13"/>
  <c r="U528" i="13"/>
  <c r="T529" i="13"/>
  <c r="U529" i="13"/>
  <c r="T530" i="13"/>
  <c r="U530" i="13"/>
  <c r="T531" i="13"/>
  <c r="U531" i="13"/>
  <c r="T532" i="13"/>
  <c r="U532" i="13"/>
  <c r="T533" i="13"/>
  <c r="U533" i="13"/>
  <c r="T534" i="13"/>
  <c r="U534" i="13"/>
  <c r="T535" i="13"/>
  <c r="U535" i="13"/>
  <c r="T536" i="13"/>
  <c r="U536" i="13"/>
  <c r="T537" i="13"/>
  <c r="U537" i="13"/>
  <c r="T538" i="13"/>
  <c r="U538" i="13"/>
  <c r="T539" i="13"/>
  <c r="U539" i="13"/>
  <c r="T540" i="13"/>
  <c r="U540" i="13"/>
  <c r="T541" i="13"/>
  <c r="U541" i="13"/>
  <c r="T542" i="13"/>
  <c r="U542" i="13"/>
  <c r="T543" i="13"/>
  <c r="U543" i="13"/>
  <c r="T544" i="13"/>
  <c r="U544" i="13"/>
  <c r="T545" i="13"/>
  <c r="U545" i="13"/>
  <c r="T546" i="13"/>
  <c r="U546" i="13"/>
  <c r="T547" i="13"/>
  <c r="U547" i="13"/>
  <c r="T548" i="13"/>
  <c r="U548" i="13"/>
  <c r="T549" i="13"/>
  <c r="U549" i="13"/>
  <c r="T550" i="13"/>
  <c r="U550" i="13"/>
  <c r="T551" i="13"/>
  <c r="U551" i="13"/>
  <c r="T552" i="13"/>
  <c r="U552" i="13"/>
  <c r="T553" i="13"/>
  <c r="U553" i="13"/>
  <c r="T554" i="13"/>
  <c r="U554" i="13"/>
  <c r="T555" i="13"/>
  <c r="U555" i="13"/>
  <c r="T556" i="13"/>
  <c r="U556" i="13"/>
  <c r="T557" i="13"/>
  <c r="U557" i="13"/>
  <c r="T558" i="13"/>
  <c r="U558" i="13"/>
  <c r="T559" i="13"/>
  <c r="U559" i="13"/>
  <c r="T560" i="13"/>
  <c r="U560" i="13"/>
  <c r="T561" i="13"/>
  <c r="U561" i="13"/>
  <c r="T562" i="13"/>
  <c r="U562" i="13"/>
  <c r="T563" i="13"/>
  <c r="U563" i="13"/>
  <c r="T564" i="13"/>
  <c r="U564" i="13"/>
  <c r="T565" i="13"/>
  <c r="U565" i="13"/>
  <c r="T566" i="13"/>
  <c r="U566" i="13"/>
  <c r="T567" i="13"/>
  <c r="U567" i="13"/>
  <c r="T568" i="13"/>
  <c r="U568" i="13"/>
  <c r="T569" i="13"/>
  <c r="U569" i="13"/>
  <c r="T570" i="13"/>
  <c r="U570" i="13"/>
  <c r="T571" i="13"/>
  <c r="U571" i="13"/>
  <c r="T572" i="13"/>
  <c r="U572" i="13"/>
  <c r="T573" i="13"/>
  <c r="U573" i="13"/>
  <c r="T574" i="13"/>
  <c r="U574" i="13"/>
  <c r="T575" i="13"/>
  <c r="U575" i="13"/>
  <c r="T576" i="13"/>
  <c r="U576" i="13"/>
  <c r="T577" i="13"/>
  <c r="U577" i="13"/>
  <c r="T578" i="13"/>
  <c r="U578" i="13"/>
  <c r="T579" i="13"/>
  <c r="U579" i="13"/>
  <c r="T580" i="13"/>
  <c r="U580" i="13"/>
  <c r="T581" i="13"/>
  <c r="U581" i="13"/>
  <c r="T582" i="13"/>
  <c r="U582" i="13"/>
  <c r="T583" i="13"/>
  <c r="U583" i="13"/>
  <c r="T584" i="13"/>
  <c r="U584" i="13"/>
  <c r="T585" i="13"/>
  <c r="U585" i="13"/>
  <c r="T586" i="13"/>
  <c r="U586" i="13"/>
  <c r="T587" i="13"/>
  <c r="U587" i="13"/>
  <c r="T588" i="13"/>
  <c r="U588" i="13"/>
  <c r="T589" i="13"/>
  <c r="U589" i="13"/>
  <c r="T590" i="13"/>
  <c r="U590" i="13"/>
  <c r="T591" i="13"/>
  <c r="U591" i="13"/>
  <c r="T592" i="13"/>
  <c r="U592" i="13"/>
  <c r="T593" i="13"/>
  <c r="U593" i="13"/>
  <c r="T594" i="13"/>
  <c r="U594" i="13"/>
  <c r="T595" i="13"/>
  <c r="U595" i="13"/>
  <c r="T596" i="13"/>
  <c r="U596" i="13"/>
  <c r="T597" i="13"/>
  <c r="U597" i="13"/>
  <c r="T598" i="13"/>
  <c r="U598" i="13"/>
  <c r="T599" i="13"/>
  <c r="U599" i="13"/>
  <c r="T600" i="13"/>
  <c r="U600" i="13"/>
  <c r="T601" i="13"/>
  <c r="U601" i="13"/>
  <c r="T602" i="13"/>
  <c r="U602" i="13"/>
  <c r="T603" i="13"/>
  <c r="U603" i="13"/>
  <c r="T604" i="13"/>
  <c r="U604" i="13"/>
  <c r="T605" i="13"/>
  <c r="U605" i="13"/>
  <c r="T606" i="13"/>
  <c r="U606" i="13"/>
  <c r="T607" i="13"/>
  <c r="U607" i="13"/>
  <c r="T608" i="13"/>
  <c r="U608" i="13"/>
  <c r="T609" i="13"/>
  <c r="U609" i="13"/>
  <c r="T610" i="13"/>
  <c r="U610" i="13"/>
  <c r="T611" i="13"/>
  <c r="U611" i="13"/>
  <c r="T612" i="13"/>
  <c r="U612" i="13"/>
  <c r="T613" i="13"/>
  <c r="U613" i="13"/>
  <c r="T614" i="13"/>
  <c r="U614" i="13"/>
  <c r="T615" i="13"/>
  <c r="U615" i="13"/>
  <c r="T616" i="13"/>
  <c r="U616" i="13"/>
  <c r="T617" i="13"/>
  <c r="U617" i="13"/>
  <c r="T618" i="13"/>
  <c r="U618" i="13"/>
  <c r="T619" i="13"/>
  <c r="U619" i="13"/>
  <c r="T620" i="13"/>
  <c r="U620" i="13"/>
  <c r="T621" i="13"/>
  <c r="U621" i="13"/>
  <c r="T622" i="13"/>
  <c r="U622" i="13"/>
  <c r="T623" i="13"/>
  <c r="U623" i="13"/>
  <c r="T624" i="13"/>
  <c r="U624" i="13"/>
  <c r="T625" i="13"/>
  <c r="U625" i="13"/>
  <c r="T626" i="13"/>
  <c r="U626" i="13"/>
  <c r="T627" i="13"/>
  <c r="U627" i="13"/>
  <c r="T628" i="13"/>
  <c r="U628" i="13"/>
  <c r="T629" i="13"/>
  <c r="U629" i="13"/>
  <c r="T630" i="13"/>
  <c r="U630" i="13"/>
  <c r="T631" i="13"/>
  <c r="U631" i="13"/>
  <c r="T632" i="13"/>
  <c r="U632" i="13"/>
  <c r="T633" i="13"/>
  <c r="U633" i="13"/>
  <c r="T634" i="13"/>
  <c r="U634" i="13"/>
  <c r="T635" i="13"/>
  <c r="U635" i="13"/>
  <c r="T636" i="13"/>
  <c r="U636" i="13"/>
  <c r="T637" i="13"/>
  <c r="U637" i="13"/>
  <c r="T638" i="13"/>
  <c r="U638" i="13"/>
  <c r="T639" i="13"/>
  <c r="U639" i="13"/>
  <c r="T640" i="13"/>
  <c r="U640" i="13"/>
  <c r="T641" i="13"/>
  <c r="U641" i="13"/>
  <c r="T642" i="13"/>
  <c r="U642" i="13"/>
  <c r="T643" i="13"/>
  <c r="U643" i="13"/>
  <c r="T644" i="13"/>
  <c r="U644" i="13"/>
  <c r="T645" i="13"/>
  <c r="U645" i="13"/>
  <c r="T646" i="13"/>
  <c r="U646" i="13"/>
  <c r="T647" i="13"/>
  <c r="U647" i="13"/>
  <c r="T648" i="13"/>
  <c r="U648" i="13"/>
  <c r="T649" i="13"/>
  <c r="U649" i="13"/>
  <c r="T650" i="13"/>
  <c r="U650" i="13"/>
  <c r="T651" i="13"/>
  <c r="U651" i="13"/>
  <c r="T652" i="13"/>
  <c r="U652" i="13"/>
  <c r="T653" i="13"/>
  <c r="U653" i="13"/>
  <c r="T654" i="13"/>
  <c r="U654" i="13"/>
  <c r="T655" i="13"/>
  <c r="U655" i="13"/>
  <c r="T656" i="13"/>
  <c r="U656" i="13"/>
  <c r="T657" i="13"/>
  <c r="U657" i="13"/>
  <c r="T658" i="13"/>
  <c r="U658" i="13"/>
  <c r="T659" i="13"/>
  <c r="U659" i="13"/>
  <c r="T660" i="13"/>
  <c r="U660" i="13"/>
  <c r="T661" i="13"/>
  <c r="U661" i="13"/>
  <c r="T662" i="13"/>
  <c r="U662" i="13"/>
  <c r="T663" i="13"/>
  <c r="U663" i="13"/>
  <c r="T664" i="13"/>
  <c r="U664" i="13"/>
  <c r="T665" i="13"/>
  <c r="U665" i="13"/>
  <c r="T666" i="13"/>
  <c r="U666" i="13"/>
  <c r="T667" i="13"/>
  <c r="U667" i="13"/>
  <c r="T668" i="13"/>
  <c r="U668" i="13"/>
  <c r="T669" i="13"/>
  <c r="U669" i="13"/>
  <c r="T670" i="13"/>
  <c r="U670" i="13"/>
  <c r="T671" i="13"/>
  <c r="U671" i="13"/>
  <c r="T672" i="13"/>
  <c r="U672" i="13"/>
  <c r="T673" i="13"/>
  <c r="U673" i="13"/>
  <c r="T674" i="13"/>
  <c r="U674" i="13"/>
  <c r="T675" i="13"/>
  <c r="U675" i="13"/>
  <c r="T676" i="13"/>
  <c r="U676" i="13"/>
  <c r="T677" i="13"/>
  <c r="U677" i="13"/>
  <c r="T678" i="13"/>
  <c r="U678" i="13"/>
  <c r="T679" i="13"/>
  <c r="U679" i="13"/>
  <c r="T680" i="13"/>
  <c r="U680" i="13"/>
  <c r="T681" i="13"/>
  <c r="U681" i="13"/>
  <c r="T682" i="13"/>
  <c r="U682" i="13"/>
  <c r="T683" i="13"/>
  <c r="U683" i="13"/>
  <c r="T684" i="13"/>
  <c r="U684" i="13"/>
  <c r="T685" i="13"/>
  <c r="U685" i="13"/>
  <c r="T686" i="13"/>
  <c r="U686" i="13"/>
  <c r="T687" i="13"/>
  <c r="U687" i="13"/>
  <c r="T688" i="13"/>
  <c r="U688" i="13"/>
  <c r="T689" i="13"/>
  <c r="U689" i="13"/>
  <c r="T690" i="13"/>
  <c r="U690" i="13"/>
  <c r="T691" i="13"/>
  <c r="U691" i="13"/>
  <c r="T692" i="13"/>
  <c r="U692" i="13"/>
  <c r="T693" i="13"/>
  <c r="U693" i="13"/>
  <c r="T694" i="13"/>
  <c r="U694" i="13"/>
  <c r="T695" i="13"/>
  <c r="U695" i="13"/>
  <c r="T696" i="13"/>
  <c r="U696" i="13"/>
  <c r="T697" i="13"/>
  <c r="U697" i="13"/>
  <c r="T698" i="13"/>
  <c r="U698" i="13"/>
  <c r="T699" i="13"/>
  <c r="U699" i="13"/>
  <c r="T700" i="13"/>
  <c r="U700" i="13"/>
  <c r="T701" i="13"/>
  <c r="U701" i="13"/>
  <c r="T702" i="13"/>
  <c r="U702" i="13"/>
  <c r="T703" i="13"/>
  <c r="U703" i="13"/>
  <c r="T704" i="13"/>
  <c r="U704" i="13"/>
  <c r="T705" i="13"/>
  <c r="U705" i="13"/>
  <c r="T706" i="13"/>
  <c r="U706" i="13"/>
  <c r="T707" i="13"/>
  <c r="U707" i="13"/>
  <c r="T708" i="13"/>
  <c r="U708" i="13"/>
  <c r="T709" i="13"/>
  <c r="U709" i="13"/>
  <c r="T710" i="13"/>
  <c r="U710" i="13"/>
  <c r="T711" i="13"/>
  <c r="U711" i="13"/>
  <c r="T712" i="13"/>
  <c r="U712" i="13"/>
  <c r="T713" i="13"/>
  <c r="U713" i="13"/>
  <c r="T714" i="13"/>
  <c r="U714" i="13"/>
  <c r="T715" i="13"/>
  <c r="U715" i="13"/>
  <c r="T716" i="13"/>
  <c r="U716" i="13"/>
  <c r="T717" i="13"/>
  <c r="U717" i="13"/>
  <c r="T718" i="13"/>
  <c r="U718" i="13"/>
  <c r="T719" i="13"/>
  <c r="U719" i="13"/>
  <c r="T720" i="13"/>
  <c r="U720" i="13"/>
  <c r="T721" i="13"/>
  <c r="U721" i="13"/>
  <c r="T722" i="13"/>
  <c r="U722" i="13"/>
  <c r="T723" i="13"/>
  <c r="U723" i="13"/>
  <c r="T724" i="13"/>
  <c r="U724" i="13"/>
  <c r="T725" i="13"/>
  <c r="U725" i="13"/>
  <c r="T726" i="13"/>
  <c r="U726" i="13"/>
  <c r="T727" i="13"/>
  <c r="U727" i="13"/>
  <c r="T728" i="13"/>
  <c r="U728" i="13"/>
  <c r="T729" i="13"/>
  <c r="U729" i="13"/>
  <c r="T730" i="13"/>
  <c r="U730" i="13"/>
  <c r="T731" i="13"/>
  <c r="U731" i="13"/>
  <c r="T732" i="13"/>
  <c r="U732" i="13"/>
  <c r="T733" i="13"/>
  <c r="U733" i="13"/>
  <c r="T734" i="13"/>
  <c r="U734" i="13"/>
  <c r="T735" i="13"/>
  <c r="U735" i="13"/>
  <c r="T736" i="13"/>
  <c r="U736" i="13"/>
  <c r="T737" i="13"/>
  <c r="U737" i="13"/>
  <c r="T738" i="13"/>
  <c r="U738" i="13"/>
  <c r="T739" i="13"/>
  <c r="U739" i="13"/>
  <c r="T740" i="13"/>
  <c r="U740" i="13"/>
  <c r="T741" i="13"/>
  <c r="U741" i="13"/>
  <c r="T742" i="13"/>
  <c r="U742" i="13"/>
  <c r="T743" i="13"/>
  <c r="U743" i="13"/>
  <c r="T744" i="13"/>
  <c r="U744" i="13"/>
  <c r="T745" i="13"/>
  <c r="U745" i="13"/>
  <c r="T746" i="13"/>
  <c r="U746" i="13"/>
  <c r="T747" i="13"/>
  <c r="U747" i="13"/>
  <c r="T748" i="13"/>
  <c r="U748" i="13"/>
  <c r="T749" i="13"/>
  <c r="U749" i="13"/>
  <c r="T750" i="13"/>
  <c r="U750" i="13"/>
  <c r="T751" i="13"/>
  <c r="U751" i="13"/>
  <c r="T752" i="13"/>
  <c r="U752" i="13"/>
  <c r="T753" i="13"/>
  <c r="U753" i="13"/>
  <c r="T754" i="13"/>
  <c r="U754" i="13"/>
  <c r="T755" i="13"/>
  <c r="U755" i="13"/>
  <c r="T756" i="13"/>
  <c r="U756" i="13"/>
  <c r="T757" i="13"/>
  <c r="U757" i="13"/>
  <c r="T758" i="13"/>
  <c r="U758" i="13"/>
  <c r="T759" i="13"/>
  <c r="U759" i="13"/>
  <c r="T760" i="13"/>
  <c r="U760" i="13"/>
  <c r="T761" i="13"/>
  <c r="U761" i="13"/>
  <c r="T762" i="13"/>
  <c r="U762" i="13"/>
  <c r="T763" i="13"/>
  <c r="U763" i="13"/>
  <c r="T764" i="13"/>
  <c r="U764" i="13"/>
  <c r="T765" i="13"/>
  <c r="U765" i="13"/>
  <c r="T766" i="13"/>
  <c r="U766" i="13"/>
  <c r="T767" i="13"/>
  <c r="U767" i="13"/>
  <c r="T768" i="13"/>
  <c r="U768" i="13"/>
  <c r="T769" i="13"/>
  <c r="U769" i="13"/>
  <c r="T770" i="13"/>
  <c r="U770" i="13"/>
  <c r="T771" i="13"/>
  <c r="U771" i="13"/>
  <c r="T772" i="13"/>
  <c r="U772" i="13"/>
  <c r="T773" i="13"/>
  <c r="U773" i="13"/>
  <c r="T774" i="13"/>
  <c r="U774" i="13"/>
  <c r="T775" i="13"/>
  <c r="U775" i="13"/>
  <c r="T776" i="13"/>
  <c r="U776" i="13"/>
  <c r="T777" i="13"/>
  <c r="U777" i="13"/>
  <c r="T778" i="13"/>
  <c r="U778" i="13"/>
  <c r="T779" i="13"/>
  <c r="U779" i="13"/>
  <c r="T780" i="13"/>
  <c r="U780" i="13"/>
  <c r="T781" i="13"/>
  <c r="U781" i="13"/>
  <c r="T782" i="13"/>
  <c r="U782" i="13"/>
  <c r="T783" i="13"/>
  <c r="U783" i="13"/>
  <c r="T784" i="13"/>
  <c r="U784" i="13"/>
  <c r="T785" i="13"/>
  <c r="U785" i="13"/>
  <c r="T786" i="13"/>
  <c r="U786" i="13"/>
  <c r="T787" i="13"/>
  <c r="U787" i="13"/>
  <c r="T788" i="13"/>
  <c r="U788" i="13"/>
  <c r="T789" i="13"/>
  <c r="U789" i="13"/>
  <c r="T790" i="13"/>
  <c r="U790" i="13"/>
  <c r="T791" i="13"/>
  <c r="U791" i="13"/>
  <c r="T792" i="13"/>
  <c r="U792" i="13"/>
  <c r="T793" i="13"/>
  <c r="U793" i="13"/>
  <c r="T794" i="13"/>
  <c r="U794" i="13"/>
  <c r="T795" i="13"/>
  <c r="U795" i="13"/>
  <c r="T796" i="13"/>
  <c r="U796" i="13"/>
  <c r="T797" i="13"/>
  <c r="U797" i="13"/>
  <c r="T798" i="13"/>
  <c r="U798" i="13"/>
  <c r="T799" i="13"/>
  <c r="U799" i="13"/>
  <c r="T800" i="13"/>
  <c r="U800" i="13"/>
  <c r="T801" i="13"/>
  <c r="U801" i="13"/>
  <c r="T802" i="13"/>
  <c r="U802" i="13"/>
  <c r="T803" i="13"/>
  <c r="U803" i="13"/>
  <c r="T804" i="13"/>
  <c r="U804" i="13"/>
  <c r="T805" i="13"/>
  <c r="U805" i="13"/>
  <c r="T806" i="13"/>
  <c r="U806" i="13"/>
  <c r="T807" i="13"/>
  <c r="U807" i="13"/>
  <c r="T808" i="13"/>
  <c r="U808" i="13"/>
  <c r="T809" i="13"/>
  <c r="U809" i="13"/>
  <c r="T810" i="13"/>
  <c r="U810" i="13"/>
  <c r="T811" i="13"/>
  <c r="U811" i="13"/>
  <c r="T812" i="13"/>
  <c r="U812" i="13"/>
  <c r="T813" i="13"/>
  <c r="U813" i="13"/>
  <c r="T814" i="13"/>
  <c r="U814" i="13"/>
  <c r="T815" i="13"/>
  <c r="U815" i="13"/>
  <c r="T816" i="13"/>
  <c r="U816" i="13"/>
  <c r="T817" i="13"/>
  <c r="U817" i="13"/>
  <c r="T818" i="13"/>
  <c r="U818" i="13"/>
  <c r="T819" i="13"/>
  <c r="U819" i="13"/>
  <c r="T820" i="13"/>
  <c r="U820" i="13"/>
  <c r="T821" i="13"/>
  <c r="U821" i="13"/>
  <c r="T822" i="13"/>
  <c r="U822" i="13"/>
  <c r="T823" i="13"/>
  <c r="U823" i="13"/>
  <c r="T824" i="13"/>
  <c r="U824" i="13"/>
  <c r="T825" i="13"/>
  <c r="U825" i="13"/>
  <c r="T826" i="13"/>
  <c r="U826" i="13"/>
  <c r="T827" i="13"/>
  <c r="U827" i="13"/>
  <c r="T828" i="13"/>
  <c r="U828" i="13"/>
  <c r="T829" i="13"/>
  <c r="U829" i="13"/>
  <c r="T830" i="13"/>
  <c r="U830" i="13"/>
  <c r="T831" i="13"/>
  <c r="U831" i="13"/>
  <c r="T832" i="13"/>
  <c r="U832" i="13"/>
  <c r="T833" i="13"/>
  <c r="U833" i="13"/>
  <c r="T834" i="13"/>
  <c r="U834" i="13"/>
  <c r="T835" i="13"/>
  <c r="U835" i="13"/>
  <c r="T836" i="13"/>
  <c r="U836" i="13"/>
  <c r="T837" i="13"/>
  <c r="U837" i="13"/>
  <c r="T838" i="13"/>
  <c r="U838" i="13"/>
  <c r="T839" i="13"/>
  <c r="U839" i="13"/>
  <c r="T840" i="13"/>
  <c r="U840" i="13"/>
  <c r="T841" i="13"/>
  <c r="U841" i="13"/>
  <c r="T842" i="13"/>
  <c r="U842" i="13"/>
  <c r="T843" i="13"/>
  <c r="U843" i="13"/>
  <c r="T844" i="13"/>
  <c r="U844" i="13"/>
  <c r="T845" i="13"/>
  <c r="U845" i="13"/>
  <c r="T846" i="13"/>
  <c r="U846" i="13"/>
  <c r="T847" i="13"/>
  <c r="U847" i="13"/>
  <c r="T848" i="13"/>
  <c r="U848" i="13"/>
  <c r="T849" i="13"/>
  <c r="U849" i="13"/>
  <c r="T850" i="13"/>
  <c r="U850" i="13"/>
  <c r="T851" i="13"/>
  <c r="U851" i="13"/>
  <c r="T852" i="13"/>
  <c r="U852" i="13"/>
  <c r="T853" i="13"/>
  <c r="U853" i="13"/>
  <c r="T854" i="13"/>
  <c r="U854" i="13"/>
  <c r="T855" i="13"/>
  <c r="U855" i="13"/>
  <c r="T856" i="13"/>
  <c r="U856" i="13"/>
  <c r="T857" i="13"/>
  <c r="U857" i="13"/>
  <c r="T858" i="13"/>
  <c r="U858" i="13"/>
  <c r="T859" i="13"/>
  <c r="U859" i="13"/>
  <c r="T860" i="13"/>
  <c r="U860" i="13"/>
  <c r="T861" i="13"/>
  <c r="U861" i="13"/>
  <c r="T862" i="13"/>
  <c r="U862" i="13"/>
  <c r="T863" i="13"/>
  <c r="U863" i="13"/>
  <c r="T864" i="13"/>
  <c r="U864" i="13"/>
  <c r="T865" i="13"/>
  <c r="U865" i="13"/>
  <c r="T866" i="13"/>
  <c r="U866" i="13"/>
  <c r="T867" i="13"/>
  <c r="U867" i="13"/>
  <c r="T868" i="13"/>
  <c r="U868" i="13"/>
  <c r="T869" i="13"/>
  <c r="U869" i="13"/>
  <c r="T870" i="13"/>
  <c r="U870" i="13"/>
  <c r="T871" i="13"/>
  <c r="U871" i="13"/>
  <c r="T872" i="13"/>
  <c r="U872" i="13"/>
  <c r="T873" i="13"/>
  <c r="U873" i="13"/>
  <c r="T874" i="13"/>
  <c r="U874" i="13"/>
  <c r="T875" i="13"/>
  <c r="U875" i="13"/>
  <c r="T876" i="13"/>
  <c r="U876" i="13"/>
  <c r="T877" i="13"/>
  <c r="U877" i="13"/>
  <c r="T878" i="13"/>
  <c r="U878" i="13"/>
  <c r="T879" i="13"/>
  <c r="U879" i="13"/>
  <c r="T880" i="13"/>
  <c r="U880" i="13"/>
  <c r="T881" i="13"/>
  <c r="U881" i="13"/>
  <c r="T882" i="13"/>
  <c r="U882" i="13"/>
  <c r="T883" i="13"/>
  <c r="U883" i="13"/>
  <c r="T884" i="13"/>
  <c r="U884" i="13"/>
  <c r="T885" i="13"/>
  <c r="U885" i="13"/>
  <c r="T886" i="13"/>
  <c r="U886" i="13"/>
  <c r="T887" i="13"/>
  <c r="U887" i="13"/>
  <c r="T888" i="13"/>
  <c r="U888" i="13"/>
  <c r="T889" i="13"/>
  <c r="U889" i="13"/>
  <c r="T890" i="13"/>
  <c r="U890" i="13"/>
  <c r="T891" i="13"/>
  <c r="U891" i="13"/>
  <c r="T892" i="13"/>
  <c r="U892" i="13"/>
  <c r="T893" i="13"/>
  <c r="U893" i="13"/>
  <c r="T894" i="13"/>
  <c r="U894" i="13"/>
  <c r="T895" i="13"/>
  <c r="U895" i="13"/>
  <c r="T896" i="13"/>
  <c r="U896" i="13"/>
  <c r="T897" i="13"/>
  <c r="U897" i="13"/>
  <c r="T898" i="13"/>
  <c r="U898" i="13"/>
  <c r="T899" i="13"/>
  <c r="U899" i="13"/>
  <c r="T900" i="13"/>
  <c r="U900" i="13"/>
  <c r="T901" i="13"/>
  <c r="U901" i="13"/>
  <c r="T902" i="13"/>
  <c r="U902" i="13"/>
  <c r="T903" i="13"/>
  <c r="U903" i="13"/>
  <c r="T904" i="13"/>
  <c r="U904" i="13"/>
  <c r="T905" i="13"/>
  <c r="U905" i="13"/>
  <c r="T906" i="13"/>
  <c r="U906" i="13"/>
  <c r="T907" i="13"/>
  <c r="U907" i="13"/>
  <c r="T908" i="13"/>
  <c r="U908" i="13"/>
  <c r="T909" i="13"/>
  <c r="U909" i="13"/>
  <c r="T910" i="13"/>
  <c r="U910" i="13"/>
  <c r="T911" i="13"/>
  <c r="U911" i="13"/>
  <c r="T912" i="13"/>
  <c r="U912" i="13"/>
  <c r="T913" i="13"/>
  <c r="U913" i="13"/>
  <c r="T914" i="13"/>
  <c r="U914" i="13"/>
  <c r="T915" i="13"/>
  <c r="U915" i="13"/>
  <c r="T916" i="13"/>
  <c r="U916" i="13"/>
  <c r="T917" i="13"/>
  <c r="U917" i="13"/>
  <c r="T918" i="13"/>
  <c r="U918" i="13"/>
  <c r="T919" i="13"/>
  <c r="U919" i="13"/>
  <c r="T920" i="13"/>
  <c r="U920" i="13"/>
  <c r="T921" i="13"/>
  <c r="U921" i="13"/>
  <c r="T922" i="13"/>
  <c r="U922" i="13"/>
  <c r="T923" i="13"/>
  <c r="U923" i="13"/>
  <c r="T924" i="13"/>
  <c r="U924" i="13"/>
  <c r="T925" i="13"/>
  <c r="U925" i="13"/>
  <c r="T926" i="13"/>
  <c r="U926" i="13"/>
  <c r="T927" i="13"/>
  <c r="U927" i="13"/>
  <c r="T928" i="13"/>
  <c r="U928" i="13"/>
  <c r="T929" i="13"/>
  <c r="U929" i="13"/>
  <c r="T930" i="13"/>
  <c r="U930" i="13"/>
  <c r="T931" i="13"/>
  <c r="U931" i="13"/>
  <c r="T932" i="13"/>
  <c r="U932" i="13"/>
  <c r="T933" i="13"/>
  <c r="U933" i="13"/>
  <c r="T934" i="13"/>
  <c r="U934" i="13"/>
  <c r="T935" i="13"/>
  <c r="U935" i="13"/>
  <c r="T936" i="13"/>
  <c r="U936" i="13"/>
  <c r="T937" i="13"/>
  <c r="U937" i="13"/>
  <c r="T938" i="13"/>
  <c r="U938" i="13"/>
  <c r="T939" i="13"/>
  <c r="U939" i="13"/>
  <c r="T940" i="13"/>
  <c r="U940" i="13"/>
  <c r="T941" i="13"/>
  <c r="U941" i="13"/>
  <c r="T942" i="13"/>
  <c r="U942" i="13"/>
  <c r="T943" i="13"/>
  <c r="U943" i="13"/>
  <c r="T944" i="13"/>
  <c r="U944" i="13"/>
  <c r="T945" i="13"/>
  <c r="U945" i="13"/>
  <c r="T946" i="13"/>
  <c r="U946" i="13"/>
  <c r="T947" i="13"/>
  <c r="U947" i="13"/>
  <c r="T948" i="13"/>
  <c r="U948" i="13"/>
  <c r="T949" i="13"/>
  <c r="U949" i="13"/>
  <c r="T950" i="13"/>
  <c r="U950" i="13"/>
  <c r="T951" i="13"/>
  <c r="U951" i="13"/>
  <c r="T952" i="13"/>
  <c r="U952" i="13"/>
  <c r="T953" i="13"/>
  <c r="U953" i="13"/>
  <c r="T954" i="13"/>
  <c r="U954" i="13"/>
  <c r="T955" i="13"/>
  <c r="U955" i="13"/>
  <c r="T956" i="13"/>
  <c r="U956" i="13"/>
  <c r="T957" i="13"/>
  <c r="U957" i="13"/>
  <c r="T958" i="13"/>
  <c r="U958" i="13"/>
  <c r="T959" i="13"/>
  <c r="U959" i="13"/>
  <c r="T960" i="13"/>
  <c r="U960" i="13"/>
  <c r="T961" i="13"/>
  <c r="U961" i="13"/>
  <c r="T962" i="13"/>
  <c r="U962" i="13"/>
  <c r="T963" i="13"/>
  <c r="U963" i="13"/>
  <c r="T964" i="13"/>
  <c r="U964" i="13"/>
  <c r="T965" i="13"/>
  <c r="U965" i="13"/>
  <c r="T966" i="13"/>
  <c r="U966" i="13"/>
  <c r="T967" i="13"/>
  <c r="U967" i="13"/>
  <c r="T968" i="13"/>
  <c r="U968" i="13"/>
  <c r="T969" i="13"/>
  <c r="U969" i="13"/>
  <c r="T970" i="13"/>
  <c r="U970" i="13"/>
  <c r="T971" i="13"/>
  <c r="U971" i="13"/>
  <c r="T972" i="13"/>
  <c r="U972" i="13"/>
  <c r="T973" i="13"/>
  <c r="U973" i="13"/>
  <c r="T974" i="13"/>
  <c r="U974" i="13"/>
  <c r="T975" i="13"/>
  <c r="U975" i="13"/>
  <c r="T976" i="13"/>
  <c r="U976" i="13"/>
  <c r="T977" i="13"/>
  <c r="U977" i="13"/>
  <c r="T978" i="13"/>
  <c r="U978" i="13"/>
  <c r="T979" i="13"/>
  <c r="U979" i="13"/>
  <c r="T980" i="13"/>
  <c r="U980" i="13"/>
  <c r="T981" i="13"/>
  <c r="U981" i="13"/>
  <c r="T982" i="13"/>
  <c r="U982" i="13"/>
  <c r="T983" i="13"/>
  <c r="U983" i="13"/>
  <c r="T984" i="13"/>
  <c r="U984" i="13"/>
  <c r="T985" i="13"/>
  <c r="U985" i="13"/>
  <c r="T986" i="13"/>
  <c r="U986" i="13"/>
  <c r="T987" i="13"/>
  <c r="U987" i="13"/>
  <c r="T988" i="13"/>
  <c r="U988" i="13"/>
  <c r="T989" i="13"/>
  <c r="U989" i="13"/>
  <c r="T990" i="13"/>
  <c r="U990" i="13"/>
  <c r="T991" i="13"/>
  <c r="U991" i="13"/>
  <c r="T992" i="13"/>
  <c r="U992" i="13"/>
  <c r="T993" i="13"/>
  <c r="U993" i="13"/>
  <c r="T994" i="13"/>
  <c r="U994" i="13"/>
  <c r="T995" i="13"/>
  <c r="U995" i="13"/>
  <c r="T996" i="13"/>
  <c r="U996" i="13"/>
  <c r="T997" i="13"/>
  <c r="U997" i="13"/>
  <c r="T998" i="13"/>
  <c r="U998" i="13"/>
  <c r="T999" i="13"/>
  <c r="U999" i="13"/>
  <c r="T1000" i="13"/>
  <c r="U1000" i="13"/>
  <c r="T1001" i="13"/>
  <c r="U1001" i="13"/>
  <c r="T1002" i="13"/>
  <c r="U1002" i="13"/>
  <c r="T1003" i="13"/>
  <c r="U1003" i="13"/>
  <c r="T1004" i="13"/>
  <c r="U1004" i="13"/>
  <c r="T1005" i="13"/>
  <c r="U1005" i="13"/>
  <c r="T1006" i="13"/>
  <c r="U1006" i="13"/>
  <c r="T1007" i="13"/>
  <c r="U1007" i="13"/>
  <c r="T1008" i="13"/>
  <c r="U1008" i="13"/>
  <c r="T1009" i="13"/>
  <c r="U1009" i="13"/>
  <c r="T1010" i="13"/>
  <c r="U1010" i="13"/>
  <c r="T1011" i="13"/>
  <c r="U1011" i="13"/>
  <c r="T1012" i="13"/>
  <c r="U1012" i="13"/>
  <c r="T1013" i="13"/>
  <c r="U1013" i="13"/>
  <c r="T1014" i="13"/>
  <c r="U1014" i="13"/>
  <c r="T1015" i="13"/>
  <c r="U1015" i="13"/>
  <c r="T1016" i="13"/>
  <c r="U1016" i="13"/>
  <c r="T1017" i="13"/>
  <c r="U1017" i="13"/>
  <c r="T1018" i="13"/>
  <c r="U1018" i="13"/>
  <c r="T1019" i="13"/>
  <c r="U1019" i="13"/>
  <c r="T1020" i="13"/>
  <c r="U1020" i="13"/>
  <c r="T1021" i="13"/>
  <c r="U1021" i="13"/>
  <c r="T1022" i="13"/>
  <c r="U1022" i="13"/>
  <c r="T1023" i="13"/>
  <c r="U1023" i="13"/>
  <c r="T1024" i="13"/>
  <c r="U1024" i="13"/>
  <c r="T1025" i="13"/>
  <c r="U1025" i="13"/>
  <c r="T1026" i="13"/>
  <c r="U1026" i="13"/>
  <c r="T1027" i="13"/>
  <c r="U1027" i="13"/>
  <c r="T1028" i="13"/>
  <c r="U1028" i="13"/>
  <c r="T1029" i="13"/>
  <c r="U1029" i="13"/>
  <c r="T1030" i="13"/>
  <c r="U1030" i="13"/>
  <c r="T1031" i="13"/>
  <c r="U1031" i="13"/>
  <c r="T1032" i="13"/>
  <c r="U1032" i="13"/>
  <c r="T1033" i="13"/>
  <c r="U1033" i="13"/>
  <c r="T1034" i="13"/>
  <c r="U1034" i="13"/>
  <c r="T1035" i="13"/>
  <c r="U1035" i="13"/>
  <c r="T1036" i="13"/>
  <c r="U1036" i="13"/>
  <c r="T1037" i="13"/>
  <c r="U1037" i="13"/>
  <c r="T1038" i="13"/>
  <c r="U1038" i="13"/>
  <c r="T1039" i="13"/>
  <c r="U1039" i="13"/>
  <c r="T1040" i="13"/>
  <c r="U1040" i="13"/>
  <c r="T1041" i="13"/>
  <c r="U1041" i="13"/>
  <c r="T1042" i="13"/>
  <c r="U1042" i="13"/>
  <c r="T1043" i="13"/>
  <c r="U1043" i="13"/>
  <c r="T1044" i="13"/>
  <c r="U1044" i="13"/>
  <c r="T1045" i="13"/>
  <c r="U1045" i="13"/>
  <c r="T1046" i="13"/>
  <c r="U1046" i="13"/>
  <c r="T1047" i="13"/>
  <c r="U1047" i="13"/>
  <c r="T1048" i="13"/>
  <c r="U1048" i="13"/>
  <c r="T1049" i="13"/>
  <c r="U1049" i="13"/>
  <c r="T1050" i="13"/>
  <c r="U1050" i="13"/>
  <c r="T1051" i="13"/>
  <c r="U1051" i="13"/>
  <c r="T1052" i="13"/>
  <c r="U1052" i="13"/>
  <c r="T1053" i="13"/>
  <c r="U1053" i="13"/>
  <c r="T1054" i="13"/>
  <c r="U1054" i="13"/>
  <c r="T1055" i="13"/>
  <c r="U1055" i="13"/>
  <c r="T1056" i="13"/>
  <c r="U1056" i="13"/>
  <c r="T1057" i="13"/>
  <c r="U1057" i="13"/>
  <c r="T1058" i="13"/>
  <c r="U1058" i="13"/>
  <c r="T1059" i="13"/>
  <c r="U1059" i="13"/>
  <c r="T1060" i="13"/>
  <c r="U1060" i="13"/>
  <c r="T1061" i="13"/>
  <c r="U1061" i="13"/>
  <c r="T1062" i="13"/>
  <c r="U1062" i="13"/>
  <c r="T1063" i="13"/>
  <c r="U1063" i="13"/>
  <c r="T1064" i="13"/>
  <c r="U1064" i="13"/>
  <c r="T1065" i="13"/>
  <c r="U1065" i="13"/>
  <c r="T1066" i="13"/>
  <c r="U1066" i="13"/>
  <c r="T1067" i="13"/>
  <c r="U1067" i="13"/>
  <c r="T1068" i="13"/>
  <c r="U1068" i="13"/>
  <c r="T1069" i="13"/>
  <c r="U1069" i="13"/>
  <c r="T1070" i="13"/>
  <c r="U1070" i="13"/>
  <c r="T1071" i="13"/>
  <c r="U1071" i="13"/>
  <c r="T1072" i="13"/>
  <c r="U1072" i="13"/>
  <c r="T1073" i="13"/>
  <c r="U1073" i="13"/>
  <c r="T1074" i="13"/>
  <c r="U1074" i="13"/>
  <c r="T1075" i="13"/>
  <c r="U1075" i="13"/>
  <c r="T1076" i="13"/>
  <c r="U1076" i="13"/>
  <c r="T1077" i="13"/>
  <c r="U1077" i="13"/>
  <c r="T1078" i="13"/>
  <c r="U1078" i="13"/>
  <c r="T1079" i="13"/>
  <c r="U1079" i="13"/>
  <c r="T1080" i="13"/>
  <c r="U1080" i="13"/>
  <c r="T1081" i="13"/>
  <c r="U1081" i="13"/>
  <c r="T1082" i="13"/>
  <c r="U1082" i="13"/>
  <c r="T1083" i="13"/>
  <c r="U1083" i="13"/>
  <c r="T1084" i="13"/>
  <c r="U1084" i="13"/>
  <c r="T1085" i="13"/>
  <c r="U1085" i="13"/>
  <c r="T1086" i="13"/>
  <c r="U1086" i="13"/>
  <c r="T1087" i="13"/>
  <c r="U1087" i="13"/>
  <c r="T1088" i="13"/>
  <c r="U1088" i="13"/>
  <c r="T1089" i="13"/>
  <c r="U1089" i="13"/>
  <c r="T1090" i="13"/>
  <c r="U1090" i="13"/>
  <c r="T1091" i="13"/>
  <c r="U1091" i="13"/>
  <c r="T1092" i="13"/>
  <c r="U1092" i="13"/>
  <c r="T1093" i="13"/>
  <c r="U1093" i="13"/>
  <c r="T1094" i="13"/>
  <c r="U1094" i="13"/>
  <c r="T1095" i="13"/>
  <c r="U1095" i="13"/>
  <c r="T1096" i="13"/>
  <c r="U1096" i="13"/>
  <c r="T1097" i="13"/>
  <c r="U1097" i="13"/>
  <c r="T1098" i="13"/>
  <c r="U1098" i="13"/>
  <c r="T1099" i="13"/>
  <c r="U1099" i="13"/>
  <c r="T1100" i="13"/>
  <c r="U1100" i="13"/>
  <c r="T1101" i="13"/>
  <c r="U1101" i="13"/>
  <c r="T1102" i="13"/>
  <c r="U1102" i="13"/>
  <c r="T1103" i="13"/>
  <c r="U1103" i="13"/>
  <c r="T1104" i="13"/>
  <c r="U1104" i="13"/>
  <c r="T1105" i="13"/>
  <c r="U1105" i="13"/>
  <c r="T1106" i="13"/>
  <c r="U1106" i="13"/>
  <c r="T1107" i="13"/>
  <c r="U1107" i="13"/>
  <c r="T1108" i="13"/>
  <c r="U1108" i="13"/>
  <c r="T1109" i="13"/>
  <c r="U1109" i="13"/>
  <c r="T1110" i="13"/>
  <c r="U1110" i="13"/>
  <c r="T1111" i="13"/>
  <c r="U1111" i="13"/>
  <c r="T1112" i="13"/>
  <c r="U1112" i="13"/>
  <c r="T1113" i="13"/>
  <c r="U1113" i="13"/>
  <c r="T1114" i="13"/>
  <c r="U1114" i="13"/>
  <c r="T1115" i="13"/>
  <c r="U1115" i="13"/>
  <c r="T1116" i="13"/>
  <c r="U1116" i="13"/>
  <c r="T1117" i="13"/>
  <c r="U1117" i="13"/>
  <c r="T1118" i="13"/>
  <c r="U1118" i="13"/>
  <c r="T1119" i="13"/>
  <c r="U1119" i="13"/>
  <c r="T1120" i="13"/>
  <c r="U1120" i="13"/>
  <c r="T1121" i="13"/>
  <c r="U1121" i="13"/>
  <c r="T1122" i="13"/>
  <c r="U1122" i="13"/>
  <c r="T1123" i="13"/>
  <c r="U1123" i="13"/>
  <c r="T1124" i="13"/>
  <c r="U1124" i="13"/>
  <c r="T1125" i="13"/>
  <c r="U1125" i="13"/>
  <c r="T1126" i="13"/>
  <c r="U1126" i="13"/>
  <c r="T1127" i="13"/>
  <c r="U1127" i="13"/>
  <c r="T1128" i="13"/>
  <c r="U1128" i="13"/>
  <c r="T1129" i="13"/>
  <c r="U1129" i="13"/>
  <c r="T1130" i="13"/>
  <c r="U1130" i="13"/>
  <c r="T1131" i="13"/>
  <c r="U1131" i="13"/>
  <c r="T1132" i="13"/>
  <c r="U1132" i="13"/>
  <c r="T1133" i="13"/>
  <c r="U1133" i="13"/>
  <c r="T1134" i="13"/>
  <c r="U1134" i="13"/>
  <c r="T1135" i="13"/>
  <c r="U1135" i="13"/>
  <c r="T1136" i="13"/>
  <c r="U1136" i="13"/>
  <c r="T1137" i="13"/>
  <c r="U1137" i="13"/>
  <c r="T1138" i="13"/>
  <c r="U1138" i="13"/>
  <c r="T1139" i="13"/>
  <c r="U1139" i="13"/>
  <c r="T1140" i="13"/>
  <c r="U1140" i="13"/>
  <c r="T1141" i="13"/>
  <c r="U1141" i="13"/>
  <c r="T1142" i="13"/>
  <c r="U1142" i="13"/>
  <c r="T1143" i="13"/>
  <c r="U1143" i="13"/>
  <c r="T1144" i="13"/>
  <c r="U1144" i="13"/>
  <c r="T1145" i="13"/>
  <c r="U1145" i="13"/>
  <c r="T1146" i="13"/>
  <c r="U1146" i="13"/>
  <c r="T1147" i="13"/>
  <c r="U1147" i="13"/>
  <c r="T1148" i="13"/>
  <c r="U1148" i="13"/>
  <c r="T1149" i="13"/>
  <c r="U1149" i="13"/>
  <c r="T1150" i="13"/>
  <c r="U1150" i="13"/>
  <c r="T1151" i="13"/>
  <c r="U1151" i="13"/>
  <c r="T1152" i="13"/>
  <c r="U1152" i="13"/>
  <c r="T1153" i="13"/>
  <c r="U1153" i="13"/>
  <c r="T1154" i="13"/>
  <c r="U1154" i="13"/>
  <c r="T1155" i="13"/>
  <c r="U1155" i="13"/>
  <c r="T1156" i="13"/>
  <c r="U1156" i="13"/>
  <c r="T1157" i="13"/>
  <c r="U1157" i="13"/>
  <c r="T1158" i="13"/>
  <c r="U1158" i="13"/>
  <c r="T1159" i="13"/>
  <c r="U1159" i="13"/>
  <c r="T1160" i="13"/>
  <c r="U1160" i="13"/>
  <c r="T1161" i="13"/>
  <c r="U1161" i="13"/>
  <c r="T1162" i="13"/>
  <c r="U1162" i="13"/>
  <c r="T1163" i="13"/>
  <c r="U1163" i="13"/>
  <c r="T1164" i="13"/>
  <c r="U1164" i="13"/>
  <c r="T1165" i="13"/>
  <c r="U1165" i="13"/>
  <c r="T1166" i="13"/>
  <c r="U1166" i="13"/>
  <c r="T1167" i="13"/>
  <c r="U1167" i="13"/>
  <c r="T1168" i="13"/>
  <c r="U1168" i="13"/>
  <c r="T1169" i="13"/>
  <c r="U1169" i="13"/>
  <c r="T1170" i="13"/>
  <c r="U1170" i="13"/>
  <c r="T1171" i="13"/>
  <c r="U1171" i="13"/>
  <c r="T1172" i="13"/>
  <c r="U1172" i="13"/>
  <c r="T1173" i="13"/>
  <c r="U1173" i="13"/>
  <c r="T1174" i="13"/>
  <c r="U1174" i="13"/>
  <c r="T1175" i="13"/>
  <c r="U1175" i="13"/>
  <c r="T1176" i="13"/>
  <c r="U1176" i="13"/>
  <c r="T1177" i="13"/>
  <c r="U1177" i="13"/>
  <c r="T1178" i="13"/>
  <c r="U1178" i="13"/>
  <c r="T1179" i="13"/>
  <c r="U1179" i="13"/>
  <c r="T1180" i="13"/>
  <c r="U1180" i="13"/>
  <c r="T1181" i="13"/>
  <c r="U1181" i="13"/>
  <c r="T1182" i="13"/>
  <c r="U1182" i="13"/>
  <c r="T1183" i="13"/>
  <c r="U1183" i="13"/>
  <c r="T1184" i="13"/>
  <c r="U1184" i="13"/>
  <c r="T1185" i="13"/>
  <c r="U1185" i="13"/>
  <c r="T1186" i="13"/>
  <c r="U1186" i="13"/>
  <c r="T1187" i="13"/>
  <c r="U1187" i="13"/>
  <c r="T1188" i="13"/>
  <c r="U1188" i="13"/>
  <c r="T1189" i="13"/>
  <c r="U1189" i="13"/>
  <c r="T1190" i="13"/>
  <c r="U1190" i="13"/>
  <c r="T1191" i="13"/>
  <c r="U1191" i="13"/>
  <c r="T1192" i="13"/>
  <c r="U1192" i="13"/>
  <c r="T1193" i="13"/>
  <c r="U1193" i="13"/>
  <c r="T1194" i="13"/>
  <c r="U1194" i="13"/>
  <c r="T1195" i="13"/>
  <c r="U1195" i="13"/>
  <c r="T1196" i="13"/>
  <c r="U1196" i="13"/>
  <c r="T1197" i="13"/>
  <c r="U1197" i="13"/>
  <c r="T1198" i="13"/>
  <c r="U1198" i="13"/>
  <c r="T1199" i="13"/>
  <c r="U1199" i="13"/>
  <c r="T1200" i="13"/>
  <c r="U1200" i="13"/>
  <c r="T1201" i="13"/>
  <c r="U1201" i="13"/>
  <c r="T1202" i="13"/>
  <c r="U1202" i="13"/>
  <c r="T1203" i="13"/>
  <c r="U1203" i="13"/>
  <c r="T1204" i="13"/>
  <c r="U1204" i="13"/>
  <c r="T1205" i="13"/>
  <c r="U1205" i="13"/>
  <c r="T1206" i="13"/>
  <c r="U1206" i="13"/>
  <c r="T1207" i="13"/>
  <c r="U1207" i="13"/>
  <c r="T1208" i="13"/>
  <c r="U1208" i="13"/>
  <c r="T1209" i="13"/>
  <c r="U1209" i="13"/>
  <c r="T1210" i="13"/>
  <c r="U1210" i="13"/>
  <c r="T1211" i="13"/>
  <c r="U1211" i="13"/>
  <c r="T1212" i="13"/>
  <c r="U1212" i="13"/>
  <c r="T1213" i="13"/>
  <c r="U1213" i="13"/>
  <c r="T1214" i="13"/>
  <c r="U1214" i="13"/>
  <c r="T1215" i="13"/>
  <c r="U1215" i="13"/>
  <c r="T1216" i="13"/>
  <c r="U1216" i="13"/>
  <c r="T1217" i="13"/>
  <c r="U1217" i="13"/>
  <c r="T1218" i="13"/>
  <c r="U1218" i="13"/>
  <c r="T1219" i="13"/>
  <c r="U1219" i="13"/>
  <c r="T1220" i="13"/>
  <c r="U1220" i="13"/>
  <c r="T1221" i="13"/>
  <c r="U1221" i="13"/>
  <c r="T1222" i="13"/>
  <c r="U1222" i="13"/>
  <c r="T1223" i="13"/>
  <c r="U1223" i="13"/>
  <c r="T1224" i="13"/>
  <c r="U1224" i="13"/>
  <c r="T1225" i="13"/>
  <c r="U1225" i="13"/>
  <c r="T1226" i="13"/>
  <c r="U1226" i="13"/>
  <c r="T1227" i="13"/>
  <c r="U1227" i="13"/>
  <c r="T1228" i="13"/>
  <c r="U1228" i="13"/>
  <c r="T1229" i="13"/>
  <c r="U1229" i="13"/>
  <c r="T1230" i="13"/>
  <c r="U1230" i="13"/>
  <c r="T1231" i="13"/>
  <c r="U1231" i="13"/>
  <c r="T1232" i="13"/>
  <c r="U1232" i="13"/>
  <c r="T1233" i="13"/>
  <c r="U1233" i="13"/>
  <c r="T1234" i="13"/>
  <c r="U1234" i="13"/>
  <c r="T1235" i="13"/>
  <c r="U1235" i="13"/>
  <c r="T1236" i="13"/>
  <c r="U1236" i="13"/>
  <c r="T1237" i="13"/>
  <c r="U1237" i="13"/>
  <c r="T1238" i="13"/>
  <c r="U1238" i="13"/>
  <c r="T1239" i="13"/>
  <c r="U1239" i="13"/>
  <c r="T1240" i="13"/>
  <c r="U1240" i="13"/>
  <c r="T1241" i="13"/>
  <c r="U1241" i="13"/>
  <c r="T1242" i="13"/>
  <c r="U1242" i="13"/>
  <c r="T1243" i="13"/>
  <c r="U1243" i="13"/>
  <c r="T1244" i="13"/>
  <c r="U1244" i="13"/>
  <c r="T1245" i="13"/>
  <c r="U1245" i="13"/>
  <c r="T1246" i="13"/>
  <c r="U1246" i="13"/>
  <c r="T1247" i="13"/>
  <c r="U1247" i="13"/>
  <c r="T1248" i="13"/>
  <c r="U1248" i="13"/>
  <c r="T1249" i="13"/>
  <c r="U1249" i="13"/>
  <c r="T1250" i="13"/>
  <c r="U1250" i="13"/>
  <c r="T1251" i="13"/>
  <c r="U1251" i="13"/>
  <c r="T1252" i="13"/>
  <c r="U1252" i="13"/>
  <c r="T1253" i="13"/>
  <c r="U1253" i="13"/>
  <c r="T1254" i="13"/>
  <c r="U1254" i="13"/>
  <c r="T1255" i="13"/>
  <c r="U1255" i="13"/>
  <c r="T1256" i="13"/>
  <c r="U1256" i="13"/>
  <c r="T1257" i="13"/>
  <c r="U1257" i="13"/>
  <c r="T1258" i="13"/>
  <c r="U1258" i="13"/>
  <c r="T1259" i="13"/>
  <c r="U1259" i="13"/>
  <c r="T1260" i="13"/>
  <c r="U1260" i="13"/>
  <c r="T1261" i="13"/>
  <c r="U1261" i="13"/>
  <c r="T1262" i="13"/>
  <c r="U1262" i="13"/>
  <c r="T1263" i="13"/>
  <c r="U1263" i="13"/>
  <c r="T1264" i="13"/>
  <c r="U1264" i="13"/>
  <c r="T1265" i="13"/>
  <c r="U1265" i="13"/>
  <c r="T1266" i="13"/>
  <c r="U1266" i="13"/>
  <c r="T1267" i="13"/>
  <c r="U1267" i="13"/>
  <c r="T1268" i="13"/>
  <c r="U1268" i="13"/>
  <c r="T1269" i="13"/>
  <c r="U1269" i="13"/>
  <c r="T1270" i="13"/>
  <c r="U1270" i="13"/>
  <c r="T1271" i="13"/>
  <c r="U1271" i="13"/>
  <c r="T1272" i="13"/>
  <c r="U1272" i="13"/>
  <c r="T1273" i="13"/>
  <c r="U1273" i="13"/>
  <c r="T1274" i="13"/>
  <c r="U1274" i="13"/>
  <c r="T1275" i="13"/>
  <c r="U1275" i="13"/>
  <c r="T1276" i="13"/>
  <c r="U1276" i="13"/>
  <c r="T1277" i="13"/>
  <c r="U1277" i="13"/>
  <c r="T1278" i="13"/>
  <c r="U1278" i="13"/>
  <c r="T1279" i="13"/>
  <c r="U1279" i="13"/>
  <c r="T1280" i="13"/>
  <c r="U1280" i="13"/>
  <c r="T1281" i="13"/>
  <c r="U1281" i="13"/>
  <c r="T1282" i="13"/>
  <c r="U1282" i="13"/>
  <c r="T1283" i="13"/>
  <c r="U1283" i="13"/>
  <c r="T1284" i="13"/>
  <c r="U1284" i="13"/>
  <c r="T1285" i="13"/>
  <c r="U1285" i="13"/>
  <c r="T1286" i="13"/>
  <c r="U1286" i="13"/>
  <c r="T1287" i="13"/>
  <c r="U1287" i="13"/>
  <c r="T1288" i="13"/>
  <c r="U1288" i="13"/>
  <c r="T1289" i="13"/>
  <c r="U1289" i="13"/>
  <c r="T1290" i="13"/>
  <c r="U1290" i="13"/>
  <c r="T1291" i="13"/>
  <c r="U1291" i="13"/>
  <c r="T1292" i="13"/>
  <c r="U1292" i="13"/>
  <c r="T1293" i="13"/>
  <c r="U1293" i="13"/>
  <c r="T1294" i="13"/>
  <c r="U1294" i="13"/>
  <c r="T1295" i="13"/>
  <c r="U1295" i="13"/>
  <c r="T1296" i="13"/>
  <c r="U1296" i="13"/>
  <c r="T1297" i="13"/>
  <c r="U1297" i="13"/>
  <c r="T1298" i="13"/>
  <c r="U1298" i="13"/>
  <c r="T1299" i="13"/>
  <c r="U1299" i="13"/>
  <c r="T1300" i="13"/>
  <c r="U1300" i="13"/>
  <c r="T1301" i="13"/>
  <c r="U1301" i="13"/>
  <c r="T1302" i="13"/>
  <c r="U1302" i="13"/>
  <c r="T1303" i="13"/>
  <c r="U1303" i="13"/>
  <c r="T1304" i="13"/>
  <c r="U1304" i="13"/>
  <c r="T1305" i="13"/>
  <c r="U1305" i="13"/>
  <c r="T1306" i="13"/>
  <c r="U1306" i="13"/>
  <c r="T1307" i="13"/>
  <c r="U1307" i="13"/>
  <c r="T1308" i="13"/>
  <c r="U1308" i="13"/>
  <c r="T1309" i="13"/>
  <c r="U1309" i="13"/>
  <c r="T1310" i="13"/>
  <c r="U1310" i="13"/>
  <c r="T1311" i="13"/>
  <c r="U1311" i="13"/>
  <c r="T1312" i="13"/>
  <c r="U1312" i="13"/>
  <c r="T1313" i="13"/>
  <c r="U1313" i="13"/>
  <c r="T1314" i="13"/>
  <c r="U1314" i="13"/>
  <c r="T1315" i="13"/>
  <c r="U1315" i="13"/>
  <c r="T1316" i="13"/>
  <c r="U1316" i="13"/>
  <c r="T1317" i="13"/>
  <c r="U1317" i="13"/>
  <c r="T1318" i="13"/>
  <c r="U1318" i="13"/>
  <c r="T1319" i="13"/>
  <c r="U1319" i="13"/>
  <c r="T1320" i="13"/>
  <c r="U1320" i="13"/>
  <c r="T1321" i="13"/>
  <c r="U1321" i="13"/>
  <c r="T1322" i="13"/>
  <c r="U1322" i="13"/>
  <c r="T1323" i="13"/>
  <c r="U1323" i="13"/>
  <c r="T1324" i="13"/>
  <c r="U1324" i="13"/>
  <c r="T1325" i="13"/>
  <c r="U1325" i="13"/>
  <c r="T1326" i="13"/>
  <c r="U1326" i="13"/>
  <c r="T1327" i="13"/>
  <c r="U1327" i="13"/>
  <c r="T1328" i="13"/>
  <c r="U1328" i="13"/>
  <c r="T1329" i="13"/>
  <c r="U1329" i="13"/>
  <c r="T1330" i="13"/>
  <c r="U1330" i="13"/>
  <c r="T1331" i="13"/>
  <c r="U1331" i="13"/>
  <c r="T1332" i="13"/>
  <c r="U1332" i="13"/>
  <c r="T1333" i="13"/>
  <c r="U1333" i="13"/>
  <c r="T1334" i="13"/>
  <c r="U1334" i="13"/>
  <c r="T1335" i="13"/>
  <c r="U1335" i="13"/>
  <c r="T1336" i="13"/>
  <c r="U1336" i="13"/>
  <c r="T1337" i="13"/>
  <c r="U1337" i="13"/>
  <c r="T1338" i="13"/>
  <c r="U1338" i="13"/>
  <c r="T1339" i="13"/>
  <c r="U1339" i="13"/>
  <c r="T1340" i="13"/>
  <c r="U1340" i="13"/>
  <c r="T1341" i="13"/>
  <c r="U1341" i="13"/>
  <c r="T1342" i="13"/>
  <c r="U1342" i="13"/>
  <c r="T1343" i="13"/>
  <c r="U1343" i="13"/>
  <c r="T1344" i="13"/>
  <c r="U1344" i="13"/>
  <c r="T1345" i="13"/>
  <c r="U1345" i="13"/>
  <c r="T1346" i="13"/>
  <c r="U1346" i="13"/>
  <c r="T1347" i="13"/>
  <c r="U1347" i="13"/>
  <c r="T1348" i="13"/>
  <c r="U1348" i="13"/>
  <c r="T1349" i="13"/>
  <c r="U1349" i="13"/>
  <c r="T1350" i="13"/>
  <c r="U1350" i="13"/>
  <c r="T1351" i="13"/>
  <c r="U1351" i="13"/>
  <c r="T1352" i="13"/>
  <c r="U1352" i="13"/>
  <c r="T1353" i="13"/>
  <c r="U1353" i="13"/>
  <c r="T1354" i="13"/>
  <c r="U1354" i="13"/>
  <c r="T1355" i="13"/>
  <c r="U1355" i="13"/>
  <c r="T1356" i="13"/>
  <c r="U1356" i="13"/>
  <c r="T1357" i="13"/>
  <c r="U1357" i="13"/>
  <c r="T1358" i="13"/>
  <c r="U1358" i="13"/>
  <c r="T1359" i="13"/>
  <c r="U1359" i="13"/>
  <c r="T1360" i="13"/>
  <c r="U1360" i="13"/>
  <c r="T1361" i="13"/>
  <c r="U1361" i="13"/>
  <c r="T1362" i="13"/>
  <c r="U1362" i="13"/>
  <c r="T1363" i="13"/>
  <c r="U1363" i="13"/>
  <c r="T1364" i="13"/>
  <c r="U1364" i="13"/>
  <c r="T1365" i="13"/>
  <c r="U1365" i="13"/>
  <c r="T1366" i="13"/>
  <c r="U1366" i="13"/>
  <c r="T1367" i="13"/>
  <c r="U1367" i="13"/>
  <c r="T1368" i="13"/>
  <c r="U1368" i="13"/>
  <c r="T1369" i="13"/>
  <c r="U1369" i="13"/>
  <c r="T1370" i="13"/>
  <c r="U1370" i="13"/>
  <c r="T1371" i="13"/>
  <c r="U1371" i="13"/>
  <c r="T1372" i="13"/>
  <c r="U1372" i="13"/>
  <c r="T1373" i="13"/>
  <c r="U1373" i="13"/>
  <c r="T1374" i="13"/>
  <c r="U1374" i="13"/>
  <c r="T1375" i="13"/>
  <c r="U1375" i="13"/>
  <c r="T1376" i="13"/>
  <c r="U1376" i="13"/>
  <c r="T1377" i="13"/>
  <c r="U1377" i="13"/>
  <c r="T1378" i="13"/>
  <c r="U1378" i="13"/>
  <c r="T1379" i="13"/>
  <c r="U1379" i="13"/>
  <c r="T1380" i="13"/>
  <c r="U1380" i="13"/>
  <c r="T1381" i="13"/>
  <c r="U1381" i="13"/>
  <c r="T1382" i="13"/>
  <c r="U1382" i="13"/>
  <c r="T1383" i="13"/>
  <c r="U1383" i="13"/>
  <c r="T1384" i="13"/>
  <c r="U1384" i="13"/>
  <c r="T1385" i="13"/>
  <c r="U1385" i="13"/>
  <c r="T1386" i="13"/>
  <c r="U1386" i="13"/>
  <c r="T1387" i="13"/>
  <c r="U1387" i="13"/>
  <c r="T1388" i="13"/>
  <c r="U1388" i="13"/>
  <c r="T1389" i="13"/>
  <c r="U1389" i="13"/>
  <c r="T1390" i="13"/>
  <c r="U1390" i="13"/>
  <c r="T1391" i="13"/>
  <c r="U1391" i="13"/>
  <c r="T1392" i="13"/>
  <c r="U1392" i="13"/>
  <c r="T1393" i="13"/>
  <c r="U1393" i="13"/>
  <c r="T1394" i="13"/>
  <c r="U1394" i="13"/>
  <c r="T1395" i="13"/>
  <c r="U1395" i="13"/>
  <c r="T1396" i="13"/>
  <c r="U1396" i="13"/>
  <c r="T1397" i="13"/>
  <c r="U1397" i="13"/>
  <c r="T1398" i="13"/>
  <c r="U1398" i="13"/>
  <c r="T1399" i="13"/>
  <c r="U1399" i="13"/>
  <c r="T1400" i="13"/>
  <c r="U1400" i="13"/>
  <c r="T1401" i="13"/>
  <c r="U1401" i="13"/>
  <c r="T1402" i="13"/>
  <c r="U1402" i="13"/>
  <c r="T1403" i="13"/>
  <c r="U1403" i="13"/>
  <c r="T1404" i="13"/>
  <c r="U1404" i="13"/>
  <c r="T1405" i="13"/>
  <c r="U1405" i="13"/>
  <c r="T1406" i="13"/>
  <c r="U1406" i="13"/>
  <c r="T1407" i="13"/>
  <c r="U1407" i="13"/>
  <c r="T1408" i="13"/>
  <c r="U1408" i="13"/>
  <c r="T1409" i="13"/>
  <c r="U1409" i="13"/>
  <c r="T1410" i="13"/>
  <c r="U1410" i="13"/>
  <c r="T1411" i="13"/>
  <c r="U1411" i="13"/>
  <c r="T1412" i="13"/>
  <c r="U1412" i="13"/>
  <c r="T1413" i="13"/>
  <c r="U1413" i="13"/>
  <c r="T1414" i="13"/>
  <c r="U1414" i="13"/>
  <c r="T1415" i="13"/>
  <c r="U1415" i="13"/>
  <c r="T1416" i="13"/>
  <c r="U1416" i="13"/>
  <c r="T1417" i="13"/>
  <c r="U1417" i="13"/>
  <c r="T1418" i="13"/>
  <c r="U1418" i="13"/>
  <c r="T1419" i="13"/>
  <c r="U1419" i="13"/>
  <c r="T1420" i="13"/>
  <c r="U1420" i="13"/>
  <c r="T1421" i="13"/>
  <c r="U1421" i="13"/>
  <c r="T1422" i="13"/>
  <c r="U1422" i="13"/>
  <c r="T1423" i="13"/>
  <c r="U1423" i="13"/>
  <c r="T1424" i="13"/>
  <c r="U1424" i="13"/>
  <c r="T1425" i="13"/>
  <c r="U1425" i="13"/>
  <c r="T1426" i="13"/>
  <c r="U1426" i="13"/>
  <c r="T1427" i="13"/>
  <c r="U1427" i="13"/>
  <c r="T1428" i="13"/>
  <c r="U1428" i="13"/>
  <c r="T1429" i="13"/>
  <c r="U1429" i="13"/>
  <c r="T1430" i="13"/>
  <c r="U1430" i="13"/>
  <c r="T1431" i="13"/>
  <c r="U1431" i="13"/>
  <c r="T1432" i="13"/>
  <c r="U1432" i="13"/>
  <c r="T1433" i="13"/>
  <c r="U1433" i="13"/>
  <c r="T1434" i="13"/>
  <c r="U1434" i="13"/>
  <c r="T1435" i="13"/>
  <c r="U1435" i="13"/>
  <c r="T1436" i="13"/>
  <c r="U1436" i="13"/>
  <c r="T1437" i="13"/>
  <c r="U1437" i="13"/>
  <c r="T1438" i="13"/>
  <c r="U1438" i="13"/>
  <c r="T1439" i="13"/>
  <c r="U1439" i="13"/>
  <c r="T1440" i="13"/>
  <c r="U1440" i="13"/>
  <c r="T1441" i="13"/>
  <c r="U1441" i="13"/>
  <c r="T1442" i="13"/>
  <c r="U1442" i="13"/>
  <c r="T1443" i="13"/>
  <c r="U1443" i="13"/>
  <c r="T1444" i="13"/>
  <c r="U1444" i="13"/>
  <c r="T1445" i="13"/>
  <c r="U1445" i="13"/>
  <c r="T1446" i="13"/>
  <c r="U1446" i="13"/>
  <c r="T1447" i="13"/>
  <c r="U1447" i="13"/>
  <c r="T1448" i="13"/>
  <c r="U1448" i="13"/>
  <c r="T1449" i="13"/>
  <c r="U1449" i="13"/>
  <c r="T1450" i="13"/>
  <c r="U1450" i="13"/>
  <c r="T1451" i="13"/>
  <c r="U1451" i="13"/>
  <c r="T1452" i="13"/>
  <c r="U1452" i="13"/>
  <c r="T1453" i="13"/>
  <c r="U1453" i="13"/>
  <c r="T1454" i="13"/>
  <c r="U1454" i="13"/>
  <c r="T1455" i="13"/>
  <c r="U1455" i="13"/>
  <c r="T1456" i="13"/>
  <c r="U1456" i="13"/>
  <c r="T1457" i="13"/>
  <c r="U1457" i="13"/>
  <c r="T1458" i="13"/>
  <c r="U1458" i="13"/>
  <c r="T1459" i="13"/>
  <c r="U1459" i="13"/>
  <c r="T1460" i="13"/>
  <c r="U1460" i="13"/>
  <c r="T1461" i="13"/>
  <c r="U1461" i="13"/>
  <c r="T1462" i="13"/>
  <c r="U1462" i="13"/>
  <c r="T1463" i="13"/>
  <c r="U1463" i="13"/>
  <c r="T1464" i="13"/>
  <c r="U1464" i="13"/>
  <c r="T1465" i="13"/>
  <c r="U1465" i="13"/>
  <c r="T1466" i="13"/>
  <c r="U1466" i="13"/>
  <c r="T1467" i="13"/>
  <c r="U1467" i="13"/>
  <c r="T1468" i="13"/>
  <c r="U1468" i="13"/>
  <c r="T1469" i="13"/>
  <c r="U1469" i="13"/>
  <c r="T1470" i="13"/>
  <c r="U1470" i="13"/>
  <c r="T1471" i="13"/>
  <c r="U1471" i="13"/>
  <c r="T1472" i="13"/>
  <c r="U1472" i="13"/>
  <c r="T1473" i="13"/>
  <c r="U1473" i="13"/>
  <c r="T1474" i="13"/>
  <c r="U1474" i="13"/>
  <c r="T1475" i="13"/>
  <c r="U1475" i="13"/>
  <c r="T1476" i="13"/>
  <c r="U1476" i="13"/>
  <c r="T1477" i="13"/>
  <c r="U1477" i="13"/>
  <c r="T1478" i="13"/>
  <c r="U1478" i="13"/>
  <c r="T1479" i="13"/>
  <c r="U1479" i="13"/>
  <c r="T1480" i="13"/>
  <c r="U1480" i="13"/>
  <c r="T1481" i="13"/>
  <c r="U1481" i="13"/>
  <c r="T1482" i="13"/>
  <c r="U1482" i="13"/>
  <c r="T1483" i="13"/>
  <c r="U1483" i="13"/>
  <c r="T1484" i="13"/>
  <c r="U1484" i="13"/>
  <c r="T1485" i="13"/>
  <c r="U1485" i="13"/>
  <c r="T1486" i="13"/>
  <c r="U1486" i="13"/>
  <c r="T1487" i="13"/>
  <c r="U1487" i="13"/>
  <c r="T1488" i="13"/>
  <c r="U1488" i="13"/>
  <c r="T1489" i="13"/>
  <c r="U1489" i="13"/>
  <c r="T1490" i="13"/>
  <c r="U1490" i="13"/>
  <c r="T1491" i="13"/>
  <c r="U1491" i="13"/>
  <c r="T1492" i="13"/>
  <c r="U1492" i="13"/>
  <c r="T1493" i="13"/>
  <c r="U1493" i="13"/>
  <c r="T1494" i="13"/>
  <c r="U1494" i="13"/>
  <c r="T1495" i="13"/>
  <c r="U1495" i="13"/>
  <c r="T1496" i="13"/>
  <c r="U1496" i="13"/>
  <c r="T1497" i="13"/>
  <c r="U1497" i="13"/>
  <c r="T1498" i="13"/>
  <c r="U1498" i="13"/>
  <c r="T1499" i="13"/>
  <c r="U1499" i="13"/>
  <c r="T1500" i="13"/>
  <c r="U1500" i="13"/>
  <c r="T1501" i="13"/>
  <c r="U1501" i="13"/>
  <c r="T1502" i="13"/>
  <c r="U1502" i="13"/>
  <c r="T1503" i="13"/>
  <c r="U1503" i="13"/>
  <c r="T1504" i="13"/>
  <c r="U1504" i="13"/>
  <c r="T1505" i="13"/>
  <c r="U1505" i="13"/>
  <c r="T1506" i="13"/>
  <c r="U1506" i="13"/>
  <c r="T1507" i="13"/>
  <c r="U1507" i="13"/>
  <c r="T1508" i="13"/>
  <c r="U1508" i="13"/>
  <c r="T1509" i="13"/>
  <c r="U1509" i="13"/>
  <c r="T1510" i="13"/>
  <c r="U1510" i="13"/>
  <c r="T1511" i="13"/>
  <c r="U1511" i="13"/>
  <c r="T1512" i="13"/>
  <c r="U1512" i="13"/>
  <c r="T1513" i="13"/>
  <c r="U1513" i="13"/>
  <c r="T1514" i="13"/>
  <c r="U1514" i="13"/>
  <c r="T1515" i="13"/>
  <c r="U1515" i="13"/>
  <c r="T1516" i="13"/>
  <c r="U1516" i="13"/>
  <c r="T1517" i="13"/>
  <c r="U1517" i="13"/>
  <c r="T1518" i="13"/>
  <c r="U1518" i="13"/>
  <c r="T1519" i="13"/>
  <c r="U1519" i="13"/>
  <c r="T1520" i="13"/>
  <c r="U1520" i="13"/>
  <c r="T1521" i="13"/>
  <c r="U1521" i="13"/>
  <c r="T1522" i="13"/>
  <c r="U1522" i="13"/>
  <c r="T1523" i="13"/>
  <c r="U1523" i="13"/>
  <c r="T1524" i="13"/>
  <c r="U1524" i="13"/>
  <c r="T1525" i="13"/>
  <c r="U1525" i="13"/>
  <c r="T1526" i="13"/>
  <c r="U1526" i="13"/>
  <c r="T1527" i="13"/>
  <c r="U1527" i="13"/>
  <c r="T1528" i="13"/>
  <c r="U1528" i="13"/>
  <c r="T1529" i="13"/>
  <c r="U1529" i="13"/>
  <c r="T1530" i="13"/>
  <c r="U1530" i="13"/>
  <c r="T1531" i="13"/>
  <c r="U1531" i="13"/>
  <c r="T1532" i="13"/>
  <c r="U1532" i="13"/>
  <c r="T1533" i="13"/>
  <c r="U1533" i="13"/>
  <c r="T1534" i="13"/>
  <c r="U1534" i="13"/>
  <c r="T1535" i="13"/>
  <c r="U1535" i="13"/>
  <c r="T1536" i="13"/>
  <c r="U1536" i="13"/>
  <c r="T1537" i="13"/>
  <c r="U1537" i="13"/>
  <c r="T1538" i="13"/>
  <c r="U1538" i="13"/>
  <c r="T1539" i="13"/>
  <c r="U1539" i="13"/>
  <c r="T1540" i="13"/>
  <c r="U1540" i="13"/>
  <c r="T1541" i="13"/>
  <c r="U1541" i="13"/>
  <c r="T1542" i="13"/>
  <c r="U1542" i="13"/>
  <c r="T1543" i="13"/>
  <c r="U1543" i="13"/>
  <c r="T1544" i="13"/>
  <c r="U1544" i="13"/>
  <c r="T1545" i="13"/>
  <c r="U1545" i="13"/>
  <c r="T1546" i="13"/>
  <c r="U1546" i="13"/>
  <c r="T1547" i="13"/>
  <c r="U1547" i="13"/>
  <c r="T1548" i="13"/>
  <c r="U1548" i="13"/>
  <c r="T1549" i="13"/>
  <c r="U1549" i="13"/>
  <c r="T1550" i="13"/>
  <c r="U1550" i="13"/>
  <c r="T1551" i="13"/>
  <c r="U1551" i="13"/>
  <c r="T1552" i="13"/>
  <c r="U1552" i="13"/>
  <c r="T1553" i="13"/>
  <c r="U1553" i="13"/>
  <c r="T1554" i="13"/>
  <c r="U1554" i="13"/>
  <c r="T1555" i="13"/>
  <c r="U1555" i="13"/>
  <c r="T1556" i="13"/>
  <c r="U1556" i="13"/>
  <c r="T1557" i="13"/>
  <c r="U1557" i="13"/>
  <c r="T1558" i="13"/>
  <c r="U1558" i="13"/>
  <c r="T1559" i="13"/>
  <c r="U1559" i="13"/>
  <c r="T1560" i="13"/>
  <c r="U1560" i="13"/>
  <c r="T1561" i="13"/>
  <c r="U1561" i="13"/>
  <c r="T1562" i="13"/>
  <c r="U1562" i="13"/>
  <c r="T1563" i="13"/>
  <c r="U1563" i="13"/>
  <c r="T1564" i="13"/>
  <c r="U1564" i="13"/>
  <c r="T1565" i="13"/>
  <c r="U1565" i="13"/>
  <c r="T1566" i="13"/>
  <c r="U1566" i="13"/>
  <c r="T1567" i="13"/>
  <c r="U1567" i="13"/>
  <c r="T1568" i="13"/>
  <c r="U1568" i="13"/>
  <c r="T1569" i="13"/>
  <c r="U1569" i="13"/>
  <c r="T1570" i="13"/>
  <c r="U1570" i="13"/>
  <c r="T1571" i="13"/>
  <c r="U1571" i="13"/>
  <c r="T1572" i="13"/>
  <c r="U1572" i="13"/>
  <c r="T1573" i="13"/>
  <c r="U1573" i="13"/>
  <c r="T1574" i="13"/>
  <c r="U1574" i="13"/>
  <c r="T1575" i="13"/>
  <c r="U1575" i="13"/>
  <c r="T1576" i="13"/>
  <c r="U1576" i="13"/>
  <c r="T1577" i="13"/>
  <c r="U1577" i="13"/>
  <c r="T1578" i="13"/>
  <c r="U1578" i="13"/>
  <c r="T1579" i="13"/>
  <c r="U1579" i="13"/>
  <c r="T1580" i="13"/>
  <c r="U1580" i="13"/>
  <c r="T1581" i="13"/>
  <c r="U1581" i="13"/>
  <c r="T1582" i="13"/>
  <c r="U1582" i="13"/>
  <c r="T1583" i="13"/>
  <c r="U1583" i="13"/>
  <c r="T1584" i="13"/>
  <c r="U1584" i="13"/>
  <c r="T1585" i="13"/>
  <c r="U1585" i="13"/>
  <c r="T1586" i="13"/>
  <c r="U1586" i="13"/>
  <c r="T1587" i="13"/>
  <c r="U1587" i="13"/>
  <c r="T1588" i="13"/>
  <c r="U1588" i="13"/>
  <c r="T1589" i="13"/>
  <c r="U1589" i="13"/>
  <c r="T1590" i="13"/>
  <c r="U1590" i="13"/>
  <c r="T1591" i="13"/>
  <c r="U1591" i="13"/>
  <c r="T1592" i="13"/>
  <c r="U1592" i="13"/>
  <c r="T1593" i="13"/>
  <c r="U1593" i="13"/>
  <c r="T1594" i="13"/>
  <c r="U1594" i="13"/>
  <c r="T1595" i="13"/>
  <c r="U1595" i="13"/>
  <c r="T1596" i="13"/>
  <c r="U1596" i="13"/>
  <c r="T1597" i="13"/>
  <c r="U1597" i="13"/>
  <c r="T1598" i="13"/>
  <c r="U1598" i="13"/>
  <c r="T1599" i="13"/>
  <c r="U1599" i="13"/>
  <c r="T1600" i="13"/>
  <c r="U1600" i="13"/>
  <c r="T1601" i="13"/>
  <c r="U1601" i="13"/>
  <c r="T1602" i="13"/>
  <c r="U1602" i="13"/>
  <c r="T1603" i="13"/>
  <c r="U1603" i="13"/>
  <c r="T1604" i="13"/>
  <c r="U1604" i="13"/>
  <c r="T1605" i="13"/>
  <c r="U1605" i="13"/>
  <c r="T1606" i="13"/>
  <c r="U1606" i="13"/>
  <c r="T1607" i="13"/>
  <c r="U1607" i="13"/>
  <c r="T1608" i="13"/>
  <c r="U1608" i="13"/>
  <c r="T1609" i="13"/>
  <c r="U1609" i="13"/>
  <c r="T1610" i="13"/>
  <c r="U1610" i="13"/>
  <c r="T1611" i="13"/>
  <c r="U1611" i="13"/>
  <c r="T1612" i="13"/>
  <c r="U1612" i="13"/>
  <c r="T1613" i="13"/>
  <c r="U1613" i="13"/>
  <c r="T1614" i="13"/>
  <c r="U1614" i="13"/>
  <c r="T1615" i="13"/>
  <c r="U1615" i="13"/>
  <c r="T1616" i="13"/>
  <c r="U1616" i="13"/>
  <c r="T1617" i="13"/>
  <c r="U1617" i="13"/>
  <c r="T1618" i="13"/>
  <c r="U1618" i="13"/>
  <c r="T1619" i="13"/>
  <c r="U1619" i="13"/>
  <c r="T1620" i="13"/>
  <c r="U1620" i="13"/>
  <c r="T1621" i="13"/>
  <c r="U1621" i="13"/>
  <c r="T1622" i="13"/>
  <c r="U1622" i="13"/>
  <c r="T1623" i="13"/>
  <c r="U1623" i="13"/>
  <c r="T1624" i="13"/>
  <c r="U1624" i="13"/>
  <c r="T1625" i="13"/>
  <c r="U1625" i="13"/>
  <c r="T1626" i="13"/>
  <c r="U1626" i="13"/>
  <c r="T1627" i="13"/>
  <c r="U1627" i="13"/>
  <c r="T1628" i="13"/>
  <c r="U1628" i="13"/>
  <c r="T1629" i="13"/>
  <c r="U1629" i="13"/>
  <c r="T1630" i="13"/>
  <c r="U1630" i="13"/>
  <c r="T1631" i="13"/>
  <c r="U1631" i="13"/>
  <c r="T1632" i="13"/>
  <c r="U1632" i="13"/>
  <c r="T1633" i="13"/>
  <c r="U1633" i="13"/>
  <c r="T1634" i="13"/>
  <c r="U1634" i="13"/>
  <c r="T1635" i="13"/>
  <c r="U1635" i="13"/>
  <c r="T1636" i="13"/>
  <c r="U1636" i="13"/>
  <c r="T1637" i="13"/>
  <c r="U1637" i="13"/>
  <c r="T1638" i="13"/>
  <c r="U1638" i="13"/>
  <c r="T1639" i="13"/>
  <c r="U1639" i="13"/>
  <c r="T1640" i="13"/>
  <c r="U1640" i="13"/>
  <c r="T1641" i="13"/>
  <c r="U1641" i="13"/>
  <c r="T1642" i="13"/>
  <c r="U1642" i="13"/>
  <c r="T1643" i="13"/>
  <c r="U1643" i="13"/>
  <c r="T1644" i="13"/>
  <c r="U1644" i="13"/>
  <c r="T1645" i="13"/>
  <c r="U1645" i="13"/>
  <c r="T1646" i="13"/>
  <c r="U1646" i="13"/>
  <c r="T1647" i="13"/>
  <c r="U1647" i="13"/>
  <c r="T1648" i="13"/>
  <c r="U1648" i="13"/>
  <c r="T1649" i="13"/>
  <c r="U1649" i="13"/>
  <c r="T1650" i="13"/>
  <c r="U1650" i="13"/>
  <c r="T1651" i="13"/>
  <c r="U1651" i="13"/>
  <c r="T1652" i="13"/>
  <c r="U1652" i="13"/>
  <c r="T1653" i="13"/>
  <c r="U1653" i="13"/>
  <c r="T1654" i="13"/>
  <c r="U1654" i="13"/>
  <c r="T1655" i="13"/>
  <c r="U1655" i="13"/>
  <c r="T1656" i="13"/>
  <c r="U1656" i="13"/>
  <c r="T1657" i="13"/>
  <c r="U1657" i="13"/>
  <c r="T1658" i="13"/>
  <c r="U1658" i="13"/>
  <c r="T1659" i="13"/>
  <c r="U1659" i="13"/>
  <c r="T1660" i="13"/>
  <c r="U1660" i="13"/>
  <c r="T1661" i="13"/>
  <c r="U1661" i="13"/>
  <c r="T1662" i="13"/>
  <c r="U1662" i="13"/>
  <c r="T1663" i="13"/>
  <c r="U1663" i="13"/>
  <c r="T1664" i="13"/>
  <c r="U1664" i="13"/>
  <c r="T1665" i="13"/>
  <c r="U1665" i="13"/>
  <c r="T1666" i="13"/>
  <c r="U1666" i="13"/>
  <c r="T1667" i="13"/>
  <c r="U1667" i="13"/>
  <c r="T1668" i="13"/>
  <c r="U1668" i="13"/>
  <c r="T1669" i="13"/>
  <c r="U1669" i="13"/>
  <c r="T1670" i="13"/>
  <c r="U1670" i="13"/>
  <c r="T1671" i="13"/>
  <c r="U1671" i="13"/>
  <c r="T1672" i="13"/>
  <c r="U1672" i="13"/>
  <c r="T1673" i="13"/>
  <c r="U1673" i="13"/>
  <c r="T1674" i="13"/>
  <c r="U1674" i="13"/>
  <c r="T1675" i="13"/>
  <c r="U1675" i="13"/>
  <c r="T1676" i="13"/>
  <c r="U1676" i="13"/>
  <c r="T1677" i="13"/>
  <c r="U1677" i="13"/>
  <c r="T1678" i="13"/>
  <c r="U1678" i="13"/>
  <c r="T1679" i="13"/>
  <c r="U1679" i="13"/>
  <c r="T1680" i="13"/>
  <c r="U1680" i="13"/>
  <c r="T1681" i="13"/>
  <c r="U1681" i="13"/>
  <c r="T1682" i="13"/>
  <c r="U1682" i="13"/>
  <c r="T1683" i="13"/>
  <c r="U1683" i="13"/>
  <c r="T1684" i="13"/>
  <c r="U1684" i="13"/>
  <c r="T1685" i="13"/>
  <c r="U1685" i="13"/>
  <c r="T1686" i="13"/>
  <c r="U1686" i="13"/>
  <c r="T1687" i="13"/>
  <c r="U1687" i="13"/>
  <c r="T1688" i="13"/>
  <c r="U1688" i="13"/>
  <c r="T1689" i="13"/>
  <c r="U1689" i="13"/>
  <c r="T1690" i="13"/>
  <c r="U1690" i="13"/>
  <c r="T1691" i="13"/>
  <c r="U1691" i="13"/>
  <c r="T1692" i="13"/>
  <c r="U1692" i="13"/>
  <c r="T1693" i="13"/>
  <c r="U1693" i="13"/>
  <c r="T1694" i="13"/>
  <c r="U1694" i="13"/>
  <c r="T1695" i="13"/>
  <c r="U1695" i="13"/>
  <c r="T1696" i="13"/>
  <c r="U1696" i="13"/>
  <c r="T1697" i="13"/>
  <c r="U1697" i="13"/>
  <c r="T1698" i="13"/>
  <c r="U1698" i="13"/>
  <c r="T1699" i="13"/>
  <c r="U1699" i="13"/>
  <c r="T1700" i="13"/>
  <c r="U1700" i="13"/>
  <c r="T1701" i="13"/>
  <c r="U1701" i="13"/>
  <c r="T1702" i="13"/>
  <c r="U1702" i="13"/>
  <c r="T1703" i="13"/>
  <c r="U1703" i="13"/>
  <c r="T1704" i="13"/>
  <c r="U1704" i="13"/>
  <c r="T1705" i="13"/>
  <c r="U1705" i="13"/>
  <c r="T1706" i="13"/>
  <c r="U1706" i="13"/>
  <c r="T1707" i="13"/>
  <c r="U1707" i="13"/>
  <c r="T1708" i="13"/>
  <c r="U1708" i="13"/>
  <c r="T1709" i="13"/>
  <c r="U1709" i="13"/>
  <c r="T1710" i="13"/>
  <c r="U1710" i="13"/>
  <c r="T1711" i="13"/>
  <c r="U1711" i="13"/>
  <c r="T1712" i="13"/>
  <c r="U1712" i="13"/>
  <c r="T1713" i="13"/>
  <c r="U1713" i="13"/>
  <c r="T1714" i="13"/>
  <c r="U1714" i="13"/>
  <c r="T1715" i="13"/>
  <c r="U1715" i="13"/>
  <c r="T1716" i="13"/>
  <c r="U1716" i="13"/>
  <c r="T1717" i="13"/>
  <c r="U1717" i="13"/>
  <c r="T1718" i="13"/>
  <c r="U1718" i="13"/>
  <c r="T1719" i="13"/>
  <c r="U1719" i="13"/>
  <c r="T1720" i="13"/>
  <c r="U1720" i="13"/>
  <c r="T1721" i="13"/>
  <c r="U1721" i="13"/>
  <c r="T1722" i="13"/>
  <c r="U1722" i="13"/>
  <c r="T1723" i="13"/>
  <c r="U1723" i="13"/>
  <c r="T1724" i="13"/>
  <c r="U1724" i="13"/>
  <c r="T1725" i="13"/>
  <c r="U1725" i="13"/>
  <c r="T1726" i="13"/>
  <c r="U1726" i="13"/>
  <c r="T1727" i="13"/>
  <c r="U1727" i="13"/>
  <c r="T1728" i="13"/>
  <c r="U1728" i="13"/>
  <c r="T1729" i="13"/>
  <c r="U1729" i="13"/>
  <c r="T1730" i="13"/>
  <c r="U1730" i="13"/>
  <c r="T1731" i="13"/>
  <c r="U1731" i="13"/>
  <c r="T1732" i="13"/>
  <c r="U1732" i="13"/>
  <c r="T1733" i="13"/>
  <c r="U1733" i="13"/>
  <c r="T1734" i="13"/>
  <c r="U1734" i="13"/>
  <c r="T1735" i="13"/>
  <c r="U1735" i="13"/>
  <c r="T1736" i="13"/>
  <c r="U1736" i="13"/>
  <c r="T1737" i="13"/>
  <c r="U1737" i="13"/>
  <c r="T1738" i="13"/>
  <c r="U1738" i="13"/>
  <c r="T1739" i="13"/>
  <c r="U1739" i="13"/>
  <c r="T1740" i="13"/>
  <c r="U1740" i="13"/>
  <c r="T1741" i="13"/>
  <c r="U1741" i="13"/>
  <c r="T1742" i="13"/>
  <c r="U1742" i="13"/>
  <c r="T1743" i="13"/>
  <c r="U1743" i="13"/>
  <c r="T1744" i="13"/>
  <c r="U1744" i="13"/>
  <c r="T1745" i="13"/>
  <c r="U1745" i="13"/>
  <c r="T1746" i="13"/>
  <c r="U1746" i="13"/>
  <c r="T1747" i="13"/>
  <c r="U1747" i="13"/>
  <c r="T1748" i="13"/>
  <c r="U1748" i="13"/>
  <c r="T1749" i="13"/>
  <c r="U1749" i="13"/>
  <c r="T1750" i="13"/>
  <c r="U1750" i="13"/>
  <c r="T1751" i="13"/>
  <c r="U1751" i="13"/>
  <c r="T1752" i="13"/>
  <c r="U1752" i="13"/>
  <c r="T1753" i="13"/>
  <c r="U1753" i="13"/>
  <c r="T1754" i="13"/>
  <c r="U1754" i="13"/>
  <c r="T1755" i="13"/>
  <c r="U1755" i="13"/>
  <c r="T1756" i="13"/>
  <c r="U1756" i="13"/>
  <c r="T1757" i="13"/>
  <c r="U1757" i="13"/>
  <c r="T1758" i="13"/>
  <c r="U1758" i="13"/>
  <c r="T1759" i="13"/>
  <c r="U1759" i="13"/>
  <c r="T1760" i="13"/>
  <c r="U1760" i="13"/>
  <c r="T1761" i="13"/>
  <c r="U1761" i="13"/>
  <c r="T1762" i="13"/>
  <c r="U1762" i="13"/>
  <c r="T1763" i="13"/>
  <c r="U1763" i="13"/>
  <c r="T1764" i="13"/>
  <c r="U1764" i="13"/>
  <c r="T1765" i="13"/>
  <c r="U1765" i="13"/>
  <c r="T1766" i="13"/>
  <c r="U1766" i="13"/>
  <c r="T1767" i="13"/>
  <c r="U1767" i="13"/>
  <c r="T1768" i="13"/>
  <c r="U1768" i="13"/>
  <c r="T1769" i="13"/>
  <c r="U1769" i="13"/>
  <c r="T1770" i="13"/>
  <c r="U1770" i="13"/>
  <c r="T1771" i="13"/>
  <c r="U1771" i="13"/>
  <c r="T1772" i="13"/>
  <c r="U1772" i="13"/>
  <c r="T1773" i="13"/>
  <c r="U1773" i="13"/>
  <c r="T1774" i="13"/>
  <c r="U1774" i="13"/>
  <c r="T1775" i="13"/>
  <c r="U1775" i="13"/>
  <c r="T1776" i="13"/>
  <c r="U1776" i="13"/>
  <c r="T1777" i="13"/>
  <c r="U1777" i="13"/>
  <c r="T1778" i="13"/>
  <c r="U1778" i="13"/>
  <c r="T1779" i="13"/>
  <c r="U1779" i="13"/>
  <c r="T1780" i="13"/>
  <c r="U1780" i="13"/>
  <c r="T1781" i="13"/>
  <c r="U1781" i="13"/>
  <c r="T1782" i="13"/>
  <c r="U1782" i="13"/>
  <c r="T1783" i="13"/>
  <c r="U1783" i="13"/>
  <c r="T1784" i="13"/>
  <c r="U1784" i="13"/>
  <c r="T1785" i="13"/>
  <c r="U1785" i="13"/>
  <c r="T1786" i="13"/>
  <c r="U1786" i="13"/>
  <c r="T1787" i="13"/>
  <c r="U1787" i="13"/>
  <c r="T1788" i="13"/>
  <c r="U1788" i="13"/>
  <c r="T1789" i="13"/>
  <c r="U1789" i="13"/>
  <c r="T1790" i="13"/>
  <c r="U1790" i="13"/>
  <c r="T1791" i="13"/>
  <c r="U1791" i="13"/>
  <c r="T1792" i="13"/>
  <c r="U1792" i="13"/>
  <c r="T1793" i="13"/>
  <c r="U1793" i="13"/>
  <c r="T1794" i="13"/>
  <c r="U1794" i="13"/>
  <c r="T1795" i="13"/>
  <c r="U1795" i="13"/>
  <c r="T1796" i="13"/>
  <c r="U1796" i="13"/>
  <c r="T1797" i="13"/>
  <c r="U1797" i="13"/>
  <c r="T1798" i="13"/>
  <c r="U1798" i="13"/>
  <c r="T1799" i="13"/>
  <c r="U1799" i="13"/>
  <c r="T1800" i="13"/>
  <c r="U1800" i="13"/>
  <c r="T1801" i="13"/>
  <c r="U1801" i="13"/>
  <c r="T1802" i="13"/>
  <c r="U1802" i="13"/>
  <c r="T1803" i="13"/>
  <c r="U1803" i="13"/>
  <c r="T1804" i="13"/>
  <c r="U1804" i="13"/>
  <c r="T1805" i="13"/>
  <c r="U1805" i="13"/>
  <c r="T1806" i="13"/>
  <c r="U1806" i="13"/>
  <c r="T1807" i="13"/>
  <c r="U1807" i="13"/>
  <c r="T1808" i="13"/>
  <c r="U1808" i="13"/>
  <c r="T1809" i="13"/>
  <c r="U1809" i="13"/>
  <c r="T1810" i="13"/>
  <c r="U1810" i="13"/>
  <c r="T1811" i="13"/>
  <c r="U1811" i="13"/>
  <c r="T1812" i="13"/>
  <c r="U1812" i="13"/>
  <c r="T1813" i="13"/>
  <c r="U1813" i="13"/>
  <c r="T1814" i="13"/>
  <c r="U1814" i="13"/>
  <c r="T1815" i="13"/>
  <c r="U1815" i="13"/>
  <c r="T1816" i="13"/>
  <c r="U1816" i="13"/>
  <c r="T1817" i="13"/>
  <c r="U1817" i="13"/>
  <c r="T1818" i="13"/>
  <c r="U1818" i="13"/>
  <c r="T1819" i="13"/>
  <c r="U1819" i="13"/>
  <c r="T1820" i="13"/>
  <c r="U1820" i="13"/>
  <c r="T1821" i="13"/>
  <c r="U1821" i="13"/>
  <c r="T1822" i="13"/>
  <c r="U1822" i="13"/>
  <c r="T1823" i="13"/>
  <c r="U1823" i="13"/>
  <c r="T1824" i="13"/>
  <c r="U1824" i="13"/>
  <c r="T1825" i="13"/>
  <c r="U1825" i="13"/>
  <c r="T1826" i="13"/>
  <c r="U1826" i="13"/>
  <c r="T1827" i="13"/>
  <c r="U1827" i="13"/>
  <c r="T1828" i="13"/>
  <c r="U1828" i="13"/>
  <c r="T1829" i="13"/>
  <c r="U1829" i="13"/>
  <c r="T1830" i="13"/>
  <c r="U1830" i="13"/>
  <c r="T1831" i="13"/>
  <c r="U1831" i="13"/>
  <c r="T1832" i="13"/>
  <c r="U1832" i="13"/>
  <c r="T1833" i="13"/>
  <c r="U1833" i="13"/>
  <c r="T1834" i="13"/>
  <c r="U1834" i="13"/>
  <c r="T1835" i="13"/>
  <c r="U1835" i="13"/>
  <c r="T1836" i="13"/>
  <c r="U1836" i="13"/>
  <c r="T1837" i="13"/>
  <c r="U1837" i="13"/>
  <c r="T1838" i="13"/>
  <c r="U1838" i="13"/>
  <c r="T1839" i="13"/>
  <c r="U1839" i="13"/>
  <c r="T1840" i="13"/>
  <c r="U1840" i="13"/>
  <c r="T1841" i="13"/>
  <c r="U1841" i="13"/>
  <c r="T1842" i="13"/>
  <c r="U1842" i="13"/>
  <c r="T1843" i="13"/>
  <c r="U1843" i="13"/>
  <c r="T1844" i="13"/>
  <c r="U1844" i="13"/>
  <c r="T1845" i="13"/>
  <c r="U1845" i="13"/>
  <c r="T1846" i="13"/>
  <c r="U1846" i="13"/>
  <c r="T1847" i="13"/>
  <c r="U1847" i="13"/>
  <c r="T1848" i="13"/>
  <c r="U1848" i="13"/>
  <c r="T1849" i="13"/>
  <c r="U1849" i="13"/>
  <c r="T1850" i="13"/>
  <c r="U1850" i="13"/>
  <c r="T1851" i="13"/>
  <c r="U1851" i="13"/>
  <c r="T1852" i="13"/>
  <c r="U1852" i="13"/>
  <c r="T1853" i="13"/>
  <c r="U1853" i="13"/>
  <c r="T1854" i="13"/>
  <c r="U1854" i="13"/>
  <c r="T1855" i="13"/>
  <c r="U1855" i="13"/>
  <c r="T1856" i="13"/>
  <c r="U1856" i="13"/>
  <c r="T1857" i="13"/>
  <c r="U1857" i="13"/>
  <c r="T1858" i="13"/>
  <c r="U1858" i="13"/>
  <c r="T1859" i="13"/>
  <c r="U1859" i="13"/>
  <c r="T1860" i="13"/>
  <c r="U1860" i="13"/>
  <c r="T1861" i="13"/>
  <c r="U1861" i="13"/>
  <c r="T1862" i="13"/>
  <c r="U1862" i="13"/>
  <c r="T1863" i="13"/>
  <c r="U1863" i="13"/>
  <c r="T1864" i="13"/>
  <c r="U1864" i="13"/>
  <c r="T1865" i="13"/>
  <c r="U1865" i="13"/>
  <c r="T1866" i="13"/>
  <c r="U1866" i="13"/>
  <c r="T1867" i="13"/>
  <c r="U1867" i="13"/>
  <c r="T1868" i="13"/>
  <c r="U1868" i="13"/>
  <c r="T1869" i="13"/>
  <c r="U1869" i="13"/>
  <c r="T1870" i="13"/>
  <c r="U1870" i="13"/>
  <c r="T1871" i="13"/>
  <c r="U1871" i="13"/>
  <c r="T1872" i="13"/>
  <c r="U1872" i="13"/>
  <c r="T1873" i="13"/>
  <c r="U1873" i="13"/>
  <c r="T1874" i="13"/>
  <c r="U1874" i="13"/>
  <c r="T1875" i="13"/>
  <c r="U1875" i="13"/>
  <c r="T1876" i="13"/>
  <c r="U1876" i="13"/>
  <c r="T1877" i="13"/>
  <c r="U1877" i="13"/>
  <c r="T1878" i="13"/>
  <c r="U1878" i="13"/>
  <c r="T1879" i="13"/>
  <c r="U1879" i="13"/>
  <c r="T1880" i="13"/>
  <c r="U1880" i="13"/>
  <c r="T1881" i="13"/>
  <c r="U1881" i="13"/>
  <c r="T1882" i="13"/>
  <c r="U1882" i="13"/>
  <c r="T1883" i="13"/>
  <c r="U1883" i="13"/>
  <c r="T1884" i="13"/>
  <c r="U1884" i="13"/>
  <c r="T1885" i="13"/>
  <c r="U1885" i="13"/>
  <c r="T1886" i="13"/>
  <c r="U1886" i="13"/>
  <c r="T1887" i="13"/>
  <c r="U1887" i="13"/>
  <c r="T1888" i="13"/>
  <c r="U1888" i="13"/>
  <c r="T1889" i="13"/>
  <c r="U1889" i="13"/>
  <c r="T1890" i="13"/>
  <c r="U1890" i="13"/>
  <c r="T1891" i="13"/>
  <c r="U1891" i="13"/>
  <c r="T1892" i="13"/>
  <c r="U1892" i="13"/>
  <c r="T1893" i="13"/>
  <c r="U1893" i="13"/>
  <c r="T1894" i="13"/>
  <c r="U1894" i="13"/>
  <c r="T1895" i="13"/>
  <c r="U1895" i="13"/>
  <c r="T1896" i="13"/>
  <c r="U1896" i="13"/>
  <c r="T1897" i="13"/>
  <c r="U1897" i="13"/>
  <c r="T1898" i="13"/>
  <c r="U1898" i="13"/>
  <c r="T1899" i="13"/>
  <c r="U1899" i="13"/>
  <c r="T1900" i="13"/>
  <c r="U1900" i="13"/>
  <c r="T1901" i="13"/>
  <c r="U1901" i="13"/>
  <c r="T1902" i="13"/>
  <c r="U1902" i="13"/>
  <c r="T1903" i="13"/>
  <c r="U1903" i="13"/>
  <c r="T1904" i="13"/>
  <c r="U1904" i="13"/>
  <c r="T1905" i="13"/>
  <c r="U1905" i="13"/>
  <c r="T1906" i="13"/>
  <c r="U1906" i="13"/>
  <c r="T1907" i="13"/>
  <c r="U1907" i="13"/>
  <c r="T1908" i="13"/>
  <c r="U1908" i="13"/>
  <c r="T1909" i="13"/>
  <c r="U1909" i="13"/>
  <c r="T1910" i="13"/>
  <c r="U1910" i="13"/>
  <c r="T1911" i="13"/>
  <c r="U1911" i="13"/>
  <c r="T1912" i="13"/>
  <c r="U1912" i="13"/>
  <c r="T1913" i="13"/>
  <c r="U1913" i="13"/>
  <c r="T1914" i="13"/>
  <c r="U1914" i="13"/>
  <c r="T1915" i="13"/>
  <c r="U1915" i="13"/>
  <c r="T1916" i="13"/>
  <c r="U1916" i="13"/>
  <c r="T1917" i="13"/>
  <c r="U1917" i="13"/>
  <c r="T1918" i="13"/>
  <c r="U1918" i="13"/>
  <c r="T1919" i="13"/>
  <c r="U1919" i="13"/>
  <c r="T1920" i="13"/>
  <c r="U1920" i="13"/>
  <c r="T1921" i="13"/>
  <c r="U1921" i="13"/>
  <c r="T1922" i="13"/>
  <c r="U1922" i="13"/>
  <c r="T1923" i="13"/>
  <c r="U1923" i="13"/>
  <c r="T1924" i="13"/>
  <c r="U1924" i="13"/>
  <c r="T1925" i="13"/>
  <c r="U1925" i="13"/>
  <c r="T1926" i="13"/>
  <c r="U1926" i="13"/>
  <c r="T1927" i="13"/>
  <c r="U1927" i="13"/>
  <c r="T1928" i="13"/>
  <c r="U1928" i="13"/>
  <c r="T1929" i="13"/>
  <c r="U1929" i="13"/>
  <c r="T1930" i="13"/>
  <c r="U1930" i="13"/>
  <c r="T1931" i="13"/>
  <c r="U1931" i="13"/>
  <c r="T1932" i="13"/>
  <c r="U1932" i="13"/>
  <c r="T1933" i="13"/>
  <c r="U1933" i="13"/>
  <c r="T1934" i="13"/>
  <c r="U1934" i="13"/>
  <c r="T1935" i="13"/>
  <c r="U1935" i="13"/>
  <c r="T1936" i="13"/>
  <c r="U1936" i="13"/>
  <c r="T1937" i="13"/>
  <c r="U1937" i="13"/>
  <c r="T1938" i="13"/>
  <c r="U1938" i="13"/>
  <c r="T1939" i="13"/>
  <c r="U1939" i="13"/>
  <c r="T1940" i="13"/>
  <c r="U1940" i="13"/>
  <c r="T1941" i="13"/>
  <c r="U1941" i="13"/>
  <c r="T1942" i="13"/>
  <c r="U1942" i="13"/>
  <c r="T1943" i="13"/>
  <c r="U1943" i="13"/>
  <c r="T1944" i="13"/>
  <c r="U1944" i="13"/>
  <c r="T1945" i="13"/>
  <c r="U1945" i="13"/>
  <c r="T1946" i="13"/>
  <c r="U1946" i="13"/>
  <c r="T1947" i="13"/>
  <c r="U1947" i="13"/>
  <c r="T1948" i="13"/>
  <c r="U1948" i="13"/>
  <c r="T1949" i="13"/>
  <c r="U1949" i="13"/>
  <c r="T1950" i="13"/>
  <c r="U1950" i="13"/>
  <c r="T1951" i="13"/>
  <c r="U1951" i="13"/>
  <c r="T1952" i="13"/>
  <c r="U1952" i="13"/>
  <c r="T1953" i="13"/>
  <c r="U1953" i="13"/>
  <c r="T1954" i="13"/>
  <c r="U1954" i="13"/>
  <c r="T1955" i="13"/>
  <c r="U1955" i="13"/>
  <c r="T1956" i="13"/>
  <c r="U1956" i="13"/>
  <c r="T1957" i="13"/>
  <c r="U1957" i="13"/>
  <c r="T1958" i="13"/>
  <c r="U1958" i="13"/>
  <c r="T1959" i="13"/>
  <c r="U1959" i="13"/>
  <c r="T1960" i="13"/>
  <c r="U1960" i="13"/>
  <c r="T1961" i="13"/>
  <c r="U1961" i="13"/>
  <c r="T1962" i="13"/>
  <c r="U1962" i="13"/>
  <c r="T1963" i="13"/>
  <c r="U1963" i="13"/>
  <c r="T1964" i="13"/>
  <c r="U1964" i="13"/>
  <c r="T1965" i="13"/>
  <c r="U1965" i="13"/>
  <c r="T1966" i="13"/>
  <c r="U1966" i="13"/>
  <c r="T1967" i="13"/>
  <c r="U1967" i="13"/>
  <c r="T1968" i="13"/>
  <c r="U1968" i="13"/>
  <c r="T1969" i="13"/>
  <c r="U1969" i="13"/>
  <c r="T1970" i="13"/>
  <c r="U1970" i="13"/>
  <c r="T1971" i="13"/>
  <c r="U1971" i="13"/>
  <c r="T1972" i="13"/>
  <c r="U1972" i="13"/>
  <c r="T1973" i="13"/>
  <c r="U1973" i="13"/>
  <c r="T1974" i="13"/>
  <c r="U1974" i="13"/>
  <c r="T1975" i="13"/>
  <c r="U1975" i="13"/>
  <c r="T1976" i="13"/>
  <c r="U1976" i="13"/>
  <c r="T1977" i="13"/>
  <c r="U1977" i="13"/>
  <c r="T1978" i="13"/>
  <c r="U1978" i="13"/>
  <c r="T1979" i="13"/>
  <c r="U1979" i="13"/>
  <c r="T1980" i="13"/>
  <c r="U1980" i="13"/>
  <c r="T1981" i="13"/>
  <c r="U1981" i="13"/>
  <c r="T1982" i="13"/>
  <c r="U1982" i="13"/>
  <c r="T1983" i="13"/>
  <c r="U1983" i="13"/>
  <c r="T1984" i="13"/>
  <c r="U1984" i="13"/>
  <c r="T1985" i="13"/>
  <c r="U1985" i="13"/>
  <c r="T1986" i="13"/>
  <c r="U1986" i="13"/>
  <c r="T1987" i="13"/>
  <c r="U1987" i="13"/>
  <c r="T1988" i="13"/>
  <c r="U1988" i="13"/>
  <c r="T1989" i="13"/>
  <c r="U1989" i="13"/>
  <c r="T1990" i="13"/>
  <c r="U1990" i="13"/>
  <c r="T1991" i="13"/>
  <c r="U1991" i="13"/>
  <c r="T1992" i="13"/>
  <c r="U1992" i="13"/>
  <c r="T1993" i="13"/>
  <c r="U1993" i="13"/>
  <c r="T1994" i="13"/>
  <c r="U1994" i="13"/>
  <c r="T1995" i="13"/>
  <c r="U1995" i="13"/>
  <c r="T1996" i="13"/>
  <c r="U1996" i="13"/>
  <c r="T1997" i="13"/>
  <c r="U1997" i="13"/>
  <c r="T1998" i="13"/>
  <c r="U1998" i="13"/>
  <c r="T1999" i="13"/>
  <c r="U1999" i="13"/>
  <c r="T2000" i="13"/>
  <c r="U2000" i="13"/>
  <c r="T2001" i="13"/>
  <c r="U2001" i="13"/>
  <c r="T2002" i="13"/>
  <c r="U2002" i="13"/>
  <c r="T2003" i="13"/>
  <c r="U2003" i="13"/>
  <c r="T2004" i="13"/>
  <c r="U2004" i="13"/>
  <c r="T2005" i="13"/>
  <c r="U2005" i="13"/>
  <c r="T2006" i="13"/>
  <c r="U2006" i="13"/>
  <c r="T2007" i="13"/>
  <c r="U2007" i="13"/>
  <c r="T2008" i="13"/>
  <c r="U2008" i="13"/>
  <c r="T2009" i="13"/>
  <c r="U2009" i="13"/>
  <c r="T2010" i="13"/>
  <c r="U2010" i="13"/>
  <c r="T2011" i="13"/>
  <c r="U2011" i="13"/>
  <c r="T2012" i="13"/>
  <c r="U2012" i="13"/>
  <c r="T2013" i="13"/>
  <c r="U2013" i="13"/>
  <c r="T2014" i="13"/>
  <c r="U2014" i="13"/>
  <c r="T2015" i="13"/>
  <c r="U2015" i="13"/>
  <c r="T2016" i="13"/>
  <c r="U2016" i="13"/>
  <c r="T2017" i="13"/>
  <c r="U2017" i="13"/>
  <c r="T2018" i="13"/>
  <c r="U2018" i="13"/>
  <c r="T2019" i="13"/>
  <c r="U2019" i="13"/>
  <c r="T2020" i="13"/>
  <c r="U2020" i="13"/>
  <c r="T2021" i="13"/>
  <c r="U2021" i="13"/>
  <c r="T2022" i="13"/>
  <c r="U2022" i="13"/>
  <c r="T2023" i="13"/>
  <c r="U2023" i="13"/>
  <c r="T2024" i="13"/>
  <c r="U2024" i="13"/>
  <c r="T2025" i="13"/>
  <c r="U2025" i="13"/>
  <c r="T2026" i="13"/>
  <c r="U2026" i="13"/>
  <c r="T2027" i="13"/>
  <c r="U2027" i="13"/>
  <c r="T2028" i="13"/>
  <c r="U2028" i="13"/>
  <c r="T2029" i="13"/>
  <c r="U2029" i="13"/>
  <c r="T2030" i="13"/>
  <c r="U2030" i="13"/>
  <c r="T2031" i="13"/>
  <c r="U2031" i="13"/>
  <c r="T2032" i="13"/>
  <c r="U2032" i="13"/>
  <c r="T2033" i="13"/>
  <c r="U2033" i="13"/>
  <c r="T2034" i="13"/>
  <c r="U2034" i="13"/>
  <c r="T2035" i="13"/>
  <c r="U2035" i="13"/>
  <c r="T2036" i="13"/>
  <c r="U2036" i="13"/>
  <c r="T2037" i="13"/>
  <c r="U2037" i="13"/>
  <c r="T2038" i="13"/>
  <c r="U2038" i="13"/>
  <c r="T2039" i="13"/>
  <c r="U2039" i="13"/>
  <c r="T2040" i="13"/>
  <c r="U2040" i="13"/>
  <c r="T2041" i="13"/>
  <c r="U2041" i="13"/>
  <c r="T2042" i="13"/>
  <c r="U2042" i="13"/>
  <c r="T2043" i="13"/>
  <c r="U2043" i="13"/>
  <c r="T2044" i="13"/>
  <c r="U2044" i="13"/>
  <c r="T2045" i="13"/>
  <c r="U2045" i="13"/>
  <c r="T2046" i="13"/>
  <c r="U2046" i="13"/>
  <c r="T2047" i="13"/>
  <c r="U2047" i="13"/>
  <c r="T2048" i="13"/>
  <c r="U2048" i="13"/>
  <c r="T2049" i="13"/>
  <c r="U2049" i="13"/>
  <c r="T2050" i="13"/>
  <c r="U2050" i="13"/>
  <c r="T2051" i="13"/>
  <c r="U2051" i="13"/>
  <c r="T2052" i="13"/>
  <c r="U2052" i="13"/>
  <c r="T2053" i="13"/>
  <c r="U2053" i="13"/>
  <c r="T2054" i="13"/>
  <c r="U2054" i="13"/>
  <c r="T2055" i="13"/>
  <c r="U2055" i="13"/>
  <c r="T2056" i="13"/>
  <c r="U2056" i="13"/>
  <c r="T2057" i="13"/>
  <c r="U2057" i="13"/>
  <c r="T2058" i="13"/>
  <c r="U2058" i="13"/>
  <c r="T2059" i="13"/>
  <c r="U2059" i="13"/>
  <c r="T2060" i="13"/>
  <c r="U2060" i="13"/>
  <c r="T2061" i="13"/>
  <c r="U2061" i="13"/>
  <c r="T2062" i="13"/>
  <c r="U2062" i="13"/>
  <c r="T2063" i="13"/>
  <c r="U2063" i="13"/>
  <c r="T2064" i="13"/>
  <c r="U2064" i="13"/>
  <c r="T2065" i="13"/>
  <c r="U2065" i="13"/>
  <c r="T2066" i="13"/>
  <c r="U2066" i="13"/>
  <c r="T2067" i="13"/>
  <c r="U2067" i="13"/>
  <c r="T2068" i="13"/>
  <c r="U2068" i="13"/>
  <c r="T2069" i="13"/>
  <c r="U2069" i="13"/>
  <c r="T2070" i="13"/>
  <c r="U2070" i="13"/>
  <c r="T2071" i="13"/>
  <c r="U2071" i="13"/>
  <c r="T2072" i="13"/>
  <c r="U2072" i="13"/>
  <c r="T2073" i="13"/>
  <c r="U2073" i="13"/>
  <c r="T2074" i="13"/>
  <c r="U2074" i="13"/>
  <c r="T2075" i="13"/>
  <c r="U2075" i="13"/>
  <c r="T2076" i="13"/>
  <c r="U2076" i="13"/>
  <c r="T2077" i="13"/>
  <c r="U2077" i="13"/>
  <c r="T2078" i="13"/>
  <c r="U2078" i="13"/>
  <c r="T2079" i="13"/>
  <c r="U2079" i="13"/>
  <c r="T2080" i="13"/>
  <c r="U2080" i="13"/>
  <c r="T2081" i="13"/>
  <c r="U2081" i="13"/>
  <c r="T2082" i="13"/>
  <c r="U2082" i="13"/>
  <c r="T2083" i="13"/>
  <c r="U2083" i="13"/>
  <c r="T2084" i="13"/>
  <c r="U2084" i="13"/>
  <c r="T2085" i="13"/>
  <c r="U2085" i="13"/>
  <c r="T2086" i="13"/>
  <c r="U2086" i="13"/>
  <c r="T2087" i="13"/>
  <c r="U2087" i="13"/>
  <c r="T2088" i="13"/>
  <c r="U2088" i="13"/>
  <c r="T2089" i="13"/>
  <c r="U2089" i="13"/>
  <c r="T2090" i="13"/>
  <c r="U2090" i="13"/>
  <c r="T2091" i="13"/>
  <c r="U2091" i="13"/>
  <c r="T2092" i="13"/>
  <c r="U2092" i="13"/>
  <c r="T2093" i="13"/>
  <c r="U2093" i="13"/>
  <c r="T2094" i="13"/>
  <c r="U2094" i="13"/>
  <c r="T2095" i="13"/>
  <c r="U2095" i="13"/>
  <c r="T2096" i="13"/>
  <c r="U2096" i="13"/>
  <c r="T2097" i="13"/>
  <c r="U2097" i="13"/>
  <c r="T2098" i="13"/>
  <c r="U2098" i="13"/>
  <c r="T2099" i="13"/>
  <c r="U2099" i="13"/>
  <c r="T2100" i="13"/>
  <c r="U2100" i="13"/>
  <c r="T2101" i="13"/>
  <c r="U2101" i="13"/>
  <c r="T2102" i="13"/>
  <c r="U2102" i="13"/>
  <c r="T2103" i="13"/>
  <c r="U2103" i="13"/>
  <c r="T2104" i="13"/>
  <c r="U2104" i="13"/>
  <c r="T2105" i="13"/>
  <c r="U2105" i="13"/>
  <c r="T2106" i="13"/>
  <c r="U2106" i="13"/>
  <c r="T2107" i="13"/>
  <c r="U2107" i="13"/>
  <c r="T2108" i="13"/>
  <c r="U2108" i="13"/>
  <c r="T2109" i="13"/>
  <c r="U2109" i="13"/>
  <c r="T2110" i="13"/>
  <c r="U2110" i="13"/>
  <c r="T2111" i="13"/>
  <c r="U2111" i="13"/>
  <c r="T2112" i="13"/>
  <c r="U2112" i="13"/>
  <c r="T2113" i="13"/>
  <c r="U2113" i="13"/>
  <c r="T2114" i="13"/>
  <c r="U2114" i="13"/>
  <c r="T2115" i="13"/>
  <c r="U2115" i="13"/>
  <c r="T2116" i="13"/>
  <c r="U2116" i="13"/>
  <c r="T2117" i="13"/>
  <c r="U2117" i="13"/>
  <c r="T2118" i="13"/>
  <c r="U2118" i="13"/>
  <c r="T2119" i="13"/>
  <c r="U2119" i="13"/>
  <c r="T2120" i="13"/>
  <c r="U2120" i="13"/>
  <c r="T2121" i="13"/>
  <c r="U2121" i="13"/>
  <c r="T2122" i="13"/>
  <c r="U2122" i="13"/>
  <c r="T2123" i="13"/>
  <c r="U2123" i="13"/>
  <c r="T2124" i="13"/>
  <c r="U2124" i="13"/>
  <c r="T2125" i="13"/>
  <c r="U2125" i="13"/>
  <c r="T2126" i="13"/>
  <c r="U2126" i="13"/>
  <c r="T2127" i="13"/>
  <c r="U2127" i="13"/>
  <c r="T2128" i="13"/>
  <c r="U2128" i="13"/>
  <c r="T2129" i="13"/>
  <c r="U2129" i="13"/>
  <c r="T2130" i="13"/>
  <c r="U2130" i="13"/>
  <c r="T2131" i="13"/>
  <c r="U2131" i="13"/>
  <c r="T2132" i="13"/>
  <c r="U2132" i="13"/>
  <c r="T2133" i="13"/>
  <c r="U2133" i="13"/>
  <c r="T2134" i="13"/>
  <c r="U2134" i="13"/>
  <c r="T2135" i="13"/>
  <c r="U2135" i="13"/>
  <c r="T2136" i="13"/>
  <c r="U2136" i="13"/>
  <c r="T2137" i="13"/>
  <c r="U2137" i="13"/>
  <c r="T2138" i="13"/>
  <c r="U2138" i="13"/>
  <c r="T2139" i="13"/>
  <c r="U2139" i="13"/>
  <c r="T2140" i="13"/>
  <c r="U2140" i="13"/>
  <c r="T2141" i="13"/>
  <c r="U2141" i="13"/>
  <c r="T2142" i="13"/>
  <c r="U2142" i="13"/>
  <c r="T2143" i="13"/>
  <c r="U2143" i="13"/>
  <c r="T2144" i="13"/>
  <c r="U2144" i="13"/>
  <c r="T2145" i="13"/>
  <c r="U2145" i="13"/>
  <c r="T2146" i="13"/>
  <c r="U2146" i="13"/>
  <c r="T2147" i="13"/>
  <c r="U2147" i="13"/>
  <c r="T2148" i="13"/>
  <c r="U2148" i="13"/>
  <c r="T2149" i="13"/>
  <c r="U2149" i="13"/>
  <c r="T2150" i="13"/>
  <c r="U2150" i="13"/>
  <c r="T2151" i="13"/>
  <c r="U2151" i="13"/>
  <c r="T2152" i="13"/>
  <c r="U2152" i="13"/>
  <c r="T2153" i="13"/>
  <c r="U2153" i="13"/>
  <c r="T2154" i="13"/>
  <c r="U2154" i="13"/>
  <c r="T2155" i="13"/>
  <c r="U2155" i="13"/>
  <c r="T2156" i="13"/>
  <c r="U2156" i="13"/>
  <c r="T2157" i="13"/>
  <c r="U2157" i="13"/>
  <c r="T2158" i="13"/>
  <c r="U2158" i="13"/>
  <c r="T2159" i="13"/>
  <c r="U2159" i="13"/>
  <c r="T2160" i="13"/>
  <c r="U2160" i="13"/>
  <c r="T2161" i="13"/>
  <c r="U2161" i="13"/>
  <c r="T2162" i="13"/>
  <c r="U2162" i="13"/>
  <c r="T2163" i="13"/>
  <c r="U2163" i="13"/>
  <c r="T2164" i="13"/>
  <c r="U2164" i="13"/>
  <c r="T2165" i="13"/>
  <c r="U2165" i="13"/>
  <c r="T2166" i="13"/>
  <c r="U2166" i="13"/>
  <c r="T2167" i="13"/>
  <c r="U2167" i="13"/>
  <c r="T2168" i="13"/>
  <c r="U2168" i="13"/>
  <c r="T2169" i="13"/>
  <c r="U2169" i="13"/>
  <c r="T2170" i="13"/>
  <c r="U2170" i="13"/>
  <c r="T2171" i="13"/>
  <c r="U2171" i="13"/>
  <c r="T2172" i="13"/>
  <c r="U2172" i="13"/>
  <c r="T2173" i="13"/>
  <c r="U2173" i="13"/>
  <c r="T2174" i="13"/>
  <c r="U2174" i="13"/>
  <c r="T2175" i="13"/>
  <c r="U2175" i="13"/>
  <c r="T2176" i="13"/>
  <c r="U2176" i="13"/>
  <c r="T2177" i="13"/>
  <c r="U2177" i="13"/>
  <c r="T2178" i="13"/>
  <c r="U2178" i="13"/>
  <c r="T2179" i="13"/>
  <c r="U2179" i="13"/>
  <c r="T2180" i="13"/>
  <c r="U2180" i="13"/>
  <c r="T2181" i="13"/>
  <c r="U2181" i="13"/>
  <c r="T2182" i="13"/>
  <c r="U2182" i="13"/>
  <c r="T2183" i="13"/>
  <c r="U2183" i="13"/>
  <c r="T2184" i="13"/>
  <c r="U2184" i="13"/>
  <c r="T2185" i="13"/>
  <c r="U2185" i="13"/>
  <c r="T2186" i="13"/>
  <c r="U2186" i="13"/>
  <c r="T2187" i="13"/>
  <c r="U2187" i="13"/>
  <c r="T2188" i="13"/>
  <c r="U2188" i="13"/>
  <c r="T2189" i="13"/>
  <c r="U2189" i="13"/>
  <c r="T2190" i="13"/>
  <c r="U2190" i="13"/>
  <c r="T2191" i="13"/>
  <c r="U2191" i="13"/>
  <c r="T2192" i="13"/>
  <c r="U2192" i="13"/>
  <c r="T2193" i="13"/>
  <c r="U2193" i="13"/>
  <c r="T2194" i="13"/>
  <c r="U2194" i="13"/>
  <c r="T2195" i="13"/>
  <c r="U2195" i="13"/>
  <c r="T2196" i="13"/>
  <c r="U2196" i="13"/>
  <c r="T2197" i="13"/>
  <c r="U2197" i="13"/>
  <c r="T2198" i="13"/>
  <c r="U2198" i="13"/>
  <c r="T2199" i="13"/>
  <c r="U2199" i="13"/>
  <c r="T2200" i="13"/>
  <c r="U2200" i="13"/>
  <c r="T2201" i="13"/>
  <c r="U2201" i="13"/>
  <c r="T2202" i="13"/>
  <c r="U2202" i="13"/>
  <c r="T2203" i="13"/>
  <c r="U2203" i="13"/>
  <c r="T2204" i="13"/>
  <c r="U2204" i="13"/>
  <c r="T2205" i="13"/>
  <c r="U2205" i="13"/>
  <c r="T2206" i="13"/>
  <c r="U2206" i="13"/>
  <c r="T2207" i="13"/>
  <c r="U2207" i="13"/>
  <c r="T2208" i="13"/>
  <c r="U2208" i="13"/>
  <c r="T2209" i="13"/>
  <c r="U2209" i="13"/>
  <c r="T2210" i="13"/>
  <c r="U2210" i="13"/>
  <c r="T2211" i="13"/>
  <c r="U2211" i="13"/>
  <c r="T2212" i="13"/>
  <c r="U2212" i="13"/>
  <c r="T2213" i="13"/>
  <c r="U2213" i="13"/>
  <c r="T2214" i="13"/>
  <c r="U2214" i="13"/>
  <c r="T2215" i="13"/>
  <c r="U2215" i="13"/>
  <c r="T2216" i="13"/>
  <c r="U2216" i="13"/>
  <c r="T2217" i="13"/>
  <c r="U2217" i="13"/>
  <c r="T2218" i="13"/>
  <c r="U2218" i="13"/>
  <c r="T2219" i="13"/>
  <c r="U2219" i="13"/>
  <c r="T2220" i="13"/>
  <c r="U2220" i="13"/>
  <c r="T2221" i="13"/>
  <c r="U2221" i="13"/>
  <c r="T2222" i="13"/>
  <c r="U2222" i="13"/>
  <c r="T2223" i="13"/>
  <c r="U2223" i="13"/>
  <c r="T2224" i="13"/>
  <c r="U2224" i="13"/>
  <c r="T2225" i="13"/>
  <c r="U2225" i="13"/>
  <c r="T2226" i="13"/>
  <c r="U2226" i="13"/>
  <c r="T2227" i="13"/>
  <c r="U2227" i="13"/>
  <c r="T2228" i="13"/>
  <c r="U2228" i="13"/>
  <c r="T2229" i="13"/>
  <c r="U2229" i="13"/>
  <c r="T2230" i="13"/>
  <c r="U2230" i="13"/>
  <c r="T2231" i="13"/>
  <c r="U2231" i="13"/>
  <c r="T2232" i="13"/>
  <c r="U2232" i="13"/>
  <c r="T2233" i="13"/>
  <c r="U2233" i="13"/>
  <c r="T2234" i="13"/>
  <c r="U2234" i="13"/>
  <c r="T2235" i="13"/>
  <c r="U2235" i="13"/>
  <c r="T2236" i="13"/>
  <c r="U2236" i="13"/>
  <c r="T2237" i="13"/>
  <c r="U2237" i="13"/>
  <c r="T2238" i="13"/>
  <c r="U2238" i="13"/>
  <c r="T2239" i="13"/>
  <c r="U2239" i="13"/>
  <c r="T2240" i="13"/>
  <c r="U2240" i="13"/>
  <c r="T2241" i="13"/>
  <c r="U2241" i="13"/>
  <c r="T2242" i="13"/>
  <c r="U2242" i="13"/>
  <c r="T2243" i="13"/>
  <c r="U2243" i="13"/>
  <c r="T2244" i="13"/>
  <c r="U2244" i="13"/>
  <c r="T2245" i="13"/>
  <c r="U2245" i="13"/>
  <c r="T2246" i="13"/>
  <c r="U2246" i="13"/>
  <c r="T2247" i="13"/>
  <c r="U2247" i="13"/>
  <c r="T2248" i="13"/>
  <c r="U2248" i="13"/>
  <c r="T2249" i="13"/>
  <c r="U2249" i="13"/>
  <c r="T2250" i="13"/>
  <c r="U2250" i="13"/>
  <c r="T2251" i="13"/>
  <c r="U2251" i="13"/>
  <c r="T2252" i="13"/>
  <c r="U2252" i="13"/>
  <c r="T2253" i="13"/>
  <c r="U2253" i="13"/>
  <c r="T2254" i="13"/>
  <c r="U2254" i="13"/>
  <c r="T2255" i="13"/>
  <c r="U2255" i="13"/>
  <c r="T2256" i="13"/>
  <c r="U2256" i="13"/>
  <c r="T2257" i="13"/>
  <c r="U2257" i="13"/>
  <c r="T2258" i="13"/>
  <c r="U2258" i="13"/>
  <c r="T2259" i="13"/>
  <c r="U2259" i="13"/>
  <c r="T2260" i="13"/>
  <c r="U2260" i="13"/>
  <c r="T2261" i="13"/>
  <c r="U2261" i="13"/>
  <c r="T2262" i="13"/>
  <c r="U2262" i="13"/>
  <c r="T2263" i="13"/>
  <c r="U2263" i="13"/>
  <c r="T2264" i="13"/>
  <c r="U2264" i="13"/>
  <c r="T2265" i="13"/>
  <c r="U2265" i="13"/>
  <c r="T2266" i="13"/>
  <c r="U2266" i="13"/>
  <c r="T2267" i="13"/>
  <c r="U2267" i="13"/>
  <c r="T2268" i="13"/>
  <c r="U2268" i="13"/>
  <c r="T2269" i="13"/>
  <c r="U2269" i="13"/>
  <c r="T2270" i="13"/>
  <c r="U2270" i="13"/>
  <c r="T2271" i="13"/>
  <c r="U2271" i="13"/>
  <c r="T2272" i="13"/>
  <c r="U2272" i="13"/>
  <c r="T2273" i="13"/>
  <c r="U2273" i="13"/>
  <c r="T2274" i="13"/>
  <c r="U2274" i="13"/>
  <c r="T2275" i="13"/>
  <c r="U2275" i="13"/>
  <c r="T2276" i="13"/>
  <c r="U2276" i="13"/>
  <c r="T2277" i="13"/>
  <c r="U2277" i="13"/>
  <c r="T2278" i="13"/>
  <c r="U2278" i="13"/>
  <c r="T2279" i="13"/>
  <c r="U2279" i="13"/>
  <c r="T2280" i="13"/>
  <c r="U2280" i="13"/>
  <c r="T2281" i="13"/>
  <c r="U2281" i="13"/>
  <c r="T2282" i="13"/>
  <c r="U2282" i="13"/>
  <c r="T2283" i="13"/>
  <c r="U2283" i="13"/>
  <c r="T2284" i="13"/>
  <c r="U2284" i="13"/>
  <c r="T2285" i="13"/>
  <c r="U2285" i="13"/>
  <c r="T2286" i="13"/>
  <c r="U2286" i="13"/>
  <c r="T2287" i="13"/>
  <c r="U2287" i="13"/>
  <c r="T2288" i="13"/>
  <c r="U2288" i="13"/>
  <c r="T2289" i="13"/>
  <c r="U2289" i="13"/>
  <c r="T2290" i="13"/>
  <c r="U2290" i="13"/>
  <c r="T2291" i="13"/>
  <c r="U2291" i="13"/>
  <c r="T2292" i="13"/>
  <c r="U2292" i="13"/>
  <c r="T2293" i="13"/>
  <c r="U2293" i="13"/>
  <c r="T2294" i="13"/>
  <c r="U2294" i="13"/>
  <c r="T2295" i="13"/>
  <c r="U2295" i="13"/>
  <c r="T2296" i="13"/>
  <c r="U2296" i="13"/>
  <c r="T2297" i="13"/>
  <c r="U2297" i="13"/>
  <c r="T2298" i="13"/>
  <c r="U2298" i="13"/>
  <c r="T2299" i="13"/>
  <c r="U2299" i="13"/>
  <c r="T2300" i="13"/>
  <c r="U2300" i="13"/>
  <c r="T2301" i="13"/>
  <c r="U2301" i="13"/>
  <c r="T2302" i="13"/>
  <c r="U2302" i="13"/>
  <c r="T2303" i="13"/>
  <c r="U2303" i="13"/>
  <c r="T2304" i="13"/>
  <c r="U2304" i="13"/>
  <c r="T2305" i="13"/>
  <c r="U2305" i="13"/>
  <c r="T2306" i="13"/>
  <c r="U2306" i="13"/>
  <c r="T2307" i="13"/>
  <c r="U2307" i="13"/>
  <c r="T2308" i="13"/>
  <c r="U2308" i="13"/>
  <c r="T2309" i="13"/>
  <c r="U2309" i="13"/>
  <c r="T2310" i="13"/>
  <c r="U2310" i="13"/>
  <c r="T2311" i="13"/>
  <c r="U2311" i="13"/>
  <c r="T2312" i="13"/>
  <c r="U2312" i="13"/>
  <c r="T2313" i="13"/>
  <c r="U2313" i="13"/>
  <c r="T2314" i="13"/>
  <c r="U2314" i="13"/>
  <c r="T2315" i="13"/>
  <c r="U2315" i="13"/>
  <c r="T2316" i="13"/>
  <c r="U2316" i="13"/>
  <c r="T2317" i="13"/>
  <c r="U2317" i="13"/>
  <c r="T2318" i="13"/>
  <c r="U2318" i="13"/>
  <c r="T2319" i="13"/>
  <c r="U2319" i="13"/>
  <c r="T2320" i="13"/>
  <c r="U2320" i="13"/>
  <c r="T2321" i="13"/>
  <c r="U2321" i="13"/>
  <c r="T2322" i="13"/>
  <c r="U2322" i="13"/>
  <c r="T2323" i="13"/>
  <c r="U2323" i="13"/>
  <c r="T2324" i="13"/>
  <c r="U2324" i="13"/>
  <c r="T2325" i="13"/>
  <c r="U2325" i="13"/>
  <c r="T2326" i="13"/>
  <c r="U2326" i="13"/>
  <c r="T2327" i="13"/>
  <c r="U2327" i="13"/>
  <c r="T2328" i="13"/>
  <c r="U2328" i="13"/>
  <c r="T2329" i="13"/>
  <c r="U2329" i="13"/>
  <c r="T2330" i="13"/>
  <c r="U2330" i="13"/>
  <c r="T2331" i="13"/>
  <c r="U2331" i="13"/>
  <c r="T2332" i="13"/>
  <c r="U2332" i="13"/>
  <c r="T2333" i="13"/>
  <c r="U2333" i="13"/>
  <c r="T2334" i="13"/>
  <c r="U2334" i="13"/>
  <c r="T2335" i="13"/>
  <c r="U2335" i="13"/>
  <c r="T2336" i="13"/>
  <c r="U2336" i="13"/>
  <c r="T2337" i="13"/>
  <c r="U2337" i="13"/>
  <c r="T2338" i="13"/>
  <c r="U2338" i="13"/>
  <c r="T2339" i="13"/>
  <c r="U2339" i="13"/>
  <c r="T2340" i="13"/>
  <c r="U2340" i="13"/>
  <c r="T2341" i="13"/>
  <c r="U2341" i="13"/>
  <c r="T2342" i="13"/>
  <c r="U2342" i="13"/>
  <c r="T2343" i="13"/>
  <c r="U2343" i="13"/>
  <c r="T2344" i="13"/>
  <c r="U2344" i="13"/>
  <c r="T2345" i="13"/>
  <c r="U2345" i="13"/>
  <c r="T2346" i="13"/>
  <c r="U2346" i="13"/>
  <c r="T2347" i="13"/>
  <c r="U2347" i="13"/>
  <c r="T2348" i="13"/>
  <c r="U2348" i="13"/>
  <c r="T2349" i="13"/>
  <c r="U2349" i="13"/>
  <c r="T2350" i="13"/>
  <c r="U2350" i="13"/>
  <c r="T2351" i="13"/>
  <c r="U2351" i="13"/>
  <c r="T2352" i="13"/>
  <c r="U2352" i="13"/>
  <c r="T2353" i="13"/>
  <c r="U2353" i="13"/>
  <c r="T2354" i="13"/>
  <c r="U2354" i="13"/>
  <c r="T2355" i="13"/>
  <c r="U2355" i="13"/>
  <c r="T2356" i="13"/>
  <c r="U2356" i="13"/>
  <c r="T2357" i="13"/>
  <c r="U2357" i="13"/>
  <c r="T2358" i="13"/>
  <c r="U2358" i="13"/>
  <c r="T2359" i="13"/>
  <c r="U2359" i="13"/>
  <c r="T2360" i="13"/>
  <c r="U2360" i="13"/>
  <c r="T2361" i="13"/>
  <c r="U2361" i="13"/>
  <c r="T2362" i="13"/>
  <c r="U2362" i="13"/>
  <c r="T2363" i="13"/>
  <c r="U2363" i="13"/>
  <c r="T2364" i="13"/>
  <c r="U2364" i="13"/>
  <c r="T2365" i="13"/>
  <c r="U2365" i="13"/>
  <c r="T2366" i="13"/>
  <c r="U2366" i="13"/>
  <c r="T2367" i="13"/>
  <c r="U2367" i="13"/>
  <c r="T2368" i="13"/>
  <c r="U2368" i="13"/>
  <c r="T2369" i="13"/>
  <c r="U2369" i="13"/>
  <c r="T2370" i="13"/>
  <c r="U2370" i="13"/>
  <c r="T2371" i="13"/>
  <c r="U2371" i="13"/>
  <c r="T2372" i="13"/>
  <c r="U2372" i="13"/>
  <c r="T2373" i="13"/>
  <c r="U2373" i="13"/>
  <c r="T2374" i="13"/>
  <c r="U2374" i="13"/>
  <c r="T2375" i="13"/>
  <c r="U2375" i="13"/>
  <c r="T2376" i="13"/>
  <c r="U2376" i="13"/>
  <c r="T2377" i="13"/>
  <c r="U2377" i="13"/>
  <c r="T2378" i="13"/>
  <c r="U2378" i="13"/>
  <c r="T2379" i="13"/>
  <c r="U2379" i="13"/>
  <c r="T2380" i="13"/>
  <c r="U2380" i="13"/>
  <c r="T2381" i="13"/>
  <c r="U2381" i="13"/>
  <c r="T2382" i="13"/>
  <c r="U2382" i="13"/>
  <c r="T2383" i="13"/>
  <c r="U2383" i="13"/>
  <c r="T2384" i="13"/>
  <c r="U2384" i="13"/>
  <c r="T2385" i="13"/>
  <c r="U2385" i="13"/>
  <c r="T2386" i="13"/>
  <c r="U2386" i="13"/>
  <c r="T2387" i="13"/>
  <c r="U2387" i="13"/>
  <c r="T2388" i="13"/>
  <c r="U2388" i="13"/>
  <c r="T2389" i="13"/>
  <c r="U2389" i="13"/>
  <c r="T2390" i="13"/>
  <c r="U2390" i="13"/>
  <c r="T2391" i="13"/>
  <c r="U2391" i="13"/>
  <c r="T2392" i="13"/>
  <c r="U2392" i="13"/>
  <c r="T2393" i="13"/>
  <c r="U2393" i="13"/>
  <c r="T2394" i="13"/>
  <c r="U2394" i="13"/>
  <c r="T2395" i="13"/>
  <c r="U2395" i="13"/>
  <c r="T2396" i="13"/>
  <c r="U2396" i="13"/>
  <c r="T2397" i="13"/>
  <c r="U2397" i="13"/>
  <c r="T2398" i="13"/>
  <c r="U2398" i="13"/>
  <c r="T2399" i="13"/>
  <c r="U2399" i="13"/>
  <c r="T2400" i="13"/>
  <c r="U2400" i="13"/>
  <c r="T2401" i="13"/>
  <c r="U2401" i="13"/>
  <c r="T2402" i="13"/>
  <c r="U2402" i="13"/>
  <c r="T2403" i="13"/>
  <c r="U2403" i="13"/>
  <c r="T2404" i="13"/>
  <c r="U2404" i="13"/>
  <c r="T2405" i="13"/>
  <c r="U2405" i="13"/>
  <c r="T2406" i="13"/>
  <c r="U2406" i="13"/>
  <c r="T2407" i="13"/>
  <c r="U2407" i="13"/>
  <c r="T2408" i="13"/>
  <c r="U2408" i="13"/>
  <c r="T2409" i="13"/>
  <c r="U2409" i="13"/>
  <c r="T2410" i="13"/>
  <c r="U2410" i="13"/>
  <c r="T2411" i="13"/>
  <c r="U2411" i="13"/>
  <c r="T2412" i="13"/>
  <c r="U2412" i="13"/>
  <c r="T2413" i="13"/>
  <c r="U2413" i="13"/>
  <c r="T2414" i="13"/>
  <c r="U2414" i="13"/>
  <c r="T2415" i="13"/>
  <c r="U2415" i="13"/>
  <c r="T2416" i="13"/>
  <c r="U2416" i="13"/>
  <c r="T2417" i="13"/>
  <c r="U2417" i="13"/>
  <c r="T2418" i="13"/>
  <c r="U2418" i="13"/>
  <c r="T2419" i="13"/>
  <c r="U2419" i="13"/>
  <c r="T2420" i="13"/>
  <c r="U2420" i="13"/>
  <c r="T2421" i="13"/>
  <c r="U2421" i="13"/>
  <c r="T2422" i="13"/>
  <c r="U2422" i="13"/>
  <c r="T2423" i="13"/>
  <c r="U2423" i="13"/>
  <c r="T2424" i="13"/>
  <c r="U2424" i="13"/>
  <c r="T2425" i="13"/>
  <c r="U2425" i="13"/>
  <c r="T2426" i="13"/>
  <c r="U2426" i="13"/>
  <c r="T2427" i="13"/>
  <c r="U2427" i="13"/>
  <c r="T2428" i="13"/>
  <c r="U2428" i="13"/>
  <c r="T2429" i="13"/>
  <c r="U2429" i="13"/>
  <c r="T2430" i="13"/>
  <c r="U2430" i="13"/>
  <c r="T2431" i="13"/>
  <c r="U2431" i="13"/>
  <c r="T2432" i="13"/>
  <c r="U2432" i="13"/>
  <c r="T2433" i="13"/>
  <c r="U2433" i="13"/>
  <c r="T2434" i="13"/>
  <c r="U2434" i="13"/>
  <c r="T2435" i="13"/>
  <c r="U2435" i="13"/>
  <c r="T2436" i="13"/>
  <c r="U2436" i="13"/>
  <c r="T2437" i="13"/>
  <c r="U2437" i="13"/>
  <c r="T2438" i="13"/>
  <c r="U2438" i="13"/>
  <c r="T2439" i="13"/>
  <c r="U2439" i="13"/>
  <c r="T2440" i="13"/>
  <c r="U2440" i="13"/>
  <c r="T2441" i="13"/>
  <c r="U2441" i="13"/>
  <c r="T2442" i="13"/>
  <c r="U2442" i="13"/>
  <c r="T2443" i="13"/>
  <c r="U2443" i="13"/>
  <c r="T2444" i="13"/>
  <c r="U2444" i="13"/>
  <c r="T2445" i="13"/>
  <c r="U2445" i="13"/>
  <c r="T2446" i="13"/>
  <c r="U2446" i="13"/>
  <c r="T2447" i="13"/>
  <c r="U2447" i="13"/>
  <c r="T2448" i="13"/>
  <c r="U2448" i="13"/>
  <c r="T2449" i="13"/>
  <c r="U2449" i="13"/>
  <c r="T2450" i="13"/>
  <c r="U2450" i="13"/>
  <c r="T2451" i="13"/>
  <c r="U2451" i="13"/>
  <c r="T2452" i="13"/>
  <c r="U2452" i="13"/>
  <c r="T2453" i="13"/>
  <c r="U2453" i="13"/>
  <c r="T2454" i="13"/>
  <c r="U2454" i="13"/>
  <c r="T2455" i="13"/>
  <c r="U2455" i="13"/>
  <c r="T2456" i="13"/>
  <c r="U2456" i="13"/>
  <c r="T2457" i="13"/>
  <c r="U2457" i="13"/>
  <c r="T2458" i="13"/>
  <c r="U2458" i="13"/>
  <c r="T2459" i="13"/>
  <c r="U2459" i="13"/>
  <c r="T2460" i="13"/>
  <c r="U2460" i="13"/>
  <c r="T2461" i="13"/>
  <c r="U2461" i="13"/>
  <c r="T2462" i="13"/>
  <c r="U2462" i="13"/>
  <c r="T2463" i="13"/>
  <c r="U2463" i="13"/>
  <c r="T2464" i="13"/>
  <c r="U2464" i="13"/>
  <c r="T2465" i="13"/>
  <c r="U2465" i="13"/>
  <c r="T2466" i="13"/>
  <c r="U2466" i="13"/>
  <c r="T2467" i="13"/>
  <c r="U2467" i="13"/>
  <c r="T2468" i="13"/>
  <c r="U2468" i="13"/>
  <c r="T2469" i="13"/>
  <c r="U2469" i="13"/>
  <c r="T2470" i="13"/>
  <c r="U2470" i="13"/>
  <c r="T2471" i="13"/>
  <c r="U2471" i="13"/>
  <c r="T2472" i="13"/>
  <c r="U2472" i="13"/>
  <c r="T2473" i="13"/>
  <c r="U2473" i="13"/>
  <c r="T2474" i="13"/>
  <c r="U2474" i="13"/>
  <c r="T2475" i="13"/>
  <c r="U2475" i="13"/>
  <c r="T2476" i="13"/>
  <c r="U2476" i="13"/>
  <c r="T2477" i="13"/>
  <c r="U2477" i="13"/>
  <c r="T2478" i="13"/>
  <c r="U2478" i="13"/>
  <c r="T2479" i="13"/>
  <c r="U2479" i="13"/>
  <c r="T2480" i="13"/>
  <c r="U2480" i="13"/>
  <c r="T2481" i="13"/>
  <c r="U2481" i="13"/>
  <c r="T2482" i="13"/>
  <c r="U2482" i="13"/>
  <c r="T2483" i="13"/>
  <c r="U2483" i="13"/>
  <c r="T2484" i="13"/>
  <c r="U2484" i="13"/>
  <c r="T2485" i="13"/>
  <c r="U2485" i="13"/>
  <c r="T2486" i="13"/>
  <c r="U2486" i="13"/>
  <c r="T2487" i="13"/>
  <c r="U2487" i="13"/>
  <c r="T2488" i="13"/>
  <c r="U2488" i="13"/>
  <c r="T2489" i="13"/>
  <c r="U2489" i="13"/>
  <c r="T2490" i="13"/>
  <c r="U2490" i="13"/>
  <c r="T2491" i="13"/>
  <c r="U2491" i="13"/>
  <c r="T2492" i="13"/>
  <c r="U2492" i="13"/>
  <c r="T2493" i="13"/>
  <c r="U2493" i="13"/>
  <c r="T2494" i="13"/>
  <c r="U2494" i="13"/>
  <c r="T2495" i="13"/>
  <c r="U2495" i="13"/>
  <c r="T2496" i="13"/>
  <c r="U2496" i="13"/>
  <c r="T2497" i="13"/>
  <c r="U2497" i="13"/>
  <c r="T2498" i="13"/>
  <c r="U2498" i="13"/>
  <c r="T2499" i="13"/>
  <c r="U2499" i="13"/>
  <c r="T2500" i="13"/>
  <c r="U2500" i="13"/>
  <c r="T2501" i="13"/>
  <c r="U2501" i="13"/>
  <c r="T2502" i="13"/>
  <c r="U2502" i="13"/>
  <c r="T2503" i="13"/>
  <c r="U2503" i="13"/>
  <c r="T2504" i="13"/>
  <c r="U2504" i="13"/>
  <c r="T2505" i="13"/>
  <c r="U2505" i="13"/>
  <c r="T2506" i="13"/>
  <c r="U2506" i="13"/>
  <c r="T2507" i="13"/>
  <c r="U2507" i="13"/>
  <c r="T2508" i="13"/>
  <c r="U2508" i="13"/>
  <c r="T2509" i="13"/>
  <c r="U2509" i="13"/>
  <c r="T2510" i="13"/>
  <c r="U2510" i="13"/>
  <c r="T2511" i="13"/>
  <c r="U2511" i="13"/>
  <c r="T2512" i="13"/>
  <c r="U2512" i="13"/>
  <c r="T2513" i="13"/>
  <c r="U2513" i="13"/>
  <c r="T2514" i="13"/>
  <c r="U2514" i="13"/>
  <c r="T2515" i="13"/>
  <c r="U2515" i="13"/>
  <c r="T2516" i="13"/>
  <c r="U2516" i="13"/>
  <c r="T2517" i="13"/>
  <c r="U2517" i="13"/>
  <c r="T2518" i="13"/>
  <c r="U2518" i="13"/>
  <c r="T2519" i="13"/>
  <c r="U2519" i="13"/>
  <c r="T2520" i="13"/>
  <c r="U2520" i="13"/>
  <c r="T2521" i="13"/>
  <c r="U2521" i="13"/>
  <c r="T2522" i="13"/>
  <c r="U2522" i="13"/>
  <c r="T2523" i="13"/>
  <c r="U2523" i="13"/>
  <c r="T2524" i="13"/>
  <c r="U2524" i="13"/>
  <c r="T2525" i="13"/>
  <c r="U2525" i="13"/>
  <c r="T2526" i="13"/>
  <c r="U2526" i="13"/>
  <c r="T2527" i="13"/>
  <c r="U2527" i="13"/>
  <c r="T2528" i="13"/>
  <c r="U2528" i="13"/>
  <c r="T2529" i="13"/>
  <c r="U2529" i="13"/>
  <c r="T2530" i="13"/>
  <c r="U2530" i="13"/>
  <c r="T2531" i="13"/>
  <c r="U2531" i="13"/>
  <c r="T2532" i="13"/>
  <c r="U2532" i="13"/>
  <c r="T2533" i="13"/>
  <c r="U2533" i="13"/>
  <c r="T2534" i="13"/>
  <c r="U2534" i="13"/>
  <c r="T2535" i="13"/>
  <c r="U2535" i="13"/>
  <c r="T2536" i="13"/>
  <c r="U2536" i="13"/>
  <c r="T2537" i="13"/>
  <c r="U2537" i="13"/>
  <c r="T2538" i="13"/>
  <c r="U2538" i="13"/>
  <c r="T2539" i="13"/>
  <c r="U2539" i="13"/>
  <c r="T2540" i="13"/>
  <c r="U2540" i="13"/>
  <c r="T2541" i="13"/>
  <c r="U2541" i="13"/>
  <c r="T2542" i="13"/>
  <c r="U2542" i="13"/>
  <c r="T2543" i="13"/>
  <c r="U2543" i="13"/>
  <c r="T2544" i="13"/>
  <c r="U2544" i="13"/>
  <c r="T2545" i="13"/>
  <c r="U2545" i="13"/>
  <c r="T2546" i="13"/>
  <c r="U2546" i="13"/>
  <c r="T2547" i="13"/>
  <c r="U2547" i="13"/>
  <c r="T2548" i="13"/>
  <c r="U2548" i="13"/>
  <c r="T2549" i="13"/>
  <c r="U2549" i="13"/>
  <c r="T2550" i="13"/>
  <c r="U2550" i="13"/>
  <c r="T2551" i="13"/>
  <c r="U2551" i="13"/>
  <c r="T2552" i="13"/>
  <c r="U2552" i="13"/>
  <c r="T2553" i="13"/>
  <c r="U2553" i="13"/>
  <c r="T2554" i="13"/>
  <c r="U2554" i="13"/>
  <c r="T2555" i="13"/>
  <c r="U2555" i="13"/>
  <c r="T2556" i="13"/>
  <c r="U2556" i="13"/>
  <c r="T2557" i="13"/>
  <c r="U2557" i="13"/>
  <c r="T2558" i="13"/>
  <c r="U2558" i="13"/>
  <c r="T2559" i="13"/>
  <c r="U2559" i="13"/>
  <c r="T2560" i="13"/>
  <c r="U2560" i="13"/>
  <c r="T2561" i="13"/>
  <c r="U2561" i="13"/>
  <c r="T2562" i="13"/>
  <c r="U2562" i="13"/>
  <c r="T2563" i="13"/>
  <c r="U2563" i="13"/>
  <c r="T2564" i="13"/>
  <c r="U2564" i="13"/>
  <c r="T2565" i="13"/>
  <c r="U2565" i="13"/>
  <c r="T2566" i="13"/>
  <c r="U2566" i="13"/>
  <c r="T2567" i="13"/>
  <c r="U2567" i="13"/>
  <c r="T2568" i="13"/>
  <c r="U2568" i="13"/>
  <c r="T2569" i="13"/>
  <c r="U2569" i="13"/>
  <c r="T2570" i="13"/>
  <c r="U2570" i="13"/>
  <c r="T2571" i="13"/>
  <c r="U2571" i="13"/>
  <c r="T2572" i="13"/>
  <c r="U2572" i="13"/>
  <c r="T2573" i="13"/>
  <c r="U2573" i="13"/>
  <c r="T2574" i="13"/>
  <c r="U2574" i="13"/>
  <c r="T2575" i="13"/>
  <c r="U2575" i="13"/>
  <c r="T2576" i="13"/>
  <c r="U2576" i="13"/>
  <c r="T2577" i="13"/>
  <c r="U2577" i="13"/>
  <c r="T2578" i="13"/>
  <c r="U2578" i="13"/>
  <c r="T2579" i="13"/>
  <c r="U2579" i="13"/>
  <c r="T2580" i="13"/>
  <c r="U2580" i="13"/>
  <c r="T2581" i="13"/>
  <c r="U2581" i="13"/>
  <c r="T2582" i="13"/>
  <c r="U2582" i="13"/>
  <c r="T2583" i="13"/>
  <c r="U2583" i="13"/>
  <c r="T2584" i="13"/>
  <c r="U2584" i="13"/>
  <c r="T2585" i="13"/>
  <c r="U2585" i="13"/>
  <c r="T2586" i="13"/>
  <c r="U2586" i="13"/>
  <c r="T2587" i="13"/>
  <c r="U2587" i="13"/>
  <c r="T2588" i="13"/>
  <c r="U2588" i="13"/>
  <c r="T2589" i="13"/>
  <c r="U2589" i="13"/>
  <c r="T2590" i="13"/>
  <c r="U2590" i="13"/>
  <c r="T2591" i="13"/>
  <c r="U2591" i="13"/>
  <c r="T2592" i="13"/>
  <c r="U2592" i="13"/>
  <c r="T2593" i="13"/>
  <c r="U2593" i="13"/>
  <c r="T2594" i="13"/>
  <c r="U2594" i="13"/>
  <c r="T2595" i="13"/>
  <c r="U2595" i="13"/>
  <c r="T2596" i="13"/>
  <c r="U2596" i="13"/>
  <c r="T2597" i="13"/>
  <c r="U2597" i="13"/>
  <c r="T2598" i="13"/>
  <c r="U2598" i="13"/>
  <c r="T2599" i="13"/>
  <c r="U2599" i="13"/>
  <c r="T2600" i="13"/>
  <c r="U2600" i="13"/>
  <c r="T2601" i="13"/>
  <c r="U2601" i="13"/>
  <c r="T2602" i="13"/>
  <c r="U2602" i="13"/>
  <c r="T2603" i="13"/>
  <c r="U2603" i="13"/>
  <c r="T2604" i="13"/>
  <c r="U2604" i="13"/>
  <c r="T2605" i="13"/>
  <c r="U2605" i="13"/>
  <c r="T2606" i="13"/>
  <c r="U2606" i="13"/>
  <c r="T2607" i="13"/>
  <c r="U2607" i="13"/>
  <c r="T2608" i="13"/>
  <c r="U2608" i="13"/>
  <c r="T2609" i="13"/>
  <c r="U2609" i="13"/>
  <c r="T2610" i="13"/>
  <c r="U2610" i="13"/>
  <c r="T2611" i="13"/>
  <c r="U2611" i="13"/>
  <c r="T2612" i="13"/>
  <c r="U2612" i="13"/>
  <c r="T2613" i="13"/>
  <c r="U2613" i="13"/>
  <c r="T2614" i="13"/>
  <c r="U2614" i="13"/>
  <c r="T2615" i="13"/>
  <c r="U2615" i="13"/>
  <c r="T2616" i="13"/>
  <c r="U2616" i="13"/>
  <c r="T2617" i="13"/>
  <c r="U2617" i="13"/>
  <c r="T2618" i="13"/>
  <c r="U2618" i="13"/>
  <c r="T2619" i="13"/>
  <c r="U2619" i="13"/>
  <c r="T2620" i="13"/>
  <c r="U2620" i="13"/>
  <c r="T2621" i="13"/>
  <c r="U2621" i="13"/>
  <c r="T2622" i="13"/>
  <c r="U2622" i="13"/>
  <c r="T2623" i="13"/>
  <c r="U2623" i="13"/>
  <c r="T2624" i="13"/>
  <c r="U2624" i="13"/>
  <c r="T2625" i="13"/>
  <c r="U2625" i="13"/>
  <c r="T2626" i="13"/>
  <c r="U2626" i="13"/>
  <c r="T2627" i="13"/>
  <c r="U2627" i="13"/>
  <c r="T2628" i="13"/>
  <c r="U2628" i="13"/>
  <c r="T2629" i="13"/>
  <c r="U2629" i="13"/>
  <c r="T2630" i="13"/>
  <c r="U2630" i="13"/>
  <c r="T2631" i="13"/>
  <c r="U2631" i="13"/>
  <c r="T2632" i="13"/>
  <c r="U2632" i="13"/>
  <c r="T2633" i="13"/>
  <c r="U2633" i="13"/>
  <c r="T2634" i="13"/>
  <c r="U2634" i="13"/>
  <c r="T2635" i="13"/>
  <c r="U2635" i="13"/>
  <c r="T2636" i="13"/>
  <c r="U2636" i="13"/>
  <c r="T2637" i="13"/>
  <c r="U2637" i="13"/>
  <c r="T2638" i="13"/>
  <c r="U2638" i="13"/>
  <c r="T2639" i="13"/>
  <c r="U2639" i="13"/>
  <c r="T2640" i="13"/>
  <c r="U2640" i="13"/>
  <c r="T2641" i="13"/>
  <c r="U2641" i="13"/>
  <c r="T2642" i="13"/>
  <c r="U2642" i="13"/>
  <c r="T2643" i="13"/>
  <c r="U2643" i="13"/>
  <c r="T2644" i="13"/>
  <c r="U2644" i="13"/>
  <c r="T2645" i="13"/>
  <c r="U2645" i="13"/>
  <c r="T2646" i="13"/>
  <c r="U2646" i="13"/>
  <c r="T2647" i="13"/>
  <c r="U2647" i="13"/>
  <c r="T2648" i="13"/>
  <c r="U2648" i="13"/>
  <c r="T2649" i="13"/>
  <c r="U2649" i="13"/>
  <c r="T2650" i="13"/>
  <c r="U2650" i="13"/>
  <c r="T2651" i="13"/>
  <c r="U2651" i="13"/>
  <c r="T2652" i="13"/>
  <c r="U2652" i="13"/>
  <c r="T2653" i="13"/>
  <c r="U2653" i="13"/>
  <c r="T2654" i="13"/>
  <c r="U2654" i="13"/>
  <c r="T2655" i="13"/>
  <c r="U2655" i="13"/>
  <c r="T2656" i="13"/>
  <c r="U2656" i="13"/>
  <c r="T2657" i="13"/>
  <c r="U2657" i="13"/>
  <c r="T2658" i="13"/>
  <c r="U2658" i="13"/>
  <c r="T2659" i="13"/>
  <c r="U2659" i="13"/>
  <c r="T2660" i="13"/>
  <c r="U2660" i="13"/>
  <c r="T2661" i="13"/>
  <c r="U2661" i="13"/>
  <c r="T2662" i="13"/>
  <c r="U2662" i="13"/>
  <c r="T2663" i="13"/>
  <c r="U2663" i="13"/>
  <c r="T2664" i="13"/>
  <c r="U2664" i="13"/>
  <c r="T2665" i="13"/>
  <c r="U2665" i="13"/>
  <c r="T2666" i="13"/>
  <c r="U2666" i="13"/>
  <c r="T2667" i="13"/>
  <c r="U2667" i="13"/>
  <c r="T2668" i="13"/>
  <c r="U2668" i="13"/>
  <c r="T2669" i="13"/>
  <c r="U2669" i="13"/>
  <c r="T2670" i="13"/>
  <c r="U2670" i="13"/>
  <c r="T2671" i="13"/>
  <c r="U2671" i="13"/>
  <c r="T2672" i="13"/>
  <c r="U2672" i="13"/>
  <c r="T2673" i="13"/>
  <c r="U2673" i="13"/>
  <c r="T2674" i="13"/>
  <c r="U2674" i="13"/>
  <c r="T2675" i="13"/>
  <c r="U2675" i="13"/>
  <c r="T2676" i="13"/>
  <c r="U2676" i="13"/>
  <c r="T2677" i="13"/>
  <c r="U2677" i="13"/>
  <c r="T2678" i="13"/>
  <c r="U2678" i="13"/>
  <c r="T2679" i="13"/>
  <c r="U2679" i="13"/>
  <c r="T2680" i="13"/>
  <c r="U2680" i="13"/>
  <c r="T2681" i="13"/>
  <c r="U2681" i="13"/>
  <c r="T2682" i="13"/>
  <c r="U2682" i="13"/>
  <c r="T2683" i="13"/>
  <c r="U2683" i="13"/>
  <c r="T2684" i="13"/>
  <c r="U2684" i="13"/>
  <c r="T2685" i="13"/>
  <c r="U2685" i="13"/>
  <c r="T2686" i="13"/>
  <c r="U2686" i="13"/>
  <c r="T2687" i="13"/>
  <c r="U2687" i="13"/>
  <c r="T2688" i="13"/>
  <c r="U2688" i="13"/>
  <c r="T2689" i="13"/>
  <c r="U2689" i="13"/>
  <c r="T2690" i="13"/>
  <c r="U2690" i="13"/>
  <c r="T2691" i="13"/>
  <c r="U2691" i="13"/>
  <c r="T2692" i="13"/>
  <c r="U2692" i="13"/>
  <c r="T2693" i="13"/>
  <c r="U2693" i="13"/>
  <c r="T2694" i="13"/>
  <c r="U2694" i="13"/>
  <c r="T2695" i="13"/>
  <c r="U2695" i="13"/>
  <c r="T2696" i="13"/>
  <c r="U2696" i="13"/>
  <c r="T2697" i="13"/>
  <c r="U2697" i="13"/>
  <c r="T2698" i="13"/>
  <c r="U2698" i="13"/>
  <c r="T2699" i="13"/>
  <c r="U2699" i="13"/>
  <c r="T2700" i="13"/>
  <c r="U2700" i="13"/>
  <c r="T2701" i="13"/>
  <c r="U2701" i="13"/>
  <c r="T2702" i="13"/>
  <c r="U2702" i="13"/>
  <c r="T2703" i="13"/>
  <c r="U2703" i="13"/>
  <c r="T2704" i="13"/>
  <c r="U2704" i="13"/>
  <c r="T2705" i="13"/>
  <c r="U2705" i="13"/>
  <c r="T2706" i="13"/>
  <c r="U2706" i="13"/>
  <c r="T2707" i="13"/>
  <c r="U2707" i="13"/>
  <c r="T2708" i="13"/>
  <c r="U2708" i="13"/>
  <c r="T2709" i="13"/>
  <c r="U2709" i="13"/>
  <c r="T2710" i="13"/>
  <c r="U2710" i="13"/>
  <c r="T2711" i="13"/>
  <c r="U2711" i="13"/>
  <c r="T2712" i="13"/>
  <c r="U2712" i="13"/>
  <c r="T2713" i="13"/>
  <c r="U2713" i="13"/>
  <c r="T2714" i="13"/>
  <c r="U2714" i="13"/>
  <c r="T2715" i="13"/>
  <c r="U2715" i="13"/>
  <c r="T2716" i="13"/>
  <c r="U2716" i="13"/>
  <c r="T2717" i="13"/>
  <c r="U2717" i="13"/>
  <c r="T2718" i="13"/>
  <c r="U2718" i="13"/>
  <c r="T2719" i="13"/>
  <c r="U2719" i="13"/>
  <c r="T2720" i="13"/>
  <c r="U2720" i="13"/>
  <c r="T2721" i="13"/>
  <c r="U2721" i="13"/>
  <c r="T2722" i="13"/>
  <c r="U2722" i="13"/>
  <c r="T2723" i="13"/>
  <c r="U2723" i="13"/>
  <c r="T2724" i="13"/>
  <c r="U2724" i="13"/>
  <c r="T2725" i="13"/>
  <c r="U2725" i="13"/>
  <c r="T2726" i="13"/>
  <c r="U2726" i="13"/>
  <c r="T2727" i="13"/>
  <c r="U2727" i="13"/>
  <c r="T2728" i="13"/>
  <c r="U2728" i="13"/>
  <c r="T2729" i="13"/>
  <c r="U2729" i="13"/>
  <c r="T2730" i="13"/>
  <c r="U2730" i="13"/>
  <c r="T2731" i="13"/>
  <c r="U2731" i="13"/>
  <c r="T2732" i="13"/>
  <c r="U2732" i="13"/>
  <c r="T2733" i="13"/>
  <c r="U2733" i="13"/>
  <c r="T2734" i="13"/>
  <c r="U2734" i="13"/>
  <c r="T2735" i="13"/>
  <c r="U2735" i="13"/>
  <c r="T2736" i="13"/>
  <c r="U2736" i="13"/>
  <c r="T2737" i="13"/>
  <c r="U2737" i="13"/>
  <c r="T2738" i="13"/>
  <c r="U2738" i="13"/>
  <c r="T2739" i="13"/>
  <c r="U2739" i="13"/>
  <c r="T2740" i="13"/>
  <c r="U2740" i="13"/>
  <c r="T2741" i="13"/>
  <c r="U2741" i="13"/>
  <c r="T2742" i="13"/>
  <c r="U2742" i="13"/>
  <c r="T2743" i="13"/>
  <c r="U2743" i="13"/>
  <c r="T2744" i="13"/>
  <c r="U2744" i="13"/>
  <c r="T2745" i="13"/>
  <c r="U2745" i="13"/>
  <c r="T2746" i="13"/>
  <c r="U2746" i="13"/>
  <c r="T2747" i="13"/>
  <c r="U2747" i="13"/>
  <c r="T2748" i="13"/>
  <c r="U2748" i="13"/>
  <c r="T2749" i="13"/>
  <c r="U2749" i="13"/>
  <c r="T2750" i="13"/>
  <c r="U2750" i="13"/>
  <c r="T2751" i="13"/>
  <c r="U2751" i="13"/>
  <c r="T2752" i="13"/>
  <c r="U2752" i="13"/>
  <c r="T2753" i="13"/>
  <c r="U2753" i="13"/>
  <c r="T2754" i="13"/>
  <c r="U2754" i="13"/>
  <c r="T2755" i="13"/>
  <c r="U2755" i="13"/>
  <c r="T2756" i="13"/>
  <c r="U2756" i="13"/>
  <c r="T2757" i="13"/>
  <c r="U2757" i="13"/>
  <c r="T2758" i="13"/>
  <c r="U2758" i="13"/>
  <c r="T2759" i="13"/>
  <c r="U2759" i="13"/>
  <c r="T2760" i="13"/>
  <c r="U2760" i="13"/>
  <c r="T2761" i="13"/>
  <c r="U2761" i="13"/>
  <c r="T2762" i="13"/>
  <c r="U2762" i="13"/>
  <c r="T2763" i="13"/>
  <c r="U2763" i="13"/>
  <c r="T2764" i="13"/>
  <c r="U2764" i="13"/>
  <c r="T2765" i="13"/>
  <c r="U2765" i="13"/>
  <c r="T2766" i="13"/>
  <c r="U2766" i="13"/>
  <c r="T2767" i="13"/>
  <c r="U2767" i="13"/>
  <c r="T2768" i="13"/>
  <c r="U2768" i="13"/>
  <c r="T2769" i="13"/>
  <c r="U2769" i="13"/>
  <c r="T2770" i="13"/>
  <c r="U2770" i="13"/>
  <c r="T2771" i="13"/>
  <c r="U2771" i="13"/>
  <c r="T2772" i="13"/>
  <c r="U2772" i="13"/>
  <c r="T2773" i="13"/>
  <c r="U2773" i="13"/>
  <c r="T2774" i="13"/>
  <c r="U2774" i="13"/>
  <c r="T2775" i="13"/>
  <c r="U2775" i="13"/>
  <c r="T2776" i="13"/>
  <c r="U2776" i="13"/>
  <c r="T2777" i="13"/>
  <c r="U2777" i="13"/>
  <c r="T2778" i="13"/>
  <c r="U2778" i="13"/>
  <c r="T2779" i="13"/>
  <c r="U2779" i="13"/>
  <c r="T2780" i="13"/>
  <c r="U2780" i="13"/>
  <c r="T2781" i="13"/>
  <c r="U2781" i="13"/>
  <c r="T2782" i="13"/>
  <c r="U2782" i="13"/>
  <c r="T2783" i="13"/>
  <c r="U2783" i="13"/>
  <c r="T2784" i="13"/>
  <c r="U2784" i="13"/>
  <c r="T2785" i="13"/>
  <c r="U2785" i="13"/>
  <c r="T2786" i="13"/>
  <c r="U2786" i="13"/>
  <c r="T2787" i="13"/>
  <c r="U2787" i="13"/>
  <c r="T2788" i="13"/>
  <c r="U2788" i="13"/>
  <c r="T2789" i="13"/>
  <c r="U2789" i="13"/>
  <c r="T2790" i="13"/>
  <c r="U2790" i="13"/>
  <c r="T2791" i="13"/>
  <c r="U2791" i="13"/>
  <c r="T2792" i="13"/>
  <c r="U2792" i="13"/>
  <c r="T2793" i="13"/>
  <c r="U2793" i="13"/>
  <c r="T2794" i="13"/>
  <c r="U2794" i="13"/>
  <c r="T2795" i="13"/>
  <c r="U2795" i="13"/>
  <c r="T2796" i="13"/>
  <c r="U2796" i="13"/>
  <c r="T2797" i="13"/>
  <c r="U2797" i="13"/>
  <c r="T2798" i="13"/>
  <c r="U2798" i="13"/>
  <c r="T2799" i="13"/>
  <c r="U2799" i="13"/>
  <c r="T2800" i="13"/>
  <c r="U2800" i="13"/>
  <c r="T2801" i="13"/>
  <c r="U2801" i="13"/>
  <c r="T2802" i="13"/>
  <c r="U2802" i="13"/>
  <c r="T2803" i="13"/>
  <c r="U2803" i="13"/>
  <c r="T2804" i="13"/>
  <c r="U2804" i="13"/>
  <c r="T2805" i="13"/>
  <c r="U2805" i="13"/>
  <c r="T2806" i="13"/>
  <c r="U2806" i="13"/>
  <c r="T2807" i="13"/>
  <c r="U2807" i="13"/>
  <c r="T2808" i="13"/>
  <c r="U2808" i="13"/>
  <c r="T2809" i="13"/>
  <c r="U2809" i="13"/>
  <c r="T2810" i="13"/>
  <c r="U2810" i="13"/>
  <c r="T2811" i="13"/>
  <c r="U2811" i="13"/>
  <c r="T2812" i="13"/>
  <c r="U2812" i="13"/>
  <c r="T2813" i="13"/>
  <c r="U2813" i="13"/>
  <c r="T2814" i="13"/>
  <c r="U2814" i="13"/>
  <c r="T2815" i="13"/>
  <c r="U2815" i="13"/>
  <c r="T2816" i="13"/>
  <c r="U2816" i="13"/>
  <c r="T2817" i="13"/>
  <c r="U2817" i="13"/>
  <c r="T2818" i="13"/>
  <c r="U2818" i="13"/>
  <c r="T2819" i="13"/>
  <c r="U2819" i="13"/>
  <c r="T2820" i="13"/>
  <c r="U2820" i="13"/>
  <c r="T2821" i="13"/>
  <c r="U2821" i="13"/>
  <c r="T2822" i="13"/>
  <c r="U2822" i="13"/>
  <c r="T2823" i="13"/>
  <c r="U2823" i="13"/>
  <c r="T2824" i="13"/>
  <c r="U2824" i="13"/>
  <c r="T2825" i="13"/>
  <c r="U2825" i="13"/>
  <c r="T2826" i="13"/>
  <c r="U2826" i="13"/>
  <c r="T2827" i="13"/>
  <c r="U2827" i="13"/>
  <c r="T2828" i="13"/>
  <c r="U2828" i="13"/>
  <c r="T2829" i="13"/>
  <c r="U2829" i="13"/>
  <c r="T2830" i="13"/>
  <c r="U2830" i="13"/>
  <c r="T2831" i="13"/>
  <c r="U2831" i="13"/>
  <c r="T2832" i="13"/>
  <c r="U2832" i="13"/>
  <c r="T2833" i="13"/>
  <c r="U2833" i="13"/>
  <c r="T2834" i="13"/>
  <c r="U2834" i="13"/>
  <c r="T2835" i="13"/>
  <c r="U2835" i="13"/>
  <c r="T2836" i="13"/>
  <c r="U2836" i="13"/>
  <c r="T2837" i="13"/>
  <c r="U2837" i="13"/>
  <c r="T2838" i="13"/>
  <c r="U2838" i="13"/>
  <c r="T2839" i="13"/>
  <c r="U2839" i="13"/>
  <c r="T2840" i="13"/>
  <c r="U2840" i="13"/>
  <c r="T2841" i="13"/>
  <c r="U2841" i="13"/>
  <c r="T2842" i="13"/>
  <c r="U2842" i="13"/>
  <c r="T2843" i="13"/>
  <c r="U2843" i="13"/>
  <c r="T2844" i="13"/>
  <c r="U2844" i="13"/>
  <c r="T2845" i="13"/>
  <c r="U2845" i="13"/>
  <c r="T2846" i="13"/>
  <c r="U2846" i="13"/>
  <c r="T2847" i="13"/>
  <c r="U2847" i="13"/>
  <c r="T2848" i="13"/>
  <c r="U2848" i="13"/>
  <c r="T2849" i="13"/>
  <c r="U2849" i="13"/>
  <c r="T2850" i="13"/>
  <c r="U2850" i="13"/>
  <c r="T2851" i="13"/>
  <c r="U2851" i="13"/>
  <c r="T2852" i="13"/>
  <c r="U2852" i="13"/>
  <c r="T2853" i="13"/>
  <c r="U2853" i="13"/>
  <c r="T2854" i="13"/>
  <c r="U2854" i="13"/>
  <c r="T2855" i="13"/>
  <c r="U2855" i="13"/>
  <c r="T2856" i="13"/>
  <c r="U2856" i="13"/>
  <c r="T2857" i="13"/>
  <c r="U2857" i="13"/>
  <c r="T2858" i="13"/>
  <c r="U2858" i="13"/>
  <c r="T2859" i="13"/>
  <c r="U2859" i="13"/>
  <c r="T2860" i="13"/>
  <c r="U2860" i="13"/>
  <c r="T2861" i="13"/>
  <c r="U2861" i="13"/>
  <c r="T2862" i="13"/>
  <c r="U2862" i="13"/>
  <c r="T2863" i="13"/>
  <c r="U2863" i="13"/>
  <c r="T2864" i="13"/>
  <c r="U2864" i="13"/>
  <c r="T2865" i="13"/>
  <c r="U2865" i="13"/>
  <c r="T2866" i="13"/>
  <c r="U2866" i="13"/>
  <c r="T2867" i="13"/>
  <c r="U2867" i="13"/>
  <c r="T2868" i="13"/>
  <c r="U2868" i="13"/>
  <c r="T2869" i="13"/>
  <c r="U2869" i="13"/>
  <c r="T2870" i="13"/>
  <c r="U2870" i="13"/>
  <c r="T2871" i="13"/>
  <c r="U2871" i="13"/>
  <c r="T2872" i="13"/>
  <c r="U2872" i="13"/>
  <c r="T2873" i="13"/>
  <c r="U2873" i="13"/>
  <c r="T2874" i="13"/>
  <c r="U2874" i="13"/>
  <c r="T2875" i="13"/>
  <c r="U2875" i="13"/>
  <c r="T2876" i="13"/>
  <c r="U2876" i="13"/>
  <c r="T2877" i="13"/>
  <c r="U2877" i="13"/>
  <c r="T2878" i="13"/>
  <c r="U2878" i="13"/>
  <c r="T2879" i="13"/>
  <c r="U2879" i="13"/>
  <c r="T2880" i="13"/>
  <c r="U2880" i="13"/>
  <c r="T2881" i="13"/>
  <c r="U2881" i="13"/>
  <c r="T2882" i="13"/>
  <c r="U2882" i="13"/>
  <c r="T2883" i="13"/>
  <c r="U2883" i="13"/>
  <c r="T2884" i="13"/>
  <c r="U2884" i="13"/>
  <c r="T2885" i="13"/>
  <c r="U2885" i="13"/>
  <c r="T2886" i="13"/>
  <c r="U2886" i="13"/>
  <c r="T2887" i="13"/>
  <c r="U2887" i="13"/>
  <c r="T2888" i="13"/>
  <c r="U2888" i="13"/>
  <c r="T2889" i="13"/>
  <c r="U2889" i="13"/>
  <c r="T2890" i="13"/>
  <c r="U2890" i="13"/>
  <c r="T2891" i="13"/>
  <c r="U2891" i="13"/>
  <c r="T2892" i="13"/>
  <c r="U2892" i="13"/>
  <c r="T2893" i="13"/>
  <c r="U2893" i="13"/>
  <c r="T2894" i="13"/>
  <c r="U2894" i="13"/>
  <c r="T2895" i="13"/>
  <c r="U2895" i="13"/>
  <c r="T2896" i="13"/>
  <c r="U2896" i="13"/>
  <c r="T2897" i="13"/>
  <c r="U2897" i="13"/>
  <c r="T2898" i="13"/>
  <c r="U2898" i="13"/>
  <c r="T2899" i="13"/>
  <c r="U2899" i="13"/>
  <c r="T2900" i="13"/>
  <c r="U2900" i="13"/>
  <c r="T2901" i="13"/>
  <c r="U2901" i="13"/>
  <c r="T2902" i="13"/>
  <c r="U2902" i="13"/>
  <c r="T2903" i="13"/>
  <c r="U2903" i="13"/>
  <c r="T2904" i="13"/>
  <c r="U2904" i="13"/>
  <c r="T2905" i="13"/>
  <c r="U2905" i="13"/>
  <c r="T2906" i="13"/>
  <c r="U2906" i="13"/>
  <c r="T2907" i="13"/>
  <c r="U2907" i="13"/>
  <c r="T2908" i="13"/>
  <c r="U2908" i="13"/>
  <c r="T2909" i="13"/>
  <c r="U2909" i="13"/>
  <c r="T2910" i="13"/>
  <c r="U2910" i="13"/>
  <c r="T2911" i="13"/>
  <c r="U2911" i="13"/>
  <c r="T2912" i="13"/>
  <c r="U2912" i="13"/>
  <c r="T2913" i="13"/>
  <c r="U2913" i="13"/>
  <c r="T2914" i="13"/>
  <c r="U2914" i="13"/>
  <c r="T2915" i="13"/>
  <c r="U2915" i="13"/>
  <c r="T2916" i="13"/>
  <c r="U2916" i="13"/>
  <c r="T2917" i="13"/>
  <c r="U2917" i="13"/>
  <c r="T2918" i="13"/>
  <c r="U2918" i="13"/>
  <c r="T2919" i="13"/>
  <c r="U2919" i="13"/>
  <c r="T2920" i="13"/>
  <c r="U2920" i="13"/>
  <c r="T2921" i="13"/>
  <c r="U2921" i="13"/>
  <c r="T2922" i="13"/>
  <c r="U2922" i="13"/>
  <c r="T2923" i="13"/>
  <c r="U2923" i="13"/>
  <c r="T2924" i="13"/>
  <c r="U2924" i="13"/>
  <c r="T2925" i="13"/>
  <c r="U2925" i="13"/>
  <c r="T2926" i="13"/>
  <c r="U2926" i="13"/>
  <c r="T2927" i="13"/>
  <c r="U2927" i="13"/>
  <c r="T2928" i="13"/>
  <c r="U2928" i="13"/>
  <c r="T2929" i="13"/>
  <c r="U2929" i="13"/>
  <c r="T2930" i="13"/>
  <c r="U2930" i="13"/>
  <c r="T2931" i="13"/>
  <c r="U2931" i="13"/>
  <c r="T2932" i="13"/>
  <c r="U2932" i="13"/>
  <c r="T2933" i="13"/>
  <c r="U2933" i="13"/>
  <c r="T2934" i="13"/>
  <c r="U2934" i="13"/>
  <c r="T2935" i="13"/>
  <c r="U2935" i="13"/>
  <c r="T2936" i="13"/>
  <c r="U2936" i="13"/>
  <c r="T2937" i="13"/>
  <c r="U2937" i="13"/>
  <c r="T2938" i="13"/>
  <c r="U2938" i="13"/>
  <c r="T2939" i="13"/>
  <c r="U2939" i="13"/>
  <c r="T2940" i="13"/>
  <c r="U2940" i="13"/>
  <c r="T2941" i="13"/>
  <c r="U2941" i="13"/>
  <c r="T2942" i="13"/>
  <c r="U2942" i="13"/>
  <c r="T2943" i="13"/>
  <c r="U2943" i="13"/>
  <c r="T2944" i="13"/>
  <c r="U2944" i="13"/>
  <c r="T2945" i="13"/>
  <c r="U2945" i="13"/>
  <c r="T2946" i="13"/>
  <c r="U2946" i="13"/>
  <c r="T2947" i="13"/>
  <c r="U2947" i="13"/>
  <c r="T2948" i="13"/>
  <c r="U2948" i="13"/>
  <c r="T2949" i="13"/>
  <c r="U2949" i="13"/>
  <c r="T2950" i="13"/>
  <c r="U2950" i="13"/>
  <c r="T2951" i="13"/>
  <c r="U2951" i="13"/>
  <c r="T2952" i="13"/>
  <c r="U2952" i="13"/>
  <c r="T2953" i="13"/>
  <c r="U2953" i="13"/>
  <c r="T2954" i="13"/>
  <c r="U2954" i="13"/>
  <c r="T2955" i="13"/>
  <c r="U2955" i="13"/>
  <c r="T2956" i="13"/>
  <c r="U2956" i="13"/>
  <c r="T2957" i="13"/>
  <c r="U2957" i="13"/>
  <c r="T2958" i="13"/>
  <c r="U2958" i="13"/>
  <c r="T2959" i="13"/>
  <c r="U2959" i="13"/>
  <c r="T2960" i="13"/>
  <c r="U2960" i="13"/>
  <c r="T2961" i="13"/>
  <c r="U2961" i="13"/>
  <c r="T2962" i="13"/>
  <c r="U2962" i="13"/>
  <c r="T2963" i="13"/>
  <c r="U2963" i="13"/>
  <c r="T2964" i="13"/>
  <c r="U2964" i="13"/>
  <c r="T2965" i="13"/>
  <c r="U2965" i="13"/>
  <c r="T2966" i="13"/>
  <c r="U2966" i="13"/>
  <c r="T2967" i="13"/>
  <c r="U2967" i="13"/>
  <c r="T2968" i="13"/>
  <c r="U2968" i="13"/>
  <c r="T2969" i="13"/>
  <c r="U2969" i="13"/>
  <c r="T2970" i="13"/>
  <c r="U2970" i="13"/>
  <c r="T2971" i="13"/>
  <c r="U2971" i="13"/>
  <c r="T2972" i="13"/>
  <c r="U2972" i="13"/>
  <c r="T2973" i="13"/>
  <c r="U2973" i="13"/>
  <c r="T2974" i="13"/>
  <c r="U2974" i="13"/>
  <c r="T2975" i="13"/>
  <c r="U2975" i="13"/>
  <c r="T2976" i="13"/>
  <c r="U2976" i="13"/>
  <c r="T2977" i="13"/>
  <c r="U2977" i="13"/>
  <c r="T2978" i="13"/>
  <c r="U2978" i="13"/>
  <c r="T2979" i="13"/>
  <c r="U2979" i="13"/>
  <c r="T2980" i="13"/>
  <c r="U2980" i="13"/>
  <c r="T2981" i="13"/>
  <c r="U2981" i="13"/>
  <c r="T2982" i="13"/>
  <c r="U2982" i="13"/>
  <c r="T2983" i="13"/>
  <c r="U2983" i="13"/>
  <c r="T2984" i="13"/>
  <c r="U2984" i="13"/>
  <c r="T2985" i="13"/>
  <c r="U2985" i="13"/>
  <c r="T2986" i="13"/>
  <c r="U2986" i="13"/>
  <c r="T2987" i="13"/>
  <c r="U2987" i="13"/>
  <c r="T2988" i="13"/>
  <c r="U2988" i="13"/>
  <c r="T2989" i="13"/>
  <c r="U2989" i="13"/>
  <c r="T2990" i="13"/>
  <c r="U2990" i="13"/>
  <c r="T2991" i="13"/>
  <c r="U2991" i="13"/>
  <c r="T2992" i="13"/>
  <c r="U2992" i="13"/>
  <c r="T2993" i="13"/>
  <c r="U2993" i="13"/>
  <c r="T2994" i="13"/>
  <c r="U2994" i="13"/>
  <c r="T2995" i="13"/>
  <c r="U2995" i="13"/>
  <c r="T2996" i="13"/>
  <c r="U2996" i="13"/>
  <c r="T2997" i="13"/>
  <c r="U2997" i="13"/>
  <c r="T2998" i="13"/>
  <c r="U2998" i="13"/>
  <c r="T2999" i="13"/>
  <c r="U2999" i="13"/>
  <c r="T3000" i="13"/>
  <c r="U3000" i="13"/>
  <c r="T3001" i="13"/>
  <c r="U3001" i="13"/>
  <c r="T3002" i="13"/>
  <c r="U3002" i="13"/>
  <c r="T3003" i="13"/>
  <c r="U3003" i="13"/>
  <c r="T3004" i="13"/>
  <c r="U3004" i="13"/>
  <c r="T3005" i="13"/>
  <c r="U3005" i="13"/>
  <c r="T3006" i="13"/>
  <c r="U3006" i="13"/>
  <c r="T3007" i="13"/>
  <c r="U3007" i="13"/>
  <c r="T3008" i="13"/>
  <c r="U3008" i="13"/>
  <c r="T3009" i="13"/>
  <c r="U3009" i="13"/>
  <c r="T3010" i="13"/>
  <c r="U3010" i="13"/>
  <c r="T3011" i="13"/>
  <c r="U3011" i="13"/>
  <c r="T3012" i="13"/>
  <c r="U3012" i="13"/>
  <c r="T3013" i="13"/>
  <c r="U3013" i="13"/>
  <c r="T3014" i="13"/>
  <c r="U3014" i="13"/>
  <c r="T3015" i="13"/>
  <c r="U3015" i="13"/>
  <c r="T3016" i="13"/>
  <c r="U3016" i="13"/>
  <c r="T3017" i="13"/>
  <c r="U3017" i="13"/>
  <c r="T3018" i="13"/>
  <c r="U3018" i="13"/>
  <c r="T3019" i="13"/>
  <c r="U3019" i="13"/>
  <c r="T3020" i="13"/>
  <c r="U3020" i="13"/>
  <c r="T3021" i="13"/>
  <c r="U3021" i="13"/>
  <c r="T3022" i="13"/>
  <c r="U3022" i="13"/>
  <c r="T3023" i="13"/>
  <c r="U3023" i="13"/>
  <c r="T3024" i="13"/>
  <c r="U3024" i="13"/>
  <c r="T3025" i="13"/>
  <c r="U3025" i="13"/>
  <c r="T3026" i="13"/>
  <c r="U3026" i="13"/>
  <c r="T3027" i="13"/>
  <c r="U3027" i="13"/>
  <c r="T3028" i="13"/>
  <c r="U3028" i="13"/>
  <c r="T3029" i="13"/>
  <c r="U3029" i="13"/>
  <c r="T3030" i="13"/>
  <c r="U3030" i="13"/>
  <c r="T3031" i="13"/>
  <c r="U3031" i="13"/>
  <c r="T3032" i="13"/>
  <c r="U3032" i="13"/>
  <c r="T3033" i="13"/>
  <c r="U3033" i="13"/>
  <c r="T3034" i="13"/>
  <c r="U3034" i="13"/>
  <c r="T3035" i="13"/>
  <c r="U3035" i="13"/>
  <c r="T3036" i="13"/>
  <c r="U3036" i="13"/>
  <c r="T3037" i="13"/>
  <c r="U3037" i="13"/>
  <c r="T3038" i="13"/>
  <c r="U3038" i="13"/>
  <c r="T3039" i="13"/>
  <c r="U3039" i="13"/>
  <c r="T3040" i="13"/>
  <c r="U3040" i="13"/>
  <c r="T3041" i="13"/>
  <c r="U3041" i="13"/>
  <c r="T3042" i="13"/>
  <c r="U3042" i="13"/>
  <c r="T3043" i="13"/>
  <c r="U3043" i="13"/>
  <c r="T3044" i="13"/>
  <c r="U3044" i="13"/>
  <c r="T3045" i="13"/>
  <c r="U3045" i="13"/>
  <c r="T3046" i="13"/>
  <c r="U3046" i="13"/>
  <c r="T3047" i="13"/>
  <c r="U3047" i="13"/>
  <c r="T3048" i="13"/>
  <c r="U3048" i="13"/>
  <c r="T3049" i="13"/>
  <c r="U3049" i="13"/>
  <c r="T3050" i="13"/>
  <c r="U3050" i="13"/>
  <c r="T3051" i="13"/>
  <c r="U3051" i="13"/>
  <c r="T3052" i="13"/>
  <c r="U3052" i="13"/>
  <c r="T3053" i="13"/>
  <c r="U3053" i="13"/>
  <c r="T3054" i="13"/>
  <c r="U3054" i="13"/>
  <c r="T3055" i="13"/>
  <c r="U3055" i="13"/>
  <c r="T3056" i="13"/>
  <c r="U3056" i="13"/>
  <c r="T3057" i="13"/>
  <c r="U3057" i="13"/>
  <c r="T3058" i="13"/>
  <c r="U3058" i="13"/>
  <c r="T3059" i="13"/>
  <c r="U3059" i="13"/>
  <c r="T3060" i="13"/>
  <c r="U3060" i="13"/>
  <c r="T3061" i="13"/>
  <c r="U3061" i="13"/>
  <c r="T3062" i="13"/>
  <c r="U3062" i="13"/>
  <c r="T3063" i="13"/>
  <c r="U3063" i="13"/>
  <c r="T3064" i="13"/>
  <c r="U3064" i="13"/>
  <c r="T3065" i="13"/>
  <c r="U3065" i="13"/>
  <c r="T3066" i="13"/>
  <c r="U3066" i="13"/>
  <c r="T3067" i="13"/>
  <c r="U3067" i="13"/>
  <c r="T3068" i="13"/>
  <c r="U3068" i="13"/>
  <c r="T3069" i="13"/>
  <c r="U3069" i="13"/>
  <c r="T3070" i="13"/>
  <c r="U3070" i="13"/>
  <c r="T3071" i="13"/>
  <c r="U3071" i="13"/>
  <c r="T3072" i="13"/>
  <c r="U3072" i="13"/>
  <c r="T3073" i="13"/>
  <c r="U3073" i="13"/>
  <c r="T3074" i="13"/>
  <c r="U3074" i="13"/>
  <c r="T3075" i="13"/>
  <c r="U3075" i="13"/>
  <c r="T3076" i="13"/>
  <c r="U3076" i="13"/>
  <c r="T3077" i="13"/>
  <c r="U3077" i="13"/>
  <c r="T3078" i="13"/>
  <c r="U3078" i="13"/>
  <c r="T3079" i="13"/>
  <c r="U3079" i="13"/>
  <c r="T3080" i="13"/>
  <c r="U3080" i="13"/>
  <c r="T3081" i="13"/>
  <c r="U3081" i="13"/>
  <c r="T3082" i="13"/>
  <c r="U3082" i="13"/>
  <c r="T3083" i="13"/>
  <c r="U3083" i="13"/>
  <c r="T3084" i="13"/>
  <c r="U3084" i="13"/>
  <c r="T3085" i="13"/>
  <c r="U3085" i="13"/>
  <c r="T3086" i="13"/>
  <c r="U3086" i="13"/>
  <c r="T3087" i="13"/>
  <c r="U3087" i="13"/>
  <c r="T3088" i="13"/>
  <c r="U3088" i="13"/>
  <c r="T3089" i="13"/>
  <c r="U3089" i="13"/>
  <c r="T3090" i="13"/>
  <c r="U3090" i="13"/>
  <c r="T3091" i="13"/>
  <c r="U3091" i="13"/>
  <c r="T3092" i="13"/>
  <c r="U3092" i="13"/>
  <c r="T3093" i="13"/>
  <c r="U3093" i="13"/>
  <c r="T3094" i="13"/>
  <c r="U3094" i="13"/>
  <c r="T3095" i="13"/>
  <c r="U3095" i="13"/>
  <c r="T3096" i="13"/>
  <c r="U3096" i="13"/>
  <c r="T3097" i="13"/>
  <c r="U3097" i="13"/>
  <c r="T3098" i="13"/>
  <c r="U3098" i="13"/>
  <c r="T3099" i="13"/>
  <c r="U3099" i="13"/>
  <c r="T3100" i="13"/>
  <c r="U3100" i="13"/>
  <c r="T3101" i="13"/>
  <c r="U3101" i="13"/>
  <c r="T3102" i="13"/>
  <c r="U3102" i="13"/>
  <c r="T3103" i="13"/>
  <c r="U3103" i="13"/>
  <c r="T3104" i="13"/>
  <c r="U3104" i="13"/>
  <c r="T3105" i="13"/>
  <c r="U3105" i="13"/>
  <c r="T3106" i="13"/>
  <c r="U3106" i="13"/>
  <c r="T3107" i="13"/>
  <c r="U3107" i="13"/>
  <c r="T3108" i="13"/>
  <c r="U3108" i="13"/>
  <c r="T3109" i="13"/>
  <c r="U3109" i="13"/>
  <c r="T3110" i="13"/>
  <c r="U3110" i="13"/>
  <c r="T3111" i="13"/>
  <c r="U3111" i="13"/>
  <c r="T3112" i="13"/>
  <c r="U3112" i="13"/>
  <c r="T3113" i="13"/>
  <c r="U3113" i="13"/>
  <c r="T3114" i="13"/>
  <c r="U3114" i="13"/>
  <c r="T3115" i="13"/>
  <c r="U3115" i="13"/>
  <c r="T3116" i="13"/>
  <c r="U3116" i="13"/>
  <c r="T3117" i="13"/>
  <c r="U3117" i="13"/>
  <c r="T3118" i="13"/>
  <c r="U3118" i="13"/>
  <c r="T3119" i="13"/>
  <c r="U3119" i="13"/>
  <c r="T3120" i="13"/>
  <c r="U3120" i="13"/>
  <c r="T3121" i="13"/>
  <c r="U3121" i="13"/>
  <c r="T3122" i="13"/>
  <c r="U3122" i="13"/>
  <c r="T3123" i="13"/>
  <c r="U3123" i="13"/>
  <c r="T3124" i="13"/>
  <c r="U3124" i="13"/>
  <c r="T3125" i="13"/>
  <c r="U3125" i="13"/>
  <c r="T3126" i="13"/>
  <c r="U3126" i="13"/>
  <c r="T3127" i="13"/>
  <c r="U3127" i="13"/>
  <c r="T3128" i="13"/>
  <c r="U3128" i="13"/>
  <c r="T3129" i="13"/>
  <c r="U3129" i="13"/>
  <c r="T3130" i="13"/>
  <c r="U3130" i="13"/>
  <c r="T3131" i="13"/>
  <c r="U3131" i="13"/>
  <c r="T3132" i="13"/>
  <c r="U3132" i="13"/>
  <c r="T3133" i="13"/>
  <c r="U3133" i="13"/>
  <c r="T3134" i="13"/>
  <c r="U3134" i="13"/>
  <c r="T3135" i="13"/>
  <c r="U3135" i="13"/>
  <c r="T3136" i="13"/>
  <c r="U3136" i="13"/>
  <c r="T3137" i="13"/>
  <c r="U3137" i="13"/>
  <c r="T3138" i="13"/>
  <c r="U3138" i="13"/>
  <c r="T3139" i="13"/>
  <c r="U3139" i="13"/>
  <c r="T3140" i="13"/>
  <c r="U3140" i="13"/>
  <c r="T3141" i="13"/>
  <c r="U3141" i="13"/>
  <c r="T3142" i="13"/>
  <c r="U3142" i="13"/>
  <c r="T3143" i="13"/>
  <c r="U3143" i="13"/>
  <c r="T3144" i="13"/>
  <c r="U3144" i="13"/>
  <c r="T3145" i="13"/>
  <c r="U3145" i="13"/>
  <c r="T3146" i="13"/>
  <c r="U3146" i="13"/>
  <c r="T3147" i="13"/>
  <c r="U3147" i="13"/>
  <c r="T3148" i="13"/>
  <c r="U3148" i="13"/>
  <c r="T3149" i="13"/>
  <c r="U3149" i="13"/>
  <c r="T3150" i="13"/>
  <c r="U3150" i="13"/>
  <c r="T3151" i="13"/>
  <c r="U3151" i="13"/>
  <c r="T3152" i="13"/>
  <c r="U3152" i="13"/>
  <c r="T3153" i="13"/>
  <c r="U3153" i="13"/>
  <c r="T3154" i="13"/>
  <c r="U3154" i="13"/>
  <c r="T3155" i="13"/>
  <c r="U3155" i="13"/>
  <c r="T3156" i="13"/>
  <c r="U3156" i="13"/>
  <c r="T3157" i="13"/>
  <c r="U3157" i="13"/>
  <c r="T3158" i="13"/>
  <c r="U3158" i="13"/>
  <c r="T3159" i="13"/>
  <c r="U3159" i="13"/>
  <c r="T3160" i="13"/>
  <c r="U3160" i="13"/>
  <c r="T3161" i="13"/>
  <c r="U3161" i="13"/>
  <c r="T3162" i="13"/>
  <c r="U3162" i="13"/>
  <c r="T3163" i="13"/>
  <c r="U3163" i="13"/>
  <c r="T3164" i="13"/>
  <c r="U3164" i="13"/>
  <c r="T3165" i="13"/>
  <c r="U3165" i="13"/>
  <c r="T3166" i="13"/>
  <c r="U3166" i="13"/>
  <c r="T3167" i="13"/>
  <c r="U3167" i="13"/>
  <c r="T3168" i="13"/>
  <c r="U3168" i="13"/>
  <c r="T3169" i="13"/>
  <c r="U3169" i="13"/>
  <c r="T3170" i="13"/>
  <c r="U3170" i="13"/>
  <c r="T3171" i="13"/>
  <c r="U3171" i="13"/>
  <c r="T3172" i="13"/>
  <c r="U3172" i="13"/>
  <c r="T3173" i="13"/>
  <c r="U3173" i="13"/>
  <c r="T3174" i="13"/>
  <c r="U3174" i="13"/>
  <c r="T3175" i="13"/>
  <c r="U3175" i="13"/>
  <c r="T3176" i="13"/>
  <c r="U3176" i="13"/>
  <c r="T3177" i="13"/>
  <c r="U3177" i="13"/>
  <c r="T3178" i="13"/>
  <c r="U3178" i="13"/>
  <c r="T3179" i="13"/>
  <c r="U3179" i="13"/>
  <c r="T3180" i="13"/>
  <c r="U3180" i="13"/>
  <c r="T3181" i="13"/>
  <c r="U3181" i="13"/>
  <c r="T3182" i="13"/>
  <c r="U3182" i="13"/>
  <c r="T3183" i="13"/>
  <c r="U3183" i="13"/>
  <c r="T3184" i="13"/>
  <c r="U3184" i="13"/>
  <c r="T3185" i="13"/>
  <c r="U3185" i="13"/>
  <c r="T3186" i="13"/>
  <c r="U3186" i="13"/>
  <c r="T3187" i="13"/>
  <c r="U3187" i="13"/>
  <c r="T3188" i="13"/>
  <c r="U3188" i="13"/>
  <c r="T3189" i="13"/>
  <c r="U3189" i="13"/>
  <c r="T3190" i="13"/>
  <c r="U3190" i="13"/>
  <c r="T3191" i="13"/>
  <c r="U3191" i="13"/>
  <c r="T3192" i="13"/>
  <c r="U3192" i="13"/>
  <c r="T3193" i="13"/>
  <c r="U3193" i="13"/>
  <c r="T3194" i="13"/>
  <c r="U3194" i="13"/>
  <c r="T3195" i="13"/>
  <c r="U3195" i="13"/>
  <c r="T3196" i="13"/>
  <c r="U3196" i="13"/>
  <c r="T3197" i="13"/>
  <c r="U3197" i="13"/>
  <c r="T3198" i="13"/>
  <c r="U3198" i="13"/>
  <c r="T3199" i="13"/>
  <c r="U3199" i="13"/>
  <c r="T3200" i="13"/>
  <c r="U3200" i="13"/>
  <c r="T3201" i="13"/>
  <c r="U3201" i="13"/>
  <c r="T3202" i="13"/>
  <c r="U3202" i="13"/>
  <c r="T3203" i="13"/>
  <c r="U3203" i="13"/>
  <c r="T3204" i="13"/>
  <c r="U3204" i="13"/>
  <c r="T3205" i="13"/>
  <c r="U3205" i="13"/>
  <c r="T3206" i="13"/>
  <c r="U3206" i="13"/>
  <c r="T3207" i="13"/>
  <c r="U3207" i="13"/>
  <c r="T3208" i="13"/>
  <c r="U3208" i="13"/>
  <c r="T3209" i="13"/>
  <c r="U3209" i="13"/>
  <c r="T3210" i="13"/>
  <c r="U3210" i="13"/>
  <c r="T3211" i="13"/>
  <c r="U3211" i="13"/>
  <c r="T3212" i="13"/>
  <c r="U3212" i="13"/>
  <c r="T3213" i="13"/>
  <c r="U3213" i="13"/>
  <c r="T3214" i="13"/>
  <c r="U3214" i="13"/>
  <c r="T3215" i="13"/>
  <c r="U3215" i="13"/>
  <c r="T3216" i="13"/>
  <c r="U3216" i="13"/>
  <c r="T3217" i="13"/>
  <c r="U3217" i="13"/>
  <c r="T3218" i="13"/>
  <c r="U3218" i="13"/>
  <c r="T3219" i="13"/>
  <c r="U3219" i="13"/>
  <c r="T3220" i="13"/>
  <c r="U3220" i="13"/>
  <c r="T3221" i="13"/>
  <c r="U3221" i="13"/>
  <c r="T3222" i="13"/>
  <c r="U3222" i="13"/>
  <c r="T3223" i="13"/>
  <c r="U3223" i="13"/>
  <c r="T3224" i="13"/>
  <c r="U3224" i="13"/>
  <c r="T3225" i="13"/>
  <c r="U3225" i="13"/>
  <c r="T3226" i="13"/>
  <c r="U3226" i="13"/>
  <c r="T3227" i="13"/>
  <c r="U3227" i="13"/>
  <c r="T3228" i="13"/>
  <c r="U3228" i="13"/>
  <c r="T3229" i="13"/>
  <c r="U3229" i="13"/>
  <c r="T3230" i="13"/>
  <c r="U3230" i="13"/>
  <c r="T3231" i="13"/>
  <c r="U3231" i="13"/>
  <c r="T3232" i="13"/>
  <c r="U3232" i="13"/>
  <c r="T3233" i="13"/>
  <c r="U3233" i="13"/>
  <c r="T3234" i="13"/>
  <c r="U3234" i="13"/>
  <c r="T3235" i="13"/>
  <c r="U3235" i="13"/>
  <c r="T3236" i="13"/>
  <c r="U3236" i="13"/>
  <c r="T3237" i="13"/>
  <c r="U3237" i="13"/>
  <c r="T3238" i="13"/>
  <c r="U3238" i="13"/>
  <c r="T3239" i="13"/>
  <c r="U3239" i="13"/>
  <c r="T3240" i="13"/>
  <c r="U3240" i="13"/>
  <c r="T3241" i="13"/>
  <c r="U3241" i="13"/>
  <c r="T3242" i="13"/>
  <c r="U3242" i="13"/>
  <c r="T3243" i="13"/>
  <c r="U3243" i="13"/>
  <c r="T3244" i="13"/>
  <c r="U3244" i="13"/>
  <c r="T3245" i="13"/>
  <c r="U3245" i="13"/>
  <c r="T3246" i="13"/>
  <c r="U3246" i="13"/>
  <c r="T3247" i="13"/>
  <c r="U3247" i="13"/>
  <c r="T3248" i="13"/>
  <c r="U3248" i="13"/>
  <c r="T3249" i="13"/>
  <c r="U3249" i="13"/>
  <c r="T3250" i="13"/>
  <c r="U3250" i="13"/>
  <c r="T3251" i="13"/>
  <c r="U3251" i="13"/>
  <c r="T3252" i="13"/>
  <c r="U3252" i="13"/>
  <c r="T3253" i="13"/>
  <c r="U3253" i="13"/>
  <c r="T3254" i="13"/>
  <c r="U3254" i="13"/>
  <c r="T3255" i="13"/>
  <c r="U3255" i="13"/>
  <c r="T3256" i="13"/>
  <c r="U3256" i="13"/>
  <c r="T3257" i="13"/>
  <c r="U3257" i="13"/>
  <c r="T3258" i="13"/>
  <c r="U3258" i="13"/>
  <c r="T3259" i="13"/>
  <c r="U3259" i="13"/>
  <c r="T3260" i="13"/>
  <c r="U3260" i="13"/>
  <c r="T3261" i="13"/>
  <c r="U3261" i="13"/>
  <c r="T3262" i="13"/>
  <c r="U3262" i="13"/>
  <c r="T3263" i="13"/>
  <c r="U3263" i="13"/>
  <c r="T3264" i="13"/>
  <c r="U3264" i="13"/>
  <c r="T3265" i="13"/>
  <c r="U3265" i="13"/>
  <c r="T3266" i="13"/>
  <c r="U3266" i="13"/>
  <c r="T3267" i="13"/>
  <c r="U3267" i="13"/>
  <c r="T3268" i="13"/>
  <c r="U3268" i="13"/>
  <c r="T3269" i="13"/>
  <c r="U3269" i="13"/>
  <c r="T3270" i="13"/>
  <c r="U3270" i="13"/>
  <c r="T3271" i="13"/>
  <c r="U3271" i="13"/>
  <c r="T3272" i="13"/>
  <c r="U3272" i="13"/>
  <c r="T3273" i="13"/>
  <c r="U3273" i="13"/>
  <c r="T3274" i="13"/>
  <c r="U3274" i="13"/>
  <c r="T3275" i="13"/>
  <c r="U3275" i="13"/>
  <c r="T3276" i="13"/>
  <c r="U3276" i="13"/>
  <c r="T3277" i="13"/>
  <c r="U3277" i="13"/>
  <c r="T3278" i="13"/>
  <c r="U3278" i="13"/>
  <c r="T3279" i="13"/>
  <c r="U3279" i="13"/>
  <c r="T3280" i="13"/>
  <c r="U3280" i="13"/>
  <c r="T3281" i="13"/>
  <c r="U3281" i="13"/>
  <c r="T3282" i="13"/>
  <c r="U3282" i="13"/>
  <c r="T3283" i="13"/>
  <c r="U3283" i="13"/>
  <c r="T3284" i="13"/>
  <c r="U3284" i="13"/>
  <c r="T3285" i="13"/>
  <c r="U3285" i="13"/>
  <c r="T3286" i="13"/>
  <c r="U3286" i="13"/>
  <c r="T3287" i="13"/>
  <c r="U3287" i="13"/>
  <c r="T3288" i="13"/>
  <c r="U3288" i="13"/>
  <c r="T3289" i="13"/>
  <c r="U3289" i="13"/>
  <c r="T3290" i="13"/>
  <c r="U3290" i="13"/>
  <c r="T3291" i="13"/>
  <c r="U3291" i="13"/>
  <c r="T3292" i="13"/>
  <c r="U3292" i="13"/>
  <c r="T3293" i="13"/>
  <c r="U3293" i="13"/>
  <c r="T3294" i="13"/>
  <c r="U3294" i="13"/>
  <c r="T3295" i="13"/>
  <c r="U3295" i="13"/>
  <c r="T3296" i="13"/>
  <c r="U3296" i="13"/>
  <c r="T3297" i="13"/>
  <c r="U3297" i="13"/>
  <c r="T3298" i="13"/>
  <c r="U3298" i="13"/>
  <c r="T3299" i="13"/>
  <c r="U3299" i="13"/>
  <c r="T3300" i="13"/>
  <c r="U3300" i="13"/>
  <c r="T3301" i="13"/>
  <c r="U3301" i="13"/>
  <c r="T3302" i="13"/>
  <c r="U3302" i="13"/>
  <c r="T3303" i="13"/>
  <c r="U3303" i="13"/>
  <c r="T3304" i="13"/>
  <c r="U3304" i="13"/>
  <c r="T3305" i="13"/>
  <c r="U3305" i="13"/>
  <c r="T3306" i="13"/>
  <c r="U3306" i="13"/>
  <c r="T3307" i="13"/>
  <c r="U3307" i="13"/>
  <c r="T3308" i="13"/>
  <c r="U3308" i="13"/>
  <c r="T3309" i="13"/>
  <c r="U3309" i="13"/>
  <c r="T3310" i="13"/>
  <c r="U3310" i="13"/>
  <c r="T3311" i="13"/>
  <c r="U3311" i="13"/>
  <c r="T3312" i="13"/>
  <c r="U3312" i="13"/>
  <c r="T3313" i="13"/>
  <c r="U3313" i="13"/>
  <c r="T3314" i="13"/>
  <c r="U3314" i="13"/>
  <c r="T3315" i="13"/>
  <c r="U3315" i="13"/>
  <c r="T3316" i="13"/>
  <c r="U3316" i="13"/>
  <c r="T3317" i="13"/>
  <c r="U3317" i="13"/>
  <c r="T3318" i="13"/>
  <c r="U3318" i="13"/>
  <c r="T3319" i="13"/>
  <c r="U3319" i="13"/>
  <c r="T3320" i="13"/>
  <c r="U3320" i="13"/>
  <c r="T3321" i="13"/>
  <c r="U3321" i="13"/>
  <c r="T3322" i="13"/>
  <c r="U3322" i="13"/>
  <c r="T3323" i="13"/>
  <c r="U3323" i="13"/>
  <c r="T3324" i="13"/>
  <c r="U3324" i="13"/>
  <c r="T3325" i="13"/>
  <c r="U3325" i="13"/>
  <c r="T3326" i="13"/>
  <c r="U3326" i="13"/>
  <c r="T3327" i="13"/>
  <c r="U3327" i="13"/>
  <c r="T3328" i="13"/>
  <c r="U3328" i="13"/>
  <c r="T3329" i="13"/>
  <c r="U3329" i="13"/>
  <c r="T3330" i="13"/>
  <c r="U3330" i="13"/>
  <c r="T3331" i="13"/>
  <c r="U3331" i="13"/>
  <c r="T3332" i="13"/>
  <c r="U3332" i="13"/>
  <c r="T3333" i="13"/>
  <c r="U3333" i="13"/>
  <c r="T3334" i="13"/>
  <c r="U3334" i="13"/>
  <c r="T3335" i="13"/>
  <c r="U3335" i="13"/>
  <c r="T3336" i="13"/>
  <c r="U3336" i="13"/>
  <c r="T3337" i="13"/>
  <c r="U3337" i="13"/>
  <c r="T3338" i="13"/>
  <c r="U3338" i="13"/>
  <c r="T3339" i="13"/>
  <c r="U3339" i="13"/>
  <c r="T3340" i="13"/>
  <c r="U3340" i="13"/>
  <c r="T3341" i="13"/>
  <c r="U3341" i="13"/>
  <c r="T3342" i="13"/>
  <c r="U3342" i="13"/>
  <c r="T3343" i="13"/>
  <c r="U3343" i="13"/>
  <c r="T3344" i="13"/>
  <c r="U3344" i="13"/>
  <c r="T3345" i="13"/>
  <c r="U3345" i="13"/>
  <c r="T3346" i="13"/>
  <c r="U3346" i="13"/>
  <c r="T3347" i="13"/>
  <c r="U3347" i="13"/>
  <c r="T3348" i="13"/>
  <c r="U3348" i="13"/>
  <c r="T3349" i="13"/>
  <c r="U3349" i="13"/>
  <c r="T3350" i="13"/>
  <c r="U3350" i="13"/>
  <c r="T3351" i="13"/>
  <c r="U3351" i="13"/>
  <c r="T3352" i="13"/>
  <c r="U3352" i="13"/>
  <c r="T3353" i="13"/>
  <c r="U3353" i="13"/>
  <c r="T3354" i="13"/>
  <c r="U3354" i="13"/>
  <c r="T3355" i="13"/>
  <c r="U3355" i="13"/>
  <c r="T3356" i="13"/>
  <c r="U3356" i="13"/>
  <c r="T3357" i="13"/>
  <c r="U3357" i="13"/>
  <c r="T3358" i="13"/>
  <c r="U3358" i="13"/>
  <c r="T3359" i="13"/>
  <c r="U3359" i="13"/>
  <c r="T3360" i="13"/>
  <c r="U3360" i="13"/>
  <c r="T3361" i="13"/>
  <c r="U3361" i="13"/>
  <c r="T3362" i="13"/>
  <c r="U3362" i="13"/>
  <c r="T3363" i="13"/>
  <c r="U3363" i="13"/>
  <c r="T3364" i="13"/>
  <c r="U3364" i="13"/>
  <c r="T3365" i="13"/>
  <c r="U3365" i="13"/>
  <c r="T3366" i="13"/>
  <c r="U3366" i="13"/>
  <c r="T3367" i="13"/>
  <c r="U3367" i="13"/>
  <c r="T3368" i="13"/>
  <c r="U3368" i="13"/>
  <c r="T3369" i="13"/>
  <c r="U3369" i="13"/>
  <c r="T3370" i="13"/>
  <c r="U3370" i="13"/>
  <c r="T3371" i="13"/>
  <c r="U3371" i="13"/>
  <c r="T3372" i="13"/>
  <c r="U3372" i="13"/>
  <c r="T3373" i="13"/>
  <c r="U3373" i="13"/>
  <c r="T3374" i="13"/>
  <c r="U3374" i="13"/>
  <c r="T3375" i="13"/>
  <c r="U3375" i="13"/>
  <c r="T3376" i="13"/>
  <c r="U3376" i="13"/>
  <c r="T3377" i="13"/>
  <c r="U3377" i="13"/>
  <c r="T3378" i="13"/>
  <c r="U3378" i="13"/>
  <c r="T3379" i="13"/>
  <c r="U3379" i="13"/>
  <c r="T3380" i="13"/>
  <c r="U3380" i="13"/>
  <c r="T3381" i="13"/>
  <c r="U3381" i="13"/>
  <c r="T3382" i="13"/>
  <c r="U3382" i="13"/>
  <c r="T3383" i="13"/>
  <c r="U3383" i="13"/>
  <c r="T3384" i="13"/>
  <c r="U3384" i="13"/>
  <c r="T3385" i="13"/>
  <c r="U3385" i="13"/>
  <c r="T3386" i="13"/>
  <c r="U3386" i="13"/>
  <c r="T3387" i="13"/>
  <c r="U3387" i="13"/>
  <c r="T3388" i="13"/>
  <c r="U3388" i="13"/>
  <c r="T3389" i="13"/>
  <c r="U3389" i="13"/>
  <c r="T3390" i="13"/>
  <c r="U3390" i="13"/>
  <c r="T3391" i="13"/>
  <c r="U3391" i="13"/>
  <c r="T3392" i="13"/>
  <c r="U3392" i="13"/>
  <c r="T3393" i="13"/>
  <c r="U3393" i="13"/>
  <c r="T3394" i="13"/>
  <c r="U3394" i="13"/>
  <c r="T3395" i="13"/>
  <c r="U3395" i="13"/>
  <c r="T3396" i="13"/>
  <c r="U3396" i="13"/>
  <c r="T3397" i="13"/>
  <c r="U3397" i="13"/>
  <c r="T3398" i="13"/>
  <c r="U3398" i="13"/>
  <c r="T3399" i="13"/>
  <c r="U3399" i="13"/>
  <c r="T3400" i="13"/>
  <c r="U3400" i="13"/>
  <c r="T3401" i="13"/>
  <c r="U3401" i="13"/>
  <c r="T3402" i="13"/>
  <c r="U3402" i="13"/>
  <c r="T3403" i="13"/>
  <c r="U3403" i="13"/>
  <c r="T3404" i="13"/>
  <c r="U3404" i="13"/>
  <c r="T3405" i="13"/>
  <c r="U3405" i="13"/>
  <c r="T3406" i="13"/>
  <c r="U3406" i="13"/>
  <c r="T3407" i="13"/>
  <c r="U3407" i="13"/>
  <c r="T3408" i="13"/>
  <c r="U3408" i="13"/>
  <c r="T3409" i="13"/>
  <c r="U3409" i="13"/>
  <c r="T3410" i="13"/>
  <c r="U3410" i="13"/>
  <c r="T3411" i="13"/>
  <c r="U3411" i="13"/>
  <c r="T3412" i="13"/>
  <c r="U3412" i="13"/>
  <c r="T3413" i="13"/>
  <c r="U3413" i="13"/>
  <c r="T3414" i="13"/>
  <c r="U3414" i="13"/>
  <c r="T3415" i="13"/>
  <c r="U3415" i="13"/>
  <c r="T3416" i="13"/>
  <c r="U3416" i="13"/>
  <c r="T3417" i="13"/>
  <c r="U3417" i="13"/>
  <c r="T3418" i="13"/>
  <c r="U3418" i="13"/>
  <c r="T3419" i="13"/>
  <c r="U3419" i="13"/>
  <c r="T3420" i="13"/>
  <c r="U3420" i="13"/>
  <c r="T3421" i="13"/>
  <c r="U3421" i="13"/>
  <c r="T3422" i="13"/>
  <c r="U3422" i="13"/>
  <c r="T3423" i="13"/>
  <c r="U3423" i="13"/>
  <c r="T3424" i="13"/>
  <c r="U3424" i="13"/>
  <c r="T3425" i="13"/>
  <c r="U3425" i="13"/>
  <c r="T3426" i="13"/>
  <c r="U3426" i="13"/>
  <c r="T3427" i="13"/>
  <c r="U3427" i="13"/>
  <c r="T3428" i="13"/>
  <c r="U3428" i="13"/>
  <c r="T3429" i="13"/>
  <c r="U3429" i="13"/>
  <c r="T3430" i="13"/>
  <c r="U3430" i="13"/>
  <c r="T3431" i="13"/>
  <c r="U3431" i="13"/>
  <c r="T3432" i="13"/>
  <c r="U3432" i="13"/>
  <c r="T3433" i="13"/>
  <c r="U3433" i="13"/>
  <c r="T3434" i="13"/>
  <c r="U3434" i="13"/>
  <c r="T3435" i="13"/>
  <c r="U3435" i="13"/>
  <c r="T3436" i="13"/>
  <c r="U3436" i="13"/>
  <c r="T3437" i="13"/>
  <c r="U3437" i="13"/>
  <c r="T3438" i="13"/>
  <c r="U3438" i="13"/>
  <c r="T3439" i="13"/>
  <c r="U3439" i="13"/>
  <c r="T3440" i="13"/>
  <c r="U3440" i="13"/>
  <c r="T3441" i="13"/>
  <c r="U3441" i="13"/>
  <c r="T3442" i="13"/>
  <c r="U3442" i="13"/>
  <c r="T3443" i="13"/>
  <c r="U3443" i="13"/>
  <c r="T3444" i="13"/>
  <c r="U3444" i="13"/>
  <c r="T3445" i="13"/>
  <c r="U3445" i="13"/>
  <c r="T3446" i="13"/>
  <c r="U3446" i="13"/>
  <c r="T3447" i="13"/>
  <c r="U3447" i="13"/>
  <c r="T3448" i="13"/>
  <c r="U3448" i="13"/>
  <c r="T3449" i="13"/>
  <c r="U3449" i="13"/>
  <c r="T3450" i="13"/>
  <c r="U3450" i="13"/>
  <c r="T3451" i="13"/>
  <c r="U3451" i="13"/>
  <c r="T3452" i="13"/>
  <c r="U3452" i="13"/>
  <c r="T3453" i="13"/>
  <c r="U3453" i="13"/>
  <c r="T3454" i="13"/>
  <c r="U3454" i="13"/>
  <c r="T3455" i="13"/>
  <c r="U3455" i="13"/>
  <c r="T3456" i="13"/>
  <c r="U3456" i="13"/>
  <c r="T3457" i="13"/>
  <c r="U3457" i="13"/>
  <c r="T3458" i="13"/>
  <c r="U3458" i="13"/>
  <c r="T3459" i="13"/>
  <c r="U3459" i="13"/>
  <c r="T3460" i="13"/>
  <c r="U3460" i="13"/>
  <c r="T3461" i="13"/>
  <c r="U3461" i="13"/>
  <c r="T3462" i="13"/>
  <c r="U3462" i="13"/>
  <c r="T3463" i="13"/>
  <c r="U3463" i="13"/>
  <c r="T3464" i="13"/>
  <c r="U3464" i="13"/>
  <c r="T3465" i="13"/>
  <c r="U3465" i="13"/>
  <c r="T3466" i="13"/>
  <c r="U3466" i="13"/>
  <c r="T3467" i="13"/>
  <c r="U3467" i="13"/>
  <c r="T3468" i="13"/>
  <c r="U3468" i="13"/>
  <c r="T3469" i="13"/>
  <c r="U3469" i="13"/>
  <c r="T3470" i="13"/>
  <c r="U3470" i="13"/>
  <c r="T3471" i="13"/>
  <c r="U3471" i="13"/>
  <c r="T3472" i="13"/>
  <c r="U3472" i="13"/>
  <c r="T3473" i="13"/>
  <c r="U3473" i="13"/>
  <c r="T3474" i="13"/>
  <c r="U3474" i="13"/>
  <c r="T3475" i="13"/>
  <c r="U3475" i="13"/>
  <c r="T3476" i="13"/>
  <c r="U3476" i="13"/>
  <c r="T3477" i="13"/>
  <c r="U3477" i="13"/>
  <c r="T3478" i="13"/>
  <c r="U3478" i="13"/>
  <c r="T3479" i="13"/>
  <c r="U3479" i="13"/>
  <c r="T3480" i="13"/>
  <c r="U3480" i="13"/>
  <c r="T3481" i="13"/>
  <c r="U3481" i="13"/>
  <c r="T3482" i="13"/>
  <c r="U3482" i="13"/>
  <c r="T3483" i="13"/>
  <c r="U3483" i="13"/>
  <c r="T3484" i="13"/>
  <c r="U3484" i="13"/>
  <c r="T3485" i="13"/>
  <c r="U3485" i="13"/>
  <c r="T3486" i="13"/>
  <c r="U3486" i="13"/>
  <c r="T3487" i="13"/>
  <c r="U3487" i="13"/>
  <c r="T3488" i="13"/>
  <c r="U3488" i="13"/>
  <c r="T3489" i="13"/>
  <c r="U3489" i="13"/>
  <c r="T3490" i="13"/>
  <c r="U3490" i="13"/>
  <c r="T3491" i="13"/>
  <c r="U3491" i="13"/>
  <c r="T3492" i="13"/>
  <c r="U3492" i="13"/>
  <c r="T3493" i="13"/>
  <c r="U3493" i="13"/>
  <c r="T3494" i="13"/>
  <c r="U3494" i="13"/>
  <c r="T3495" i="13"/>
  <c r="U3495" i="13"/>
  <c r="T3496" i="13"/>
  <c r="U3496" i="13"/>
  <c r="T3497" i="13"/>
  <c r="U3497" i="13"/>
  <c r="T3498" i="13"/>
  <c r="U3498" i="13"/>
  <c r="T3499" i="13"/>
  <c r="U3499" i="13"/>
  <c r="T3500" i="13"/>
  <c r="U3500" i="13"/>
  <c r="T3501" i="13"/>
  <c r="U3501" i="13"/>
  <c r="T3502" i="13"/>
  <c r="U3502" i="13"/>
  <c r="T3503" i="13"/>
  <c r="U3503" i="13"/>
  <c r="T3504" i="13"/>
  <c r="U3504" i="13"/>
  <c r="T3505" i="13"/>
  <c r="U3505" i="13"/>
  <c r="T3506" i="13"/>
  <c r="U3506" i="13"/>
  <c r="T3507" i="13"/>
  <c r="U3507" i="13"/>
  <c r="T3508" i="13"/>
  <c r="U3508" i="13"/>
  <c r="T3509" i="13"/>
  <c r="U3509" i="13"/>
  <c r="T3510" i="13"/>
  <c r="U3510" i="13"/>
  <c r="T3511" i="13"/>
  <c r="U3511" i="13"/>
  <c r="T3512" i="13"/>
  <c r="U3512" i="13"/>
  <c r="T3513" i="13"/>
  <c r="U3513" i="13"/>
  <c r="T3514" i="13"/>
  <c r="U3514" i="13"/>
  <c r="T3515" i="13"/>
  <c r="U3515" i="13"/>
  <c r="T3516" i="13"/>
  <c r="U3516" i="13"/>
  <c r="T3517" i="13"/>
  <c r="U3517" i="13"/>
  <c r="T3518" i="13"/>
  <c r="U3518" i="13"/>
  <c r="T3519" i="13"/>
  <c r="U3519" i="13"/>
  <c r="T3520" i="13"/>
  <c r="U3520" i="13"/>
  <c r="T3521" i="13"/>
  <c r="U3521" i="13"/>
  <c r="T3522" i="13"/>
  <c r="U3522" i="13"/>
  <c r="T3523" i="13"/>
  <c r="U3523" i="13"/>
  <c r="T3524" i="13"/>
  <c r="U3524" i="13"/>
  <c r="T3525" i="13"/>
  <c r="U3525" i="13"/>
  <c r="T3526" i="13"/>
  <c r="U3526" i="13"/>
  <c r="T3527" i="13"/>
  <c r="U3527" i="13"/>
  <c r="T3528" i="13"/>
  <c r="U3528" i="13"/>
  <c r="T3529" i="13"/>
  <c r="U3529" i="13"/>
  <c r="T3530" i="13"/>
  <c r="U3530" i="13"/>
  <c r="T3531" i="13"/>
  <c r="U3531" i="13"/>
  <c r="T3532" i="13"/>
  <c r="U3532" i="13"/>
  <c r="T3533" i="13"/>
  <c r="U3533" i="13"/>
  <c r="T3534" i="13"/>
  <c r="U3534" i="13"/>
  <c r="T3535" i="13"/>
  <c r="U3535" i="13"/>
  <c r="T3536" i="13"/>
  <c r="U3536" i="13"/>
  <c r="T3537" i="13"/>
  <c r="U3537" i="13"/>
  <c r="T3538" i="13"/>
  <c r="U3538" i="13"/>
  <c r="T3539" i="13"/>
  <c r="U3539" i="13"/>
  <c r="T3540" i="13"/>
  <c r="U3540" i="13"/>
  <c r="T3541" i="13"/>
  <c r="U3541" i="13"/>
  <c r="T3542" i="13"/>
  <c r="U3542" i="13"/>
  <c r="T3543" i="13"/>
  <c r="U3543" i="13"/>
  <c r="T3544" i="13"/>
  <c r="U3544" i="13"/>
  <c r="T3545" i="13"/>
  <c r="U3545" i="13"/>
  <c r="T3546" i="13"/>
  <c r="U3546" i="13"/>
  <c r="T3547" i="13"/>
  <c r="U3547" i="13"/>
  <c r="T3548" i="13"/>
  <c r="U3548" i="13"/>
  <c r="T3549" i="13"/>
  <c r="U3549" i="13"/>
  <c r="T3550" i="13"/>
  <c r="U3550" i="13"/>
  <c r="T3551" i="13"/>
  <c r="U3551" i="13"/>
  <c r="T3552" i="13"/>
  <c r="U3552" i="13"/>
  <c r="T3553" i="13"/>
  <c r="U3553" i="13"/>
  <c r="T3554" i="13"/>
  <c r="U3554" i="13"/>
  <c r="T3555" i="13"/>
  <c r="U3555" i="13"/>
  <c r="T3556" i="13"/>
  <c r="U3556" i="13"/>
  <c r="T3557" i="13"/>
  <c r="U3557" i="13"/>
  <c r="T3558" i="13"/>
  <c r="U3558" i="13"/>
  <c r="T3559" i="13"/>
  <c r="U3559" i="13"/>
  <c r="T3560" i="13"/>
  <c r="U3560" i="13"/>
  <c r="T3561" i="13"/>
  <c r="U3561" i="13"/>
  <c r="T3562" i="13"/>
  <c r="U3562" i="13"/>
  <c r="T3563" i="13"/>
  <c r="U3563" i="13"/>
  <c r="T3564" i="13"/>
  <c r="U3564" i="13"/>
  <c r="T3565" i="13"/>
  <c r="U3565" i="13"/>
  <c r="T3566" i="13"/>
  <c r="U3566" i="13"/>
  <c r="T3567" i="13"/>
  <c r="U3567" i="13"/>
  <c r="T3568" i="13"/>
  <c r="U3568" i="13"/>
  <c r="T3569" i="13"/>
  <c r="U3569" i="13"/>
  <c r="T3570" i="13"/>
  <c r="U3570" i="13"/>
  <c r="T3571" i="13"/>
  <c r="U3571" i="13"/>
  <c r="T3572" i="13"/>
  <c r="U3572" i="13"/>
  <c r="T3573" i="13"/>
  <c r="U3573" i="13"/>
  <c r="T3574" i="13"/>
  <c r="U3574" i="13"/>
  <c r="T3575" i="13"/>
  <c r="U3575" i="13"/>
  <c r="T3576" i="13"/>
  <c r="U3576" i="13"/>
  <c r="T3577" i="13"/>
  <c r="U3577" i="13"/>
  <c r="T3578" i="13"/>
  <c r="U3578" i="13"/>
  <c r="T3579" i="13"/>
  <c r="U3579" i="13"/>
  <c r="T3580" i="13"/>
  <c r="U3580" i="13"/>
  <c r="T3581" i="13"/>
  <c r="U3581" i="13"/>
  <c r="T3582" i="13"/>
  <c r="U3582" i="13"/>
  <c r="T3583" i="13"/>
  <c r="U3583" i="13"/>
  <c r="T3584" i="13"/>
  <c r="U3584" i="13"/>
  <c r="T3585" i="13"/>
  <c r="U3585" i="13"/>
  <c r="T3586" i="13"/>
  <c r="U3586" i="13"/>
  <c r="T3587" i="13"/>
  <c r="U3587" i="13"/>
  <c r="T3588" i="13"/>
  <c r="U3588" i="13"/>
  <c r="T3589" i="13"/>
  <c r="U3589" i="13"/>
  <c r="T3590" i="13"/>
  <c r="U3590" i="13"/>
  <c r="T3591" i="13"/>
  <c r="U3591" i="13"/>
  <c r="T3592" i="13"/>
  <c r="U3592" i="13"/>
  <c r="T3593" i="13"/>
  <c r="U3593" i="13"/>
  <c r="T3594" i="13"/>
  <c r="U3594" i="13"/>
  <c r="T3595" i="13"/>
  <c r="U3595" i="13"/>
  <c r="T3596" i="13"/>
  <c r="U3596" i="13"/>
  <c r="T3597" i="13"/>
  <c r="U3597" i="13"/>
  <c r="T3598" i="13"/>
  <c r="U3598" i="13"/>
  <c r="T3599" i="13"/>
  <c r="U3599" i="13"/>
  <c r="T3600" i="13"/>
  <c r="U3600" i="13"/>
  <c r="T3601" i="13"/>
  <c r="U3601" i="13"/>
  <c r="T3602" i="13"/>
  <c r="U3602" i="13"/>
  <c r="T3603" i="13"/>
  <c r="U3603" i="13"/>
  <c r="T3604" i="13"/>
  <c r="U3604" i="13"/>
  <c r="T3605" i="13"/>
  <c r="U3605" i="13"/>
  <c r="T3606" i="13"/>
  <c r="U3606" i="13"/>
  <c r="T3607" i="13"/>
  <c r="U3607" i="13"/>
  <c r="T3608" i="13"/>
  <c r="U3608" i="13"/>
  <c r="T3609" i="13"/>
  <c r="U3609" i="13"/>
  <c r="T3610" i="13"/>
  <c r="U3610" i="13"/>
  <c r="T3611" i="13"/>
  <c r="U3611" i="13"/>
  <c r="T3612" i="13"/>
  <c r="U3612" i="13"/>
  <c r="T3613" i="13"/>
  <c r="U3613" i="13"/>
  <c r="T3614" i="13"/>
  <c r="U3614" i="13"/>
  <c r="T3615" i="13"/>
  <c r="U3615" i="13"/>
  <c r="T3616" i="13"/>
  <c r="U3616" i="13"/>
  <c r="T3617" i="13"/>
  <c r="U3617" i="13"/>
  <c r="T3618" i="13"/>
  <c r="U3618" i="13"/>
  <c r="T3619" i="13"/>
  <c r="U3619" i="13"/>
  <c r="T3620" i="13"/>
  <c r="U3620" i="13"/>
  <c r="T3621" i="13"/>
  <c r="U3621" i="13"/>
  <c r="T3622" i="13"/>
  <c r="U3622" i="13"/>
  <c r="T3623" i="13"/>
  <c r="U3623" i="13"/>
  <c r="T3624" i="13"/>
  <c r="U3624" i="13"/>
  <c r="T3625" i="13"/>
  <c r="U3625" i="13"/>
  <c r="T3626" i="13"/>
  <c r="U3626" i="13"/>
  <c r="T3627" i="13"/>
  <c r="U3627" i="13"/>
  <c r="T3628" i="13"/>
  <c r="U3628" i="13"/>
  <c r="T3629" i="13"/>
  <c r="U3629" i="13"/>
  <c r="T3630" i="13"/>
  <c r="U3630" i="13"/>
  <c r="T3631" i="13"/>
  <c r="U3631" i="13"/>
  <c r="T3632" i="13"/>
  <c r="U3632" i="13"/>
  <c r="T3633" i="13"/>
  <c r="U3633" i="13"/>
  <c r="T3634" i="13"/>
  <c r="U3634" i="13"/>
  <c r="T3635" i="13"/>
  <c r="U3635" i="13"/>
  <c r="T3636" i="13"/>
  <c r="U3636" i="13"/>
  <c r="T3637" i="13"/>
  <c r="U3637" i="13"/>
  <c r="T3638" i="13"/>
  <c r="U3638" i="13"/>
  <c r="T3639" i="13"/>
  <c r="U3639" i="13"/>
  <c r="T3640" i="13"/>
  <c r="U3640" i="13"/>
  <c r="T3641" i="13"/>
  <c r="U3641" i="13"/>
  <c r="T3642" i="13"/>
  <c r="U3642" i="13"/>
  <c r="T3643" i="13"/>
  <c r="U3643" i="13"/>
  <c r="T3644" i="13"/>
  <c r="U3644" i="13"/>
  <c r="T3645" i="13"/>
  <c r="U3645" i="13"/>
  <c r="T3646" i="13"/>
  <c r="U3646" i="13"/>
  <c r="T3647" i="13"/>
  <c r="U3647" i="13"/>
  <c r="T3648" i="13"/>
  <c r="U3648" i="13"/>
  <c r="T3649" i="13"/>
  <c r="U3649" i="13"/>
  <c r="T3650" i="13"/>
  <c r="U3650" i="13"/>
  <c r="T3651" i="13"/>
  <c r="U3651" i="13"/>
  <c r="T3652" i="13"/>
  <c r="U3652" i="13"/>
  <c r="T3653" i="13"/>
  <c r="U3653" i="13"/>
  <c r="T3654" i="13"/>
  <c r="U3654" i="13"/>
  <c r="T3655" i="13"/>
  <c r="U3655" i="13"/>
  <c r="T3656" i="13"/>
  <c r="U3656" i="13"/>
  <c r="T3657" i="13"/>
  <c r="U3657" i="13"/>
  <c r="T3658" i="13"/>
  <c r="U3658" i="13"/>
  <c r="T3659" i="13"/>
  <c r="U3659" i="13"/>
  <c r="T3660" i="13"/>
  <c r="U3660" i="13"/>
  <c r="T3661" i="13"/>
  <c r="U3661" i="13"/>
  <c r="T3662" i="13"/>
  <c r="U3662" i="13"/>
  <c r="T3663" i="13"/>
  <c r="U3663" i="13"/>
  <c r="T3664" i="13"/>
  <c r="U3664" i="13"/>
  <c r="T3665" i="13"/>
  <c r="U3665" i="13"/>
  <c r="T3666" i="13"/>
  <c r="U3666" i="13"/>
  <c r="T3667" i="13"/>
  <c r="U3667" i="13"/>
  <c r="T3668" i="13"/>
  <c r="U3668" i="13"/>
  <c r="T3669" i="13"/>
  <c r="U3669" i="13"/>
  <c r="T3670" i="13"/>
  <c r="U3670" i="13"/>
  <c r="T3671" i="13"/>
  <c r="U3671" i="13"/>
  <c r="T3672" i="13"/>
  <c r="U3672" i="13"/>
  <c r="T3673" i="13"/>
  <c r="U3673" i="13"/>
  <c r="T3674" i="13"/>
  <c r="U3674" i="13"/>
  <c r="T3675" i="13"/>
  <c r="U3675" i="13"/>
  <c r="T3676" i="13"/>
  <c r="U3676" i="13"/>
  <c r="T3677" i="13"/>
  <c r="U3677" i="13"/>
  <c r="T3678" i="13"/>
  <c r="U3678" i="13"/>
  <c r="T3679" i="13"/>
  <c r="U3679" i="13"/>
  <c r="T3680" i="13"/>
  <c r="U3680" i="13"/>
  <c r="T3681" i="13"/>
  <c r="U3681" i="13"/>
  <c r="T3682" i="13"/>
  <c r="U3682" i="13"/>
  <c r="T3683" i="13"/>
  <c r="U3683" i="13"/>
  <c r="T3684" i="13"/>
  <c r="U3684" i="13"/>
  <c r="T3685" i="13"/>
  <c r="U3685" i="13"/>
  <c r="T3686" i="13"/>
  <c r="U3686" i="13"/>
  <c r="T3687" i="13"/>
  <c r="U3687" i="13"/>
  <c r="T3688" i="13"/>
  <c r="U3688" i="13"/>
  <c r="T3689" i="13"/>
  <c r="U3689" i="13"/>
  <c r="T3690" i="13"/>
  <c r="U3690" i="13"/>
  <c r="T3691" i="13"/>
  <c r="U3691" i="13"/>
  <c r="T3692" i="13"/>
  <c r="U3692" i="13"/>
  <c r="T3693" i="13"/>
  <c r="U3693" i="13"/>
  <c r="T3694" i="13"/>
  <c r="U3694" i="13"/>
  <c r="T3695" i="13"/>
  <c r="U3695" i="13"/>
  <c r="T3696" i="13"/>
  <c r="U3696" i="13"/>
  <c r="T3697" i="13"/>
  <c r="U3697" i="13"/>
  <c r="T3698" i="13"/>
  <c r="U3698" i="13"/>
  <c r="T3699" i="13"/>
  <c r="U3699" i="13"/>
  <c r="T3700" i="13"/>
  <c r="U3700" i="13"/>
  <c r="T3701" i="13"/>
  <c r="U3701" i="13"/>
  <c r="T3702" i="13"/>
  <c r="U3702" i="13"/>
  <c r="T3703" i="13"/>
  <c r="U3703" i="13"/>
  <c r="T3704" i="13"/>
  <c r="U3704" i="13"/>
  <c r="T3705" i="13"/>
  <c r="U3705" i="13"/>
  <c r="T3706" i="13"/>
  <c r="U3706" i="13"/>
  <c r="T3707" i="13"/>
  <c r="U3707" i="13"/>
  <c r="T3708" i="13"/>
  <c r="U3708" i="13"/>
  <c r="T3709" i="13"/>
  <c r="U3709" i="13"/>
  <c r="T3710" i="13"/>
  <c r="U3710" i="13"/>
  <c r="T3711" i="13"/>
  <c r="U3711" i="13"/>
  <c r="T3712" i="13"/>
  <c r="U3712" i="13"/>
  <c r="T3713" i="13"/>
  <c r="U3713" i="13"/>
  <c r="T3714" i="13"/>
  <c r="U3714" i="13"/>
  <c r="T3715" i="13"/>
  <c r="U3715" i="13"/>
  <c r="T3716" i="13"/>
  <c r="U3716" i="13"/>
  <c r="T3717" i="13"/>
  <c r="U3717" i="13"/>
  <c r="T3718" i="13"/>
  <c r="U3718" i="13"/>
  <c r="T3719" i="13"/>
  <c r="U3719" i="13"/>
  <c r="T3720" i="13"/>
  <c r="U3720" i="13"/>
  <c r="T3721" i="13"/>
  <c r="U3721" i="13"/>
  <c r="T3722" i="13"/>
  <c r="U3722" i="13"/>
  <c r="T3723" i="13"/>
  <c r="U3723" i="13"/>
  <c r="T3724" i="13"/>
  <c r="U3724" i="13"/>
  <c r="T3725" i="13"/>
  <c r="U3725" i="13"/>
  <c r="T3726" i="13"/>
  <c r="U3726" i="13"/>
  <c r="T3727" i="13"/>
  <c r="U3727" i="13"/>
  <c r="T3728" i="13"/>
  <c r="U3728" i="13"/>
  <c r="T3729" i="13"/>
  <c r="U3729" i="13"/>
  <c r="T3730" i="13"/>
  <c r="U3730" i="13"/>
  <c r="T3731" i="13"/>
  <c r="U3731" i="13"/>
  <c r="T3732" i="13"/>
  <c r="U3732" i="13"/>
  <c r="T3733" i="13"/>
  <c r="U3733" i="13"/>
  <c r="T3734" i="13"/>
  <c r="U3734" i="13"/>
  <c r="T3735" i="13"/>
  <c r="U3735" i="13"/>
  <c r="T3736" i="13"/>
  <c r="U3736" i="13"/>
  <c r="T3737" i="13"/>
  <c r="U3737" i="13"/>
  <c r="T3738" i="13"/>
  <c r="U3738" i="13"/>
  <c r="T3739" i="13"/>
  <c r="U3739" i="13"/>
  <c r="T3740" i="13"/>
  <c r="U3740" i="13"/>
  <c r="T3741" i="13"/>
  <c r="U3741" i="13"/>
  <c r="T3742" i="13"/>
  <c r="U3742" i="13"/>
  <c r="T3743" i="13"/>
  <c r="U3743" i="13"/>
  <c r="T3744" i="13"/>
  <c r="U3744" i="13"/>
  <c r="T3745" i="13"/>
  <c r="U3745" i="13"/>
  <c r="T3746" i="13"/>
  <c r="U3746" i="13"/>
  <c r="T3747" i="13"/>
  <c r="U3747" i="13"/>
  <c r="T3748" i="13"/>
  <c r="U3748" i="13"/>
  <c r="T3749" i="13"/>
  <c r="U3749" i="13"/>
  <c r="T3750" i="13"/>
  <c r="U3750" i="13"/>
  <c r="T3751" i="13"/>
  <c r="U3751" i="13"/>
  <c r="T3752" i="13"/>
  <c r="U3752" i="13"/>
  <c r="T3753" i="13"/>
  <c r="U3753" i="13"/>
  <c r="T3754" i="13"/>
  <c r="U3754" i="13"/>
  <c r="T3755" i="13"/>
  <c r="U3755" i="13"/>
  <c r="T3756" i="13"/>
  <c r="U3756" i="13"/>
  <c r="T3757" i="13"/>
  <c r="U3757" i="13"/>
  <c r="T3758" i="13"/>
  <c r="U3758" i="13"/>
  <c r="T3759" i="13"/>
  <c r="U3759" i="13"/>
  <c r="T3760" i="13"/>
  <c r="U3760" i="13"/>
  <c r="T3761" i="13"/>
  <c r="U3761" i="13"/>
  <c r="T3762" i="13"/>
  <c r="U3762" i="13"/>
  <c r="T3763" i="13"/>
  <c r="U3763" i="13"/>
  <c r="T3764" i="13"/>
  <c r="U3764" i="13"/>
  <c r="T3765" i="13"/>
  <c r="U3765" i="13"/>
  <c r="T3766" i="13"/>
  <c r="U3766" i="13"/>
  <c r="T3767" i="13"/>
  <c r="U3767" i="13"/>
  <c r="T3768" i="13"/>
  <c r="U3768" i="13"/>
  <c r="T3769" i="13"/>
  <c r="U3769" i="13"/>
  <c r="T3770" i="13"/>
  <c r="U3770" i="13"/>
  <c r="T3771" i="13"/>
  <c r="U3771" i="13"/>
  <c r="T3772" i="13"/>
  <c r="U3772" i="13"/>
  <c r="T3773" i="13"/>
  <c r="U3773" i="13"/>
  <c r="T3774" i="13"/>
  <c r="U3774" i="13"/>
  <c r="T3775" i="13"/>
  <c r="U3775" i="13"/>
  <c r="T3776" i="13"/>
  <c r="U3776" i="13"/>
  <c r="T3777" i="13"/>
  <c r="U3777" i="13"/>
  <c r="T3778" i="13"/>
  <c r="U3778" i="13"/>
  <c r="T3779" i="13"/>
  <c r="U3779" i="13"/>
  <c r="T3780" i="13"/>
  <c r="U3780" i="13"/>
  <c r="T3781" i="13"/>
  <c r="U3781" i="13"/>
  <c r="T3782" i="13"/>
  <c r="U3782" i="13"/>
  <c r="T3783" i="13"/>
  <c r="U3783" i="13"/>
  <c r="T3784" i="13"/>
  <c r="U3784" i="13"/>
  <c r="T3785" i="13"/>
  <c r="U3785" i="13"/>
  <c r="T3786" i="13"/>
  <c r="U3786" i="13"/>
  <c r="T3787" i="13"/>
  <c r="U3787" i="13"/>
  <c r="T3788" i="13"/>
  <c r="U3788" i="13"/>
  <c r="T3789" i="13"/>
  <c r="U3789" i="13"/>
  <c r="T3790" i="13"/>
  <c r="U3790" i="13"/>
  <c r="T3791" i="13"/>
  <c r="U3791" i="13"/>
  <c r="T3792" i="13"/>
  <c r="U3792" i="13"/>
  <c r="T3793" i="13"/>
  <c r="U3793" i="13"/>
  <c r="T3794" i="13"/>
  <c r="U3794" i="13"/>
  <c r="T3795" i="13"/>
  <c r="U3795" i="13"/>
  <c r="T3796" i="13"/>
  <c r="U3796" i="13"/>
  <c r="T3797" i="13"/>
  <c r="U3797" i="13"/>
  <c r="T3798" i="13"/>
  <c r="U3798" i="13"/>
  <c r="T3799" i="13"/>
  <c r="U3799" i="13"/>
  <c r="T3800" i="13"/>
  <c r="U3800" i="13"/>
  <c r="T3801" i="13"/>
  <c r="U3801" i="13"/>
  <c r="T3802" i="13"/>
  <c r="U3802" i="13"/>
  <c r="T3803" i="13"/>
  <c r="U3803" i="13"/>
  <c r="T3804" i="13"/>
  <c r="U3804" i="13"/>
  <c r="T3805" i="13"/>
  <c r="U3805" i="13"/>
  <c r="T3806" i="13"/>
  <c r="U3806" i="13"/>
  <c r="T3807" i="13"/>
  <c r="U3807" i="13"/>
  <c r="T3808" i="13"/>
  <c r="U3808" i="13"/>
  <c r="T3809" i="13"/>
  <c r="U3809" i="13"/>
  <c r="T3810" i="13"/>
  <c r="U3810" i="13"/>
  <c r="T3811" i="13"/>
  <c r="U3811" i="13"/>
  <c r="T3812" i="13"/>
  <c r="U3812" i="13"/>
  <c r="T3813" i="13"/>
  <c r="U3813" i="13"/>
  <c r="T3814" i="13"/>
  <c r="U3814" i="13"/>
  <c r="T3815" i="13"/>
  <c r="U3815" i="13"/>
  <c r="T3816" i="13"/>
  <c r="U3816" i="13"/>
  <c r="T3817" i="13"/>
  <c r="U3817" i="13"/>
  <c r="T3818" i="13"/>
  <c r="U3818" i="13"/>
  <c r="T3819" i="13"/>
  <c r="U3819" i="13"/>
  <c r="T3820" i="13"/>
  <c r="U3820" i="13"/>
  <c r="T3821" i="13"/>
  <c r="U3821" i="13"/>
  <c r="T3822" i="13"/>
  <c r="U3822" i="13"/>
  <c r="T3823" i="13"/>
  <c r="U3823" i="13"/>
  <c r="T3824" i="13"/>
  <c r="U3824" i="13"/>
  <c r="T3825" i="13"/>
  <c r="U3825" i="13"/>
  <c r="T3826" i="13"/>
  <c r="U3826" i="13"/>
  <c r="T3827" i="13"/>
  <c r="U3827" i="13"/>
  <c r="T3828" i="13"/>
  <c r="U3828" i="13"/>
  <c r="T3829" i="13"/>
  <c r="U3829" i="13"/>
  <c r="T3830" i="13"/>
  <c r="U3830" i="13"/>
  <c r="T3831" i="13"/>
  <c r="U3831" i="13"/>
  <c r="T3832" i="13"/>
  <c r="U3832" i="13"/>
  <c r="T3833" i="13"/>
  <c r="U3833" i="13"/>
  <c r="T3834" i="13"/>
  <c r="U3834" i="13"/>
  <c r="T3835" i="13"/>
  <c r="U3835" i="13"/>
  <c r="T3836" i="13"/>
  <c r="U3836" i="13"/>
  <c r="T3837" i="13"/>
  <c r="U3837" i="13"/>
  <c r="T3838" i="13"/>
  <c r="U3838" i="13"/>
  <c r="T3839" i="13"/>
  <c r="U3839" i="13"/>
  <c r="T3840" i="13"/>
  <c r="U3840" i="13"/>
  <c r="T3841" i="13"/>
  <c r="U3841" i="13"/>
  <c r="T3842" i="13"/>
  <c r="U3842" i="13"/>
  <c r="T3843" i="13"/>
  <c r="U3843" i="13"/>
  <c r="T3844" i="13"/>
  <c r="U3844" i="13"/>
  <c r="T3845" i="13"/>
  <c r="U3845" i="13"/>
  <c r="T3846" i="13"/>
  <c r="U3846" i="13"/>
  <c r="T3847" i="13"/>
  <c r="U3847" i="13"/>
  <c r="T3848" i="13"/>
  <c r="U3848" i="13"/>
  <c r="T3849" i="13"/>
  <c r="U3849" i="13"/>
  <c r="T3850" i="13"/>
  <c r="U3850" i="13"/>
  <c r="T3851" i="13"/>
  <c r="U3851" i="13"/>
  <c r="T3852" i="13"/>
  <c r="U3852" i="13"/>
  <c r="T3853" i="13"/>
  <c r="U3853" i="13"/>
  <c r="T3854" i="13"/>
  <c r="U3854" i="13"/>
  <c r="T3855" i="13"/>
  <c r="U3855" i="13"/>
  <c r="T3856" i="13"/>
  <c r="U3856" i="13"/>
  <c r="T3857" i="13"/>
  <c r="U3857" i="13"/>
  <c r="T3858" i="13"/>
  <c r="U3858" i="13"/>
  <c r="T3859" i="13"/>
  <c r="U3859" i="13"/>
  <c r="T3860" i="13"/>
  <c r="U3860" i="13"/>
  <c r="T3861" i="13"/>
  <c r="U3861" i="13"/>
  <c r="T3862" i="13"/>
  <c r="U3862" i="13"/>
  <c r="T3863" i="13"/>
  <c r="U3863" i="13"/>
  <c r="T3864" i="13"/>
  <c r="U3864" i="13"/>
  <c r="T3865" i="13"/>
  <c r="U3865" i="13"/>
  <c r="T3866" i="13"/>
  <c r="U3866" i="13"/>
  <c r="T3867" i="13"/>
  <c r="U3867" i="13"/>
  <c r="T3868" i="13"/>
  <c r="U3868" i="13"/>
  <c r="T3869" i="13"/>
  <c r="U3869" i="13"/>
  <c r="T3870" i="13"/>
  <c r="U3870" i="13"/>
  <c r="T3871" i="13"/>
  <c r="U3871" i="13"/>
  <c r="T3872" i="13"/>
  <c r="U3872" i="13"/>
  <c r="T3873" i="13"/>
  <c r="U3873" i="13"/>
  <c r="T3874" i="13"/>
  <c r="U3874" i="13"/>
  <c r="T3875" i="13"/>
  <c r="U3875" i="13"/>
  <c r="T3876" i="13"/>
  <c r="U3876" i="13"/>
  <c r="T3877" i="13"/>
  <c r="U3877" i="13"/>
  <c r="T3878" i="13"/>
  <c r="U3878" i="13"/>
  <c r="T3879" i="13"/>
  <c r="U3879" i="13"/>
  <c r="T3880" i="13"/>
  <c r="U3880" i="13"/>
  <c r="T3881" i="13"/>
  <c r="U3881" i="13"/>
  <c r="T3882" i="13"/>
  <c r="U3882" i="13"/>
  <c r="T3883" i="13"/>
  <c r="U3883" i="13"/>
  <c r="T3884" i="13"/>
  <c r="U3884" i="13"/>
  <c r="T3885" i="13"/>
  <c r="U3885" i="13"/>
  <c r="T3886" i="13"/>
  <c r="U3886" i="13"/>
  <c r="T3887" i="13"/>
  <c r="U3887" i="13"/>
  <c r="T3888" i="13"/>
  <c r="U3888" i="13"/>
  <c r="T3889" i="13"/>
  <c r="U3889" i="13"/>
  <c r="T3890" i="13"/>
  <c r="U3890" i="13"/>
  <c r="T3891" i="13"/>
  <c r="U3891" i="13"/>
  <c r="T3892" i="13"/>
  <c r="U3892" i="13"/>
  <c r="T3893" i="13"/>
  <c r="U3893" i="13"/>
  <c r="T3894" i="13"/>
  <c r="U3894" i="13"/>
  <c r="T3895" i="13"/>
  <c r="U3895" i="13"/>
  <c r="T3896" i="13"/>
  <c r="U3896" i="13"/>
  <c r="T3897" i="13"/>
  <c r="U3897" i="13"/>
  <c r="T3898" i="13"/>
  <c r="U3898" i="13"/>
  <c r="T3899" i="13"/>
  <c r="U3899" i="13"/>
  <c r="T3900" i="13"/>
  <c r="U3900" i="13"/>
  <c r="T3901" i="13"/>
  <c r="U3901" i="13"/>
  <c r="T3902" i="13"/>
  <c r="U3902" i="13"/>
  <c r="T3903" i="13"/>
  <c r="U3903" i="13"/>
  <c r="T3904" i="13"/>
  <c r="U3904" i="13"/>
  <c r="T3905" i="13"/>
  <c r="U3905" i="13"/>
  <c r="T3906" i="13"/>
  <c r="U3906" i="13"/>
  <c r="T3907" i="13"/>
  <c r="U3907" i="13"/>
  <c r="T3908" i="13"/>
  <c r="U3908" i="13"/>
  <c r="T3909" i="13"/>
  <c r="U3909" i="13"/>
  <c r="T3910" i="13"/>
  <c r="U3910" i="13"/>
  <c r="T3911" i="13"/>
  <c r="U3911" i="13"/>
  <c r="T3912" i="13"/>
  <c r="U3912" i="13"/>
  <c r="T3913" i="13"/>
  <c r="U3913" i="13"/>
  <c r="T3914" i="13"/>
  <c r="U3914" i="13"/>
  <c r="T3915" i="13"/>
  <c r="U3915" i="13"/>
  <c r="T3916" i="13"/>
  <c r="U3916" i="13"/>
  <c r="T3917" i="13"/>
  <c r="U3917" i="13"/>
  <c r="T3918" i="13"/>
  <c r="U3918" i="13"/>
  <c r="T3919" i="13"/>
  <c r="U3919" i="13"/>
  <c r="T3920" i="13"/>
  <c r="U3920" i="13"/>
  <c r="T3921" i="13"/>
  <c r="U3921" i="13"/>
  <c r="T3922" i="13"/>
  <c r="U3922" i="13"/>
  <c r="T3923" i="13"/>
  <c r="U3923" i="13"/>
  <c r="T3924" i="13"/>
  <c r="U3924" i="13"/>
  <c r="T3925" i="13"/>
  <c r="U3925" i="13"/>
  <c r="T3926" i="13"/>
  <c r="U3926" i="13"/>
  <c r="T3927" i="13"/>
  <c r="U3927" i="13"/>
  <c r="T3928" i="13"/>
  <c r="U3928" i="13"/>
  <c r="T3929" i="13"/>
  <c r="U3929" i="13"/>
  <c r="T3930" i="13"/>
  <c r="U3930" i="13"/>
  <c r="T3931" i="13"/>
  <c r="U3931" i="13"/>
  <c r="T3932" i="13"/>
  <c r="U3932" i="13"/>
  <c r="T3933" i="13"/>
  <c r="U3933" i="13"/>
  <c r="T3934" i="13"/>
  <c r="U3934" i="13"/>
  <c r="T3935" i="13"/>
  <c r="U3935" i="13"/>
  <c r="T3936" i="13"/>
  <c r="U3936" i="13"/>
  <c r="T3937" i="13"/>
  <c r="U3937" i="13"/>
  <c r="T3938" i="13"/>
  <c r="U3938" i="13"/>
  <c r="T3939" i="13"/>
  <c r="U3939" i="13"/>
  <c r="T3940" i="13"/>
  <c r="U3940" i="13"/>
  <c r="T3941" i="13"/>
  <c r="U3941" i="13"/>
  <c r="T3942" i="13"/>
  <c r="U3942" i="13"/>
  <c r="T3943" i="13"/>
  <c r="U3943" i="13"/>
  <c r="T3944" i="13"/>
  <c r="U3944" i="13"/>
  <c r="T3945" i="13"/>
  <c r="U3945" i="13"/>
  <c r="T3946" i="13"/>
  <c r="U3946" i="13"/>
  <c r="T3947" i="13"/>
  <c r="U3947" i="13"/>
  <c r="T3948" i="13"/>
  <c r="U3948" i="13"/>
  <c r="T3949" i="13"/>
  <c r="U3949" i="13"/>
  <c r="T3950" i="13"/>
  <c r="U3950" i="13"/>
  <c r="T3951" i="13"/>
  <c r="U3951" i="13"/>
  <c r="T3952" i="13"/>
  <c r="U3952" i="13"/>
  <c r="T3953" i="13"/>
  <c r="U3953" i="13"/>
  <c r="T3954" i="13"/>
  <c r="U3954" i="13"/>
  <c r="T3955" i="13"/>
  <c r="U3955" i="13"/>
  <c r="T3956" i="13"/>
  <c r="U3956" i="13"/>
  <c r="T3957" i="13"/>
  <c r="U3957" i="13"/>
  <c r="T3958" i="13"/>
  <c r="U3958" i="13"/>
  <c r="T3959" i="13"/>
  <c r="U3959" i="13"/>
  <c r="T3960" i="13"/>
  <c r="U3960" i="13"/>
  <c r="T3961" i="13"/>
  <c r="U3961" i="13"/>
  <c r="T3962" i="13"/>
  <c r="U3962" i="13"/>
  <c r="T3963" i="13"/>
  <c r="U3963" i="13"/>
  <c r="T3964" i="13"/>
  <c r="U3964" i="13"/>
  <c r="T3965" i="13"/>
  <c r="U3965" i="13"/>
  <c r="T3966" i="13"/>
  <c r="U3966" i="13"/>
  <c r="T3967" i="13"/>
  <c r="U3967" i="13"/>
  <c r="T3968" i="13"/>
  <c r="U3968" i="13"/>
  <c r="T3969" i="13"/>
  <c r="U3969" i="13"/>
  <c r="T3970" i="13"/>
  <c r="U3970" i="13"/>
  <c r="T3971" i="13"/>
  <c r="U3971" i="13"/>
  <c r="T3972" i="13"/>
  <c r="U3972" i="13"/>
  <c r="T3973" i="13"/>
  <c r="U3973" i="13"/>
  <c r="T3974" i="13"/>
  <c r="U3974" i="13"/>
  <c r="T3975" i="13"/>
  <c r="U3975" i="13"/>
  <c r="T3976" i="13"/>
  <c r="U3976" i="13"/>
  <c r="T3977" i="13"/>
  <c r="U3977" i="13"/>
  <c r="T3978" i="13"/>
  <c r="U3978" i="13"/>
  <c r="T3979" i="13"/>
  <c r="U3979" i="13"/>
  <c r="T3980" i="13"/>
  <c r="U3980" i="13"/>
  <c r="T3981" i="13"/>
  <c r="U3981" i="13"/>
  <c r="T3982" i="13"/>
  <c r="U3982" i="13"/>
  <c r="T3983" i="13"/>
  <c r="U3983" i="13"/>
  <c r="T3984" i="13"/>
  <c r="U3984" i="13"/>
  <c r="T3985" i="13"/>
  <c r="U3985" i="13"/>
  <c r="T3986" i="13"/>
  <c r="U3986" i="13"/>
  <c r="T3987" i="13"/>
  <c r="U3987" i="13"/>
  <c r="T3988" i="13"/>
  <c r="U3988" i="13"/>
  <c r="T3989" i="13"/>
  <c r="U3989" i="13"/>
  <c r="T3990" i="13"/>
  <c r="U3990" i="13"/>
  <c r="T3991" i="13"/>
  <c r="U3991" i="13"/>
  <c r="T3992" i="13"/>
  <c r="U3992" i="13"/>
  <c r="T3993" i="13"/>
  <c r="U3993" i="13"/>
  <c r="T3994" i="13"/>
  <c r="U3994" i="13"/>
  <c r="T3995" i="13"/>
  <c r="U3995" i="13"/>
  <c r="T3996" i="13"/>
  <c r="U3996" i="13"/>
  <c r="T3997" i="13"/>
  <c r="U3997" i="13"/>
  <c r="T3998" i="13"/>
  <c r="U3998" i="13"/>
  <c r="T3999" i="13"/>
  <c r="U3999" i="13"/>
  <c r="T4000" i="13"/>
  <c r="U4000" i="13"/>
  <c r="T4001" i="13"/>
  <c r="U4001" i="13"/>
  <c r="T4002" i="13"/>
  <c r="U4002" i="13"/>
  <c r="T4003" i="13"/>
  <c r="U4003" i="13"/>
  <c r="T4004" i="13"/>
  <c r="U4004" i="13"/>
  <c r="T4005" i="13"/>
  <c r="U4005" i="13"/>
  <c r="T4006" i="13"/>
  <c r="U4006" i="13"/>
  <c r="T4007" i="13"/>
  <c r="U4007" i="13"/>
  <c r="T4008" i="13"/>
  <c r="U4008" i="13"/>
  <c r="T4009" i="13"/>
  <c r="U4009" i="13"/>
  <c r="T4010" i="13"/>
  <c r="U4010" i="13"/>
  <c r="T4011" i="13"/>
  <c r="U4011" i="13"/>
  <c r="T4012" i="13"/>
  <c r="U4012" i="13"/>
  <c r="T4013" i="13"/>
  <c r="U4013" i="13"/>
  <c r="T4014" i="13"/>
  <c r="U4014" i="13"/>
  <c r="T4015" i="13"/>
  <c r="U4015" i="13"/>
  <c r="T4016" i="13"/>
  <c r="U4016" i="13"/>
  <c r="T4017" i="13"/>
  <c r="U4017" i="13"/>
  <c r="T4018" i="13"/>
  <c r="U4018" i="13"/>
  <c r="T4019" i="13"/>
  <c r="U4019" i="13"/>
  <c r="T4020" i="13"/>
  <c r="U4020" i="13"/>
  <c r="T4021" i="13"/>
  <c r="U4021" i="13"/>
  <c r="T4022" i="13"/>
  <c r="U4022" i="13"/>
  <c r="T4023" i="13"/>
  <c r="U4023" i="13"/>
  <c r="T4024" i="13"/>
  <c r="U4024" i="13"/>
  <c r="T4025" i="13"/>
  <c r="U4025" i="13"/>
  <c r="T4026" i="13"/>
  <c r="U4026" i="13"/>
  <c r="T4027" i="13"/>
  <c r="U4027" i="13"/>
  <c r="T4028" i="13"/>
  <c r="U4028" i="13"/>
  <c r="T4029" i="13"/>
  <c r="U4029" i="13"/>
  <c r="T4030" i="13"/>
  <c r="U4030" i="13"/>
  <c r="T4031" i="13"/>
  <c r="U4031" i="13"/>
  <c r="T4032" i="13"/>
  <c r="U4032" i="13"/>
  <c r="T4033" i="13"/>
  <c r="U4033" i="13"/>
  <c r="T4034" i="13"/>
  <c r="U4034" i="13"/>
  <c r="T4035" i="13"/>
  <c r="U4035" i="13"/>
  <c r="T4036" i="13"/>
  <c r="U4036" i="13"/>
  <c r="T4037" i="13"/>
  <c r="U4037" i="13"/>
  <c r="T4038" i="13"/>
  <c r="U4038" i="13"/>
  <c r="T4039" i="13"/>
  <c r="U4039" i="13"/>
  <c r="T4040" i="13"/>
  <c r="U4040" i="13"/>
  <c r="T4041" i="13"/>
  <c r="U4041" i="13"/>
  <c r="T4042" i="13"/>
  <c r="U4042" i="13"/>
  <c r="T4043" i="13"/>
  <c r="U4043" i="13"/>
  <c r="T4044" i="13"/>
  <c r="U4044" i="13"/>
  <c r="T4045" i="13"/>
  <c r="U4045" i="13"/>
  <c r="T4046" i="13"/>
  <c r="U4046" i="13"/>
  <c r="T4047" i="13"/>
  <c r="U4047" i="13"/>
  <c r="T4048" i="13"/>
  <c r="U4048" i="13"/>
  <c r="T4049" i="13"/>
  <c r="U4049" i="13"/>
  <c r="T4050" i="13"/>
  <c r="U4050" i="13"/>
  <c r="T4051" i="13"/>
  <c r="U4051" i="13"/>
  <c r="T4052" i="13"/>
  <c r="U4052" i="13"/>
  <c r="T4053" i="13"/>
  <c r="U4053" i="13"/>
  <c r="T4054" i="13"/>
  <c r="U4054" i="13"/>
  <c r="T4055" i="13"/>
  <c r="U4055" i="13"/>
  <c r="T4056" i="13"/>
  <c r="U4056" i="13"/>
  <c r="T4057" i="13"/>
  <c r="U4057" i="13"/>
  <c r="T4058" i="13"/>
  <c r="U4058" i="13"/>
  <c r="T4059" i="13"/>
  <c r="U4059" i="13"/>
  <c r="T4060" i="13"/>
  <c r="U4060" i="13"/>
  <c r="T4061" i="13"/>
  <c r="U4061" i="13"/>
  <c r="T4062" i="13"/>
  <c r="U4062" i="13"/>
  <c r="T4063" i="13"/>
  <c r="U4063" i="13"/>
  <c r="T4064" i="13"/>
  <c r="U4064" i="13"/>
  <c r="T4065" i="13"/>
  <c r="U4065" i="13"/>
  <c r="T4066" i="13"/>
  <c r="U4066" i="13"/>
  <c r="T4067" i="13"/>
  <c r="U4067" i="13"/>
  <c r="T4068" i="13"/>
  <c r="U4068" i="13"/>
  <c r="T4069" i="13"/>
  <c r="U4069" i="13"/>
  <c r="T4070" i="13"/>
  <c r="U4070" i="13"/>
  <c r="T4071" i="13"/>
  <c r="U4071" i="13"/>
  <c r="T4072" i="13"/>
  <c r="U4072" i="13"/>
  <c r="T4073" i="13"/>
  <c r="U4073" i="13"/>
  <c r="T4074" i="13"/>
  <c r="U4074" i="13"/>
  <c r="T4075" i="13"/>
  <c r="U4075" i="13"/>
  <c r="T4076" i="13"/>
  <c r="U4076" i="13"/>
  <c r="T4077" i="13"/>
  <c r="U4077" i="13"/>
  <c r="T4078" i="13"/>
  <c r="U4078" i="13"/>
  <c r="T4079" i="13"/>
  <c r="U4079" i="13"/>
  <c r="T4080" i="13"/>
  <c r="U4080" i="13"/>
  <c r="T4081" i="13"/>
  <c r="U4081" i="13"/>
  <c r="T4082" i="13"/>
  <c r="U4082" i="13"/>
  <c r="T4083" i="13"/>
  <c r="U4083" i="13"/>
  <c r="T4084" i="13"/>
  <c r="U4084" i="13"/>
  <c r="T4085" i="13"/>
  <c r="U4085" i="13"/>
  <c r="T4086" i="13"/>
  <c r="U4086" i="13"/>
  <c r="T4087" i="13"/>
  <c r="U4087" i="13"/>
  <c r="T4088" i="13"/>
  <c r="U4088" i="13"/>
  <c r="T4089" i="13"/>
  <c r="U4089" i="13"/>
  <c r="T4090" i="13"/>
  <c r="U4090" i="13"/>
  <c r="T4091" i="13"/>
  <c r="U4091" i="13"/>
  <c r="T4092" i="13"/>
  <c r="U4092" i="13"/>
  <c r="T4093" i="13"/>
  <c r="U4093" i="13"/>
  <c r="T4094" i="13"/>
  <c r="U4094" i="13"/>
  <c r="T4095" i="13"/>
  <c r="U4095" i="13"/>
  <c r="T4096" i="13"/>
  <c r="U4096" i="13"/>
  <c r="T4097" i="13"/>
  <c r="U4097" i="13"/>
  <c r="T4098" i="13"/>
  <c r="U4098" i="13"/>
  <c r="T4099" i="13"/>
  <c r="U4099" i="13"/>
  <c r="T4100" i="13"/>
  <c r="U4100" i="13"/>
  <c r="T4101" i="13"/>
  <c r="U4101" i="13"/>
  <c r="T4102" i="13"/>
  <c r="U4102" i="13"/>
  <c r="T4103" i="13"/>
  <c r="U4103" i="13"/>
  <c r="T4104" i="13"/>
  <c r="U4104" i="13"/>
  <c r="T4105" i="13"/>
  <c r="U4105" i="13"/>
  <c r="T4106" i="13"/>
  <c r="U4106" i="13"/>
  <c r="T4107" i="13"/>
  <c r="U4107" i="13"/>
  <c r="T4108" i="13"/>
  <c r="U4108" i="13"/>
  <c r="T4109" i="13"/>
  <c r="U4109" i="13"/>
  <c r="T4110" i="13"/>
  <c r="U4110" i="13"/>
  <c r="T4111" i="13"/>
  <c r="U4111" i="13"/>
  <c r="T4112" i="13"/>
  <c r="U4112" i="13"/>
  <c r="T4113" i="13"/>
  <c r="U4113" i="13"/>
  <c r="T4114" i="13"/>
  <c r="U4114" i="13"/>
  <c r="T4115" i="13"/>
  <c r="U4115" i="13"/>
  <c r="T4116" i="13"/>
  <c r="U4116" i="13"/>
  <c r="T4117" i="13"/>
  <c r="U4117" i="13"/>
  <c r="T4118" i="13"/>
  <c r="U4118" i="13"/>
  <c r="T4119" i="13"/>
  <c r="U4119" i="13"/>
  <c r="T4120" i="13"/>
  <c r="U4120" i="13"/>
  <c r="T4121" i="13"/>
  <c r="U4121" i="13"/>
  <c r="T4122" i="13"/>
  <c r="U4122" i="13"/>
  <c r="T4123" i="13"/>
  <c r="U4123" i="13"/>
  <c r="T4124" i="13"/>
  <c r="U4124" i="13"/>
  <c r="T4125" i="13"/>
  <c r="U4125" i="13"/>
  <c r="T4126" i="13"/>
  <c r="U4126" i="13"/>
  <c r="T4127" i="13"/>
  <c r="U4127" i="13"/>
  <c r="T4128" i="13"/>
  <c r="U4128" i="13"/>
  <c r="T4129" i="13"/>
  <c r="U4129" i="13"/>
  <c r="T4130" i="13"/>
  <c r="U4130" i="13"/>
  <c r="T4131" i="13"/>
  <c r="U4131" i="13"/>
  <c r="T4132" i="13"/>
  <c r="U4132" i="13"/>
  <c r="T4133" i="13"/>
  <c r="U4133" i="13"/>
  <c r="T4134" i="13"/>
  <c r="U4134" i="13"/>
  <c r="T4135" i="13"/>
  <c r="U4135" i="13"/>
  <c r="T4136" i="13"/>
  <c r="U4136" i="13"/>
  <c r="T4137" i="13"/>
  <c r="U4137" i="13"/>
  <c r="T4138" i="13"/>
  <c r="U4138" i="13"/>
  <c r="T4139" i="13"/>
  <c r="U4139" i="13"/>
  <c r="T4140" i="13"/>
  <c r="U4140" i="13"/>
  <c r="T4141" i="13"/>
  <c r="U4141" i="13"/>
  <c r="T4142" i="13"/>
  <c r="U4142" i="13"/>
  <c r="T4143" i="13"/>
  <c r="U4143" i="13"/>
  <c r="T4144" i="13"/>
  <c r="U4144" i="13"/>
  <c r="T4145" i="13"/>
  <c r="U4145" i="13"/>
  <c r="T4146" i="13"/>
  <c r="U4146" i="13"/>
  <c r="T4147" i="13"/>
  <c r="U4147" i="13"/>
  <c r="T4148" i="13"/>
  <c r="U4148" i="13"/>
  <c r="T4149" i="13"/>
  <c r="U4149" i="13"/>
  <c r="T4150" i="13"/>
  <c r="U4150" i="13"/>
  <c r="T4151" i="13"/>
  <c r="U4151" i="13"/>
  <c r="T4152" i="13"/>
  <c r="U4152" i="13"/>
  <c r="T4153" i="13"/>
  <c r="U4153" i="13"/>
  <c r="T4154" i="13"/>
  <c r="U4154" i="13"/>
  <c r="T4155" i="13"/>
  <c r="U4155" i="13"/>
  <c r="T4156" i="13"/>
  <c r="U4156" i="13"/>
  <c r="T4157" i="13"/>
  <c r="U4157" i="13"/>
  <c r="T4158" i="13"/>
  <c r="U4158" i="13"/>
  <c r="T4159" i="13"/>
  <c r="U4159" i="13"/>
  <c r="T4160" i="13"/>
  <c r="U4160" i="13"/>
  <c r="T4161" i="13"/>
  <c r="U4161" i="13"/>
  <c r="T4162" i="13"/>
  <c r="U4162" i="13"/>
  <c r="T4163" i="13"/>
  <c r="U4163" i="13"/>
  <c r="T4164" i="13"/>
  <c r="U4164" i="13"/>
  <c r="T4165" i="13"/>
  <c r="U4165" i="13"/>
  <c r="T4166" i="13"/>
  <c r="U4166" i="13"/>
  <c r="T4167" i="13"/>
  <c r="U4167" i="13"/>
  <c r="T4168" i="13"/>
  <c r="U4168" i="13"/>
  <c r="T4169" i="13"/>
  <c r="U4169" i="13"/>
  <c r="T4170" i="13"/>
  <c r="U4170" i="13"/>
  <c r="T4171" i="13"/>
  <c r="U4171" i="13"/>
  <c r="T4172" i="13"/>
  <c r="U4172" i="13"/>
  <c r="T4173" i="13"/>
  <c r="U4173" i="13"/>
  <c r="T4174" i="13"/>
  <c r="U4174" i="13"/>
  <c r="T4175" i="13"/>
  <c r="U4175" i="13"/>
  <c r="T4176" i="13"/>
  <c r="U4176" i="13"/>
  <c r="T4177" i="13"/>
  <c r="U4177" i="13"/>
  <c r="T4178" i="13"/>
  <c r="U4178" i="13"/>
  <c r="T4179" i="13"/>
  <c r="U4179" i="13"/>
  <c r="T4180" i="13"/>
  <c r="U4180" i="13"/>
  <c r="T4181" i="13"/>
  <c r="U4181" i="13"/>
  <c r="T4182" i="13"/>
  <c r="U4182" i="13"/>
  <c r="T4183" i="13"/>
  <c r="U4183" i="13"/>
  <c r="T4184" i="13"/>
  <c r="U4184" i="13"/>
  <c r="T4185" i="13"/>
  <c r="U4185" i="13"/>
  <c r="T4186" i="13"/>
  <c r="U4186" i="13"/>
  <c r="T4187" i="13"/>
  <c r="U4187" i="13"/>
  <c r="T4188" i="13"/>
  <c r="U4188" i="13"/>
  <c r="T4189" i="13"/>
  <c r="U4189" i="13"/>
  <c r="T4190" i="13"/>
  <c r="U4190" i="13"/>
  <c r="T4191" i="13"/>
  <c r="U4191" i="13"/>
  <c r="T4192" i="13"/>
  <c r="U4192" i="13"/>
  <c r="T4193" i="13"/>
  <c r="U4193" i="13"/>
  <c r="T4194" i="13"/>
  <c r="U4194" i="13"/>
  <c r="T4195" i="13"/>
  <c r="U4195" i="13"/>
  <c r="T4196" i="13"/>
  <c r="U4196" i="13"/>
  <c r="T4197" i="13"/>
  <c r="U4197" i="13"/>
  <c r="T4198" i="13"/>
  <c r="U4198" i="13"/>
  <c r="T4199" i="13"/>
  <c r="U4199" i="13"/>
  <c r="T4200" i="13"/>
  <c r="U4200" i="13"/>
  <c r="T4201" i="13"/>
  <c r="U4201" i="13"/>
  <c r="T4202" i="13"/>
  <c r="U4202" i="13"/>
  <c r="T4203" i="13"/>
  <c r="U4203" i="13"/>
  <c r="T4204" i="13"/>
  <c r="U4204" i="13"/>
  <c r="T4205" i="13"/>
  <c r="U4205" i="13"/>
  <c r="T4206" i="13"/>
  <c r="U4206" i="13"/>
  <c r="T4207" i="13"/>
  <c r="U4207" i="13"/>
  <c r="T4208" i="13"/>
  <c r="U4208" i="13"/>
  <c r="T4209" i="13"/>
  <c r="U4209" i="13"/>
  <c r="T4210" i="13"/>
  <c r="U4210" i="13"/>
  <c r="T4211" i="13"/>
  <c r="U4211" i="13"/>
  <c r="T4212" i="13"/>
  <c r="U4212" i="13"/>
  <c r="T4213" i="13"/>
  <c r="U4213" i="13"/>
  <c r="T4214" i="13"/>
  <c r="U4214" i="13"/>
  <c r="T4215" i="13"/>
  <c r="U4215" i="13"/>
  <c r="T4216" i="13"/>
  <c r="U4216" i="13"/>
  <c r="T4217" i="13"/>
  <c r="U4217" i="13"/>
  <c r="T4218" i="13"/>
  <c r="U4218" i="13"/>
  <c r="T4219" i="13"/>
  <c r="U4219" i="13"/>
  <c r="T4220" i="13"/>
  <c r="U4220" i="13"/>
  <c r="T4221" i="13"/>
  <c r="U4221" i="13"/>
  <c r="T4222" i="13"/>
  <c r="U4222" i="13"/>
  <c r="T4223" i="13"/>
  <c r="U4223" i="13"/>
  <c r="T4224" i="13"/>
  <c r="U4224" i="13"/>
  <c r="T4225" i="13"/>
  <c r="U4225" i="13"/>
  <c r="T4226" i="13"/>
  <c r="U4226" i="13"/>
  <c r="T4227" i="13"/>
  <c r="U4227" i="13"/>
  <c r="T4228" i="13"/>
  <c r="U4228" i="13"/>
  <c r="T4229" i="13"/>
  <c r="U4229" i="13"/>
  <c r="T4230" i="13"/>
  <c r="U4230" i="13"/>
  <c r="T4231" i="13"/>
  <c r="U4231" i="13"/>
  <c r="T4232" i="13"/>
  <c r="U4232" i="13"/>
  <c r="T4233" i="13"/>
  <c r="U4233" i="13"/>
  <c r="T4234" i="13"/>
  <c r="U4234" i="13"/>
  <c r="T4235" i="13"/>
  <c r="U4235" i="13"/>
  <c r="T4236" i="13"/>
  <c r="U4236" i="13"/>
  <c r="T4237" i="13"/>
  <c r="U4237" i="13"/>
  <c r="T4238" i="13"/>
  <c r="U4238" i="13"/>
  <c r="T4239" i="13"/>
  <c r="U4239" i="13"/>
  <c r="T4240" i="13"/>
  <c r="U4240" i="13"/>
  <c r="T4241" i="13"/>
  <c r="U4241" i="13"/>
  <c r="T4242" i="13"/>
  <c r="U4242" i="13"/>
  <c r="T4243" i="13"/>
  <c r="U4243" i="13"/>
  <c r="T4244" i="13"/>
  <c r="U4244" i="13"/>
  <c r="T4245" i="13"/>
  <c r="U4245" i="13"/>
  <c r="T4246" i="13"/>
  <c r="U4246" i="13"/>
  <c r="T4247" i="13"/>
  <c r="U4247" i="13"/>
  <c r="T4248" i="13"/>
  <c r="U4248" i="13"/>
  <c r="T4249" i="13"/>
  <c r="U4249" i="13"/>
  <c r="T4250" i="13"/>
  <c r="U4250" i="13"/>
  <c r="T4251" i="13"/>
  <c r="U4251" i="13"/>
  <c r="T4252" i="13"/>
  <c r="U4252" i="13"/>
  <c r="T4253" i="13"/>
  <c r="U4253" i="13"/>
  <c r="T4254" i="13"/>
  <c r="U4254" i="13"/>
  <c r="T4255" i="13"/>
  <c r="U4255" i="13"/>
  <c r="T4256" i="13"/>
  <c r="U4256" i="13"/>
  <c r="T4257" i="13"/>
  <c r="U4257" i="13"/>
  <c r="T4258" i="13"/>
  <c r="U4258" i="13"/>
  <c r="T4259" i="13"/>
  <c r="U4259" i="13"/>
  <c r="T4260" i="13"/>
  <c r="U4260" i="13"/>
  <c r="T4261" i="13"/>
  <c r="U4261" i="13"/>
  <c r="T4262" i="13"/>
  <c r="U4262" i="13"/>
  <c r="T4263" i="13"/>
  <c r="U4263" i="13"/>
  <c r="T4264" i="13"/>
  <c r="U4264" i="13"/>
  <c r="T4265" i="13"/>
  <c r="U4265" i="13"/>
  <c r="T4266" i="13"/>
  <c r="U4266" i="13"/>
  <c r="T4267" i="13"/>
  <c r="U4267" i="13"/>
  <c r="T4268" i="13"/>
  <c r="U4268" i="13"/>
  <c r="T4269" i="13"/>
  <c r="U4269" i="13"/>
  <c r="T4270" i="13"/>
  <c r="U4270" i="13"/>
  <c r="T4271" i="13"/>
  <c r="U4271" i="13"/>
  <c r="T4272" i="13"/>
  <c r="U4272" i="13"/>
  <c r="T4273" i="13"/>
  <c r="U4273" i="13"/>
  <c r="T4274" i="13"/>
  <c r="U4274" i="13"/>
  <c r="T4275" i="13"/>
  <c r="U4275" i="13"/>
  <c r="T4276" i="13"/>
  <c r="U4276" i="13"/>
  <c r="T4277" i="13"/>
  <c r="U4277" i="13"/>
  <c r="T4278" i="13"/>
  <c r="U4278" i="13"/>
  <c r="T4279" i="13"/>
  <c r="U4279" i="13"/>
  <c r="T4280" i="13"/>
  <c r="U4280" i="13"/>
  <c r="T4281" i="13"/>
  <c r="U4281" i="13"/>
  <c r="T4282" i="13"/>
  <c r="U4282" i="13"/>
  <c r="T4283" i="13"/>
  <c r="U4283" i="13"/>
  <c r="T4284" i="13"/>
  <c r="U4284" i="13"/>
  <c r="T4285" i="13"/>
  <c r="U4285" i="13"/>
  <c r="T4286" i="13"/>
  <c r="U4286" i="13"/>
  <c r="T4287" i="13"/>
  <c r="U4287" i="13"/>
  <c r="T4288" i="13"/>
  <c r="U4288" i="13"/>
  <c r="T4289" i="13"/>
  <c r="U4289" i="13"/>
  <c r="T4290" i="13"/>
  <c r="U4290" i="13"/>
  <c r="T4291" i="13"/>
  <c r="U4291" i="13"/>
  <c r="T4292" i="13"/>
  <c r="U4292" i="13"/>
  <c r="T4293" i="13"/>
  <c r="U4293" i="13"/>
  <c r="T4294" i="13"/>
  <c r="U4294" i="13"/>
  <c r="T4295" i="13"/>
  <c r="U4295" i="13"/>
  <c r="T4296" i="13"/>
  <c r="U4296" i="13"/>
  <c r="T4297" i="13"/>
  <c r="U4297" i="13"/>
  <c r="T4298" i="13"/>
  <c r="U4298" i="13"/>
  <c r="T4299" i="13"/>
  <c r="U4299" i="13"/>
  <c r="T4300" i="13"/>
  <c r="U4300" i="13"/>
  <c r="T4301" i="13"/>
  <c r="U4301" i="13"/>
  <c r="T4302" i="13"/>
  <c r="U4302" i="13"/>
  <c r="T4303" i="13"/>
  <c r="U4303" i="13"/>
  <c r="T4304" i="13"/>
  <c r="U4304" i="13"/>
  <c r="T4305" i="13"/>
  <c r="U4305" i="13"/>
  <c r="T4306" i="13"/>
  <c r="U4306" i="13"/>
  <c r="T4307" i="13"/>
  <c r="U4307" i="13"/>
  <c r="T4308" i="13"/>
  <c r="U4308" i="13"/>
  <c r="T4309" i="13"/>
  <c r="U4309" i="13"/>
  <c r="T4310" i="13"/>
  <c r="U4310" i="13"/>
  <c r="T4311" i="13"/>
  <c r="U4311" i="13"/>
  <c r="T4312" i="13"/>
  <c r="U4312" i="13"/>
  <c r="T4313" i="13"/>
  <c r="U4313" i="13"/>
  <c r="T4314" i="13"/>
  <c r="U4314" i="13"/>
  <c r="T4315" i="13"/>
  <c r="U4315" i="13"/>
  <c r="T4316" i="13"/>
  <c r="U4316" i="13"/>
  <c r="T4317" i="13"/>
  <c r="U4317" i="13"/>
  <c r="T4318" i="13"/>
  <c r="U4318" i="13"/>
  <c r="T4319" i="13"/>
  <c r="U4319" i="13"/>
  <c r="T4320" i="13"/>
  <c r="U4320" i="13"/>
  <c r="T4321" i="13"/>
  <c r="U4321" i="13"/>
  <c r="T4322" i="13"/>
  <c r="U4322" i="13"/>
  <c r="T4323" i="13"/>
  <c r="U4323" i="13"/>
  <c r="T4324" i="13"/>
  <c r="U4324" i="13"/>
  <c r="T4325" i="13"/>
  <c r="U4325" i="13"/>
  <c r="T4326" i="13"/>
  <c r="U4326" i="13"/>
  <c r="T4327" i="13"/>
  <c r="U4327" i="13"/>
  <c r="T4328" i="13"/>
  <c r="U4328" i="13"/>
  <c r="T4329" i="13"/>
  <c r="U4329" i="13"/>
  <c r="T4330" i="13"/>
  <c r="U4330" i="13"/>
  <c r="T4331" i="13"/>
  <c r="U4331" i="13"/>
  <c r="T4332" i="13"/>
  <c r="U4332" i="13"/>
  <c r="T4333" i="13"/>
  <c r="U4333" i="13"/>
  <c r="T4334" i="13"/>
  <c r="U4334" i="13"/>
  <c r="T4335" i="13"/>
  <c r="U4335" i="13"/>
  <c r="T4336" i="13"/>
  <c r="U4336" i="13"/>
  <c r="T4337" i="13"/>
  <c r="U4337" i="13"/>
  <c r="T4338" i="13"/>
  <c r="U4338" i="13"/>
  <c r="T4339" i="13"/>
  <c r="U4339" i="13"/>
  <c r="T4340" i="13"/>
  <c r="U4340" i="13"/>
  <c r="T4341" i="13"/>
  <c r="U4341" i="13"/>
  <c r="T4342" i="13"/>
  <c r="U4342" i="13"/>
  <c r="T4343" i="13"/>
  <c r="U4343" i="13"/>
  <c r="T4344" i="13"/>
  <c r="U4344" i="13"/>
  <c r="T4345" i="13"/>
  <c r="U4345" i="13"/>
  <c r="T4346" i="13"/>
  <c r="U4346" i="13"/>
  <c r="T4347" i="13"/>
  <c r="U4347" i="13"/>
  <c r="T4348" i="13"/>
  <c r="U4348" i="13"/>
  <c r="T4349" i="13"/>
  <c r="U4349" i="13"/>
  <c r="T4350" i="13"/>
  <c r="U4350" i="13"/>
  <c r="T4351" i="13"/>
  <c r="U4351" i="13"/>
  <c r="T4352" i="13"/>
  <c r="U4352" i="13"/>
  <c r="T4353" i="13"/>
  <c r="U4353" i="13"/>
  <c r="T4354" i="13"/>
  <c r="U4354" i="13"/>
  <c r="T4355" i="13"/>
  <c r="U4355" i="13"/>
  <c r="T4356" i="13"/>
  <c r="U4356" i="13"/>
  <c r="T4357" i="13"/>
  <c r="U4357" i="13"/>
  <c r="T4358" i="13"/>
  <c r="U4358" i="13"/>
  <c r="T4359" i="13"/>
  <c r="U4359" i="13"/>
  <c r="T4360" i="13"/>
  <c r="U4360" i="13"/>
  <c r="T4361" i="13"/>
  <c r="U4361" i="13"/>
  <c r="T4362" i="13"/>
  <c r="U4362" i="13"/>
  <c r="T4363" i="13"/>
  <c r="U4363" i="13"/>
  <c r="T4364" i="13"/>
  <c r="U4364" i="13"/>
  <c r="T4365" i="13"/>
  <c r="U4365" i="13"/>
  <c r="T4366" i="13"/>
  <c r="U4366" i="13"/>
  <c r="T4367" i="13"/>
  <c r="U4367" i="13"/>
  <c r="T4368" i="13"/>
  <c r="U4368" i="13"/>
  <c r="T4369" i="13"/>
  <c r="U4369" i="13"/>
  <c r="T4370" i="13"/>
  <c r="U4370" i="13"/>
  <c r="T4371" i="13"/>
  <c r="U4371" i="13"/>
  <c r="T4372" i="13"/>
  <c r="U4372" i="13"/>
  <c r="T4373" i="13"/>
  <c r="U4373" i="13"/>
  <c r="T4374" i="13"/>
  <c r="U4374" i="13"/>
  <c r="T4375" i="13"/>
  <c r="U4375" i="13"/>
  <c r="T4376" i="13"/>
  <c r="U4376" i="13"/>
  <c r="T4377" i="13"/>
  <c r="U4377" i="13"/>
  <c r="T4378" i="13"/>
  <c r="U4378" i="13"/>
  <c r="T4379" i="13"/>
  <c r="U4379" i="13"/>
  <c r="T4380" i="13"/>
  <c r="U4380" i="13"/>
  <c r="T4381" i="13"/>
  <c r="U4381" i="13"/>
  <c r="T4382" i="13"/>
  <c r="U4382" i="13"/>
  <c r="T4383" i="13"/>
  <c r="U4383" i="13"/>
  <c r="T4384" i="13"/>
  <c r="U4384" i="13"/>
  <c r="T4385" i="13"/>
  <c r="U4385" i="13"/>
  <c r="T4386" i="13"/>
  <c r="U4386" i="13"/>
  <c r="T4387" i="13"/>
  <c r="U4387" i="13"/>
  <c r="T4388" i="13"/>
  <c r="U4388" i="13"/>
  <c r="T4389" i="13"/>
  <c r="U4389" i="13"/>
  <c r="T4390" i="13"/>
  <c r="U4390" i="13"/>
  <c r="T4391" i="13"/>
  <c r="U4391" i="13"/>
  <c r="T4392" i="13"/>
  <c r="U4392" i="13"/>
  <c r="T4393" i="13"/>
  <c r="U4393" i="13"/>
  <c r="T4394" i="13"/>
  <c r="U4394" i="13"/>
  <c r="T4395" i="13"/>
  <c r="U4395" i="13"/>
  <c r="T4396" i="13"/>
  <c r="U4396" i="13"/>
  <c r="T4397" i="13"/>
  <c r="U4397" i="13"/>
  <c r="T4398" i="13"/>
  <c r="U4398" i="13"/>
  <c r="T4399" i="13"/>
  <c r="U4399" i="13"/>
  <c r="T4400" i="13"/>
  <c r="U4400" i="13"/>
  <c r="T4401" i="13"/>
  <c r="U4401" i="13"/>
  <c r="T4402" i="13"/>
  <c r="U4402" i="13"/>
  <c r="T4403" i="13"/>
  <c r="U4403" i="13"/>
  <c r="T4404" i="13"/>
  <c r="U4404" i="13"/>
  <c r="T4405" i="13"/>
  <c r="U4405" i="13"/>
  <c r="T4406" i="13"/>
  <c r="U4406" i="13"/>
  <c r="T4407" i="13"/>
  <c r="U4407" i="13"/>
  <c r="T4408" i="13"/>
  <c r="U4408" i="13"/>
  <c r="T4409" i="13"/>
  <c r="U4409" i="13"/>
  <c r="T4410" i="13"/>
  <c r="U4410" i="13"/>
  <c r="T4411" i="13"/>
  <c r="U4411" i="13"/>
  <c r="T4412" i="13"/>
  <c r="U4412" i="13"/>
  <c r="T4413" i="13"/>
  <c r="U4413" i="13"/>
  <c r="T4414" i="13"/>
  <c r="U4414" i="13"/>
  <c r="T4415" i="13"/>
  <c r="U4415" i="13"/>
  <c r="T4416" i="13"/>
  <c r="U4416" i="13"/>
  <c r="T4417" i="13"/>
  <c r="U4417" i="13"/>
  <c r="T4418" i="13"/>
  <c r="U4418" i="13"/>
  <c r="T4419" i="13"/>
  <c r="U4419" i="13"/>
  <c r="T4420" i="13"/>
  <c r="U4420" i="13"/>
  <c r="T4421" i="13"/>
  <c r="U4421" i="13"/>
  <c r="T4422" i="13"/>
  <c r="U4422" i="13"/>
  <c r="T4423" i="13"/>
  <c r="U4423" i="13"/>
  <c r="T4424" i="13"/>
  <c r="U4424" i="13"/>
  <c r="T4425" i="13"/>
  <c r="U4425" i="13"/>
  <c r="T4426" i="13"/>
  <c r="U4426" i="13"/>
  <c r="T4427" i="13"/>
  <c r="U4427" i="13"/>
  <c r="T4428" i="13"/>
  <c r="U4428" i="13"/>
  <c r="T4429" i="13"/>
  <c r="U4429" i="13"/>
  <c r="T4430" i="13"/>
  <c r="U4430" i="13"/>
  <c r="T4431" i="13"/>
  <c r="U4431" i="13"/>
  <c r="T4432" i="13"/>
  <c r="U4432" i="13"/>
  <c r="T4433" i="13"/>
  <c r="U4433" i="13"/>
  <c r="T4434" i="13"/>
  <c r="U4434" i="13"/>
  <c r="T4435" i="13"/>
  <c r="U4435" i="13"/>
  <c r="T4436" i="13"/>
  <c r="U4436" i="13"/>
  <c r="T4437" i="13"/>
  <c r="U4437" i="13"/>
  <c r="T4438" i="13"/>
  <c r="U4438" i="13"/>
  <c r="T4439" i="13"/>
  <c r="U4439" i="13"/>
  <c r="T4440" i="13"/>
  <c r="U4440" i="13"/>
  <c r="T4441" i="13"/>
  <c r="U4441" i="13"/>
  <c r="T4442" i="13"/>
  <c r="U4442" i="13"/>
  <c r="T4443" i="13"/>
  <c r="U4443" i="13"/>
  <c r="T4444" i="13"/>
  <c r="U4444" i="13"/>
  <c r="T4445" i="13"/>
  <c r="U4445" i="13"/>
  <c r="T4446" i="13"/>
  <c r="U4446" i="13"/>
  <c r="T4447" i="13"/>
  <c r="U4447" i="13"/>
  <c r="T4448" i="13"/>
  <c r="U4448" i="13"/>
  <c r="T4449" i="13"/>
  <c r="U4449" i="13"/>
  <c r="T4450" i="13"/>
  <c r="U4450" i="13"/>
  <c r="T4451" i="13"/>
  <c r="U4451" i="13"/>
  <c r="T4452" i="13"/>
  <c r="U4452" i="13"/>
  <c r="T4453" i="13"/>
  <c r="U4453" i="13"/>
  <c r="T4454" i="13"/>
  <c r="U4454" i="13"/>
  <c r="T4455" i="13"/>
  <c r="U4455" i="13"/>
  <c r="T4456" i="13"/>
  <c r="U4456" i="13"/>
  <c r="T4457" i="13"/>
  <c r="U4457" i="13"/>
  <c r="T4458" i="13"/>
  <c r="U4458" i="13"/>
  <c r="T4459" i="13"/>
  <c r="U4459" i="13"/>
  <c r="T4460" i="13"/>
  <c r="U4460" i="13"/>
  <c r="T4461" i="13"/>
  <c r="U4461" i="13"/>
  <c r="T4462" i="13"/>
  <c r="U4462" i="13"/>
  <c r="T4463" i="13"/>
  <c r="U4463" i="13"/>
  <c r="T4464" i="13"/>
  <c r="U4464" i="13"/>
  <c r="T4465" i="13"/>
  <c r="U4465" i="13"/>
  <c r="T4466" i="13"/>
  <c r="U4466" i="13"/>
  <c r="T4467" i="13"/>
  <c r="U4467" i="13"/>
  <c r="T4468" i="13"/>
  <c r="U4468" i="13"/>
  <c r="T4469" i="13"/>
  <c r="U4469" i="13"/>
  <c r="T4470" i="13"/>
  <c r="U4470" i="13"/>
  <c r="T4471" i="13"/>
  <c r="U4471" i="13"/>
  <c r="T4472" i="13"/>
  <c r="U4472" i="13"/>
  <c r="T4473" i="13"/>
  <c r="U4473" i="13"/>
  <c r="T4474" i="13"/>
  <c r="U4474" i="13"/>
  <c r="T4475" i="13"/>
  <c r="U4475" i="13"/>
  <c r="T4476" i="13"/>
  <c r="U4476" i="13"/>
  <c r="T4477" i="13"/>
  <c r="U4477" i="13"/>
  <c r="T4478" i="13"/>
  <c r="U4478" i="13"/>
  <c r="T4479" i="13"/>
  <c r="U4479" i="13"/>
  <c r="T4480" i="13"/>
  <c r="U4480" i="13"/>
  <c r="T4481" i="13"/>
  <c r="U4481" i="13"/>
  <c r="T4482" i="13"/>
  <c r="U4482" i="13"/>
  <c r="T4483" i="13"/>
  <c r="U4483" i="13"/>
  <c r="T4484" i="13"/>
  <c r="U4484" i="13"/>
  <c r="T4485" i="13"/>
  <c r="U4485" i="13"/>
  <c r="T4486" i="13"/>
  <c r="U4486" i="13"/>
  <c r="T4487" i="13"/>
  <c r="U4487" i="13"/>
  <c r="T4488" i="13"/>
  <c r="U4488" i="13"/>
  <c r="T4489" i="13"/>
  <c r="U4489" i="13"/>
  <c r="T4490" i="13"/>
  <c r="U4490" i="13"/>
  <c r="T4491" i="13"/>
  <c r="U4491" i="13"/>
  <c r="T4492" i="13"/>
  <c r="U4492" i="13"/>
  <c r="T4493" i="13"/>
  <c r="U4493" i="13"/>
  <c r="T4494" i="13"/>
  <c r="U4494" i="13"/>
  <c r="T4495" i="13"/>
  <c r="U4495" i="13"/>
  <c r="T4496" i="13"/>
  <c r="U4496" i="13"/>
  <c r="T4497" i="13"/>
  <c r="U4497" i="13"/>
  <c r="T4498" i="13"/>
  <c r="U4498" i="13"/>
  <c r="T4499" i="13"/>
  <c r="U4499" i="13"/>
  <c r="T4500" i="13"/>
  <c r="U4500" i="13"/>
  <c r="T4501" i="13"/>
  <c r="U4501" i="13"/>
  <c r="T4502" i="13"/>
  <c r="U4502" i="13"/>
  <c r="T4503" i="13"/>
  <c r="U4503" i="13"/>
  <c r="T4504" i="13"/>
  <c r="U4504" i="13"/>
  <c r="T4505" i="13"/>
  <c r="U4505" i="13"/>
  <c r="T4506" i="13"/>
  <c r="U4506" i="13"/>
  <c r="T4507" i="13"/>
  <c r="U4507" i="13"/>
  <c r="T4508" i="13"/>
  <c r="U4508" i="13"/>
  <c r="T4509" i="13"/>
  <c r="U4509" i="13"/>
  <c r="T4510" i="13"/>
  <c r="U4510" i="13"/>
  <c r="T4511" i="13"/>
  <c r="U4511" i="13"/>
  <c r="T4512" i="13"/>
  <c r="U4512" i="13"/>
  <c r="T4513" i="13"/>
  <c r="U4513" i="13"/>
  <c r="T4514" i="13"/>
  <c r="U4514" i="13"/>
  <c r="T4515" i="13"/>
  <c r="U4515" i="13"/>
  <c r="T4516" i="13"/>
  <c r="U4516" i="13"/>
  <c r="T4517" i="13"/>
  <c r="U4517" i="13"/>
  <c r="T4518" i="13"/>
  <c r="U4518" i="13"/>
  <c r="T4519" i="13"/>
  <c r="U4519" i="13"/>
  <c r="T4520" i="13"/>
  <c r="U4520" i="13"/>
  <c r="T4521" i="13"/>
  <c r="U4521" i="13"/>
  <c r="T4522" i="13"/>
  <c r="U4522" i="13"/>
  <c r="T4523" i="13"/>
  <c r="U4523" i="13"/>
  <c r="T4524" i="13"/>
  <c r="U4524" i="13"/>
  <c r="T4525" i="13"/>
  <c r="U4525" i="13"/>
  <c r="T4526" i="13"/>
  <c r="U4526" i="13"/>
  <c r="T4527" i="13"/>
  <c r="U4527" i="13"/>
  <c r="T4528" i="13"/>
  <c r="U4528" i="13"/>
  <c r="T4529" i="13"/>
  <c r="U4529" i="13"/>
  <c r="T4530" i="13"/>
  <c r="U4530" i="13"/>
  <c r="T4531" i="13"/>
  <c r="U4531" i="13"/>
  <c r="T4532" i="13"/>
  <c r="U4532" i="13"/>
  <c r="T4533" i="13"/>
  <c r="U4533" i="13"/>
  <c r="T4534" i="13"/>
  <c r="U4534" i="13"/>
  <c r="T4535" i="13"/>
  <c r="U4535" i="13"/>
  <c r="T4536" i="13"/>
  <c r="U4536" i="13"/>
  <c r="T4537" i="13"/>
  <c r="U4537" i="13"/>
  <c r="T4538" i="13"/>
  <c r="U4538" i="13"/>
  <c r="T4539" i="13"/>
  <c r="U4539" i="13"/>
  <c r="T4540" i="13"/>
  <c r="U4540" i="13"/>
  <c r="T4541" i="13"/>
  <c r="U4541" i="13"/>
  <c r="T4542" i="13"/>
  <c r="U4542" i="13"/>
  <c r="T4543" i="13"/>
  <c r="U4543" i="13"/>
  <c r="T4544" i="13"/>
  <c r="U4544" i="13"/>
  <c r="T4545" i="13"/>
  <c r="U4545" i="13"/>
  <c r="T4546" i="13"/>
  <c r="U4546" i="13"/>
  <c r="T4547" i="13"/>
  <c r="U4547" i="13"/>
  <c r="T4548" i="13"/>
  <c r="U4548" i="13"/>
  <c r="T4549" i="13"/>
  <c r="U4549" i="13"/>
  <c r="T4550" i="13"/>
  <c r="U4550" i="13"/>
  <c r="T4551" i="13"/>
  <c r="U4551" i="13"/>
  <c r="T4552" i="13"/>
  <c r="U4552" i="13"/>
  <c r="T4553" i="13"/>
  <c r="U4553" i="13"/>
  <c r="T4554" i="13"/>
  <c r="U4554" i="13"/>
  <c r="T4555" i="13"/>
  <c r="U4555" i="13"/>
  <c r="T4556" i="13"/>
  <c r="U4556" i="13"/>
  <c r="T4557" i="13"/>
  <c r="U4557" i="13"/>
  <c r="T4558" i="13"/>
  <c r="U4558" i="13"/>
  <c r="T4559" i="13"/>
  <c r="U4559" i="13"/>
  <c r="T4560" i="13"/>
  <c r="U4560" i="13"/>
  <c r="T4561" i="13"/>
  <c r="U4561" i="13"/>
  <c r="T4562" i="13"/>
  <c r="U4562" i="13"/>
  <c r="T4563" i="13"/>
  <c r="U4563" i="13"/>
  <c r="T4564" i="13"/>
  <c r="U4564" i="13"/>
  <c r="T4565" i="13"/>
  <c r="U4565" i="13"/>
  <c r="T4566" i="13"/>
  <c r="U4566" i="13"/>
  <c r="T4567" i="13"/>
  <c r="U4567" i="13"/>
  <c r="T4568" i="13"/>
  <c r="U4568" i="13"/>
  <c r="T4569" i="13"/>
  <c r="U4569" i="13"/>
  <c r="T4570" i="13"/>
  <c r="U4570" i="13"/>
  <c r="T4571" i="13"/>
  <c r="U4571" i="13"/>
  <c r="T4572" i="13"/>
  <c r="U4572" i="13"/>
  <c r="T4573" i="13"/>
  <c r="U4573" i="13"/>
  <c r="T4574" i="13"/>
  <c r="U4574" i="13"/>
  <c r="T4575" i="13"/>
  <c r="U4575" i="13"/>
  <c r="T4576" i="13"/>
  <c r="U4576" i="13"/>
  <c r="T4577" i="13"/>
  <c r="U4577" i="13"/>
  <c r="T4578" i="13"/>
  <c r="U4578" i="13"/>
  <c r="T4579" i="13"/>
  <c r="U4579" i="13"/>
  <c r="T4580" i="13"/>
  <c r="U4580" i="13"/>
  <c r="T4581" i="13"/>
  <c r="U4581" i="13"/>
  <c r="T4582" i="13"/>
  <c r="U4582" i="13"/>
  <c r="T4583" i="13"/>
  <c r="U4583" i="13"/>
  <c r="T4584" i="13"/>
  <c r="U4584" i="13"/>
  <c r="T4585" i="13"/>
  <c r="U4585" i="13"/>
  <c r="T4586" i="13"/>
  <c r="U4586" i="13"/>
  <c r="T4587" i="13"/>
  <c r="U4587" i="13"/>
  <c r="T4588" i="13"/>
  <c r="U4588" i="13"/>
  <c r="T4589" i="13"/>
  <c r="U4589" i="13"/>
  <c r="T4590" i="13"/>
  <c r="U4590" i="13"/>
  <c r="T4591" i="13"/>
  <c r="U4591" i="13"/>
  <c r="T4592" i="13"/>
  <c r="U4592" i="13"/>
  <c r="T4593" i="13"/>
  <c r="U4593" i="13"/>
  <c r="T4594" i="13"/>
  <c r="U4594" i="13"/>
  <c r="T4595" i="13"/>
  <c r="U4595" i="13"/>
  <c r="T4596" i="13"/>
  <c r="U4596" i="13"/>
  <c r="T4597" i="13"/>
  <c r="U4597" i="13"/>
  <c r="T4598" i="13"/>
  <c r="U4598" i="13"/>
  <c r="T4599" i="13"/>
  <c r="U4599" i="13"/>
  <c r="T4600" i="13"/>
  <c r="U4600" i="13"/>
  <c r="T4601" i="13"/>
  <c r="U4601" i="13"/>
  <c r="T4602" i="13"/>
  <c r="U4602" i="13"/>
  <c r="T4603" i="13"/>
  <c r="U4603" i="13"/>
  <c r="T4604" i="13"/>
  <c r="U4604" i="13"/>
  <c r="T4605" i="13"/>
  <c r="U4605" i="13"/>
  <c r="T4606" i="13"/>
  <c r="U4606" i="13"/>
  <c r="T4607" i="13"/>
  <c r="U4607" i="13"/>
  <c r="T4608" i="13"/>
  <c r="U4608" i="13"/>
  <c r="T4609" i="13"/>
  <c r="U4609" i="13"/>
  <c r="T4610" i="13"/>
  <c r="U4610" i="13"/>
  <c r="T4611" i="13"/>
  <c r="U4611" i="13"/>
  <c r="T4612" i="13"/>
  <c r="U4612" i="13"/>
  <c r="T4613" i="13"/>
  <c r="U4613" i="13"/>
  <c r="T4614" i="13"/>
  <c r="U4614" i="13"/>
  <c r="T4615" i="13"/>
  <c r="U4615" i="13"/>
  <c r="T4616" i="13"/>
  <c r="U4616" i="13"/>
  <c r="T4617" i="13"/>
  <c r="U4617" i="13"/>
  <c r="T4618" i="13"/>
  <c r="U4618" i="13"/>
  <c r="T4619" i="13"/>
  <c r="U4619" i="13"/>
  <c r="T4620" i="13"/>
  <c r="U4620" i="13"/>
  <c r="T4621" i="13"/>
  <c r="U4621" i="13"/>
  <c r="T4622" i="13"/>
  <c r="U4622" i="13"/>
  <c r="T4623" i="13"/>
  <c r="U4623" i="13"/>
  <c r="T4624" i="13"/>
  <c r="U4624" i="13"/>
  <c r="T4625" i="13"/>
  <c r="U4625" i="13"/>
  <c r="T4626" i="13"/>
  <c r="U4626" i="13"/>
  <c r="T4627" i="13"/>
  <c r="U4627" i="13"/>
  <c r="T4628" i="13"/>
  <c r="U4628" i="13"/>
  <c r="T4629" i="13"/>
  <c r="U4629" i="13"/>
  <c r="T4630" i="13"/>
  <c r="U4630" i="13"/>
  <c r="T4631" i="13"/>
  <c r="U4631" i="13"/>
  <c r="T4632" i="13"/>
  <c r="U4632" i="13"/>
  <c r="T4633" i="13"/>
  <c r="U4633" i="13"/>
  <c r="T4634" i="13"/>
  <c r="U4634" i="13"/>
  <c r="T4635" i="13"/>
  <c r="U4635" i="13"/>
  <c r="T4636" i="13"/>
  <c r="U4636" i="13"/>
  <c r="T4637" i="13"/>
  <c r="U4637" i="13"/>
  <c r="T4638" i="13"/>
  <c r="U4638" i="13"/>
  <c r="T4639" i="13"/>
  <c r="U4639" i="13"/>
  <c r="T4640" i="13"/>
  <c r="U4640" i="13"/>
  <c r="T4641" i="13"/>
  <c r="U4641" i="13"/>
  <c r="T4642" i="13"/>
  <c r="U4642" i="13"/>
  <c r="T4643" i="13"/>
  <c r="U4643" i="13"/>
  <c r="T4644" i="13"/>
  <c r="U4644" i="13"/>
  <c r="T4645" i="13"/>
  <c r="U4645" i="13"/>
  <c r="T4646" i="13"/>
  <c r="U4646" i="13"/>
  <c r="T4647" i="13"/>
  <c r="U4647" i="13"/>
  <c r="T4648" i="13"/>
  <c r="U4648" i="13"/>
  <c r="T4649" i="13"/>
  <c r="U4649" i="13"/>
  <c r="T4650" i="13"/>
  <c r="U4650" i="13"/>
  <c r="T4651" i="13"/>
  <c r="U4651" i="13"/>
  <c r="T4652" i="13"/>
  <c r="U4652" i="13"/>
  <c r="T4653" i="13"/>
  <c r="U4653" i="13"/>
  <c r="T4654" i="13"/>
  <c r="U4654" i="13"/>
  <c r="T4655" i="13"/>
  <c r="U4655" i="13"/>
  <c r="T4656" i="13"/>
  <c r="U4656" i="13"/>
  <c r="T4657" i="13"/>
  <c r="U4657" i="13"/>
  <c r="T4658" i="13"/>
  <c r="U4658" i="13"/>
  <c r="T4659" i="13"/>
  <c r="U4659" i="13"/>
  <c r="T4660" i="13"/>
  <c r="U4660" i="13"/>
  <c r="T4661" i="13"/>
  <c r="U4661" i="13"/>
  <c r="T4662" i="13"/>
  <c r="U4662" i="13"/>
  <c r="T4663" i="13"/>
  <c r="U4663" i="13"/>
  <c r="T4664" i="13"/>
  <c r="U4664" i="13"/>
  <c r="T4665" i="13"/>
  <c r="U4665" i="13"/>
  <c r="T4666" i="13"/>
  <c r="U4666" i="13"/>
  <c r="T4667" i="13"/>
  <c r="U4667" i="13"/>
  <c r="T4668" i="13"/>
  <c r="U4668" i="13"/>
  <c r="T4669" i="13"/>
  <c r="U4669" i="13"/>
  <c r="T4670" i="13"/>
  <c r="U4670" i="13"/>
  <c r="T4671" i="13"/>
  <c r="U4671" i="13"/>
  <c r="T4672" i="13"/>
  <c r="U4672" i="13"/>
  <c r="T4673" i="13"/>
  <c r="U4673" i="13"/>
  <c r="T4674" i="13"/>
  <c r="U4674" i="13"/>
  <c r="T4675" i="13"/>
  <c r="U4675" i="13"/>
  <c r="T4676" i="13"/>
  <c r="U4676" i="13"/>
  <c r="T4677" i="13"/>
  <c r="U4677" i="13"/>
  <c r="T4678" i="13"/>
  <c r="U4678" i="13"/>
  <c r="T4679" i="13"/>
  <c r="U4679" i="13"/>
  <c r="T4680" i="13"/>
  <c r="U4680" i="13"/>
  <c r="T4681" i="13"/>
  <c r="U4681" i="13"/>
  <c r="T4682" i="13"/>
  <c r="U4682" i="13"/>
  <c r="T4683" i="13"/>
  <c r="U4683" i="13"/>
  <c r="T4684" i="13"/>
  <c r="U4684" i="13"/>
  <c r="T4685" i="13"/>
  <c r="U4685" i="13"/>
  <c r="T4686" i="13"/>
  <c r="U4686" i="13"/>
  <c r="T4687" i="13"/>
  <c r="U4687" i="13"/>
  <c r="T4688" i="13"/>
  <c r="U4688" i="13"/>
  <c r="T4689" i="13"/>
  <c r="U4689" i="13"/>
  <c r="T4690" i="13"/>
  <c r="U4690" i="13"/>
  <c r="T4691" i="13"/>
  <c r="U4691" i="13"/>
  <c r="T4692" i="13"/>
  <c r="U4692" i="13"/>
  <c r="T4693" i="13"/>
  <c r="U4693" i="13"/>
  <c r="T4694" i="13"/>
  <c r="U4694" i="13"/>
  <c r="T4695" i="13"/>
  <c r="U4695" i="13"/>
  <c r="T4696" i="13"/>
  <c r="U4696" i="13"/>
  <c r="T4697" i="13"/>
  <c r="U4697" i="13"/>
  <c r="T4698" i="13"/>
  <c r="U4698" i="13"/>
  <c r="T4699" i="13"/>
  <c r="U4699" i="13"/>
  <c r="T4700" i="13"/>
  <c r="U4700" i="13"/>
  <c r="T4701" i="13"/>
  <c r="U4701" i="13"/>
  <c r="T4702" i="13"/>
  <c r="U4702" i="13"/>
  <c r="T4703" i="13"/>
  <c r="U4703" i="13"/>
  <c r="T4704" i="13"/>
  <c r="U4704" i="13"/>
  <c r="T4705" i="13"/>
  <c r="U4705" i="13"/>
  <c r="T4706" i="13"/>
  <c r="U4706" i="13"/>
  <c r="T4707" i="13"/>
  <c r="U4707" i="13"/>
  <c r="T4708" i="13"/>
  <c r="U4708" i="13"/>
  <c r="T4709" i="13"/>
  <c r="U4709" i="13"/>
  <c r="T4710" i="13"/>
  <c r="U4710" i="13"/>
  <c r="T4711" i="13"/>
  <c r="U4711" i="13"/>
  <c r="T4712" i="13"/>
  <c r="U4712" i="13"/>
  <c r="T4713" i="13"/>
  <c r="U4713" i="13"/>
  <c r="T4714" i="13"/>
  <c r="U4714" i="13"/>
  <c r="T4715" i="13"/>
  <c r="U4715" i="13"/>
  <c r="T4716" i="13"/>
  <c r="U4716" i="13"/>
  <c r="T4717" i="13"/>
  <c r="U4717" i="13"/>
  <c r="T4718" i="13"/>
  <c r="U4718" i="13"/>
  <c r="T4719" i="13"/>
  <c r="U4719" i="13"/>
  <c r="T4720" i="13"/>
  <c r="U4720" i="13"/>
  <c r="T4721" i="13"/>
  <c r="U4721" i="13"/>
  <c r="T4722" i="13"/>
  <c r="U4722" i="13"/>
  <c r="T4723" i="13"/>
  <c r="U4723" i="13"/>
  <c r="T4724" i="13"/>
  <c r="U4724" i="13"/>
  <c r="T4725" i="13"/>
  <c r="U4725" i="13"/>
  <c r="T4726" i="13"/>
  <c r="U4726" i="13"/>
  <c r="T4727" i="13"/>
  <c r="U4727" i="13"/>
  <c r="T4728" i="13"/>
  <c r="U4728" i="13"/>
  <c r="T4729" i="13"/>
  <c r="U4729" i="13"/>
  <c r="T4730" i="13"/>
  <c r="U4730" i="13"/>
  <c r="T4731" i="13"/>
  <c r="U4731" i="13"/>
  <c r="T4732" i="13"/>
  <c r="U4732" i="13"/>
  <c r="T4733" i="13"/>
  <c r="U4733" i="13"/>
  <c r="T4734" i="13"/>
  <c r="U4734" i="13"/>
  <c r="T4735" i="13"/>
  <c r="U4735" i="13"/>
  <c r="T4736" i="13"/>
  <c r="U4736" i="13"/>
  <c r="T4737" i="13"/>
  <c r="U4737" i="13"/>
  <c r="T4738" i="13"/>
  <c r="U4738" i="13"/>
  <c r="T4739" i="13"/>
  <c r="U4739" i="13"/>
  <c r="T4740" i="13"/>
  <c r="U4740" i="13"/>
  <c r="T4741" i="13"/>
  <c r="U4741" i="13"/>
  <c r="T4742" i="13"/>
  <c r="U4742" i="13"/>
  <c r="T4743" i="13"/>
  <c r="U4743" i="13"/>
  <c r="T4744" i="13"/>
  <c r="U4744" i="13"/>
  <c r="T4745" i="13"/>
  <c r="U4745" i="13"/>
  <c r="T4746" i="13"/>
  <c r="U4746" i="13"/>
  <c r="T4747" i="13"/>
  <c r="U4747" i="13"/>
  <c r="T4748" i="13"/>
  <c r="U4748" i="13"/>
  <c r="T4749" i="13"/>
  <c r="U4749" i="13"/>
  <c r="T4750" i="13"/>
  <c r="U4750" i="13"/>
  <c r="T4751" i="13"/>
  <c r="U4751" i="13"/>
  <c r="T4752" i="13"/>
  <c r="U4752" i="13"/>
  <c r="T4753" i="13"/>
  <c r="U4753" i="13"/>
  <c r="T4754" i="13"/>
  <c r="U4754" i="13"/>
  <c r="T4755" i="13"/>
  <c r="U4755" i="13"/>
  <c r="T4756" i="13"/>
  <c r="U4756" i="13"/>
  <c r="T4757" i="13"/>
  <c r="U4757" i="13"/>
  <c r="T4758" i="13"/>
  <c r="U4758" i="13"/>
  <c r="T4759" i="13"/>
  <c r="U4759" i="13"/>
  <c r="T4760" i="13"/>
  <c r="U4760" i="13"/>
  <c r="T4761" i="13"/>
  <c r="U4761" i="13"/>
  <c r="T4762" i="13"/>
  <c r="U4762" i="13"/>
  <c r="T4763" i="13"/>
  <c r="U4763" i="13"/>
  <c r="T4764" i="13"/>
  <c r="U4764" i="13"/>
  <c r="T4765" i="13"/>
  <c r="U4765" i="13"/>
  <c r="T4766" i="13"/>
  <c r="U4766" i="13"/>
  <c r="T4767" i="13"/>
  <c r="U4767" i="13"/>
  <c r="T4768" i="13"/>
  <c r="U4768" i="13"/>
  <c r="T4769" i="13"/>
  <c r="U4769" i="13"/>
  <c r="T4770" i="13"/>
  <c r="U4770" i="13"/>
  <c r="T4771" i="13"/>
  <c r="U4771" i="13"/>
  <c r="T4772" i="13"/>
  <c r="U4772" i="13"/>
  <c r="T4773" i="13"/>
  <c r="U4773" i="13"/>
  <c r="T4774" i="13"/>
  <c r="U4774" i="13"/>
  <c r="T4775" i="13"/>
  <c r="U4775" i="13"/>
  <c r="T4776" i="13"/>
  <c r="U4776" i="13"/>
  <c r="T4777" i="13"/>
  <c r="U4777" i="13"/>
  <c r="T4778" i="13"/>
  <c r="U4778" i="13"/>
  <c r="T4779" i="13"/>
  <c r="U4779" i="13"/>
  <c r="T4780" i="13"/>
  <c r="U4780" i="13"/>
  <c r="T4781" i="13"/>
  <c r="U4781" i="13"/>
  <c r="T4782" i="13"/>
  <c r="U4782" i="13"/>
  <c r="T4783" i="13"/>
  <c r="U4783" i="13"/>
  <c r="T4784" i="13"/>
  <c r="U4784" i="13"/>
  <c r="T4785" i="13"/>
  <c r="U4785" i="13"/>
  <c r="T4786" i="13"/>
  <c r="U4786" i="13"/>
  <c r="T4787" i="13"/>
  <c r="U4787" i="13"/>
  <c r="T4788" i="13"/>
  <c r="U4788" i="13"/>
  <c r="T4789" i="13"/>
  <c r="U4789" i="13"/>
  <c r="T4790" i="13"/>
  <c r="U4790" i="13"/>
  <c r="T4791" i="13"/>
  <c r="U4791" i="13"/>
  <c r="T4792" i="13"/>
  <c r="U4792" i="13"/>
  <c r="T4793" i="13"/>
  <c r="U4793" i="13"/>
  <c r="T4794" i="13"/>
  <c r="U4794" i="13"/>
  <c r="T4795" i="13"/>
  <c r="U4795" i="13"/>
  <c r="T4796" i="13"/>
  <c r="U4796" i="13"/>
  <c r="T4797" i="13"/>
  <c r="U4797" i="13"/>
  <c r="T4798" i="13"/>
  <c r="U4798" i="13"/>
  <c r="T4799" i="13"/>
  <c r="U4799" i="13"/>
  <c r="T4800" i="13"/>
  <c r="U4800" i="13"/>
  <c r="T4801" i="13"/>
  <c r="U4801" i="13"/>
  <c r="U2" i="13"/>
  <c r="T2" i="13"/>
  <c r="U2" i="7" l="1"/>
  <c r="T189" i="7"/>
  <c r="U189" i="7"/>
  <c r="T190" i="7"/>
  <c r="U190" i="7"/>
  <c r="T191" i="7"/>
  <c r="U191" i="7"/>
  <c r="T192" i="7"/>
  <c r="U192" i="7"/>
  <c r="T193" i="7"/>
  <c r="U193" i="7"/>
  <c r="T194" i="7"/>
  <c r="U194" i="7"/>
  <c r="T195" i="7"/>
  <c r="U195" i="7"/>
  <c r="T196" i="7"/>
  <c r="U196" i="7"/>
  <c r="T197" i="7"/>
  <c r="U197" i="7"/>
  <c r="T198" i="7"/>
  <c r="U198" i="7"/>
  <c r="T199" i="7"/>
  <c r="U199" i="7"/>
  <c r="T200" i="7"/>
  <c r="U200" i="7"/>
  <c r="T201" i="7"/>
  <c r="U201" i="7"/>
  <c r="T202" i="7"/>
  <c r="U202" i="7"/>
  <c r="T203" i="7"/>
  <c r="U203" i="7"/>
  <c r="T204" i="7"/>
  <c r="U204" i="7"/>
  <c r="T205" i="7"/>
  <c r="U205" i="7"/>
  <c r="T206" i="7"/>
  <c r="U206" i="7"/>
  <c r="T207" i="7"/>
  <c r="U207" i="7"/>
  <c r="T208" i="7"/>
  <c r="U208" i="7"/>
  <c r="T209" i="7"/>
  <c r="U209" i="7"/>
  <c r="T210" i="7"/>
  <c r="U210" i="7"/>
  <c r="T211" i="7"/>
  <c r="U211" i="7"/>
  <c r="T212" i="7"/>
  <c r="U212" i="7"/>
  <c r="T213" i="7"/>
  <c r="U213" i="7"/>
  <c r="T214" i="7"/>
  <c r="U214" i="7"/>
  <c r="T215" i="7"/>
  <c r="U215" i="7"/>
  <c r="T216" i="7"/>
  <c r="U216" i="7"/>
  <c r="T217" i="7"/>
  <c r="U217" i="7"/>
  <c r="T218" i="7"/>
  <c r="U218" i="7"/>
  <c r="T219" i="7"/>
  <c r="U219" i="7"/>
  <c r="T220" i="7"/>
  <c r="U220" i="7"/>
  <c r="T221" i="7"/>
  <c r="U221" i="7"/>
  <c r="T222" i="7"/>
  <c r="U222" i="7"/>
  <c r="T223" i="7"/>
  <c r="U223" i="7"/>
  <c r="T224" i="7"/>
  <c r="U224" i="7"/>
  <c r="T225" i="7"/>
  <c r="U225" i="7"/>
  <c r="T226" i="7"/>
  <c r="U226" i="7"/>
  <c r="T227" i="7"/>
  <c r="U227" i="7"/>
  <c r="T228" i="7"/>
  <c r="U228" i="7"/>
  <c r="T229" i="7"/>
  <c r="U229" i="7"/>
  <c r="T230" i="7"/>
  <c r="U230" i="7"/>
  <c r="T231" i="7"/>
  <c r="U231" i="7"/>
  <c r="T232" i="7"/>
  <c r="U232" i="7"/>
  <c r="T233" i="7"/>
  <c r="U233" i="7"/>
  <c r="T234" i="7"/>
  <c r="U234" i="7"/>
  <c r="T235" i="7"/>
  <c r="U235" i="7"/>
  <c r="T236" i="7"/>
  <c r="U236" i="7"/>
  <c r="T237" i="7"/>
  <c r="U237" i="7"/>
  <c r="T238" i="7"/>
  <c r="U238" i="7"/>
  <c r="T239" i="7"/>
  <c r="U239" i="7"/>
  <c r="T240" i="7"/>
  <c r="U240" i="7"/>
  <c r="T241" i="7"/>
  <c r="U241" i="7"/>
  <c r="T242" i="7"/>
  <c r="U242" i="7"/>
  <c r="T243" i="7"/>
  <c r="U243" i="7"/>
  <c r="T244" i="7"/>
  <c r="U244" i="7"/>
  <c r="T245" i="7"/>
  <c r="U245" i="7"/>
  <c r="T246" i="7"/>
  <c r="U246" i="7"/>
  <c r="T247" i="7"/>
  <c r="U247" i="7"/>
  <c r="T248" i="7"/>
  <c r="U248" i="7"/>
  <c r="T249" i="7"/>
  <c r="U249" i="7"/>
  <c r="T250" i="7"/>
  <c r="U250" i="7"/>
  <c r="T251" i="7"/>
  <c r="U251" i="7"/>
  <c r="T252" i="7"/>
  <c r="U252" i="7"/>
  <c r="T253" i="7"/>
  <c r="U253" i="7"/>
  <c r="T254" i="7"/>
  <c r="U254" i="7"/>
  <c r="T255" i="7"/>
  <c r="U255" i="7"/>
  <c r="T256" i="7"/>
  <c r="U256" i="7"/>
  <c r="T257" i="7"/>
  <c r="U257" i="7"/>
  <c r="T258" i="7"/>
  <c r="U258" i="7"/>
  <c r="T259" i="7"/>
  <c r="U259" i="7"/>
  <c r="T260" i="7"/>
  <c r="U260" i="7"/>
  <c r="T261" i="7"/>
  <c r="U261" i="7"/>
  <c r="T262" i="7"/>
  <c r="U262" i="7"/>
  <c r="T263" i="7"/>
  <c r="U263" i="7"/>
  <c r="T264" i="7"/>
  <c r="U264" i="7"/>
  <c r="T265" i="7"/>
  <c r="U265" i="7"/>
  <c r="T266" i="7"/>
  <c r="U266" i="7"/>
  <c r="T267" i="7"/>
  <c r="U267" i="7"/>
  <c r="T268" i="7"/>
  <c r="U268" i="7"/>
  <c r="T269" i="7"/>
  <c r="U269" i="7"/>
  <c r="T270" i="7"/>
  <c r="U270" i="7"/>
  <c r="T271" i="7"/>
  <c r="U271" i="7"/>
  <c r="T272" i="7"/>
  <c r="U272" i="7"/>
  <c r="T273" i="7"/>
  <c r="U273" i="7"/>
  <c r="T274" i="7"/>
  <c r="U274" i="7"/>
  <c r="T275" i="7"/>
  <c r="U275" i="7"/>
  <c r="T276" i="7"/>
  <c r="U276" i="7"/>
  <c r="T277" i="7"/>
  <c r="U277" i="7"/>
  <c r="T278" i="7"/>
  <c r="U278" i="7"/>
  <c r="T279" i="7"/>
  <c r="U279" i="7"/>
  <c r="T280" i="7"/>
  <c r="U280" i="7"/>
  <c r="T281" i="7"/>
  <c r="U281" i="7"/>
  <c r="T282" i="7"/>
  <c r="U282" i="7"/>
  <c r="T283" i="7"/>
  <c r="U283" i="7"/>
  <c r="T284" i="7"/>
  <c r="U284" i="7"/>
  <c r="T285" i="7"/>
  <c r="U285" i="7"/>
  <c r="T286" i="7"/>
  <c r="U286" i="7"/>
  <c r="T287" i="7"/>
  <c r="U287" i="7"/>
  <c r="T288" i="7"/>
  <c r="U288" i="7"/>
  <c r="T289" i="7"/>
  <c r="U289" i="7"/>
  <c r="T290" i="7"/>
  <c r="U290" i="7"/>
  <c r="T291" i="7"/>
  <c r="U291" i="7"/>
  <c r="T292" i="7"/>
  <c r="U292" i="7"/>
  <c r="T293" i="7"/>
  <c r="U293" i="7"/>
  <c r="T294" i="7"/>
  <c r="U294" i="7"/>
  <c r="T295" i="7"/>
  <c r="U295" i="7"/>
  <c r="T296" i="7"/>
  <c r="U296" i="7"/>
  <c r="T297" i="7"/>
  <c r="U297" i="7"/>
  <c r="T298" i="7"/>
  <c r="U298" i="7"/>
  <c r="T299" i="7"/>
  <c r="U299" i="7"/>
  <c r="T300" i="7"/>
  <c r="U300" i="7"/>
  <c r="T301" i="7"/>
  <c r="U301" i="7"/>
  <c r="T302" i="7"/>
  <c r="U302" i="7"/>
  <c r="T303" i="7"/>
  <c r="U303" i="7"/>
  <c r="T304" i="7"/>
  <c r="U304" i="7"/>
  <c r="T305" i="7"/>
  <c r="U305" i="7"/>
  <c r="T306" i="7"/>
  <c r="U306" i="7"/>
  <c r="T307" i="7"/>
  <c r="U307" i="7"/>
  <c r="T308" i="7"/>
  <c r="U308" i="7"/>
  <c r="T309" i="7"/>
  <c r="U309" i="7"/>
  <c r="T310" i="7"/>
  <c r="U310" i="7"/>
  <c r="T311" i="7"/>
  <c r="U311" i="7"/>
  <c r="T312" i="7"/>
  <c r="U312" i="7"/>
  <c r="T313" i="7"/>
  <c r="U313" i="7"/>
  <c r="T314" i="7"/>
  <c r="U314" i="7"/>
  <c r="T315" i="7"/>
  <c r="U315" i="7"/>
  <c r="T316" i="7"/>
  <c r="U316" i="7"/>
  <c r="T317" i="7"/>
  <c r="U317" i="7"/>
  <c r="T318" i="7"/>
  <c r="U318" i="7"/>
  <c r="T319" i="7"/>
  <c r="U319" i="7"/>
  <c r="T320" i="7"/>
  <c r="U320" i="7"/>
  <c r="T321" i="7"/>
  <c r="U321" i="7"/>
  <c r="T322" i="7"/>
  <c r="U322" i="7"/>
  <c r="T323" i="7"/>
  <c r="U323" i="7"/>
  <c r="T324" i="7"/>
  <c r="U324" i="7"/>
  <c r="T325" i="7"/>
  <c r="U325" i="7"/>
  <c r="T326" i="7"/>
  <c r="U326" i="7"/>
  <c r="T327" i="7"/>
  <c r="U327" i="7"/>
  <c r="T328" i="7"/>
  <c r="U328" i="7"/>
  <c r="T329" i="7"/>
  <c r="U329" i="7"/>
  <c r="T330" i="7"/>
  <c r="U330" i="7"/>
  <c r="T331" i="7"/>
  <c r="U331" i="7"/>
  <c r="T332" i="7"/>
  <c r="U332" i="7"/>
  <c r="T333" i="7"/>
  <c r="U333" i="7"/>
  <c r="T334" i="7"/>
  <c r="U334" i="7"/>
  <c r="T335" i="7"/>
  <c r="U335" i="7"/>
  <c r="T336" i="7"/>
  <c r="U336" i="7"/>
  <c r="T337" i="7"/>
  <c r="U337" i="7"/>
  <c r="T338" i="7"/>
  <c r="U338" i="7"/>
  <c r="T339" i="7"/>
  <c r="U339" i="7"/>
  <c r="T340" i="7"/>
  <c r="U340" i="7"/>
  <c r="T341" i="7"/>
  <c r="U341" i="7"/>
  <c r="T342" i="7"/>
  <c r="U342" i="7"/>
  <c r="T343" i="7"/>
  <c r="U343" i="7"/>
  <c r="T344" i="7"/>
  <c r="U344" i="7"/>
  <c r="T345" i="7"/>
  <c r="U345" i="7"/>
  <c r="T346" i="7"/>
  <c r="U346" i="7"/>
  <c r="T347" i="7"/>
  <c r="U347" i="7"/>
  <c r="T348" i="7"/>
  <c r="U348" i="7"/>
  <c r="T349" i="7"/>
  <c r="U349" i="7"/>
  <c r="T350" i="7"/>
  <c r="U350" i="7"/>
  <c r="T351" i="7"/>
  <c r="U351" i="7"/>
  <c r="T352" i="7"/>
  <c r="U352" i="7"/>
  <c r="T353" i="7"/>
  <c r="U353" i="7"/>
  <c r="T354" i="7"/>
  <c r="U354" i="7"/>
  <c r="T355" i="7"/>
  <c r="U355" i="7"/>
  <c r="T356" i="7"/>
  <c r="U356" i="7"/>
  <c r="T357" i="7"/>
  <c r="U357" i="7"/>
  <c r="T358" i="7"/>
  <c r="U358" i="7"/>
  <c r="T359" i="7"/>
  <c r="U359" i="7"/>
  <c r="T360" i="7"/>
  <c r="U360" i="7"/>
  <c r="T361" i="7"/>
  <c r="U361" i="7"/>
  <c r="T362" i="7"/>
  <c r="U362" i="7"/>
  <c r="T363" i="7"/>
  <c r="U363" i="7"/>
  <c r="T364" i="7"/>
  <c r="U364" i="7"/>
  <c r="T365" i="7"/>
  <c r="U365" i="7"/>
  <c r="T366" i="7"/>
  <c r="U366" i="7"/>
  <c r="T367" i="7"/>
  <c r="U367" i="7"/>
  <c r="T368" i="7"/>
  <c r="U368" i="7"/>
  <c r="T369" i="7"/>
  <c r="U369" i="7"/>
  <c r="T370" i="7"/>
  <c r="U370" i="7"/>
  <c r="T371" i="7"/>
  <c r="U371" i="7"/>
  <c r="T372" i="7"/>
  <c r="U372" i="7"/>
  <c r="T373" i="7"/>
  <c r="U373" i="7"/>
  <c r="T374" i="7"/>
  <c r="U374" i="7"/>
  <c r="T375" i="7"/>
  <c r="U375" i="7"/>
  <c r="T376" i="7"/>
  <c r="U376" i="7"/>
  <c r="T377" i="7"/>
  <c r="U377" i="7"/>
  <c r="T378" i="7"/>
  <c r="U378" i="7"/>
  <c r="T379" i="7"/>
  <c r="U379" i="7"/>
  <c r="T380" i="7"/>
  <c r="U380" i="7"/>
  <c r="T381" i="7"/>
  <c r="U381" i="7"/>
  <c r="T382" i="7"/>
  <c r="U382" i="7"/>
  <c r="T383" i="7"/>
  <c r="U383" i="7"/>
  <c r="T384" i="7"/>
  <c r="U384" i="7"/>
  <c r="T385" i="7"/>
  <c r="U385" i="7"/>
  <c r="T386" i="7"/>
  <c r="U386" i="7"/>
  <c r="T387" i="7"/>
  <c r="U387" i="7"/>
  <c r="T388" i="7"/>
  <c r="U388" i="7"/>
  <c r="T389" i="7"/>
  <c r="U389" i="7"/>
  <c r="T390" i="7"/>
  <c r="U390" i="7"/>
  <c r="T391" i="7"/>
  <c r="U391" i="7"/>
  <c r="T392" i="7"/>
  <c r="U392" i="7"/>
  <c r="T393" i="7"/>
  <c r="U393" i="7"/>
  <c r="T394" i="7"/>
  <c r="U394" i="7"/>
  <c r="T395" i="7"/>
  <c r="U395" i="7"/>
  <c r="T396" i="7"/>
  <c r="U396" i="7"/>
  <c r="T397" i="7"/>
  <c r="U397" i="7"/>
  <c r="T398" i="7"/>
  <c r="U398" i="7"/>
  <c r="T399" i="7"/>
  <c r="U399" i="7"/>
  <c r="T400" i="7"/>
  <c r="U400" i="7"/>
  <c r="T401" i="7"/>
  <c r="U401" i="7"/>
  <c r="T402" i="7"/>
  <c r="U402" i="7"/>
  <c r="T403" i="7"/>
  <c r="U403" i="7"/>
  <c r="T404" i="7"/>
  <c r="U404" i="7"/>
  <c r="T405" i="7"/>
  <c r="U405" i="7"/>
  <c r="T406" i="7"/>
  <c r="U406" i="7"/>
  <c r="T407" i="7"/>
  <c r="U407" i="7"/>
  <c r="T408" i="7"/>
  <c r="U408" i="7"/>
  <c r="T409" i="7"/>
  <c r="U409" i="7"/>
  <c r="T410" i="7"/>
  <c r="U410" i="7"/>
  <c r="T411" i="7"/>
  <c r="U411" i="7"/>
  <c r="T412" i="7"/>
  <c r="U412" i="7"/>
  <c r="T413" i="7"/>
  <c r="U413" i="7"/>
  <c r="T414" i="7"/>
  <c r="U414" i="7"/>
  <c r="T415" i="7"/>
  <c r="U415" i="7"/>
  <c r="T416" i="7"/>
  <c r="U416" i="7"/>
  <c r="T417" i="7"/>
  <c r="U417" i="7"/>
  <c r="T418" i="7"/>
  <c r="U418" i="7"/>
  <c r="T419" i="7"/>
  <c r="U419" i="7"/>
  <c r="T420" i="7"/>
  <c r="U420" i="7"/>
  <c r="T421" i="7"/>
  <c r="U421" i="7"/>
  <c r="T422" i="7"/>
  <c r="U422" i="7"/>
  <c r="T423" i="7"/>
  <c r="U423" i="7"/>
  <c r="T424" i="7"/>
  <c r="U424" i="7"/>
  <c r="T425" i="7"/>
  <c r="U425" i="7"/>
  <c r="T426" i="7"/>
  <c r="U426" i="7"/>
  <c r="T427" i="7"/>
  <c r="U427" i="7"/>
  <c r="T428" i="7"/>
  <c r="U428" i="7"/>
  <c r="T429" i="7"/>
  <c r="U429" i="7"/>
  <c r="T430" i="7"/>
  <c r="U430" i="7"/>
  <c r="T431" i="7"/>
  <c r="U431" i="7"/>
  <c r="T432" i="7"/>
  <c r="U432" i="7"/>
  <c r="T433" i="7"/>
  <c r="U433" i="7"/>
  <c r="T434" i="7"/>
  <c r="U434" i="7"/>
  <c r="T435" i="7"/>
  <c r="U435" i="7"/>
  <c r="T436" i="7"/>
  <c r="U436" i="7"/>
  <c r="T437" i="7"/>
  <c r="U437" i="7"/>
  <c r="T438" i="7"/>
  <c r="U438" i="7"/>
  <c r="T439" i="7"/>
  <c r="U439" i="7"/>
  <c r="T440" i="7"/>
  <c r="U440" i="7"/>
  <c r="T441" i="7"/>
  <c r="U441" i="7"/>
  <c r="T442" i="7"/>
  <c r="U442" i="7"/>
  <c r="T443" i="7"/>
  <c r="U443" i="7"/>
  <c r="T444" i="7"/>
  <c r="U444" i="7"/>
  <c r="T445" i="7"/>
  <c r="U445" i="7"/>
  <c r="T446" i="7"/>
  <c r="U446" i="7"/>
  <c r="T447" i="7"/>
  <c r="U447" i="7"/>
  <c r="T448" i="7"/>
  <c r="U448" i="7"/>
  <c r="T449" i="7"/>
  <c r="U449" i="7"/>
  <c r="T450" i="7"/>
  <c r="U450" i="7"/>
  <c r="T451" i="7"/>
  <c r="U451" i="7"/>
  <c r="T452" i="7"/>
  <c r="U452" i="7"/>
  <c r="T453" i="7"/>
  <c r="U453" i="7"/>
  <c r="T454" i="7"/>
  <c r="U454" i="7"/>
  <c r="T455" i="7"/>
  <c r="U455" i="7"/>
  <c r="T456" i="7"/>
  <c r="U456" i="7"/>
  <c r="T457" i="7"/>
  <c r="U457" i="7"/>
  <c r="T458" i="7"/>
  <c r="U458" i="7"/>
  <c r="T459" i="7"/>
  <c r="U459" i="7"/>
  <c r="T460" i="7"/>
  <c r="U460" i="7"/>
  <c r="T461" i="7"/>
  <c r="U461" i="7"/>
  <c r="T462" i="7"/>
  <c r="U462" i="7"/>
  <c r="T463" i="7"/>
  <c r="U463" i="7"/>
  <c r="T464" i="7"/>
  <c r="U464" i="7"/>
  <c r="T465" i="7"/>
  <c r="U465" i="7"/>
  <c r="T466" i="7"/>
  <c r="U466" i="7"/>
  <c r="T467" i="7"/>
  <c r="U467" i="7"/>
  <c r="T468" i="7"/>
  <c r="U468" i="7"/>
  <c r="T469" i="7"/>
  <c r="U469" i="7"/>
  <c r="T470" i="7"/>
  <c r="U470" i="7"/>
  <c r="T471" i="7"/>
  <c r="U471" i="7"/>
  <c r="T472" i="7"/>
  <c r="U472" i="7"/>
  <c r="T473" i="7"/>
  <c r="U473" i="7"/>
  <c r="T474" i="7"/>
  <c r="U474" i="7"/>
  <c r="T475" i="7"/>
  <c r="U475" i="7"/>
  <c r="T476" i="7"/>
  <c r="U476" i="7"/>
  <c r="T477" i="7"/>
  <c r="U477" i="7"/>
  <c r="T478" i="7"/>
  <c r="U478" i="7"/>
  <c r="T479" i="7"/>
  <c r="U479" i="7"/>
  <c r="T480" i="7"/>
  <c r="U480" i="7"/>
  <c r="T481" i="7"/>
  <c r="U481" i="7"/>
  <c r="T482" i="7"/>
  <c r="U482" i="7"/>
  <c r="T483" i="7"/>
  <c r="U483" i="7"/>
  <c r="T484" i="7"/>
  <c r="U484" i="7"/>
  <c r="T485" i="7"/>
  <c r="U485" i="7"/>
  <c r="T486" i="7"/>
  <c r="U486" i="7"/>
  <c r="T487" i="7"/>
  <c r="U487" i="7"/>
  <c r="T488" i="7"/>
  <c r="U488" i="7"/>
  <c r="T489" i="7"/>
  <c r="U489" i="7"/>
  <c r="T490" i="7"/>
  <c r="U490" i="7"/>
  <c r="T491" i="7"/>
  <c r="U491" i="7"/>
  <c r="T492" i="7"/>
  <c r="U492" i="7"/>
  <c r="T493" i="7"/>
  <c r="U493" i="7"/>
  <c r="T494" i="7"/>
  <c r="U494" i="7"/>
  <c r="T495" i="7"/>
  <c r="U495" i="7"/>
  <c r="T496" i="7"/>
  <c r="U496" i="7"/>
  <c r="T497" i="7"/>
  <c r="U497" i="7"/>
  <c r="T498" i="7"/>
  <c r="U498" i="7"/>
  <c r="T499" i="7"/>
  <c r="U499" i="7"/>
  <c r="T500" i="7"/>
  <c r="U500" i="7"/>
  <c r="T501" i="7"/>
  <c r="U501" i="7"/>
  <c r="T502" i="7"/>
  <c r="U502" i="7"/>
  <c r="T503" i="7"/>
  <c r="U503" i="7"/>
  <c r="T504" i="7"/>
  <c r="U504" i="7"/>
  <c r="T505" i="7"/>
  <c r="U505" i="7"/>
  <c r="T506" i="7"/>
  <c r="U506" i="7"/>
  <c r="T507" i="7"/>
  <c r="U507" i="7"/>
  <c r="T508" i="7"/>
  <c r="U508" i="7"/>
  <c r="T509" i="7"/>
  <c r="U509" i="7"/>
  <c r="T510" i="7"/>
  <c r="U510" i="7"/>
  <c r="T511" i="7"/>
  <c r="U511" i="7"/>
  <c r="T512" i="7"/>
  <c r="U512" i="7"/>
  <c r="T513" i="7"/>
  <c r="U513" i="7"/>
  <c r="T514" i="7"/>
  <c r="U514" i="7"/>
  <c r="T515" i="7"/>
  <c r="U515" i="7"/>
  <c r="T516" i="7"/>
  <c r="U516" i="7"/>
  <c r="T517" i="7"/>
  <c r="U517" i="7"/>
  <c r="T518" i="7"/>
  <c r="U518" i="7"/>
  <c r="T519" i="7"/>
  <c r="U519" i="7"/>
  <c r="T520" i="7"/>
  <c r="U520" i="7"/>
  <c r="T521" i="7"/>
  <c r="U521" i="7"/>
  <c r="T522" i="7"/>
  <c r="U522" i="7"/>
  <c r="T523" i="7"/>
  <c r="U523" i="7"/>
  <c r="T524" i="7"/>
  <c r="U524" i="7"/>
  <c r="T525" i="7"/>
  <c r="U525" i="7"/>
  <c r="T526" i="7"/>
  <c r="U526" i="7"/>
  <c r="T527" i="7"/>
  <c r="U527" i="7"/>
  <c r="T528" i="7"/>
  <c r="U528" i="7"/>
  <c r="T529" i="7"/>
  <c r="U529" i="7"/>
  <c r="T530" i="7"/>
  <c r="U530" i="7"/>
  <c r="T531" i="7"/>
  <c r="U531" i="7"/>
  <c r="T532" i="7"/>
  <c r="U532" i="7"/>
  <c r="T533" i="7"/>
  <c r="U533" i="7"/>
  <c r="T534" i="7"/>
  <c r="U534" i="7"/>
  <c r="T535" i="7"/>
  <c r="U535" i="7"/>
  <c r="T536" i="7"/>
  <c r="U536" i="7"/>
  <c r="T537" i="7"/>
  <c r="U537" i="7"/>
  <c r="T538" i="7"/>
  <c r="U538" i="7"/>
  <c r="T539" i="7"/>
  <c r="U539" i="7"/>
  <c r="T540" i="7"/>
  <c r="U540" i="7"/>
  <c r="T541" i="7"/>
  <c r="U541" i="7"/>
  <c r="T542" i="7"/>
  <c r="U542" i="7"/>
  <c r="T543" i="7"/>
  <c r="U543" i="7"/>
  <c r="T544" i="7"/>
  <c r="U544" i="7"/>
  <c r="T545" i="7"/>
  <c r="U545" i="7"/>
  <c r="T546" i="7"/>
  <c r="U546" i="7"/>
  <c r="T547" i="7"/>
  <c r="U547" i="7"/>
  <c r="T548" i="7"/>
  <c r="U548" i="7"/>
  <c r="T549" i="7"/>
  <c r="U549" i="7"/>
  <c r="T550" i="7"/>
  <c r="U550" i="7"/>
  <c r="T551" i="7"/>
  <c r="U551" i="7"/>
  <c r="T552" i="7"/>
  <c r="U552" i="7"/>
  <c r="T553" i="7"/>
  <c r="U553" i="7"/>
  <c r="T554" i="7"/>
  <c r="U554" i="7"/>
  <c r="T555" i="7"/>
  <c r="U555" i="7"/>
  <c r="T556" i="7"/>
  <c r="U556" i="7"/>
  <c r="T557" i="7"/>
  <c r="U557" i="7"/>
  <c r="T558" i="7"/>
  <c r="U558" i="7"/>
  <c r="T559" i="7"/>
  <c r="U559" i="7"/>
  <c r="T560" i="7"/>
  <c r="U560" i="7"/>
  <c r="T561" i="7"/>
  <c r="U561" i="7"/>
  <c r="T562" i="7"/>
  <c r="U562" i="7"/>
  <c r="T563" i="7"/>
  <c r="U563" i="7"/>
  <c r="T564" i="7"/>
  <c r="U564" i="7"/>
  <c r="T565" i="7"/>
  <c r="U565" i="7"/>
  <c r="T566" i="7"/>
  <c r="U566" i="7"/>
  <c r="T567" i="7"/>
  <c r="U567" i="7"/>
  <c r="T568" i="7"/>
  <c r="U568" i="7"/>
  <c r="T569" i="7"/>
  <c r="U569" i="7"/>
  <c r="T570" i="7"/>
  <c r="U570" i="7"/>
  <c r="T571" i="7"/>
  <c r="U571" i="7"/>
  <c r="T572" i="7"/>
  <c r="U572" i="7"/>
  <c r="T573" i="7"/>
  <c r="U573" i="7"/>
  <c r="T574" i="7"/>
  <c r="U574" i="7"/>
  <c r="T575" i="7"/>
  <c r="U575" i="7"/>
  <c r="T576" i="7"/>
  <c r="U576" i="7"/>
  <c r="T577" i="7"/>
  <c r="U577" i="7"/>
  <c r="T578" i="7"/>
  <c r="U578" i="7"/>
  <c r="T579" i="7"/>
  <c r="U579" i="7"/>
  <c r="T580" i="7"/>
  <c r="U580" i="7"/>
  <c r="T581" i="7"/>
  <c r="U581" i="7"/>
  <c r="T582" i="7"/>
  <c r="U582" i="7"/>
  <c r="T583" i="7"/>
  <c r="U583" i="7"/>
  <c r="T584" i="7"/>
  <c r="U584" i="7"/>
  <c r="T585" i="7"/>
  <c r="U585" i="7"/>
  <c r="T586" i="7"/>
  <c r="U586" i="7"/>
  <c r="T587" i="7"/>
  <c r="U587" i="7"/>
  <c r="T588" i="7"/>
  <c r="U588" i="7"/>
  <c r="T589" i="7"/>
  <c r="U589" i="7"/>
  <c r="T590" i="7"/>
  <c r="U590" i="7"/>
  <c r="T591" i="7"/>
  <c r="U591" i="7"/>
  <c r="T592" i="7"/>
  <c r="U592" i="7"/>
  <c r="T593" i="7"/>
  <c r="U593" i="7"/>
  <c r="T594" i="7"/>
  <c r="U594" i="7"/>
  <c r="T595" i="7"/>
  <c r="U595" i="7"/>
  <c r="T596" i="7"/>
  <c r="U596" i="7"/>
  <c r="T597" i="7"/>
  <c r="U597" i="7"/>
  <c r="T598" i="7"/>
  <c r="U598" i="7"/>
  <c r="T599" i="7"/>
  <c r="U599" i="7"/>
  <c r="T600" i="7"/>
  <c r="U600" i="7"/>
  <c r="T601" i="7"/>
  <c r="U601" i="7"/>
  <c r="T602" i="7"/>
  <c r="U602" i="7"/>
  <c r="T603" i="7"/>
  <c r="U603" i="7"/>
  <c r="T604" i="7"/>
  <c r="U604" i="7"/>
  <c r="T605" i="7"/>
  <c r="U605" i="7"/>
  <c r="T606" i="7"/>
  <c r="U606" i="7"/>
  <c r="T607" i="7"/>
  <c r="U607" i="7"/>
  <c r="T608" i="7"/>
  <c r="U608" i="7"/>
  <c r="T609" i="7"/>
  <c r="U609" i="7"/>
  <c r="T610" i="7"/>
  <c r="U610" i="7"/>
  <c r="T611" i="7"/>
  <c r="U611" i="7"/>
  <c r="T612" i="7"/>
  <c r="U612" i="7"/>
  <c r="T613" i="7"/>
  <c r="U613" i="7"/>
  <c r="T614" i="7"/>
  <c r="U614" i="7"/>
  <c r="T615" i="7"/>
  <c r="U615" i="7"/>
  <c r="T616" i="7"/>
  <c r="U616" i="7"/>
  <c r="T617" i="7"/>
  <c r="U617" i="7"/>
  <c r="T618" i="7"/>
  <c r="U618" i="7"/>
  <c r="T619" i="7"/>
  <c r="U619" i="7"/>
  <c r="T620" i="7"/>
  <c r="U620" i="7"/>
  <c r="T621" i="7"/>
  <c r="U621" i="7"/>
  <c r="T622" i="7"/>
  <c r="U622" i="7"/>
  <c r="T623" i="7"/>
  <c r="U623" i="7"/>
  <c r="T624" i="7"/>
  <c r="U624" i="7"/>
  <c r="T625" i="7"/>
  <c r="U625" i="7"/>
  <c r="T626" i="7"/>
  <c r="U626" i="7"/>
  <c r="T627" i="7"/>
  <c r="U627" i="7"/>
  <c r="T628" i="7"/>
  <c r="U628" i="7"/>
  <c r="T629" i="7"/>
  <c r="U629" i="7"/>
  <c r="T630" i="7"/>
  <c r="U630" i="7"/>
  <c r="T631" i="7"/>
  <c r="U631" i="7"/>
  <c r="T632" i="7"/>
  <c r="U632" i="7"/>
  <c r="T633" i="7"/>
  <c r="U633" i="7"/>
  <c r="T634" i="7"/>
  <c r="U634" i="7"/>
  <c r="T635" i="7"/>
  <c r="U635" i="7"/>
  <c r="T636" i="7"/>
  <c r="U636" i="7"/>
  <c r="T637" i="7"/>
  <c r="U637" i="7"/>
  <c r="T638" i="7"/>
  <c r="U638" i="7"/>
  <c r="T639" i="7"/>
  <c r="U639" i="7"/>
  <c r="T640" i="7"/>
  <c r="U640" i="7"/>
  <c r="T641" i="7"/>
  <c r="U641" i="7"/>
  <c r="T642" i="7"/>
  <c r="U642" i="7"/>
  <c r="T643" i="7"/>
  <c r="U643" i="7"/>
  <c r="T644" i="7"/>
  <c r="U644" i="7"/>
  <c r="T645" i="7"/>
  <c r="U645" i="7"/>
  <c r="T646" i="7"/>
  <c r="U646" i="7"/>
  <c r="T647" i="7"/>
  <c r="U647" i="7"/>
  <c r="T648" i="7"/>
  <c r="U648" i="7"/>
  <c r="T649" i="7"/>
  <c r="U649" i="7"/>
  <c r="T650" i="7"/>
  <c r="U650" i="7"/>
  <c r="T651" i="7"/>
  <c r="U651" i="7"/>
  <c r="T652" i="7"/>
  <c r="U652" i="7"/>
  <c r="T653" i="7"/>
  <c r="U653" i="7"/>
  <c r="T654" i="7"/>
  <c r="U654" i="7"/>
  <c r="T655" i="7"/>
  <c r="U655" i="7"/>
  <c r="T656" i="7"/>
  <c r="U656" i="7"/>
  <c r="T657" i="7"/>
  <c r="U657" i="7"/>
  <c r="T658" i="7"/>
  <c r="U658" i="7"/>
  <c r="T659" i="7"/>
  <c r="U659" i="7"/>
  <c r="T660" i="7"/>
  <c r="U660" i="7"/>
  <c r="T661" i="7"/>
  <c r="U661" i="7"/>
  <c r="T662" i="7"/>
  <c r="U662" i="7"/>
  <c r="T663" i="7"/>
  <c r="U663" i="7"/>
  <c r="T664" i="7"/>
  <c r="U664" i="7"/>
  <c r="T665" i="7"/>
  <c r="U665" i="7"/>
  <c r="T666" i="7"/>
  <c r="U666" i="7"/>
  <c r="T667" i="7"/>
  <c r="U667" i="7"/>
  <c r="T668" i="7"/>
  <c r="U668" i="7"/>
  <c r="T669" i="7"/>
  <c r="U669" i="7"/>
  <c r="T670" i="7"/>
  <c r="U670" i="7"/>
  <c r="T671" i="7"/>
  <c r="U671" i="7"/>
  <c r="T672" i="7"/>
  <c r="U672" i="7"/>
  <c r="T673" i="7"/>
  <c r="U673" i="7"/>
  <c r="T674" i="7"/>
  <c r="U674" i="7"/>
  <c r="T675" i="7"/>
  <c r="U675" i="7"/>
  <c r="T676" i="7"/>
  <c r="U676" i="7"/>
  <c r="T677" i="7"/>
  <c r="U677" i="7"/>
  <c r="T678" i="7"/>
  <c r="U678" i="7"/>
  <c r="T679" i="7"/>
  <c r="U679" i="7"/>
  <c r="T680" i="7"/>
  <c r="U680" i="7"/>
  <c r="T681" i="7"/>
  <c r="U681" i="7"/>
  <c r="T682" i="7"/>
  <c r="U682" i="7"/>
  <c r="T683" i="7"/>
  <c r="U683" i="7"/>
  <c r="T684" i="7"/>
  <c r="U684" i="7"/>
  <c r="T685" i="7"/>
  <c r="U685" i="7"/>
  <c r="T686" i="7"/>
  <c r="U686" i="7"/>
  <c r="T687" i="7"/>
  <c r="U687" i="7"/>
  <c r="T688" i="7"/>
  <c r="U688" i="7"/>
  <c r="T689" i="7"/>
  <c r="U689" i="7"/>
  <c r="T690" i="7"/>
  <c r="U690" i="7"/>
  <c r="T691" i="7"/>
  <c r="U691" i="7"/>
  <c r="T692" i="7"/>
  <c r="U692" i="7"/>
  <c r="T693" i="7"/>
  <c r="U693" i="7"/>
  <c r="T694" i="7"/>
  <c r="U694" i="7"/>
  <c r="T695" i="7"/>
  <c r="U695" i="7"/>
  <c r="T696" i="7"/>
  <c r="U696" i="7"/>
  <c r="T697" i="7"/>
  <c r="U697" i="7"/>
  <c r="T698" i="7"/>
  <c r="U698" i="7"/>
  <c r="T699" i="7"/>
  <c r="U699" i="7"/>
  <c r="T700" i="7"/>
  <c r="U700" i="7"/>
  <c r="T701" i="7"/>
  <c r="U701" i="7"/>
  <c r="T702" i="7"/>
  <c r="U702" i="7"/>
  <c r="T703" i="7"/>
  <c r="U703" i="7"/>
  <c r="T704" i="7"/>
  <c r="U704" i="7"/>
  <c r="T705" i="7"/>
  <c r="U705" i="7"/>
  <c r="T706" i="7"/>
  <c r="U706" i="7"/>
  <c r="T707" i="7"/>
  <c r="U707" i="7"/>
  <c r="T708" i="7"/>
  <c r="U708" i="7"/>
  <c r="T709" i="7"/>
  <c r="U709" i="7"/>
  <c r="T710" i="7"/>
  <c r="U710" i="7"/>
  <c r="T711" i="7"/>
  <c r="U711" i="7"/>
  <c r="T712" i="7"/>
  <c r="U712" i="7"/>
  <c r="T713" i="7"/>
  <c r="U713" i="7"/>
  <c r="T714" i="7"/>
  <c r="U714" i="7"/>
  <c r="T715" i="7"/>
  <c r="U715" i="7"/>
  <c r="T716" i="7"/>
  <c r="U716" i="7"/>
  <c r="T717" i="7"/>
  <c r="U717" i="7"/>
  <c r="T718" i="7"/>
  <c r="U718" i="7"/>
  <c r="T719" i="7"/>
  <c r="U719" i="7"/>
  <c r="T720" i="7"/>
  <c r="U720" i="7"/>
  <c r="T721" i="7"/>
  <c r="U721" i="7"/>
  <c r="T722" i="7"/>
  <c r="U722" i="7"/>
  <c r="T723" i="7"/>
  <c r="U723" i="7"/>
  <c r="T724" i="7"/>
  <c r="U724" i="7"/>
  <c r="T725" i="7"/>
  <c r="U725" i="7"/>
  <c r="T726" i="7"/>
  <c r="U726" i="7"/>
  <c r="T727" i="7"/>
  <c r="U727" i="7"/>
  <c r="T728" i="7"/>
  <c r="U728" i="7"/>
  <c r="T729" i="7"/>
  <c r="U729" i="7"/>
  <c r="T730" i="7"/>
  <c r="U730" i="7"/>
  <c r="T731" i="7"/>
  <c r="U731" i="7"/>
  <c r="T732" i="7"/>
  <c r="U732" i="7"/>
  <c r="T733" i="7"/>
  <c r="U733" i="7"/>
  <c r="T734" i="7"/>
  <c r="U734" i="7"/>
  <c r="T735" i="7"/>
  <c r="U735" i="7"/>
  <c r="T736" i="7"/>
  <c r="U736" i="7"/>
  <c r="T737" i="7"/>
  <c r="U737" i="7"/>
  <c r="T738" i="7"/>
  <c r="U738" i="7"/>
  <c r="T739" i="7"/>
  <c r="U739" i="7"/>
  <c r="T740" i="7"/>
  <c r="U740" i="7"/>
  <c r="T741" i="7"/>
  <c r="U741" i="7"/>
  <c r="T742" i="7"/>
  <c r="U742" i="7"/>
  <c r="T743" i="7"/>
  <c r="U743" i="7"/>
  <c r="T744" i="7"/>
  <c r="U744" i="7"/>
  <c r="T745" i="7"/>
  <c r="U745" i="7"/>
  <c r="T746" i="7"/>
  <c r="U746" i="7"/>
  <c r="T747" i="7"/>
  <c r="U747" i="7"/>
  <c r="T748" i="7"/>
  <c r="U748" i="7"/>
  <c r="T749" i="7"/>
  <c r="U749" i="7"/>
  <c r="T750" i="7"/>
  <c r="U750" i="7"/>
  <c r="T751" i="7"/>
  <c r="U751" i="7"/>
  <c r="T752" i="7"/>
  <c r="U752" i="7"/>
  <c r="T753" i="7"/>
  <c r="U753" i="7"/>
  <c r="T754" i="7"/>
  <c r="U754" i="7"/>
  <c r="T755" i="7"/>
  <c r="U755" i="7"/>
  <c r="T756" i="7"/>
  <c r="U756" i="7"/>
  <c r="T757" i="7"/>
  <c r="U757" i="7"/>
  <c r="T758" i="7"/>
  <c r="U758" i="7"/>
  <c r="T759" i="7"/>
  <c r="U759" i="7"/>
  <c r="T760" i="7"/>
  <c r="U760" i="7"/>
  <c r="T761" i="7"/>
  <c r="U761" i="7"/>
  <c r="T762" i="7"/>
  <c r="U762" i="7"/>
  <c r="T763" i="7"/>
  <c r="U763" i="7"/>
  <c r="T764" i="7"/>
  <c r="U764" i="7"/>
  <c r="T765" i="7"/>
  <c r="U765" i="7"/>
  <c r="T766" i="7"/>
  <c r="U766" i="7"/>
  <c r="T767" i="7"/>
  <c r="U767" i="7"/>
  <c r="T768" i="7"/>
  <c r="U768" i="7"/>
  <c r="T769" i="7"/>
  <c r="U769" i="7"/>
  <c r="T770" i="7"/>
  <c r="U770" i="7"/>
  <c r="T771" i="7"/>
  <c r="U771" i="7"/>
  <c r="T772" i="7"/>
  <c r="U772" i="7"/>
  <c r="T773" i="7"/>
  <c r="U773" i="7"/>
  <c r="T774" i="7"/>
  <c r="U774" i="7"/>
  <c r="T775" i="7"/>
  <c r="U775" i="7"/>
  <c r="T776" i="7"/>
  <c r="U776" i="7"/>
  <c r="T777" i="7"/>
  <c r="U777" i="7"/>
  <c r="T778" i="7"/>
  <c r="U778" i="7"/>
  <c r="T779" i="7"/>
  <c r="U779" i="7"/>
  <c r="T780" i="7"/>
  <c r="U780" i="7"/>
  <c r="T781" i="7"/>
  <c r="U781" i="7"/>
  <c r="T782" i="7"/>
  <c r="U782" i="7"/>
  <c r="T783" i="7"/>
  <c r="U783" i="7"/>
  <c r="T784" i="7"/>
  <c r="U784" i="7"/>
  <c r="T785" i="7"/>
  <c r="U785" i="7"/>
  <c r="T786" i="7"/>
  <c r="U786" i="7"/>
  <c r="T787" i="7"/>
  <c r="U787" i="7"/>
  <c r="T788" i="7"/>
  <c r="U788" i="7"/>
  <c r="T789" i="7"/>
  <c r="U789" i="7"/>
  <c r="T790" i="7"/>
  <c r="U790" i="7"/>
  <c r="T791" i="7"/>
  <c r="U791" i="7"/>
  <c r="T792" i="7"/>
  <c r="U792" i="7"/>
  <c r="T793" i="7"/>
  <c r="U793" i="7"/>
  <c r="T794" i="7"/>
  <c r="U794" i="7"/>
  <c r="T795" i="7"/>
  <c r="U795" i="7"/>
  <c r="T796" i="7"/>
  <c r="U796" i="7"/>
  <c r="T797" i="7"/>
  <c r="U797" i="7"/>
  <c r="T798" i="7"/>
  <c r="U798" i="7"/>
  <c r="T799" i="7"/>
  <c r="U799" i="7"/>
  <c r="T800" i="7"/>
  <c r="U800" i="7"/>
  <c r="T801" i="7"/>
  <c r="U801" i="7"/>
  <c r="T802" i="7"/>
  <c r="U802" i="7"/>
  <c r="T803" i="7"/>
  <c r="U803" i="7"/>
  <c r="T804" i="7"/>
  <c r="U804" i="7"/>
  <c r="T805" i="7"/>
  <c r="U805" i="7"/>
  <c r="T806" i="7"/>
  <c r="U806" i="7"/>
  <c r="T807" i="7"/>
  <c r="U807" i="7"/>
  <c r="T808" i="7"/>
  <c r="U808" i="7"/>
  <c r="T809" i="7"/>
  <c r="U809" i="7"/>
  <c r="T810" i="7"/>
  <c r="U810" i="7"/>
  <c r="T811" i="7"/>
  <c r="U811" i="7"/>
  <c r="T812" i="7"/>
  <c r="U812" i="7"/>
  <c r="T813" i="7"/>
  <c r="U813" i="7"/>
  <c r="T814" i="7"/>
  <c r="U814" i="7"/>
  <c r="T815" i="7"/>
  <c r="U815" i="7"/>
  <c r="T816" i="7"/>
  <c r="U816" i="7"/>
  <c r="T817" i="7"/>
  <c r="U817" i="7"/>
  <c r="T818" i="7"/>
  <c r="U818" i="7"/>
  <c r="T819" i="7"/>
  <c r="U819" i="7"/>
  <c r="T820" i="7"/>
  <c r="U820" i="7"/>
  <c r="T821" i="7"/>
  <c r="U821" i="7"/>
  <c r="T822" i="7"/>
  <c r="U822" i="7"/>
  <c r="T823" i="7"/>
  <c r="U823" i="7"/>
  <c r="T824" i="7"/>
  <c r="U824" i="7"/>
  <c r="T825" i="7"/>
  <c r="U825" i="7"/>
  <c r="T826" i="7"/>
  <c r="U826" i="7"/>
  <c r="T827" i="7"/>
  <c r="U827" i="7"/>
  <c r="T828" i="7"/>
  <c r="U828" i="7"/>
  <c r="T829" i="7"/>
  <c r="U829" i="7"/>
  <c r="T830" i="7"/>
  <c r="U830" i="7"/>
  <c r="T831" i="7"/>
  <c r="U831" i="7"/>
  <c r="T832" i="7"/>
  <c r="U832" i="7"/>
  <c r="T833" i="7"/>
  <c r="U833" i="7"/>
  <c r="T834" i="7"/>
  <c r="U834" i="7"/>
  <c r="T835" i="7"/>
  <c r="U835" i="7"/>
  <c r="T836" i="7"/>
  <c r="U836" i="7"/>
  <c r="T837" i="7"/>
  <c r="U837" i="7"/>
  <c r="T838" i="7"/>
  <c r="U838" i="7"/>
  <c r="T839" i="7"/>
  <c r="U839" i="7"/>
  <c r="T840" i="7"/>
  <c r="U840" i="7"/>
  <c r="T841" i="7"/>
  <c r="U841" i="7"/>
  <c r="T842" i="7"/>
  <c r="U842" i="7"/>
  <c r="T843" i="7"/>
  <c r="U843" i="7"/>
  <c r="T844" i="7"/>
  <c r="U844" i="7"/>
  <c r="T845" i="7"/>
  <c r="U845" i="7"/>
  <c r="T846" i="7"/>
  <c r="U846" i="7"/>
  <c r="T847" i="7"/>
  <c r="U847" i="7"/>
  <c r="T848" i="7"/>
  <c r="U848" i="7"/>
  <c r="T849" i="7"/>
  <c r="U849" i="7"/>
  <c r="T850" i="7"/>
  <c r="U850" i="7"/>
  <c r="T851" i="7"/>
  <c r="U851" i="7"/>
  <c r="T852" i="7"/>
  <c r="U852" i="7"/>
  <c r="T853" i="7"/>
  <c r="U853" i="7"/>
  <c r="T854" i="7"/>
  <c r="U854" i="7"/>
  <c r="T855" i="7"/>
  <c r="U855" i="7"/>
  <c r="T856" i="7"/>
  <c r="U856" i="7"/>
  <c r="T857" i="7"/>
  <c r="U857" i="7"/>
  <c r="T858" i="7"/>
  <c r="U858" i="7"/>
  <c r="T859" i="7"/>
  <c r="U859" i="7"/>
  <c r="T860" i="7"/>
  <c r="U860" i="7"/>
  <c r="T861" i="7"/>
  <c r="U861" i="7"/>
  <c r="T862" i="7"/>
  <c r="U862" i="7"/>
  <c r="T863" i="7"/>
  <c r="U863" i="7"/>
  <c r="T864" i="7"/>
  <c r="U864" i="7"/>
  <c r="T865" i="7"/>
  <c r="U865" i="7"/>
  <c r="T866" i="7"/>
  <c r="U866" i="7"/>
  <c r="T867" i="7"/>
  <c r="U867" i="7"/>
  <c r="T868" i="7"/>
  <c r="U868" i="7"/>
  <c r="T869" i="7"/>
  <c r="U869" i="7"/>
  <c r="T870" i="7"/>
  <c r="U870" i="7"/>
  <c r="T871" i="7"/>
  <c r="U871" i="7"/>
  <c r="T872" i="7"/>
  <c r="U872" i="7"/>
  <c r="T873" i="7"/>
  <c r="U873" i="7"/>
  <c r="T874" i="7"/>
  <c r="U874" i="7"/>
  <c r="T875" i="7"/>
  <c r="U875" i="7"/>
  <c r="T876" i="7"/>
  <c r="U876" i="7"/>
  <c r="T877" i="7"/>
  <c r="U877" i="7"/>
  <c r="T878" i="7"/>
  <c r="U878" i="7"/>
  <c r="T879" i="7"/>
  <c r="U879" i="7"/>
  <c r="T880" i="7"/>
  <c r="U880" i="7"/>
  <c r="T881" i="7"/>
  <c r="U881" i="7"/>
  <c r="T882" i="7"/>
  <c r="U882" i="7"/>
  <c r="T883" i="7"/>
  <c r="U883" i="7"/>
  <c r="T884" i="7"/>
  <c r="U884" i="7"/>
  <c r="T885" i="7"/>
  <c r="U885" i="7"/>
  <c r="T886" i="7"/>
  <c r="U886" i="7"/>
  <c r="T887" i="7"/>
  <c r="U887" i="7"/>
  <c r="T888" i="7"/>
  <c r="U888" i="7"/>
  <c r="T889" i="7"/>
  <c r="U889" i="7"/>
  <c r="T890" i="7"/>
  <c r="U890" i="7"/>
  <c r="T891" i="7"/>
  <c r="U891" i="7"/>
  <c r="T892" i="7"/>
  <c r="U892" i="7"/>
  <c r="T893" i="7"/>
  <c r="U893" i="7"/>
  <c r="T894" i="7"/>
  <c r="U894" i="7"/>
  <c r="T895" i="7"/>
  <c r="U895" i="7"/>
  <c r="T896" i="7"/>
  <c r="U896" i="7"/>
  <c r="T897" i="7"/>
  <c r="U897" i="7"/>
  <c r="T898" i="7"/>
  <c r="U898" i="7"/>
  <c r="T899" i="7"/>
  <c r="U899" i="7"/>
  <c r="T900" i="7"/>
  <c r="U900" i="7"/>
  <c r="T901" i="7"/>
  <c r="U901" i="7"/>
  <c r="T902" i="7"/>
  <c r="U902" i="7"/>
  <c r="T903" i="7"/>
  <c r="U903" i="7"/>
  <c r="T904" i="7"/>
  <c r="U904" i="7"/>
  <c r="T905" i="7"/>
  <c r="U905" i="7"/>
  <c r="T906" i="7"/>
  <c r="U906" i="7"/>
  <c r="T907" i="7"/>
  <c r="U907" i="7"/>
  <c r="T908" i="7"/>
  <c r="U908" i="7"/>
  <c r="T909" i="7"/>
  <c r="U909" i="7"/>
  <c r="T910" i="7"/>
  <c r="U910" i="7"/>
  <c r="T911" i="7"/>
  <c r="U911" i="7"/>
  <c r="T912" i="7"/>
  <c r="U912" i="7"/>
  <c r="T913" i="7"/>
  <c r="U913" i="7"/>
  <c r="T914" i="7"/>
  <c r="U914" i="7"/>
  <c r="T915" i="7"/>
  <c r="U915" i="7"/>
  <c r="T916" i="7"/>
  <c r="U916" i="7"/>
  <c r="T917" i="7"/>
  <c r="U917" i="7"/>
  <c r="T918" i="7"/>
  <c r="U918" i="7"/>
  <c r="T919" i="7"/>
  <c r="U919" i="7"/>
  <c r="T920" i="7"/>
  <c r="U920" i="7"/>
  <c r="T921" i="7"/>
  <c r="U921" i="7"/>
  <c r="T922" i="7"/>
  <c r="U922" i="7"/>
  <c r="T923" i="7"/>
  <c r="U923" i="7"/>
  <c r="T924" i="7"/>
  <c r="U924" i="7"/>
  <c r="T925" i="7"/>
  <c r="U925" i="7"/>
  <c r="T926" i="7"/>
  <c r="U926" i="7"/>
  <c r="T927" i="7"/>
  <c r="U927" i="7"/>
  <c r="T928" i="7"/>
  <c r="U928" i="7"/>
  <c r="T929" i="7"/>
  <c r="U929" i="7"/>
  <c r="T930" i="7"/>
  <c r="U930" i="7"/>
  <c r="T931" i="7"/>
  <c r="U931" i="7"/>
  <c r="T932" i="7"/>
  <c r="U932" i="7"/>
  <c r="T933" i="7"/>
  <c r="U933" i="7"/>
  <c r="T934" i="7"/>
  <c r="U934" i="7"/>
  <c r="T935" i="7"/>
  <c r="U935" i="7"/>
  <c r="T936" i="7"/>
  <c r="U936" i="7"/>
  <c r="T937" i="7"/>
  <c r="U937" i="7"/>
  <c r="T938" i="7"/>
  <c r="U938" i="7"/>
  <c r="T939" i="7"/>
  <c r="U939" i="7"/>
  <c r="T940" i="7"/>
  <c r="U940" i="7"/>
  <c r="T941" i="7"/>
  <c r="U941" i="7"/>
  <c r="T942" i="7"/>
  <c r="U942" i="7"/>
  <c r="T943" i="7"/>
  <c r="U943" i="7"/>
  <c r="T944" i="7"/>
  <c r="U944" i="7"/>
  <c r="T945" i="7"/>
  <c r="U945" i="7"/>
  <c r="T946" i="7"/>
  <c r="U946" i="7"/>
  <c r="T947" i="7"/>
  <c r="U947" i="7"/>
  <c r="T948" i="7"/>
  <c r="U948" i="7"/>
  <c r="T949" i="7"/>
  <c r="U949" i="7"/>
  <c r="T950" i="7"/>
  <c r="U950" i="7"/>
  <c r="T951" i="7"/>
  <c r="U951" i="7"/>
  <c r="T952" i="7"/>
  <c r="U952" i="7"/>
  <c r="T953" i="7"/>
  <c r="U953" i="7"/>
  <c r="T954" i="7"/>
  <c r="U954" i="7"/>
  <c r="T955" i="7"/>
  <c r="U955" i="7"/>
  <c r="T956" i="7"/>
  <c r="U956" i="7"/>
  <c r="T957" i="7"/>
  <c r="U957" i="7"/>
  <c r="T958" i="7"/>
  <c r="U958" i="7"/>
  <c r="T959" i="7"/>
  <c r="U959" i="7"/>
  <c r="T960" i="7"/>
  <c r="U960" i="7"/>
  <c r="T961" i="7"/>
  <c r="U961" i="7"/>
  <c r="T962" i="7"/>
  <c r="U962" i="7"/>
  <c r="T963" i="7"/>
  <c r="U963" i="7"/>
  <c r="T964" i="7"/>
  <c r="U964" i="7"/>
  <c r="T965" i="7"/>
  <c r="U965" i="7"/>
  <c r="T966" i="7"/>
  <c r="U966" i="7"/>
  <c r="T967" i="7"/>
  <c r="U967" i="7"/>
  <c r="T968" i="7"/>
  <c r="U968" i="7"/>
  <c r="T969" i="7"/>
  <c r="U969" i="7"/>
  <c r="T970" i="7"/>
  <c r="U970" i="7"/>
  <c r="T971" i="7"/>
  <c r="U971" i="7"/>
  <c r="T972" i="7"/>
  <c r="U972" i="7"/>
  <c r="T973" i="7"/>
  <c r="U973" i="7"/>
  <c r="T974" i="7"/>
  <c r="U974" i="7"/>
  <c r="T975" i="7"/>
  <c r="U975" i="7"/>
  <c r="T976" i="7"/>
  <c r="U976" i="7"/>
  <c r="T977" i="7"/>
  <c r="U977" i="7"/>
  <c r="T978" i="7"/>
  <c r="U978" i="7"/>
  <c r="T979" i="7"/>
  <c r="U979" i="7"/>
  <c r="T980" i="7"/>
  <c r="U980" i="7"/>
  <c r="T981" i="7"/>
  <c r="U981" i="7"/>
  <c r="T982" i="7"/>
  <c r="U982" i="7"/>
  <c r="T983" i="7"/>
  <c r="U983" i="7"/>
  <c r="T984" i="7"/>
  <c r="U984" i="7"/>
  <c r="T985" i="7"/>
  <c r="U985" i="7"/>
  <c r="T986" i="7"/>
  <c r="U986" i="7"/>
  <c r="T987" i="7"/>
  <c r="U987" i="7"/>
  <c r="T988" i="7"/>
  <c r="U988" i="7"/>
  <c r="T989" i="7"/>
  <c r="U989" i="7"/>
  <c r="T990" i="7"/>
  <c r="U990" i="7"/>
  <c r="T991" i="7"/>
  <c r="U991" i="7"/>
  <c r="T992" i="7"/>
  <c r="U992" i="7"/>
  <c r="T993" i="7"/>
  <c r="U993" i="7"/>
  <c r="T994" i="7"/>
  <c r="U994" i="7"/>
  <c r="T995" i="7"/>
  <c r="U995" i="7"/>
  <c r="T996" i="7"/>
  <c r="U996" i="7"/>
  <c r="T997" i="7"/>
  <c r="U997" i="7"/>
  <c r="T998" i="7"/>
  <c r="U998" i="7"/>
  <c r="T999" i="7"/>
  <c r="U999" i="7"/>
  <c r="T1000" i="7"/>
  <c r="U1000" i="7"/>
  <c r="T1001" i="7"/>
  <c r="U1001" i="7"/>
  <c r="T1002" i="7"/>
  <c r="U1002" i="7"/>
  <c r="T1003" i="7"/>
  <c r="U1003" i="7"/>
  <c r="T1004" i="7"/>
  <c r="U1004" i="7"/>
  <c r="T1005" i="7"/>
  <c r="U1005" i="7"/>
  <c r="T1006" i="7"/>
  <c r="U1006" i="7"/>
  <c r="T1007" i="7"/>
  <c r="U1007" i="7"/>
  <c r="T1008" i="7"/>
  <c r="U1008" i="7"/>
  <c r="T1009" i="7"/>
  <c r="U1009" i="7"/>
  <c r="T1010" i="7"/>
  <c r="U1010" i="7"/>
  <c r="T1011" i="7"/>
  <c r="U1011" i="7"/>
  <c r="T1012" i="7"/>
  <c r="U1012" i="7"/>
  <c r="T1013" i="7"/>
  <c r="U1013" i="7"/>
  <c r="T1014" i="7"/>
  <c r="U1014" i="7"/>
  <c r="T1015" i="7"/>
  <c r="U1015" i="7"/>
  <c r="T1016" i="7"/>
  <c r="U1016" i="7"/>
  <c r="T1017" i="7"/>
  <c r="U1017" i="7"/>
  <c r="T1018" i="7"/>
  <c r="U1018" i="7"/>
  <c r="T1019" i="7"/>
  <c r="U1019" i="7"/>
  <c r="T1020" i="7"/>
  <c r="U1020" i="7"/>
  <c r="T1021" i="7"/>
  <c r="U1021" i="7"/>
  <c r="T1022" i="7"/>
  <c r="U1022" i="7"/>
  <c r="T1023" i="7"/>
  <c r="U1023" i="7"/>
  <c r="T1024" i="7"/>
  <c r="U1024" i="7"/>
  <c r="T1025" i="7"/>
  <c r="U1025" i="7"/>
  <c r="T1026" i="7"/>
  <c r="U1026" i="7"/>
  <c r="T1027" i="7"/>
  <c r="U1027" i="7"/>
  <c r="T1028" i="7"/>
  <c r="U1028" i="7"/>
  <c r="T1029" i="7"/>
  <c r="U1029" i="7"/>
  <c r="T1030" i="7"/>
  <c r="U1030" i="7"/>
  <c r="T1031" i="7"/>
  <c r="U1031" i="7"/>
  <c r="T1032" i="7"/>
  <c r="U1032" i="7"/>
  <c r="T1033" i="7"/>
  <c r="U1033" i="7"/>
  <c r="T1034" i="7"/>
  <c r="U1034" i="7"/>
  <c r="T1035" i="7"/>
  <c r="U1035" i="7"/>
  <c r="T1036" i="7"/>
  <c r="U1036" i="7"/>
  <c r="T1037" i="7"/>
  <c r="U1037" i="7"/>
  <c r="T1038" i="7"/>
  <c r="U1038" i="7"/>
  <c r="T1039" i="7"/>
  <c r="U1039" i="7"/>
  <c r="T1040" i="7"/>
  <c r="U1040" i="7"/>
  <c r="T1041" i="7"/>
  <c r="U1041" i="7"/>
  <c r="T1042" i="7"/>
  <c r="U1042" i="7"/>
  <c r="T1043" i="7"/>
  <c r="U1043" i="7"/>
  <c r="T1044" i="7"/>
  <c r="U1044" i="7"/>
  <c r="T1045" i="7"/>
  <c r="U1045" i="7"/>
  <c r="T1046" i="7"/>
  <c r="U1046" i="7"/>
  <c r="T1047" i="7"/>
  <c r="U1047" i="7"/>
  <c r="T1048" i="7"/>
  <c r="U1048" i="7"/>
  <c r="T1049" i="7"/>
  <c r="U1049" i="7"/>
  <c r="T1050" i="7"/>
  <c r="U1050" i="7"/>
  <c r="T1051" i="7"/>
  <c r="U1051" i="7"/>
  <c r="T1052" i="7"/>
  <c r="U1052" i="7"/>
  <c r="T1053" i="7"/>
  <c r="U1053" i="7"/>
  <c r="T1054" i="7"/>
  <c r="U1054" i="7"/>
  <c r="T1055" i="7"/>
  <c r="U1055" i="7"/>
  <c r="T1056" i="7"/>
  <c r="U1056" i="7"/>
  <c r="T1057" i="7"/>
  <c r="U1057" i="7"/>
  <c r="T3" i="7"/>
  <c r="U3" i="7"/>
  <c r="T4" i="7"/>
  <c r="U4" i="7"/>
  <c r="T5" i="7"/>
  <c r="U5" i="7"/>
  <c r="T6" i="7"/>
  <c r="U6" i="7"/>
  <c r="T7" i="7"/>
  <c r="U7" i="7"/>
  <c r="T8" i="7"/>
  <c r="U8" i="7"/>
  <c r="T9" i="7"/>
  <c r="U9" i="7"/>
  <c r="T10" i="7"/>
  <c r="U10" i="7"/>
  <c r="T11" i="7"/>
  <c r="U11" i="7"/>
  <c r="T12" i="7"/>
  <c r="U12" i="7"/>
  <c r="T13" i="7"/>
  <c r="U13" i="7"/>
  <c r="T14" i="7"/>
  <c r="U14" i="7"/>
  <c r="T15" i="7"/>
  <c r="U15" i="7"/>
  <c r="T16" i="7"/>
  <c r="U16" i="7"/>
  <c r="T17" i="7"/>
  <c r="U17" i="7"/>
  <c r="T18" i="7"/>
  <c r="U18" i="7"/>
  <c r="T19" i="7"/>
  <c r="U19" i="7"/>
  <c r="T20" i="7"/>
  <c r="U20" i="7"/>
  <c r="T21" i="7"/>
  <c r="U21" i="7"/>
  <c r="T22" i="7"/>
  <c r="U22" i="7"/>
  <c r="T23" i="7"/>
  <c r="U23" i="7"/>
  <c r="T24" i="7"/>
  <c r="U24" i="7"/>
  <c r="T25" i="7"/>
  <c r="U25" i="7"/>
  <c r="T26" i="7"/>
  <c r="U26" i="7"/>
  <c r="T27" i="7"/>
  <c r="U27" i="7"/>
  <c r="T28" i="7"/>
  <c r="U28" i="7"/>
  <c r="T29" i="7"/>
  <c r="U29" i="7"/>
  <c r="T30" i="7"/>
  <c r="U30" i="7"/>
  <c r="T31" i="7"/>
  <c r="U31" i="7"/>
  <c r="T32" i="7"/>
  <c r="U32" i="7"/>
  <c r="T33" i="7"/>
  <c r="U33" i="7"/>
  <c r="T34" i="7"/>
  <c r="U34" i="7"/>
  <c r="T35" i="7"/>
  <c r="U35" i="7"/>
  <c r="T36" i="7"/>
  <c r="U36" i="7"/>
  <c r="T37" i="7"/>
  <c r="U37" i="7"/>
  <c r="T38" i="7"/>
  <c r="U38" i="7"/>
  <c r="T39" i="7"/>
  <c r="U39" i="7"/>
  <c r="T40" i="7"/>
  <c r="U40" i="7"/>
  <c r="T41" i="7"/>
  <c r="U41" i="7"/>
  <c r="T42" i="7"/>
  <c r="U42" i="7"/>
  <c r="T43" i="7"/>
  <c r="U43" i="7"/>
  <c r="T44" i="7"/>
  <c r="U44" i="7"/>
  <c r="T45" i="7"/>
  <c r="U45" i="7"/>
  <c r="T46" i="7"/>
  <c r="U46" i="7"/>
  <c r="T47" i="7"/>
  <c r="U47" i="7"/>
  <c r="T48" i="7"/>
  <c r="U48" i="7"/>
  <c r="T49" i="7"/>
  <c r="U49" i="7"/>
  <c r="T50" i="7"/>
  <c r="U50" i="7"/>
  <c r="T51" i="7"/>
  <c r="U51" i="7"/>
  <c r="T52" i="7"/>
  <c r="U52" i="7"/>
  <c r="T53" i="7"/>
  <c r="U53" i="7"/>
  <c r="T54" i="7"/>
  <c r="U54" i="7"/>
  <c r="T55" i="7"/>
  <c r="U55" i="7"/>
  <c r="T56" i="7"/>
  <c r="U56" i="7"/>
  <c r="T57" i="7"/>
  <c r="U57" i="7"/>
  <c r="T58" i="7"/>
  <c r="U58" i="7"/>
  <c r="T59" i="7"/>
  <c r="U59" i="7"/>
  <c r="T60" i="7"/>
  <c r="U60" i="7"/>
  <c r="T61" i="7"/>
  <c r="U61" i="7"/>
  <c r="T62" i="7"/>
  <c r="U62" i="7"/>
  <c r="T63" i="7"/>
  <c r="U63" i="7"/>
  <c r="T64" i="7"/>
  <c r="U64" i="7"/>
  <c r="T65" i="7"/>
  <c r="U65" i="7"/>
  <c r="T66" i="7"/>
  <c r="U66" i="7"/>
  <c r="T67" i="7"/>
  <c r="U67" i="7"/>
  <c r="T68" i="7"/>
  <c r="U68" i="7"/>
  <c r="T69" i="7"/>
  <c r="U69" i="7"/>
  <c r="T70" i="7"/>
  <c r="U70" i="7"/>
  <c r="T71" i="7"/>
  <c r="U71" i="7"/>
  <c r="T72" i="7"/>
  <c r="U72" i="7"/>
  <c r="T73" i="7"/>
  <c r="U73" i="7"/>
  <c r="T74" i="7"/>
  <c r="U74" i="7"/>
  <c r="T75" i="7"/>
  <c r="U75" i="7"/>
  <c r="T76" i="7"/>
  <c r="U76" i="7"/>
  <c r="T77" i="7"/>
  <c r="U77" i="7"/>
  <c r="T78" i="7"/>
  <c r="U78" i="7"/>
  <c r="T79" i="7"/>
  <c r="U79" i="7"/>
  <c r="T80" i="7"/>
  <c r="U80" i="7"/>
  <c r="T81" i="7"/>
  <c r="U81" i="7"/>
  <c r="T82" i="7"/>
  <c r="U82" i="7"/>
  <c r="T83" i="7"/>
  <c r="U83" i="7"/>
  <c r="T84" i="7"/>
  <c r="U84" i="7"/>
  <c r="T85" i="7"/>
  <c r="U85" i="7"/>
  <c r="T86" i="7"/>
  <c r="U86" i="7"/>
  <c r="T87" i="7"/>
  <c r="U87" i="7"/>
  <c r="T88" i="7"/>
  <c r="U88" i="7"/>
  <c r="T89" i="7"/>
  <c r="U89" i="7"/>
  <c r="T90" i="7"/>
  <c r="U90" i="7"/>
  <c r="T91" i="7"/>
  <c r="U91" i="7"/>
  <c r="T92" i="7"/>
  <c r="U92" i="7"/>
  <c r="T93" i="7"/>
  <c r="U93" i="7"/>
  <c r="T94" i="7"/>
  <c r="U94" i="7"/>
  <c r="T95" i="7"/>
  <c r="U95" i="7"/>
  <c r="T96" i="7"/>
  <c r="U96" i="7"/>
  <c r="T97" i="7"/>
  <c r="U97" i="7"/>
  <c r="T98" i="7"/>
  <c r="U98" i="7"/>
  <c r="T99" i="7"/>
  <c r="U99" i="7"/>
  <c r="T100" i="7"/>
  <c r="U100" i="7"/>
  <c r="T101" i="7"/>
  <c r="U101" i="7"/>
  <c r="T102" i="7"/>
  <c r="U102" i="7"/>
  <c r="T103" i="7"/>
  <c r="U103" i="7"/>
  <c r="T104" i="7"/>
  <c r="U104" i="7"/>
  <c r="T105" i="7"/>
  <c r="U105" i="7"/>
  <c r="T106" i="7"/>
  <c r="U106" i="7"/>
  <c r="T107" i="7"/>
  <c r="U107" i="7"/>
  <c r="T108" i="7"/>
  <c r="U108" i="7"/>
  <c r="T109" i="7"/>
  <c r="U109" i="7"/>
  <c r="T110" i="7"/>
  <c r="U110" i="7"/>
  <c r="T111" i="7"/>
  <c r="U111" i="7"/>
  <c r="T112" i="7"/>
  <c r="U112" i="7"/>
  <c r="T113" i="7"/>
  <c r="U113" i="7"/>
  <c r="T114" i="7"/>
  <c r="U114" i="7"/>
  <c r="T115" i="7"/>
  <c r="U115" i="7"/>
  <c r="T116" i="7"/>
  <c r="U116" i="7"/>
  <c r="T117" i="7"/>
  <c r="U117" i="7"/>
  <c r="T118" i="7"/>
  <c r="U118" i="7"/>
  <c r="T119" i="7"/>
  <c r="U119" i="7"/>
  <c r="T120" i="7"/>
  <c r="U120" i="7"/>
  <c r="T121" i="7"/>
  <c r="U121" i="7"/>
  <c r="T122" i="7"/>
  <c r="U122" i="7"/>
  <c r="T123" i="7"/>
  <c r="U123" i="7"/>
  <c r="T124" i="7"/>
  <c r="U124" i="7"/>
  <c r="T125" i="7"/>
  <c r="U125" i="7"/>
  <c r="T126" i="7"/>
  <c r="U126" i="7"/>
  <c r="T127" i="7"/>
  <c r="U127" i="7"/>
  <c r="T128" i="7"/>
  <c r="U128" i="7"/>
  <c r="T129" i="7"/>
  <c r="U129" i="7"/>
  <c r="T130" i="7"/>
  <c r="U130" i="7"/>
  <c r="T131" i="7"/>
  <c r="U131" i="7"/>
  <c r="T132" i="7"/>
  <c r="U132" i="7"/>
  <c r="T133" i="7"/>
  <c r="U133" i="7"/>
  <c r="T134" i="7"/>
  <c r="U134" i="7"/>
  <c r="T135" i="7"/>
  <c r="U135" i="7"/>
  <c r="T136" i="7"/>
  <c r="U136" i="7"/>
  <c r="T137" i="7"/>
  <c r="U137" i="7"/>
  <c r="T138" i="7"/>
  <c r="U138" i="7"/>
  <c r="T139" i="7"/>
  <c r="U139" i="7"/>
  <c r="T140" i="7"/>
  <c r="U140" i="7"/>
  <c r="T141" i="7"/>
  <c r="U141" i="7"/>
  <c r="T142" i="7"/>
  <c r="U142" i="7"/>
  <c r="T143" i="7"/>
  <c r="U143" i="7"/>
  <c r="T144" i="7"/>
  <c r="U144" i="7"/>
  <c r="T145" i="7"/>
  <c r="U145" i="7"/>
  <c r="T146" i="7"/>
  <c r="U146" i="7"/>
  <c r="T147" i="7"/>
  <c r="U147" i="7"/>
  <c r="T148" i="7"/>
  <c r="U148" i="7"/>
  <c r="T149" i="7"/>
  <c r="U149" i="7"/>
  <c r="T150" i="7"/>
  <c r="U150" i="7"/>
  <c r="T151" i="7"/>
  <c r="U151" i="7"/>
  <c r="T152" i="7"/>
  <c r="U152" i="7"/>
  <c r="T153" i="7"/>
  <c r="U153" i="7"/>
  <c r="T154" i="7"/>
  <c r="U154" i="7"/>
  <c r="T155" i="7"/>
  <c r="U155" i="7"/>
  <c r="T156" i="7"/>
  <c r="U156" i="7"/>
  <c r="T157" i="7"/>
  <c r="U157" i="7"/>
  <c r="T158" i="7"/>
  <c r="U158" i="7"/>
  <c r="T159" i="7"/>
  <c r="U159" i="7"/>
  <c r="T160" i="7"/>
  <c r="U160" i="7"/>
  <c r="T161" i="7"/>
  <c r="U161" i="7"/>
  <c r="T162" i="7"/>
  <c r="U162" i="7"/>
  <c r="T163" i="7"/>
  <c r="U163" i="7"/>
  <c r="T164" i="7"/>
  <c r="U164" i="7"/>
  <c r="T165" i="7"/>
  <c r="U165" i="7"/>
  <c r="T166" i="7"/>
  <c r="U166" i="7"/>
  <c r="T167" i="7"/>
  <c r="U167" i="7"/>
  <c r="T168" i="7"/>
  <c r="U168" i="7"/>
  <c r="T169" i="7"/>
  <c r="U169" i="7"/>
  <c r="T170" i="7"/>
  <c r="U170" i="7"/>
  <c r="T171" i="7"/>
  <c r="U171" i="7"/>
  <c r="T172" i="7"/>
  <c r="U172" i="7"/>
  <c r="T173" i="7"/>
  <c r="U173" i="7"/>
  <c r="T174" i="7"/>
  <c r="U174" i="7"/>
  <c r="T175" i="7"/>
  <c r="U175" i="7"/>
  <c r="T176" i="7"/>
  <c r="U176" i="7"/>
  <c r="T177" i="7"/>
  <c r="U177" i="7"/>
  <c r="T178" i="7"/>
  <c r="U178" i="7"/>
  <c r="T179" i="7"/>
  <c r="U179" i="7"/>
  <c r="T180" i="7"/>
  <c r="U180" i="7"/>
  <c r="T181" i="7"/>
  <c r="U181" i="7"/>
  <c r="T182" i="7"/>
  <c r="U182" i="7"/>
  <c r="T183" i="7"/>
  <c r="U183" i="7"/>
  <c r="T184" i="7"/>
  <c r="U184" i="7"/>
  <c r="T185" i="7"/>
  <c r="U185" i="7"/>
  <c r="T186" i="7"/>
  <c r="U186" i="7"/>
  <c r="T187" i="7"/>
  <c r="U187" i="7"/>
  <c r="T188" i="7"/>
  <c r="U188" i="7"/>
  <c r="T2" i="7"/>
  <c r="T3" i="3" l="1"/>
  <c r="U3" i="3"/>
  <c r="T4" i="3"/>
  <c r="U4" i="3"/>
  <c r="T5" i="3"/>
  <c r="U5" i="3"/>
  <c r="T6" i="3"/>
  <c r="U6" i="3"/>
  <c r="T7" i="3"/>
  <c r="U7" i="3"/>
  <c r="T8" i="3"/>
  <c r="U8" i="3"/>
  <c r="T9" i="3"/>
  <c r="U9" i="3"/>
  <c r="T10" i="3"/>
  <c r="U10" i="3"/>
  <c r="T11" i="3"/>
  <c r="U11" i="3"/>
  <c r="T12" i="3"/>
  <c r="U12" i="3"/>
  <c r="T13" i="3"/>
  <c r="U13" i="3"/>
  <c r="T14" i="3"/>
  <c r="U14" i="3"/>
  <c r="T15" i="3"/>
  <c r="U15" i="3"/>
  <c r="T16" i="3"/>
  <c r="U16" i="3"/>
  <c r="T17" i="3"/>
  <c r="U17" i="3"/>
  <c r="T18" i="3"/>
  <c r="U18" i="3"/>
  <c r="T19" i="3"/>
  <c r="U19" i="3"/>
  <c r="T20" i="3"/>
  <c r="U20" i="3"/>
  <c r="T21" i="3"/>
  <c r="U21" i="3"/>
  <c r="T22" i="3"/>
  <c r="U22" i="3"/>
  <c r="T23" i="3"/>
  <c r="U23" i="3"/>
  <c r="T24" i="3"/>
  <c r="U24" i="3"/>
  <c r="T25" i="3"/>
  <c r="U25" i="3"/>
  <c r="T26" i="3"/>
  <c r="U26" i="3"/>
  <c r="T27" i="3"/>
  <c r="U27" i="3"/>
  <c r="T28" i="3"/>
  <c r="U28" i="3"/>
  <c r="T29" i="3"/>
  <c r="U29" i="3"/>
  <c r="T30" i="3"/>
  <c r="U30" i="3"/>
  <c r="T31" i="3"/>
  <c r="U31" i="3"/>
  <c r="T32" i="3"/>
  <c r="U32" i="3"/>
  <c r="T33" i="3"/>
  <c r="U33" i="3"/>
  <c r="T34" i="3"/>
  <c r="U34" i="3"/>
  <c r="T35" i="3"/>
  <c r="U35" i="3"/>
  <c r="T36" i="3"/>
  <c r="U36" i="3"/>
  <c r="T37" i="3"/>
  <c r="U37" i="3"/>
  <c r="T38" i="3"/>
  <c r="U38" i="3"/>
  <c r="T39" i="3"/>
  <c r="U39" i="3"/>
  <c r="T40" i="3"/>
  <c r="U40" i="3"/>
  <c r="T41" i="3"/>
  <c r="U41" i="3"/>
  <c r="T42" i="3"/>
  <c r="U42" i="3"/>
  <c r="T43" i="3"/>
  <c r="U43" i="3"/>
  <c r="T44" i="3"/>
  <c r="U44" i="3"/>
  <c r="T45" i="3"/>
  <c r="U45" i="3"/>
  <c r="T46" i="3"/>
  <c r="U46" i="3"/>
  <c r="T47" i="3"/>
  <c r="U47" i="3"/>
  <c r="T48" i="3"/>
  <c r="U48" i="3"/>
  <c r="T49" i="3"/>
  <c r="U49" i="3"/>
  <c r="T50" i="3"/>
  <c r="U50" i="3"/>
  <c r="T51" i="3"/>
  <c r="U51" i="3"/>
  <c r="T52" i="3"/>
  <c r="U52" i="3"/>
  <c r="T53" i="3"/>
  <c r="U53" i="3"/>
  <c r="T54" i="3"/>
  <c r="U54" i="3"/>
  <c r="T55" i="3"/>
  <c r="U55" i="3"/>
  <c r="T56" i="3"/>
  <c r="U56" i="3"/>
  <c r="T57" i="3"/>
  <c r="U57" i="3"/>
  <c r="T58" i="3"/>
  <c r="U58" i="3"/>
  <c r="T59" i="3"/>
  <c r="U59" i="3"/>
  <c r="T60" i="3"/>
  <c r="U60" i="3"/>
  <c r="T61" i="3"/>
  <c r="U61" i="3"/>
  <c r="T62" i="3"/>
  <c r="U62" i="3"/>
  <c r="T63" i="3"/>
  <c r="U63" i="3"/>
  <c r="T64" i="3"/>
  <c r="U64" i="3"/>
  <c r="T65" i="3"/>
  <c r="U65" i="3"/>
  <c r="T66" i="3"/>
  <c r="U66" i="3"/>
  <c r="T67" i="3"/>
  <c r="U67" i="3"/>
  <c r="T68" i="3"/>
  <c r="U68" i="3"/>
  <c r="T69" i="3"/>
  <c r="U69" i="3"/>
  <c r="T70" i="3"/>
  <c r="U70" i="3"/>
  <c r="T71" i="3"/>
  <c r="U71" i="3"/>
  <c r="T72" i="3"/>
  <c r="U72" i="3"/>
  <c r="T73" i="3"/>
  <c r="U73" i="3"/>
  <c r="T74" i="3"/>
  <c r="U74" i="3"/>
  <c r="T75" i="3"/>
  <c r="U75" i="3"/>
  <c r="T76" i="3"/>
  <c r="U76" i="3"/>
  <c r="T77" i="3"/>
  <c r="U77" i="3"/>
  <c r="T78" i="3"/>
  <c r="U78" i="3"/>
  <c r="T79" i="3"/>
  <c r="U79" i="3"/>
  <c r="T80" i="3"/>
  <c r="U80" i="3"/>
  <c r="T81" i="3"/>
  <c r="U81" i="3"/>
  <c r="T82" i="3"/>
  <c r="U82" i="3"/>
  <c r="T83" i="3"/>
  <c r="U83" i="3"/>
  <c r="T84" i="3"/>
  <c r="U84" i="3"/>
  <c r="T85" i="3"/>
  <c r="U85" i="3"/>
  <c r="T86" i="3"/>
  <c r="U86" i="3"/>
  <c r="T87" i="3"/>
  <c r="U87" i="3"/>
  <c r="T88" i="3"/>
  <c r="U88" i="3"/>
  <c r="T89" i="3"/>
  <c r="U89" i="3"/>
  <c r="T90" i="3"/>
  <c r="U90" i="3"/>
  <c r="T91" i="3"/>
  <c r="U91" i="3"/>
  <c r="T92" i="3"/>
  <c r="U92" i="3"/>
  <c r="T93" i="3"/>
  <c r="U93" i="3"/>
  <c r="T94" i="3"/>
  <c r="U94" i="3"/>
  <c r="T95" i="3"/>
  <c r="U95" i="3"/>
  <c r="T96" i="3"/>
  <c r="U96" i="3"/>
  <c r="T97" i="3"/>
  <c r="U97" i="3"/>
  <c r="T98" i="3"/>
  <c r="U98" i="3"/>
  <c r="T99" i="3"/>
  <c r="U99" i="3"/>
  <c r="T100" i="3"/>
  <c r="U100" i="3"/>
  <c r="T101" i="3"/>
  <c r="U101" i="3"/>
  <c r="T102" i="3"/>
  <c r="U102" i="3"/>
  <c r="T103" i="3"/>
  <c r="U103" i="3"/>
  <c r="T104" i="3"/>
  <c r="U104" i="3"/>
  <c r="T105" i="3"/>
  <c r="U105" i="3"/>
  <c r="T106" i="3"/>
  <c r="U106" i="3"/>
  <c r="T107" i="3"/>
  <c r="U107" i="3"/>
  <c r="T108" i="3"/>
  <c r="U108" i="3"/>
  <c r="T109" i="3"/>
  <c r="U109" i="3"/>
  <c r="T110" i="3"/>
  <c r="U110" i="3"/>
  <c r="T111" i="3"/>
  <c r="U111" i="3"/>
  <c r="T112" i="3"/>
  <c r="U112" i="3"/>
  <c r="T113" i="3"/>
  <c r="U113" i="3"/>
  <c r="T114" i="3"/>
  <c r="U114" i="3"/>
  <c r="T115" i="3"/>
  <c r="U115" i="3"/>
  <c r="T116" i="3"/>
  <c r="U116" i="3"/>
  <c r="T117" i="3"/>
  <c r="U117" i="3"/>
  <c r="T118" i="3"/>
  <c r="U118" i="3"/>
  <c r="T119" i="3"/>
  <c r="U119" i="3"/>
  <c r="T120" i="3"/>
  <c r="U120" i="3"/>
  <c r="T121" i="3"/>
  <c r="U121" i="3"/>
  <c r="T122" i="3"/>
  <c r="U122" i="3"/>
  <c r="T123" i="3"/>
  <c r="U123" i="3"/>
  <c r="T124" i="3"/>
  <c r="U124" i="3"/>
  <c r="T125" i="3"/>
  <c r="U125" i="3"/>
  <c r="T126" i="3"/>
  <c r="U126" i="3"/>
  <c r="T127" i="3"/>
  <c r="U127" i="3"/>
  <c r="T128" i="3"/>
  <c r="U128" i="3"/>
  <c r="T129" i="3"/>
  <c r="U129" i="3"/>
  <c r="T130" i="3"/>
  <c r="U130" i="3"/>
  <c r="T131" i="3"/>
  <c r="U131" i="3"/>
  <c r="T132" i="3"/>
  <c r="U132" i="3"/>
  <c r="T133" i="3"/>
  <c r="U133" i="3"/>
  <c r="T134" i="3"/>
  <c r="U134" i="3"/>
  <c r="T135" i="3"/>
  <c r="U135" i="3"/>
  <c r="T136" i="3"/>
  <c r="U136" i="3"/>
  <c r="T137" i="3"/>
  <c r="U137" i="3"/>
  <c r="T138" i="3"/>
  <c r="U138" i="3"/>
  <c r="T139" i="3"/>
  <c r="U139" i="3"/>
  <c r="T140" i="3"/>
  <c r="U140" i="3"/>
  <c r="T141" i="3"/>
  <c r="U141" i="3"/>
  <c r="T142" i="3"/>
  <c r="U142" i="3"/>
  <c r="T143" i="3"/>
  <c r="U143" i="3"/>
  <c r="T144" i="3"/>
  <c r="U144" i="3"/>
  <c r="T145" i="3"/>
  <c r="U145" i="3"/>
  <c r="T146" i="3"/>
  <c r="U146" i="3"/>
  <c r="T147" i="3"/>
  <c r="U147" i="3"/>
  <c r="T148" i="3"/>
  <c r="U148" i="3"/>
  <c r="T149" i="3"/>
  <c r="U149" i="3"/>
  <c r="T150" i="3"/>
  <c r="U150" i="3"/>
  <c r="T151" i="3"/>
  <c r="U151" i="3"/>
  <c r="T152" i="3"/>
  <c r="U152" i="3"/>
  <c r="T153" i="3"/>
  <c r="U153" i="3"/>
  <c r="T154" i="3"/>
  <c r="U154" i="3"/>
  <c r="T155" i="3"/>
  <c r="U155" i="3"/>
  <c r="T156" i="3"/>
  <c r="U156" i="3"/>
  <c r="T157" i="3"/>
  <c r="U157" i="3"/>
  <c r="T158" i="3"/>
  <c r="U158" i="3"/>
  <c r="T159" i="3"/>
  <c r="U159" i="3"/>
  <c r="T160" i="3"/>
  <c r="U160" i="3"/>
  <c r="T161" i="3"/>
  <c r="U161" i="3"/>
  <c r="T162" i="3"/>
  <c r="U162" i="3"/>
  <c r="T163" i="3"/>
  <c r="U163" i="3"/>
  <c r="T164" i="3"/>
  <c r="U164" i="3"/>
  <c r="T165" i="3"/>
  <c r="U165" i="3"/>
  <c r="T166" i="3"/>
  <c r="U166" i="3"/>
  <c r="T167" i="3"/>
  <c r="U167" i="3"/>
  <c r="T168" i="3"/>
  <c r="U168" i="3"/>
  <c r="T169" i="3"/>
  <c r="U169" i="3"/>
  <c r="T170" i="3"/>
  <c r="U170" i="3"/>
  <c r="T171" i="3"/>
  <c r="U171" i="3"/>
  <c r="T172" i="3"/>
  <c r="U172" i="3"/>
  <c r="T173" i="3"/>
  <c r="U173" i="3"/>
  <c r="T174" i="3"/>
  <c r="U174" i="3"/>
  <c r="T175" i="3"/>
  <c r="U175" i="3"/>
  <c r="T176" i="3"/>
  <c r="U176" i="3"/>
  <c r="T177" i="3"/>
  <c r="U177" i="3"/>
  <c r="T178" i="3"/>
  <c r="U178" i="3"/>
  <c r="T179" i="3"/>
  <c r="U179" i="3"/>
  <c r="T180" i="3"/>
  <c r="U180" i="3"/>
  <c r="T181" i="3"/>
  <c r="U181" i="3"/>
  <c r="T182" i="3"/>
  <c r="U182" i="3"/>
  <c r="T183" i="3"/>
  <c r="U183" i="3"/>
  <c r="T184" i="3"/>
  <c r="U184" i="3"/>
  <c r="T185" i="3"/>
  <c r="U185" i="3"/>
  <c r="T186" i="3"/>
  <c r="U186" i="3"/>
  <c r="T187" i="3"/>
  <c r="U187" i="3"/>
  <c r="T188" i="3"/>
  <c r="U188" i="3"/>
  <c r="U2" i="3"/>
  <c r="T2" i="3"/>
  <c r="K188" i="6" l="1"/>
  <c r="J188" i="6"/>
  <c r="K187" i="6"/>
  <c r="J187" i="6"/>
  <c r="K186" i="6"/>
  <c r="J186" i="6"/>
  <c r="K185" i="6"/>
  <c r="J185" i="6"/>
  <c r="K184" i="6"/>
  <c r="J184" i="6"/>
  <c r="K183" i="6"/>
  <c r="J183" i="6"/>
  <c r="K182" i="6"/>
  <c r="J182" i="6"/>
  <c r="K181" i="6"/>
  <c r="J181" i="6"/>
  <c r="K180" i="6"/>
  <c r="J180" i="6"/>
  <c r="K179" i="6"/>
  <c r="J179" i="6"/>
  <c r="K178" i="6"/>
  <c r="J178" i="6"/>
  <c r="K177" i="6"/>
  <c r="J177" i="6"/>
  <c r="K176" i="6"/>
  <c r="J176" i="6"/>
  <c r="K175" i="6"/>
  <c r="J175" i="6"/>
  <c r="K174" i="6"/>
  <c r="J174" i="6"/>
  <c r="K173" i="6"/>
  <c r="J173" i="6"/>
  <c r="K172" i="6"/>
  <c r="J172" i="6"/>
  <c r="K18" i="6"/>
  <c r="J18" i="6"/>
  <c r="K17" i="6"/>
  <c r="J17" i="6"/>
  <c r="K16" i="6"/>
  <c r="J16" i="6"/>
  <c r="K15" i="6"/>
  <c r="J15" i="6"/>
  <c r="K14" i="6"/>
  <c r="J14" i="6"/>
  <c r="K13" i="6"/>
  <c r="J13" i="6"/>
  <c r="K12" i="6"/>
  <c r="J12" i="6"/>
  <c r="K11" i="6"/>
  <c r="J11" i="6"/>
  <c r="K10" i="6"/>
  <c r="J10" i="6"/>
  <c r="K9" i="6"/>
  <c r="J9" i="6"/>
  <c r="K8" i="6"/>
  <c r="J8" i="6"/>
  <c r="K7" i="6"/>
  <c r="J7" i="6"/>
  <c r="K6" i="6"/>
  <c r="J6" i="6"/>
  <c r="K5" i="6"/>
  <c r="J5" i="6"/>
  <c r="K4" i="6"/>
  <c r="J4" i="6"/>
  <c r="K3" i="6"/>
  <c r="J3" i="6"/>
  <c r="K2" i="6"/>
  <c r="J2" i="6"/>
  <c r="K35" i="6"/>
  <c r="J35" i="6"/>
  <c r="K34" i="6"/>
  <c r="J34" i="6"/>
  <c r="K33" i="6"/>
  <c r="J33" i="6"/>
  <c r="K32" i="6"/>
  <c r="J32" i="6"/>
  <c r="K31" i="6"/>
  <c r="J31" i="6"/>
  <c r="K30" i="6"/>
  <c r="J30" i="6"/>
  <c r="K29" i="6"/>
  <c r="J29" i="6"/>
  <c r="K28" i="6"/>
  <c r="J28" i="6"/>
  <c r="K27" i="6"/>
  <c r="J27" i="6"/>
  <c r="K26" i="6"/>
  <c r="J26" i="6"/>
  <c r="K25" i="6"/>
  <c r="J25" i="6"/>
  <c r="K24" i="6"/>
  <c r="J24" i="6"/>
  <c r="K23" i="6"/>
  <c r="J23" i="6"/>
  <c r="K22" i="6"/>
  <c r="J22" i="6"/>
  <c r="K21" i="6"/>
  <c r="J21" i="6"/>
  <c r="K20" i="6"/>
  <c r="J20" i="6"/>
  <c r="K19" i="6"/>
  <c r="J19" i="6"/>
  <c r="K52" i="6"/>
  <c r="J52" i="6"/>
  <c r="K51" i="6"/>
  <c r="J51" i="6"/>
  <c r="K50" i="6"/>
  <c r="J50" i="6"/>
  <c r="K49" i="6"/>
  <c r="J49" i="6"/>
  <c r="K48" i="6"/>
  <c r="J48" i="6"/>
  <c r="K47" i="6"/>
  <c r="J47" i="6"/>
  <c r="K46" i="6"/>
  <c r="J46" i="6"/>
  <c r="K45" i="6"/>
  <c r="J45" i="6"/>
  <c r="K44" i="6"/>
  <c r="J44" i="6"/>
  <c r="K43" i="6"/>
  <c r="J43" i="6"/>
  <c r="K42" i="6"/>
  <c r="J42" i="6"/>
  <c r="K41" i="6"/>
  <c r="J41" i="6"/>
  <c r="K40" i="6"/>
  <c r="J40" i="6"/>
  <c r="K39" i="6"/>
  <c r="J39" i="6"/>
  <c r="K38" i="6"/>
  <c r="J38" i="6"/>
  <c r="K37" i="6"/>
  <c r="J37" i="6"/>
  <c r="K36" i="6"/>
  <c r="J36" i="6"/>
  <c r="K69" i="6"/>
  <c r="J69" i="6"/>
  <c r="K68" i="6"/>
  <c r="J68" i="6"/>
  <c r="K67" i="6"/>
  <c r="J67" i="6"/>
  <c r="K66" i="6"/>
  <c r="J66" i="6"/>
  <c r="K65" i="6"/>
  <c r="J65" i="6"/>
  <c r="K64" i="6"/>
  <c r="J64" i="6"/>
  <c r="K63" i="6"/>
  <c r="J63" i="6"/>
  <c r="K62" i="6"/>
  <c r="J62" i="6"/>
  <c r="K61" i="6"/>
  <c r="J61" i="6"/>
  <c r="K60" i="6"/>
  <c r="J60" i="6"/>
  <c r="K59" i="6"/>
  <c r="J59" i="6"/>
  <c r="K58" i="6"/>
  <c r="J58" i="6"/>
  <c r="K57" i="6"/>
  <c r="J57" i="6"/>
  <c r="K56" i="6"/>
  <c r="J56" i="6"/>
  <c r="K55" i="6"/>
  <c r="J55" i="6"/>
  <c r="K54" i="6"/>
  <c r="J54" i="6"/>
  <c r="K53" i="6"/>
  <c r="J53" i="6"/>
  <c r="K171" i="6"/>
  <c r="J171" i="6"/>
  <c r="K170" i="6"/>
  <c r="J170" i="6"/>
  <c r="K169" i="6"/>
  <c r="J169" i="6"/>
  <c r="K168" i="6"/>
  <c r="J168" i="6"/>
  <c r="K167" i="6"/>
  <c r="J167" i="6"/>
  <c r="K166" i="6"/>
  <c r="J166" i="6"/>
  <c r="K165" i="6"/>
  <c r="J165" i="6"/>
  <c r="K164" i="6"/>
  <c r="J164" i="6"/>
  <c r="K163" i="6"/>
  <c r="J163" i="6"/>
  <c r="K162" i="6"/>
  <c r="J162" i="6"/>
  <c r="K161" i="6"/>
  <c r="J161" i="6"/>
  <c r="K160" i="6"/>
  <c r="J160" i="6"/>
  <c r="K159" i="6"/>
  <c r="J159" i="6"/>
  <c r="K158" i="6"/>
  <c r="J158" i="6"/>
  <c r="K157" i="6"/>
  <c r="J157" i="6"/>
  <c r="K156" i="6"/>
  <c r="J156" i="6"/>
  <c r="K155" i="6"/>
  <c r="J155" i="6"/>
  <c r="K154" i="6"/>
  <c r="J154" i="6"/>
  <c r="K153" i="6"/>
  <c r="J153" i="6"/>
  <c r="K152" i="6"/>
  <c r="J152" i="6"/>
  <c r="K151" i="6"/>
  <c r="J151" i="6"/>
  <c r="K150" i="6"/>
  <c r="J150" i="6"/>
  <c r="K149" i="6"/>
  <c r="J149" i="6"/>
  <c r="K148" i="6"/>
  <c r="J148" i="6"/>
  <c r="K147" i="6"/>
  <c r="J147" i="6"/>
  <c r="K146" i="6"/>
  <c r="J146" i="6"/>
  <c r="K145" i="6"/>
  <c r="J145" i="6"/>
  <c r="K144" i="6"/>
  <c r="J144" i="6"/>
  <c r="K143" i="6"/>
  <c r="J143" i="6"/>
  <c r="K142" i="6"/>
  <c r="J142" i="6"/>
  <c r="K141" i="6"/>
  <c r="J141" i="6"/>
  <c r="K140" i="6"/>
  <c r="J140" i="6"/>
  <c r="K139" i="6"/>
  <c r="J139" i="6"/>
  <c r="K138" i="6"/>
  <c r="J138" i="6"/>
  <c r="K137" i="6"/>
  <c r="J137" i="6"/>
  <c r="K136" i="6"/>
  <c r="J136" i="6"/>
  <c r="K135" i="6"/>
  <c r="J135" i="6"/>
  <c r="K134" i="6"/>
  <c r="J134" i="6"/>
  <c r="K133" i="6"/>
  <c r="J133" i="6"/>
  <c r="K132" i="6"/>
  <c r="J132" i="6"/>
  <c r="K131" i="6"/>
  <c r="J131" i="6"/>
  <c r="K130" i="6"/>
  <c r="J130" i="6"/>
  <c r="K129" i="6"/>
  <c r="J129" i="6"/>
  <c r="K128" i="6"/>
  <c r="J128" i="6"/>
  <c r="K127" i="6"/>
  <c r="J127" i="6"/>
  <c r="K126" i="6"/>
  <c r="J126" i="6"/>
  <c r="K125" i="6"/>
  <c r="J125" i="6"/>
  <c r="K124" i="6"/>
  <c r="J124" i="6"/>
  <c r="K123" i="6"/>
  <c r="J123" i="6"/>
  <c r="K122" i="6"/>
  <c r="J122" i="6"/>
  <c r="K121" i="6"/>
  <c r="J121" i="6"/>
  <c r="K120" i="6"/>
  <c r="J120" i="6"/>
  <c r="K119" i="6"/>
  <c r="J119" i="6"/>
  <c r="K118" i="6"/>
  <c r="J118" i="6"/>
  <c r="K117" i="6"/>
  <c r="J117" i="6"/>
  <c r="K116" i="6"/>
  <c r="J116" i="6"/>
  <c r="K115" i="6"/>
  <c r="J115" i="6"/>
  <c r="K114" i="6"/>
  <c r="J114" i="6"/>
  <c r="K113" i="6"/>
  <c r="J113" i="6"/>
  <c r="K112" i="6"/>
  <c r="J112" i="6"/>
  <c r="K111" i="6"/>
  <c r="J111" i="6"/>
  <c r="K110" i="6"/>
  <c r="J110" i="6"/>
  <c r="K109" i="6"/>
  <c r="J109" i="6"/>
  <c r="K108" i="6"/>
  <c r="J108" i="6"/>
  <c r="K107" i="6"/>
  <c r="J107" i="6"/>
  <c r="K106" i="6"/>
  <c r="J106" i="6"/>
  <c r="K105" i="6"/>
  <c r="J105" i="6"/>
  <c r="K104" i="6"/>
  <c r="J104" i="6"/>
  <c r="K103" i="6"/>
  <c r="J103" i="6"/>
  <c r="K102" i="6"/>
  <c r="J102" i="6"/>
  <c r="K101" i="6"/>
  <c r="J101" i="6"/>
  <c r="K100" i="6"/>
  <c r="J100" i="6"/>
  <c r="K99" i="6"/>
  <c r="J99" i="6"/>
  <c r="K98" i="6"/>
  <c r="J98" i="6"/>
  <c r="K97" i="6"/>
  <c r="J97" i="6"/>
  <c r="K96" i="6"/>
  <c r="J96" i="6"/>
  <c r="K95" i="6"/>
  <c r="J95" i="6"/>
  <c r="K94" i="6"/>
  <c r="J94" i="6"/>
  <c r="K93" i="6"/>
  <c r="J93" i="6"/>
  <c r="K92" i="6"/>
  <c r="J92" i="6"/>
  <c r="K91" i="6"/>
  <c r="J91" i="6"/>
  <c r="K90" i="6"/>
  <c r="J90" i="6"/>
  <c r="K89" i="6"/>
  <c r="J89" i="6"/>
  <c r="K88" i="6"/>
  <c r="J88" i="6"/>
  <c r="K87" i="6"/>
  <c r="J87" i="6"/>
  <c r="K86" i="6"/>
  <c r="J86" i="6"/>
  <c r="K85" i="6"/>
  <c r="J85" i="6"/>
  <c r="K84" i="6"/>
  <c r="J84" i="6"/>
  <c r="K83" i="6"/>
  <c r="J83" i="6"/>
  <c r="K82" i="6"/>
  <c r="J82" i="6"/>
  <c r="K81" i="6"/>
  <c r="J81" i="6"/>
  <c r="K80" i="6"/>
  <c r="J80" i="6"/>
  <c r="K79" i="6"/>
  <c r="J79" i="6"/>
  <c r="K78" i="6"/>
  <c r="J78" i="6"/>
  <c r="K77" i="6"/>
  <c r="J77" i="6"/>
  <c r="K76" i="6"/>
  <c r="J76" i="6"/>
  <c r="K75" i="6"/>
  <c r="J75" i="6"/>
  <c r="K74" i="6"/>
  <c r="J74" i="6"/>
  <c r="K73" i="6"/>
  <c r="J73" i="6"/>
  <c r="K72" i="6"/>
  <c r="J72" i="6"/>
  <c r="K71" i="6"/>
  <c r="J71" i="6"/>
  <c r="K70" i="6"/>
  <c r="J70" i="6"/>
  <c r="L188" i="5"/>
  <c r="K188" i="5"/>
  <c r="L187" i="5"/>
  <c r="K187" i="5"/>
  <c r="L186" i="5"/>
  <c r="K186" i="5"/>
  <c r="L185" i="5"/>
  <c r="K185" i="5"/>
  <c r="L184" i="5"/>
  <c r="K184" i="5"/>
  <c r="L183" i="5"/>
  <c r="K183" i="5"/>
  <c r="L182" i="5"/>
  <c r="K182" i="5"/>
  <c r="L181" i="5"/>
  <c r="K181" i="5"/>
  <c r="L180" i="5"/>
  <c r="K180" i="5"/>
  <c r="L179" i="5"/>
  <c r="K179" i="5"/>
  <c r="L178" i="5"/>
  <c r="K178" i="5"/>
  <c r="L177" i="5"/>
  <c r="K177" i="5"/>
  <c r="L176" i="5"/>
  <c r="K176" i="5"/>
  <c r="L175" i="5"/>
  <c r="K175" i="5"/>
  <c r="L174" i="5"/>
  <c r="K174" i="5"/>
  <c r="L173" i="5"/>
  <c r="K173" i="5"/>
  <c r="L172" i="5"/>
  <c r="K172" i="5"/>
  <c r="L18" i="5"/>
  <c r="K18" i="5"/>
  <c r="L17" i="5"/>
  <c r="K17" i="5"/>
  <c r="L16" i="5"/>
  <c r="K16" i="5"/>
  <c r="L15" i="5"/>
  <c r="K15" i="5"/>
  <c r="L14" i="5"/>
  <c r="K14" i="5"/>
  <c r="L13" i="5"/>
  <c r="K13" i="5"/>
  <c r="L12" i="5"/>
  <c r="K12" i="5"/>
  <c r="L11" i="5"/>
  <c r="K11" i="5"/>
  <c r="L10" i="5"/>
  <c r="K10" i="5"/>
  <c r="L9" i="5"/>
  <c r="K9" i="5"/>
  <c r="L8" i="5"/>
  <c r="K8" i="5"/>
  <c r="L7" i="5"/>
  <c r="K7" i="5"/>
  <c r="L6" i="5"/>
  <c r="K6" i="5"/>
  <c r="L5" i="5"/>
  <c r="K5" i="5"/>
  <c r="L4" i="5"/>
  <c r="K4" i="5"/>
  <c r="L3" i="5"/>
  <c r="K3" i="5"/>
  <c r="L2" i="5"/>
  <c r="K2" i="5"/>
  <c r="L35" i="5"/>
  <c r="K35" i="5"/>
  <c r="L34" i="5"/>
  <c r="K34" i="5"/>
  <c r="L33" i="5"/>
  <c r="K33" i="5"/>
  <c r="L32" i="5"/>
  <c r="K32" i="5"/>
  <c r="L31" i="5"/>
  <c r="K31" i="5"/>
  <c r="L30" i="5"/>
  <c r="K30" i="5"/>
  <c r="L29" i="5"/>
  <c r="K29" i="5"/>
  <c r="L28" i="5"/>
  <c r="K28" i="5"/>
  <c r="L27" i="5"/>
  <c r="K27" i="5"/>
  <c r="L26" i="5"/>
  <c r="K26" i="5"/>
  <c r="L25" i="5"/>
  <c r="K25" i="5"/>
  <c r="L24" i="5"/>
  <c r="K24" i="5"/>
  <c r="L23" i="5"/>
  <c r="K23" i="5"/>
  <c r="L22" i="5"/>
  <c r="K22" i="5"/>
  <c r="L21" i="5"/>
  <c r="K21" i="5"/>
  <c r="L20" i="5"/>
  <c r="K20" i="5"/>
  <c r="L19" i="5"/>
  <c r="K19" i="5"/>
  <c r="L52" i="5"/>
  <c r="K52" i="5"/>
  <c r="L51" i="5"/>
  <c r="K51" i="5"/>
  <c r="L50" i="5"/>
  <c r="K50" i="5"/>
  <c r="L49" i="5"/>
  <c r="K49" i="5"/>
  <c r="L48" i="5"/>
  <c r="K48" i="5"/>
  <c r="L47" i="5"/>
  <c r="K47" i="5"/>
  <c r="L46" i="5"/>
  <c r="K46" i="5"/>
  <c r="L45" i="5"/>
  <c r="K45" i="5"/>
  <c r="L44" i="5"/>
  <c r="K44" i="5"/>
  <c r="L43" i="5"/>
  <c r="K43" i="5"/>
  <c r="L42" i="5"/>
  <c r="K42" i="5"/>
  <c r="L41" i="5"/>
  <c r="K41" i="5"/>
  <c r="L40" i="5"/>
  <c r="K40" i="5"/>
  <c r="L39" i="5"/>
  <c r="K39" i="5"/>
  <c r="L38" i="5"/>
  <c r="K38" i="5"/>
  <c r="L37" i="5"/>
  <c r="K37" i="5"/>
  <c r="L36" i="5"/>
  <c r="K36" i="5"/>
  <c r="L69" i="5"/>
  <c r="K69" i="5"/>
  <c r="L68" i="5"/>
  <c r="K68" i="5"/>
  <c r="L67" i="5"/>
  <c r="K67" i="5"/>
  <c r="L66" i="5"/>
  <c r="K66" i="5"/>
  <c r="L65" i="5"/>
  <c r="K65" i="5"/>
  <c r="L64" i="5"/>
  <c r="K64" i="5"/>
  <c r="L63" i="5"/>
  <c r="K63" i="5"/>
  <c r="L62" i="5"/>
  <c r="K62" i="5"/>
  <c r="L61" i="5"/>
  <c r="K61" i="5"/>
  <c r="L60" i="5"/>
  <c r="K60" i="5"/>
  <c r="L59" i="5"/>
  <c r="K59" i="5"/>
  <c r="L58" i="5"/>
  <c r="K58" i="5"/>
  <c r="L57" i="5"/>
  <c r="K57" i="5"/>
  <c r="L56" i="5"/>
  <c r="K56" i="5"/>
  <c r="L55" i="5"/>
  <c r="K55" i="5"/>
  <c r="L54" i="5"/>
  <c r="K54" i="5"/>
  <c r="L53" i="5"/>
  <c r="K53" i="5"/>
  <c r="L171" i="5"/>
  <c r="K171" i="5"/>
  <c r="L170" i="5"/>
  <c r="K170" i="5"/>
  <c r="L169" i="5"/>
  <c r="K169" i="5"/>
  <c r="L168" i="5"/>
  <c r="K168" i="5"/>
  <c r="L167" i="5"/>
  <c r="K167" i="5"/>
  <c r="L166" i="5"/>
  <c r="K166" i="5"/>
  <c r="L165" i="5"/>
  <c r="K165" i="5"/>
  <c r="L164" i="5"/>
  <c r="K164" i="5"/>
  <c r="L163" i="5"/>
  <c r="K163" i="5"/>
  <c r="L162" i="5"/>
  <c r="K162" i="5"/>
  <c r="L161" i="5"/>
  <c r="K161" i="5"/>
  <c r="L160" i="5"/>
  <c r="K160" i="5"/>
  <c r="L159" i="5"/>
  <c r="K159" i="5"/>
  <c r="L158" i="5"/>
  <c r="K158" i="5"/>
  <c r="L157" i="5"/>
  <c r="K157" i="5"/>
  <c r="L156" i="5"/>
  <c r="K156" i="5"/>
  <c r="L155" i="5"/>
  <c r="K155" i="5"/>
  <c r="L154" i="5"/>
  <c r="K154" i="5"/>
  <c r="L153" i="5"/>
  <c r="K153" i="5"/>
  <c r="L152" i="5"/>
  <c r="K152" i="5"/>
  <c r="L151" i="5"/>
  <c r="K151" i="5"/>
  <c r="L150" i="5"/>
  <c r="K150" i="5"/>
  <c r="L149" i="5"/>
  <c r="K149" i="5"/>
  <c r="L148" i="5"/>
  <c r="K148" i="5"/>
  <c r="L147" i="5"/>
  <c r="K147" i="5"/>
  <c r="L146" i="5"/>
  <c r="K146" i="5"/>
  <c r="L145" i="5"/>
  <c r="K145" i="5"/>
  <c r="L144" i="5"/>
  <c r="K144" i="5"/>
  <c r="L143" i="5"/>
  <c r="K143" i="5"/>
  <c r="L142" i="5"/>
  <c r="K142" i="5"/>
  <c r="L141" i="5"/>
  <c r="K141" i="5"/>
  <c r="L140" i="5"/>
  <c r="K140" i="5"/>
  <c r="L139" i="5"/>
  <c r="K139" i="5"/>
  <c r="L138" i="5"/>
  <c r="K138" i="5"/>
  <c r="L137" i="5"/>
  <c r="K137" i="5"/>
  <c r="L136" i="5"/>
  <c r="K136" i="5"/>
  <c r="L135" i="5"/>
  <c r="K135" i="5"/>
  <c r="L134" i="5"/>
  <c r="K134" i="5"/>
  <c r="L133" i="5"/>
  <c r="K133" i="5"/>
  <c r="L132" i="5"/>
  <c r="K132" i="5"/>
  <c r="L131" i="5"/>
  <c r="K131" i="5"/>
  <c r="L130" i="5"/>
  <c r="K130" i="5"/>
  <c r="L129" i="5"/>
  <c r="K129" i="5"/>
  <c r="L128" i="5"/>
  <c r="K128" i="5"/>
  <c r="L127" i="5"/>
  <c r="K127" i="5"/>
  <c r="L126" i="5"/>
  <c r="K126" i="5"/>
  <c r="L125" i="5"/>
  <c r="K125" i="5"/>
  <c r="L124" i="5"/>
  <c r="K124" i="5"/>
  <c r="L123" i="5"/>
  <c r="K123" i="5"/>
  <c r="L122" i="5"/>
  <c r="K122" i="5"/>
  <c r="L121" i="5"/>
  <c r="K121" i="5"/>
  <c r="L120" i="5"/>
  <c r="K120" i="5"/>
  <c r="L119" i="5"/>
  <c r="K119" i="5"/>
  <c r="L118" i="5"/>
  <c r="K118" i="5"/>
  <c r="L117" i="5"/>
  <c r="K117" i="5"/>
  <c r="L116" i="5"/>
  <c r="K116" i="5"/>
  <c r="L115" i="5"/>
  <c r="K115" i="5"/>
  <c r="L114" i="5"/>
  <c r="K114" i="5"/>
  <c r="L113" i="5"/>
  <c r="K113" i="5"/>
  <c r="L112" i="5"/>
  <c r="K112" i="5"/>
  <c r="L111" i="5"/>
  <c r="K111" i="5"/>
  <c r="L110" i="5"/>
  <c r="K110" i="5"/>
  <c r="L109" i="5"/>
  <c r="K109" i="5"/>
  <c r="L108" i="5"/>
  <c r="K108" i="5"/>
  <c r="L107" i="5"/>
  <c r="K107" i="5"/>
  <c r="L106" i="5"/>
  <c r="K106" i="5"/>
  <c r="L105" i="5"/>
  <c r="K105" i="5"/>
  <c r="L104" i="5"/>
  <c r="K104" i="5"/>
  <c r="L103" i="5"/>
  <c r="K103" i="5"/>
  <c r="L102" i="5"/>
  <c r="K102" i="5"/>
  <c r="L101" i="5"/>
  <c r="K101" i="5"/>
  <c r="L100" i="5"/>
  <c r="K100" i="5"/>
  <c r="L99" i="5"/>
  <c r="K99" i="5"/>
  <c r="L98" i="5"/>
  <c r="K98" i="5"/>
  <c r="L97" i="5"/>
  <c r="K97" i="5"/>
  <c r="L96" i="5"/>
  <c r="K96" i="5"/>
  <c r="L95" i="5"/>
  <c r="K95" i="5"/>
  <c r="L94" i="5"/>
  <c r="K94" i="5"/>
  <c r="L93" i="5"/>
  <c r="K93" i="5"/>
  <c r="L92" i="5"/>
  <c r="K92" i="5"/>
  <c r="L91" i="5"/>
  <c r="K91" i="5"/>
  <c r="L90" i="5"/>
  <c r="K90" i="5"/>
  <c r="L89" i="5"/>
  <c r="K89" i="5"/>
  <c r="L88" i="5"/>
  <c r="K88" i="5"/>
  <c r="L87" i="5"/>
  <c r="K87" i="5"/>
  <c r="L86" i="5"/>
  <c r="K86" i="5"/>
  <c r="L85" i="5"/>
  <c r="K85" i="5"/>
  <c r="L84" i="5"/>
  <c r="K84" i="5"/>
  <c r="L83" i="5"/>
  <c r="K83" i="5"/>
  <c r="L82" i="5"/>
  <c r="K82" i="5"/>
  <c r="L81" i="5"/>
  <c r="K81" i="5"/>
  <c r="L80" i="5"/>
  <c r="K80" i="5"/>
  <c r="L79" i="5"/>
  <c r="K79" i="5"/>
  <c r="L78" i="5"/>
  <c r="K78" i="5"/>
  <c r="L77" i="5"/>
  <c r="K77" i="5"/>
  <c r="L76" i="5"/>
  <c r="K76" i="5"/>
  <c r="L75" i="5"/>
  <c r="K75" i="5"/>
  <c r="L74" i="5"/>
  <c r="K74" i="5"/>
  <c r="L73" i="5"/>
  <c r="K73" i="5"/>
  <c r="L72" i="5"/>
  <c r="K72" i="5"/>
  <c r="L71" i="5"/>
  <c r="K71" i="5"/>
  <c r="L70" i="5"/>
  <c r="K70" i="5"/>
  <c r="K71" i="2" l="1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70" i="2"/>
  <c r="K71" i="1" l="1"/>
  <c r="L71" i="1"/>
  <c r="K72" i="1"/>
  <c r="L72" i="1"/>
  <c r="K73" i="1"/>
  <c r="L73" i="1"/>
  <c r="K74" i="1"/>
  <c r="L74" i="1"/>
  <c r="K75" i="1"/>
  <c r="L75" i="1"/>
  <c r="K76" i="1"/>
  <c r="L76" i="1"/>
  <c r="K77" i="1"/>
  <c r="L77" i="1"/>
  <c r="K78" i="1"/>
  <c r="L78" i="1"/>
  <c r="K79" i="1"/>
  <c r="L79" i="1"/>
  <c r="K80" i="1"/>
  <c r="L80" i="1"/>
  <c r="K81" i="1"/>
  <c r="L81" i="1"/>
  <c r="K82" i="1"/>
  <c r="L82" i="1"/>
  <c r="K83" i="1"/>
  <c r="L83" i="1"/>
  <c r="K84" i="1"/>
  <c r="L84" i="1"/>
  <c r="K85" i="1"/>
  <c r="L85" i="1"/>
  <c r="K86" i="1"/>
  <c r="L86" i="1"/>
  <c r="K87" i="1"/>
  <c r="L87" i="1"/>
  <c r="K88" i="1"/>
  <c r="L88" i="1"/>
  <c r="K89" i="1"/>
  <c r="L89" i="1"/>
  <c r="K90" i="1"/>
  <c r="L90" i="1"/>
  <c r="K91" i="1"/>
  <c r="L91" i="1"/>
  <c r="K92" i="1"/>
  <c r="L92" i="1"/>
  <c r="K93" i="1"/>
  <c r="L93" i="1"/>
  <c r="K94" i="1"/>
  <c r="L94" i="1"/>
  <c r="K95" i="1"/>
  <c r="L95" i="1"/>
  <c r="K96" i="1"/>
  <c r="L96" i="1"/>
  <c r="K97" i="1"/>
  <c r="L97" i="1"/>
  <c r="K98" i="1"/>
  <c r="L98" i="1"/>
  <c r="K99" i="1"/>
  <c r="L99" i="1"/>
  <c r="K100" i="1"/>
  <c r="L100" i="1"/>
  <c r="K101" i="1"/>
  <c r="L101" i="1"/>
  <c r="K102" i="1"/>
  <c r="L102" i="1"/>
  <c r="K103" i="1"/>
  <c r="L103" i="1"/>
  <c r="K104" i="1"/>
  <c r="L104" i="1"/>
  <c r="K105" i="1"/>
  <c r="L105" i="1"/>
  <c r="K106" i="1"/>
  <c r="L106" i="1"/>
  <c r="K107" i="1"/>
  <c r="L107" i="1"/>
  <c r="K108" i="1"/>
  <c r="L108" i="1"/>
  <c r="K109" i="1"/>
  <c r="L109" i="1"/>
  <c r="K110" i="1"/>
  <c r="L110" i="1"/>
  <c r="K111" i="1"/>
  <c r="L111" i="1"/>
  <c r="K112" i="1"/>
  <c r="L112" i="1"/>
  <c r="K113" i="1"/>
  <c r="L113" i="1"/>
  <c r="K114" i="1"/>
  <c r="L114" i="1"/>
  <c r="K115" i="1"/>
  <c r="L115" i="1"/>
  <c r="K116" i="1"/>
  <c r="L116" i="1"/>
  <c r="K117" i="1"/>
  <c r="L117" i="1"/>
  <c r="K118" i="1"/>
  <c r="L118" i="1"/>
  <c r="K119" i="1"/>
  <c r="L119" i="1"/>
  <c r="K120" i="1"/>
  <c r="L120" i="1"/>
  <c r="K121" i="1"/>
  <c r="L121" i="1"/>
  <c r="K122" i="1"/>
  <c r="L122" i="1"/>
  <c r="K123" i="1"/>
  <c r="L123" i="1"/>
  <c r="K124" i="1"/>
  <c r="L124" i="1"/>
  <c r="K125" i="1"/>
  <c r="L125" i="1"/>
  <c r="K126" i="1"/>
  <c r="L126" i="1"/>
  <c r="K127" i="1"/>
  <c r="L127" i="1"/>
  <c r="K128" i="1"/>
  <c r="L128" i="1"/>
  <c r="K129" i="1"/>
  <c r="L129" i="1"/>
  <c r="K130" i="1"/>
  <c r="L130" i="1"/>
  <c r="K131" i="1"/>
  <c r="L131" i="1"/>
  <c r="K132" i="1"/>
  <c r="L132" i="1"/>
  <c r="K133" i="1"/>
  <c r="L133" i="1"/>
  <c r="K134" i="1"/>
  <c r="L134" i="1"/>
  <c r="K135" i="1"/>
  <c r="L135" i="1"/>
  <c r="K136" i="1"/>
  <c r="L136" i="1"/>
  <c r="K137" i="1"/>
  <c r="L137" i="1"/>
  <c r="K138" i="1"/>
  <c r="L138" i="1"/>
  <c r="K139" i="1"/>
  <c r="L139" i="1"/>
  <c r="K140" i="1"/>
  <c r="L140" i="1"/>
  <c r="K141" i="1"/>
  <c r="L141" i="1"/>
  <c r="K142" i="1"/>
  <c r="L142" i="1"/>
  <c r="K143" i="1"/>
  <c r="L143" i="1"/>
  <c r="K144" i="1"/>
  <c r="L144" i="1"/>
  <c r="K145" i="1"/>
  <c r="L145" i="1"/>
  <c r="K146" i="1"/>
  <c r="L146" i="1"/>
  <c r="K147" i="1"/>
  <c r="L147" i="1"/>
  <c r="K148" i="1"/>
  <c r="L148" i="1"/>
  <c r="K149" i="1"/>
  <c r="L149" i="1"/>
  <c r="K150" i="1"/>
  <c r="L150" i="1"/>
  <c r="K151" i="1"/>
  <c r="L151" i="1"/>
  <c r="K152" i="1"/>
  <c r="L152" i="1"/>
  <c r="K153" i="1"/>
  <c r="L153" i="1"/>
  <c r="K154" i="1"/>
  <c r="L154" i="1"/>
  <c r="K155" i="1"/>
  <c r="L155" i="1"/>
  <c r="K156" i="1"/>
  <c r="L156" i="1"/>
  <c r="K157" i="1"/>
  <c r="L157" i="1"/>
  <c r="K158" i="1"/>
  <c r="L158" i="1"/>
  <c r="K159" i="1"/>
  <c r="L159" i="1"/>
  <c r="K160" i="1"/>
  <c r="L160" i="1"/>
  <c r="K161" i="1"/>
  <c r="L161" i="1"/>
  <c r="K162" i="1"/>
  <c r="L162" i="1"/>
  <c r="K163" i="1"/>
  <c r="L163" i="1"/>
  <c r="K164" i="1"/>
  <c r="L164" i="1"/>
  <c r="K165" i="1"/>
  <c r="L165" i="1"/>
  <c r="K166" i="1"/>
  <c r="L166" i="1"/>
  <c r="K167" i="1"/>
  <c r="L167" i="1"/>
  <c r="K168" i="1"/>
  <c r="L168" i="1"/>
  <c r="K169" i="1"/>
  <c r="L169" i="1"/>
  <c r="K170" i="1"/>
  <c r="L170" i="1"/>
  <c r="K171" i="1"/>
  <c r="L171" i="1"/>
  <c r="K53" i="1"/>
  <c r="L53" i="1"/>
  <c r="K54" i="1"/>
  <c r="L54" i="1"/>
  <c r="K55" i="1"/>
  <c r="L55" i="1"/>
  <c r="K56" i="1"/>
  <c r="L56" i="1"/>
  <c r="K57" i="1"/>
  <c r="L57" i="1"/>
  <c r="K58" i="1"/>
  <c r="L58" i="1"/>
  <c r="K59" i="1"/>
  <c r="L59" i="1"/>
  <c r="K60" i="1"/>
  <c r="L60" i="1"/>
  <c r="K61" i="1"/>
  <c r="L61" i="1"/>
  <c r="K62" i="1"/>
  <c r="L62" i="1"/>
  <c r="K63" i="1"/>
  <c r="L63" i="1"/>
  <c r="K64" i="1"/>
  <c r="L64" i="1"/>
  <c r="K65" i="1"/>
  <c r="L65" i="1"/>
  <c r="K66" i="1"/>
  <c r="L66" i="1"/>
  <c r="K67" i="1"/>
  <c r="L67" i="1"/>
  <c r="K68" i="1"/>
  <c r="L68" i="1"/>
  <c r="K69" i="1"/>
  <c r="L69" i="1"/>
  <c r="K36" i="1"/>
  <c r="L36" i="1"/>
  <c r="K37" i="1"/>
  <c r="L37" i="1"/>
  <c r="K38" i="1"/>
  <c r="L38" i="1"/>
  <c r="K39" i="1"/>
  <c r="L39" i="1"/>
  <c r="K40" i="1"/>
  <c r="L40" i="1"/>
  <c r="K41" i="1"/>
  <c r="L41" i="1"/>
  <c r="K42" i="1"/>
  <c r="L42" i="1"/>
  <c r="K43" i="1"/>
  <c r="L43" i="1"/>
  <c r="K44" i="1"/>
  <c r="L44" i="1"/>
  <c r="K45" i="1"/>
  <c r="L45" i="1"/>
  <c r="K46" i="1"/>
  <c r="L46" i="1"/>
  <c r="K47" i="1"/>
  <c r="L47" i="1"/>
  <c r="K48" i="1"/>
  <c r="L48" i="1"/>
  <c r="K49" i="1"/>
  <c r="L49" i="1"/>
  <c r="K50" i="1"/>
  <c r="L50" i="1"/>
  <c r="K51" i="1"/>
  <c r="L51" i="1"/>
  <c r="K52" i="1"/>
  <c r="L52" i="1"/>
  <c r="K19" i="1"/>
  <c r="L19" i="1"/>
  <c r="K20" i="1"/>
  <c r="L20" i="1"/>
  <c r="K21" i="1"/>
  <c r="L21" i="1"/>
  <c r="K22" i="1"/>
  <c r="L22" i="1"/>
  <c r="K23" i="1"/>
  <c r="L23" i="1"/>
  <c r="K24" i="1"/>
  <c r="L24" i="1"/>
  <c r="K25" i="1"/>
  <c r="L25" i="1"/>
  <c r="K26" i="1"/>
  <c r="L26" i="1"/>
  <c r="K27" i="1"/>
  <c r="L27" i="1"/>
  <c r="K28" i="1"/>
  <c r="L28" i="1"/>
  <c r="K29" i="1"/>
  <c r="L29" i="1"/>
  <c r="K30" i="1"/>
  <c r="L30" i="1"/>
  <c r="K31" i="1"/>
  <c r="L31" i="1"/>
  <c r="K32" i="1"/>
  <c r="L32" i="1"/>
  <c r="K33" i="1"/>
  <c r="L33" i="1"/>
  <c r="K34" i="1"/>
  <c r="L34" i="1"/>
  <c r="K35" i="1"/>
  <c r="L35" i="1"/>
  <c r="K2" i="1"/>
  <c r="L2" i="1"/>
  <c r="K3" i="1"/>
  <c r="L3" i="1"/>
  <c r="K4" i="1"/>
  <c r="L4" i="1"/>
  <c r="K5" i="1"/>
  <c r="L5" i="1"/>
  <c r="K6" i="1"/>
  <c r="L6" i="1"/>
  <c r="K7" i="1"/>
  <c r="L7" i="1"/>
  <c r="K8" i="1"/>
  <c r="L8" i="1"/>
  <c r="K9" i="1"/>
  <c r="L9" i="1"/>
  <c r="K10" i="1"/>
  <c r="L10" i="1"/>
  <c r="K11" i="1"/>
  <c r="L11" i="1"/>
  <c r="K12" i="1"/>
  <c r="L12" i="1"/>
  <c r="K13" i="1"/>
  <c r="L13" i="1"/>
  <c r="K14" i="1"/>
  <c r="L14" i="1"/>
  <c r="K15" i="1"/>
  <c r="L15" i="1"/>
  <c r="K16" i="1"/>
  <c r="L16" i="1"/>
  <c r="K17" i="1"/>
  <c r="L17" i="1"/>
  <c r="K18" i="1"/>
  <c r="L18" i="1"/>
  <c r="K172" i="1"/>
  <c r="L172" i="1"/>
  <c r="K173" i="1"/>
  <c r="L173" i="1"/>
  <c r="K174" i="1"/>
  <c r="L174" i="1"/>
  <c r="K175" i="1"/>
  <c r="L175" i="1"/>
  <c r="K176" i="1"/>
  <c r="L176" i="1"/>
  <c r="K177" i="1"/>
  <c r="L177" i="1"/>
  <c r="K178" i="1"/>
  <c r="L178" i="1"/>
  <c r="K179" i="1"/>
  <c r="L179" i="1"/>
  <c r="K180" i="1"/>
  <c r="L180" i="1"/>
  <c r="K181" i="1"/>
  <c r="L181" i="1"/>
  <c r="K182" i="1"/>
  <c r="L182" i="1"/>
  <c r="K183" i="1"/>
  <c r="L183" i="1"/>
  <c r="K184" i="1"/>
  <c r="L184" i="1"/>
  <c r="K185" i="1"/>
  <c r="L185" i="1"/>
  <c r="K186" i="1"/>
  <c r="L186" i="1"/>
  <c r="K187" i="1"/>
  <c r="L187" i="1"/>
  <c r="K188" i="1"/>
  <c r="L188" i="1"/>
  <c r="K71" i="4"/>
  <c r="L71" i="4"/>
  <c r="K72" i="4"/>
  <c r="L72" i="4"/>
  <c r="K73" i="4"/>
  <c r="L73" i="4"/>
  <c r="K74" i="4"/>
  <c r="L74" i="4"/>
  <c r="K75" i="4"/>
  <c r="L75" i="4"/>
  <c r="K76" i="4"/>
  <c r="L76" i="4"/>
  <c r="K77" i="4"/>
  <c r="L77" i="4"/>
  <c r="K78" i="4"/>
  <c r="L78" i="4"/>
  <c r="K79" i="4"/>
  <c r="L79" i="4"/>
  <c r="K80" i="4"/>
  <c r="L80" i="4"/>
  <c r="K81" i="4"/>
  <c r="L81" i="4"/>
  <c r="K82" i="4"/>
  <c r="L82" i="4"/>
  <c r="K83" i="4"/>
  <c r="L83" i="4"/>
  <c r="K84" i="4"/>
  <c r="L84" i="4"/>
  <c r="K85" i="4"/>
  <c r="L85" i="4"/>
  <c r="K86" i="4"/>
  <c r="L86" i="4"/>
  <c r="K87" i="4"/>
  <c r="L87" i="4"/>
  <c r="K88" i="4"/>
  <c r="L88" i="4"/>
  <c r="K89" i="4"/>
  <c r="L89" i="4"/>
  <c r="K90" i="4"/>
  <c r="L90" i="4"/>
  <c r="K91" i="4"/>
  <c r="L91" i="4"/>
  <c r="K92" i="4"/>
  <c r="L92" i="4"/>
  <c r="K93" i="4"/>
  <c r="L93" i="4"/>
  <c r="K94" i="4"/>
  <c r="L94" i="4"/>
  <c r="K95" i="4"/>
  <c r="L95" i="4"/>
  <c r="K96" i="4"/>
  <c r="L96" i="4"/>
  <c r="K97" i="4"/>
  <c r="L97" i="4"/>
  <c r="K98" i="4"/>
  <c r="L98" i="4"/>
  <c r="K99" i="4"/>
  <c r="L99" i="4"/>
  <c r="K100" i="4"/>
  <c r="L100" i="4"/>
  <c r="K101" i="4"/>
  <c r="L101" i="4"/>
  <c r="K102" i="4"/>
  <c r="L102" i="4"/>
  <c r="K103" i="4"/>
  <c r="L103" i="4"/>
  <c r="K104" i="4"/>
  <c r="L104" i="4"/>
  <c r="K105" i="4"/>
  <c r="L105" i="4"/>
  <c r="K106" i="4"/>
  <c r="L106" i="4"/>
  <c r="K107" i="4"/>
  <c r="L107" i="4"/>
  <c r="K108" i="4"/>
  <c r="L108" i="4"/>
  <c r="K109" i="4"/>
  <c r="L109" i="4"/>
  <c r="K110" i="4"/>
  <c r="L110" i="4"/>
  <c r="K111" i="4"/>
  <c r="L111" i="4"/>
  <c r="K112" i="4"/>
  <c r="L112" i="4"/>
  <c r="K113" i="4"/>
  <c r="L113" i="4"/>
  <c r="K114" i="4"/>
  <c r="L114" i="4"/>
  <c r="K115" i="4"/>
  <c r="L115" i="4"/>
  <c r="K116" i="4"/>
  <c r="L116" i="4"/>
  <c r="K117" i="4"/>
  <c r="L117" i="4"/>
  <c r="K118" i="4"/>
  <c r="L118" i="4"/>
  <c r="K119" i="4"/>
  <c r="L119" i="4"/>
  <c r="K120" i="4"/>
  <c r="L120" i="4"/>
  <c r="K121" i="4"/>
  <c r="L121" i="4"/>
  <c r="K122" i="4"/>
  <c r="L122" i="4"/>
  <c r="K123" i="4"/>
  <c r="L123" i="4"/>
  <c r="K124" i="4"/>
  <c r="L124" i="4"/>
  <c r="K125" i="4"/>
  <c r="L125" i="4"/>
  <c r="K126" i="4"/>
  <c r="L126" i="4"/>
  <c r="K127" i="4"/>
  <c r="L127" i="4"/>
  <c r="K128" i="4"/>
  <c r="L128" i="4"/>
  <c r="K129" i="4"/>
  <c r="L129" i="4"/>
  <c r="K130" i="4"/>
  <c r="L130" i="4"/>
  <c r="K131" i="4"/>
  <c r="L131" i="4"/>
  <c r="K132" i="4"/>
  <c r="L132" i="4"/>
  <c r="K133" i="4"/>
  <c r="L133" i="4"/>
  <c r="K134" i="4"/>
  <c r="L134" i="4"/>
  <c r="K135" i="4"/>
  <c r="L135" i="4"/>
  <c r="K136" i="4"/>
  <c r="L136" i="4"/>
  <c r="K137" i="4"/>
  <c r="L137" i="4"/>
  <c r="K138" i="4"/>
  <c r="L138" i="4"/>
  <c r="K139" i="4"/>
  <c r="L139" i="4"/>
  <c r="K140" i="4"/>
  <c r="L140" i="4"/>
  <c r="K141" i="4"/>
  <c r="L141" i="4"/>
  <c r="K142" i="4"/>
  <c r="L142" i="4"/>
  <c r="K143" i="4"/>
  <c r="L143" i="4"/>
  <c r="K144" i="4"/>
  <c r="L144" i="4"/>
  <c r="K145" i="4"/>
  <c r="L145" i="4"/>
  <c r="K146" i="4"/>
  <c r="L146" i="4"/>
  <c r="K147" i="4"/>
  <c r="L147" i="4"/>
  <c r="K148" i="4"/>
  <c r="L148" i="4"/>
  <c r="K149" i="4"/>
  <c r="L149" i="4"/>
  <c r="K150" i="4"/>
  <c r="L150" i="4"/>
  <c r="K151" i="4"/>
  <c r="L151" i="4"/>
  <c r="K152" i="4"/>
  <c r="L152" i="4"/>
  <c r="K153" i="4"/>
  <c r="L153" i="4"/>
  <c r="K154" i="4"/>
  <c r="L154" i="4"/>
  <c r="K155" i="4"/>
  <c r="L155" i="4"/>
  <c r="K156" i="4"/>
  <c r="L156" i="4"/>
  <c r="K157" i="4"/>
  <c r="L157" i="4"/>
  <c r="K158" i="4"/>
  <c r="L158" i="4"/>
  <c r="K159" i="4"/>
  <c r="L159" i="4"/>
  <c r="K160" i="4"/>
  <c r="L160" i="4"/>
  <c r="K161" i="4"/>
  <c r="L161" i="4"/>
  <c r="K162" i="4"/>
  <c r="L162" i="4"/>
  <c r="K163" i="4"/>
  <c r="L163" i="4"/>
  <c r="K164" i="4"/>
  <c r="L164" i="4"/>
  <c r="K165" i="4"/>
  <c r="L165" i="4"/>
  <c r="K166" i="4"/>
  <c r="L166" i="4"/>
  <c r="K167" i="4"/>
  <c r="L167" i="4"/>
  <c r="K168" i="4"/>
  <c r="L168" i="4"/>
  <c r="K169" i="4"/>
  <c r="L169" i="4"/>
  <c r="K170" i="4"/>
  <c r="L170" i="4"/>
  <c r="K171" i="4"/>
  <c r="L171" i="4"/>
  <c r="K53" i="4"/>
  <c r="L53" i="4"/>
  <c r="K54" i="4"/>
  <c r="L54" i="4"/>
  <c r="K55" i="4"/>
  <c r="L55" i="4"/>
  <c r="K56" i="4"/>
  <c r="L56" i="4"/>
  <c r="K57" i="4"/>
  <c r="L57" i="4"/>
  <c r="K58" i="4"/>
  <c r="L58" i="4"/>
  <c r="K59" i="4"/>
  <c r="L59" i="4"/>
  <c r="K60" i="4"/>
  <c r="L60" i="4"/>
  <c r="K61" i="4"/>
  <c r="L61" i="4"/>
  <c r="K62" i="4"/>
  <c r="L62" i="4"/>
  <c r="K63" i="4"/>
  <c r="L63" i="4"/>
  <c r="K64" i="4"/>
  <c r="L64" i="4"/>
  <c r="K65" i="4"/>
  <c r="L65" i="4"/>
  <c r="K66" i="4"/>
  <c r="L66" i="4"/>
  <c r="K67" i="4"/>
  <c r="L67" i="4"/>
  <c r="K68" i="4"/>
  <c r="L68" i="4"/>
  <c r="K69" i="4"/>
  <c r="L69" i="4"/>
  <c r="K36" i="4"/>
  <c r="L36" i="4"/>
  <c r="K37" i="4"/>
  <c r="L37" i="4"/>
  <c r="K38" i="4"/>
  <c r="L38" i="4"/>
  <c r="K39" i="4"/>
  <c r="L39" i="4"/>
  <c r="K40" i="4"/>
  <c r="L40" i="4"/>
  <c r="K41" i="4"/>
  <c r="L41" i="4"/>
  <c r="K42" i="4"/>
  <c r="L42" i="4"/>
  <c r="K43" i="4"/>
  <c r="L43" i="4"/>
  <c r="K44" i="4"/>
  <c r="L44" i="4"/>
  <c r="K45" i="4"/>
  <c r="L45" i="4"/>
  <c r="K46" i="4"/>
  <c r="L46" i="4"/>
  <c r="K47" i="4"/>
  <c r="L47" i="4"/>
  <c r="K48" i="4"/>
  <c r="L48" i="4"/>
  <c r="K49" i="4"/>
  <c r="L49" i="4"/>
  <c r="K50" i="4"/>
  <c r="L50" i="4"/>
  <c r="K51" i="4"/>
  <c r="L51" i="4"/>
  <c r="K52" i="4"/>
  <c r="L52" i="4"/>
  <c r="K19" i="4"/>
  <c r="L19" i="4"/>
  <c r="K20" i="4"/>
  <c r="L20" i="4"/>
  <c r="K21" i="4"/>
  <c r="L21" i="4"/>
  <c r="K22" i="4"/>
  <c r="L22" i="4"/>
  <c r="K23" i="4"/>
  <c r="L23" i="4"/>
  <c r="K24" i="4"/>
  <c r="L24" i="4"/>
  <c r="K25" i="4"/>
  <c r="L25" i="4"/>
  <c r="K26" i="4"/>
  <c r="L26" i="4"/>
  <c r="K27" i="4"/>
  <c r="L27" i="4"/>
  <c r="K28" i="4"/>
  <c r="L28" i="4"/>
  <c r="K29" i="4"/>
  <c r="L29" i="4"/>
  <c r="K30" i="4"/>
  <c r="L30" i="4"/>
  <c r="K31" i="4"/>
  <c r="L31" i="4"/>
  <c r="K32" i="4"/>
  <c r="L32" i="4"/>
  <c r="K33" i="4"/>
  <c r="L33" i="4"/>
  <c r="K34" i="4"/>
  <c r="L34" i="4"/>
  <c r="K35" i="4"/>
  <c r="L35" i="4"/>
  <c r="K2" i="4"/>
  <c r="L2" i="4"/>
  <c r="K3" i="4"/>
  <c r="L3" i="4"/>
  <c r="K4" i="4"/>
  <c r="L4" i="4"/>
  <c r="K5" i="4"/>
  <c r="L5" i="4"/>
  <c r="K6" i="4"/>
  <c r="L6" i="4"/>
  <c r="K7" i="4"/>
  <c r="L7" i="4"/>
  <c r="K8" i="4"/>
  <c r="L8" i="4"/>
  <c r="K9" i="4"/>
  <c r="L9" i="4"/>
  <c r="K10" i="4"/>
  <c r="L10" i="4"/>
  <c r="K11" i="4"/>
  <c r="L11" i="4"/>
  <c r="K12" i="4"/>
  <c r="L12" i="4"/>
  <c r="K13" i="4"/>
  <c r="L13" i="4"/>
  <c r="K14" i="4"/>
  <c r="L14" i="4"/>
  <c r="K15" i="4"/>
  <c r="L15" i="4"/>
  <c r="K16" i="4"/>
  <c r="L16" i="4"/>
  <c r="K17" i="4"/>
  <c r="L17" i="4"/>
  <c r="K18" i="4"/>
  <c r="L18" i="4"/>
  <c r="K172" i="4"/>
  <c r="L172" i="4"/>
  <c r="K173" i="4"/>
  <c r="L173" i="4"/>
  <c r="K174" i="4"/>
  <c r="L174" i="4"/>
  <c r="K175" i="4"/>
  <c r="L175" i="4"/>
  <c r="K176" i="4"/>
  <c r="L176" i="4"/>
  <c r="K177" i="4"/>
  <c r="L177" i="4"/>
  <c r="K178" i="4"/>
  <c r="L178" i="4"/>
  <c r="K179" i="4"/>
  <c r="L179" i="4"/>
  <c r="K180" i="4"/>
  <c r="L180" i="4"/>
  <c r="K181" i="4"/>
  <c r="L181" i="4"/>
  <c r="K182" i="4"/>
  <c r="L182" i="4"/>
  <c r="K183" i="4"/>
  <c r="L183" i="4"/>
  <c r="K184" i="4"/>
  <c r="L184" i="4"/>
  <c r="K185" i="4"/>
  <c r="L185" i="4"/>
  <c r="K186" i="4"/>
  <c r="L186" i="4"/>
  <c r="K187" i="4"/>
  <c r="L187" i="4"/>
  <c r="K188" i="4"/>
  <c r="L188" i="4"/>
  <c r="L70" i="4" l="1"/>
  <c r="K70" i="4"/>
  <c r="L70" i="1"/>
  <c r="K70" i="1"/>
</calcChain>
</file>

<file path=xl/sharedStrings.xml><?xml version="1.0" encoding="utf-8"?>
<sst xmlns="http://schemas.openxmlformats.org/spreadsheetml/2006/main" count="12212" uniqueCount="730">
  <si>
    <t>h</t>
  </si>
  <si>
    <t>p</t>
  </si>
  <si>
    <t>eq</t>
  </si>
  <si>
    <t>Alekseev</t>
  </si>
  <si>
    <t>kpdEq</t>
  </si>
  <si>
    <t>kpdAl</t>
  </si>
  <si>
    <t>sostavEq</t>
  </si>
  <si>
    <t>pEq</t>
  </si>
  <si>
    <t>sostavAl</t>
  </si>
  <si>
    <t>6 5 3</t>
  </si>
  <si>
    <t>5=52 6=82 9=66</t>
  </si>
  <si>
    <t>6 9 3</t>
  </si>
  <si>
    <t>3=83 6=82 9=85</t>
  </si>
  <si>
    <t>6 9 3 1</t>
  </si>
  <si>
    <t>3=84 5=57 6=82 9=77</t>
  </si>
  <si>
    <t>6 9 3 5 1</t>
  </si>
  <si>
    <t>3=74 5=57 6=82 7=60 9=77</t>
  </si>
  <si>
    <t>6 5 3 9 7 1</t>
  </si>
  <si>
    <t>1=59 3=74 5=57 6=82 7=51 9=77</t>
  </si>
  <si>
    <t>6 9 3 1 5 7</t>
  </si>
  <si>
    <t>1=60 3=74 4=44 5=57 6=82 7=56 9=77</t>
  </si>
  <si>
    <t>6 9 3 5 1 7 4</t>
  </si>
  <si>
    <t>1=68 3=74 5=57 6=82 7=56 9=77 10=86</t>
  </si>
  <si>
    <t>6 3 9 5 1 7 4 10</t>
  </si>
  <si>
    <t>1=68 3=74 4=62 5=57 6=82 7=56 9=77 10=74</t>
  </si>
  <si>
    <t>6 9 3 1 5 7 10 4</t>
  </si>
  <si>
    <t>1=68 3=74 4=63 5=57 6=82 7=56 8=51 9=77 10=72</t>
  </si>
  <si>
    <t>6 9 3 5 1 7 10 4 2</t>
  </si>
  <si>
    <t>1=68 2=52 3=74 4=63 5=57 6=82 7=56 8=46 9=77 10=75</t>
  </si>
  <si>
    <t>6 9 3 5 1 7 4 10 2 8</t>
  </si>
  <si>
    <t>1=68 2=81 3=74 4=63 5=57 6=82 7=56 8=67 9=77 10=75</t>
  </si>
  <si>
    <t>6 9 3 1 5 7 10 4 2 8</t>
  </si>
  <si>
    <t>1=68 2=100 3=74 4=63 5=57 6=82 7=56 8=98 9=77 10=75</t>
  </si>
  <si>
    <t>6 9 3 1 7 10 5 4 2 8</t>
  </si>
  <si>
    <t>1=68 2=100 3=74 4=86 5=57 6=82 7=56 8=100 9=77 10=100</t>
  </si>
  <si>
    <t>6 9 3 1 10 7 2 4 5 8</t>
  </si>
  <si>
    <t>1=100 2=100 3=74 4=100 5=57 6=82 7=60 8=100 9=77 10=100</t>
  </si>
  <si>
    <t>6 9 3 1 10 7 2 4 8 5</t>
  </si>
  <si>
    <t>1=100 2=100 3=84 4=100 5=57 6=82 7=100 8=100 9=77 10=100</t>
  </si>
  <si>
    <t>1=100 2=100 3=100 4=100 5=68 6=82 7=100 8=100 9=100 10=100</t>
  </si>
  <si>
    <t>9 6 7 10 3 1 2 4 8 5</t>
  </si>
  <si>
    <t>1=100 2=100 3=100 4=100 5=100 6=100 7=100 8=100 9=100 10=100</t>
  </si>
  <si>
    <t>3=80 6=47 9=73</t>
  </si>
  <si>
    <t>3 6 9</t>
  </si>
  <si>
    <t>3=80 6=84 9=86</t>
  </si>
  <si>
    <t>3 6 9 5</t>
  </si>
  <si>
    <t>3=80 5=58 6=84 9=78</t>
  </si>
  <si>
    <t>6 3 5 9 4</t>
  </si>
  <si>
    <t>3=80 5=55 6=84 7=51 9=80</t>
  </si>
  <si>
    <t>6 5 3 9 7 4</t>
  </si>
  <si>
    <t>3=80 4=61 5=60 6=84 7=35 9=80</t>
  </si>
  <si>
    <t>3 6 9 5 4 7</t>
  </si>
  <si>
    <t>1=75 3=80 4=71 5=60 6=84 9=80</t>
  </si>
  <si>
    <t>6 3 9 5 4 7 1</t>
  </si>
  <si>
    <t>1=68 3=80 4=68 5=60 6=84 7=60 9=80</t>
  </si>
  <si>
    <t>6 3 5 9 4 7 1 8</t>
  </si>
  <si>
    <t>1=63 3=80 4=68 5=60 6=84 7=60 8=55 9=80</t>
  </si>
  <si>
    <t>3 6 9 5 4 7 1 10</t>
  </si>
  <si>
    <t>1=70 3=80 4=68 5=60 6=84 8=74 9=80 10=84</t>
  </si>
  <si>
    <t>3 6 9 5 4 7 1 8 10</t>
  </si>
  <si>
    <t>1=70 3=80 4=68 5=60 6=84 7=60 8=63 9=80 10=85</t>
  </si>
  <si>
    <t>3 6 9 5 4 7 1 10 8</t>
  </si>
  <si>
    <t>1=70 2=65 3=80 4=68 5=60 6=84 7=60 8=63 9=80 10=70</t>
  </si>
  <si>
    <t>3 6 9 5 4 7 1 10 8 2</t>
  </si>
  <si>
    <t>1=70 2=91 3=80 4=68 5=60 6=84 7=60 8=63 9=80 10=94</t>
  </si>
  <si>
    <t>3 6 9 5 4 1 7 10 8 2</t>
  </si>
  <si>
    <t>1=70 2=100 3=80 4=68 5=60 6=84 7=60 8=98 9=80 10=100</t>
  </si>
  <si>
    <t>6 3 9 1 10 4 7 5 2 8</t>
  </si>
  <si>
    <t>1=100 2=100 3=80 4=86 5=60 6=84 7=60 8=100 9=80 10=100</t>
  </si>
  <si>
    <t>6 3 9 1 10 7 4 2 8 5</t>
  </si>
  <si>
    <t>1=100 2=100 3=80 4=100 5=60 6=84 7=96 8=100 9=80 10=100</t>
  </si>
  <si>
    <t>3 6 9 1 10 7 2 4 8 5</t>
  </si>
  <si>
    <t>1=100 2=100 3=80 4=100 5=100 6=84 7=100 8=100 9=86 10=100</t>
  </si>
  <si>
    <t>3 9 6 10 1 7 2 4 8 5</t>
  </si>
  <si>
    <t>3=88 6=58 9=54</t>
  </si>
  <si>
    <t>3 9 6</t>
  </si>
  <si>
    <t>3=88 5=74 9=88</t>
  </si>
  <si>
    <t>3=88 5=63 6=70 9=79</t>
  </si>
  <si>
    <t>3 9 6 7</t>
  </si>
  <si>
    <t>3=88 5=52 6=70 7=57 9=83</t>
  </si>
  <si>
    <t>3 9 6 7 5</t>
  </si>
  <si>
    <t>3=88 6=70 7=80 8=79 9=83</t>
  </si>
  <si>
    <t>3 6 9 5 7 8</t>
  </si>
  <si>
    <t>3=88 5=69 6=70 7=71 8=69 9=83</t>
  </si>
  <si>
    <t>3 6 5 9 7 8 4</t>
  </si>
  <si>
    <t>3=88 4=66 5=69 6=70 7=71 8=53 9=83</t>
  </si>
  <si>
    <t>3 9 6 5 7 8 4</t>
  </si>
  <si>
    <t>3=88 4=83 5=69 6=70 7=71 9=83 10=86</t>
  </si>
  <si>
    <t>3 6 9 5 7 8 4 10</t>
  </si>
  <si>
    <t>3=88 4=73 5=69 6=70 7=71 8=71 9=83 10=75</t>
  </si>
  <si>
    <t>3 9 6 7 5 4 8 10</t>
  </si>
  <si>
    <t>1=58 3=88 4=73 5=69 6=70 7=71 8=71 9=83 10=67</t>
  </si>
  <si>
    <t>3 9 6 5 7 8 4 10 1</t>
  </si>
  <si>
    <t>1=86 2=89 3=88 4=73 5=69 6=70 7=71 8=71 9=83</t>
  </si>
  <si>
    <t>3 6 9 5 7 8 4 10 1 2</t>
  </si>
  <si>
    <t>1=69 2=79 3=88 4=73 5=69 6=70 7=71 8=71 9=83 10=77</t>
  </si>
  <si>
    <t>3 9 6 7 5 8 4 10 1 2</t>
  </si>
  <si>
    <t>1=98 2=100 3=88 4=73 5=69 6=70 7=71 8=71 9=83 10=77</t>
  </si>
  <si>
    <t>3 9 6 7 4 5 8 10 2 1</t>
  </si>
  <si>
    <t>1=100 2=100 3=88 4=98 5=69 6=70 7=71 8=71 9=83 10=100</t>
  </si>
  <si>
    <t>3 9 6 7 4 10 8 2 5 1</t>
  </si>
  <si>
    <t>1=100 2=100 3=88 4=100 5=69 6=70 7=90 8=100 9=83 10=100</t>
  </si>
  <si>
    <t>3 9 6 10 2 7 4 1 8 5</t>
  </si>
  <si>
    <t>1=100 2=100 3=88 4=100 5=100 6=70 7=100 8=100 9=92 10=100</t>
  </si>
  <si>
    <t>3 9 6 10 2 1 7 4 8 5</t>
  </si>
  <si>
    <t>7 6 5</t>
  </si>
  <si>
    <t>3=73 6=52 7=75</t>
  </si>
  <si>
    <t>3 6 7</t>
  </si>
  <si>
    <t>3=89 6=86 7=75</t>
  </si>
  <si>
    <t>7 6 8 3</t>
  </si>
  <si>
    <t>3=89 6=66 7=75 9=70</t>
  </si>
  <si>
    <t>3 9 6 8</t>
  </si>
  <si>
    <t>3=89 7=75 8=90 9=96</t>
  </si>
  <si>
    <t>7 6 3 9 8</t>
  </si>
  <si>
    <t>3=89 6=75 7=75 8=77 9=84</t>
  </si>
  <si>
    <t>7 6 8 3 5 9</t>
  </si>
  <si>
    <t>3=89 5=54 6=75 7=75 8=72 9=85</t>
  </si>
  <si>
    <t>3 6 7 9 8 5</t>
  </si>
  <si>
    <t>2=93 3=89 5=83 6=75 7=75 9=85</t>
  </si>
  <si>
    <t>7 6 3 8 9 5 10</t>
  </si>
  <si>
    <t>2=79 3=89 5=70 6=75 7=75 8=77 9=85</t>
  </si>
  <si>
    <t>3 6 9 7 8 5 2</t>
  </si>
  <si>
    <t>2=67 3=89 5=75 6=75 7=75 8=77 9=85 10=57</t>
  </si>
  <si>
    <t>3 7 6 9 8 5 2 10</t>
  </si>
  <si>
    <t>2=86 3=89 5=75 6=75 7=75 8=77 9=85 10=88</t>
  </si>
  <si>
    <t>7 6 3 8 9 5 10 2 4</t>
  </si>
  <si>
    <t>2=86 3=89 4=72 5=75 6=75 7=75 8=77 9=85 10=66</t>
  </si>
  <si>
    <t>3 6 7 9 8 5 2 10 4</t>
  </si>
  <si>
    <t>1=35 2=86 3=89 4=75 5=75 6=75 7=75 8=77 9=85 10=78</t>
  </si>
  <si>
    <t>7 6 3 9 8 5 2 10 4 1</t>
  </si>
  <si>
    <t>1=78 2=86 3=89 4=82 5=75 6=75 7=75 8=77 9=85 10=78</t>
  </si>
  <si>
    <t>3 6 9 7 8 5 2 10 4 1</t>
  </si>
  <si>
    <t>1=100 2=86 3=89 4=100 5=75 6=75 7=75 8=77 9=85 10=88</t>
  </si>
  <si>
    <t>3 9 6 8 7 5 2 10 4 1</t>
  </si>
  <si>
    <t>1=100 2=100 3=89 4=100 5=99 6=75 7=75 8=77 9=85 10=100</t>
  </si>
  <si>
    <t>3 9 6 8 2 7 5 10 4 1</t>
  </si>
  <si>
    <t>1=100 2=100 3=89 4=100 5=100 6=86 7=75 8=100 9=100 10=100</t>
  </si>
  <si>
    <t>3 9 6 2 8 7 10 5 4 1</t>
  </si>
  <si>
    <t>7 6 9</t>
  </si>
  <si>
    <t>3=54 6=69 7=77</t>
  </si>
  <si>
    <t>7 6 3</t>
  </si>
  <si>
    <t>3=94 6=79 7=77</t>
  </si>
  <si>
    <t>2=76 3=68 6=79 7=77</t>
  </si>
  <si>
    <t>7 6 3 2</t>
  </si>
  <si>
    <t>2=96 6=79 7=77 9=98</t>
  </si>
  <si>
    <t>7 6 2 8 3</t>
  </si>
  <si>
    <t>2=81 3=87 6=79 7=77 9=76</t>
  </si>
  <si>
    <t>7 6 3 9 2</t>
  </si>
  <si>
    <t>2=94 6=79 7=77 8=100 9=100</t>
  </si>
  <si>
    <t>7 6 3 2 8 9</t>
  </si>
  <si>
    <t>2=86 3=87 6=79 7=77 8=82 9=89</t>
  </si>
  <si>
    <t>7 6 8 2 3 9 5</t>
  </si>
  <si>
    <t>2=86 3=87 5=58 6=79 7=77 8=74 9=89</t>
  </si>
  <si>
    <t>7 6 3 2 9 8 5</t>
  </si>
  <si>
    <t>2=86 3=87 5=99 6=79 7=77 8=83 9=89</t>
  </si>
  <si>
    <t>7 6 2 3 8 9 5 10</t>
  </si>
  <si>
    <t>2=86 3=87 5=75 6=79 7=77 8=83 9=89 10=74</t>
  </si>
  <si>
    <t>7 6 3 2 9 8 5 10</t>
  </si>
  <si>
    <t>2=86 3=87 4=47 5=83 6=79 7=77 8=83 9=89 10=69</t>
  </si>
  <si>
    <t>7 6 3 2 8 9 5 10 4</t>
  </si>
  <si>
    <t>2=86 3=87 4=86 5=83 6=79 7=77 8=83 9=89 10=80</t>
  </si>
  <si>
    <t>7 6 3 9 2 8 5 10 4</t>
  </si>
  <si>
    <t>1=63 2=86 3=87 4=73 5=83 6=79 7=77 8=83 9=89 10=80</t>
  </si>
  <si>
    <t>7 6 3 2 9 8 5 10 4 1</t>
  </si>
  <si>
    <t>1=92 2=86 3=87 4=94 5=83 6=79 7=77 8=83 9=89 10=80</t>
  </si>
  <si>
    <t>7 6 3 9 2 8 5 10 4 1</t>
  </si>
  <si>
    <t>1=100 2=86 3=87 4=100 5=99 6=79 7=77 8=83 9=89 10=100</t>
  </si>
  <si>
    <t>7 6 9 3 2 8 5 10 4 1</t>
  </si>
  <si>
    <t>1=100 2=100 3=94 4=100 5=100 6=79 7=77 8=100 9=100 10=100</t>
  </si>
  <si>
    <t>9 3 7 2 6 8 5 10 4 1</t>
  </si>
  <si>
    <t>7 6 2</t>
  </si>
  <si>
    <t>2=70 6=48 7=82</t>
  </si>
  <si>
    <t>2=88 6=80 7=82</t>
  </si>
  <si>
    <t>7 6 2 10</t>
  </si>
  <si>
    <t>2=81 6=80 7=82 9=57</t>
  </si>
  <si>
    <t>7 2 6 5</t>
  </si>
  <si>
    <t>6=80 7=82 8=91 9=97</t>
  </si>
  <si>
    <t>7 6 2 10 5</t>
  </si>
  <si>
    <t>2=86 6=80 7=82 8=88 9=64</t>
  </si>
  <si>
    <t>7 2 6 9 5</t>
  </si>
  <si>
    <t>2=86 5=89 7=82 8=94 9=99</t>
  </si>
  <si>
    <t>7 6 2 10 5 9</t>
  </si>
  <si>
    <t>2=86 5=82 6=80 7=82 8=71 9=99</t>
  </si>
  <si>
    <t>7 2 6 9 8 5</t>
  </si>
  <si>
    <t>2=86 5=99 7=82 8=95 9=99 10=89</t>
  </si>
  <si>
    <t>7 6 2 5 10 9 8</t>
  </si>
  <si>
    <t>2=86 5=82 6=80 7=82 8=95 9=99 10=76</t>
  </si>
  <si>
    <t>7 2 6 9 8 5 10</t>
  </si>
  <si>
    <t>2=86 3=46 5=90 6=80 7=82 8=95 9=99 10=72</t>
  </si>
  <si>
    <t>7 2 6 5 9 10 8 3</t>
  </si>
  <si>
    <t>2=86 3=86 5=90 6=80 7=82 8=95 9=99 10=82</t>
  </si>
  <si>
    <t>7 2 6 9 8 5 10 3</t>
  </si>
  <si>
    <t>1=72 2=86 3=64 5=90 6=80 7=82 8=95 9=99 10=82</t>
  </si>
  <si>
    <t>7 2 9 6 8 5 10 3</t>
  </si>
  <si>
    <t>1=97 2=86 3=89 5=90 6=80 7=82 8=95 9=99 10=82</t>
  </si>
  <si>
    <t>7 2 6 9 8 5 10 3 1</t>
  </si>
  <si>
    <t>1=79 2=86 3=89 4=68 5=90 6=80 7=82 8=95 9=99 10=82</t>
  </si>
  <si>
    <t>7 2 6 9 5 8 10 3 1 4</t>
  </si>
  <si>
    <t>1=97 2=86 3=89 4=100 5=90 6=80 7=82 8=95 9=99 10=82</t>
  </si>
  <si>
    <t>7 2 6 9 8 5 10 3 1 4</t>
  </si>
  <si>
    <t>1=100 2=88 3=100 4=100 5=100 6=80 7=82 8=100 9=100 10=100</t>
  </si>
  <si>
    <t>7 2 9 6 8 5 10 3 1 4</t>
  </si>
  <si>
    <t>6 9 5</t>
  </si>
  <si>
    <t>5=52 6=75 9=73</t>
  </si>
  <si>
    <t>6 5 9 7</t>
  </si>
  <si>
    <t>5=52 6=75 7=53 9=70</t>
  </si>
  <si>
    <t>6 5 7 9 1</t>
  </si>
  <si>
    <t>3=64 5=52 6=75 7=37 9=72</t>
  </si>
  <si>
    <t>6 9 3 1 5</t>
  </si>
  <si>
    <t>1=76 3=75 5=52 6=75 9=72</t>
  </si>
  <si>
    <t>6 9 5 1 3 7</t>
  </si>
  <si>
    <t>1=78 3=68 5=52 6=75 7=55 9=72</t>
  </si>
  <si>
    <t>6 5 9 7 1 3 10</t>
  </si>
  <si>
    <t>1=63 3=68 5=52 6=75 7=55 9=72 10=65</t>
  </si>
  <si>
    <t>6 9 3 1 7 5 10</t>
  </si>
  <si>
    <t>1=66 2=51 3=68 5=52 6=75 7=55 9=72 10=61</t>
  </si>
  <si>
    <t>6 9 5 3 1 7 10 2</t>
  </si>
  <si>
    <t>1=66 2=48 3=68 4=39 5=52 6=75 7=55 9=72 10=75</t>
  </si>
  <si>
    <t>6 9 5 1 3 7 10 2 4</t>
  </si>
  <si>
    <t>1=66 2=61 3=68 4=35 5=52 6=75 7=55 8=41 9=72 10=75</t>
  </si>
  <si>
    <t>6 9 3 1 7 5 10 2 4</t>
  </si>
  <si>
    <t>1=66 2=61 3=68 4=68 5=52 6=75 7=55 8=58 9=72 10=75</t>
  </si>
  <si>
    <t>6 9 3 1 5 7 10 2 4 8</t>
  </si>
  <si>
    <t>1=66 2=61 3=68 4=91 5=52 6=75 7=55 8=85 9=72 10=75</t>
  </si>
  <si>
    <t>6 9 3 1 7 5 10 2 4 8</t>
  </si>
  <si>
    <t>1=66 2=87 3=68 4=100 5=52 6=75 7=55 8=100 9=72 10=75</t>
  </si>
  <si>
    <t>6 9 3 1 7 10 2 5 4 8</t>
  </si>
  <si>
    <t>1=78 2=100 3=68 4=100 5=52 6=75 7=55 8=100 9=72 10=100</t>
  </si>
  <si>
    <t>6 9 7 1 3 10 2 4 5 8</t>
  </si>
  <si>
    <t>1=100 2=100 3=96 4=100 5=52 6=75 7=55 8=100 9=72 10=100</t>
  </si>
  <si>
    <t>6 9 7 1 10 3 2 4 8 5</t>
  </si>
  <si>
    <t>1=100 2=100 3=100 4=100 5=52 6=75 7=100 8=100 9=73 10=100</t>
  </si>
  <si>
    <t>6 9 7 10 1 3 2 4 8 5</t>
  </si>
  <si>
    <t>1=100 2=100 3=100 4=100 5=75 6=75 7=100 8=100 9=100 10=100</t>
  </si>
  <si>
    <t>7 9 6 10 1 3 2 4 8 5</t>
  </si>
  <si>
    <t>5 6 7 9</t>
  </si>
  <si>
    <t>5=50 6=72 9=78</t>
  </si>
  <si>
    <t>5=50 6=72 7=49 9=79</t>
  </si>
  <si>
    <t>1=62 5=50 6=72 7=49 9=67</t>
  </si>
  <si>
    <t>6 5 7 9 1 3</t>
  </si>
  <si>
    <t>1=58 3=51 5=50 6=72 7=49 9=70</t>
  </si>
  <si>
    <t>6 9 7 5 1 3</t>
  </si>
  <si>
    <t>1=65 2=36 3=58 5=50 6=72 7=49 9=70</t>
  </si>
  <si>
    <t>6 5 9 7 1 3 2</t>
  </si>
  <si>
    <t>1=65 3=67 5=50 6=72 7=49 9=70 10=77</t>
  </si>
  <si>
    <t>6 5 9 7 1 3 2 10</t>
  </si>
  <si>
    <t>1=65 2=54 3=67 5=50 6=72 7=49 9=70 10=73</t>
  </si>
  <si>
    <t>6 9 7 1 5 3 10 2</t>
  </si>
  <si>
    <t>1=65 2=54 3=67 4=49 5=50 6=72 7=49 9=70 10=74</t>
  </si>
  <si>
    <t>6 9 7 5 1 3 10 2 4</t>
  </si>
  <si>
    <t>1=65 2=54 3=67 4=50 5=50 6=72 7=49 8=49 9=70 10=74</t>
  </si>
  <si>
    <t>6 9 7 1 3 5 10 2 4</t>
  </si>
  <si>
    <t>1=65 2=54 3=67 4=80 5=50 6=72 7=49 8=69 9=70 10=74</t>
  </si>
  <si>
    <t>6 9 7 1 5 3 10 2 4 8</t>
  </si>
  <si>
    <t>1=65 2=54 3=67 4=99 5=50 6=72 7=49 8=100 9=70 10=74</t>
  </si>
  <si>
    <t>6 9 7 1 3 10 5 2 4 8</t>
  </si>
  <si>
    <t>1=65 2=77 3=67 4=100 5=50 6=72 7=49 8=100 9=70 10=100</t>
  </si>
  <si>
    <t>6 9 7 1 3 10 2 5 4 8</t>
  </si>
  <si>
    <t>1=65 2=100 3=94 4=100 5=50 6=72 7=49 8=100 9=70 10=100</t>
  </si>
  <si>
    <t>1=100 2=100 3=100 4=100 5=50 6=72 7=49 8=100 9=79 10=100</t>
  </si>
  <si>
    <t>6 9 7 1 10 2 3 4 8 5</t>
  </si>
  <si>
    <t>1=100 2=100 3=100 4=100 5=50 6=72 7=78 8=100 9=100 10=100</t>
  </si>
  <si>
    <t>7 6 9 10 1 2 3 4 8 5</t>
  </si>
  <si>
    <t>1=100 2=100 3=100 4=100 5=50 6=100 7=100 8=100 9=100 10=100</t>
  </si>
  <si>
    <t>7 10 6 1 9 2 3 4 8 5</t>
  </si>
  <si>
    <t>5=50 6=50 7=48 9=52</t>
  </si>
  <si>
    <t>1=59 5=50 6=50 7=49 9=42</t>
  </si>
  <si>
    <t>1=48 2=35 5=50 6=50 7=49 9=68</t>
  </si>
  <si>
    <t>6 5 7 9 1 2</t>
  </si>
  <si>
    <t>1=64 3=69 5=50 6=50 7=49 9=68</t>
  </si>
  <si>
    <t>6 9 7 1 5 3</t>
  </si>
  <si>
    <t>1=64 2=49 3=70 5=50 6=50 7=49 9=68</t>
  </si>
  <si>
    <t>6 9 7 5 1 3 2</t>
  </si>
  <si>
    <t>1=64 2=49 3=65 5=50 6=50 7=49 9=68 10=55</t>
  </si>
  <si>
    <t>1=64 2=49 3=65 4=37 5=50 6=50 7=49 9=68 10=68</t>
  </si>
  <si>
    <t>1=64 2=49 3=65 4=41 5=50 6=50 7=49 8=40 9=68 10=74</t>
  </si>
  <si>
    <t>6 9 7 1 5 3 2 10 4</t>
  </si>
  <si>
    <t>1=64 2=49 3=65 4=71 5=50 6=50 7=49 8=60 9=68 10=74</t>
  </si>
  <si>
    <t>6 9 7 1 5 10 3 2 4</t>
  </si>
  <si>
    <t>1=64 2=49 3=65 4=93 5=50 6=50 7=49 8=88 9=68 10=74</t>
  </si>
  <si>
    <t>1=64 2=49 3=70 4=100 5=50 6=50 7=49 8=100 9=68 10=100</t>
  </si>
  <si>
    <t>6 9 7 1 10 3 5 2 4 8</t>
  </si>
  <si>
    <t>1=64 2=69 3=100 4=100 5=50 6=50 7=49 8=100 9=68 10=100</t>
  </si>
  <si>
    <t>6 9 7 1 10 2 3 5 4 8</t>
  </si>
  <si>
    <t>1=83 2=100 3=100 4=100 5=50 6=50 7=49 8=100 9=68 10=100</t>
  </si>
  <si>
    <t>1=100 2=100 3=100 4=100 5=50 6=50 7=50 8=100 9=100 10=100</t>
  </si>
  <si>
    <t>9 6 7 10 1 2 3 4 8 5</t>
  </si>
  <si>
    <t>1=100 2=100 3=100 4=100 5=50 6=50 7=100 8=100 9=100 10=100</t>
  </si>
  <si>
    <t>7 10 6 1 9 2 4 3 8 5</t>
  </si>
  <si>
    <t>5=49 6=52 7=48 9=51</t>
  </si>
  <si>
    <t>5 6 7 9 1</t>
  </si>
  <si>
    <t>1=57 5=49 6=52 7=51 9=41</t>
  </si>
  <si>
    <t>1=80 5=49 6=52 7=51 9=68</t>
  </si>
  <si>
    <t>1=64 2=66 5=49 6=52 7=51 9=68</t>
  </si>
  <si>
    <t>6 9 7 1 5 2</t>
  </si>
  <si>
    <t>1=64 2=44 5=49 6=52 7=51 9=68 10=72</t>
  </si>
  <si>
    <t>6 9 7 1 5 2 10</t>
  </si>
  <si>
    <t>1=64 2=42 3=51 5=49 6=52 7=51 9=68 10=73</t>
  </si>
  <si>
    <t>6 9 7 5 1 2 10 3</t>
  </si>
  <si>
    <t>1=64 2=42 3=64 4=35 5=49 6=52 7=51 9=68 10=75</t>
  </si>
  <si>
    <t>6 9 7 1 5 2 10 3</t>
  </si>
  <si>
    <t>1=64 2=42 3=64 4=43 5=49 6=52 7=51 8=42 9=68 10=75</t>
  </si>
  <si>
    <t>6 9 7 1 5 2 10 3 4</t>
  </si>
  <si>
    <t>1=64 2=42 3=64 4=73 5=49 6=52 7=51 8=62 9=68 10=75</t>
  </si>
  <si>
    <t>6 9 7 1 5 2 10 3 4 8</t>
  </si>
  <si>
    <t>1=64 2=42 3=64 4=94 5=49 6=52 7=51 8=91 9=68 10=75</t>
  </si>
  <si>
    <t>6 9 7 1 5 10 2 3 4 8</t>
  </si>
  <si>
    <t>1=64 2=42 3=99 4=100 5=49 6=52 7=51 8=100 9=68 10=75</t>
  </si>
  <si>
    <t>9 6 7 1 10 2 5 3 4 8</t>
  </si>
  <si>
    <t>1=64 2=66 3=100 4=100 5=49 6=52 7=51 8=100 9=68 10=100</t>
  </si>
  <si>
    <t>9 6 7 1 10 2 3 5 4 8</t>
  </si>
  <si>
    <t>1=80 2=100 3=100 4=100 5=49 6=52 7=51 8=100 9=68 10=100</t>
  </si>
  <si>
    <t>9 6 7 1 10 2 3 4 8 5</t>
  </si>
  <si>
    <t>1=100 2=100 3=100 4=100 5=49 6=52 7=51 8=100 9=98 10=100</t>
  </si>
  <si>
    <t>9 7 6 10 1 2 4 3 8 5</t>
  </si>
  <si>
    <t>1=100 2=100 3=100 4=100 5=49 6=52 7=99 8=100 9=100 10=100</t>
  </si>
  <si>
    <t>7 9 10 6 1 2 4 3 8 5</t>
  </si>
  <si>
    <t>7 10 6 1 9 2 4 8 3 5</t>
  </si>
  <si>
    <t>7 6</t>
  </si>
  <si>
    <t>2=68 6=51 7=81</t>
  </si>
  <si>
    <t>7 2 6</t>
  </si>
  <si>
    <t>2=80 6=89 7=81</t>
  </si>
  <si>
    <t>7 2 6 10</t>
  </si>
  <si>
    <t>2=80 6=80 7=81 9=59</t>
  </si>
  <si>
    <t>2=80 6=89 7=81 9=100</t>
  </si>
  <si>
    <t>7 2 6 10 5</t>
  </si>
  <si>
    <t>2=80 6=88 7=81 9=73 10=78</t>
  </si>
  <si>
    <t>2=80 5=99 6=88 7=81 9=102</t>
  </si>
  <si>
    <t>7 2 6 10 5 9</t>
  </si>
  <si>
    <t>2=80 5=80 6=88 7=81 9=102 10=69</t>
  </si>
  <si>
    <t>7 6 2 5 10 9</t>
  </si>
  <si>
    <t>2=80 5=100 6=88 7=81 8=99 9=102</t>
  </si>
  <si>
    <t>7 6 2 10 5 9 8</t>
  </si>
  <si>
    <t>2=80 5=78 6=88 7=81 8=87 9=102 10=84</t>
  </si>
  <si>
    <t>7 6 2 5 9 10 8</t>
  </si>
  <si>
    <t>2=80 3=100 5=100 6=88 7=81 8=99 9=102</t>
  </si>
  <si>
    <t>7 6 2 10 5 9 8 3</t>
  </si>
  <si>
    <t>2=80 3=71 5=100 6=88 7=81 8=94 9=102 10=84</t>
  </si>
  <si>
    <t>7 6 2 5 9 10 8 3</t>
  </si>
  <si>
    <t>1=51 2=80 3=69 5=100 6=88 7=81 8=95 9=102 10=84</t>
  </si>
  <si>
    <t>7 6 2 9 5 8 10 3</t>
  </si>
  <si>
    <t>1=91 2=80 3=79 5=100 6=88 7=81 8=95 9=102 10=84</t>
  </si>
  <si>
    <t>7 6 2 5 9 10 8 3 1</t>
  </si>
  <si>
    <t>1=83 2=80 3=79 4=58 5=100 6=88 7=81 8=95 9=102 10=84</t>
  </si>
  <si>
    <t>7 6 2 9 5 8 10 3 1</t>
  </si>
  <si>
    <t>1=91 2=80 3=79 4=100 5=100 6=88 7=81 8=95 9=102 10=84</t>
  </si>
  <si>
    <t>7 6 2 9 5 10 8 3 1 4</t>
  </si>
  <si>
    <t>1=100 2=80 3=100 4=100 5=100 6=89 7=81 8=100 9=102 10=98</t>
  </si>
  <si>
    <t>7 6 2 9 5 8 10 3 1 4</t>
  </si>
  <si>
    <t>1=100 2=100 3=100 4=100 5=100 6=100 7=100 8=100 9=102 10=98</t>
  </si>
  <si>
    <t>q</t>
  </si>
  <si>
    <t>kpd</t>
  </si>
  <si>
    <t>5=53 6=76 9=71</t>
  </si>
  <si>
    <t>3=79 5=57 6=82 9=82</t>
  </si>
  <si>
    <t>3=76 5=57 6=82 7=58 9=77</t>
  </si>
  <si>
    <t>1=61 3=71 5=57 6=82 7=52 9=77</t>
  </si>
  <si>
    <t>1=61 3=74 4=48 5=57 6=82 7=51 9=77</t>
  </si>
  <si>
    <t>1=74 3=74 5=57 6=82 7=56 9=77 10=80</t>
  </si>
  <si>
    <t>1=69 3=74 4=62 5=57 6=82 7=56 9=77 10=73</t>
  </si>
  <si>
    <t>1=68 3=74 4=61 5=57 6=82 7=56 8=52 9=77 10=73</t>
  </si>
  <si>
    <t>1=68 2=56 3=74 4=63 5=57 6=82 7=56 8=48 9=77 10=69</t>
  </si>
  <si>
    <t>1=68 2=77 3=74 4=63 5=57 6=82 7=56 8=62 9=77 10=84</t>
  </si>
  <si>
    <t>1=68 2=93 3=74 4=63 5=57 6=82 7=56 8=80 9=77 10=100</t>
  </si>
  <si>
    <t>3=75 6=50 9=75</t>
  </si>
  <si>
    <t>3=80 6=86 9=84</t>
  </si>
  <si>
    <t>3=80 5=59 6=83 9=78</t>
  </si>
  <si>
    <t>3=80 5=57 6=84 7=53 9=76</t>
  </si>
  <si>
    <t>3=80 4=56 5=52 6=84 7=48 9=80</t>
  </si>
  <si>
    <t>3=80 4=74 5=60 6=84 7=72 9=80</t>
  </si>
  <si>
    <t>1=69 3=80 4=67 5=60 6=84 7=60 9=80</t>
  </si>
  <si>
    <t>1=65 3=80 4=65 5=60 6=84 7=60 8=56 9=80</t>
  </si>
  <si>
    <t>1=83 3=80 4=68 5=60 6=84 7=60 9=80 10=85</t>
  </si>
  <si>
    <t>1=70 3=80 4=68 5=60 6=84 7=60 8=68 9=80 10=80</t>
  </si>
  <si>
    <t>1=70 2=68 3=80 4=68 5=60 6=84 7=60 8=58 9=80 10=72</t>
  </si>
  <si>
    <t>1=70 2=85 3=80 4=68 5=60 6=84 7=60 8=76 9=80 10=87</t>
  </si>
  <si>
    <t>3=85 6=57 9=58</t>
  </si>
  <si>
    <t>3=88 6=78 9=84</t>
  </si>
  <si>
    <t>3=88 5=66 6=66 9=80</t>
  </si>
  <si>
    <t>3=88 5=52 6=70 7=62 9=78</t>
  </si>
  <si>
    <t>3=88 5=78 6=70 7=81 9=83</t>
  </si>
  <si>
    <t>3=88 4=67 5=69 6=70 7=62 8=61 9=83</t>
  </si>
  <si>
    <t>3=88 4=86 5=69 6=70 7=71 8=83 9=83</t>
  </si>
  <si>
    <t>1=60 3=88 4=70 5=69 6=70 7=71 8=71 9=83 10=68</t>
  </si>
  <si>
    <t>2=89 3=88 4=73 5=69 6=70 7=71 8=71 9=83 10=86</t>
  </si>
  <si>
    <t>1=70 2=80 3=88 4=73 5=69 6=70 7=71 8=71 9=83 10=75</t>
  </si>
  <si>
    <t>1=91 2=93 3=88 4=73 5=69 6=70 7=71 8=71 9=83 10=91</t>
  </si>
  <si>
    <t>3=77 6=55 7=68</t>
  </si>
  <si>
    <t>3=93 6=82 7=75</t>
  </si>
  <si>
    <t>3=85 6=67 7=75 9=73</t>
  </si>
  <si>
    <t>3=89 6=91 7=75 9=95</t>
  </si>
  <si>
    <t>3=89 5=66 6=75 7=75 8=71 9=74</t>
  </si>
  <si>
    <t>3=89 5=86 6=75 7=75 8=90 9=85</t>
  </si>
  <si>
    <t>2=80 3=89 5=72 6=75 7=75 8=74 9=85</t>
  </si>
  <si>
    <t>2=78 3=89 5=54 6=75 7=75 8=77 9=85 10=67</t>
  </si>
  <si>
    <t>2=90 3=89 5=75 6=75 7=75 8=77 9=85 10=84</t>
  </si>
  <si>
    <t>2=79 3=89 4=74 5=75 6=75 7=75 8=77 9=85 10=71</t>
  </si>
  <si>
    <t>2=86 3=89 4=91 5=75 6=75 7=75 8=77 9=85 10=97</t>
  </si>
  <si>
    <t>1=77 2=86 3=89 4=81 5=75 6=75 7=75 8=77 9=85 10=80</t>
  </si>
  <si>
    <t>1=96 2=86 3=89 4=93 5=75 6=75 7=75 8=77 9=85 10=99</t>
  </si>
  <si>
    <t>3=66 6=65 7=69</t>
  </si>
  <si>
    <t>3=90 6=83 7=77</t>
  </si>
  <si>
    <t>2=77 3=77 6=69 7=77</t>
  </si>
  <si>
    <t>3=96 6=79 7=77 9=98</t>
  </si>
  <si>
    <t>2=81 3=82 6=79 7=77 9=81</t>
  </si>
  <si>
    <t>2=95 3=87 7=77 8=94 9=97</t>
  </si>
  <si>
    <t>2=86 3=87 5=70 6=79 7=77 8=77 9=74</t>
  </si>
  <si>
    <t>2=86 3=87 5=90 6=79 7=77 8=92 9=89</t>
  </si>
  <si>
    <t>2=86 3=87 5=77 6=79 7=77 8=80 9=89 10=75</t>
  </si>
  <si>
    <t>2=86 3=87 5=99 6=79 7=77 8=83 9=89 10=100</t>
  </si>
  <si>
    <t>2=86 3=87 4=82 5=83 6=79 7=77 8=83 9=89 10=84</t>
  </si>
  <si>
    <t>1=67 2=86 3=87 4=74 5=83 6=79 7=77 8=83 9=89 10=75</t>
  </si>
  <si>
    <t>1=87 2=86 3=87 4=88 5=83 6=79 7=77 8=83 9=89 10=91</t>
  </si>
  <si>
    <t>2=70 6=56 7=74</t>
  </si>
  <si>
    <t>2=87 6=81 7=82</t>
  </si>
  <si>
    <t>2=81 6=75 7=82 9=62</t>
  </si>
  <si>
    <t>2=88 6=80 7=82 9=100</t>
  </si>
  <si>
    <t>2=81 6=80 7=82 8=88 9=69</t>
  </si>
  <si>
    <t>5=92 6=80 7=82 8=96 9=100</t>
  </si>
  <si>
    <t>2=86 5=77 6=80 7=82 8=83 9=92</t>
  </si>
  <si>
    <t>2=86 5=96 7=82 8=99 9=99 10=88</t>
  </si>
  <si>
    <t>2=86 5=84 6=80 7=82 8=91 9=99 10=78</t>
  </si>
  <si>
    <t>2=86 3=56 5=79 6=80 7=82 8=95 9=99 10=73</t>
  </si>
  <si>
    <t>1=74 2=86 3=65 5=90 6=80 7=82 8=95 9=99 10=79</t>
  </si>
  <si>
    <t>1=87 2=86 3=99 5=90 6=80 7=82 8=95 9=99 10=82</t>
  </si>
  <si>
    <t>1=79 2=86 3=87 4=70 5=90 6=80 7=82 8=95 9=99 10=82</t>
  </si>
  <si>
    <t>1=91 2=86 3=100 4=95 5=90 6=80 7=82 8=95 9=99 10=82</t>
  </si>
  <si>
    <t>5=53 6=75 9=72</t>
  </si>
  <si>
    <t>5=53 6=75 7=52 9=70</t>
  </si>
  <si>
    <t>3=63 5=52 6=75 7=46 9=64</t>
  </si>
  <si>
    <t>1=73 3=73 5=52 6=75 7=55 9=72</t>
  </si>
  <si>
    <t>1=64 3=67 5=52 6=75 7=55 9=72 10=65</t>
  </si>
  <si>
    <t>1=63 2=51 3=68 5=52 6=75 7=55 9=72 10=64</t>
  </si>
  <si>
    <t>1=66 2=53 3=68 4=41 5=52 6=75 7=55 9=72 10=68</t>
  </si>
  <si>
    <t>1=66 2=73 3=68 4=64 5=52 6=75 7=55 9=72 10=75</t>
  </si>
  <si>
    <t>1=66 2=71 3=68 4=63 5=52 6=75 7=55 8=53 9=72 10=75</t>
  </si>
  <si>
    <t>1=66 2=88 3=68 4=79 5=52 6=75 7=55 8=70 9=72 10=75</t>
  </si>
  <si>
    <t>1=66 2=100 3=68 4=95 5=52 6=75 7=55 8=92 9=72 10=75</t>
  </si>
  <si>
    <t>5=50 6=76 9=74</t>
  </si>
  <si>
    <t>5=50 6=72 7=54 9=74</t>
  </si>
  <si>
    <t>1=63 5=50 6=72 7=47 9=68</t>
  </si>
  <si>
    <t>1=63 3=64 5=50 6=72 7=49 9=52</t>
  </si>
  <si>
    <t>1=61 2=35 3=63 5=50 6=72 7=49 9=70</t>
  </si>
  <si>
    <t>1=65 3=69 5=50 6=72 7=49 9=70 10=75</t>
  </si>
  <si>
    <t>1=65 2=53 3=68 5=50 6=72 7=49 9=70 10=73</t>
  </si>
  <si>
    <t>1=65 2=54 3=67 4=46 5=50 6=72 7=49 9=70 10=77</t>
  </si>
  <si>
    <t>1=65 2=54 3=67 4=47 5=50 6=72 7=49 8=48 9=70 10=78</t>
  </si>
  <si>
    <t>1=65 2=54 3=67 4=69 5=50 6=72 7=49 8=58 9=70 10=96</t>
  </si>
  <si>
    <t>1=65 2=54 3=67 4=90 5=50 6=72 7=49 8=83 9=70 10=100</t>
  </si>
  <si>
    <t>5=50 6=51 7=47 9=52</t>
  </si>
  <si>
    <t>1=61 5=50 6=50 7=45 9=44</t>
  </si>
  <si>
    <t>1=70 5=50 6=50 7=49 9=81</t>
  </si>
  <si>
    <t>1=67 3=66 5=50 6=50 7=49 9=68</t>
  </si>
  <si>
    <t>1=64 2=53 3=66 5=50 6=50 7=49 9=68</t>
  </si>
  <si>
    <t>1=64 2=48 3=65 5=50 6=50 7=49 9=68 10=56</t>
  </si>
  <si>
    <t>1=64 2=49 3=65 4=39 5=50 6=50 7=49 8=39 9=68 10=77</t>
  </si>
  <si>
    <t>1=64 2=49 3=65 4=58 5=50 6=50 7=49 8=53 9=68 10=94</t>
  </si>
  <si>
    <t>1=64 2=49 3=65 4=83 5=50 6=50 7=49 8=72 9=68 10=100</t>
  </si>
  <si>
    <t>5=49 6=54 7=49 9=48</t>
  </si>
  <si>
    <t>1=60 5=49 6=52 7=46 9=43</t>
  </si>
  <si>
    <t>1=70 5=49 6=52 7=51 9=78</t>
  </si>
  <si>
    <t>1=69 2=61 5=49 6=52 7=51 9=68</t>
  </si>
  <si>
    <t>1=66 2=43 5=49 6=52 7=51 9=68 10=71</t>
  </si>
  <si>
    <t>1=64 2=44 3=51 5=49 6=52 7=51 9=68 10=71</t>
  </si>
  <si>
    <t>1=64 2=42 3=68 4=40 5=49 6=52 7=51 8=41 9=68 10=75</t>
  </si>
  <si>
    <t>1=64 2=42 3=72 4=68 5=49 6=52 7=51 8=59 9=68 10=75</t>
  </si>
  <si>
    <t>1=64 2=42 3=79 4=89 5=49 6=52 7=51 8=81 9=68 10=75</t>
  </si>
  <si>
    <t>6=100 7=100</t>
  </si>
  <si>
    <t>2=81 6=88 7=81</t>
  </si>
  <si>
    <t>2=76 6=81 7=81 9=62</t>
  </si>
  <si>
    <t>2=81 6=88 7=81 9=100</t>
  </si>
  <si>
    <t>2=80 6=72 7=81 9=95 10=72</t>
  </si>
  <si>
    <t>5=97 6=88 7=81 9=100 10=84</t>
  </si>
  <si>
    <t>2=80 5=80 6=88 7=81 9=97 10=74</t>
  </si>
  <si>
    <t>2=80 5=82 6=88 7=81 8=90 9=102 10=77</t>
  </si>
  <si>
    <t>2=80 3=37 5=86 6=88 7=81 8=92 9=102 10=84</t>
  </si>
  <si>
    <t>2=80 3=72 5=99 6=88 7=81 8=94 9=102 10=84</t>
  </si>
  <si>
    <t>1=51 2=80 3=70 5=100 6=88 7=81 8=94 9=102 10=84</t>
  </si>
  <si>
    <t>1=83 2=80 3=87 5=100 6=88 7=81 8=95 9=102 10=84</t>
  </si>
  <si>
    <t>1=83 2=80 3=85 4=52 5=100 6=88 7=81 8=95 9=102 10=84</t>
  </si>
  <si>
    <t>1=86 2=80 3=100 4=84 5=100 6=88 7=81 8=95 9=102 10=84</t>
  </si>
  <si>
    <t>Diff</t>
  </si>
  <si>
    <t>kpdDiff</t>
  </si>
  <si>
    <t>3=82 6=85 9=83</t>
  </si>
  <si>
    <t>3=77 5=60 6=83 9=80</t>
  </si>
  <si>
    <t>3=74 5=59 6=83 7=56 9=78</t>
  </si>
  <si>
    <t>1=62 3=72 5=56 6=81 7=53 9=76</t>
  </si>
  <si>
    <t>1=74 3=82 5=63 6=85 7=63 9=83</t>
  </si>
  <si>
    <t>1=71 3=78 4=65 5=61 6=84 7=60 9=81</t>
  </si>
  <si>
    <t>1=70 3=77 4=64 5=60 6=84 7=60 8=55 9=80</t>
  </si>
  <si>
    <t>1=67 3=74 4=60 5=59 6=83 7=56 8=51 9=78 10=72</t>
  </si>
  <si>
    <t>1=73 3=81 4=67 5=62 6=84 7=62 8=59 9=83 10=79</t>
  </si>
  <si>
    <t>1=71 2=68 3=78 4=65 5=60 6=84 7=60 8=56 9=81 10=77</t>
  </si>
  <si>
    <t>1=77 2=74 3=83 4=70 5=65 6=85 7=67 8=61 9=85 10=83</t>
  </si>
  <si>
    <t>1=83 2=81 3=85 4=74 5=69 6=87 7=80 8=66 9=88 10=87</t>
  </si>
  <si>
    <t>1=88 2=85 3=86 4=78 5=73 6=88 7=98 8=71 9=91 10=92</t>
  </si>
  <si>
    <t>1=96 2=92 3=89 4=83 5=76 6=90 7=100 8=79 9=95 10=100</t>
  </si>
  <si>
    <t>1=100 2=100 3=96 4=92 5=79 6=94 7=100 8=89 9=100 10=100</t>
  </si>
  <si>
    <t>3=76 5=56 6=68</t>
  </si>
  <si>
    <t>3=83 6=85 9=82</t>
  </si>
  <si>
    <t>3=79 5=59 6=83 9=79</t>
  </si>
  <si>
    <t>3=77 5=58 6=83 7=54 9=78</t>
  </si>
  <si>
    <t>3=86 4=72 5=69 6=87 9=86</t>
  </si>
  <si>
    <t>3=83 4=70 5=65 6=86 7=63 9=83</t>
  </si>
  <si>
    <t>3=82 4=68 5=62 6=85 7=60 8=61 9=82</t>
  </si>
  <si>
    <t>1=65 3=79 4=66 5=60 6=84 7=58 8=58 9=80</t>
  </si>
  <si>
    <t>1=74 3=85 4=71 5=67 6=86 7=66 8=67 9=84</t>
  </si>
  <si>
    <t>1=70 3=82 4=69 5=64 6=85 7=61 8=62 9=82 10=75</t>
  </si>
  <si>
    <t>1=78 3=86 4=73 5=71 6=87 7=69 8=69 9=86 10=81</t>
  </si>
  <si>
    <t>1=73 2=77 3=84 4=70 5=67 6=86 7=65 8=66 9=84 10=78</t>
  </si>
  <si>
    <t>1=80 2=82 3=87 4=75 5=73 6=88 7=73 8=72 9=87 10=83</t>
  </si>
  <si>
    <t>1=88 2=87 3=91 4=80 5=76 6=90 7=80 8=78 9=91 10=89</t>
  </si>
  <si>
    <t>1=94 2=93 3=95 4=85 5=79 6=92 7=90 8=82 9=94 10=96</t>
  </si>
  <si>
    <t>1=100 2=99 3=99 4=89 5=83 6=94 7=100 8=88 9=98 10=100</t>
  </si>
  <si>
    <t>3=86 5=52 6=62</t>
  </si>
  <si>
    <t>3=91 6=75 9=84</t>
  </si>
  <si>
    <t>3=86 5=61 6=63 7=62 9=78</t>
  </si>
  <si>
    <t>3=90 5=71 6=83 7=72 9=84</t>
  </si>
  <si>
    <t>3=89 5=69 6=70 7=70 8=69 9=83</t>
  </si>
  <si>
    <t>3=87 4=70 5=65 6=66 7=66 8=66 9=80</t>
  </si>
  <si>
    <t>3=91 4=74 5=71 6=84 7=73 8=72 9=85</t>
  </si>
  <si>
    <t>3=90 4=72 5=69 6=70 7=71 8=70 9=83 10=75</t>
  </si>
  <si>
    <t>3=93 4=78 5=74 6=87 7=76 8=75 9=87 10=80</t>
  </si>
  <si>
    <t>1=71 3=91 4=75 5=71 6=85 7=73 8=72 9=85 10=77</t>
  </si>
  <si>
    <t>1=69 2=79 3=90 4=73 5=70 6=70 7=71 8=70 9=83 10=75</t>
  </si>
  <si>
    <t>1=75 2=83 3=92 4=77 5=73 6=86 7=75 8=74 9=86 10=79</t>
  </si>
  <si>
    <t>1=84 2=89 3=95 4=82 5=77 6=90 7=80 8=79 9=89 10=85</t>
  </si>
  <si>
    <t>1=92 2=95 3=98 4=86 5=81 6=93 7=85 8=85 9=93 10=92</t>
  </si>
  <si>
    <t>1=98 2=100 3=100 4=91 5=85 6=97 7=91 8=91 9=97 10=100</t>
  </si>
  <si>
    <t>5=63 6=65 7=72</t>
  </si>
  <si>
    <t>3=92 6=81 7=77</t>
  </si>
  <si>
    <t>3=86 6=68 7=73 8=73</t>
  </si>
  <si>
    <t>3=95 6=85 7=79 9=91</t>
  </si>
  <si>
    <t>3=86 5=69 6=69 7=74 8=73 9=79</t>
  </si>
  <si>
    <t>3=93 5=78 6=82 7=77 8=81 9=89</t>
  </si>
  <si>
    <t>3=89 5=74 6=75 7=75 8=77 9=85 10=75</t>
  </si>
  <si>
    <t>2=90 3=95 5=80 6=84 7=78 8=83 9=90</t>
  </si>
  <si>
    <t>2=85 3=91 5=76 6=78 7=76 8=79 9=87 10=78</t>
  </si>
  <si>
    <t>2=82 3=89 4=76 5=73 6=73 7=74 8=76 9=83 10=74</t>
  </si>
  <si>
    <t>2=87 3=93 4=81 5=79 6=82 7=78 8=81 9=89 10=80</t>
  </si>
  <si>
    <t>1=74 2=85 3=91 4=79 5=76 6=78 7=76 8=78 9=86 10=77</t>
  </si>
  <si>
    <t>1=80 2=90 3=95 4=83 5=81 6=85 7=79 8=83 9=91 10=83</t>
  </si>
  <si>
    <t>1=87 2=95 3=99 4=88 5=85 6=92 7=80 8=89 9=95 10=90</t>
  </si>
  <si>
    <t>1=94 2=100 3=100 4=91 5=90 6=99 7=86 8=94 9=99 10=97</t>
  </si>
  <si>
    <t>6=74 7=73 9=53</t>
  </si>
  <si>
    <t>3=88 6=82 7=80</t>
  </si>
  <si>
    <t>2=79 6=73 7=73 8=75</t>
  </si>
  <si>
    <t>3=91 6=84 7=82 9=93</t>
  </si>
  <si>
    <t>2=83 3=84 6=77 7=76 8=80</t>
  </si>
  <si>
    <t>2=91 3=93 6=86 7=85 9=95</t>
  </si>
  <si>
    <t>2=85 3=87 6=80 7=78 8=82 9=88</t>
  </si>
  <si>
    <t>2=81 3=83 5=74 6=75 7=75 8=78 9=84</t>
  </si>
  <si>
    <t>2=87 3=89 5=84 6=82 7=81 8=86 9=91</t>
  </si>
  <si>
    <t>2=84 3=86 5=79 6=78 7=78 8=81 9=87 10=77</t>
  </si>
  <si>
    <t>2=90 3=91 5=87 6=85 7=83 8=88 9=93 10=83</t>
  </si>
  <si>
    <t>2=86 3=88 4=79 5=83 6=81 7=80 8=84 9=90 10=79</t>
  </si>
  <si>
    <t>2=91 3=93 4=84 5=88 6=87 7=85 8=91 9=95 10=86</t>
  </si>
  <si>
    <t>1=79 2=88 3=90 4=81 5=86 6=83 7=82 8=87 9=92 10=82</t>
  </si>
  <si>
    <t>1=85 2=93 3=94 4=86 5=90 6=88 7=87 8=93 9=96 10=88</t>
  </si>
  <si>
    <t>1=90 2=99 3=98 4=91 5=94 6=94 7=91 8=99 9=100 10=94</t>
  </si>
  <si>
    <t>2=86 6=80 7=84</t>
  </si>
  <si>
    <t>2=77 6=73 7=78 10=72</t>
  </si>
  <si>
    <t>2=86 6=81 7=84 9=99</t>
  </si>
  <si>
    <t>2=82 5=82 6=77 7=82 10=77</t>
  </si>
  <si>
    <t>2=88 6=83 7=84 8=95 9=100</t>
  </si>
  <si>
    <t>2=83 5=83 6=78 7=82 9=97 10=77</t>
  </si>
  <si>
    <t>2=90 5=92 6=86 7=86 8=96 9=100</t>
  </si>
  <si>
    <t>2=84 5=85 6=80 7=83 8=92 9=98 10=78</t>
  </si>
  <si>
    <t>2=92 5=96 6=90 7=87 8=98 9=100 10=87</t>
  </si>
  <si>
    <t>2=87 3=83 5=89 6=82 7=84 8=94 9=99 10=82</t>
  </si>
  <si>
    <t>2=93 3=95 5=96 6=91 7=88 8=99 9=100 10=88</t>
  </si>
  <si>
    <t>1=81 2=89 3=89 5=91 6=85 7=85 8=96 9=100 10=84</t>
  </si>
  <si>
    <t>1=86 2=95 3=98 5=99 6=93 7=89 8=100 9=100 10=90</t>
  </si>
  <si>
    <t>1=83 2=91 3=93 4=78 5=94 6=89 7=87 8=98 9=100 10=87</t>
  </si>
  <si>
    <t>1=88 2=97 3=100 4=88 5=100 6=95 7=90 8=100 9=100 10=92</t>
  </si>
  <si>
    <t>5=52 6=76 7=52 9=70</t>
  </si>
  <si>
    <t>1=60 5=50 6=72 7=49 9=69</t>
  </si>
  <si>
    <t>3=71 5=58 6=82 7=60 9=79</t>
  </si>
  <si>
    <t>1=66 3=69 5=55 6=78 7=56 9=76</t>
  </si>
  <si>
    <t>1=67 3=69 5=56 6=79 7=56 8=47 9=76</t>
  </si>
  <si>
    <t>1=70 3=71 5=59 6=82 7=60 9=81 10=77</t>
  </si>
  <si>
    <t>1=68 2=60 3=70 5=58 6=82 7=59 9=78 10=75</t>
  </si>
  <si>
    <t>1=68 2=60 3=70 5=58 6=82 7=59 8=49 9=79 10=75</t>
  </si>
  <si>
    <t>1=68 2=59 3=70 4=55 5=57 6=82 7=58 8=49 9=78 10=74</t>
  </si>
  <si>
    <t>1=72 2=67 3=73 4=61 5=61 6=83 7=68 8=52 9=83 10=80</t>
  </si>
  <si>
    <t>1=77 2=75 3=76 4=66 5=64 6=85 7=81 8=56 9=85 10=85</t>
  </si>
  <si>
    <t>1=82 2=79 3=79 4=71 5=66 6=86 7=98 8=61 9=87 10=91</t>
  </si>
  <si>
    <t>1=89 2=85 3=83 4=76 5=71 6=88 7=100 8=68 9=90 10=100</t>
  </si>
  <si>
    <t>1=97 2=93 3=94 4=83 5=74 6=90 7=100 8=76 9=93 10=100</t>
  </si>
  <si>
    <t>1=100 2=100 3=100 4=93 5=77 6=94 7=100 8=88 9=98 10=100</t>
  </si>
  <si>
    <t>5=53 6=76 7=50 9=71</t>
  </si>
  <si>
    <t>1=69 5=56 6=78 7=70 9=77</t>
  </si>
  <si>
    <t>1=66 3=67 5=53 6=76 7=66 9=72</t>
  </si>
  <si>
    <t>1=66 2=50 3=67 5=53 6=76 7=66 9=72</t>
  </si>
  <si>
    <t>1=69 3=69 5=57 6=78 7=71 9=79 10=77</t>
  </si>
  <si>
    <t>1=69 2=56 3=69 5=56 6=78 7=70 9=77 10=75</t>
  </si>
  <si>
    <t>1=69 2=57 3=69 4=46 5=57 6=78 7=70 9=78 10=76</t>
  </si>
  <si>
    <t>1=69 2=58 3=69 4=46 5=57 6=78 7=71 8=47 9=78 10=77</t>
  </si>
  <si>
    <t>1=72 2=68 3=71 4=52 5=60 6=81 7=79 8=51 9=83 10=83</t>
  </si>
  <si>
    <t>1=76 2=74 3=73 4=64 5=63 6=83 7=89 8=55 9=84 10=89</t>
  </si>
  <si>
    <t>1=81 2=80 3=76 4=70 5=65 6=84 7=100 8=59 9=86 10=99</t>
  </si>
  <si>
    <t>1=91 2=89 3=80 4=77 5=71 6=87 7=100 8=66 9=89 10=100</t>
  </si>
  <si>
    <t>1=100 2=100 3=86 4=85 5=73 6=90 7=100 8=75 9=91 10=100</t>
  </si>
  <si>
    <t>1=100 2=100 3=99 4=94 5=75 6=95 7=100 8=91 9=96 10=100</t>
  </si>
  <si>
    <t>5=52 6=69 7=57 9=72</t>
  </si>
  <si>
    <t>1=64 5=51 6=65 7=50 9=70</t>
  </si>
  <si>
    <t>1=65 2=45 5=51 6=67 7=52 9=70</t>
  </si>
  <si>
    <t>1=67 3=66 5=54 6=72 7=66 9=75</t>
  </si>
  <si>
    <t>1=67 2=50 3=66 5=54 6=72 7=66 9=75</t>
  </si>
  <si>
    <t>1=66 2=48 3=65 5=52 6=71 7=57 9=72 10=69</t>
  </si>
  <si>
    <t>1=69 2=56 3=67 5=56 6=75 7=70 9=77 10=80</t>
  </si>
  <si>
    <t>1=69 2=63 3=67 4=40 5=57 6=75 7=70 9=78 10=81</t>
  </si>
  <si>
    <t>1=70 2=65 3=68 4=40 5=57 6=76 7=72 8=40 9=79 10=83</t>
  </si>
  <si>
    <t>1=73 2=70 3=70 4=47 5=60 6=79 7=81 8=46 9=83 10=91</t>
  </si>
  <si>
    <t>1=75 2=75 3=71 4=61 5=62 6=81 7=89 8=54 9=84 10=98</t>
  </si>
  <si>
    <t>1=82 2=84 3=73 4=68 5=65 6=83 7=100 8=59 9=86 10=100</t>
  </si>
  <si>
    <t>1=91 2=96 3=77 4=77 5=68 6=87 7=100 8=66 9=88 10=100</t>
  </si>
  <si>
    <t>1=100 2=100 3=81 4=87 5=73 6=91 7=100 8=77 9=91 10=100</t>
  </si>
  <si>
    <t>1=100 2=100 3=87 4=97 5=75 6=97 7=100 8=99 9=95 10=100</t>
  </si>
  <si>
    <t>5=52 6=64 7=61 9=73</t>
  </si>
  <si>
    <t>1=64 5=50 6=60 7=56 9=70</t>
  </si>
  <si>
    <t>1=65 2=41 5=51 6=63 7=59 9=71</t>
  </si>
  <si>
    <t>1=66 2=45 4=35 5=53 6=65 7=62 9=74</t>
  </si>
  <si>
    <t>1=67 2=48 5=54 6=66 7=64 9=75 10=76</t>
  </si>
  <si>
    <t>1=67 2=47 3=53 5=54 6=66 7=63 9=74 10=76</t>
  </si>
  <si>
    <t>1=67 2=48 3=64 4=35 5=54 6=66 7=64 9=75 10=77</t>
  </si>
  <si>
    <t>1=68 2=50 3=65 4=36 5=55 6=68 7=65 8=38 9=76 10=79</t>
  </si>
  <si>
    <t>1=70 2=66 3=67 4=40 5=57 6=72 7=71 8=40 9=81 10=86</t>
  </si>
  <si>
    <t>1=73 2=70 3=69 4=46 5=60 6=76 7=80 8=44 9=83 10=99</t>
  </si>
  <si>
    <t>1=77 2=77 3=70 4=57 5=63 6=79 7=90 8=53 9=84 10=100</t>
  </si>
  <si>
    <t>1=83 2=88 3=72 4=66 5=65 6=82 7=100 8=58 9=86 10=100</t>
  </si>
  <si>
    <t>1=91 2=100 3=74 4=75 5=71 6=86 7=100 8=65 9=88 10=100</t>
  </si>
  <si>
    <t>1=100 2=100 3=78 4=87 5=73 6=93 7=100 8=78 9=91 10=100</t>
  </si>
  <si>
    <t>1=100 2=100 3=82 4=98 5=75 6=100 7=100 8=100 9=95 10=100</t>
  </si>
  <si>
    <t>2=80 6=87 7=83</t>
  </si>
  <si>
    <t>2=72 6=77 7=76 10=75</t>
  </si>
  <si>
    <t>2=80 6=87 7=83 9=100</t>
  </si>
  <si>
    <t>2=76 5=85 6=80 7=80 10=79</t>
  </si>
  <si>
    <t>2=85 6=92 7=88 9=100 10=85</t>
  </si>
  <si>
    <t>2=76 5=85 6=80 7=80 9=100 10=79</t>
  </si>
  <si>
    <t>2=85 5=100 6=92 7=88 9=100 10=85</t>
  </si>
  <si>
    <t>2=78 5=87 6=83 7=80 8=92 9=100 10=80</t>
  </si>
  <si>
    <t>2=86 5=100 6=93 7=90 8=95 9=100 10=86</t>
  </si>
  <si>
    <t>2=81 3=70 5=97 6=90 7=85 8=94 9=100 10=83</t>
  </si>
  <si>
    <t>2=91 3=85 5=100 6=95 7=94 8=96 9=100 10=89</t>
  </si>
  <si>
    <t>2=100 3=100 5=100 6=100 7=100 8=100 9=100 10=100</t>
  </si>
  <si>
    <t>1=85 2=94 3=91 5=100 6=96 7=96 8=97 9=100 10=91</t>
  </si>
  <si>
    <t>1=100 2=100 3=100 5=100 6=100 7=100 8=100 9=100 10=100</t>
  </si>
  <si>
    <t>1=86 2=96 3=100 4=83 5=100 6=97 7=97 8=98 9=100 10=93</t>
  </si>
  <si>
    <t>sostavDiff</t>
  </si>
  <si>
    <t>1 5 6 7 9</t>
  </si>
  <si>
    <t>1 2 5 6 7 9</t>
  </si>
  <si>
    <t>1 2 5 6 7 9 10</t>
  </si>
  <si>
    <t>1 2 3 5 6 7 9 10</t>
  </si>
  <si>
    <t>1 2 3 4 5 6 7 9 10</t>
  </si>
  <si>
    <t>1 2 3 4 5 6 7 8 9 10</t>
  </si>
  <si>
    <t>1 3 5 6 7 9</t>
  </si>
  <si>
    <t>1 2 3 5 6 7 9</t>
  </si>
  <si>
    <t>5 6 9</t>
  </si>
  <si>
    <t>1 3 5 6 9</t>
  </si>
  <si>
    <t>1 3 5 6 7 9 10</t>
  </si>
  <si>
    <t>3 5 6</t>
  </si>
  <si>
    <t>1 3 6 9</t>
  </si>
  <si>
    <t>1 3 4 5 6 7 9</t>
  </si>
  <si>
    <t>1 3 4 5 6 7 9 10</t>
  </si>
  <si>
    <t>3 5 6 9</t>
  </si>
  <si>
    <t>3 4 5 6 9</t>
  </si>
  <si>
    <t>3 4 5 6 7 9</t>
  </si>
  <si>
    <t>1 3 4 5 6 7 8 9</t>
  </si>
  <si>
    <t>1 3 4 5 6 7 8 9 10</t>
  </si>
  <si>
    <t>3 6 7 9</t>
  </si>
  <si>
    <t>3 5 6 7 9</t>
  </si>
  <si>
    <t>3 5 6 7 8 9</t>
  </si>
  <si>
    <t>3 4 5 6 7 8 9</t>
  </si>
  <si>
    <t>3 4 5 6 7 8 9 10</t>
  </si>
  <si>
    <t>5 6 7</t>
  </si>
  <si>
    <t>3 6 7 8</t>
  </si>
  <si>
    <t>3 6 8 9</t>
  </si>
  <si>
    <t>3 6 7 8 9</t>
  </si>
  <si>
    <t>3 5 6 7 8 9 10</t>
  </si>
  <si>
    <t>2 3 5 6 7 8 9</t>
  </si>
  <si>
    <t>2 3 5 6 7 8 9 10</t>
  </si>
  <si>
    <t>2 3 4 5 6 7 8 9 10</t>
  </si>
  <si>
    <t>6 7 9</t>
  </si>
  <si>
    <t>2 3 6 7</t>
  </si>
  <si>
    <t>2 3 6 7 8</t>
  </si>
  <si>
    <t>2 3 6 7 9</t>
  </si>
  <si>
    <t>2 3 6 7 8 9</t>
  </si>
  <si>
    <t>2 6 7</t>
  </si>
  <si>
    <t>2 6 7 10</t>
  </si>
  <si>
    <t>2 5 6 7</t>
  </si>
  <si>
    <t>2 5 6 7 10</t>
  </si>
  <si>
    <t>2 5 6 7 9</t>
  </si>
  <si>
    <t>2 5 6 7 9 10</t>
  </si>
  <si>
    <t>2 5 6 7 8 9</t>
  </si>
  <si>
    <t>2 5 6 7 8 9 10</t>
  </si>
  <si>
    <t>1 2 3 5 6 7 8 9 10</t>
  </si>
  <si>
    <t>6 7</t>
  </si>
  <si>
    <t>diffQ</t>
  </si>
  <si>
    <t>diffKPD</t>
  </si>
  <si>
    <t>N</t>
  </si>
  <si>
    <t>5 6</t>
  </si>
  <si>
    <t>6 9</t>
  </si>
  <si>
    <t>3 6</t>
  </si>
  <si>
    <t>3 9</t>
  </si>
  <si>
    <t>6 7 8</t>
  </si>
  <si>
    <t>5 6 7 8</t>
  </si>
  <si>
    <t>3 5 6 7 8</t>
  </si>
  <si>
    <t>6 7 8 9</t>
  </si>
  <si>
    <t>2 6 7 8</t>
  </si>
  <si>
    <t>2 7</t>
  </si>
  <si>
    <t>2 6 7 9</t>
  </si>
  <si>
    <t>2 6 7 8 9</t>
  </si>
  <si>
    <t>13m</t>
  </si>
  <si>
    <t>14m</t>
  </si>
  <si>
    <t>15m</t>
  </si>
  <si>
    <t>16m</t>
  </si>
  <si>
    <t>17m</t>
  </si>
  <si>
    <t>18m</t>
  </si>
  <si>
    <t>19m</t>
  </si>
  <si>
    <t>20m</t>
  </si>
  <si>
    <t>21m</t>
  </si>
  <si>
    <t>22m</t>
  </si>
  <si>
    <t>23m</t>
  </si>
  <si>
    <t>3 7</t>
  </si>
  <si>
    <t>3 5 6 7</t>
  </si>
  <si>
    <t>3 4 6 9</t>
  </si>
  <si>
    <t>5 6 7 8 9</t>
  </si>
  <si>
    <t>2 6 7 9 10</t>
  </si>
  <si>
    <t>3 4 5 6 7 9 10</t>
  </si>
  <si>
    <t>2 3 4 5 6 7 8 9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</si>
</sst>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vertical="center" wrapText="1"/>
    </xf>
    <xf numFmtId="0" fontId="1" fillId="0" borderId="2" xfId="0" applyFont="1" applyBorder="1" applyAlignment="1">
      <alignment horizontal="center" vertical="center" wrapText="1"/>
    </xf>
    <xf numFmtId="0" fontId="1" fillId="0" borderId="2" xfId="0" applyFont="1" applyFill="1" applyBorder="1" applyAlignment="1">
      <alignment horizontal="center" vertical="center" wrapText="1"/>
    </xf>
    <xf numFmtId="0" fontId="0" fillId="0" borderId="2" xfId="0" applyBorder="1" applyAlignment="1">
      <alignment vertical="center" wrapText="1"/>
    </xf>
    <xf numFmtId="0" fontId="0" fillId="0" borderId="2" xfId="0" applyBorder="1"/>
    <xf numFmtId="0" fontId="0" fillId="0" borderId="2" xfId="0" applyFill="1" applyBorder="1" applyAlignment="1">
      <alignment vertical="center" wrapText="1"/>
    </xf>
    <xf numFmtId="11" fontId="0" fillId="0" borderId="1" xfId="0" applyNumberFormat="1" applyBorder="1" applyAlignment="1">
      <alignment vertical="center" wrapText="1"/>
    </xf>
    <xf numFmtId="2" fontId="1" fillId="0" borderId="1" xfId="0" applyNumberFormat="1" applyFont="1" applyBorder="1" applyAlignment="1">
      <alignment horizontal="center" vertical="center" wrapText="1"/>
    </xf>
    <xf numFmtId="2" fontId="0" fillId="0" borderId="1" xfId="0" applyNumberFormat="1" applyBorder="1" applyAlignment="1">
      <alignment vertical="center" wrapText="1"/>
    </xf>
    <xf numFmtId="2" fontId="0" fillId="0" borderId="0" xfId="0" applyNumberFormat="1"/>
  </cellXfs>
  <cellStyles count="1">
    <cellStyle name="Обычный" xfId="0" builtinId="0"/>
  </cellStyles>
  <dxfs count="14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0" tint="-0.34998626667073579"/>
        </patternFill>
      </fill>
    </dxf>
    <dxf>
      <font>
        <b/>
        <i/>
      </font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/>
      </font>
      <fill>
        <patternFill>
          <bgColor rgb="FFFFFF00"/>
        </patternFill>
      </fill>
    </dxf>
    <dxf>
      <fill>
        <patternFill>
          <bgColor theme="0" tint="-0.34998626667073579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'2 mas'!$K$1</c:f>
              <c:strCache>
                <c:ptCount val="1"/>
                <c:pt idx="0">
                  <c:v>q</c:v>
                </c:pt>
              </c:strCache>
            </c:strRef>
          </c:tx>
          <c:marker>
            <c:symbol val="none"/>
          </c:marker>
          <c:xVal>
            <c:numRef>
              <c:f>'2 mas'!$J$2:$J$188</c:f>
              <c:numCache>
                <c:formatCode>General</c:formatCode>
                <c:ptCount val="18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</c:numCache>
            </c:numRef>
          </c:xVal>
          <c:yVal>
            <c:numRef>
              <c:f>'2 mas'!$K$2:$K$188</c:f>
              <c:numCache>
                <c:formatCode>General</c:formatCode>
                <c:ptCount val="187"/>
                <c:pt idx="0">
                  <c:v>0.42000000000007276</c:v>
                </c:pt>
                <c:pt idx="1">
                  <c:v>6.0900000000001455</c:v>
                </c:pt>
                <c:pt idx="2">
                  <c:v>-23.7199999999998</c:v>
                </c:pt>
                <c:pt idx="3">
                  <c:v>3.5</c:v>
                </c:pt>
                <c:pt idx="4">
                  <c:v>22.900000000000091</c:v>
                </c:pt>
                <c:pt idx="5">
                  <c:v>7.75</c:v>
                </c:pt>
                <c:pt idx="6">
                  <c:v>6.1099999999996726</c:v>
                </c:pt>
                <c:pt idx="7">
                  <c:v>6.160000000000764</c:v>
                </c:pt>
                <c:pt idx="8">
                  <c:v>-96.440000000000509</c:v>
                </c:pt>
                <c:pt idx="9">
                  <c:v>-459.00999999999931</c:v>
                </c:pt>
                <c:pt idx="10">
                  <c:v>-1088.9900000000007</c:v>
                </c:pt>
                <c:pt idx="11">
                  <c:v>-992.64000000000033</c:v>
                </c:pt>
                <c:pt idx="12">
                  <c:v>-852.54999999999927</c:v>
                </c:pt>
                <c:pt idx="13">
                  <c:v>-676.84000000000015</c:v>
                </c:pt>
                <c:pt idx="14">
                  <c:v>-154.92000000000007</c:v>
                </c:pt>
                <c:pt idx="15">
                  <c:v>499.38000000000102</c:v>
                </c:pt>
                <c:pt idx="16">
                  <c:v>0</c:v>
                </c:pt>
                <c:pt idx="17">
                  <c:v>0.27999999999997272</c:v>
                </c:pt>
                <c:pt idx="18">
                  <c:v>6.6299999999996544</c:v>
                </c:pt>
                <c:pt idx="19">
                  <c:v>-23.610000000000127</c:v>
                </c:pt>
                <c:pt idx="20">
                  <c:v>4.9200000000000728</c:v>
                </c:pt>
                <c:pt idx="21">
                  <c:v>5.0199999999999818</c:v>
                </c:pt>
                <c:pt idx="22">
                  <c:v>-1.9400000000000546</c:v>
                </c:pt>
                <c:pt idx="23">
                  <c:v>-1.5</c:v>
                </c:pt>
                <c:pt idx="24">
                  <c:v>-6</c:v>
                </c:pt>
                <c:pt idx="25">
                  <c:v>-54.649999999999636</c:v>
                </c:pt>
                <c:pt idx="26">
                  <c:v>-299.84000000000015</c:v>
                </c:pt>
                <c:pt idx="27">
                  <c:v>-444.01000000000022</c:v>
                </c:pt>
                <c:pt idx="28">
                  <c:v>-612.86000000000058</c:v>
                </c:pt>
                <c:pt idx="29">
                  <c:v>-534.90999999999985</c:v>
                </c:pt>
                <c:pt idx="30">
                  <c:v>-434.38000000000102</c:v>
                </c:pt>
                <c:pt idx="31">
                  <c:v>-55.610000000000582</c:v>
                </c:pt>
                <c:pt idx="32">
                  <c:v>373.94000000000051</c:v>
                </c:pt>
                <c:pt idx="33">
                  <c:v>0</c:v>
                </c:pt>
                <c:pt idx="34">
                  <c:v>6.1900000000000546</c:v>
                </c:pt>
                <c:pt idx="35">
                  <c:v>12.399999999999864</c:v>
                </c:pt>
                <c:pt idx="36">
                  <c:v>13.980000000000018</c:v>
                </c:pt>
                <c:pt idx="37">
                  <c:v>8.9100000000003092</c:v>
                </c:pt>
                <c:pt idx="38">
                  <c:v>-3.8099999999999454</c:v>
                </c:pt>
                <c:pt idx="39">
                  <c:v>13.129999999999654</c:v>
                </c:pt>
                <c:pt idx="40">
                  <c:v>19.950000000000273</c:v>
                </c:pt>
                <c:pt idx="41">
                  <c:v>9.2899999999999636</c:v>
                </c:pt>
                <c:pt idx="42">
                  <c:v>17.170000000000073</c:v>
                </c:pt>
                <c:pt idx="43">
                  <c:v>-42.320000000000618</c:v>
                </c:pt>
                <c:pt idx="44">
                  <c:v>-293.89999999999964</c:v>
                </c:pt>
                <c:pt idx="45">
                  <c:v>-277.73000000000047</c:v>
                </c:pt>
                <c:pt idx="46">
                  <c:v>-305.27000000000044</c:v>
                </c:pt>
                <c:pt idx="47">
                  <c:v>-221.52999999999975</c:v>
                </c:pt>
                <c:pt idx="48">
                  <c:v>-33.510000000000218</c:v>
                </c:pt>
                <c:pt idx="49">
                  <c:v>201.19000000000051</c:v>
                </c:pt>
                <c:pt idx="50">
                  <c:v>0</c:v>
                </c:pt>
                <c:pt idx="51">
                  <c:v>12.259999999999991</c:v>
                </c:pt>
                <c:pt idx="52">
                  <c:v>12.990000000000009</c:v>
                </c:pt>
                <c:pt idx="53">
                  <c:v>6.5999999999999091</c:v>
                </c:pt>
                <c:pt idx="54">
                  <c:v>8.5900000000001455</c:v>
                </c:pt>
                <c:pt idx="55">
                  <c:v>9.2199999999997999</c:v>
                </c:pt>
                <c:pt idx="56">
                  <c:v>14.799999999999727</c:v>
                </c:pt>
                <c:pt idx="57">
                  <c:v>6.1599999999998545</c:v>
                </c:pt>
                <c:pt idx="58">
                  <c:v>4.430000000000291</c:v>
                </c:pt>
                <c:pt idx="59">
                  <c:v>6.2899999999999636</c:v>
                </c:pt>
                <c:pt idx="60">
                  <c:v>16.600000000000364</c:v>
                </c:pt>
                <c:pt idx="61">
                  <c:v>-83.380000000000109</c:v>
                </c:pt>
                <c:pt idx="62">
                  <c:v>-203.15999999999985</c:v>
                </c:pt>
                <c:pt idx="63">
                  <c:v>-201.64000000000033</c:v>
                </c:pt>
                <c:pt idx="64">
                  <c:v>-177.26000000000022</c:v>
                </c:pt>
                <c:pt idx="65">
                  <c:v>-54.029999999999745</c:v>
                </c:pt>
                <c:pt idx="66">
                  <c:v>99.559999999999491</c:v>
                </c:pt>
                <c:pt idx="67">
                  <c:v>0</c:v>
                </c:pt>
                <c:pt idx="68">
                  <c:v>7.5399999999999636</c:v>
                </c:pt>
                <c:pt idx="69">
                  <c:v>-0.59000000000014552</c:v>
                </c:pt>
                <c:pt idx="70">
                  <c:v>11.5</c:v>
                </c:pt>
                <c:pt idx="71">
                  <c:v>17.75</c:v>
                </c:pt>
                <c:pt idx="72">
                  <c:v>16.050000000000182</c:v>
                </c:pt>
                <c:pt idx="73">
                  <c:v>12.299999999999727</c:v>
                </c:pt>
                <c:pt idx="74">
                  <c:v>14.400000000000091</c:v>
                </c:pt>
                <c:pt idx="75">
                  <c:v>20.610000000000127</c:v>
                </c:pt>
                <c:pt idx="76">
                  <c:v>23.229999999999563</c:v>
                </c:pt>
                <c:pt idx="77">
                  <c:v>15.340000000000146</c:v>
                </c:pt>
                <c:pt idx="78">
                  <c:v>17.779999999999745</c:v>
                </c:pt>
                <c:pt idx="79">
                  <c:v>-80.289999999999964</c:v>
                </c:pt>
                <c:pt idx="80">
                  <c:v>-98.849999999999454</c:v>
                </c:pt>
                <c:pt idx="81">
                  <c:v>-117.88999999999942</c:v>
                </c:pt>
                <c:pt idx="82">
                  <c:v>-52.369999999999891</c:v>
                </c:pt>
                <c:pt idx="83">
                  <c:v>24.710000000000036</c:v>
                </c:pt>
                <c:pt idx="84">
                  <c:v>0</c:v>
                </c:pt>
                <c:pt idx="85">
                  <c:v>-0.97000000000002728</c:v>
                </c:pt>
                <c:pt idx="86">
                  <c:v>-0.52999999999997272</c:v>
                </c:pt>
                <c:pt idx="87">
                  <c:v>6.8600000000001273</c:v>
                </c:pt>
                <c:pt idx="88">
                  <c:v>8.4500000000002728</c:v>
                </c:pt>
                <c:pt idx="89">
                  <c:v>5.5100000000002183</c:v>
                </c:pt>
                <c:pt idx="90">
                  <c:v>7.7399999999997817</c:v>
                </c:pt>
                <c:pt idx="91">
                  <c:v>11.839999999999691</c:v>
                </c:pt>
                <c:pt idx="92">
                  <c:v>12.5</c:v>
                </c:pt>
                <c:pt idx="93">
                  <c:v>3.8500000000003638</c:v>
                </c:pt>
                <c:pt idx="94">
                  <c:v>11.280000000000655</c:v>
                </c:pt>
                <c:pt idx="95">
                  <c:v>10.369999999999891</c:v>
                </c:pt>
                <c:pt idx="96">
                  <c:v>-2.2600000000002183</c:v>
                </c:pt>
                <c:pt idx="97">
                  <c:v>-51.090000000000146</c:v>
                </c:pt>
                <c:pt idx="98">
                  <c:v>-59.329999999999927</c:v>
                </c:pt>
                <c:pt idx="99">
                  <c:v>-61.5600000000004</c:v>
                </c:pt>
                <c:pt idx="100">
                  <c:v>-63.039999999999964</c:v>
                </c:pt>
                <c:pt idx="101">
                  <c:v>0</c:v>
                </c:pt>
                <c:pt idx="102">
                  <c:v>1.5999999999999091</c:v>
                </c:pt>
                <c:pt idx="103">
                  <c:v>-0.50999999999999091</c:v>
                </c:pt>
                <c:pt idx="104">
                  <c:v>6.6099999999999</c:v>
                </c:pt>
                <c:pt idx="105">
                  <c:v>5.1199999999998909</c:v>
                </c:pt>
                <c:pt idx="106">
                  <c:v>1.9000000000000909</c:v>
                </c:pt>
                <c:pt idx="107">
                  <c:v>8.6700000000000728</c:v>
                </c:pt>
                <c:pt idx="108">
                  <c:v>6.1199999999998909</c:v>
                </c:pt>
                <c:pt idx="109">
                  <c:v>0.63999999999987267</c:v>
                </c:pt>
                <c:pt idx="110">
                  <c:v>8.7999999999997272</c:v>
                </c:pt>
                <c:pt idx="111">
                  <c:v>5.2600000000002183</c:v>
                </c:pt>
                <c:pt idx="112">
                  <c:v>0.85999999999967258</c:v>
                </c:pt>
                <c:pt idx="113">
                  <c:v>9.5399999999999636</c:v>
                </c:pt>
                <c:pt idx="114">
                  <c:v>-10.260000000000218</c:v>
                </c:pt>
                <c:pt idx="115">
                  <c:v>-31.339999999999236</c:v>
                </c:pt>
                <c:pt idx="116">
                  <c:v>-39.890000000000327</c:v>
                </c:pt>
                <c:pt idx="117">
                  <c:v>-47.050000000000182</c:v>
                </c:pt>
                <c:pt idx="118">
                  <c:v>0</c:v>
                </c:pt>
                <c:pt idx="119">
                  <c:v>-1.6000000000001364</c:v>
                </c:pt>
                <c:pt idx="120">
                  <c:v>3.1700000000000728</c:v>
                </c:pt>
                <c:pt idx="121">
                  <c:v>0.34000000000014552</c:v>
                </c:pt>
                <c:pt idx="122">
                  <c:v>-0.52999999999997272</c:v>
                </c:pt>
                <c:pt idx="123">
                  <c:v>3.3000000000001819</c:v>
                </c:pt>
                <c:pt idx="124">
                  <c:v>0.59999999999990905</c:v>
                </c:pt>
                <c:pt idx="125">
                  <c:v>-2.2199999999997999</c:v>
                </c:pt>
                <c:pt idx="126">
                  <c:v>3.1500000000000909</c:v>
                </c:pt>
                <c:pt idx="127">
                  <c:v>-3.3699999999998909</c:v>
                </c:pt>
                <c:pt idx="128">
                  <c:v>2.6300000000001091</c:v>
                </c:pt>
                <c:pt idx="129">
                  <c:v>2.3899999999998727</c:v>
                </c:pt>
                <c:pt idx="130">
                  <c:v>-7.4399999999995998</c:v>
                </c:pt>
                <c:pt idx="131">
                  <c:v>4.319999999999709</c:v>
                </c:pt>
                <c:pt idx="132">
                  <c:v>-16.5</c:v>
                </c:pt>
                <c:pt idx="133">
                  <c:v>-26.799999999999272</c:v>
                </c:pt>
                <c:pt idx="134">
                  <c:v>-17.009999999999309</c:v>
                </c:pt>
                <c:pt idx="135">
                  <c:v>0</c:v>
                </c:pt>
                <c:pt idx="136">
                  <c:v>-1.5700000000001637</c:v>
                </c:pt>
                <c:pt idx="137">
                  <c:v>-0.22000000000002728</c:v>
                </c:pt>
                <c:pt idx="138">
                  <c:v>-1.9300000000000637</c:v>
                </c:pt>
                <c:pt idx="139">
                  <c:v>-1.9600000000000364</c:v>
                </c:pt>
                <c:pt idx="140">
                  <c:v>-0.34999999999990905</c:v>
                </c:pt>
                <c:pt idx="141">
                  <c:v>-4.7200000000002547</c:v>
                </c:pt>
                <c:pt idx="142">
                  <c:v>1.2899999999999636</c:v>
                </c:pt>
                <c:pt idx="143">
                  <c:v>-1.5900000000001455</c:v>
                </c:pt>
                <c:pt idx="144">
                  <c:v>-4.3700000000003456</c:v>
                </c:pt>
                <c:pt idx="145">
                  <c:v>1.1700000000000728</c:v>
                </c:pt>
                <c:pt idx="146">
                  <c:v>-17.120000000000346</c:v>
                </c:pt>
                <c:pt idx="147">
                  <c:v>1.0099999999993088</c:v>
                </c:pt>
                <c:pt idx="148">
                  <c:v>-8.2800000000006548</c:v>
                </c:pt>
                <c:pt idx="149">
                  <c:v>-5.3700000000008004</c:v>
                </c:pt>
                <c:pt idx="150">
                  <c:v>-21.550000000000182</c:v>
                </c:pt>
                <c:pt idx="151">
                  <c:v>-13.510000000000218</c:v>
                </c:pt>
                <c:pt idx="152">
                  <c:v>0</c:v>
                </c:pt>
                <c:pt idx="153">
                  <c:v>-0.52999999999997272</c:v>
                </c:pt>
                <c:pt idx="154">
                  <c:v>9.9999999999909051E-2</c:v>
                </c:pt>
                <c:pt idx="155">
                  <c:v>-1.6899999999998272</c:v>
                </c:pt>
                <c:pt idx="156">
                  <c:v>-3.8199999999999363</c:v>
                </c:pt>
                <c:pt idx="157">
                  <c:v>-3.4099999999998545</c:v>
                </c:pt>
                <c:pt idx="158">
                  <c:v>-2.9599999999995816</c:v>
                </c:pt>
                <c:pt idx="159">
                  <c:v>-1.0500000000001819</c:v>
                </c:pt>
                <c:pt idx="160">
                  <c:v>-4.4899999999997817</c:v>
                </c:pt>
                <c:pt idx="161">
                  <c:v>3.4899999999997817</c:v>
                </c:pt>
                <c:pt idx="162">
                  <c:v>-5.7099999999995816</c:v>
                </c:pt>
                <c:pt idx="163">
                  <c:v>4.4000000000000909</c:v>
                </c:pt>
                <c:pt idx="164">
                  <c:v>-12.440000000000055</c:v>
                </c:pt>
                <c:pt idx="165">
                  <c:v>-1.7300000000004729</c:v>
                </c:pt>
                <c:pt idx="166">
                  <c:v>-8.1400000000003274</c:v>
                </c:pt>
                <c:pt idx="167">
                  <c:v>-6.0399999999999636</c:v>
                </c:pt>
                <c:pt idx="168">
                  <c:v>-7.7200000000002547</c:v>
                </c:pt>
                <c:pt idx="169">
                  <c:v>0</c:v>
                </c:pt>
                <c:pt idx="170">
                  <c:v>-3.5199999999999818</c:v>
                </c:pt>
                <c:pt idx="171">
                  <c:v>0.29000000000019099</c:v>
                </c:pt>
                <c:pt idx="172">
                  <c:v>-5.0699999999999363</c:v>
                </c:pt>
                <c:pt idx="173">
                  <c:v>1.0399999999999636</c:v>
                </c:pt>
                <c:pt idx="174">
                  <c:v>-3.1600000000000819</c:v>
                </c:pt>
                <c:pt idx="175">
                  <c:v>2.7800000000002001</c:v>
                </c:pt>
                <c:pt idx="176">
                  <c:v>1.5600000000004002</c:v>
                </c:pt>
                <c:pt idx="177">
                  <c:v>0.79999999999972715</c:v>
                </c:pt>
                <c:pt idx="178">
                  <c:v>3.5099999999997635</c:v>
                </c:pt>
                <c:pt idx="179">
                  <c:v>-10.239999999999782</c:v>
                </c:pt>
                <c:pt idx="180">
                  <c:v>9.4699999999997999</c:v>
                </c:pt>
                <c:pt idx="181">
                  <c:v>-19.460000000000036</c:v>
                </c:pt>
                <c:pt idx="182">
                  <c:v>-8.3099999999999454</c:v>
                </c:pt>
                <c:pt idx="183">
                  <c:v>-15.380000000000109</c:v>
                </c:pt>
                <c:pt idx="184">
                  <c:v>-15.449999999999818</c:v>
                </c:pt>
                <c:pt idx="185">
                  <c:v>-8.7200000000002547</c:v>
                </c:pt>
                <c:pt idx="186">
                  <c:v>1.6499999999996362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8383744"/>
        <c:axId val="268385280"/>
      </c:scatterChart>
      <c:valAx>
        <c:axId val="2683837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68385280"/>
        <c:crosses val="autoZero"/>
        <c:crossBetween val="midCat"/>
      </c:valAx>
      <c:valAx>
        <c:axId val="2683852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6838374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 paperSize="9" orientation="landscape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'2 mas'!$L$1</c:f>
              <c:strCache>
                <c:ptCount val="1"/>
                <c:pt idx="0">
                  <c:v>kpd</c:v>
                </c:pt>
              </c:strCache>
            </c:strRef>
          </c:tx>
          <c:marker>
            <c:symbol val="none"/>
          </c:marker>
          <c:xVal>
            <c:numRef>
              <c:f>'2 mas'!$J$2:$J$188</c:f>
              <c:numCache>
                <c:formatCode>General</c:formatCode>
                <c:ptCount val="18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</c:numCache>
            </c:numRef>
          </c:xVal>
          <c:yVal>
            <c:numRef>
              <c:f>'2 mas'!$L$2:$L$188</c:f>
              <c:numCache>
                <c:formatCode>General</c:formatCode>
                <c:ptCount val="187"/>
                <c:pt idx="0">
                  <c:v>-1.9300000000001205E-2</c:v>
                </c:pt>
                <c:pt idx="1">
                  <c:v>-0.21719999999999118</c:v>
                </c:pt>
                <c:pt idx="2">
                  <c:v>0.69440000000000168</c:v>
                </c:pt>
                <c:pt idx="3">
                  <c:v>-8.5800000000006094E-2</c:v>
                </c:pt>
                <c:pt idx="4">
                  <c:v>-0.47969999999999402</c:v>
                </c:pt>
                <c:pt idx="5">
                  <c:v>-0.14130000000000109</c:v>
                </c:pt>
                <c:pt idx="6">
                  <c:v>-9.8299999999994725E-2</c:v>
                </c:pt>
                <c:pt idx="7">
                  <c:v>-8.8099999999997181E-2</c:v>
                </c:pt>
                <c:pt idx="8">
                  <c:v>1.2031000000000063</c:v>
                </c:pt>
                <c:pt idx="9">
                  <c:v>4.8586000000000098</c:v>
                </c:pt>
                <c:pt idx="10">
                  <c:v>9.653899999999993</c:v>
                </c:pt>
                <c:pt idx="11">
                  <c:v>8.0240000000000009</c:v>
                </c:pt>
                <c:pt idx="12">
                  <c:v>6.1962000000000046</c:v>
                </c:pt>
                <c:pt idx="13">
                  <c:v>4.3492999999999924</c:v>
                </c:pt>
                <c:pt idx="14">
                  <c:v>0.8890000000000029</c:v>
                </c:pt>
                <c:pt idx="15">
                  <c:v>-2.533299999999997</c:v>
                </c:pt>
                <c:pt idx="16">
                  <c:v>0</c:v>
                </c:pt>
                <c:pt idx="17">
                  <c:v>-1.4200000000002433E-2</c:v>
                </c:pt>
                <c:pt idx="18">
                  <c:v>-0.26190000000001135</c:v>
                </c:pt>
                <c:pt idx="19">
                  <c:v>0.76500000000000057</c:v>
                </c:pt>
                <c:pt idx="20">
                  <c:v>-0.13469999999999516</c:v>
                </c:pt>
                <c:pt idx="21">
                  <c:v>-0.11820000000000164</c:v>
                </c:pt>
                <c:pt idx="22">
                  <c:v>4.0100000000009572E-2</c:v>
                </c:pt>
                <c:pt idx="23">
                  <c:v>2.7599999999992519E-2</c:v>
                </c:pt>
                <c:pt idx="24">
                  <c:v>9.8600000000004684E-2</c:v>
                </c:pt>
                <c:pt idx="25">
                  <c:v>0.79680000000000462</c:v>
                </c:pt>
                <c:pt idx="26">
                  <c:v>3.7888999999999982</c:v>
                </c:pt>
                <c:pt idx="27">
                  <c:v>5.0019999999999953</c:v>
                </c:pt>
                <c:pt idx="28">
                  <c:v>6.1304999999999978</c:v>
                </c:pt>
                <c:pt idx="29">
                  <c:v>4.845799999999997</c:v>
                </c:pt>
                <c:pt idx="30">
                  <c:v>3.5129000000000019</c:v>
                </c:pt>
                <c:pt idx="31">
                  <c:v>0.40780000000000882</c:v>
                </c:pt>
                <c:pt idx="32">
                  <c:v>-2.4604999999999961</c:v>
                </c:pt>
                <c:pt idx="33">
                  <c:v>0</c:v>
                </c:pt>
                <c:pt idx="34">
                  <c:v>-0.3405000000000058</c:v>
                </c:pt>
                <c:pt idx="35">
                  <c:v>-0.54110000000000014</c:v>
                </c:pt>
                <c:pt idx="36">
                  <c:v>-0.5058000000000078</c:v>
                </c:pt>
                <c:pt idx="37">
                  <c:v>-0.27179999999999893</c:v>
                </c:pt>
                <c:pt idx="38">
                  <c:v>0.10090000000000998</c:v>
                </c:pt>
                <c:pt idx="39">
                  <c:v>-0.30639999999999645</c:v>
                </c:pt>
                <c:pt idx="40">
                  <c:v>-0.41419999999999391</c:v>
                </c:pt>
                <c:pt idx="41">
                  <c:v>-0.17379999999999995</c:v>
                </c:pt>
                <c:pt idx="42">
                  <c:v>-0.29039999999999111</c:v>
                </c:pt>
                <c:pt idx="43">
                  <c:v>0.64419999999999789</c:v>
                </c:pt>
                <c:pt idx="44">
                  <c:v>3.9175999999999931</c:v>
                </c:pt>
                <c:pt idx="45">
                  <c:v>3.4008999999999929</c:v>
                </c:pt>
                <c:pt idx="46">
                  <c:v>3.3791999999999973</c:v>
                </c:pt>
                <c:pt idx="47">
                  <c:v>2.2254999999999967</c:v>
                </c:pt>
                <c:pt idx="48">
                  <c:v>0.30630000000000734</c:v>
                </c:pt>
                <c:pt idx="49">
                  <c:v>-1.6647999999999996</c:v>
                </c:pt>
                <c:pt idx="50">
                  <c:v>0</c:v>
                </c:pt>
                <c:pt idx="51">
                  <c:v>-0.73999999999999488</c:v>
                </c:pt>
                <c:pt idx="52">
                  <c:v>-0.62359999999999616</c:v>
                </c:pt>
                <c:pt idx="53">
                  <c:v>-0.26130000000000564</c:v>
                </c:pt>
                <c:pt idx="54">
                  <c:v>-0.28979999999999961</c:v>
                </c:pt>
                <c:pt idx="55">
                  <c:v>-0.272199999999998</c:v>
                </c:pt>
                <c:pt idx="56">
                  <c:v>-0.38389999999999702</c:v>
                </c:pt>
                <c:pt idx="57">
                  <c:v>-0.14260000000000161</c:v>
                </c:pt>
                <c:pt idx="58">
                  <c:v>-9.2500000000001137E-2</c:v>
                </c:pt>
                <c:pt idx="59">
                  <c:v>-0.11950000000000216</c:v>
                </c:pt>
                <c:pt idx="60">
                  <c:v>-0.28940000000000055</c:v>
                </c:pt>
                <c:pt idx="61">
                  <c:v>1.3108999999999895</c:v>
                </c:pt>
                <c:pt idx="62">
                  <c:v>2.8843999999999994</c:v>
                </c:pt>
                <c:pt idx="63">
                  <c:v>2.6298999999999921</c:v>
                </c:pt>
                <c:pt idx="64">
                  <c:v>2.1173999999999893</c:v>
                </c:pt>
                <c:pt idx="65">
                  <c:v>0.59489999999999554</c:v>
                </c:pt>
                <c:pt idx="66">
                  <c:v>-1.0058999999999969</c:v>
                </c:pt>
                <c:pt idx="67">
                  <c:v>0</c:v>
                </c:pt>
                <c:pt idx="68">
                  <c:v>-0.4947000000000088</c:v>
                </c:pt>
                <c:pt idx="69">
                  <c:v>3.0799999999999272E-2</c:v>
                </c:pt>
                <c:pt idx="70">
                  <c:v>-0.5011999999999972</c:v>
                </c:pt>
                <c:pt idx="71">
                  <c:v>-0.66090000000001226</c:v>
                </c:pt>
                <c:pt idx="72">
                  <c:v>-0.51970000000000027</c:v>
                </c:pt>
                <c:pt idx="73">
                  <c:v>-0.35129999999999484</c:v>
                </c:pt>
                <c:pt idx="74">
                  <c:v>-0.3686000000000007</c:v>
                </c:pt>
                <c:pt idx="75">
                  <c:v>-0.477800000000002</c:v>
                </c:pt>
                <c:pt idx="76">
                  <c:v>-0.49129999999999541</c:v>
                </c:pt>
                <c:pt idx="77">
                  <c:v>-0.29760000000000275</c:v>
                </c:pt>
                <c:pt idx="78">
                  <c:v>-0.31850000000000023</c:v>
                </c:pt>
                <c:pt idx="79">
                  <c:v>1.3089000000000084</c:v>
                </c:pt>
                <c:pt idx="80">
                  <c:v>1.4876999999999896</c:v>
                </c:pt>
                <c:pt idx="81">
                  <c:v>1.6335999999999871</c:v>
                </c:pt>
                <c:pt idx="82">
                  <c:v>0.67309999999999093</c:v>
                </c:pt>
                <c:pt idx="83">
                  <c:v>-0.29289999999998884</c:v>
                </c:pt>
                <c:pt idx="84">
                  <c:v>0</c:v>
                </c:pt>
                <c:pt idx="85">
                  <c:v>6.810000000000116E-2</c:v>
                </c:pt>
                <c:pt idx="86">
                  <c:v>2.9699999999991178E-2</c:v>
                </c:pt>
                <c:pt idx="87">
                  <c:v>-0.32160000000000366</c:v>
                </c:pt>
                <c:pt idx="88">
                  <c:v>-0.33740000000000236</c:v>
                </c:pt>
                <c:pt idx="89">
                  <c:v>-0.19119999999999493</c:v>
                </c:pt>
                <c:pt idx="90">
                  <c:v>-0.238900000000001</c:v>
                </c:pt>
                <c:pt idx="91">
                  <c:v>-0.3282999999999987</c:v>
                </c:pt>
                <c:pt idx="92">
                  <c:v>-0.31359999999999388</c:v>
                </c:pt>
                <c:pt idx="93">
                  <c:v>-8.82000000000005E-2</c:v>
                </c:pt>
                <c:pt idx="94">
                  <c:v>-0.23850000000000193</c:v>
                </c:pt>
                <c:pt idx="95">
                  <c:v>-0.20250000000000057</c:v>
                </c:pt>
                <c:pt idx="96">
                  <c:v>4.1000000000011028E-2</c:v>
                </c:pt>
                <c:pt idx="97">
                  <c:v>0.85559999999999548</c:v>
                </c:pt>
                <c:pt idx="98">
                  <c:v>0.92419999999999902</c:v>
                </c:pt>
                <c:pt idx="99">
                  <c:v>0.89009999999998968</c:v>
                </c:pt>
                <c:pt idx="100">
                  <c:v>0.84259999999999025</c:v>
                </c:pt>
                <c:pt idx="101">
                  <c:v>0</c:v>
                </c:pt>
                <c:pt idx="102">
                  <c:v>-0.11890000000001066</c:v>
                </c:pt>
                <c:pt idx="103">
                  <c:v>3.0599999999992633E-2</c:v>
                </c:pt>
                <c:pt idx="104">
                  <c:v>-0.32880000000000109</c:v>
                </c:pt>
                <c:pt idx="105">
                  <c:v>-0.21710000000000207</c:v>
                </c:pt>
                <c:pt idx="106">
                  <c:v>-7.0499999999995566E-2</c:v>
                </c:pt>
                <c:pt idx="107">
                  <c:v>-0.28590000000001226</c:v>
                </c:pt>
                <c:pt idx="108">
                  <c:v>-0.18080000000000496</c:v>
                </c:pt>
                <c:pt idx="109">
                  <c:v>-1.7000000000010118E-2</c:v>
                </c:pt>
                <c:pt idx="110">
                  <c:v>-0.21609999999999729</c:v>
                </c:pt>
                <c:pt idx="111">
                  <c:v>-0.11870000000000402</c:v>
                </c:pt>
                <c:pt idx="112">
                  <c:v>-1.8000000000000682E-2</c:v>
                </c:pt>
                <c:pt idx="113">
                  <c:v>-0.18580000000000041</c:v>
                </c:pt>
                <c:pt idx="114">
                  <c:v>0.1863000000000028</c:v>
                </c:pt>
                <c:pt idx="115">
                  <c:v>0.5304000000000002</c:v>
                </c:pt>
                <c:pt idx="116">
                  <c:v>0.63009999999999877</c:v>
                </c:pt>
                <c:pt idx="117">
                  <c:v>0.69240000000000634</c:v>
                </c:pt>
                <c:pt idx="118">
                  <c:v>0</c:v>
                </c:pt>
                <c:pt idx="119">
                  <c:v>0.12479999999999336</c:v>
                </c:pt>
                <c:pt idx="120">
                  <c:v>-0.19930000000000803</c:v>
                </c:pt>
                <c:pt idx="121">
                  <c:v>-1.7799999999994043E-2</c:v>
                </c:pt>
                <c:pt idx="122">
                  <c:v>2.379999999999427E-2</c:v>
                </c:pt>
                <c:pt idx="123">
                  <c:v>-0.1296000000000106</c:v>
                </c:pt>
                <c:pt idx="124">
                  <c:v>-2.0800000000008367E-2</c:v>
                </c:pt>
                <c:pt idx="125">
                  <c:v>6.9200000000009254E-2</c:v>
                </c:pt>
                <c:pt idx="126">
                  <c:v>-8.9299999999994384E-2</c:v>
                </c:pt>
                <c:pt idx="127">
                  <c:v>8.7100000000006617E-2</c:v>
                </c:pt>
                <c:pt idx="128">
                  <c:v>-6.2999999999988177E-2</c:v>
                </c:pt>
                <c:pt idx="129">
                  <c:v>-5.2900000000008163E-2</c:v>
                </c:pt>
                <c:pt idx="130">
                  <c:v>0.15329999999998734</c:v>
                </c:pt>
                <c:pt idx="131">
                  <c:v>-8.3399999999997476E-2</c:v>
                </c:pt>
                <c:pt idx="132">
                  <c:v>0.29749999999999943</c:v>
                </c:pt>
                <c:pt idx="133">
                  <c:v>0.45270000000000721</c:v>
                </c:pt>
                <c:pt idx="134">
                  <c:v>0.27009999999999934</c:v>
                </c:pt>
                <c:pt idx="135">
                  <c:v>0</c:v>
                </c:pt>
                <c:pt idx="136">
                  <c:v>0.12829999999999586</c:v>
                </c:pt>
                <c:pt idx="137">
                  <c:v>1.4799999999993929E-2</c:v>
                </c:pt>
                <c:pt idx="138">
                  <c:v>0.10559999999999548</c:v>
                </c:pt>
                <c:pt idx="139">
                  <c:v>9.1999999999998749E-2</c:v>
                </c:pt>
                <c:pt idx="140">
                  <c:v>1.4400000000009072E-2</c:v>
                </c:pt>
                <c:pt idx="141">
                  <c:v>0.17159999999999798</c:v>
                </c:pt>
                <c:pt idx="142">
                  <c:v>-4.2500000000003979E-2</c:v>
                </c:pt>
                <c:pt idx="143">
                  <c:v>4.7200000000003683E-2</c:v>
                </c:pt>
                <c:pt idx="144">
                  <c:v>0.11910000000000309</c:v>
                </c:pt>
                <c:pt idx="145">
                  <c:v>-2.939999999999543E-2</c:v>
                </c:pt>
                <c:pt idx="146">
                  <c:v>0.397199999999998</c:v>
                </c:pt>
                <c:pt idx="147">
                  <c:v>-2.1799999999998931E-2</c:v>
                </c:pt>
                <c:pt idx="148">
                  <c:v>0.16700000000000159</c:v>
                </c:pt>
                <c:pt idx="149">
                  <c:v>0.10150000000000148</c:v>
                </c:pt>
                <c:pt idx="150">
                  <c:v>0.38240000000000407</c:v>
                </c:pt>
                <c:pt idx="151">
                  <c:v>0.22590000000000998</c:v>
                </c:pt>
                <c:pt idx="152">
                  <c:v>0</c:v>
                </c:pt>
                <c:pt idx="153">
                  <c:v>4.5100000000005025E-2</c:v>
                </c:pt>
                <c:pt idx="154">
                  <c:v>-7.0000000000050022E-3</c:v>
                </c:pt>
                <c:pt idx="155">
                  <c:v>9.6900000000005093E-2</c:v>
                </c:pt>
                <c:pt idx="156">
                  <c:v>0.18859999999999388</c:v>
                </c:pt>
                <c:pt idx="157">
                  <c:v>0.14620000000000744</c:v>
                </c:pt>
                <c:pt idx="158">
                  <c:v>0.11280000000000712</c:v>
                </c:pt>
                <c:pt idx="159">
                  <c:v>3.5799999999994725E-2</c:v>
                </c:pt>
                <c:pt idx="160">
                  <c:v>0.13920000000000243</c:v>
                </c:pt>
                <c:pt idx="161">
                  <c:v>-9.92999999999995E-2</c:v>
                </c:pt>
                <c:pt idx="162">
                  <c:v>0.14920000000000755</c:v>
                </c:pt>
                <c:pt idx="163">
                  <c:v>-0.10669999999998936</c:v>
                </c:pt>
                <c:pt idx="164">
                  <c:v>0.2797999999999945</c:v>
                </c:pt>
                <c:pt idx="165">
                  <c:v>3.6299999999997112E-2</c:v>
                </c:pt>
                <c:pt idx="166">
                  <c:v>0.15989999999999327</c:v>
                </c:pt>
                <c:pt idx="167">
                  <c:v>0.11119999999999663</c:v>
                </c:pt>
                <c:pt idx="168">
                  <c:v>0.13400000000000034</c:v>
                </c:pt>
                <c:pt idx="169">
                  <c:v>0</c:v>
                </c:pt>
                <c:pt idx="170">
                  <c:v>0.31490000000000862</c:v>
                </c:pt>
                <c:pt idx="171">
                  <c:v>-2.1399999999999864E-2</c:v>
                </c:pt>
                <c:pt idx="172">
                  <c:v>0.30249999999999488</c:v>
                </c:pt>
                <c:pt idx="173">
                  <c:v>-5.3600000000002979E-2</c:v>
                </c:pt>
                <c:pt idx="174">
                  <c:v>0.14100000000000534</c:v>
                </c:pt>
                <c:pt idx="175">
                  <c:v>-0.11059999999999093</c:v>
                </c:pt>
                <c:pt idx="176">
                  <c:v>-5.5599999999998317E-2</c:v>
                </c:pt>
                <c:pt idx="177">
                  <c:v>-2.5999999999996248E-2</c:v>
                </c:pt>
                <c:pt idx="178">
                  <c:v>-0.10349999999999682</c:v>
                </c:pt>
                <c:pt idx="179">
                  <c:v>0.27789999999998827</c:v>
                </c:pt>
                <c:pt idx="180">
                  <c:v>-0.23839999999999861</c:v>
                </c:pt>
                <c:pt idx="181">
                  <c:v>0.45319999999999538</c:v>
                </c:pt>
                <c:pt idx="182">
                  <c:v>0.18070000000000164</c:v>
                </c:pt>
                <c:pt idx="183">
                  <c:v>0.31109999999999616</c:v>
                </c:pt>
                <c:pt idx="184">
                  <c:v>0.29309999999999548</c:v>
                </c:pt>
                <c:pt idx="185">
                  <c:v>0.1554000000000002</c:v>
                </c:pt>
                <c:pt idx="186">
                  <c:v>-2.7799999999999159E-2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8422144"/>
        <c:axId val="268423936"/>
      </c:scatterChart>
      <c:valAx>
        <c:axId val="2684221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68423936"/>
        <c:crosses val="autoZero"/>
        <c:crossBetween val="midCat"/>
      </c:valAx>
      <c:valAx>
        <c:axId val="2684239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6842214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 paperSize="9" orientation="landscape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'3 mas'!$K$1</c:f>
              <c:strCache>
                <c:ptCount val="1"/>
                <c:pt idx="0">
                  <c:v>q</c:v>
                </c:pt>
              </c:strCache>
            </c:strRef>
          </c:tx>
          <c:marker>
            <c:symbol val="none"/>
          </c:marker>
          <c:xVal>
            <c:numRef>
              <c:f>'3 mas'!$J$2:$J$188</c:f>
              <c:numCache>
                <c:formatCode>General</c:formatCode>
                <c:ptCount val="18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</c:numCache>
            </c:numRef>
          </c:xVal>
          <c:yVal>
            <c:numRef>
              <c:f>'3 mas'!$K$2:$K$188</c:f>
              <c:numCache>
                <c:formatCode>General</c:formatCode>
                <c:ptCount val="187"/>
                <c:pt idx="0">
                  <c:v>0.49000000000000909</c:v>
                </c:pt>
                <c:pt idx="1">
                  <c:v>8.1200000000003456</c:v>
                </c:pt>
                <c:pt idx="2">
                  <c:v>6.1300000000001091</c:v>
                </c:pt>
                <c:pt idx="3">
                  <c:v>8.25</c:v>
                </c:pt>
                <c:pt idx="4">
                  <c:v>23.529999999999745</c:v>
                </c:pt>
                <c:pt idx="5">
                  <c:v>7.9200000000000728</c:v>
                </c:pt>
                <c:pt idx="6">
                  <c:v>6.1099999999996726</c:v>
                </c:pt>
                <c:pt idx="7">
                  <c:v>9.5399999999999636</c:v>
                </c:pt>
                <c:pt idx="8">
                  <c:v>-69.630000000000109</c:v>
                </c:pt>
                <c:pt idx="9">
                  <c:v>-353.21000000000004</c:v>
                </c:pt>
                <c:pt idx="10">
                  <c:v>-1088.9900000000007</c:v>
                </c:pt>
                <c:pt idx="11">
                  <c:v>-992.64000000000033</c:v>
                </c:pt>
                <c:pt idx="12">
                  <c:v>-852.54999999999927</c:v>
                </c:pt>
                <c:pt idx="13">
                  <c:v>-676.84000000000015</c:v>
                </c:pt>
                <c:pt idx="14">
                  <c:v>-154.92000000000007</c:v>
                </c:pt>
                <c:pt idx="15">
                  <c:v>499.38000000000102</c:v>
                </c:pt>
                <c:pt idx="16">
                  <c:v>0</c:v>
                </c:pt>
                <c:pt idx="17">
                  <c:v>0.33999999999991815</c:v>
                </c:pt>
                <c:pt idx="18">
                  <c:v>7.6199999999998909</c:v>
                </c:pt>
                <c:pt idx="19">
                  <c:v>1.4099999999998545</c:v>
                </c:pt>
                <c:pt idx="20">
                  <c:v>7.7199999999997999</c:v>
                </c:pt>
                <c:pt idx="21">
                  <c:v>7.5999999999999091</c:v>
                </c:pt>
                <c:pt idx="22">
                  <c:v>-1.8600000000001273</c:v>
                </c:pt>
                <c:pt idx="23">
                  <c:v>-1.5</c:v>
                </c:pt>
                <c:pt idx="24">
                  <c:v>-5.0399999999999636</c:v>
                </c:pt>
                <c:pt idx="25">
                  <c:v>-22.949999999999818</c:v>
                </c:pt>
                <c:pt idx="26">
                  <c:v>-136.44999999999982</c:v>
                </c:pt>
                <c:pt idx="27">
                  <c:v>-444.01000000000022</c:v>
                </c:pt>
                <c:pt idx="28">
                  <c:v>-612.86000000000058</c:v>
                </c:pt>
                <c:pt idx="29">
                  <c:v>-534.90999999999985</c:v>
                </c:pt>
                <c:pt idx="30">
                  <c:v>-434.38000000000102</c:v>
                </c:pt>
                <c:pt idx="31">
                  <c:v>-55.610000000000582</c:v>
                </c:pt>
                <c:pt idx="32">
                  <c:v>373.94000000000051</c:v>
                </c:pt>
                <c:pt idx="33">
                  <c:v>0</c:v>
                </c:pt>
                <c:pt idx="34">
                  <c:v>8.0600000000001728</c:v>
                </c:pt>
                <c:pt idx="35">
                  <c:v>13.759999999999991</c:v>
                </c:pt>
                <c:pt idx="36">
                  <c:v>14.269999999999982</c:v>
                </c:pt>
                <c:pt idx="37">
                  <c:v>11.5600000000004</c:v>
                </c:pt>
                <c:pt idx="38">
                  <c:v>-2.9100000000003092</c:v>
                </c:pt>
                <c:pt idx="39">
                  <c:v>13.449999999999818</c:v>
                </c:pt>
                <c:pt idx="40">
                  <c:v>20.0300000000002</c:v>
                </c:pt>
                <c:pt idx="41">
                  <c:v>9.8099999999994907</c:v>
                </c:pt>
                <c:pt idx="42">
                  <c:v>17.980000000000473</c:v>
                </c:pt>
                <c:pt idx="43">
                  <c:v>-3.3699999999998909</c:v>
                </c:pt>
                <c:pt idx="44">
                  <c:v>-138.73999999999978</c:v>
                </c:pt>
                <c:pt idx="45">
                  <c:v>-277.73000000000047</c:v>
                </c:pt>
                <c:pt idx="46">
                  <c:v>-305.27000000000044</c:v>
                </c:pt>
                <c:pt idx="47">
                  <c:v>-221.52999999999975</c:v>
                </c:pt>
                <c:pt idx="48">
                  <c:v>-33.510000000000218</c:v>
                </c:pt>
                <c:pt idx="49">
                  <c:v>201.19000000000051</c:v>
                </c:pt>
                <c:pt idx="50">
                  <c:v>0</c:v>
                </c:pt>
                <c:pt idx="51">
                  <c:v>12.369999999999891</c:v>
                </c:pt>
                <c:pt idx="52">
                  <c:v>13.009999999999991</c:v>
                </c:pt>
                <c:pt idx="53">
                  <c:v>8.069999999999709</c:v>
                </c:pt>
                <c:pt idx="54">
                  <c:v>8.5900000000001455</c:v>
                </c:pt>
                <c:pt idx="55">
                  <c:v>12.349999999999909</c:v>
                </c:pt>
                <c:pt idx="56">
                  <c:v>14.869999999999891</c:v>
                </c:pt>
                <c:pt idx="57">
                  <c:v>6.4700000000002547</c:v>
                </c:pt>
                <c:pt idx="58">
                  <c:v>6.1100000000005821</c:v>
                </c:pt>
                <c:pt idx="59">
                  <c:v>13.639999999999418</c:v>
                </c:pt>
                <c:pt idx="60">
                  <c:v>20.190000000000509</c:v>
                </c:pt>
                <c:pt idx="61">
                  <c:v>-21.199999999999818</c:v>
                </c:pt>
                <c:pt idx="62">
                  <c:v>-164.4399999999996</c:v>
                </c:pt>
                <c:pt idx="63">
                  <c:v>-201.64000000000033</c:v>
                </c:pt>
                <c:pt idx="64">
                  <c:v>-177.26000000000022</c:v>
                </c:pt>
                <c:pt idx="65">
                  <c:v>-54.029999999999745</c:v>
                </c:pt>
                <c:pt idx="66">
                  <c:v>99.559999999999491</c:v>
                </c:pt>
                <c:pt idx="67">
                  <c:v>0</c:v>
                </c:pt>
                <c:pt idx="68">
                  <c:v>8.4700000000000273</c:v>
                </c:pt>
                <c:pt idx="69">
                  <c:v>-0.59000000000014552</c:v>
                </c:pt>
                <c:pt idx="70">
                  <c:v>13.300000000000182</c:v>
                </c:pt>
                <c:pt idx="71">
                  <c:v>18.039999999999964</c:v>
                </c:pt>
                <c:pt idx="72">
                  <c:v>16.470000000000255</c:v>
                </c:pt>
                <c:pt idx="73">
                  <c:v>12.889999999999873</c:v>
                </c:pt>
                <c:pt idx="74">
                  <c:v>16.769999999999982</c:v>
                </c:pt>
                <c:pt idx="75">
                  <c:v>20.610000000000127</c:v>
                </c:pt>
                <c:pt idx="76">
                  <c:v>23.349999999999454</c:v>
                </c:pt>
                <c:pt idx="77">
                  <c:v>16.400000000000546</c:v>
                </c:pt>
                <c:pt idx="78">
                  <c:v>21.779999999999745</c:v>
                </c:pt>
                <c:pt idx="79">
                  <c:v>-24.899999999999636</c:v>
                </c:pt>
                <c:pt idx="80">
                  <c:v>-98.849999999999454</c:v>
                </c:pt>
                <c:pt idx="81">
                  <c:v>-117.88999999999942</c:v>
                </c:pt>
                <c:pt idx="82">
                  <c:v>-52.369999999999891</c:v>
                </c:pt>
                <c:pt idx="83">
                  <c:v>24.710000000000036</c:v>
                </c:pt>
                <c:pt idx="84">
                  <c:v>0</c:v>
                </c:pt>
                <c:pt idx="85">
                  <c:v>-0.28999999999996362</c:v>
                </c:pt>
                <c:pt idx="86">
                  <c:v>-3.999999999996362E-2</c:v>
                </c:pt>
                <c:pt idx="87">
                  <c:v>6.9100000000000819</c:v>
                </c:pt>
                <c:pt idx="88">
                  <c:v>8.8299999999999272</c:v>
                </c:pt>
                <c:pt idx="89">
                  <c:v>6.0199999999999818</c:v>
                </c:pt>
                <c:pt idx="90">
                  <c:v>9.3799999999996544</c:v>
                </c:pt>
                <c:pt idx="91">
                  <c:v>11.839999999999691</c:v>
                </c:pt>
                <c:pt idx="92">
                  <c:v>12.769999999999982</c:v>
                </c:pt>
                <c:pt idx="93">
                  <c:v>6.9200000000000728</c:v>
                </c:pt>
                <c:pt idx="94">
                  <c:v>12.710000000000036</c:v>
                </c:pt>
                <c:pt idx="95">
                  <c:v>10.960000000000036</c:v>
                </c:pt>
                <c:pt idx="96">
                  <c:v>5.1399999999994179</c:v>
                </c:pt>
                <c:pt idx="97">
                  <c:v>-51.090000000000146</c:v>
                </c:pt>
                <c:pt idx="98">
                  <c:v>-59.329999999999927</c:v>
                </c:pt>
                <c:pt idx="99">
                  <c:v>-61.5600000000004</c:v>
                </c:pt>
                <c:pt idx="100">
                  <c:v>-63.039999999999964</c:v>
                </c:pt>
                <c:pt idx="101">
                  <c:v>0</c:v>
                </c:pt>
                <c:pt idx="102">
                  <c:v>1.8399999999999181</c:v>
                </c:pt>
                <c:pt idx="103">
                  <c:v>1.2400000000000091</c:v>
                </c:pt>
                <c:pt idx="104">
                  <c:v>6.8899999999998727</c:v>
                </c:pt>
                <c:pt idx="105">
                  <c:v>5.6399999999998727</c:v>
                </c:pt>
                <c:pt idx="106">
                  <c:v>4.2600000000002183</c:v>
                </c:pt>
                <c:pt idx="107">
                  <c:v>8.6700000000000728</c:v>
                </c:pt>
                <c:pt idx="108">
                  <c:v>7.1999999999998181</c:v>
                </c:pt>
                <c:pt idx="109">
                  <c:v>2.2399999999997817</c:v>
                </c:pt>
                <c:pt idx="110">
                  <c:v>8.7999999999997272</c:v>
                </c:pt>
                <c:pt idx="111">
                  <c:v>5.6799999999998363</c:v>
                </c:pt>
                <c:pt idx="112">
                  <c:v>3.7599999999993088</c:v>
                </c:pt>
                <c:pt idx="113">
                  <c:v>9.5999999999994543</c:v>
                </c:pt>
                <c:pt idx="114">
                  <c:v>-2.9200000000000728</c:v>
                </c:pt>
                <c:pt idx="115">
                  <c:v>-31.339999999999236</c:v>
                </c:pt>
                <c:pt idx="116">
                  <c:v>-39.890000000000327</c:v>
                </c:pt>
                <c:pt idx="117">
                  <c:v>-47.050000000000182</c:v>
                </c:pt>
                <c:pt idx="118">
                  <c:v>0</c:v>
                </c:pt>
                <c:pt idx="119">
                  <c:v>-0.79999999999995453</c:v>
                </c:pt>
                <c:pt idx="120">
                  <c:v>3.9000000000000909</c:v>
                </c:pt>
                <c:pt idx="121">
                  <c:v>0.71000000000003638</c:v>
                </c:pt>
                <c:pt idx="122">
                  <c:v>2.0800000000001546</c:v>
                </c:pt>
                <c:pt idx="123">
                  <c:v>3.3000000000001819</c:v>
                </c:pt>
                <c:pt idx="124">
                  <c:v>1.5199999999999818</c:v>
                </c:pt>
                <c:pt idx="125">
                  <c:v>0.46000000000003638</c:v>
                </c:pt>
                <c:pt idx="126">
                  <c:v>3.3200000000001637</c:v>
                </c:pt>
                <c:pt idx="127">
                  <c:v>-0.76000000000021828</c:v>
                </c:pt>
                <c:pt idx="128">
                  <c:v>3.3800000000001091</c:v>
                </c:pt>
                <c:pt idx="129">
                  <c:v>3.2899999999999636</c:v>
                </c:pt>
                <c:pt idx="130">
                  <c:v>-4.1400000000003274</c:v>
                </c:pt>
                <c:pt idx="131">
                  <c:v>4.4200000000000728</c:v>
                </c:pt>
                <c:pt idx="132">
                  <c:v>-11.109999999999673</c:v>
                </c:pt>
                <c:pt idx="133">
                  <c:v>-26.799999999999272</c:v>
                </c:pt>
                <c:pt idx="134">
                  <c:v>-17.009999999999309</c:v>
                </c:pt>
                <c:pt idx="135">
                  <c:v>0</c:v>
                </c:pt>
                <c:pt idx="136">
                  <c:v>-0.77999999999997272</c:v>
                </c:pt>
                <c:pt idx="137">
                  <c:v>0.5</c:v>
                </c:pt>
                <c:pt idx="138">
                  <c:v>-0.51999999999998181</c:v>
                </c:pt>
                <c:pt idx="139">
                  <c:v>-1.1299999999998818</c:v>
                </c:pt>
                <c:pt idx="140">
                  <c:v>8.0000000000381988E-2</c:v>
                </c:pt>
                <c:pt idx="141">
                  <c:v>-3.9700000000002547</c:v>
                </c:pt>
                <c:pt idx="142">
                  <c:v>1.2899999999999636</c:v>
                </c:pt>
                <c:pt idx="143">
                  <c:v>-0.25</c:v>
                </c:pt>
                <c:pt idx="144">
                  <c:v>-0.44000000000005457</c:v>
                </c:pt>
                <c:pt idx="145">
                  <c:v>1.4100000000003092</c:v>
                </c:pt>
                <c:pt idx="146">
                  <c:v>-9.7800000000002001</c:v>
                </c:pt>
                <c:pt idx="147">
                  <c:v>1.4600000000000364</c:v>
                </c:pt>
                <c:pt idx="148">
                  <c:v>-7.9200000000000728</c:v>
                </c:pt>
                <c:pt idx="149">
                  <c:v>-2.1400000000003274</c:v>
                </c:pt>
                <c:pt idx="150">
                  <c:v>-21.550000000000182</c:v>
                </c:pt>
                <c:pt idx="151">
                  <c:v>-13.510000000000218</c:v>
                </c:pt>
                <c:pt idx="152">
                  <c:v>0</c:v>
                </c:pt>
                <c:pt idx="153">
                  <c:v>0.44000000000005457</c:v>
                </c:pt>
                <c:pt idx="154">
                  <c:v>0.14999999999986358</c:v>
                </c:pt>
                <c:pt idx="155">
                  <c:v>-1.4299999999998363</c:v>
                </c:pt>
                <c:pt idx="156">
                  <c:v>2.8300000000001546</c:v>
                </c:pt>
                <c:pt idx="157">
                  <c:v>-2.9899999999997817</c:v>
                </c:pt>
                <c:pt idx="158">
                  <c:v>-2.9399999999995998</c:v>
                </c:pt>
                <c:pt idx="159">
                  <c:v>-0.69000000000005457</c:v>
                </c:pt>
                <c:pt idx="160">
                  <c:v>-3.9800000000000182</c:v>
                </c:pt>
                <c:pt idx="161">
                  <c:v>3.8400000000001455</c:v>
                </c:pt>
                <c:pt idx="162">
                  <c:v>-3.9099999999998545</c:v>
                </c:pt>
                <c:pt idx="163">
                  <c:v>4.4000000000000909</c:v>
                </c:pt>
                <c:pt idx="164">
                  <c:v>-12.239999999999782</c:v>
                </c:pt>
                <c:pt idx="165">
                  <c:v>3.0499999999992724</c:v>
                </c:pt>
                <c:pt idx="166">
                  <c:v>-8.0300000000006548</c:v>
                </c:pt>
                <c:pt idx="167">
                  <c:v>-0.34000000000014552</c:v>
                </c:pt>
                <c:pt idx="168">
                  <c:v>-7.7200000000002547</c:v>
                </c:pt>
                <c:pt idx="169">
                  <c:v>0</c:v>
                </c:pt>
                <c:pt idx="170">
                  <c:v>0</c:v>
                </c:pt>
                <c:pt idx="171">
                  <c:v>0.3000000000001819</c:v>
                </c:pt>
                <c:pt idx="172">
                  <c:v>-4.8899999999998727</c:v>
                </c:pt>
                <c:pt idx="173">
                  <c:v>1.0499999999999545</c:v>
                </c:pt>
                <c:pt idx="174">
                  <c:v>-1.9200000000000728</c:v>
                </c:pt>
                <c:pt idx="175">
                  <c:v>-3.819999999999709</c:v>
                </c:pt>
                <c:pt idx="176">
                  <c:v>2.3900000000003274</c:v>
                </c:pt>
                <c:pt idx="177">
                  <c:v>0.79999999999972715</c:v>
                </c:pt>
                <c:pt idx="178">
                  <c:v>4.9899999999997817</c:v>
                </c:pt>
                <c:pt idx="179">
                  <c:v>-9.25</c:v>
                </c:pt>
                <c:pt idx="180">
                  <c:v>9.5</c:v>
                </c:pt>
                <c:pt idx="181">
                  <c:v>-19.380000000000109</c:v>
                </c:pt>
                <c:pt idx="182">
                  <c:v>-6.2199999999997999</c:v>
                </c:pt>
                <c:pt idx="183">
                  <c:v>-15.030000000000655</c:v>
                </c:pt>
                <c:pt idx="184">
                  <c:v>-10.520000000000437</c:v>
                </c:pt>
                <c:pt idx="185">
                  <c:v>-8.7200000000002547</c:v>
                </c:pt>
                <c:pt idx="186">
                  <c:v>1.6499999999996362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7920512"/>
        <c:axId val="267922048"/>
      </c:scatterChart>
      <c:valAx>
        <c:axId val="2679205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67922048"/>
        <c:crosses val="autoZero"/>
        <c:crossBetween val="midCat"/>
      </c:valAx>
      <c:valAx>
        <c:axId val="2679220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6792051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 paperSize="9" orientation="landscape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'3 mas'!$L$1</c:f>
              <c:strCache>
                <c:ptCount val="1"/>
                <c:pt idx="0">
                  <c:v>kpd</c:v>
                </c:pt>
              </c:strCache>
            </c:strRef>
          </c:tx>
          <c:marker>
            <c:symbol val="none"/>
          </c:marker>
          <c:xVal>
            <c:numRef>
              <c:f>'3 mas'!$J$2:$J$188</c:f>
              <c:numCache>
                <c:formatCode>General</c:formatCode>
                <c:ptCount val="18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</c:numCache>
            </c:numRef>
          </c:xVal>
          <c:yVal>
            <c:numRef>
              <c:f>'3 mas'!$L$2:$L$188</c:f>
              <c:numCache>
                <c:formatCode>General</c:formatCode>
                <c:ptCount val="187"/>
                <c:pt idx="0">
                  <c:v>-2.2500000000007958E-2</c:v>
                </c:pt>
                <c:pt idx="1">
                  <c:v>-0.28989999999998872</c:v>
                </c:pt>
                <c:pt idx="2">
                  <c:v>-0.18139999999999645</c:v>
                </c:pt>
                <c:pt idx="3">
                  <c:v>-0.20280000000001053</c:v>
                </c:pt>
                <c:pt idx="4">
                  <c:v>-0.492999999999995</c:v>
                </c:pt>
                <c:pt idx="5">
                  <c:v>-0.14440000000000452</c:v>
                </c:pt>
                <c:pt idx="6">
                  <c:v>-9.8299999999994725E-2</c:v>
                </c:pt>
                <c:pt idx="7">
                  <c:v>-0.13649999999999807</c:v>
                </c:pt>
                <c:pt idx="8">
                  <c:v>0.87239999999999895</c:v>
                </c:pt>
                <c:pt idx="9">
                  <c:v>3.794700000000006</c:v>
                </c:pt>
                <c:pt idx="10">
                  <c:v>9.653899999999993</c:v>
                </c:pt>
                <c:pt idx="11">
                  <c:v>8.0240000000000009</c:v>
                </c:pt>
                <c:pt idx="12">
                  <c:v>6.1962000000000046</c:v>
                </c:pt>
                <c:pt idx="13">
                  <c:v>4.3492999999999924</c:v>
                </c:pt>
                <c:pt idx="14">
                  <c:v>0.8890000000000029</c:v>
                </c:pt>
                <c:pt idx="15">
                  <c:v>-2.533299999999997</c:v>
                </c:pt>
                <c:pt idx="16">
                  <c:v>0</c:v>
                </c:pt>
                <c:pt idx="17">
                  <c:v>-1.7200000000002547E-2</c:v>
                </c:pt>
                <c:pt idx="18">
                  <c:v>-0.30110000000000525</c:v>
                </c:pt>
                <c:pt idx="19">
                  <c:v>-4.61000000000098E-2</c:v>
                </c:pt>
                <c:pt idx="20">
                  <c:v>-0.21160000000000423</c:v>
                </c:pt>
                <c:pt idx="21">
                  <c:v>-0.17920000000000869</c:v>
                </c:pt>
                <c:pt idx="22">
                  <c:v>3.8499999999999091E-2</c:v>
                </c:pt>
                <c:pt idx="23">
                  <c:v>2.7599999999992519E-2</c:v>
                </c:pt>
                <c:pt idx="24">
                  <c:v>8.280000000000598E-2</c:v>
                </c:pt>
                <c:pt idx="25">
                  <c:v>0.33650000000000091</c:v>
                </c:pt>
                <c:pt idx="26">
                  <c:v>1.7703999999999951</c:v>
                </c:pt>
                <c:pt idx="27">
                  <c:v>5.0019999999999953</c:v>
                </c:pt>
                <c:pt idx="28">
                  <c:v>6.1304999999999978</c:v>
                </c:pt>
                <c:pt idx="29">
                  <c:v>4.845799999999997</c:v>
                </c:pt>
                <c:pt idx="30">
                  <c:v>3.5129000000000019</c:v>
                </c:pt>
                <c:pt idx="31">
                  <c:v>0.40780000000000882</c:v>
                </c:pt>
                <c:pt idx="32">
                  <c:v>-2.4604999999999961</c:v>
                </c:pt>
                <c:pt idx="33">
                  <c:v>0</c:v>
                </c:pt>
                <c:pt idx="34">
                  <c:v>-0.44380000000001019</c:v>
                </c:pt>
                <c:pt idx="35">
                  <c:v>-0.60080000000000666</c:v>
                </c:pt>
                <c:pt idx="36">
                  <c:v>-0.51630000000000109</c:v>
                </c:pt>
                <c:pt idx="37">
                  <c:v>-0.35299999999999443</c:v>
                </c:pt>
                <c:pt idx="38">
                  <c:v>7.7100000000001501E-2</c:v>
                </c:pt>
                <c:pt idx="39">
                  <c:v>-0.31390000000000384</c:v>
                </c:pt>
                <c:pt idx="40">
                  <c:v>-0.4158999999999935</c:v>
                </c:pt>
                <c:pt idx="41">
                  <c:v>-0.18359999999999843</c:v>
                </c:pt>
                <c:pt idx="42">
                  <c:v>-0.30419999999999447</c:v>
                </c:pt>
                <c:pt idx="43">
                  <c:v>5.1599999999993429E-2</c:v>
                </c:pt>
                <c:pt idx="44">
                  <c:v>1.8974999999999937</c:v>
                </c:pt>
                <c:pt idx="45">
                  <c:v>3.4008999999999929</c:v>
                </c:pt>
                <c:pt idx="46">
                  <c:v>3.3791999999999973</c:v>
                </c:pt>
                <c:pt idx="47">
                  <c:v>2.2254999999999967</c:v>
                </c:pt>
                <c:pt idx="48">
                  <c:v>0.30630000000000734</c:v>
                </c:pt>
                <c:pt idx="49">
                  <c:v>-1.6647999999999996</c:v>
                </c:pt>
                <c:pt idx="50">
                  <c:v>0</c:v>
                </c:pt>
                <c:pt idx="51">
                  <c:v>-0.74669999999998993</c:v>
                </c:pt>
                <c:pt idx="52">
                  <c:v>-0.62449999999999761</c:v>
                </c:pt>
                <c:pt idx="53">
                  <c:v>-0.31969999999999743</c:v>
                </c:pt>
                <c:pt idx="54">
                  <c:v>-0.28979999999999961</c:v>
                </c:pt>
                <c:pt idx="55">
                  <c:v>-0.36499999999999488</c:v>
                </c:pt>
                <c:pt idx="56">
                  <c:v>-0.38569999999999993</c:v>
                </c:pt>
                <c:pt idx="57">
                  <c:v>-0.14979999999999905</c:v>
                </c:pt>
                <c:pt idx="58">
                  <c:v>-0.12760000000000105</c:v>
                </c:pt>
                <c:pt idx="59">
                  <c:v>-0.25959999999999184</c:v>
                </c:pt>
                <c:pt idx="60">
                  <c:v>-0.35229999999999961</c:v>
                </c:pt>
                <c:pt idx="61">
                  <c:v>0.33719999999999573</c:v>
                </c:pt>
                <c:pt idx="62">
                  <c:v>2.3500999999999976</c:v>
                </c:pt>
                <c:pt idx="63">
                  <c:v>2.6298999999999921</c:v>
                </c:pt>
                <c:pt idx="64">
                  <c:v>2.1173999999999893</c:v>
                </c:pt>
                <c:pt idx="65">
                  <c:v>0.59489999999999554</c:v>
                </c:pt>
                <c:pt idx="66">
                  <c:v>-1.0058999999999969</c:v>
                </c:pt>
                <c:pt idx="67">
                  <c:v>0</c:v>
                </c:pt>
                <c:pt idx="68">
                  <c:v>-0.5561000000000007</c:v>
                </c:pt>
                <c:pt idx="69">
                  <c:v>3.0799999999999272E-2</c:v>
                </c:pt>
                <c:pt idx="70">
                  <c:v>-0.58010000000000161</c:v>
                </c:pt>
                <c:pt idx="71">
                  <c:v>-0.67180000000000462</c:v>
                </c:pt>
                <c:pt idx="72">
                  <c:v>-0.533299999999997</c:v>
                </c:pt>
                <c:pt idx="73">
                  <c:v>-0.36820000000000164</c:v>
                </c:pt>
                <c:pt idx="74">
                  <c:v>-0.42950000000000443</c:v>
                </c:pt>
                <c:pt idx="75">
                  <c:v>-0.477800000000002</c:v>
                </c:pt>
                <c:pt idx="76">
                  <c:v>-0.49379999999999313</c:v>
                </c:pt>
                <c:pt idx="77">
                  <c:v>-0.31820000000000448</c:v>
                </c:pt>
                <c:pt idx="78">
                  <c:v>-0.39050000000000296</c:v>
                </c:pt>
                <c:pt idx="79">
                  <c:v>0.41020000000000323</c:v>
                </c:pt>
                <c:pt idx="80">
                  <c:v>1.4876999999999896</c:v>
                </c:pt>
                <c:pt idx="81">
                  <c:v>1.6335999999999871</c:v>
                </c:pt>
                <c:pt idx="82">
                  <c:v>0.67309999999999093</c:v>
                </c:pt>
                <c:pt idx="83">
                  <c:v>-0.29289999999998884</c:v>
                </c:pt>
                <c:pt idx="84">
                  <c:v>0</c:v>
                </c:pt>
                <c:pt idx="85">
                  <c:v>2.0600000000001728E-2</c:v>
                </c:pt>
                <c:pt idx="86">
                  <c:v>1.9999999999953388E-3</c:v>
                </c:pt>
                <c:pt idx="87">
                  <c:v>-0.32399999999999807</c:v>
                </c:pt>
                <c:pt idx="88">
                  <c:v>-0.35269999999999868</c:v>
                </c:pt>
                <c:pt idx="89">
                  <c:v>-0.20900000000000318</c:v>
                </c:pt>
                <c:pt idx="90">
                  <c:v>-0.28969999999999629</c:v>
                </c:pt>
                <c:pt idx="91">
                  <c:v>-0.3282999999999987</c:v>
                </c:pt>
                <c:pt idx="92">
                  <c:v>-0.32039999999999225</c:v>
                </c:pt>
                <c:pt idx="93">
                  <c:v>-0.15869999999999607</c:v>
                </c:pt>
                <c:pt idx="94">
                  <c:v>-0.26880000000001303</c:v>
                </c:pt>
                <c:pt idx="95">
                  <c:v>-0.21399999999999864</c:v>
                </c:pt>
                <c:pt idx="96">
                  <c:v>-9.3299999999999272E-2</c:v>
                </c:pt>
                <c:pt idx="97">
                  <c:v>0.85559999999999548</c:v>
                </c:pt>
                <c:pt idx="98">
                  <c:v>0.92419999999999902</c:v>
                </c:pt>
                <c:pt idx="99">
                  <c:v>0.89009999999998968</c:v>
                </c:pt>
                <c:pt idx="100">
                  <c:v>0.84259999999999025</c:v>
                </c:pt>
                <c:pt idx="101">
                  <c:v>0</c:v>
                </c:pt>
                <c:pt idx="102">
                  <c:v>-0.13670000000000471</c:v>
                </c:pt>
                <c:pt idx="103">
                  <c:v>-7.4399999999997135E-2</c:v>
                </c:pt>
                <c:pt idx="104">
                  <c:v>-0.3428000000000111</c:v>
                </c:pt>
                <c:pt idx="105">
                  <c:v>-0.23919999999999675</c:v>
                </c:pt>
                <c:pt idx="106">
                  <c:v>-0.15810000000000457</c:v>
                </c:pt>
                <c:pt idx="107">
                  <c:v>-0.28590000000001226</c:v>
                </c:pt>
                <c:pt idx="108">
                  <c:v>-0.21280000000000143</c:v>
                </c:pt>
                <c:pt idx="109">
                  <c:v>-5.9899999999998954E-2</c:v>
                </c:pt>
                <c:pt idx="110">
                  <c:v>-0.21609999999999729</c:v>
                </c:pt>
                <c:pt idx="111">
                  <c:v>-0.12820000000000675</c:v>
                </c:pt>
                <c:pt idx="112">
                  <c:v>-7.8699999999997772E-2</c:v>
                </c:pt>
                <c:pt idx="113">
                  <c:v>-0.18699999999999761</c:v>
                </c:pt>
                <c:pt idx="114">
                  <c:v>5.3100000000000591E-2</c:v>
                </c:pt>
                <c:pt idx="115">
                  <c:v>0.5304000000000002</c:v>
                </c:pt>
                <c:pt idx="116">
                  <c:v>0.63009999999999877</c:v>
                </c:pt>
                <c:pt idx="117">
                  <c:v>0.69240000000000634</c:v>
                </c:pt>
                <c:pt idx="118">
                  <c:v>0</c:v>
                </c:pt>
                <c:pt idx="119">
                  <c:v>6.239999999999668E-2</c:v>
                </c:pt>
                <c:pt idx="120">
                  <c:v>-0.24540000000000362</c:v>
                </c:pt>
                <c:pt idx="121">
                  <c:v>-3.7199999999998568E-2</c:v>
                </c:pt>
                <c:pt idx="122">
                  <c:v>-9.2799999999996885E-2</c:v>
                </c:pt>
                <c:pt idx="123">
                  <c:v>-0.1296000000000106</c:v>
                </c:pt>
                <c:pt idx="124">
                  <c:v>-5.2900000000008163E-2</c:v>
                </c:pt>
                <c:pt idx="125">
                  <c:v>-1.4499999999998181E-2</c:v>
                </c:pt>
                <c:pt idx="126">
                  <c:v>-9.4099999999997408E-2</c:v>
                </c:pt>
                <c:pt idx="127">
                  <c:v>1.9599999999996953E-2</c:v>
                </c:pt>
                <c:pt idx="128">
                  <c:v>-8.089999999999975E-2</c:v>
                </c:pt>
                <c:pt idx="129">
                  <c:v>-7.2800000000000864E-2</c:v>
                </c:pt>
                <c:pt idx="130">
                  <c:v>8.5299999999989495E-2</c:v>
                </c:pt>
                <c:pt idx="131">
                  <c:v>-8.5400000000007026E-2</c:v>
                </c:pt>
                <c:pt idx="132">
                  <c:v>0.20050000000000523</c:v>
                </c:pt>
                <c:pt idx="133">
                  <c:v>0.45270000000000721</c:v>
                </c:pt>
                <c:pt idx="134">
                  <c:v>0.27009999999999934</c:v>
                </c:pt>
                <c:pt idx="135">
                  <c:v>0</c:v>
                </c:pt>
                <c:pt idx="136">
                  <c:v>6.3999999999992951E-2</c:v>
                </c:pt>
                <c:pt idx="137">
                  <c:v>-3.2899999999997931E-2</c:v>
                </c:pt>
                <c:pt idx="138">
                  <c:v>2.8499999999993975E-2</c:v>
                </c:pt>
                <c:pt idx="139">
                  <c:v>5.2999999999997272E-2</c:v>
                </c:pt>
                <c:pt idx="140">
                  <c:v>-3.2999999999958618E-3</c:v>
                </c:pt>
                <c:pt idx="141">
                  <c:v>0.14440000000000452</c:v>
                </c:pt>
                <c:pt idx="142">
                  <c:v>-4.2500000000003979E-2</c:v>
                </c:pt>
                <c:pt idx="143">
                  <c:v>7.3000000000007503E-3</c:v>
                </c:pt>
                <c:pt idx="144">
                  <c:v>1.2000000000000455E-2</c:v>
                </c:pt>
                <c:pt idx="145">
                  <c:v>-3.5399999999995657E-2</c:v>
                </c:pt>
                <c:pt idx="146">
                  <c:v>0.22740000000000293</c:v>
                </c:pt>
                <c:pt idx="147">
                  <c:v>-3.1499999999994088E-2</c:v>
                </c:pt>
                <c:pt idx="148">
                  <c:v>0.15980000000000416</c:v>
                </c:pt>
                <c:pt idx="149">
                  <c:v>4.0499999999994429E-2</c:v>
                </c:pt>
                <c:pt idx="150">
                  <c:v>0.38240000000000407</c:v>
                </c:pt>
                <c:pt idx="151">
                  <c:v>0.22590000000000998</c:v>
                </c:pt>
                <c:pt idx="152">
                  <c:v>0</c:v>
                </c:pt>
                <c:pt idx="153">
                  <c:v>-3.7999999999996703E-2</c:v>
                </c:pt>
                <c:pt idx="154">
                  <c:v>-1.0500000000007503E-2</c:v>
                </c:pt>
                <c:pt idx="155">
                  <c:v>8.1999999999993634E-2</c:v>
                </c:pt>
                <c:pt idx="156">
                  <c:v>-0.13970000000000482</c:v>
                </c:pt>
                <c:pt idx="157">
                  <c:v>0.12830000000001007</c:v>
                </c:pt>
                <c:pt idx="158">
                  <c:v>0.11200000000000898</c:v>
                </c:pt>
                <c:pt idx="159">
                  <c:v>2.3499999999998522E-2</c:v>
                </c:pt>
                <c:pt idx="160">
                  <c:v>0.12340000000000373</c:v>
                </c:pt>
                <c:pt idx="161">
                  <c:v>-0.1092999999999904</c:v>
                </c:pt>
                <c:pt idx="162">
                  <c:v>0.10219999999999629</c:v>
                </c:pt>
                <c:pt idx="163">
                  <c:v>-0.10669999999998936</c:v>
                </c:pt>
                <c:pt idx="164">
                  <c:v>0.27530000000000143</c:v>
                </c:pt>
                <c:pt idx="165">
                  <c:v>-6.4100000000010482E-2</c:v>
                </c:pt>
                <c:pt idx="166">
                  <c:v>0.15769999999999129</c:v>
                </c:pt>
                <c:pt idx="167">
                  <c:v>6.2999999999959755E-3</c:v>
                </c:pt>
                <c:pt idx="168">
                  <c:v>0.13400000000000034</c:v>
                </c:pt>
                <c:pt idx="169">
                  <c:v>0</c:v>
                </c:pt>
                <c:pt idx="170">
                  <c:v>0</c:v>
                </c:pt>
                <c:pt idx="171">
                  <c:v>-2.2099999999994679E-2</c:v>
                </c:pt>
                <c:pt idx="172">
                  <c:v>0.29179999999999495</c:v>
                </c:pt>
                <c:pt idx="173">
                  <c:v>-5.4100000000005366E-2</c:v>
                </c:pt>
                <c:pt idx="174">
                  <c:v>8.5700000000002774E-2</c:v>
                </c:pt>
                <c:pt idx="175">
                  <c:v>0.15160000000000196</c:v>
                </c:pt>
                <c:pt idx="176">
                  <c:v>-8.5200000000000387E-2</c:v>
                </c:pt>
                <c:pt idx="177">
                  <c:v>-2.5999999999996248E-2</c:v>
                </c:pt>
                <c:pt idx="178">
                  <c:v>-0.147199999999998</c:v>
                </c:pt>
                <c:pt idx="179">
                  <c:v>0.25109999999999388</c:v>
                </c:pt>
                <c:pt idx="180">
                  <c:v>-0.23919999999999675</c:v>
                </c:pt>
                <c:pt idx="181">
                  <c:v>0.45129999999998915</c:v>
                </c:pt>
                <c:pt idx="182">
                  <c:v>0.13540000000000418</c:v>
                </c:pt>
                <c:pt idx="183">
                  <c:v>0.30400000000000205</c:v>
                </c:pt>
                <c:pt idx="184">
                  <c:v>0.1997999999999962</c:v>
                </c:pt>
                <c:pt idx="185">
                  <c:v>0.1554000000000002</c:v>
                </c:pt>
                <c:pt idx="186">
                  <c:v>-2.7799999999999159E-2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2022272"/>
        <c:axId val="282023808"/>
      </c:scatterChart>
      <c:valAx>
        <c:axId val="282022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82023808"/>
        <c:crosses val="autoZero"/>
        <c:crossBetween val="midCat"/>
      </c:valAx>
      <c:valAx>
        <c:axId val="2820238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8202227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 paperSize="9" orientation="landscape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FULL!$K$1</c:f>
              <c:strCache>
                <c:ptCount val="1"/>
                <c:pt idx="0">
                  <c:v>q</c:v>
                </c:pt>
              </c:strCache>
            </c:strRef>
          </c:tx>
          <c:marker>
            <c:symbol val="none"/>
          </c:marker>
          <c:xVal>
            <c:numRef>
              <c:f>FULL!$J$2:$J$188</c:f>
              <c:numCache>
                <c:formatCode>General</c:formatCode>
                <c:ptCount val="18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</c:numCache>
            </c:numRef>
          </c:xVal>
          <c:yVal>
            <c:numRef>
              <c:f>FULL!$K$2:$K$188</c:f>
              <c:numCache>
                <c:formatCode>General</c:formatCode>
                <c:ptCount val="187"/>
                <c:pt idx="0">
                  <c:v>0.49000000000000909</c:v>
                </c:pt>
                <c:pt idx="1">
                  <c:v>23.490000000000236</c:v>
                </c:pt>
                <c:pt idx="2">
                  <c:v>22.579999999999927</c:v>
                </c:pt>
                <c:pt idx="3">
                  <c:v>37.010000000000218</c:v>
                </c:pt>
                <c:pt idx="4">
                  <c:v>41.989999999999782</c:v>
                </c:pt>
                <c:pt idx="5">
                  <c:v>41.430000000000291</c:v>
                </c:pt>
                <c:pt idx="6">
                  <c:v>40.210000000000036</c:v>
                </c:pt>
                <c:pt idx="7">
                  <c:v>62.820000000000618</c:v>
                </c:pt>
                <c:pt idx="8">
                  <c:v>111.88999999999942</c:v>
                </c:pt>
                <c:pt idx="9">
                  <c:v>166.78999999999996</c:v>
                </c:pt>
                <c:pt idx="10">
                  <c:v>181.27999999999975</c:v>
                </c:pt>
                <c:pt idx="11">
                  <c:v>220.05999999999949</c:v>
                </c:pt>
                <c:pt idx="12">
                  <c:v>332.97999999999956</c:v>
                </c:pt>
                <c:pt idx="13">
                  <c:v>513.56999999999971</c:v>
                </c:pt>
                <c:pt idx="14">
                  <c:v>746.51000000000022</c:v>
                </c:pt>
                <c:pt idx="15">
                  <c:v>989.63999999999942</c:v>
                </c:pt>
                <c:pt idx="16">
                  <c:v>0</c:v>
                </c:pt>
                <c:pt idx="17">
                  <c:v>0.33999999999991815</c:v>
                </c:pt>
                <c:pt idx="18">
                  <c:v>16.009999999999764</c:v>
                </c:pt>
                <c:pt idx="19">
                  <c:v>15.269999999999982</c:v>
                </c:pt>
                <c:pt idx="20">
                  <c:v>22.519999999999982</c:v>
                </c:pt>
                <c:pt idx="21">
                  <c:v>23.900000000000091</c:v>
                </c:pt>
                <c:pt idx="22">
                  <c:v>26.269999999999982</c:v>
                </c:pt>
                <c:pt idx="23">
                  <c:v>25.710000000000036</c:v>
                </c:pt>
                <c:pt idx="24">
                  <c:v>36.25</c:v>
                </c:pt>
                <c:pt idx="25">
                  <c:v>64.970000000000255</c:v>
                </c:pt>
                <c:pt idx="26">
                  <c:v>98.039999999999964</c:v>
                </c:pt>
                <c:pt idx="27">
                  <c:v>112.75</c:v>
                </c:pt>
                <c:pt idx="28">
                  <c:v>141.6899999999996</c:v>
                </c:pt>
                <c:pt idx="29">
                  <c:v>224.0600000000004</c:v>
                </c:pt>
                <c:pt idx="30">
                  <c:v>348.64999999999964</c:v>
                </c:pt>
                <c:pt idx="31">
                  <c:v>495.92000000000007</c:v>
                </c:pt>
                <c:pt idx="32">
                  <c:v>619.57999999999993</c:v>
                </c:pt>
                <c:pt idx="33">
                  <c:v>0</c:v>
                </c:pt>
                <c:pt idx="34">
                  <c:v>8.8500000000001364</c:v>
                </c:pt>
                <c:pt idx="35">
                  <c:v>15.709999999999809</c:v>
                </c:pt>
                <c:pt idx="36">
                  <c:v>14.269999999999982</c:v>
                </c:pt>
                <c:pt idx="37">
                  <c:v>21.080000000000382</c:v>
                </c:pt>
                <c:pt idx="38">
                  <c:v>18.549999999999727</c:v>
                </c:pt>
                <c:pt idx="39">
                  <c:v>22.019999999999982</c:v>
                </c:pt>
                <c:pt idx="40">
                  <c:v>27.860000000000127</c:v>
                </c:pt>
                <c:pt idx="41">
                  <c:v>27.779999999999745</c:v>
                </c:pt>
                <c:pt idx="42">
                  <c:v>40.740000000000691</c:v>
                </c:pt>
                <c:pt idx="43">
                  <c:v>52.920000000000073</c:v>
                </c:pt>
                <c:pt idx="44">
                  <c:v>73.690000000000509</c:v>
                </c:pt>
                <c:pt idx="45">
                  <c:v>91.919999999999163</c:v>
                </c:pt>
                <c:pt idx="46">
                  <c:v>139.25</c:v>
                </c:pt>
                <c:pt idx="47">
                  <c:v>212.40000000000055</c:v>
                </c:pt>
                <c:pt idx="48">
                  <c:v>294.07999999999993</c:v>
                </c:pt>
                <c:pt idx="49">
                  <c:v>355.51000000000022</c:v>
                </c:pt>
                <c:pt idx="50">
                  <c:v>0</c:v>
                </c:pt>
                <c:pt idx="51">
                  <c:v>12.439999999999827</c:v>
                </c:pt>
                <c:pt idx="52">
                  <c:v>13.009999999999991</c:v>
                </c:pt>
                <c:pt idx="53">
                  <c:v>10.139999999999873</c:v>
                </c:pt>
                <c:pt idx="54">
                  <c:v>17.880000000000109</c:v>
                </c:pt>
                <c:pt idx="55">
                  <c:v>16.779999999999745</c:v>
                </c:pt>
                <c:pt idx="56">
                  <c:v>18.289999999999964</c:v>
                </c:pt>
                <c:pt idx="57">
                  <c:v>21.329999999999927</c:v>
                </c:pt>
                <c:pt idx="58">
                  <c:v>21.680000000000291</c:v>
                </c:pt>
                <c:pt idx="59">
                  <c:v>25.25</c:v>
                </c:pt>
                <c:pt idx="60">
                  <c:v>30.960000000000036</c:v>
                </c:pt>
                <c:pt idx="61">
                  <c:v>44.039999999999964</c:v>
                </c:pt>
                <c:pt idx="62">
                  <c:v>51.579999999999927</c:v>
                </c:pt>
                <c:pt idx="63">
                  <c:v>71.760000000000218</c:v>
                </c:pt>
                <c:pt idx="64">
                  <c:v>107.57000000000062</c:v>
                </c:pt>
                <c:pt idx="65">
                  <c:v>150.98000000000047</c:v>
                </c:pt>
                <c:pt idx="66">
                  <c:v>186.42999999999938</c:v>
                </c:pt>
                <c:pt idx="67">
                  <c:v>0</c:v>
                </c:pt>
                <c:pt idx="68">
                  <c:v>8.4700000000000273</c:v>
                </c:pt>
                <c:pt idx="69">
                  <c:v>0.42999999999983629</c:v>
                </c:pt>
                <c:pt idx="70">
                  <c:v>14.420000000000073</c:v>
                </c:pt>
                <c:pt idx="71">
                  <c:v>18.370000000000346</c:v>
                </c:pt>
                <c:pt idx="72">
                  <c:v>16.600000000000364</c:v>
                </c:pt>
                <c:pt idx="73">
                  <c:v>19</c:v>
                </c:pt>
                <c:pt idx="74">
                  <c:v>21.539999999999964</c:v>
                </c:pt>
                <c:pt idx="75">
                  <c:v>22.340000000000146</c:v>
                </c:pt>
                <c:pt idx="76">
                  <c:v>23.639999999999418</c:v>
                </c:pt>
                <c:pt idx="77">
                  <c:v>25.860000000000582</c:v>
                </c:pt>
                <c:pt idx="78">
                  <c:v>30.159999999999854</c:v>
                </c:pt>
                <c:pt idx="79">
                  <c:v>29.989999999999782</c:v>
                </c:pt>
                <c:pt idx="80">
                  <c:v>32.670000000000073</c:v>
                </c:pt>
                <c:pt idx="81">
                  <c:v>43.159999999999854</c:v>
                </c:pt>
                <c:pt idx="82">
                  <c:v>66.030000000000655</c:v>
                </c:pt>
                <c:pt idx="83">
                  <c:v>82.989999999999782</c:v>
                </c:pt>
                <c:pt idx="84">
                  <c:v>0</c:v>
                </c:pt>
                <c:pt idx="85">
                  <c:v>4.0499999999999545</c:v>
                </c:pt>
                <c:pt idx="86">
                  <c:v>0.30999999999994543</c:v>
                </c:pt>
                <c:pt idx="87">
                  <c:v>6.9600000000000364</c:v>
                </c:pt>
                <c:pt idx="88">
                  <c:v>9.1500000000000909</c:v>
                </c:pt>
                <c:pt idx="89">
                  <c:v>11.039999999999964</c:v>
                </c:pt>
                <c:pt idx="90">
                  <c:v>12.759999999999764</c:v>
                </c:pt>
                <c:pt idx="91">
                  <c:v>12.309999999999945</c:v>
                </c:pt>
                <c:pt idx="92">
                  <c:v>12.900000000000091</c:v>
                </c:pt>
                <c:pt idx="93">
                  <c:v>13.590000000000146</c:v>
                </c:pt>
                <c:pt idx="94">
                  <c:v>14.590000000000146</c:v>
                </c:pt>
                <c:pt idx="95">
                  <c:v>15.470000000000255</c:v>
                </c:pt>
                <c:pt idx="96">
                  <c:v>15.139999999999418</c:v>
                </c:pt>
                <c:pt idx="97">
                  <c:v>16.069999999999709</c:v>
                </c:pt>
                <c:pt idx="98">
                  <c:v>16.659999999999854</c:v>
                </c:pt>
                <c:pt idx="99">
                  <c:v>20.9399999999996</c:v>
                </c:pt>
                <c:pt idx="100">
                  <c:v>31.8100000000004</c:v>
                </c:pt>
                <c:pt idx="101">
                  <c:v>0</c:v>
                </c:pt>
                <c:pt idx="102">
                  <c:v>5.7199999999997999</c:v>
                </c:pt>
                <c:pt idx="103">
                  <c:v>1.5</c:v>
                </c:pt>
                <c:pt idx="104">
                  <c:v>6.8899999999998727</c:v>
                </c:pt>
                <c:pt idx="105">
                  <c:v>6.3599999999996726</c:v>
                </c:pt>
                <c:pt idx="106">
                  <c:v>8.1599999999998545</c:v>
                </c:pt>
                <c:pt idx="107">
                  <c:v>8.7300000000000182</c:v>
                </c:pt>
                <c:pt idx="108">
                  <c:v>8.2799999999997453</c:v>
                </c:pt>
                <c:pt idx="109">
                  <c:v>9.6100000000001273</c:v>
                </c:pt>
                <c:pt idx="110">
                  <c:v>8.9200000000000728</c:v>
                </c:pt>
                <c:pt idx="111">
                  <c:v>10.489999999999782</c:v>
                </c:pt>
                <c:pt idx="112">
                  <c:v>9.8599999999996726</c:v>
                </c:pt>
                <c:pt idx="113">
                  <c:v>9.7599999999993088</c:v>
                </c:pt>
                <c:pt idx="114">
                  <c:v>10.6899999999996</c:v>
                </c:pt>
                <c:pt idx="115">
                  <c:v>11.25</c:v>
                </c:pt>
                <c:pt idx="116">
                  <c:v>12.289999999999964</c:v>
                </c:pt>
                <c:pt idx="117">
                  <c:v>13.819999999999709</c:v>
                </c:pt>
                <c:pt idx="118">
                  <c:v>0</c:v>
                </c:pt>
                <c:pt idx="119">
                  <c:v>0.49000000000000909</c:v>
                </c:pt>
                <c:pt idx="120">
                  <c:v>4.0999999999999091</c:v>
                </c:pt>
                <c:pt idx="121">
                  <c:v>1.8800000000001091</c:v>
                </c:pt>
                <c:pt idx="122">
                  <c:v>4.7300000000000182</c:v>
                </c:pt>
                <c:pt idx="123">
                  <c:v>3.3000000000001819</c:v>
                </c:pt>
                <c:pt idx="124">
                  <c:v>2.3600000000001273</c:v>
                </c:pt>
                <c:pt idx="125">
                  <c:v>5.5</c:v>
                </c:pt>
                <c:pt idx="126">
                  <c:v>3.7100000000000364</c:v>
                </c:pt>
                <c:pt idx="127">
                  <c:v>6.5499999999997272</c:v>
                </c:pt>
                <c:pt idx="128">
                  <c:v>5.1200000000003456</c:v>
                </c:pt>
                <c:pt idx="129">
                  <c:v>3.75</c:v>
                </c:pt>
                <c:pt idx="130">
                  <c:v>6.1999999999998181</c:v>
                </c:pt>
                <c:pt idx="131">
                  <c:v>5.1599999999998545</c:v>
                </c:pt>
                <c:pt idx="132">
                  <c:v>7.2399999999997817</c:v>
                </c:pt>
                <c:pt idx="133">
                  <c:v>7.2800000000006548</c:v>
                </c:pt>
                <c:pt idx="134">
                  <c:v>5.430000000000291</c:v>
                </c:pt>
                <c:pt idx="135">
                  <c:v>0</c:v>
                </c:pt>
                <c:pt idx="136">
                  <c:v>0.78999999999996362</c:v>
                </c:pt>
                <c:pt idx="137">
                  <c:v>0.75999999999999091</c:v>
                </c:pt>
                <c:pt idx="138">
                  <c:v>0.39999999999986358</c:v>
                </c:pt>
                <c:pt idx="139">
                  <c:v>1.3700000000001182</c:v>
                </c:pt>
                <c:pt idx="140">
                  <c:v>0.83000000000038199</c:v>
                </c:pt>
                <c:pt idx="141">
                  <c:v>1.5499999999997272</c:v>
                </c:pt>
                <c:pt idx="142">
                  <c:v>1.3499999999999091</c:v>
                </c:pt>
                <c:pt idx="143">
                  <c:v>1.0199999999999818</c:v>
                </c:pt>
                <c:pt idx="144">
                  <c:v>1.5399999999999636</c:v>
                </c:pt>
                <c:pt idx="145">
                  <c:v>1.6500000000000909</c:v>
                </c:pt>
                <c:pt idx="146">
                  <c:v>2</c:v>
                </c:pt>
                <c:pt idx="147">
                  <c:v>2.3599999999996726</c:v>
                </c:pt>
                <c:pt idx="148">
                  <c:v>2.4299999999993815</c:v>
                </c:pt>
                <c:pt idx="149">
                  <c:v>3.0299999999997453</c:v>
                </c:pt>
                <c:pt idx="150">
                  <c:v>3.1000000000003638</c:v>
                </c:pt>
                <c:pt idx="151">
                  <c:v>3.2299999999995634</c:v>
                </c:pt>
                <c:pt idx="152">
                  <c:v>0</c:v>
                </c:pt>
                <c:pt idx="153">
                  <c:v>0.44000000000005457</c:v>
                </c:pt>
                <c:pt idx="154">
                  <c:v>0.23000000000001819</c:v>
                </c:pt>
                <c:pt idx="155">
                  <c:v>0.44000000000005457</c:v>
                </c:pt>
                <c:pt idx="156">
                  <c:v>3.0199999999999818</c:v>
                </c:pt>
                <c:pt idx="157">
                  <c:v>0.46000000000003638</c:v>
                </c:pt>
                <c:pt idx="158">
                  <c:v>4.0400000000004184</c:v>
                </c:pt>
                <c:pt idx="159">
                  <c:v>2.4800000000000182</c:v>
                </c:pt>
                <c:pt idx="160">
                  <c:v>4.3699999999998909</c:v>
                </c:pt>
                <c:pt idx="161">
                  <c:v>3.9600000000000364</c:v>
                </c:pt>
                <c:pt idx="162">
                  <c:v>5.1700000000000728</c:v>
                </c:pt>
                <c:pt idx="163">
                  <c:v>4.7100000000000364</c:v>
                </c:pt>
                <c:pt idx="164">
                  <c:v>5.1700000000000728</c:v>
                </c:pt>
                <c:pt idx="165">
                  <c:v>6.2799999999997453</c:v>
                </c:pt>
                <c:pt idx="166">
                  <c:v>7.4499999999998181</c:v>
                </c:pt>
                <c:pt idx="167">
                  <c:v>8.6599999999998545</c:v>
                </c:pt>
                <c:pt idx="168">
                  <c:v>8.1599999999998545</c:v>
                </c:pt>
                <c:pt idx="169">
                  <c:v>0</c:v>
                </c:pt>
                <c:pt idx="170">
                  <c:v>0</c:v>
                </c:pt>
                <c:pt idx="171">
                  <c:v>0.37000000000011823</c:v>
                </c:pt>
                <c:pt idx="172">
                  <c:v>0.11000000000012733</c:v>
                </c:pt>
                <c:pt idx="173">
                  <c:v>1.1199999999998909</c:v>
                </c:pt>
                <c:pt idx="174">
                  <c:v>0.52999999999997272</c:v>
                </c:pt>
                <c:pt idx="175">
                  <c:v>3.6199999999998909</c:v>
                </c:pt>
                <c:pt idx="176">
                  <c:v>3.8500000000003638</c:v>
                </c:pt>
                <c:pt idx="177">
                  <c:v>5.9699999999997999</c:v>
                </c:pt>
                <c:pt idx="178">
                  <c:v>5.919999999999618</c:v>
                </c:pt>
                <c:pt idx="179">
                  <c:v>6.1200000000003456</c:v>
                </c:pt>
                <c:pt idx="180">
                  <c:v>9.6799999999998363</c:v>
                </c:pt>
                <c:pt idx="181">
                  <c:v>6.7699999999999818</c:v>
                </c:pt>
                <c:pt idx="182">
                  <c:v>0</c:v>
                </c:pt>
                <c:pt idx="183">
                  <c:v>9.25</c:v>
                </c:pt>
                <c:pt idx="184">
                  <c:v>0</c:v>
                </c:pt>
                <c:pt idx="185">
                  <c:v>9.9600000000000364</c:v>
                </c:pt>
                <c:pt idx="186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2249856"/>
        <c:axId val="282255744"/>
      </c:scatterChart>
      <c:valAx>
        <c:axId val="2822498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82255744"/>
        <c:crosses val="autoZero"/>
        <c:crossBetween val="midCat"/>
      </c:valAx>
      <c:valAx>
        <c:axId val="2822557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8224985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 paperSize="9" orientation="landscape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FULL!$L$1</c:f>
              <c:strCache>
                <c:ptCount val="1"/>
                <c:pt idx="0">
                  <c:v>kpd</c:v>
                </c:pt>
              </c:strCache>
            </c:strRef>
          </c:tx>
          <c:marker>
            <c:symbol val="none"/>
          </c:marker>
          <c:xVal>
            <c:numRef>
              <c:f>FULL!$J$2:$J$188</c:f>
              <c:numCache>
                <c:formatCode>General</c:formatCode>
                <c:ptCount val="18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</c:numCache>
            </c:numRef>
          </c:xVal>
          <c:yVal>
            <c:numRef>
              <c:f>FULL!$L$2:$L$188</c:f>
              <c:numCache>
                <c:formatCode>General</c:formatCode>
                <c:ptCount val="187"/>
                <c:pt idx="0">
                  <c:v>-2.2500000000007958E-2</c:v>
                </c:pt>
                <c:pt idx="1">
                  <c:v>-0.84399999999999409</c:v>
                </c:pt>
                <c:pt idx="2">
                  <c:v>-0.67189999999999372</c:v>
                </c:pt>
                <c:pt idx="3">
                  <c:v>-0.91800000000000637</c:v>
                </c:pt>
                <c:pt idx="4">
                  <c:v>-0.88400000000000034</c:v>
                </c:pt>
                <c:pt idx="5">
                  <c:v>-0.76149999999999807</c:v>
                </c:pt>
                <c:pt idx="6">
                  <c:v>-0.65229999999999677</c:v>
                </c:pt>
                <c:pt idx="7">
                  <c:v>-0.90769999999999129</c:v>
                </c:pt>
                <c:pt idx="8">
                  <c:v>-1.4442999999999984</c:v>
                </c:pt>
                <c:pt idx="9">
                  <c:v>-1.9341999999999899</c:v>
                </c:pt>
                <c:pt idx="10">
                  <c:v>-1.8920000000000101</c:v>
                </c:pt>
                <c:pt idx="11">
                  <c:v>-2.0544999999999902</c:v>
                </c:pt>
                <c:pt idx="12">
                  <c:v>-2.7560000000000002</c:v>
                </c:pt>
                <c:pt idx="13">
                  <c:v>-3.7208000000000112</c:v>
                </c:pt>
                <c:pt idx="14">
                  <c:v>-4.6603000000000065</c:v>
                </c:pt>
                <c:pt idx="15">
                  <c:v>-5.236699999999999</c:v>
                </c:pt>
                <c:pt idx="16">
                  <c:v>0</c:v>
                </c:pt>
                <c:pt idx="17">
                  <c:v>-1.7200000000002547E-2</c:v>
                </c:pt>
                <c:pt idx="18">
                  <c:v>-0.63520000000001176</c:v>
                </c:pt>
                <c:pt idx="19">
                  <c:v>-0.50220000000000198</c:v>
                </c:pt>
                <c:pt idx="20">
                  <c:v>-0.6203000000000003</c:v>
                </c:pt>
                <c:pt idx="21">
                  <c:v>-0.56650000000000489</c:v>
                </c:pt>
                <c:pt idx="22">
                  <c:v>-0.54639999999999134</c:v>
                </c:pt>
                <c:pt idx="23">
                  <c:v>-0.47430000000001371</c:v>
                </c:pt>
                <c:pt idx="24">
                  <c:v>-0.599899999999991</c:v>
                </c:pt>
                <c:pt idx="25">
                  <c:v>-0.96840000000000259</c:v>
                </c:pt>
                <c:pt idx="26">
                  <c:v>-1.3226999999999975</c:v>
                </c:pt>
                <c:pt idx="27">
                  <c:v>-1.3808000000000078</c:v>
                </c:pt>
                <c:pt idx="28">
                  <c:v>-1.5712999999999937</c:v>
                </c:pt>
                <c:pt idx="29">
                  <c:v>-2.2342000000000013</c:v>
                </c:pt>
                <c:pt idx="30">
                  <c:v>-3.0892999999999944</c:v>
                </c:pt>
                <c:pt idx="31">
                  <c:v>-3.8607999999999976</c:v>
                </c:pt>
                <c:pt idx="32">
                  <c:v>-4.1786999999999921</c:v>
                </c:pt>
                <c:pt idx="33">
                  <c:v>0</c:v>
                </c:pt>
                <c:pt idx="34">
                  <c:v>-0.48760000000000048</c:v>
                </c:pt>
                <c:pt idx="35">
                  <c:v>-0.68670000000000186</c:v>
                </c:pt>
                <c:pt idx="36">
                  <c:v>-0.51630000000000109</c:v>
                </c:pt>
                <c:pt idx="37">
                  <c:v>-0.64589999999999748</c:v>
                </c:pt>
                <c:pt idx="38">
                  <c:v>-0.49459999999999127</c:v>
                </c:pt>
                <c:pt idx="39">
                  <c:v>-0.51500000000000057</c:v>
                </c:pt>
                <c:pt idx="40">
                  <c:v>-0.57959999999999923</c:v>
                </c:pt>
                <c:pt idx="41">
                  <c:v>-0.52179999999999893</c:v>
                </c:pt>
                <c:pt idx="42">
                  <c:v>-0.69239999999999213</c:v>
                </c:pt>
                <c:pt idx="43">
                  <c:v>-0.8200999999999965</c:v>
                </c:pt>
                <c:pt idx="44">
                  <c:v>-1.0450000000000017</c:v>
                </c:pt>
                <c:pt idx="45">
                  <c:v>-1.1924000000000063</c:v>
                </c:pt>
                <c:pt idx="46">
                  <c:v>-1.6433999999999997</c:v>
                </c:pt>
                <c:pt idx="47">
                  <c:v>-2.261400000000009</c:v>
                </c:pt>
                <c:pt idx="48">
                  <c:v>-2.7995999999999981</c:v>
                </c:pt>
                <c:pt idx="49">
                  <c:v>-2.9946000000000055</c:v>
                </c:pt>
                <c:pt idx="50">
                  <c:v>0</c:v>
                </c:pt>
                <c:pt idx="51">
                  <c:v>-0.75099999999999056</c:v>
                </c:pt>
                <c:pt idx="52">
                  <c:v>-0.62449999999999761</c:v>
                </c:pt>
                <c:pt idx="53">
                  <c:v>-0.40210000000000434</c:v>
                </c:pt>
                <c:pt idx="54">
                  <c:v>-0.60540000000000305</c:v>
                </c:pt>
                <c:pt idx="55">
                  <c:v>-0.49659999999998661</c:v>
                </c:pt>
                <c:pt idx="56">
                  <c:v>-0.47490000000000521</c:v>
                </c:pt>
                <c:pt idx="57">
                  <c:v>-0.495900000000006</c:v>
                </c:pt>
                <c:pt idx="58">
                  <c:v>-0.45470000000000255</c:v>
                </c:pt>
                <c:pt idx="59">
                  <c:v>-0.48170000000000357</c:v>
                </c:pt>
                <c:pt idx="60">
                  <c:v>-0.54139999999999588</c:v>
                </c:pt>
                <c:pt idx="61">
                  <c:v>-0.70920000000000982</c:v>
                </c:pt>
                <c:pt idx="62">
                  <c:v>-0.76529999999999632</c:v>
                </c:pt>
                <c:pt idx="63">
                  <c:v>-0.97790000000000532</c:v>
                </c:pt>
                <c:pt idx="64">
                  <c:v>-1.3410000000000082</c:v>
                </c:pt>
                <c:pt idx="65">
                  <c:v>-1.7105999999999995</c:v>
                </c:pt>
                <c:pt idx="66">
                  <c:v>-1.9050999999999902</c:v>
                </c:pt>
                <c:pt idx="67">
                  <c:v>0</c:v>
                </c:pt>
                <c:pt idx="68">
                  <c:v>-0.5561000000000007</c:v>
                </c:pt>
                <c:pt idx="69">
                  <c:v>-2.2700000000000387E-2</c:v>
                </c:pt>
                <c:pt idx="70">
                  <c:v>-0.62930000000000064</c:v>
                </c:pt>
                <c:pt idx="71">
                  <c:v>-0.68420000000000414</c:v>
                </c:pt>
                <c:pt idx="72">
                  <c:v>-0.53759999999999764</c:v>
                </c:pt>
                <c:pt idx="73">
                  <c:v>-0.54379999999999029</c:v>
                </c:pt>
                <c:pt idx="74">
                  <c:v>-0.55250000000000909</c:v>
                </c:pt>
                <c:pt idx="75">
                  <c:v>-0.51819999999999311</c:v>
                </c:pt>
                <c:pt idx="76">
                  <c:v>-0.5</c:v>
                </c:pt>
                <c:pt idx="77">
                  <c:v>-0.50280000000000769</c:v>
                </c:pt>
                <c:pt idx="78">
                  <c:v>-0.54170000000000584</c:v>
                </c:pt>
                <c:pt idx="79">
                  <c:v>-0.49929999999999097</c:v>
                </c:pt>
                <c:pt idx="80">
                  <c:v>-0.50330000000001007</c:v>
                </c:pt>
                <c:pt idx="81">
                  <c:v>-0.61420000000001096</c:v>
                </c:pt>
                <c:pt idx="82">
                  <c:v>-0.86430000000000007</c:v>
                </c:pt>
                <c:pt idx="83">
                  <c:v>-0.99219999999999686</c:v>
                </c:pt>
                <c:pt idx="84">
                  <c:v>0</c:v>
                </c:pt>
                <c:pt idx="85">
                  <c:v>-0.28419999999999845</c:v>
                </c:pt>
                <c:pt idx="86">
                  <c:v>-1.7800000000008254E-2</c:v>
                </c:pt>
                <c:pt idx="87">
                  <c:v>-0.32630000000000337</c:v>
                </c:pt>
                <c:pt idx="88">
                  <c:v>-0.36549999999999727</c:v>
                </c:pt>
                <c:pt idx="89">
                  <c:v>-0.38400000000000034</c:v>
                </c:pt>
                <c:pt idx="90">
                  <c:v>-0.39450000000000784</c:v>
                </c:pt>
                <c:pt idx="91">
                  <c:v>-0.34140000000000725</c:v>
                </c:pt>
                <c:pt idx="92">
                  <c:v>-0.32370000000000232</c:v>
                </c:pt>
                <c:pt idx="93">
                  <c:v>-0.31220000000000425</c:v>
                </c:pt>
                <c:pt idx="94">
                  <c:v>-0.30870000000000175</c:v>
                </c:pt>
                <c:pt idx="95">
                  <c:v>-0.30240000000000578</c:v>
                </c:pt>
                <c:pt idx="96">
                  <c:v>-0.27549999999999386</c:v>
                </c:pt>
                <c:pt idx="97">
                  <c:v>-0.27259999999999707</c:v>
                </c:pt>
                <c:pt idx="98">
                  <c:v>-0.26309999999999434</c:v>
                </c:pt>
                <c:pt idx="99">
                  <c:v>-0.30689999999999884</c:v>
                </c:pt>
                <c:pt idx="100">
                  <c:v>-0.43160000000000309</c:v>
                </c:pt>
                <c:pt idx="101">
                  <c:v>0</c:v>
                </c:pt>
                <c:pt idx="102">
                  <c:v>-0.4258000000000095</c:v>
                </c:pt>
                <c:pt idx="103">
                  <c:v>-9.0000000000003411E-2</c:v>
                </c:pt>
                <c:pt idx="104">
                  <c:v>-0.3428000000000111</c:v>
                </c:pt>
                <c:pt idx="105">
                  <c:v>-0.26990000000000691</c:v>
                </c:pt>
                <c:pt idx="106">
                  <c:v>-0.30339999999999634</c:v>
                </c:pt>
                <c:pt idx="107">
                  <c:v>-0.28790000000000759</c:v>
                </c:pt>
                <c:pt idx="108">
                  <c:v>-0.24479999999999791</c:v>
                </c:pt>
                <c:pt idx="109">
                  <c:v>-0.25809999999999889</c:v>
                </c:pt>
                <c:pt idx="110">
                  <c:v>-0.21899999999999409</c:v>
                </c:pt>
                <c:pt idx="111">
                  <c:v>-0.23699999999999477</c:v>
                </c:pt>
                <c:pt idx="112">
                  <c:v>-0.20649999999999125</c:v>
                </c:pt>
                <c:pt idx="113">
                  <c:v>-0.19010000000000105</c:v>
                </c:pt>
                <c:pt idx="114">
                  <c:v>-0.19490000000000407</c:v>
                </c:pt>
                <c:pt idx="115">
                  <c:v>-0.19200000000000728</c:v>
                </c:pt>
                <c:pt idx="116">
                  <c:v>-0.19599999999999795</c:v>
                </c:pt>
                <c:pt idx="117">
                  <c:v>-0.205600000000004</c:v>
                </c:pt>
                <c:pt idx="118">
                  <c:v>0</c:v>
                </c:pt>
                <c:pt idx="119">
                  <c:v>-3.8300000000006662E-2</c:v>
                </c:pt>
                <c:pt idx="120">
                  <c:v>-0.25800000000000978</c:v>
                </c:pt>
                <c:pt idx="121">
                  <c:v>-9.8500000000001364E-2</c:v>
                </c:pt>
                <c:pt idx="122">
                  <c:v>-0.21160000000000423</c:v>
                </c:pt>
                <c:pt idx="123">
                  <c:v>-0.1296000000000106</c:v>
                </c:pt>
                <c:pt idx="124">
                  <c:v>-8.2100000000011164E-2</c:v>
                </c:pt>
                <c:pt idx="125">
                  <c:v>-0.17239999999999611</c:v>
                </c:pt>
                <c:pt idx="126">
                  <c:v>-0.10519999999999641</c:v>
                </c:pt>
                <c:pt idx="127">
                  <c:v>-0.17000000000000171</c:v>
                </c:pt>
                <c:pt idx="128">
                  <c:v>-0.12259999999999138</c:v>
                </c:pt>
                <c:pt idx="129">
                  <c:v>-8.3000000000012619E-2</c:v>
                </c:pt>
                <c:pt idx="130">
                  <c:v>-0.12810000000000343</c:v>
                </c:pt>
                <c:pt idx="131">
                  <c:v>-9.9699999999998568E-2</c:v>
                </c:pt>
                <c:pt idx="132">
                  <c:v>-0.13119999999999266</c:v>
                </c:pt>
                <c:pt idx="133">
                  <c:v>-0.12379999999998859</c:v>
                </c:pt>
                <c:pt idx="134">
                  <c:v>-8.6500000000000909E-2</c:v>
                </c:pt>
                <c:pt idx="135">
                  <c:v>0</c:v>
                </c:pt>
                <c:pt idx="136">
                  <c:v>-6.430000000000291E-2</c:v>
                </c:pt>
                <c:pt idx="137">
                  <c:v>-5.0100000000000477E-2</c:v>
                </c:pt>
                <c:pt idx="138">
                  <c:v>-2.1900000000002251E-2</c:v>
                </c:pt>
                <c:pt idx="139">
                  <c:v>-6.450000000000955E-2</c:v>
                </c:pt>
                <c:pt idx="140">
                  <c:v>-3.4099999999995134E-2</c:v>
                </c:pt>
                <c:pt idx="141">
                  <c:v>-5.6399999999996453E-2</c:v>
                </c:pt>
                <c:pt idx="142">
                  <c:v>-4.4499999999999318E-2</c:v>
                </c:pt>
                <c:pt idx="143">
                  <c:v>-3.0400000000000205E-2</c:v>
                </c:pt>
                <c:pt idx="144">
                  <c:v>-4.2000000000001592E-2</c:v>
                </c:pt>
                <c:pt idx="145">
                  <c:v>-4.1499999999999204E-2</c:v>
                </c:pt>
                <c:pt idx="146">
                  <c:v>-4.6500000000008868E-2</c:v>
                </c:pt>
                <c:pt idx="147">
                  <c:v>-5.1000000000001933E-2</c:v>
                </c:pt>
                <c:pt idx="148">
                  <c:v>-4.9099999999995703E-2</c:v>
                </c:pt>
                <c:pt idx="149">
                  <c:v>-5.7400000000001228E-2</c:v>
                </c:pt>
                <c:pt idx="150">
                  <c:v>-5.5300000000002569E-2</c:v>
                </c:pt>
                <c:pt idx="151">
                  <c:v>-5.4199999999994475E-2</c:v>
                </c:pt>
                <c:pt idx="152">
                  <c:v>0</c:v>
                </c:pt>
                <c:pt idx="153">
                  <c:v>-3.7999999999996703E-2</c:v>
                </c:pt>
                <c:pt idx="154">
                  <c:v>-1.6100000000008663E-2</c:v>
                </c:pt>
                <c:pt idx="155">
                  <c:v>-2.5300000000001432E-2</c:v>
                </c:pt>
                <c:pt idx="156">
                  <c:v>-0.14920000000000755</c:v>
                </c:pt>
                <c:pt idx="157">
                  <c:v>-1.9799999999989382E-2</c:v>
                </c:pt>
                <c:pt idx="158">
                  <c:v>-0.15449999999999875</c:v>
                </c:pt>
                <c:pt idx="159">
                  <c:v>-8.5099999999997067E-2</c:v>
                </c:pt>
                <c:pt idx="160">
                  <c:v>-0.136099999999999</c:v>
                </c:pt>
                <c:pt idx="161">
                  <c:v>-0.11269999999998959</c:v>
                </c:pt>
                <c:pt idx="162">
                  <c:v>-0.13569999999999993</c:v>
                </c:pt>
                <c:pt idx="163">
                  <c:v>-0.11419999999999675</c:v>
                </c:pt>
                <c:pt idx="164">
                  <c:v>-0.11690000000000111</c:v>
                </c:pt>
                <c:pt idx="165">
                  <c:v>-0.132000000000005</c:v>
                </c:pt>
                <c:pt idx="166">
                  <c:v>-0.1466000000000065</c:v>
                </c:pt>
                <c:pt idx="167">
                  <c:v>-0.15989999999999327</c:v>
                </c:pt>
                <c:pt idx="168">
                  <c:v>-0.14209999999999923</c:v>
                </c:pt>
                <c:pt idx="169">
                  <c:v>0</c:v>
                </c:pt>
                <c:pt idx="170">
                  <c:v>0</c:v>
                </c:pt>
                <c:pt idx="171">
                  <c:v>-2.7199999999993452E-2</c:v>
                </c:pt>
                <c:pt idx="172">
                  <c:v>-6.5000000000026148E-3</c:v>
                </c:pt>
                <c:pt idx="173">
                  <c:v>-5.7700000000011187E-2</c:v>
                </c:pt>
                <c:pt idx="174">
                  <c:v>-2.3699999999990951E-2</c:v>
                </c:pt>
                <c:pt idx="175">
                  <c:v>-0.14409999999999457</c:v>
                </c:pt>
                <c:pt idx="176">
                  <c:v>-0.13719999999999288</c:v>
                </c:pt>
                <c:pt idx="177">
                  <c:v>-0.19360000000000355</c:v>
                </c:pt>
                <c:pt idx="178">
                  <c:v>-0.17479999999999052</c:v>
                </c:pt>
                <c:pt idx="179">
                  <c:v>-0.16710000000000491</c:v>
                </c:pt>
                <c:pt idx="180">
                  <c:v>-0.24369999999998981</c:v>
                </c:pt>
                <c:pt idx="181">
                  <c:v>-0.15879999999999939</c:v>
                </c:pt>
                <c:pt idx="182">
                  <c:v>0</c:v>
                </c:pt>
                <c:pt idx="183">
                  <c:v>-0.18829999999999814</c:v>
                </c:pt>
                <c:pt idx="184">
                  <c:v>0</c:v>
                </c:pt>
                <c:pt idx="185">
                  <c:v>-0.17810000000000059</c:v>
                </c:pt>
                <c:pt idx="186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2620288"/>
        <c:axId val="282621824"/>
      </c:scatterChart>
      <c:valAx>
        <c:axId val="2826202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82621824"/>
        <c:crosses val="autoZero"/>
        <c:crossBetween val="midCat"/>
      </c:valAx>
      <c:valAx>
        <c:axId val="2826218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8262028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 paperSize="9" orientation="landscape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FILL_COMPARE_KPD!$B$1</c:f>
              <c:strCache>
                <c:ptCount val="1"/>
                <c:pt idx="0">
                  <c:v>13m</c:v>
                </c:pt>
              </c:strCache>
            </c:strRef>
          </c:tx>
          <c:marker>
            <c:symbol val="none"/>
          </c:marker>
          <c:xVal>
            <c:numRef>
              <c:f>FILL_COMPARE_KPD!$A$2:$A$951</c:f>
              <c:numCache>
                <c:formatCode>General</c:formatCode>
                <c:ptCount val="950"/>
                <c:pt idx="0">
                  <c:v>50</c:v>
                </c:pt>
                <c:pt idx="1">
                  <c:v>51</c:v>
                </c:pt>
                <c:pt idx="2">
                  <c:v>52</c:v>
                </c:pt>
                <c:pt idx="3">
                  <c:v>53</c:v>
                </c:pt>
                <c:pt idx="4">
                  <c:v>54</c:v>
                </c:pt>
                <c:pt idx="5">
                  <c:v>55</c:v>
                </c:pt>
                <c:pt idx="6">
                  <c:v>56</c:v>
                </c:pt>
                <c:pt idx="7">
                  <c:v>57</c:v>
                </c:pt>
                <c:pt idx="8">
                  <c:v>58</c:v>
                </c:pt>
                <c:pt idx="9">
                  <c:v>59</c:v>
                </c:pt>
                <c:pt idx="10">
                  <c:v>60</c:v>
                </c:pt>
                <c:pt idx="11">
                  <c:v>61</c:v>
                </c:pt>
                <c:pt idx="12">
                  <c:v>62</c:v>
                </c:pt>
                <c:pt idx="13">
                  <c:v>63</c:v>
                </c:pt>
                <c:pt idx="14">
                  <c:v>64</c:v>
                </c:pt>
                <c:pt idx="15">
                  <c:v>65</c:v>
                </c:pt>
                <c:pt idx="16">
                  <c:v>66</c:v>
                </c:pt>
                <c:pt idx="17">
                  <c:v>67</c:v>
                </c:pt>
                <c:pt idx="18">
                  <c:v>68</c:v>
                </c:pt>
                <c:pt idx="19">
                  <c:v>69</c:v>
                </c:pt>
                <c:pt idx="20">
                  <c:v>70</c:v>
                </c:pt>
                <c:pt idx="21">
                  <c:v>71</c:v>
                </c:pt>
                <c:pt idx="22">
                  <c:v>72</c:v>
                </c:pt>
                <c:pt idx="23">
                  <c:v>73</c:v>
                </c:pt>
                <c:pt idx="24">
                  <c:v>74</c:v>
                </c:pt>
                <c:pt idx="25">
                  <c:v>75</c:v>
                </c:pt>
                <c:pt idx="26">
                  <c:v>76</c:v>
                </c:pt>
                <c:pt idx="27">
                  <c:v>77</c:v>
                </c:pt>
                <c:pt idx="28">
                  <c:v>78</c:v>
                </c:pt>
                <c:pt idx="29">
                  <c:v>79</c:v>
                </c:pt>
                <c:pt idx="30">
                  <c:v>80</c:v>
                </c:pt>
                <c:pt idx="31">
                  <c:v>81</c:v>
                </c:pt>
                <c:pt idx="32">
                  <c:v>82</c:v>
                </c:pt>
                <c:pt idx="33">
                  <c:v>83</c:v>
                </c:pt>
                <c:pt idx="34">
                  <c:v>84</c:v>
                </c:pt>
                <c:pt idx="35">
                  <c:v>85</c:v>
                </c:pt>
                <c:pt idx="36">
                  <c:v>86</c:v>
                </c:pt>
                <c:pt idx="37">
                  <c:v>87</c:v>
                </c:pt>
                <c:pt idx="38">
                  <c:v>88</c:v>
                </c:pt>
                <c:pt idx="39">
                  <c:v>89</c:v>
                </c:pt>
                <c:pt idx="40">
                  <c:v>90</c:v>
                </c:pt>
                <c:pt idx="41">
                  <c:v>91</c:v>
                </c:pt>
                <c:pt idx="42">
                  <c:v>92</c:v>
                </c:pt>
                <c:pt idx="43">
                  <c:v>93</c:v>
                </c:pt>
                <c:pt idx="44">
                  <c:v>94</c:v>
                </c:pt>
                <c:pt idx="45">
                  <c:v>95</c:v>
                </c:pt>
                <c:pt idx="46">
                  <c:v>96</c:v>
                </c:pt>
                <c:pt idx="47">
                  <c:v>97</c:v>
                </c:pt>
                <c:pt idx="48">
                  <c:v>98</c:v>
                </c:pt>
                <c:pt idx="49">
                  <c:v>99</c:v>
                </c:pt>
                <c:pt idx="50">
                  <c:v>100</c:v>
                </c:pt>
                <c:pt idx="51">
                  <c:v>101</c:v>
                </c:pt>
                <c:pt idx="52">
                  <c:v>102</c:v>
                </c:pt>
                <c:pt idx="53">
                  <c:v>103</c:v>
                </c:pt>
                <c:pt idx="54">
                  <c:v>104</c:v>
                </c:pt>
                <c:pt idx="55">
                  <c:v>105</c:v>
                </c:pt>
                <c:pt idx="56">
                  <c:v>106</c:v>
                </c:pt>
                <c:pt idx="57">
                  <c:v>107</c:v>
                </c:pt>
                <c:pt idx="58">
                  <c:v>108</c:v>
                </c:pt>
                <c:pt idx="59">
                  <c:v>109</c:v>
                </c:pt>
                <c:pt idx="60">
                  <c:v>110</c:v>
                </c:pt>
                <c:pt idx="61">
                  <c:v>111</c:v>
                </c:pt>
                <c:pt idx="62">
                  <c:v>112</c:v>
                </c:pt>
                <c:pt idx="63">
                  <c:v>113</c:v>
                </c:pt>
                <c:pt idx="64">
                  <c:v>114</c:v>
                </c:pt>
                <c:pt idx="65">
                  <c:v>115</c:v>
                </c:pt>
                <c:pt idx="66">
                  <c:v>116</c:v>
                </c:pt>
                <c:pt idx="67">
                  <c:v>117</c:v>
                </c:pt>
                <c:pt idx="68">
                  <c:v>118</c:v>
                </c:pt>
                <c:pt idx="69">
                  <c:v>119</c:v>
                </c:pt>
                <c:pt idx="70">
                  <c:v>120</c:v>
                </c:pt>
                <c:pt idx="71">
                  <c:v>121</c:v>
                </c:pt>
                <c:pt idx="72">
                  <c:v>122</c:v>
                </c:pt>
                <c:pt idx="73">
                  <c:v>123</c:v>
                </c:pt>
                <c:pt idx="74">
                  <c:v>124</c:v>
                </c:pt>
                <c:pt idx="75">
                  <c:v>125</c:v>
                </c:pt>
                <c:pt idx="76">
                  <c:v>126</c:v>
                </c:pt>
                <c:pt idx="77">
                  <c:v>127</c:v>
                </c:pt>
                <c:pt idx="78">
                  <c:v>128</c:v>
                </c:pt>
                <c:pt idx="79">
                  <c:v>129</c:v>
                </c:pt>
                <c:pt idx="80">
                  <c:v>130</c:v>
                </c:pt>
                <c:pt idx="81">
                  <c:v>131</c:v>
                </c:pt>
                <c:pt idx="82">
                  <c:v>132</c:v>
                </c:pt>
                <c:pt idx="83">
                  <c:v>133</c:v>
                </c:pt>
                <c:pt idx="84">
                  <c:v>134</c:v>
                </c:pt>
                <c:pt idx="85">
                  <c:v>135</c:v>
                </c:pt>
                <c:pt idx="86">
                  <c:v>136</c:v>
                </c:pt>
                <c:pt idx="87">
                  <c:v>137</c:v>
                </c:pt>
                <c:pt idx="88">
                  <c:v>138</c:v>
                </c:pt>
                <c:pt idx="89">
                  <c:v>139</c:v>
                </c:pt>
                <c:pt idx="90">
                  <c:v>140</c:v>
                </c:pt>
                <c:pt idx="91">
                  <c:v>141</c:v>
                </c:pt>
                <c:pt idx="92">
                  <c:v>142</c:v>
                </c:pt>
                <c:pt idx="93">
                  <c:v>143</c:v>
                </c:pt>
                <c:pt idx="94">
                  <c:v>144</c:v>
                </c:pt>
                <c:pt idx="95">
                  <c:v>145</c:v>
                </c:pt>
                <c:pt idx="96">
                  <c:v>146</c:v>
                </c:pt>
                <c:pt idx="97">
                  <c:v>147</c:v>
                </c:pt>
                <c:pt idx="98">
                  <c:v>148</c:v>
                </c:pt>
                <c:pt idx="99">
                  <c:v>149</c:v>
                </c:pt>
                <c:pt idx="100">
                  <c:v>150</c:v>
                </c:pt>
                <c:pt idx="101">
                  <c:v>151</c:v>
                </c:pt>
                <c:pt idx="102">
                  <c:v>152</c:v>
                </c:pt>
                <c:pt idx="103">
                  <c:v>153</c:v>
                </c:pt>
                <c:pt idx="104">
                  <c:v>154</c:v>
                </c:pt>
                <c:pt idx="105">
                  <c:v>155</c:v>
                </c:pt>
                <c:pt idx="106">
                  <c:v>156</c:v>
                </c:pt>
                <c:pt idx="107">
                  <c:v>157</c:v>
                </c:pt>
                <c:pt idx="108">
                  <c:v>158</c:v>
                </c:pt>
                <c:pt idx="109">
                  <c:v>159</c:v>
                </c:pt>
                <c:pt idx="110">
                  <c:v>160</c:v>
                </c:pt>
                <c:pt idx="111">
                  <c:v>161</c:v>
                </c:pt>
                <c:pt idx="112">
                  <c:v>162</c:v>
                </c:pt>
                <c:pt idx="113">
                  <c:v>163</c:v>
                </c:pt>
                <c:pt idx="114">
                  <c:v>164</c:v>
                </c:pt>
                <c:pt idx="115">
                  <c:v>165</c:v>
                </c:pt>
                <c:pt idx="116">
                  <c:v>166</c:v>
                </c:pt>
                <c:pt idx="117">
                  <c:v>167</c:v>
                </c:pt>
                <c:pt idx="118">
                  <c:v>168</c:v>
                </c:pt>
                <c:pt idx="119">
                  <c:v>169</c:v>
                </c:pt>
                <c:pt idx="120">
                  <c:v>170</c:v>
                </c:pt>
                <c:pt idx="121">
                  <c:v>171</c:v>
                </c:pt>
                <c:pt idx="122">
                  <c:v>172</c:v>
                </c:pt>
                <c:pt idx="123">
                  <c:v>173</c:v>
                </c:pt>
                <c:pt idx="124">
                  <c:v>174</c:v>
                </c:pt>
                <c:pt idx="125">
                  <c:v>175</c:v>
                </c:pt>
                <c:pt idx="126">
                  <c:v>176</c:v>
                </c:pt>
                <c:pt idx="127">
                  <c:v>177</c:v>
                </c:pt>
                <c:pt idx="128">
                  <c:v>178</c:v>
                </c:pt>
                <c:pt idx="129">
                  <c:v>179</c:v>
                </c:pt>
                <c:pt idx="130">
                  <c:v>180</c:v>
                </c:pt>
                <c:pt idx="131">
                  <c:v>181</c:v>
                </c:pt>
                <c:pt idx="132">
                  <c:v>182</c:v>
                </c:pt>
                <c:pt idx="133">
                  <c:v>183</c:v>
                </c:pt>
                <c:pt idx="134">
                  <c:v>184</c:v>
                </c:pt>
                <c:pt idx="135">
                  <c:v>185</c:v>
                </c:pt>
                <c:pt idx="136">
                  <c:v>186</c:v>
                </c:pt>
                <c:pt idx="137">
                  <c:v>187</c:v>
                </c:pt>
                <c:pt idx="138">
                  <c:v>188</c:v>
                </c:pt>
                <c:pt idx="139">
                  <c:v>189</c:v>
                </c:pt>
                <c:pt idx="140">
                  <c:v>190</c:v>
                </c:pt>
                <c:pt idx="141">
                  <c:v>191</c:v>
                </c:pt>
                <c:pt idx="142">
                  <c:v>192</c:v>
                </c:pt>
                <c:pt idx="143">
                  <c:v>193</c:v>
                </c:pt>
                <c:pt idx="144">
                  <c:v>194</c:v>
                </c:pt>
                <c:pt idx="145">
                  <c:v>195</c:v>
                </c:pt>
                <c:pt idx="146">
                  <c:v>196</c:v>
                </c:pt>
                <c:pt idx="147">
                  <c:v>197</c:v>
                </c:pt>
                <c:pt idx="148">
                  <c:v>198</c:v>
                </c:pt>
                <c:pt idx="149">
                  <c:v>199</c:v>
                </c:pt>
                <c:pt idx="150">
                  <c:v>200</c:v>
                </c:pt>
                <c:pt idx="151">
                  <c:v>201</c:v>
                </c:pt>
                <c:pt idx="152">
                  <c:v>202</c:v>
                </c:pt>
                <c:pt idx="153">
                  <c:v>203</c:v>
                </c:pt>
                <c:pt idx="154">
                  <c:v>204</c:v>
                </c:pt>
                <c:pt idx="155">
                  <c:v>205</c:v>
                </c:pt>
                <c:pt idx="156">
                  <c:v>206</c:v>
                </c:pt>
                <c:pt idx="157">
                  <c:v>207</c:v>
                </c:pt>
                <c:pt idx="158">
                  <c:v>208</c:v>
                </c:pt>
                <c:pt idx="159">
                  <c:v>209</c:v>
                </c:pt>
                <c:pt idx="160">
                  <c:v>210</c:v>
                </c:pt>
                <c:pt idx="161">
                  <c:v>211</c:v>
                </c:pt>
                <c:pt idx="162">
                  <c:v>212</c:v>
                </c:pt>
                <c:pt idx="163">
                  <c:v>213</c:v>
                </c:pt>
                <c:pt idx="164">
                  <c:v>214</c:v>
                </c:pt>
                <c:pt idx="165">
                  <c:v>215</c:v>
                </c:pt>
                <c:pt idx="166">
                  <c:v>216</c:v>
                </c:pt>
                <c:pt idx="167">
                  <c:v>217</c:v>
                </c:pt>
                <c:pt idx="168">
                  <c:v>218</c:v>
                </c:pt>
                <c:pt idx="169">
                  <c:v>219</c:v>
                </c:pt>
                <c:pt idx="170">
                  <c:v>220</c:v>
                </c:pt>
                <c:pt idx="171">
                  <c:v>221</c:v>
                </c:pt>
                <c:pt idx="172">
                  <c:v>222</c:v>
                </c:pt>
                <c:pt idx="173">
                  <c:v>223</c:v>
                </c:pt>
                <c:pt idx="174">
                  <c:v>224</c:v>
                </c:pt>
                <c:pt idx="175">
                  <c:v>225</c:v>
                </c:pt>
                <c:pt idx="176">
                  <c:v>226</c:v>
                </c:pt>
                <c:pt idx="177">
                  <c:v>227</c:v>
                </c:pt>
                <c:pt idx="178">
                  <c:v>228</c:v>
                </c:pt>
                <c:pt idx="179">
                  <c:v>229</c:v>
                </c:pt>
                <c:pt idx="180">
                  <c:v>230</c:v>
                </c:pt>
                <c:pt idx="181">
                  <c:v>231</c:v>
                </c:pt>
                <c:pt idx="182">
                  <c:v>232</c:v>
                </c:pt>
                <c:pt idx="183">
                  <c:v>233</c:v>
                </c:pt>
                <c:pt idx="184">
                  <c:v>234</c:v>
                </c:pt>
                <c:pt idx="185">
                  <c:v>235</c:v>
                </c:pt>
                <c:pt idx="186">
                  <c:v>236</c:v>
                </c:pt>
                <c:pt idx="187">
                  <c:v>237</c:v>
                </c:pt>
                <c:pt idx="188">
                  <c:v>238</c:v>
                </c:pt>
                <c:pt idx="189">
                  <c:v>239</c:v>
                </c:pt>
                <c:pt idx="190">
                  <c:v>240</c:v>
                </c:pt>
                <c:pt idx="191">
                  <c:v>241</c:v>
                </c:pt>
                <c:pt idx="192">
                  <c:v>242</c:v>
                </c:pt>
                <c:pt idx="193">
                  <c:v>243</c:v>
                </c:pt>
                <c:pt idx="194">
                  <c:v>244</c:v>
                </c:pt>
                <c:pt idx="195">
                  <c:v>245</c:v>
                </c:pt>
                <c:pt idx="196">
                  <c:v>246</c:v>
                </c:pt>
                <c:pt idx="197">
                  <c:v>247</c:v>
                </c:pt>
                <c:pt idx="198">
                  <c:v>248</c:v>
                </c:pt>
                <c:pt idx="199">
                  <c:v>249</c:v>
                </c:pt>
                <c:pt idx="200">
                  <c:v>250</c:v>
                </c:pt>
                <c:pt idx="201">
                  <c:v>251</c:v>
                </c:pt>
                <c:pt idx="202">
                  <c:v>252</c:v>
                </c:pt>
                <c:pt idx="203">
                  <c:v>253</c:v>
                </c:pt>
                <c:pt idx="204">
                  <c:v>254</c:v>
                </c:pt>
                <c:pt idx="205">
                  <c:v>255</c:v>
                </c:pt>
                <c:pt idx="206">
                  <c:v>256</c:v>
                </c:pt>
                <c:pt idx="207">
                  <c:v>257</c:v>
                </c:pt>
                <c:pt idx="208">
                  <c:v>258</c:v>
                </c:pt>
                <c:pt idx="209">
                  <c:v>259</c:v>
                </c:pt>
                <c:pt idx="210">
                  <c:v>260</c:v>
                </c:pt>
                <c:pt idx="211">
                  <c:v>261</c:v>
                </c:pt>
                <c:pt idx="212">
                  <c:v>262</c:v>
                </c:pt>
                <c:pt idx="213">
                  <c:v>263</c:v>
                </c:pt>
                <c:pt idx="214">
                  <c:v>264</c:v>
                </c:pt>
                <c:pt idx="215">
                  <c:v>265</c:v>
                </c:pt>
                <c:pt idx="216">
                  <c:v>266</c:v>
                </c:pt>
                <c:pt idx="217">
                  <c:v>267</c:v>
                </c:pt>
                <c:pt idx="218">
                  <c:v>268</c:v>
                </c:pt>
                <c:pt idx="219">
                  <c:v>269</c:v>
                </c:pt>
                <c:pt idx="220">
                  <c:v>270</c:v>
                </c:pt>
                <c:pt idx="221">
                  <c:v>271</c:v>
                </c:pt>
                <c:pt idx="222">
                  <c:v>272</c:v>
                </c:pt>
                <c:pt idx="223">
                  <c:v>273</c:v>
                </c:pt>
                <c:pt idx="224">
                  <c:v>274</c:v>
                </c:pt>
                <c:pt idx="225">
                  <c:v>275</c:v>
                </c:pt>
                <c:pt idx="226">
                  <c:v>276</c:v>
                </c:pt>
                <c:pt idx="227">
                  <c:v>277</c:v>
                </c:pt>
                <c:pt idx="228">
                  <c:v>278</c:v>
                </c:pt>
                <c:pt idx="229">
                  <c:v>279</c:v>
                </c:pt>
                <c:pt idx="230">
                  <c:v>280</c:v>
                </c:pt>
                <c:pt idx="231">
                  <c:v>281</c:v>
                </c:pt>
                <c:pt idx="232">
                  <c:v>282</c:v>
                </c:pt>
                <c:pt idx="233">
                  <c:v>283</c:v>
                </c:pt>
                <c:pt idx="234">
                  <c:v>284</c:v>
                </c:pt>
                <c:pt idx="235">
                  <c:v>285</c:v>
                </c:pt>
                <c:pt idx="236">
                  <c:v>286</c:v>
                </c:pt>
                <c:pt idx="237">
                  <c:v>287</c:v>
                </c:pt>
                <c:pt idx="238">
                  <c:v>288</c:v>
                </c:pt>
                <c:pt idx="239">
                  <c:v>289</c:v>
                </c:pt>
                <c:pt idx="240">
                  <c:v>290</c:v>
                </c:pt>
                <c:pt idx="241">
                  <c:v>291</c:v>
                </c:pt>
                <c:pt idx="242">
                  <c:v>292</c:v>
                </c:pt>
                <c:pt idx="243">
                  <c:v>293</c:v>
                </c:pt>
                <c:pt idx="244">
                  <c:v>294</c:v>
                </c:pt>
                <c:pt idx="245">
                  <c:v>295</c:v>
                </c:pt>
                <c:pt idx="246">
                  <c:v>296</c:v>
                </c:pt>
                <c:pt idx="247">
                  <c:v>297</c:v>
                </c:pt>
                <c:pt idx="248">
                  <c:v>298</c:v>
                </c:pt>
                <c:pt idx="249">
                  <c:v>299</c:v>
                </c:pt>
                <c:pt idx="250">
                  <c:v>300</c:v>
                </c:pt>
                <c:pt idx="251">
                  <c:v>301</c:v>
                </c:pt>
                <c:pt idx="252">
                  <c:v>302</c:v>
                </c:pt>
                <c:pt idx="253">
                  <c:v>303</c:v>
                </c:pt>
                <c:pt idx="254">
                  <c:v>304</c:v>
                </c:pt>
                <c:pt idx="255">
                  <c:v>305</c:v>
                </c:pt>
                <c:pt idx="256">
                  <c:v>306</c:v>
                </c:pt>
                <c:pt idx="257">
                  <c:v>307</c:v>
                </c:pt>
                <c:pt idx="258">
                  <c:v>308</c:v>
                </c:pt>
                <c:pt idx="259">
                  <c:v>309</c:v>
                </c:pt>
                <c:pt idx="260">
                  <c:v>310</c:v>
                </c:pt>
                <c:pt idx="261">
                  <c:v>311</c:v>
                </c:pt>
                <c:pt idx="262">
                  <c:v>312</c:v>
                </c:pt>
                <c:pt idx="263">
                  <c:v>313</c:v>
                </c:pt>
                <c:pt idx="264">
                  <c:v>314</c:v>
                </c:pt>
                <c:pt idx="265">
                  <c:v>315</c:v>
                </c:pt>
                <c:pt idx="266">
                  <c:v>316</c:v>
                </c:pt>
                <c:pt idx="267">
                  <c:v>317</c:v>
                </c:pt>
                <c:pt idx="268">
                  <c:v>318</c:v>
                </c:pt>
                <c:pt idx="269">
                  <c:v>319</c:v>
                </c:pt>
                <c:pt idx="270">
                  <c:v>320</c:v>
                </c:pt>
                <c:pt idx="271">
                  <c:v>321</c:v>
                </c:pt>
                <c:pt idx="272">
                  <c:v>322</c:v>
                </c:pt>
                <c:pt idx="273">
                  <c:v>323</c:v>
                </c:pt>
                <c:pt idx="274">
                  <c:v>324</c:v>
                </c:pt>
                <c:pt idx="275">
                  <c:v>325</c:v>
                </c:pt>
                <c:pt idx="276">
                  <c:v>326</c:v>
                </c:pt>
                <c:pt idx="277">
                  <c:v>327</c:v>
                </c:pt>
                <c:pt idx="278">
                  <c:v>328</c:v>
                </c:pt>
                <c:pt idx="279">
                  <c:v>329</c:v>
                </c:pt>
                <c:pt idx="280">
                  <c:v>330</c:v>
                </c:pt>
                <c:pt idx="281">
                  <c:v>331</c:v>
                </c:pt>
                <c:pt idx="282">
                  <c:v>332</c:v>
                </c:pt>
                <c:pt idx="283">
                  <c:v>333</c:v>
                </c:pt>
                <c:pt idx="284">
                  <c:v>334</c:v>
                </c:pt>
                <c:pt idx="285">
                  <c:v>335</c:v>
                </c:pt>
                <c:pt idx="286">
                  <c:v>336</c:v>
                </c:pt>
                <c:pt idx="287">
                  <c:v>337</c:v>
                </c:pt>
                <c:pt idx="288">
                  <c:v>338</c:v>
                </c:pt>
                <c:pt idx="289">
                  <c:v>339</c:v>
                </c:pt>
                <c:pt idx="290">
                  <c:v>340</c:v>
                </c:pt>
                <c:pt idx="291">
                  <c:v>341</c:v>
                </c:pt>
                <c:pt idx="292">
                  <c:v>342</c:v>
                </c:pt>
                <c:pt idx="293">
                  <c:v>343</c:v>
                </c:pt>
                <c:pt idx="294">
                  <c:v>344</c:v>
                </c:pt>
                <c:pt idx="295">
                  <c:v>345</c:v>
                </c:pt>
                <c:pt idx="296">
                  <c:v>346</c:v>
                </c:pt>
                <c:pt idx="297">
                  <c:v>347</c:v>
                </c:pt>
                <c:pt idx="298">
                  <c:v>348</c:v>
                </c:pt>
                <c:pt idx="299">
                  <c:v>349</c:v>
                </c:pt>
                <c:pt idx="300">
                  <c:v>350</c:v>
                </c:pt>
                <c:pt idx="301">
                  <c:v>351</c:v>
                </c:pt>
                <c:pt idx="302">
                  <c:v>352</c:v>
                </c:pt>
                <c:pt idx="303">
                  <c:v>353</c:v>
                </c:pt>
                <c:pt idx="304">
                  <c:v>354</c:v>
                </c:pt>
                <c:pt idx="305">
                  <c:v>355</c:v>
                </c:pt>
                <c:pt idx="306">
                  <c:v>356</c:v>
                </c:pt>
                <c:pt idx="307">
                  <c:v>357</c:v>
                </c:pt>
                <c:pt idx="308">
                  <c:v>358</c:v>
                </c:pt>
                <c:pt idx="309">
                  <c:v>359</c:v>
                </c:pt>
                <c:pt idx="310">
                  <c:v>360</c:v>
                </c:pt>
                <c:pt idx="311">
                  <c:v>361</c:v>
                </c:pt>
                <c:pt idx="312">
                  <c:v>362</c:v>
                </c:pt>
                <c:pt idx="313">
                  <c:v>363</c:v>
                </c:pt>
                <c:pt idx="314">
                  <c:v>364</c:v>
                </c:pt>
                <c:pt idx="315">
                  <c:v>365</c:v>
                </c:pt>
                <c:pt idx="316">
                  <c:v>366</c:v>
                </c:pt>
                <c:pt idx="317">
                  <c:v>367</c:v>
                </c:pt>
                <c:pt idx="318">
                  <c:v>368</c:v>
                </c:pt>
                <c:pt idx="319">
                  <c:v>369</c:v>
                </c:pt>
                <c:pt idx="320">
                  <c:v>370</c:v>
                </c:pt>
                <c:pt idx="321">
                  <c:v>371</c:v>
                </c:pt>
                <c:pt idx="322">
                  <c:v>372</c:v>
                </c:pt>
                <c:pt idx="323">
                  <c:v>373</c:v>
                </c:pt>
                <c:pt idx="324">
                  <c:v>374</c:v>
                </c:pt>
                <c:pt idx="325">
                  <c:v>375</c:v>
                </c:pt>
                <c:pt idx="326">
                  <c:v>376</c:v>
                </c:pt>
                <c:pt idx="327">
                  <c:v>377</c:v>
                </c:pt>
                <c:pt idx="328">
                  <c:v>378</c:v>
                </c:pt>
                <c:pt idx="329">
                  <c:v>379</c:v>
                </c:pt>
                <c:pt idx="330">
                  <c:v>380</c:v>
                </c:pt>
                <c:pt idx="331">
                  <c:v>381</c:v>
                </c:pt>
                <c:pt idx="332">
                  <c:v>382</c:v>
                </c:pt>
                <c:pt idx="333">
                  <c:v>383</c:v>
                </c:pt>
                <c:pt idx="334">
                  <c:v>384</c:v>
                </c:pt>
                <c:pt idx="335">
                  <c:v>385</c:v>
                </c:pt>
                <c:pt idx="336">
                  <c:v>386</c:v>
                </c:pt>
                <c:pt idx="337">
                  <c:v>387</c:v>
                </c:pt>
                <c:pt idx="338">
                  <c:v>388</c:v>
                </c:pt>
                <c:pt idx="339">
                  <c:v>389</c:v>
                </c:pt>
                <c:pt idx="340">
                  <c:v>390</c:v>
                </c:pt>
                <c:pt idx="341">
                  <c:v>391</c:v>
                </c:pt>
                <c:pt idx="342">
                  <c:v>392</c:v>
                </c:pt>
                <c:pt idx="343">
                  <c:v>393</c:v>
                </c:pt>
                <c:pt idx="344">
                  <c:v>394</c:v>
                </c:pt>
                <c:pt idx="345">
                  <c:v>395</c:v>
                </c:pt>
                <c:pt idx="346">
                  <c:v>396</c:v>
                </c:pt>
                <c:pt idx="347">
                  <c:v>397</c:v>
                </c:pt>
                <c:pt idx="348">
                  <c:v>398</c:v>
                </c:pt>
                <c:pt idx="349">
                  <c:v>399</c:v>
                </c:pt>
                <c:pt idx="350">
                  <c:v>400</c:v>
                </c:pt>
                <c:pt idx="351">
                  <c:v>401</c:v>
                </c:pt>
                <c:pt idx="352">
                  <c:v>402</c:v>
                </c:pt>
                <c:pt idx="353">
                  <c:v>403</c:v>
                </c:pt>
                <c:pt idx="354">
                  <c:v>404</c:v>
                </c:pt>
                <c:pt idx="355">
                  <c:v>405</c:v>
                </c:pt>
                <c:pt idx="356">
                  <c:v>406</c:v>
                </c:pt>
                <c:pt idx="357">
                  <c:v>407</c:v>
                </c:pt>
                <c:pt idx="358">
                  <c:v>408</c:v>
                </c:pt>
                <c:pt idx="359">
                  <c:v>409</c:v>
                </c:pt>
                <c:pt idx="360">
                  <c:v>410</c:v>
                </c:pt>
                <c:pt idx="361">
                  <c:v>411</c:v>
                </c:pt>
                <c:pt idx="362">
                  <c:v>412</c:v>
                </c:pt>
                <c:pt idx="363">
                  <c:v>413</c:v>
                </c:pt>
                <c:pt idx="364">
                  <c:v>414</c:v>
                </c:pt>
                <c:pt idx="365">
                  <c:v>415</c:v>
                </c:pt>
                <c:pt idx="366">
                  <c:v>416</c:v>
                </c:pt>
                <c:pt idx="367">
                  <c:v>417</c:v>
                </c:pt>
                <c:pt idx="368">
                  <c:v>418</c:v>
                </c:pt>
                <c:pt idx="369">
                  <c:v>419</c:v>
                </c:pt>
                <c:pt idx="370">
                  <c:v>420</c:v>
                </c:pt>
                <c:pt idx="371">
                  <c:v>421</c:v>
                </c:pt>
                <c:pt idx="372">
                  <c:v>422</c:v>
                </c:pt>
                <c:pt idx="373">
                  <c:v>423</c:v>
                </c:pt>
                <c:pt idx="374">
                  <c:v>424</c:v>
                </c:pt>
                <c:pt idx="375">
                  <c:v>425</c:v>
                </c:pt>
                <c:pt idx="376">
                  <c:v>426</c:v>
                </c:pt>
                <c:pt idx="377">
                  <c:v>427</c:v>
                </c:pt>
                <c:pt idx="378">
                  <c:v>428</c:v>
                </c:pt>
                <c:pt idx="379">
                  <c:v>429</c:v>
                </c:pt>
                <c:pt idx="380">
                  <c:v>430</c:v>
                </c:pt>
                <c:pt idx="381">
                  <c:v>431</c:v>
                </c:pt>
                <c:pt idx="382">
                  <c:v>432</c:v>
                </c:pt>
                <c:pt idx="383">
                  <c:v>433</c:v>
                </c:pt>
                <c:pt idx="384">
                  <c:v>434</c:v>
                </c:pt>
                <c:pt idx="385">
                  <c:v>435</c:v>
                </c:pt>
                <c:pt idx="386">
                  <c:v>436</c:v>
                </c:pt>
                <c:pt idx="387">
                  <c:v>437</c:v>
                </c:pt>
                <c:pt idx="388">
                  <c:v>438</c:v>
                </c:pt>
                <c:pt idx="389">
                  <c:v>439</c:v>
                </c:pt>
                <c:pt idx="390">
                  <c:v>440</c:v>
                </c:pt>
                <c:pt idx="391">
                  <c:v>441</c:v>
                </c:pt>
                <c:pt idx="392">
                  <c:v>442</c:v>
                </c:pt>
                <c:pt idx="393">
                  <c:v>443</c:v>
                </c:pt>
                <c:pt idx="394">
                  <c:v>444</c:v>
                </c:pt>
                <c:pt idx="395">
                  <c:v>445</c:v>
                </c:pt>
                <c:pt idx="396">
                  <c:v>446</c:v>
                </c:pt>
                <c:pt idx="397">
                  <c:v>447</c:v>
                </c:pt>
                <c:pt idx="398">
                  <c:v>448</c:v>
                </c:pt>
                <c:pt idx="399">
                  <c:v>449</c:v>
                </c:pt>
                <c:pt idx="400">
                  <c:v>450</c:v>
                </c:pt>
                <c:pt idx="401">
                  <c:v>451</c:v>
                </c:pt>
                <c:pt idx="402">
                  <c:v>452</c:v>
                </c:pt>
                <c:pt idx="403">
                  <c:v>453</c:v>
                </c:pt>
                <c:pt idx="404">
                  <c:v>454</c:v>
                </c:pt>
                <c:pt idx="405">
                  <c:v>455</c:v>
                </c:pt>
                <c:pt idx="406">
                  <c:v>456</c:v>
                </c:pt>
                <c:pt idx="407">
                  <c:v>457</c:v>
                </c:pt>
                <c:pt idx="408">
                  <c:v>458</c:v>
                </c:pt>
                <c:pt idx="409">
                  <c:v>459</c:v>
                </c:pt>
                <c:pt idx="410">
                  <c:v>460</c:v>
                </c:pt>
                <c:pt idx="411">
                  <c:v>461</c:v>
                </c:pt>
                <c:pt idx="412">
                  <c:v>462</c:v>
                </c:pt>
                <c:pt idx="413">
                  <c:v>463</c:v>
                </c:pt>
                <c:pt idx="414">
                  <c:v>464</c:v>
                </c:pt>
                <c:pt idx="415">
                  <c:v>465</c:v>
                </c:pt>
                <c:pt idx="416">
                  <c:v>466</c:v>
                </c:pt>
                <c:pt idx="417">
                  <c:v>467</c:v>
                </c:pt>
                <c:pt idx="418">
                  <c:v>468</c:v>
                </c:pt>
                <c:pt idx="419">
                  <c:v>469</c:v>
                </c:pt>
                <c:pt idx="420">
                  <c:v>470</c:v>
                </c:pt>
                <c:pt idx="421">
                  <c:v>471</c:v>
                </c:pt>
                <c:pt idx="422">
                  <c:v>472</c:v>
                </c:pt>
                <c:pt idx="423">
                  <c:v>473</c:v>
                </c:pt>
                <c:pt idx="424">
                  <c:v>474</c:v>
                </c:pt>
                <c:pt idx="425">
                  <c:v>475</c:v>
                </c:pt>
                <c:pt idx="426">
                  <c:v>476</c:v>
                </c:pt>
                <c:pt idx="427">
                  <c:v>477</c:v>
                </c:pt>
                <c:pt idx="428">
                  <c:v>478</c:v>
                </c:pt>
                <c:pt idx="429">
                  <c:v>479</c:v>
                </c:pt>
                <c:pt idx="430">
                  <c:v>480</c:v>
                </c:pt>
                <c:pt idx="431">
                  <c:v>481</c:v>
                </c:pt>
                <c:pt idx="432">
                  <c:v>482</c:v>
                </c:pt>
                <c:pt idx="433">
                  <c:v>483</c:v>
                </c:pt>
                <c:pt idx="434">
                  <c:v>484</c:v>
                </c:pt>
                <c:pt idx="435">
                  <c:v>485</c:v>
                </c:pt>
                <c:pt idx="436">
                  <c:v>486</c:v>
                </c:pt>
                <c:pt idx="437">
                  <c:v>487</c:v>
                </c:pt>
                <c:pt idx="438">
                  <c:v>488</c:v>
                </c:pt>
                <c:pt idx="439">
                  <c:v>489</c:v>
                </c:pt>
                <c:pt idx="440">
                  <c:v>490</c:v>
                </c:pt>
                <c:pt idx="441">
                  <c:v>491</c:v>
                </c:pt>
                <c:pt idx="442">
                  <c:v>492</c:v>
                </c:pt>
                <c:pt idx="443">
                  <c:v>493</c:v>
                </c:pt>
                <c:pt idx="444">
                  <c:v>494</c:v>
                </c:pt>
                <c:pt idx="445">
                  <c:v>495</c:v>
                </c:pt>
                <c:pt idx="446">
                  <c:v>496</c:v>
                </c:pt>
                <c:pt idx="447">
                  <c:v>497</c:v>
                </c:pt>
                <c:pt idx="448">
                  <c:v>498</c:v>
                </c:pt>
                <c:pt idx="449">
                  <c:v>499</c:v>
                </c:pt>
                <c:pt idx="450">
                  <c:v>500</c:v>
                </c:pt>
                <c:pt idx="451">
                  <c:v>501</c:v>
                </c:pt>
                <c:pt idx="452">
                  <c:v>502</c:v>
                </c:pt>
                <c:pt idx="453">
                  <c:v>503</c:v>
                </c:pt>
                <c:pt idx="454">
                  <c:v>504</c:v>
                </c:pt>
                <c:pt idx="455">
                  <c:v>505</c:v>
                </c:pt>
                <c:pt idx="456">
                  <c:v>506</c:v>
                </c:pt>
                <c:pt idx="457">
                  <c:v>507</c:v>
                </c:pt>
                <c:pt idx="458">
                  <c:v>508</c:v>
                </c:pt>
                <c:pt idx="459">
                  <c:v>509</c:v>
                </c:pt>
                <c:pt idx="460">
                  <c:v>510</c:v>
                </c:pt>
                <c:pt idx="461">
                  <c:v>511</c:v>
                </c:pt>
                <c:pt idx="462">
                  <c:v>512</c:v>
                </c:pt>
                <c:pt idx="463">
                  <c:v>513</c:v>
                </c:pt>
                <c:pt idx="464">
                  <c:v>514</c:v>
                </c:pt>
                <c:pt idx="465">
                  <c:v>515</c:v>
                </c:pt>
                <c:pt idx="466">
                  <c:v>516</c:v>
                </c:pt>
                <c:pt idx="467">
                  <c:v>517</c:v>
                </c:pt>
                <c:pt idx="468">
                  <c:v>518</c:v>
                </c:pt>
                <c:pt idx="469">
                  <c:v>519</c:v>
                </c:pt>
                <c:pt idx="470">
                  <c:v>520</c:v>
                </c:pt>
                <c:pt idx="471">
                  <c:v>521</c:v>
                </c:pt>
                <c:pt idx="472">
                  <c:v>522</c:v>
                </c:pt>
                <c:pt idx="473">
                  <c:v>523</c:v>
                </c:pt>
                <c:pt idx="474">
                  <c:v>524</c:v>
                </c:pt>
                <c:pt idx="475">
                  <c:v>525</c:v>
                </c:pt>
                <c:pt idx="476">
                  <c:v>526</c:v>
                </c:pt>
                <c:pt idx="477">
                  <c:v>527</c:v>
                </c:pt>
                <c:pt idx="478">
                  <c:v>528</c:v>
                </c:pt>
                <c:pt idx="479">
                  <c:v>529</c:v>
                </c:pt>
                <c:pt idx="480">
                  <c:v>530</c:v>
                </c:pt>
                <c:pt idx="481">
                  <c:v>531</c:v>
                </c:pt>
                <c:pt idx="482">
                  <c:v>532</c:v>
                </c:pt>
                <c:pt idx="483">
                  <c:v>533</c:v>
                </c:pt>
                <c:pt idx="484">
                  <c:v>534</c:v>
                </c:pt>
                <c:pt idx="485">
                  <c:v>535</c:v>
                </c:pt>
                <c:pt idx="486">
                  <c:v>536</c:v>
                </c:pt>
                <c:pt idx="487">
                  <c:v>537</c:v>
                </c:pt>
                <c:pt idx="488">
                  <c:v>538</c:v>
                </c:pt>
                <c:pt idx="489">
                  <c:v>539</c:v>
                </c:pt>
                <c:pt idx="490">
                  <c:v>540</c:v>
                </c:pt>
                <c:pt idx="491">
                  <c:v>541</c:v>
                </c:pt>
                <c:pt idx="492">
                  <c:v>542</c:v>
                </c:pt>
                <c:pt idx="493">
                  <c:v>543</c:v>
                </c:pt>
                <c:pt idx="494">
                  <c:v>544</c:v>
                </c:pt>
                <c:pt idx="495">
                  <c:v>545</c:v>
                </c:pt>
                <c:pt idx="496">
                  <c:v>546</c:v>
                </c:pt>
                <c:pt idx="497">
                  <c:v>547</c:v>
                </c:pt>
                <c:pt idx="498">
                  <c:v>548</c:v>
                </c:pt>
                <c:pt idx="499">
                  <c:v>549</c:v>
                </c:pt>
                <c:pt idx="500">
                  <c:v>550</c:v>
                </c:pt>
                <c:pt idx="501">
                  <c:v>551</c:v>
                </c:pt>
                <c:pt idx="502">
                  <c:v>552</c:v>
                </c:pt>
                <c:pt idx="503">
                  <c:v>553</c:v>
                </c:pt>
                <c:pt idx="504">
                  <c:v>554</c:v>
                </c:pt>
                <c:pt idx="505">
                  <c:v>555</c:v>
                </c:pt>
                <c:pt idx="506">
                  <c:v>556</c:v>
                </c:pt>
                <c:pt idx="507">
                  <c:v>557</c:v>
                </c:pt>
                <c:pt idx="508">
                  <c:v>558</c:v>
                </c:pt>
                <c:pt idx="509">
                  <c:v>559</c:v>
                </c:pt>
                <c:pt idx="510">
                  <c:v>560</c:v>
                </c:pt>
                <c:pt idx="511">
                  <c:v>561</c:v>
                </c:pt>
                <c:pt idx="512">
                  <c:v>562</c:v>
                </c:pt>
                <c:pt idx="513">
                  <c:v>563</c:v>
                </c:pt>
                <c:pt idx="514">
                  <c:v>564</c:v>
                </c:pt>
                <c:pt idx="515">
                  <c:v>565</c:v>
                </c:pt>
                <c:pt idx="516">
                  <c:v>566</c:v>
                </c:pt>
                <c:pt idx="517">
                  <c:v>567</c:v>
                </c:pt>
                <c:pt idx="518">
                  <c:v>568</c:v>
                </c:pt>
                <c:pt idx="519">
                  <c:v>569</c:v>
                </c:pt>
                <c:pt idx="520">
                  <c:v>570</c:v>
                </c:pt>
                <c:pt idx="521">
                  <c:v>571</c:v>
                </c:pt>
                <c:pt idx="522">
                  <c:v>572</c:v>
                </c:pt>
                <c:pt idx="523">
                  <c:v>573</c:v>
                </c:pt>
                <c:pt idx="524">
                  <c:v>574</c:v>
                </c:pt>
                <c:pt idx="525">
                  <c:v>575</c:v>
                </c:pt>
                <c:pt idx="526">
                  <c:v>576</c:v>
                </c:pt>
                <c:pt idx="527">
                  <c:v>577</c:v>
                </c:pt>
                <c:pt idx="528">
                  <c:v>578</c:v>
                </c:pt>
                <c:pt idx="529">
                  <c:v>579</c:v>
                </c:pt>
                <c:pt idx="530">
                  <c:v>580</c:v>
                </c:pt>
                <c:pt idx="531">
                  <c:v>581</c:v>
                </c:pt>
                <c:pt idx="532">
                  <c:v>582</c:v>
                </c:pt>
                <c:pt idx="533">
                  <c:v>583</c:v>
                </c:pt>
                <c:pt idx="534">
                  <c:v>584</c:v>
                </c:pt>
                <c:pt idx="535">
                  <c:v>585</c:v>
                </c:pt>
                <c:pt idx="536">
                  <c:v>586</c:v>
                </c:pt>
                <c:pt idx="537">
                  <c:v>587</c:v>
                </c:pt>
                <c:pt idx="538">
                  <c:v>588</c:v>
                </c:pt>
                <c:pt idx="539">
                  <c:v>589</c:v>
                </c:pt>
                <c:pt idx="540">
                  <c:v>590</c:v>
                </c:pt>
                <c:pt idx="541">
                  <c:v>591</c:v>
                </c:pt>
                <c:pt idx="542">
                  <c:v>592</c:v>
                </c:pt>
                <c:pt idx="543">
                  <c:v>593</c:v>
                </c:pt>
                <c:pt idx="544">
                  <c:v>594</c:v>
                </c:pt>
                <c:pt idx="545">
                  <c:v>595</c:v>
                </c:pt>
                <c:pt idx="546">
                  <c:v>596</c:v>
                </c:pt>
                <c:pt idx="547">
                  <c:v>597</c:v>
                </c:pt>
                <c:pt idx="548">
                  <c:v>598</c:v>
                </c:pt>
                <c:pt idx="549">
                  <c:v>599</c:v>
                </c:pt>
                <c:pt idx="550">
                  <c:v>600</c:v>
                </c:pt>
                <c:pt idx="551">
                  <c:v>601</c:v>
                </c:pt>
                <c:pt idx="552">
                  <c:v>602</c:v>
                </c:pt>
                <c:pt idx="553">
                  <c:v>603</c:v>
                </c:pt>
                <c:pt idx="554">
                  <c:v>604</c:v>
                </c:pt>
                <c:pt idx="555">
                  <c:v>605</c:v>
                </c:pt>
                <c:pt idx="556">
                  <c:v>606</c:v>
                </c:pt>
                <c:pt idx="557">
                  <c:v>607</c:v>
                </c:pt>
                <c:pt idx="558">
                  <c:v>608</c:v>
                </c:pt>
                <c:pt idx="559">
                  <c:v>609</c:v>
                </c:pt>
                <c:pt idx="560">
                  <c:v>610</c:v>
                </c:pt>
                <c:pt idx="561">
                  <c:v>611</c:v>
                </c:pt>
                <c:pt idx="562">
                  <c:v>612</c:v>
                </c:pt>
                <c:pt idx="563">
                  <c:v>613</c:v>
                </c:pt>
                <c:pt idx="564">
                  <c:v>614</c:v>
                </c:pt>
                <c:pt idx="565">
                  <c:v>615</c:v>
                </c:pt>
                <c:pt idx="566">
                  <c:v>616</c:v>
                </c:pt>
                <c:pt idx="567">
                  <c:v>617</c:v>
                </c:pt>
                <c:pt idx="568">
                  <c:v>618</c:v>
                </c:pt>
                <c:pt idx="569">
                  <c:v>619</c:v>
                </c:pt>
                <c:pt idx="570">
                  <c:v>620</c:v>
                </c:pt>
                <c:pt idx="571">
                  <c:v>621</c:v>
                </c:pt>
                <c:pt idx="572">
                  <c:v>622</c:v>
                </c:pt>
                <c:pt idx="573">
                  <c:v>623</c:v>
                </c:pt>
                <c:pt idx="574">
                  <c:v>624</c:v>
                </c:pt>
                <c:pt idx="575">
                  <c:v>625</c:v>
                </c:pt>
                <c:pt idx="576">
                  <c:v>626</c:v>
                </c:pt>
                <c:pt idx="577">
                  <c:v>627</c:v>
                </c:pt>
                <c:pt idx="578">
                  <c:v>628</c:v>
                </c:pt>
                <c:pt idx="579">
                  <c:v>629</c:v>
                </c:pt>
                <c:pt idx="580">
                  <c:v>630</c:v>
                </c:pt>
                <c:pt idx="581">
                  <c:v>631</c:v>
                </c:pt>
                <c:pt idx="582">
                  <c:v>632</c:v>
                </c:pt>
                <c:pt idx="583">
                  <c:v>633</c:v>
                </c:pt>
                <c:pt idx="584">
                  <c:v>634</c:v>
                </c:pt>
                <c:pt idx="585">
                  <c:v>635</c:v>
                </c:pt>
                <c:pt idx="586">
                  <c:v>636</c:v>
                </c:pt>
                <c:pt idx="587">
                  <c:v>637</c:v>
                </c:pt>
                <c:pt idx="588">
                  <c:v>638</c:v>
                </c:pt>
                <c:pt idx="589">
                  <c:v>639</c:v>
                </c:pt>
                <c:pt idx="590">
                  <c:v>640</c:v>
                </c:pt>
                <c:pt idx="591">
                  <c:v>641</c:v>
                </c:pt>
                <c:pt idx="592">
                  <c:v>642</c:v>
                </c:pt>
                <c:pt idx="593">
                  <c:v>643</c:v>
                </c:pt>
                <c:pt idx="594">
                  <c:v>644</c:v>
                </c:pt>
                <c:pt idx="595">
                  <c:v>645</c:v>
                </c:pt>
                <c:pt idx="596">
                  <c:v>646</c:v>
                </c:pt>
                <c:pt idx="597">
                  <c:v>647</c:v>
                </c:pt>
                <c:pt idx="598">
                  <c:v>648</c:v>
                </c:pt>
                <c:pt idx="599">
                  <c:v>649</c:v>
                </c:pt>
                <c:pt idx="600">
                  <c:v>650</c:v>
                </c:pt>
                <c:pt idx="601">
                  <c:v>651</c:v>
                </c:pt>
                <c:pt idx="602">
                  <c:v>652</c:v>
                </c:pt>
                <c:pt idx="603">
                  <c:v>653</c:v>
                </c:pt>
                <c:pt idx="604">
                  <c:v>654</c:v>
                </c:pt>
                <c:pt idx="605">
                  <c:v>655</c:v>
                </c:pt>
                <c:pt idx="606">
                  <c:v>656</c:v>
                </c:pt>
                <c:pt idx="607">
                  <c:v>657</c:v>
                </c:pt>
                <c:pt idx="608">
                  <c:v>658</c:v>
                </c:pt>
                <c:pt idx="609">
                  <c:v>659</c:v>
                </c:pt>
                <c:pt idx="610">
                  <c:v>660</c:v>
                </c:pt>
                <c:pt idx="611">
                  <c:v>661</c:v>
                </c:pt>
                <c:pt idx="612">
                  <c:v>662</c:v>
                </c:pt>
                <c:pt idx="613">
                  <c:v>663</c:v>
                </c:pt>
                <c:pt idx="614">
                  <c:v>664</c:v>
                </c:pt>
                <c:pt idx="615">
                  <c:v>665</c:v>
                </c:pt>
                <c:pt idx="616">
                  <c:v>666</c:v>
                </c:pt>
                <c:pt idx="617">
                  <c:v>667</c:v>
                </c:pt>
                <c:pt idx="618">
                  <c:v>668</c:v>
                </c:pt>
                <c:pt idx="619">
                  <c:v>669</c:v>
                </c:pt>
                <c:pt idx="620">
                  <c:v>670</c:v>
                </c:pt>
                <c:pt idx="621">
                  <c:v>671</c:v>
                </c:pt>
                <c:pt idx="622">
                  <c:v>672</c:v>
                </c:pt>
                <c:pt idx="623">
                  <c:v>673</c:v>
                </c:pt>
                <c:pt idx="624">
                  <c:v>674</c:v>
                </c:pt>
                <c:pt idx="625">
                  <c:v>675</c:v>
                </c:pt>
                <c:pt idx="626">
                  <c:v>676</c:v>
                </c:pt>
                <c:pt idx="627">
                  <c:v>677</c:v>
                </c:pt>
                <c:pt idx="628">
                  <c:v>678</c:v>
                </c:pt>
                <c:pt idx="629">
                  <c:v>679</c:v>
                </c:pt>
                <c:pt idx="630">
                  <c:v>680</c:v>
                </c:pt>
                <c:pt idx="631">
                  <c:v>681</c:v>
                </c:pt>
                <c:pt idx="632">
                  <c:v>682</c:v>
                </c:pt>
                <c:pt idx="633">
                  <c:v>683</c:v>
                </c:pt>
                <c:pt idx="634">
                  <c:v>684</c:v>
                </c:pt>
                <c:pt idx="635">
                  <c:v>685</c:v>
                </c:pt>
                <c:pt idx="636">
                  <c:v>686</c:v>
                </c:pt>
                <c:pt idx="637">
                  <c:v>687</c:v>
                </c:pt>
                <c:pt idx="638">
                  <c:v>688</c:v>
                </c:pt>
                <c:pt idx="639">
                  <c:v>689</c:v>
                </c:pt>
                <c:pt idx="640">
                  <c:v>690</c:v>
                </c:pt>
                <c:pt idx="641">
                  <c:v>691</c:v>
                </c:pt>
                <c:pt idx="642">
                  <c:v>692</c:v>
                </c:pt>
                <c:pt idx="643">
                  <c:v>693</c:v>
                </c:pt>
                <c:pt idx="644">
                  <c:v>694</c:v>
                </c:pt>
                <c:pt idx="645">
                  <c:v>695</c:v>
                </c:pt>
                <c:pt idx="646">
                  <c:v>696</c:v>
                </c:pt>
                <c:pt idx="647">
                  <c:v>697</c:v>
                </c:pt>
                <c:pt idx="648">
                  <c:v>698</c:v>
                </c:pt>
                <c:pt idx="649">
                  <c:v>699</c:v>
                </c:pt>
                <c:pt idx="650">
                  <c:v>700</c:v>
                </c:pt>
                <c:pt idx="651">
                  <c:v>701</c:v>
                </c:pt>
                <c:pt idx="652">
                  <c:v>702</c:v>
                </c:pt>
                <c:pt idx="653">
                  <c:v>703</c:v>
                </c:pt>
                <c:pt idx="654">
                  <c:v>704</c:v>
                </c:pt>
                <c:pt idx="655">
                  <c:v>705</c:v>
                </c:pt>
                <c:pt idx="656">
                  <c:v>706</c:v>
                </c:pt>
                <c:pt idx="657">
                  <c:v>707</c:v>
                </c:pt>
                <c:pt idx="658">
                  <c:v>708</c:v>
                </c:pt>
                <c:pt idx="659">
                  <c:v>709</c:v>
                </c:pt>
                <c:pt idx="660">
                  <c:v>710</c:v>
                </c:pt>
                <c:pt idx="661">
                  <c:v>711</c:v>
                </c:pt>
                <c:pt idx="662">
                  <c:v>712</c:v>
                </c:pt>
                <c:pt idx="663">
                  <c:v>713</c:v>
                </c:pt>
                <c:pt idx="664">
                  <c:v>714</c:v>
                </c:pt>
                <c:pt idx="665">
                  <c:v>715</c:v>
                </c:pt>
                <c:pt idx="666">
                  <c:v>716</c:v>
                </c:pt>
                <c:pt idx="667">
                  <c:v>717</c:v>
                </c:pt>
                <c:pt idx="668">
                  <c:v>718</c:v>
                </c:pt>
                <c:pt idx="669">
                  <c:v>719</c:v>
                </c:pt>
                <c:pt idx="670">
                  <c:v>720</c:v>
                </c:pt>
                <c:pt idx="671">
                  <c:v>721</c:v>
                </c:pt>
                <c:pt idx="672">
                  <c:v>722</c:v>
                </c:pt>
                <c:pt idx="673">
                  <c:v>723</c:v>
                </c:pt>
                <c:pt idx="674">
                  <c:v>724</c:v>
                </c:pt>
                <c:pt idx="675">
                  <c:v>725</c:v>
                </c:pt>
                <c:pt idx="676">
                  <c:v>726</c:v>
                </c:pt>
                <c:pt idx="677">
                  <c:v>727</c:v>
                </c:pt>
                <c:pt idx="678">
                  <c:v>728</c:v>
                </c:pt>
                <c:pt idx="679">
                  <c:v>729</c:v>
                </c:pt>
                <c:pt idx="680">
                  <c:v>730</c:v>
                </c:pt>
                <c:pt idx="681">
                  <c:v>731</c:v>
                </c:pt>
                <c:pt idx="682">
                  <c:v>732</c:v>
                </c:pt>
                <c:pt idx="683">
                  <c:v>733</c:v>
                </c:pt>
                <c:pt idx="684">
                  <c:v>734</c:v>
                </c:pt>
                <c:pt idx="685">
                  <c:v>735</c:v>
                </c:pt>
                <c:pt idx="686">
                  <c:v>736</c:v>
                </c:pt>
                <c:pt idx="687">
                  <c:v>737</c:v>
                </c:pt>
                <c:pt idx="688">
                  <c:v>738</c:v>
                </c:pt>
                <c:pt idx="689">
                  <c:v>739</c:v>
                </c:pt>
                <c:pt idx="690">
                  <c:v>740</c:v>
                </c:pt>
                <c:pt idx="691">
                  <c:v>741</c:v>
                </c:pt>
                <c:pt idx="692">
                  <c:v>742</c:v>
                </c:pt>
                <c:pt idx="693">
                  <c:v>743</c:v>
                </c:pt>
                <c:pt idx="694">
                  <c:v>744</c:v>
                </c:pt>
                <c:pt idx="695">
                  <c:v>745</c:v>
                </c:pt>
                <c:pt idx="696">
                  <c:v>746</c:v>
                </c:pt>
                <c:pt idx="697">
                  <c:v>747</c:v>
                </c:pt>
                <c:pt idx="698">
                  <c:v>748</c:v>
                </c:pt>
                <c:pt idx="699">
                  <c:v>749</c:v>
                </c:pt>
                <c:pt idx="700">
                  <c:v>750</c:v>
                </c:pt>
                <c:pt idx="701">
                  <c:v>751</c:v>
                </c:pt>
                <c:pt idx="702">
                  <c:v>752</c:v>
                </c:pt>
                <c:pt idx="703">
                  <c:v>753</c:v>
                </c:pt>
                <c:pt idx="704">
                  <c:v>754</c:v>
                </c:pt>
                <c:pt idx="705">
                  <c:v>755</c:v>
                </c:pt>
                <c:pt idx="706">
                  <c:v>756</c:v>
                </c:pt>
                <c:pt idx="707">
                  <c:v>757</c:v>
                </c:pt>
                <c:pt idx="708">
                  <c:v>758</c:v>
                </c:pt>
                <c:pt idx="709">
                  <c:v>759</c:v>
                </c:pt>
                <c:pt idx="710">
                  <c:v>760</c:v>
                </c:pt>
                <c:pt idx="711">
                  <c:v>761</c:v>
                </c:pt>
                <c:pt idx="712">
                  <c:v>762</c:v>
                </c:pt>
                <c:pt idx="713">
                  <c:v>763</c:v>
                </c:pt>
                <c:pt idx="714">
                  <c:v>764</c:v>
                </c:pt>
                <c:pt idx="715">
                  <c:v>765</c:v>
                </c:pt>
                <c:pt idx="716">
                  <c:v>766</c:v>
                </c:pt>
                <c:pt idx="717">
                  <c:v>767</c:v>
                </c:pt>
                <c:pt idx="718">
                  <c:v>768</c:v>
                </c:pt>
                <c:pt idx="719">
                  <c:v>769</c:v>
                </c:pt>
                <c:pt idx="720">
                  <c:v>770</c:v>
                </c:pt>
                <c:pt idx="721">
                  <c:v>771</c:v>
                </c:pt>
                <c:pt idx="722">
                  <c:v>772</c:v>
                </c:pt>
                <c:pt idx="723">
                  <c:v>773</c:v>
                </c:pt>
                <c:pt idx="724">
                  <c:v>774</c:v>
                </c:pt>
                <c:pt idx="725">
                  <c:v>775</c:v>
                </c:pt>
                <c:pt idx="726">
                  <c:v>776</c:v>
                </c:pt>
                <c:pt idx="727">
                  <c:v>777</c:v>
                </c:pt>
                <c:pt idx="728">
                  <c:v>778</c:v>
                </c:pt>
                <c:pt idx="729">
                  <c:v>779</c:v>
                </c:pt>
                <c:pt idx="730">
                  <c:v>780</c:v>
                </c:pt>
                <c:pt idx="731">
                  <c:v>781</c:v>
                </c:pt>
                <c:pt idx="732">
                  <c:v>782</c:v>
                </c:pt>
                <c:pt idx="733">
                  <c:v>783</c:v>
                </c:pt>
                <c:pt idx="734">
                  <c:v>784</c:v>
                </c:pt>
                <c:pt idx="735">
                  <c:v>785</c:v>
                </c:pt>
                <c:pt idx="736">
                  <c:v>786</c:v>
                </c:pt>
                <c:pt idx="737">
                  <c:v>787</c:v>
                </c:pt>
                <c:pt idx="738">
                  <c:v>788</c:v>
                </c:pt>
                <c:pt idx="739">
                  <c:v>789</c:v>
                </c:pt>
                <c:pt idx="740">
                  <c:v>790</c:v>
                </c:pt>
                <c:pt idx="741">
                  <c:v>791</c:v>
                </c:pt>
                <c:pt idx="742">
                  <c:v>792</c:v>
                </c:pt>
                <c:pt idx="743">
                  <c:v>793</c:v>
                </c:pt>
                <c:pt idx="744">
                  <c:v>794</c:v>
                </c:pt>
                <c:pt idx="745">
                  <c:v>795</c:v>
                </c:pt>
                <c:pt idx="746">
                  <c:v>796</c:v>
                </c:pt>
                <c:pt idx="747">
                  <c:v>797</c:v>
                </c:pt>
                <c:pt idx="748">
                  <c:v>798</c:v>
                </c:pt>
                <c:pt idx="749">
                  <c:v>799</c:v>
                </c:pt>
                <c:pt idx="750">
                  <c:v>800</c:v>
                </c:pt>
                <c:pt idx="751">
                  <c:v>801</c:v>
                </c:pt>
                <c:pt idx="752">
                  <c:v>802</c:v>
                </c:pt>
                <c:pt idx="753">
                  <c:v>803</c:v>
                </c:pt>
                <c:pt idx="754">
                  <c:v>804</c:v>
                </c:pt>
                <c:pt idx="755">
                  <c:v>805</c:v>
                </c:pt>
                <c:pt idx="756">
                  <c:v>806</c:v>
                </c:pt>
                <c:pt idx="757">
                  <c:v>807</c:v>
                </c:pt>
                <c:pt idx="758">
                  <c:v>808</c:v>
                </c:pt>
                <c:pt idx="759">
                  <c:v>809</c:v>
                </c:pt>
                <c:pt idx="760">
                  <c:v>810</c:v>
                </c:pt>
                <c:pt idx="761">
                  <c:v>811</c:v>
                </c:pt>
                <c:pt idx="762">
                  <c:v>812</c:v>
                </c:pt>
                <c:pt idx="763">
                  <c:v>813</c:v>
                </c:pt>
                <c:pt idx="764">
                  <c:v>814</c:v>
                </c:pt>
                <c:pt idx="765">
                  <c:v>815</c:v>
                </c:pt>
                <c:pt idx="766">
                  <c:v>816</c:v>
                </c:pt>
                <c:pt idx="767">
                  <c:v>817</c:v>
                </c:pt>
                <c:pt idx="768">
                  <c:v>818</c:v>
                </c:pt>
                <c:pt idx="769">
                  <c:v>819</c:v>
                </c:pt>
                <c:pt idx="770">
                  <c:v>820</c:v>
                </c:pt>
                <c:pt idx="771">
                  <c:v>821</c:v>
                </c:pt>
                <c:pt idx="772">
                  <c:v>822</c:v>
                </c:pt>
                <c:pt idx="773">
                  <c:v>823</c:v>
                </c:pt>
                <c:pt idx="774">
                  <c:v>824</c:v>
                </c:pt>
                <c:pt idx="775">
                  <c:v>825</c:v>
                </c:pt>
                <c:pt idx="776">
                  <c:v>826</c:v>
                </c:pt>
                <c:pt idx="777">
                  <c:v>827</c:v>
                </c:pt>
                <c:pt idx="778">
                  <c:v>828</c:v>
                </c:pt>
                <c:pt idx="779">
                  <c:v>829</c:v>
                </c:pt>
                <c:pt idx="780">
                  <c:v>830</c:v>
                </c:pt>
                <c:pt idx="781">
                  <c:v>831</c:v>
                </c:pt>
                <c:pt idx="782">
                  <c:v>832</c:v>
                </c:pt>
                <c:pt idx="783">
                  <c:v>833</c:v>
                </c:pt>
                <c:pt idx="784">
                  <c:v>834</c:v>
                </c:pt>
                <c:pt idx="785">
                  <c:v>835</c:v>
                </c:pt>
                <c:pt idx="786">
                  <c:v>836</c:v>
                </c:pt>
                <c:pt idx="787">
                  <c:v>837</c:v>
                </c:pt>
                <c:pt idx="788">
                  <c:v>838</c:v>
                </c:pt>
                <c:pt idx="789">
                  <c:v>839</c:v>
                </c:pt>
                <c:pt idx="790">
                  <c:v>840</c:v>
                </c:pt>
                <c:pt idx="791">
                  <c:v>841</c:v>
                </c:pt>
                <c:pt idx="792">
                  <c:v>842</c:v>
                </c:pt>
                <c:pt idx="793">
                  <c:v>843</c:v>
                </c:pt>
                <c:pt idx="794">
                  <c:v>844</c:v>
                </c:pt>
                <c:pt idx="795">
                  <c:v>845</c:v>
                </c:pt>
                <c:pt idx="796">
                  <c:v>846</c:v>
                </c:pt>
                <c:pt idx="797">
                  <c:v>847</c:v>
                </c:pt>
                <c:pt idx="798">
                  <c:v>848</c:v>
                </c:pt>
                <c:pt idx="799">
                  <c:v>849</c:v>
                </c:pt>
                <c:pt idx="800">
                  <c:v>850</c:v>
                </c:pt>
                <c:pt idx="801">
                  <c:v>851</c:v>
                </c:pt>
                <c:pt idx="802">
                  <c:v>852</c:v>
                </c:pt>
                <c:pt idx="803">
                  <c:v>853</c:v>
                </c:pt>
                <c:pt idx="804">
                  <c:v>854</c:v>
                </c:pt>
                <c:pt idx="805">
                  <c:v>855</c:v>
                </c:pt>
                <c:pt idx="806">
                  <c:v>856</c:v>
                </c:pt>
                <c:pt idx="807">
                  <c:v>857</c:v>
                </c:pt>
                <c:pt idx="808">
                  <c:v>858</c:v>
                </c:pt>
                <c:pt idx="809">
                  <c:v>859</c:v>
                </c:pt>
                <c:pt idx="810">
                  <c:v>860</c:v>
                </c:pt>
                <c:pt idx="811">
                  <c:v>861</c:v>
                </c:pt>
                <c:pt idx="812">
                  <c:v>862</c:v>
                </c:pt>
                <c:pt idx="813">
                  <c:v>863</c:v>
                </c:pt>
                <c:pt idx="814">
                  <c:v>864</c:v>
                </c:pt>
                <c:pt idx="815">
                  <c:v>865</c:v>
                </c:pt>
                <c:pt idx="816">
                  <c:v>866</c:v>
                </c:pt>
                <c:pt idx="817">
                  <c:v>867</c:v>
                </c:pt>
                <c:pt idx="818">
                  <c:v>868</c:v>
                </c:pt>
                <c:pt idx="819">
                  <c:v>869</c:v>
                </c:pt>
                <c:pt idx="820">
                  <c:v>870</c:v>
                </c:pt>
                <c:pt idx="821">
                  <c:v>871</c:v>
                </c:pt>
                <c:pt idx="822">
                  <c:v>872</c:v>
                </c:pt>
                <c:pt idx="823">
                  <c:v>873</c:v>
                </c:pt>
                <c:pt idx="824">
                  <c:v>874</c:v>
                </c:pt>
                <c:pt idx="825">
                  <c:v>875</c:v>
                </c:pt>
                <c:pt idx="826">
                  <c:v>876</c:v>
                </c:pt>
                <c:pt idx="827">
                  <c:v>877</c:v>
                </c:pt>
                <c:pt idx="828">
                  <c:v>878</c:v>
                </c:pt>
                <c:pt idx="829">
                  <c:v>879</c:v>
                </c:pt>
                <c:pt idx="830">
                  <c:v>880</c:v>
                </c:pt>
                <c:pt idx="831">
                  <c:v>881</c:v>
                </c:pt>
                <c:pt idx="832">
                  <c:v>882</c:v>
                </c:pt>
                <c:pt idx="833">
                  <c:v>883</c:v>
                </c:pt>
                <c:pt idx="834">
                  <c:v>884</c:v>
                </c:pt>
                <c:pt idx="835">
                  <c:v>885</c:v>
                </c:pt>
                <c:pt idx="836">
                  <c:v>886</c:v>
                </c:pt>
                <c:pt idx="837">
                  <c:v>887</c:v>
                </c:pt>
                <c:pt idx="838">
                  <c:v>888</c:v>
                </c:pt>
                <c:pt idx="839">
                  <c:v>889</c:v>
                </c:pt>
                <c:pt idx="840">
                  <c:v>890</c:v>
                </c:pt>
                <c:pt idx="841">
                  <c:v>891</c:v>
                </c:pt>
                <c:pt idx="842">
                  <c:v>892</c:v>
                </c:pt>
                <c:pt idx="843">
                  <c:v>893</c:v>
                </c:pt>
                <c:pt idx="844">
                  <c:v>894</c:v>
                </c:pt>
                <c:pt idx="845">
                  <c:v>895</c:v>
                </c:pt>
                <c:pt idx="846">
                  <c:v>896</c:v>
                </c:pt>
                <c:pt idx="847">
                  <c:v>897</c:v>
                </c:pt>
                <c:pt idx="848">
                  <c:v>898</c:v>
                </c:pt>
                <c:pt idx="849">
                  <c:v>899</c:v>
                </c:pt>
                <c:pt idx="850">
                  <c:v>900</c:v>
                </c:pt>
                <c:pt idx="851">
                  <c:v>901</c:v>
                </c:pt>
                <c:pt idx="852">
                  <c:v>902</c:v>
                </c:pt>
                <c:pt idx="853">
                  <c:v>903</c:v>
                </c:pt>
                <c:pt idx="854">
                  <c:v>904</c:v>
                </c:pt>
                <c:pt idx="855">
                  <c:v>905</c:v>
                </c:pt>
                <c:pt idx="856">
                  <c:v>906</c:v>
                </c:pt>
                <c:pt idx="857">
                  <c:v>907</c:v>
                </c:pt>
                <c:pt idx="858">
                  <c:v>908</c:v>
                </c:pt>
                <c:pt idx="859">
                  <c:v>909</c:v>
                </c:pt>
                <c:pt idx="860">
                  <c:v>910</c:v>
                </c:pt>
                <c:pt idx="861">
                  <c:v>911</c:v>
                </c:pt>
                <c:pt idx="862">
                  <c:v>912</c:v>
                </c:pt>
                <c:pt idx="863">
                  <c:v>913</c:v>
                </c:pt>
                <c:pt idx="864">
                  <c:v>914</c:v>
                </c:pt>
                <c:pt idx="865">
                  <c:v>915</c:v>
                </c:pt>
                <c:pt idx="866">
                  <c:v>916</c:v>
                </c:pt>
                <c:pt idx="867">
                  <c:v>917</c:v>
                </c:pt>
                <c:pt idx="868">
                  <c:v>918</c:v>
                </c:pt>
                <c:pt idx="869">
                  <c:v>919</c:v>
                </c:pt>
                <c:pt idx="870">
                  <c:v>920</c:v>
                </c:pt>
                <c:pt idx="871">
                  <c:v>921</c:v>
                </c:pt>
                <c:pt idx="872">
                  <c:v>922</c:v>
                </c:pt>
                <c:pt idx="873">
                  <c:v>923</c:v>
                </c:pt>
                <c:pt idx="874">
                  <c:v>924</c:v>
                </c:pt>
                <c:pt idx="875">
                  <c:v>925</c:v>
                </c:pt>
                <c:pt idx="876">
                  <c:v>926</c:v>
                </c:pt>
                <c:pt idx="877">
                  <c:v>927</c:v>
                </c:pt>
                <c:pt idx="878">
                  <c:v>928</c:v>
                </c:pt>
                <c:pt idx="879">
                  <c:v>929</c:v>
                </c:pt>
                <c:pt idx="880">
                  <c:v>930</c:v>
                </c:pt>
                <c:pt idx="881">
                  <c:v>931</c:v>
                </c:pt>
                <c:pt idx="882">
                  <c:v>932</c:v>
                </c:pt>
                <c:pt idx="883">
                  <c:v>933</c:v>
                </c:pt>
                <c:pt idx="884">
                  <c:v>934</c:v>
                </c:pt>
                <c:pt idx="885">
                  <c:v>935</c:v>
                </c:pt>
                <c:pt idx="886">
                  <c:v>936</c:v>
                </c:pt>
                <c:pt idx="887">
                  <c:v>937</c:v>
                </c:pt>
                <c:pt idx="888">
                  <c:v>938</c:v>
                </c:pt>
                <c:pt idx="889">
                  <c:v>939</c:v>
                </c:pt>
                <c:pt idx="890">
                  <c:v>940</c:v>
                </c:pt>
                <c:pt idx="891">
                  <c:v>941</c:v>
                </c:pt>
                <c:pt idx="892">
                  <c:v>942</c:v>
                </c:pt>
                <c:pt idx="893">
                  <c:v>943</c:v>
                </c:pt>
                <c:pt idx="894">
                  <c:v>944</c:v>
                </c:pt>
                <c:pt idx="895">
                  <c:v>945</c:v>
                </c:pt>
                <c:pt idx="896">
                  <c:v>946</c:v>
                </c:pt>
                <c:pt idx="897">
                  <c:v>947</c:v>
                </c:pt>
                <c:pt idx="898">
                  <c:v>948</c:v>
                </c:pt>
                <c:pt idx="899">
                  <c:v>949</c:v>
                </c:pt>
                <c:pt idx="900">
                  <c:v>950</c:v>
                </c:pt>
                <c:pt idx="901">
                  <c:v>951</c:v>
                </c:pt>
                <c:pt idx="902">
                  <c:v>952</c:v>
                </c:pt>
                <c:pt idx="903">
                  <c:v>953</c:v>
                </c:pt>
                <c:pt idx="904">
                  <c:v>954</c:v>
                </c:pt>
                <c:pt idx="905">
                  <c:v>955</c:v>
                </c:pt>
                <c:pt idx="906">
                  <c:v>956</c:v>
                </c:pt>
                <c:pt idx="907">
                  <c:v>957</c:v>
                </c:pt>
                <c:pt idx="908">
                  <c:v>958</c:v>
                </c:pt>
                <c:pt idx="909">
                  <c:v>959</c:v>
                </c:pt>
                <c:pt idx="910">
                  <c:v>960</c:v>
                </c:pt>
                <c:pt idx="911">
                  <c:v>961</c:v>
                </c:pt>
                <c:pt idx="912">
                  <c:v>962</c:v>
                </c:pt>
                <c:pt idx="913">
                  <c:v>963</c:v>
                </c:pt>
                <c:pt idx="914">
                  <c:v>964</c:v>
                </c:pt>
                <c:pt idx="915">
                  <c:v>965</c:v>
                </c:pt>
                <c:pt idx="916">
                  <c:v>966</c:v>
                </c:pt>
                <c:pt idx="917">
                  <c:v>967</c:v>
                </c:pt>
                <c:pt idx="918">
                  <c:v>968</c:v>
                </c:pt>
                <c:pt idx="919">
                  <c:v>969</c:v>
                </c:pt>
                <c:pt idx="920">
                  <c:v>970</c:v>
                </c:pt>
                <c:pt idx="921">
                  <c:v>971</c:v>
                </c:pt>
                <c:pt idx="922">
                  <c:v>972</c:v>
                </c:pt>
                <c:pt idx="923">
                  <c:v>973</c:v>
                </c:pt>
                <c:pt idx="924">
                  <c:v>974</c:v>
                </c:pt>
                <c:pt idx="925">
                  <c:v>975</c:v>
                </c:pt>
                <c:pt idx="926">
                  <c:v>976</c:v>
                </c:pt>
                <c:pt idx="927">
                  <c:v>977</c:v>
                </c:pt>
                <c:pt idx="928">
                  <c:v>978</c:v>
                </c:pt>
                <c:pt idx="929">
                  <c:v>979</c:v>
                </c:pt>
                <c:pt idx="930">
                  <c:v>980</c:v>
                </c:pt>
                <c:pt idx="931">
                  <c:v>981</c:v>
                </c:pt>
                <c:pt idx="932">
                  <c:v>982</c:v>
                </c:pt>
                <c:pt idx="933">
                  <c:v>983</c:v>
                </c:pt>
                <c:pt idx="934">
                  <c:v>984</c:v>
                </c:pt>
                <c:pt idx="935">
                  <c:v>985</c:v>
                </c:pt>
                <c:pt idx="936">
                  <c:v>986</c:v>
                </c:pt>
                <c:pt idx="937">
                  <c:v>987</c:v>
                </c:pt>
                <c:pt idx="938">
                  <c:v>988</c:v>
                </c:pt>
                <c:pt idx="939">
                  <c:v>989</c:v>
                </c:pt>
                <c:pt idx="940">
                  <c:v>990</c:v>
                </c:pt>
                <c:pt idx="941">
                  <c:v>991</c:v>
                </c:pt>
                <c:pt idx="942">
                  <c:v>992</c:v>
                </c:pt>
                <c:pt idx="943">
                  <c:v>993</c:v>
                </c:pt>
                <c:pt idx="944">
                  <c:v>994</c:v>
                </c:pt>
                <c:pt idx="945">
                  <c:v>995</c:v>
                </c:pt>
                <c:pt idx="946">
                  <c:v>996</c:v>
                </c:pt>
                <c:pt idx="947">
                  <c:v>997</c:v>
                </c:pt>
                <c:pt idx="948">
                  <c:v>998</c:v>
                </c:pt>
                <c:pt idx="949">
                  <c:v>999</c:v>
                </c:pt>
              </c:numCache>
            </c:numRef>
          </c:xVal>
          <c:yVal>
            <c:numRef>
              <c:f>FILL_COMPARE_KPD!$B$2:$B$951</c:f>
              <c:numCache>
                <c:formatCode>General</c:formatCode>
                <c:ptCount val="9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0.25640475183585898</c:v>
                </c:pt>
                <c:pt idx="23">
                  <c:v>0.37293183107651401</c:v>
                </c:pt>
                <c:pt idx="24">
                  <c:v>0.47161188022380401</c:v>
                </c:pt>
                <c:pt idx="25">
                  <c:v>0.56124409468286296</c:v>
                </c:pt>
                <c:pt idx="26">
                  <c:v>0.64211115912269201</c:v>
                </c:pt>
                <c:pt idx="27">
                  <c:v>0.710040863015024</c:v>
                </c:pt>
                <c:pt idx="28">
                  <c:v>0.75530003897939901</c:v>
                </c:pt>
                <c:pt idx="29">
                  <c:v>0.78421641467846803</c:v>
                </c:pt>
                <c:pt idx="30">
                  <c:v>0.78796750953505101</c:v>
                </c:pt>
                <c:pt idx="31">
                  <c:v>0.75182153059753898</c:v>
                </c:pt>
                <c:pt idx="32">
                  <c:v>0.68759495185437902</c:v>
                </c:pt>
                <c:pt idx="33">
                  <c:v>0.60624371383889297</c:v>
                </c:pt>
                <c:pt idx="34">
                  <c:v>0.51075138133062103</c:v>
                </c:pt>
                <c:pt idx="35">
                  <c:v>0.41872120701168603</c:v>
                </c:pt>
                <c:pt idx="36">
                  <c:v>0.323045425686871</c:v>
                </c:pt>
                <c:pt idx="37">
                  <c:v>0.241178293936926</c:v>
                </c:pt>
                <c:pt idx="38">
                  <c:v>0.15880724356559001</c:v>
                </c:pt>
                <c:pt idx="39">
                  <c:v>0.122724568256487</c:v>
                </c:pt>
                <c:pt idx="40">
                  <c:v>8.6285921725064399E-2</c:v>
                </c:pt>
                <c:pt idx="41">
                  <c:v>6.3042777654288798E-2</c:v>
                </c:pt>
                <c:pt idx="42">
                  <c:v>3.8182640669575101E-2</c:v>
                </c:pt>
                <c:pt idx="43">
                  <c:v>2.55469338225538E-2</c:v>
                </c:pt>
                <c:pt idx="44">
                  <c:v>1.1131587491860301E-2</c:v>
                </c:pt>
                <c:pt idx="45">
                  <c:v>7.5151705902669601E-3</c:v>
                </c:pt>
                <c:pt idx="46">
                  <c:v>0</c:v>
                </c:pt>
                <c:pt idx="47">
                  <c:v>3.9296396821981699E-3</c:v>
                </c:pt>
                <c:pt idx="48">
                  <c:v>2.9181809645280098E-3</c:v>
                </c:pt>
                <c:pt idx="49">
                  <c:v>1.49268692724149E-2</c:v>
                </c:pt>
                <c:pt idx="50">
                  <c:v>2.2883286442137801E-2</c:v>
                </c:pt>
                <c:pt idx="51">
                  <c:v>5.7563658797548101E-2</c:v>
                </c:pt>
                <c:pt idx="52">
                  <c:v>8.5928163275170305E-2</c:v>
                </c:pt>
                <c:pt idx="53">
                  <c:v>0.122469827623007</c:v>
                </c:pt>
                <c:pt idx="54">
                  <c:v>0.154594428738903</c:v>
                </c:pt>
                <c:pt idx="55">
                  <c:v>0.19824517009516299</c:v>
                </c:pt>
                <c:pt idx="56">
                  <c:v>0.23291079040582499</c:v>
                </c:pt>
                <c:pt idx="57">
                  <c:v>0.273887534465104</c:v>
                </c:pt>
                <c:pt idx="58">
                  <c:v>0.306087007168657</c:v>
                </c:pt>
                <c:pt idx="59">
                  <c:v>0.34229428047952098</c:v>
                </c:pt>
                <c:pt idx="60">
                  <c:v>0.36911355821506198</c:v>
                </c:pt>
                <c:pt idx="61">
                  <c:v>0.40119628547924402</c:v>
                </c:pt>
                <c:pt idx="62">
                  <c:v>0.43005720579992601</c:v>
                </c:pt>
                <c:pt idx="63">
                  <c:v>0.465247145312986</c:v>
                </c:pt>
                <c:pt idx="64">
                  <c:v>0.48893208513290198</c:v>
                </c:pt>
                <c:pt idx="65">
                  <c:v>0.52418338646433005</c:v>
                </c:pt>
                <c:pt idx="66">
                  <c:v>0.55057520398176496</c:v>
                </c:pt>
                <c:pt idx="67">
                  <c:v>0.580967421045258</c:v>
                </c:pt>
                <c:pt idx="68">
                  <c:v>0.60910111479104501</c:v>
                </c:pt>
                <c:pt idx="69">
                  <c:v>0.64263427762962499</c:v>
                </c:pt>
                <c:pt idx="70">
                  <c:v>0.66612303047050103</c:v>
                </c:pt>
                <c:pt idx="71">
                  <c:v>0.715376215617468</c:v>
                </c:pt>
                <c:pt idx="72">
                  <c:v>0.61225996060507304</c:v>
                </c:pt>
                <c:pt idx="73">
                  <c:v>0.449689432469981</c:v>
                </c:pt>
                <c:pt idx="74">
                  <c:v>0.414818503343028</c:v>
                </c:pt>
                <c:pt idx="75">
                  <c:v>0.378195046898469</c:v>
                </c:pt>
                <c:pt idx="76">
                  <c:v>0.339123191906751</c:v>
                </c:pt>
                <c:pt idx="77">
                  <c:v>0.30247342903054197</c:v>
                </c:pt>
                <c:pt idx="78">
                  <c:v>0.264868278200382</c:v>
                </c:pt>
                <c:pt idx="79">
                  <c:v>0.22561071740317101</c:v>
                </c:pt>
                <c:pt idx="80">
                  <c:v>0.18969942172906001</c:v>
                </c:pt>
                <c:pt idx="81">
                  <c:v>0.15427132402965099</c:v>
                </c:pt>
                <c:pt idx="82">
                  <c:v>0.120019623845749</c:v>
                </c:pt>
                <c:pt idx="83">
                  <c:v>0.106217115106546</c:v>
                </c:pt>
                <c:pt idx="84">
                  <c:v>9.1900891266405396E-2</c:v>
                </c:pt>
                <c:pt idx="85">
                  <c:v>7.63924634682525E-2</c:v>
                </c:pt>
                <c:pt idx="86">
                  <c:v>6.6320301920683306E-2</c:v>
                </c:pt>
                <c:pt idx="87">
                  <c:v>5.6379154254415198E-2</c:v>
                </c:pt>
                <c:pt idx="88">
                  <c:v>4.38655972199768E-2</c:v>
                </c:pt>
                <c:pt idx="89">
                  <c:v>3.8885065750207601E-2</c:v>
                </c:pt>
                <c:pt idx="90">
                  <c:v>3.1970443021094801E-2</c:v>
                </c:pt>
                <c:pt idx="91">
                  <c:v>2.38217816343393E-2</c:v>
                </c:pt>
                <c:pt idx="92">
                  <c:v>2.23504661691152E-2</c:v>
                </c:pt>
                <c:pt idx="93">
                  <c:v>1.8938708924210301E-2</c:v>
                </c:pt>
                <c:pt idx="94">
                  <c:v>1.4273542699470501E-2</c:v>
                </c:pt>
                <c:pt idx="95">
                  <c:v>1.6112835491412601E-2</c:v>
                </c:pt>
                <c:pt idx="96">
                  <c:v>1.6647177081466701E-2</c:v>
                </c:pt>
                <c:pt idx="97">
                  <c:v>1.5902113549103099E-2</c:v>
                </c:pt>
                <c:pt idx="98">
                  <c:v>2.0640776577707201E-2</c:v>
                </c:pt>
                <c:pt idx="99">
                  <c:v>2.40611815807199E-2</c:v>
                </c:pt>
                <c:pt idx="100">
                  <c:v>2.3694258437288299E-2</c:v>
                </c:pt>
                <c:pt idx="101">
                  <c:v>3.98428113028046E-2</c:v>
                </c:pt>
                <c:pt idx="102">
                  <c:v>5.1465806581120398E-2</c:v>
                </c:pt>
                <c:pt idx="103">
                  <c:v>6.2321177734062899E-2</c:v>
                </c:pt>
                <c:pt idx="104">
                  <c:v>7.9697909234894795E-2</c:v>
                </c:pt>
                <c:pt idx="105">
                  <c:v>9.5029670205036595E-2</c:v>
                </c:pt>
                <c:pt idx="106">
                  <c:v>0.108356779262948</c:v>
                </c:pt>
                <c:pt idx="107">
                  <c:v>0.12644263412707299</c:v>
                </c:pt>
                <c:pt idx="108">
                  <c:v>0.14250802882237701</c:v>
                </c:pt>
                <c:pt idx="109">
                  <c:v>0.15541790694285901</c:v>
                </c:pt>
                <c:pt idx="110">
                  <c:v>0.17337338393392099</c:v>
                </c:pt>
                <c:pt idx="111">
                  <c:v>0.188764129277217</c:v>
                </c:pt>
                <c:pt idx="112">
                  <c:v>0.200489734120225</c:v>
                </c:pt>
                <c:pt idx="113">
                  <c:v>0.21754219116439799</c:v>
                </c:pt>
                <c:pt idx="114">
                  <c:v>0.230950793982799</c:v>
                </c:pt>
                <c:pt idx="115">
                  <c:v>0.241917641049753</c:v>
                </c:pt>
                <c:pt idx="116">
                  <c:v>0.25791250685505002</c:v>
                </c:pt>
                <c:pt idx="117">
                  <c:v>0.270901892544686</c:v>
                </c:pt>
                <c:pt idx="118">
                  <c:v>0.282052535437813</c:v>
                </c:pt>
                <c:pt idx="119">
                  <c:v>0.29976073199519199</c:v>
                </c:pt>
                <c:pt idx="120">
                  <c:v>0.313950170040314</c:v>
                </c:pt>
                <c:pt idx="121">
                  <c:v>0.32631710114388601</c:v>
                </c:pt>
                <c:pt idx="122">
                  <c:v>0.38649922852361801</c:v>
                </c:pt>
                <c:pt idx="123">
                  <c:v>0.44268272246009099</c:v>
                </c:pt>
                <c:pt idx="124">
                  <c:v>0.496535345299847</c:v>
                </c:pt>
                <c:pt idx="125">
                  <c:v>0.55467622093610203</c:v>
                </c:pt>
                <c:pt idx="126">
                  <c:v>0.610469205073642</c:v>
                </c:pt>
                <c:pt idx="127">
                  <c:v>0.66239055796540902</c:v>
                </c:pt>
                <c:pt idx="128">
                  <c:v>0.71918112281989</c:v>
                </c:pt>
                <c:pt idx="129">
                  <c:v>0.69973781733334295</c:v>
                </c:pt>
                <c:pt idx="130">
                  <c:v>0.64029908631988497</c:v>
                </c:pt>
                <c:pt idx="131">
                  <c:v>0.58042626762480198</c:v>
                </c:pt>
                <c:pt idx="132">
                  <c:v>0.51969703273543599</c:v>
                </c:pt>
                <c:pt idx="133">
                  <c:v>0.45510929424430902</c:v>
                </c:pt>
                <c:pt idx="134">
                  <c:v>0.38673745883392002</c:v>
                </c:pt>
                <c:pt idx="135">
                  <c:v>0.32219340701037402</c:v>
                </c:pt>
                <c:pt idx="136">
                  <c:v>0.2563997987221</c:v>
                </c:pt>
                <c:pt idx="137">
                  <c:v>0.188891719485866</c:v>
                </c:pt>
                <c:pt idx="138">
                  <c:v>0.119703763915396</c:v>
                </c:pt>
                <c:pt idx="139">
                  <c:v>5.14058292703794E-2</c:v>
                </c:pt>
                <c:pt idx="140">
                  <c:v>4.0196082668359202E-2</c:v>
                </c:pt>
                <c:pt idx="141">
                  <c:v>3.7244674243353898E-2</c:v>
                </c:pt>
                <c:pt idx="142">
                  <c:v>3.3368283492649198E-2</c:v>
                </c:pt>
                <c:pt idx="143">
                  <c:v>3.3084883948276897E-2</c:v>
                </c:pt>
                <c:pt idx="144">
                  <c:v>3.1859906518974399E-2</c:v>
                </c:pt>
                <c:pt idx="145">
                  <c:v>2.9707238840259699E-2</c:v>
                </c:pt>
                <c:pt idx="146">
                  <c:v>2.5705518784377501E-2</c:v>
                </c:pt>
                <c:pt idx="147">
                  <c:v>2.6508582788054E-2</c:v>
                </c:pt>
                <c:pt idx="148">
                  <c:v>2.6840824624315501E-2</c:v>
                </c:pt>
                <c:pt idx="149">
                  <c:v>2.4866608452171601E-2</c:v>
                </c:pt>
                <c:pt idx="150">
                  <c:v>2.2453394382267799E-2</c:v>
                </c:pt>
                <c:pt idx="151">
                  <c:v>2.9067493922340801E-2</c:v>
                </c:pt>
                <c:pt idx="152">
                  <c:v>3.8793766135938802E-2</c:v>
                </c:pt>
                <c:pt idx="153">
                  <c:v>4.8877038964903398E-2</c:v>
                </c:pt>
                <c:pt idx="154">
                  <c:v>5.88626380962722E-2</c:v>
                </c:pt>
                <c:pt idx="155">
                  <c:v>7.4002388459049898E-2</c:v>
                </c:pt>
                <c:pt idx="156">
                  <c:v>9.3450034193011802E-2</c:v>
                </c:pt>
                <c:pt idx="157">
                  <c:v>0.11448595880946801</c:v>
                </c:pt>
                <c:pt idx="158">
                  <c:v>0.13443994432923001</c:v>
                </c:pt>
                <c:pt idx="159">
                  <c:v>0.15803395745322699</c:v>
                </c:pt>
                <c:pt idx="160">
                  <c:v>0.18096584488796499</c:v>
                </c:pt>
                <c:pt idx="161">
                  <c:v>0.20324467587469999</c:v>
                </c:pt>
                <c:pt idx="162">
                  <c:v>0.22314496805906001</c:v>
                </c:pt>
                <c:pt idx="163">
                  <c:v>0.247255915802086</c:v>
                </c:pt>
                <c:pt idx="164">
                  <c:v>0.27027807758469202</c:v>
                </c:pt>
                <c:pt idx="165">
                  <c:v>0.29051521532082297</c:v>
                </c:pt>
                <c:pt idx="166">
                  <c:v>0.31056003930854098</c:v>
                </c:pt>
                <c:pt idx="167">
                  <c:v>0.33504177102601301</c:v>
                </c:pt>
                <c:pt idx="168">
                  <c:v>0.356336454020038</c:v>
                </c:pt>
                <c:pt idx="169">
                  <c:v>0.37700781526108101</c:v>
                </c:pt>
                <c:pt idx="170">
                  <c:v>0.39706443980396999</c:v>
                </c:pt>
                <c:pt idx="171">
                  <c:v>0.42073554455703299</c:v>
                </c:pt>
                <c:pt idx="172">
                  <c:v>0.44293724586849198</c:v>
                </c:pt>
                <c:pt idx="173">
                  <c:v>0.46368959558269301</c:v>
                </c:pt>
                <c:pt idx="174">
                  <c:v>0.48301238944080199</c:v>
                </c:pt>
                <c:pt idx="175">
                  <c:v>0.50546937262291203</c:v>
                </c:pt>
                <c:pt idx="176">
                  <c:v>0.52649012186870403</c:v>
                </c:pt>
                <c:pt idx="177">
                  <c:v>0.545284305313402</c:v>
                </c:pt>
                <c:pt idx="178">
                  <c:v>0.56268888522140503</c:v>
                </c:pt>
                <c:pt idx="179">
                  <c:v>0.58397326487565204</c:v>
                </c:pt>
                <c:pt idx="180">
                  <c:v>0.60345433472424803</c:v>
                </c:pt>
                <c:pt idx="181">
                  <c:v>0.62036185085096895</c:v>
                </c:pt>
                <c:pt idx="182">
                  <c:v>0.63671036958397997</c:v>
                </c:pt>
                <c:pt idx="183">
                  <c:v>0.65627128167957904</c:v>
                </c:pt>
                <c:pt idx="184">
                  <c:v>0.67328946141772394</c:v>
                </c:pt>
                <c:pt idx="185">
                  <c:v>0.68858102490310102</c:v>
                </c:pt>
                <c:pt idx="186">
                  <c:v>0.70139350508073095</c:v>
                </c:pt>
                <c:pt idx="187">
                  <c:v>0.71718410646953101</c:v>
                </c:pt>
                <c:pt idx="188">
                  <c:v>0.73166502367644204</c:v>
                </c:pt>
                <c:pt idx="189">
                  <c:v>0.74485493856556695</c:v>
                </c:pt>
                <c:pt idx="190">
                  <c:v>0.75562918023011605</c:v>
                </c:pt>
                <c:pt idx="191">
                  <c:v>0.77138297103428499</c:v>
                </c:pt>
                <c:pt idx="192">
                  <c:v>0.78547001545703699</c:v>
                </c:pt>
                <c:pt idx="193">
                  <c:v>0.79791441356255199</c:v>
                </c:pt>
                <c:pt idx="194">
                  <c:v>0.80911367259072597</c:v>
                </c:pt>
                <c:pt idx="195">
                  <c:v>0.82548250548073598</c:v>
                </c:pt>
                <c:pt idx="196">
                  <c:v>0.83983657542984202</c:v>
                </c:pt>
                <c:pt idx="197">
                  <c:v>0.85220513404009102</c:v>
                </c:pt>
                <c:pt idx="198">
                  <c:v>0.86408311247438996</c:v>
                </c:pt>
                <c:pt idx="199">
                  <c:v>0.87846090041559</c:v>
                </c:pt>
                <c:pt idx="200">
                  <c:v>0.84398281594589297</c:v>
                </c:pt>
                <c:pt idx="201">
                  <c:v>0.79220390846497002</c:v>
                </c:pt>
                <c:pt idx="202">
                  <c:v>0.74014931426637498</c:v>
                </c:pt>
                <c:pt idx="203">
                  <c:v>0.68675103774387503</c:v>
                </c:pt>
                <c:pt idx="204">
                  <c:v>0.63274134603563004</c:v>
                </c:pt>
                <c:pt idx="205">
                  <c:v>0.57742190502011703</c:v>
                </c:pt>
                <c:pt idx="206">
                  <c:v>0.52478850442445002</c:v>
                </c:pt>
                <c:pt idx="207">
                  <c:v>0.46945244829147698</c:v>
                </c:pt>
                <c:pt idx="208">
                  <c:v>0.414245516674072</c:v>
                </c:pt>
                <c:pt idx="209">
                  <c:v>0.35812541116496299</c:v>
                </c:pt>
                <c:pt idx="210">
                  <c:v>0.30214276594205097</c:v>
                </c:pt>
                <c:pt idx="211">
                  <c:v>0.293724185932902</c:v>
                </c:pt>
                <c:pt idx="212">
                  <c:v>0.293937372442855</c:v>
                </c:pt>
                <c:pt idx="213">
                  <c:v>0.296197975850021</c:v>
                </c:pt>
                <c:pt idx="214">
                  <c:v>0.300143504120925</c:v>
                </c:pt>
                <c:pt idx="215">
                  <c:v>0.30406055403700799</c:v>
                </c:pt>
                <c:pt idx="216">
                  <c:v>0.31143990229746499</c:v>
                </c:pt>
                <c:pt idx="217">
                  <c:v>0.32213281880828498</c:v>
                </c:pt>
                <c:pt idx="218">
                  <c:v>0.33409175098067601</c:v>
                </c:pt>
                <c:pt idx="219">
                  <c:v>0.34529729874432702</c:v>
                </c:pt>
                <c:pt idx="220">
                  <c:v>0.355757174060429</c:v>
                </c:pt>
                <c:pt idx="221">
                  <c:v>0.36930107534036</c:v>
                </c:pt>
                <c:pt idx="222">
                  <c:v>0.382417580265482</c:v>
                </c:pt>
                <c:pt idx="223">
                  <c:v>0.39379158657017399</c:v>
                </c:pt>
                <c:pt idx="224">
                  <c:v>0.40508468938457998</c:v>
                </c:pt>
                <c:pt idx="225">
                  <c:v>0.41564251544505698</c:v>
                </c:pt>
                <c:pt idx="226">
                  <c:v>0.42772166310994902</c:v>
                </c:pt>
                <c:pt idx="227">
                  <c:v>0.43971404342748599</c:v>
                </c:pt>
                <c:pt idx="228">
                  <c:v>0.45162058831469698</c:v>
                </c:pt>
                <c:pt idx="229">
                  <c:v>0.46344221638558702</c:v>
                </c:pt>
                <c:pt idx="230">
                  <c:v>0.47292574058576498</c:v>
                </c:pt>
                <c:pt idx="231">
                  <c:v>0.48563687731631</c:v>
                </c:pt>
                <c:pt idx="232">
                  <c:v>0.49793668514061601</c:v>
                </c:pt>
                <c:pt idx="233">
                  <c:v>0.50951078280317597</c:v>
                </c:pt>
                <c:pt idx="234">
                  <c:v>0.52004914876394503</c:v>
                </c:pt>
                <c:pt idx="235">
                  <c:v>0.52956256411275104</c:v>
                </c:pt>
                <c:pt idx="236">
                  <c:v>0.54192206170675705</c:v>
                </c:pt>
                <c:pt idx="237">
                  <c:v>0.55324913175110202</c:v>
                </c:pt>
                <c:pt idx="238">
                  <c:v>0.56418091644110302</c:v>
                </c:pt>
                <c:pt idx="239">
                  <c:v>0.57440952650395605</c:v>
                </c:pt>
                <c:pt idx="240">
                  <c:v>0.583009479013469</c:v>
                </c:pt>
                <c:pt idx="241">
                  <c:v>0.59465028382834395</c:v>
                </c:pt>
                <c:pt idx="242">
                  <c:v>0.60558831393338197</c:v>
                </c:pt>
                <c:pt idx="243">
                  <c:v>0.61521570781981405</c:v>
                </c:pt>
                <c:pt idx="244">
                  <c:v>0.62293329695758404</c:v>
                </c:pt>
                <c:pt idx="245">
                  <c:v>0.63028883611883701</c:v>
                </c:pt>
                <c:pt idx="246">
                  <c:v>0.64117841200432202</c:v>
                </c:pt>
                <c:pt idx="247">
                  <c:v>0.65138084713025501</c:v>
                </c:pt>
                <c:pt idx="248">
                  <c:v>0.65969479465282199</c:v>
                </c:pt>
                <c:pt idx="249">
                  <c:v>0.66674283068016404</c:v>
                </c:pt>
                <c:pt idx="250">
                  <c:v>0.67193873393428305</c:v>
                </c:pt>
                <c:pt idx="251">
                  <c:v>0.68024796868829196</c:v>
                </c:pt>
                <c:pt idx="252">
                  <c:v>0.68760119338151104</c:v>
                </c:pt>
                <c:pt idx="253">
                  <c:v>0.694602312843003</c:v>
                </c:pt>
                <c:pt idx="254">
                  <c:v>0.70095962815560098</c:v>
                </c:pt>
                <c:pt idx="255">
                  <c:v>0.70550226677406203</c:v>
                </c:pt>
                <c:pt idx="256">
                  <c:v>0.713331823176105</c:v>
                </c:pt>
                <c:pt idx="257">
                  <c:v>0.71993237639559005</c:v>
                </c:pt>
                <c:pt idx="258">
                  <c:v>0.72531769841012295</c:v>
                </c:pt>
                <c:pt idx="259">
                  <c:v>0.72979154620030295</c:v>
                </c:pt>
                <c:pt idx="260">
                  <c:v>0.73394218849608694</c:v>
                </c:pt>
                <c:pt idx="261">
                  <c:v>0.74177460631076997</c:v>
                </c:pt>
                <c:pt idx="262">
                  <c:v>0.74925965287451401</c:v>
                </c:pt>
                <c:pt idx="263">
                  <c:v>0.75525826653219497</c:v>
                </c:pt>
                <c:pt idx="264">
                  <c:v>0.76092590940456295</c:v>
                </c:pt>
                <c:pt idx="265">
                  <c:v>0.76428125177746198</c:v>
                </c:pt>
                <c:pt idx="266">
                  <c:v>0.77270808223735798</c:v>
                </c:pt>
                <c:pt idx="267">
                  <c:v>0.77966187892819505</c:v>
                </c:pt>
                <c:pt idx="268">
                  <c:v>0.78600051076126898</c:v>
                </c:pt>
                <c:pt idx="269">
                  <c:v>0.79089324983486597</c:v>
                </c:pt>
                <c:pt idx="270">
                  <c:v>0.79491308585201603</c:v>
                </c:pt>
                <c:pt idx="271">
                  <c:v>0.80433244718291497</c:v>
                </c:pt>
                <c:pt idx="272">
                  <c:v>0.81257298543997103</c:v>
                </c:pt>
                <c:pt idx="273">
                  <c:v>0.81992327857245995</c:v>
                </c:pt>
                <c:pt idx="274">
                  <c:v>0.82475017973391096</c:v>
                </c:pt>
                <c:pt idx="275">
                  <c:v>0.82926575822809001</c:v>
                </c:pt>
                <c:pt idx="276">
                  <c:v>0.83867770370086703</c:v>
                </c:pt>
                <c:pt idx="277">
                  <c:v>0.84774304406477097</c:v>
                </c:pt>
                <c:pt idx="278">
                  <c:v>0.85430868055588904</c:v>
                </c:pt>
                <c:pt idx="279">
                  <c:v>0.86028406531480095</c:v>
                </c:pt>
                <c:pt idx="280">
                  <c:v>0.86567615856957003</c:v>
                </c:pt>
                <c:pt idx="281">
                  <c:v>0.88095349820443403</c:v>
                </c:pt>
                <c:pt idx="282">
                  <c:v>0.92038900038437499</c:v>
                </c:pt>
                <c:pt idx="283">
                  <c:v>0.92343268261376499</c:v>
                </c:pt>
                <c:pt idx="284">
                  <c:v>0.92592926182948099</c:v>
                </c:pt>
                <c:pt idx="285">
                  <c:v>0.927883825381002</c:v>
                </c:pt>
                <c:pt idx="286">
                  <c:v>0.92903904941682902</c:v>
                </c:pt>
                <c:pt idx="287">
                  <c:v>0.93195962515496</c:v>
                </c:pt>
                <c:pt idx="288">
                  <c:v>0.93381884039501994</c:v>
                </c:pt>
                <c:pt idx="289">
                  <c:v>0.93436677925538403</c:v>
                </c:pt>
                <c:pt idx="290">
                  <c:v>0.93465215016513503</c:v>
                </c:pt>
                <c:pt idx="291">
                  <c:v>0.93364441783734298</c:v>
                </c:pt>
                <c:pt idx="292">
                  <c:v>0.93187074447698104</c:v>
                </c:pt>
                <c:pt idx="293">
                  <c:v>0.93256958388837996</c:v>
                </c:pt>
                <c:pt idx="294">
                  <c:v>0.93275235177634397</c:v>
                </c:pt>
                <c:pt idx="295">
                  <c:v>0.93140409940204405</c:v>
                </c:pt>
                <c:pt idx="296">
                  <c:v>0.92879369408940704</c:v>
                </c:pt>
                <c:pt idx="297">
                  <c:v>0.92569329809573697</c:v>
                </c:pt>
                <c:pt idx="298">
                  <c:v>0.92210766006743905</c:v>
                </c:pt>
                <c:pt idx="299">
                  <c:v>0.92045068429769095</c:v>
                </c:pt>
                <c:pt idx="300">
                  <c:v>0.918051770734721</c:v>
                </c:pt>
                <c:pt idx="301">
                  <c:v>0.91541822718880905</c:v>
                </c:pt>
                <c:pt idx="302">
                  <c:v>0.91280156493667197</c:v>
                </c:pt>
                <c:pt idx="303">
                  <c:v>0.90920796528273196</c:v>
                </c:pt>
                <c:pt idx="304">
                  <c:v>0.90538975806252597</c:v>
                </c:pt>
                <c:pt idx="305">
                  <c:v>0.90329960281937405</c:v>
                </c:pt>
                <c:pt idx="306">
                  <c:v>0.90097692856794298</c:v>
                </c:pt>
                <c:pt idx="307">
                  <c:v>0.89866919364047204</c:v>
                </c:pt>
                <c:pt idx="308">
                  <c:v>0.89442121328583801</c:v>
                </c:pt>
                <c:pt idx="309">
                  <c:v>0.88995707305944904</c:v>
                </c:pt>
                <c:pt idx="310">
                  <c:v>0.88527890706849599</c:v>
                </c:pt>
                <c:pt idx="311">
                  <c:v>0.88191294710256296</c:v>
                </c:pt>
                <c:pt idx="312">
                  <c:v>0.878086423033963</c:v>
                </c:pt>
                <c:pt idx="313">
                  <c:v>0.87332314070337702</c:v>
                </c:pt>
                <c:pt idx="314">
                  <c:v>0.86835110831402995</c:v>
                </c:pt>
                <c:pt idx="315">
                  <c:v>0.86269483243064804</c:v>
                </c:pt>
                <c:pt idx="316">
                  <c:v>0.85683708477711196</c:v>
                </c:pt>
                <c:pt idx="317">
                  <c:v>0.85386793335162303</c:v>
                </c:pt>
                <c:pt idx="318">
                  <c:v>0.85068166175973703</c:v>
                </c:pt>
                <c:pt idx="319">
                  <c:v>0.846809155243747</c:v>
                </c:pt>
                <c:pt idx="320">
                  <c:v>0.84178752864639295</c:v>
                </c:pt>
                <c:pt idx="321">
                  <c:v>0.83586230896146696</c:v>
                </c:pt>
                <c:pt idx="322">
                  <c:v>0.82974238145301604</c:v>
                </c:pt>
                <c:pt idx="323">
                  <c:v>0.82634016700915003</c:v>
                </c:pt>
                <c:pt idx="324">
                  <c:v>0.822960266459006</c:v>
                </c:pt>
                <c:pt idx="325">
                  <c:v>0.81937151457009405</c:v>
                </c:pt>
                <c:pt idx="326">
                  <c:v>0.81442512595545202</c:v>
                </c:pt>
                <c:pt idx="327">
                  <c:v>0.80882293083233503</c:v>
                </c:pt>
                <c:pt idx="328">
                  <c:v>0.80280016309976099</c:v>
                </c:pt>
                <c:pt idx="329">
                  <c:v>0.80042052516878903</c:v>
                </c:pt>
                <c:pt idx="330">
                  <c:v>0.79805653032283896</c:v>
                </c:pt>
                <c:pt idx="331">
                  <c:v>0.79480270313708001</c:v>
                </c:pt>
                <c:pt idx="332">
                  <c:v>0.79089356599668303</c:v>
                </c:pt>
                <c:pt idx="333">
                  <c:v>0.785886123319258</c:v>
                </c:pt>
                <c:pt idx="334">
                  <c:v>0.78091170548718503</c:v>
                </c:pt>
                <c:pt idx="335">
                  <c:v>0.77893879133419797</c:v>
                </c:pt>
                <c:pt idx="336">
                  <c:v>0.77631134556459402</c:v>
                </c:pt>
                <c:pt idx="337">
                  <c:v>0.773257795559672</c:v>
                </c:pt>
                <c:pt idx="338">
                  <c:v>0.77022450669382203</c:v>
                </c:pt>
                <c:pt idx="339">
                  <c:v>0.766770747787206</c:v>
                </c:pt>
                <c:pt idx="340">
                  <c:v>0.76268126943703896</c:v>
                </c:pt>
                <c:pt idx="341">
                  <c:v>0.76294516419085301</c:v>
                </c:pt>
                <c:pt idx="342">
                  <c:v>0.76255290685007504</c:v>
                </c:pt>
                <c:pt idx="343">
                  <c:v>0.76172844773564896</c:v>
                </c:pt>
                <c:pt idx="344">
                  <c:v>0.77130532472034496</c:v>
                </c:pt>
                <c:pt idx="345">
                  <c:v>0.788594423629291</c:v>
                </c:pt>
                <c:pt idx="346">
                  <c:v>0.80491364595045001</c:v>
                </c:pt>
                <c:pt idx="347">
                  <c:v>0.82578579793401696</c:v>
                </c:pt>
                <c:pt idx="348">
                  <c:v>0.84566820521415298</c:v>
                </c:pt>
                <c:pt idx="349">
                  <c:v>0.86521002103026501</c:v>
                </c:pt>
                <c:pt idx="350">
                  <c:v>0.88398871255091604</c:v>
                </c:pt>
                <c:pt idx="351">
                  <c:v>0.873115405272884</c:v>
                </c:pt>
                <c:pt idx="352">
                  <c:v>0.86158974866737004</c:v>
                </c:pt>
                <c:pt idx="353">
                  <c:v>0.84991802488897905</c:v>
                </c:pt>
                <c:pt idx="354">
                  <c:v>0.837680954719488</c:v>
                </c:pt>
                <c:pt idx="355">
                  <c:v>0.82446423967100202</c:v>
                </c:pt>
                <c:pt idx="356">
                  <c:v>0.810485703495189</c:v>
                </c:pt>
                <c:pt idx="357">
                  <c:v>0.79845029744598195</c:v>
                </c:pt>
                <c:pt idx="358">
                  <c:v>0.78835335833741704</c:v>
                </c:pt>
                <c:pt idx="359">
                  <c:v>0.78515118023751995</c:v>
                </c:pt>
                <c:pt idx="360">
                  <c:v>0.78196636414000398</c:v>
                </c:pt>
                <c:pt idx="361">
                  <c:v>0.77715003983030295</c:v>
                </c:pt>
                <c:pt idx="362">
                  <c:v>0.77235989418261397</c:v>
                </c:pt>
                <c:pt idx="363">
                  <c:v>0.76739077047857096</c:v>
                </c:pt>
                <c:pt idx="364">
                  <c:v>0.76430709638523797</c:v>
                </c:pt>
                <c:pt idx="365">
                  <c:v>0.76042498424304505</c:v>
                </c:pt>
                <c:pt idx="366">
                  <c:v>0.75656404390957699</c:v>
                </c:pt>
                <c:pt idx="367">
                  <c:v>0.75231875134426196</c:v>
                </c:pt>
                <c:pt idx="368">
                  <c:v>0.74749019757690904</c:v>
                </c:pt>
                <c:pt idx="369">
                  <c:v>0.74530810206867704</c:v>
                </c:pt>
                <c:pt idx="370">
                  <c:v>0.74514788334704496</c:v>
                </c:pt>
                <c:pt idx="371">
                  <c:v>0.74545920037645896</c:v>
                </c:pt>
                <c:pt idx="372">
                  <c:v>0.74556887229742597</c:v>
                </c:pt>
                <c:pt idx="373">
                  <c:v>0.74547850406153804</c:v>
                </c:pt>
                <c:pt idx="374">
                  <c:v>0.74538858283374099</c:v>
                </c:pt>
                <c:pt idx="375">
                  <c:v>0.74529910530613097</c:v>
                </c:pt>
                <c:pt idx="376">
                  <c:v>0.74461652903683295</c:v>
                </c:pt>
                <c:pt idx="377">
                  <c:v>0.74334555943886504</c:v>
                </c:pt>
                <c:pt idx="378">
                  <c:v>0.74462061816539904</c:v>
                </c:pt>
                <c:pt idx="379">
                  <c:v>0.74549629897009595</c:v>
                </c:pt>
                <c:pt idx="380">
                  <c:v>0.74617152642096596</c:v>
                </c:pt>
                <c:pt idx="381">
                  <c:v>0.74664789163358602</c:v>
                </c:pt>
                <c:pt idx="382">
                  <c:v>0.74712168909515198</c:v>
                </c:pt>
                <c:pt idx="383">
                  <c:v>0.74681612913153095</c:v>
                </c:pt>
                <c:pt idx="384">
                  <c:v>0.74612477144664502</c:v>
                </c:pt>
                <c:pt idx="385">
                  <c:v>0.74781745008017697</c:v>
                </c:pt>
                <c:pt idx="386">
                  <c:v>0.74892306060962699</c:v>
                </c:pt>
                <c:pt idx="387">
                  <c:v>0.74983056547327498</c:v>
                </c:pt>
                <c:pt idx="388">
                  <c:v>0.75034991027311504</c:v>
                </c:pt>
                <c:pt idx="389">
                  <c:v>0.75067530934940396</c:v>
                </c:pt>
                <c:pt idx="390">
                  <c:v>0.75080830711291902</c:v>
                </c:pt>
                <c:pt idx="391">
                  <c:v>0.75037022195783698</c:v>
                </c:pt>
                <c:pt idx="392">
                  <c:v>0.75261608434652805</c:v>
                </c:pt>
                <c:pt idx="393">
                  <c:v>0.75466071851053595</c:v>
                </c:pt>
                <c:pt idx="394">
                  <c:v>0.75631713599666694</c:v>
                </c:pt>
                <c:pt idx="395">
                  <c:v>0.75702417014606704</c:v>
                </c:pt>
                <c:pt idx="396">
                  <c:v>0.757539753689358</c:v>
                </c:pt>
                <c:pt idx="397">
                  <c:v>0.75749126132366496</c:v>
                </c:pt>
                <c:pt idx="398">
                  <c:v>0.75725637530912604</c:v>
                </c:pt>
                <c:pt idx="399">
                  <c:v>0.75940876202821495</c:v>
                </c:pt>
                <c:pt idx="400">
                  <c:v>0.76154937277601698</c:v>
                </c:pt>
                <c:pt idx="401">
                  <c:v>0.76349322540625097</c:v>
                </c:pt>
                <c:pt idx="402">
                  <c:v>0.76542648158752502</c:v>
                </c:pt>
                <c:pt idx="403">
                  <c:v>0.766244705829635</c:v>
                </c:pt>
                <c:pt idx="404">
                  <c:v>0.76669123669172701</c:v>
                </c:pt>
                <c:pt idx="405">
                  <c:v>0.76695216744269601</c:v>
                </c:pt>
                <c:pt idx="406">
                  <c:v>0.77009654966970198</c:v>
                </c:pt>
                <c:pt idx="407">
                  <c:v>0.772859427106383</c:v>
                </c:pt>
                <c:pt idx="408">
                  <c:v>0.77560711203354105</c:v>
                </c:pt>
                <c:pt idx="409">
                  <c:v>0.77761522108596604</c:v>
                </c:pt>
                <c:pt idx="410">
                  <c:v>0.77943163997510101</c:v>
                </c:pt>
                <c:pt idx="411">
                  <c:v>0.78087776951296906</c:v>
                </c:pt>
                <c:pt idx="412">
                  <c:v>0.781417624237008</c:v>
                </c:pt>
                <c:pt idx="413">
                  <c:v>0.78564425103762403</c:v>
                </c:pt>
                <c:pt idx="414">
                  <c:v>0.78949005126619898</c:v>
                </c:pt>
                <c:pt idx="415">
                  <c:v>0.79260171545526203</c:v>
                </c:pt>
                <c:pt idx="416">
                  <c:v>0.79516293631660095</c:v>
                </c:pt>
                <c:pt idx="417">
                  <c:v>0.79735543513551499</c:v>
                </c:pt>
                <c:pt idx="418">
                  <c:v>0.79953571416861302</c:v>
                </c:pt>
                <c:pt idx="419">
                  <c:v>0.80152760791142397</c:v>
                </c:pt>
                <c:pt idx="420">
                  <c:v>0.79734494006147805</c:v>
                </c:pt>
                <c:pt idx="421">
                  <c:v>0.78678342083240704</c:v>
                </c:pt>
                <c:pt idx="422">
                  <c:v>0.78187000810449103</c:v>
                </c:pt>
                <c:pt idx="423">
                  <c:v>0.77812816545977603</c:v>
                </c:pt>
                <c:pt idx="424">
                  <c:v>0.77423001988515205</c:v>
                </c:pt>
                <c:pt idx="425">
                  <c:v>0.77017670947019201</c:v>
                </c:pt>
                <c:pt idx="426">
                  <c:v>0.76562292704646495</c:v>
                </c:pt>
                <c:pt idx="427">
                  <c:v>0.76091791065550796</c:v>
                </c:pt>
                <c:pt idx="428">
                  <c:v>0.75606276471087597</c:v>
                </c:pt>
                <c:pt idx="429">
                  <c:v>0.75088662697179098</c:v>
                </c:pt>
                <c:pt idx="430">
                  <c:v>0.74487722388818201</c:v>
                </c:pt>
                <c:pt idx="431">
                  <c:v>0.73750721789485896</c:v>
                </c:pt>
                <c:pt idx="432">
                  <c:v>0.72965971269792396</c:v>
                </c:pt>
                <c:pt idx="433">
                  <c:v>0.72167878197655</c:v>
                </c:pt>
                <c:pt idx="434">
                  <c:v>0.71305583067092504</c:v>
                </c:pt>
                <c:pt idx="435">
                  <c:v>0.70447337063565396</c:v>
                </c:pt>
                <c:pt idx="436">
                  <c:v>0.69576208989937505</c:v>
                </c:pt>
                <c:pt idx="437">
                  <c:v>0.69046398955532595</c:v>
                </c:pt>
                <c:pt idx="438">
                  <c:v>0.68636780372281703</c:v>
                </c:pt>
                <c:pt idx="439">
                  <c:v>0.68424672579368495</c:v>
                </c:pt>
                <c:pt idx="440">
                  <c:v>0.68180046265150895</c:v>
                </c:pt>
                <c:pt idx="441">
                  <c:v>0.67919834658394496</c:v>
                </c:pt>
                <c:pt idx="442">
                  <c:v>0.67644146573908903</c:v>
                </c:pt>
                <c:pt idx="443">
                  <c:v>0.67319832955705305</c:v>
                </c:pt>
                <c:pt idx="444">
                  <c:v>0.66980413068125699</c:v>
                </c:pt>
                <c:pt idx="445">
                  <c:v>0.66625992681930801</c:v>
                </c:pt>
                <c:pt idx="446">
                  <c:v>0.66240164457374795</c:v>
                </c:pt>
                <c:pt idx="447">
                  <c:v>0.66031500603636994</c:v>
                </c:pt>
                <c:pt idx="448">
                  <c:v>0.65790928594410003</c:v>
                </c:pt>
                <c:pt idx="449">
                  <c:v>0.65535068980895494</c:v>
                </c:pt>
                <c:pt idx="450">
                  <c:v>0.65231313202843899</c:v>
                </c:pt>
                <c:pt idx="451">
                  <c:v>0.64912637300352605</c:v>
                </c:pt>
                <c:pt idx="452">
                  <c:v>0.64530303204513495</c:v>
                </c:pt>
                <c:pt idx="453">
                  <c:v>0.64165973588178804</c:v>
                </c:pt>
                <c:pt idx="454">
                  <c:v>0.64127422786246802</c:v>
                </c:pt>
                <c:pt idx="455">
                  <c:v>0.64303064161688905</c:v>
                </c:pt>
                <c:pt idx="456">
                  <c:v>0.64461765726228704</c:v>
                </c:pt>
                <c:pt idx="457">
                  <c:v>0.64603642633801395</c:v>
                </c:pt>
                <c:pt idx="458">
                  <c:v>0.64712749935142699</c:v>
                </c:pt>
                <c:pt idx="459">
                  <c:v>0.64741242727080806</c:v>
                </c:pt>
                <c:pt idx="460">
                  <c:v>0.64753615845329204</c:v>
                </c:pt>
                <c:pt idx="461">
                  <c:v>0.64718081016033602</c:v>
                </c:pt>
                <c:pt idx="462">
                  <c:v>0.64666792247572902</c:v>
                </c:pt>
                <c:pt idx="463">
                  <c:v>0.64843152204885302</c:v>
                </c:pt>
                <c:pt idx="464">
                  <c:v>0.65018689170408095</c:v>
                </c:pt>
                <c:pt idx="465">
                  <c:v>0.651776055949426</c:v>
                </c:pt>
                <c:pt idx="466">
                  <c:v>0.65335782714937796</c:v>
                </c:pt>
                <c:pt idx="467">
                  <c:v>0.65414571429248303</c:v>
                </c:pt>
                <c:pt idx="468">
                  <c:v>0.65477296740530699</c:v>
                </c:pt>
                <c:pt idx="469">
                  <c:v>0.65508411137045597</c:v>
                </c:pt>
                <c:pt idx="470">
                  <c:v>0.65523754974093196</c:v>
                </c:pt>
                <c:pt idx="471">
                  <c:v>0.65818296868901904</c:v>
                </c:pt>
                <c:pt idx="472">
                  <c:v>0.66080353616023002</c:v>
                </c:pt>
                <c:pt idx="473">
                  <c:v>0.66341178341315299</c:v>
                </c:pt>
                <c:pt idx="474">
                  <c:v>0.66538865695103799</c:v>
                </c:pt>
                <c:pt idx="475">
                  <c:v>0.66720180591667599</c:v>
                </c:pt>
                <c:pt idx="476">
                  <c:v>0.66869829633212396</c:v>
                </c:pt>
                <c:pt idx="477">
                  <c:v>0.66941919422187401</c:v>
                </c:pt>
                <c:pt idx="478">
                  <c:v>0.67013665917105003</c:v>
                </c:pt>
                <c:pt idx="479">
                  <c:v>0.674098473621072</c:v>
                </c:pt>
                <c:pt idx="480">
                  <c:v>0.67743084984556401</c:v>
                </c:pt>
                <c:pt idx="481">
                  <c:v>0.680290471164128</c:v>
                </c:pt>
                <c:pt idx="482">
                  <c:v>0.68283257603791003</c:v>
                </c:pt>
                <c:pt idx="483">
                  <c:v>0.68536252671559295</c:v>
                </c:pt>
                <c:pt idx="484">
                  <c:v>0.69075356059414605</c:v>
                </c:pt>
                <c:pt idx="485">
                  <c:v>0.69958988292550806</c:v>
                </c:pt>
                <c:pt idx="486">
                  <c:v>0.70823531492844405</c:v>
                </c:pt>
                <c:pt idx="487">
                  <c:v>0.719928873457931</c:v>
                </c:pt>
                <c:pt idx="488">
                  <c:v>0.73171792043505901</c:v>
                </c:pt>
                <c:pt idx="489">
                  <c:v>0.74644415979838596</c:v>
                </c:pt>
                <c:pt idx="490">
                  <c:v>0.76065549946804401</c:v>
                </c:pt>
                <c:pt idx="491">
                  <c:v>0.77465315192038997</c:v>
                </c:pt>
                <c:pt idx="492">
                  <c:v>0.78843849069448901</c:v>
                </c:pt>
                <c:pt idx="493">
                  <c:v>0.80186453070753305</c:v>
                </c:pt>
                <c:pt idx="494">
                  <c:v>0.81448945387376204</c:v>
                </c:pt>
                <c:pt idx="495">
                  <c:v>0.83099575103349799</c:v>
                </c:pt>
                <c:pt idx="496">
                  <c:v>0.846983161930424</c:v>
                </c:pt>
                <c:pt idx="497">
                  <c:v>0.86274921272389804</c:v>
                </c:pt>
                <c:pt idx="498">
                  <c:v>0.87785499856501303</c:v>
                </c:pt>
                <c:pt idx="499">
                  <c:v>0.892890644087458</c:v>
                </c:pt>
                <c:pt idx="500">
                  <c:v>0.90771047239967095</c:v>
                </c:pt>
                <c:pt idx="501">
                  <c:v>0.92246174042891504</c:v>
                </c:pt>
                <c:pt idx="502">
                  <c:v>0.93641722194661303</c:v>
                </c:pt>
                <c:pt idx="503">
                  <c:v>0.95452213703474298</c:v>
                </c:pt>
                <c:pt idx="504">
                  <c:v>0.97225162380628705</c:v>
                </c:pt>
                <c:pt idx="505">
                  <c:v>0.98975274181673001</c:v>
                </c:pt>
                <c:pt idx="506">
                  <c:v>1.00688270204972</c:v>
                </c:pt>
                <c:pt idx="507">
                  <c:v>1.0236439278149001</c:v>
                </c:pt>
                <c:pt idx="508">
                  <c:v>1.0403261903144301</c:v>
                </c:pt>
                <c:pt idx="509">
                  <c:v>1.05693003935204</c:v>
                </c:pt>
                <c:pt idx="510">
                  <c:v>1.07288374212182</c:v>
                </c:pt>
                <c:pt idx="511">
                  <c:v>1.0903729448114301</c:v>
                </c:pt>
                <c:pt idx="512">
                  <c:v>1.10749448336502</c:v>
                </c:pt>
                <c:pt idx="513">
                  <c:v>1.1238243160208301</c:v>
                </c:pt>
                <c:pt idx="514">
                  <c:v>1.1400768049312999</c:v>
                </c:pt>
                <c:pt idx="515">
                  <c:v>1.1559694155382401</c:v>
                </c:pt>
                <c:pt idx="516">
                  <c:v>1.1712220474528301</c:v>
                </c:pt>
                <c:pt idx="517">
                  <c:v>1.18597980844133</c:v>
                </c:pt>
                <c:pt idx="518">
                  <c:v>1.2003865660580699</c:v>
                </c:pt>
                <c:pt idx="519">
                  <c:v>1.22011537595316</c:v>
                </c:pt>
                <c:pt idx="520">
                  <c:v>1.23974851639996</c:v>
                </c:pt>
                <c:pt idx="521">
                  <c:v>1.25914696354121</c:v>
                </c:pt>
                <c:pt idx="522">
                  <c:v>1.2783122983147299</c:v>
                </c:pt>
                <c:pt idx="523">
                  <c:v>1.2971069863179701</c:v>
                </c:pt>
                <c:pt idx="524">
                  <c:v>1.31567228758387</c:v>
                </c:pt>
                <c:pt idx="525">
                  <c:v>1.3340097432862199</c:v>
                </c:pt>
                <c:pt idx="526">
                  <c:v>1.35184447908848</c:v>
                </c:pt>
                <c:pt idx="527">
                  <c:v>1.3612846539361201</c:v>
                </c:pt>
                <c:pt idx="528">
                  <c:v>1.36017874051396</c:v>
                </c:pt>
                <c:pt idx="529">
                  <c:v>1.3588028601445601</c:v>
                </c:pt>
                <c:pt idx="530">
                  <c:v>1.35729577411786</c:v>
                </c:pt>
                <c:pt idx="531">
                  <c:v>1.35552162862422</c:v>
                </c:pt>
                <c:pt idx="532">
                  <c:v>1.3533457524801</c:v>
                </c:pt>
                <c:pt idx="533">
                  <c:v>1.3511791047247901</c:v>
                </c:pt>
                <c:pt idx="534">
                  <c:v>1.3488858096705301</c:v>
                </c:pt>
                <c:pt idx="535">
                  <c:v>1.3470087863535001</c:v>
                </c:pt>
                <c:pt idx="536">
                  <c:v>1.3481438733435001</c:v>
                </c:pt>
                <c:pt idx="537">
                  <c:v>1.34859920753274</c:v>
                </c:pt>
                <c:pt idx="538">
                  <c:v>1.35080294489978</c:v>
                </c:pt>
                <c:pt idx="539">
                  <c:v>1.3587756888236999</c:v>
                </c:pt>
                <c:pt idx="540">
                  <c:v>1.36604489708675</c:v>
                </c:pt>
                <c:pt idx="541">
                  <c:v>1.37315018525041</c:v>
                </c:pt>
                <c:pt idx="542">
                  <c:v>1.3799589249280899</c:v>
                </c:pt>
                <c:pt idx="543">
                  <c:v>1.38660621187771</c:v>
                </c:pt>
                <c:pt idx="544">
                  <c:v>1.3929599300419699</c:v>
                </c:pt>
                <c:pt idx="545">
                  <c:v>1.4019687719676599</c:v>
                </c:pt>
                <c:pt idx="546">
                  <c:v>1.4109398144451</c:v>
                </c:pt>
                <c:pt idx="547">
                  <c:v>1.4198732926247899</c:v>
                </c:pt>
                <c:pt idx="548">
                  <c:v>1.4282413274625201</c:v>
                </c:pt>
                <c:pt idx="549">
                  <c:v>1.4364425755104699</c:v>
                </c:pt>
                <c:pt idx="550">
                  <c:v>1.4443465294634701</c:v>
                </c:pt>
                <c:pt idx="551">
                  <c:v>1.45156123205444</c:v>
                </c:pt>
                <c:pt idx="552">
                  <c:v>1.4587457077247401</c:v>
                </c:pt>
                <c:pt idx="553">
                  <c:v>1.4656387023167801</c:v>
                </c:pt>
                <c:pt idx="554">
                  <c:v>1.47529855516576</c:v>
                </c:pt>
                <c:pt idx="555">
                  <c:v>1.48465691390875</c:v>
                </c:pt>
                <c:pt idx="556">
                  <c:v>1.4935856570607799</c:v>
                </c:pt>
                <c:pt idx="557">
                  <c:v>1.5022170511555</c:v>
                </c:pt>
                <c:pt idx="558">
                  <c:v>1.5108117275411801</c:v>
                </c:pt>
                <c:pt idx="559">
                  <c:v>1.5193699170769299</c:v>
                </c:pt>
                <c:pt idx="560">
                  <c:v>1.52776294796354</c:v>
                </c:pt>
                <c:pt idx="561">
                  <c:v>1.53599181853404</c:v>
                </c:pt>
                <c:pt idx="562">
                  <c:v>1.5439291345203401</c:v>
                </c:pt>
                <c:pt idx="563">
                  <c:v>1.55505602115601</c:v>
                </c:pt>
                <c:pt idx="564">
                  <c:v>1.5660071504090101</c:v>
                </c:pt>
                <c:pt idx="565">
                  <c:v>1.5765283580331699</c:v>
                </c:pt>
                <c:pt idx="566">
                  <c:v>1.58674960082681</c:v>
                </c:pt>
                <c:pt idx="567">
                  <c:v>1.59679980126641</c:v>
                </c:pt>
                <c:pt idx="568">
                  <c:v>1.60655315207306</c:v>
                </c:pt>
                <c:pt idx="569">
                  <c:v>1.61613804701078</c:v>
                </c:pt>
                <c:pt idx="570">
                  <c:v>1.6254291721135701</c:v>
                </c:pt>
                <c:pt idx="571">
                  <c:v>1.6343022230928601</c:v>
                </c:pt>
                <c:pt idx="572">
                  <c:v>1.6467285064803601</c:v>
                </c:pt>
                <c:pt idx="573">
                  <c:v>1.6589749369651401</c:v>
                </c:pt>
                <c:pt idx="574">
                  <c:v>1.67154392592607</c:v>
                </c:pt>
                <c:pt idx="575">
                  <c:v>1.6844335667010699</c:v>
                </c:pt>
                <c:pt idx="576">
                  <c:v>1.6966433353275501</c:v>
                </c:pt>
                <c:pt idx="577">
                  <c:v>1.70867563368577</c:v>
                </c:pt>
                <c:pt idx="578">
                  <c:v>1.7205315436520401</c:v>
                </c:pt>
                <c:pt idx="579">
                  <c:v>1.7323362227652099</c:v>
                </c:pt>
                <c:pt idx="580">
                  <c:v>1.7440899968455701</c:v>
                </c:pt>
                <c:pt idx="581">
                  <c:v>1.7572125417137401</c:v>
                </c:pt>
                <c:pt idx="582">
                  <c:v>1.76966136995345</c:v>
                </c:pt>
                <c:pt idx="583">
                  <c:v>1.78156363720176</c:v>
                </c:pt>
                <c:pt idx="584">
                  <c:v>1.79316834764005</c:v>
                </c:pt>
                <c:pt idx="585">
                  <c:v>1.80459991379497</c:v>
                </c:pt>
                <c:pt idx="586">
                  <c:v>1.8157370446372201</c:v>
                </c:pt>
                <c:pt idx="587">
                  <c:v>1.8264594280111901</c:v>
                </c:pt>
                <c:pt idx="588">
                  <c:v>1.83689144722108</c:v>
                </c:pt>
                <c:pt idx="589">
                  <c:v>1.8472781007224801</c:v>
                </c:pt>
                <c:pt idx="590">
                  <c:v>1.8618545483909099</c:v>
                </c:pt>
                <c:pt idx="591">
                  <c:v>1.8761239936095999</c:v>
                </c:pt>
                <c:pt idx="592">
                  <c:v>1.89008832277283</c:v>
                </c:pt>
                <c:pt idx="593">
                  <c:v>1.90387004456016</c:v>
                </c:pt>
                <c:pt idx="594">
                  <c:v>1.9168683487240401</c:v>
                </c:pt>
                <c:pt idx="595">
                  <c:v>1.9293283164866299</c:v>
                </c:pt>
                <c:pt idx="596">
                  <c:v>1.94090782945439</c:v>
                </c:pt>
                <c:pt idx="597">
                  <c:v>1.9395575559159799</c:v>
                </c:pt>
                <c:pt idx="598">
                  <c:v>1.9379736974647299</c:v>
                </c:pt>
                <c:pt idx="599">
                  <c:v>1.9361576810252401</c:v>
                </c:pt>
                <c:pt idx="600">
                  <c:v>1.93422984878694</c:v>
                </c:pt>
                <c:pt idx="601">
                  <c:v>1.93452703617274</c:v>
                </c:pt>
                <c:pt idx="602">
                  <c:v>1.93458587866284</c:v>
                </c:pt>
                <c:pt idx="603">
                  <c:v>1.93369866230876</c:v>
                </c:pt>
                <c:pt idx="604">
                  <c:v>1.9326968698223199</c:v>
                </c:pt>
                <c:pt idx="605">
                  <c:v>1.93134579408925</c:v>
                </c:pt>
                <c:pt idx="606">
                  <c:v>1.92941266883354</c:v>
                </c:pt>
                <c:pt idx="607">
                  <c:v>1.92713554898772</c:v>
                </c:pt>
                <c:pt idx="608">
                  <c:v>1.92486750381535</c:v>
                </c:pt>
                <c:pt idx="609">
                  <c:v>1.9224917469368601</c:v>
                </c:pt>
                <c:pt idx="610">
                  <c:v>1.9200089502959199</c:v>
                </c:pt>
                <c:pt idx="611">
                  <c:v>1.9196695057955699</c:v>
                </c:pt>
                <c:pt idx="612">
                  <c:v>1.9190991480000601</c:v>
                </c:pt>
                <c:pt idx="613">
                  <c:v>1.9184150829711899</c:v>
                </c:pt>
                <c:pt idx="614">
                  <c:v>1.91750249778069</c:v>
                </c:pt>
                <c:pt idx="615">
                  <c:v>1.9165933852236501</c:v>
                </c:pt>
                <c:pt idx="616">
                  <c:v>1.91545763877221</c:v>
                </c:pt>
                <c:pt idx="617">
                  <c:v>1.91340785825508</c:v>
                </c:pt>
                <c:pt idx="618">
                  <c:v>1.91113714915663</c:v>
                </c:pt>
                <c:pt idx="619">
                  <c:v>1.9086469052899599</c:v>
                </c:pt>
                <c:pt idx="620">
                  <c:v>1.9061666701609701</c:v>
                </c:pt>
                <c:pt idx="621">
                  <c:v>1.9062576644853</c:v>
                </c:pt>
                <c:pt idx="622">
                  <c:v>1.9062343127844199</c:v>
                </c:pt>
                <c:pt idx="623">
                  <c:v>1.9058706101423999</c:v>
                </c:pt>
                <c:pt idx="624">
                  <c:v>1.90539494701252</c:v>
                </c:pt>
                <c:pt idx="625">
                  <c:v>1.9041307174365301</c:v>
                </c:pt>
                <c:pt idx="626">
                  <c:v>1.9025334979928501</c:v>
                </c:pt>
                <c:pt idx="627">
                  <c:v>1.9007178117491701</c:v>
                </c:pt>
                <c:pt idx="628">
                  <c:v>1.89890938472398</c:v>
                </c:pt>
                <c:pt idx="629">
                  <c:v>1.8967723840219399</c:v>
                </c:pt>
                <c:pt idx="630">
                  <c:v>1.8944205928223901</c:v>
                </c:pt>
                <c:pt idx="631">
                  <c:v>1.8948514183649401</c:v>
                </c:pt>
                <c:pt idx="632">
                  <c:v>1.89516876563869</c:v>
                </c:pt>
                <c:pt idx="633">
                  <c:v>1.8953733570990601</c:v>
                </c:pt>
                <c:pt idx="634">
                  <c:v>1.8948014329585401</c:v>
                </c:pt>
                <c:pt idx="635">
                  <c:v>1.894231517251</c:v>
                </c:pt>
                <c:pt idx="636">
                  <c:v>1.8935533254979799</c:v>
                </c:pt>
                <c:pt idx="637">
                  <c:v>1.89276755052295</c:v>
                </c:pt>
                <c:pt idx="638">
                  <c:v>1.8919846854251601</c:v>
                </c:pt>
                <c:pt idx="639">
                  <c:v>1.89098556985417</c:v>
                </c:pt>
                <c:pt idx="640">
                  <c:v>1.88944356788427</c:v>
                </c:pt>
                <c:pt idx="641">
                  <c:v>1.8907621902142899</c:v>
                </c:pt>
                <c:pt idx="642">
                  <c:v>1.89174802293675</c:v>
                </c:pt>
                <c:pt idx="643">
                  <c:v>1.8927291130713699</c:v>
                </c:pt>
                <c:pt idx="644">
                  <c:v>1.8935970866160401</c:v>
                </c:pt>
                <c:pt idx="645">
                  <c:v>1.8937036268174401</c:v>
                </c:pt>
                <c:pt idx="646">
                  <c:v>1.8938092143180001</c:v>
                </c:pt>
                <c:pt idx="647">
                  <c:v>1.89359073086462</c:v>
                </c:pt>
                <c:pt idx="648">
                  <c:v>1.8932662405830301</c:v>
                </c:pt>
                <c:pt idx="649">
                  <c:v>1.89272612131998</c:v>
                </c:pt>
                <c:pt idx="650">
                  <c:v>1.8920818326976401</c:v>
                </c:pt>
                <c:pt idx="651">
                  <c:v>1.89292777778496</c:v>
                </c:pt>
                <c:pt idx="652">
                  <c:v>1.89355643216835</c:v>
                </c:pt>
                <c:pt idx="653">
                  <c:v>1.89354388886257</c:v>
                </c:pt>
                <c:pt idx="654">
                  <c:v>1.8934247756362601</c:v>
                </c:pt>
                <c:pt idx="655">
                  <c:v>1.89330565126934</c:v>
                </c:pt>
                <c:pt idx="656">
                  <c:v>1.8922357682411199</c:v>
                </c:pt>
                <c:pt idx="657">
                  <c:v>1.8911699826923001</c:v>
                </c:pt>
                <c:pt idx="658">
                  <c:v>1.89010827122794</c:v>
                </c:pt>
                <c:pt idx="659">
                  <c:v>1.88852585140093</c:v>
                </c:pt>
                <c:pt idx="660">
                  <c:v>1.8869497307779901</c:v>
                </c:pt>
                <c:pt idx="661">
                  <c:v>1.8889032168230999</c:v>
                </c:pt>
                <c:pt idx="662">
                  <c:v>1.89063896611979</c:v>
                </c:pt>
                <c:pt idx="663">
                  <c:v>1.8921583950238801</c:v>
                </c:pt>
                <c:pt idx="664">
                  <c:v>1.89356672839416</c:v>
                </c:pt>
                <c:pt idx="665">
                  <c:v>1.89476109768061</c:v>
                </c:pt>
                <c:pt idx="666">
                  <c:v>1.8956395284648999</c:v>
                </c:pt>
                <c:pt idx="667">
                  <c:v>1.8965135045897901</c:v>
                </c:pt>
                <c:pt idx="668">
                  <c:v>1.8973830569692001</c:v>
                </c:pt>
                <c:pt idx="669">
                  <c:v>1.89804282403942</c:v>
                </c:pt>
                <c:pt idx="670">
                  <c:v>1.89859664188836</c:v>
                </c:pt>
                <c:pt idx="671">
                  <c:v>1.9028602123793099</c:v>
                </c:pt>
                <c:pt idx="672">
                  <c:v>1.9070020734764199</c:v>
                </c:pt>
                <c:pt idx="673">
                  <c:v>1.91031035546537</c:v>
                </c:pt>
                <c:pt idx="674">
                  <c:v>1.9135015969288101</c:v>
                </c:pt>
                <c:pt idx="675">
                  <c:v>1.9166779279665001</c:v>
                </c:pt>
                <c:pt idx="676">
                  <c:v>1.9196371584158201</c:v>
                </c:pt>
                <c:pt idx="677">
                  <c:v>1.9224816283991499</c:v>
                </c:pt>
                <c:pt idx="678">
                  <c:v>1.92501067698022</c:v>
                </c:pt>
                <c:pt idx="679">
                  <c:v>1.9274273324609399</c:v>
                </c:pt>
                <c:pt idx="680">
                  <c:v>1.9294315291513</c:v>
                </c:pt>
                <c:pt idx="681">
                  <c:v>1.9354638323637501</c:v>
                </c:pt>
                <c:pt idx="682">
                  <c:v>1.9412683714396599</c:v>
                </c:pt>
                <c:pt idx="683">
                  <c:v>1.9468466352450899</c:v>
                </c:pt>
                <c:pt idx="684">
                  <c:v>1.9522001032757099</c:v>
                </c:pt>
                <c:pt idx="685">
                  <c:v>1.95772696067871</c:v>
                </c:pt>
                <c:pt idx="686">
                  <c:v>1.96303022633678</c:v>
                </c:pt>
                <c:pt idx="687">
                  <c:v>1.9679138594115499</c:v>
                </c:pt>
                <c:pt idx="688">
                  <c:v>1.97277473100822</c:v>
                </c:pt>
                <c:pt idx="689">
                  <c:v>1.9774163521754999</c:v>
                </c:pt>
                <c:pt idx="690">
                  <c:v>1.9819382581054901</c:v>
                </c:pt>
                <c:pt idx="691">
                  <c:v>1.9904420380863601</c:v>
                </c:pt>
                <c:pt idx="692">
                  <c:v>1.9985151433436501</c:v>
                </c:pt>
                <c:pt idx="693">
                  <c:v>2.00625785843209</c:v>
                </c:pt>
                <c:pt idx="694">
                  <c:v>2.0135750981115699</c:v>
                </c:pt>
                <c:pt idx="695">
                  <c:v>2.0208578135564501</c:v>
                </c:pt>
                <c:pt idx="696">
                  <c:v>2.0279125811592298</c:v>
                </c:pt>
                <c:pt idx="697">
                  <c:v>2.0348375136569401</c:v>
                </c:pt>
                <c:pt idx="698">
                  <c:v>2.04172986984356</c:v>
                </c:pt>
                <c:pt idx="699">
                  <c:v>2.0482050889385199</c:v>
                </c:pt>
                <c:pt idx="700">
                  <c:v>2.0544578723458899</c:v>
                </c:pt>
                <c:pt idx="701">
                  <c:v>2.0650059917384702</c:v>
                </c:pt>
                <c:pt idx="702">
                  <c:v>2.0755037959623102</c:v>
                </c:pt>
                <c:pt idx="703">
                  <c:v>2.08547484367827</c:v>
                </c:pt>
                <c:pt idx="704">
                  <c:v>2.0951128904691201</c:v>
                </c:pt>
                <c:pt idx="705">
                  <c:v>2.10451506945097</c:v>
                </c:pt>
                <c:pt idx="706">
                  <c:v>2.11387239815974</c:v>
                </c:pt>
                <c:pt idx="707">
                  <c:v>2.1229961334742602</c:v>
                </c:pt>
                <c:pt idx="708">
                  <c:v>2.1317934992429501</c:v>
                </c:pt>
                <c:pt idx="709">
                  <c:v>2.1405489717845398</c:v>
                </c:pt>
                <c:pt idx="710">
                  <c:v>2.1491689297861001</c:v>
                </c:pt>
                <c:pt idx="711">
                  <c:v>2.1621466243943099</c:v>
                </c:pt>
                <c:pt idx="712">
                  <c:v>2.1751550463248899</c:v>
                </c:pt>
                <c:pt idx="713">
                  <c:v>2.1880074339012898</c:v>
                </c:pt>
                <c:pt idx="714">
                  <c:v>2.2004255632148602</c:v>
                </c:pt>
                <c:pt idx="715">
                  <c:v>2.21231940794125</c:v>
                </c:pt>
                <c:pt idx="716">
                  <c:v>2.22415581702163</c:v>
                </c:pt>
                <c:pt idx="717">
                  <c:v>2.2359351822100102</c:v>
                </c:pt>
                <c:pt idx="718">
                  <c:v>2.24756561646582</c:v>
                </c:pt>
                <c:pt idx="719">
                  <c:v>2.2590481072878399</c:v>
                </c:pt>
                <c:pt idx="720">
                  <c:v>2.27038363447762</c:v>
                </c:pt>
                <c:pt idx="721">
                  <c:v>2.2859752952530501</c:v>
                </c:pt>
                <c:pt idx="722">
                  <c:v>2.3011246565806101</c:v>
                </c:pt>
                <c:pt idx="723">
                  <c:v>2.3161997331849999</c:v>
                </c:pt>
                <c:pt idx="724">
                  <c:v>2.33110996477778</c:v>
                </c:pt>
                <c:pt idx="725">
                  <c:v>2.3457655802299202</c:v>
                </c:pt>
                <c:pt idx="726">
                  <c:v>2.3601682690965902</c:v>
                </c:pt>
                <c:pt idx="727">
                  <c:v>2.3743197092535699</c:v>
                </c:pt>
                <c:pt idx="728">
                  <c:v>2.3880410055291299</c:v>
                </c:pt>
                <c:pt idx="729">
                  <c:v>2.4015151639082601</c:v>
                </c:pt>
                <c:pt idx="730">
                  <c:v>2.4148337111832601</c:v>
                </c:pt>
                <c:pt idx="731">
                  <c:v>2.4328614815143701</c:v>
                </c:pt>
                <c:pt idx="732">
                  <c:v>2.4504416082662002</c:v>
                </c:pt>
                <c:pt idx="733">
                  <c:v>2.46784495603355</c:v>
                </c:pt>
                <c:pt idx="734">
                  <c:v>2.4850727211473198</c:v>
                </c:pt>
                <c:pt idx="735">
                  <c:v>2.5016815519795399</c:v>
                </c:pt>
                <c:pt idx="736">
                  <c:v>2.5176755493356402</c:v>
                </c:pt>
                <c:pt idx="737">
                  <c:v>2.5333243473781399</c:v>
                </c:pt>
                <c:pt idx="738">
                  <c:v>2.5487185771116101</c:v>
                </c:pt>
                <c:pt idx="739">
                  <c:v>2.5637718252171302</c:v>
                </c:pt>
                <c:pt idx="740">
                  <c:v>2.5783105164217801</c:v>
                </c:pt>
                <c:pt idx="741">
                  <c:v>2.5974525028743498</c:v>
                </c:pt>
                <c:pt idx="742">
                  <c:v>2.6162343683696299</c:v>
                </c:pt>
                <c:pt idx="743">
                  <c:v>2.6349205891029901</c:v>
                </c:pt>
                <c:pt idx="744">
                  <c:v>2.65325039011383</c:v>
                </c:pt>
                <c:pt idx="745">
                  <c:v>2.67148705826963</c:v>
                </c:pt>
                <c:pt idx="746">
                  <c:v>2.6894577223169001</c:v>
                </c:pt>
                <c:pt idx="747">
                  <c:v>2.70664474815253</c:v>
                </c:pt>
                <c:pt idx="748">
                  <c:v>2.7233989181106999</c:v>
                </c:pt>
                <c:pt idx="749">
                  <c:v>2.7399817213137099</c:v>
                </c:pt>
                <c:pt idx="750">
                  <c:v>2.75596436806092</c:v>
                </c:pt>
                <c:pt idx="751">
                  <c:v>2.7754547222791102</c:v>
                </c:pt>
                <c:pt idx="752">
                  <c:v>2.7946723680223902</c:v>
                </c:pt>
                <c:pt idx="753">
                  <c:v>2.8134483736271001</c:v>
                </c:pt>
                <c:pt idx="754">
                  <c:v>2.8318709951580301</c:v>
                </c:pt>
                <c:pt idx="755">
                  <c:v>2.85019774977687</c:v>
                </c:pt>
                <c:pt idx="756">
                  <c:v>2.8680051627186001</c:v>
                </c:pt>
                <c:pt idx="757">
                  <c:v>2.8857200030821102</c:v>
                </c:pt>
                <c:pt idx="758">
                  <c:v>2.9027517936462299</c:v>
                </c:pt>
                <c:pt idx="759">
                  <c:v>2.91893671034576</c:v>
                </c:pt>
                <c:pt idx="760">
                  <c:v>2.9347008984517799</c:v>
                </c:pt>
                <c:pt idx="761">
                  <c:v>2.95531846172234</c:v>
                </c:pt>
                <c:pt idx="762">
                  <c:v>2.97574243130539</c:v>
                </c:pt>
                <c:pt idx="763">
                  <c:v>2.9957237352783901</c:v>
                </c:pt>
                <c:pt idx="764">
                  <c:v>3.0150988820892999</c:v>
                </c:pt>
                <c:pt idx="765">
                  <c:v>3.03378900121665</c:v>
                </c:pt>
                <c:pt idx="766">
                  <c:v>3.05196469875892</c:v>
                </c:pt>
                <c:pt idx="767">
                  <c:v>3.0699604504155098</c:v>
                </c:pt>
                <c:pt idx="768">
                  <c:v>3.0876950242568499</c:v>
                </c:pt>
                <c:pt idx="769">
                  <c:v>3.1052526058468102</c:v>
                </c:pt>
                <c:pt idx="770">
                  <c:v>3.12238803837701</c:v>
                </c:pt>
                <c:pt idx="771">
                  <c:v>3.1435416030998899</c:v>
                </c:pt>
                <c:pt idx="772">
                  <c:v>3.1645793993855298</c:v>
                </c:pt>
                <c:pt idx="773">
                  <c:v>3.1850129001190299</c:v>
                </c:pt>
                <c:pt idx="774">
                  <c:v>3.2049277765077</c:v>
                </c:pt>
                <c:pt idx="775">
                  <c:v>3.22440891354859</c:v>
                </c:pt>
                <c:pt idx="776">
                  <c:v>3.2432974374289598</c:v>
                </c:pt>
                <c:pt idx="777">
                  <c:v>3.2615975869730098</c:v>
                </c:pt>
                <c:pt idx="778">
                  <c:v>3.2795554022860798</c:v>
                </c:pt>
                <c:pt idx="779">
                  <c:v>3.2973341885877399</c:v>
                </c:pt>
                <c:pt idx="780">
                  <c:v>3.3148550322554802</c:v>
                </c:pt>
                <c:pt idx="781">
                  <c:v>3.3371804071490598</c:v>
                </c:pt>
                <c:pt idx="782">
                  <c:v>3.3585026869419901</c:v>
                </c:pt>
                <c:pt idx="783">
                  <c:v>3.3793070206590099</c:v>
                </c:pt>
                <c:pt idx="784">
                  <c:v>3.3996766427073601</c:v>
                </c:pt>
                <c:pt idx="785">
                  <c:v>3.4199318161400498</c:v>
                </c:pt>
                <c:pt idx="786">
                  <c:v>3.4399943358509701</c:v>
                </c:pt>
                <c:pt idx="787">
                  <c:v>3.4595500649380999</c:v>
                </c:pt>
                <c:pt idx="788">
                  <c:v>3.47852398840176</c:v>
                </c:pt>
                <c:pt idx="789">
                  <c:v>3.4969203425699802</c:v>
                </c:pt>
                <c:pt idx="790">
                  <c:v>3.5149783129727399</c:v>
                </c:pt>
                <c:pt idx="791">
                  <c:v>3.5379206466544599</c:v>
                </c:pt>
                <c:pt idx="792">
                  <c:v>3.5602639422058502</c:v>
                </c:pt>
                <c:pt idx="793">
                  <c:v>3.5824013933075198</c:v>
                </c:pt>
                <c:pt idx="794">
                  <c:v>3.6040242836857699</c:v>
                </c:pt>
                <c:pt idx="795">
                  <c:v>3.6245947518590902</c:v>
                </c:pt>
                <c:pt idx="796">
                  <c:v>3.6442749294023402</c:v>
                </c:pt>
                <c:pt idx="797">
                  <c:v>3.66368741094018</c:v>
                </c:pt>
                <c:pt idx="798">
                  <c:v>3.6828342181374398</c:v>
                </c:pt>
                <c:pt idx="799">
                  <c:v>3.7018705985894802</c:v>
                </c:pt>
                <c:pt idx="800">
                  <c:v>3.7207974130175598</c:v>
                </c:pt>
                <c:pt idx="801">
                  <c:v>3.7446539602318598</c:v>
                </c:pt>
                <c:pt idx="802">
                  <c:v>3.7683710662286201</c:v>
                </c:pt>
                <c:pt idx="803">
                  <c:v>3.7912669490225102</c:v>
                </c:pt>
                <c:pt idx="804">
                  <c:v>3.8128935831603301</c:v>
                </c:pt>
                <c:pt idx="805">
                  <c:v>3.8341664330068701</c:v>
                </c:pt>
                <c:pt idx="806">
                  <c:v>3.8548622515629098</c:v>
                </c:pt>
                <c:pt idx="807">
                  <c:v>3.8742341575555899</c:v>
                </c:pt>
                <c:pt idx="808">
                  <c:v>3.8932662909979898</c:v>
                </c:pt>
                <c:pt idx="809">
                  <c:v>3.9121854965771199</c:v>
                </c:pt>
                <c:pt idx="810">
                  <c:v>3.9306198818195401</c:v>
                </c:pt>
                <c:pt idx="811">
                  <c:v>3.9538370541000298</c:v>
                </c:pt>
                <c:pt idx="812">
                  <c:v>3.97684022021076</c:v>
                </c:pt>
                <c:pt idx="813">
                  <c:v>3.9981511345898499</c:v>
                </c:pt>
                <c:pt idx="814">
                  <c:v>4.0191112534308102</c:v>
                </c:pt>
                <c:pt idx="815">
                  <c:v>4.0397969337835304</c:v>
                </c:pt>
                <c:pt idx="816">
                  <c:v>4.0597697440008202</c:v>
                </c:pt>
                <c:pt idx="817">
                  <c:v>4.0791816805667898</c:v>
                </c:pt>
                <c:pt idx="818">
                  <c:v>4.0978909934477796</c:v>
                </c:pt>
                <c:pt idx="819">
                  <c:v>4.11634033656809</c:v>
                </c:pt>
                <c:pt idx="820">
                  <c:v>4.1333689295109899</c:v>
                </c:pt>
                <c:pt idx="821">
                  <c:v>4.1552090338945904</c:v>
                </c:pt>
                <c:pt idx="822">
                  <c:v>4.1763346065311904</c:v>
                </c:pt>
                <c:pt idx="823">
                  <c:v>4.1963186474374199</c:v>
                </c:pt>
                <c:pt idx="824">
                  <c:v>4.2156736213191399</c:v>
                </c:pt>
                <c:pt idx="825">
                  <c:v>4.2346197329236599</c:v>
                </c:pt>
                <c:pt idx="826">
                  <c:v>4.2531602677107401</c:v>
                </c:pt>
                <c:pt idx="827">
                  <c:v>4.2715125285607298</c:v>
                </c:pt>
                <c:pt idx="828">
                  <c:v>4.2891087796677096</c:v>
                </c:pt>
                <c:pt idx="829">
                  <c:v>4.3057421641018596</c:v>
                </c:pt>
                <c:pt idx="830">
                  <c:v>4.3219158653059297</c:v>
                </c:pt>
                <c:pt idx="831">
                  <c:v>4.3422770309107204</c:v>
                </c:pt>
                <c:pt idx="832">
                  <c:v>4.36215475752768</c:v>
                </c:pt>
                <c:pt idx="833">
                  <c:v>4.3810615411332101</c:v>
                </c:pt>
                <c:pt idx="834">
                  <c:v>4.39977548691256</c:v>
                </c:pt>
                <c:pt idx="835">
                  <c:v>4.4173206245025503</c:v>
                </c:pt>
                <c:pt idx="836">
                  <c:v>4.4339850788988899</c:v>
                </c:pt>
                <c:pt idx="837">
                  <c:v>4.4504011087605697</c:v>
                </c:pt>
                <c:pt idx="838">
                  <c:v>4.4664322843167001</c:v>
                </c:pt>
                <c:pt idx="839">
                  <c:v>4.4823580543482402</c:v>
                </c:pt>
                <c:pt idx="840">
                  <c:v>4.4968707245755297</c:v>
                </c:pt>
                <c:pt idx="841">
                  <c:v>4.5159360784146703</c:v>
                </c:pt>
                <c:pt idx="842">
                  <c:v>4.5348742674443896</c:v>
                </c:pt>
                <c:pt idx="843">
                  <c:v>4.5527984600008899</c:v>
                </c:pt>
                <c:pt idx="844">
                  <c:v>4.5701257982226302</c:v>
                </c:pt>
                <c:pt idx="845">
                  <c:v>4.5870650644873603</c:v>
                </c:pt>
                <c:pt idx="846">
                  <c:v>4.6034163408010302</c:v>
                </c:pt>
                <c:pt idx="847">
                  <c:v>4.6185767100220803</c:v>
                </c:pt>
                <c:pt idx="848">
                  <c:v>4.6334991451613101</c:v>
                </c:pt>
                <c:pt idx="849">
                  <c:v>4.6471111259586699</c:v>
                </c:pt>
                <c:pt idx="850">
                  <c:v>4.6602944020525001</c:v>
                </c:pt>
                <c:pt idx="851">
                  <c:v>4.6774745349492699</c:v>
                </c:pt>
                <c:pt idx="852">
                  <c:v>4.6944024048667901</c:v>
                </c:pt>
                <c:pt idx="853">
                  <c:v>4.7103498652308504</c:v>
                </c:pt>
                <c:pt idx="854">
                  <c:v>4.7261198151150499</c:v>
                </c:pt>
                <c:pt idx="855">
                  <c:v>4.7408556429069799</c:v>
                </c:pt>
                <c:pt idx="856">
                  <c:v>4.7550270632260396</c:v>
                </c:pt>
                <c:pt idx="857">
                  <c:v>4.7689671476201196</c:v>
                </c:pt>
                <c:pt idx="858">
                  <c:v>4.7822198426808704</c:v>
                </c:pt>
                <c:pt idx="859">
                  <c:v>4.7943996503267199</c:v>
                </c:pt>
                <c:pt idx="860">
                  <c:v>4.8057762095455301</c:v>
                </c:pt>
                <c:pt idx="861">
                  <c:v>4.8208315302543099</c:v>
                </c:pt>
                <c:pt idx="862">
                  <c:v>4.8356485761184897</c:v>
                </c:pt>
                <c:pt idx="863">
                  <c:v>4.8497781048754298</c:v>
                </c:pt>
                <c:pt idx="864">
                  <c:v>4.86316194382949</c:v>
                </c:pt>
                <c:pt idx="865">
                  <c:v>4.8761913440103397</c:v>
                </c:pt>
                <c:pt idx="866">
                  <c:v>4.8886777581150698</c:v>
                </c:pt>
                <c:pt idx="867">
                  <c:v>4.90056233198644</c:v>
                </c:pt>
                <c:pt idx="868">
                  <c:v>4.9112787300505696</c:v>
                </c:pt>
                <c:pt idx="869">
                  <c:v>4.92178750231795</c:v>
                </c:pt>
                <c:pt idx="870">
                  <c:v>4.9320905389150402</c:v>
                </c:pt>
                <c:pt idx="871">
                  <c:v>4.94654159139737</c:v>
                </c:pt>
                <c:pt idx="872">
                  <c:v>4.9599439227638502</c:v>
                </c:pt>
                <c:pt idx="873">
                  <c:v>4.9725573358148196</c:v>
                </c:pt>
                <c:pt idx="874">
                  <c:v>4.9847009372323798</c:v>
                </c:pt>
                <c:pt idx="875">
                  <c:v>4.9963790228743399</c:v>
                </c:pt>
                <c:pt idx="876">
                  <c:v>5.0079678847962201</c:v>
                </c:pt>
                <c:pt idx="877">
                  <c:v>5.0187883699275799</c:v>
                </c:pt>
                <c:pt idx="878">
                  <c:v>5.0284777452543903</c:v>
                </c:pt>
                <c:pt idx="879">
                  <c:v>5.0374764789075703</c:v>
                </c:pt>
                <c:pt idx="880">
                  <c:v>5.0462196895684599</c:v>
                </c:pt>
                <c:pt idx="881">
                  <c:v>5.0589488066046799</c:v>
                </c:pt>
                <c:pt idx="882">
                  <c:v>5.0706055720282803</c:v>
                </c:pt>
                <c:pt idx="883">
                  <c:v>5.0813213093199501</c:v>
                </c:pt>
                <c:pt idx="884">
                  <c:v>5.0917702086370502</c:v>
                </c:pt>
                <c:pt idx="885">
                  <c:v>5.1021356887172296</c:v>
                </c:pt>
                <c:pt idx="886">
                  <c:v>5.1121780853373702</c:v>
                </c:pt>
                <c:pt idx="887">
                  <c:v>5.1217206378103803</c:v>
                </c:pt>
                <c:pt idx="888">
                  <c:v>5.1304095716374798</c:v>
                </c:pt>
                <c:pt idx="889">
                  <c:v>5.1387888804037303</c:v>
                </c:pt>
                <c:pt idx="890">
                  <c:v>5.1465646430156298</c:v>
                </c:pt>
                <c:pt idx="891">
                  <c:v>5.1581461347272999</c:v>
                </c:pt>
                <c:pt idx="892">
                  <c:v>5.1690450087172799</c:v>
                </c:pt>
                <c:pt idx="893">
                  <c:v>5.1794441350061504</c:v>
                </c:pt>
                <c:pt idx="894">
                  <c:v>5.1894654919521797</c:v>
                </c:pt>
                <c:pt idx="895">
                  <c:v>5.19870357832853</c:v>
                </c:pt>
                <c:pt idx="896">
                  <c:v>5.2076318626608398</c:v>
                </c:pt>
                <c:pt idx="897">
                  <c:v>5.21613715572503</c:v>
                </c:pt>
                <c:pt idx="898">
                  <c:v>5.2239340490131001</c:v>
                </c:pt>
                <c:pt idx="899">
                  <c:v>5.2304522753510803</c:v>
                </c:pt>
                <c:pt idx="900">
                  <c:v>5.2366818769868297</c:v>
                </c:pt>
                <c:pt idx="901">
                  <c:v>5.2447948689797697</c:v>
                </c:pt>
                <c:pt idx="902">
                  <c:v>5.2527790605480398</c:v>
                </c:pt>
                <c:pt idx="903">
                  <c:v>5.2585852977341601</c:v>
                </c:pt>
                <c:pt idx="904">
                  <c:v>5.2616674873637903</c:v>
                </c:pt>
                <c:pt idx="905">
                  <c:v>5.2622794284824401</c:v>
                </c:pt>
                <c:pt idx="906">
                  <c:v>5.2612357604848103</c:v>
                </c:pt>
                <c:pt idx="907">
                  <c:v>5.2574865458919904</c:v>
                </c:pt>
                <c:pt idx="908">
                  <c:v>5.2505009827985196</c:v>
                </c:pt>
                <c:pt idx="909">
                  <c:v>5.2402029606696701</c:v>
                </c:pt>
                <c:pt idx="910">
                  <c:v>5.2255188580191598</c:v>
                </c:pt>
                <c:pt idx="911">
                  <c:v>5.2129077070730299</c:v>
                </c:pt>
                <c:pt idx="912">
                  <c:v>5.2000418835991704</c:v>
                </c:pt>
                <c:pt idx="913">
                  <c:v>5.18143588875206</c:v>
                </c:pt>
                <c:pt idx="914">
                  <c:v>5.1625160576359299</c:v>
                </c:pt>
                <c:pt idx="915">
                  <c:v>5.13610185982294</c:v>
                </c:pt>
                <c:pt idx="916">
                  <c:v>5.10803346873836</c:v>
                </c:pt>
                <c:pt idx="917">
                  <c:v>5.07396339311234</c:v>
                </c:pt>
                <c:pt idx="918">
                  <c:v>5.0320408731478201</c:v>
                </c:pt>
                <c:pt idx="919">
                  <c:v>4.9879880459172101</c:v>
                </c:pt>
                <c:pt idx="920">
                  <c:v>4.9385940312762999</c:v>
                </c:pt>
                <c:pt idx="921">
                  <c:v>4.8849405653374198</c:v>
                </c:pt>
                <c:pt idx="922">
                  <c:v>4.8281093091193101</c:v>
                </c:pt>
                <c:pt idx="923">
                  <c:v>4.7674205052439902</c:v>
                </c:pt>
                <c:pt idx="924">
                  <c:v>4.6994017828133803</c:v>
                </c:pt>
                <c:pt idx="925">
                  <c:v>4.6243869689465997</c:v>
                </c:pt>
                <c:pt idx="926">
                  <c:v>4.5471800886712002</c:v>
                </c:pt>
                <c:pt idx="927">
                  <c:v>4.4660868867789301</c:v>
                </c:pt>
                <c:pt idx="928">
                  <c:v>4.3786942896586103</c:v>
                </c:pt>
                <c:pt idx="929">
                  <c:v>4.2865377629808199</c:v>
                </c:pt>
                <c:pt idx="930">
                  <c:v>4.1941246683350899</c:v>
                </c:pt>
                <c:pt idx="931">
                  <c:v>4.0994761343689401</c:v>
                </c:pt>
                <c:pt idx="932">
                  <c:v>3.99983970649141</c:v>
                </c:pt>
                <c:pt idx="933">
                  <c:v>3.89763136837465</c:v>
                </c:pt>
                <c:pt idx="934">
                  <c:v>3.7793560669129702</c:v>
                </c:pt>
                <c:pt idx="935">
                  <c:v>3.6450873793514602</c:v>
                </c:pt>
                <c:pt idx="936">
                  <c:v>3.49511966960638</c:v>
                </c:pt>
                <c:pt idx="937">
                  <c:v>3.3295790994548802</c:v>
                </c:pt>
                <c:pt idx="938">
                  <c:v>3.1488080740986399</c:v>
                </c:pt>
                <c:pt idx="939">
                  <c:v>2.9531223879679702</c:v>
                </c:pt>
                <c:pt idx="940">
                  <c:v>2.74295069985192</c:v>
                </c:pt>
                <c:pt idx="941">
                  <c:v>2.52179838084716</c:v>
                </c:pt>
                <c:pt idx="942">
                  <c:v>2.28712875854391</c:v>
                </c:pt>
                <c:pt idx="943">
                  <c:v>2.0394979316720998</c:v>
                </c:pt>
                <c:pt idx="944">
                  <c:v>1.7795120107836599</c:v>
                </c:pt>
                <c:pt idx="945">
                  <c:v>1.50786588034562</c:v>
                </c:pt>
                <c:pt idx="946">
                  <c:v>1.22520699947648</c:v>
                </c:pt>
                <c:pt idx="947">
                  <c:v>0.93230537461271701</c:v>
                </c:pt>
                <c:pt idx="948">
                  <c:v>0.62991786721407605</c:v>
                </c:pt>
                <c:pt idx="949">
                  <c:v>0.31886844858101399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FILL_COMPARE_KPD!$C$1</c:f>
              <c:strCache>
                <c:ptCount val="1"/>
                <c:pt idx="0">
                  <c:v>14m</c:v>
                </c:pt>
              </c:strCache>
            </c:strRef>
          </c:tx>
          <c:marker>
            <c:symbol val="none"/>
          </c:marker>
          <c:xVal>
            <c:numRef>
              <c:f>FILL_COMPARE_KPD!$A$2:$A$951</c:f>
              <c:numCache>
                <c:formatCode>General</c:formatCode>
                <c:ptCount val="950"/>
                <c:pt idx="0">
                  <c:v>50</c:v>
                </c:pt>
                <c:pt idx="1">
                  <c:v>51</c:v>
                </c:pt>
                <c:pt idx="2">
                  <c:v>52</c:v>
                </c:pt>
                <c:pt idx="3">
                  <c:v>53</c:v>
                </c:pt>
                <c:pt idx="4">
                  <c:v>54</c:v>
                </c:pt>
                <c:pt idx="5">
                  <c:v>55</c:v>
                </c:pt>
                <c:pt idx="6">
                  <c:v>56</c:v>
                </c:pt>
                <c:pt idx="7">
                  <c:v>57</c:v>
                </c:pt>
                <c:pt idx="8">
                  <c:v>58</c:v>
                </c:pt>
                <c:pt idx="9">
                  <c:v>59</c:v>
                </c:pt>
                <c:pt idx="10">
                  <c:v>60</c:v>
                </c:pt>
                <c:pt idx="11">
                  <c:v>61</c:v>
                </c:pt>
                <c:pt idx="12">
                  <c:v>62</c:v>
                </c:pt>
                <c:pt idx="13">
                  <c:v>63</c:v>
                </c:pt>
                <c:pt idx="14">
                  <c:v>64</c:v>
                </c:pt>
                <c:pt idx="15">
                  <c:v>65</c:v>
                </c:pt>
                <c:pt idx="16">
                  <c:v>66</c:v>
                </c:pt>
                <c:pt idx="17">
                  <c:v>67</c:v>
                </c:pt>
                <c:pt idx="18">
                  <c:v>68</c:v>
                </c:pt>
                <c:pt idx="19">
                  <c:v>69</c:v>
                </c:pt>
                <c:pt idx="20">
                  <c:v>70</c:v>
                </c:pt>
                <c:pt idx="21">
                  <c:v>71</c:v>
                </c:pt>
                <c:pt idx="22">
                  <c:v>72</c:v>
                </c:pt>
                <c:pt idx="23">
                  <c:v>73</c:v>
                </c:pt>
                <c:pt idx="24">
                  <c:v>74</c:v>
                </c:pt>
                <c:pt idx="25">
                  <c:v>75</c:v>
                </c:pt>
                <c:pt idx="26">
                  <c:v>76</c:v>
                </c:pt>
                <c:pt idx="27">
                  <c:v>77</c:v>
                </c:pt>
                <c:pt idx="28">
                  <c:v>78</c:v>
                </c:pt>
                <c:pt idx="29">
                  <c:v>79</c:v>
                </c:pt>
                <c:pt idx="30">
                  <c:v>80</c:v>
                </c:pt>
                <c:pt idx="31">
                  <c:v>81</c:v>
                </c:pt>
                <c:pt idx="32">
                  <c:v>82</c:v>
                </c:pt>
                <c:pt idx="33">
                  <c:v>83</c:v>
                </c:pt>
                <c:pt idx="34">
                  <c:v>84</c:v>
                </c:pt>
                <c:pt idx="35">
                  <c:v>85</c:v>
                </c:pt>
                <c:pt idx="36">
                  <c:v>86</c:v>
                </c:pt>
                <c:pt idx="37">
                  <c:v>87</c:v>
                </c:pt>
                <c:pt idx="38">
                  <c:v>88</c:v>
                </c:pt>
                <c:pt idx="39">
                  <c:v>89</c:v>
                </c:pt>
                <c:pt idx="40">
                  <c:v>90</c:v>
                </c:pt>
                <c:pt idx="41">
                  <c:v>91</c:v>
                </c:pt>
                <c:pt idx="42">
                  <c:v>92</c:v>
                </c:pt>
                <c:pt idx="43">
                  <c:v>93</c:v>
                </c:pt>
                <c:pt idx="44">
                  <c:v>94</c:v>
                </c:pt>
                <c:pt idx="45">
                  <c:v>95</c:v>
                </c:pt>
                <c:pt idx="46">
                  <c:v>96</c:v>
                </c:pt>
                <c:pt idx="47">
                  <c:v>97</c:v>
                </c:pt>
                <c:pt idx="48">
                  <c:v>98</c:v>
                </c:pt>
                <c:pt idx="49">
                  <c:v>99</c:v>
                </c:pt>
                <c:pt idx="50">
                  <c:v>100</c:v>
                </c:pt>
                <c:pt idx="51">
                  <c:v>101</c:v>
                </c:pt>
                <c:pt idx="52">
                  <c:v>102</c:v>
                </c:pt>
                <c:pt idx="53">
                  <c:v>103</c:v>
                </c:pt>
                <c:pt idx="54">
                  <c:v>104</c:v>
                </c:pt>
                <c:pt idx="55">
                  <c:v>105</c:v>
                </c:pt>
                <c:pt idx="56">
                  <c:v>106</c:v>
                </c:pt>
                <c:pt idx="57">
                  <c:v>107</c:v>
                </c:pt>
                <c:pt idx="58">
                  <c:v>108</c:v>
                </c:pt>
                <c:pt idx="59">
                  <c:v>109</c:v>
                </c:pt>
                <c:pt idx="60">
                  <c:v>110</c:v>
                </c:pt>
                <c:pt idx="61">
                  <c:v>111</c:v>
                </c:pt>
                <c:pt idx="62">
                  <c:v>112</c:v>
                </c:pt>
                <c:pt idx="63">
                  <c:v>113</c:v>
                </c:pt>
                <c:pt idx="64">
                  <c:v>114</c:v>
                </c:pt>
                <c:pt idx="65">
                  <c:v>115</c:v>
                </c:pt>
                <c:pt idx="66">
                  <c:v>116</c:v>
                </c:pt>
                <c:pt idx="67">
                  <c:v>117</c:v>
                </c:pt>
                <c:pt idx="68">
                  <c:v>118</c:v>
                </c:pt>
                <c:pt idx="69">
                  <c:v>119</c:v>
                </c:pt>
                <c:pt idx="70">
                  <c:v>120</c:v>
                </c:pt>
                <c:pt idx="71">
                  <c:v>121</c:v>
                </c:pt>
                <c:pt idx="72">
                  <c:v>122</c:v>
                </c:pt>
                <c:pt idx="73">
                  <c:v>123</c:v>
                </c:pt>
                <c:pt idx="74">
                  <c:v>124</c:v>
                </c:pt>
                <c:pt idx="75">
                  <c:v>125</c:v>
                </c:pt>
                <c:pt idx="76">
                  <c:v>126</c:v>
                </c:pt>
                <c:pt idx="77">
                  <c:v>127</c:v>
                </c:pt>
                <c:pt idx="78">
                  <c:v>128</c:v>
                </c:pt>
                <c:pt idx="79">
                  <c:v>129</c:v>
                </c:pt>
                <c:pt idx="80">
                  <c:v>130</c:v>
                </c:pt>
                <c:pt idx="81">
                  <c:v>131</c:v>
                </c:pt>
                <c:pt idx="82">
                  <c:v>132</c:v>
                </c:pt>
                <c:pt idx="83">
                  <c:v>133</c:v>
                </c:pt>
                <c:pt idx="84">
                  <c:v>134</c:v>
                </c:pt>
                <c:pt idx="85">
                  <c:v>135</c:v>
                </c:pt>
                <c:pt idx="86">
                  <c:v>136</c:v>
                </c:pt>
                <c:pt idx="87">
                  <c:v>137</c:v>
                </c:pt>
                <c:pt idx="88">
                  <c:v>138</c:v>
                </c:pt>
                <c:pt idx="89">
                  <c:v>139</c:v>
                </c:pt>
                <c:pt idx="90">
                  <c:v>140</c:v>
                </c:pt>
                <c:pt idx="91">
                  <c:v>141</c:v>
                </c:pt>
                <c:pt idx="92">
                  <c:v>142</c:v>
                </c:pt>
                <c:pt idx="93">
                  <c:v>143</c:v>
                </c:pt>
                <c:pt idx="94">
                  <c:v>144</c:v>
                </c:pt>
                <c:pt idx="95">
                  <c:v>145</c:v>
                </c:pt>
                <c:pt idx="96">
                  <c:v>146</c:v>
                </c:pt>
                <c:pt idx="97">
                  <c:v>147</c:v>
                </c:pt>
                <c:pt idx="98">
                  <c:v>148</c:v>
                </c:pt>
                <c:pt idx="99">
                  <c:v>149</c:v>
                </c:pt>
                <c:pt idx="100">
                  <c:v>150</c:v>
                </c:pt>
                <c:pt idx="101">
                  <c:v>151</c:v>
                </c:pt>
                <c:pt idx="102">
                  <c:v>152</c:v>
                </c:pt>
                <c:pt idx="103">
                  <c:v>153</c:v>
                </c:pt>
                <c:pt idx="104">
                  <c:v>154</c:v>
                </c:pt>
                <c:pt idx="105">
                  <c:v>155</c:v>
                </c:pt>
                <c:pt idx="106">
                  <c:v>156</c:v>
                </c:pt>
                <c:pt idx="107">
                  <c:v>157</c:v>
                </c:pt>
                <c:pt idx="108">
                  <c:v>158</c:v>
                </c:pt>
                <c:pt idx="109">
                  <c:v>159</c:v>
                </c:pt>
                <c:pt idx="110">
                  <c:v>160</c:v>
                </c:pt>
                <c:pt idx="111">
                  <c:v>161</c:v>
                </c:pt>
                <c:pt idx="112">
                  <c:v>162</c:v>
                </c:pt>
                <c:pt idx="113">
                  <c:v>163</c:v>
                </c:pt>
                <c:pt idx="114">
                  <c:v>164</c:v>
                </c:pt>
                <c:pt idx="115">
                  <c:v>165</c:v>
                </c:pt>
                <c:pt idx="116">
                  <c:v>166</c:v>
                </c:pt>
                <c:pt idx="117">
                  <c:v>167</c:v>
                </c:pt>
                <c:pt idx="118">
                  <c:v>168</c:v>
                </c:pt>
                <c:pt idx="119">
                  <c:v>169</c:v>
                </c:pt>
                <c:pt idx="120">
                  <c:v>170</c:v>
                </c:pt>
                <c:pt idx="121">
                  <c:v>171</c:v>
                </c:pt>
                <c:pt idx="122">
                  <c:v>172</c:v>
                </c:pt>
                <c:pt idx="123">
                  <c:v>173</c:v>
                </c:pt>
                <c:pt idx="124">
                  <c:v>174</c:v>
                </c:pt>
                <c:pt idx="125">
                  <c:v>175</c:v>
                </c:pt>
                <c:pt idx="126">
                  <c:v>176</c:v>
                </c:pt>
                <c:pt idx="127">
                  <c:v>177</c:v>
                </c:pt>
                <c:pt idx="128">
                  <c:v>178</c:v>
                </c:pt>
                <c:pt idx="129">
                  <c:v>179</c:v>
                </c:pt>
                <c:pt idx="130">
                  <c:v>180</c:v>
                </c:pt>
                <c:pt idx="131">
                  <c:v>181</c:v>
                </c:pt>
                <c:pt idx="132">
                  <c:v>182</c:v>
                </c:pt>
                <c:pt idx="133">
                  <c:v>183</c:v>
                </c:pt>
                <c:pt idx="134">
                  <c:v>184</c:v>
                </c:pt>
                <c:pt idx="135">
                  <c:v>185</c:v>
                </c:pt>
                <c:pt idx="136">
                  <c:v>186</c:v>
                </c:pt>
                <c:pt idx="137">
                  <c:v>187</c:v>
                </c:pt>
                <c:pt idx="138">
                  <c:v>188</c:v>
                </c:pt>
                <c:pt idx="139">
                  <c:v>189</c:v>
                </c:pt>
                <c:pt idx="140">
                  <c:v>190</c:v>
                </c:pt>
                <c:pt idx="141">
                  <c:v>191</c:v>
                </c:pt>
                <c:pt idx="142">
                  <c:v>192</c:v>
                </c:pt>
                <c:pt idx="143">
                  <c:v>193</c:v>
                </c:pt>
                <c:pt idx="144">
                  <c:v>194</c:v>
                </c:pt>
                <c:pt idx="145">
                  <c:v>195</c:v>
                </c:pt>
                <c:pt idx="146">
                  <c:v>196</c:v>
                </c:pt>
                <c:pt idx="147">
                  <c:v>197</c:v>
                </c:pt>
                <c:pt idx="148">
                  <c:v>198</c:v>
                </c:pt>
                <c:pt idx="149">
                  <c:v>199</c:v>
                </c:pt>
                <c:pt idx="150">
                  <c:v>200</c:v>
                </c:pt>
                <c:pt idx="151">
                  <c:v>201</c:v>
                </c:pt>
                <c:pt idx="152">
                  <c:v>202</c:v>
                </c:pt>
                <c:pt idx="153">
                  <c:v>203</c:v>
                </c:pt>
                <c:pt idx="154">
                  <c:v>204</c:v>
                </c:pt>
                <c:pt idx="155">
                  <c:v>205</c:v>
                </c:pt>
                <c:pt idx="156">
                  <c:v>206</c:v>
                </c:pt>
                <c:pt idx="157">
                  <c:v>207</c:v>
                </c:pt>
                <c:pt idx="158">
                  <c:v>208</c:v>
                </c:pt>
                <c:pt idx="159">
                  <c:v>209</c:v>
                </c:pt>
                <c:pt idx="160">
                  <c:v>210</c:v>
                </c:pt>
                <c:pt idx="161">
                  <c:v>211</c:v>
                </c:pt>
                <c:pt idx="162">
                  <c:v>212</c:v>
                </c:pt>
                <c:pt idx="163">
                  <c:v>213</c:v>
                </c:pt>
                <c:pt idx="164">
                  <c:v>214</c:v>
                </c:pt>
                <c:pt idx="165">
                  <c:v>215</c:v>
                </c:pt>
                <c:pt idx="166">
                  <c:v>216</c:v>
                </c:pt>
                <c:pt idx="167">
                  <c:v>217</c:v>
                </c:pt>
                <c:pt idx="168">
                  <c:v>218</c:v>
                </c:pt>
                <c:pt idx="169">
                  <c:v>219</c:v>
                </c:pt>
                <c:pt idx="170">
                  <c:v>220</c:v>
                </c:pt>
                <c:pt idx="171">
                  <c:v>221</c:v>
                </c:pt>
                <c:pt idx="172">
                  <c:v>222</c:v>
                </c:pt>
                <c:pt idx="173">
                  <c:v>223</c:v>
                </c:pt>
                <c:pt idx="174">
                  <c:v>224</c:v>
                </c:pt>
                <c:pt idx="175">
                  <c:v>225</c:v>
                </c:pt>
                <c:pt idx="176">
                  <c:v>226</c:v>
                </c:pt>
                <c:pt idx="177">
                  <c:v>227</c:v>
                </c:pt>
                <c:pt idx="178">
                  <c:v>228</c:v>
                </c:pt>
                <c:pt idx="179">
                  <c:v>229</c:v>
                </c:pt>
                <c:pt idx="180">
                  <c:v>230</c:v>
                </c:pt>
                <c:pt idx="181">
                  <c:v>231</c:v>
                </c:pt>
                <c:pt idx="182">
                  <c:v>232</c:v>
                </c:pt>
                <c:pt idx="183">
                  <c:v>233</c:v>
                </c:pt>
                <c:pt idx="184">
                  <c:v>234</c:v>
                </c:pt>
                <c:pt idx="185">
                  <c:v>235</c:v>
                </c:pt>
                <c:pt idx="186">
                  <c:v>236</c:v>
                </c:pt>
                <c:pt idx="187">
                  <c:v>237</c:v>
                </c:pt>
                <c:pt idx="188">
                  <c:v>238</c:v>
                </c:pt>
                <c:pt idx="189">
                  <c:v>239</c:v>
                </c:pt>
                <c:pt idx="190">
                  <c:v>240</c:v>
                </c:pt>
                <c:pt idx="191">
                  <c:v>241</c:v>
                </c:pt>
                <c:pt idx="192">
                  <c:v>242</c:v>
                </c:pt>
                <c:pt idx="193">
                  <c:v>243</c:v>
                </c:pt>
                <c:pt idx="194">
                  <c:v>244</c:v>
                </c:pt>
                <c:pt idx="195">
                  <c:v>245</c:v>
                </c:pt>
                <c:pt idx="196">
                  <c:v>246</c:v>
                </c:pt>
                <c:pt idx="197">
                  <c:v>247</c:v>
                </c:pt>
                <c:pt idx="198">
                  <c:v>248</c:v>
                </c:pt>
                <c:pt idx="199">
                  <c:v>249</c:v>
                </c:pt>
                <c:pt idx="200">
                  <c:v>250</c:v>
                </c:pt>
                <c:pt idx="201">
                  <c:v>251</c:v>
                </c:pt>
                <c:pt idx="202">
                  <c:v>252</c:v>
                </c:pt>
                <c:pt idx="203">
                  <c:v>253</c:v>
                </c:pt>
                <c:pt idx="204">
                  <c:v>254</c:v>
                </c:pt>
                <c:pt idx="205">
                  <c:v>255</c:v>
                </c:pt>
                <c:pt idx="206">
                  <c:v>256</c:v>
                </c:pt>
                <c:pt idx="207">
                  <c:v>257</c:v>
                </c:pt>
                <c:pt idx="208">
                  <c:v>258</c:v>
                </c:pt>
                <c:pt idx="209">
                  <c:v>259</c:v>
                </c:pt>
                <c:pt idx="210">
                  <c:v>260</c:v>
                </c:pt>
                <c:pt idx="211">
                  <c:v>261</c:v>
                </c:pt>
                <c:pt idx="212">
                  <c:v>262</c:v>
                </c:pt>
                <c:pt idx="213">
                  <c:v>263</c:v>
                </c:pt>
                <c:pt idx="214">
                  <c:v>264</c:v>
                </c:pt>
                <c:pt idx="215">
                  <c:v>265</c:v>
                </c:pt>
                <c:pt idx="216">
                  <c:v>266</c:v>
                </c:pt>
                <c:pt idx="217">
                  <c:v>267</c:v>
                </c:pt>
                <c:pt idx="218">
                  <c:v>268</c:v>
                </c:pt>
                <c:pt idx="219">
                  <c:v>269</c:v>
                </c:pt>
                <c:pt idx="220">
                  <c:v>270</c:v>
                </c:pt>
                <c:pt idx="221">
                  <c:v>271</c:v>
                </c:pt>
                <c:pt idx="222">
                  <c:v>272</c:v>
                </c:pt>
                <c:pt idx="223">
                  <c:v>273</c:v>
                </c:pt>
                <c:pt idx="224">
                  <c:v>274</c:v>
                </c:pt>
                <c:pt idx="225">
                  <c:v>275</c:v>
                </c:pt>
                <c:pt idx="226">
                  <c:v>276</c:v>
                </c:pt>
                <c:pt idx="227">
                  <c:v>277</c:v>
                </c:pt>
                <c:pt idx="228">
                  <c:v>278</c:v>
                </c:pt>
                <c:pt idx="229">
                  <c:v>279</c:v>
                </c:pt>
                <c:pt idx="230">
                  <c:v>280</c:v>
                </c:pt>
                <c:pt idx="231">
                  <c:v>281</c:v>
                </c:pt>
                <c:pt idx="232">
                  <c:v>282</c:v>
                </c:pt>
                <c:pt idx="233">
                  <c:v>283</c:v>
                </c:pt>
                <c:pt idx="234">
                  <c:v>284</c:v>
                </c:pt>
                <c:pt idx="235">
                  <c:v>285</c:v>
                </c:pt>
                <c:pt idx="236">
                  <c:v>286</c:v>
                </c:pt>
                <c:pt idx="237">
                  <c:v>287</c:v>
                </c:pt>
                <c:pt idx="238">
                  <c:v>288</c:v>
                </c:pt>
                <c:pt idx="239">
                  <c:v>289</c:v>
                </c:pt>
                <c:pt idx="240">
                  <c:v>290</c:v>
                </c:pt>
                <c:pt idx="241">
                  <c:v>291</c:v>
                </c:pt>
                <c:pt idx="242">
                  <c:v>292</c:v>
                </c:pt>
                <c:pt idx="243">
                  <c:v>293</c:v>
                </c:pt>
                <c:pt idx="244">
                  <c:v>294</c:v>
                </c:pt>
                <c:pt idx="245">
                  <c:v>295</c:v>
                </c:pt>
                <c:pt idx="246">
                  <c:v>296</c:v>
                </c:pt>
                <c:pt idx="247">
                  <c:v>297</c:v>
                </c:pt>
                <c:pt idx="248">
                  <c:v>298</c:v>
                </c:pt>
                <c:pt idx="249">
                  <c:v>299</c:v>
                </c:pt>
                <c:pt idx="250">
                  <c:v>300</c:v>
                </c:pt>
                <c:pt idx="251">
                  <c:v>301</c:v>
                </c:pt>
                <c:pt idx="252">
                  <c:v>302</c:v>
                </c:pt>
                <c:pt idx="253">
                  <c:v>303</c:v>
                </c:pt>
                <c:pt idx="254">
                  <c:v>304</c:v>
                </c:pt>
                <c:pt idx="255">
                  <c:v>305</c:v>
                </c:pt>
                <c:pt idx="256">
                  <c:v>306</c:v>
                </c:pt>
                <c:pt idx="257">
                  <c:v>307</c:v>
                </c:pt>
                <c:pt idx="258">
                  <c:v>308</c:v>
                </c:pt>
                <c:pt idx="259">
                  <c:v>309</c:v>
                </c:pt>
                <c:pt idx="260">
                  <c:v>310</c:v>
                </c:pt>
                <c:pt idx="261">
                  <c:v>311</c:v>
                </c:pt>
                <c:pt idx="262">
                  <c:v>312</c:v>
                </c:pt>
                <c:pt idx="263">
                  <c:v>313</c:v>
                </c:pt>
                <c:pt idx="264">
                  <c:v>314</c:v>
                </c:pt>
                <c:pt idx="265">
                  <c:v>315</c:v>
                </c:pt>
                <c:pt idx="266">
                  <c:v>316</c:v>
                </c:pt>
                <c:pt idx="267">
                  <c:v>317</c:v>
                </c:pt>
                <c:pt idx="268">
                  <c:v>318</c:v>
                </c:pt>
                <c:pt idx="269">
                  <c:v>319</c:v>
                </c:pt>
                <c:pt idx="270">
                  <c:v>320</c:v>
                </c:pt>
                <c:pt idx="271">
                  <c:v>321</c:v>
                </c:pt>
                <c:pt idx="272">
                  <c:v>322</c:v>
                </c:pt>
                <c:pt idx="273">
                  <c:v>323</c:v>
                </c:pt>
                <c:pt idx="274">
                  <c:v>324</c:v>
                </c:pt>
                <c:pt idx="275">
                  <c:v>325</c:v>
                </c:pt>
                <c:pt idx="276">
                  <c:v>326</c:v>
                </c:pt>
                <c:pt idx="277">
                  <c:v>327</c:v>
                </c:pt>
                <c:pt idx="278">
                  <c:v>328</c:v>
                </c:pt>
                <c:pt idx="279">
                  <c:v>329</c:v>
                </c:pt>
                <c:pt idx="280">
                  <c:v>330</c:v>
                </c:pt>
                <c:pt idx="281">
                  <c:v>331</c:v>
                </c:pt>
                <c:pt idx="282">
                  <c:v>332</c:v>
                </c:pt>
                <c:pt idx="283">
                  <c:v>333</c:v>
                </c:pt>
                <c:pt idx="284">
                  <c:v>334</c:v>
                </c:pt>
                <c:pt idx="285">
                  <c:v>335</c:v>
                </c:pt>
                <c:pt idx="286">
                  <c:v>336</c:v>
                </c:pt>
                <c:pt idx="287">
                  <c:v>337</c:v>
                </c:pt>
                <c:pt idx="288">
                  <c:v>338</c:v>
                </c:pt>
                <c:pt idx="289">
                  <c:v>339</c:v>
                </c:pt>
                <c:pt idx="290">
                  <c:v>340</c:v>
                </c:pt>
                <c:pt idx="291">
                  <c:v>341</c:v>
                </c:pt>
                <c:pt idx="292">
                  <c:v>342</c:v>
                </c:pt>
                <c:pt idx="293">
                  <c:v>343</c:v>
                </c:pt>
                <c:pt idx="294">
                  <c:v>344</c:v>
                </c:pt>
                <c:pt idx="295">
                  <c:v>345</c:v>
                </c:pt>
                <c:pt idx="296">
                  <c:v>346</c:v>
                </c:pt>
                <c:pt idx="297">
                  <c:v>347</c:v>
                </c:pt>
                <c:pt idx="298">
                  <c:v>348</c:v>
                </c:pt>
                <c:pt idx="299">
                  <c:v>349</c:v>
                </c:pt>
                <c:pt idx="300">
                  <c:v>350</c:v>
                </c:pt>
                <c:pt idx="301">
                  <c:v>351</c:v>
                </c:pt>
                <c:pt idx="302">
                  <c:v>352</c:v>
                </c:pt>
                <c:pt idx="303">
                  <c:v>353</c:v>
                </c:pt>
                <c:pt idx="304">
                  <c:v>354</c:v>
                </c:pt>
                <c:pt idx="305">
                  <c:v>355</c:v>
                </c:pt>
                <c:pt idx="306">
                  <c:v>356</c:v>
                </c:pt>
                <c:pt idx="307">
                  <c:v>357</c:v>
                </c:pt>
                <c:pt idx="308">
                  <c:v>358</c:v>
                </c:pt>
                <c:pt idx="309">
                  <c:v>359</c:v>
                </c:pt>
                <c:pt idx="310">
                  <c:v>360</c:v>
                </c:pt>
                <c:pt idx="311">
                  <c:v>361</c:v>
                </c:pt>
                <c:pt idx="312">
                  <c:v>362</c:v>
                </c:pt>
                <c:pt idx="313">
                  <c:v>363</c:v>
                </c:pt>
                <c:pt idx="314">
                  <c:v>364</c:v>
                </c:pt>
                <c:pt idx="315">
                  <c:v>365</c:v>
                </c:pt>
                <c:pt idx="316">
                  <c:v>366</c:v>
                </c:pt>
                <c:pt idx="317">
                  <c:v>367</c:v>
                </c:pt>
                <c:pt idx="318">
                  <c:v>368</c:v>
                </c:pt>
                <c:pt idx="319">
                  <c:v>369</c:v>
                </c:pt>
                <c:pt idx="320">
                  <c:v>370</c:v>
                </c:pt>
                <c:pt idx="321">
                  <c:v>371</c:v>
                </c:pt>
                <c:pt idx="322">
                  <c:v>372</c:v>
                </c:pt>
                <c:pt idx="323">
                  <c:v>373</c:v>
                </c:pt>
                <c:pt idx="324">
                  <c:v>374</c:v>
                </c:pt>
                <c:pt idx="325">
                  <c:v>375</c:v>
                </c:pt>
                <c:pt idx="326">
                  <c:v>376</c:v>
                </c:pt>
                <c:pt idx="327">
                  <c:v>377</c:v>
                </c:pt>
                <c:pt idx="328">
                  <c:v>378</c:v>
                </c:pt>
                <c:pt idx="329">
                  <c:v>379</c:v>
                </c:pt>
                <c:pt idx="330">
                  <c:v>380</c:v>
                </c:pt>
                <c:pt idx="331">
                  <c:v>381</c:v>
                </c:pt>
                <c:pt idx="332">
                  <c:v>382</c:v>
                </c:pt>
                <c:pt idx="333">
                  <c:v>383</c:v>
                </c:pt>
                <c:pt idx="334">
                  <c:v>384</c:v>
                </c:pt>
                <c:pt idx="335">
                  <c:v>385</c:v>
                </c:pt>
                <c:pt idx="336">
                  <c:v>386</c:v>
                </c:pt>
                <c:pt idx="337">
                  <c:v>387</c:v>
                </c:pt>
                <c:pt idx="338">
                  <c:v>388</c:v>
                </c:pt>
                <c:pt idx="339">
                  <c:v>389</c:v>
                </c:pt>
                <c:pt idx="340">
                  <c:v>390</c:v>
                </c:pt>
                <c:pt idx="341">
                  <c:v>391</c:v>
                </c:pt>
                <c:pt idx="342">
                  <c:v>392</c:v>
                </c:pt>
                <c:pt idx="343">
                  <c:v>393</c:v>
                </c:pt>
                <c:pt idx="344">
                  <c:v>394</c:v>
                </c:pt>
                <c:pt idx="345">
                  <c:v>395</c:v>
                </c:pt>
                <c:pt idx="346">
                  <c:v>396</c:v>
                </c:pt>
                <c:pt idx="347">
                  <c:v>397</c:v>
                </c:pt>
                <c:pt idx="348">
                  <c:v>398</c:v>
                </c:pt>
                <c:pt idx="349">
                  <c:v>399</c:v>
                </c:pt>
                <c:pt idx="350">
                  <c:v>400</c:v>
                </c:pt>
                <c:pt idx="351">
                  <c:v>401</c:v>
                </c:pt>
                <c:pt idx="352">
                  <c:v>402</c:v>
                </c:pt>
                <c:pt idx="353">
                  <c:v>403</c:v>
                </c:pt>
                <c:pt idx="354">
                  <c:v>404</c:v>
                </c:pt>
                <c:pt idx="355">
                  <c:v>405</c:v>
                </c:pt>
                <c:pt idx="356">
                  <c:v>406</c:v>
                </c:pt>
                <c:pt idx="357">
                  <c:v>407</c:v>
                </c:pt>
                <c:pt idx="358">
                  <c:v>408</c:v>
                </c:pt>
                <c:pt idx="359">
                  <c:v>409</c:v>
                </c:pt>
                <c:pt idx="360">
                  <c:v>410</c:v>
                </c:pt>
                <c:pt idx="361">
                  <c:v>411</c:v>
                </c:pt>
                <c:pt idx="362">
                  <c:v>412</c:v>
                </c:pt>
                <c:pt idx="363">
                  <c:v>413</c:v>
                </c:pt>
                <c:pt idx="364">
                  <c:v>414</c:v>
                </c:pt>
                <c:pt idx="365">
                  <c:v>415</c:v>
                </c:pt>
                <c:pt idx="366">
                  <c:v>416</c:v>
                </c:pt>
                <c:pt idx="367">
                  <c:v>417</c:v>
                </c:pt>
                <c:pt idx="368">
                  <c:v>418</c:v>
                </c:pt>
                <c:pt idx="369">
                  <c:v>419</c:v>
                </c:pt>
                <c:pt idx="370">
                  <c:v>420</c:v>
                </c:pt>
                <c:pt idx="371">
                  <c:v>421</c:v>
                </c:pt>
                <c:pt idx="372">
                  <c:v>422</c:v>
                </c:pt>
                <c:pt idx="373">
                  <c:v>423</c:v>
                </c:pt>
                <c:pt idx="374">
                  <c:v>424</c:v>
                </c:pt>
                <c:pt idx="375">
                  <c:v>425</c:v>
                </c:pt>
                <c:pt idx="376">
                  <c:v>426</c:v>
                </c:pt>
                <c:pt idx="377">
                  <c:v>427</c:v>
                </c:pt>
                <c:pt idx="378">
                  <c:v>428</c:v>
                </c:pt>
                <c:pt idx="379">
                  <c:v>429</c:v>
                </c:pt>
                <c:pt idx="380">
                  <c:v>430</c:v>
                </c:pt>
                <c:pt idx="381">
                  <c:v>431</c:v>
                </c:pt>
                <c:pt idx="382">
                  <c:v>432</c:v>
                </c:pt>
                <c:pt idx="383">
                  <c:v>433</c:v>
                </c:pt>
                <c:pt idx="384">
                  <c:v>434</c:v>
                </c:pt>
                <c:pt idx="385">
                  <c:v>435</c:v>
                </c:pt>
                <c:pt idx="386">
                  <c:v>436</c:v>
                </c:pt>
                <c:pt idx="387">
                  <c:v>437</c:v>
                </c:pt>
                <c:pt idx="388">
                  <c:v>438</c:v>
                </c:pt>
                <c:pt idx="389">
                  <c:v>439</c:v>
                </c:pt>
                <c:pt idx="390">
                  <c:v>440</c:v>
                </c:pt>
                <c:pt idx="391">
                  <c:v>441</c:v>
                </c:pt>
                <c:pt idx="392">
                  <c:v>442</c:v>
                </c:pt>
                <c:pt idx="393">
                  <c:v>443</c:v>
                </c:pt>
                <c:pt idx="394">
                  <c:v>444</c:v>
                </c:pt>
                <c:pt idx="395">
                  <c:v>445</c:v>
                </c:pt>
                <c:pt idx="396">
                  <c:v>446</c:v>
                </c:pt>
                <c:pt idx="397">
                  <c:v>447</c:v>
                </c:pt>
                <c:pt idx="398">
                  <c:v>448</c:v>
                </c:pt>
                <c:pt idx="399">
                  <c:v>449</c:v>
                </c:pt>
                <c:pt idx="400">
                  <c:v>450</c:v>
                </c:pt>
                <c:pt idx="401">
                  <c:v>451</c:v>
                </c:pt>
                <c:pt idx="402">
                  <c:v>452</c:v>
                </c:pt>
                <c:pt idx="403">
                  <c:v>453</c:v>
                </c:pt>
                <c:pt idx="404">
                  <c:v>454</c:v>
                </c:pt>
                <c:pt idx="405">
                  <c:v>455</c:v>
                </c:pt>
                <c:pt idx="406">
                  <c:v>456</c:v>
                </c:pt>
                <c:pt idx="407">
                  <c:v>457</c:v>
                </c:pt>
                <c:pt idx="408">
                  <c:v>458</c:v>
                </c:pt>
                <c:pt idx="409">
                  <c:v>459</c:v>
                </c:pt>
                <c:pt idx="410">
                  <c:v>460</c:v>
                </c:pt>
                <c:pt idx="411">
                  <c:v>461</c:v>
                </c:pt>
                <c:pt idx="412">
                  <c:v>462</c:v>
                </c:pt>
                <c:pt idx="413">
                  <c:v>463</c:v>
                </c:pt>
                <c:pt idx="414">
                  <c:v>464</c:v>
                </c:pt>
                <c:pt idx="415">
                  <c:v>465</c:v>
                </c:pt>
                <c:pt idx="416">
                  <c:v>466</c:v>
                </c:pt>
                <c:pt idx="417">
                  <c:v>467</c:v>
                </c:pt>
                <c:pt idx="418">
                  <c:v>468</c:v>
                </c:pt>
                <c:pt idx="419">
                  <c:v>469</c:v>
                </c:pt>
                <c:pt idx="420">
                  <c:v>470</c:v>
                </c:pt>
                <c:pt idx="421">
                  <c:v>471</c:v>
                </c:pt>
                <c:pt idx="422">
                  <c:v>472</c:v>
                </c:pt>
                <c:pt idx="423">
                  <c:v>473</c:v>
                </c:pt>
                <c:pt idx="424">
                  <c:v>474</c:v>
                </c:pt>
                <c:pt idx="425">
                  <c:v>475</c:v>
                </c:pt>
                <c:pt idx="426">
                  <c:v>476</c:v>
                </c:pt>
                <c:pt idx="427">
                  <c:v>477</c:v>
                </c:pt>
                <c:pt idx="428">
                  <c:v>478</c:v>
                </c:pt>
                <c:pt idx="429">
                  <c:v>479</c:v>
                </c:pt>
                <c:pt idx="430">
                  <c:v>480</c:v>
                </c:pt>
                <c:pt idx="431">
                  <c:v>481</c:v>
                </c:pt>
                <c:pt idx="432">
                  <c:v>482</c:v>
                </c:pt>
                <c:pt idx="433">
                  <c:v>483</c:v>
                </c:pt>
                <c:pt idx="434">
                  <c:v>484</c:v>
                </c:pt>
                <c:pt idx="435">
                  <c:v>485</c:v>
                </c:pt>
                <c:pt idx="436">
                  <c:v>486</c:v>
                </c:pt>
                <c:pt idx="437">
                  <c:v>487</c:v>
                </c:pt>
                <c:pt idx="438">
                  <c:v>488</c:v>
                </c:pt>
                <c:pt idx="439">
                  <c:v>489</c:v>
                </c:pt>
                <c:pt idx="440">
                  <c:v>490</c:v>
                </c:pt>
                <c:pt idx="441">
                  <c:v>491</c:v>
                </c:pt>
                <c:pt idx="442">
                  <c:v>492</c:v>
                </c:pt>
                <c:pt idx="443">
                  <c:v>493</c:v>
                </c:pt>
                <c:pt idx="444">
                  <c:v>494</c:v>
                </c:pt>
                <c:pt idx="445">
                  <c:v>495</c:v>
                </c:pt>
                <c:pt idx="446">
                  <c:v>496</c:v>
                </c:pt>
                <c:pt idx="447">
                  <c:v>497</c:v>
                </c:pt>
                <c:pt idx="448">
                  <c:v>498</c:v>
                </c:pt>
                <c:pt idx="449">
                  <c:v>499</c:v>
                </c:pt>
                <c:pt idx="450">
                  <c:v>500</c:v>
                </c:pt>
                <c:pt idx="451">
                  <c:v>501</c:v>
                </c:pt>
                <c:pt idx="452">
                  <c:v>502</c:v>
                </c:pt>
                <c:pt idx="453">
                  <c:v>503</c:v>
                </c:pt>
                <c:pt idx="454">
                  <c:v>504</c:v>
                </c:pt>
                <c:pt idx="455">
                  <c:v>505</c:v>
                </c:pt>
                <c:pt idx="456">
                  <c:v>506</c:v>
                </c:pt>
                <c:pt idx="457">
                  <c:v>507</c:v>
                </c:pt>
                <c:pt idx="458">
                  <c:v>508</c:v>
                </c:pt>
                <c:pt idx="459">
                  <c:v>509</c:v>
                </c:pt>
                <c:pt idx="460">
                  <c:v>510</c:v>
                </c:pt>
                <c:pt idx="461">
                  <c:v>511</c:v>
                </c:pt>
                <c:pt idx="462">
                  <c:v>512</c:v>
                </c:pt>
                <c:pt idx="463">
                  <c:v>513</c:v>
                </c:pt>
                <c:pt idx="464">
                  <c:v>514</c:v>
                </c:pt>
                <c:pt idx="465">
                  <c:v>515</c:v>
                </c:pt>
                <c:pt idx="466">
                  <c:v>516</c:v>
                </c:pt>
                <c:pt idx="467">
                  <c:v>517</c:v>
                </c:pt>
                <c:pt idx="468">
                  <c:v>518</c:v>
                </c:pt>
                <c:pt idx="469">
                  <c:v>519</c:v>
                </c:pt>
                <c:pt idx="470">
                  <c:v>520</c:v>
                </c:pt>
                <c:pt idx="471">
                  <c:v>521</c:v>
                </c:pt>
                <c:pt idx="472">
                  <c:v>522</c:v>
                </c:pt>
                <c:pt idx="473">
                  <c:v>523</c:v>
                </c:pt>
                <c:pt idx="474">
                  <c:v>524</c:v>
                </c:pt>
                <c:pt idx="475">
                  <c:v>525</c:v>
                </c:pt>
                <c:pt idx="476">
                  <c:v>526</c:v>
                </c:pt>
                <c:pt idx="477">
                  <c:v>527</c:v>
                </c:pt>
                <c:pt idx="478">
                  <c:v>528</c:v>
                </c:pt>
                <c:pt idx="479">
                  <c:v>529</c:v>
                </c:pt>
                <c:pt idx="480">
                  <c:v>530</c:v>
                </c:pt>
                <c:pt idx="481">
                  <c:v>531</c:v>
                </c:pt>
                <c:pt idx="482">
                  <c:v>532</c:v>
                </c:pt>
                <c:pt idx="483">
                  <c:v>533</c:v>
                </c:pt>
                <c:pt idx="484">
                  <c:v>534</c:v>
                </c:pt>
                <c:pt idx="485">
                  <c:v>535</c:v>
                </c:pt>
                <c:pt idx="486">
                  <c:v>536</c:v>
                </c:pt>
                <c:pt idx="487">
                  <c:v>537</c:v>
                </c:pt>
                <c:pt idx="488">
                  <c:v>538</c:v>
                </c:pt>
                <c:pt idx="489">
                  <c:v>539</c:v>
                </c:pt>
                <c:pt idx="490">
                  <c:v>540</c:v>
                </c:pt>
                <c:pt idx="491">
                  <c:v>541</c:v>
                </c:pt>
                <c:pt idx="492">
                  <c:v>542</c:v>
                </c:pt>
                <c:pt idx="493">
                  <c:v>543</c:v>
                </c:pt>
                <c:pt idx="494">
                  <c:v>544</c:v>
                </c:pt>
                <c:pt idx="495">
                  <c:v>545</c:v>
                </c:pt>
                <c:pt idx="496">
                  <c:v>546</c:v>
                </c:pt>
                <c:pt idx="497">
                  <c:v>547</c:v>
                </c:pt>
                <c:pt idx="498">
                  <c:v>548</c:v>
                </c:pt>
                <c:pt idx="499">
                  <c:v>549</c:v>
                </c:pt>
                <c:pt idx="500">
                  <c:v>550</c:v>
                </c:pt>
                <c:pt idx="501">
                  <c:v>551</c:v>
                </c:pt>
                <c:pt idx="502">
                  <c:v>552</c:v>
                </c:pt>
                <c:pt idx="503">
                  <c:v>553</c:v>
                </c:pt>
                <c:pt idx="504">
                  <c:v>554</c:v>
                </c:pt>
                <c:pt idx="505">
                  <c:v>555</c:v>
                </c:pt>
                <c:pt idx="506">
                  <c:v>556</c:v>
                </c:pt>
                <c:pt idx="507">
                  <c:v>557</c:v>
                </c:pt>
                <c:pt idx="508">
                  <c:v>558</c:v>
                </c:pt>
                <c:pt idx="509">
                  <c:v>559</c:v>
                </c:pt>
                <c:pt idx="510">
                  <c:v>560</c:v>
                </c:pt>
                <c:pt idx="511">
                  <c:v>561</c:v>
                </c:pt>
                <c:pt idx="512">
                  <c:v>562</c:v>
                </c:pt>
                <c:pt idx="513">
                  <c:v>563</c:v>
                </c:pt>
                <c:pt idx="514">
                  <c:v>564</c:v>
                </c:pt>
                <c:pt idx="515">
                  <c:v>565</c:v>
                </c:pt>
                <c:pt idx="516">
                  <c:v>566</c:v>
                </c:pt>
                <c:pt idx="517">
                  <c:v>567</c:v>
                </c:pt>
                <c:pt idx="518">
                  <c:v>568</c:v>
                </c:pt>
                <c:pt idx="519">
                  <c:v>569</c:v>
                </c:pt>
                <c:pt idx="520">
                  <c:v>570</c:v>
                </c:pt>
                <c:pt idx="521">
                  <c:v>571</c:v>
                </c:pt>
                <c:pt idx="522">
                  <c:v>572</c:v>
                </c:pt>
                <c:pt idx="523">
                  <c:v>573</c:v>
                </c:pt>
                <c:pt idx="524">
                  <c:v>574</c:v>
                </c:pt>
                <c:pt idx="525">
                  <c:v>575</c:v>
                </c:pt>
                <c:pt idx="526">
                  <c:v>576</c:v>
                </c:pt>
                <c:pt idx="527">
                  <c:v>577</c:v>
                </c:pt>
                <c:pt idx="528">
                  <c:v>578</c:v>
                </c:pt>
                <c:pt idx="529">
                  <c:v>579</c:v>
                </c:pt>
                <c:pt idx="530">
                  <c:v>580</c:v>
                </c:pt>
                <c:pt idx="531">
                  <c:v>581</c:v>
                </c:pt>
                <c:pt idx="532">
                  <c:v>582</c:v>
                </c:pt>
                <c:pt idx="533">
                  <c:v>583</c:v>
                </c:pt>
                <c:pt idx="534">
                  <c:v>584</c:v>
                </c:pt>
                <c:pt idx="535">
                  <c:v>585</c:v>
                </c:pt>
                <c:pt idx="536">
                  <c:v>586</c:v>
                </c:pt>
                <c:pt idx="537">
                  <c:v>587</c:v>
                </c:pt>
                <c:pt idx="538">
                  <c:v>588</c:v>
                </c:pt>
                <c:pt idx="539">
                  <c:v>589</c:v>
                </c:pt>
                <c:pt idx="540">
                  <c:v>590</c:v>
                </c:pt>
                <c:pt idx="541">
                  <c:v>591</c:v>
                </c:pt>
                <c:pt idx="542">
                  <c:v>592</c:v>
                </c:pt>
                <c:pt idx="543">
                  <c:v>593</c:v>
                </c:pt>
                <c:pt idx="544">
                  <c:v>594</c:v>
                </c:pt>
                <c:pt idx="545">
                  <c:v>595</c:v>
                </c:pt>
                <c:pt idx="546">
                  <c:v>596</c:v>
                </c:pt>
                <c:pt idx="547">
                  <c:v>597</c:v>
                </c:pt>
                <c:pt idx="548">
                  <c:v>598</c:v>
                </c:pt>
                <c:pt idx="549">
                  <c:v>599</c:v>
                </c:pt>
                <c:pt idx="550">
                  <c:v>600</c:v>
                </c:pt>
                <c:pt idx="551">
                  <c:v>601</c:v>
                </c:pt>
                <c:pt idx="552">
                  <c:v>602</c:v>
                </c:pt>
                <c:pt idx="553">
                  <c:v>603</c:v>
                </c:pt>
                <c:pt idx="554">
                  <c:v>604</c:v>
                </c:pt>
                <c:pt idx="555">
                  <c:v>605</c:v>
                </c:pt>
                <c:pt idx="556">
                  <c:v>606</c:v>
                </c:pt>
                <c:pt idx="557">
                  <c:v>607</c:v>
                </c:pt>
                <c:pt idx="558">
                  <c:v>608</c:v>
                </c:pt>
                <c:pt idx="559">
                  <c:v>609</c:v>
                </c:pt>
                <c:pt idx="560">
                  <c:v>610</c:v>
                </c:pt>
                <c:pt idx="561">
                  <c:v>611</c:v>
                </c:pt>
                <c:pt idx="562">
                  <c:v>612</c:v>
                </c:pt>
                <c:pt idx="563">
                  <c:v>613</c:v>
                </c:pt>
                <c:pt idx="564">
                  <c:v>614</c:v>
                </c:pt>
                <c:pt idx="565">
                  <c:v>615</c:v>
                </c:pt>
                <c:pt idx="566">
                  <c:v>616</c:v>
                </c:pt>
                <c:pt idx="567">
                  <c:v>617</c:v>
                </c:pt>
                <c:pt idx="568">
                  <c:v>618</c:v>
                </c:pt>
                <c:pt idx="569">
                  <c:v>619</c:v>
                </c:pt>
                <c:pt idx="570">
                  <c:v>620</c:v>
                </c:pt>
                <c:pt idx="571">
                  <c:v>621</c:v>
                </c:pt>
                <c:pt idx="572">
                  <c:v>622</c:v>
                </c:pt>
                <c:pt idx="573">
                  <c:v>623</c:v>
                </c:pt>
                <c:pt idx="574">
                  <c:v>624</c:v>
                </c:pt>
                <c:pt idx="575">
                  <c:v>625</c:v>
                </c:pt>
                <c:pt idx="576">
                  <c:v>626</c:v>
                </c:pt>
                <c:pt idx="577">
                  <c:v>627</c:v>
                </c:pt>
                <c:pt idx="578">
                  <c:v>628</c:v>
                </c:pt>
                <c:pt idx="579">
                  <c:v>629</c:v>
                </c:pt>
                <c:pt idx="580">
                  <c:v>630</c:v>
                </c:pt>
                <c:pt idx="581">
                  <c:v>631</c:v>
                </c:pt>
                <c:pt idx="582">
                  <c:v>632</c:v>
                </c:pt>
                <c:pt idx="583">
                  <c:v>633</c:v>
                </c:pt>
                <c:pt idx="584">
                  <c:v>634</c:v>
                </c:pt>
                <c:pt idx="585">
                  <c:v>635</c:v>
                </c:pt>
                <c:pt idx="586">
                  <c:v>636</c:v>
                </c:pt>
                <c:pt idx="587">
                  <c:v>637</c:v>
                </c:pt>
                <c:pt idx="588">
                  <c:v>638</c:v>
                </c:pt>
                <c:pt idx="589">
                  <c:v>639</c:v>
                </c:pt>
                <c:pt idx="590">
                  <c:v>640</c:v>
                </c:pt>
                <c:pt idx="591">
                  <c:v>641</c:v>
                </c:pt>
                <c:pt idx="592">
                  <c:v>642</c:v>
                </c:pt>
                <c:pt idx="593">
                  <c:v>643</c:v>
                </c:pt>
                <c:pt idx="594">
                  <c:v>644</c:v>
                </c:pt>
                <c:pt idx="595">
                  <c:v>645</c:v>
                </c:pt>
                <c:pt idx="596">
                  <c:v>646</c:v>
                </c:pt>
                <c:pt idx="597">
                  <c:v>647</c:v>
                </c:pt>
                <c:pt idx="598">
                  <c:v>648</c:v>
                </c:pt>
                <c:pt idx="599">
                  <c:v>649</c:v>
                </c:pt>
                <c:pt idx="600">
                  <c:v>650</c:v>
                </c:pt>
                <c:pt idx="601">
                  <c:v>651</c:v>
                </c:pt>
                <c:pt idx="602">
                  <c:v>652</c:v>
                </c:pt>
                <c:pt idx="603">
                  <c:v>653</c:v>
                </c:pt>
                <c:pt idx="604">
                  <c:v>654</c:v>
                </c:pt>
                <c:pt idx="605">
                  <c:v>655</c:v>
                </c:pt>
                <c:pt idx="606">
                  <c:v>656</c:v>
                </c:pt>
                <c:pt idx="607">
                  <c:v>657</c:v>
                </c:pt>
                <c:pt idx="608">
                  <c:v>658</c:v>
                </c:pt>
                <c:pt idx="609">
                  <c:v>659</c:v>
                </c:pt>
                <c:pt idx="610">
                  <c:v>660</c:v>
                </c:pt>
                <c:pt idx="611">
                  <c:v>661</c:v>
                </c:pt>
                <c:pt idx="612">
                  <c:v>662</c:v>
                </c:pt>
                <c:pt idx="613">
                  <c:v>663</c:v>
                </c:pt>
                <c:pt idx="614">
                  <c:v>664</c:v>
                </c:pt>
                <c:pt idx="615">
                  <c:v>665</c:v>
                </c:pt>
                <c:pt idx="616">
                  <c:v>666</c:v>
                </c:pt>
                <c:pt idx="617">
                  <c:v>667</c:v>
                </c:pt>
                <c:pt idx="618">
                  <c:v>668</c:v>
                </c:pt>
                <c:pt idx="619">
                  <c:v>669</c:v>
                </c:pt>
                <c:pt idx="620">
                  <c:v>670</c:v>
                </c:pt>
                <c:pt idx="621">
                  <c:v>671</c:v>
                </c:pt>
                <c:pt idx="622">
                  <c:v>672</c:v>
                </c:pt>
                <c:pt idx="623">
                  <c:v>673</c:v>
                </c:pt>
                <c:pt idx="624">
                  <c:v>674</c:v>
                </c:pt>
                <c:pt idx="625">
                  <c:v>675</c:v>
                </c:pt>
                <c:pt idx="626">
                  <c:v>676</c:v>
                </c:pt>
                <c:pt idx="627">
                  <c:v>677</c:v>
                </c:pt>
                <c:pt idx="628">
                  <c:v>678</c:v>
                </c:pt>
                <c:pt idx="629">
                  <c:v>679</c:v>
                </c:pt>
                <c:pt idx="630">
                  <c:v>680</c:v>
                </c:pt>
                <c:pt idx="631">
                  <c:v>681</c:v>
                </c:pt>
                <c:pt idx="632">
                  <c:v>682</c:v>
                </c:pt>
                <c:pt idx="633">
                  <c:v>683</c:v>
                </c:pt>
                <c:pt idx="634">
                  <c:v>684</c:v>
                </c:pt>
                <c:pt idx="635">
                  <c:v>685</c:v>
                </c:pt>
                <c:pt idx="636">
                  <c:v>686</c:v>
                </c:pt>
                <c:pt idx="637">
                  <c:v>687</c:v>
                </c:pt>
                <c:pt idx="638">
                  <c:v>688</c:v>
                </c:pt>
                <c:pt idx="639">
                  <c:v>689</c:v>
                </c:pt>
                <c:pt idx="640">
                  <c:v>690</c:v>
                </c:pt>
                <c:pt idx="641">
                  <c:v>691</c:v>
                </c:pt>
                <c:pt idx="642">
                  <c:v>692</c:v>
                </c:pt>
                <c:pt idx="643">
                  <c:v>693</c:v>
                </c:pt>
                <c:pt idx="644">
                  <c:v>694</c:v>
                </c:pt>
                <c:pt idx="645">
                  <c:v>695</c:v>
                </c:pt>
                <c:pt idx="646">
                  <c:v>696</c:v>
                </c:pt>
                <c:pt idx="647">
                  <c:v>697</c:v>
                </c:pt>
                <c:pt idx="648">
                  <c:v>698</c:v>
                </c:pt>
                <c:pt idx="649">
                  <c:v>699</c:v>
                </c:pt>
                <c:pt idx="650">
                  <c:v>700</c:v>
                </c:pt>
                <c:pt idx="651">
                  <c:v>701</c:v>
                </c:pt>
                <c:pt idx="652">
                  <c:v>702</c:v>
                </c:pt>
                <c:pt idx="653">
                  <c:v>703</c:v>
                </c:pt>
                <c:pt idx="654">
                  <c:v>704</c:v>
                </c:pt>
                <c:pt idx="655">
                  <c:v>705</c:v>
                </c:pt>
                <c:pt idx="656">
                  <c:v>706</c:v>
                </c:pt>
                <c:pt idx="657">
                  <c:v>707</c:v>
                </c:pt>
                <c:pt idx="658">
                  <c:v>708</c:v>
                </c:pt>
                <c:pt idx="659">
                  <c:v>709</c:v>
                </c:pt>
                <c:pt idx="660">
                  <c:v>710</c:v>
                </c:pt>
                <c:pt idx="661">
                  <c:v>711</c:v>
                </c:pt>
                <c:pt idx="662">
                  <c:v>712</c:v>
                </c:pt>
                <c:pt idx="663">
                  <c:v>713</c:v>
                </c:pt>
                <c:pt idx="664">
                  <c:v>714</c:v>
                </c:pt>
                <c:pt idx="665">
                  <c:v>715</c:v>
                </c:pt>
                <c:pt idx="666">
                  <c:v>716</c:v>
                </c:pt>
                <c:pt idx="667">
                  <c:v>717</c:v>
                </c:pt>
                <c:pt idx="668">
                  <c:v>718</c:v>
                </c:pt>
                <c:pt idx="669">
                  <c:v>719</c:v>
                </c:pt>
                <c:pt idx="670">
                  <c:v>720</c:v>
                </c:pt>
                <c:pt idx="671">
                  <c:v>721</c:v>
                </c:pt>
                <c:pt idx="672">
                  <c:v>722</c:v>
                </c:pt>
                <c:pt idx="673">
                  <c:v>723</c:v>
                </c:pt>
                <c:pt idx="674">
                  <c:v>724</c:v>
                </c:pt>
                <c:pt idx="675">
                  <c:v>725</c:v>
                </c:pt>
                <c:pt idx="676">
                  <c:v>726</c:v>
                </c:pt>
                <c:pt idx="677">
                  <c:v>727</c:v>
                </c:pt>
                <c:pt idx="678">
                  <c:v>728</c:v>
                </c:pt>
                <c:pt idx="679">
                  <c:v>729</c:v>
                </c:pt>
                <c:pt idx="680">
                  <c:v>730</c:v>
                </c:pt>
                <c:pt idx="681">
                  <c:v>731</c:v>
                </c:pt>
                <c:pt idx="682">
                  <c:v>732</c:v>
                </c:pt>
                <c:pt idx="683">
                  <c:v>733</c:v>
                </c:pt>
                <c:pt idx="684">
                  <c:v>734</c:v>
                </c:pt>
                <c:pt idx="685">
                  <c:v>735</c:v>
                </c:pt>
                <c:pt idx="686">
                  <c:v>736</c:v>
                </c:pt>
                <c:pt idx="687">
                  <c:v>737</c:v>
                </c:pt>
                <c:pt idx="688">
                  <c:v>738</c:v>
                </c:pt>
                <c:pt idx="689">
                  <c:v>739</c:v>
                </c:pt>
                <c:pt idx="690">
                  <c:v>740</c:v>
                </c:pt>
                <c:pt idx="691">
                  <c:v>741</c:v>
                </c:pt>
                <c:pt idx="692">
                  <c:v>742</c:v>
                </c:pt>
                <c:pt idx="693">
                  <c:v>743</c:v>
                </c:pt>
                <c:pt idx="694">
                  <c:v>744</c:v>
                </c:pt>
                <c:pt idx="695">
                  <c:v>745</c:v>
                </c:pt>
                <c:pt idx="696">
                  <c:v>746</c:v>
                </c:pt>
                <c:pt idx="697">
                  <c:v>747</c:v>
                </c:pt>
                <c:pt idx="698">
                  <c:v>748</c:v>
                </c:pt>
                <c:pt idx="699">
                  <c:v>749</c:v>
                </c:pt>
                <c:pt idx="700">
                  <c:v>750</c:v>
                </c:pt>
                <c:pt idx="701">
                  <c:v>751</c:v>
                </c:pt>
                <c:pt idx="702">
                  <c:v>752</c:v>
                </c:pt>
                <c:pt idx="703">
                  <c:v>753</c:v>
                </c:pt>
                <c:pt idx="704">
                  <c:v>754</c:v>
                </c:pt>
                <c:pt idx="705">
                  <c:v>755</c:v>
                </c:pt>
                <c:pt idx="706">
                  <c:v>756</c:v>
                </c:pt>
                <c:pt idx="707">
                  <c:v>757</c:v>
                </c:pt>
                <c:pt idx="708">
                  <c:v>758</c:v>
                </c:pt>
                <c:pt idx="709">
                  <c:v>759</c:v>
                </c:pt>
                <c:pt idx="710">
                  <c:v>760</c:v>
                </c:pt>
                <c:pt idx="711">
                  <c:v>761</c:v>
                </c:pt>
                <c:pt idx="712">
                  <c:v>762</c:v>
                </c:pt>
                <c:pt idx="713">
                  <c:v>763</c:v>
                </c:pt>
                <c:pt idx="714">
                  <c:v>764</c:v>
                </c:pt>
                <c:pt idx="715">
                  <c:v>765</c:v>
                </c:pt>
                <c:pt idx="716">
                  <c:v>766</c:v>
                </c:pt>
                <c:pt idx="717">
                  <c:v>767</c:v>
                </c:pt>
                <c:pt idx="718">
                  <c:v>768</c:v>
                </c:pt>
                <c:pt idx="719">
                  <c:v>769</c:v>
                </c:pt>
                <c:pt idx="720">
                  <c:v>770</c:v>
                </c:pt>
                <c:pt idx="721">
                  <c:v>771</c:v>
                </c:pt>
                <c:pt idx="722">
                  <c:v>772</c:v>
                </c:pt>
                <c:pt idx="723">
                  <c:v>773</c:v>
                </c:pt>
                <c:pt idx="724">
                  <c:v>774</c:v>
                </c:pt>
                <c:pt idx="725">
                  <c:v>775</c:v>
                </c:pt>
                <c:pt idx="726">
                  <c:v>776</c:v>
                </c:pt>
                <c:pt idx="727">
                  <c:v>777</c:v>
                </c:pt>
                <c:pt idx="728">
                  <c:v>778</c:v>
                </c:pt>
                <c:pt idx="729">
                  <c:v>779</c:v>
                </c:pt>
                <c:pt idx="730">
                  <c:v>780</c:v>
                </c:pt>
                <c:pt idx="731">
                  <c:v>781</c:v>
                </c:pt>
                <c:pt idx="732">
                  <c:v>782</c:v>
                </c:pt>
                <c:pt idx="733">
                  <c:v>783</c:v>
                </c:pt>
                <c:pt idx="734">
                  <c:v>784</c:v>
                </c:pt>
                <c:pt idx="735">
                  <c:v>785</c:v>
                </c:pt>
                <c:pt idx="736">
                  <c:v>786</c:v>
                </c:pt>
                <c:pt idx="737">
                  <c:v>787</c:v>
                </c:pt>
                <c:pt idx="738">
                  <c:v>788</c:v>
                </c:pt>
                <c:pt idx="739">
                  <c:v>789</c:v>
                </c:pt>
                <c:pt idx="740">
                  <c:v>790</c:v>
                </c:pt>
                <c:pt idx="741">
                  <c:v>791</c:v>
                </c:pt>
                <c:pt idx="742">
                  <c:v>792</c:v>
                </c:pt>
                <c:pt idx="743">
                  <c:v>793</c:v>
                </c:pt>
                <c:pt idx="744">
                  <c:v>794</c:v>
                </c:pt>
                <c:pt idx="745">
                  <c:v>795</c:v>
                </c:pt>
                <c:pt idx="746">
                  <c:v>796</c:v>
                </c:pt>
                <c:pt idx="747">
                  <c:v>797</c:v>
                </c:pt>
                <c:pt idx="748">
                  <c:v>798</c:v>
                </c:pt>
                <c:pt idx="749">
                  <c:v>799</c:v>
                </c:pt>
                <c:pt idx="750">
                  <c:v>800</c:v>
                </c:pt>
                <c:pt idx="751">
                  <c:v>801</c:v>
                </c:pt>
                <c:pt idx="752">
                  <c:v>802</c:v>
                </c:pt>
                <c:pt idx="753">
                  <c:v>803</c:v>
                </c:pt>
                <c:pt idx="754">
                  <c:v>804</c:v>
                </c:pt>
                <c:pt idx="755">
                  <c:v>805</c:v>
                </c:pt>
                <c:pt idx="756">
                  <c:v>806</c:v>
                </c:pt>
                <c:pt idx="757">
                  <c:v>807</c:v>
                </c:pt>
                <c:pt idx="758">
                  <c:v>808</c:v>
                </c:pt>
                <c:pt idx="759">
                  <c:v>809</c:v>
                </c:pt>
                <c:pt idx="760">
                  <c:v>810</c:v>
                </c:pt>
                <c:pt idx="761">
                  <c:v>811</c:v>
                </c:pt>
                <c:pt idx="762">
                  <c:v>812</c:v>
                </c:pt>
                <c:pt idx="763">
                  <c:v>813</c:v>
                </c:pt>
                <c:pt idx="764">
                  <c:v>814</c:v>
                </c:pt>
                <c:pt idx="765">
                  <c:v>815</c:v>
                </c:pt>
                <c:pt idx="766">
                  <c:v>816</c:v>
                </c:pt>
                <c:pt idx="767">
                  <c:v>817</c:v>
                </c:pt>
                <c:pt idx="768">
                  <c:v>818</c:v>
                </c:pt>
                <c:pt idx="769">
                  <c:v>819</c:v>
                </c:pt>
                <c:pt idx="770">
                  <c:v>820</c:v>
                </c:pt>
                <c:pt idx="771">
                  <c:v>821</c:v>
                </c:pt>
                <c:pt idx="772">
                  <c:v>822</c:v>
                </c:pt>
                <c:pt idx="773">
                  <c:v>823</c:v>
                </c:pt>
                <c:pt idx="774">
                  <c:v>824</c:v>
                </c:pt>
                <c:pt idx="775">
                  <c:v>825</c:v>
                </c:pt>
                <c:pt idx="776">
                  <c:v>826</c:v>
                </c:pt>
                <c:pt idx="777">
                  <c:v>827</c:v>
                </c:pt>
                <c:pt idx="778">
                  <c:v>828</c:v>
                </c:pt>
                <c:pt idx="779">
                  <c:v>829</c:v>
                </c:pt>
                <c:pt idx="780">
                  <c:v>830</c:v>
                </c:pt>
                <c:pt idx="781">
                  <c:v>831</c:v>
                </c:pt>
                <c:pt idx="782">
                  <c:v>832</c:v>
                </c:pt>
                <c:pt idx="783">
                  <c:v>833</c:v>
                </c:pt>
                <c:pt idx="784">
                  <c:v>834</c:v>
                </c:pt>
                <c:pt idx="785">
                  <c:v>835</c:v>
                </c:pt>
                <c:pt idx="786">
                  <c:v>836</c:v>
                </c:pt>
                <c:pt idx="787">
                  <c:v>837</c:v>
                </c:pt>
                <c:pt idx="788">
                  <c:v>838</c:v>
                </c:pt>
                <c:pt idx="789">
                  <c:v>839</c:v>
                </c:pt>
                <c:pt idx="790">
                  <c:v>840</c:v>
                </c:pt>
                <c:pt idx="791">
                  <c:v>841</c:v>
                </c:pt>
                <c:pt idx="792">
                  <c:v>842</c:v>
                </c:pt>
                <c:pt idx="793">
                  <c:v>843</c:v>
                </c:pt>
                <c:pt idx="794">
                  <c:v>844</c:v>
                </c:pt>
                <c:pt idx="795">
                  <c:v>845</c:v>
                </c:pt>
                <c:pt idx="796">
                  <c:v>846</c:v>
                </c:pt>
                <c:pt idx="797">
                  <c:v>847</c:v>
                </c:pt>
                <c:pt idx="798">
                  <c:v>848</c:v>
                </c:pt>
                <c:pt idx="799">
                  <c:v>849</c:v>
                </c:pt>
                <c:pt idx="800">
                  <c:v>850</c:v>
                </c:pt>
                <c:pt idx="801">
                  <c:v>851</c:v>
                </c:pt>
                <c:pt idx="802">
                  <c:v>852</c:v>
                </c:pt>
                <c:pt idx="803">
                  <c:v>853</c:v>
                </c:pt>
                <c:pt idx="804">
                  <c:v>854</c:v>
                </c:pt>
                <c:pt idx="805">
                  <c:v>855</c:v>
                </c:pt>
                <c:pt idx="806">
                  <c:v>856</c:v>
                </c:pt>
                <c:pt idx="807">
                  <c:v>857</c:v>
                </c:pt>
                <c:pt idx="808">
                  <c:v>858</c:v>
                </c:pt>
                <c:pt idx="809">
                  <c:v>859</c:v>
                </c:pt>
                <c:pt idx="810">
                  <c:v>860</c:v>
                </c:pt>
                <c:pt idx="811">
                  <c:v>861</c:v>
                </c:pt>
                <c:pt idx="812">
                  <c:v>862</c:v>
                </c:pt>
                <c:pt idx="813">
                  <c:v>863</c:v>
                </c:pt>
                <c:pt idx="814">
                  <c:v>864</c:v>
                </c:pt>
                <c:pt idx="815">
                  <c:v>865</c:v>
                </c:pt>
                <c:pt idx="816">
                  <c:v>866</c:v>
                </c:pt>
                <c:pt idx="817">
                  <c:v>867</c:v>
                </c:pt>
                <c:pt idx="818">
                  <c:v>868</c:v>
                </c:pt>
                <c:pt idx="819">
                  <c:v>869</c:v>
                </c:pt>
                <c:pt idx="820">
                  <c:v>870</c:v>
                </c:pt>
                <c:pt idx="821">
                  <c:v>871</c:v>
                </c:pt>
                <c:pt idx="822">
                  <c:v>872</c:v>
                </c:pt>
                <c:pt idx="823">
                  <c:v>873</c:v>
                </c:pt>
                <c:pt idx="824">
                  <c:v>874</c:v>
                </c:pt>
                <c:pt idx="825">
                  <c:v>875</c:v>
                </c:pt>
                <c:pt idx="826">
                  <c:v>876</c:v>
                </c:pt>
                <c:pt idx="827">
                  <c:v>877</c:v>
                </c:pt>
                <c:pt idx="828">
                  <c:v>878</c:v>
                </c:pt>
                <c:pt idx="829">
                  <c:v>879</c:v>
                </c:pt>
                <c:pt idx="830">
                  <c:v>880</c:v>
                </c:pt>
                <c:pt idx="831">
                  <c:v>881</c:v>
                </c:pt>
                <c:pt idx="832">
                  <c:v>882</c:v>
                </c:pt>
                <c:pt idx="833">
                  <c:v>883</c:v>
                </c:pt>
                <c:pt idx="834">
                  <c:v>884</c:v>
                </c:pt>
                <c:pt idx="835">
                  <c:v>885</c:v>
                </c:pt>
                <c:pt idx="836">
                  <c:v>886</c:v>
                </c:pt>
                <c:pt idx="837">
                  <c:v>887</c:v>
                </c:pt>
                <c:pt idx="838">
                  <c:v>888</c:v>
                </c:pt>
                <c:pt idx="839">
                  <c:v>889</c:v>
                </c:pt>
                <c:pt idx="840">
                  <c:v>890</c:v>
                </c:pt>
                <c:pt idx="841">
                  <c:v>891</c:v>
                </c:pt>
                <c:pt idx="842">
                  <c:v>892</c:v>
                </c:pt>
                <c:pt idx="843">
                  <c:v>893</c:v>
                </c:pt>
                <c:pt idx="844">
                  <c:v>894</c:v>
                </c:pt>
                <c:pt idx="845">
                  <c:v>895</c:v>
                </c:pt>
                <c:pt idx="846">
                  <c:v>896</c:v>
                </c:pt>
                <c:pt idx="847">
                  <c:v>897</c:v>
                </c:pt>
                <c:pt idx="848">
                  <c:v>898</c:v>
                </c:pt>
                <c:pt idx="849">
                  <c:v>899</c:v>
                </c:pt>
                <c:pt idx="850">
                  <c:v>900</c:v>
                </c:pt>
                <c:pt idx="851">
                  <c:v>901</c:v>
                </c:pt>
                <c:pt idx="852">
                  <c:v>902</c:v>
                </c:pt>
                <c:pt idx="853">
                  <c:v>903</c:v>
                </c:pt>
                <c:pt idx="854">
                  <c:v>904</c:v>
                </c:pt>
                <c:pt idx="855">
                  <c:v>905</c:v>
                </c:pt>
                <c:pt idx="856">
                  <c:v>906</c:v>
                </c:pt>
                <c:pt idx="857">
                  <c:v>907</c:v>
                </c:pt>
                <c:pt idx="858">
                  <c:v>908</c:v>
                </c:pt>
                <c:pt idx="859">
                  <c:v>909</c:v>
                </c:pt>
                <c:pt idx="860">
                  <c:v>910</c:v>
                </c:pt>
                <c:pt idx="861">
                  <c:v>911</c:v>
                </c:pt>
                <c:pt idx="862">
                  <c:v>912</c:v>
                </c:pt>
                <c:pt idx="863">
                  <c:v>913</c:v>
                </c:pt>
                <c:pt idx="864">
                  <c:v>914</c:v>
                </c:pt>
                <c:pt idx="865">
                  <c:v>915</c:v>
                </c:pt>
                <c:pt idx="866">
                  <c:v>916</c:v>
                </c:pt>
                <c:pt idx="867">
                  <c:v>917</c:v>
                </c:pt>
                <c:pt idx="868">
                  <c:v>918</c:v>
                </c:pt>
                <c:pt idx="869">
                  <c:v>919</c:v>
                </c:pt>
                <c:pt idx="870">
                  <c:v>920</c:v>
                </c:pt>
                <c:pt idx="871">
                  <c:v>921</c:v>
                </c:pt>
                <c:pt idx="872">
                  <c:v>922</c:v>
                </c:pt>
                <c:pt idx="873">
                  <c:v>923</c:v>
                </c:pt>
                <c:pt idx="874">
                  <c:v>924</c:v>
                </c:pt>
                <c:pt idx="875">
                  <c:v>925</c:v>
                </c:pt>
                <c:pt idx="876">
                  <c:v>926</c:v>
                </c:pt>
                <c:pt idx="877">
                  <c:v>927</c:v>
                </c:pt>
                <c:pt idx="878">
                  <c:v>928</c:v>
                </c:pt>
                <c:pt idx="879">
                  <c:v>929</c:v>
                </c:pt>
                <c:pt idx="880">
                  <c:v>930</c:v>
                </c:pt>
                <c:pt idx="881">
                  <c:v>931</c:v>
                </c:pt>
                <c:pt idx="882">
                  <c:v>932</c:v>
                </c:pt>
                <c:pt idx="883">
                  <c:v>933</c:v>
                </c:pt>
                <c:pt idx="884">
                  <c:v>934</c:v>
                </c:pt>
                <c:pt idx="885">
                  <c:v>935</c:v>
                </c:pt>
                <c:pt idx="886">
                  <c:v>936</c:v>
                </c:pt>
                <c:pt idx="887">
                  <c:v>937</c:v>
                </c:pt>
                <c:pt idx="888">
                  <c:v>938</c:v>
                </c:pt>
                <c:pt idx="889">
                  <c:v>939</c:v>
                </c:pt>
                <c:pt idx="890">
                  <c:v>940</c:v>
                </c:pt>
                <c:pt idx="891">
                  <c:v>941</c:v>
                </c:pt>
                <c:pt idx="892">
                  <c:v>942</c:v>
                </c:pt>
                <c:pt idx="893">
                  <c:v>943</c:v>
                </c:pt>
                <c:pt idx="894">
                  <c:v>944</c:v>
                </c:pt>
                <c:pt idx="895">
                  <c:v>945</c:v>
                </c:pt>
                <c:pt idx="896">
                  <c:v>946</c:v>
                </c:pt>
                <c:pt idx="897">
                  <c:v>947</c:v>
                </c:pt>
                <c:pt idx="898">
                  <c:v>948</c:v>
                </c:pt>
                <c:pt idx="899">
                  <c:v>949</c:v>
                </c:pt>
                <c:pt idx="900">
                  <c:v>950</c:v>
                </c:pt>
                <c:pt idx="901">
                  <c:v>951</c:v>
                </c:pt>
                <c:pt idx="902">
                  <c:v>952</c:v>
                </c:pt>
                <c:pt idx="903">
                  <c:v>953</c:v>
                </c:pt>
                <c:pt idx="904">
                  <c:v>954</c:v>
                </c:pt>
                <c:pt idx="905">
                  <c:v>955</c:v>
                </c:pt>
                <c:pt idx="906">
                  <c:v>956</c:v>
                </c:pt>
                <c:pt idx="907">
                  <c:v>957</c:v>
                </c:pt>
                <c:pt idx="908">
                  <c:v>958</c:v>
                </c:pt>
                <c:pt idx="909">
                  <c:v>959</c:v>
                </c:pt>
                <c:pt idx="910">
                  <c:v>960</c:v>
                </c:pt>
                <c:pt idx="911">
                  <c:v>961</c:v>
                </c:pt>
                <c:pt idx="912">
                  <c:v>962</c:v>
                </c:pt>
                <c:pt idx="913">
                  <c:v>963</c:v>
                </c:pt>
                <c:pt idx="914">
                  <c:v>964</c:v>
                </c:pt>
                <c:pt idx="915">
                  <c:v>965</c:v>
                </c:pt>
                <c:pt idx="916">
                  <c:v>966</c:v>
                </c:pt>
                <c:pt idx="917">
                  <c:v>967</c:v>
                </c:pt>
                <c:pt idx="918">
                  <c:v>968</c:v>
                </c:pt>
                <c:pt idx="919">
                  <c:v>969</c:v>
                </c:pt>
                <c:pt idx="920">
                  <c:v>970</c:v>
                </c:pt>
                <c:pt idx="921">
                  <c:v>971</c:v>
                </c:pt>
                <c:pt idx="922">
                  <c:v>972</c:v>
                </c:pt>
                <c:pt idx="923">
                  <c:v>973</c:v>
                </c:pt>
                <c:pt idx="924">
                  <c:v>974</c:v>
                </c:pt>
                <c:pt idx="925">
                  <c:v>975</c:v>
                </c:pt>
                <c:pt idx="926">
                  <c:v>976</c:v>
                </c:pt>
                <c:pt idx="927">
                  <c:v>977</c:v>
                </c:pt>
                <c:pt idx="928">
                  <c:v>978</c:v>
                </c:pt>
                <c:pt idx="929">
                  <c:v>979</c:v>
                </c:pt>
                <c:pt idx="930">
                  <c:v>980</c:v>
                </c:pt>
                <c:pt idx="931">
                  <c:v>981</c:v>
                </c:pt>
                <c:pt idx="932">
                  <c:v>982</c:v>
                </c:pt>
                <c:pt idx="933">
                  <c:v>983</c:v>
                </c:pt>
                <c:pt idx="934">
                  <c:v>984</c:v>
                </c:pt>
                <c:pt idx="935">
                  <c:v>985</c:v>
                </c:pt>
                <c:pt idx="936">
                  <c:v>986</c:v>
                </c:pt>
                <c:pt idx="937">
                  <c:v>987</c:v>
                </c:pt>
                <c:pt idx="938">
                  <c:v>988</c:v>
                </c:pt>
                <c:pt idx="939">
                  <c:v>989</c:v>
                </c:pt>
                <c:pt idx="940">
                  <c:v>990</c:v>
                </c:pt>
                <c:pt idx="941">
                  <c:v>991</c:v>
                </c:pt>
                <c:pt idx="942">
                  <c:v>992</c:v>
                </c:pt>
                <c:pt idx="943">
                  <c:v>993</c:v>
                </c:pt>
                <c:pt idx="944">
                  <c:v>994</c:v>
                </c:pt>
                <c:pt idx="945">
                  <c:v>995</c:v>
                </c:pt>
                <c:pt idx="946">
                  <c:v>996</c:v>
                </c:pt>
                <c:pt idx="947">
                  <c:v>997</c:v>
                </c:pt>
                <c:pt idx="948">
                  <c:v>998</c:v>
                </c:pt>
                <c:pt idx="949">
                  <c:v>999</c:v>
                </c:pt>
              </c:numCache>
            </c:numRef>
          </c:xVal>
          <c:yVal>
            <c:numRef>
              <c:f>FILL_COMPARE_KPD!$C$2:$C$951</c:f>
              <c:numCache>
                <c:formatCode>General</c:formatCode>
                <c:ptCount val="9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0.18854683297382699</c:v>
                </c:pt>
                <c:pt idx="27">
                  <c:v>0.391842452184335</c:v>
                </c:pt>
                <c:pt idx="28">
                  <c:v>0.40956550759751997</c:v>
                </c:pt>
                <c:pt idx="29">
                  <c:v>0.416681929099326</c:v>
                </c:pt>
                <c:pt idx="30">
                  <c:v>0.40593156158067201</c:v>
                </c:pt>
                <c:pt idx="31">
                  <c:v>0.36224086855226301</c:v>
                </c:pt>
                <c:pt idx="32">
                  <c:v>0.29946869525741698</c:v>
                </c:pt>
                <c:pt idx="33">
                  <c:v>0.24579357742409499</c:v>
                </c:pt>
                <c:pt idx="34">
                  <c:v>0.189460618970926</c:v>
                </c:pt>
                <c:pt idx="35">
                  <c:v>0.14076188844846599</c:v>
                </c:pt>
                <c:pt idx="36">
                  <c:v>9.0582186521757493E-2</c:v>
                </c:pt>
                <c:pt idx="37">
                  <c:v>6.4950479152784596E-2</c:v>
                </c:pt>
                <c:pt idx="38">
                  <c:v>4.79811485145945E-2</c:v>
                </c:pt>
                <c:pt idx="39">
                  <c:v>3.76861115797738E-2</c:v>
                </c:pt>
                <c:pt idx="40">
                  <c:v>2.4129401931503501E-2</c:v>
                </c:pt>
                <c:pt idx="41">
                  <c:v>1.9922783715173899E-2</c:v>
                </c:pt>
                <c:pt idx="42">
                  <c:v>1.12800294593569E-2</c:v>
                </c:pt>
                <c:pt idx="43">
                  <c:v>8.9399844587916295E-3</c:v>
                </c:pt>
                <c:pt idx="44">
                  <c:v>0</c:v>
                </c:pt>
                <c:pt idx="45">
                  <c:v>3.8383848126954901E-3</c:v>
                </c:pt>
                <c:pt idx="46">
                  <c:v>0</c:v>
                </c:pt>
                <c:pt idx="47">
                  <c:v>2.1519438239607802E-3</c:v>
                </c:pt>
                <c:pt idx="48">
                  <c:v>0</c:v>
                </c:pt>
                <c:pt idx="49">
                  <c:v>7.9155188099662207E-3</c:v>
                </c:pt>
                <c:pt idx="50">
                  <c:v>0</c:v>
                </c:pt>
                <c:pt idx="51">
                  <c:v>1.9653151103554499E-2</c:v>
                </c:pt>
                <c:pt idx="52">
                  <c:v>3.07135987363409E-2</c:v>
                </c:pt>
                <c:pt idx="53">
                  <c:v>5.0153080614691703E-2</c:v>
                </c:pt>
                <c:pt idx="54">
                  <c:v>6.3173123758602401E-2</c:v>
                </c:pt>
                <c:pt idx="55">
                  <c:v>8.4349876458546205E-2</c:v>
                </c:pt>
                <c:pt idx="56">
                  <c:v>0.101158739859287</c:v>
                </c:pt>
                <c:pt idx="57">
                  <c:v>0.126352385371888</c:v>
                </c:pt>
                <c:pt idx="58">
                  <c:v>0.14910168785945599</c:v>
                </c:pt>
                <c:pt idx="59">
                  <c:v>0.178981505141039</c:v>
                </c:pt>
                <c:pt idx="60">
                  <c:v>0.206362292043764</c:v>
                </c:pt>
                <c:pt idx="61">
                  <c:v>0.24763172214200299</c:v>
                </c:pt>
                <c:pt idx="62">
                  <c:v>0.28529006368555099</c:v>
                </c:pt>
                <c:pt idx="63">
                  <c:v>0.33083053072056101</c:v>
                </c:pt>
                <c:pt idx="64">
                  <c:v>0.37272960561816099</c:v>
                </c:pt>
                <c:pt idx="65">
                  <c:v>0.42180502927922697</c:v>
                </c:pt>
                <c:pt idx="66">
                  <c:v>0.46722507830364202</c:v>
                </c:pt>
                <c:pt idx="67">
                  <c:v>0.51647925769718495</c:v>
                </c:pt>
                <c:pt idx="68">
                  <c:v>0.56037528788955604</c:v>
                </c:pt>
                <c:pt idx="69">
                  <c:v>0.61060813061104102</c:v>
                </c:pt>
                <c:pt idx="70">
                  <c:v>0.658118303712797</c:v>
                </c:pt>
                <c:pt idx="71">
                  <c:v>0.71126023351568801</c:v>
                </c:pt>
                <c:pt idx="72">
                  <c:v>0.75659829776166998</c:v>
                </c:pt>
                <c:pt idx="73">
                  <c:v>0.81414392425651305</c:v>
                </c:pt>
                <c:pt idx="74">
                  <c:v>0.86887929663797103</c:v>
                </c:pt>
                <c:pt idx="75">
                  <c:v>0.802931737738803</c:v>
                </c:pt>
                <c:pt idx="76">
                  <c:v>0.65272926698058598</c:v>
                </c:pt>
                <c:pt idx="77">
                  <c:v>0.50479589434959804</c:v>
                </c:pt>
                <c:pt idx="78">
                  <c:v>0.35204576913480401</c:v>
                </c:pt>
                <c:pt idx="79">
                  <c:v>0.19541680237294701</c:v>
                </c:pt>
                <c:pt idx="80">
                  <c:v>0.15330312439945701</c:v>
                </c:pt>
                <c:pt idx="81">
                  <c:v>0.14665636416467001</c:v>
                </c:pt>
                <c:pt idx="82">
                  <c:v>0.13623795427230301</c:v>
                </c:pt>
                <c:pt idx="83">
                  <c:v>0.132311945383975</c:v>
                </c:pt>
                <c:pt idx="84">
                  <c:v>0.124630121193505</c:v>
                </c:pt>
                <c:pt idx="85">
                  <c:v>0.115533131638756</c:v>
                </c:pt>
                <c:pt idx="86">
                  <c:v>0.111289165360034</c:v>
                </c:pt>
                <c:pt idx="87">
                  <c:v>0.104860237090591</c:v>
                </c:pt>
                <c:pt idx="88">
                  <c:v>9.5547127393785999E-2</c:v>
                </c:pt>
                <c:pt idx="89">
                  <c:v>9.1494152500303003E-2</c:v>
                </c:pt>
                <c:pt idx="90">
                  <c:v>8.4565887272745499E-2</c:v>
                </c:pt>
                <c:pt idx="91">
                  <c:v>7.7726672619945703E-2</c:v>
                </c:pt>
                <c:pt idx="92">
                  <c:v>7.5053803254263599E-2</c:v>
                </c:pt>
                <c:pt idx="93">
                  <c:v>7.1698044627098098E-2</c:v>
                </c:pt>
                <c:pt idx="94">
                  <c:v>6.3395509089389193E-2</c:v>
                </c:pt>
                <c:pt idx="95">
                  <c:v>5.8258403518578902E-2</c:v>
                </c:pt>
                <c:pt idx="96">
                  <c:v>5.1782171555217402E-2</c:v>
                </c:pt>
                <c:pt idx="97">
                  <c:v>4.0500269080339997E-2</c:v>
                </c:pt>
                <c:pt idx="98">
                  <c:v>3.6992699031984003E-2</c:v>
                </c:pt>
                <c:pt idx="99">
                  <c:v>2.9396255642552702E-2</c:v>
                </c:pt>
                <c:pt idx="100">
                  <c:v>2.05316149768748E-2</c:v>
                </c:pt>
                <c:pt idx="101">
                  <c:v>3.0358180419355601E-2</c:v>
                </c:pt>
                <c:pt idx="102">
                  <c:v>3.8699347054247803E-2</c:v>
                </c:pt>
                <c:pt idx="103">
                  <c:v>4.4243722441592602E-2</c:v>
                </c:pt>
                <c:pt idx="104">
                  <c:v>5.52547404375048E-2</c:v>
                </c:pt>
                <c:pt idx="105">
                  <c:v>6.5452737538976194E-2</c:v>
                </c:pt>
                <c:pt idx="106">
                  <c:v>7.3539797862778797E-2</c:v>
                </c:pt>
                <c:pt idx="107">
                  <c:v>8.5638903626033894E-2</c:v>
                </c:pt>
                <c:pt idx="108">
                  <c:v>9.6275453909399303E-2</c:v>
                </c:pt>
                <c:pt idx="109">
                  <c:v>0.10547890716823401</c:v>
                </c:pt>
                <c:pt idx="110">
                  <c:v>0.11944443759033201</c:v>
                </c:pt>
                <c:pt idx="111">
                  <c:v>0.136396047841956</c:v>
                </c:pt>
                <c:pt idx="112">
                  <c:v>0.15122515095868</c:v>
                </c:pt>
                <c:pt idx="113">
                  <c:v>0.16959765970287299</c:v>
                </c:pt>
                <c:pt idx="114">
                  <c:v>0.18585322615069799</c:v>
                </c:pt>
                <c:pt idx="115">
                  <c:v>0.20127117645735401</c:v>
                </c:pt>
                <c:pt idx="116">
                  <c:v>0.21973580802239201</c:v>
                </c:pt>
                <c:pt idx="117">
                  <c:v>0.23611973646697501</c:v>
                </c:pt>
                <c:pt idx="118">
                  <c:v>0.25046373290000201</c:v>
                </c:pt>
                <c:pt idx="119">
                  <c:v>0.26759652102045101</c:v>
                </c:pt>
                <c:pt idx="120">
                  <c:v>0.283900040356798</c:v>
                </c:pt>
                <c:pt idx="121">
                  <c:v>0.29760583570990201</c:v>
                </c:pt>
                <c:pt idx="122">
                  <c:v>0.31543142028941401</c:v>
                </c:pt>
                <c:pt idx="123">
                  <c:v>0.33184458627684399</c:v>
                </c:pt>
                <c:pt idx="124">
                  <c:v>0.346289411302735</c:v>
                </c:pt>
                <c:pt idx="125">
                  <c:v>0.36301385395201202</c:v>
                </c:pt>
                <c:pt idx="126">
                  <c:v>0.38930566957580498</c:v>
                </c:pt>
                <c:pt idx="127">
                  <c:v>0.42555972331089698</c:v>
                </c:pt>
                <c:pt idx="128">
                  <c:v>0.46547023940786397</c:v>
                </c:pt>
                <c:pt idx="129">
                  <c:v>0.503740204778794</c:v>
                </c:pt>
                <c:pt idx="130">
                  <c:v>0.48098228893739797</c:v>
                </c:pt>
                <c:pt idx="131">
                  <c:v>0.43918532903262503</c:v>
                </c:pt>
                <c:pt idx="132">
                  <c:v>0.39672247784432102</c:v>
                </c:pt>
                <c:pt idx="133">
                  <c:v>0.353053356984105</c:v>
                </c:pt>
                <c:pt idx="134">
                  <c:v>0.30984790927469402</c:v>
                </c:pt>
                <c:pt idx="135">
                  <c:v>0.271302190961066</c:v>
                </c:pt>
                <c:pt idx="136">
                  <c:v>0.23153686690443501</c:v>
                </c:pt>
                <c:pt idx="137">
                  <c:v>0.18895384665466999</c:v>
                </c:pt>
                <c:pt idx="138">
                  <c:v>0.144139565576623</c:v>
                </c:pt>
                <c:pt idx="139">
                  <c:v>0.102857607250087</c:v>
                </c:pt>
                <c:pt idx="140">
                  <c:v>8.6427376453357893E-2</c:v>
                </c:pt>
                <c:pt idx="141">
                  <c:v>7.8083890520247196E-2</c:v>
                </c:pt>
                <c:pt idx="142">
                  <c:v>6.8772120947812695E-2</c:v>
                </c:pt>
                <c:pt idx="143">
                  <c:v>6.3335200200000899E-2</c:v>
                </c:pt>
                <c:pt idx="144">
                  <c:v>5.6912201594272502E-2</c:v>
                </c:pt>
                <c:pt idx="145">
                  <c:v>4.84831387618243E-2</c:v>
                </c:pt>
                <c:pt idx="146">
                  <c:v>3.96229272843414E-2</c:v>
                </c:pt>
                <c:pt idx="147">
                  <c:v>3.5456362354736398E-2</c:v>
                </c:pt>
                <c:pt idx="148">
                  <c:v>2.9802451385222601E-2</c:v>
                </c:pt>
                <c:pt idx="149">
                  <c:v>2.3190743720988401E-2</c:v>
                </c:pt>
                <c:pt idx="150">
                  <c:v>1.7149178565077298E-2</c:v>
                </c:pt>
                <c:pt idx="151">
                  <c:v>2.5092611993073902E-2</c:v>
                </c:pt>
                <c:pt idx="152">
                  <c:v>3.2956587673382401E-2</c:v>
                </c:pt>
                <c:pt idx="153">
                  <c:v>4.0742291957769801E-2</c:v>
                </c:pt>
                <c:pt idx="154">
                  <c:v>4.8450887696333197E-2</c:v>
                </c:pt>
                <c:pt idx="155">
                  <c:v>6.0262240655546903E-2</c:v>
                </c:pt>
                <c:pt idx="156">
                  <c:v>7.2446542567391206E-2</c:v>
                </c:pt>
                <c:pt idx="157">
                  <c:v>8.4510917243889594E-2</c:v>
                </c:pt>
                <c:pt idx="158">
                  <c:v>9.7427648175241202E-2</c:v>
                </c:pt>
                <c:pt idx="159">
                  <c:v>0.11516018770630899</c:v>
                </c:pt>
                <c:pt idx="160">
                  <c:v>0.13272028838741801</c:v>
                </c:pt>
                <c:pt idx="161">
                  <c:v>0.149631940642763</c:v>
                </c:pt>
                <c:pt idx="162">
                  <c:v>0.16495166814999601</c:v>
                </c:pt>
                <c:pt idx="163">
                  <c:v>0.18259822159278399</c:v>
                </c:pt>
                <c:pt idx="164">
                  <c:v>0.199602046158319</c:v>
                </c:pt>
                <c:pt idx="165">
                  <c:v>0.215972162769802</c:v>
                </c:pt>
                <c:pt idx="166">
                  <c:v>0.230314975664939</c:v>
                </c:pt>
                <c:pt idx="167">
                  <c:v>0.246830543598065</c:v>
                </c:pt>
                <c:pt idx="168">
                  <c:v>0.26226064685434403</c:v>
                </c:pt>
                <c:pt idx="169">
                  <c:v>0.27708142846670097</c:v>
                </c:pt>
                <c:pt idx="170">
                  <c:v>0.29038368981130702</c:v>
                </c:pt>
                <c:pt idx="171">
                  <c:v>0.30502284695206999</c:v>
                </c:pt>
                <c:pt idx="172">
                  <c:v>0.31906665214262397</c:v>
                </c:pt>
                <c:pt idx="173">
                  <c:v>0.33297591914737301</c:v>
                </c:pt>
                <c:pt idx="174">
                  <c:v>0.34540138447030699</c:v>
                </c:pt>
                <c:pt idx="175">
                  <c:v>0.35936441920880202</c:v>
                </c:pt>
                <c:pt idx="176">
                  <c:v>0.37274752336146799</c:v>
                </c:pt>
                <c:pt idx="177">
                  <c:v>0.38555878368367802</c:v>
                </c:pt>
                <c:pt idx="178">
                  <c:v>0.397364049376975</c:v>
                </c:pt>
                <c:pt idx="179">
                  <c:v>0.41046552070638098</c:v>
                </c:pt>
                <c:pt idx="180">
                  <c:v>0.42563259226606898</c:v>
                </c:pt>
                <c:pt idx="181">
                  <c:v>0.43934868344894101</c:v>
                </c:pt>
                <c:pt idx="182">
                  <c:v>0.45206768191383201</c:v>
                </c:pt>
                <c:pt idx="183">
                  <c:v>0.46604241261850599</c:v>
                </c:pt>
                <c:pt idx="184">
                  <c:v>0.47988540978876398</c:v>
                </c:pt>
                <c:pt idx="185">
                  <c:v>0.49317035744100202</c:v>
                </c:pt>
                <c:pt idx="186">
                  <c:v>0.50505243276040801</c:v>
                </c:pt>
                <c:pt idx="187">
                  <c:v>0.51838008732087804</c:v>
                </c:pt>
                <c:pt idx="188">
                  <c:v>0.53031558791579403</c:v>
                </c:pt>
                <c:pt idx="189">
                  <c:v>0.54045755767839398</c:v>
                </c:pt>
                <c:pt idx="190">
                  <c:v>0.55008599948368397</c:v>
                </c:pt>
                <c:pt idx="191">
                  <c:v>0.55960278507069505</c:v>
                </c:pt>
                <c:pt idx="192">
                  <c:v>0.56903036674796703</c:v>
                </c:pt>
                <c:pt idx="193">
                  <c:v>0.57754446274304905</c:v>
                </c:pt>
                <c:pt idx="194">
                  <c:v>0.58474668685623499</c:v>
                </c:pt>
                <c:pt idx="195">
                  <c:v>0.59388165623681699</c:v>
                </c:pt>
                <c:pt idx="196">
                  <c:v>0.60252404419820504</c:v>
                </c:pt>
                <c:pt idx="197">
                  <c:v>0.61068060021403903</c:v>
                </c:pt>
                <c:pt idx="198">
                  <c:v>0.61755114319019799</c:v>
                </c:pt>
                <c:pt idx="199">
                  <c:v>0.62661560583984499</c:v>
                </c:pt>
                <c:pt idx="200">
                  <c:v>0.63519564635609504</c:v>
                </c:pt>
                <c:pt idx="201">
                  <c:v>0.60432827243556597</c:v>
                </c:pt>
                <c:pt idx="202">
                  <c:v>0.57254577912596005</c:v>
                </c:pt>
                <c:pt idx="203">
                  <c:v>0.54063190344780299</c:v>
                </c:pt>
                <c:pt idx="204">
                  <c:v>0.50858870722396399</c:v>
                </c:pt>
                <c:pt idx="205">
                  <c:v>0.47602744233465399</c:v>
                </c:pt>
                <c:pt idx="206">
                  <c:v>0.44743724806615098</c:v>
                </c:pt>
                <c:pt idx="207">
                  <c:v>0.42024410071442703</c:v>
                </c:pt>
                <c:pt idx="208">
                  <c:v>0.39250171125695499</c:v>
                </c:pt>
                <c:pt idx="209">
                  <c:v>0.36383363906024602</c:v>
                </c:pt>
                <c:pt idx="210">
                  <c:v>0.33425234513268298</c:v>
                </c:pt>
                <c:pt idx="211">
                  <c:v>0.30611239191446799</c:v>
                </c:pt>
                <c:pt idx="212">
                  <c:v>0.30131713022250001</c:v>
                </c:pt>
                <c:pt idx="213">
                  <c:v>0.30071178124930498</c:v>
                </c:pt>
                <c:pt idx="214">
                  <c:v>0.30236813494067899</c:v>
                </c:pt>
                <c:pt idx="215">
                  <c:v>0.30401222106039</c:v>
                </c:pt>
                <c:pt idx="216">
                  <c:v>0.30816529708846502</c:v>
                </c:pt>
                <c:pt idx="217">
                  <c:v>0.31228759746872498</c:v>
                </c:pt>
                <c:pt idx="218">
                  <c:v>0.316750186934385</c:v>
                </c:pt>
                <c:pt idx="219">
                  <c:v>0.32117998889295102</c:v>
                </c:pt>
                <c:pt idx="220">
                  <c:v>0.32631346952787499</c:v>
                </c:pt>
                <c:pt idx="221">
                  <c:v>0.33462032144210202</c:v>
                </c:pt>
                <c:pt idx="222">
                  <c:v>0.34286675215260198</c:v>
                </c:pt>
                <c:pt idx="223">
                  <c:v>0.35068925908115001</c:v>
                </c:pt>
                <c:pt idx="224">
                  <c:v>0.35736660228461398</c:v>
                </c:pt>
                <c:pt idx="225">
                  <c:v>0.36327251790635301</c:v>
                </c:pt>
                <c:pt idx="226">
                  <c:v>0.37135023029354403</c:v>
                </c:pt>
                <c:pt idx="227">
                  <c:v>0.37901039440447398</c:v>
                </c:pt>
                <c:pt idx="228">
                  <c:v>0.38625744031254799</c:v>
                </c:pt>
                <c:pt idx="229">
                  <c:v>0.39202628708383702</c:v>
                </c:pt>
                <c:pt idx="230">
                  <c:v>0.39739828188619702</c:v>
                </c:pt>
                <c:pt idx="231">
                  <c:v>0.40447793803191701</c:v>
                </c:pt>
                <c:pt idx="232">
                  <c:v>0.41115358569079802</c:v>
                </c:pt>
                <c:pt idx="233">
                  <c:v>0.41672663462885901</c:v>
                </c:pt>
                <c:pt idx="234">
                  <c:v>0.42120883145310001</c:v>
                </c:pt>
                <c:pt idx="235">
                  <c:v>0.42565863634529</c:v>
                </c:pt>
                <c:pt idx="236">
                  <c:v>0.43179381710360998</c:v>
                </c:pt>
                <c:pt idx="237">
                  <c:v>0.437884632190219</c:v>
                </c:pt>
                <c:pt idx="238">
                  <c:v>0.442895847417063</c:v>
                </c:pt>
                <c:pt idx="239">
                  <c:v>0.44683894333833502</c:v>
                </c:pt>
                <c:pt idx="240">
                  <c:v>0.45041086094722999</c:v>
                </c:pt>
                <c:pt idx="241">
                  <c:v>0.45598096140540201</c:v>
                </c:pt>
                <c:pt idx="242">
                  <c:v>0.460830145628918</c:v>
                </c:pt>
                <c:pt idx="243">
                  <c:v>0.464966093695935</c:v>
                </c:pt>
                <c:pt idx="244">
                  <c:v>0.47076190178204103</c:v>
                </c:pt>
                <c:pt idx="245">
                  <c:v>0.475506095631062</c:v>
                </c:pt>
                <c:pt idx="246">
                  <c:v>0.48206680443698202</c:v>
                </c:pt>
                <c:pt idx="247">
                  <c:v>0.48757724972519201</c:v>
                </c:pt>
                <c:pt idx="248">
                  <c:v>0.49304811280679001</c:v>
                </c:pt>
                <c:pt idx="249">
                  <c:v>0.49814779746945698</c:v>
                </c:pt>
                <c:pt idx="250">
                  <c:v>0.50221851814366403</c:v>
                </c:pt>
                <c:pt idx="251">
                  <c:v>0.50769352934064205</c:v>
                </c:pt>
                <c:pt idx="252">
                  <c:v>0.51214384613494701</c:v>
                </c:pt>
                <c:pt idx="253">
                  <c:v>0.51558028710033499</c:v>
                </c:pt>
                <c:pt idx="254">
                  <c:v>0.51768739523050999</c:v>
                </c:pt>
                <c:pt idx="255">
                  <c:v>0.51945439618424405</c:v>
                </c:pt>
                <c:pt idx="256">
                  <c:v>0.52285642360321605</c:v>
                </c:pt>
                <c:pt idx="257">
                  <c:v>0.52623392622130905</c:v>
                </c:pt>
                <c:pt idx="258">
                  <c:v>0.52894402685493003</c:v>
                </c:pt>
                <c:pt idx="259">
                  <c:v>0.530993833127965</c:v>
                </c:pt>
                <c:pt idx="260">
                  <c:v>0.53270966137689901</c:v>
                </c:pt>
                <c:pt idx="261">
                  <c:v>0.53666304108028795</c:v>
                </c:pt>
                <c:pt idx="262">
                  <c:v>0.54027087535125395</c:v>
                </c:pt>
                <c:pt idx="263">
                  <c:v>0.54353684827832205</c:v>
                </c:pt>
                <c:pt idx="264">
                  <c:v>0.54583508813352899</c:v>
                </c:pt>
                <c:pt idx="265">
                  <c:v>0.54717591828634204</c:v>
                </c:pt>
                <c:pt idx="266">
                  <c:v>0.55195786307329797</c:v>
                </c:pt>
                <c:pt idx="267">
                  <c:v>0.55670515546209698</c:v>
                </c:pt>
                <c:pt idx="268">
                  <c:v>0.561418169179973</c:v>
                </c:pt>
                <c:pt idx="269">
                  <c:v>0.56578808089756205</c:v>
                </c:pt>
                <c:pt idx="270">
                  <c:v>0.569818527680368</c:v>
                </c:pt>
                <c:pt idx="271">
                  <c:v>0.57708259931614203</c:v>
                </c:pt>
                <c:pt idx="272">
                  <c:v>0.58490595666589196</c:v>
                </c:pt>
                <c:pt idx="273">
                  <c:v>0.59358760466018601</c:v>
                </c:pt>
                <c:pt idx="274">
                  <c:v>0.60159959148491304</c:v>
                </c:pt>
                <c:pt idx="275">
                  <c:v>0.60864615574671199</c:v>
                </c:pt>
                <c:pt idx="276">
                  <c:v>0.61931580428272104</c:v>
                </c:pt>
                <c:pt idx="277">
                  <c:v>0.62990823299863097</c:v>
                </c:pt>
                <c:pt idx="278">
                  <c:v>0.63952552136640906</c:v>
                </c:pt>
                <c:pt idx="279">
                  <c:v>0.64877494748201103</c:v>
                </c:pt>
                <c:pt idx="280">
                  <c:v>0.65647041141511397</c:v>
                </c:pt>
                <c:pt idx="281">
                  <c:v>0.66842424469378203</c:v>
                </c:pt>
                <c:pt idx="282">
                  <c:v>0.67970012621924503</c:v>
                </c:pt>
                <c:pt idx="283">
                  <c:v>0.68942211974533096</c:v>
                </c:pt>
                <c:pt idx="284">
                  <c:v>0.69819328388919599</c:v>
                </c:pt>
                <c:pt idx="285">
                  <c:v>0.70690053070005399</c:v>
                </c:pt>
                <c:pt idx="286">
                  <c:v>0.72011080376549297</c:v>
                </c:pt>
                <c:pt idx="287">
                  <c:v>0.73264313214333798</c:v>
                </c:pt>
                <c:pt idx="288">
                  <c:v>0.74392635373412497</c:v>
                </c:pt>
                <c:pt idx="289">
                  <c:v>0.75426191920007601</c:v>
                </c:pt>
                <c:pt idx="290">
                  <c:v>0.75802578343902405</c:v>
                </c:pt>
                <c:pt idx="291">
                  <c:v>0.73791540604310102</c:v>
                </c:pt>
                <c:pt idx="292">
                  <c:v>0.71651326518981795</c:v>
                </c:pt>
                <c:pt idx="293">
                  <c:v>0.69622205295735295</c:v>
                </c:pt>
                <c:pt idx="294">
                  <c:v>0.67550039881257395</c:v>
                </c:pt>
                <c:pt idx="295">
                  <c:v>0.654917057113792</c:v>
                </c:pt>
                <c:pt idx="296">
                  <c:v>0.63278464234046805</c:v>
                </c:pt>
                <c:pt idx="297">
                  <c:v>0.61527987092286196</c:v>
                </c:pt>
                <c:pt idx="298">
                  <c:v>0.61603123777214797</c:v>
                </c:pt>
                <c:pt idx="299">
                  <c:v>0.61828226277350495</c:v>
                </c:pt>
                <c:pt idx="300">
                  <c:v>0.62024201724237604</c:v>
                </c:pt>
                <c:pt idx="301">
                  <c:v>0.62135991349077802</c:v>
                </c:pt>
                <c:pt idx="302">
                  <c:v>0.62247095834918298</c:v>
                </c:pt>
                <c:pt idx="303">
                  <c:v>0.62302534029851098</c:v>
                </c:pt>
                <c:pt idx="304">
                  <c:v>0.62330223081882297</c:v>
                </c:pt>
                <c:pt idx="305">
                  <c:v>0.62514382799736301</c:v>
                </c:pt>
                <c:pt idx="306">
                  <c:v>0.62670171686842502</c:v>
                </c:pt>
                <c:pt idx="307">
                  <c:v>0.62743526776064595</c:v>
                </c:pt>
                <c:pt idx="308">
                  <c:v>0.62789354691854304</c:v>
                </c:pt>
                <c:pt idx="309">
                  <c:v>0.62807906295606097</c:v>
                </c:pt>
                <c:pt idx="310">
                  <c:v>0.62799429932370299</c:v>
                </c:pt>
                <c:pt idx="311">
                  <c:v>0.62776987644514304</c:v>
                </c:pt>
                <c:pt idx="312">
                  <c:v>0.62674431065309499</c:v>
                </c:pt>
                <c:pt idx="313">
                  <c:v>0.62545826794585901</c:v>
                </c:pt>
                <c:pt idx="314">
                  <c:v>0.62400537246746501</c:v>
                </c:pt>
                <c:pt idx="315">
                  <c:v>0.61733810054971605</c:v>
                </c:pt>
                <c:pt idx="316">
                  <c:v>0.61044584271667202</c:v>
                </c:pt>
                <c:pt idx="317">
                  <c:v>0.606017701119825</c:v>
                </c:pt>
                <c:pt idx="318">
                  <c:v>0.60135310056389801</c:v>
                </c:pt>
                <c:pt idx="319">
                  <c:v>0.59619231341864098</c:v>
                </c:pt>
                <c:pt idx="320">
                  <c:v>0.59210630642580497</c:v>
                </c:pt>
                <c:pt idx="321">
                  <c:v>0.587783933731018</c:v>
                </c:pt>
                <c:pt idx="322">
                  <c:v>0.58348683943496804</c:v>
                </c:pt>
                <c:pt idx="323">
                  <c:v>0.58111800709922101</c:v>
                </c:pt>
                <c:pt idx="324">
                  <c:v>0.57798918244067499</c:v>
                </c:pt>
                <c:pt idx="325">
                  <c:v>0.574878798599471</c:v>
                </c:pt>
                <c:pt idx="326">
                  <c:v>0.57127380973295805</c:v>
                </c:pt>
                <c:pt idx="327">
                  <c:v>0.56743431610999595</c:v>
                </c:pt>
                <c:pt idx="328">
                  <c:v>0.56336241682266996</c:v>
                </c:pt>
                <c:pt idx="329">
                  <c:v>0.56134526089414305</c:v>
                </c:pt>
                <c:pt idx="330">
                  <c:v>0.55934007096817595</c:v>
                </c:pt>
                <c:pt idx="331">
                  <c:v>0.55709411601004899</c:v>
                </c:pt>
                <c:pt idx="332">
                  <c:v>0.55435768596522905</c:v>
                </c:pt>
                <c:pt idx="333">
                  <c:v>0.55038185253243899</c:v>
                </c:pt>
                <c:pt idx="334">
                  <c:v>0.54567849972956095</c:v>
                </c:pt>
                <c:pt idx="335">
                  <c:v>0.54441100859882896</c:v>
                </c:pt>
                <c:pt idx="336">
                  <c:v>0.54240455222027595</c:v>
                </c:pt>
                <c:pt idx="337">
                  <c:v>0.53991390363384495</c:v>
                </c:pt>
                <c:pt idx="338">
                  <c:v>0.53719078303497303</c:v>
                </c:pt>
                <c:pt idx="339">
                  <c:v>0.533744134231256</c:v>
                </c:pt>
                <c:pt idx="340">
                  <c:v>0.52958052935284206</c:v>
                </c:pt>
                <c:pt idx="341">
                  <c:v>0.52951537941733295</c:v>
                </c:pt>
                <c:pt idx="342">
                  <c:v>0.52896188220312002</c:v>
                </c:pt>
                <c:pt idx="343">
                  <c:v>0.52768087892722804</c:v>
                </c:pt>
                <c:pt idx="344">
                  <c:v>0.52592184965891398</c:v>
                </c:pt>
                <c:pt idx="345">
                  <c:v>0.529500239393769</c:v>
                </c:pt>
                <c:pt idx="346">
                  <c:v>0.53474761992666198</c:v>
                </c:pt>
                <c:pt idx="347">
                  <c:v>0.5437207917861</c:v>
                </c:pt>
                <c:pt idx="348">
                  <c:v>0.55192046059141797</c:v>
                </c:pt>
                <c:pt idx="349">
                  <c:v>0.55959266818993603</c:v>
                </c:pt>
                <c:pt idx="350">
                  <c:v>0.56650328139286898</c:v>
                </c:pt>
                <c:pt idx="351">
                  <c:v>0.57337287592098096</c:v>
                </c:pt>
                <c:pt idx="352">
                  <c:v>0.57948987510785299</c:v>
                </c:pt>
                <c:pt idx="353">
                  <c:v>0.58991893909734505</c:v>
                </c:pt>
                <c:pt idx="354">
                  <c:v>0.59934139310169599</c:v>
                </c:pt>
                <c:pt idx="355">
                  <c:v>0.60800125139333305</c:v>
                </c:pt>
                <c:pt idx="356">
                  <c:v>0.61613973785337395</c:v>
                </c:pt>
                <c:pt idx="357">
                  <c:v>0.62121811733108201</c:v>
                </c:pt>
                <c:pt idx="358">
                  <c:v>0.60656699791159996</c:v>
                </c:pt>
                <c:pt idx="359">
                  <c:v>0.59176429935945396</c:v>
                </c:pt>
                <c:pt idx="360">
                  <c:v>0.57681140077458803</c:v>
                </c:pt>
                <c:pt idx="361">
                  <c:v>0.56147853105879597</c:v>
                </c:pt>
                <c:pt idx="362">
                  <c:v>0.54622999734573296</c:v>
                </c:pt>
                <c:pt idx="363">
                  <c:v>0.54577394438550197</c:v>
                </c:pt>
                <c:pt idx="364">
                  <c:v>0.54877373476040203</c:v>
                </c:pt>
                <c:pt idx="365">
                  <c:v>0.55107211432290604</c:v>
                </c:pt>
                <c:pt idx="366">
                  <c:v>0.553358777733166</c:v>
                </c:pt>
                <c:pt idx="367">
                  <c:v>0.55517869841381196</c:v>
                </c:pt>
                <c:pt idx="368">
                  <c:v>0.55676238435971503</c:v>
                </c:pt>
                <c:pt idx="369">
                  <c:v>0.55811161978934398</c:v>
                </c:pt>
                <c:pt idx="370">
                  <c:v>0.559228174693018</c:v>
                </c:pt>
                <c:pt idx="371">
                  <c:v>0.55832978645631204</c:v>
                </c:pt>
                <c:pt idx="372">
                  <c:v>0.55721121266245199</c:v>
                </c:pt>
                <c:pt idx="373">
                  <c:v>0.55587412083536902</c:v>
                </c:pt>
                <c:pt idx="374">
                  <c:v>0.55432016532989803</c:v>
                </c:pt>
                <c:pt idx="375">
                  <c:v>0.55232799070583405</c:v>
                </c:pt>
                <c:pt idx="376">
                  <c:v>0.54990091901548499</c:v>
                </c:pt>
                <c:pt idx="377">
                  <c:v>0.54726411882124604</c:v>
                </c:pt>
                <c:pt idx="378">
                  <c:v>0.54632244247788697</c:v>
                </c:pt>
                <c:pt idx="379">
                  <c:v>0.54538549846323303</c:v>
                </c:pt>
                <c:pt idx="380">
                  <c:v>0.54445325123735699</c:v>
                </c:pt>
                <c:pt idx="381">
                  <c:v>0.54330603252246601</c:v>
                </c:pt>
                <c:pt idx="382">
                  <c:v>0.54216454406869696</c:v>
                </c:pt>
                <c:pt idx="383">
                  <c:v>0.54081021304486399</c:v>
                </c:pt>
                <c:pt idx="384">
                  <c:v>0.53902666114036901</c:v>
                </c:pt>
                <c:pt idx="385">
                  <c:v>0.54026792056738804</c:v>
                </c:pt>
                <c:pt idx="386">
                  <c:v>0.54128606639703503</c:v>
                </c:pt>
                <c:pt idx="387">
                  <c:v>0.54229911691024302</c:v>
                </c:pt>
                <c:pt idx="388">
                  <c:v>0.54265965442874597</c:v>
                </c:pt>
                <c:pt idx="389">
                  <c:v>0.54237254705623195</c:v>
                </c:pt>
                <c:pt idx="390">
                  <c:v>0.54208685814246804</c:v>
                </c:pt>
                <c:pt idx="391">
                  <c:v>0.54137416984987397</c:v>
                </c:pt>
                <c:pt idx="392">
                  <c:v>0.54304221151168997</c:v>
                </c:pt>
                <c:pt idx="393">
                  <c:v>0.54448871484110795</c:v>
                </c:pt>
                <c:pt idx="394">
                  <c:v>0.54486494002043195</c:v>
                </c:pt>
                <c:pt idx="395">
                  <c:v>0.54523925166620302</c:v>
                </c:pt>
                <c:pt idx="396">
                  <c:v>0.54540013300515999</c:v>
                </c:pt>
                <c:pt idx="397">
                  <c:v>0.54513818781002499</c:v>
                </c:pt>
                <c:pt idx="398">
                  <c:v>0.54424613000645705</c:v>
                </c:pt>
                <c:pt idx="399">
                  <c:v>0.54566165838677705</c:v>
                </c:pt>
                <c:pt idx="400">
                  <c:v>0.54644176057864502</c:v>
                </c:pt>
                <c:pt idx="401">
                  <c:v>0.54721787197301797</c:v>
                </c:pt>
                <c:pt idx="402">
                  <c:v>0.54736498973602499</c:v>
                </c:pt>
                <c:pt idx="403">
                  <c:v>0.54709570362692295</c:v>
                </c:pt>
                <c:pt idx="404">
                  <c:v>0.54662046567150901</c:v>
                </c:pt>
                <c:pt idx="405">
                  <c:v>0.54552732527412195</c:v>
                </c:pt>
                <c:pt idx="406">
                  <c:v>0.54701914731151602</c:v>
                </c:pt>
                <c:pt idx="407">
                  <c:v>0.54850326157580298</c:v>
                </c:pt>
                <c:pt idx="408">
                  <c:v>0.54956937127330696</c:v>
                </c:pt>
                <c:pt idx="409">
                  <c:v>0.550016019806151</c:v>
                </c:pt>
                <c:pt idx="410">
                  <c:v>0.55005208302536301</c:v>
                </c:pt>
                <c:pt idx="411">
                  <c:v>0.54947711261920096</c:v>
                </c:pt>
                <c:pt idx="412">
                  <c:v>0.548701967362348</c:v>
                </c:pt>
                <c:pt idx="413">
                  <c:v>0.55106887824409501</c:v>
                </c:pt>
                <c:pt idx="414">
                  <c:v>0.55342345449484798</c:v>
                </c:pt>
                <c:pt idx="415">
                  <c:v>0.55536275651567701</c:v>
                </c:pt>
                <c:pt idx="416">
                  <c:v>0.55729197438155598</c:v>
                </c:pt>
                <c:pt idx="417">
                  <c:v>0.55860972961347999</c:v>
                </c:pt>
                <c:pt idx="418">
                  <c:v>0.559320723491467</c:v>
                </c:pt>
                <c:pt idx="419">
                  <c:v>0.55962908637350495</c:v>
                </c:pt>
                <c:pt idx="420">
                  <c:v>0.56309554781347504</c:v>
                </c:pt>
                <c:pt idx="421">
                  <c:v>0.56614689701177701</c:v>
                </c:pt>
                <c:pt idx="422">
                  <c:v>0.56898425907942896</c:v>
                </c:pt>
                <c:pt idx="423">
                  <c:v>0.57141189995446995</c:v>
                </c:pt>
                <c:pt idx="424">
                  <c:v>0.57303923990014005</c:v>
                </c:pt>
                <c:pt idx="425">
                  <c:v>0.57485434475006503</c:v>
                </c:pt>
                <c:pt idx="426">
                  <c:v>0.56633967420319198</c:v>
                </c:pt>
                <c:pt idx="427">
                  <c:v>0.55172055178024904</c:v>
                </c:pt>
                <c:pt idx="428">
                  <c:v>0.54262752253534097</c:v>
                </c:pt>
                <c:pt idx="429">
                  <c:v>0.53940941775033502</c:v>
                </c:pt>
                <c:pt idx="430">
                  <c:v>0.53601167010836503</c:v>
                </c:pt>
                <c:pt idx="431">
                  <c:v>0.53054121714688995</c:v>
                </c:pt>
                <c:pt idx="432">
                  <c:v>0.52490190970597395</c:v>
                </c:pt>
                <c:pt idx="433">
                  <c:v>0.51928758474811298</c:v>
                </c:pt>
                <c:pt idx="434">
                  <c:v>0.51350584058860704</c:v>
                </c:pt>
                <c:pt idx="435">
                  <c:v>0.50736603008567704</c:v>
                </c:pt>
                <c:pt idx="436">
                  <c:v>0.50067925408120595</c:v>
                </c:pt>
                <c:pt idx="437">
                  <c:v>0.49364019344149301</c:v>
                </c:pt>
                <c:pt idx="438">
                  <c:v>0.48606080552576703</c:v>
                </c:pt>
                <c:pt idx="439">
                  <c:v>0.47994713146783902</c:v>
                </c:pt>
                <c:pt idx="440">
                  <c:v>0.475377472641625</c:v>
                </c:pt>
                <c:pt idx="441">
                  <c:v>0.47517927276750499</c:v>
                </c:pt>
                <c:pt idx="442">
                  <c:v>0.47498191963603598</c:v>
                </c:pt>
                <c:pt idx="443">
                  <c:v>0.47440863158683999</c:v>
                </c:pt>
                <c:pt idx="444">
                  <c:v>0.47364981021306102</c:v>
                </c:pt>
                <c:pt idx="445">
                  <c:v>0.47289422827969901</c:v>
                </c:pt>
                <c:pt idx="446">
                  <c:v>0.47195468822506798</c:v>
                </c:pt>
                <c:pt idx="447">
                  <c:v>0.47265780912049099</c:v>
                </c:pt>
                <c:pt idx="448">
                  <c:v>0.47335790885878698</c:v>
                </c:pt>
                <c:pt idx="449">
                  <c:v>0.47386902786209401</c:v>
                </c:pt>
                <c:pt idx="450">
                  <c:v>0.47437795643845998</c:v>
                </c:pt>
                <c:pt idx="451">
                  <c:v>0.474884708622128</c:v>
                </c:pt>
                <c:pt idx="452">
                  <c:v>0.47520450450268498</c:v>
                </c:pt>
                <c:pt idx="453">
                  <c:v>0.47533853465411402</c:v>
                </c:pt>
                <c:pt idx="454">
                  <c:v>0.475840010001022</c:v>
                </c:pt>
                <c:pt idx="455">
                  <c:v>0.47831312014486099</c:v>
                </c:pt>
                <c:pt idx="456">
                  <c:v>0.48077566282651701</c:v>
                </c:pt>
                <c:pt idx="457">
                  <c:v>0.482679156022357</c:v>
                </c:pt>
                <c:pt idx="458">
                  <c:v>0.48439206046988698</c:v>
                </c:pt>
                <c:pt idx="459">
                  <c:v>0.48591558261539097</c:v>
                </c:pt>
                <c:pt idx="460">
                  <c:v>0.48725092116725899</c:v>
                </c:pt>
                <c:pt idx="461">
                  <c:v>0.48858057512779901</c:v>
                </c:pt>
                <c:pt idx="462">
                  <c:v>0.48954272873876897</c:v>
                </c:pt>
                <c:pt idx="463">
                  <c:v>0.49239401871572902</c:v>
                </c:pt>
                <c:pt idx="464">
                  <c:v>0.495052909663386</c:v>
                </c:pt>
                <c:pt idx="465">
                  <c:v>0.49770040076782601</c:v>
                </c:pt>
                <c:pt idx="466">
                  <c:v>0.49943956049271798</c:v>
                </c:pt>
                <c:pt idx="467">
                  <c:v>0.50117125299934195</c:v>
                </c:pt>
                <c:pt idx="468">
                  <c:v>0.50289552615694799</c:v>
                </c:pt>
                <c:pt idx="469">
                  <c:v>0.50443416605840197</c:v>
                </c:pt>
                <c:pt idx="470">
                  <c:v>0.50561046650449304</c:v>
                </c:pt>
                <c:pt idx="471">
                  <c:v>0.50868172395938405</c:v>
                </c:pt>
                <c:pt idx="472">
                  <c:v>0.51173967644308505</c:v>
                </c:pt>
                <c:pt idx="473">
                  <c:v>0.51443090957900495</c:v>
                </c:pt>
                <c:pt idx="474">
                  <c:v>0.51658139037912998</c:v>
                </c:pt>
                <c:pt idx="475">
                  <c:v>0.51872256277539497</c:v>
                </c:pt>
                <c:pt idx="476">
                  <c:v>0.520678866653839</c:v>
                </c:pt>
                <c:pt idx="477">
                  <c:v>0.52227623824366298</c:v>
                </c:pt>
                <c:pt idx="478">
                  <c:v>0.52351697432834499</c:v>
                </c:pt>
                <c:pt idx="479">
                  <c:v>0.52716180798216805</c:v>
                </c:pt>
                <c:pt idx="480">
                  <c:v>0.53044247327295602</c:v>
                </c:pt>
                <c:pt idx="481">
                  <c:v>0.53353505673037205</c:v>
                </c:pt>
                <c:pt idx="482">
                  <c:v>0.53609401921174504</c:v>
                </c:pt>
                <c:pt idx="483">
                  <c:v>0.53864179929884404</c:v>
                </c:pt>
                <c:pt idx="484">
                  <c:v>0.54083321127151895</c:v>
                </c:pt>
                <c:pt idx="485">
                  <c:v>0.54301506560763402</c:v>
                </c:pt>
                <c:pt idx="486">
                  <c:v>0.54467176142560403</c:v>
                </c:pt>
                <c:pt idx="487">
                  <c:v>0.54887626685356905</c:v>
                </c:pt>
                <c:pt idx="488">
                  <c:v>0.55254874821173405</c:v>
                </c:pt>
                <c:pt idx="489">
                  <c:v>0.55620497634059496</c:v>
                </c:pt>
                <c:pt idx="490">
                  <c:v>0.55967465331173105</c:v>
                </c:pt>
                <c:pt idx="491">
                  <c:v>0.56295898796604105</c:v>
                </c:pt>
                <c:pt idx="492">
                  <c:v>0.56622885001894496</c:v>
                </c:pt>
                <c:pt idx="493">
                  <c:v>0.56914572703794897</c:v>
                </c:pt>
                <c:pt idx="494">
                  <c:v>0.57204977744039798</c:v>
                </c:pt>
                <c:pt idx="495">
                  <c:v>0.57748941052497604</c:v>
                </c:pt>
                <c:pt idx="496">
                  <c:v>0.582736567121103</c:v>
                </c:pt>
                <c:pt idx="497">
                  <c:v>0.58762465353200399</c:v>
                </c:pt>
                <c:pt idx="498">
                  <c:v>0.59215600177290595</c:v>
                </c:pt>
                <c:pt idx="499">
                  <c:v>0.59616581735012597</c:v>
                </c:pt>
                <c:pt idx="500">
                  <c:v>0.59999100187681598</c:v>
                </c:pt>
                <c:pt idx="501">
                  <c:v>0.60363276048113301</c:v>
                </c:pt>
                <c:pt idx="502">
                  <c:v>0.60709228992125497</c:v>
                </c:pt>
                <c:pt idx="503">
                  <c:v>0.61363211585299404</c:v>
                </c:pt>
                <c:pt idx="504">
                  <c:v>0.62179543673400395</c:v>
                </c:pt>
                <c:pt idx="505">
                  <c:v>0.63701608409650101</c:v>
                </c:pt>
                <c:pt idx="506">
                  <c:v>0.652171561972125</c:v>
                </c:pt>
                <c:pt idx="507">
                  <c:v>0.667097942917806</c:v>
                </c:pt>
                <c:pt idx="508">
                  <c:v>0.68163257857837301</c:v>
                </c:pt>
                <c:pt idx="509">
                  <c:v>0.69561409710487998</c:v>
                </c:pt>
                <c:pt idx="510">
                  <c:v>0.70953591303569397</c:v>
                </c:pt>
                <c:pt idx="511">
                  <c:v>0.72367296241485202</c:v>
                </c:pt>
                <c:pt idx="512">
                  <c:v>0.73726136762157102</c:v>
                </c:pt>
                <c:pt idx="513">
                  <c:v>0.75079163833629503</c:v>
                </c:pt>
                <c:pt idx="514">
                  <c:v>0.76410205007266496</c:v>
                </c:pt>
                <c:pt idx="515">
                  <c:v>0.777032151299622</c:v>
                </c:pt>
                <c:pt idx="516">
                  <c:v>0.78958421458058603</c:v>
                </c:pt>
                <c:pt idx="517">
                  <c:v>0.80192163673504502</c:v>
                </c:pt>
                <c:pt idx="518">
                  <c:v>0.81404571141965198</c:v>
                </c:pt>
                <c:pt idx="519">
                  <c:v>0.83030188541702898</c:v>
                </c:pt>
                <c:pt idx="520">
                  <c:v>0.84632708746741503</c:v>
                </c:pt>
                <c:pt idx="521">
                  <c:v>0.86180299826351403</c:v>
                </c:pt>
                <c:pt idx="522">
                  <c:v>0.87721155398671202</c:v>
                </c:pt>
                <c:pt idx="523">
                  <c:v>0.89223473141284204</c:v>
                </c:pt>
                <c:pt idx="524">
                  <c:v>0.90719268078555604</c:v>
                </c:pt>
                <c:pt idx="525">
                  <c:v>0.92161002942458503</c:v>
                </c:pt>
                <c:pt idx="526">
                  <c:v>0.93564830942480604</c:v>
                </c:pt>
                <c:pt idx="527">
                  <c:v>0.95387714146403402</c:v>
                </c:pt>
                <c:pt idx="528">
                  <c:v>0.97202479729234903</c:v>
                </c:pt>
                <c:pt idx="529">
                  <c:v>0.98342804134443895</c:v>
                </c:pt>
                <c:pt idx="530">
                  <c:v>0.98240538061044402</c:v>
                </c:pt>
                <c:pt idx="531">
                  <c:v>0.98138674088969002</c:v>
                </c:pt>
                <c:pt idx="532">
                  <c:v>0.98005931109155098</c:v>
                </c:pt>
                <c:pt idx="533">
                  <c:v>0.97873709981617196</c:v>
                </c:pt>
                <c:pt idx="534">
                  <c:v>0.97742007646185403</c:v>
                </c:pt>
                <c:pt idx="535">
                  <c:v>0.97564182830595303</c:v>
                </c:pt>
                <c:pt idx="536">
                  <c:v>0.97581894219754906</c:v>
                </c:pt>
                <c:pt idx="537">
                  <c:v>0.97568562722456398</c:v>
                </c:pt>
                <c:pt idx="538">
                  <c:v>0.97524374277929804</c:v>
                </c:pt>
                <c:pt idx="539">
                  <c:v>0.97434092220292701</c:v>
                </c:pt>
                <c:pt idx="540">
                  <c:v>0.97328775627569497</c:v>
                </c:pt>
                <c:pt idx="541">
                  <c:v>0.97208515079212499</c:v>
                </c:pt>
                <c:pt idx="542">
                  <c:v>0.970734006064362</c:v>
                </c:pt>
                <c:pt idx="543">
                  <c:v>0.96908223589132103</c:v>
                </c:pt>
                <c:pt idx="544">
                  <c:v>0.96713165404572998</c:v>
                </c:pt>
                <c:pt idx="545">
                  <c:v>0.96708243789029802</c:v>
                </c:pt>
                <c:pt idx="546">
                  <c:v>0.96779365195850198</c:v>
                </c:pt>
                <c:pt idx="547">
                  <c:v>0.96850196063168403</c:v>
                </c:pt>
                <c:pt idx="548">
                  <c:v>0.968753023162364</c:v>
                </c:pt>
                <c:pt idx="549">
                  <c:v>0.96870072823504905</c:v>
                </c:pt>
                <c:pt idx="550">
                  <c:v>0.96834689746484104</c:v>
                </c:pt>
                <c:pt idx="551">
                  <c:v>0.96799442796383095</c:v>
                </c:pt>
                <c:pt idx="552">
                  <c:v>0.96734283108322905</c:v>
                </c:pt>
                <c:pt idx="553">
                  <c:v>0.96639390581540896</c:v>
                </c:pt>
                <c:pt idx="554">
                  <c:v>0.96778263572638001</c:v>
                </c:pt>
                <c:pt idx="555">
                  <c:v>0.96886699846012903</c:v>
                </c:pt>
                <c:pt idx="556">
                  <c:v>0.96935076500669504</c:v>
                </c:pt>
                <c:pt idx="557">
                  <c:v>0.969832496673106</c:v>
                </c:pt>
                <c:pt idx="558">
                  <c:v>0.97016377554713495</c:v>
                </c:pt>
                <c:pt idx="559">
                  <c:v>0.97034551231261901</c:v>
                </c:pt>
                <c:pt idx="560">
                  <c:v>0.97008295098882502</c:v>
                </c:pt>
                <c:pt idx="561">
                  <c:v>0.97011644186603996</c:v>
                </c:pt>
                <c:pt idx="562">
                  <c:v>0.96985525803626205</c:v>
                </c:pt>
                <c:pt idx="563">
                  <c:v>0.97557252018398799</c:v>
                </c:pt>
                <c:pt idx="564">
                  <c:v>0.98478696892939899</c:v>
                </c:pt>
                <c:pt idx="565">
                  <c:v>0.99367253827229296</c:v>
                </c:pt>
                <c:pt idx="566">
                  <c:v>1.00208491953907</c:v>
                </c:pt>
                <c:pt idx="567">
                  <c:v>1.0104643449275399</c:v>
                </c:pt>
                <c:pt idx="568">
                  <c:v>1.0186654095460701</c:v>
                </c:pt>
                <c:pt idx="569">
                  <c:v>1.02683443791088</c:v>
                </c:pt>
                <c:pt idx="570">
                  <c:v>1.0348265564633601</c:v>
                </c:pt>
                <c:pt idx="571">
                  <c:v>1.0427875437334999</c:v>
                </c:pt>
                <c:pt idx="572">
                  <c:v>1.05330692108932</c:v>
                </c:pt>
                <c:pt idx="573">
                  <c:v>1.06378465620772</c:v>
                </c:pt>
                <c:pt idx="574">
                  <c:v>1.0742209939129901</c:v>
                </c:pt>
                <c:pt idx="575">
                  <c:v>1.0841849953156399</c:v>
                </c:pt>
                <c:pt idx="576">
                  <c:v>1.0939662079738901</c:v>
                </c:pt>
                <c:pt idx="577">
                  <c:v>1.1034224606412699</c:v>
                </c:pt>
                <c:pt idx="578">
                  <c:v>1.1125555669904801</c:v>
                </c:pt>
                <c:pt idx="579">
                  <c:v>1.1212246696265999</c:v>
                </c:pt>
                <c:pt idx="580">
                  <c:v>1.1297171606212799</c:v>
                </c:pt>
                <c:pt idx="581">
                  <c:v>1.13883226941994</c:v>
                </c:pt>
                <c:pt idx="582">
                  <c:v>1.14776942799769</c:v>
                </c:pt>
                <c:pt idx="583">
                  <c:v>1.1563880361866601</c:v>
                </c:pt>
                <c:pt idx="584">
                  <c:v>1.16468988390385</c:v>
                </c:pt>
                <c:pt idx="585">
                  <c:v>1.17267675367387</c:v>
                </c:pt>
                <c:pt idx="586">
                  <c:v>1.1813360937791699</c:v>
                </c:pt>
                <c:pt idx="587">
                  <c:v>1.18996141876589</c:v>
                </c:pt>
                <c:pt idx="588">
                  <c:v>1.1981320517976299</c:v>
                </c:pt>
                <c:pt idx="589">
                  <c:v>1.2059905585249899</c:v>
                </c:pt>
                <c:pt idx="590">
                  <c:v>1.2171243206670099</c:v>
                </c:pt>
                <c:pt idx="591">
                  <c:v>1.22821341410308</c:v>
                </c:pt>
                <c:pt idx="592">
                  <c:v>1.23897960452595</c:v>
                </c:pt>
                <c:pt idx="593">
                  <c:v>1.2494247089235699</c:v>
                </c:pt>
                <c:pt idx="594">
                  <c:v>1.2596892661775201</c:v>
                </c:pt>
                <c:pt idx="595">
                  <c:v>1.26963582869332</c:v>
                </c:pt>
                <c:pt idx="596">
                  <c:v>1.2789897690138301</c:v>
                </c:pt>
                <c:pt idx="597">
                  <c:v>1.2883062343476299</c:v>
                </c:pt>
                <c:pt idx="598">
                  <c:v>1.2974477545929699</c:v>
                </c:pt>
                <c:pt idx="599">
                  <c:v>1.31033164320564</c:v>
                </c:pt>
                <c:pt idx="600">
                  <c:v>1.3227513564600599</c:v>
                </c:pt>
                <c:pt idx="601">
                  <c:v>1.3353941151288899</c:v>
                </c:pt>
                <c:pt idx="602">
                  <c:v>1.34771204327751</c:v>
                </c:pt>
                <c:pt idx="603">
                  <c:v>1.3599797949788399</c:v>
                </c:pt>
                <c:pt idx="604">
                  <c:v>1.37165307684712</c:v>
                </c:pt>
                <c:pt idx="605">
                  <c:v>1.3830070401632399</c:v>
                </c:pt>
                <c:pt idx="606">
                  <c:v>1.3941791401249599</c:v>
                </c:pt>
                <c:pt idx="607">
                  <c:v>1.4035628709705701</c:v>
                </c:pt>
                <c:pt idx="608">
                  <c:v>1.4024054165928801</c:v>
                </c:pt>
                <c:pt idx="609">
                  <c:v>1.40071273274908</c:v>
                </c:pt>
                <c:pt idx="610">
                  <c:v>1.39848785898508</c:v>
                </c:pt>
                <c:pt idx="611">
                  <c:v>1.39813466908926</c:v>
                </c:pt>
                <c:pt idx="612">
                  <c:v>1.3976486168862701</c:v>
                </c:pt>
                <c:pt idx="613">
                  <c:v>1.3971643035566199</c:v>
                </c:pt>
                <c:pt idx="614">
                  <c:v>1.3964145432358901</c:v>
                </c:pt>
                <c:pt idx="615">
                  <c:v>1.3956675174886599</c:v>
                </c:pt>
                <c:pt idx="616">
                  <c:v>1.39492321145042</c:v>
                </c:pt>
                <c:pt idx="617">
                  <c:v>1.39404878187592</c:v>
                </c:pt>
                <c:pt idx="618">
                  <c:v>1.39291239285612</c:v>
                </c:pt>
                <c:pt idx="619">
                  <c:v>1.39151553613384</c:v>
                </c:pt>
                <c:pt idx="620">
                  <c:v>1.3897276266010601</c:v>
                </c:pt>
                <c:pt idx="621">
                  <c:v>1.39005493135292</c:v>
                </c:pt>
                <c:pt idx="622">
                  <c:v>1.3902492895923</c:v>
                </c:pt>
                <c:pt idx="623">
                  <c:v>1.38991751726056</c:v>
                </c:pt>
                <c:pt idx="624">
                  <c:v>1.38958688569531</c:v>
                </c:pt>
                <c:pt idx="625">
                  <c:v>1.3888649544538201</c:v>
                </c:pt>
                <c:pt idx="626">
                  <c:v>1.38801509409751</c:v>
                </c:pt>
                <c:pt idx="627">
                  <c:v>1.3869077329241899</c:v>
                </c:pt>
                <c:pt idx="628">
                  <c:v>1.3854142985451401</c:v>
                </c:pt>
                <c:pt idx="629">
                  <c:v>1.3837966344092101</c:v>
                </c:pt>
                <c:pt idx="630">
                  <c:v>1.3821850152991999</c:v>
                </c:pt>
                <c:pt idx="631">
                  <c:v>1.3827479401318801</c:v>
                </c:pt>
                <c:pt idx="632">
                  <c:v>1.38330853670058</c:v>
                </c:pt>
                <c:pt idx="633">
                  <c:v>1.38309396629073</c:v>
                </c:pt>
                <c:pt idx="634">
                  <c:v>1.3828800706072299</c:v>
                </c:pt>
                <c:pt idx="635">
                  <c:v>1.38253853654865</c:v>
                </c:pt>
                <c:pt idx="636">
                  <c:v>1.3819420425954401</c:v>
                </c:pt>
                <c:pt idx="637">
                  <c:v>1.3813476947077701</c:v>
                </c:pt>
                <c:pt idx="638">
                  <c:v>1.3807554813649101</c:v>
                </c:pt>
                <c:pt idx="639">
                  <c:v>1.37978342883186</c:v>
                </c:pt>
                <c:pt idx="640">
                  <c:v>1.37868788619254</c:v>
                </c:pt>
                <c:pt idx="641">
                  <c:v>1.3797514106761599</c:v>
                </c:pt>
                <c:pt idx="642">
                  <c:v>1.3806840155440301</c:v>
                </c:pt>
                <c:pt idx="643">
                  <c:v>1.38148646203813</c:v>
                </c:pt>
                <c:pt idx="644">
                  <c:v>1.3822855974767201</c:v>
                </c:pt>
                <c:pt idx="645">
                  <c:v>1.3822005211264901</c:v>
                </c:pt>
                <c:pt idx="646">
                  <c:v>1.3819899925783099</c:v>
                </c:pt>
                <c:pt idx="647">
                  <c:v>1.3817801000535599</c:v>
                </c:pt>
                <c:pt idx="648">
                  <c:v>1.38144573145719</c:v>
                </c:pt>
                <c:pt idx="649">
                  <c:v>1.3811124798416301</c:v>
                </c:pt>
                <c:pt idx="650">
                  <c:v>1.38078033961979</c:v>
                </c:pt>
                <c:pt idx="651">
                  <c:v>1.3809889790034999</c:v>
                </c:pt>
                <c:pt idx="652">
                  <c:v>1.3809483351539</c:v>
                </c:pt>
                <c:pt idx="653">
                  <c:v>1.3807837602975901</c:v>
                </c:pt>
                <c:pt idx="654">
                  <c:v>1.3804959790587601</c:v>
                </c:pt>
                <c:pt idx="655">
                  <c:v>1.3808261953229699</c:v>
                </c:pt>
                <c:pt idx="656">
                  <c:v>1.38078541607304</c:v>
                </c:pt>
                <c:pt idx="657">
                  <c:v>1.38062166768279</c:v>
                </c:pt>
                <c:pt idx="658">
                  <c:v>1.38033566379265</c:v>
                </c:pt>
                <c:pt idx="659">
                  <c:v>1.37992811376434</c:v>
                </c:pt>
                <c:pt idx="660">
                  <c:v>1.37939972271066</c:v>
                </c:pt>
                <c:pt idx="661">
                  <c:v>1.3817901301970299</c:v>
                </c:pt>
                <c:pt idx="662">
                  <c:v>1.3840491717963099</c:v>
                </c:pt>
                <c:pt idx="663">
                  <c:v>1.3860560908972701</c:v>
                </c:pt>
                <c:pt idx="664">
                  <c:v>1.38781234949649</c:v>
                </c:pt>
                <c:pt idx="665">
                  <c:v>1.38944044982912</c:v>
                </c:pt>
                <c:pt idx="666">
                  <c:v>1.39094113609515</c:v>
                </c:pt>
                <c:pt idx="667">
                  <c:v>1.3924357267620999</c:v>
                </c:pt>
                <c:pt idx="668">
                  <c:v>1.39380391166621</c:v>
                </c:pt>
                <c:pt idx="669">
                  <c:v>1.39492630986003</c:v>
                </c:pt>
                <c:pt idx="670">
                  <c:v>1.3960441075338099</c:v>
                </c:pt>
                <c:pt idx="671">
                  <c:v>1.4008185405756699</c:v>
                </c:pt>
                <c:pt idx="672">
                  <c:v>1.40545438554707</c:v>
                </c:pt>
                <c:pt idx="673">
                  <c:v>1.40983324872511</c:v>
                </c:pt>
                <c:pt idx="674">
                  <c:v>1.4140755730865799</c:v>
                </c:pt>
                <c:pt idx="675">
                  <c:v>1.41770721026818</c:v>
                </c:pt>
                <c:pt idx="676">
                  <c:v>1.4213242107537201</c:v>
                </c:pt>
                <c:pt idx="677">
                  <c:v>1.42492666041238</c:v>
                </c:pt>
                <c:pt idx="678">
                  <c:v>1.4283965958312901</c:v>
                </c:pt>
                <c:pt idx="679">
                  <c:v>1.4317347818119699</c:v>
                </c:pt>
                <c:pt idx="680">
                  <c:v>1.4348243838664001</c:v>
                </c:pt>
                <c:pt idx="681">
                  <c:v>1.4410947275754999</c:v>
                </c:pt>
                <c:pt idx="682">
                  <c:v>1.44722242255463</c:v>
                </c:pt>
                <c:pt idx="683">
                  <c:v>1.45332521175492</c:v>
                </c:pt>
                <c:pt idx="684">
                  <c:v>1.45940324239848</c:v>
                </c:pt>
                <c:pt idx="685">
                  <c:v>1.46534019313704</c:v>
                </c:pt>
                <c:pt idx="686">
                  <c:v>1.4710206351372499</c:v>
                </c:pt>
                <c:pt idx="687">
                  <c:v>1.47667808808104</c:v>
                </c:pt>
                <c:pt idx="688">
                  <c:v>1.4821968893833599</c:v>
                </c:pt>
                <c:pt idx="689">
                  <c:v>1.4875778385224401</c:v>
                </c:pt>
                <c:pt idx="690">
                  <c:v>1.49270637616436</c:v>
                </c:pt>
                <c:pt idx="691">
                  <c:v>1.5014703863307799</c:v>
                </c:pt>
                <c:pt idx="692">
                  <c:v>1.5100835377641599</c:v>
                </c:pt>
                <c:pt idx="693">
                  <c:v>1.51831732090113</c:v>
                </c:pt>
                <c:pt idx="694">
                  <c:v>1.5265173374232299</c:v>
                </c:pt>
                <c:pt idx="695">
                  <c:v>1.5343410335716099</c:v>
                </c:pt>
                <c:pt idx="696">
                  <c:v>1.54201864469135</c:v>
                </c:pt>
                <c:pt idx="697">
                  <c:v>1.54955101770119</c:v>
                </c:pt>
                <c:pt idx="698">
                  <c:v>1.5569389941168299</c:v>
                </c:pt>
                <c:pt idx="699">
                  <c:v>1.56418341009309</c:v>
                </c:pt>
                <c:pt idx="700">
                  <c:v>1.5712850964646501</c:v>
                </c:pt>
                <c:pt idx="701">
                  <c:v>1.5820187485179</c:v>
                </c:pt>
                <c:pt idx="702">
                  <c:v>1.5925950427639</c:v>
                </c:pt>
                <c:pt idx="703">
                  <c:v>1.6029023879130799</c:v>
                </c:pt>
                <c:pt idx="704">
                  <c:v>1.6129423424098801</c:v>
                </c:pt>
                <c:pt idx="705">
                  <c:v>1.6228285318934501</c:v>
                </c:pt>
                <c:pt idx="706">
                  <c:v>1.6325618519913501</c:v>
                </c:pt>
                <c:pt idx="707">
                  <c:v>1.64225483766485</c:v>
                </c:pt>
                <c:pt idx="708">
                  <c:v>1.65179629930545</c:v>
                </c:pt>
                <c:pt idx="709">
                  <c:v>1.66129833446037</c:v>
                </c:pt>
                <c:pt idx="710">
                  <c:v>1.6704292270071299</c:v>
                </c:pt>
                <c:pt idx="711">
                  <c:v>1.6829705596765501</c:v>
                </c:pt>
                <c:pt idx="712">
                  <c:v>1.6954599759744999</c:v>
                </c:pt>
                <c:pt idx="713">
                  <c:v>1.70767600568414</c:v>
                </c:pt>
                <c:pt idx="714">
                  <c:v>1.7197303939606901</c:v>
                </c:pt>
                <c:pt idx="715">
                  <c:v>1.7315141486507699</c:v>
                </c:pt>
                <c:pt idx="716">
                  <c:v>1.74313857482454</c:v>
                </c:pt>
                <c:pt idx="717">
                  <c:v>1.7544950896670899</c:v>
                </c:pt>
                <c:pt idx="718">
                  <c:v>1.7656945597042299</c:v>
                </c:pt>
                <c:pt idx="719">
                  <c:v>1.7766288103343999</c:v>
                </c:pt>
                <c:pt idx="720">
                  <c:v>1.78729938696449</c:v>
                </c:pt>
                <c:pt idx="721">
                  <c:v>1.80191851479039</c:v>
                </c:pt>
                <c:pt idx="722">
                  <c:v>1.8163665441013801</c:v>
                </c:pt>
                <c:pt idx="723">
                  <c:v>1.83053623154467</c:v>
                </c:pt>
                <c:pt idx="724">
                  <c:v>1.8446453018136999</c:v>
                </c:pt>
                <c:pt idx="725">
                  <c:v>1.8584784502166201</c:v>
                </c:pt>
                <c:pt idx="726">
                  <c:v>1.87203729188938</c:v>
                </c:pt>
                <c:pt idx="727">
                  <c:v>1.8853234332713</c:v>
                </c:pt>
                <c:pt idx="728">
                  <c:v>1.89844568709988</c:v>
                </c:pt>
                <c:pt idx="729">
                  <c:v>1.9115120291207299</c:v>
                </c:pt>
                <c:pt idx="730">
                  <c:v>1.92441599934122</c:v>
                </c:pt>
                <c:pt idx="731">
                  <c:v>1.9411871425468501</c:v>
                </c:pt>
                <c:pt idx="732">
                  <c:v>1.9577789869672699</c:v>
                </c:pt>
                <c:pt idx="733">
                  <c:v>1.97387404572292</c:v>
                </c:pt>
                <c:pt idx="734">
                  <c:v>1.9895812078833299</c:v>
                </c:pt>
                <c:pt idx="735">
                  <c:v>2.0051143025591101</c:v>
                </c:pt>
                <c:pt idx="736">
                  <c:v>2.0199465315396301</c:v>
                </c:pt>
                <c:pt idx="737">
                  <c:v>2.0342927364842902</c:v>
                </c:pt>
                <c:pt idx="738">
                  <c:v>2.04857640629807</c:v>
                </c:pt>
                <c:pt idx="739">
                  <c:v>2.0622731907552101</c:v>
                </c:pt>
                <c:pt idx="740">
                  <c:v>2.0758055276169198</c:v>
                </c:pt>
                <c:pt idx="741">
                  <c:v>2.0932720410935701</c:v>
                </c:pt>
                <c:pt idx="742">
                  <c:v>2.1104521989656</c:v>
                </c:pt>
                <c:pt idx="743">
                  <c:v>2.1273477227111099</c:v>
                </c:pt>
                <c:pt idx="744">
                  <c:v>2.1440642437469699</c:v>
                </c:pt>
                <c:pt idx="745">
                  <c:v>2.1598768458670898</c:v>
                </c:pt>
                <c:pt idx="746">
                  <c:v>2.1755154793270601</c:v>
                </c:pt>
                <c:pt idx="747">
                  <c:v>2.1907746005433801</c:v>
                </c:pt>
                <c:pt idx="748">
                  <c:v>2.2058626893680899</c:v>
                </c:pt>
                <c:pt idx="749">
                  <c:v>2.2204721129791101</c:v>
                </c:pt>
                <c:pt idx="750">
                  <c:v>2.2342976958496101</c:v>
                </c:pt>
                <c:pt idx="751">
                  <c:v>2.2531657547951101</c:v>
                </c:pt>
                <c:pt idx="752">
                  <c:v>2.2715381842470501</c:v>
                </c:pt>
                <c:pt idx="753">
                  <c:v>2.2895200807920699</c:v>
                </c:pt>
                <c:pt idx="754">
                  <c:v>2.3071138438742298</c:v>
                </c:pt>
                <c:pt idx="755">
                  <c:v>2.3243218612333298</c:v>
                </c:pt>
                <c:pt idx="756">
                  <c:v>2.3414508518523398</c:v>
                </c:pt>
                <c:pt idx="757">
                  <c:v>2.3585013299517801</c:v>
                </c:pt>
                <c:pt idx="758">
                  <c:v>2.3752717274840802</c:v>
                </c:pt>
                <c:pt idx="759">
                  <c:v>2.3914612703032199</c:v>
                </c:pt>
                <c:pt idx="760">
                  <c:v>2.4069728909569101</c:v>
                </c:pt>
                <c:pt idx="761">
                  <c:v>2.4261343259493202</c:v>
                </c:pt>
                <c:pt idx="762">
                  <c:v>2.44410355074585</c:v>
                </c:pt>
                <c:pt idx="763">
                  <c:v>2.4617880417385298</c:v>
                </c:pt>
                <c:pt idx="764">
                  <c:v>2.4789900043313402</c:v>
                </c:pt>
                <c:pt idx="765">
                  <c:v>2.49611084078043</c:v>
                </c:pt>
                <c:pt idx="766">
                  <c:v>2.5124553961570202</c:v>
                </c:pt>
                <c:pt idx="767">
                  <c:v>2.52862360880702</c:v>
                </c:pt>
                <c:pt idx="768">
                  <c:v>2.5447155808139299</c:v>
                </c:pt>
                <c:pt idx="769">
                  <c:v>2.5606330537307498</c:v>
                </c:pt>
                <c:pt idx="770">
                  <c:v>2.5761800276147699</c:v>
                </c:pt>
                <c:pt idx="771">
                  <c:v>2.5955677283104999</c:v>
                </c:pt>
                <c:pt idx="772">
                  <c:v>2.6146662550401598</c:v>
                </c:pt>
                <c:pt idx="773">
                  <c:v>2.6329877457358899</c:v>
                </c:pt>
                <c:pt idx="774">
                  <c:v>2.6512212739664598</c:v>
                </c:pt>
                <c:pt idx="775">
                  <c:v>2.6684896506965998</c:v>
                </c:pt>
                <c:pt idx="776">
                  <c:v>2.68548027935408</c:v>
                </c:pt>
                <c:pt idx="777">
                  <c:v>2.7021949524422801</c:v>
                </c:pt>
                <c:pt idx="778">
                  <c:v>2.7178601584003599</c:v>
                </c:pt>
                <c:pt idx="779">
                  <c:v>2.7331595541118601</c:v>
                </c:pt>
                <c:pt idx="780">
                  <c:v>2.74819200579672</c:v>
                </c:pt>
                <c:pt idx="781">
                  <c:v>2.7670177238652101</c:v>
                </c:pt>
                <c:pt idx="782">
                  <c:v>2.7855587436968801</c:v>
                </c:pt>
                <c:pt idx="783">
                  <c:v>2.80343342206683</c:v>
                </c:pt>
                <c:pt idx="784">
                  <c:v>2.8212201104304202</c:v>
                </c:pt>
                <c:pt idx="785">
                  <c:v>2.8384420854130199</c:v>
                </c:pt>
                <c:pt idx="786">
                  <c:v>2.8554840609633501</c:v>
                </c:pt>
                <c:pt idx="787">
                  <c:v>2.8722521779994299</c:v>
                </c:pt>
                <c:pt idx="788">
                  <c:v>2.8885585383313201</c:v>
                </c:pt>
                <c:pt idx="789">
                  <c:v>2.9043115161266702</c:v>
                </c:pt>
                <c:pt idx="790">
                  <c:v>2.9197980441360598</c:v>
                </c:pt>
                <c:pt idx="791">
                  <c:v>2.9387851566575698</c:v>
                </c:pt>
                <c:pt idx="792">
                  <c:v>2.95692484653559</c:v>
                </c:pt>
                <c:pt idx="793">
                  <c:v>2.97478562478386</c:v>
                </c:pt>
                <c:pt idx="794">
                  <c:v>2.9925565879462099</c:v>
                </c:pt>
                <c:pt idx="795">
                  <c:v>3.0093976784494201</c:v>
                </c:pt>
                <c:pt idx="796">
                  <c:v>3.02615388137355</c:v>
                </c:pt>
                <c:pt idx="797">
                  <c:v>3.0424537984994902</c:v>
                </c:pt>
                <c:pt idx="798">
                  <c:v>3.0584860569339298</c:v>
                </c:pt>
                <c:pt idx="799">
                  <c:v>3.0739746937934198</c:v>
                </c:pt>
                <c:pt idx="800">
                  <c:v>3.0892928643075201</c:v>
                </c:pt>
                <c:pt idx="801">
                  <c:v>3.1085831116691902</c:v>
                </c:pt>
                <c:pt idx="802">
                  <c:v>3.1276829616678601</c:v>
                </c:pt>
                <c:pt idx="803">
                  <c:v>3.14659371433692</c:v>
                </c:pt>
                <c:pt idx="804">
                  <c:v>3.16485880584999</c:v>
                </c:pt>
                <c:pt idx="805">
                  <c:v>3.1829393845912501</c:v>
                </c:pt>
                <c:pt idx="806">
                  <c:v>3.1998338928645</c:v>
                </c:pt>
                <c:pt idx="807">
                  <c:v>3.2164598831246098</c:v>
                </c:pt>
                <c:pt idx="808">
                  <c:v>3.2330006975643801</c:v>
                </c:pt>
                <c:pt idx="809">
                  <c:v>3.2489136051802299</c:v>
                </c:pt>
                <c:pt idx="810">
                  <c:v>3.2643835448095202</c:v>
                </c:pt>
                <c:pt idx="811">
                  <c:v>3.2834112678106102</c:v>
                </c:pt>
                <c:pt idx="812">
                  <c:v>3.3020700619580299</c:v>
                </c:pt>
                <c:pt idx="813">
                  <c:v>3.3200034774896898</c:v>
                </c:pt>
                <c:pt idx="814">
                  <c:v>3.3377536967260002</c:v>
                </c:pt>
                <c:pt idx="815">
                  <c:v>3.3554113339867802</c:v>
                </c:pt>
                <c:pt idx="816">
                  <c:v>3.3729770512717199</c:v>
                </c:pt>
                <c:pt idx="817">
                  <c:v>3.39036256669326</c:v>
                </c:pt>
                <c:pt idx="818">
                  <c:v>3.4073029145450802</c:v>
                </c:pt>
                <c:pt idx="819">
                  <c:v>3.42273869419944</c:v>
                </c:pt>
                <c:pt idx="820">
                  <c:v>3.43809352223853</c:v>
                </c:pt>
                <c:pt idx="821">
                  <c:v>3.4565593213875299</c:v>
                </c:pt>
                <c:pt idx="822">
                  <c:v>3.47378372142646</c:v>
                </c:pt>
                <c:pt idx="823">
                  <c:v>3.4908280280475901</c:v>
                </c:pt>
                <c:pt idx="824">
                  <c:v>3.5076060035364098</c:v>
                </c:pt>
                <c:pt idx="825">
                  <c:v>3.5236829428618002</c:v>
                </c:pt>
                <c:pt idx="826">
                  <c:v>3.5396735471901102</c:v>
                </c:pt>
                <c:pt idx="827">
                  <c:v>3.5544486125794101</c:v>
                </c:pt>
                <c:pt idx="828">
                  <c:v>3.56905715129662</c:v>
                </c:pt>
                <c:pt idx="829">
                  <c:v>3.5833273524126499</c:v>
                </c:pt>
                <c:pt idx="830">
                  <c:v>3.59674382887447</c:v>
                </c:pt>
                <c:pt idx="831">
                  <c:v>3.6128654205367199</c:v>
                </c:pt>
                <c:pt idx="832">
                  <c:v>3.6287262427417599</c:v>
                </c:pt>
                <c:pt idx="833">
                  <c:v>3.64424250297149</c:v>
                </c:pt>
                <c:pt idx="834">
                  <c:v>3.6588183562549101</c:v>
                </c:pt>
                <c:pt idx="835">
                  <c:v>3.6731427444573099</c:v>
                </c:pt>
                <c:pt idx="836">
                  <c:v>3.6870473692237802</c:v>
                </c:pt>
                <c:pt idx="837">
                  <c:v>3.7003655577233601</c:v>
                </c:pt>
                <c:pt idx="838">
                  <c:v>3.7125090018388498</c:v>
                </c:pt>
                <c:pt idx="839">
                  <c:v>3.72416185070895</c:v>
                </c:pt>
                <c:pt idx="840">
                  <c:v>3.7357489018241399</c:v>
                </c:pt>
                <c:pt idx="841">
                  <c:v>3.7501941580840001</c:v>
                </c:pt>
                <c:pt idx="842">
                  <c:v>3.7644732701132999</c:v>
                </c:pt>
                <c:pt idx="843">
                  <c:v>3.7785038608871</c:v>
                </c:pt>
                <c:pt idx="844">
                  <c:v>3.7922043627066002</c:v>
                </c:pt>
                <c:pt idx="845">
                  <c:v>3.8053275952607102</c:v>
                </c:pt>
                <c:pt idx="846">
                  <c:v>3.8174628223267302</c:v>
                </c:pt>
                <c:pt idx="847">
                  <c:v>3.8294453533197101</c:v>
                </c:pt>
                <c:pt idx="848">
                  <c:v>3.8411937463017001</c:v>
                </c:pt>
                <c:pt idx="849">
                  <c:v>3.8514739871572101</c:v>
                </c:pt>
                <c:pt idx="850">
                  <c:v>3.8607901709695902</c:v>
                </c:pt>
                <c:pt idx="851">
                  <c:v>3.87352015603761</c:v>
                </c:pt>
                <c:pt idx="852">
                  <c:v>3.8857662899872998</c:v>
                </c:pt>
                <c:pt idx="853">
                  <c:v>3.8975322615236601</c:v>
                </c:pt>
                <c:pt idx="854">
                  <c:v>3.90817100217562</c:v>
                </c:pt>
                <c:pt idx="855">
                  <c:v>3.9185024951076599</c:v>
                </c:pt>
                <c:pt idx="856">
                  <c:v>3.9286909604422</c:v>
                </c:pt>
                <c:pt idx="857">
                  <c:v>3.9377689128152702</c:v>
                </c:pt>
                <c:pt idx="858">
                  <c:v>3.9459059678594302</c:v>
                </c:pt>
                <c:pt idx="859">
                  <c:v>3.95375182397976</c:v>
                </c:pt>
                <c:pt idx="860">
                  <c:v>3.9611485903706001</c:v>
                </c:pt>
                <c:pt idx="861">
                  <c:v>3.9716840853386901</c:v>
                </c:pt>
                <c:pt idx="862">
                  <c:v>3.98135802354706</c:v>
                </c:pt>
                <c:pt idx="863">
                  <c:v>3.99025665816173</c:v>
                </c:pt>
                <c:pt idx="864">
                  <c:v>3.99870311253845</c:v>
                </c:pt>
                <c:pt idx="865">
                  <c:v>4.0068590505502302</c:v>
                </c:pt>
                <c:pt idx="866">
                  <c:v>4.0140173824385696</c:v>
                </c:pt>
                <c:pt idx="867">
                  <c:v>4.0208935904793703</c:v>
                </c:pt>
                <c:pt idx="868">
                  <c:v>4.0274115395630803</c:v>
                </c:pt>
                <c:pt idx="869">
                  <c:v>4.0337304893961301</c:v>
                </c:pt>
                <c:pt idx="870">
                  <c:v>4.0393841525960603</c:v>
                </c:pt>
                <c:pt idx="871">
                  <c:v>4.0483580303310998</c:v>
                </c:pt>
                <c:pt idx="872">
                  <c:v>4.0561108973650599</c:v>
                </c:pt>
                <c:pt idx="873">
                  <c:v>4.0634261595150702</c:v>
                </c:pt>
                <c:pt idx="874">
                  <c:v>4.0700759629695096</c:v>
                </c:pt>
                <c:pt idx="875">
                  <c:v>4.0763734590539498</c:v>
                </c:pt>
                <c:pt idx="876">
                  <c:v>4.0817845082431496</c:v>
                </c:pt>
                <c:pt idx="877">
                  <c:v>4.0866989332756596</c:v>
                </c:pt>
                <c:pt idx="878">
                  <c:v>4.0911971303642396</c:v>
                </c:pt>
                <c:pt idx="879">
                  <c:v>4.0955107984527901</c:v>
                </c:pt>
                <c:pt idx="880">
                  <c:v>4.0988068507327302</c:v>
                </c:pt>
                <c:pt idx="881">
                  <c:v>4.1051619371883801</c:v>
                </c:pt>
                <c:pt idx="882">
                  <c:v>4.1110956695697096</c:v>
                </c:pt>
                <c:pt idx="883">
                  <c:v>4.1167620518871502</c:v>
                </c:pt>
                <c:pt idx="884">
                  <c:v>4.1223884189210898</c:v>
                </c:pt>
                <c:pt idx="885">
                  <c:v>4.1271520540721101</c:v>
                </c:pt>
                <c:pt idx="886">
                  <c:v>4.13091096081122</c:v>
                </c:pt>
                <c:pt idx="887">
                  <c:v>4.1343432271244298</c:v>
                </c:pt>
                <c:pt idx="888">
                  <c:v>4.1377483893443099</c:v>
                </c:pt>
                <c:pt idx="889">
                  <c:v>4.1406827867447999</c:v>
                </c:pt>
                <c:pt idx="890">
                  <c:v>4.1427077603290599</c:v>
                </c:pt>
                <c:pt idx="891">
                  <c:v>4.1479778202467701</c:v>
                </c:pt>
                <c:pt idx="892">
                  <c:v>4.15276906755469</c:v>
                </c:pt>
                <c:pt idx="893">
                  <c:v>4.1573781697288199</c:v>
                </c:pt>
                <c:pt idx="894">
                  <c:v>4.16187962489062</c:v>
                </c:pt>
                <c:pt idx="895">
                  <c:v>4.16576522728099</c:v>
                </c:pt>
                <c:pt idx="896">
                  <c:v>4.16882265540238</c:v>
                </c:pt>
                <c:pt idx="897">
                  <c:v>4.1717098577894696</c:v>
                </c:pt>
                <c:pt idx="898">
                  <c:v>4.1741398634153803</c:v>
                </c:pt>
                <c:pt idx="899">
                  <c:v>4.1765480269115596</c:v>
                </c:pt>
                <c:pt idx="900">
                  <c:v>4.1787194547389701</c:v>
                </c:pt>
                <c:pt idx="901">
                  <c:v>4.1837033384875602</c:v>
                </c:pt>
                <c:pt idx="902">
                  <c:v>4.1885070045574198</c:v>
                </c:pt>
                <c:pt idx="903">
                  <c:v>4.1917814169065704</c:v>
                </c:pt>
                <c:pt idx="904">
                  <c:v>4.19346896973056</c:v>
                </c:pt>
                <c:pt idx="905">
                  <c:v>4.1949969037428199</c:v>
                </c:pt>
                <c:pt idx="906">
                  <c:v>4.1960848050994599</c:v>
                </c:pt>
                <c:pt idx="907">
                  <c:v>4.1957530612547798</c:v>
                </c:pt>
                <c:pt idx="908">
                  <c:v>4.1947847417475304</c:v>
                </c:pt>
                <c:pt idx="909">
                  <c:v>4.19339504606587</c:v>
                </c:pt>
                <c:pt idx="910">
                  <c:v>4.19089156319626</c:v>
                </c:pt>
                <c:pt idx="911">
                  <c:v>4.1888418323546999</c:v>
                </c:pt>
                <c:pt idx="912">
                  <c:v>4.1857579622221301</c:v>
                </c:pt>
                <c:pt idx="913">
                  <c:v>4.18268422486251</c:v>
                </c:pt>
                <c:pt idx="914">
                  <c:v>4.1758388787108904</c:v>
                </c:pt>
                <c:pt idx="915">
                  <c:v>4.1667657439933699</c:v>
                </c:pt>
                <c:pt idx="916">
                  <c:v>4.15616966810531</c:v>
                </c:pt>
                <c:pt idx="917">
                  <c:v>4.1419554607306903</c:v>
                </c:pt>
                <c:pt idx="918">
                  <c:v>4.12721271264164</c:v>
                </c:pt>
                <c:pt idx="919">
                  <c:v>4.1117441495499802</c:v>
                </c:pt>
                <c:pt idx="920">
                  <c:v>4.0942098542858902</c:v>
                </c:pt>
                <c:pt idx="921">
                  <c:v>4.0773391516738497</c:v>
                </c:pt>
                <c:pt idx="922">
                  <c:v>4.0598345864940102</c:v>
                </c:pt>
                <c:pt idx="923">
                  <c:v>4.0390368440084403</c:v>
                </c:pt>
                <c:pt idx="924">
                  <c:v>4.0151812734904597</c:v>
                </c:pt>
                <c:pt idx="925">
                  <c:v>3.9894268972891398</c:v>
                </c:pt>
                <c:pt idx="926">
                  <c:v>3.96278409736651</c:v>
                </c:pt>
                <c:pt idx="927">
                  <c:v>3.9334907803061299</c:v>
                </c:pt>
                <c:pt idx="928">
                  <c:v>3.9015780642022402</c:v>
                </c:pt>
                <c:pt idx="929">
                  <c:v>3.8618673486475199</c:v>
                </c:pt>
                <c:pt idx="930">
                  <c:v>3.8071956512826399</c:v>
                </c:pt>
                <c:pt idx="931">
                  <c:v>3.7282750515699501</c:v>
                </c:pt>
                <c:pt idx="932">
                  <c:v>3.6358437481152399</c:v>
                </c:pt>
                <c:pt idx="933">
                  <c:v>3.5303307589016999</c:v>
                </c:pt>
                <c:pt idx="934">
                  <c:v>3.4120463854588499</c:v>
                </c:pt>
                <c:pt idx="935">
                  <c:v>3.2814994516968001</c:v>
                </c:pt>
                <c:pt idx="936">
                  <c:v>3.1390151569418001</c:v>
                </c:pt>
                <c:pt idx="937">
                  <c:v>2.9848026296949102</c:v>
                </c:pt>
                <c:pt idx="938">
                  <c:v>2.8192046300324201</c:v>
                </c:pt>
                <c:pt idx="939">
                  <c:v>2.64238734895785</c:v>
                </c:pt>
                <c:pt idx="940">
                  <c:v>2.45452856119014</c:v>
                </c:pt>
                <c:pt idx="941">
                  <c:v>2.2588327691529</c:v>
                </c:pt>
                <c:pt idx="942">
                  <c:v>2.0522886911913898</c:v>
                </c:pt>
                <c:pt idx="943">
                  <c:v>1.8348182712661301</c:v>
                </c:pt>
                <c:pt idx="944">
                  <c:v>1.6064815203504299</c:v>
                </c:pt>
                <c:pt idx="945">
                  <c:v>1.3671832104600801</c:v>
                </c:pt>
                <c:pt idx="946">
                  <c:v>1.11679578646716</c:v>
                </c:pt>
                <c:pt idx="947">
                  <c:v>0.85505033970967004</c:v>
                </c:pt>
                <c:pt idx="948">
                  <c:v>0.58188009239188399</c:v>
                </c:pt>
                <c:pt idx="949">
                  <c:v>0.29697183993098297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FILL_COMPARE_KPD!$D$1</c:f>
              <c:strCache>
                <c:ptCount val="1"/>
                <c:pt idx="0">
                  <c:v>15m</c:v>
                </c:pt>
              </c:strCache>
            </c:strRef>
          </c:tx>
          <c:marker>
            <c:symbol val="none"/>
          </c:marker>
          <c:xVal>
            <c:numRef>
              <c:f>FILL_COMPARE_KPD!$A$2:$A$951</c:f>
              <c:numCache>
                <c:formatCode>General</c:formatCode>
                <c:ptCount val="950"/>
                <c:pt idx="0">
                  <c:v>50</c:v>
                </c:pt>
                <c:pt idx="1">
                  <c:v>51</c:v>
                </c:pt>
                <c:pt idx="2">
                  <c:v>52</c:v>
                </c:pt>
                <c:pt idx="3">
                  <c:v>53</c:v>
                </c:pt>
                <c:pt idx="4">
                  <c:v>54</c:v>
                </c:pt>
                <c:pt idx="5">
                  <c:v>55</c:v>
                </c:pt>
                <c:pt idx="6">
                  <c:v>56</c:v>
                </c:pt>
                <c:pt idx="7">
                  <c:v>57</c:v>
                </c:pt>
                <c:pt idx="8">
                  <c:v>58</c:v>
                </c:pt>
                <c:pt idx="9">
                  <c:v>59</c:v>
                </c:pt>
                <c:pt idx="10">
                  <c:v>60</c:v>
                </c:pt>
                <c:pt idx="11">
                  <c:v>61</c:v>
                </c:pt>
                <c:pt idx="12">
                  <c:v>62</c:v>
                </c:pt>
                <c:pt idx="13">
                  <c:v>63</c:v>
                </c:pt>
                <c:pt idx="14">
                  <c:v>64</c:v>
                </c:pt>
                <c:pt idx="15">
                  <c:v>65</c:v>
                </c:pt>
                <c:pt idx="16">
                  <c:v>66</c:v>
                </c:pt>
                <c:pt idx="17">
                  <c:v>67</c:v>
                </c:pt>
                <c:pt idx="18">
                  <c:v>68</c:v>
                </c:pt>
                <c:pt idx="19">
                  <c:v>69</c:v>
                </c:pt>
                <c:pt idx="20">
                  <c:v>70</c:v>
                </c:pt>
                <c:pt idx="21">
                  <c:v>71</c:v>
                </c:pt>
                <c:pt idx="22">
                  <c:v>72</c:v>
                </c:pt>
                <c:pt idx="23">
                  <c:v>73</c:v>
                </c:pt>
                <c:pt idx="24">
                  <c:v>74</c:v>
                </c:pt>
                <c:pt idx="25">
                  <c:v>75</c:v>
                </c:pt>
                <c:pt idx="26">
                  <c:v>76</c:v>
                </c:pt>
                <c:pt idx="27">
                  <c:v>77</c:v>
                </c:pt>
                <c:pt idx="28">
                  <c:v>78</c:v>
                </c:pt>
                <c:pt idx="29">
                  <c:v>79</c:v>
                </c:pt>
                <c:pt idx="30">
                  <c:v>80</c:v>
                </c:pt>
                <c:pt idx="31">
                  <c:v>81</c:v>
                </c:pt>
                <c:pt idx="32">
                  <c:v>82</c:v>
                </c:pt>
                <c:pt idx="33">
                  <c:v>83</c:v>
                </c:pt>
                <c:pt idx="34">
                  <c:v>84</c:v>
                </c:pt>
                <c:pt idx="35">
                  <c:v>85</c:v>
                </c:pt>
                <c:pt idx="36">
                  <c:v>86</c:v>
                </c:pt>
                <c:pt idx="37">
                  <c:v>87</c:v>
                </c:pt>
                <c:pt idx="38">
                  <c:v>88</c:v>
                </c:pt>
                <c:pt idx="39">
                  <c:v>89</c:v>
                </c:pt>
                <c:pt idx="40">
                  <c:v>90</c:v>
                </c:pt>
                <c:pt idx="41">
                  <c:v>91</c:v>
                </c:pt>
                <c:pt idx="42">
                  <c:v>92</c:v>
                </c:pt>
                <c:pt idx="43">
                  <c:v>93</c:v>
                </c:pt>
                <c:pt idx="44">
                  <c:v>94</c:v>
                </c:pt>
                <c:pt idx="45">
                  <c:v>95</c:v>
                </c:pt>
                <c:pt idx="46">
                  <c:v>96</c:v>
                </c:pt>
                <c:pt idx="47">
                  <c:v>97</c:v>
                </c:pt>
                <c:pt idx="48">
                  <c:v>98</c:v>
                </c:pt>
                <c:pt idx="49">
                  <c:v>99</c:v>
                </c:pt>
                <c:pt idx="50">
                  <c:v>100</c:v>
                </c:pt>
                <c:pt idx="51">
                  <c:v>101</c:v>
                </c:pt>
                <c:pt idx="52">
                  <c:v>102</c:v>
                </c:pt>
                <c:pt idx="53">
                  <c:v>103</c:v>
                </c:pt>
                <c:pt idx="54">
                  <c:v>104</c:v>
                </c:pt>
                <c:pt idx="55">
                  <c:v>105</c:v>
                </c:pt>
                <c:pt idx="56">
                  <c:v>106</c:v>
                </c:pt>
                <c:pt idx="57">
                  <c:v>107</c:v>
                </c:pt>
                <c:pt idx="58">
                  <c:v>108</c:v>
                </c:pt>
                <c:pt idx="59">
                  <c:v>109</c:v>
                </c:pt>
                <c:pt idx="60">
                  <c:v>110</c:v>
                </c:pt>
                <c:pt idx="61">
                  <c:v>111</c:v>
                </c:pt>
                <c:pt idx="62">
                  <c:v>112</c:v>
                </c:pt>
                <c:pt idx="63">
                  <c:v>113</c:v>
                </c:pt>
                <c:pt idx="64">
                  <c:v>114</c:v>
                </c:pt>
                <c:pt idx="65">
                  <c:v>115</c:v>
                </c:pt>
                <c:pt idx="66">
                  <c:v>116</c:v>
                </c:pt>
                <c:pt idx="67">
                  <c:v>117</c:v>
                </c:pt>
                <c:pt idx="68">
                  <c:v>118</c:v>
                </c:pt>
                <c:pt idx="69">
                  <c:v>119</c:v>
                </c:pt>
                <c:pt idx="70">
                  <c:v>120</c:v>
                </c:pt>
                <c:pt idx="71">
                  <c:v>121</c:v>
                </c:pt>
                <c:pt idx="72">
                  <c:v>122</c:v>
                </c:pt>
                <c:pt idx="73">
                  <c:v>123</c:v>
                </c:pt>
                <c:pt idx="74">
                  <c:v>124</c:v>
                </c:pt>
                <c:pt idx="75">
                  <c:v>125</c:v>
                </c:pt>
                <c:pt idx="76">
                  <c:v>126</c:v>
                </c:pt>
                <c:pt idx="77">
                  <c:v>127</c:v>
                </c:pt>
                <c:pt idx="78">
                  <c:v>128</c:v>
                </c:pt>
                <c:pt idx="79">
                  <c:v>129</c:v>
                </c:pt>
                <c:pt idx="80">
                  <c:v>130</c:v>
                </c:pt>
                <c:pt idx="81">
                  <c:v>131</c:v>
                </c:pt>
                <c:pt idx="82">
                  <c:v>132</c:v>
                </c:pt>
                <c:pt idx="83">
                  <c:v>133</c:v>
                </c:pt>
                <c:pt idx="84">
                  <c:v>134</c:v>
                </c:pt>
                <c:pt idx="85">
                  <c:v>135</c:v>
                </c:pt>
                <c:pt idx="86">
                  <c:v>136</c:v>
                </c:pt>
                <c:pt idx="87">
                  <c:v>137</c:v>
                </c:pt>
                <c:pt idx="88">
                  <c:v>138</c:v>
                </c:pt>
                <c:pt idx="89">
                  <c:v>139</c:v>
                </c:pt>
                <c:pt idx="90">
                  <c:v>140</c:v>
                </c:pt>
                <c:pt idx="91">
                  <c:v>141</c:v>
                </c:pt>
                <c:pt idx="92">
                  <c:v>142</c:v>
                </c:pt>
                <c:pt idx="93">
                  <c:v>143</c:v>
                </c:pt>
                <c:pt idx="94">
                  <c:v>144</c:v>
                </c:pt>
                <c:pt idx="95">
                  <c:v>145</c:v>
                </c:pt>
                <c:pt idx="96">
                  <c:v>146</c:v>
                </c:pt>
                <c:pt idx="97">
                  <c:v>147</c:v>
                </c:pt>
                <c:pt idx="98">
                  <c:v>148</c:v>
                </c:pt>
                <c:pt idx="99">
                  <c:v>149</c:v>
                </c:pt>
                <c:pt idx="100">
                  <c:v>150</c:v>
                </c:pt>
                <c:pt idx="101">
                  <c:v>151</c:v>
                </c:pt>
                <c:pt idx="102">
                  <c:v>152</c:v>
                </c:pt>
                <c:pt idx="103">
                  <c:v>153</c:v>
                </c:pt>
                <c:pt idx="104">
                  <c:v>154</c:v>
                </c:pt>
                <c:pt idx="105">
                  <c:v>155</c:v>
                </c:pt>
                <c:pt idx="106">
                  <c:v>156</c:v>
                </c:pt>
                <c:pt idx="107">
                  <c:v>157</c:v>
                </c:pt>
                <c:pt idx="108">
                  <c:v>158</c:v>
                </c:pt>
                <c:pt idx="109">
                  <c:v>159</c:v>
                </c:pt>
                <c:pt idx="110">
                  <c:v>160</c:v>
                </c:pt>
                <c:pt idx="111">
                  <c:v>161</c:v>
                </c:pt>
                <c:pt idx="112">
                  <c:v>162</c:v>
                </c:pt>
                <c:pt idx="113">
                  <c:v>163</c:v>
                </c:pt>
                <c:pt idx="114">
                  <c:v>164</c:v>
                </c:pt>
                <c:pt idx="115">
                  <c:v>165</c:v>
                </c:pt>
                <c:pt idx="116">
                  <c:v>166</c:v>
                </c:pt>
                <c:pt idx="117">
                  <c:v>167</c:v>
                </c:pt>
                <c:pt idx="118">
                  <c:v>168</c:v>
                </c:pt>
                <c:pt idx="119">
                  <c:v>169</c:v>
                </c:pt>
                <c:pt idx="120">
                  <c:v>170</c:v>
                </c:pt>
                <c:pt idx="121">
                  <c:v>171</c:v>
                </c:pt>
                <c:pt idx="122">
                  <c:v>172</c:v>
                </c:pt>
                <c:pt idx="123">
                  <c:v>173</c:v>
                </c:pt>
                <c:pt idx="124">
                  <c:v>174</c:v>
                </c:pt>
                <c:pt idx="125">
                  <c:v>175</c:v>
                </c:pt>
                <c:pt idx="126">
                  <c:v>176</c:v>
                </c:pt>
                <c:pt idx="127">
                  <c:v>177</c:v>
                </c:pt>
                <c:pt idx="128">
                  <c:v>178</c:v>
                </c:pt>
                <c:pt idx="129">
                  <c:v>179</c:v>
                </c:pt>
                <c:pt idx="130">
                  <c:v>180</c:v>
                </c:pt>
                <c:pt idx="131">
                  <c:v>181</c:v>
                </c:pt>
                <c:pt idx="132">
                  <c:v>182</c:v>
                </c:pt>
                <c:pt idx="133">
                  <c:v>183</c:v>
                </c:pt>
                <c:pt idx="134">
                  <c:v>184</c:v>
                </c:pt>
                <c:pt idx="135">
                  <c:v>185</c:v>
                </c:pt>
                <c:pt idx="136">
                  <c:v>186</c:v>
                </c:pt>
                <c:pt idx="137">
                  <c:v>187</c:v>
                </c:pt>
                <c:pt idx="138">
                  <c:v>188</c:v>
                </c:pt>
                <c:pt idx="139">
                  <c:v>189</c:v>
                </c:pt>
                <c:pt idx="140">
                  <c:v>190</c:v>
                </c:pt>
                <c:pt idx="141">
                  <c:v>191</c:v>
                </c:pt>
                <c:pt idx="142">
                  <c:v>192</c:v>
                </c:pt>
                <c:pt idx="143">
                  <c:v>193</c:v>
                </c:pt>
                <c:pt idx="144">
                  <c:v>194</c:v>
                </c:pt>
                <c:pt idx="145">
                  <c:v>195</c:v>
                </c:pt>
                <c:pt idx="146">
                  <c:v>196</c:v>
                </c:pt>
                <c:pt idx="147">
                  <c:v>197</c:v>
                </c:pt>
                <c:pt idx="148">
                  <c:v>198</c:v>
                </c:pt>
                <c:pt idx="149">
                  <c:v>199</c:v>
                </c:pt>
                <c:pt idx="150">
                  <c:v>200</c:v>
                </c:pt>
                <c:pt idx="151">
                  <c:v>201</c:v>
                </c:pt>
                <c:pt idx="152">
                  <c:v>202</c:v>
                </c:pt>
                <c:pt idx="153">
                  <c:v>203</c:v>
                </c:pt>
                <c:pt idx="154">
                  <c:v>204</c:v>
                </c:pt>
                <c:pt idx="155">
                  <c:v>205</c:v>
                </c:pt>
                <c:pt idx="156">
                  <c:v>206</c:v>
                </c:pt>
                <c:pt idx="157">
                  <c:v>207</c:v>
                </c:pt>
                <c:pt idx="158">
                  <c:v>208</c:v>
                </c:pt>
                <c:pt idx="159">
                  <c:v>209</c:v>
                </c:pt>
                <c:pt idx="160">
                  <c:v>210</c:v>
                </c:pt>
                <c:pt idx="161">
                  <c:v>211</c:v>
                </c:pt>
                <c:pt idx="162">
                  <c:v>212</c:v>
                </c:pt>
                <c:pt idx="163">
                  <c:v>213</c:v>
                </c:pt>
                <c:pt idx="164">
                  <c:v>214</c:v>
                </c:pt>
                <c:pt idx="165">
                  <c:v>215</c:v>
                </c:pt>
                <c:pt idx="166">
                  <c:v>216</c:v>
                </c:pt>
                <c:pt idx="167">
                  <c:v>217</c:v>
                </c:pt>
                <c:pt idx="168">
                  <c:v>218</c:v>
                </c:pt>
                <c:pt idx="169">
                  <c:v>219</c:v>
                </c:pt>
                <c:pt idx="170">
                  <c:v>220</c:v>
                </c:pt>
                <c:pt idx="171">
                  <c:v>221</c:v>
                </c:pt>
                <c:pt idx="172">
                  <c:v>222</c:v>
                </c:pt>
                <c:pt idx="173">
                  <c:v>223</c:v>
                </c:pt>
                <c:pt idx="174">
                  <c:v>224</c:v>
                </c:pt>
                <c:pt idx="175">
                  <c:v>225</c:v>
                </c:pt>
                <c:pt idx="176">
                  <c:v>226</c:v>
                </c:pt>
                <c:pt idx="177">
                  <c:v>227</c:v>
                </c:pt>
                <c:pt idx="178">
                  <c:v>228</c:v>
                </c:pt>
                <c:pt idx="179">
                  <c:v>229</c:v>
                </c:pt>
                <c:pt idx="180">
                  <c:v>230</c:v>
                </c:pt>
                <c:pt idx="181">
                  <c:v>231</c:v>
                </c:pt>
                <c:pt idx="182">
                  <c:v>232</c:v>
                </c:pt>
                <c:pt idx="183">
                  <c:v>233</c:v>
                </c:pt>
                <c:pt idx="184">
                  <c:v>234</c:v>
                </c:pt>
                <c:pt idx="185">
                  <c:v>235</c:v>
                </c:pt>
                <c:pt idx="186">
                  <c:v>236</c:v>
                </c:pt>
                <c:pt idx="187">
                  <c:v>237</c:v>
                </c:pt>
                <c:pt idx="188">
                  <c:v>238</c:v>
                </c:pt>
                <c:pt idx="189">
                  <c:v>239</c:v>
                </c:pt>
                <c:pt idx="190">
                  <c:v>240</c:v>
                </c:pt>
                <c:pt idx="191">
                  <c:v>241</c:v>
                </c:pt>
                <c:pt idx="192">
                  <c:v>242</c:v>
                </c:pt>
                <c:pt idx="193">
                  <c:v>243</c:v>
                </c:pt>
                <c:pt idx="194">
                  <c:v>244</c:v>
                </c:pt>
                <c:pt idx="195">
                  <c:v>245</c:v>
                </c:pt>
                <c:pt idx="196">
                  <c:v>246</c:v>
                </c:pt>
                <c:pt idx="197">
                  <c:v>247</c:v>
                </c:pt>
                <c:pt idx="198">
                  <c:v>248</c:v>
                </c:pt>
                <c:pt idx="199">
                  <c:v>249</c:v>
                </c:pt>
                <c:pt idx="200">
                  <c:v>250</c:v>
                </c:pt>
                <c:pt idx="201">
                  <c:v>251</c:v>
                </c:pt>
                <c:pt idx="202">
                  <c:v>252</c:v>
                </c:pt>
                <c:pt idx="203">
                  <c:v>253</c:v>
                </c:pt>
                <c:pt idx="204">
                  <c:v>254</c:v>
                </c:pt>
                <c:pt idx="205">
                  <c:v>255</c:v>
                </c:pt>
                <c:pt idx="206">
                  <c:v>256</c:v>
                </c:pt>
                <c:pt idx="207">
                  <c:v>257</c:v>
                </c:pt>
                <c:pt idx="208">
                  <c:v>258</c:v>
                </c:pt>
                <c:pt idx="209">
                  <c:v>259</c:v>
                </c:pt>
                <c:pt idx="210">
                  <c:v>260</c:v>
                </c:pt>
                <c:pt idx="211">
                  <c:v>261</c:v>
                </c:pt>
                <c:pt idx="212">
                  <c:v>262</c:v>
                </c:pt>
                <c:pt idx="213">
                  <c:v>263</c:v>
                </c:pt>
                <c:pt idx="214">
                  <c:v>264</c:v>
                </c:pt>
                <c:pt idx="215">
                  <c:v>265</c:v>
                </c:pt>
                <c:pt idx="216">
                  <c:v>266</c:v>
                </c:pt>
                <c:pt idx="217">
                  <c:v>267</c:v>
                </c:pt>
                <c:pt idx="218">
                  <c:v>268</c:v>
                </c:pt>
                <c:pt idx="219">
                  <c:v>269</c:v>
                </c:pt>
                <c:pt idx="220">
                  <c:v>270</c:v>
                </c:pt>
                <c:pt idx="221">
                  <c:v>271</c:v>
                </c:pt>
                <c:pt idx="222">
                  <c:v>272</c:v>
                </c:pt>
                <c:pt idx="223">
                  <c:v>273</c:v>
                </c:pt>
                <c:pt idx="224">
                  <c:v>274</c:v>
                </c:pt>
                <c:pt idx="225">
                  <c:v>275</c:v>
                </c:pt>
                <c:pt idx="226">
                  <c:v>276</c:v>
                </c:pt>
                <c:pt idx="227">
                  <c:v>277</c:v>
                </c:pt>
                <c:pt idx="228">
                  <c:v>278</c:v>
                </c:pt>
                <c:pt idx="229">
                  <c:v>279</c:v>
                </c:pt>
                <c:pt idx="230">
                  <c:v>280</c:v>
                </c:pt>
                <c:pt idx="231">
                  <c:v>281</c:v>
                </c:pt>
                <c:pt idx="232">
                  <c:v>282</c:v>
                </c:pt>
                <c:pt idx="233">
                  <c:v>283</c:v>
                </c:pt>
                <c:pt idx="234">
                  <c:v>284</c:v>
                </c:pt>
                <c:pt idx="235">
                  <c:v>285</c:v>
                </c:pt>
                <c:pt idx="236">
                  <c:v>286</c:v>
                </c:pt>
                <c:pt idx="237">
                  <c:v>287</c:v>
                </c:pt>
                <c:pt idx="238">
                  <c:v>288</c:v>
                </c:pt>
                <c:pt idx="239">
                  <c:v>289</c:v>
                </c:pt>
                <c:pt idx="240">
                  <c:v>290</c:v>
                </c:pt>
                <c:pt idx="241">
                  <c:v>291</c:v>
                </c:pt>
                <c:pt idx="242">
                  <c:v>292</c:v>
                </c:pt>
                <c:pt idx="243">
                  <c:v>293</c:v>
                </c:pt>
                <c:pt idx="244">
                  <c:v>294</c:v>
                </c:pt>
                <c:pt idx="245">
                  <c:v>295</c:v>
                </c:pt>
                <c:pt idx="246">
                  <c:v>296</c:v>
                </c:pt>
                <c:pt idx="247">
                  <c:v>297</c:v>
                </c:pt>
                <c:pt idx="248">
                  <c:v>298</c:v>
                </c:pt>
                <c:pt idx="249">
                  <c:v>299</c:v>
                </c:pt>
                <c:pt idx="250">
                  <c:v>300</c:v>
                </c:pt>
                <c:pt idx="251">
                  <c:v>301</c:v>
                </c:pt>
                <c:pt idx="252">
                  <c:v>302</c:v>
                </c:pt>
                <c:pt idx="253">
                  <c:v>303</c:v>
                </c:pt>
                <c:pt idx="254">
                  <c:v>304</c:v>
                </c:pt>
                <c:pt idx="255">
                  <c:v>305</c:v>
                </c:pt>
                <c:pt idx="256">
                  <c:v>306</c:v>
                </c:pt>
                <c:pt idx="257">
                  <c:v>307</c:v>
                </c:pt>
                <c:pt idx="258">
                  <c:v>308</c:v>
                </c:pt>
                <c:pt idx="259">
                  <c:v>309</c:v>
                </c:pt>
                <c:pt idx="260">
                  <c:v>310</c:v>
                </c:pt>
                <c:pt idx="261">
                  <c:v>311</c:v>
                </c:pt>
                <c:pt idx="262">
                  <c:v>312</c:v>
                </c:pt>
                <c:pt idx="263">
                  <c:v>313</c:v>
                </c:pt>
                <c:pt idx="264">
                  <c:v>314</c:v>
                </c:pt>
                <c:pt idx="265">
                  <c:v>315</c:v>
                </c:pt>
                <c:pt idx="266">
                  <c:v>316</c:v>
                </c:pt>
                <c:pt idx="267">
                  <c:v>317</c:v>
                </c:pt>
                <c:pt idx="268">
                  <c:v>318</c:v>
                </c:pt>
                <c:pt idx="269">
                  <c:v>319</c:v>
                </c:pt>
                <c:pt idx="270">
                  <c:v>320</c:v>
                </c:pt>
                <c:pt idx="271">
                  <c:v>321</c:v>
                </c:pt>
                <c:pt idx="272">
                  <c:v>322</c:v>
                </c:pt>
                <c:pt idx="273">
                  <c:v>323</c:v>
                </c:pt>
                <c:pt idx="274">
                  <c:v>324</c:v>
                </c:pt>
                <c:pt idx="275">
                  <c:v>325</c:v>
                </c:pt>
                <c:pt idx="276">
                  <c:v>326</c:v>
                </c:pt>
                <c:pt idx="277">
                  <c:v>327</c:v>
                </c:pt>
                <c:pt idx="278">
                  <c:v>328</c:v>
                </c:pt>
                <c:pt idx="279">
                  <c:v>329</c:v>
                </c:pt>
                <c:pt idx="280">
                  <c:v>330</c:v>
                </c:pt>
                <c:pt idx="281">
                  <c:v>331</c:v>
                </c:pt>
                <c:pt idx="282">
                  <c:v>332</c:v>
                </c:pt>
                <c:pt idx="283">
                  <c:v>333</c:v>
                </c:pt>
                <c:pt idx="284">
                  <c:v>334</c:v>
                </c:pt>
                <c:pt idx="285">
                  <c:v>335</c:v>
                </c:pt>
                <c:pt idx="286">
                  <c:v>336</c:v>
                </c:pt>
                <c:pt idx="287">
                  <c:v>337</c:v>
                </c:pt>
                <c:pt idx="288">
                  <c:v>338</c:v>
                </c:pt>
                <c:pt idx="289">
                  <c:v>339</c:v>
                </c:pt>
                <c:pt idx="290">
                  <c:v>340</c:v>
                </c:pt>
                <c:pt idx="291">
                  <c:v>341</c:v>
                </c:pt>
                <c:pt idx="292">
                  <c:v>342</c:v>
                </c:pt>
                <c:pt idx="293">
                  <c:v>343</c:v>
                </c:pt>
                <c:pt idx="294">
                  <c:v>344</c:v>
                </c:pt>
                <c:pt idx="295">
                  <c:v>345</c:v>
                </c:pt>
                <c:pt idx="296">
                  <c:v>346</c:v>
                </c:pt>
                <c:pt idx="297">
                  <c:v>347</c:v>
                </c:pt>
                <c:pt idx="298">
                  <c:v>348</c:v>
                </c:pt>
                <c:pt idx="299">
                  <c:v>349</c:v>
                </c:pt>
                <c:pt idx="300">
                  <c:v>350</c:v>
                </c:pt>
                <c:pt idx="301">
                  <c:v>351</c:v>
                </c:pt>
                <c:pt idx="302">
                  <c:v>352</c:v>
                </c:pt>
                <c:pt idx="303">
                  <c:v>353</c:v>
                </c:pt>
                <c:pt idx="304">
                  <c:v>354</c:v>
                </c:pt>
                <c:pt idx="305">
                  <c:v>355</c:v>
                </c:pt>
                <c:pt idx="306">
                  <c:v>356</c:v>
                </c:pt>
                <c:pt idx="307">
                  <c:v>357</c:v>
                </c:pt>
                <c:pt idx="308">
                  <c:v>358</c:v>
                </c:pt>
                <c:pt idx="309">
                  <c:v>359</c:v>
                </c:pt>
                <c:pt idx="310">
                  <c:v>360</c:v>
                </c:pt>
                <c:pt idx="311">
                  <c:v>361</c:v>
                </c:pt>
                <c:pt idx="312">
                  <c:v>362</c:v>
                </c:pt>
                <c:pt idx="313">
                  <c:v>363</c:v>
                </c:pt>
                <c:pt idx="314">
                  <c:v>364</c:v>
                </c:pt>
                <c:pt idx="315">
                  <c:v>365</c:v>
                </c:pt>
                <c:pt idx="316">
                  <c:v>366</c:v>
                </c:pt>
                <c:pt idx="317">
                  <c:v>367</c:v>
                </c:pt>
                <c:pt idx="318">
                  <c:v>368</c:v>
                </c:pt>
                <c:pt idx="319">
                  <c:v>369</c:v>
                </c:pt>
                <c:pt idx="320">
                  <c:v>370</c:v>
                </c:pt>
                <c:pt idx="321">
                  <c:v>371</c:v>
                </c:pt>
                <c:pt idx="322">
                  <c:v>372</c:v>
                </c:pt>
                <c:pt idx="323">
                  <c:v>373</c:v>
                </c:pt>
                <c:pt idx="324">
                  <c:v>374</c:v>
                </c:pt>
                <c:pt idx="325">
                  <c:v>375</c:v>
                </c:pt>
                <c:pt idx="326">
                  <c:v>376</c:v>
                </c:pt>
                <c:pt idx="327">
                  <c:v>377</c:v>
                </c:pt>
                <c:pt idx="328">
                  <c:v>378</c:v>
                </c:pt>
                <c:pt idx="329">
                  <c:v>379</c:v>
                </c:pt>
                <c:pt idx="330">
                  <c:v>380</c:v>
                </c:pt>
                <c:pt idx="331">
                  <c:v>381</c:v>
                </c:pt>
                <c:pt idx="332">
                  <c:v>382</c:v>
                </c:pt>
                <c:pt idx="333">
                  <c:v>383</c:v>
                </c:pt>
                <c:pt idx="334">
                  <c:v>384</c:v>
                </c:pt>
                <c:pt idx="335">
                  <c:v>385</c:v>
                </c:pt>
                <c:pt idx="336">
                  <c:v>386</c:v>
                </c:pt>
                <c:pt idx="337">
                  <c:v>387</c:v>
                </c:pt>
                <c:pt idx="338">
                  <c:v>388</c:v>
                </c:pt>
                <c:pt idx="339">
                  <c:v>389</c:v>
                </c:pt>
                <c:pt idx="340">
                  <c:v>390</c:v>
                </c:pt>
                <c:pt idx="341">
                  <c:v>391</c:v>
                </c:pt>
                <c:pt idx="342">
                  <c:v>392</c:v>
                </c:pt>
                <c:pt idx="343">
                  <c:v>393</c:v>
                </c:pt>
                <c:pt idx="344">
                  <c:v>394</c:v>
                </c:pt>
                <c:pt idx="345">
                  <c:v>395</c:v>
                </c:pt>
                <c:pt idx="346">
                  <c:v>396</c:v>
                </c:pt>
                <c:pt idx="347">
                  <c:v>397</c:v>
                </c:pt>
                <c:pt idx="348">
                  <c:v>398</c:v>
                </c:pt>
                <c:pt idx="349">
                  <c:v>399</c:v>
                </c:pt>
                <c:pt idx="350">
                  <c:v>400</c:v>
                </c:pt>
                <c:pt idx="351">
                  <c:v>401</c:v>
                </c:pt>
                <c:pt idx="352">
                  <c:v>402</c:v>
                </c:pt>
                <c:pt idx="353">
                  <c:v>403</c:v>
                </c:pt>
                <c:pt idx="354">
                  <c:v>404</c:v>
                </c:pt>
                <c:pt idx="355">
                  <c:v>405</c:v>
                </c:pt>
                <c:pt idx="356">
                  <c:v>406</c:v>
                </c:pt>
                <c:pt idx="357">
                  <c:v>407</c:v>
                </c:pt>
                <c:pt idx="358">
                  <c:v>408</c:v>
                </c:pt>
                <c:pt idx="359">
                  <c:v>409</c:v>
                </c:pt>
                <c:pt idx="360">
                  <c:v>410</c:v>
                </c:pt>
                <c:pt idx="361">
                  <c:v>411</c:v>
                </c:pt>
                <c:pt idx="362">
                  <c:v>412</c:v>
                </c:pt>
                <c:pt idx="363">
                  <c:v>413</c:v>
                </c:pt>
                <c:pt idx="364">
                  <c:v>414</c:v>
                </c:pt>
                <c:pt idx="365">
                  <c:v>415</c:v>
                </c:pt>
                <c:pt idx="366">
                  <c:v>416</c:v>
                </c:pt>
                <c:pt idx="367">
                  <c:v>417</c:v>
                </c:pt>
                <c:pt idx="368">
                  <c:v>418</c:v>
                </c:pt>
                <c:pt idx="369">
                  <c:v>419</c:v>
                </c:pt>
                <c:pt idx="370">
                  <c:v>420</c:v>
                </c:pt>
                <c:pt idx="371">
                  <c:v>421</c:v>
                </c:pt>
                <c:pt idx="372">
                  <c:v>422</c:v>
                </c:pt>
                <c:pt idx="373">
                  <c:v>423</c:v>
                </c:pt>
                <c:pt idx="374">
                  <c:v>424</c:v>
                </c:pt>
                <c:pt idx="375">
                  <c:v>425</c:v>
                </c:pt>
                <c:pt idx="376">
                  <c:v>426</c:v>
                </c:pt>
                <c:pt idx="377">
                  <c:v>427</c:v>
                </c:pt>
                <c:pt idx="378">
                  <c:v>428</c:v>
                </c:pt>
                <c:pt idx="379">
                  <c:v>429</c:v>
                </c:pt>
                <c:pt idx="380">
                  <c:v>430</c:v>
                </c:pt>
                <c:pt idx="381">
                  <c:v>431</c:v>
                </c:pt>
                <c:pt idx="382">
                  <c:v>432</c:v>
                </c:pt>
                <c:pt idx="383">
                  <c:v>433</c:v>
                </c:pt>
                <c:pt idx="384">
                  <c:v>434</c:v>
                </c:pt>
                <c:pt idx="385">
                  <c:v>435</c:v>
                </c:pt>
                <c:pt idx="386">
                  <c:v>436</c:v>
                </c:pt>
                <c:pt idx="387">
                  <c:v>437</c:v>
                </c:pt>
                <c:pt idx="388">
                  <c:v>438</c:v>
                </c:pt>
                <c:pt idx="389">
                  <c:v>439</c:v>
                </c:pt>
                <c:pt idx="390">
                  <c:v>440</c:v>
                </c:pt>
                <c:pt idx="391">
                  <c:v>441</c:v>
                </c:pt>
                <c:pt idx="392">
                  <c:v>442</c:v>
                </c:pt>
                <c:pt idx="393">
                  <c:v>443</c:v>
                </c:pt>
                <c:pt idx="394">
                  <c:v>444</c:v>
                </c:pt>
                <c:pt idx="395">
                  <c:v>445</c:v>
                </c:pt>
                <c:pt idx="396">
                  <c:v>446</c:v>
                </c:pt>
                <c:pt idx="397">
                  <c:v>447</c:v>
                </c:pt>
                <c:pt idx="398">
                  <c:v>448</c:v>
                </c:pt>
                <c:pt idx="399">
                  <c:v>449</c:v>
                </c:pt>
                <c:pt idx="400">
                  <c:v>450</c:v>
                </c:pt>
                <c:pt idx="401">
                  <c:v>451</c:v>
                </c:pt>
                <c:pt idx="402">
                  <c:v>452</c:v>
                </c:pt>
                <c:pt idx="403">
                  <c:v>453</c:v>
                </c:pt>
                <c:pt idx="404">
                  <c:v>454</c:v>
                </c:pt>
                <c:pt idx="405">
                  <c:v>455</c:v>
                </c:pt>
                <c:pt idx="406">
                  <c:v>456</c:v>
                </c:pt>
                <c:pt idx="407">
                  <c:v>457</c:v>
                </c:pt>
                <c:pt idx="408">
                  <c:v>458</c:v>
                </c:pt>
                <c:pt idx="409">
                  <c:v>459</c:v>
                </c:pt>
                <c:pt idx="410">
                  <c:v>460</c:v>
                </c:pt>
                <c:pt idx="411">
                  <c:v>461</c:v>
                </c:pt>
                <c:pt idx="412">
                  <c:v>462</c:v>
                </c:pt>
                <c:pt idx="413">
                  <c:v>463</c:v>
                </c:pt>
                <c:pt idx="414">
                  <c:v>464</c:v>
                </c:pt>
                <c:pt idx="415">
                  <c:v>465</c:v>
                </c:pt>
                <c:pt idx="416">
                  <c:v>466</c:v>
                </c:pt>
                <c:pt idx="417">
                  <c:v>467</c:v>
                </c:pt>
                <c:pt idx="418">
                  <c:v>468</c:v>
                </c:pt>
                <c:pt idx="419">
                  <c:v>469</c:v>
                </c:pt>
                <c:pt idx="420">
                  <c:v>470</c:v>
                </c:pt>
                <c:pt idx="421">
                  <c:v>471</c:v>
                </c:pt>
                <c:pt idx="422">
                  <c:v>472</c:v>
                </c:pt>
                <c:pt idx="423">
                  <c:v>473</c:v>
                </c:pt>
                <c:pt idx="424">
                  <c:v>474</c:v>
                </c:pt>
                <c:pt idx="425">
                  <c:v>475</c:v>
                </c:pt>
                <c:pt idx="426">
                  <c:v>476</c:v>
                </c:pt>
                <c:pt idx="427">
                  <c:v>477</c:v>
                </c:pt>
                <c:pt idx="428">
                  <c:v>478</c:v>
                </c:pt>
                <c:pt idx="429">
                  <c:v>479</c:v>
                </c:pt>
                <c:pt idx="430">
                  <c:v>480</c:v>
                </c:pt>
                <c:pt idx="431">
                  <c:v>481</c:v>
                </c:pt>
                <c:pt idx="432">
                  <c:v>482</c:v>
                </c:pt>
                <c:pt idx="433">
                  <c:v>483</c:v>
                </c:pt>
                <c:pt idx="434">
                  <c:v>484</c:v>
                </c:pt>
                <c:pt idx="435">
                  <c:v>485</c:v>
                </c:pt>
                <c:pt idx="436">
                  <c:v>486</c:v>
                </c:pt>
                <c:pt idx="437">
                  <c:v>487</c:v>
                </c:pt>
                <c:pt idx="438">
                  <c:v>488</c:v>
                </c:pt>
                <c:pt idx="439">
                  <c:v>489</c:v>
                </c:pt>
                <c:pt idx="440">
                  <c:v>490</c:v>
                </c:pt>
                <c:pt idx="441">
                  <c:v>491</c:v>
                </c:pt>
                <c:pt idx="442">
                  <c:v>492</c:v>
                </c:pt>
                <c:pt idx="443">
                  <c:v>493</c:v>
                </c:pt>
                <c:pt idx="444">
                  <c:v>494</c:v>
                </c:pt>
                <c:pt idx="445">
                  <c:v>495</c:v>
                </c:pt>
                <c:pt idx="446">
                  <c:v>496</c:v>
                </c:pt>
                <c:pt idx="447">
                  <c:v>497</c:v>
                </c:pt>
                <c:pt idx="448">
                  <c:v>498</c:v>
                </c:pt>
                <c:pt idx="449">
                  <c:v>499</c:v>
                </c:pt>
                <c:pt idx="450">
                  <c:v>500</c:v>
                </c:pt>
                <c:pt idx="451">
                  <c:v>501</c:v>
                </c:pt>
                <c:pt idx="452">
                  <c:v>502</c:v>
                </c:pt>
                <c:pt idx="453">
                  <c:v>503</c:v>
                </c:pt>
                <c:pt idx="454">
                  <c:v>504</c:v>
                </c:pt>
                <c:pt idx="455">
                  <c:v>505</c:v>
                </c:pt>
                <c:pt idx="456">
                  <c:v>506</c:v>
                </c:pt>
                <c:pt idx="457">
                  <c:v>507</c:v>
                </c:pt>
                <c:pt idx="458">
                  <c:v>508</c:v>
                </c:pt>
                <c:pt idx="459">
                  <c:v>509</c:v>
                </c:pt>
                <c:pt idx="460">
                  <c:v>510</c:v>
                </c:pt>
                <c:pt idx="461">
                  <c:v>511</c:v>
                </c:pt>
                <c:pt idx="462">
                  <c:v>512</c:v>
                </c:pt>
                <c:pt idx="463">
                  <c:v>513</c:v>
                </c:pt>
                <c:pt idx="464">
                  <c:v>514</c:v>
                </c:pt>
                <c:pt idx="465">
                  <c:v>515</c:v>
                </c:pt>
                <c:pt idx="466">
                  <c:v>516</c:v>
                </c:pt>
                <c:pt idx="467">
                  <c:v>517</c:v>
                </c:pt>
                <c:pt idx="468">
                  <c:v>518</c:v>
                </c:pt>
                <c:pt idx="469">
                  <c:v>519</c:v>
                </c:pt>
                <c:pt idx="470">
                  <c:v>520</c:v>
                </c:pt>
                <c:pt idx="471">
                  <c:v>521</c:v>
                </c:pt>
                <c:pt idx="472">
                  <c:v>522</c:v>
                </c:pt>
                <c:pt idx="473">
                  <c:v>523</c:v>
                </c:pt>
                <c:pt idx="474">
                  <c:v>524</c:v>
                </c:pt>
                <c:pt idx="475">
                  <c:v>525</c:v>
                </c:pt>
                <c:pt idx="476">
                  <c:v>526</c:v>
                </c:pt>
                <c:pt idx="477">
                  <c:v>527</c:v>
                </c:pt>
                <c:pt idx="478">
                  <c:v>528</c:v>
                </c:pt>
                <c:pt idx="479">
                  <c:v>529</c:v>
                </c:pt>
                <c:pt idx="480">
                  <c:v>530</c:v>
                </c:pt>
                <c:pt idx="481">
                  <c:v>531</c:v>
                </c:pt>
                <c:pt idx="482">
                  <c:v>532</c:v>
                </c:pt>
                <c:pt idx="483">
                  <c:v>533</c:v>
                </c:pt>
                <c:pt idx="484">
                  <c:v>534</c:v>
                </c:pt>
                <c:pt idx="485">
                  <c:v>535</c:v>
                </c:pt>
                <c:pt idx="486">
                  <c:v>536</c:v>
                </c:pt>
                <c:pt idx="487">
                  <c:v>537</c:v>
                </c:pt>
                <c:pt idx="488">
                  <c:v>538</c:v>
                </c:pt>
                <c:pt idx="489">
                  <c:v>539</c:v>
                </c:pt>
                <c:pt idx="490">
                  <c:v>540</c:v>
                </c:pt>
                <c:pt idx="491">
                  <c:v>541</c:v>
                </c:pt>
                <c:pt idx="492">
                  <c:v>542</c:v>
                </c:pt>
                <c:pt idx="493">
                  <c:v>543</c:v>
                </c:pt>
                <c:pt idx="494">
                  <c:v>544</c:v>
                </c:pt>
                <c:pt idx="495">
                  <c:v>545</c:v>
                </c:pt>
                <c:pt idx="496">
                  <c:v>546</c:v>
                </c:pt>
                <c:pt idx="497">
                  <c:v>547</c:v>
                </c:pt>
                <c:pt idx="498">
                  <c:v>548</c:v>
                </c:pt>
                <c:pt idx="499">
                  <c:v>549</c:v>
                </c:pt>
                <c:pt idx="500">
                  <c:v>550</c:v>
                </c:pt>
                <c:pt idx="501">
                  <c:v>551</c:v>
                </c:pt>
                <c:pt idx="502">
                  <c:v>552</c:v>
                </c:pt>
                <c:pt idx="503">
                  <c:v>553</c:v>
                </c:pt>
                <c:pt idx="504">
                  <c:v>554</c:v>
                </c:pt>
                <c:pt idx="505">
                  <c:v>555</c:v>
                </c:pt>
                <c:pt idx="506">
                  <c:v>556</c:v>
                </c:pt>
                <c:pt idx="507">
                  <c:v>557</c:v>
                </c:pt>
                <c:pt idx="508">
                  <c:v>558</c:v>
                </c:pt>
                <c:pt idx="509">
                  <c:v>559</c:v>
                </c:pt>
                <c:pt idx="510">
                  <c:v>560</c:v>
                </c:pt>
                <c:pt idx="511">
                  <c:v>561</c:v>
                </c:pt>
                <c:pt idx="512">
                  <c:v>562</c:v>
                </c:pt>
                <c:pt idx="513">
                  <c:v>563</c:v>
                </c:pt>
                <c:pt idx="514">
                  <c:v>564</c:v>
                </c:pt>
                <c:pt idx="515">
                  <c:v>565</c:v>
                </c:pt>
                <c:pt idx="516">
                  <c:v>566</c:v>
                </c:pt>
                <c:pt idx="517">
                  <c:v>567</c:v>
                </c:pt>
                <c:pt idx="518">
                  <c:v>568</c:v>
                </c:pt>
                <c:pt idx="519">
                  <c:v>569</c:v>
                </c:pt>
                <c:pt idx="520">
                  <c:v>570</c:v>
                </c:pt>
                <c:pt idx="521">
                  <c:v>571</c:v>
                </c:pt>
                <c:pt idx="522">
                  <c:v>572</c:v>
                </c:pt>
                <c:pt idx="523">
                  <c:v>573</c:v>
                </c:pt>
                <c:pt idx="524">
                  <c:v>574</c:v>
                </c:pt>
                <c:pt idx="525">
                  <c:v>575</c:v>
                </c:pt>
                <c:pt idx="526">
                  <c:v>576</c:v>
                </c:pt>
                <c:pt idx="527">
                  <c:v>577</c:v>
                </c:pt>
                <c:pt idx="528">
                  <c:v>578</c:v>
                </c:pt>
                <c:pt idx="529">
                  <c:v>579</c:v>
                </c:pt>
                <c:pt idx="530">
                  <c:v>580</c:v>
                </c:pt>
                <c:pt idx="531">
                  <c:v>581</c:v>
                </c:pt>
                <c:pt idx="532">
                  <c:v>582</c:v>
                </c:pt>
                <c:pt idx="533">
                  <c:v>583</c:v>
                </c:pt>
                <c:pt idx="534">
                  <c:v>584</c:v>
                </c:pt>
                <c:pt idx="535">
                  <c:v>585</c:v>
                </c:pt>
                <c:pt idx="536">
                  <c:v>586</c:v>
                </c:pt>
                <c:pt idx="537">
                  <c:v>587</c:v>
                </c:pt>
                <c:pt idx="538">
                  <c:v>588</c:v>
                </c:pt>
                <c:pt idx="539">
                  <c:v>589</c:v>
                </c:pt>
                <c:pt idx="540">
                  <c:v>590</c:v>
                </c:pt>
                <c:pt idx="541">
                  <c:v>591</c:v>
                </c:pt>
                <c:pt idx="542">
                  <c:v>592</c:v>
                </c:pt>
                <c:pt idx="543">
                  <c:v>593</c:v>
                </c:pt>
                <c:pt idx="544">
                  <c:v>594</c:v>
                </c:pt>
                <c:pt idx="545">
                  <c:v>595</c:v>
                </c:pt>
                <c:pt idx="546">
                  <c:v>596</c:v>
                </c:pt>
                <c:pt idx="547">
                  <c:v>597</c:v>
                </c:pt>
                <c:pt idx="548">
                  <c:v>598</c:v>
                </c:pt>
                <c:pt idx="549">
                  <c:v>599</c:v>
                </c:pt>
                <c:pt idx="550">
                  <c:v>600</c:v>
                </c:pt>
                <c:pt idx="551">
                  <c:v>601</c:v>
                </c:pt>
                <c:pt idx="552">
                  <c:v>602</c:v>
                </c:pt>
                <c:pt idx="553">
                  <c:v>603</c:v>
                </c:pt>
                <c:pt idx="554">
                  <c:v>604</c:v>
                </c:pt>
                <c:pt idx="555">
                  <c:v>605</c:v>
                </c:pt>
                <c:pt idx="556">
                  <c:v>606</c:v>
                </c:pt>
                <c:pt idx="557">
                  <c:v>607</c:v>
                </c:pt>
                <c:pt idx="558">
                  <c:v>608</c:v>
                </c:pt>
                <c:pt idx="559">
                  <c:v>609</c:v>
                </c:pt>
                <c:pt idx="560">
                  <c:v>610</c:v>
                </c:pt>
                <c:pt idx="561">
                  <c:v>611</c:v>
                </c:pt>
                <c:pt idx="562">
                  <c:v>612</c:v>
                </c:pt>
                <c:pt idx="563">
                  <c:v>613</c:v>
                </c:pt>
                <c:pt idx="564">
                  <c:v>614</c:v>
                </c:pt>
                <c:pt idx="565">
                  <c:v>615</c:v>
                </c:pt>
                <c:pt idx="566">
                  <c:v>616</c:v>
                </c:pt>
                <c:pt idx="567">
                  <c:v>617</c:v>
                </c:pt>
                <c:pt idx="568">
                  <c:v>618</c:v>
                </c:pt>
                <c:pt idx="569">
                  <c:v>619</c:v>
                </c:pt>
                <c:pt idx="570">
                  <c:v>620</c:v>
                </c:pt>
                <c:pt idx="571">
                  <c:v>621</c:v>
                </c:pt>
                <c:pt idx="572">
                  <c:v>622</c:v>
                </c:pt>
                <c:pt idx="573">
                  <c:v>623</c:v>
                </c:pt>
                <c:pt idx="574">
                  <c:v>624</c:v>
                </c:pt>
                <c:pt idx="575">
                  <c:v>625</c:v>
                </c:pt>
                <c:pt idx="576">
                  <c:v>626</c:v>
                </c:pt>
                <c:pt idx="577">
                  <c:v>627</c:v>
                </c:pt>
                <c:pt idx="578">
                  <c:v>628</c:v>
                </c:pt>
                <c:pt idx="579">
                  <c:v>629</c:v>
                </c:pt>
                <c:pt idx="580">
                  <c:v>630</c:v>
                </c:pt>
                <c:pt idx="581">
                  <c:v>631</c:v>
                </c:pt>
                <c:pt idx="582">
                  <c:v>632</c:v>
                </c:pt>
                <c:pt idx="583">
                  <c:v>633</c:v>
                </c:pt>
                <c:pt idx="584">
                  <c:v>634</c:v>
                </c:pt>
                <c:pt idx="585">
                  <c:v>635</c:v>
                </c:pt>
                <c:pt idx="586">
                  <c:v>636</c:v>
                </c:pt>
                <c:pt idx="587">
                  <c:v>637</c:v>
                </c:pt>
                <c:pt idx="588">
                  <c:v>638</c:v>
                </c:pt>
                <c:pt idx="589">
                  <c:v>639</c:v>
                </c:pt>
                <c:pt idx="590">
                  <c:v>640</c:v>
                </c:pt>
                <c:pt idx="591">
                  <c:v>641</c:v>
                </c:pt>
                <c:pt idx="592">
                  <c:v>642</c:v>
                </c:pt>
                <c:pt idx="593">
                  <c:v>643</c:v>
                </c:pt>
                <c:pt idx="594">
                  <c:v>644</c:v>
                </c:pt>
                <c:pt idx="595">
                  <c:v>645</c:v>
                </c:pt>
                <c:pt idx="596">
                  <c:v>646</c:v>
                </c:pt>
                <c:pt idx="597">
                  <c:v>647</c:v>
                </c:pt>
                <c:pt idx="598">
                  <c:v>648</c:v>
                </c:pt>
                <c:pt idx="599">
                  <c:v>649</c:v>
                </c:pt>
                <c:pt idx="600">
                  <c:v>650</c:v>
                </c:pt>
                <c:pt idx="601">
                  <c:v>651</c:v>
                </c:pt>
                <c:pt idx="602">
                  <c:v>652</c:v>
                </c:pt>
                <c:pt idx="603">
                  <c:v>653</c:v>
                </c:pt>
                <c:pt idx="604">
                  <c:v>654</c:v>
                </c:pt>
                <c:pt idx="605">
                  <c:v>655</c:v>
                </c:pt>
                <c:pt idx="606">
                  <c:v>656</c:v>
                </c:pt>
                <c:pt idx="607">
                  <c:v>657</c:v>
                </c:pt>
                <c:pt idx="608">
                  <c:v>658</c:v>
                </c:pt>
                <c:pt idx="609">
                  <c:v>659</c:v>
                </c:pt>
                <c:pt idx="610">
                  <c:v>660</c:v>
                </c:pt>
                <c:pt idx="611">
                  <c:v>661</c:v>
                </c:pt>
                <c:pt idx="612">
                  <c:v>662</c:v>
                </c:pt>
                <c:pt idx="613">
                  <c:v>663</c:v>
                </c:pt>
                <c:pt idx="614">
                  <c:v>664</c:v>
                </c:pt>
                <c:pt idx="615">
                  <c:v>665</c:v>
                </c:pt>
                <c:pt idx="616">
                  <c:v>666</c:v>
                </c:pt>
                <c:pt idx="617">
                  <c:v>667</c:v>
                </c:pt>
                <c:pt idx="618">
                  <c:v>668</c:v>
                </c:pt>
                <c:pt idx="619">
                  <c:v>669</c:v>
                </c:pt>
                <c:pt idx="620">
                  <c:v>670</c:v>
                </c:pt>
                <c:pt idx="621">
                  <c:v>671</c:v>
                </c:pt>
                <c:pt idx="622">
                  <c:v>672</c:v>
                </c:pt>
                <c:pt idx="623">
                  <c:v>673</c:v>
                </c:pt>
                <c:pt idx="624">
                  <c:v>674</c:v>
                </c:pt>
                <c:pt idx="625">
                  <c:v>675</c:v>
                </c:pt>
                <c:pt idx="626">
                  <c:v>676</c:v>
                </c:pt>
                <c:pt idx="627">
                  <c:v>677</c:v>
                </c:pt>
                <c:pt idx="628">
                  <c:v>678</c:v>
                </c:pt>
                <c:pt idx="629">
                  <c:v>679</c:v>
                </c:pt>
                <c:pt idx="630">
                  <c:v>680</c:v>
                </c:pt>
                <c:pt idx="631">
                  <c:v>681</c:v>
                </c:pt>
                <c:pt idx="632">
                  <c:v>682</c:v>
                </c:pt>
                <c:pt idx="633">
                  <c:v>683</c:v>
                </c:pt>
                <c:pt idx="634">
                  <c:v>684</c:v>
                </c:pt>
                <c:pt idx="635">
                  <c:v>685</c:v>
                </c:pt>
                <c:pt idx="636">
                  <c:v>686</c:v>
                </c:pt>
                <c:pt idx="637">
                  <c:v>687</c:v>
                </c:pt>
                <c:pt idx="638">
                  <c:v>688</c:v>
                </c:pt>
                <c:pt idx="639">
                  <c:v>689</c:v>
                </c:pt>
                <c:pt idx="640">
                  <c:v>690</c:v>
                </c:pt>
                <c:pt idx="641">
                  <c:v>691</c:v>
                </c:pt>
                <c:pt idx="642">
                  <c:v>692</c:v>
                </c:pt>
                <c:pt idx="643">
                  <c:v>693</c:v>
                </c:pt>
                <c:pt idx="644">
                  <c:v>694</c:v>
                </c:pt>
                <c:pt idx="645">
                  <c:v>695</c:v>
                </c:pt>
                <c:pt idx="646">
                  <c:v>696</c:v>
                </c:pt>
                <c:pt idx="647">
                  <c:v>697</c:v>
                </c:pt>
                <c:pt idx="648">
                  <c:v>698</c:v>
                </c:pt>
                <c:pt idx="649">
                  <c:v>699</c:v>
                </c:pt>
                <c:pt idx="650">
                  <c:v>700</c:v>
                </c:pt>
                <c:pt idx="651">
                  <c:v>701</c:v>
                </c:pt>
                <c:pt idx="652">
                  <c:v>702</c:v>
                </c:pt>
                <c:pt idx="653">
                  <c:v>703</c:v>
                </c:pt>
                <c:pt idx="654">
                  <c:v>704</c:v>
                </c:pt>
                <c:pt idx="655">
                  <c:v>705</c:v>
                </c:pt>
                <c:pt idx="656">
                  <c:v>706</c:v>
                </c:pt>
                <c:pt idx="657">
                  <c:v>707</c:v>
                </c:pt>
                <c:pt idx="658">
                  <c:v>708</c:v>
                </c:pt>
                <c:pt idx="659">
                  <c:v>709</c:v>
                </c:pt>
                <c:pt idx="660">
                  <c:v>710</c:v>
                </c:pt>
                <c:pt idx="661">
                  <c:v>711</c:v>
                </c:pt>
                <c:pt idx="662">
                  <c:v>712</c:v>
                </c:pt>
                <c:pt idx="663">
                  <c:v>713</c:v>
                </c:pt>
                <c:pt idx="664">
                  <c:v>714</c:v>
                </c:pt>
                <c:pt idx="665">
                  <c:v>715</c:v>
                </c:pt>
                <c:pt idx="666">
                  <c:v>716</c:v>
                </c:pt>
                <c:pt idx="667">
                  <c:v>717</c:v>
                </c:pt>
                <c:pt idx="668">
                  <c:v>718</c:v>
                </c:pt>
                <c:pt idx="669">
                  <c:v>719</c:v>
                </c:pt>
                <c:pt idx="670">
                  <c:v>720</c:v>
                </c:pt>
                <c:pt idx="671">
                  <c:v>721</c:v>
                </c:pt>
                <c:pt idx="672">
                  <c:v>722</c:v>
                </c:pt>
                <c:pt idx="673">
                  <c:v>723</c:v>
                </c:pt>
                <c:pt idx="674">
                  <c:v>724</c:v>
                </c:pt>
                <c:pt idx="675">
                  <c:v>725</c:v>
                </c:pt>
                <c:pt idx="676">
                  <c:v>726</c:v>
                </c:pt>
                <c:pt idx="677">
                  <c:v>727</c:v>
                </c:pt>
                <c:pt idx="678">
                  <c:v>728</c:v>
                </c:pt>
                <c:pt idx="679">
                  <c:v>729</c:v>
                </c:pt>
                <c:pt idx="680">
                  <c:v>730</c:v>
                </c:pt>
                <c:pt idx="681">
                  <c:v>731</c:v>
                </c:pt>
                <c:pt idx="682">
                  <c:v>732</c:v>
                </c:pt>
                <c:pt idx="683">
                  <c:v>733</c:v>
                </c:pt>
                <c:pt idx="684">
                  <c:v>734</c:v>
                </c:pt>
                <c:pt idx="685">
                  <c:v>735</c:v>
                </c:pt>
                <c:pt idx="686">
                  <c:v>736</c:v>
                </c:pt>
                <c:pt idx="687">
                  <c:v>737</c:v>
                </c:pt>
                <c:pt idx="688">
                  <c:v>738</c:v>
                </c:pt>
                <c:pt idx="689">
                  <c:v>739</c:v>
                </c:pt>
                <c:pt idx="690">
                  <c:v>740</c:v>
                </c:pt>
                <c:pt idx="691">
                  <c:v>741</c:v>
                </c:pt>
                <c:pt idx="692">
                  <c:v>742</c:v>
                </c:pt>
                <c:pt idx="693">
                  <c:v>743</c:v>
                </c:pt>
                <c:pt idx="694">
                  <c:v>744</c:v>
                </c:pt>
                <c:pt idx="695">
                  <c:v>745</c:v>
                </c:pt>
                <c:pt idx="696">
                  <c:v>746</c:v>
                </c:pt>
                <c:pt idx="697">
                  <c:v>747</c:v>
                </c:pt>
                <c:pt idx="698">
                  <c:v>748</c:v>
                </c:pt>
                <c:pt idx="699">
                  <c:v>749</c:v>
                </c:pt>
                <c:pt idx="700">
                  <c:v>750</c:v>
                </c:pt>
                <c:pt idx="701">
                  <c:v>751</c:v>
                </c:pt>
                <c:pt idx="702">
                  <c:v>752</c:v>
                </c:pt>
                <c:pt idx="703">
                  <c:v>753</c:v>
                </c:pt>
                <c:pt idx="704">
                  <c:v>754</c:v>
                </c:pt>
                <c:pt idx="705">
                  <c:v>755</c:v>
                </c:pt>
                <c:pt idx="706">
                  <c:v>756</c:v>
                </c:pt>
                <c:pt idx="707">
                  <c:v>757</c:v>
                </c:pt>
                <c:pt idx="708">
                  <c:v>758</c:v>
                </c:pt>
                <c:pt idx="709">
                  <c:v>759</c:v>
                </c:pt>
                <c:pt idx="710">
                  <c:v>760</c:v>
                </c:pt>
                <c:pt idx="711">
                  <c:v>761</c:v>
                </c:pt>
                <c:pt idx="712">
                  <c:v>762</c:v>
                </c:pt>
                <c:pt idx="713">
                  <c:v>763</c:v>
                </c:pt>
                <c:pt idx="714">
                  <c:v>764</c:v>
                </c:pt>
                <c:pt idx="715">
                  <c:v>765</c:v>
                </c:pt>
                <c:pt idx="716">
                  <c:v>766</c:v>
                </c:pt>
                <c:pt idx="717">
                  <c:v>767</c:v>
                </c:pt>
                <c:pt idx="718">
                  <c:v>768</c:v>
                </c:pt>
                <c:pt idx="719">
                  <c:v>769</c:v>
                </c:pt>
                <c:pt idx="720">
                  <c:v>770</c:v>
                </c:pt>
                <c:pt idx="721">
                  <c:v>771</c:v>
                </c:pt>
                <c:pt idx="722">
                  <c:v>772</c:v>
                </c:pt>
                <c:pt idx="723">
                  <c:v>773</c:v>
                </c:pt>
                <c:pt idx="724">
                  <c:v>774</c:v>
                </c:pt>
                <c:pt idx="725">
                  <c:v>775</c:v>
                </c:pt>
                <c:pt idx="726">
                  <c:v>776</c:v>
                </c:pt>
                <c:pt idx="727">
                  <c:v>777</c:v>
                </c:pt>
                <c:pt idx="728">
                  <c:v>778</c:v>
                </c:pt>
                <c:pt idx="729">
                  <c:v>779</c:v>
                </c:pt>
                <c:pt idx="730">
                  <c:v>780</c:v>
                </c:pt>
                <c:pt idx="731">
                  <c:v>781</c:v>
                </c:pt>
                <c:pt idx="732">
                  <c:v>782</c:v>
                </c:pt>
                <c:pt idx="733">
                  <c:v>783</c:v>
                </c:pt>
                <c:pt idx="734">
                  <c:v>784</c:v>
                </c:pt>
                <c:pt idx="735">
                  <c:v>785</c:v>
                </c:pt>
                <c:pt idx="736">
                  <c:v>786</c:v>
                </c:pt>
                <c:pt idx="737">
                  <c:v>787</c:v>
                </c:pt>
                <c:pt idx="738">
                  <c:v>788</c:v>
                </c:pt>
                <c:pt idx="739">
                  <c:v>789</c:v>
                </c:pt>
                <c:pt idx="740">
                  <c:v>790</c:v>
                </c:pt>
                <c:pt idx="741">
                  <c:v>791</c:v>
                </c:pt>
                <c:pt idx="742">
                  <c:v>792</c:v>
                </c:pt>
                <c:pt idx="743">
                  <c:v>793</c:v>
                </c:pt>
                <c:pt idx="744">
                  <c:v>794</c:v>
                </c:pt>
                <c:pt idx="745">
                  <c:v>795</c:v>
                </c:pt>
                <c:pt idx="746">
                  <c:v>796</c:v>
                </c:pt>
                <c:pt idx="747">
                  <c:v>797</c:v>
                </c:pt>
                <c:pt idx="748">
                  <c:v>798</c:v>
                </c:pt>
                <c:pt idx="749">
                  <c:v>799</c:v>
                </c:pt>
                <c:pt idx="750">
                  <c:v>800</c:v>
                </c:pt>
                <c:pt idx="751">
                  <c:v>801</c:v>
                </c:pt>
                <c:pt idx="752">
                  <c:v>802</c:v>
                </c:pt>
                <c:pt idx="753">
                  <c:v>803</c:v>
                </c:pt>
                <c:pt idx="754">
                  <c:v>804</c:v>
                </c:pt>
                <c:pt idx="755">
                  <c:v>805</c:v>
                </c:pt>
                <c:pt idx="756">
                  <c:v>806</c:v>
                </c:pt>
                <c:pt idx="757">
                  <c:v>807</c:v>
                </c:pt>
                <c:pt idx="758">
                  <c:v>808</c:v>
                </c:pt>
                <c:pt idx="759">
                  <c:v>809</c:v>
                </c:pt>
                <c:pt idx="760">
                  <c:v>810</c:v>
                </c:pt>
                <c:pt idx="761">
                  <c:v>811</c:v>
                </c:pt>
                <c:pt idx="762">
                  <c:v>812</c:v>
                </c:pt>
                <c:pt idx="763">
                  <c:v>813</c:v>
                </c:pt>
                <c:pt idx="764">
                  <c:v>814</c:v>
                </c:pt>
                <c:pt idx="765">
                  <c:v>815</c:v>
                </c:pt>
                <c:pt idx="766">
                  <c:v>816</c:v>
                </c:pt>
                <c:pt idx="767">
                  <c:v>817</c:v>
                </c:pt>
                <c:pt idx="768">
                  <c:v>818</c:v>
                </c:pt>
                <c:pt idx="769">
                  <c:v>819</c:v>
                </c:pt>
                <c:pt idx="770">
                  <c:v>820</c:v>
                </c:pt>
                <c:pt idx="771">
                  <c:v>821</c:v>
                </c:pt>
                <c:pt idx="772">
                  <c:v>822</c:v>
                </c:pt>
                <c:pt idx="773">
                  <c:v>823</c:v>
                </c:pt>
                <c:pt idx="774">
                  <c:v>824</c:v>
                </c:pt>
                <c:pt idx="775">
                  <c:v>825</c:v>
                </c:pt>
                <c:pt idx="776">
                  <c:v>826</c:v>
                </c:pt>
                <c:pt idx="777">
                  <c:v>827</c:v>
                </c:pt>
                <c:pt idx="778">
                  <c:v>828</c:v>
                </c:pt>
                <c:pt idx="779">
                  <c:v>829</c:v>
                </c:pt>
                <c:pt idx="780">
                  <c:v>830</c:v>
                </c:pt>
                <c:pt idx="781">
                  <c:v>831</c:v>
                </c:pt>
                <c:pt idx="782">
                  <c:v>832</c:v>
                </c:pt>
                <c:pt idx="783">
                  <c:v>833</c:v>
                </c:pt>
                <c:pt idx="784">
                  <c:v>834</c:v>
                </c:pt>
                <c:pt idx="785">
                  <c:v>835</c:v>
                </c:pt>
                <c:pt idx="786">
                  <c:v>836</c:v>
                </c:pt>
                <c:pt idx="787">
                  <c:v>837</c:v>
                </c:pt>
                <c:pt idx="788">
                  <c:v>838</c:v>
                </c:pt>
                <c:pt idx="789">
                  <c:v>839</c:v>
                </c:pt>
                <c:pt idx="790">
                  <c:v>840</c:v>
                </c:pt>
                <c:pt idx="791">
                  <c:v>841</c:v>
                </c:pt>
                <c:pt idx="792">
                  <c:v>842</c:v>
                </c:pt>
                <c:pt idx="793">
                  <c:v>843</c:v>
                </c:pt>
                <c:pt idx="794">
                  <c:v>844</c:v>
                </c:pt>
                <c:pt idx="795">
                  <c:v>845</c:v>
                </c:pt>
                <c:pt idx="796">
                  <c:v>846</c:v>
                </c:pt>
                <c:pt idx="797">
                  <c:v>847</c:v>
                </c:pt>
                <c:pt idx="798">
                  <c:v>848</c:v>
                </c:pt>
                <c:pt idx="799">
                  <c:v>849</c:v>
                </c:pt>
                <c:pt idx="800">
                  <c:v>850</c:v>
                </c:pt>
                <c:pt idx="801">
                  <c:v>851</c:v>
                </c:pt>
                <c:pt idx="802">
                  <c:v>852</c:v>
                </c:pt>
                <c:pt idx="803">
                  <c:v>853</c:v>
                </c:pt>
                <c:pt idx="804">
                  <c:v>854</c:v>
                </c:pt>
                <c:pt idx="805">
                  <c:v>855</c:v>
                </c:pt>
                <c:pt idx="806">
                  <c:v>856</c:v>
                </c:pt>
                <c:pt idx="807">
                  <c:v>857</c:v>
                </c:pt>
                <c:pt idx="808">
                  <c:v>858</c:v>
                </c:pt>
                <c:pt idx="809">
                  <c:v>859</c:v>
                </c:pt>
                <c:pt idx="810">
                  <c:v>860</c:v>
                </c:pt>
                <c:pt idx="811">
                  <c:v>861</c:v>
                </c:pt>
                <c:pt idx="812">
                  <c:v>862</c:v>
                </c:pt>
                <c:pt idx="813">
                  <c:v>863</c:v>
                </c:pt>
                <c:pt idx="814">
                  <c:v>864</c:v>
                </c:pt>
                <c:pt idx="815">
                  <c:v>865</c:v>
                </c:pt>
                <c:pt idx="816">
                  <c:v>866</c:v>
                </c:pt>
                <c:pt idx="817">
                  <c:v>867</c:v>
                </c:pt>
                <c:pt idx="818">
                  <c:v>868</c:v>
                </c:pt>
                <c:pt idx="819">
                  <c:v>869</c:v>
                </c:pt>
                <c:pt idx="820">
                  <c:v>870</c:v>
                </c:pt>
                <c:pt idx="821">
                  <c:v>871</c:v>
                </c:pt>
                <c:pt idx="822">
                  <c:v>872</c:v>
                </c:pt>
                <c:pt idx="823">
                  <c:v>873</c:v>
                </c:pt>
                <c:pt idx="824">
                  <c:v>874</c:v>
                </c:pt>
                <c:pt idx="825">
                  <c:v>875</c:v>
                </c:pt>
                <c:pt idx="826">
                  <c:v>876</c:v>
                </c:pt>
                <c:pt idx="827">
                  <c:v>877</c:v>
                </c:pt>
                <c:pt idx="828">
                  <c:v>878</c:v>
                </c:pt>
                <c:pt idx="829">
                  <c:v>879</c:v>
                </c:pt>
                <c:pt idx="830">
                  <c:v>880</c:v>
                </c:pt>
                <c:pt idx="831">
                  <c:v>881</c:v>
                </c:pt>
                <c:pt idx="832">
                  <c:v>882</c:v>
                </c:pt>
                <c:pt idx="833">
                  <c:v>883</c:v>
                </c:pt>
                <c:pt idx="834">
                  <c:v>884</c:v>
                </c:pt>
                <c:pt idx="835">
                  <c:v>885</c:v>
                </c:pt>
                <c:pt idx="836">
                  <c:v>886</c:v>
                </c:pt>
                <c:pt idx="837">
                  <c:v>887</c:v>
                </c:pt>
                <c:pt idx="838">
                  <c:v>888</c:v>
                </c:pt>
                <c:pt idx="839">
                  <c:v>889</c:v>
                </c:pt>
                <c:pt idx="840">
                  <c:v>890</c:v>
                </c:pt>
                <c:pt idx="841">
                  <c:v>891</c:v>
                </c:pt>
                <c:pt idx="842">
                  <c:v>892</c:v>
                </c:pt>
                <c:pt idx="843">
                  <c:v>893</c:v>
                </c:pt>
                <c:pt idx="844">
                  <c:v>894</c:v>
                </c:pt>
                <c:pt idx="845">
                  <c:v>895</c:v>
                </c:pt>
                <c:pt idx="846">
                  <c:v>896</c:v>
                </c:pt>
                <c:pt idx="847">
                  <c:v>897</c:v>
                </c:pt>
                <c:pt idx="848">
                  <c:v>898</c:v>
                </c:pt>
                <c:pt idx="849">
                  <c:v>899</c:v>
                </c:pt>
                <c:pt idx="850">
                  <c:v>900</c:v>
                </c:pt>
                <c:pt idx="851">
                  <c:v>901</c:v>
                </c:pt>
                <c:pt idx="852">
                  <c:v>902</c:v>
                </c:pt>
                <c:pt idx="853">
                  <c:v>903</c:v>
                </c:pt>
                <c:pt idx="854">
                  <c:v>904</c:v>
                </c:pt>
                <c:pt idx="855">
                  <c:v>905</c:v>
                </c:pt>
                <c:pt idx="856">
                  <c:v>906</c:v>
                </c:pt>
                <c:pt idx="857">
                  <c:v>907</c:v>
                </c:pt>
                <c:pt idx="858">
                  <c:v>908</c:v>
                </c:pt>
                <c:pt idx="859">
                  <c:v>909</c:v>
                </c:pt>
                <c:pt idx="860">
                  <c:v>910</c:v>
                </c:pt>
                <c:pt idx="861">
                  <c:v>911</c:v>
                </c:pt>
                <c:pt idx="862">
                  <c:v>912</c:v>
                </c:pt>
                <c:pt idx="863">
                  <c:v>913</c:v>
                </c:pt>
                <c:pt idx="864">
                  <c:v>914</c:v>
                </c:pt>
                <c:pt idx="865">
                  <c:v>915</c:v>
                </c:pt>
                <c:pt idx="866">
                  <c:v>916</c:v>
                </c:pt>
                <c:pt idx="867">
                  <c:v>917</c:v>
                </c:pt>
                <c:pt idx="868">
                  <c:v>918</c:v>
                </c:pt>
                <c:pt idx="869">
                  <c:v>919</c:v>
                </c:pt>
                <c:pt idx="870">
                  <c:v>920</c:v>
                </c:pt>
                <c:pt idx="871">
                  <c:v>921</c:v>
                </c:pt>
                <c:pt idx="872">
                  <c:v>922</c:v>
                </c:pt>
                <c:pt idx="873">
                  <c:v>923</c:v>
                </c:pt>
                <c:pt idx="874">
                  <c:v>924</c:v>
                </c:pt>
                <c:pt idx="875">
                  <c:v>925</c:v>
                </c:pt>
                <c:pt idx="876">
                  <c:v>926</c:v>
                </c:pt>
                <c:pt idx="877">
                  <c:v>927</c:v>
                </c:pt>
                <c:pt idx="878">
                  <c:v>928</c:v>
                </c:pt>
                <c:pt idx="879">
                  <c:v>929</c:v>
                </c:pt>
                <c:pt idx="880">
                  <c:v>930</c:v>
                </c:pt>
                <c:pt idx="881">
                  <c:v>931</c:v>
                </c:pt>
                <c:pt idx="882">
                  <c:v>932</c:v>
                </c:pt>
                <c:pt idx="883">
                  <c:v>933</c:v>
                </c:pt>
                <c:pt idx="884">
                  <c:v>934</c:v>
                </c:pt>
                <c:pt idx="885">
                  <c:v>935</c:v>
                </c:pt>
                <c:pt idx="886">
                  <c:v>936</c:v>
                </c:pt>
                <c:pt idx="887">
                  <c:v>937</c:v>
                </c:pt>
                <c:pt idx="888">
                  <c:v>938</c:v>
                </c:pt>
                <c:pt idx="889">
                  <c:v>939</c:v>
                </c:pt>
                <c:pt idx="890">
                  <c:v>940</c:v>
                </c:pt>
                <c:pt idx="891">
                  <c:v>941</c:v>
                </c:pt>
                <c:pt idx="892">
                  <c:v>942</c:v>
                </c:pt>
                <c:pt idx="893">
                  <c:v>943</c:v>
                </c:pt>
                <c:pt idx="894">
                  <c:v>944</c:v>
                </c:pt>
                <c:pt idx="895">
                  <c:v>945</c:v>
                </c:pt>
                <c:pt idx="896">
                  <c:v>946</c:v>
                </c:pt>
                <c:pt idx="897">
                  <c:v>947</c:v>
                </c:pt>
                <c:pt idx="898">
                  <c:v>948</c:v>
                </c:pt>
                <c:pt idx="899">
                  <c:v>949</c:v>
                </c:pt>
                <c:pt idx="900">
                  <c:v>950</c:v>
                </c:pt>
                <c:pt idx="901">
                  <c:v>951</c:v>
                </c:pt>
                <c:pt idx="902">
                  <c:v>952</c:v>
                </c:pt>
                <c:pt idx="903">
                  <c:v>953</c:v>
                </c:pt>
                <c:pt idx="904">
                  <c:v>954</c:v>
                </c:pt>
                <c:pt idx="905">
                  <c:v>955</c:v>
                </c:pt>
                <c:pt idx="906">
                  <c:v>956</c:v>
                </c:pt>
                <c:pt idx="907">
                  <c:v>957</c:v>
                </c:pt>
                <c:pt idx="908">
                  <c:v>958</c:v>
                </c:pt>
                <c:pt idx="909">
                  <c:v>959</c:v>
                </c:pt>
                <c:pt idx="910">
                  <c:v>960</c:v>
                </c:pt>
                <c:pt idx="911">
                  <c:v>961</c:v>
                </c:pt>
                <c:pt idx="912">
                  <c:v>962</c:v>
                </c:pt>
                <c:pt idx="913">
                  <c:v>963</c:v>
                </c:pt>
                <c:pt idx="914">
                  <c:v>964</c:v>
                </c:pt>
                <c:pt idx="915">
                  <c:v>965</c:v>
                </c:pt>
                <c:pt idx="916">
                  <c:v>966</c:v>
                </c:pt>
                <c:pt idx="917">
                  <c:v>967</c:v>
                </c:pt>
                <c:pt idx="918">
                  <c:v>968</c:v>
                </c:pt>
                <c:pt idx="919">
                  <c:v>969</c:v>
                </c:pt>
                <c:pt idx="920">
                  <c:v>970</c:v>
                </c:pt>
                <c:pt idx="921">
                  <c:v>971</c:v>
                </c:pt>
                <c:pt idx="922">
                  <c:v>972</c:v>
                </c:pt>
                <c:pt idx="923">
                  <c:v>973</c:v>
                </c:pt>
                <c:pt idx="924">
                  <c:v>974</c:v>
                </c:pt>
                <c:pt idx="925">
                  <c:v>975</c:v>
                </c:pt>
                <c:pt idx="926">
                  <c:v>976</c:v>
                </c:pt>
                <c:pt idx="927">
                  <c:v>977</c:v>
                </c:pt>
                <c:pt idx="928">
                  <c:v>978</c:v>
                </c:pt>
                <c:pt idx="929">
                  <c:v>979</c:v>
                </c:pt>
                <c:pt idx="930">
                  <c:v>980</c:v>
                </c:pt>
                <c:pt idx="931">
                  <c:v>981</c:v>
                </c:pt>
                <c:pt idx="932">
                  <c:v>982</c:v>
                </c:pt>
                <c:pt idx="933">
                  <c:v>983</c:v>
                </c:pt>
                <c:pt idx="934">
                  <c:v>984</c:v>
                </c:pt>
                <c:pt idx="935">
                  <c:v>985</c:v>
                </c:pt>
                <c:pt idx="936">
                  <c:v>986</c:v>
                </c:pt>
                <c:pt idx="937">
                  <c:v>987</c:v>
                </c:pt>
                <c:pt idx="938">
                  <c:v>988</c:v>
                </c:pt>
                <c:pt idx="939">
                  <c:v>989</c:v>
                </c:pt>
                <c:pt idx="940">
                  <c:v>990</c:v>
                </c:pt>
                <c:pt idx="941">
                  <c:v>991</c:v>
                </c:pt>
                <c:pt idx="942">
                  <c:v>992</c:v>
                </c:pt>
                <c:pt idx="943">
                  <c:v>993</c:v>
                </c:pt>
                <c:pt idx="944">
                  <c:v>994</c:v>
                </c:pt>
                <c:pt idx="945">
                  <c:v>995</c:v>
                </c:pt>
                <c:pt idx="946">
                  <c:v>996</c:v>
                </c:pt>
                <c:pt idx="947">
                  <c:v>997</c:v>
                </c:pt>
                <c:pt idx="948">
                  <c:v>998</c:v>
                </c:pt>
                <c:pt idx="949">
                  <c:v>999</c:v>
                </c:pt>
              </c:numCache>
            </c:numRef>
          </c:xVal>
          <c:yVal>
            <c:numRef>
              <c:f>FILL_COMPARE_KPD!$D$2:$D$951</c:f>
              <c:numCache>
                <c:formatCode>General</c:formatCode>
                <c:ptCount val="9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2.82290814574679E-2</c:v>
                </c:pt>
                <c:pt idx="33">
                  <c:v>0.23304349565381699</c:v>
                </c:pt>
                <c:pt idx="34">
                  <c:v>0.19860763895546499</c:v>
                </c:pt>
                <c:pt idx="35">
                  <c:v>0.170004861638859</c:v>
                </c:pt>
                <c:pt idx="36">
                  <c:v>0.13935805985453001</c:v>
                </c:pt>
                <c:pt idx="37">
                  <c:v>0.11247220407931</c:v>
                </c:pt>
                <c:pt idx="38">
                  <c:v>9.1161798733779206E-2</c:v>
                </c:pt>
                <c:pt idx="39">
                  <c:v>7.9016844809032705E-2</c:v>
                </c:pt>
                <c:pt idx="40">
                  <c:v>6.3367580573299206E-2</c:v>
                </c:pt>
                <c:pt idx="41">
                  <c:v>5.4156384645082802E-2</c:v>
                </c:pt>
                <c:pt idx="42">
                  <c:v>4.26766909425993E-2</c:v>
                </c:pt>
                <c:pt idx="43">
                  <c:v>3.4423543806411799E-2</c:v>
                </c:pt>
                <c:pt idx="44">
                  <c:v>2.1537022345569298E-2</c:v>
                </c:pt>
                <c:pt idx="45">
                  <c:v>1.7778246258856701E-2</c:v>
                </c:pt>
                <c:pt idx="46">
                  <c:v>1.05668506600693E-2</c:v>
                </c:pt>
                <c:pt idx="47">
                  <c:v>7.5593065443229097E-3</c:v>
                </c:pt>
                <c:pt idx="48">
                  <c:v>0</c:v>
                </c:pt>
                <c:pt idx="49">
                  <c:v>2.8527212141966599E-3</c:v>
                </c:pt>
                <c:pt idx="50">
                  <c:v>0</c:v>
                </c:pt>
                <c:pt idx="51">
                  <c:v>6.1552791942318698E-3</c:v>
                </c:pt>
                <c:pt idx="52">
                  <c:v>9.9734348775228892E-3</c:v>
                </c:pt>
                <c:pt idx="53">
                  <c:v>1.97506821553333E-2</c:v>
                </c:pt>
                <c:pt idx="54">
                  <c:v>2.71636542455269E-2</c:v>
                </c:pt>
                <c:pt idx="55">
                  <c:v>4.19619308960648E-2</c:v>
                </c:pt>
                <c:pt idx="56">
                  <c:v>5.6474282569013198E-2</c:v>
                </c:pt>
                <c:pt idx="57">
                  <c:v>7.86169928599776E-2</c:v>
                </c:pt>
                <c:pt idx="58">
                  <c:v>0.101382472660092</c:v>
                </c:pt>
                <c:pt idx="59">
                  <c:v>0.13095637688084599</c:v>
                </c:pt>
                <c:pt idx="60">
                  <c:v>0.162027133903408</c:v>
                </c:pt>
                <c:pt idx="61">
                  <c:v>0.19961861862269401</c:v>
                </c:pt>
                <c:pt idx="62">
                  <c:v>0.23852992736280501</c:v>
                </c:pt>
                <c:pt idx="63">
                  <c:v>0.28468486344539201</c:v>
                </c:pt>
                <c:pt idx="64">
                  <c:v>0.33098545575745703</c:v>
                </c:pt>
                <c:pt idx="65">
                  <c:v>0.382790650538468</c:v>
                </c:pt>
                <c:pt idx="66">
                  <c:v>0.43365935407936701</c:v>
                </c:pt>
                <c:pt idx="67">
                  <c:v>0.48934257314371599</c:v>
                </c:pt>
                <c:pt idx="68">
                  <c:v>0.54402757580014305</c:v>
                </c:pt>
                <c:pt idx="69">
                  <c:v>0.60240399469151396</c:v>
                </c:pt>
                <c:pt idx="70">
                  <c:v>0.65785556972794301</c:v>
                </c:pt>
                <c:pt idx="71">
                  <c:v>0.72856231826695295</c:v>
                </c:pt>
                <c:pt idx="72">
                  <c:v>0.79246389390708305</c:v>
                </c:pt>
                <c:pt idx="73">
                  <c:v>0.85373382749472204</c:v>
                </c:pt>
                <c:pt idx="74">
                  <c:v>0.91027062576401396</c:v>
                </c:pt>
                <c:pt idx="75">
                  <c:v>0.96832874375356004</c:v>
                </c:pt>
                <c:pt idx="76">
                  <c:v>1.0199694212489401</c:v>
                </c:pt>
                <c:pt idx="77">
                  <c:v>1.0740362061870301</c:v>
                </c:pt>
                <c:pt idx="78">
                  <c:v>1.1218401641489599</c:v>
                </c:pt>
                <c:pt idx="79">
                  <c:v>1.17158412656892</c:v>
                </c:pt>
                <c:pt idx="80">
                  <c:v>1.1978152847968699</c:v>
                </c:pt>
                <c:pt idx="81">
                  <c:v>1.09397324955731</c:v>
                </c:pt>
                <c:pt idx="82">
                  <c:v>0.99168861340606895</c:v>
                </c:pt>
                <c:pt idx="83">
                  <c:v>0.887410332332223</c:v>
                </c:pt>
                <c:pt idx="84">
                  <c:v>0.77968810435210401</c:v>
                </c:pt>
                <c:pt idx="85">
                  <c:v>0.66695888957212901</c:v>
                </c:pt>
                <c:pt idx="86">
                  <c:v>0.55202687471360401</c:v>
                </c:pt>
                <c:pt idx="87">
                  <c:v>0.438866783614273</c:v>
                </c:pt>
                <c:pt idx="88">
                  <c:v>0.31532608051379901</c:v>
                </c:pt>
                <c:pt idx="89">
                  <c:v>0.192869370392032</c:v>
                </c:pt>
                <c:pt idx="90">
                  <c:v>9.4519002225979407E-2</c:v>
                </c:pt>
                <c:pt idx="91">
                  <c:v>8.8925875529625401E-2</c:v>
                </c:pt>
                <c:pt idx="92">
                  <c:v>9.0173926701936594E-2</c:v>
                </c:pt>
                <c:pt idx="93">
                  <c:v>8.7517874439228593E-2</c:v>
                </c:pt>
                <c:pt idx="94">
                  <c:v>8.4123499780474703E-2</c:v>
                </c:pt>
                <c:pt idx="95">
                  <c:v>8.0505889074999004E-2</c:v>
                </c:pt>
                <c:pt idx="96">
                  <c:v>7.0836476285990102E-2</c:v>
                </c:pt>
                <c:pt idx="97">
                  <c:v>6.1293359128356401E-2</c:v>
                </c:pt>
                <c:pt idx="98">
                  <c:v>5.6880823884867503E-2</c:v>
                </c:pt>
                <c:pt idx="99">
                  <c:v>5.1031471326524497E-2</c:v>
                </c:pt>
                <c:pt idx="100">
                  <c:v>4.3773668321278998E-2</c:v>
                </c:pt>
                <c:pt idx="101">
                  <c:v>5.3307701764893502E-2</c:v>
                </c:pt>
                <c:pt idx="102">
                  <c:v>6.2715264937210705E-2</c:v>
                </c:pt>
                <c:pt idx="103">
                  <c:v>7.1998857847688696E-2</c:v>
                </c:pt>
                <c:pt idx="104">
                  <c:v>8.6936589560693306E-2</c:v>
                </c:pt>
                <c:pt idx="105">
                  <c:v>0.102397154430591</c:v>
                </c:pt>
                <c:pt idx="106">
                  <c:v>0.119084790593575</c:v>
                </c:pt>
                <c:pt idx="107">
                  <c:v>0.14098492299801499</c:v>
                </c:pt>
                <c:pt idx="108">
                  <c:v>0.164013853150067</c:v>
                </c:pt>
                <c:pt idx="109">
                  <c:v>0.18745015504103399</c:v>
                </c:pt>
                <c:pt idx="110">
                  <c:v>0.215446472396295</c:v>
                </c:pt>
                <c:pt idx="111">
                  <c:v>0.243088636581831</c:v>
                </c:pt>
                <c:pt idx="112">
                  <c:v>0.269694944278143</c:v>
                </c:pt>
                <c:pt idx="113">
                  <c:v>0.29914000205837998</c:v>
                </c:pt>
                <c:pt idx="114">
                  <c:v>0.32685652122697201</c:v>
                </c:pt>
                <c:pt idx="115">
                  <c:v>0.353551673889683</c:v>
                </c:pt>
                <c:pt idx="116">
                  <c:v>0.38750898402660999</c:v>
                </c:pt>
                <c:pt idx="117">
                  <c:v>0.41770762259196198</c:v>
                </c:pt>
                <c:pt idx="118">
                  <c:v>0.44620664265656301</c:v>
                </c:pt>
                <c:pt idx="119">
                  <c:v>0.47322510073342999</c:v>
                </c:pt>
                <c:pt idx="120">
                  <c:v>0.49925429334723498</c:v>
                </c:pt>
                <c:pt idx="121">
                  <c:v>0.52235336183323999</c:v>
                </c:pt>
                <c:pt idx="122">
                  <c:v>0.54492382629855696</c:v>
                </c:pt>
                <c:pt idx="123">
                  <c:v>0.56528197310578299</c:v>
                </c:pt>
                <c:pt idx="124">
                  <c:v>0.58346705762990303</c:v>
                </c:pt>
                <c:pt idx="125">
                  <c:v>0.60224199418829005</c:v>
                </c:pt>
                <c:pt idx="126">
                  <c:v>0.61761871851240402</c:v>
                </c:pt>
                <c:pt idx="127">
                  <c:v>0.63217733432522005</c:v>
                </c:pt>
                <c:pt idx="128">
                  <c:v>0.64526933130629505</c:v>
                </c:pt>
                <c:pt idx="129">
                  <c:v>0.65322241539935499</c:v>
                </c:pt>
                <c:pt idx="130">
                  <c:v>0.65922219652270497</c:v>
                </c:pt>
                <c:pt idx="131">
                  <c:v>0.66069010305183395</c:v>
                </c:pt>
                <c:pt idx="132">
                  <c:v>0.65247467811899196</c:v>
                </c:pt>
                <c:pt idx="133">
                  <c:v>0.64253555993515499</c:v>
                </c:pt>
                <c:pt idx="134">
                  <c:v>0.63387806919280398</c:v>
                </c:pt>
                <c:pt idx="135">
                  <c:v>0.62412427786874503</c:v>
                </c:pt>
                <c:pt idx="136">
                  <c:v>0.62223802171178</c:v>
                </c:pt>
                <c:pt idx="137">
                  <c:v>0.65510736725859398</c:v>
                </c:pt>
                <c:pt idx="138">
                  <c:v>0.68643509183128504</c:v>
                </c:pt>
                <c:pt idx="139">
                  <c:v>0.68692662592043496</c:v>
                </c:pt>
                <c:pt idx="140">
                  <c:v>0.674343071657589</c:v>
                </c:pt>
                <c:pt idx="141">
                  <c:v>0.66014216633068701</c:v>
                </c:pt>
                <c:pt idx="142">
                  <c:v>0.64492709390000902</c:v>
                </c:pt>
                <c:pt idx="143">
                  <c:v>0.63197247891594099</c:v>
                </c:pt>
                <c:pt idx="144">
                  <c:v>0.61628733010785197</c:v>
                </c:pt>
                <c:pt idx="145">
                  <c:v>0.599621521863554</c:v>
                </c:pt>
                <c:pt idx="146">
                  <c:v>0.57972608773873402</c:v>
                </c:pt>
                <c:pt idx="147">
                  <c:v>0.56054287711592099</c:v>
                </c:pt>
                <c:pt idx="148">
                  <c:v>0.53819424491175005</c:v>
                </c:pt>
                <c:pt idx="149">
                  <c:v>0.51384513793603004</c:v>
                </c:pt>
                <c:pt idx="150">
                  <c:v>0.48752797922683999</c:v>
                </c:pt>
                <c:pt idx="151">
                  <c:v>0.469104409434564</c:v>
                </c:pt>
                <c:pt idx="152">
                  <c:v>0.44867904900313199</c:v>
                </c:pt>
                <c:pt idx="153">
                  <c:v>0.427919552791522</c:v>
                </c:pt>
                <c:pt idx="154">
                  <c:v>0.40466308638306703</c:v>
                </c:pt>
                <c:pt idx="155">
                  <c:v>0.38121682552439001</c:v>
                </c:pt>
                <c:pt idx="156">
                  <c:v>0.35801391119139198</c:v>
                </c:pt>
                <c:pt idx="157">
                  <c:v>0.33505057586560799</c:v>
                </c:pt>
                <c:pt idx="158">
                  <c:v>0.30914097432587101</c:v>
                </c:pt>
                <c:pt idx="159">
                  <c:v>0.28256039653732001</c:v>
                </c:pt>
                <c:pt idx="160">
                  <c:v>0.25520622247708502</c:v>
                </c:pt>
                <c:pt idx="161">
                  <c:v>0.226048198389663</c:v>
                </c:pt>
                <c:pt idx="162">
                  <c:v>0.19511637082462099</c:v>
                </c:pt>
                <c:pt idx="163">
                  <c:v>0.20113587817189699</c:v>
                </c:pt>
                <c:pt idx="164">
                  <c:v>0.212750750599525</c:v>
                </c:pt>
                <c:pt idx="165">
                  <c:v>0.223745403120688</c:v>
                </c:pt>
                <c:pt idx="166">
                  <c:v>0.23565608945415301</c:v>
                </c:pt>
                <c:pt idx="167">
                  <c:v>0.249220792219006</c:v>
                </c:pt>
                <c:pt idx="168">
                  <c:v>0.26165056776906698</c:v>
                </c:pt>
                <c:pt idx="169">
                  <c:v>0.27396557540609501</c:v>
                </c:pt>
                <c:pt idx="170">
                  <c:v>0.28616739768077099</c:v>
                </c:pt>
                <c:pt idx="171">
                  <c:v>0.29961759939341398</c:v>
                </c:pt>
                <c:pt idx="172">
                  <c:v>0.31344068064637998</c:v>
                </c:pt>
                <c:pt idx="173">
                  <c:v>0.32861905841386402</c:v>
                </c:pt>
                <c:pt idx="174">
                  <c:v>0.34562671013081597</c:v>
                </c:pt>
                <c:pt idx="175">
                  <c:v>0.364427957697671</c:v>
                </c:pt>
                <c:pt idx="176">
                  <c:v>0.38354909106828899</c:v>
                </c:pt>
                <c:pt idx="177">
                  <c:v>0.40250087434887399</c:v>
                </c:pt>
                <c:pt idx="178">
                  <c:v>0.42080227910354001</c:v>
                </c:pt>
                <c:pt idx="179">
                  <c:v>0.44001464691909598</c:v>
                </c:pt>
                <c:pt idx="180">
                  <c:v>0.45809994402982601</c:v>
                </c:pt>
                <c:pt idx="181">
                  <c:v>0.476981291291253</c:v>
                </c:pt>
                <c:pt idx="182">
                  <c:v>0.49617365215523501</c:v>
                </c:pt>
                <c:pt idx="183">
                  <c:v>0.51565644198633698</c:v>
                </c:pt>
                <c:pt idx="184">
                  <c:v>0.53402765578522304</c:v>
                </c:pt>
                <c:pt idx="185">
                  <c:v>0.55223993578205499</c:v>
                </c:pt>
                <c:pt idx="186">
                  <c:v>0.56842542147785502</c:v>
                </c:pt>
                <c:pt idx="187">
                  <c:v>0.584803315586086</c:v>
                </c:pt>
                <c:pt idx="188">
                  <c:v>0.60057621382243598</c:v>
                </c:pt>
                <c:pt idx="189">
                  <c:v>0.61528998866145901</c:v>
                </c:pt>
                <c:pt idx="190">
                  <c:v>0.62895781700656495</c:v>
                </c:pt>
                <c:pt idx="191">
                  <c:v>0.63909813300905705</c:v>
                </c:pt>
                <c:pt idx="192">
                  <c:v>0.64869586365873</c:v>
                </c:pt>
                <c:pt idx="193">
                  <c:v>0.65730374648282497</c:v>
                </c:pt>
                <c:pt idx="194">
                  <c:v>0.66448199023152199</c:v>
                </c:pt>
                <c:pt idx="195">
                  <c:v>0.67191081818222598</c:v>
                </c:pt>
                <c:pt idx="196">
                  <c:v>0.67703451212194898</c:v>
                </c:pt>
                <c:pt idx="197">
                  <c:v>0.68166795755117005</c:v>
                </c:pt>
                <c:pt idx="198">
                  <c:v>0.68359459146638801</c:v>
                </c:pt>
                <c:pt idx="199">
                  <c:v>0.68602136170790096</c:v>
                </c:pt>
                <c:pt idx="200">
                  <c:v>0.68666429662538098</c:v>
                </c:pt>
                <c:pt idx="201">
                  <c:v>0.68686283487073796</c:v>
                </c:pt>
                <c:pt idx="202">
                  <c:v>0.68618575002072602</c:v>
                </c:pt>
                <c:pt idx="203">
                  <c:v>0.68732044040849904</c:v>
                </c:pt>
                <c:pt idx="204">
                  <c:v>0.68801213095038305</c:v>
                </c:pt>
                <c:pt idx="205">
                  <c:v>0.68740386502523199</c:v>
                </c:pt>
                <c:pt idx="206">
                  <c:v>0.68594183689430099</c:v>
                </c:pt>
                <c:pt idx="207">
                  <c:v>0.68701062805178004</c:v>
                </c:pt>
                <c:pt idx="208">
                  <c:v>0.68679285124298395</c:v>
                </c:pt>
                <c:pt idx="209">
                  <c:v>0.68572901335841197</c:v>
                </c:pt>
                <c:pt idx="210">
                  <c:v>0.684674227972636</c:v>
                </c:pt>
                <c:pt idx="211">
                  <c:v>0.68714444982009604</c:v>
                </c:pt>
                <c:pt idx="212">
                  <c:v>0.69754583688475702</c:v>
                </c:pt>
                <c:pt idx="213">
                  <c:v>0.69056464674042695</c:v>
                </c:pt>
                <c:pt idx="214">
                  <c:v>0.67414349045705502</c:v>
                </c:pt>
                <c:pt idx="215">
                  <c:v>0.65702136482555296</c:v>
                </c:pt>
                <c:pt idx="216">
                  <c:v>0.64124175412094098</c:v>
                </c:pt>
                <c:pt idx="217">
                  <c:v>0.62476302921044202</c:v>
                </c:pt>
                <c:pt idx="218">
                  <c:v>0.60759370684520797</c:v>
                </c:pt>
                <c:pt idx="219">
                  <c:v>0.59014909564130802</c:v>
                </c:pt>
                <c:pt idx="220">
                  <c:v>0.57243259771009003</c:v>
                </c:pt>
                <c:pt idx="221">
                  <c:v>0.55459141857352301</c:v>
                </c:pt>
                <c:pt idx="222">
                  <c:v>0.53608303667387203</c:v>
                </c:pt>
                <c:pt idx="223">
                  <c:v>0.51611496474045304</c:v>
                </c:pt>
                <c:pt idx="224">
                  <c:v>0.49629986347161997</c:v>
                </c:pt>
                <c:pt idx="225">
                  <c:v>0.476635981179584</c:v>
                </c:pt>
                <c:pt idx="226">
                  <c:v>0.45750451418511801</c:v>
                </c:pt>
                <c:pt idx="227">
                  <c:v>0.43694327256244497</c:v>
                </c:pt>
                <c:pt idx="228">
                  <c:v>0.41496973532304099</c:v>
                </c:pt>
                <c:pt idx="229">
                  <c:v>0.39238258946100801</c:v>
                </c:pt>
                <c:pt idx="230">
                  <c:v>0.369189462790601</c:v>
                </c:pt>
                <c:pt idx="231">
                  <c:v>0.34833153803587902</c:v>
                </c:pt>
                <c:pt idx="232">
                  <c:v>0.35349678100161003</c:v>
                </c:pt>
                <c:pt idx="233">
                  <c:v>0.358626009531548</c:v>
                </c:pt>
                <c:pt idx="234">
                  <c:v>0.36371959899061301</c:v>
                </c:pt>
                <c:pt idx="235">
                  <c:v>0.36954235434164701</c:v>
                </c:pt>
                <c:pt idx="236">
                  <c:v>0.37874351064626</c:v>
                </c:pt>
                <c:pt idx="237">
                  <c:v>0.38826149105184998</c:v>
                </c:pt>
                <c:pt idx="238">
                  <c:v>0.39809318933158999</c:v>
                </c:pt>
                <c:pt idx="239">
                  <c:v>0.407858338618524</c:v>
                </c:pt>
                <c:pt idx="240">
                  <c:v>0.41718163468939901</c:v>
                </c:pt>
                <c:pt idx="241">
                  <c:v>0.42785212357542002</c:v>
                </c:pt>
                <c:pt idx="242">
                  <c:v>0.437703613004018</c:v>
                </c:pt>
                <c:pt idx="243">
                  <c:v>0.448233368507161</c:v>
                </c:pt>
                <c:pt idx="244">
                  <c:v>0.45906372840300902</c:v>
                </c:pt>
                <c:pt idx="245">
                  <c:v>0.46908204515486301</c:v>
                </c:pt>
                <c:pt idx="246">
                  <c:v>0.47960886784136397</c:v>
                </c:pt>
                <c:pt idx="247">
                  <c:v>0.49006531169421003</c:v>
                </c:pt>
                <c:pt idx="248">
                  <c:v>0.49935301856235997</c:v>
                </c:pt>
                <c:pt idx="249">
                  <c:v>0.50821364303098404</c:v>
                </c:pt>
                <c:pt idx="250">
                  <c:v>0.51628735255147296</c:v>
                </c:pt>
                <c:pt idx="251">
                  <c:v>0.52329946113199799</c:v>
                </c:pt>
                <c:pt idx="252">
                  <c:v>0.52954190312719596</c:v>
                </c:pt>
                <c:pt idx="253">
                  <c:v>0.53502215703626599</c:v>
                </c:pt>
                <c:pt idx="254">
                  <c:v>0.53974764074963799</c:v>
                </c:pt>
                <c:pt idx="255">
                  <c:v>0.54372571193867703</c:v>
                </c:pt>
                <c:pt idx="256">
                  <c:v>0.54901214894540795</c:v>
                </c:pt>
                <c:pt idx="257">
                  <c:v>0.55355202934744296</c:v>
                </c:pt>
                <c:pt idx="258">
                  <c:v>0.55699805006109704</c:v>
                </c:pt>
                <c:pt idx="259">
                  <c:v>0.55936094602803599</c:v>
                </c:pt>
                <c:pt idx="260">
                  <c:v>0.56135592021586</c:v>
                </c:pt>
                <c:pt idx="261">
                  <c:v>0.56415104641438096</c:v>
                </c:pt>
                <c:pt idx="262">
                  <c:v>0.56657758092208599</c:v>
                </c:pt>
                <c:pt idx="263">
                  <c:v>0.56689530828389001</c:v>
                </c:pt>
                <c:pt idx="264">
                  <c:v>0.56651570639466797</c:v>
                </c:pt>
                <c:pt idx="265">
                  <c:v>0.56544576761658105</c:v>
                </c:pt>
                <c:pt idx="266">
                  <c:v>0.56538714380667399</c:v>
                </c:pt>
                <c:pt idx="267">
                  <c:v>0.56498480755202296</c:v>
                </c:pt>
                <c:pt idx="268">
                  <c:v>0.56389929709028797</c:v>
                </c:pt>
                <c:pt idx="269">
                  <c:v>0.56213751764754305</c:v>
                </c:pt>
                <c:pt idx="270">
                  <c:v>0.56004692621628704</c:v>
                </c:pt>
                <c:pt idx="271">
                  <c:v>0.560311385408227</c:v>
                </c:pt>
                <c:pt idx="272">
                  <c:v>0.55989740730869597</c:v>
                </c:pt>
                <c:pt idx="273">
                  <c:v>0.55881185272211598</c:v>
                </c:pt>
                <c:pt idx="274">
                  <c:v>0.55739754906620897</c:v>
                </c:pt>
                <c:pt idx="275">
                  <c:v>0.55498804153681602</c:v>
                </c:pt>
                <c:pt idx="276">
                  <c:v>0.55502416993582004</c:v>
                </c:pt>
                <c:pt idx="277">
                  <c:v>0.55506002283186695</c:v>
                </c:pt>
                <c:pt idx="278">
                  <c:v>0.55807917155819098</c:v>
                </c:pt>
                <c:pt idx="279">
                  <c:v>0.56504347875649297</c:v>
                </c:pt>
                <c:pt idx="280">
                  <c:v>0.57130335620111306</c:v>
                </c:pt>
                <c:pt idx="281">
                  <c:v>0.58036403185215601</c:v>
                </c:pt>
                <c:pt idx="282">
                  <c:v>0.58903742830683803</c:v>
                </c:pt>
                <c:pt idx="283">
                  <c:v>0.59700104933311604</c:v>
                </c:pt>
                <c:pt idx="284">
                  <c:v>0.60426173527905302</c:v>
                </c:pt>
                <c:pt idx="285">
                  <c:v>0.611150400636987</c:v>
                </c:pt>
                <c:pt idx="286">
                  <c:v>0.62130093862870694</c:v>
                </c:pt>
                <c:pt idx="287">
                  <c:v>0.63138396368681504</c:v>
                </c:pt>
                <c:pt idx="288">
                  <c:v>0.64011605727389997</c:v>
                </c:pt>
                <c:pt idx="289">
                  <c:v>0.64815021942347095</c:v>
                </c:pt>
                <c:pt idx="290">
                  <c:v>0.65485531675400899</c:v>
                </c:pt>
                <c:pt idx="291">
                  <c:v>0.66564763913883995</c:v>
                </c:pt>
                <c:pt idx="292">
                  <c:v>0.67636750401253198</c:v>
                </c:pt>
                <c:pt idx="293">
                  <c:v>0.68638391494773998</c:v>
                </c:pt>
                <c:pt idx="294">
                  <c:v>0.69570369235812302</c:v>
                </c:pt>
                <c:pt idx="295">
                  <c:v>0.70433359653594596</c:v>
                </c:pt>
                <c:pt idx="296">
                  <c:v>0.71626883637489402</c:v>
                </c:pt>
                <c:pt idx="297">
                  <c:v>0.70320725277848295</c:v>
                </c:pt>
                <c:pt idx="298">
                  <c:v>0.684060110895231</c:v>
                </c:pt>
                <c:pt idx="299">
                  <c:v>0.66490839689811299</c:v>
                </c:pt>
                <c:pt idx="300">
                  <c:v>0.645873630613224</c:v>
                </c:pt>
                <c:pt idx="301">
                  <c:v>0.62572391791441395</c:v>
                </c:pt>
                <c:pt idx="302">
                  <c:v>0.60447032215478202</c:v>
                </c:pt>
                <c:pt idx="303">
                  <c:v>0.58304086436402303</c:v>
                </c:pt>
                <c:pt idx="304">
                  <c:v>0.55991411003097402</c:v>
                </c:pt>
                <c:pt idx="305">
                  <c:v>0.537978305069856</c:v>
                </c:pt>
                <c:pt idx="306">
                  <c:v>0.51769003347676801</c:v>
                </c:pt>
                <c:pt idx="307">
                  <c:v>0.49601672874284503</c:v>
                </c:pt>
                <c:pt idx="308">
                  <c:v>0.474174733666203</c:v>
                </c:pt>
                <c:pt idx="309">
                  <c:v>0.45126687357047501</c:v>
                </c:pt>
                <c:pt idx="310">
                  <c:v>0.44552503285025602</c:v>
                </c:pt>
                <c:pt idx="311">
                  <c:v>0.45075703547789198</c:v>
                </c:pt>
                <c:pt idx="312">
                  <c:v>0.455069513894443</c:v>
                </c:pt>
                <c:pt idx="313">
                  <c:v>0.45906254826250897</c:v>
                </c:pt>
                <c:pt idx="314">
                  <c:v>0.46244300070479499</c:v>
                </c:pt>
                <c:pt idx="315">
                  <c:v>0.465510567459262</c:v>
                </c:pt>
                <c:pt idx="316">
                  <c:v>0.46797362065471798</c:v>
                </c:pt>
                <c:pt idx="317">
                  <c:v>0.47123906618114098</c:v>
                </c:pt>
                <c:pt idx="318">
                  <c:v>0.47448703186219598</c:v>
                </c:pt>
                <c:pt idx="319">
                  <c:v>0.47713412001192501</c:v>
                </c:pt>
                <c:pt idx="320">
                  <c:v>0.47918508779909502</c:v>
                </c:pt>
                <c:pt idx="321">
                  <c:v>0.48093488646836102</c:v>
                </c:pt>
                <c:pt idx="322">
                  <c:v>0.48209645497414</c:v>
                </c:pt>
                <c:pt idx="323">
                  <c:v>0.48438375887714402</c:v>
                </c:pt>
                <c:pt idx="324">
                  <c:v>0.48579503890313402</c:v>
                </c:pt>
                <c:pt idx="325">
                  <c:v>0.48691158572779603</c:v>
                </c:pt>
                <c:pt idx="326">
                  <c:v>0.48773576624324699</c:v>
                </c:pt>
                <c:pt idx="327">
                  <c:v>0.48769875037413601</c:v>
                </c:pt>
                <c:pt idx="328">
                  <c:v>0.48737711513351201</c:v>
                </c:pt>
                <c:pt idx="329">
                  <c:v>0.48745907201747202</c:v>
                </c:pt>
                <c:pt idx="330">
                  <c:v>0.48697404995975502</c:v>
                </c:pt>
                <c:pt idx="331">
                  <c:v>0.485926686300786</c:v>
                </c:pt>
                <c:pt idx="332">
                  <c:v>0.48460330321537998</c:v>
                </c:pt>
                <c:pt idx="333">
                  <c:v>0.48244428095453901</c:v>
                </c:pt>
                <c:pt idx="334">
                  <c:v>0.48001682669587398</c:v>
                </c:pt>
                <c:pt idx="335">
                  <c:v>0.47943816071126799</c:v>
                </c:pt>
                <c:pt idx="336">
                  <c:v>0.47830541198170801</c:v>
                </c:pt>
                <c:pt idx="337">
                  <c:v>0.47690101056886602</c:v>
                </c:pt>
                <c:pt idx="338">
                  <c:v>0.47522719972495497</c:v>
                </c:pt>
                <c:pt idx="339">
                  <c:v>0.47300988056896598</c:v>
                </c:pt>
                <c:pt idx="340">
                  <c:v>0.47025354822569898</c:v>
                </c:pt>
                <c:pt idx="341">
                  <c:v>0.47004594121517601</c:v>
                </c:pt>
                <c:pt idx="342">
                  <c:v>0.469017370416623</c:v>
                </c:pt>
                <c:pt idx="343">
                  <c:v>0.46799446715128601</c:v>
                </c:pt>
                <c:pt idx="344">
                  <c:v>0.46643215739094002</c:v>
                </c:pt>
                <c:pt idx="345">
                  <c:v>0.46705254786425598</c:v>
                </c:pt>
                <c:pt idx="346">
                  <c:v>0.47092209208203401</c:v>
                </c:pt>
                <c:pt idx="347">
                  <c:v>0.47757495567312003</c:v>
                </c:pt>
                <c:pt idx="348">
                  <c:v>0.48365255365139598</c:v>
                </c:pt>
                <c:pt idx="349">
                  <c:v>0.48942835188543699</c:v>
                </c:pt>
                <c:pt idx="350">
                  <c:v>0.49463653509909</c:v>
                </c:pt>
                <c:pt idx="351">
                  <c:v>0.49928160060950699</c:v>
                </c:pt>
                <c:pt idx="352">
                  <c:v>0.50363480194100396</c:v>
                </c:pt>
                <c:pt idx="353">
                  <c:v>0.51098485550106398</c:v>
                </c:pt>
                <c:pt idx="354">
                  <c:v>0.51829478439201204</c:v>
                </c:pt>
                <c:pt idx="355">
                  <c:v>0.52450622755334597</c:v>
                </c:pt>
                <c:pt idx="356">
                  <c:v>0.53015585776736895</c:v>
                </c:pt>
                <c:pt idx="357">
                  <c:v>0.53524816093101901</c:v>
                </c:pt>
                <c:pt idx="358">
                  <c:v>0.53978759476960603</c:v>
                </c:pt>
                <c:pt idx="359">
                  <c:v>0.54796453980563298</c:v>
                </c:pt>
                <c:pt idx="360">
                  <c:v>0.55609635762026199</c:v>
                </c:pt>
                <c:pt idx="361">
                  <c:v>0.56366249627242804</c:v>
                </c:pt>
                <c:pt idx="362">
                  <c:v>0.57066747939816798</c:v>
                </c:pt>
                <c:pt idx="363">
                  <c:v>0.57711580151143904</c:v>
                </c:pt>
                <c:pt idx="364">
                  <c:v>0.58249518299936698</c:v>
                </c:pt>
                <c:pt idx="365">
                  <c:v>0.591395559237753</c:v>
                </c:pt>
                <c:pt idx="366">
                  <c:v>0.59973215229655397</c:v>
                </c:pt>
                <c:pt idx="367">
                  <c:v>0.60725325428853705</c:v>
                </c:pt>
                <c:pt idx="368">
                  <c:v>0.61447666309388205</c:v>
                </c:pt>
                <c:pt idx="369">
                  <c:v>0.62165969621828798</c:v>
                </c:pt>
                <c:pt idx="370">
                  <c:v>0.62778588129913304</c:v>
                </c:pt>
                <c:pt idx="371">
                  <c:v>0.63315520506237999</c:v>
                </c:pt>
                <c:pt idx="372">
                  <c:v>0.63824164282009099</c:v>
                </c:pt>
                <c:pt idx="373">
                  <c:v>0.64178694691288696</c:v>
                </c:pt>
                <c:pt idx="374">
                  <c:v>0.64531232991770104</c:v>
                </c:pt>
                <c:pt idx="375">
                  <c:v>0.65007159329267905</c:v>
                </c:pt>
                <c:pt idx="376">
                  <c:v>0.653554192983691</c:v>
                </c:pt>
                <c:pt idx="377">
                  <c:v>0.66200550283822701</c:v>
                </c:pt>
                <c:pt idx="378">
                  <c:v>0.669414130431221</c:v>
                </c:pt>
                <c:pt idx="379">
                  <c:v>0.65271696077364505</c:v>
                </c:pt>
                <c:pt idx="380">
                  <c:v>0.63601204568817604</c:v>
                </c:pt>
                <c:pt idx="381">
                  <c:v>0.618898722565561</c:v>
                </c:pt>
                <c:pt idx="382">
                  <c:v>0.60162634934178505</c:v>
                </c:pt>
                <c:pt idx="383">
                  <c:v>0.58296992461862396</c:v>
                </c:pt>
                <c:pt idx="384">
                  <c:v>0.563185570836083</c:v>
                </c:pt>
                <c:pt idx="385">
                  <c:v>0.54487507872857999</c:v>
                </c:pt>
                <c:pt idx="386">
                  <c:v>0.53565885137744795</c:v>
                </c:pt>
                <c:pt idx="387">
                  <c:v>0.53303996876242399</c:v>
                </c:pt>
                <c:pt idx="388">
                  <c:v>0.53019142153320298</c:v>
                </c:pt>
                <c:pt idx="389">
                  <c:v>0.52735638734249302</c:v>
                </c:pt>
                <c:pt idx="390">
                  <c:v>0.524052892884313</c:v>
                </c:pt>
                <c:pt idx="391">
                  <c:v>0.520284320202265</c:v>
                </c:pt>
                <c:pt idx="392">
                  <c:v>0.51798567351220004</c:v>
                </c:pt>
                <c:pt idx="393">
                  <c:v>0.51569798233772701</c:v>
                </c:pt>
                <c:pt idx="394">
                  <c:v>0.51270531112524498</c:v>
                </c:pt>
                <c:pt idx="395">
                  <c:v>0.50972688661136101</c:v>
                </c:pt>
                <c:pt idx="396">
                  <c:v>0.50937482545424495</c:v>
                </c:pt>
                <c:pt idx="397">
                  <c:v>0.51044598411526498</c:v>
                </c:pt>
                <c:pt idx="398">
                  <c:v>0.51103940521987601</c:v>
                </c:pt>
                <c:pt idx="399">
                  <c:v>0.51329149846641497</c:v>
                </c:pt>
                <c:pt idx="400">
                  <c:v>0.51506248001402399</c:v>
                </c:pt>
                <c:pt idx="401">
                  <c:v>0.51635569296225003</c:v>
                </c:pt>
                <c:pt idx="402">
                  <c:v>0.51740866046685596</c:v>
                </c:pt>
                <c:pt idx="403">
                  <c:v>0.518223056010783</c:v>
                </c:pt>
                <c:pt idx="404">
                  <c:v>0.519033649363706</c:v>
                </c:pt>
                <c:pt idx="405">
                  <c:v>0.51984046706890297</c:v>
                </c:pt>
                <c:pt idx="406">
                  <c:v>0.52194178483245002</c:v>
                </c:pt>
                <c:pt idx="407">
                  <c:v>0.52380172295893601</c:v>
                </c:pt>
                <c:pt idx="408">
                  <c:v>0.524705103469429</c:v>
                </c:pt>
                <c:pt idx="409">
                  <c:v>0.52296531849316397</c:v>
                </c:pt>
                <c:pt idx="410">
                  <c:v>0.52077384451328601</c:v>
                </c:pt>
                <c:pt idx="411">
                  <c:v>0.51859250280372704</c:v>
                </c:pt>
                <c:pt idx="412">
                  <c:v>0.51642122331996598</c:v>
                </c:pt>
                <c:pt idx="413">
                  <c:v>0.51657927980899399</c:v>
                </c:pt>
                <c:pt idx="414">
                  <c:v>0.51628113710786705</c:v>
                </c:pt>
                <c:pt idx="415">
                  <c:v>0.51552998042896503</c:v>
                </c:pt>
                <c:pt idx="416">
                  <c:v>0.51432897999758598</c:v>
                </c:pt>
                <c:pt idx="417">
                  <c:v>0.51313355376996095</c:v>
                </c:pt>
                <c:pt idx="418">
                  <c:v>0.51104125215520901</c:v>
                </c:pt>
                <c:pt idx="419">
                  <c:v>0.50873359664103601</c:v>
                </c:pt>
                <c:pt idx="420">
                  <c:v>0.50868422497163102</c:v>
                </c:pt>
                <c:pt idx="421">
                  <c:v>0.50818704938173198</c:v>
                </c:pt>
                <c:pt idx="422">
                  <c:v>0.50724523070105898</c:v>
                </c:pt>
                <c:pt idx="423">
                  <c:v>0.50608486640194905</c:v>
                </c:pt>
                <c:pt idx="424">
                  <c:v>0.50470750249802199</c:v>
                </c:pt>
                <c:pt idx="425">
                  <c:v>0.50333657507864904</c:v>
                </c:pt>
                <c:pt idx="426">
                  <c:v>0.50130790493599897</c:v>
                </c:pt>
                <c:pt idx="427">
                  <c:v>0.501811539907834</c:v>
                </c:pt>
                <c:pt idx="428">
                  <c:v>0.50143145606774897</c:v>
                </c:pt>
                <c:pt idx="429">
                  <c:v>0.50083335346221203</c:v>
                </c:pt>
                <c:pt idx="430">
                  <c:v>0.50023806509374003</c:v>
                </c:pt>
                <c:pt idx="431">
                  <c:v>0.49877054267739102</c:v>
                </c:pt>
                <c:pt idx="432">
                  <c:v>0.496873488247701</c:v>
                </c:pt>
                <c:pt idx="433">
                  <c:v>0.50129943576362701</c:v>
                </c:pt>
                <c:pt idx="434">
                  <c:v>0.50920612650105601</c:v>
                </c:pt>
                <c:pt idx="435">
                  <c:v>0.51664265010407495</c:v>
                </c:pt>
                <c:pt idx="436">
                  <c:v>0.52361215529096194</c:v>
                </c:pt>
                <c:pt idx="437">
                  <c:v>0.53054938343561298</c:v>
                </c:pt>
                <c:pt idx="438">
                  <c:v>0.536593269056439</c:v>
                </c:pt>
                <c:pt idx="439">
                  <c:v>0.54217949374758201</c:v>
                </c:pt>
                <c:pt idx="440">
                  <c:v>0.54752549792250704</c:v>
                </c:pt>
                <c:pt idx="441">
                  <c:v>0.55287413815706499</c:v>
                </c:pt>
                <c:pt idx="442">
                  <c:v>0.55755787772152099</c:v>
                </c:pt>
                <c:pt idx="443">
                  <c:v>0.56200702379777601</c:v>
                </c:pt>
                <c:pt idx="444">
                  <c:v>0.56643558867756405</c:v>
                </c:pt>
                <c:pt idx="445">
                  <c:v>0.57041983015523101</c:v>
                </c:pt>
                <c:pt idx="446">
                  <c:v>0.57396275884893599</c:v>
                </c:pt>
                <c:pt idx="447">
                  <c:v>0.57664541272737302</c:v>
                </c:pt>
                <c:pt idx="448">
                  <c:v>0.58307936868924104</c:v>
                </c:pt>
                <c:pt idx="449">
                  <c:v>0.589483005372202</c:v>
                </c:pt>
                <c:pt idx="450">
                  <c:v>0.57964826533107305</c:v>
                </c:pt>
                <c:pt idx="451">
                  <c:v>0.56778291600284103</c:v>
                </c:pt>
                <c:pt idx="452">
                  <c:v>0.55701149147748197</c:v>
                </c:pt>
                <c:pt idx="453">
                  <c:v>0.54524550998634402</c:v>
                </c:pt>
                <c:pt idx="454">
                  <c:v>0.53332229711439505</c:v>
                </c:pt>
                <c:pt idx="455">
                  <c:v>0.52277997979165003</c:v>
                </c:pt>
                <c:pt idx="456">
                  <c:v>0.51145628382025199</c:v>
                </c:pt>
                <c:pt idx="457">
                  <c:v>0.500181409190532</c:v>
                </c:pt>
                <c:pt idx="458">
                  <c:v>0.48895504111294502</c:v>
                </c:pt>
                <c:pt idx="459">
                  <c:v>0.477366338099245</c:v>
                </c:pt>
                <c:pt idx="460">
                  <c:v>0.46562259647537002</c:v>
                </c:pt>
                <c:pt idx="461">
                  <c:v>0.45576820346076402</c:v>
                </c:pt>
                <c:pt idx="462">
                  <c:v>0.453703664833355</c:v>
                </c:pt>
                <c:pt idx="463">
                  <c:v>0.45290353967914099</c:v>
                </c:pt>
                <c:pt idx="464">
                  <c:v>0.45210667422121298</c:v>
                </c:pt>
                <c:pt idx="465">
                  <c:v>0.45111038275946702</c:v>
                </c:pt>
                <c:pt idx="466">
                  <c:v>0.45193843833104103</c:v>
                </c:pt>
                <c:pt idx="467">
                  <c:v>0.45336874174540798</c:v>
                </c:pt>
                <c:pt idx="468">
                  <c:v>0.45459187668822698</c:v>
                </c:pt>
                <c:pt idx="469">
                  <c:v>0.45560907352032098</c:v>
                </c:pt>
                <c:pt idx="470">
                  <c:v>0.45622089644261599</c:v>
                </c:pt>
                <c:pt idx="471">
                  <c:v>0.45836330028093603</c:v>
                </c:pt>
                <c:pt idx="472">
                  <c:v>0.46049708054745497</c:v>
                </c:pt>
                <c:pt idx="473">
                  <c:v>0.46242282427967002</c:v>
                </c:pt>
                <c:pt idx="474">
                  <c:v>0.46434083817514699</c:v>
                </c:pt>
                <c:pt idx="475">
                  <c:v>0.46625116865473598</c:v>
                </c:pt>
                <c:pt idx="476">
                  <c:v>0.46815386176854201</c:v>
                </c:pt>
                <c:pt idx="477">
                  <c:v>0.46925740527612397</c:v>
                </c:pt>
                <c:pt idx="478">
                  <c:v>0.47015903835016098</c:v>
                </c:pt>
                <c:pt idx="479">
                  <c:v>0.47276020973363603</c:v>
                </c:pt>
                <c:pt idx="480">
                  <c:v>0.47535087325367398</c:v>
                </c:pt>
                <c:pt idx="481">
                  <c:v>0.47753845794197503</c:v>
                </c:pt>
                <c:pt idx="482">
                  <c:v>0.47932537000312397</c:v>
                </c:pt>
                <c:pt idx="483">
                  <c:v>0.48110507193088398</c:v>
                </c:pt>
                <c:pt idx="484">
                  <c:v>0.48287760722337197</c:v>
                </c:pt>
                <c:pt idx="485">
                  <c:v>0.48464301903000301</c:v>
                </c:pt>
                <c:pt idx="486">
                  <c:v>0.48620698055151501</c:v>
                </c:pt>
                <c:pt idx="487">
                  <c:v>0.48958392300568199</c:v>
                </c:pt>
                <c:pt idx="488">
                  <c:v>0.49255999111673499</c:v>
                </c:pt>
                <c:pt idx="489">
                  <c:v>0.495137578529523</c:v>
                </c:pt>
                <c:pt idx="490">
                  <c:v>0.49770471631845198</c:v>
                </c:pt>
                <c:pt idx="491">
                  <c:v>0.50026146778355995</c:v>
                </c:pt>
                <c:pt idx="492">
                  <c:v>0.50203967213489897</c:v>
                </c:pt>
                <c:pt idx="493">
                  <c:v>0.50361900610755606</c:v>
                </c:pt>
                <c:pt idx="494">
                  <c:v>0.50500066410508304</c:v>
                </c:pt>
                <c:pt idx="495">
                  <c:v>0.50840193310145299</c:v>
                </c:pt>
                <c:pt idx="496">
                  <c:v>0.51159877236294404</c:v>
                </c:pt>
                <c:pt idx="497">
                  <c:v>0.51440227701883101</c:v>
                </c:pt>
                <c:pt idx="498">
                  <c:v>0.51700456869942002</c:v>
                </c:pt>
                <c:pt idx="499">
                  <c:v>0.51940686069448805</c:v>
                </c:pt>
                <c:pt idx="500">
                  <c:v>0.52179934787287197</c:v>
                </c:pt>
                <c:pt idx="501">
                  <c:v>0.52380487114919605</c:v>
                </c:pt>
                <c:pt idx="502">
                  <c:v>0.52561399249503904</c:v>
                </c:pt>
                <c:pt idx="503">
                  <c:v>0.52970887612853801</c:v>
                </c:pt>
                <c:pt idx="504">
                  <c:v>0.53303699091563295</c:v>
                </c:pt>
                <c:pt idx="505">
                  <c:v>0.53616425529365597</c:v>
                </c:pt>
                <c:pt idx="506">
                  <c:v>0.53927859930212196</c:v>
                </c:pt>
                <c:pt idx="507">
                  <c:v>0.54238010251370405</c:v>
                </c:pt>
                <c:pt idx="508">
                  <c:v>0.54472502625392805</c:v>
                </c:pt>
                <c:pt idx="509">
                  <c:v>0.54668912490852495</c:v>
                </c:pt>
                <c:pt idx="510">
                  <c:v>0.54920070552452704</c:v>
                </c:pt>
                <c:pt idx="511">
                  <c:v>0.55176795648475296</c:v>
                </c:pt>
                <c:pt idx="512">
                  <c:v>0.55395576426660398</c:v>
                </c:pt>
                <c:pt idx="513">
                  <c:v>0.55595050698524096</c:v>
                </c:pt>
                <c:pt idx="514">
                  <c:v>0.55793705942667804</c:v>
                </c:pt>
                <c:pt idx="515">
                  <c:v>0.55954880924799999</c:v>
                </c:pt>
                <c:pt idx="516">
                  <c:v>0.560788032219804</c:v>
                </c:pt>
                <c:pt idx="517">
                  <c:v>0.56202216717576903</c:v>
                </c:pt>
                <c:pt idx="518">
                  <c:v>0.56325124522359704</c:v>
                </c:pt>
                <c:pt idx="519">
                  <c:v>0.56763726061203101</c:v>
                </c:pt>
                <c:pt idx="520">
                  <c:v>0.57164213262625196</c:v>
                </c:pt>
                <c:pt idx="521">
                  <c:v>0.57544928668468698</c:v>
                </c:pt>
                <c:pt idx="522">
                  <c:v>0.57905992332325695</c:v>
                </c:pt>
                <c:pt idx="523">
                  <c:v>0.582294855797301</c:v>
                </c:pt>
                <c:pt idx="524">
                  <c:v>0.58497635637590395</c:v>
                </c:pt>
                <c:pt idx="525">
                  <c:v>0.58728744742211303</c:v>
                </c:pt>
                <c:pt idx="526">
                  <c:v>0.58958894925828498</c:v>
                </c:pt>
                <c:pt idx="527">
                  <c:v>0.59482780739526198</c:v>
                </c:pt>
                <c:pt idx="528">
                  <c:v>0.59986600054639905</c:v>
                </c:pt>
                <c:pt idx="529">
                  <c:v>0.60470476204510204</c:v>
                </c:pt>
                <c:pt idx="530">
                  <c:v>0.609878762064341</c:v>
                </c:pt>
                <c:pt idx="531">
                  <c:v>0.62354974812046704</c:v>
                </c:pt>
                <c:pt idx="532">
                  <c:v>0.636812011675843</c:v>
                </c:pt>
                <c:pt idx="533">
                  <c:v>0.65002150210662502</c:v>
                </c:pt>
                <c:pt idx="534">
                  <c:v>0.66317853278546601</c:v>
                </c:pt>
                <c:pt idx="535">
                  <c:v>0.67928405143793202</c:v>
                </c:pt>
                <c:pt idx="536">
                  <c:v>0.69514828858365296</c:v>
                </c:pt>
                <c:pt idx="537">
                  <c:v>0.69676334230167902</c:v>
                </c:pt>
                <c:pt idx="538">
                  <c:v>0.69673728879836005</c:v>
                </c:pt>
                <c:pt idx="539">
                  <c:v>0.69653642279877204</c:v>
                </c:pt>
                <c:pt idx="540">
                  <c:v>0.69616170705361902</c:v>
                </c:pt>
                <c:pt idx="541">
                  <c:v>0.69543984179819096</c:v>
                </c:pt>
                <c:pt idx="542">
                  <c:v>0.69454668021124599</c:v>
                </c:pt>
                <c:pt idx="543">
                  <c:v>0.69365678402804998</c:v>
                </c:pt>
                <c:pt idx="544">
                  <c:v>0.69259683975234099</c:v>
                </c:pt>
                <c:pt idx="545">
                  <c:v>0.693223101830171</c:v>
                </c:pt>
                <c:pt idx="546">
                  <c:v>0.69350172781474795</c:v>
                </c:pt>
                <c:pt idx="547">
                  <c:v>0.69360697631759605</c:v>
                </c:pt>
                <c:pt idx="548">
                  <c:v>0.69353980536303095</c:v>
                </c:pt>
                <c:pt idx="549">
                  <c:v>0.69312946533258901</c:v>
                </c:pt>
                <c:pt idx="550">
                  <c:v>0.69237785813093899</c:v>
                </c:pt>
                <c:pt idx="551">
                  <c:v>0.691457945380762</c:v>
                </c:pt>
                <c:pt idx="552">
                  <c:v>0.69054141113488798</c:v>
                </c:pt>
                <c:pt idx="553">
                  <c:v>0.68962823685443198</c:v>
                </c:pt>
                <c:pt idx="554">
                  <c:v>0.68980411430536004</c:v>
                </c:pt>
                <c:pt idx="555">
                  <c:v>0.68997932176779397</c:v>
                </c:pt>
                <c:pt idx="556">
                  <c:v>0.68998437906493804</c:v>
                </c:pt>
                <c:pt idx="557">
                  <c:v>0.69015857178837303</c:v>
                </c:pt>
                <c:pt idx="558">
                  <c:v>0.69033210467614503</c:v>
                </c:pt>
                <c:pt idx="559">
                  <c:v>0.69016789183994798</c:v>
                </c:pt>
                <c:pt idx="560">
                  <c:v>0.68983603894176304</c:v>
                </c:pt>
                <c:pt idx="561">
                  <c:v>0.68950539672228195</c:v>
                </c:pt>
                <c:pt idx="562">
                  <c:v>0.68884073946253499</c:v>
                </c:pt>
                <c:pt idx="563">
                  <c:v>0.68996751090111297</c:v>
                </c:pt>
                <c:pt idx="564">
                  <c:v>0.69092306853963203</c:v>
                </c:pt>
                <c:pt idx="565">
                  <c:v>0.69187504178533699</c:v>
                </c:pt>
                <c:pt idx="566">
                  <c:v>0.69282345067252005</c:v>
                </c:pt>
                <c:pt idx="567">
                  <c:v>0.69376831508711201</c:v>
                </c:pt>
                <c:pt idx="568">
                  <c:v>0.69437814290284905</c:v>
                </c:pt>
                <c:pt idx="569">
                  <c:v>0.69482023888984701</c:v>
                </c:pt>
                <c:pt idx="570">
                  <c:v>0.69509553288588699</c:v>
                </c:pt>
                <c:pt idx="571">
                  <c:v>0.69504011396820398</c:v>
                </c:pt>
                <c:pt idx="572">
                  <c:v>0.69716012383550197</c:v>
                </c:pt>
                <c:pt idx="573">
                  <c:v>0.69877947983100297</c:v>
                </c:pt>
                <c:pt idx="574">
                  <c:v>0.70006488969602298</c:v>
                </c:pt>
                <c:pt idx="575">
                  <c:v>0.70134544255262199</c:v>
                </c:pt>
                <c:pt idx="576">
                  <c:v>0.70229455054089795</c:v>
                </c:pt>
                <c:pt idx="577">
                  <c:v>0.70307706804321402</c:v>
                </c:pt>
                <c:pt idx="578">
                  <c:v>0.70369392652651197</c:v>
                </c:pt>
                <c:pt idx="579">
                  <c:v>0.704146052462164</c:v>
                </c:pt>
                <c:pt idx="580">
                  <c:v>0.70378601104251004</c:v>
                </c:pt>
                <c:pt idx="581">
                  <c:v>0.70390447422077795</c:v>
                </c:pt>
                <c:pt idx="582">
                  <c:v>0.70402246082531394</c:v>
                </c:pt>
                <c:pt idx="583">
                  <c:v>0.70397879712116695</c:v>
                </c:pt>
                <c:pt idx="584">
                  <c:v>0.70377439194624003</c:v>
                </c:pt>
                <c:pt idx="585">
                  <c:v>0.70324957807508803</c:v>
                </c:pt>
                <c:pt idx="586">
                  <c:v>0.70256642959525095</c:v>
                </c:pt>
                <c:pt idx="587">
                  <c:v>0.70828499895552</c:v>
                </c:pt>
                <c:pt idx="588">
                  <c:v>0.71510108901841796</c:v>
                </c:pt>
                <c:pt idx="589">
                  <c:v>0.72189296390659796</c:v>
                </c:pt>
                <c:pt idx="590">
                  <c:v>0.73119513006724901</c:v>
                </c:pt>
                <c:pt idx="591">
                  <c:v>0.74046372653266701</c:v>
                </c:pt>
                <c:pt idx="592">
                  <c:v>0.74938164901023196</c:v>
                </c:pt>
                <c:pt idx="593">
                  <c:v>0.75810906056632599</c:v>
                </c:pt>
                <c:pt idx="594">
                  <c:v>0.76680504286802897</c:v>
                </c:pt>
                <c:pt idx="595">
                  <c:v>0.77531192776412206</c:v>
                </c:pt>
                <c:pt idx="596">
                  <c:v>0.783473115112443</c:v>
                </c:pt>
                <c:pt idx="597">
                  <c:v>0.79129037238112698</c:v>
                </c:pt>
                <c:pt idx="598">
                  <c:v>0.79892249367627199</c:v>
                </c:pt>
                <c:pt idx="599">
                  <c:v>0.80951644143308998</c:v>
                </c:pt>
                <c:pt idx="600">
                  <c:v>0.82007163546971595</c:v>
                </c:pt>
                <c:pt idx="601">
                  <c:v>0.82996336051633102</c:v>
                </c:pt>
                <c:pt idx="602">
                  <c:v>0.83981887836773705</c:v>
                </c:pt>
                <c:pt idx="603">
                  <c:v>0.84963838636130595</c:v>
                </c:pt>
                <c:pt idx="604">
                  <c:v>0.85926664818177301</c:v>
                </c:pt>
                <c:pt idx="605">
                  <c:v>0.869014986954042</c:v>
                </c:pt>
                <c:pt idx="606">
                  <c:v>0.87872789848923105</c:v>
                </c:pt>
                <c:pt idx="607">
                  <c:v>0.88809629143148106</c:v>
                </c:pt>
                <c:pt idx="608">
                  <c:v>0.900398125761257</c:v>
                </c:pt>
                <c:pt idx="609">
                  <c:v>0.91265442590010104</c:v>
                </c:pt>
                <c:pt idx="610">
                  <c:v>0.92455773571532496</c:v>
                </c:pt>
                <c:pt idx="611">
                  <c:v>0.93626346451273401</c:v>
                </c:pt>
                <c:pt idx="612">
                  <c:v>0.94777263815519996</c:v>
                </c:pt>
                <c:pt idx="613">
                  <c:v>0.95923934446727799</c:v>
                </c:pt>
                <c:pt idx="614">
                  <c:v>0.97066381643585897</c:v>
                </c:pt>
                <c:pt idx="615">
                  <c:v>0.98204628535640404</c:v>
                </c:pt>
                <c:pt idx="616">
                  <c:v>0.99308240239344103</c:v>
                </c:pt>
                <c:pt idx="617">
                  <c:v>1.00559762901023</c:v>
                </c:pt>
                <c:pt idx="618">
                  <c:v>1.00639313087065</c:v>
                </c:pt>
                <c:pt idx="619">
                  <c:v>1.00703437495383</c:v>
                </c:pt>
                <c:pt idx="620">
                  <c:v>1.00752214840267</c:v>
                </c:pt>
                <c:pt idx="621">
                  <c:v>1.0096585197480199</c:v>
                </c:pt>
                <c:pt idx="622">
                  <c:v>1.01133527143014</c:v>
                </c:pt>
                <c:pt idx="623">
                  <c:v>1.0127052366259901</c:v>
                </c:pt>
                <c:pt idx="624">
                  <c:v>1.0140704342450699</c:v>
                </c:pt>
                <c:pt idx="625">
                  <c:v>1.0151309581271599</c:v>
                </c:pt>
                <c:pt idx="626">
                  <c:v>1.01603808082781</c:v>
                </c:pt>
                <c:pt idx="627">
                  <c:v>1.0167925908419899</c:v>
                </c:pt>
                <c:pt idx="628">
                  <c:v>1.0173952729062801</c:v>
                </c:pt>
                <c:pt idx="629">
                  <c:v>1.0179958458945</c:v>
                </c:pt>
                <c:pt idx="630">
                  <c:v>1.0178509112387399</c:v>
                </c:pt>
                <c:pt idx="631">
                  <c:v>1.0194874584375799</c:v>
                </c:pt>
                <c:pt idx="632">
                  <c:v>1.02111825469498</c:v>
                </c:pt>
                <c:pt idx="633">
                  <c:v>1.02259541716164</c:v>
                </c:pt>
                <c:pt idx="634">
                  <c:v>1.02391973942379</c:v>
                </c:pt>
                <c:pt idx="635">
                  <c:v>1.0249446087282801</c:v>
                </c:pt>
                <c:pt idx="636">
                  <c:v>1.0258187228122999</c:v>
                </c:pt>
                <c:pt idx="637">
                  <c:v>1.0266897556844601</c:v>
                </c:pt>
                <c:pt idx="638">
                  <c:v>1.0274110836799499</c:v>
                </c:pt>
                <c:pt idx="639">
                  <c:v>1.0279834813253399</c:v>
                </c:pt>
                <c:pt idx="640">
                  <c:v>1.0285538528193301</c:v>
                </c:pt>
                <c:pt idx="641">
                  <c:v>1.03092547333743</c:v>
                </c:pt>
                <c:pt idx="642">
                  <c:v>1.03328873008216</c:v>
                </c:pt>
                <c:pt idx="643">
                  <c:v>1.0353529081555</c:v>
                </c:pt>
                <c:pt idx="644">
                  <c:v>1.0372646820054601</c:v>
                </c:pt>
                <c:pt idx="645">
                  <c:v>1.0390248403783999</c:v>
                </c:pt>
                <c:pt idx="646">
                  <c:v>1.04063416814219</c:v>
                </c:pt>
                <c:pt idx="647">
                  <c:v>1.0419490699548499</c:v>
                </c:pt>
                <c:pt idx="648">
                  <c:v>1.0431151991868699</c:v>
                </c:pt>
                <c:pt idx="649">
                  <c:v>1.04413332812422</c:v>
                </c:pt>
                <c:pt idx="650">
                  <c:v>1.0450042252540499</c:v>
                </c:pt>
                <c:pt idx="651">
                  <c:v>1.04647304890591</c:v>
                </c:pt>
                <c:pt idx="652">
                  <c:v>1.04750729485153</c:v>
                </c:pt>
                <c:pt idx="653">
                  <c:v>1.04853786477376</c:v>
                </c:pt>
                <c:pt idx="654">
                  <c:v>1.0492795131569199</c:v>
                </c:pt>
                <c:pt idx="655">
                  <c:v>1.0498761286767</c:v>
                </c:pt>
                <c:pt idx="656">
                  <c:v>1.0504706034433</c:v>
                </c:pt>
                <c:pt idx="657">
                  <c:v>1.0509210589767499</c:v>
                </c:pt>
                <c:pt idx="658">
                  <c:v>1.0510866020024701</c:v>
                </c:pt>
                <c:pt idx="659">
                  <c:v>1.0511101139744501</c:v>
                </c:pt>
                <c:pt idx="660">
                  <c:v>1.0511334856941901</c:v>
                </c:pt>
                <c:pt idx="661">
                  <c:v>1.0535188597427501</c:v>
                </c:pt>
                <c:pt idx="662">
                  <c:v>1.0557550900914201</c:v>
                </c:pt>
                <c:pt idx="663">
                  <c:v>1.0577025368402</c:v>
                </c:pt>
                <c:pt idx="664">
                  <c:v>1.0596430477852601</c:v>
                </c:pt>
                <c:pt idx="665">
                  <c:v>1.0614367309941599</c:v>
                </c:pt>
                <c:pt idx="666">
                  <c:v>1.06294466602742</c:v>
                </c:pt>
                <c:pt idx="667">
                  <c:v>1.0644472258652899</c:v>
                </c:pt>
                <c:pt idx="668">
                  <c:v>1.0658052392555399</c:v>
                </c:pt>
                <c:pt idx="669">
                  <c:v>1.06715841662702</c:v>
                </c:pt>
                <c:pt idx="670">
                  <c:v>1.06836806671271</c:v>
                </c:pt>
                <c:pt idx="671">
                  <c:v>1.07201150600325</c:v>
                </c:pt>
                <c:pt idx="672">
                  <c:v>1.0753654184347301</c:v>
                </c:pt>
                <c:pt idx="673">
                  <c:v>1.0785693078329599</c:v>
                </c:pt>
                <c:pt idx="674">
                  <c:v>1.08162395729163</c:v>
                </c:pt>
                <c:pt idx="675">
                  <c:v>1.0846676599646901</c:v>
                </c:pt>
                <c:pt idx="676">
                  <c:v>1.0875631983090599</c:v>
                </c:pt>
                <c:pt idx="677">
                  <c:v>1.09031134456991</c:v>
                </c:pt>
                <c:pt idx="678">
                  <c:v>1.09291286705761</c:v>
                </c:pt>
                <c:pt idx="679">
                  <c:v>1.0957782128917599</c:v>
                </c:pt>
                <c:pt idx="680">
                  <c:v>1.0982243885209799</c:v>
                </c:pt>
                <c:pt idx="681">
                  <c:v>1.10318828851965</c:v>
                </c:pt>
                <c:pt idx="682">
                  <c:v>1.10799839222848</c:v>
                </c:pt>
                <c:pt idx="683">
                  <c:v>1.1125198872506701</c:v>
                </c:pt>
                <c:pt idx="684">
                  <c:v>1.1170250374595601</c:v>
                </c:pt>
                <c:pt idx="685">
                  <c:v>1.1213787860712501</c:v>
                </c:pt>
                <c:pt idx="686">
                  <c:v>1.1255819231592199</c:v>
                </c:pt>
                <c:pt idx="687">
                  <c:v>1.1296352346990699</c:v>
                </c:pt>
                <c:pt idx="688">
                  <c:v>1.13353950259243</c:v>
                </c:pt>
                <c:pt idx="689">
                  <c:v>1.13716129897861</c:v>
                </c:pt>
                <c:pt idx="690">
                  <c:v>1.14050209954375</c:v>
                </c:pt>
                <c:pt idx="691">
                  <c:v>1.1466655213436101</c:v>
                </c:pt>
                <c:pt idx="692">
                  <c:v>1.15253938663672</c:v>
                </c:pt>
                <c:pt idx="693">
                  <c:v>1.1582584842182899</c:v>
                </c:pt>
                <c:pt idx="694">
                  <c:v>1.1635575527028299</c:v>
                </c:pt>
                <c:pt idx="695">
                  <c:v>1.1687044072594099</c:v>
                </c:pt>
                <c:pt idx="696">
                  <c:v>1.1735672799478201</c:v>
                </c:pt>
                <c:pt idx="697">
                  <c:v>1.1784123418030199</c:v>
                </c:pt>
                <c:pt idx="698">
                  <c:v>1.1832396886666501</c:v>
                </c:pt>
                <c:pt idx="699">
                  <c:v>1.18791754142839</c:v>
                </c:pt>
                <c:pt idx="700">
                  <c:v>1.19244668656155</c:v>
                </c:pt>
                <c:pt idx="701">
                  <c:v>1.1997881034009801</c:v>
                </c:pt>
                <c:pt idx="702">
                  <c:v>1.2069711226879301</c:v>
                </c:pt>
                <c:pt idx="703">
                  <c:v>1.21399658106245</c:v>
                </c:pt>
                <c:pt idx="704">
                  <c:v>1.2208653106205201</c:v>
                </c:pt>
                <c:pt idx="705">
                  <c:v>1.2275781389431699</c:v>
                </c:pt>
                <c:pt idx="706">
                  <c:v>1.2338753612142901</c:v>
                </c:pt>
                <c:pt idx="707">
                  <c:v>1.2398892053916599</c:v>
                </c:pt>
                <c:pt idx="708">
                  <c:v>1.24588078042029</c:v>
                </c:pt>
                <c:pt idx="709">
                  <c:v>1.25172063050297</c:v>
                </c:pt>
                <c:pt idx="710">
                  <c:v>1.2575389073107499</c:v>
                </c:pt>
                <c:pt idx="711">
                  <c:v>1.26627291446972</c:v>
                </c:pt>
                <c:pt idx="712">
                  <c:v>1.2748452440748701</c:v>
                </c:pt>
                <c:pt idx="713">
                  <c:v>1.2831280871541699</c:v>
                </c:pt>
                <c:pt idx="714">
                  <c:v>1.29086609745767</c:v>
                </c:pt>
                <c:pt idx="715">
                  <c:v>1.29857501690046</c:v>
                </c:pt>
                <c:pt idx="716">
                  <c:v>1.30599903358842</c:v>
                </c:pt>
                <c:pt idx="717">
                  <c:v>1.3133951815163101</c:v>
                </c:pt>
                <c:pt idx="718">
                  <c:v>1.3206360800422601</c:v>
                </c:pt>
                <c:pt idx="719">
                  <c:v>1.3275952485863101</c:v>
                </c:pt>
                <c:pt idx="720">
                  <c:v>1.33440126794409</c:v>
                </c:pt>
                <c:pt idx="721">
                  <c:v>1.34406955164371</c:v>
                </c:pt>
                <c:pt idx="722">
                  <c:v>1.3537009546372001</c:v>
                </c:pt>
                <c:pt idx="723">
                  <c:v>1.3631692745317601</c:v>
                </c:pt>
                <c:pt idx="724">
                  <c:v>1.37209683702017</c:v>
                </c:pt>
                <c:pt idx="725">
                  <c:v>1.38099036285392</c:v>
                </c:pt>
                <c:pt idx="726">
                  <c:v>1.3898500412122701</c:v>
                </c:pt>
                <c:pt idx="727">
                  <c:v>1.3985505484284699</c:v>
                </c:pt>
                <c:pt idx="728">
                  <c:v>1.4072180268019301</c:v>
                </c:pt>
                <c:pt idx="729">
                  <c:v>1.4157275920233601</c:v>
                </c:pt>
                <c:pt idx="730">
                  <c:v>1.4239552441280801</c:v>
                </c:pt>
                <c:pt idx="731">
                  <c:v>1.43525030459811</c:v>
                </c:pt>
                <c:pt idx="732">
                  <c:v>1.4463773806106399</c:v>
                </c:pt>
                <c:pt idx="733">
                  <c:v>1.45708901640879</c:v>
                </c:pt>
                <c:pt idx="734">
                  <c:v>1.46763535782816</c:v>
                </c:pt>
                <c:pt idx="735">
                  <c:v>1.4781410368369201</c:v>
                </c:pt>
                <c:pt idx="736">
                  <c:v>1.4884827623507</c:v>
                </c:pt>
                <c:pt idx="737">
                  <c:v>1.4987847179249101</c:v>
                </c:pt>
                <c:pt idx="738">
                  <c:v>1.50904712595698</c:v>
                </c:pt>
                <c:pt idx="739">
                  <c:v>1.5192702072236399</c:v>
                </c:pt>
                <c:pt idx="740">
                  <c:v>1.5290862433455601</c:v>
                </c:pt>
                <c:pt idx="741">
                  <c:v>1.5418363890112099</c:v>
                </c:pt>
                <c:pt idx="742">
                  <c:v>1.55441453794428</c:v>
                </c:pt>
                <c:pt idx="743">
                  <c:v>1.5663336571790401</c:v>
                </c:pt>
                <c:pt idx="744">
                  <c:v>1.5782061538245</c:v>
                </c:pt>
                <c:pt idx="745">
                  <c:v>1.5895460732556601</c:v>
                </c:pt>
                <c:pt idx="746">
                  <c:v>1.60059896327687</c:v>
                </c:pt>
                <c:pt idx="747">
                  <c:v>1.61160861698853</c:v>
                </c:pt>
                <c:pt idx="748">
                  <c:v>1.62257527944688</c:v>
                </c:pt>
                <c:pt idx="749">
                  <c:v>1.6330164608753399</c:v>
                </c:pt>
                <c:pt idx="750">
                  <c:v>1.64341686641806</c:v>
                </c:pt>
                <c:pt idx="751">
                  <c:v>1.65755136954763</c:v>
                </c:pt>
                <c:pt idx="752">
                  <c:v>1.67126934764556</c:v>
                </c:pt>
                <c:pt idx="753">
                  <c:v>1.68493251758588</c:v>
                </c:pt>
                <c:pt idx="754">
                  <c:v>1.6981824007828801</c:v>
                </c:pt>
                <c:pt idx="755">
                  <c:v>1.71090187549815</c:v>
                </c:pt>
                <c:pt idx="756">
                  <c:v>1.7234513353830501</c:v>
                </c:pt>
                <c:pt idx="757">
                  <c:v>1.7359506695542399</c:v>
                </c:pt>
                <c:pt idx="758">
                  <c:v>1.74816270488023</c:v>
                </c:pt>
                <c:pt idx="759">
                  <c:v>1.75973347897846</c:v>
                </c:pt>
                <c:pt idx="760">
                  <c:v>1.7712579994853599</c:v>
                </c:pt>
                <c:pt idx="761">
                  <c:v>1.7856116746878099</c:v>
                </c:pt>
                <c:pt idx="762">
                  <c:v>1.7995533556029</c:v>
                </c:pt>
                <c:pt idx="763">
                  <c:v>1.8133206230286001</c:v>
                </c:pt>
                <c:pt idx="764">
                  <c:v>1.8262098786632099</c:v>
                </c:pt>
                <c:pt idx="765">
                  <c:v>1.8389292747902599</c:v>
                </c:pt>
                <c:pt idx="766">
                  <c:v>1.8513627777352499</c:v>
                </c:pt>
                <c:pt idx="767">
                  <c:v>1.86351199283601</c:v>
                </c:pt>
                <c:pt idx="768">
                  <c:v>1.8751454016503</c:v>
                </c:pt>
                <c:pt idx="769">
                  <c:v>1.8862659020974299</c:v>
                </c:pt>
                <c:pt idx="770">
                  <c:v>1.8973408695798499</c:v>
                </c:pt>
                <c:pt idx="771">
                  <c:v>1.9112980323216</c:v>
                </c:pt>
                <c:pt idx="772">
                  <c:v>1.92485009522866</c:v>
                </c:pt>
                <c:pt idx="773">
                  <c:v>1.9382302938754199</c:v>
                </c:pt>
                <c:pt idx="774">
                  <c:v>1.95109386225037</c:v>
                </c:pt>
                <c:pt idx="775">
                  <c:v>1.96378883425696</c:v>
                </c:pt>
                <c:pt idx="776">
                  <c:v>1.9755124781904201</c:v>
                </c:pt>
                <c:pt idx="777">
                  <c:v>1.98707250646487</c:v>
                </c:pt>
                <c:pt idx="778">
                  <c:v>1.9983554902519001</c:v>
                </c:pt>
                <c:pt idx="779">
                  <c:v>2.00947718245388</c:v>
                </c:pt>
                <c:pt idx="780">
                  <c:v>2.0205524562942001</c:v>
                </c:pt>
                <c:pt idx="781">
                  <c:v>2.0344055843219002</c:v>
                </c:pt>
                <c:pt idx="782">
                  <c:v>2.0479729700345102</c:v>
                </c:pt>
                <c:pt idx="783">
                  <c:v>2.0610296938247199</c:v>
                </c:pt>
                <c:pt idx="784">
                  <c:v>2.0738048464322101</c:v>
                </c:pt>
                <c:pt idx="785">
                  <c:v>2.0860743623259901</c:v>
                </c:pt>
                <c:pt idx="786">
                  <c:v>2.0976159146069202</c:v>
                </c:pt>
                <c:pt idx="787">
                  <c:v>2.10888339938117</c:v>
                </c:pt>
                <c:pt idx="788">
                  <c:v>2.1201028127693302</c:v>
                </c:pt>
                <c:pt idx="789">
                  <c:v>2.1311624696656501</c:v>
                </c:pt>
                <c:pt idx="790">
                  <c:v>2.1415045192372202</c:v>
                </c:pt>
                <c:pt idx="791">
                  <c:v>2.1547157611327599</c:v>
                </c:pt>
                <c:pt idx="792">
                  <c:v>2.1675357576015801</c:v>
                </c:pt>
                <c:pt idx="793">
                  <c:v>2.1800779237111101</c:v>
                </c:pt>
                <c:pt idx="794">
                  <c:v>2.1923439080749998</c:v>
                </c:pt>
                <c:pt idx="795">
                  <c:v>2.2044460153747698</c:v>
                </c:pt>
                <c:pt idx="796">
                  <c:v>2.2161643288117001</c:v>
                </c:pt>
                <c:pt idx="797">
                  <c:v>2.2278318129985601</c:v>
                </c:pt>
                <c:pt idx="798">
                  <c:v>2.2394487798790399</c:v>
                </c:pt>
                <c:pt idx="799">
                  <c:v>2.2504665522340699</c:v>
                </c:pt>
                <c:pt idx="800">
                  <c:v>2.2613269981799702</c:v>
                </c:pt>
                <c:pt idx="801">
                  <c:v>2.2750383445151701</c:v>
                </c:pt>
                <c:pt idx="802">
                  <c:v>2.2878162630874601</c:v>
                </c:pt>
                <c:pt idx="803">
                  <c:v>2.3003199011981499</c:v>
                </c:pt>
                <c:pt idx="804">
                  <c:v>2.3124422003832699</c:v>
                </c:pt>
                <c:pt idx="805">
                  <c:v>2.3244024423027101</c:v>
                </c:pt>
                <c:pt idx="806">
                  <c:v>2.3363098863277001</c:v>
                </c:pt>
                <c:pt idx="807">
                  <c:v>2.34805679941265</c:v>
                </c:pt>
                <c:pt idx="808">
                  <c:v>2.3586735506722198</c:v>
                </c:pt>
                <c:pt idx="809">
                  <c:v>2.3691355949660999</c:v>
                </c:pt>
                <c:pt idx="810">
                  <c:v>2.37944387535524</c:v>
                </c:pt>
                <c:pt idx="811">
                  <c:v>2.39277137860311</c:v>
                </c:pt>
                <c:pt idx="812">
                  <c:v>2.4056112847511901</c:v>
                </c:pt>
                <c:pt idx="813">
                  <c:v>2.41753951724833</c:v>
                </c:pt>
                <c:pt idx="814">
                  <c:v>2.4294139726593902</c:v>
                </c:pt>
                <c:pt idx="815">
                  <c:v>2.4409160144499098</c:v>
                </c:pt>
                <c:pt idx="816">
                  <c:v>2.45215403310165</c:v>
                </c:pt>
                <c:pt idx="817">
                  <c:v>2.4630237589282902</c:v>
                </c:pt>
                <c:pt idx="818">
                  <c:v>2.4738444799532702</c:v>
                </c:pt>
                <c:pt idx="819">
                  <c:v>2.4837728288300598</c:v>
                </c:pt>
                <c:pt idx="820">
                  <c:v>2.4936562339147601</c:v>
                </c:pt>
                <c:pt idx="821">
                  <c:v>2.5058218692268501</c:v>
                </c:pt>
                <c:pt idx="822">
                  <c:v>2.5178268233434999</c:v>
                </c:pt>
                <c:pt idx="823">
                  <c:v>2.52967210273242</c:v>
                </c:pt>
                <c:pt idx="824">
                  <c:v>2.5414630820294</c:v>
                </c:pt>
                <c:pt idx="825">
                  <c:v>2.5527834676218601</c:v>
                </c:pt>
                <c:pt idx="826">
                  <c:v>2.5636361836280299</c:v>
                </c:pt>
                <c:pt idx="827">
                  <c:v>2.5737129637654599</c:v>
                </c:pt>
                <c:pt idx="828">
                  <c:v>2.5835362134154001</c:v>
                </c:pt>
                <c:pt idx="829">
                  <c:v>2.5927976487008499</c:v>
                </c:pt>
                <c:pt idx="830">
                  <c:v>2.60160388205288</c:v>
                </c:pt>
                <c:pt idx="831">
                  <c:v>2.61336832291614</c:v>
                </c:pt>
                <c:pt idx="832">
                  <c:v>2.62456452536013</c:v>
                </c:pt>
                <c:pt idx="833">
                  <c:v>2.6356057862584499</c:v>
                </c:pt>
                <c:pt idx="834">
                  <c:v>2.64639088593646</c:v>
                </c:pt>
                <c:pt idx="835">
                  <c:v>2.6563095043740401</c:v>
                </c:pt>
                <c:pt idx="836">
                  <c:v>2.6660795782128401</c:v>
                </c:pt>
                <c:pt idx="837">
                  <c:v>2.6756005030221099</c:v>
                </c:pt>
                <c:pt idx="838">
                  <c:v>2.6850765549778401</c:v>
                </c:pt>
                <c:pt idx="839">
                  <c:v>2.6942046473133399</c:v>
                </c:pt>
                <c:pt idx="840">
                  <c:v>2.7032897345220199</c:v>
                </c:pt>
                <c:pt idx="841">
                  <c:v>2.7151585690090299</c:v>
                </c:pt>
                <c:pt idx="842">
                  <c:v>2.7263682680032799</c:v>
                </c:pt>
                <c:pt idx="843">
                  <c:v>2.7367225183956898</c:v>
                </c:pt>
                <c:pt idx="844">
                  <c:v>2.7468271320892801</c:v>
                </c:pt>
                <c:pt idx="845">
                  <c:v>2.7568833949853402</c:v>
                </c:pt>
                <c:pt idx="846">
                  <c:v>2.7667920038073501</c:v>
                </c:pt>
                <c:pt idx="847">
                  <c:v>2.7758580649339799</c:v>
                </c:pt>
                <c:pt idx="848">
                  <c:v>2.7842854161582</c:v>
                </c:pt>
                <c:pt idx="849">
                  <c:v>2.7919792433481798</c:v>
                </c:pt>
                <c:pt idx="850">
                  <c:v>2.7996356463718102</c:v>
                </c:pt>
                <c:pt idx="851">
                  <c:v>2.8100146820985001</c:v>
                </c:pt>
                <c:pt idx="852">
                  <c:v>2.8198514945331099</c:v>
                </c:pt>
                <c:pt idx="853">
                  <c:v>2.8294439770291402</c:v>
                </c:pt>
                <c:pt idx="854">
                  <c:v>2.83898952996367</c:v>
                </c:pt>
                <c:pt idx="855">
                  <c:v>2.8472186262858701</c:v>
                </c:pt>
                <c:pt idx="856">
                  <c:v>2.8552120712964899</c:v>
                </c:pt>
                <c:pt idx="857">
                  <c:v>2.8622907195604199</c:v>
                </c:pt>
                <c:pt idx="858">
                  <c:v>2.8686547464089398</c:v>
                </c:pt>
                <c:pt idx="859">
                  <c:v>2.87430896517496</c:v>
                </c:pt>
                <c:pt idx="860">
                  <c:v>2.87916159887153</c:v>
                </c:pt>
                <c:pt idx="861">
                  <c:v>2.8868466477640999</c:v>
                </c:pt>
                <c:pt idx="862">
                  <c:v>2.8943001969911299</c:v>
                </c:pt>
                <c:pt idx="863">
                  <c:v>2.90161975342154</c:v>
                </c:pt>
                <c:pt idx="864">
                  <c:v>2.9087105208864701</c:v>
                </c:pt>
                <c:pt idx="865">
                  <c:v>2.91490561435059</c:v>
                </c:pt>
                <c:pt idx="866">
                  <c:v>2.92087807683082</c:v>
                </c:pt>
                <c:pt idx="867">
                  <c:v>2.9263442754421498</c:v>
                </c:pt>
                <c:pt idx="868">
                  <c:v>2.93111802677765</c:v>
                </c:pt>
                <c:pt idx="869">
                  <c:v>2.9348256702320299</c:v>
                </c:pt>
                <c:pt idx="870">
                  <c:v>2.9381353879313101</c:v>
                </c:pt>
                <c:pt idx="871">
                  <c:v>2.9441541965395999</c:v>
                </c:pt>
                <c:pt idx="872">
                  <c:v>2.9493893814749002</c:v>
                </c:pt>
                <c:pt idx="873">
                  <c:v>2.9538464590837399</c:v>
                </c:pt>
                <c:pt idx="874">
                  <c:v>2.9579984650337701</c:v>
                </c:pt>
                <c:pt idx="875">
                  <c:v>2.9621274164815099</c:v>
                </c:pt>
                <c:pt idx="876">
                  <c:v>2.9661404154485602</c:v>
                </c:pt>
                <c:pt idx="877">
                  <c:v>2.9691098510913601</c:v>
                </c:pt>
                <c:pt idx="878">
                  <c:v>2.9714136480326698</c:v>
                </c:pt>
                <c:pt idx="879">
                  <c:v>2.9731489798382298</c:v>
                </c:pt>
                <c:pt idx="880">
                  <c:v>2.9746886415813001</c:v>
                </c:pt>
                <c:pt idx="881">
                  <c:v>2.97799167098708</c:v>
                </c:pt>
                <c:pt idx="882">
                  <c:v>2.9811834945075302</c:v>
                </c:pt>
                <c:pt idx="883">
                  <c:v>2.9840819106979</c:v>
                </c:pt>
                <c:pt idx="884">
                  <c:v>2.9865064873554799</c:v>
                </c:pt>
                <c:pt idx="885">
                  <c:v>2.9886428011711099</c:v>
                </c:pt>
                <c:pt idx="886">
                  <c:v>2.99012960433652</c:v>
                </c:pt>
                <c:pt idx="887">
                  <c:v>2.9916059685484999</c:v>
                </c:pt>
                <c:pt idx="888">
                  <c:v>2.9926200021305598</c:v>
                </c:pt>
                <c:pt idx="889">
                  <c:v>2.99272424136181</c:v>
                </c:pt>
                <c:pt idx="890">
                  <c:v>2.9926449983260901</c:v>
                </c:pt>
                <c:pt idx="891">
                  <c:v>2.9951966557148899</c:v>
                </c:pt>
                <c:pt idx="892">
                  <c:v>2.9966581733059998</c:v>
                </c:pt>
                <c:pt idx="893">
                  <c:v>2.9980197586009898</c:v>
                </c:pt>
                <c:pt idx="894">
                  <c:v>2.9990149828922301</c:v>
                </c:pt>
                <c:pt idx="895">
                  <c:v>2.9993800720630199</c:v>
                </c:pt>
                <c:pt idx="896">
                  <c:v>2.9995628212651599</c:v>
                </c:pt>
                <c:pt idx="897">
                  <c:v>2.99912264132035</c:v>
                </c:pt>
                <c:pt idx="898">
                  <c:v>2.9979760556544801</c:v>
                </c:pt>
                <c:pt idx="899">
                  <c:v>2.9963043055352498</c:v>
                </c:pt>
                <c:pt idx="900">
                  <c:v>2.99455000087768</c:v>
                </c:pt>
                <c:pt idx="901">
                  <c:v>2.9952804084357201</c:v>
                </c:pt>
                <c:pt idx="902">
                  <c:v>2.9956545051524999</c:v>
                </c:pt>
                <c:pt idx="903">
                  <c:v>2.9954138288716199</c:v>
                </c:pt>
                <c:pt idx="904">
                  <c:v>2.9949972500747499</c:v>
                </c:pt>
                <c:pt idx="905">
                  <c:v>2.9941462750781498</c:v>
                </c:pt>
                <c:pt idx="906">
                  <c:v>2.99277783880494</c:v>
                </c:pt>
                <c:pt idx="907">
                  <c:v>2.9907235755883601</c:v>
                </c:pt>
                <c:pt idx="908">
                  <c:v>2.9880747284715201</c:v>
                </c:pt>
                <c:pt idx="909">
                  <c:v>2.9850073630984801</c:v>
                </c:pt>
                <c:pt idx="910">
                  <c:v>2.9814392386961299</c:v>
                </c:pt>
                <c:pt idx="911">
                  <c:v>2.9799302527218998</c:v>
                </c:pt>
                <c:pt idx="912">
                  <c:v>2.9782553313047702</c:v>
                </c:pt>
                <c:pt idx="913">
                  <c:v>2.9765006227472002</c:v>
                </c:pt>
                <c:pt idx="914">
                  <c:v>2.97398983870508</c:v>
                </c:pt>
                <c:pt idx="915">
                  <c:v>2.9710664919030201</c:v>
                </c:pt>
                <c:pt idx="916">
                  <c:v>2.9676496713193199</c:v>
                </c:pt>
                <c:pt idx="917">
                  <c:v>2.9633235428273799</c:v>
                </c:pt>
                <c:pt idx="918">
                  <c:v>2.9584302433324399</c:v>
                </c:pt>
                <c:pt idx="919">
                  <c:v>2.95322482402847</c:v>
                </c:pt>
                <c:pt idx="920">
                  <c:v>2.9478763649778901</c:v>
                </c:pt>
                <c:pt idx="921">
                  <c:v>2.9437658443666002</c:v>
                </c:pt>
                <c:pt idx="922">
                  <c:v>2.93942476881347</c:v>
                </c:pt>
                <c:pt idx="923">
                  <c:v>2.9330376799558899</c:v>
                </c:pt>
                <c:pt idx="924">
                  <c:v>2.9252804074807401</c:v>
                </c:pt>
                <c:pt idx="925">
                  <c:v>2.9162465219656899</c:v>
                </c:pt>
                <c:pt idx="926">
                  <c:v>2.9066020948931901</c:v>
                </c:pt>
                <c:pt idx="927">
                  <c:v>2.8927585169413002</c:v>
                </c:pt>
                <c:pt idx="928">
                  <c:v>2.8745083463169001</c:v>
                </c:pt>
                <c:pt idx="929">
                  <c:v>2.8449930902111902</c:v>
                </c:pt>
                <c:pt idx="930">
                  <c:v>2.8040830209448999</c:v>
                </c:pt>
                <c:pt idx="931">
                  <c:v>2.7444091812909499</c:v>
                </c:pt>
                <c:pt idx="932">
                  <c:v>2.6744754175396999</c:v>
                </c:pt>
                <c:pt idx="933">
                  <c:v>2.59474060541383</c:v>
                </c:pt>
                <c:pt idx="934">
                  <c:v>2.5054261259668902</c:v>
                </c:pt>
                <c:pt idx="935">
                  <c:v>2.40707376657714</c:v>
                </c:pt>
                <c:pt idx="936">
                  <c:v>2.29982986706767</c:v>
                </c:pt>
                <c:pt idx="937">
                  <c:v>2.1841580766234001</c:v>
                </c:pt>
                <c:pt idx="938">
                  <c:v>2.0602089374836798</c:v>
                </c:pt>
                <c:pt idx="939">
                  <c:v>1.9282913385871701</c:v>
                </c:pt>
                <c:pt idx="940">
                  <c:v>1.7885608078956901</c:v>
                </c:pt>
                <c:pt idx="941">
                  <c:v>1.64362482182055</c:v>
                </c:pt>
                <c:pt idx="942">
                  <c:v>1.49110846667929</c:v>
                </c:pt>
                <c:pt idx="943">
                  <c:v>1.3311784402775999</c:v>
                </c:pt>
                <c:pt idx="944">
                  <c:v>1.1637806522085301</c:v>
                </c:pt>
                <c:pt idx="945">
                  <c:v>0.98887019426614098</c:v>
                </c:pt>
                <c:pt idx="946">
                  <c:v>0.80655816455352203</c:v>
                </c:pt>
                <c:pt idx="947">
                  <c:v>0.61666921610400005</c:v>
                </c:pt>
                <c:pt idx="948">
                  <c:v>0.419042061791771</c:v>
                </c:pt>
                <c:pt idx="949">
                  <c:v>0.213529763565148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FILL_COMPARE_KPD!$E$1</c:f>
              <c:strCache>
                <c:ptCount val="1"/>
                <c:pt idx="0">
                  <c:v>16m</c:v>
                </c:pt>
              </c:strCache>
            </c:strRef>
          </c:tx>
          <c:marker>
            <c:symbol val="none"/>
          </c:marker>
          <c:xVal>
            <c:numRef>
              <c:f>FILL_COMPARE_KPD!$A$2:$A$951</c:f>
              <c:numCache>
                <c:formatCode>General</c:formatCode>
                <c:ptCount val="950"/>
                <c:pt idx="0">
                  <c:v>50</c:v>
                </c:pt>
                <c:pt idx="1">
                  <c:v>51</c:v>
                </c:pt>
                <c:pt idx="2">
                  <c:v>52</c:v>
                </c:pt>
                <c:pt idx="3">
                  <c:v>53</c:v>
                </c:pt>
                <c:pt idx="4">
                  <c:v>54</c:v>
                </c:pt>
                <c:pt idx="5">
                  <c:v>55</c:v>
                </c:pt>
                <c:pt idx="6">
                  <c:v>56</c:v>
                </c:pt>
                <c:pt idx="7">
                  <c:v>57</c:v>
                </c:pt>
                <c:pt idx="8">
                  <c:v>58</c:v>
                </c:pt>
                <c:pt idx="9">
                  <c:v>59</c:v>
                </c:pt>
                <c:pt idx="10">
                  <c:v>60</c:v>
                </c:pt>
                <c:pt idx="11">
                  <c:v>61</c:v>
                </c:pt>
                <c:pt idx="12">
                  <c:v>62</c:v>
                </c:pt>
                <c:pt idx="13">
                  <c:v>63</c:v>
                </c:pt>
                <c:pt idx="14">
                  <c:v>64</c:v>
                </c:pt>
                <c:pt idx="15">
                  <c:v>65</c:v>
                </c:pt>
                <c:pt idx="16">
                  <c:v>66</c:v>
                </c:pt>
                <c:pt idx="17">
                  <c:v>67</c:v>
                </c:pt>
                <c:pt idx="18">
                  <c:v>68</c:v>
                </c:pt>
                <c:pt idx="19">
                  <c:v>69</c:v>
                </c:pt>
                <c:pt idx="20">
                  <c:v>70</c:v>
                </c:pt>
                <c:pt idx="21">
                  <c:v>71</c:v>
                </c:pt>
                <c:pt idx="22">
                  <c:v>72</c:v>
                </c:pt>
                <c:pt idx="23">
                  <c:v>73</c:v>
                </c:pt>
                <c:pt idx="24">
                  <c:v>74</c:v>
                </c:pt>
                <c:pt idx="25">
                  <c:v>75</c:v>
                </c:pt>
                <c:pt idx="26">
                  <c:v>76</c:v>
                </c:pt>
                <c:pt idx="27">
                  <c:v>77</c:v>
                </c:pt>
                <c:pt idx="28">
                  <c:v>78</c:v>
                </c:pt>
                <c:pt idx="29">
                  <c:v>79</c:v>
                </c:pt>
                <c:pt idx="30">
                  <c:v>80</c:v>
                </c:pt>
                <c:pt idx="31">
                  <c:v>81</c:v>
                </c:pt>
                <c:pt idx="32">
                  <c:v>82</c:v>
                </c:pt>
                <c:pt idx="33">
                  <c:v>83</c:v>
                </c:pt>
                <c:pt idx="34">
                  <c:v>84</c:v>
                </c:pt>
                <c:pt idx="35">
                  <c:v>85</c:v>
                </c:pt>
                <c:pt idx="36">
                  <c:v>86</c:v>
                </c:pt>
                <c:pt idx="37">
                  <c:v>87</c:v>
                </c:pt>
                <c:pt idx="38">
                  <c:v>88</c:v>
                </c:pt>
                <c:pt idx="39">
                  <c:v>89</c:v>
                </c:pt>
                <c:pt idx="40">
                  <c:v>90</c:v>
                </c:pt>
                <c:pt idx="41">
                  <c:v>91</c:v>
                </c:pt>
                <c:pt idx="42">
                  <c:v>92</c:v>
                </c:pt>
                <c:pt idx="43">
                  <c:v>93</c:v>
                </c:pt>
                <c:pt idx="44">
                  <c:v>94</c:v>
                </c:pt>
                <c:pt idx="45">
                  <c:v>95</c:v>
                </c:pt>
                <c:pt idx="46">
                  <c:v>96</c:v>
                </c:pt>
                <c:pt idx="47">
                  <c:v>97</c:v>
                </c:pt>
                <c:pt idx="48">
                  <c:v>98</c:v>
                </c:pt>
                <c:pt idx="49">
                  <c:v>99</c:v>
                </c:pt>
                <c:pt idx="50">
                  <c:v>100</c:v>
                </c:pt>
                <c:pt idx="51">
                  <c:v>101</c:v>
                </c:pt>
                <c:pt idx="52">
                  <c:v>102</c:v>
                </c:pt>
                <c:pt idx="53">
                  <c:v>103</c:v>
                </c:pt>
                <c:pt idx="54">
                  <c:v>104</c:v>
                </c:pt>
                <c:pt idx="55">
                  <c:v>105</c:v>
                </c:pt>
                <c:pt idx="56">
                  <c:v>106</c:v>
                </c:pt>
                <c:pt idx="57">
                  <c:v>107</c:v>
                </c:pt>
                <c:pt idx="58">
                  <c:v>108</c:v>
                </c:pt>
                <c:pt idx="59">
                  <c:v>109</c:v>
                </c:pt>
                <c:pt idx="60">
                  <c:v>110</c:v>
                </c:pt>
                <c:pt idx="61">
                  <c:v>111</c:v>
                </c:pt>
                <c:pt idx="62">
                  <c:v>112</c:v>
                </c:pt>
                <c:pt idx="63">
                  <c:v>113</c:v>
                </c:pt>
                <c:pt idx="64">
                  <c:v>114</c:v>
                </c:pt>
                <c:pt idx="65">
                  <c:v>115</c:v>
                </c:pt>
                <c:pt idx="66">
                  <c:v>116</c:v>
                </c:pt>
                <c:pt idx="67">
                  <c:v>117</c:v>
                </c:pt>
                <c:pt idx="68">
                  <c:v>118</c:v>
                </c:pt>
                <c:pt idx="69">
                  <c:v>119</c:v>
                </c:pt>
                <c:pt idx="70">
                  <c:v>120</c:v>
                </c:pt>
                <c:pt idx="71">
                  <c:v>121</c:v>
                </c:pt>
                <c:pt idx="72">
                  <c:v>122</c:v>
                </c:pt>
                <c:pt idx="73">
                  <c:v>123</c:v>
                </c:pt>
                <c:pt idx="74">
                  <c:v>124</c:v>
                </c:pt>
                <c:pt idx="75">
                  <c:v>125</c:v>
                </c:pt>
                <c:pt idx="76">
                  <c:v>126</c:v>
                </c:pt>
                <c:pt idx="77">
                  <c:v>127</c:v>
                </c:pt>
                <c:pt idx="78">
                  <c:v>128</c:v>
                </c:pt>
                <c:pt idx="79">
                  <c:v>129</c:v>
                </c:pt>
                <c:pt idx="80">
                  <c:v>130</c:v>
                </c:pt>
                <c:pt idx="81">
                  <c:v>131</c:v>
                </c:pt>
                <c:pt idx="82">
                  <c:v>132</c:v>
                </c:pt>
                <c:pt idx="83">
                  <c:v>133</c:v>
                </c:pt>
                <c:pt idx="84">
                  <c:v>134</c:v>
                </c:pt>
                <c:pt idx="85">
                  <c:v>135</c:v>
                </c:pt>
                <c:pt idx="86">
                  <c:v>136</c:v>
                </c:pt>
                <c:pt idx="87">
                  <c:v>137</c:v>
                </c:pt>
                <c:pt idx="88">
                  <c:v>138</c:v>
                </c:pt>
                <c:pt idx="89">
                  <c:v>139</c:v>
                </c:pt>
                <c:pt idx="90">
                  <c:v>140</c:v>
                </c:pt>
                <c:pt idx="91">
                  <c:v>141</c:v>
                </c:pt>
                <c:pt idx="92">
                  <c:v>142</c:v>
                </c:pt>
                <c:pt idx="93">
                  <c:v>143</c:v>
                </c:pt>
                <c:pt idx="94">
                  <c:v>144</c:v>
                </c:pt>
                <c:pt idx="95">
                  <c:v>145</c:v>
                </c:pt>
                <c:pt idx="96">
                  <c:v>146</c:v>
                </c:pt>
                <c:pt idx="97">
                  <c:v>147</c:v>
                </c:pt>
                <c:pt idx="98">
                  <c:v>148</c:v>
                </c:pt>
                <c:pt idx="99">
                  <c:v>149</c:v>
                </c:pt>
                <c:pt idx="100">
                  <c:v>150</c:v>
                </c:pt>
                <c:pt idx="101">
                  <c:v>151</c:v>
                </c:pt>
                <c:pt idx="102">
                  <c:v>152</c:v>
                </c:pt>
                <c:pt idx="103">
                  <c:v>153</c:v>
                </c:pt>
                <c:pt idx="104">
                  <c:v>154</c:v>
                </c:pt>
                <c:pt idx="105">
                  <c:v>155</c:v>
                </c:pt>
                <c:pt idx="106">
                  <c:v>156</c:v>
                </c:pt>
                <c:pt idx="107">
                  <c:v>157</c:v>
                </c:pt>
                <c:pt idx="108">
                  <c:v>158</c:v>
                </c:pt>
                <c:pt idx="109">
                  <c:v>159</c:v>
                </c:pt>
                <c:pt idx="110">
                  <c:v>160</c:v>
                </c:pt>
                <c:pt idx="111">
                  <c:v>161</c:v>
                </c:pt>
                <c:pt idx="112">
                  <c:v>162</c:v>
                </c:pt>
                <c:pt idx="113">
                  <c:v>163</c:v>
                </c:pt>
                <c:pt idx="114">
                  <c:v>164</c:v>
                </c:pt>
                <c:pt idx="115">
                  <c:v>165</c:v>
                </c:pt>
                <c:pt idx="116">
                  <c:v>166</c:v>
                </c:pt>
                <c:pt idx="117">
                  <c:v>167</c:v>
                </c:pt>
                <c:pt idx="118">
                  <c:v>168</c:v>
                </c:pt>
                <c:pt idx="119">
                  <c:v>169</c:v>
                </c:pt>
                <c:pt idx="120">
                  <c:v>170</c:v>
                </c:pt>
                <c:pt idx="121">
                  <c:v>171</c:v>
                </c:pt>
                <c:pt idx="122">
                  <c:v>172</c:v>
                </c:pt>
                <c:pt idx="123">
                  <c:v>173</c:v>
                </c:pt>
                <c:pt idx="124">
                  <c:v>174</c:v>
                </c:pt>
                <c:pt idx="125">
                  <c:v>175</c:v>
                </c:pt>
                <c:pt idx="126">
                  <c:v>176</c:v>
                </c:pt>
                <c:pt idx="127">
                  <c:v>177</c:v>
                </c:pt>
                <c:pt idx="128">
                  <c:v>178</c:v>
                </c:pt>
                <c:pt idx="129">
                  <c:v>179</c:v>
                </c:pt>
                <c:pt idx="130">
                  <c:v>180</c:v>
                </c:pt>
                <c:pt idx="131">
                  <c:v>181</c:v>
                </c:pt>
                <c:pt idx="132">
                  <c:v>182</c:v>
                </c:pt>
                <c:pt idx="133">
                  <c:v>183</c:v>
                </c:pt>
                <c:pt idx="134">
                  <c:v>184</c:v>
                </c:pt>
                <c:pt idx="135">
                  <c:v>185</c:v>
                </c:pt>
                <c:pt idx="136">
                  <c:v>186</c:v>
                </c:pt>
                <c:pt idx="137">
                  <c:v>187</c:v>
                </c:pt>
                <c:pt idx="138">
                  <c:v>188</c:v>
                </c:pt>
                <c:pt idx="139">
                  <c:v>189</c:v>
                </c:pt>
                <c:pt idx="140">
                  <c:v>190</c:v>
                </c:pt>
                <c:pt idx="141">
                  <c:v>191</c:v>
                </c:pt>
                <c:pt idx="142">
                  <c:v>192</c:v>
                </c:pt>
                <c:pt idx="143">
                  <c:v>193</c:v>
                </c:pt>
                <c:pt idx="144">
                  <c:v>194</c:v>
                </c:pt>
                <c:pt idx="145">
                  <c:v>195</c:v>
                </c:pt>
                <c:pt idx="146">
                  <c:v>196</c:v>
                </c:pt>
                <c:pt idx="147">
                  <c:v>197</c:v>
                </c:pt>
                <c:pt idx="148">
                  <c:v>198</c:v>
                </c:pt>
                <c:pt idx="149">
                  <c:v>199</c:v>
                </c:pt>
                <c:pt idx="150">
                  <c:v>200</c:v>
                </c:pt>
                <c:pt idx="151">
                  <c:v>201</c:v>
                </c:pt>
                <c:pt idx="152">
                  <c:v>202</c:v>
                </c:pt>
                <c:pt idx="153">
                  <c:v>203</c:v>
                </c:pt>
                <c:pt idx="154">
                  <c:v>204</c:v>
                </c:pt>
                <c:pt idx="155">
                  <c:v>205</c:v>
                </c:pt>
                <c:pt idx="156">
                  <c:v>206</c:v>
                </c:pt>
                <c:pt idx="157">
                  <c:v>207</c:v>
                </c:pt>
                <c:pt idx="158">
                  <c:v>208</c:v>
                </c:pt>
                <c:pt idx="159">
                  <c:v>209</c:v>
                </c:pt>
                <c:pt idx="160">
                  <c:v>210</c:v>
                </c:pt>
                <c:pt idx="161">
                  <c:v>211</c:v>
                </c:pt>
                <c:pt idx="162">
                  <c:v>212</c:v>
                </c:pt>
                <c:pt idx="163">
                  <c:v>213</c:v>
                </c:pt>
                <c:pt idx="164">
                  <c:v>214</c:v>
                </c:pt>
                <c:pt idx="165">
                  <c:v>215</c:v>
                </c:pt>
                <c:pt idx="166">
                  <c:v>216</c:v>
                </c:pt>
                <c:pt idx="167">
                  <c:v>217</c:v>
                </c:pt>
                <c:pt idx="168">
                  <c:v>218</c:v>
                </c:pt>
                <c:pt idx="169">
                  <c:v>219</c:v>
                </c:pt>
                <c:pt idx="170">
                  <c:v>220</c:v>
                </c:pt>
                <c:pt idx="171">
                  <c:v>221</c:v>
                </c:pt>
                <c:pt idx="172">
                  <c:v>222</c:v>
                </c:pt>
                <c:pt idx="173">
                  <c:v>223</c:v>
                </c:pt>
                <c:pt idx="174">
                  <c:v>224</c:v>
                </c:pt>
                <c:pt idx="175">
                  <c:v>225</c:v>
                </c:pt>
                <c:pt idx="176">
                  <c:v>226</c:v>
                </c:pt>
                <c:pt idx="177">
                  <c:v>227</c:v>
                </c:pt>
                <c:pt idx="178">
                  <c:v>228</c:v>
                </c:pt>
                <c:pt idx="179">
                  <c:v>229</c:v>
                </c:pt>
                <c:pt idx="180">
                  <c:v>230</c:v>
                </c:pt>
                <c:pt idx="181">
                  <c:v>231</c:v>
                </c:pt>
                <c:pt idx="182">
                  <c:v>232</c:v>
                </c:pt>
                <c:pt idx="183">
                  <c:v>233</c:v>
                </c:pt>
                <c:pt idx="184">
                  <c:v>234</c:v>
                </c:pt>
                <c:pt idx="185">
                  <c:v>235</c:v>
                </c:pt>
                <c:pt idx="186">
                  <c:v>236</c:v>
                </c:pt>
                <c:pt idx="187">
                  <c:v>237</c:v>
                </c:pt>
                <c:pt idx="188">
                  <c:v>238</c:v>
                </c:pt>
                <c:pt idx="189">
                  <c:v>239</c:v>
                </c:pt>
                <c:pt idx="190">
                  <c:v>240</c:v>
                </c:pt>
                <c:pt idx="191">
                  <c:v>241</c:v>
                </c:pt>
                <c:pt idx="192">
                  <c:v>242</c:v>
                </c:pt>
                <c:pt idx="193">
                  <c:v>243</c:v>
                </c:pt>
                <c:pt idx="194">
                  <c:v>244</c:v>
                </c:pt>
                <c:pt idx="195">
                  <c:v>245</c:v>
                </c:pt>
                <c:pt idx="196">
                  <c:v>246</c:v>
                </c:pt>
                <c:pt idx="197">
                  <c:v>247</c:v>
                </c:pt>
                <c:pt idx="198">
                  <c:v>248</c:v>
                </c:pt>
                <c:pt idx="199">
                  <c:v>249</c:v>
                </c:pt>
                <c:pt idx="200">
                  <c:v>250</c:v>
                </c:pt>
                <c:pt idx="201">
                  <c:v>251</c:v>
                </c:pt>
                <c:pt idx="202">
                  <c:v>252</c:v>
                </c:pt>
                <c:pt idx="203">
                  <c:v>253</c:v>
                </c:pt>
                <c:pt idx="204">
                  <c:v>254</c:v>
                </c:pt>
                <c:pt idx="205">
                  <c:v>255</c:v>
                </c:pt>
                <c:pt idx="206">
                  <c:v>256</c:v>
                </c:pt>
                <c:pt idx="207">
                  <c:v>257</c:v>
                </c:pt>
                <c:pt idx="208">
                  <c:v>258</c:v>
                </c:pt>
                <c:pt idx="209">
                  <c:v>259</c:v>
                </c:pt>
                <c:pt idx="210">
                  <c:v>260</c:v>
                </c:pt>
                <c:pt idx="211">
                  <c:v>261</c:v>
                </c:pt>
                <c:pt idx="212">
                  <c:v>262</c:v>
                </c:pt>
                <c:pt idx="213">
                  <c:v>263</c:v>
                </c:pt>
                <c:pt idx="214">
                  <c:v>264</c:v>
                </c:pt>
                <c:pt idx="215">
                  <c:v>265</c:v>
                </c:pt>
                <c:pt idx="216">
                  <c:v>266</c:v>
                </c:pt>
                <c:pt idx="217">
                  <c:v>267</c:v>
                </c:pt>
                <c:pt idx="218">
                  <c:v>268</c:v>
                </c:pt>
                <c:pt idx="219">
                  <c:v>269</c:v>
                </c:pt>
                <c:pt idx="220">
                  <c:v>270</c:v>
                </c:pt>
                <c:pt idx="221">
                  <c:v>271</c:v>
                </c:pt>
                <c:pt idx="222">
                  <c:v>272</c:v>
                </c:pt>
                <c:pt idx="223">
                  <c:v>273</c:v>
                </c:pt>
                <c:pt idx="224">
                  <c:v>274</c:v>
                </c:pt>
                <c:pt idx="225">
                  <c:v>275</c:v>
                </c:pt>
                <c:pt idx="226">
                  <c:v>276</c:v>
                </c:pt>
                <c:pt idx="227">
                  <c:v>277</c:v>
                </c:pt>
                <c:pt idx="228">
                  <c:v>278</c:v>
                </c:pt>
                <c:pt idx="229">
                  <c:v>279</c:v>
                </c:pt>
                <c:pt idx="230">
                  <c:v>280</c:v>
                </c:pt>
                <c:pt idx="231">
                  <c:v>281</c:v>
                </c:pt>
                <c:pt idx="232">
                  <c:v>282</c:v>
                </c:pt>
                <c:pt idx="233">
                  <c:v>283</c:v>
                </c:pt>
                <c:pt idx="234">
                  <c:v>284</c:v>
                </c:pt>
                <c:pt idx="235">
                  <c:v>285</c:v>
                </c:pt>
                <c:pt idx="236">
                  <c:v>286</c:v>
                </c:pt>
                <c:pt idx="237">
                  <c:v>287</c:v>
                </c:pt>
                <c:pt idx="238">
                  <c:v>288</c:v>
                </c:pt>
                <c:pt idx="239">
                  <c:v>289</c:v>
                </c:pt>
                <c:pt idx="240">
                  <c:v>290</c:v>
                </c:pt>
                <c:pt idx="241">
                  <c:v>291</c:v>
                </c:pt>
                <c:pt idx="242">
                  <c:v>292</c:v>
                </c:pt>
                <c:pt idx="243">
                  <c:v>293</c:v>
                </c:pt>
                <c:pt idx="244">
                  <c:v>294</c:v>
                </c:pt>
                <c:pt idx="245">
                  <c:v>295</c:v>
                </c:pt>
                <c:pt idx="246">
                  <c:v>296</c:v>
                </c:pt>
                <c:pt idx="247">
                  <c:v>297</c:v>
                </c:pt>
                <c:pt idx="248">
                  <c:v>298</c:v>
                </c:pt>
                <c:pt idx="249">
                  <c:v>299</c:v>
                </c:pt>
                <c:pt idx="250">
                  <c:v>300</c:v>
                </c:pt>
                <c:pt idx="251">
                  <c:v>301</c:v>
                </c:pt>
                <c:pt idx="252">
                  <c:v>302</c:v>
                </c:pt>
                <c:pt idx="253">
                  <c:v>303</c:v>
                </c:pt>
                <c:pt idx="254">
                  <c:v>304</c:v>
                </c:pt>
                <c:pt idx="255">
                  <c:v>305</c:v>
                </c:pt>
                <c:pt idx="256">
                  <c:v>306</c:v>
                </c:pt>
                <c:pt idx="257">
                  <c:v>307</c:v>
                </c:pt>
                <c:pt idx="258">
                  <c:v>308</c:v>
                </c:pt>
                <c:pt idx="259">
                  <c:v>309</c:v>
                </c:pt>
                <c:pt idx="260">
                  <c:v>310</c:v>
                </c:pt>
                <c:pt idx="261">
                  <c:v>311</c:v>
                </c:pt>
                <c:pt idx="262">
                  <c:v>312</c:v>
                </c:pt>
                <c:pt idx="263">
                  <c:v>313</c:v>
                </c:pt>
                <c:pt idx="264">
                  <c:v>314</c:v>
                </c:pt>
                <c:pt idx="265">
                  <c:v>315</c:v>
                </c:pt>
                <c:pt idx="266">
                  <c:v>316</c:v>
                </c:pt>
                <c:pt idx="267">
                  <c:v>317</c:v>
                </c:pt>
                <c:pt idx="268">
                  <c:v>318</c:v>
                </c:pt>
                <c:pt idx="269">
                  <c:v>319</c:v>
                </c:pt>
                <c:pt idx="270">
                  <c:v>320</c:v>
                </c:pt>
                <c:pt idx="271">
                  <c:v>321</c:v>
                </c:pt>
                <c:pt idx="272">
                  <c:v>322</c:v>
                </c:pt>
                <c:pt idx="273">
                  <c:v>323</c:v>
                </c:pt>
                <c:pt idx="274">
                  <c:v>324</c:v>
                </c:pt>
                <c:pt idx="275">
                  <c:v>325</c:v>
                </c:pt>
                <c:pt idx="276">
                  <c:v>326</c:v>
                </c:pt>
                <c:pt idx="277">
                  <c:v>327</c:v>
                </c:pt>
                <c:pt idx="278">
                  <c:v>328</c:v>
                </c:pt>
                <c:pt idx="279">
                  <c:v>329</c:v>
                </c:pt>
                <c:pt idx="280">
                  <c:v>330</c:v>
                </c:pt>
                <c:pt idx="281">
                  <c:v>331</c:v>
                </c:pt>
                <c:pt idx="282">
                  <c:v>332</c:v>
                </c:pt>
                <c:pt idx="283">
                  <c:v>333</c:v>
                </c:pt>
                <c:pt idx="284">
                  <c:v>334</c:v>
                </c:pt>
                <c:pt idx="285">
                  <c:v>335</c:v>
                </c:pt>
                <c:pt idx="286">
                  <c:v>336</c:v>
                </c:pt>
                <c:pt idx="287">
                  <c:v>337</c:v>
                </c:pt>
                <c:pt idx="288">
                  <c:v>338</c:v>
                </c:pt>
                <c:pt idx="289">
                  <c:v>339</c:v>
                </c:pt>
                <c:pt idx="290">
                  <c:v>340</c:v>
                </c:pt>
                <c:pt idx="291">
                  <c:v>341</c:v>
                </c:pt>
                <c:pt idx="292">
                  <c:v>342</c:v>
                </c:pt>
                <c:pt idx="293">
                  <c:v>343</c:v>
                </c:pt>
                <c:pt idx="294">
                  <c:v>344</c:v>
                </c:pt>
                <c:pt idx="295">
                  <c:v>345</c:v>
                </c:pt>
                <c:pt idx="296">
                  <c:v>346</c:v>
                </c:pt>
                <c:pt idx="297">
                  <c:v>347</c:v>
                </c:pt>
                <c:pt idx="298">
                  <c:v>348</c:v>
                </c:pt>
                <c:pt idx="299">
                  <c:v>349</c:v>
                </c:pt>
                <c:pt idx="300">
                  <c:v>350</c:v>
                </c:pt>
                <c:pt idx="301">
                  <c:v>351</c:v>
                </c:pt>
                <c:pt idx="302">
                  <c:v>352</c:v>
                </c:pt>
                <c:pt idx="303">
                  <c:v>353</c:v>
                </c:pt>
                <c:pt idx="304">
                  <c:v>354</c:v>
                </c:pt>
                <c:pt idx="305">
                  <c:v>355</c:v>
                </c:pt>
                <c:pt idx="306">
                  <c:v>356</c:v>
                </c:pt>
                <c:pt idx="307">
                  <c:v>357</c:v>
                </c:pt>
                <c:pt idx="308">
                  <c:v>358</c:v>
                </c:pt>
                <c:pt idx="309">
                  <c:v>359</c:v>
                </c:pt>
                <c:pt idx="310">
                  <c:v>360</c:v>
                </c:pt>
                <c:pt idx="311">
                  <c:v>361</c:v>
                </c:pt>
                <c:pt idx="312">
                  <c:v>362</c:v>
                </c:pt>
                <c:pt idx="313">
                  <c:v>363</c:v>
                </c:pt>
                <c:pt idx="314">
                  <c:v>364</c:v>
                </c:pt>
                <c:pt idx="315">
                  <c:v>365</c:v>
                </c:pt>
                <c:pt idx="316">
                  <c:v>366</c:v>
                </c:pt>
                <c:pt idx="317">
                  <c:v>367</c:v>
                </c:pt>
                <c:pt idx="318">
                  <c:v>368</c:v>
                </c:pt>
                <c:pt idx="319">
                  <c:v>369</c:v>
                </c:pt>
                <c:pt idx="320">
                  <c:v>370</c:v>
                </c:pt>
                <c:pt idx="321">
                  <c:v>371</c:v>
                </c:pt>
                <c:pt idx="322">
                  <c:v>372</c:v>
                </c:pt>
                <c:pt idx="323">
                  <c:v>373</c:v>
                </c:pt>
                <c:pt idx="324">
                  <c:v>374</c:v>
                </c:pt>
                <c:pt idx="325">
                  <c:v>375</c:v>
                </c:pt>
                <c:pt idx="326">
                  <c:v>376</c:v>
                </c:pt>
                <c:pt idx="327">
                  <c:v>377</c:v>
                </c:pt>
                <c:pt idx="328">
                  <c:v>378</c:v>
                </c:pt>
                <c:pt idx="329">
                  <c:v>379</c:v>
                </c:pt>
                <c:pt idx="330">
                  <c:v>380</c:v>
                </c:pt>
                <c:pt idx="331">
                  <c:v>381</c:v>
                </c:pt>
                <c:pt idx="332">
                  <c:v>382</c:v>
                </c:pt>
                <c:pt idx="333">
                  <c:v>383</c:v>
                </c:pt>
                <c:pt idx="334">
                  <c:v>384</c:v>
                </c:pt>
                <c:pt idx="335">
                  <c:v>385</c:v>
                </c:pt>
                <c:pt idx="336">
                  <c:v>386</c:v>
                </c:pt>
                <c:pt idx="337">
                  <c:v>387</c:v>
                </c:pt>
                <c:pt idx="338">
                  <c:v>388</c:v>
                </c:pt>
                <c:pt idx="339">
                  <c:v>389</c:v>
                </c:pt>
                <c:pt idx="340">
                  <c:v>390</c:v>
                </c:pt>
                <c:pt idx="341">
                  <c:v>391</c:v>
                </c:pt>
                <c:pt idx="342">
                  <c:v>392</c:v>
                </c:pt>
                <c:pt idx="343">
                  <c:v>393</c:v>
                </c:pt>
                <c:pt idx="344">
                  <c:v>394</c:v>
                </c:pt>
                <c:pt idx="345">
                  <c:v>395</c:v>
                </c:pt>
                <c:pt idx="346">
                  <c:v>396</c:v>
                </c:pt>
                <c:pt idx="347">
                  <c:v>397</c:v>
                </c:pt>
                <c:pt idx="348">
                  <c:v>398</c:v>
                </c:pt>
                <c:pt idx="349">
                  <c:v>399</c:v>
                </c:pt>
                <c:pt idx="350">
                  <c:v>400</c:v>
                </c:pt>
                <c:pt idx="351">
                  <c:v>401</c:v>
                </c:pt>
                <c:pt idx="352">
                  <c:v>402</c:v>
                </c:pt>
                <c:pt idx="353">
                  <c:v>403</c:v>
                </c:pt>
                <c:pt idx="354">
                  <c:v>404</c:v>
                </c:pt>
                <c:pt idx="355">
                  <c:v>405</c:v>
                </c:pt>
                <c:pt idx="356">
                  <c:v>406</c:v>
                </c:pt>
                <c:pt idx="357">
                  <c:v>407</c:v>
                </c:pt>
                <c:pt idx="358">
                  <c:v>408</c:v>
                </c:pt>
                <c:pt idx="359">
                  <c:v>409</c:v>
                </c:pt>
                <c:pt idx="360">
                  <c:v>410</c:v>
                </c:pt>
                <c:pt idx="361">
                  <c:v>411</c:v>
                </c:pt>
                <c:pt idx="362">
                  <c:v>412</c:v>
                </c:pt>
                <c:pt idx="363">
                  <c:v>413</c:v>
                </c:pt>
                <c:pt idx="364">
                  <c:v>414</c:v>
                </c:pt>
                <c:pt idx="365">
                  <c:v>415</c:v>
                </c:pt>
                <c:pt idx="366">
                  <c:v>416</c:v>
                </c:pt>
                <c:pt idx="367">
                  <c:v>417</c:v>
                </c:pt>
                <c:pt idx="368">
                  <c:v>418</c:v>
                </c:pt>
                <c:pt idx="369">
                  <c:v>419</c:v>
                </c:pt>
                <c:pt idx="370">
                  <c:v>420</c:v>
                </c:pt>
                <c:pt idx="371">
                  <c:v>421</c:v>
                </c:pt>
                <c:pt idx="372">
                  <c:v>422</c:v>
                </c:pt>
                <c:pt idx="373">
                  <c:v>423</c:v>
                </c:pt>
                <c:pt idx="374">
                  <c:v>424</c:v>
                </c:pt>
                <c:pt idx="375">
                  <c:v>425</c:v>
                </c:pt>
                <c:pt idx="376">
                  <c:v>426</c:v>
                </c:pt>
                <c:pt idx="377">
                  <c:v>427</c:v>
                </c:pt>
                <c:pt idx="378">
                  <c:v>428</c:v>
                </c:pt>
                <c:pt idx="379">
                  <c:v>429</c:v>
                </c:pt>
                <c:pt idx="380">
                  <c:v>430</c:v>
                </c:pt>
                <c:pt idx="381">
                  <c:v>431</c:v>
                </c:pt>
                <c:pt idx="382">
                  <c:v>432</c:v>
                </c:pt>
                <c:pt idx="383">
                  <c:v>433</c:v>
                </c:pt>
                <c:pt idx="384">
                  <c:v>434</c:v>
                </c:pt>
                <c:pt idx="385">
                  <c:v>435</c:v>
                </c:pt>
                <c:pt idx="386">
                  <c:v>436</c:v>
                </c:pt>
                <c:pt idx="387">
                  <c:v>437</c:v>
                </c:pt>
                <c:pt idx="388">
                  <c:v>438</c:v>
                </c:pt>
                <c:pt idx="389">
                  <c:v>439</c:v>
                </c:pt>
                <c:pt idx="390">
                  <c:v>440</c:v>
                </c:pt>
                <c:pt idx="391">
                  <c:v>441</c:v>
                </c:pt>
                <c:pt idx="392">
                  <c:v>442</c:v>
                </c:pt>
                <c:pt idx="393">
                  <c:v>443</c:v>
                </c:pt>
                <c:pt idx="394">
                  <c:v>444</c:v>
                </c:pt>
                <c:pt idx="395">
                  <c:v>445</c:v>
                </c:pt>
                <c:pt idx="396">
                  <c:v>446</c:v>
                </c:pt>
                <c:pt idx="397">
                  <c:v>447</c:v>
                </c:pt>
                <c:pt idx="398">
                  <c:v>448</c:v>
                </c:pt>
                <c:pt idx="399">
                  <c:v>449</c:v>
                </c:pt>
                <c:pt idx="400">
                  <c:v>450</c:v>
                </c:pt>
                <c:pt idx="401">
                  <c:v>451</c:v>
                </c:pt>
                <c:pt idx="402">
                  <c:v>452</c:v>
                </c:pt>
                <c:pt idx="403">
                  <c:v>453</c:v>
                </c:pt>
                <c:pt idx="404">
                  <c:v>454</c:v>
                </c:pt>
                <c:pt idx="405">
                  <c:v>455</c:v>
                </c:pt>
                <c:pt idx="406">
                  <c:v>456</c:v>
                </c:pt>
                <c:pt idx="407">
                  <c:v>457</c:v>
                </c:pt>
                <c:pt idx="408">
                  <c:v>458</c:v>
                </c:pt>
                <c:pt idx="409">
                  <c:v>459</c:v>
                </c:pt>
                <c:pt idx="410">
                  <c:v>460</c:v>
                </c:pt>
                <c:pt idx="411">
                  <c:v>461</c:v>
                </c:pt>
                <c:pt idx="412">
                  <c:v>462</c:v>
                </c:pt>
                <c:pt idx="413">
                  <c:v>463</c:v>
                </c:pt>
                <c:pt idx="414">
                  <c:v>464</c:v>
                </c:pt>
                <c:pt idx="415">
                  <c:v>465</c:v>
                </c:pt>
                <c:pt idx="416">
                  <c:v>466</c:v>
                </c:pt>
                <c:pt idx="417">
                  <c:v>467</c:v>
                </c:pt>
                <c:pt idx="418">
                  <c:v>468</c:v>
                </c:pt>
                <c:pt idx="419">
                  <c:v>469</c:v>
                </c:pt>
                <c:pt idx="420">
                  <c:v>470</c:v>
                </c:pt>
                <c:pt idx="421">
                  <c:v>471</c:v>
                </c:pt>
                <c:pt idx="422">
                  <c:v>472</c:v>
                </c:pt>
                <c:pt idx="423">
                  <c:v>473</c:v>
                </c:pt>
                <c:pt idx="424">
                  <c:v>474</c:v>
                </c:pt>
                <c:pt idx="425">
                  <c:v>475</c:v>
                </c:pt>
                <c:pt idx="426">
                  <c:v>476</c:v>
                </c:pt>
                <c:pt idx="427">
                  <c:v>477</c:v>
                </c:pt>
                <c:pt idx="428">
                  <c:v>478</c:v>
                </c:pt>
                <c:pt idx="429">
                  <c:v>479</c:v>
                </c:pt>
                <c:pt idx="430">
                  <c:v>480</c:v>
                </c:pt>
                <c:pt idx="431">
                  <c:v>481</c:v>
                </c:pt>
                <c:pt idx="432">
                  <c:v>482</c:v>
                </c:pt>
                <c:pt idx="433">
                  <c:v>483</c:v>
                </c:pt>
                <c:pt idx="434">
                  <c:v>484</c:v>
                </c:pt>
                <c:pt idx="435">
                  <c:v>485</c:v>
                </c:pt>
                <c:pt idx="436">
                  <c:v>486</c:v>
                </c:pt>
                <c:pt idx="437">
                  <c:v>487</c:v>
                </c:pt>
                <c:pt idx="438">
                  <c:v>488</c:v>
                </c:pt>
                <c:pt idx="439">
                  <c:v>489</c:v>
                </c:pt>
                <c:pt idx="440">
                  <c:v>490</c:v>
                </c:pt>
                <c:pt idx="441">
                  <c:v>491</c:v>
                </c:pt>
                <c:pt idx="442">
                  <c:v>492</c:v>
                </c:pt>
                <c:pt idx="443">
                  <c:v>493</c:v>
                </c:pt>
                <c:pt idx="444">
                  <c:v>494</c:v>
                </c:pt>
                <c:pt idx="445">
                  <c:v>495</c:v>
                </c:pt>
                <c:pt idx="446">
                  <c:v>496</c:v>
                </c:pt>
                <c:pt idx="447">
                  <c:v>497</c:v>
                </c:pt>
                <c:pt idx="448">
                  <c:v>498</c:v>
                </c:pt>
                <c:pt idx="449">
                  <c:v>499</c:v>
                </c:pt>
                <c:pt idx="450">
                  <c:v>500</c:v>
                </c:pt>
                <c:pt idx="451">
                  <c:v>501</c:v>
                </c:pt>
                <c:pt idx="452">
                  <c:v>502</c:v>
                </c:pt>
                <c:pt idx="453">
                  <c:v>503</c:v>
                </c:pt>
                <c:pt idx="454">
                  <c:v>504</c:v>
                </c:pt>
                <c:pt idx="455">
                  <c:v>505</c:v>
                </c:pt>
                <c:pt idx="456">
                  <c:v>506</c:v>
                </c:pt>
                <c:pt idx="457">
                  <c:v>507</c:v>
                </c:pt>
                <c:pt idx="458">
                  <c:v>508</c:v>
                </c:pt>
                <c:pt idx="459">
                  <c:v>509</c:v>
                </c:pt>
                <c:pt idx="460">
                  <c:v>510</c:v>
                </c:pt>
                <c:pt idx="461">
                  <c:v>511</c:v>
                </c:pt>
                <c:pt idx="462">
                  <c:v>512</c:v>
                </c:pt>
                <c:pt idx="463">
                  <c:v>513</c:v>
                </c:pt>
                <c:pt idx="464">
                  <c:v>514</c:v>
                </c:pt>
                <c:pt idx="465">
                  <c:v>515</c:v>
                </c:pt>
                <c:pt idx="466">
                  <c:v>516</c:v>
                </c:pt>
                <c:pt idx="467">
                  <c:v>517</c:v>
                </c:pt>
                <c:pt idx="468">
                  <c:v>518</c:v>
                </c:pt>
                <c:pt idx="469">
                  <c:v>519</c:v>
                </c:pt>
                <c:pt idx="470">
                  <c:v>520</c:v>
                </c:pt>
                <c:pt idx="471">
                  <c:v>521</c:v>
                </c:pt>
                <c:pt idx="472">
                  <c:v>522</c:v>
                </c:pt>
                <c:pt idx="473">
                  <c:v>523</c:v>
                </c:pt>
                <c:pt idx="474">
                  <c:v>524</c:v>
                </c:pt>
                <c:pt idx="475">
                  <c:v>525</c:v>
                </c:pt>
                <c:pt idx="476">
                  <c:v>526</c:v>
                </c:pt>
                <c:pt idx="477">
                  <c:v>527</c:v>
                </c:pt>
                <c:pt idx="478">
                  <c:v>528</c:v>
                </c:pt>
                <c:pt idx="479">
                  <c:v>529</c:v>
                </c:pt>
                <c:pt idx="480">
                  <c:v>530</c:v>
                </c:pt>
                <c:pt idx="481">
                  <c:v>531</c:v>
                </c:pt>
                <c:pt idx="482">
                  <c:v>532</c:v>
                </c:pt>
                <c:pt idx="483">
                  <c:v>533</c:v>
                </c:pt>
                <c:pt idx="484">
                  <c:v>534</c:v>
                </c:pt>
                <c:pt idx="485">
                  <c:v>535</c:v>
                </c:pt>
                <c:pt idx="486">
                  <c:v>536</c:v>
                </c:pt>
                <c:pt idx="487">
                  <c:v>537</c:v>
                </c:pt>
                <c:pt idx="488">
                  <c:v>538</c:v>
                </c:pt>
                <c:pt idx="489">
                  <c:v>539</c:v>
                </c:pt>
                <c:pt idx="490">
                  <c:v>540</c:v>
                </c:pt>
                <c:pt idx="491">
                  <c:v>541</c:v>
                </c:pt>
                <c:pt idx="492">
                  <c:v>542</c:v>
                </c:pt>
                <c:pt idx="493">
                  <c:v>543</c:v>
                </c:pt>
                <c:pt idx="494">
                  <c:v>544</c:v>
                </c:pt>
                <c:pt idx="495">
                  <c:v>545</c:v>
                </c:pt>
                <c:pt idx="496">
                  <c:v>546</c:v>
                </c:pt>
                <c:pt idx="497">
                  <c:v>547</c:v>
                </c:pt>
                <c:pt idx="498">
                  <c:v>548</c:v>
                </c:pt>
                <c:pt idx="499">
                  <c:v>549</c:v>
                </c:pt>
                <c:pt idx="500">
                  <c:v>550</c:v>
                </c:pt>
                <c:pt idx="501">
                  <c:v>551</c:v>
                </c:pt>
                <c:pt idx="502">
                  <c:v>552</c:v>
                </c:pt>
                <c:pt idx="503">
                  <c:v>553</c:v>
                </c:pt>
                <c:pt idx="504">
                  <c:v>554</c:v>
                </c:pt>
                <c:pt idx="505">
                  <c:v>555</c:v>
                </c:pt>
                <c:pt idx="506">
                  <c:v>556</c:v>
                </c:pt>
                <c:pt idx="507">
                  <c:v>557</c:v>
                </c:pt>
                <c:pt idx="508">
                  <c:v>558</c:v>
                </c:pt>
                <c:pt idx="509">
                  <c:v>559</c:v>
                </c:pt>
                <c:pt idx="510">
                  <c:v>560</c:v>
                </c:pt>
                <c:pt idx="511">
                  <c:v>561</c:v>
                </c:pt>
                <c:pt idx="512">
                  <c:v>562</c:v>
                </c:pt>
                <c:pt idx="513">
                  <c:v>563</c:v>
                </c:pt>
                <c:pt idx="514">
                  <c:v>564</c:v>
                </c:pt>
                <c:pt idx="515">
                  <c:v>565</c:v>
                </c:pt>
                <c:pt idx="516">
                  <c:v>566</c:v>
                </c:pt>
                <c:pt idx="517">
                  <c:v>567</c:v>
                </c:pt>
                <c:pt idx="518">
                  <c:v>568</c:v>
                </c:pt>
                <c:pt idx="519">
                  <c:v>569</c:v>
                </c:pt>
                <c:pt idx="520">
                  <c:v>570</c:v>
                </c:pt>
                <c:pt idx="521">
                  <c:v>571</c:v>
                </c:pt>
                <c:pt idx="522">
                  <c:v>572</c:v>
                </c:pt>
                <c:pt idx="523">
                  <c:v>573</c:v>
                </c:pt>
                <c:pt idx="524">
                  <c:v>574</c:v>
                </c:pt>
                <c:pt idx="525">
                  <c:v>575</c:v>
                </c:pt>
                <c:pt idx="526">
                  <c:v>576</c:v>
                </c:pt>
                <c:pt idx="527">
                  <c:v>577</c:v>
                </c:pt>
                <c:pt idx="528">
                  <c:v>578</c:v>
                </c:pt>
                <c:pt idx="529">
                  <c:v>579</c:v>
                </c:pt>
                <c:pt idx="530">
                  <c:v>580</c:v>
                </c:pt>
                <c:pt idx="531">
                  <c:v>581</c:v>
                </c:pt>
                <c:pt idx="532">
                  <c:v>582</c:v>
                </c:pt>
                <c:pt idx="533">
                  <c:v>583</c:v>
                </c:pt>
                <c:pt idx="534">
                  <c:v>584</c:v>
                </c:pt>
                <c:pt idx="535">
                  <c:v>585</c:v>
                </c:pt>
                <c:pt idx="536">
                  <c:v>586</c:v>
                </c:pt>
                <c:pt idx="537">
                  <c:v>587</c:v>
                </c:pt>
                <c:pt idx="538">
                  <c:v>588</c:v>
                </c:pt>
                <c:pt idx="539">
                  <c:v>589</c:v>
                </c:pt>
                <c:pt idx="540">
                  <c:v>590</c:v>
                </c:pt>
                <c:pt idx="541">
                  <c:v>591</c:v>
                </c:pt>
                <c:pt idx="542">
                  <c:v>592</c:v>
                </c:pt>
                <c:pt idx="543">
                  <c:v>593</c:v>
                </c:pt>
                <c:pt idx="544">
                  <c:v>594</c:v>
                </c:pt>
                <c:pt idx="545">
                  <c:v>595</c:v>
                </c:pt>
                <c:pt idx="546">
                  <c:v>596</c:v>
                </c:pt>
                <c:pt idx="547">
                  <c:v>597</c:v>
                </c:pt>
                <c:pt idx="548">
                  <c:v>598</c:v>
                </c:pt>
                <c:pt idx="549">
                  <c:v>599</c:v>
                </c:pt>
                <c:pt idx="550">
                  <c:v>600</c:v>
                </c:pt>
                <c:pt idx="551">
                  <c:v>601</c:v>
                </c:pt>
                <c:pt idx="552">
                  <c:v>602</c:v>
                </c:pt>
                <c:pt idx="553">
                  <c:v>603</c:v>
                </c:pt>
                <c:pt idx="554">
                  <c:v>604</c:v>
                </c:pt>
                <c:pt idx="555">
                  <c:v>605</c:v>
                </c:pt>
                <c:pt idx="556">
                  <c:v>606</c:v>
                </c:pt>
                <c:pt idx="557">
                  <c:v>607</c:v>
                </c:pt>
                <c:pt idx="558">
                  <c:v>608</c:v>
                </c:pt>
                <c:pt idx="559">
                  <c:v>609</c:v>
                </c:pt>
                <c:pt idx="560">
                  <c:v>610</c:v>
                </c:pt>
                <c:pt idx="561">
                  <c:v>611</c:v>
                </c:pt>
                <c:pt idx="562">
                  <c:v>612</c:v>
                </c:pt>
                <c:pt idx="563">
                  <c:v>613</c:v>
                </c:pt>
                <c:pt idx="564">
                  <c:v>614</c:v>
                </c:pt>
                <c:pt idx="565">
                  <c:v>615</c:v>
                </c:pt>
                <c:pt idx="566">
                  <c:v>616</c:v>
                </c:pt>
                <c:pt idx="567">
                  <c:v>617</c:v>
                </c:pt>
                <c:pt idx="568">
                  <c:v>618</c:v>
                </c:pt>
                <c:pt idx="569">
                  <c:v>619</c:v>
                </c:pt>
                <c:pt idx="570">
                  <c:v>620</c:v>
                </c:pt>
                <c:pt idx="571">
                  <c:v>621</c:v>
                </c:pt>
                <c:pt idx="572">
                  <c:v>622</c:v>
                </c:pt>
                <c:pt idx="573">
                  <c:v>623</c:v>
                </c:pt>
                <c:pt idx="574">
                  <c:v>624</c:v>
                </c:pt>
                <c:pt idx="575">
                  <c:v>625</c:v>
                </c:pt>
                <c:pt idx="576">
                  <c:v>626</c:v>
                </c:pt>
                <c:pt idx="577">
                  <c:v>627</c:v>
                </c:pt>
                <c:pt idx="578">
                  <c:v>628</c:v>
                </c:pt>
                <c:pt idx="579">
                  <c:v>629</c:v>
                </c:pt>
                <c:pt idx="580">
                  <c:v>630</c:v>
                </c:pt>
                <c:pt idx="581">
                  <c:v>631</c:v>
                </c:pt>
                <c:pt idx="582">
                  <c:v>632</c:v>
                </c:pt>
                <c:pt idx="583">
                  <c:v>633</c:v>
                </c:pt>
                <c:pt idx="584">
                  <c:v>634</c:v>
                </c:pt>
                <c:pt idx="585">
                  <c:v>635</c:v>
                </c:pt>
                <c:pt idx="586">
                  <c:v>636</c:v>
                </c:pt>
                <c:pt idx="587">
                  <c:v>637</c:v>
                </c:pt>
                <c:pt idx="588">
                  <c:v>638</c:v>
                </c:pt>
                <c:pt idx="589">
                  <c:v>639</c:v>
                </c:pt>
                <c:pt idx="590">
                  <c:v>640</c:v>
                </c:pt>
                <c:pt idx="591">
                  <c:v>641</c:v>
                </c:pt>
                <c:pt idx="592">
                  <c:v>642</c:v>
                </c:pt>
                <c:pt idx="593">
                  <c:v>643</c:v>
                </c:pt>
                <c:pt idx="594">
                  <c:v>644</c:v>
                </c:pt>
                <c:pt idx="595">
                  <c:v>645</c:v>
                </c:pt>
                <c:pt idx="596">
                  <c:v>646</c:v>
                </c:pt>
                <c:pt idx="597">
                  <c:v>647</c:v>
                </c:pt>
                <c:pt idx="598">
                  <c:v>648</c:v>
                </c:pt>
                <c:pt idx="599">
                  <c:v>649</c:v>
                </c:pt>
                <c:pt idx="600">
                  <c:v>650</c:v>
                </c:pt>
                <c:pt idx="601">
                  <c:v>651</c:v>
                </c:pt>
                <c:pt idx="602">
                  <c:v>652</c:v>
                </c:pt>
                <c:pt idx="603">
                  <c:v>653</c:v>
                </c:pt>
                <c:pt idx="604">
                  <c:v>654</c:v>
                </c:pt>
                <c:pt idx="605">
                  <c:v>655</c:v>
                </c:pt>
                <c:pt idx="606">
                  <c:v>656</c:v>
                </c:pt>
                <c:pt idx="607">
                  <c:v>657</c:v>
                </c:pt>
                <c:pt idx="608">
                  <c:v>658</c:v>
                </c:pt>
                <c:pt idx="609">
                  <c:v>659</c:v>
                </c:pt>
                <c:pt idx="610">
                  <c:v>660</c:v>
                </c:pt>
                <c:pt idx="611">
                  <c:v>661</c:v>
                </c:pt>
                <c:pt idx="612">
                  <c:v>662</c:v>
                </c:pt>
                <c:pt idx="613">
                  <c:v>663</c:v>
                </c:pt>
                <c:pt idx="614">
                  <c:v>664</c:v>
                </c:pt>
                <c:pt idx="615">
                  <c:v>665</c:v>
                </c:pt>
                <c:pt idx="616">
                  <c:v>666</c:v>
                </c:pt>
                <c:pt idx="617">
                  <c:v>667</c:v>
                </c:pt>
                <c:pt idx="618">
                  <c:v>668</c:v>
                </c:pt>
                <c:pt idx="619">
                  <c:v>669</c:v>
                </c:pt>
                <c:pt idx="620">
                  <c:v>670</c:v>
                </c:pt>
                <c:pt idx="621">
                  <c:v>671</c:v>
                </c:pt>
                <c:pt idx="622">
                  <c:v>672</c:v>
                </c:pt>
                <c:pt idx="623">
                  <c:v>673</c:v>
                </c:pt>
                <c:pt idx="624">
                  <c:v>674</c:v>
                </c:pt>
                <c:pt idx="625">
                  <c:v>675</c:v>
                </c:pt>
                <c:pt idx="626">
                  <c:v>676</c:v>
                </c:pt>
                <c:pt idx="627">
                  <c:v>677</c:v>
                </c:pt>
                <c:pt idx="628">
                  <c:v>678</c:v>
                </c:pt>
                <c:pt idx="629">
                  <c:v>679</c:v>
                </c:pt>
                <c:pt idx="630">
                  <c:v>680</c:v>
                </c:pt>
                <c:pt idx="631">
                  <c:v>681</c:v>
                </c:pt>
                <c:pt idx="632">
                  <c:v>682</c:v>
                </c:pt>
                <c:pt idx="633">
                  <c:v>683</c:v>
                </c:pt>
                <c:pt idx="634">
                  <c:v>684</c:v>
                </c:pt>
                <c:pt idx="635">
                  <c:v>685</c:v>
                </c:pt>
                <c:pt idx="636">
                  <c:v>686</c:v>
                </c:pt>
                <c:pt idx="637">
                  <c:v>687</c:v>
                </c:pt>
                <c:pt idx="638">
                  <c:v>688</c:v>
                </c:pt>
                <c:pt idx="639">
                  <c:v>689</c:v>
                </c:pt>
                <c:pt idx="640">
                  <c:v>690</c:v>
                </c:pt>
                <c:pt idx="641">
                  <c:v>691</c:v>
                </c:pt>
                <c:pt idx="642">
                  <c:v>692</c:v>
                </c:pt>
                <c:pt idx="643">
                  <c:v>693</c:v>
                </c:pt>
                <c:pt idx="644">
                  <c:v>694</c:v>
                </c:pt>
                <c:pt idx="645">
                  <c:v>695</c:v>
                </c:pt>
                <c:pt idx="646">
                  <c:v>696</c:v>
                </c:pt>
                <c:pt idx="647">
                  <c:v>697</c:v>
                </c:pt>
                <c:pt idx="648">
                  <c:v>698</c:v>
                </c:pt>
                <c:pt idx="649">
                  <c:v>699</c:v>
                </c:pt>
                <c:pt idx="650">
                  <c:v>700</c:v>
                </c:pt>
                <c:pt idx="651">
                  <c:v>701</c:v>
                </c:pt>
                <c:pt idx="652">
                  <c:v>702</c:v>
                </c:pt>
                <c:pt idx="653">
                  <c:v>703</c:v>
                </c:pt>
                <c:pt idx="654">
                  <c:v>704</c:v>
                </c:pt>
                <c:pt idx="655">
                  <c:v>705</c:v>
                </c:pt>
                <c:pt idx="656">
                  <c:v>706</c:v>
                </c:pt>
                <c:pt idx="657">
                  <c:v>707</c:v>
                </c:pt>
                <c:pt idx="658">
                  <c:v>708</c:v>
                </c:pt>
                <c:pt idx="659">
                  <c:v>709</c:v>
                </c:pt>
                <c:pt idx="660">
                  <c:v>710</c:v>
                </c:pt>
                <c:pt idx="661">
                  <c:v>711</c:v>
                </c:pt>
                <c:pt idx="662">
                  <c:v>712</c:v>
                </c:pt>
                <c:pt idx="663">
                  <c:v>713</c:v>
                </c:pt>
                <c:pt idx="664">
                  <c:v>714</c:v>
                </c:pt>
                <c:pt idx="665">
                  <c:v>715</c:v>
                </c:pt>
                <c:pt idx="666">
                  <c:v>716</c:v>
                </c:pt>
                <c:pt idx="667">
                  <c:v>717</c:v>
                </c:pt>
                <c:pt idx="668">
                  <c:v>718</c:v>
                </c:pt>
                <c:pt idx="669">
                  <c:v>719</c:v>
                </c:pt>
                <c:pt idx="670">
                  <c:v>720</c:v>
                </c:pt>
                <c:pt idx="671">
                  <c:v>721</c:v>
                </c:pt>
                <c:pt idx="672">
                  <c:v>722</c:v>
                </c:pt>
                <c:pt idx="673">
                  <c:v>723</c:v>
                </c:pt>
                <c:pt idx="674">
                  <c:v>724</c:v>
                </c:pt>
                <c:pt idx="675">
                  <c:v>725</c:v>
                </c:pt>
                <c:pt idx="676">
                  <c:v>726</c:v>
                </c:pt>
                <c:pt idx="677">
                  <c:v>727</c:v>
                </c:pt>
                <c:pt idx="678">
                  <c:v>728</c:v>
                </c:pt>
                <c:pt idx="679">
                  <c:v>729</c:v>
                </c:pt>
                <c:pt idx="680">
                  <c:v>730</c:v>
                </c:pt>
                <c:pt idx="681">
                  <c:v>731</c:v>
                </c:pt>
                <c:pt idx="682">
                  <c:v>732</c:v>
                </c:pt>
                <c:pt idx="683">
                  <c:v>733</c:v>
                </c:pt>
                <c:pt idx="684">
                  <c:v>734</c:v>
                </c:pt>
                <c:pt idx="685">
                  <c:v>735</c:v>
                </c:pt>
                <c:pt idx="686">
                  <c:v>736</c:v>
                </c:pt>
                <c:pt idx="687">
                  <c:v>737</c:v>
                </c:pt>
                <c:pt idx="688">
                  <c:v>738</c:v>
                </c:pt>
                <c:pt idx="689">
                  <c:v>739</c:v>
                </c:pt>
                <c:pt idx="690">
                  <c:v>740</c:v>
                </c:pt>
                <c:pt idx="691">
                  <c:v>741</c:v>
                </c:pt>
                <c:pt idx="692">
                  <c:v>742</c:v>
                </c:pt>
                <c:pt idx="693">
                  <c:v>743</c:v>
                </c:pt>
                <c:pt idx="694">
                  <c:v>744</c:v>
                </c:pt>
                <c:pt idx="695">
                  <c:v>745</c:v>
                </c:pt>
                <c:pt idx="696">
                  <c:v>746</c:v>
                </c:pt>
                <c:pt idx="697">
                  <c:v>747</c:v>
                </c:pt>
                <c:pt idx="698">
                  <c:v>748</c:v>
                </c:pt>
                <c:pt idx="699">
                  <c:v>749</c:v>
                </c:pt>
                <c:pt idx="700">
                  <c:v>750</c:v>
                </c:pt>
                <c:pt idx="701">
                  <c:v>751</c:v>
                </c:pt>
                <c:pt idx="702">
                  <c:v>752</c:v>
                </c:pt>
                <c:pt idx="703">
                  <c:v>753</c:v>
                </c:pt>
                <c:pt idx="704">
                  <c:v>754</c:v>
                </c:pt>
                <c:pt idx="705">
                  <c:v>755</c:v>
                </c:pt>
                <c:pt idx="706">
                  <c:v>756</c:v>
                </c:pt>
                <c:pt idx="707">
                  <c:v>757</c:v>
                </c:pt>
                <c:pt idx="708">
                  <c:v>758</c:v>
                </c:pt>
                <c:pt idx="709">
                  <c:v>759</c:v>
                </c:pt>
                <c:pt idx="710">
                  <c:v>760</c:v>
                </c:pt>
                <c:pt idx="711">
                  <c:v>761</c:v>
                </c:pt>
                <c:pt idx="712">
                  <c:v>762</c:v>
                </c:pt>
                <c:pt idx="713">
                  <c:v>763</c:v>
                </c:pt>
                <c:pt idx="714">
                  <c:v>764</c:v>
                </c:pt>
                <c:pt idx="715">
                  <c:v>765</c:v>
                </c:pt>
                <c:pt idx="716">
                  <c:v>766</c:v>
                </c:pt>
                <c:pt idx="717">
                  <c:v>767</c:v>
                </c:pt>
                <c:pt idx="718">
                  <c:v>768</c:v>
                </c:pt>
                <c:pt idx="719">
                  <c:v>769</c:v>
                </c:pt>
                <c:pt idx="720">
                  <c:v>770</c:v>
                </c:pt>
                <c:pt idx="721">
                  <c:v>771</c:v>
                </c:pt>
                <c:pt idx="722">
                  <c:v>772</c:v>
                </c:pt>
                <c:pt idx="723">
                  <c:v>773</c:v>
                </c:pt>
                <c:pt idx="724">
                  <c:v>774</c:v>
                </c:pt>
                <c:pt idx="725">
                  <c:v>775</c:v>
                </c:pt>
                <c:pt idx="726">
                  <c:v>776</c:v>
                </c:pt>
                <c:pt idx="727">
                  <c:v>777</c:v>
                </c:pt>
                <c:pt idx="728">
                  <c:v>778</c:v>
                </c:pt>
                <c:pt idx="729">
                  <c:v>779</c:v>
                </c:pt>
                <c:pt idx="730">
                  <c:v>780</c:v>
                </c:pt>
                <c:pt idx="731">
                  <c:v>781</c:v>
                </c:pt>
                <c:pt idx="732">
                  <c:v>782</c:v>
                </c:pt>
                <c:pt idx="733">
                  <c:v>783</c:v>
                </c:pt>
                <c:pt idx="734">
                  <c:v>784</c:v>
                </c:pt>
                <c:pt idx="735">
                  <c:v>785</c:v>
                </c:pt>
                <c:pt idx="736">
                  <c:v>786</c:v>
                </c:pt>
                <c:pt idx="737">
                  <c:v>787</c:v>
                </c:pt>
                <c:pt idx="738">
                  <c:v>788</c:v>
                </c:pt>
                <c:pt idx="739">
                  <c:v>789</c:v>
                </c:pt>
                <c:pt idx="740">
                  <c:v>790</c:v>
                </c:pt>
                <c:pt idx="741">
                  <c:v>791</c:v>
                </c:pt>
                <c:pt idx="742">
                  <c:v>792</c:v>
                </c:pt>
                <c:pt idx="743">
                  <c:v>793</c:v>
                </c:pt>
                <c:pt idx="744">
                  <c:v>794</c:v>
                </c:pt>
                <c:pt idx="745">
                  <c:v>795</c:v>
                </c:pt>
                <c:pt idx="746">
                  <c:v>796</c:v>
                </c:pt>
                <c:pt idx="747">
                  <c:v>797</c:v>
                </c:pt>
                <c:pt idx="748">
                  <c:v>798</c:v>
                </c:pt>
                <c:pt idx="749">
                  <c:v>799</c:v>
                </c:pt>
                <c:pt idx="750">
                  <c:v>800</c:v>
                </c:pt>
                <c:pt idx="751">
                  <c:v>801</c:v>
                </c:pt>
                <c:pt idx="752">
                  <c:v>802</c:v>
                </c:pt>
                <c:pt idx="753">
                  <c:v>803</c:v>
                </c:pt>
                <c:pt idx="754">
                  <c:v>804</c:v>
                </c:pt>
                <c:pt idx="755">
                  <c:v>805</c:v>
                </c:pt>
                <c:pt idx="756">
                  <c:v>806</c:v>
                </c:pt>
                <c:pt idx="757">
                  <c:v>807</c:v>
                </c:pt>
                <c:pt idx="758">
                  <c:v>808</c:v>
                </c:pt>
                <c:pt idx="759">
                  <c:v>809</c:v>
                </c:pt>
                <c:pt idx="760">
                  <c:v>810</c:v>
                </c:pt>
                <c:pt idx="761">
                  <c:v>811</c:v>
                </c:pt>
                <c:pt idx="762">
                  <c:v>812</c:v>
                </c:pt>
                <c:pt idx="763">
                  <c:v>813</c:v>
                </c:pt>
                <c:pt idx="764">
                  <c:v>814</c:v>
                </c:pt>
                <c:pt idx="765">
                  <c:v>815</c:v>
                </c:pt>
                <c:pt idx="766">
                  <c:v>816</c:v>
                </c:pt>
                <c:pt idx="767">
                  <c:v>817</c:v>
                </c:pt>
                <c:pt idx="768">
                  <c:v>818</c:v>
                </c:pt>
                <c:pt idx="769">
                  <c:v>819</c:v>
                </c:pt>
                <c:pt idx="770">
                  <c:v>820</c:v>
                </c:pt>
                <c:pt idx="771">
                  <c:v>821</c:v>
                </c:pt>
                <c:pt idx="772">
                  <c:v>822</c:v>
                </c:pt>
                <c:pt idx="773">
                  <c:v>823</c:v>
                </c:pt>
                <c:pt idx="774">
                  <c:v>824</c:v>
                </c:pt>
                <c:pt idx="775">
                  <c:v>825</c:v>
                </c:pt>
                <c:pt idx="776">
                  <c:v>826</c:v>
                </c:pt>
                <c:pt idx="777">
                  <c:v>827</c:v>
                </c:pt>
                <c:pt idx="778">
                  <c:v>828</c:v>
                </c:pt>
                <c:pt idx="779">
                  <c:v>829</c:v>
                </c:pt>
                <c:pt idx="780">
                  <c:v>830</c:v>
                </c:pt>
                <c:pt idx="781">
                  <c:v>831</c:v>
                </c:pt>
                <c:pt idx="782">
                  <c:v>832</c:v>
                </c:pt>
                <c:pt idx="783">
                  <c:v>833</c:v>
                </c:pt>
                <c:pt idx="784">
                  <c:v>834</c:v>
                </c:pt>
                <c:pt idx="785">
                  <c:v>835</c:v>
                </c:pt>
                <c:pt idx="786">
                  <c:v>836</c:v>
                </c:pt>
                <c:pt idx="787">
                  <c:v>837</c:v>
                </c:pt>
                <c:pt idx="788">
                  <c:v>838</c:v>
                </c:pt>
                <c:pt idx="789">
                  <c:v>839</c:v>
                </c:pt>
                <c:pt idx="790">
                  <c:v>840</c:v>
                </c:pt>
                <c:pt idx="791">
                  <c:v>841</c:v>
                </c:pt>
                <c:pt idx="792">
                  <c:v>842</c:v>
                </c:pt>
                <c:pt idx="793">
                  <c:v>843</c:v>
                </c:pt>
                <c:pt idx="794">
                  <c:v>844</c:v>
                </c:pt>
                <c:pt idx="795">
                  <c:v>845</c:v>
                </c:pt>
                <c:pt idx="796">
                  <c:v>846</c:v>
                </c:pt>
                <c:pt idx="797">
                  <c:v>847</c:v>
                </c:pt>
                <c:pt idx="798">
                  <c:v>848</c:v>
                </c:pt>
                <c:pt idx="799">
                  <c:v>849</c:v>
                </c:pt>
                <c:pt idx="800">
                  <c:v>850</c:v>
                </c:pt>
                <c:pt idx="801">
                  <c:v>851</c:v>
                </c:pt>
                <c:pt idx="802">
                  <c:v>852</c:v>
                </c:pt>
                <c:pt idx="803">
                  <c:v>853</c:v>
                </c:pt>
                <c:pt idx="804">
                  <c:v>854</c:v>
                </c:pt>
                <c:pt idx="805">
                  <c:v>855</c:v>
                </c:pt>
                <c:pt idx="806">
                  <c:v>856</c:v>
                </c:pt>
                <c:pt idx="807">
                  <c:v>857</c:v>
                </c:pt>
                <c:pt idx="808">
                  <c:v>858</c:v>
                </c:pt>
                <c:pt idx="809">
                  <c:v>859</c:v>
                </c:pt>
                <c:pt idx="810">
                  <c:v>860</c:v>
                </c:pt>
                <c:pt idx="811">
                  <c:v>861</c:v>
                </c:pt>
                <c:pt idx="812">
                  <c:v>862</c:v>
                </c:pt>
                <c:pt idx="813">
                  <c:v>863</c:v>
                </c:pt>
                <c:pt idx="814">
                  <c:v>864</c:v>
                </c:pt>
                <c:pt idx="815">
                  <c:v>865</c:v>
                </c:pt>
                <c:pt idx="816">
                  <c:v>866</c:v>
                </c:pt>
                <c:pt idx="817">
                  <c:v>867</c:v>
                </c:pt>
                <c:pt idx="818">
                  <c:v>868</c:v>
                </c:pt>
                <c:pt idx="819">
                  <c:v>869</c:v>
                </c:pt>
                <c:pt idx="820">
                  <c:v>870</c:v>
                </c:pt>
                <c:pt idx="821">
                  <c:v>871</c:v>
                </c:pt>
                <c:pt idx="822">
                  <c:v>872</c:v>
                </c:pt>
                <c:pt idx="823">
                  <c:v>873</c:v>
                </c:pt>
                <c:pt idx="824">
                  <c:v>874</c:v>
                </c:pt>
                <c:pt idx="825">
                  <c:v>875</c:v>
                </c:pt>
                <c:pt idx="826">
                  <c:v>876</c:v>
                </c:pt>
                <c:pt idx="827">
                  <c:v>877</c:v>
                </c:pt>
                <c:pt idx="828">
                  <c:v>878</c:v>
                </c:pt>
                <c:pt idx="829">
                  <c:v>879</c:v>
                </c:pt>
                <c:pt idx="830">
                  <c:v>880</c:v>
                </c:pt>
                <c:pt idx="831">
                  <c:v>881</c:v>
                </c:pt>
                <c:pt idx="832">
                  <c:v>882</c:v>
                </c:pt>
                <c:pt idx="833">
                  <c:v>883</c:v>
                </c:pt>
                <c:pt idx="834">
                  <c:v>884</c:v>
                </c:pt>
                <c:pt idx="835">
                  <c:v>885</c:v>
                </c:pt>
                <c:pt idx="836">
                  <c:v>886</c:v>
                </c:pt>
                <c:pt idx="837">
                  <c:v>887</c:v>
                </c:pt>
                <c:pt idx="838">
                  <c:v>888</c:v>
                </c:pt>
                <c:pt idx="839">
                  <c:v>889</c:v>
                </c:pt>
                <c:pt idx="840">
                  <c:v>890</c:v>
                </c:pt>
                <c:pt idx="841">
                  <c:v>891</c:v>
                </c:pt>
                <c:pt idx="842">
                  <c:v>892</c:v>
                </c:pt>
                <c:pt idx="843">
                  <c:v>893</c:v>
                </c:pt>
                <c:pt idx="844">
                  <c:v>894</c:v>
                </c:pt>
                <c:pt idx="845">
                  <c:v>895</c:v>
                </c:pt>
                <c:pt idx="846">
                  <c:v>896</c:v>
                </c:pt>
                <c:pt idx="847">
                  <c:v>897</c:v>
                </c:pt>
                <c:pt idx="848">
                  <c:v>898</c:v>
                </c:pt>
                <c:pt idx="849">
                  <c:v>899</c:v>
                </c:pt>
                <c:pt idx="850">
                  <c:v>900</c:v>
                </c:pt>
                <c:pt idx="851">
                  <c:v>901</c:v>
                </c:pt>
                <c:pt idx="852">
                  <c:v>902</c:v>
                </c:pt>
                <c:pt idx="853">
                  <c:v>903</c:v>
                </c:pt>
                <c:pt idx="854">
                  <c:v>904</c:v>
                </c:pt>
                <c:pt idx="855">
                  <c:v>905</c:v>
                </c:pt>
                <c:pt idx="856">
                  <c:v>906</c:v>
                </c:pt>
                <c:pt idx="857">
                  <c:v>907</c:v>
                </c:pt>
                <c:pt idx="858">
                  <c:v>908</c:v>
                </c:pt>
                <c:pt idx="859">
                  <c:v>909</c:v>
                </c:pt>
                <c:pt idx="860">
                  <c:v>910</c:v>
                </c:pt>
                <c:pt idx="861">
                  <c:v>911</c:v>
                </c:pt>
                <c:pt idx="862">
                  <c:v>912</c:v>
                </c:pt>
                <c:pt idx="863">
                  <c:v>913</c:v>
                </c:pt>
                <c:pt idx="864">
                  <c:v>914</c:v>
                </c:pt>
                <c:pt idx="865">
                  <c:v>915</c:v>
                </c:pt>
                <c:pt idx="866">
                  <c:v>916</c:v>
                </c:pt>
                <c:pt idx="867">
                  <c:v>917</c:v>
                </c:pt>
                <c:pt idx="868">
                  <c:v>918</c:v>
                </c:pt>
                <c:pt idx="869">
                  <c:v>919</c:v>
                </c:pt>
                <c:pt idx="870">
                  <c:v>920</c:v>
                </c:pt>
                <c:pt idx="871">
                  <c:v>921</c:v>
                </c:pt>
                <c:pt idx="872">
                  <c:v>922</c:v>
                </c:pt>
                <c:pt idx="873">
                  <c:v>923</c:v>
                </c:pt>
                <c:pt idx="874">
                  <c:v>924</c:v>
                </c:pt>
                <c:pt idx="875">
                  <c:v>925</c:v>
                </c:pt>
                <c:pt idx="876">
                  <c:v>926</c:v>
                </c:pt>
                <c:pt idx="877">
                  <c:v>927</c:v>
                </c:pt>
                <c:pt idx="878">
                  <c:v>928</c:v>
                </c:pt>
                <c:pt idx="879">
                  <c:v>929</c:v>
                </c:pt>
                <c:pt idx="880">
                  <c:v>930</c:v>
                </c:pt>
                <c:pt idx="881">
                  <c:v>931</c:v>
                </c:pt>
                <c:pt idx="882">
                  <c:v>932</c:v>
                </c:pt>
                <c:pt idx="883">
                  <c:v>933</c:v>
                </c:pt>
                <c:pt idx="884">
                  <c:v>934</c:v>
                </c:pt>
                <c:pt idx="885">
                  <c:v>935</c:v>
                </c:pt>
                <c:pt idx="886">
                  <c:v>936</c:v>
                </c:pt>
                <c:pt idx="887">
                  <c:v>937</c:v>
                </c:pt>
                <c:pt idx="888">
                  <c:v>938</c:v>
                </c:pt>
                <c:pt idx="889">
                  <c:v>939</c:v>
                </c:pt>
                <c:pt idx="890">
                  <c:v>940</c:v>
                </c:pt>
                <c:pt idx="891">
                  <c:v>941</c:v>
                </c:pt>
                <c:pt idx="892">
                  <c:v>942</c:v>
                </c:pt>
                <c:pt idx="893">
                  <c:v>943</c:v>
                </c:pt>
                <c:pt idx="894">
                  <c:v>944</c:v>
                </c:pt>
                <c:pt idx="895">
                  <c:v>945</c:v>
                </c:pt>
                <c:pt idx="896">
                  <c:v>946</c:v>
                </c:pt>
                <c:pt idx="897">
                  <c:v>947</c:v>
                </c:pt>
                <c:pt idx="898">
                  <c:v>948</c:v>
                </c:pt>
                <c:pt idx="899">
                  <c:v>949</c:v>
                </c:pt>
                <c:pt idx="900">
                  <c:v>950</c:v>
                </c:pt>
                <c:pt idx="901">
                  <c:v>951</c:v>
                </c:pt>
                <c:pt idx="902">
                  <c:v>952</c:v>
                </c:pt>
                <c:pt idx="903">
                  <c:v>953</c:v>
                </c:pt>
                <c:pt idx="904">
                  <c:v>954</c:v>
                </c:pt>
                <c:pt idx="905">
                  <c:v>955</c:v>
                </c:pt>
                <c:pt idx="906">
                  <c:v>956</c:v>
                </c:pt>
                <c:pt idx="907">
                  <c:v>957</c:v>
                </c:pt>
                <c:pt idx="908">
                  <c:v>958</c:v>
                </c:pt>
                <c:pt idx="909">
                  <c:v>959</c:v>
                </c:pt>
                <c:pt idx="910">
                  <c:v>960</c:v>
                </c:pt>
                <c:pt idx="911">
                  <c:v>961</c:v>
                </c:pt>
                <c:pt idx="912">
                  <c:v>962</c:v>
                </c:pt>
                <c:pt idx="913">
                  <c:v>963</c:v>
                </c:pt>
                <c:pt idx="914">
                  <c:v>964</c:v>
                </c:pt>
                <c:pt idx="915">
                  <c:v>965</c:v>
                </c:pt>
                <c:pt idx="916">
                  <c:v>966</c:v>
                </c:pt>
                <c:pt idx="917">
                  <c:v>967</c:v>
                </c:pt>
                <c:pt idx="918">
                  <c:v>968</c:v>
                </c:pt>
                <c:pt idx="919">
                  <c:v>969</c:v>
                </c:pt>
                <c:pt idx="920">
                  <c:v>970</c:v>
                </c:pt>
                <c:pt idx="921">
                  <c:v>971</c:v>
                </c:pt>
                <c:pt idx="922">
                  <c:v>972</c:v>
                </c:pt>
                <c:pt idx="923">
                  <c:v>973</c:v>
                </c:pt>
                <c:pt idx="924">
                  <c:v>974</c:v>
                </c:pt>
                <c:pt idx="925">
                  <c:v>975</c:v>
                </c:pt>
                <c:pt idx="926">
                  <c:v>976</c:v>
                </c:pt>
                <c:pt idx="927">
                  <c:v>977</c:v>
                </c:pt>
                <c:pt idx="928">
                  <c:v>978</c:v>
                </c:pt>
                <c:pt idx="929">
                  <c:v>979</c:v>
                </c:pt>
                <c:pt idx="930">
                  <c:v>980</c:v>
                </c:pt>
                <c:pt idx="931">
                  <c:v>981</c:v>
                </c:pt>
                <c:pt idx="932">
                  <c:v>982</c:v>
                </c:pt>
                <c:pt idx="933">
                  <c:v>983</c:v>
                </c:pt>
                <c:pt idx="934">
                  <c:v>984</c:v>
                </c:pt>
                <c:pt idx="935">
                  <c:v>985</c:v>
                </c:pt>
                <c:pt idx="936">
                  <c:v>986</c:v>
                </c:pt>
                <c:pt idx="937">
                  <c:v>987</c:v>
                </c:pt>
                <c:pt idx="938">
                  <c:v>988</c:v>
                </c:pt>
                <c:pt idx="939">
                  <c:v>989</c:v>
                </c:pt>
                <c:pt idx="940">
                  <c:v>990</c:v>
                </c:pt>
                <c:pt idx="941">
                  <c:v>991</c:v>
                </c:pt>
                <c:pt idx="942">
                  <c:v>992</c:v>
                </c:pt>
                <c:pt idx="943">
                  <c:v>993</c:v>
                </c:pt>
                <c:pt idx="944">
                  <c:v>994</c:v>
                </c:pt>
                <c:pt idx="945">
                  <c:v>995</c:v>
                </c:pt>
                <c:pt idx="946">
                  <c:v>996</c:v>
                </c:pt>
                <c:pt idx="947">
                  <c:v>997</c:v>
                </c:pt>
                <c:pt idx="948">
                  <c:v>998</c:v>
                </c:pt>
                <c:pt idx="949">
                  <c:v>999</c:v>
                </c:pt>
              </c:numCache>
            </c:numRef>
          </c:xVal>
          <c:yVal>
            <c:numRef>
              <c:f>FILL_COMPARE_KPD!$E$2:$E$951</c:f>
              <c:numCache>
                <c:formatCode>General</c:formatCode>
                <c:ptCount val="9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3.8196826117854202E-2</c:v>
                </c:pt>
                <c:pt idx="39">
                  <c:v>0.10732171801019801</c:v>
                </c:pt>
                <c:pt idx="40">
                  <c:v>9.4942681292522493E-2</c:v>
                </c:pt>
                <c:pt idx="41">
                  <c:v>8.6098297489328998E-2</c:v>
                </c:pt>
                <c:pt idx="42">
                  <c:v>7.4792727166979503E-2</c:v>
                </c:pt>
                <c:pt idx="43">
                  <c:v>6.4988684869007302E-2</c:v>
                </c:pt>
                <c:pt idx="44">
                  <c:v>5.4079439508242899E-2</c:v>
                </c:pt>
                <c:pt idx="45">
                  <c:v>4.7832132338967902E-2</c:v>
                </c:pt>
                <c:pt idx="46">
                  <c:v>3.7908320288877903E-2</c:v>
                </c:pt>
                <c:pt idx="47">
                  <c:v>3.0042814829826601E-2</c:v>
                </c:pt>
                <c:pt idx="48">
                  <c:v>1.73614852409258E-2</c:v>
                </c:pt>
                <c:pt idx="49">
                  <c:v>1.10567125771439E-2</c:v>
                </c:pt>
                <c:pt idx="50">
                  <c:v>0</c:v>
                </c:pt>
                <c:pt idx="51">
                  <c:v>5.4250827588475702E-3</c:v>
                </c:pt>
                <c:pt idx="52">
                  <c:v>1.19414620280622E-3</c:v>
                </c:pt>
                <c:pt idx="53">
                  <c:v>1.1828456649425299E-3</c:v>
                </c:pt>
                <c:pt idx="54">
                  <c:v>0</c:v>
                </c:pt>
                <c:pt idx="55">
                  <c:v>3.48234738176245E-3</c:v>
                </c:pt>
                <c:pt idx="56">
                  <c:v>8.0502913375113394E-3</c:v>
                </c:pt>
                <c:pt idx="57">
                  <c:v>1.88013477387159E-2</c:v>
                </c:pt>
                <c:pt idx="58">
                  <c:v>3.1615666076021398E-2</c:v>
                </c:pt>
                <c:pt idx="59">
                  <c:v>5.5390540689401697E-2</c:v>
                </c:pt>
                <c:pt idx="60">
                  <c:v>8.3183003550615794E-2</c:v>
                </c:pt>
                <c:pt idx="61">
                  <c:v>0.125343308302206</c:v>
                </c:pt>
                <c:pt idx="62">
                  <c:v>0.171148462293544</c:v>
                </c:pt>
                <c:pt idx="63">
                  <c:v>0.22374180335053501</c:v>
                </c:pt>
                <c:pt idx="64">
                  <c:v>0.27545115329161302</c:v>
                </c:pt>
                <c:pt idx="65">
                  <c:v>0.32894589751424502</c:v>
                </c:pt>
                <c:pt idx="66">
                  <c:v>0.38155326706753101</c:v>
                </c:pt>
                <c:pt idx="67">
                  <c:v>0.43588534270686802</c:v>
                </c:pt>
                <c:pt idx="68">
                  <c:v>0.48724038331050701</c:v>
                </c:pt>
                <c:pt idx="69">
                  <c:v>0.54133344377956405</c:v>
                </c:pt>
                <c:pt idx="70">
                  <c:v>0.59146597634882903</c:v>
                </c:pt>
                <c:pt idx="71">
                  <c:v>0.63158784010640501</c:v>
                </c:pt>
                <c:pt idx="72">
                  <c:v>0.66802063927349298</c:v>
                </c:pt>
                <c:pt idx="73">
                  <c:v>0.70479855485618303</c:v>
                </c:pt>
                <c:pt idx="74">
                  <c:v>0.73998090702036701</c:v>
                </c:pt>
                <c:pt idx="75">
                  <c:v>0.77549390115608197</c:v>
                </c:pt>
                <c:pt idx="76">
                  <c:v>0.80749011048707997</c:v>
                </c:pt>
                <c:pt idx="77">
                  <c:v>0.84274472980788995</c:v>
                </c:pt>
                <c:pt idx="78">
                  <c:v>0.87164075972626198</c:v>
                </c:pt>
                <c:pt idx="79">
                  <c:v>0.90709649022370797</c:v>
                </c:pt>
                <c:pt idx="80">
                  <c:v>0.93533080018748604</c:v>
                </c:pt>
                <c:pt idx="81">
                  <c:v>0.96907264582579</c:v>
                </c:pt>
                <c:pt idx="82">
                  <c:v>0.98019459699784806</c:v>
                </c:pt>
                <c:pt idx="83">
                  <c:v>0.92945427087597898</c:v>
                </c:pt>
                <c:pt idx="84">
                  <c:v>0.87209629715228199</c:v>
                </c:pt>
                <c:pt idx="85">
                  <c:v>0.81690216050336095</c:v>
                </c:pt>
                <c:pt idx="86">
                  <c:v>0.75889266469388905</c:v>
                </c:pt>
                <c:pt idx="87">
                  <c:v>0.70886531619414905</c:v>
                </c:pt>
                <c:pt idx="88">
                  <c:v>0.65154191414069396</c:v>
                </c:pt>
                <c:pt idx="89">
                  <c:v>0.59633174823836999</c:v>
                </c:pt>
                <c:pt idx="90">
                  <c:v>0.53578455788321799</c:v>
                </c:pt>
                <c:pt idx="91">
                  <c:v>0.47860209597529002</c:v>
                </c:pt>
                <c:pt idx="92">
                  <c:v>0.416231785358391</c:v>
                </c:pt>
                <c:pt idx="93">
                  <c:v>0.35519202222562302</c:v>
                </c:pt>
                <c:pt idx="94">
                  <c:v>0.28233781773761302</c:v>
                </c:pt>
                <c:pt idx="95">
                  <c:v>0.20635942982585201</c:v>
                </c:pt>
                <c:pt idx="96">
                  <c:v>0.12986665051424501</c:v>
                </c:pt>
                <c:pt idx="97">
                  <c:v>4.7912050496009301E-2</c:v>
                </c:pt>
                <c:pt idx="98">
                  <c:v>2.6249909859629401E-2</c:v>
                </c:pt>
                <c:pt idx="99">
                  <c:v>2.5664746489397299E-2</c:v>
                </c:pt>
                <c:pt idx="100">
                  <c:v>2.1849560685055301E-2</c:v>
                </c:pt>
                <c:pt idx="101">
                  <c:v>1.9289672899759601E-2</c:v>
                </c:pt>
                <c:pt idx="102">
                  <c:v>1.6764387679714301E-2</c:v>
                </c:pt>
                <c:pt idx="103">
                  <c:v>1.6253831239026802E-2</c:v>
                </c:pt>
                <c:pt idx="104">
                  <c:v>1.1812104570495301E-2</c:v>
                </c:pt>
                <c:pt idx="105">
                  <c:v>1.2122467785729899E-2</c:v>
                </c:pt>
                <c:pt idx="106">
                  <c:v>9.3211345518540208E-3</c:v>
                </c:pt>
                <c:pt idx="107">
                  <c:v>1.6586811304108599E-2</c:v>
                </c:pt>
                <c:pt idx="108">
                  <c:v>1.91557283475134E-2</c:v>
                </c:pt>
                <c:pt idx="109">
                  <c:v>2.54918463048028E-2</c:v>
                </c:pt>
                <c:pt idx="110">
                  <c:v>3.09852467428442E-2</c:v>
                </c:pt>
                <c:pt idx="111">
                  <c:v>2.2519120062213498E-2</c:v>
                </c:pt>
                <c:pt idx="112">
                  <c:v>2.08785435114009E-2</c:v>
                </c:pt>
                <c:pt idx="113">
                  <c:v>8.1519981357700999E-2</c:v>
                </c:pt>
                <c:pt idx="114">
                  <c:v>0.14068466130451901</c:v>
                </c:pt>
                <c:pt idx="115">
                  <c:v>0.2119055674127</c:v>
                </c:pt>
                <c:pt idx="116">
                  <c:v>0.27305287742669299</c:v>
                </c:pt>
                <c:pt idx="117">
                  <c:v>0.30065478854506</c:v>
                </c:pt>
                <c:pt idx="118">
                  <c:v>0.32505346120100898</c:v>
                </c:pt>
                <c:pt idx="119">
                  <c:v>0.350342757703487</c:v>
                </c:pt>
                <c:pt idx="120">
                  <c:v>0.37462728192814199</c:v>
                </c:pt>
                <c:pt idx="121">
                  <c:v>0.397213708385735</c:v>
                </c:pt>
                <c:pt idx="122">
                  <c:v>0.419755211218032</c:v>
                </c:pt>
                <c:pt idx="123">
                  <c:v>0.44203855737360698</c:v>
                </c:pt>
                <c:pt idx="124">
                  <c:v>0.46336976773115202</c:v>
                </c:pt>
                <c:pt idx="125">
                  <c:v>0.48465758772505302</c:v>
                </c:pt>
                <c:pt idx="126">
                  <c:v>0.50363044504703702</c:v>
                </c:pt>
                <c:pt idx="127">
                  <c:v>0.52238729919361004</c:v>
                </c:pt>
                <c:pt idx="128">
                  <c:v>0.54226465695502701</c:v>
                </c:pt>
                <c:pt idx="129">
                  <c:v>0.55987815635039295</c:v>
                </c:pt>
                <c:pt idx="130">
                  <c:v>0.57526504845604598</c:v>
                </c:pt>
                <c:pt idx="131">
                  <c:v>0.5816372606904</c:v>
                </c:pt>
                <c:pt idx="132">
                  <c:v>0.58000794741281003</c:v>
                </c:pt>
                <c:pt idx="133">
                  <c:v>0.57507328526885704</c:v>
                </c:pt>
                <c:pt idx="134">
                  <c:v>0.57105364560233296</c:v>
                </c:pt>
                <c:pt idx="135">
                  <c:v>0.56642042631651202</c:v>
                </c:pt>
                <c:pt idx="136">
                  <c:v>0.55922268445171097</c:v>
                </c:pt>
                <c:pt idx="137">
                  <c:v>0.55337045275619801</c:v>
                </c:pt>
                <c:pt idx="138">
                  <c:v>0.55275386180439101</c:v>
                </c:pt>
                <c:pt idx="139">
                  <c:v>0.56951072809695802</c:v>
                </c:pt>
                <c:pt idx="140">
                  <c:v>0.588193012719046</c:v>
                </c:pt>
                <c:pt idx="141">
                  <c:v>0.604772564038214</c:v>
                </c:pt>
                <c:pt idx="142">
                  <c:v>0.62118211365404397</c:v>
                </c:pt>
                <c:pt idx="143">
                  <c:v>0.64031592830419004</c:v>
                </c:pt>
                <c:pt idx="144">
                  <c:v>0.65737095593097195</c:v>
                </c:pt>
                <c:pt idx="145">
                  <c:v>0.67362697259079596</c:v>
                </c:pt>
                <c:pt idx="146">
                  <c:v>0.69131935813783196</c:v>
                </c:pt>
                <c:pt idx="147">
                  <c:v>0.70759353807856895</c:v>
                </c:pt>
                <c:pt idx="148">
                  <c:v>0.720009715249745</c:v>
                </c:pt>
                <c:pt idx="149">
                  <c:v>0.73651218329634105</c:v>
                </c:pt>
                <c:pt idx="150">
                  <c:v>0.75101725698688404</c:v>
                </c:pt>
                <c:pt idx="151">
                  <c:v>0.76294888791828397</c:v>
                </c:pt>
                <c:pt idx="152">
                  <c:v>0.77949652153418503</c:v>
                </c:pt>
                <c:pt idx="153">
                  <c:v>0.79527285220757404</c:v>
                </c:pt>
                <c:pt idx="154">
                  <c:v>0.80909561796544005</c:v>
                </c:pt>
                <c:pt idx="155">
                  <c:v>0.82564603217593902</c:v>
                </c:pt>
                <c:pt idx="156">
                  <c:v>0.84202393743449</c:v>
                </c:pt>
                <c:pt idx="157">
                  <c:v>0.85764404107582903</c:v>
                </c:pt>
                <c:pt idx="158">
                  <c:v>0.86312687766312002</c:v>
                </c:pt>
                <c:pt idx="159">
                  <c:v>0.84281140753809303</c:v>
                </c:pt>
                <c:pt idx="160">
                  <c:v>0.82269150335757502</c:v>
                </c:pt>
                <c:pt idx="161">
                  <c:v>0.80916515014790502</c:v>
                </c:pt>
                <c:pt idx="162">
                  <c:v>0.79347683604534303</c:v>
                </c:pt>
                <c:pt idx="163">
                  <c:v>0.78079296769843198</c:v>
                </c:pt>
                <c:pt idx="164">
                  <c:v>0.768357523493023</c:v>
                </c:pt>
                <c:pt idx="165">
                  <c:v>0.75434858534059401</c:v>
                </c:pt>
                <c:pt idx="166">
                  <c:v>0.73935173137965604</c:v>
                </c:pt>
                <c:pt idx="167">
                  <c:v>0.72815659362936502</c:v>
                </c:pt>
                <c:pt idx="168">
                  <c:v>0.71373295498052902</c:v>
                </c:pt>
                <c:pt idx="169">
                  <c:v>0.69945016067795496</c:v>
                </c:pt>
                <c:pt idx="170">
                  <c:v>0.68451498659962295</c:v>
                </c:pt>
                <c:pt idx="171">
                  <c:v>0.66881609524435204</c:v>
                </c:pt>
                <c:pt idx="172">
                  <c:v>0.63872082373666195</c:v>
                </c:pt>
                <c:pt idx="173">
                  <c:v>0.60619895211397101</c:v>
                </c:pt>
                <c:pt idx="174">
                  <c:v>0.57290627964229701</c:v>
                </c:pt>
                <c:pt idx="175">
                  <c:v>0.54004110044901699</c:v>
                </c:pt>
                <c:pt idx="176">
                  <c:v>0.50214858468264401</c:v>
                </c:pt>
                <c:pt idx="177">
                  <c:v>0.46196291378471699</c:v>
                </c:pt>
                <c:pt idx="178">
                  <c:v>0.41740772019282701</c:v>
                </c:pt>
                <c:pt idx="179">
                  <c:v>0.37392849130276301</c:v>
                </c:pt>
                <c:pt idx="180">
                  <c:v>0.349163263811818</c:v>
                </c:pt>
                <c:pt idx="181">
                  <c:v>0.36678917740599098</c:v>
                </c:pt>
                <c:pt idx="182">
                  <c:v>0.38375222459346497</c:v>
                </c:pt>
                <c:pt idx="183">
                  <c:v>0.40107954209391</c:v>
                </c:pt>
                <c:pt idx="184">
                  <c:v>0.41775042343461199</c:v>
                </c:pt>
                <c:pt idx="185">
                  <c:v>0.43377260786128602</c:v>
                </c:pt>
                <c:pt idx="186">
                  <c:v>0.44864302426842101</c:v>
                </c:pt>
                <c:pt idx="187">
                  <c:v>0.46439392193103401</c:v>
                </c:pt>
                <c:pt idx="188">
                  <c:v>0.47950990975098801</c:v>
                </c:pt>
                <c:pt idx="189">
                  <c:v>0.49399845684257598</c:v>
                </c:pt>
                <c:pt idx="190">
                  <c:v>0.50686138199300501</c:v>
                </c:pt>
                <c:pt idx="191">
                  <c:v>0.52110480639945</c:v>
                </c:pt>
                <c:pt idx="192">
                  <c:v>0.535232897007901</c:v>
                </c:pt>
                <c:pt idx="193">
                  <c:v>0.54875012428595904</c:v>
                </c:pt>
                <c:pt idx="194">
                  <c:v>0.56067365312658501</c:v>
                </c:pt>
                <c:pt idx="195">
                  <c:v>0.57334645616333502</c:v>
                </c:pt>
                <c:pt idx="196">
                  <c:v>0.58444380692834796</c:v>
                </c:pt>
                <c:pt idx="197">
                  <c:v>0.59545177227367696</c:v>
                </c:pt>
                <c:pt idx="198">
                  <c:v>0.60539683251276699</c:v>
                </c:pt>
                <c:pt idx="199">
                  <c:v>0.61572045643606499</c:v>
                </c:pt>
                <c:pt idx="200">
                  <c:v>0.624510492172348</c:v>
                </c:pt>
                <c:pt idx="201">
                  <c:v>0.633229707643849</c:v>
                </c:pt>
                <c:pt idx="202">
                  <c:v>0.64091960620322697</c:v>
                </c:pt>
                <c:pt idx="203">
                  <c:v>0.65018842800840604</c:v>
                </c:pt>
                <c:pt idx="204">
                  <c:v>0.65747910806459198</c:v>
                </c:pt>
                <c:pt idx="205">
                  <c:v>0.66471108341150398</c:v>
                </c:pt>
                <c:pt idx="206">
                  <c:v>0.67141290862039704</c:v>
                </c:pt>
                <c:pt idx="207">
                  <c:v>0.67990605842742002</c:v>
                </c:pt>
                <c:pt idx="208">
                  <c:v>0.68739412130706501</c:v>
                </c:pt>
                <c:pt idx="209">
                  <c:v>0.69388894443042703</c:v>
                </c:pt>
                <c:pt idx="210">
                  <c:v>0.69940224859637101</c:v>
                </c:pt>
                <c:pt idx="211">
                  <c:v>0.70714894983420595</c:v>
                </c:pt>
                <c:pt idx="212">
                  <c:v>0.71437243849236198</c:v>
                </c:pt>
                <c:pt idx="213">
                  <c:v>0.72016030468334702</c:v>
                </c:pt>
                <c:pt idx="214">
                  <c:v>0.72544441606170595</c:v>
                </c:pt>
                <c:pt idx="215">
                  <c:v>0.72639903346160395</c:v>
                </c:pt>
                <c:pt idx="216">
                  <c:v>0.72689970950077099</c:v>
                </c:pt>
                <c:pt idx="217">
                  <c:v>0.72661090690536401</c:v>
                </c:pt>
                <c:pt idx="218">
                  <c:v>0.72343828980049796</c:v>
                </c:pt>
                <c:pt idx="219">
                  <c:v>0.72348137638940102</c:v>
                </c:pt>
                <c:pt idx="220">
                  <c:v>0.72397086153809198</c:v>
                </c:pt>
                <c:pt idx="221">
                  <c:v>0.72267648293910702</c:v>
                </c:pt>
                <c:pt idx="222">
                  <c:v>0.72094894580271796</c:v>
                </c:pt>
                <c:pt idx="223">
                  <c:v>0.72247745001504904</c:v>
                </c:pt>
                <c:pt idx="224">
                  <c:v>0.72311434549183695</c:v>
                </c:pt>
                <c:pt idx="225">
                  <c:v>0.72330816189041502</c:v>
                </c:pt>
                <c:pt idx="226">
                  <c:v>0.72306410805258303</c:v>
                </c:pt>
                <c:pt idx="227">
                  <c:v>0.72535078781228901</c:v>
                </c:pt>
                <c:pt idx="228">
                  <c:v>0.72761923945269302</c:v>
                </c:pt>
                <c:pt idx="229">
                  <c:v>0.71301201789411595</c:v>
                </c:pt>
                <c:pt idx="230">
                  <c:v>0.69317669189271702</c:v>
                </c:pt>
                <c:pt idx="231">
                  <c:v>0.68057100343935395</c:v>
                </c:pt>
                <c:pt idx="232">
                  <c:v>0.66550427051818395</c:v>
                </c:pt>
                <c:pt idx="233">
                  <c:v>0.649703218833935</c:v>
                </c:pt>
                <c:pt idx="234">
                  <c:v>0.63275400200932097</c:v>
                </c:pt>
                <c:pt idx="235">
                  <c:v>0.61999783153431998</c:v>
                </c:pt>
                <c:pt idx="236">
                  <c:v>0.61530640021841498</c:v>
                </c:pt>
                <c:pt idx="237">
                  <c:v>0.59813742449104301</c:v>
                </c:pt>
                <c:pt idx="238">
                  <c:v>0.57830510631030996</c:v>
                </c:pt>
                <c:pt idx="239">
                  <c:v>0.55861387623032499</c:v>
                </c:pt>
                <c:pt idx="240">
                  <c:v>0.53823602731981202</c:v>
                </c:pt>
                <c:pt idx="241">
                  <c:v>0.51699733028271999</c:v>
                </c:pt>
                <c:pt idx="242">
                  <c:v>0.49755023878641702</c:v>
                </c:pt>
                <c:pt idx="243">
                  <c:v>0.47579045180940199</c:v>
                </c:pt>
                <c:pt idx="244">
                  <c:v>0.452558124497415</c:v>
                </c:pt>
                <c:pt idx="245">
                  <c:v>0.42908607979872199</c:v>
                </c:pt>
                <c:pt idx="246">
                  <c:v>0.40625338214567802</c:v>
                </c:pt>
                <c:pt idx="247">
                  <c:v>0.38237703679108398</c:v>
                </c:pt>
                <c:pt idx="248">
                  <c:v>0.38592130371370098</c:v>
                </c:pt>
                <c:pt idx="249">
                  <c:v>0.39463741537082297</c:v>
                </c:pt>
                <c:pt idx="250">
                  <c:v>0.40210299076640899</c:v>
                </c:pt>
                <c:pt idx="251">
                  <c:v>0.41117349587443602</c:v>
                </c:pt>
                <c:pt idx="252">
                  <c:v>0.42018617055957502</c:v>
                </c:pt>
                <c:pt idx="253">
                  <c:v>0.42914156606225601</c:v>
                </c:pt>
                <c:pt idx="254">
                  <c:v>0.43764672713156499</c:v>
                </c:pt>
                <c:pt idx="255">
                  <c:v>0.44492124134936301</c:v>
                </c:pt>
                <c:pt idx="256">
                  <c:v>0.45307451909920399</c:v>
                </c:pt>
                <c:pt idx="257">
                  <c:v>0.46078616492417301</c:v>
                </c:pt>
                <c:pt idx="258">
                  <c:v>0.46767162235218501</c:v>
                </c:pt>
                <c:pt idx="259">
                  <c:v>0.47451345294616898</c:v>
                </c:pt>
                <c:pt idx="260">
                  <c:v>0.48053956433581402</c:v>
                </c:pt>
                <c:pt idx="261">
                  <c:v>0.48743291713987003</c:v>
                </c:pt>
                <c:pt idx="262">
                  <c:v>0.49389864570112302</c:v>
                </c:pt>
                <c:pt idx="263">
                  <c:v>0.49917541231255302</c:v>
                </c:pt>
                <c:pt idx="264">
                  <c:v>0.50441870303994596</c:v>
                </c:pt>
                <c:pt idx="265">
                  <c:v>0.50886827935301004</c:v>
                </c:pt>
                <c:pt idx="266">
                  <c:v>0.51478385013291506</c:v>
                </c:pt>
                <c:pt idx="267">
                  <c:v>0.520661841350332</c:v>
                </c:pt>
                <c:pt idx="268">
                  <c:v>0.52499568069735902</c:v>
                </c:pt>
                <c:pt idx="269">
                  <c:v>0.52930201389086995</c:v>
                </c:pt>
                <c:pt idx="270">
                  <c:v>0.53320672423505799</c:v>
                </c:pt>
                <c:pt idx="271">
                  <c:v>0.53877787857125303</c:v>
                </c:pt>
                <c:pt idx="272">
                  <c:v>0.54356956429536796</c:v>
                </c:pt>
                <c:pt idx="273">
                  <c:v>0.54833083249029402</c:v>
                </c:pt>
                <c:pt idx="274">
                  <c:v>0.55232252603090604</c:v>
                </c:pt>
                <c:pt idx="275">
                  <c:v>0.55555184368779498</c:v>
                </c:pt>
                <c:pt idx="276">
                  <c:v>0.56071941581828399</c:v>
                </c:pt>
                <c:pt idx="277">
                  <c:v>0.56548792671958403</c:v>
                </c:pt>
                <c:pt idx="278">
                  <c:v>0.57022622897210296</c:v>
                </c:pt>
                <c:pt idx="279">
                  <c:v>0.57529860010973299</c:v>
                </c:pt>
                <c:pt idx="280">
                  <c:v>0.57997621374589403</c:v>
                </c:pt>
                <c:pt idx="281">
                  <c:v>0.58582348001323203</c:v>
                </c:pt>
                <c:pt idx="282">
                  <c:v>0.587359685756212</c:v>
                </c:pt>
                <c:pt idx="283">
                  <c:v>0.58710813164469799</c:v>
                </c:pt>
                <c:pt idx="284">
                  <c:v>0.58578299817368396</c:v>
                </c:pt>
                <c:pt idx="285">
                  <c:v>0.58446606705813098</c:v>
                </c:pt>
                <c:pt idx="286">
                  <c:v>0.585682571179859</c:v>
                </c:pt>
                <c:pt idx="287">
                  <c:v>0.58653645017584199</c:v>
                </c:pt>
                <c:pt idx="288">
                  <c:v>0.58703107482011796</c:v>
                </c:pt>
                <c:pt idx="289">
                  <c:v>0.587875465915076</c:v>
                </c:pt>
                <c:pt idx="290">
                  <c:v>0.58730762432688299</c:v>
                </c:pt>
                <c:pt idx="291">
                  <c:v>0.58964450929950396</c:v>
                </c:pt>
                <c:pt idx="292">
                  <c:v>0.59126763958971695</c:v>
                </c:pt>
                <c:pt idx="293">
                  <c:v>0.59288061017437599</c:v>
                </c:pt>
                <c:pt idx="294">
                  <c:v>0.59378873159013801</c:v>
                </c:pt>
                <c:pt idx="295">
                  <c:v>0.59434487295733596</c:v>
                </c:pt>
                <c:pt idx="296">
                  <c:v>0.598093803530233</c:v>
                </c:pt>
                <c:pt idx="297">
                  <c:v>0.60009837101003405</c:v>
                </c:pt>
                <c:pt idx="298">
                  <c:v>0.60209027429914397</c:v>
                </c:pt>
                <c:pt idx="299">
                  <c:v>0.60406963278121895</c:v>
                </c:pt>
                <c:pt idx="300">
                  <c:v>0.60535469441600798</c:v>
                </c:pt>
                <c:pt idx="301">
                  <c:v>0.60566499916606598</c:v>
                </c:pt>
                <c:pt idx="302">
                  <c:v>0.60732846642261495</c:v>
                </c:pt>
                <c:pt idx="303">
                  <c:v>0.60491243262765704</c:v>
                </c:pt>
                <c:pt idx="304">
                  <c:v>0.583196703517046</c:v>
                </c:pt>
                <c:pt idx="305">
                  <c:v>0.562040280993372</c:v>
                </c:pt>
                <c:pt idx="306">
                  <c:v>0.54067281264342204</c:v>
                </c:pt>
                <c:pt idx="307">
                  <c:v>0.51909638723071805</c:v>
                </c:pt>
                <c:pt idx="308">
                  <c:v>0.497313073938983</c:v>
                </c:pt>
                <c:pt idx="309">
                  <c:v>0.47665039061868703</c:v>
                </c:pt>
                <c:pt idx="310">
                  <c:v>0.45808898113190799</c:v>
                </c:pt>
                <c:pt idx="311">
                  <c:v>0.44198327491079697</c:v>
                </c:pt>
                <c:pt idx="312">
                  <c:v>0.42432737748296701</c:v>
                </c:pt>
                <c:pt idx="313">
                  <c:v>0.40644487839098498</c:v>
                </c:pt>
                <c:pt idx="314">
                  <c:v>0.387358920161404</c:v>
                </c:pt>
                <c:pt idx="315">
                  <c:v>0.383024039187987</c:v>
                </c:pt>
                <c:pt idx="316">
                  <c:v>0.387476025151472</c:v>
                </c:pt>
                <c:pt idx="317">
                  <c:v>0.39313513216502799</c:v>
                </c:pt>
                <c:pt idx="318">
                  <c:v>0.39876503218234</c:v>
                </c:pt>
                <c:pt idx="319">
                  <c:v>0.40404378402915597</c:v>
                </c:pt>
                <c:pt idx="320">
                  <c:v>0.408331333836216</c:v>
                </c:pt>
                <c:pt idx="321">
                  <c:v>0.41227626287206898</c:v>
                </c:pt>
                <c:pt idx="322">
                  <c:v>0.41588117159926702</c:v>
                </c:pt>
                <c:pt idx="323">
                  <c:v>0.42094148893514199</c:v>
                </c:pt>
                <c:pt idx="324">
                  <c:v>0.42533948317579001</c:v>
                </c:pt>
                <c:pt idx="325">
                  <c:v>0.42971478149348702</c:v>
                </c:pt>
                <c:pt idx="326">
                  <c:v>0.43343456404234398</c:v>
                </c:pt>
                <c:pt idx="327">
                  <c:v>0.43650381212938799</c:v>
                </c:pt>
                <c:pt idx="328">
                  <c:v>0.43924236820291201</c:v>
                </c:pt>
                <c:pt idx="329">
                  <c:v>0.442734538293934</c:v>
                </c:pt>
                <c:pt idx="330">
                  <c:v>0.44620858129776803</c:v>
                </c:pt>
                <c:pt idx="331">
                  <c:v>0.44935216185260202</c:v>
                </c:pt>
                <c:pt idx="332">
                  <c:v>0.45216780948007301</c:v>
                </c:pt>
                <c:pt idx="333">
                  <c:v>0.45465803461334497</c:v>
                </c:pt>
                <c:pt idx="334">
                  <c:v>0.45713541357005699</c:v>
                </c:pt>
                <c:pt idx="335">
                  <c:v>0.46019908513025598</c:v>
                </c:pt>
                <c:pt idx="336">
                  <c:v>0.46324681841561199</c:v>
                </c:pt>
                <c:pt idx="337">
                  <c:v>0.465971033760255</c:v>
                </c:pt>
                <c:pt idx="338">
                  <c:v>0.46837421720313399</c:v>
                </c:pt>
                <c:pt idx="339">
                  <c:v>0.470458835832261</c:v>
                </c:pt>
                <c:pt idx="340">
                  <c:v>0.47222733794362198</c:v>
                </c:pt>
                <c:pt idx="341">
                  <c:v>0.47574396967341698</c:v>
                </c:pt>
                <c:pt idx="342">
                  <c:v>0.478634796380774</c:v>
                </c:pt>
                <c:pt idx="343">
                  <c:v>0.48090462984111998</c:v>
                </c:pt>
                <c:pt idx="344">
                  <c:v>0.483162679751104</c:v>
                </c:pt>
                <c:pt idx="345">
                  <c:v>0.48510760012430898</c:v>
                </c:pt>
                <c:pt idx="346">
                  <c:v>0.48644113875883499</c:v>
                </c:pt>
                <c:pt idx="347">
                  <c:v>0.48959302512085401</c:v>
                </c:pt>
                <c:pt idx="348">
                  <c:v>0.49242936365197898</c:v>
                </c:pt>
                <c:pt idx="349">
                  <c:v>0.494952589426433</c:v>
                </c:pt>
                <c:pt idx="350">
                  <c:v>0.49656997912640599</c:v>
                </c:pt>
                <c:pt idx="351">
                  <c:v>0.49817894391503598</c:v>
                </c:pt>
                <c:pt idx="352">
                  <c:v>0.49948351703592703</c:v>
                </c:pt>
                <c:pt idx="353">
                  <c:v>0.50262646406808598</c:v>
                </c:pt>
                <c:pt idx="354">
                  <c:v>0.50575297099069905</c:v>
                </c:pt>
                <c:pt idx="355">
                  <c:v>0.50856941991271798</c:v>
                </c:pt>
                <c:pt idx="356">
                  <c:v>0.51166418448269702</c:v>
                </c:pt>
                <c:pt idx="357">
                  <c:v>0.51357393313182298</c:v>
                </c:pt>
                <c:pt idx="358">
                  <c:v>0.51518226180593296</c:v>
                </c:pt>
                <c:pt idx="359">
                  <c:v>0.51859475573506597</c:v>
                </c:pt>
                <c:pt idx="360">
                  <c:v>0.52198932607413395</c:v>
                </c:pt>
                <c:pt idx="361">
                  <c:v>0.52507689038127103</c:v>
                </c:pt>
                <c:pt idx="362">
                  <c:v>0.527859825291358</c:v>
                </c:pt>
                <c:pt idx="363">
                  <c:v>0.53034048870129902</c:v>
                </c:pt>
                <c:pt idx="364">
                  <c:v>0.53252121993917001</c:v>
                </c:pt>
                <c:pt idx="365">
                  <c:v>0.53575682159804205</c:v>
                </c:pt>
                <c:pt idx="366">
                  <c:v>0.53897530963543305</c:v>
                </c:pt>
                <c:pt idx="367">
                  <c:v>0.54217681919079996</c:v>
                </c:pt>
                <c:pt idx="368">
                  <c:v>0.54507747443176402</c:v>
                </c:pt>
                <c:pt idx="369">
                  <c:v>0.54767961519222297</c:v>
                </c:pt>
                <c:pt idx="370">
                  <c:v>0.548572909337253</c:v>
                </c:pt>
                <c:pt idx="371">
                  <c:v>0.551191471807016</c:v>
                </c:pt>
                <c:pt idx="372">
                  <c:v>0.55239100117105999</c:v>
                </c:pt>
                <c:pt idx="373">
                  <c:v>0.55330388367389105</c:v>
                </c:pt>
                <c:pt idx="374">
                  <c:v>0.55365278762596404</c:v>
                </c:pt>
                <c:pt idx="375">
                  <c:v>0.55344214788034696</c:v>
                </c:pt>
                <c:pt idx="376">
                  <c:v>0.55295448263730396</c:v>
                </c:pt>
                <c:pt idx="377">
                  <c:v>0.55534126911044301</c:v>
                </c:pt>
                <c:pt idx="378">
                  <c:v>0.55743870888945002</c:v>
                </c:pt>
                <c:pt idx="379">
                  <c:v>0.55869724804617205</c:v>
                </c:pt>
                <c:pt idx="380">
                  <c:v>0.55994907902126601</c:v>
                </c:pt>
                <c:pt idx="381">
                  <c:v>0.56037087275012698</c:v>
                </c:pt>
                <c:pt idx="382">
                  <c:v>0.56024293844832596</c:v>
                </c:pt>
                <c:pt idx="383">
                  <c:v>0.56284480618069199</c:v>
                </c:pt>
                <c:pt idx="384">
                  <c:v>0.56516035522277297</c:v>
                </c:pt>
                <c:pt idx="385">
                  <c:v>0.56719187060527099</c:v>
                </c:pt>
                <c:pt idx="386">
                  <c:v>0.56894161829318102</c:v>
                </c:pt>
                <c:pt idx="387">
                  <c:v>0.57068194675569806</c:v>
                </c:pt>
                <c:pt idx="388">
                  <c:v>0.57160478023663996</c:v>
                </c:pt>
                <c:pt idx="389">
                  <c:v>0.57587721764626598</c:v>
                </c:pt>
                <c:pt idx="390">
                  <c:v>0.579590534729306</c:v>
                </c:pt>
                <c:pt idx="391">
                  <c:v>0.58248198123121098</c:v>
                </c:pt>
                <c:pt idx="392">
                  <c:v>0.58535768041753</c:v>
                </c:pt>
                <c:pt idx="393">
                  <c:v>0.56869547122772701</c:v>
                </c:pt>
                <c:pt idx="394">
                  <c:v>0.54909597672964605</c:v>
                </c:pt>
                <c:pt idx="395">
                  <c:v>0.52932744475960203</c:v>
                </c:pt>
                <c:pt idx="396">
                  <c:v>0.50965496895123896</c:v>
                </c:pt>
                <c:pt idx="397">
                  <c:v>0.48928890664406299</c:v>
                </c:pt>
                <c:pt idx="398">
                  <c:v>0.48082586827204898</c:v>
                </c:pt>
                <c:pt idx="399">
                  <c:v>0.477994629910796</c:v>
                </c:pt>
                <c:pt idx="400">
                  <c:v>0.47491496930933902</c:v>
                </c:pt>
                <c:pt idx="401">
                  <c:v>0.471849144186479</c:v>
                </c:pt>
                <c:pt idx="402">
                  <c:v>0.46879706151483402</c:v>
                </c:pt>
                <c:pt idx="403">
                  <c:v>0.46549925684003302</c:v>
                </c:pt>
                <c:pt idx="404">
                  <c:v>0.46247497107333402</c:v>
                </c:pt>
                <c:pt idx="405">
                  <c:v>0.45843136884499802</c:v>
                </c:pt>
                <c:pt idx="406">
                  <c:v>0.45553197009388702</c:v>
                </c:pt>
                <c:pt idx="407">
                  <c:v>0.452131574531563</c:v>
                </c:pt>
                <c:pt idx="408">
                  <c:v>0.44874646636101501</c:v>
                </c:pt>
                <c:pt idx="409">
                  <c:v>0.44512070448882901</c:v>
                </c:pt>
                <c:pt idx="410">
                  <c:v>0.44125593878700903</c:v>
                </c:pt>
                <c:pt idx="411">
                  <c:v>0.43740847712615499</c:v>
                </c:pt>
                <c:pt idx="412">
                  <c:v>0.43332411513824798</c:v>
                </c:pt>
                <c:pt idx="413">
                  <c:v>0.43058214866320599</c:v>
                </c:pt>
                <c:pt idx="414">
                  <c:v>0.42861130271215597</c:v>
                </c:pt>
                <c:pt idx="415">
                  <c:v>0.42765872578804898</c:v>
                </c:pt>
                <c:pt idx="416">
                  <c:v>0.42645856664806597</c:v>
                </c:pt>
                <c:pt idx="417">
                  <c:v>0.427273721890089</c:v>
                </c:pt>
                <c:pt idx="418">
                  <c:v>0.42883744163687298</c:v>
                </c:pt>
                <c:pt idx="419">
                  <c:v>0.43039436162176498</c:v>
                </c:pt>
                <c:pt idx="420">
                  <c:v>0.43338957354420399</c:v>
                </c:pt>
                <c:pt idx="421">
                  <c:v>0.43562440391653501</c:v>
                </c:pt>
                <c:pt idx="422">
                  <c:v>0.43784944038684198</c:v>
                </c:pt>
                <c:pt idx="423">
                  <c:v>0.43981673332612597</c:v>
                </c:pt>
                <c:pt idx="424">
                  <c:v>0.441775430960135</c:v>
                </c:pt>
                <c:pt idx="425">
                  <c:v>0.44347864685053701</c:v>
                </c:pt>
                <c:pt idx="426">
                  <c:v>0.44517444363130199</c:v>
                </c:pt>
                <c:pt idx="427">
                  <c:v>0.44845940613315299</c:v>
                </c:pt>
                <c:pt idx="428">
                  <c:v>0.45197531170701699</c:v>
                </c:pt>
                <c:pt idx="429">
                  <c:v>0.45449657300146401</c:v>
                </c:pt>
                <c:pt idx="430">
                  <c:v>0.45700678280361701</c:v>
                </c:pt>
                <c:pt idx="431">
                  <c:v>0.45926225318712</c:v>
                </c:pt>
                <c:pt idx="432">
                  <c:v>0.46102140261150698</c:v>
                </c:pt>
                <c:pt idx="433">
                  <c:v>0.46277286067577</c:v>
                </c:pt>
                <c:pt idx="434">
                  <c:v>0.46619112384490802</c:v>
                </c:pt>
                <c:pt idx="435">
                  <c:v>0.46935268293496801</c:v>
                </c:pt>
                <c:pt idx="436">
                  <c:v>0.472500335282874</c:v>
                </c:pt>
                <c:pt idx="437">
                  <c:v>0.47539356150505802</c:v>
                </c:pt>
                <c:pt idx="438">
                  <c:v>0.47803401003582702</c:v>
                </c:pt>
                <c:pt idx="439">
                  <c:v>0.47970461530360398</c:v>
                </c:pt>
                <c:pt idx="440">
                  <c:v>0.48112883352611402</c:v>
                </c:pt>
                <c:pt idx="441">
                  <c:v>0.483085913711363</c:v>
                </c:pt>
                <c:pt idx="442">
                  <c:v>0.48503439430176298</c:v>
                </c:pt>
                <c:pt idx="443">
                  <c:v>0.48673684371408399</c:v>
                </c:pt>
                <c:pt idx="444">
                  <c:v>0.488194862912394</c:v>
                </c:pt>
                <c:pt idx="445">
                  <c:v>0.48893713395253302</c:v>
                </c:pt>
                <c:pt idx="446">
                  <c:v>0.48920427408171502</c:v>
                </c:pt>
                <c:pt idx="447">
                  <c:v>0.48994107637372503</c:v>
                </c:pt>
                <c:pt idx="448">
                  <c:v>0.49219014613585399</c:v>
                </c:pt>
                <c:pt idx="449">
                  <c:v>0.49419485154031401</c:v>
                </c:pt>
                <c:pt idx="450">
                  <c:v>0.49595679788758701</c:v>
                </c:pt>
                <c:pt idx="451">
                  <c:v>0.49747758025998201</c:v>
                </c:pt>
                <c:pt idx="452">
                  <c:v>0.49852593447322102</c:v>
                </c:pt>
                <c:pt idx="453">
                  <c:v>0.49933730852639302</c:v>
                </c:pt>
                <c:pt idx="454">
                  <c:v>0.49991326428573801</c:v>
                </c:pt>
                <c:pt idx="455">
                  <c:v>0.50299893010573304</c:v>
                </c:pt>
                <c:pt idx="456">
                  <c:v>0.50560918339653005</c:v>
                </c:pt>
                <c:pt idx="457">
                  <c:v>0.50797746027743096</c:v>
                </c:pt>
                <c:pt idx="458">
                  <c:v>0.51033514622757503</c:v>
                </c:pt>
                <c:pt idx="459">
                  <c:v>0.51199447762648698</c:v>
                </c:pt>
                <c:pt idx="460">
                  <c:v>0.51318885210500298</c:v>
                </c:pt>
                <c:pt idx="461">
                  <c:v>0.51437787869895102</c:v>
                </c:pt>
                <c:pt idx="462">
                  <c:v>0.51767515283967203</c:v>
                </c:pt>
                <c:pt idx="463">
                  <c:v>0.520730245607538</c:v>
                </c:pt>
                <c:pt idx="464">
                  <c:v>0.52354477292480806</c:v>
                </c:pt>
                <c:pt idx="465">
                  <c:v>0.526120339989674</c:v>
                </c:pt>
                <c:pt idx="466">
                  <c:v>0.52868427080247204</c:v>
                </c:pt>
                <c:pt idx="467">
                  <c:v>0.52860920620736396</c:v>
                </c:pt>
                <c:pt idx="468">
                  <c:v>0.51600413762561503</c:v>
                </c:pt>
                <c:pt idx="469">
                  <c:v>0.50322724698601495</c:v>
                </c:pt>
                <c:pt idx="470">
                  <c:v>0.49005598105993903</c:v>
                </c:pt>
                <c:pt idx="471">
                  <c:v>0.47742874157562198</c:v>
                </c:pt>
                <c:pt idx="472">
                  <c:v>0.464854399188113</c:v>
                </c:pt>
                <c:pt idx="473">
                  <c:v>0.45255484554853398</c:v>
                </c:pt>
                <c:pt idx="474">
                  <c:v>0.442967371240229</c:v>
                </c:pt>
                <c:pt idx="475">
                  <c:v>0.44271327054894999</c:v>
                </c:pt>
                <c:pt idx="476">
                  <c:v>0.442681037127514</c:v>
                </c:pt>
                <c:pt idx="477">
                  <c:v>0.44176710736927299</c:v>
                </c:pt>
                <c:pt idx="478">
                  <c:v>0.44085671763443202</c:v>
                </c:pt>
                <c:pt idx="479">
                  <c:v>0.44106153473731502</c:v>
                </c:pt>
                <c:pt idx="480">
                  <c:v>0.44082722009234498</c:v>
                </c:pt>
                <c:pt idx="481">
                  <c:v>0.440593817728896</c:v>
                </c:pt>
                <c:pt idx="482">
                  <c:v>0.44014301104432701</c:v>
                </c:pt>
                <c:pt idx="483">
                  <c:v>0.439476071063439</c:v>
                </c:pt>
                <c:pt idx="484">
                  <c:v>0.43881172100027799</c:v>
                </c:pt>
                <c:pt idx="485">
                  <c:v>0.438149945802564</c:v>
                </c:pt>
                <c:pt idx="486">
                  <c:v>0.43727411654904802</c:v>
                </c:pt>
                <c:pt idx="487">
                  <c:v>0.43779267639895603</c:v>
                </c:pt>
                <c:pt idx="488">
                  <c:v>0.43960387383924598</c:v>
                </c:pt>
                <c:pt idx="489">
                  <c:v>0.441192720814087</c:v>
                </c:pt>
                <c:pt idx="490">
                  <c:v>0.44234553541844002</c:v>
                </c:pt>
                <c:pt idx="491">
                  <c:v>0.44349390470976902</c:v>
                </c:pt>
                <c:pt idx="492">
                  <c:v>0.44442372194815499</c:v>
                </c:pt>
                <c:pt idx="493">
                  <c:v>0.44513624055608098</c:v>
                </c:pt>
                <c:pt idx="494">
                  <c:v>0.44584601970076698</c:v>
                </c:pt>
                <c:pt idx="495">
                  <c:v>0.44808062012720001</c:v>
                </c:pt>
                <c:pt idx="496">
                  <c:v>0.45009408603330298</c:v>
                </c:pt>
                <c:pt idx="497">
                  <c:v>0.45188768295653903</c:v>
                </c:pt>
                <c:pt idx="498">
                  <c:v>0.45303929867620202</c:v>
                </c:pt>
                <c:pt idx="499">
                  <c:v>0.45397518206166898</c:v>
                </c:pt>
                <c:pt idx="500">
                  <c:v>0.454696576102876</c:v>
                </c:pt>
                <c:pt idx="501">
                  <c:v>0.45541518214505999</c:v>
                </c:pt>
                <c:pt idx="502">
                  <c:v>0.45613101630411301</c:v>
                </c:pt>
                <c:pt idx="503">
                  <c:v>0.45819018155253799</c:v>
                </c:pt>
                <c:pt idx="504">
                  <c:v>0.46003209803677703</c:v>
                </c:pt>
                <c:pt idx="505">
                  <c:v>0.46124030975164498</c:v>
                </c:pt>
                <c:pt idx="506">
                  <c:v>0.46202692791337102</c:v>
                </c:pt>
                <c:pt idx="507">
                  <c:v>0.46322657470402401</c:v>
                </c:pt>
                <c:pt idx="508">
                  <c:v>0.46400628422038898</c:v>
                </c:pt>
                <c:pt idx="509">
                  <c:v>0.46436848295096</c:v>
                </c:pt>
                <c:pt idx="510">
                  <c:v>0.46452243163295698</c:v>
                </c:pt>
                <c:pt idx="511">
                  <c:v>0.46482671113352603</c:v>
                </c:pt>
                <c:pt idx="512">
                  <c:v>0.46492376450932199</c:v>
                </c:pt>
                <c:pt idx="513">
                  <c:v>0.46481479479430698</c:v>
                </c:pt>
                <c:pt idx="514">
                  <c:v>0.46450099868700101</c:v>
                </c:pt>
                <c:pt idx="515">
                  <c:v>0.46398356658404799</c:v>
                </c:pt>
                <c:pt idx="516">
                  <c:v>0.46326368261357198</c:v>
                </c:pt>
                <c:pt idx="517">
                  <c:v>0.462546572695828</c:v>
                </c:pt>
                <c:pt idx="518">
                  <c:v>0.46162856774917299</c:v>
                </c:pt>
                <c:pt idx="519">
                  <c:v>0.46231835353955802</c:v>
                </c:pt>
                <c:pt idx="520">
                  <c:v>0.46280257820869503</c:v>
                </c:pt>
                <c:pt idx="521">
                  <c:v>0.46328490603831102</c:v>
                </c:pt>
                <c:pt idx="522">
                  <c:v>0.46336120241991802</c:v>
                </c:pt>
                <c:pt idx="523">
                  <c:v>0.46323551396825702</c:v>
                </c:pt>
                <c:pt idx="524">
                  <c:v>0.46270773577630597</c:v>
                </c:pt>
                <c:pt idx="525">
                  <c:v>0.46218200162692802</c:v>
                </c:pt>
                <c:pt idx="526">
                  <c:v>0.46145780063578501</c:v>
                </c:pt>
                <c:pt idx="527">
                  <c:v>0.46256322086328799</c:v>
                </c:pt>
                <c:pt idx="528">
                  <c:v>0.46346456352242199</c:v>
                </c:pt>
                <c:pt idx="529">
                  <c:v>0.46416302557294398</c:v>
                </c:pt>
                <c:pt idx="530">
                  <c:v>0.46485872987987897</c:v>
                </c:pt>
                <c:pt idx="531">
                  <c:v>0.46535314853549897</c:v>
                </c:pt>
                <c:pt idx="532">
                  <c:v>0.465845616299433</c:v>
                </c:pt>
                <c:pt idx="533">
                  <c:v>0.465940606960913</c:v>
                </c:pt>
                <c:pt idx="534">
                  <c:v>0.46583783110587301</c:v>
                </c:pt>
                <c:pt idx="535">
                  <c:v>0.46785233563282702</c:v>
                </c:pt>
                <c:pt idx="536">
                  <c:v>0.472218209578529</c:v>
                </c:pt>
                <c:pt idx="537">
                  <c:v>0.48073853481136603</c:v>
                </c:pt>
                <c:pt idx="538">
                  <c:v>0.48097916010682701</c:v>
                </c:pt>
                <c:pt idx="539">
                  <c:v>0.48121894358853001</c:v>
                </c:pt>
                <c:pt idx="540">
                  <c:v>0.48126263917235701</c:v>
                </c:pt>
                <c:pt idx="541">
                  <c:v>0.481111272488633</c:v>
                </c:pt>
                <c:pt idx="542">
                  <c:v>0.48096043287189599</c:v>
                </c:pt>
                <c:pt idx="543">
                  <c:v>0.48081011757456299</c:v>
                </c:pt>
                <c:pt idx="544">
                  <c:v>0.48066032386812202</c:v>
                </c:pt>
                <c:pt idx="545">
                  <c:v>0.48155087788471501</c:v>
                </c:pt>
                <c:pt idx="546">
                  <c:v>0.48224509965088203</c:v>
                </c:pt>
                <c:pt idx="547">
                  <c:v>0.482358254132564</c:v>
                </c:pt>
                <c:pt idx="548">
                  <c:v>0.48227846995329998</c:v>
                </c:pt>
                <c:pt idx="549">
                  <c:v>0.48200676045760799</c:v>
                </c:pt>
                <c:pt idx="550">
                  <c:v>0.48173599985528898</c:v>
                </c:pt>
                <c:pt idx="551">
                  <c:v>0.48146618318662598</c:v>
                </c:pt>
                <c:pt idx="552">
                  <c:v>0.48100611015499301</c:v>
                </c:pt>
                <c:pt idx="553">
                  <c:v>0.48035677816234601</c:v>
                </c:pt>
                <c:pt idx="554">
                  <c:v>0.48079607661297502</c:v>
                </c:pt>
                <c:pt idx="555">
                  <c:v>0.481233830070735</c:v>
                </c:pt>
                <c:pt idx="556">
                  <c:v>0.48223962934319797</c:v>
                </c:pt>
                <c:pt idx="557">
                  <c:v>0.48324192056124099</c:v>
                </c:pt>
                <c:pt idx="558">
                  <c:v>0.484240722032027</c:v>
                </c:pt>
                <c:pt idx="559">
                  <c:v>0.48504717266494901</c:v>
                </c:pt>
                <c:pt idx="560">
                  <c:v>0.48566226870720203</c:v>
                </c:pt>
                <c:pt idx="561">
                  <c:v>0.48627522780780902</c:v>
                </c:pt>
                <c:pt idx="562">
                  <c:v>0.48632236012491598</c:v>
                </c:pt>
                <c:pt idx="563">
                  <c:v>0.48737471176306701</c:v>
                </c:pt>
                <c:pt idx="564">
                  <c:v>0.48879786119322</c:v>
                </c:pt>
                <c:pt idx="565">
                  <c:v>0.48984219395586598</c:v>
                </c:pt>
                <c:pt idx="566">
                  <c:v>0.490882873840079</c:v>
                </c:pt>
                <c:pt idx="567">
                  <c:v>0.49154737377517699</c:v>
                </c:pt>
                <c:pt idx="568">
                  <c:v>0.49202360184558802</c:v>
                </c:pt>
                <c:pt idx="569">
                  <c:v>0.492312540065655</c:v>
                </c:pt>
                <c:pt idx="570">
                  <c:v>0.49241516604875801</c:v>
                </c:pt>
                <c:pt idx="571">
                  <c:v>0.49233245302498602</c:v>
                </c:pt>
                <c:pt idx="572">
                  <c:v>0.49366971808265703</c:v>
                </c:pt>
                <c:pt idx="573">
                  <c:v>0.49481794985994998</c:v>
                </c:pt>
                <c:pt idx="574">
                  <c:v>0.49577813567464102</c:v>
                </c:pt>
                <c:pt idx="575">
                  <c:v>0.49655125835896302</c:v>
                </c:pt>
                <c:pt idx="576">
                  <c:v>0.49732166491767799</c:v>
                </c:pt>
                <c:pt idx="577">
                  <c:v>0.49790632007201902</c:v>
                </c:pt>
                <c:pt idx="578">
                  <c:v>0.49812346511458799</c:v>
                </c:pt>
                <c:pt idx="579">
                  <c:v>0.49833984375051399</c:v>
                </c:pt>
                <c:pt idx="580">
                  <c:v>0.498373368930288</c:v>
                </c:pt>
                <c:pt idx="581">
                  <c:v>0.49880601195195601</c:v>
                </c:pt>
                <c:pt idx="582">
                  <c:v>0.49887422494421702</c:v>
                </c:pt>
                <c:pt idx="583">
                  <c:v>0.49876105495685902</c:v>
                </c:pt>
                <c:pt idx="584">
                  <c:v>0.49828663465304102</c:v>
                </c:pt>
                <c:pt idx="585">
                  <c:v>0.49781386634737101</c:v>
                </c:pt>
                <c:pt idx="586">
                  <c:v>0.49716255651299002</c:v>
                </c:pt>
                <c:pt idx="587">
                  <c:v>0.49615377608726902</c:v>
                </c:pt>
                <c:pt idx="588">
                  <c:v>0.49496896011425001</c:v>
                </c:pt>
                <c:pt idx="589">
                  <c:v>0.493609037602113</c:v>
                </c:pt>
                <c:pt idx="590">
                  <c:v>0.49406173717190399</c:v>
                </c:pt>
                <c:pt idx="591">
                  <c:v>0.49451283075445901</c:v>
                </c:pt>
                <c:pt idx="592">
                  <c:v>0.49478403622193001</c:v>
                </c:pt>
                <c:pt idx="593">
                  <c:v>0.49505427760058801</c:v>
                </c:pt>
                <c:pt idx="594">
                  <c:v>0.49603422847752698</c:v>
                </c:pt>
                <c:pt idx="595">
                  <c:v>0.50304144715819599</c:v>
                </c:pt>
                <c:pt idx="596">
                  <c:v>0.51002524872555499</c:v>
                </c:pt>
                <c:pt idx="597">
                  <c:v>0.516985750281023</c:v>
                </c:pt>
                <c:pt idx="598">
                  <c:v>0.52392306814707001</c:v>
                </c:pt>
                <c:pt idx="599">
                  <c:v>0.53279082547075496</c:v>
                </c:pt>
                <c:pt idx="600">
                  <c:v>0.54145275255483205</c:v>
                </c:pt>
                <c:pt idx="601">
                  <c:v>0.54990983390195003</c:v>
                </c:pt>
                <c:pt idx="602">
                  <c:v>0.55798762250317702</c:v>
                </c:pt>
                <c:pt idx="603">
                  <c:v>0.56586307973074701</c:v>
                </c:pt>
                <c:pt idx="604">
                  <c:v>0.57353717731065501</c:v>
                </c:pt>
                <c:pt idx="605">
                  <c:v>0.58101088289981795</c:v>
                </c:pt>
                <c:pt idx="606">
                  <c:v>0.58845947177827895</c:v>
                </c:pt>
                <c:pt idx="607">
                  <c:v>0.59588307016129205</c:v>
                </c:pt>
                <c:pt idx="608">
                  <c:v>0.60516372725399503</c:v>
                </c:pt>
                <c:pt idx="609">
                  <c:v>0.61423938341680195</c:v>
                </c:pt>
                <c:pt idx="610">
                  <c:v>0.62328423133507704</c:v>
                </c:pt>
                <c:pt idx="611">
                  <c:v>0.63212549716949695</c:v>
                </c:pt>
                <c:pt idx="612">
                  <c:v>0.64059150662779996</c:v>
                </c:pt>
                <c:pt idx="613">
                  <c:v>0.64868406322801797</c:v>
                </c:pt>
                <c:pt idx="614">
                  <c:v>0.65709337155640002</c:v>
                </c:pt>
                <c:pt idx="615">
                  <c:v>0.66513061379229999</c:v>
                </c:pt>
                <c:pt idx="616">
                  <c:v>0.67314068328701604</c:v>
                </c:pt>
                <c:pt idx="617">
                  <c:v>0.68295360524415105</c:v>
                </c:pt>
                <c:pt idx="618">
                  <c:v>0.68927921534246706</c:v>
                </c:pt>
                <c:pt idx="619">
                  <c:v>0.68972807705829098</c:v>
                </c:pt>
                <c:pt idx="620">
                  <c:v>0.69000503539447799</c:v>
                </c:pt>
                <c:pt idx="621">
                  <c:v>0.69131646595150198</c:v>
                </c:pt>
                <c:pt idx="622">
                  <c:v>0.69262364263319398</c:v>
                </c:pt>
                <c:pt idx="623">
                  <c:v>0.69375694888478301</c:v>
                </c:pt>
                <c:pt idx="624">
                  <c:v>0.69471722075439901</c:v>
                </c:pt>
                <c:pt idx="625">
                  <c:v>0.69550529095776903</c:v>
                </c:pt>
                <c:pt idx="626">
                  <c:v>0.69629080911032304</c:v>
                </c:pt>
                <c:pt idx="627">
                  <c:v>0.696905237920873</c:v>
                </c:pt>
                <c:pt idx="628">
                  <c:v>0.69718112285581002</c:v>
                </c:pt>
                <c:pt idx="629">
                  <c:v>0.69745611074778002</c:v>
                </c:pt>
                <c:pt idx="630">
                  <c:v>0.69756246947234501</c:v>
                </c:pt>
                <c:pt idx="631">
                  <c:v>0.69896987518727405</c:v>
                </c:pt>
                <c:pt idx="632">
                  <c:v>0.70003831091027302</c:v>
                </c:pt>
                <c:pt idx="633">
                  <c:v>0.70110326729702899</c:v>
                </c:pt>
                <c:pt idx="634">
                  <c:v>0.70199810320197298</c:v>
                </c:pt>
                <c:pt idx="635">
                  <c:v>0.70255725169610606</c:v>
                </c:pt>
                <c:pt idx="636">
                  <c:v>0.70311457674827704</c:v>
                </c:pt>
                <c:pt idx="637">
                  <c:v>0.70350423588044497</c:v>
                </c:pt>
                <c:pt idx="638">
                  <c:v>0.703561458263536</c:v>
                </c:pt>
                <c:pt idx="639">
                  <c:v>0.70345317139313601</c:v>
                </c:pt>
                <c:pt idx="640">
                  <c:v>0.70318017965135504</c:v>
                </c:pt>
                <c:pt idx="641">
                  <c:v>0.70423700554440005</c:v>
                </c:pt>
                <c:pt idx="642">
                  <c:v>0.70529037024424202</c:v>
                </c:pt>
                <c:pt idx="643">
                  <c:v>0.70617604605838802</c:v>
                </c:pt>
                <c:pt idx="644">
                  <c:v>0.70705882500675399</c:v>
                </c:pt>
                <c:pt idx="645">
                  <c:v>0.70793872122520396</c:v>
                </c:pt>
                <c:pt idx="646">
                  <c:v>0.70848885002699502</c:v>
                </c:pt>
                <c:pt idx="647">
                  <c:v>0.70887399474395396</c:v>
                </c:pt>
                <c:pt idx="648">
                  <c:v>0.70909495641458897</c:v>
                </c:pt>
                <c:pt idx="649">
                  <c:v>0.70931518770869695</c:v>
                </c:pt>
                <c:pt idx="650">
                  <c:v>0.70920990899185199</c:v>
                </c:pt>
                <c:pt idx="651">
                  <c:v>0.70959920917174202</c:v>
                </c:pt>
                <c:pt idx="652">
                  <c:v>0.70966350115168098</c:v>
                </c:pt>
                <c:pt idx="653">
                  <c:v>0.70956596870522004</c:v>
                </c:pt>
                <c:pt idx="654">
                  <c:v>0.70946873833776203</c:v>
                </c:pt>
                <c:pt idx="655">
                  <c:v>0.709532884752477</c:v>
                </c:pt>
                <c:pt idx="656">
                  <c:v>0.70943599336484897</c:v>
                </c:pt>
                <c:pt idx="657">
                  <c:v>0.70933940072057999</c:v>
                </c:pt>
                <c:pt idx="658">
                  <c:v>0.70908280976975402</c:v>
                </c:pt>
                <c:pt idx="659">
                  <c:v>0.70882703236126998</c:v>
                </c:pt>
                <c:pt idx="660">
                  <c:v>0.70857206464026501</c:v>
                </c:pt>
                <c:pt idx="661">
                  <c:v>0.70948648078376697</c:v>
                </c:pt>
                <c:pt idx="662">
                  <c:v>0.71039789508715501</c:v>
                </c:pt>
                <c:pt idx="663">
                  <c:v>0.71130632222484302</c:v>
                </c:pt>
                <c:pt idx="664">
                  <c:v>0.71221177677621506</c:v>
                </c:pt>
                <c:pt idx="665">
                  <c:v>0.71295578319741504</c:v>
                </c:pt>
                <c:pt idx="666">
                  <c:v>0.71353912285391596</c:v>
                </c:pt>
                <c:pt idx="667">
                  <c:v>0.71396257386264494</c:v>
                </c:pt>
                <c:pt idx="668">
                  <c:v>0.71438463310019495</c:v>
                </c:pt>
                <c:pt idx="669">
                  <c:v>0.7148053073699</c:v>
                </c:pt>
                <c:pt idx="670">
                  <c:v>0.71522460343112504</c:v>
                </c:pt>
                <c:pt idx="671">
                  <c:v>0.71722942586563898</c:v>
                </c:pt>
                <c:pt idx="672">
                  <c:v>0.71907096877075105</c:v>
                </c:pt>
                <c:pt idx="673">
                  <c:v>0.72075002104047303</c:v>
                </c:pt>
                <c:pt idx="674">
                  <c:v>0.72226736824490001</c:v>
                </c:pt>
                <c:pt idx="675">
                  <c:v>0.72362379264316701</c:v>
                </c:pt>
                <c:pt idx="676">
                  <c:v>0.72482007319729302</c:v>
                </c:pt>
                <c:pt idx="677">
                  <c:v>0.72554609462015696</c:v>
                </c:pt>
                <c:pt idx="678">
                  <c:v>0.72626972159960701</c:v>
                </c:pt>
                <c:pt idx="679">
                  <c:v>0.72683602487977295</c:v>
                </c:pt>
                <c:pt idx="680">
                  <c:v>0.72740045888121996</c:v>
                </c:pt>
                <c:pt idx="681">
                  <c:v>0.72966050439011099</c:v>
                </c:pt>
                <c:pt idx="682">
                  <c:v>0.73191307508209003</c:v>
                </c:pt>
                <c:pt idx="683">
                  <c:v>0.73415820769010098</c:v>
                </c:pt>
                <c:pt idx="684">
                  <c:v>0.73608855846286803</c:v>
                </c:pt>
                <c:pt idx="685">
                  <c:v>0.73801253697661195</c:v>
                </c:pt>
                <c:pt idx="686">
                  <c:v>0.73947059880890698</c:v>
                </c:pt>
                <c:pt idx="687">
                  <c:v>0.74092383899201797</c:v>
                </c:pt>
                <c:pt idx="688">
                  <c:v>0.74221958736980298</c:v>
                </c:pt>
                <c:pt idx="689">
                  <c:v>0.74320616603468204</c:v>
                </c:pt>
                <c:pt idx="690">
                  <c:v>0.74418947661808899</c:v>
                </c:pt>
                <c:pt idx="691">
                  <c:v>0.74694334714978095</c:v>
                </c:pt>
                <c:pt idx="692">
                  <c:v>0.74968803970492104</c:v>
                </c:pt>
                <c:pt idx="693">
                  <c:v>0.75227214460846903</c:v>
                </c:pt>
                <c:pt idx="694">
                  <c:v>0.75439402960574897</c:v>
                </c:pt>
                <c:pt idx="695">
                  <c:v>0.75650883713561301</c:v>
                </c:pt>
                <c:pt idx="696">
                  <c:v>0.75846588818213001</c:v>
                </c:pt>
                <c:pt idx="697">
                  <c:v>0.76041642254099895</c:v>
                </c:pt>
                <c:pt idx="698">
                  <c:v>0.76206002745162504</c:v>
                </c:pt>
                <c:pt idx="699">
                  <c:v>0.76369815867096202</c:v>
                </c:pt>
                <c:pt idx="700">
                  <c:v>0.76533084321155798</c:v>
                </c:pt>
                <c:pt idx="701">
                  <c:v>0.76889297923081301</c:v>
                </c:pt>
                <c:pt idx="702">
                  <c:v>0.77229391532718195</c:v>
                </c:pt>
                <c:pt idx="703">
                  <c:v>0.77553444036772101</c:v>
                </c:pt>
                <c:pt idx="704">
                  <c:v>0.77861533969493701</c:v>
                </c:pt>
                <c:pt idx="705">
                  <c:v>0.78138888152099595</c:v>
                </c:pt>
                <c:pt idx="706">
                  <c:v>0.78400484407949</c:v>
                </c:pt>
                <c:pt idx="707">
                  <c:v>0.78646400143135498</c:v>
                </c:pt>
                <c:pt idx="708">
                  <c:v>0.78876712417407202</c:v>
                </c:pt>
                <c:pt idx="709">
                  <c:v>0.79106252112946196</c:v>
                </c:pt>
                <c:pt idx="710">
                  <c:v>0.79305563036621196</c:v>
                </c:pt>
                <c:pt idx="711">
                  <c:v>0.79713437891207695</c:v>
                </c:pt>
                <c:pt idx="712">
                  <c:v>0.80119931003775902</c:v>
                </c:pt>
                <c:pt idx="713">
                  <c:v>0.80510391578393103</c:v>
                </c:pt>
                <c:pt idx="714">
                  <c:v>0.80884898395501603</c:v>
                </c:pt>
                <c:pt idx="715">
                  <c:v>0.81243529877117704</c:v>
                </c:pt>
                <c:pt idx="716">
                  <c:v>0.81586364088582297</c:v>
                </c:pt>
                <c:pt idx="717">
                  <c:v>0.81898916990614601</c:v>
                </c:pt>
                <c:pt idx="718">
                  <c:v>0.82210413349842804</c:v>
                </c:pt>
                <c:pt idx="719">
                  <c:v>0.82506344484487204</c:v>
                </c:pt>
                <c:pt idx="720">
                  <c:v>0.82786787050238797</c:v>
                </c:pt>
                <c:pt idx="721">
                  <c:v>0.83273060085143402</c:v>
                </c:pt>
                <c:pt idx="722">
                  <c:v>0.83743229216861403</c:v>
                </c:pt>
                <c:pt idx="723">
                  <c:v>0.84197373986022195</c:v>
                </c:pt>
                <c:pt idx="724">
                  <c:v>0.84635573563730304</c:v>
                </c:pt>
                <c:pt idx="725">
                  <c:v>0.85029164407934799</c:v>
                </c:pt>
                <c:pt idx="726">
                  <c:v>0.854214096078309</c:v>
                </c:pt>
                <c:pt idx="727">
                  <c:v>0.85812315945420903</c:v>
                </c:pt>
                <c:pt idx="728">
                  <c:v>0.86187590032848505</c:v>
                </c:pt>
                <c:pt idx="729">
                  <c:v>0.86547309221158697</c:v>
                </c:pt>
                <c:pt idx="730">
                  <c:v>0.86891550502906501</c:v>
                </c:pt>
                <c:pt idx="731">
                  <c:v>0.87441965742193895</c:v>
                </c:pt>
                <c:pt idx="732">
                  <c:v>0.87990482747444798</c:v>
                </c:pt>
                <c:pt idx="733">
                  <c:v>0.885229286562492</c:v>
                </c:pt>
                <c:pt idx="734">
                  <c:v>0.89053542220508997</c:v>
                </c:pt>
                <c:pt idx="735">
                  <c:v>0.89582332723017499</c:v>
                </c:pt>
                <c:pt idx="736">
                  <c:v>0.900810842479984</c:v>
                </c:pt>
                <c:pt idx="737">
                  <c:v>0.90564034557843298</c:v>
                </c:pt>
                <c:pt idx="738">
                  <c:v>0.91017195936079498</c:v>
                </c:pt>
                <c:pt idx="739">
                  <c:v>0.91468801431059898</c:v>
                </c:pt>
                <c:pt idx="740">
                  <c:v>0.91904839342632305</c:v>
                </c:pt>
                <c:pt idx="741">
                  <c:v>0.92572112443622201</c:v>
                </c:pt>
                <c:pt idx="742">
                  <c:v>0.93209122711901704</c:v>
                </c:pt>
                <c:pt idx="743">
                  <c:v>0.93843920677406301</c:v>
                </c:pt>
                <c:pt idx="744">
                  <c:v>0.94462590408763003</c:v>
                </c:pt>
                <c:pt idx="745">
                  <c:v>0.95065211984767495</c:v>
                </c:pt>
                <c:pt idx="746">
                  <c:v>0.95651865100133204</c:v>
                </c:pt>
                <c:pt idx="747">
                  <c:v>0.962226290675531</c:v>
                </c:pt>
                <c:pt idx="748">
                  <c:v>0.96763747477123696</c:v>
                </c:pt>
                <c:pt idx="749">
                  <c:v>0.97289180042490397</c:v>
                </c:pt>
                <c:pt idx="750">
                  <c:v>0.97799004854776705</c:v>
                </c:pt>
                <c:pt idx="751">
                  <c:v>0.98519501702141099</c:v>
                </c:pt>
                <c:pt idx="752">
                  <c:v>0.99237477160391996</c:v>
                </c:pt>
                <c:pt idx="753">
                  <c:v>0.99952944169633895</c:v>
                </c:pt>
                <c:pt idx="754">
                  <c:v>1.0065221698037401</c:v>
                </c:pt>
                <c:pt idx="755">
                  <c:v>1.0134905206979601</c:v>
                </c:pt>
                <c:pt idx="756">
                  <c:v>1.02043461900028</c:v>
                </c:pt>
                <c:pt idx="757">
                  <c:v>1.02653673223621</c:v>
                </c:pt>
                <c:pt idx="758">
                  <c:v>1.03248145683196</c:v>
                </c:pt>
                <c:pt idx="759">
                  <c:v>1.0382695795766901</c:v>
                </c:pt>
                <c:pt idx="760">
                  <c:v>1.04403883524537</c:v>
                </c:pt>
                <c:pt idx="761">
                  <c:v>1.0521881801234101</c:v>
                </c:pt>
                <c:pt idx="762">
                  <c:v>1.06003971754117</c:v>
                </c:pt>
                <c:pt idx="763">
                  <c:v>1.06772857376801</c:v>
                </c:pt>
                <c:pt idx="764">
                  <c:v>1.0748513751442199</c:v>
                </c:pt>
                <c:pt idx="765">
                  <c:v>1.08181447047899</c:v>
                </c:pt>
                <c:pt idx="766">
                  <c:v>1.0884843859945299</c:v>
                </c:pt>
                <c:pt idx="767">
                  <c:v>1.0948625978512301</c:v>
                </c:pt>
                <c:pt idx="768">
                  <c:v>1.1010844043922201</c:v>
                </c:pt>
                <c:pt idx="769">
                  <c:v>1.1072841983609201</c:v>
                </c:pt>
                <c:pt idx="770">
                  <c:v>1.1131953374202801</c:v>
                </c:pt>
                <c:pt idx="771">
                  <c:v>1.12141488227182</c:v>
                </c:pt>
                <c:pt idx="772">
                  <c:v>1.12947202513793</c:v>
                </c:pt>
                <c:pt idx="773">
                  <c:v>1.1368367723233901</c:v>
                </c:pt>
                <c:pt idx="774">
                  <c:v>1.1440425562048699</c:v>
                </c:pt>
                <c:pt idx="775">
                  <c:v>1.15122244264526</c:v>
                </c:pt>
                <c:pt idx="776">
                  <c:v>1.15837656725519</c:v>
                </c:pt>
                <c:pt idx="777">
                  <c:v>1.16537325739856</c:v>
                </c:pt>
                <c:pt idx="778">
                  <c:v>1.17195014723642</c:v>
                </c:pt>
                <c:pt idx="779">
                  <c:v>1.1783720939915101</c:v>
                </c:pt>
                <c:pt idx="780">
                  <c:v>1.1846398891082801</c:v>
                </c:pt>
                <c:pt idx="781">
                  <c:v>1.1930654898606201</c:v>
                </c:pt>
                <c:pt idx="782">
                  <c:v>1.20106838487352</c:v>
                </c:pt>
                <c:pt idx="783">
                  <c:v>1.20891167465292</c:v>
                </c:pt>
                <c:pt idx="784">
                  <c:v>1.2165961813869299</c:v>
                </c:pt>
                <c:pt idx="785">
                  <c:v>1.22425274351794</c:v>
                </c:pt>
                <c:pt idx="786">
                  <c:v>1.23188150868654</c:v>
                </c:pt>
                <c:pt idx="787">
                  <c:v>1.23883473701217</c:v>
                </c:pt>
                <c:pt idx="788">
                  <c:v>1.24640944769958</c:v>
                </c:pt>
                <c:pt idx="789">
                  <c:v>1.2531819810809901</c:v>
                </c:pt>
                <c:pt idx="790">
                  <c:v>1.25992993258467</c:v>
                </c:pt>
                <c:pt idx="791">
                  <c:v>1.26883808908434</c:v>
                </c:pt>
                <c:pt idx="792">
                  <c:v>1.27758495630601</c:v>
                </c:pt>
                <c:pt idx="793">
                  <c:v>1.2860431211224901</c:v>
                </c:pt>
                <c:pt idx="794">
                  <c:v>1.29434210659477</c:v>
                </c:pt>
                <c:pt idx="795">
                  <c:v>1.30261054758513</c:v>
                </c:pt>
                <c:pt idx="796">
                  <c:v>1.3105934296042001</c:v>
                </c:pt>
                <c:pt idx="797">
                  <c:v>1.31854696791295</c:v>
                </c:pt>
                <c:pt idx="798">
                  <c:v>1.3263441687770099</c:v>
                </c:pt>
                <c:pt idx="799">
                  <c:v>1.3337319811691699</c:v>
                </c:pt>
                <c:pt idx="800">
                  <c:v>1.34096594739216</c:v>
                </c:pt>
                <c:pt idx="801">
                  <c:v>1.3506581589317801</c:v>
                </c:pt>
                <c:pt idx="802">
                  <c:v>1.35980923703292</c:v>
                </c:pt>
                <c:pt idx="803">
                  <c:v>1.3686741049642099</c:v>
                </c:pt>
                <c:pt idx="804">
                  <c:v>1.3775059279128099</c:v>
                </c:pt>
                <c:pt idx="805">
                  <c:v>1.3858024158045801</c:v>
                </c:pt>
                <c:pt idx="806">
                  <c:v>1.39381716135901</c:v>
                </c:pt>
                <c:pt idx="807">
                  <c:v>1.4014264654642801</c:v>
                </c:pt>
                <c:pt idx="808">
                  <c:v>1.4086324600801601</c:v>
                </c:pt>
                <c:pt idx="809">
                  <c:v>1.41568674665429</c:v>
                </c:pt>
                <c:pt idx="810">
                  <c:v>1.4225901276849</c:v>
                </c:pt>
                <c:pt idx="811">
                  <c:v>1.43161541779415</c:v>
                </c:pt>
                <c:pt idx="812">
                  <c:v>1.4404823751132501</c:v>
                </c:pt>
                <c:pt idx="813">
                  <c:v>1.44869640632146</c:v>
                </c:pt>
                <c:pt idx="814">
                  <c:v>1.45675554075439</c:v>
                </c:pt>
                <c:pt idx="815">
                  <c:v>1.4645371890668999</c:v>
                </c:pt>
                <c:pt idx="816">
                  <c:v>1.4720428346813299</c:v>
                </c:pt>
                <c:pt idx="817">
                  <c:v>1.4793969334599</c:v>
                </c:pt>
                <c:pt idx="818">
                  <c:v>1.48672305765484</c:v>
                </c:pt>
                <c:pt idx="819">
                  <c:v>1.4932861181838499</c:v>
                </c:pt>
                <c:pt idx="820">
                  <c:v>1.4995794918958301</c:v>
                </c:pt>
                <c:pt idx="821">
                  <c:v>1.50813452061648</c:v>
                </c:pt>
                <c:pt idx="822">
                  <c:v>1.51629082194165</c:v>
                </c:pt>
                <c:pt idx="823">
                  <c:v>1.52441553075003</c:v>
                </c:pt>
                <c:pt idx="824">
                  <c:v>1.53250882224124</c:v>
                </c:pt>
                <c:pt idx="825">
                  <c:v>1.5400859893149299</c:v>
                </c:pt>
                <c:pt idx="826">
                  <c:v>1.54727083134988</c:v>
                </c:pt>
                <c:pt idx="827">
                  <c:v>1.5544278231833899</c:v>
                </c:pt>
                <c:pt idx="828">
                  <c:v>1.5610748747070899</c:v>
                </c:pt>
                <c:pt idx="829">
                  <c:v>1.56757578983473</c:v>
                </c:pt>
                <c:pt idx="830">
                  <c:v>1.5738112459664699</c:v>
                </c:pt>
                <c:pt idx="831">
                  <c:v>1.5825365873463799</c:v>
                </c:pt>
                <c:pt idx="832">
                  <c:v>1.5905096242082499</c:v>
                </c:pt>
                <c:pt idx="833">
                  <c:v>1.5978539551920901</c:v>
                </c:pt>
                <c:pt idx="834">
                  <c:v>1.6050500219797801</c:v>
                </c:pt>
                <c:pt idx="835">
                  <c:v>1.6119796257435199</c:v>
                </c:pt>
                <c:pt idx="836">
                  <c:v>1.6188818462936601</c:v>
                </c:pt>
                <c:pt idx="837">
                  <c:v>1.62563825514576</c:v>
                </c:pt>
                <c:pt idx="838">
                  <c:v>1.63189457128266</c:v>
                </c:pt>
                <c:pt idx="839">
                  <c:v>1.6381261435174801</c:v>
                </c:pt>
                <c:pt idx="840">
                  <c:v>1.64374348863329</c:v>
                </c:pt>
                <c:pt idx="841">
                  <c:v>1.65172942073578</c:v>
                </c:pt>
                <c:pt idx="842">
                  <c:v>1.6592134558820499</c:v>
                </c:pt>
                <c:pt idx="843">
                  <c:v>1.6666674634079299</c:v>
                </c:pt>
                <c:pt idx="844">
                  <c:v>1.6738575221240799</c:v>
                </c:pt>
                <c:pt idx="845">
                  <c:v>1.68066828529047</c:v>
                </c:pt>
                <c:pt idx="846">
                  <c:v>1.68710188379342</c:v>
                </c:pt>
                <c:pt idx="847">
                  <c:v>1.69350960471888</c:v>
                </c:pt>
                <c:pt idx="848">
                  <c:v>1.6996592560578401</c:v>
                </c:pt>
                <c:pt idx="849">
                  <c:v>1.70520444033409</c:v>
                </c:pt>
                <c:pt idx="850">
                  <c:v>1.71061149948684</c:v>
                </c:pt>
                <c:pt idx="851">
                  <c:v>1.71806327756308</c:v>
                </c:pt>
                <c:pt idx="852">
                  <c:v>1.72548469717111</c:v>
                </c:pt>
                <c:pt idx="853">
                  <c:v>1.7324156340069701</c:v>
                </c:pt>
                <c:pt idx="854">
                  <c:v>1.7393183007626001</c:v>
                </c:pt>
                <c:pt idx="855">
                  <c:v>1.7455050346619601</c:v>
                </c:pt>
                <c:pt idx="856">
                  <c:v>1.7516664334754399</c:v>
                </c:pt>
                <c:pt idx="857">
                  <c:v>1.7576884431608699</c:v>
                </c:pt>
                <c:pt idx="858">
                  <c:v>1.7634578782616901</c:v>
                </c:pt>
                <c:pt idx="859">
                  <c:v>1.7688624188034101</c:v>
                </c:pt>
                <c:pt idx="860">
                  <c:v>1.7739041560675299</c:v>
                </c:pt>
                <c:pt idx="861">
                  <c:v>1.7814077023775601</c:v>
                </c:pt>
                <c:pt idx="862">
                  <c:v>1.78876716095388</c:v>
                </c:pt>
                <c:pt idx="863">
                  <c:v>1.7956446764937699</c:v>
                </c:pt>
                <c:pt idx="864">
                  <c:v>1.80226837774488</c:v>
                </c:pt>
                <c:pt idx="865">
                  <c:v>1.80818989222765</c:v>
                </c:pt>
                <c:pt idx="866">
                  <c:v>1.81408673536231</c:v>
                </c:pt>
                <c:pt idx="867">
                  <c:v>1.8198470270607601</c:v>
                </c:pt>
                <c:pt idx="868">
                  <c:v>1.8250243316120001</c:v>
                </c:pt>
                <c:pt idx="869">
                  <c:v>1.83017998558368</c:v>
                </c:pt>
                <c:pt idx="870">
                  <c:v>1.8353141155675401</c:v>
                </c:pt>
                <c:pt idx="871">
                  <c:v>1.84210573478954</c:v>
                </c:pt>
                <c:pt idx="872">
                  <c:v>1.84875783445196</c:v>
                </c:pt>
                <c:pt idx="873">
                  <c:v>1.8550497852410099</c:v>
                </c:pt>
                <c:pt idx="874">
                  <c:v>1.86087319065079</c:v>
                </c:pt>
                <c:pt idx="875">
                  <c:v>1.8663410915987</c:v>
                </c:pt>
                <c:pt idx="876">
                  <c:v>1.87156565271191</c:v>
                </c:pt>
                <c:pt idx="877">
                  <c:v>1.8764384553253299</c:v>
                </c:pt>
                <c:pt idx="878">
                  <c:v>1.8807423064642601</c:v>
                </c:pt>
                <c:pt idx="879">
                  <c:v>1.8839335037185001</c:v>
                </c:pt>
                <c:pt idx="880">
                  <c:v>1.8867830944691</c:v>
                </c:pt>
                <c:pt idx="881">
                  <c:v>1.89193727338825</c:v>
                </c:pt>
                <c:pt idx="882">
                  <c:v>1.8966340167838101</c:v>
                </c:pt>
                <c:pt idx="883">
                  <c:v>1.9003334052824701</c:v>
                </c:pt>
                <c:pt idx="884">
                  <c:v>1.90390802339738</c:v>
                </c:pt>
                <c:pt idx="885">
                  <c:v>1.9069262578281601</c:v>
                </c:pt>
                <c:pt idx="886">
                  <c:v>1.90960725710859</c:v>
                </c:pt>
                <c:pt idx="887">
                  <c:v>1.9117377914770499</c:v>
                </c:pt>
                <c:pt idx="888">
                  <c:v>1.91364353591327</c:v>
                </c:pt>
                <c:pt idx="889">
                  <c:v>1.91436103572644</c:v>
                </c:pt>
                <c:pt idx="890">
                  <c:v>1.9148605188119801</c:v>
                </c:pt>
                <c:pt idx="891">
                  <c:v>1.9171876484480499</c:v>
                </c:pt>
                <c:pt idx="892">
                  <c:v>1.9179057967040101</c:v>
                </c:pt>
                <c:pt idx="893">
                  <c:v>1.9185134186186299</c:v>
                </c:pt>
                <c:pt idx="894">
                  <c:v>1.9184808489821701</c:v>
                </c:pt>
                <c:pt idx="895">
                  <c:v>1.91728297104324</c:v>
                </c:pt>
                <c:pt idx="896">
                  <c:v>1.91577225254339</c:v>
                </c:pt>
                <c:pt idx="897">
                  <c:v>1.9142668877278199</c:v>
                </c:pt>
                <c:pt idx="898">
                  <c:v>1.91182043972037</c:v>
                </c:pt>
                <c:pt idx="899">
                  <c:v>1.9088587698191299</c:v>
                </c:pt>
                <c:pt idx="900">
                  <c:v>1.9050711940002301</c:v>
                </c:pt>
                <c:pt idx="901">
                  <c:v>1.90254828842941</c:v>
                </c:pt>
                <c:pt idx="902">
                  <c:v>1.8999310184468099</c:v>
                </c:pt>
                <c:pt idx="903">
                  <c:v>1.89649207262258</c:v>
                </c:pt>
                <c:pt idx="904">
                  <c:v>1.8927557738399201</c:v>
                </c:pt>
                <c:pt idx="905">
                  <c:v>1.88851708894506</c:v>
                </c:pt>
                <c:pt idx="906">
                  <c:v>1.8826432628371099</c:v>
                </c:pt>
                <c:pt idx="907">
                  <c:v>1.8766912601574</c:v>
                </c:pt>
                <c:pt idx="908">
                  <c:v>1.8696335192525599</c:v>
                </c:pt>
                <c:pt idx="909">
                  <c:v>1.8626060205442501</c:v>
                </c:pt>
                <c:pt idx="910">
                  <c:v>1.8549945687832701</c:v>
                </c:pt>
                <c:pt idx="911">
                  <c:v>1.84941712180044</c:v>
                </c:pt>
                <c:pt idx="912">
                  <c:v>1.8435579262718</c:v>
                </c:pt>
                <c:pt idx="913">
                  <c:v>1.8363011335294299</c:v>
                </c:pt>
                <c:pt idx="914">
                  <c:v>1.8282648941569399</c:v>
                </c:pt>
                <c:pt idx="915">
                  <c:v>1.8194547739334701</c:v>
                </c:pt>
                <c:pt idx="916">
                  <c:v>1.8103808098241001</c:v>
                </c:pt>
                <c:pt idx="917">
                  <c:v>1.8002397101866701</c:v>
                </c:pt>
                <c:pt idx="918">
                  <c:v>1.78974207557131</c:v>
                </c:pt>
                <c:pt idx="919">
                  <c:v>1.7778889044742801</c:v>
                </c:pt>
                <c:pt idx="920">
                  <c:v>1.76588916720655</c:v>
                </c:pt>
                <c:pt idx="921">
                  <c:v>1.75588236939977</c:v>
                </c:pt>
                <c:pt idx="922">
                  <c:v>1.74482700491201</c:v>
                </c:pt>
                <c:pt idx="923">
                  <c:v>1.73342512706532</c:v>
                </c:pt>
                <c:pt idx="924">
                  <c:v>1.7214814910957701</c:v>
                </c:pt>
                <c:pt idx="925">
                  <c:v>1.7085067581001701</c:v>
                </c:pt>
                <c:pt idx="926">
                  <c:v>1.69411499454054</c:v>
                </c:pt>
                <c:pt idx="927">
                  <c:v>1.67929886982029</c:v>
                </c:pt>
                <c:pt idx="928">
                  <c:v>1.6635720411063899</c:v>
                </c:pt>
                <c:pt idx="929">
                  <c:v>1.64703927138184</c:v>
                </c:pt>
                <c:pt idx="930">
                  <c:v>1.62883008390335</c:v>
                </c:pt>
                <c:pt idx="931">
                  <c:v>1.60428961149947</c:v>
                </c:pt>
                <c:pt idx="932">
                  <c:v>1.5727034934820501</c:v>
                </c:pt>
                <c:pt idx="933">
                  <c:v>1.5343285475272399</c:v>
                </c:pt>
                <c:pt idx="934">
                  <c:v>1.48913357205873</c:v>
                </c:pt>
                <c:pt idx="935">
                  <c:v>1.43718756138257</c:v>
                </c:pt>
                <c:pt idx="936">
                  <c:v>1.3787535223555401</c:v>
                </c:pt>
                <c:pt idx="937">
                  <c:v>1.3138088908211201</c:v>
                </c:pt>
                <c:pt idx="938">
                  <c:v>1.24261955296352</c:v>
                </c:pt>
                <c:pt idx="939">
                  <c:v>1.1653564182721501</c:v>
                </c:pt>
                <c:pt idx="940">
                  <c:v>1.08219107303522</c:v>
                </c:pt>
                <c:pt idx="941">
                  <c:v>0.995193861125372</c:v>
                </c:pt>
                <c:pt idx="942">
                  <c:v>0.90262992793665797</c:v>
                </c:pt>
                <c:pt idx="943">
                  <c:v>0.80494963635641203</c:v>
                </c:pt>
                <c:pt idx="944">
                  <c:v>0.70232106505241598</c:v>
                </c:pt>
                <c:pt idx="945">
                  <c:v>0.59500351944799901</c:v>
                </c:pt>
                <c:pt idx="946">
                  <c:v>0.48334500794068402</c:v>
                </c:pt>
                <c:pt idx="947">
                  <c:v>0.367688790693109</c:v>
                </c:pt>
                <c:pt idx="948">
                  <c:v>0.24837308554738499</c:v>
                </c:pt>
                <c:pt idx="949">
                  <c:v>0.12564096667088601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FILL_COMPARE_KPD!$F$1</c:f>
              <c:strCache>
                <c:ptCount val="1"/>
                <c:pt idx="0">
                  <c:v>17m</c:v>
                </c:pt>
              </c:strCache>
            </c:strRef>
          </c:tx>
          <c:marker>
            <c:symbol val="none"/>
          </c:marker>
          <c:xVal>
            <c:numRef>
              <c:f>FILL_COMPARE_KPD!$A$2:$A$951</c:f>
              <c:numCache>
                <c:formatCode>General</c:formatCode>
                <c:ptCount val="950"/>
                <c:pt idx="0">
                  <c:v>50</c:v>
                </c:pt>
                <c:pt idx="1">
                  <c:v>51</c:v>
                </c:pt>
                <c:pt idx="2">
                  <c:v>52</c:v>
                </c:pt>
                <c:pt idx="3">
                  <c:v>53</c:v>
                </c:pt>
                <c:pt idx="4">
                  <c:v>54</c:v>
                </c:pt>
                <c:pt idx="5">
                  <c:v>55</c:v>
                </c:pt>
                <c:pt idx="6">
                  <c:v>56</c:v>
                </c:pt>
                <c:pt idx="7">
                  <c:v>57</c:v>
                </c:pt>
                <c:pt idx="8">
                  <c:v>58</c:v>
                </c:pt>
                <c:pt idx="9">
                  <c:v>59</c:v>
                </c:pt>
                <c:pt idx="10">
                  <c:v>60</c:v>
                </c:pt>
                <c:pt idx="11">
                  <c:v>61</c:v>
                </c:pt>
                <c:pt idx="12">
                  <c:v>62</c:v>
                </c:pt>
                <c:pt idx="13">
                  <c:v>63</c:v>
                </c:pt>
                <c:pt idx="14">
                  <c:v>64</c:v>
                </c:pt>
                <c:pt idx="15">
                  <c:v>65</c:v>
                </c:pt>
                <c:pt idx="16">
                  <c:v>66</c:v>
                </c:pt>
                <c:pt idx="17">
                  <c:v>67</c:v>
                </c:pt>
                <c:pt idx="18">
                  <c:v>68</c:v>
                </c:pt>
                <c:pt idx="19">
                  <c:v>69</c:v>
                </c:pt>
                <c:pt idx="20">
                  <c:v>70</c:v>
                </c:pt>
                <c:pt idx="21">
                  <c:v>71</c:v>
                </c:pt>
                <c:pt idx="22">
                  <c:v>72</c:v>
                </c:pt>
                <c:pt idx="23">
                  <c:v>73</c:v>
                </c:pt>
                <c:pt idx="24">
                  <c:v>74</c:v>
                </c:pt>
                <c:pt idx="25">
                  <c:v>75</c:v>
                </c:pt>
                <c:pt idx="26">
                  <c:v>76</c:v>
                </c:pt>
                <c:pt idx="27">
                  <c:v>77</c:v>
                </c:pt>
                <c:pt idx="28">
                  <c:v>78</c:v>
                </c:pt>
                <c:pt idx="29">
                  <c:v>79</c:v>
                </c:pt>
                <c:pt idx="30">
                  <c:v>80</c:v>
                </c:pt>
                <c:pt idx="31">
                  <c:v>81</c:v>
                </c:pt>
                <c:pt idx="32">
                  <c:v>82</c:v>
                </c:pt>
                <c:pt idx="33">
                  <c:v>83</c:v>
                </c:pt>
                <c:pt idx="34">
                  <c:v>84</c:v>
                </c:pt>
                <c:pt idx="35">
                  <c:v>85</c:v>
                </c:pt>
                <c:pt idx="36">
                  <c:v>86</c:v>
                </c:pt>
                <c:pt idx="37">
                  <c:v>87</c:v>
                </c:pt>
                <c:pt idx="38">
                  <c:v>88</c:v>
                </c:pt>
                <c:pt idx="39">
                  <c:v>89</c:v>
                </c:pt>
                <c:pt idx="40">
                  <c:v>90</c:v>
                </c:pt>
                <c:pt idx="41">
                  <c:v>91</c:v>
                </c:pt>
                <c:pt idx="42">
                  <c:v>92</c:v>
                </c:pt>
                <c:pt idx="43">
                  <c:v>93</c:v>
                </c:pt>
                <c:pt idx="44">
                  <c:v>94</c:v>
                </c:pt>
                <c:pt idx="45">
                  <c:v>95</c:v>
                </c:pt>
                <c:pt idx="46">
                  <c:v>96</c:v>
                </c:pt>
                <c:pt idx="47">
                  <c:v>97</c:v>
                </c:pt>
                <c:pt idx="48">
                  <c:v>98</c:v>
                </c:pt>
                <c:pt idx="49">
                  <c:v>99</c:v>
                </c:pt>
                <c:pt idx="50">
                  <c:v>100</c:v>
                </c:pt>
                <c:pt idx="51">
                  <c:v>101</c:v>
                </c:pt>
                <c:pt idx="52">
                  <c:v>102</c:v>
                </c:pt>
                <c:pt idx="53">
                  <c:v>103</c:v>
                </c:pt>
                <c:pt idx="54">
                  <c:v>104</c:v>
                </c:pt>
                <c:pt idx="55">
                  <c:v>105</c:v>
                </c:pt>
                <c:pt idx="56">
                  <c:v>106</c:v>
                </c:pt>
                <c:pt idx="57">
                  <c:v>107</c:v>
                </c:pt>
                <c:pt idx="58">
                  <c:v>108</c:v>
                </c:pt>
                <c:pt idx="59">
                  <c:v>109</c:v>
                </c:pt>
                <c:pt idx="60">
                  <c:v>110</c:v>
                </c:pt>
                <c:pt idx="61">
                  <c:v>111</c:v>
                </c:pt>
                <c:pt idx="62">
                  <c:v>112</c:v>
                </c:pt>
                <c:pt idx="63">
                  <c:v>113</c:v>
                </c:pt>
                <c:pt idx="64">
                  <c:v>114</c:v>
                </c:pt>
                <c:pt idx="65">
                  <c:v>115</c:v>
                </c:pt>
                <c:pt idx="66">
                  <c:v>116</c:v>
                </c:pt>
                <c:pt idx="67">
                  <c:v>117</c:v>
                </c:pt>
                <c:pt idx="68">
                  <c:v>118</c:v>
                </c:pt>
                <c:pt idx="69">
                  <c:v>119</c:v>
                </c:pt>
                <c:pt idx="70">
                  <c:v>120</c:v>
                </c:pt>
                <c:pt idx="71">
                  <c:v>121</c:v>
                </c:pt>
                <c:pt idx="72">
                  <c:v>122</c:v>
                </c:pt>
                <c:pt idx="73">
                  <c:v>123</c:v>
                </c:pt>
                <c:pt idx="74">
                  <c:v>124</c:v>
                </c:pt>
                <c:pt idx="75">
                  <c:v>125</c:v>
                </c:pt>
                <c:pt idx="76">
                  <c:v>126</c:v>
                </c:pt>
                <c:pt idx="77">
                  <c:v>127</c:v>
                </c:pt>
                <c:pt idx="78">
                  <c:v>128</c:v>
                </c:pt>
                <c:pt idx="79">
                  <c:v>129</c:v>
                </c:pt>
                <c:pt idx="80">
                  <c:v>130</c:v>
                </c:pt>
                <c:pt idx="81">
                  <c:v>131</c:v>
                </c:pt>
                <c:pt idx="82">
                  <c:v>132</c:v>
                </c:pt>
                <c:pt idx="83">
                  <c:v>133</c:v>
                </c:pt>
                <c:pt idx="84">
                  <c:v>134</c:v>
                </c:pt>
                <c:pt idx="85">
                  <c:v>135</c:v>
                </c:pt>
                <c:pt idx="86">
                  <c:v>136</c:v>
                </c:pt>
                <c:pt idx="87">
                  <c:v>137</c:v>
                </c:pt>
                <c:pt idx="88">
                  <c:v>138</c:v>
                </c:pt>
                <c:pt idx="89">
                  <c:v>139</c:v>
                </c:pt>
                <c:pt idx="90">
                  <c:v>140</c:v>
                </c:pt>
                <c:pt idx="91">
                  <c:v>141</c:v>
                </c:pt>
                <c:pt idx="92">
                  <c:v>142</c:v>
                </c:pt>
                <c:pt idx="93">
                  <c:v>143</c:v>
                </c:pt>
                <c:pt idx="94">
                  <c:v>144</c:v>
                </c:pt>
                <c:pt idx="95">
                  <c:v>145</c:v>
                </c:pt>
                <c:pt idx="96">
                  <c:v>146</c:v>
                </c:pt>
                <c:pt idx="97">
                  <c:v>147</c:v>
                </c:pt>
                <c:pt idx="98">
                  <c:v>148</c:v>
                </c:pt>
                <c:pt idx="99">
                  <c:v>149</c:v>
                </c:pt>
                <c:pt idx="100">
                  <c:v>150</c:v>
                </c:pt>
                <c:pt idx="101">
                  <c:v>151</c:v>
                </c:pt>
                <c:pt idx="102">
                  <c:v>152</c:v>
                </c:pt>
                <c:pt idx="103">
                  <c:v>153</c:v>
                </c:pt>
                <c:pt idx="104">
                  <c:v>154</c:v>
                </c:pt>
                <c:pt idx="105">
                  <c:v>155</c:v>
                </c:pt>
                <c:pt idx="106">
                  <c:v>156</c:v>
                </c:pt>
                <c:pt idx="107">
                  <c:v>157</c:v>
                </c:pt>
                <c:pt idx="108">
                  <c:v>158</c:v>
                </c:pt>
                <c:pt idx="109">
                  <c:v>159</c:v>
                </c:pt>
                <c:pt idx="110">
                  <c:v>160</c:v>
                </c:pt>
                <c:pt idx="111">
                  <c:v>161</c:v>
                </c:pt>
                <c:pt idx="112">
                  <c:v>162</c:v>
                </c:pt>
                <c:pt idx="113">
                  <c:v>163</c:v>
                </c:pt>
                <c:pt idx="114">
                  <c:v>164</c:v>
                </c:pt>
                <c:pt idx="115">
                  <c:v>165</c:v>
                </c:pt>
                <c:pt idx="116">
                  <c:v>166</c:v>
                </c:pt>
                <c:pt idx="117">
                  <c:v>167</c:v>
                </c:pt>
                <c:pt idx="118">
                  <c:v>168</c:v>
                </c:pt>
                <c:pt idx="119">
                  <c:v>169</c:v>
                </c:pt>
                <c:pt idx="120">
                  <c:v>170</c:v>
                </c:pt>
                <c:pt idx="121">
                  <c:v>171</c:v>
                </c:pt>
                <c:pt idx="122">
                  <c:v>172</c:v>
                </c:pt>
                <c:pt idx="123">
                  <c:v>173</c:v>
                </c:pt>
                <c:pt idx="124">
                  <c:v>174</c:v>
                </c:pt>
                <c:pt idx="125">
                  <c:v>175</c:v>
                </c:pt>
                <c:pt idx="126">
                  <c:v>176</c:v>
                </c:pt>
                <c:pt idx="127">
                  <c:v>177</c:v>
                </c:pt>
                <c:pt idx="128">
                  <c:v>178</c:v>
                </c:pt>
                <c:pt idx="129">
                  <c:v>179</c:v>
                </c:pt>
                <c:pt idx="130">
                  <c:v>180</c:v>
                </c:pt>
                <c:pt idx="131">
                  <c:v>181</c:v>
                </c:pt>
                <c:pt idx="132">
                  <c:v>182</c:v>
                </c:pt>
                <c:pt idx="133">
                  <c:v>183</c:v>
                </c:pt>
                <c:pt idx="134">
                  <c:v>184</c:v>
                </c:pt>
                <c:pt idx="135">
                  <c:v>185</c:v>
                </c:pt>
                <c:pt idx="136">
                  <c:v>186</c:v>
                </c:pt>
                <c:pt idx="137">
                  <c:v>187</c:v>
                </c:pt>
                <c:pt idx="138">
                  <c:v>188</c:v>
                </c:pt>
                <c:pt idx="139">
                  <c:v>189</c:v>
                </c:pt>
                <c:pt idx="140">
                  <c:v>190</c:v>
                </c:pt>
                <c:pt idx="141">
                  <c:v>191</c:v>
                </c:pt>
                <c:pt idx="142">
                  <c:v>192</c:v>
                </c:pt>
                <c:pt idx="143">
                  <c:v>193</c:v>
                </c:pt>
                <c:pt idx="144">
                  <c:v>194</c:v>
                </c:pt>
                <c:pt idx="145">
                  <c:v>195</c:v>
                </c:pt>
                <c:pt idx="146">
                  <c:v>196</c:v>
                </c:pt>
                <c:pt idx="147">
                  <c:v>197</c:v>
                </c:pt>
                <c:pt idx="148">
                  <c:v>198</c:v>
                </c:pt>
                <c:pt idx="149">
                  <c:v>199</c:v>
                </c:pt>
                <c:pt idx="150">
                  <c:v>200</c:v>
                </c:pt>
                <c:pt idx="151">
                  <c:v>201</c:v>
                </c:pt>
                <c:pt idx="152">
                  <c:v>202</c:v>
                </c:pt>
                <c:pt idx="153">
                  <c:v>203</c:v>
                </c:pt>
                <c:pt idx="154">
                  <c:v>204</c:v>
                </c:pt>
                <c:pt idx="155">
                  <c:v>205</c:v>
                </c:pt>
                <c:pt idx="156">
                  <c:v>206</c:v>
                </c:pt>
                <c:pt idx="157">
                  <c:v>207</c:v>
                </c:pt>
                <c:pt idx="158">
                  <c:v>208</c:v>
                </c:pt>
                <c:pt idx="159">
                  <c:v>209</c:v>
                </c:pt>
                <c:pt idx="160">
                  <c:v>210</c:v>
                </c:pt>
                <c:pt idx="161">
                  <c:v>211</c:v>
                </c:pt>
                <c:pt idx="162">
                  <c:v>212</c:v>
                </c:pt>
                <c:pt idx="163">
                  <c:v>213</c:v>
                </c:pt>
                <c:pt idx="164">
                  <c:v>214</c:v>
                </c:pt>
                <c:pt idx="165">
                  <c:v>215</c:v>
                </c:pt>
                <c:pt idx="166">
                  <c:v>216</c:v>
                </c:pt>
                <c:pt idx="167">
                  <c:v>217</c:v>
                </c:pt>
                <c:pt idx="168">
                  <c:v>218</c:v>
                </c:pt>
                <c:pt idx="169">
                  <c:v>219</c:v>
                </c:pt>
                <c:pt idx="170">
                  <c:v>220</c:v>
                </c:pt>
                <c:pt idx="171">
                  <c:v>221</c:v>
                </c:pt>
                <c:pt idx="172">
                  <c:v>222</c:v>
                </c:pt>
                <c:pt idx="173">
                  <c:v>223</c:v>
                </c:pt>
                <c:pt idx="174">
                  <c:v>224</c:v>
                </c:pt>
                <c:pt idx="175">
                  <c:v>225</c:v>
                </c:pt>
                <c:pt idx="176">
                  <c:v>226</c:v>
                </c:pt>
                <c:pt idx="177">
                  <c:v>227</c:v>
                </c:pt>
                <c:pt idx="178">
                  <c:v>228</c:v>
                </c:pt>
                <c:pt idx="179">
                  <c:v>229</c:v>
                </c:pt>
                <c:pt idx="180">
                  <c:v>230</c:v>
                </c:pt>
                <c:pt idx="181">
                  <c:v>231</c:v>
                </c:pt>
                <c:pt idx="182">
                  <c:v>232</c:v>
                </c:pt>
                <c:pt idx="183">
                  <c:v>233</c:v>
                </c:pt>
                <c:pt idx="184">
                  <c:v>234</c:v>
                </c:pt>
                <c:pt idx="185">
                  <c:v>235</c:v>
                </c:pt>
                <c:pt idx="186">
                  <c:v>236</c:v>
                </c:pt>
                <c:pt idx="187">
                  <c:v>237</c:v>
                </c:pt>
                <c:pt idx="188">
                  <c:v>238</c:v>
                </c:pt>
                <c:pt idx="189">
                  <c:v>239</c:v>
                </c:pt>
                <c:pt idx="190">
                  <c:v>240</c:v>
                </c:pt>
                <c:pt idx="191">
                  <c:v>241</c:v>
                </c:pt>
                <c:pt idx="192">
                  <c:v>242</c:v>
                </c:pt>
                <c:pt idx="193">
                  <c:v>243</c:v>
                </c:pt>
                <c:pt idx="194">
                  <c:v>244</c:v>
                </c:pt>
                <c:pt idx="195">
                  <c:v>245</c:v>
                </c:pt>
                <c:pt idx="196">
                  <c:v>246</c:v>
                </c:pt>
                <c:pt idx="197">
                  <c:v>247</c:v>
                </c:pt>
                <c:pt idx="198">
                  <c:v>248</c:v>
                </c:pt>
                <c:pt idx="199">
                  <c:v>249</c:v>
                </c:pt>
                <c:pt idx="200">
                  <c:v>250</c:v>
                </c:pt>
                <c:pt idx="201">
                  <c:v>251</c:v>
                </c:pt>
                <c:pt idx="202">
                  <c:v>252</c:v>
                </c:pt>
                <c:pt idx="203">
                  <c:v>253</c:v>
                </c:pt>
                <c:pt idx="204">
                  <c:v>254</c:v>
                </c:pt>
                <c:pt idx="205">
                  <c:v>255</c:v>
                </c:pt>
                <c:pt idx="206">
                  <c:v>256</c:v>
                </c:pt>
                <c:pt idx="207">
                  <c:v>257</c:v>
                </c:pt>
                <c:pt idx="208">
                  <c:v>258</c:v>
                </c:pt>
                <c:pt idx="209">
                  <c:v>259</c:v>
                </c:pt>
                <c:pt idx="210">
                  <c:v>260</c:v>
                </c:pt>
                <c:pt idx="211">
                  <c:v>261</c:v>
                </c:pt>
                <c:pt idx="212">
                  <c:v>262</c:v>
                </c:pt>
                <c:pt idx="213">
                  <c:v>263</c:v>
                </c:pt>
                <c:pt idx="214">
                  <c:v>264</c:v>
                </c:pt>
                <c:pt idx="215">
                  <c:v>265</c:v>
                </c:pt>
                <c:pt idx="216">
                  <c:v>266</c:v>
                </c:pt>
                <c:pt idx="217">
                  <c:v>267</c:v>
                </c:pt>
                <c:pt idx="218">
                  <c:v>268</c:v>
                </c:pt>
                <c:pt idx="219">
                  <c:v>269</c:v>
                </c:pt>
                <c:pt idx="220">
                  <c:v>270</c:v>
                </c:pt>
                <c:pt idx="221">
                  <c:v>271</c:v>
                </c:pt>
                <c:pt idx="222">
                  <c:v>272</c:v>
                </c:pt>
                <c:pt idx="223">
                  <c:v>273</c:v>
                </c:pt>
                <c:pt idx="224">
                  <c:v>274</c:v>
                </c:pt>
                <c:pt idx="225">
                  <c:v>275</c:v>
                </c:pt>
                <c:pt idx="226">
                  <c:v>276</c:v>
                </c:pt>
                <c:pt idx="227">
                  <c:v>277</c:v>
                </c:pt>
                <c:pt idx="228">
                  <c:v>278</c:v>
                </c:pt>
                <c:pt idx="229">
                  <c:v>279</c:v>
                </c:pt>
                <c:pt idx="230">
                  <c:v>280</c:v>
                </c:pt>
                <c:pt idx="231">
                  <c:v>281</c:v>
                </c:pt>
                <c:pt idx="232">
                  <c:v>282</c:v>
                </c:pt>
                <c:pt idx="233">
                  <c:v>283</c:v>
                </c:pt>
                <c:pt idx="234">
                  <c:v>284</c:v>
                </c:pt>
                <c:pt idx="235">
                  <c:v>285</c:v>
                </c:pt>
                <c:pt idx="236">
                  <c:v>286</c:v>
                </c:pt>
                <c:pt idx="237">
                  <c:v>287</c:v>
                </c:pt>
                <c:pt idx="238">
                  <c:v>288</c:v>
                </c:pt>
                <c:pt idx="239">
                  <c:v>289</c:v>
                </c:pt>
                <c:pt idx="240">
                  <c:v>290</c:v>
                </c:pt>
                <c:pt idx="241">
                  <c:v>291</c:v>
                </c:pt>
                <c:pt idx="242">
                  <c:v>292</c:v>
                </c:pt>
                <c:pt idx="243">
                  <c:v>293</c:v>
                </c:pt>
                <c:pt idx="244">
                  <c:v>294</c:v>
                </c:pt>
                <c:pt idx="245">
                  <c:v>295</c:v>
                </c:pt>
                <c:pt idx="246">
                  <c:v>296</c:v>
                </c:pt>
                <c:pt idx="247">
                  <c:v>297</c:v>
                </c:pt>
                <c:pt idx="248">
                  <c:v>298</c:v>
                </c:pt>
                <c:pt idx="249">
                  <c:v>299</c:v>
                </c:pt>
                <c:pt idx="250">
                  <c:v>300</c:v>
                </c:pt>
                <c:pt idx="251">
                  <c:v>301</c:v>
                </c:pt>
                <c:pt idx="252">
                  <c:v>302</c:v>
                </c:pt>
                <c:pt idx="253">
                  <c:v>303</c:v>
                </c:pt>
                <c:pt idx="254">
                  <c:v>304</c:v>
                </c:pt>
                <c:pt idx="255">
                  <c:v>305</c:v>
                </c:pt>
                <c:pt idx="256">
                  <c:v>306</c:v>
                </c:pt>
                <c:pt idx="257">
                  <c:v>307</c:v>
                </c:pt>
                <c:pt idx="258">
                  <c:v>308</c:v>
                </c:pt>
                <c:pt idx="259">
                  <c:v>309</c:v>
                </c:pt>
                <c:pt idx="260">
                  <c:v>310</c:v>
                </c:pt>
                <c:pt idx="261">
                  <c:v>311</c:v>
                </c:pt>
                <c:pt idx="262">
                  <c:v>312</c:v>
                </c:pt>
                <c:pt idx="263">
                  <c:v>313</c:v>
                </c:pt>
                <c:pt idx="264">
                  <c:v>314</c:v>
                </c:pt>
                <c:pt idx="265">
                  <c:v>315</c:v>
                </c:pt>
                <c:pt idx="266">
                  <c:v>316</c:v>
                </c:pt>
                <c:pt idx="267">
                  <c:v>317</c:v>
                </c:pt>
                <c:pt idx="268">
                  <c:v>318</c:v>
                </c:pt>
                <c:pt idx="269">
                  <c:v>319</c:v>
                </c:pt>
                <c:pt idx="270">
                  <c:v>320</c:v>
                </c:pt>
                <c:pt idx="271">
                  <c:v>321</c:v>
                </c:pt>
                <c:pt idx="272">
                  <c:v>322</c:v>
                </c:pt>
                <c:pt idx="273">
                  <c:v>323</c:v>
                </c:pt>
                <c:pt idx="274">
                  <c:v>324</c:v>
                </c:pt>
                <c:pt idx="275">
                  <c:v>325</c:v>
                </c:pt>
                <c:pt idx="276">
                  <c:v>326</c:v>
                </c:pt>
                <c:pt idx="277">
                  <c:v>327</c:v>
                </c:pt>
                <c:pt idx="278">
                  <c:v>328</c:v>
                </c:pt>
                <c:pt idx="279">
                  <c:v>329</c:v>
                </c:pt>
                <c:pt idx="280">
                  <c:v>330</c:v>
                </c:pt>
                <c:pt idx="281">
                  <c:v>331</c:v>
                </c:pt>
                <c:pt idx="282">
                  <c:v>332</c:v>
                </c:pt>
                <c:pt idx="283">
                  <c:v>333</c:v>
                </c:pt>
                <c:pt idx="284">
                  <c:v>334</c:v>
                </c:pt>
                <c:pt idx="285">
                  <c:v>335</c:v>
                </c:pt>
                <c:pt idx="286">
                  <c:v>336</c:v>
                </c:pt>
                <c:pt idx="287">
                  <c:v>337</c:v>
                </c:pt>
                <c:pt idx="288">
                  <c:v>338</c:v>
                </c:pt>
                <c:pt idx="289">
                  <c:v>339</c:v>
                </c:pt>
                <c:pt idx="290">
                  <c:v>340</c:v>
                </c:pt>
                <c:pt idx="291">
                  <c:v>341</c:v>
                </c:pt>
                <c:pt idx="292">
                  <c:v>342</c:v>
                </c:pt>
                <c:pt idx="293">
                  <c:v>343</c:v>
                </c:pt>
                <c:pt idx="294">
                  <c:v>344</c:v>
                </c:pt>
                <c:pt idx="295">
                  <c:v>345</c:v>
                </c:pt>
                <c:pt idx="296">
                  <c:v>346</c:v>
                </c:pt>
                <c:pt idx="297">
                  <c:v>347</c:v>
                </c:pt>
                <c:pt idx="298">
                  <c:v>348</c:v>
                </c:pt>
                <c:pt idx="299">
                  <c:v>349</c:v>
                </c:pt>
                <c:pt idx="300">
                  <c:v>350</c:v>
                </c:pt>
                <c:pt idx="301">
                  <c:v>351</c:v>
                </c:pt>
                <c:pt idx="302">
                  <c:v>352</c:v>
                </c:pt>
                <c:pt idx="303">
                  <c:v>353</c:v>
                </c:pt>
                <c:pt idx="304">
                  <c:v>354</c:v>
                </c:pt>
                <c:pt idx="305">
                  <c:v>355</c:v>
                </c:pt>
                <c:pt idx="306">
                  <c:v>356</c:v>
                </c:pt>
                <c:pt idx="307">
                  <c:v>357</c:v>
                </c:pt>
                <c:pt idx="308">
                  <c:v>358</c:v>
                </c:pt>
                <c:pt idx="309">
                  <c:v>359</c:v>
                </c:pt>
                <c:pt idx="310">
                  <c:v>360</c:v>
                </c:pt>
                <c:pt idx="311">
                  <c:v>361</c:v>
                </c:pt>
                <c:pt idx="312">
                  <c:v>362</c:v>
                </c:pt>
                <c:pt idx="313">
                  <c:v>363</c:v>
                </c:pt>
                <c:pt idx="314">
                  <c:v>364</c:v>
                </c:pt>
                <c:pt idx="315">
                  <c:v>365</c:v>
                </c:pt>
                <c:pt idx="316">
                  <c:v>366</c:v>
                </c:pt>
                <c:pt idx="317">
                  <c:v>367</c:v>
                </c:pt>
                <c:pt idx="318">
                  <c:v>368</c:v>
                </c:pt>
                <c:pt idx="319">
                  <c:v>369</c:v>
                </c:pt>
                <c:pt idx="320">
                  <c:v>370</c:v>
                </c:pt>
                <c:pt idx="321">
                  <c:v>371</c:v>
                </c:pt>
                <c:pt idx="322">
                  <c:v>372</c:v>
                </c:pt>
                <c:pt idx="323">
                  <c:v>373</c:v>
                </c:pt>
                <c:pt idx="324">
                  <c:v>374</c:v>
                </c:pt>
                <c:pt idx="325">
                  <c:v>375</c:v>
                </c:pt>
                <c:pt idx="326">
                  <c:v>376</c:v>
                </c:pt>
                <c:pt idx="327">
                  <c:v>377</c:v>
                </c:pt>
                <c:pt idx="328">
                  <c:v>378</c:v>
                </c:pt>
                <c:pt idx="329">
                  <c:v>379</c:v>
                </c:pt>
                <c:pt idx="330">
                  <c:v>380</c:v>
                </c:pt>
                <c:pt idx="331">
                  <c:v>381</c:v>
                </c:pt>
                <c:pt idx="332">
                  <c:v>382</c:v>
                </c:pt>
                <c:pt idx="333">
                  <c:v>383</c:v>
                </c:pt>
                <c:pt idx="334">
                  <c:v>384</c:v>
                </c:pt>
                <c:pt idx="335">
                  <c:v>385</c:v>
                </c:pt>
                <c:pt idx="336">
                  <c:v>386</c:v>
                </c:pt>
                <c:pt idx="337">
                  <c:v>387</c:v>
                </c:pt>
                <c:pt idx="338">
                  <c:v>388</c:v>
                </c:pt>
                <c:pt idx="339">
                  <c:v>389</c:v>
                </c:pt>
                <c:pt idx="340">
                  <c:v>390</c:v>
                </c:pt>
                <c:pt idx="341">
                  <c:v>391</c:v>
                </c:pt>
                <c:pt idx="342">
                  <c:v>392</c:v>
                </c:pt>
                <c:pt idx="343">
                  <c:v>393</c:v>
                </c:pt>
                <c:pt idx="344">
                  <c:v>394</c:v>
                </c:pt>
                <c:pt idx="345">
                  <c:v>395</c:v>
                </c:pt>
                <c:pt idx="346">
                  <c:v>396</c:v>
                </c:pt>
                <c:pt idx="347">
                  <c:v>397</c:v>
                </c:pt>
                <c:pt idx="348">
                  <c:v>398</c:v>
                </c:pt>
                <c:pt idx="349">
                  <c:v>399</c:v>
                </c:pt>
                <c:pt idx="350">
                  <c:v>400</c:v>
                </c:pt>
                <c:pt idx="351">
                  <c:v>401</c:v>
                </c:pt>
                <c:pt idx="352">
                  <c:v>402</c:v>
                </c:pt>
                <c:pt idx="353">
                  <c:v>403</c:v>
                </c:pt>
                <c:pt idx="354">
                  <c:v>404</c:v>
                </c:pt>
                <c:pt idx="355">
                  <c:v>405</c:v>
                </c:pt>
                <c:pt idx="356">
                  <c:v>406</c:v>
                </c:pt>
                <c:pt idx="357">
                  <c:v>407</c:v>
                </c:pt>
                <c:pt idx="358">
                  <c:v>408</c:v>
                </c:pt>
                <c:pt idx="359">
                  <c:v>409</c:v>
                </c:pt>
                <c:pt idx="360">
                  <c:v>410</c:v>
                </c:pt>
                <c:pt idx="361">
                  <c:v>411</c:v>
                </c:pt>
                <c:pt idx="362">
                  <c:v>412</c:v>
                </c:pt>
                <c:pt idx="363">
                  <c:v>413</c:v>
                </c:pt>
                <c:pt idx="364">
                  <c:v>414</c:v>
                </c:pt>
                <c:pt idx="365">
                  <c:v>415</c:v>
                </c:pt>
                <c:pt idx="366">
                  <c:v>416</c:v>
                </c:pt>
                <c:pt idx="367">
                  <c:v>417</c:v>
                </c:pt>
                <c:pt idx="368">
                  <c:v>418</c:v>
                </c:pt>
                <c:pt idx="369">
                  <c:v>419</c:v>
                </c:pt>
                <c:pt idx="370">
                  <c:v>420</c:v>
                </c:pt>
                <c:pt idx="371">
                  <c:v>421</c:v>
                </c:pt>
                <c:pt idx="372">
                  <c:v>422</c:v>
                </c:pt>
                <c:pt idx="373">
                  <c:v>423</c:v>
                </c:pt>
                <c:pt idx="374">
                  <c:v>424</c:v>
                </c:pt>
                <c:pt idx="375">
                  <c:v>425</c:v>
                </c:pt>
                <c:pt idx="376">
                  <c:v>426</c:v>
                </c:pt>
                <c:pt idx="377">
                  <c:v>427</c:v>
                </c:pt>
                <c:pt idx="378">
                  <c:v>428</c:v>
                </c:pt>
                <c:pt idx="379">
                  <c:v>429</c:v>
                </c:pt>
                <c:pt idx="380">
                  <c:v>430</c:v>
                </c:pt>
                <c:pt idx="381">
                  <c:v>431</c:v>
                </c:pt>
                <c:pt idx="382">
                  <c:v>432</c:v>
                </c:pt>
                <c:pt idx="383">
                  <c:v>433</c:v>
                </c:pt>
                <c:pt idx="384">
                  <c:v>434</c:v>
                </c:pt>
                <c:pt idx="385">
                  <c:v>435</c:v>
                </c:pt>
                <c:pt idx="386">
                  <c:v>436</c:v>
                </c:pt>
                <c:pt idx="387">
                  <c:v>437</c:v>
                </c:pt>
                <c:pt idx="388">
                  <c:v>438</c:v>
                </c:pt>
                <c:pt idx="389">
                  <c:v>439</c:v>
                </c:pt>
                <c:pt idx="390">
                  <c:v>440</c:v>
                </c:pt>
                <c:pt idx="391">
                  <c:v>441</c:v>
                </c:pt>
                <c:pt idx="392">
                  <c:v>442</c:v>
                </c:pt>
                <c:pt idx="393">
                  <c:v>443</c:v>
                </c:pt>
                <c:pt idx="394">
                  <c:v>444</c:v>
                </c:pt>
                <c:pt idx="395">
                  <c:v>445</c:v>
                </c:pt>
                <c:pt idx="396">
                  <c:v>446</c:v>
                </c:pt>
                <c:pt idx="397">
                  <c:v>447</c:v>
                </c:pt>
                <c:pt idx="398">
                  <c:v>448</c:v>
                </c:pt>
                <c:pt idx="399">
                  <c:v>449</c:v>
                </c:pt>
                <c:pt idx="400">
                  <c:v>450</c:v>
                </c:pt>
                <c:pt idx="401">
                  <c:v>451</c:v>
                </c:pt>
                <c:pt idx="402">
                  <c:v>452</c:v>
                </c:pt>
                <c:pt idx="403">
                  <c:v>453</c:v>
                </c:pt>
                <c:pt idx="404">
                  <c:v>454</c:v>
                </c:pt>
                <c:pt idx="405">
                  <c:v>455</c:v>
                </c:pt>
                <c:pt idx="406">
                  <c:v>456</c:v>
                </c:pt>
                <c:pt idx="407">
                  <c:v>457</c:v>
                </c:pt>
                <c:pt idx="408">
                  <c:v>458</c:v>
                </c:pt>
                <c:pt idx="409">
                  <c:v>459</c:v>
                </c:pt>
                <c:pt idx="410">
                  <c:v>460</c:v>
                </c:pt>
                <c:pt idx="411">
                  <c:v>461</c:v>
                </c:pt>
                <c:pt idx="412">
                  <c:v>462</c:v>
                </c:pt>
                <c:pt idx="413">
                  <c:v>463</c:v>
                </c:pt>
                <c:pt idx="414">
                  <c:v>464</c:v>
                </c:pt>
                <c:pt idx="415">
                  <c:v>465</c:v>
                </c:pt>
                <c:pt idx="416">
                  <c:v>466</c:v>
                </c:pt>
                <c:pt idx="417">
                  <c:v>467</c:v>
                </c:pt>
                <c:pt idx="418">
                  <c:v>468</c:v>
                </c:pt>
                <c:pt idx="419">
                  <c:v>469</c:v>
                </c:pt>
                <c:pt idx="420">
                  <c:v>470</c:v>
                </c:pt>
                <c:pt idx="421">
                  <c:v>471</c:v>
                </c:pt>
                <c:pt idx="422">
                  <c:v>472</c:v>
                </c:pt>
                <c:pt idx="423">
                  <c:v>473</c:v>
                </c:pt>
                <c:pt idx="424">
                  <c:v>474</c:v>
                </c:pt>
                <c:pt idx="425">
                  <c:v>475</c:v>
                </c:pt>
                <c:pt idx="426">
                  <c:v>476</c:v>
                </c:pt>
                <c:pt idx="427">
                  <c:v>477</c:v>
                </c:pt>
                <c:pt idx="428">
                  <c:v>478</c:v>
                </c:pt>
                <c:pt idx="429">
                  <c:v>479</c:v>
                </c:pt>
                <c:pt idx="430">
                  <c:v>480</c:v>
                </c:pt>
                <c:pt idx="431">
                  <c:v>481</c:v>
                </c:pt>
                <c:pt idx="432">
                  <c:v>482</c:v>
                </c:pt>
                <c:pt idx="433">
                  <c:v>483</c:v>
                </c:pt>
                <c:pt idx="434">
                  <c:v>484</c:v>
                </c:pt>
                <c:pt idx="435">
                  <c:v>485</c:v>
                </c:pt>
                <c:pt idx="436">
                  <c:v>486</c:v>
                </c:pt>
                <c:pt idx="437">
                  <c:v>487</c:v>
                </c:pt>
                <c:pt idx="438">
                  <c:v>488</c:v>
                </c:pt>
                <c:pt idx="439">
                  <c:v>489</c:v>
                </c:pt>
                <c:pt idx="440">
                  <c:v>490</c:v>
                </c:pt>
                <c:pt idx="441">
                  <c:v>491</c:v>
                </c:pt>
                <c:pt idx="442">
                  <c:v>492</c:v>
                </c:pt>
                <c:pt idx="443">
                  <c:v>493</c:v>
                </c:pt>
                <c:pt idx="444">
                  <c:v>494</c:v>
                </c:pt>
                <c:pt idx="445">
                  <c:v>495</c:v>
                </c:pt>
                <c:pt idx="446">
                  <c:v>496</c:v>
                </c:pt>
                <c:pt idx="447">
                  <c:v>497</c:v>
                </c:pt>
                <c:pt idx="448">
                  <c:v>498</c:v>
                </c:pt>
                <c:pt idx="449">
                  <c:v>499</c:v>
                </c:pt>
                <c:pt idx="450">
                  <c:v>500</c:v>
                </c:pt>
                <c:pt idx="451">
                  <c:v>501</c:v>
                </c:pt>
                <c:pt idx="452">
                  <c:v>502</c:v>
                </c:pt>
                <c:pt idx="453">
                  <c:v>503</c:v>
                </c:pt>
                <c:pt idx="454">
                  <c:v>504</c:v>
                </c:pt>
                <c:pt idx="455">
                  <c:v>505</c:v>
                </c:pt>
                <c:pt idx="456">
                  <c:v>506</c:v>
                </c:pt>
                <c:pt idx="457">
                  <c:v>507</c:v>
                </c:pt>
                <c:pt idx="458">
                  <c:v>508</c:v>
                </c:pt>
                <c:pt idx="459">
                  <c:v>509</c:v>
                </c:pt>
                <c:pt idx="460">
                  <c:v>510</c:v>
                </c:pt>
                <c:pt idx="461">
                  <c:v>511</c:v>
                </c:pt>
                <c:pt idx="462">
                  <c:v>512</c:v>
                </c:pt>
                <c:pt idx="463">
                  <c:v>513</c:v>
                </c:pt>
                <c:pt idx="464">
                  <c:v>514</c:v>
                </c:pt>
                <c:pt idx="465">
                  <c:v>515</c:v>
                </c:pt>
                <c:pt idx="466">
                  <c:v>516</c:v>
                </c:pt>
                <c:pt idx="467">
                  <c:v>517</c:v>
                </c:pt>
                <c:pt idx="468">
                  <c:v>518</c:v>
                </c:pt>
                <c:pt idx="469">
                  <c:v>519</c:v>
                </c:pt>
                <c:pt idx="470">
                  <c:v>520</c:v>
                </c:pt>
                <c:pt idx="471">
                  <c:v>521</c:v>
                </c:pt>
                <c:pt idx="472">
                  <c:v>522</c:v>
                </c:pt>
                <c:pt idx="473">
                  <c:v>523</c:v>
                </c:pt>
                <c:pt idx="474">
                  <c:v>524</c:v>
                </c:pt>
                <c:pt idx="475">
                  <c:v>525</c:v>
                </c:pt>
                <c:pt idx="476">
                  <c:v>526</c:v>
                </c:pt>
                <c:pt idx="477">
                  <c:v>527</c:v>
                </c:pt>
                <c:pt idx="478">
                  <c:v>528</c:v>
                </c:pt>
                <c:pt idx="479">
                  <c:v>529</c:v>
                </c:pt>
                <c:pt idx="480">
                  <c:v>530</c:v>
                </c:pt>
                <c:pt idx="481">
                  <c:v>531</c:v>
                </c:pt>
                <c:pt idx="482">
                  <c:v>532</c:v>
                </c:pt>
                <c:pt idx="483">
                  <c:v>533</c:v>
                </c:pt>
                <c:pt idx="484">
                  <c:v>534</c:v>
                </c:pt>
                <c:pt idx="485">
                  <c:v>535</c:v>
                </c:pt>
                <c:pt idx="486">
                  <c:v>536</c:v>
                </c:pt>
                <c:pt idx="487">
                  <c:v>537</c:v>
                </c:pt>
                <c:pt idx="488">
                  <c:v>538</c:v>
                </c:pt>
                <c:pt idx="489">
                  <c:v>539</c:v>
                </c:pt>
                <c:pt idx="490">
                  <c:v>540</c:v>
                </c:pt>
                <c:pt idx="491">
                  <c:v>541</c:v>
                </c:pt>
                <c:pt idx="492">
                  <c:v>542</c:v>
                </c:pt>
                <c:pt idx="493">
                  <c:v>543</c:v>
                </c:pt>
                <c:pt idx="494">
                  <c:v>544</c:v>
                </c:pt>
                <c:pt idx="495">
                  <c:v>545</c:v>
                </c:pt>
                <c:pt idx="496">
                  <c:v>546</c:v>
                </c:pt>
                <c:pt idx="497">
                  <c:v>547</c:v>
                </c:pt>
                <c:pt idx="498">
                  <c:v>548</c:v>
                </c:pt>
                <c:pt idx="499">
                  <c:v>549</c:v>
                </c:pt>
                <c:pt idx="500">
                  <c:v>550</c:v>
                </c:pt>
                <c:pt idx="501">
                  <c:v>551</c:v>
                </c:pt>
                <c:pt idx="502">
                  <c:v>552</c:v>
                </c:pt>
                <c:pt idx="503">
                  <c:v>553</c:v>
                </c:pt>
                <c:pt idx="504">
                  <c:v>554</c:v>
                </c:pt>
                <c:pt idx="505">
                  <c:v>555</c:v>
                </c:pt>
                <c:pt idx="506">
                  <c:v>556</c:v>
                </c:pt>
                <c:pt idx="507">
                  <c:v>557</c:v>
                </c:pt>
                <c:pt idx="508">
                  <c:v>558</c:v>
                </c:pt>
                <c:pt idx="509">
                  <c:v>559</c:v>
                </c:pt>
                <c:pt idx="510">
                  <c:v>560</c:v>
                </c:pt>
                <c:pt idx="511">
                  <c:v>561</c:v>
                </c:pt>
                <c:pt idx="512">
                  <c:v>562</c:v>
                </c:pt>
                <c:pt idx="513">
                  <c:v>563</c:v>
                </c:pt>
                <c:pt idx="514">
                  <c:v>564</c:v>
                </c:pt>
                <c:pt idx="515">
                  <c:v>565</c:v>
                </c:pt>
                <c:pt idx="516">
                  <c:v>566</c:v>
                </c:pt>
                <c:pt idx="517">
                  <c:v>567</c:v>
                </c:pt>
                <c:pt idx="518">
                  <c:v>568</c:v>
                </c:pt>
                <c:pt idx="519">
                  <c:v>569</c:v>
                </c:pt>
                <c:pt idx="520">
                  <c:v>570</c:v>
                </c:pt>
                <c:pt idx="521">
                  <c:v>571</c:v>
                </c:pt>
                <c:pt idx="522">
                  <c:v>572</c:v>
                </c:pt>
                <c:pt idx="523">
                  <c:v>573</c:v>
                </c:pt>
                <c:pt idx="524">
                  <c:v>574</c:v>
                </c:pt>
                <c:pt idx="525">
                  <c:v>575</c:v>
                </c:pt>
                <c:pt idx="526">
                  <c:v>576</c:v>
                </c:pt>
                <c:pt idx="527">
                  <c:v>577</c:v>
                </c:pt>
                <c:pt idx="528">
                  <c:v>578</c:v>
                </c:pt>
                <c:pt idx="529">
                  <c:v>579</c:v>
                </c:pt>
                <c:pt idx="530">
                  <c:v>580</c:v>
                </c:pt>
                <c:pt idx="531">
                  <c:v>581</c:v>
                </c:pt>
                <c:pt idx="532">
                  <c:v>582</c:v>
                </c:pt>
                <c:pt idx="533">
                  <c:v>583</c:v>
                </c:pt>
                <c:pt idx="534">
                  <c:v>584</c:v>
                </c:pt>
                <c:pt idx="535">
                  <c:v>585</c:v>
                </c:pt>
                <c:pt idx="536">
                  <c:v>586</c:v>
                </c:pt>
                <c:pt idx="537">
                  <c:v>587</c:v>
                </c:pt>
                <c:pt idx="538">
                  <c:v>588</c:v>
                </c:pt>
                <c:pt idx="539">
                  <c:v>589</c:v>
                </c:pt>
                <c:pt idx="540">
                  <c:v>590</c:v>
                </c:pt>
                <c:pt idx="541">
                  <c:v>591</c:v>
                </c:pt>
                <c:pt idx="542">
                  <c:v>592</c:v>
                </c:pt>
                <c:pt idx="543">
                  <c:v>593</c:v>
                </c:pt>
                <c:pt idx="544">
                  <c:v>594</c:v>
                </c:pt>
                <c:pt idx="545">
                  <c:v>595</c:v>
                </c:pt>
                <c:pt idx="546">
                  <c:v>596</c:v>
                </c:pt>
                <c:pt idx="547">
                  <c:v>597</c:v>
                </c:pt>
                <c:pt idx="548">
                  <c:v>598</c:v>
                </c:pt>
                <c:pt idx="549">
                  <c:v>599</c:v>
                </c:pt>
                <c:pt idx="550">
                  <c:v>600</c:v>
                </c:pt>
                <c:pt idx="551">
                  <c:v>601</c:v>
                </c:pt>
                <c:pt idx="552">
                  <c:v>602</c:v>
                </c:pt>
                <c:pt idx="553">
                  <c:v>603</c:v>
                </c:pt>
                <c:pt idx="554">
                  <c:v>604</c:v>
                </c:pt>
                <c:pt idx="555">
                  <c:v>605</c:v>
                </c:pt>
                <c:pt idx="556">
                  <c:v>606</c:v>
                </c:pt>
                <c:pt idx="557">
                  <c:v>607</c:v>
                </c:pt>
                <c:pt idx="558">
                  <c:v>608</c:v>
                </c:pt>
                <c:pt idx="559">
                  <c:v>609</c:v>
                </c:pt>
                <c:pt idx="560">
                  <c:v>610</c:v>
                </c:pt>
                <c:pt idx="561">
                  <c:v>611</c:v>
                </c:pt>
                <c:pt idx="562">
                  <c:v>612</c:v>
                </c:pt>
                <c:pt idx="563">
                  <c:v>613</c:v>
                </c:pt>
                <c:pt idx="564">
                  <c:v>614</c:v>
                </c:pt>
                <c:pt idx="565">
                  <c:v>615</c:v>
                </c:pt>
                <c:pt idx="566">
                  <c:v>616</c:v>
                </c:pt>
                <c:pt idx="567">
                  <c:v>617</c:v>
                </c:pt>
                <c:pt idx="568">
                  <c:v>618</c:v>
                </c:pt>
                <c:pt idx="569">
                  <c:v>619</c:v>
                </c:pt>
                <c:pt idx="570">
                  <c:v>620</c:v>
                </c:pt>
                <c:pt idx="571">
                  <c:v>621</c:v>
                </c:pt>
                <c:pt idx="572">
                  <c:v>622</c:v>
                </c:pt>
                <c:pt idx="573">
                  <c:v>623</c:v>
                </c:pt>
                <c:pt idx="574">
                  <c:v>624</c:v>
                </c:pt>
                <c:pt idx="575">
                  <c:v>625</c:v>
                </c:pt>
                <c:pt idx="576">
                  <c:v>626</c:v>
                </c:pt>
                <c:pt idx="577">
                  <c:v>627</c:v>
                </c:pt>
                <c:pt idx="578">
                  <c:v>628</c:v>
                </c:pt>
                <c:pt idx="579">
                  <c:v>629</c:v>
                </c:pt>
                <c:pt idx="580">
                  <c:v>630</c:v>
                </c:pt>
                <c:pt idx="581">
                  <c:v>631</c:v>
                </c:pt>
                <c:pt idx="582">
                  <c:v>632</c:v>
                </c:pt>
                <c:pt idx="583">
                  <c:v>633</c:v>
                </c:pt>
                <c:pt idx="584">
                  <c:v>634</c:v>
                </c:pt>
                <c:pt idx="585">
                  <c:v>635</c:v>
                </c:pt>
                <c:pt idx="586">
                  <c:v>636</c:v>
                </c:pt>
                <c:pt idx="587">
                  <c:v>637</c:v>
                </c:pt>
                <c:pt idx="588">
                  <c:v>638</c:v>
                </c:pt>
                <c:pt idx="589">
                  <c:v>639</c:v>
                </c:pt>
                <c:pt idx="590">
                  <c:v>640</c:v>
                </c:pt>
                <c:pt idx="591">
                  <c:v>641</c:v>
                </c:pt>
                <c:pt idx="592">
                  <c:v>642</c:v>
                </c:pt>
                <c:pt idx="593">
                  <c:v>643</c:v>
                </c:pt>
                <c:pt idx="594">
                  <c:v>644</c:v>
                </c:pt>
                <c:pt idx="595">
                  <c:v>645</c:v>
                </c:pt>
                <c:pt idx="596">
                  <c:v>646</c:v>
                </c:pt>
                <c:pt idx="597">
                  <c:v>647</c:v>
                </c:pt>
                <c:pt idx="598">
                  <c:v>648</c:v>
                </c:pt>
                <c:pt idx="599">
                  <c:v>649</c:v>
                </c:pt>
                <c:pt idx="600">
                  <c:v>650</c:v>
                </c:pt>
                <c:pt idx="601">
                  <c:v>651</c:v>
                </c:pt>
                <c:pt idx="602">
                  <c:v>652</c:v>
                </c:pt>
                <c:pt idx="603">
                  <c:v>653</c:v>
                </c:pt>
                <c:pt idx="604">
                  <c:v>654</c:v>
                </c:pt>
                <c:pt idx="605">
                  <c:v>655</c:v>
                </c:pt>
                <c:pt idx="606">
                  <c:v>656</c:v>
                </c:pt>
                <c:pt idx="607">
                  <c:v>657</c:v>
                </c:pt>
                <c:pt idx="608">
                  <c:v>658</c:v>
                </c:pt>
                <c:pt idx="609">
                  <c:v>659</c:v>
                </c:pt>
                <c:pt idx="610">
                  <c:v>660</c:v>
                </c:pt>
                <c:pt idx="611">
                  <c:v>661</c:v>
                </c:pt>
                <c:pt idx="612">
                  <c:v>662</c:v>
                </c:pt>
                <c:pt idx="613">
                  <c:v>663</c:v>
                </c:pt>
                <c:pt idx="614">
                  <c:v>664</c:v>
                </c:pt>
                <c:pt idx="615">
                  <c:v>665</c:v>
                </c:pt>
                <c:pt idx="616">
                  <c:v>666</c:v>
                </c:pt>
                <c:pt idx="617">
                  <c:v>667</c:v>
                </c:pt>
                <c:pt idx="618">
                  <c:v>668</c:v>
                </c:pt>
                <c:pt idx="619">
                  <c:v>669</c:v>
                </c:pt>
                <c:pt idx="620">
                  <c:v>670</c:v>
                </c:pt>
                <c:pt idx="621">
                  <c:v>671</c:v>
                </c:pt>
                <c:pt idx="622">
                  <c:v>672</c:v>
                </c:pt>
                <c:pt idx="623">
                  <c:v>673</c:v>
                </c:pt>
                <c:pt idx="624">
                  <c:v>674</c:v>
                </c:pt>
                <c:pt idx="625">
                  <c:v>675</c:v>
                </c:pt>
                <c:pt idx="626">
                  <c:v>676</c:v>
                </c:pt>
                <c:pt idx="627">
                  <c:v>677</c:v>
                </c:pt>
                <c:pt idx="628">
                  <c:v>678</c:v>
                </c:pt>
                <c:pt idx="629">
                  <c:v>679</c:v>
                </c:pt>
                <c:pt idx="630">
                  <c:v>680</c:v>
                </c:pt>
                <c:pt idx="631">
                  <c:v>681</c:v>
                </c:pt>
                <c:pt idx="632">
                  <c:v>682</c:v>
                </c:pt>
                <c:pt idx="633">
                  <c:v>683</c:v>
                </c:pt>
                <c:pt idx="634">
                  <c:v>684</c:v>
                </c:pt>
                <c:pt idx="635">
                  <c:v>685</c:v>
                </c:pt>
                <c:pt idx="636">
                  <c:v>686</c:v>
                </c:pt>
                <c:pt idx="637">
                  <c:v>687</c:v>
                </c:pt>
                <c:pt idx="638">
                  <c:v>688</c:v>
                </c:pt>
                <c:pt idx="639">
                  <c:v>689</c:v>
                </c:pt>
                <c:pt idx="640">
                  <c:v>690</c:v>
                </c:pt>
                <c:pt idx="641">
                  <c:v>691</c:v>
                </c:pt>
                <c:pt idx="642">
                  <c:v>692</c:v>
                </c:pt>
                <c:pt idx="643">
                  <c:v>693</c:v>
                </c:pt>
                <c:pt idx="644">
                  <c:v>694</c:v>
                </c:pt>
                <c:pt idx="645">
                  <c:v>695</c:v>
                </c:pt>
                <c:pt idx="646">
                  <c:v>696</c:v>
                </c:pt>
                <c:pt idx="647">
                  <c:v>697</c:v>
                </c:pt>
                <c:pt idx="648">
                  <c:v>698</c:v>
                </c:pt>
                <c:pt idx="649">
                  <c:v>699</c:v>
                </c:pt>
                <c:pt idx="650">
                  <c:v>700</c:v>
                </c:pt>
                <c:pt idx="651">
                  <c:v>701</c:v>
                </c:pt>
                <c:pt idx="652">
                  <c:v>702</c:v>
                </c:pt>
                <c:pt idx="653">
                  <c:v>703</c:v>
                </c:pt>
                <c:pt idx="654">
                  <c:v>704</c:v>
                </c:pt>
                <c:pt idx="655">
                  <c:v>705</c:v>
                </c:pt>
                <c:pt idx="656">
                  <c:v>706</c:v>
                </c:pt>
                <c:pt idx="657">
                  <c:v>707</c:v>
                </c:pt>
                <c:pt idx="658">
                  <c:v>708</c:v>
                </c:pt>
                <c:pt idx="659">
                  <c:v>709</c:v>
                </c:pt>
                <c:pt idx="660">
                  <c:v>710</c:v>
                </c:pt>
                <c:pt idx="661">
                  <c:v>711</c:v>
                </c:pt>
                <c:pt idx="662">
                  <c:v>712</c:v>
                </c:pt>
                <c:pt idx="663">
                  <c:v>713</c:v>
                </c:pt>
                <c:pt idx="664">
                  <c:v>714</c:v>
                </c:pt>
                <c:pt idx="665">
                  <c:v>715</c:v>
                </c:pt>
                <c:pt idx="666">
                  <c:v>716</c:v>
                </c:pt>
                <c:pt idx="667">
                  <c:v>717</c:v>
                </c:pt>
                <c:pt idx="668">
                  <c:v>718</c:v>
                </c:pt>
                <c:pt idx="669">
                  <c:v>719</c:v>
                </c:pt>
                <c:pt idx="670">
                  <c:v>720</c:v>
                </c:pt>
                <c:pt idx="671">
                  <c:v>721</c:v>
                </c:pt>
                <c:pt idx="672">
                  <c:v>722</c:v>
                </c:pt>
                <c:pt idx="673">
                  <c:v>723</c:v>
                </c:pt>
                <c:pt idx="674">
                  <c:v>724</c:v>
                </c:pt>
                <c:pt idx="675">
                  <c:v>725</c:v>
                </c:pt>
                <c:pt idx="676">
                  <c:v>726</c:v>
                </c:pt>
                <c:pt idx="677">
                  <c:v>727</c:v>
                </c:pt>
                <c:pt idx="678">
                  <c:v>728</c:v>
                </c:pt>
                <c:pt idx="679">
                  <c:v>729</c:v>
                </c:pt>
                <c:pt idx="680">
                  <c:v>730</c:v>
                </c:pt>
                <c:pt idx="681">
                  <c:v>731</c:v>
                </c:pt>
                <c:pt idx="682">
                  <c:v>732</c:v>
                </c:pt>
                <c:pt idx="683">
                  <c:v>733</c:v>
                </c:pt>
                <c:pt idx="684">
                  <c:v>734</c:v>
                </c:pt>
                <c:pt idx="685">
                  <c:v>735</c:v>
                </c:pt>
                <c:pt idx="686">
                  <c:v>736</c:v>
                </c:pt>
                <c:pt idx="687">
                  <c:v>737</c:v>
                </c:pt>
                <c:pt idx="688">
                  <c:v>738</c:v>
                </c:pt>
                <c:pt idx="689">
                  <c:v>739</c:v>
                </c:pt>
                <c:pt idx="690">
                  <c:v>740</c:v>
                </c:pt>
                <c:pt idx="691">
                  <c:v>741</c:v>
                </c:pt>
                <c:pt idx="692">
                  <c:v>742</c:v>
                </c:pt>
                <c:pt idx="693">
                  <c:v>743</c:v>
                </c:pt>
                <c:pt idx="694">
                  <c:v>744</c:v>
                </c:pt>
                <c:pt idx="695">
                  <c:v>745</c:v>
                </c:pt>
                <c:pt idx="696">
                  <c:v>746</c:v>
                </c:pt>
                <c:pt idx="697">
                  <c:v>747</c:v>
                </c:pt>
                <c:pt idx="698">
                  <c:v>748</c:v>
                </c:pt>
                <c:pt idx="699">
                  <c:v>749</c:v>
                </c:pt>
                <c:pt idx="700">
                  <c:v>750</c:v>
                </c:pt>
                <c:pt idx="701">
                  <c:v>751</c:v>
                </c:pt>
                <c:pt idx="702">
                  <c:v>752</c:v>
                </c:pt>
                <c:pt idx="703">
                  <c:v>753</c:v>
                </c:pt>
                <c:pt idx="704">
                  <c:v>754</c:v>
                </c:pt>
                <c:pt idx="705">
                  <c:v>755</c:v>
                </c:pt>
                <c:pt idx="706">
                  <c:v>756</c:v>
                </c:pt>
                <c:pt idx="707">
                  <c:v>757</c:v>
                </c:pt>
                <c:pt idx="708">
                  <c:v>758</c:v>
                </c:pt>
                <c:pt idx="709">
                  <c:v>759</c:v>
                </c:pt>
                <c:pt idx="710">
                  <c:v>760</c:v>
                </c:pt>
                <c:pt idx="711">
                  <c:v>761</c:v>
                </c:pt>
                <c:pt idx="712">
                  <c:v>762</c:v>
                </c:pt>
                <c:pt idx="713">
                  <c:v>763</c:v>
                </c:pt>
                <c:pt idx="714">
                  <c:v>764</c:v>
                </c:pt>
                <c:pt idx="715">
                  <c:v>765</c:v>
                </c:pt>
                <c:pt idx="716">
                  <c:v>766</c:v>
                </c:pt>
                <c:pt idx="717">
                  <c:v>767</c:v>
                </c:pt>
                <c:pt idx="718">
                  <c:v>768</c:v>
                </c:pt>
                <c:pt idx="719">
                  <c:v>769</c:v>
                </c:pt>
                <c:pt idx="720">
                  <c:v>770</c:v>
                </c:pt>
                <c:pt idx="721">
                  <c:v>771</c:v>
                </c:pt>
                <c:pt idx="722">
                  <c:v>772</c:v>
                </c:pt>
                <c:pt idx="723">
                  <c:v>773</c:v>
                </c:pt>
                <c:pt idx="724">
                  <c:v>774</c:v>
                </c:pt>
                <c:pt idx="725">
                  <c:v>775</c:v>
                </c:pt>
                <c:pt idx="726">
                  <c:v>776</c:v>
                </c:pt>
                <c:pt idx="727">
                  <c:v>777</c:v>
                </c:pt>
                <c:pt idx="728">
                  <c:v>778</c:v>
                </c:pt>
                <c:pt idx="729">
                  <c:v>779</c:v>
                </c:pt>
                <c:pt idx="730">
                  <c:v>780</c:v>
                </c:pt>
                <c:pt idx="731">
                  <c:v>781</c:v>
                </c:pt>
                <c:pt idx="732">
                  <c:v>782</c:v>
                </c:pt>
                <c:pt idx="733">
                  <c:v>783</c:v>
                </c:pt>
                <c:pt idx="734">
                  <c:v>784</c:v>
                </c:pt>
                <c:pt idx="735">
                  <c:v>785</c:v>
                </c:pt>
                <c:pt idx="736">
                  <c:v>786</c:v>
                </c:pt>
                <c:pt idx="737">
                  <c:v>787</c:v>
                </c:pt>
                <c:pt idx="738">
                  <c:v>788</c:v>
                </c:pt>
                <c:pt idx="739">
                  <c:v>789</c:v>
                </c:pt>
                <c:pt idx="740">
                  <c:v>790</c:v>
                </c:pt>
                <c:pt idx="741">
                  <c:v>791</c:v>
                </c:pt>
                <c:pt idx="742">
                  <c:v>792</c:v>
                </c:pt>
                <c:pt idx="743">
                  <c:v>793</c:v>
                </c:pt>
                <c:pt idx="744">
                  <c:v>794</c:v>
                </c:pt>
                <c:pt idx="745">
                  <c:v>795</c:v>
                </c:pt>
                <c:pt idx="746">
                  <c:v>796</c:v>
                </c:pt>
                <c:pt idx="747">
                  <c:v>797</c:v>
                </c:pt>
                <c:pt idx="748">
                  <c:v>798</c:v>
                </c:pt>
                <c:pt idx="749">
                  <c:v>799</c:v>
                </c:pt>
                <c:pt idx="750">
                  <c:v>800</c:v>
                </c:pt>
                <c:pt idx="751">
                  <c:v>801</c:v>
                </c:pt>
                <c:pt idx="752">
                  <c:v>802</c:v>
                </c:pt>
                <c:pt idx="753">
                  <c:v>803</c:v>
                </c:pt>
                <c:pt idx="754">
                  <c:v>804</c:v>
                </c:pt>
                <c:pt idx="755">
                  <c:v>805</c:v>
                </c:pt>
                <c:pt idx="756">
                  <c:v>806</c:v>
                </c:pt>
                <c:pt idx="757">
                  <c:v>807</c:v>
                </c:pt>
                <c:pt idx="758">
                  <c:v>808</c:v>
                </c:pt>
                <c:pt idx="759">
                  <c:v>809</c:v>
                </c:pt>
                <c:pt idx="760">
                  <c:v>810</c:v>
                </c:pt>
                <c:pt idx="761">
                  <c:v>811</c:v>
                </c:pt>
                <c:pt idx="762">
                  <c:v>812</c:v>
                </c:pt>
                <c:pt idx="763">
                  <c:v>813</c:v>
                </c:pt>
                <c:pt idx="764">
                  <c:v>814</c:v>
                </c:pt>
                <c:pt idx="765">
                  <c:v>815</c:v>
                </c:pt>
                <c:pt idx="766">
                  <c:v>816</c:v>
                </c:pt>
                <c:pt idx="767">
                  <c:v>817</c:v>
                </c:pt>
                <c:pt idx="768">
                  <c:v>818</c:v>
                </c:pt>
                <c:pt idx="769">
                  <c:v>819</c:v>
                </c:pt>
                <c:pt idx="770">
                  <c:v>820</c:v>
                </c:pt>
                <c:pt idx="771">
                  <c:v>821</c:v>
                </c:pt>
                <c:pt idx="772">
                  <c:v>822</c:v>
                </c:pt>
                <c:pt idx="773">
                  <c:v>823</c:v>
                </c:pt>
                <c:pt idx="774">
                  <c:v>824</c:v>
                </c:pt>
                <c:pt idx="775">
                  <c:v>825</c:v>
                </c:pt>
                <c:pt idx="776">
                  <c:v>826</c:v>
                </c:pt>
                <c:pt idx="777">
                  <c:v>827</c:v>
                </c:pt>
                <c:pt idx="778">
                  <c:v>828</c:v>
                </c:pt>
                <c:pt idx="779">
                  <c:v>829</c:v>
                </c:pt>
                <c:pt idx="780">
                  <c:v>830</c:v>
                </c:pt>
                <c:pt idx="781">
                  <c:v>831</c:v>
                </c:pt>
                <c:pt idx="782">
                  <c:v>832</c:v>
                </c:pt>
                <c:pt idx="783">
                  <c:v>833</c:v>
                </c:pt>
                <c:pt idx="784">
                  <c:v>834</c:v>
                </c:pt>
                <c:pt idx="785">
                  <c:v>835</c:v>
                </c:pt>
                <c:pt idx="786">
                  <c:v>836</c:v>
                </c:pt>
                <c:pt idx="787">
                  <c:v>837</c:v>
                </c:pt>
                <c:pt idx="788">
                  <c:v>838</c:v>
                </c:pt>
                <c:pt idx="789">
                  <c:v>839</c:v>
                </c:pt>
                <c:pt idx="790">
                  <c:v>840</c:v>
                </c:pt>
                <c:pt idx="791">
                  <c:v>841</c:v>
                </c:pt>
                <c:pt idx="792">
                  <c:v>842</c:v>
                </c:pt>
                <c:pt idx="793">
                  <c:v>843</c:v>
                </c:pt>
                <c:pt idx="794">
                  <c:v>844</c:v>
                </c:pt>
                <c:pt idx="795">
                  <c:v>845</c:v>
                </c:pt>
                <c:pt idx="796">
                  <c:v>846</c:v>
                </c:pt>
                <c:pt idx="797">
                  <c:v>847</c:v>
                </c:pt>
                <c:pt idx="798">
                  <c:v>848</c:v>
                </c:pt>
                <c:pt idx="799">
                  <c:v>849</c:v>
                </c:pt>
                <c:pt idx="800">
                  <c:v>850</c:v>
                </c:pt>
                <c:pt idx="801">
                  <c:v>851</c:v>
                </c:pt>
                <c:pt idx="802">
                  <c:v>852</c:v>
                </c:pt>
                <c:pt idx="803">
                  <c:v>853</c:v>
                </c:pt>
                <c:pt idx="804">
                  <c:v>854</c:v>
                </c:pt>
                <c:pt idx="805">
                  <c:v>855</c:v>
                </c:pt>
                <c:pt idx="806">
                  <c:v>856</c:v>
                </c:pt>
                <c:pt idx="807">
                  <c:v>857</c:v>
                </c:pt>
                <c:pt idx="808">
                  <c:v>858</c:v>
                </c:pt>
                <c:pt idx="809">
                  <c:v>859</c:v>
                </c:pt>
                <c:pt idx="810">
                  <c:v>860</c:v>
                </c:pt>
                <c:pt idx="811">
                  <c:v>861</c:v>
                </c:pt>
                <c:pt idx="812">
                  <c:v>862</c:v>
                </c:pt>
                <c:pt idx="813">
                  <c:v>863</c:v>
                </c:pt>
                <c:pt idx="814">
                  <c:v>864</c:v>
                </c:pt>
                <c:pt idx="815">
                  <c:v>865</c:v>
                </c:pt>
                <c:pt idx="816">
                  <c:v>866</c:v>
                </c:pt>
                <c:pt idx="817">
                  <c:v>867</c:v>
                </c:pt>
                <c:pt idx="818">
                  <c:v>868</c:v>
                </c:pt>
                <c:pt idx="819">
                  <c:v>869</c:v>
                </c:pt>
                <c:pt idx="820">
                  <c:v>870</c:v>
                </c:pt>
                <c:pt idx="821">
                  <c:v>871</c:v>
                </c:pt>
                <c:pt idx="822">
                  <c:v>872</c:v>
                </c:pt>
                <c:pt idx="823">
                  <c:v>873</c:v>
                </c:pt>
                <c:pt idx="824">
                  <c:v>874</c:v>
                </c:pt>
                <c:pt idx="825">
                  <c:v>875</c:v>
                </c:pt>
                <c:pt idx="826">
                  <c:v>876</c:v>
                </c:pt>
                <c:pt idx="827">
                  <c:v>877</c:v>
                </c:pt>
                <c:pt idx="828">
                  <c:v>878</c:v>
                </c:pt>
                <c:pt idx="829">
                  <c:v>879</c:v>
                </c:pt>
                <c:pt idx="830">
                  <c:v>880</c:v>
                </c:pt>
                <c:pt idx="831">
                  <c:v>881</c:v>
                </c:pt>
                <c:pt idx="832">
                  <c:v>882</c:v>
                </c:pt>
                <c:pt idx="833">
                  <c:v>883</c:v>
                </c:pt>
                <c:pt idx="834">
                  <c:v>884</c:v>
                </c:pt>
                <c:pt idx="835">
                  <c:v>885</c:v>
                </c:pt>
                <c:pt idx="836">
                  <c:v>886</c:v>
                </c:pt>
                <c:pt idx="837">
                  <c:v>887</c:v>
                </c:pt>
                <c:pt idx="838">
                  <c:v>888</c:v>
                </c:pt>
                <c:pt idx="839">
                  <c:v>889</c:v>
                </c:pt>
                <c:pt idx="840">
                  <c:v>890</c:v>
                </c:pt>
                <c:pt idx="841">
                  <c:v>891</c:v>
                </c:pt>
                <c:pt idx="842">
                  <c:v>892</c:v>
                </c:pt>
                <c:pt idx="843">
                  <c:v>893</c:v>
                </c:pt>
                <c:pt idx="844">
                  <c:v>894</c:v>
                </c:pt>
                <c:pt idx="845">
                  <c:v>895</c:v>
                </c:pt>
                <c:pt idx="846">
                  <c:v>896</c:v>
                </c:pt>
                <c:pt idx="847">
                  <c:v>897</c:v>
                </c:pt>
                <c:pt idx="848">
                  <c:v>898</c:v>
                </c:pt>
                <c:pt idx="849">
                  <c:v>899</c:v>
                </c:pt>
                <c:pt idx="850">
                  <c:v>900</c:v>
                </c:pt>
                <c:pt idx="851">
                  <c:v>901</c:v>
                </c:pt>
                <c:pt idx="852">
                  <c:v>902</c:v>
                </c:pt>
                <c:pt idx="853">
                  <c:v>903</c:v>
                </c:pt>
                <c:pt idx="854">
                  <c:v>904</c:v>
                </c:pt>
                <c:pt idx="855">
                  <c:v>905</c:v>
                </c:pt>
                <c:pt idx="856">
                  <c:v>906</c:v>
                </c:pt>
                <c:pt idx="857">
                  <c:v>907</c:v>
                </c:pt>
                <c:pt idx="858">
                  <c:v>908</c:v>
                </c:pt>
                <c:pt idx="859">
                  <c:v>909</c:v>
                </c:pt>
                <c:pt idx="860">
                  <c:v>910</c:v>
                </c:pt>
                <c:pt idx="861">
                  <c:v>911</c:v>
                </c:pt>
                <c:pt idx="862">
                  <c:v>912</c:v>
                </c:pt>
                <c:pt idx="863">
                  <c:v>913</c:v>
                </c:pt>
                <c:pt idx="864">
                  <c:v>914</c:v>
                </c:pt>
                <c:pt idx="865">
                  <c:v>915</c:v>
                </c:pt>
                <c:pt idx="866">
                  <c:v>916</c:v>
                </c:pt>
                <c:pt idx="867">
                  <c:v>917</c:v>
                </c:pt>
                <c:pt idx="868">
                  <c:v>918</c:v>
                </c:pt>
                <c:pt idx="869">
                  <c:v>919</c:v>
                </c:pt>
                <c:pt idx="870">
                  <c:v>920</c:v>
                </c:pt>
                <c:pt idx="871">
                  <c:v>921</c:v>
                </c:pt>
                <c:pt idx="872">
                  <c:v>922</c:v>
                </c:pt>
                <c:pt idx="873">
                  <c:v>923</c:v>
                </c:pt>
                <c:pt idx="874">
                  <c:v>924</c:v>
                </c:pt>
                <c:pt idx="875">
                  <c:v>925</c:v>
                </c:pt>
                <c:pt idx="876">
                  <c:v>926</c:v>
                </c:pt>
                <c:pt idx="877">
                  <c:v>927</c:v>
                </c:pt>
                <c:pt idx="878">
                  <c:v>928</c:v>
                </c:pt>
                <c:pt idx="879">
                  <c:v>929</c:v>
                </c:pt>
                <c:pt idx="880">
                  <c:v>930</c:v>
                </c:pt>
                <c:pt idx="881">
                  <c:v>931</c:v>
                </c:pt>
                <c:pt idx="882">
                  <c:v>932</c:v>
                </c:pt>
                <c:pt idx="883">
                  <c:v>933</c:v>
                </c:pt>
                <c:pt idx="884">
                  <c:v>934</c:v>
                </c:pt>
                <c:pt idx="885">
                  <c:v>935</c:v>
                </c:pt>
                <c:pt idx="886">
                  <c:v>936</c:v>
                </c:pt>
                <c:pt idx="887">
                  <c:v>937</c:v>
                </c:pt>
                <c:pt idx="888">
                  <c:v>938</c:v>
                </c:pt>
                <c:pt idx="889">
                  <c:v>939</c:v>
                </c:pt>
                <c:pt idx="890">
                  <c:v>940</c:v>
                </c:pt>
                <c:pt idx="891">
                  <c:v>941</c:v>
                </c:pt>
                <c:pt idx="892">
                  <c:v>942</c:v>
                </c:pt>
                <c:pt idx="893">
                  <c:v>943</c:v>
                </c:pt>
                <c:pt idx="894">
                  <c:v>944</c:v>
                </c:pt>
                <c:pt idx="895">
                  <c:v>945</c:v>
                </c:pt>
                <c:pt idx="896">
                  <c:v>946</c:v>
                </c:pt>
                <c:pt idx="897">
                  <c:v>947</c:v>
                </c:pt>
                <c:pt idx="898">
                  <c:v>948</c:v>
                </c:pt>
                <c:pt idx="899">
                  <c:v>949</c:v>
                </c:pt>
                <c:pt idx="900">
                  <c:v>950</c:v>
                </c:pt>
                <c:pt idx="901">
                  <c:v>951</c:v>
                </c:pt>
                <c:pt idx="902">
                  <c:v>952</c:v>
                </c:pt>
                <c:pt idx="903">
                  <c:v>953</c:v>
                </c:pt>
                <c:pt idx="904">
                  <c:v>954</c:v>
                </c:pt>
                <c:pt idx="905">
                  <c:v>955</c:v>
                </c:pt>
                <c:pt idx="906">
                  <c:v>956</c:v>
                </c:pt>
                <c:pt idx="907">
                  <c:v>957</c:v>
                </c:pt>
                <c:pt idx="908">
                  <c:v>958</c:v>
                </c:pt>
                <c:pt idx="909">
                  <c:v>959</c:v>
                </c:pt>
                <c:pt idx="910">
                  <c:v>960</c:v>
                </c:pt>
                <c:pt idx="911">
                  <c:v>961</c:v>
                </c:pt>
                <c:pt idx="912">
                  <c:v>962</c:v>
                </c:pt>
                <c:pt idx="913">
                  <c:v>963</c:v>
                </c:pt>
                <c:pt idx="914">
                  <c:v>964</c:v>
                </c:pt>
                <c:pt idx="915">
                  <c:v>965</c:v>
                </c:pt>
                <c:pt idx="916">
                  <c:v>966</c:v>
                </c:pt>
                <c:pt idx="917">
                  <c:v>967</c:v>
                </c:pt>
                <c:pt idx="918">
                  <c:v>968</c:v>
                </c:pt>
                <c:pt idx="919">
                  <c:v>969</c:v>
                </c:pt>
                <c:pt idx="920">
                  <c:v>970</c:v>
                </c:pt>
                <c:pt idx="921">
                  <c:v>971</c:v>
                </c:pt>
                <c:pt idx="922">
                  <c:v>972</c:v>
                </c:pt>
                <c:pt idx="923">
                  <c:v>973</c:v>
                </c:pt>
                <c:pt idx="924">
                  <c:v>974</c:v>
                </c:pt>
                <c:pt idx="925">
                  <c:v>975</c:v>
                </c:pt>
                <c:pt idx="926">
                  <c:v>976</c:v>
                </c:pt>
                <c:pt idx="927">
                  <c:v>977</c:v>
                </c:pt>
                <c:pt idx="928">
                  <c:v>978</c:v>
                </c:pt>
                <c:pt idx="929">
                  <c:v>979</c:v>
                </c:pt>
                <c:pt idx="930">
                  <c:v>980</c:v>
                </c:pt>
                <c:pt idx="931">
                  <c:v>981</c:v>
                </c:pt>
                <c:pt idx="932">
                  <c:v>982</c:v>
                </c:pt>
                <c:pt idx="933">
                  <c:v>983</c:v>
                </c:pt>
                <c:pt idx="934">
                  <c:v>984</c:v>
                </c:pt>
                <c:pt idx="935">
                  <c:v>985</c:v>
                </c:pt>
                <c:pt idx="936">
                  <c:v>986</c:v>
                </c:pt>
                <c:pt idx="937">
                  <c:v>987</c:v>
                </c:pt>
                <c:pt idx="938">
                  <c:v>988</c:v>
                </c:pt>
                <c:pt idx="939">
                  <c:v>989</c:v>
                </c:pt>
                <c:pt idx="940">
                  <c:v>990</c:v>
                </c:pt>
                <c:pt idx="941">
                  <c:v>991</c:v>
                </c:pt>
                <c:pt idx="942">
                  <c:v>992</c:v>
                </c:pt>
                <c:pt idx="943">
                  <c:v>993</c:v>
                </c:pt>
                <c:pt idx="944">
                  <c:v>994</c:v>
                </c:pt>
                <c:pt idx="945">
                  <c:v>995</c:v>
                </c:pt>
                <c:pt idx="946">
                  <c:v>996</c:v>
                </c:pt>
                <c:pt idx="947">
                  <c:v>997</c:v>
                </c:pt>
                <c:pt idx="948">
                  <c:v>998</c:v>
                </c:pt>
                <c:pt idx="949">
                  <c:v>999</c:v>
                </c:pt>
              </c:numCache>
            </c:numRef>
          </c:xVal>
          <c:yVal>
            <c:numRef>
              <c:f>FILL_COMPARE_KPD!$F$2:$F$951</c:f>
              <c:numCache>
                <c:formatCode>General</c:formatCode>
                <c:ptCount val="9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7.1422137410735304E-2</c:v>
                </c:pt>
                <c:pt idx="44">
                  <c:v>7.2825169490428707E-2</c:v>
                </c:pt>
                <c:pt idx="45">
                  <c:v>7.3517773697361094E-2</c:v>
                </c:pt>
                <c:pt idx="46">
                  <c:v>7.1497417192972507E-2</c:v>
                </c:pt>
                <c:pt idx="47">
                  <c:v>7.0177181167153393E-2</c:v>
                </c:pt>
                <c:pt idx="48">
                  <c:v>6.75551093015372E-2</c:v>
                </c:pt>
                <c:pt idx="49">
                  <c:v>6.5632004545008699E-2</c:v>
                </c:pt>
                <c:pt idx="50">
                  <c:v>6.1139739754835901E-2</c:v>
                </c:pt>
                <c:pt idx="51">
                  <c:v>6.2523199926644707E-2</c:v>
                </c:pt>
                <c:pt idx="52">
                  <c:v>6.1324903210106599E-2</c:v>
                </c:pt>
                <c:pt idx="53">
                  <c:v>6.0144395858316102E-2</c:v>
                </c:pt>
                <c:pt idx="54">
                  <c:v>5.6473166874809501E-2</c:v>
                </c:pt>
                <c:pt idx="55">
                  <c:v>5.6595889173095798E-2</c:v>
                </c:pt>
                <c:pt idx="56">
                  <c:v>4.8080994753462399E-2</c:v>
                </c:pt>
                <c:pt idx="57">
                  <c:v>3.3602294591233303E-2</c:v>
                </c:pt>
                <c:pt idx="58">
                  <c:v>1.93783953968421E-2</c:v>
                </c:pt>
                <c:pt idx="59">
                  <c:v>9.00402336792183E-3</c:v>
                </c:pt>
                <c:pt idx="60">
                  <c:v>2.38031089060087E-3</c:v>
                </c:pt>
                <c:pt idx="61">
                  <c:v>5.8997615914790902E-4</c:v>
                </c:pt>
                <c:pt idx="62">
                  <c:v>5.8500759531767699E-3</c:v>
                </c:pt>
                <c:pt idx="63">
                  <c:v>3.5976270779841002E-2</c:v>
                </c:pt>
                <c:pt idx="64">
                  <c:v>7.7139543857143195E-2</c:v>
                </c:pt>
                <c:pt idx="65">
                  <c:v>0.119934502957037</c:v>
                </c:pt>
                <c:pt idx="66">
                  <c:v>0.16205801688802501</c:v>
                </c:pt>
                <c:pt idx="67">
                  <c:v>0.20576944013548401</c:v>
                </c:pt>
                <c:pt idx="68">
                  <c:v>0.247684609179842</c:v>
                </c:pt>
                <c:pt idx="69">
                  <c:v>0.28838082187084502</c:v>
                </c:pt>
                <c:pt idx="70">
                  <c:v>0.32514195040320698</c:v>
                </c:pt>
                <c:pt idx="71">
                  <c:v>0.36895444554004098</c:v>
                </c:pt>
                <c:pt idx="72">
                  <c:v>0.40992213694846702</c:v>
                </c:pt>
                <c:pt idx="73">
                  <c:v>0.45131080280938801</c:v>
                </c:pt>
                <c:pt idx="74">
                  <c:v>0.49206781020407703</c:v>
                </c:pt>
                <c:pt idx="75">
                  <c:v>0.53377087746748897</c:v>
                </c:pt>
                <c:pt idx="76">
                  <c:v>0.571676458937318</c:v>
                </c:pt>
                <c:pt idx="77">
                  <c:v>0.60949931087493803</c:v>
                </c:pt>
                <c:pt idx="78">
                  <c:v>0.64675260238018994</c:v>
                </c:pt>
                <c:pt idx="79">
                  <c:v>0.68441940464897799</c:v>
                </c:pt>
                <c:pt idx="80">
                  <c:v>0.71946967470660195</c:v>
                </c:pt>
                <c:pt idx="81">
                  <c:v>0.75394551444442504</c:v>
                </c:pt>
                <c:pt idx="82">
                  <c:v>0.78386089066931697</c:v>
                </c:pt>
                <c:pt idx="83">
                  <c:v>0.81626902081998798</c:v>
                </c:pt>
                <c:pt idx="84">
                  <c:v>0.82851774812583301</c:v>
                </c:pt>
                <c:pt idx="85">
                  <c:v>0.80026940197566898</c:v>
                </c:pt>
                <c:pt idx="86">
                  <c:v>0.77142395696444099</c:v>
                </c:pt>
                <c:pt idx="87">
                  <c:v>0.74634392956720297</c:v>
                </c:pt>
                <c:pt idx="88">
                  <c:v>0.71579120315010403</c:v>
                </c:pt>
                <c:pt idx="89">
                  <c:v>0.68279687563439495</c:v>
                </c:pt>
                <c:pt idx="90">
                  <c:v>0.64072607594063402</c:v>
                </c:pt>
                <c:pt idx="91">
                  <c:v>0.59397844103439501</c:v>
                </c:pt>
                <c:pt idx="92">
                  <c:v>0.54786678625232799</c:v>
                </c:pt>
                <c:pt idx="93">
                  <c:v>0.49582107354622501</c:v>
                </c:pt>
                <c:pt idx="94">
                  <c:v>0.43429224314381498</c:v>
                </c:pt>
                <c:pt idx="95">
                  <c:v>0.36991024340377998</c:v>
                </c:pt>
                <c:pt idx="96">
                  <c:v>0.29821129529625501</c:v>
                </c:pt>
                <c:pt idx="97">
                  <c:v>0.224784767359751</c:v>
                </c:pt>
                <c:pt idx="98">
                  <c:v>0.150593843074461</c:v>
                </c:pt>
                <c:pt idx="99">
                  <c:v>7.4762120371744303E-2</c:v>
                </c:pt>
                <c:pt idx="100">
                  <c:v>1.67943865488667E-2</c:v>
                </c:pt>
                <c:pt idx="101">
                  <c:v>1.7567799094720699E-2</c:v>
                </c:pt>
                <c:pt idx="102">
                  <c:v>1.7458497350261799E-2</c:v>
                </c:pt>
                <c:pt idx="103">
                  <c:v>1.7782494130585701E-2</c:v>
                </c:pt>
                <c:pt idx="104">
                  <c:v>1.7240255592184901E-2</c:v>
                </c:pt>
                <c:pt idx="105">
                  <c:v>2.0129828992480701E-2</c:v>
                </c:pt>
                <c:pt idx="106">
                  <c:v>2.5537690484952701E-2</c:v>
                </c:pt>
                <c:pt idx="107">
                  <c:v>3.2144123012955099E-2</c:v>
                </c:pt>
                <c:pt idx="108">
                  <c:v>3.6985995006489199E-2</c:v>
                </c:pt>
                <c:pt idx="109">
                  <c:v>4.4686404089560497E-2</c:v>
                </c:pt>
                <c:pt idx="110">
                  <c:v>4.6476758894797902E-2</c:v>
                </c:pt>
                <c:pt idx="111">
                  <c:v>4.4118147556375199E-2</c:v>
                </c:pt>
                <c:pt idx="112">
                  <c:v>4.0969712011232701E-2</c:v>
                </c:pt>
                <c:pt idx="113">
                  <c:v>4.0704321972881999E-2</c:v>
                </c:pt>
                <c:pt idx="114">
                  <c:v>3.0732837286862501E-2</c:v>
                </c:pt>
                <c:pt idx="115">
                  <c:v>2.651145546902E-2</c:v>
                </c:pt>
                <c:pt idx="116">
                  <c:v>1.5960196664579498E-2</c:v>
                </c:pt>
                <c:pt idx="117">
                  <c:v>1.1492144604332601E-2</c:v>
                </c:pt>
                <c:pt idx="118">
                  <c:v>5.5102127826245403E-3</c:v>
                </c:pt>
                <c:pt idx="119">
                  <c:v>6.2536225028821902E-3</c:v>
                </c:pt>
                <c:pt idx="120">
                  <c:v>0</c:v>
                </c:pt>
                <c:pt idx="121">
                  <c:v>3.8535081959878398E-4</c:v>
                </c:pt>
                <c:pt idx="122">
                  <c:v>0</c:v>
                </c:pt>
                <c:pt idx="123">
                  <c:v>6.4570741989911102E-3</c:v>
                </c:pt>
                <c:pt idx="124">
                  <c:v>4.5245554286168499E-3</c:v>
                </c:pt>
                <c:pt idx="125">
                  <c:v>0.10939261194982899</c:v>
                </c:pt>
                <c:pt idx="126">
                  <c:v>0.21889717520093699</c:v>
                </c:pt>
                <c:pt idx="127">
                  <c:v>0.341392989447243</c:v>
                </c:pt>
                <c:pt idx="128">
                  <c:v>0.45598186018843001</c:v>
                </c:pt>
                <c:pt idx="129">
                  <c:v>0.48011009457000903</c:v>
                </c:pt>
                <c:pt idx="130">
                  <c:v>0.502519110037838</c:v>
                </c:pt>
                <c:pt idx="131">
                  <c:v>0.52778064940913805</c:v>
                </c:pt>
                <c:pt idx="132">
                  <c:v>0.545594688062636</c:v>
                </c:pt>
                <c:pt idx="133">
                  <c:v>0.54898643596239105</c:v>
                </c:pt>
                <c:pt idx="134">
                  <c:v>0.55304215428966996</c:v>
                </c:pt>
                <c:pt idx="135">
                  <c:v>0.55326616776498805</c:v>
                </c:pt>
                <c:pt idx="136">
                  <c:v>0.55043521838328502</c:v>
                </c:pt>
                <c:pt idx="137">
                  <c:v>0.54949137510826096</c:v>
                </c:pt>
                <c:pt idx="138">
                  <c:v>0.54785517980586496</c:v>
                </c:pt>
                <c:pt idx="139">
                  <c:v>0.54693392102357996</c:v>
                </c:pt>
                <c:pt idx="140">
                  <c:v>0.54599641815498501</c:v>
                </c:pt>
                <c:pt idx="141">
                  <c:v>0.54299454627043497</c:v>
                </c:pt>
                <c:pt idx="142">
                  <c:v>0.53933526223589501</c:v>
                </c:pt>
                <c:pt idx="143">
                  <c:v>0.53750729616523096</c:v>
                </c:pt>
                <c:pt idx="144">
                  <c:v>0.53093264399417694</c:v>
                </c:pt>
                <c:pt idx="145">
                  <c:v>0.52442469184940399</c:v>
                </c:pt>
                <c:pt idx="146">
                  <c:v>0.51705551138608996</c:v>
                </c:pt>
                <c:pt idx="147">
                  <c:v>0.51110170055507398</c:v>
                </c:pt>
                <c:pt idx="148">
                  <c:v>0.52454904459448004</c:v>
                </c:pt>
                <c:pt idx="149">
                  <c:v>0.54005364611222695</c:v>
                </c:pt>
                <c:pt idx="150">
                  <c:v>0.55607007344906401</c:v>
                </c:pt>
                <c:pt idx="151">
                  <c:v>0.57390711262372895</c:v>
                </c:pt>
                <c:pt idx="152">
                  <c:v>0.56915837769088296</c:v>
                </c:pt>
                <c:pt idx="153">
                  <c:v>0.55992146026906697</c:v>
                </c:pt>
                <c:pt idx="154">
                  <c:v>0.55011772665191905</c:v>
                </c:pt>
                <c:pt idx="155">
                  <c:v>0.53995205169174199</c:v>
                </c:pt>
                <c:pt idx="156">
                  <c:v>0.52987689520186598</c:v>
                </c:pt>
                <c:pt idx="157">
                  <c:v>0.51925098545514503</c:v>
                </c:pt>
                <c:pt idx="158">
                  <c:v>0.50658316894690403</c:v>
                </c:pt>
                <c:pt idx="159">
                  <c:v>0.49339387780675298</c:v>
                </c:pt>
                <c:pt idx="160">
                  <c:v>0.48032160578119898</c:v>
                </c:pt>
                <c:pt idx="161">
                  <c:v>0.46839457620069402</c:v>
                </c:pt>
                <c:pt idx="162">
                  <c:v>0.45719857008373299</c:v>
                </c:pt>
                <c:pt idx="163">
                  <c:v>0.44361027638848299</c:v>
                </c:pt>
                <c:pt idx="164">
                  <c:v>0.43074360740439499</c:v>
                </c:pt>
                <c:pt idx="165">
                  <c:v>0.417373701828538</c:v>
                </c:pt>
                <c:pt idx="166">
                  <c:v>0.40227920222298502</c:v>
                </c:pt>
                <c:pt idx="167">
                  <c:v>0.38648331603216901</c:v>
                </c:pt>
                <c:pt idx="168">
                  <c:v>0.36961104852659299</c:v>
                </c:pt>
                <c:pt idx="169">
                  <c:v>0.34925506335412099</c:v>
                </c:pt>
                <c:pt idx="170">
                  <c:v>0.33147386975598198</c:v>
                </c:pt>
                <c:pt idx="171">
                  <c:v>0.313251686892073</c:v>
                </c:pt>
                <c:pt idx="172">
                  <c:v>0.29101223522813802</c:v>
                </c:pt>
                <c:pt idx="173">
                  <c:v>0.27133112510406898</c:v>
                </c:pt>
                <c:pt idx="174">
                  <c:v>0.24532194959196801</c:v>
                </c:pt>
                <c:pt idx="175">
                  <c:v>0.21660732706541799</c:v>
                </c:pt>
                <c:pt idx="176">
                  <c:v>0.189899157187227</c:v>
                </c:pt>
                <c:pt idx="177">
                  <c:v>0.159940137690739</c:v>
                </c:pt>
                <c:pt idx="178">
                  <c:v>0.12851791632961401</c:v>
                </c:pt>
                <c:pt idx="179">
                  <c:v>9.8723089723989702E-2</c:v>
                </c:pt>
                <c:pt idx="180">
                  <c:v>6.8057449877826998E-2</c:v>
                </c:pt>
                <c:pt idx="181">
                  <c:v>6.6240541562663693E-2</c:v>
                </c:pt>
                <c:pt idx="182">
                  <c:v>7.1071969720520697E-2</c:v>
                </c:pt>
                <c:pt idx="183">
                  <c:v>7.2462322699408305E-2</c:v>
                </c:pt>
                <c:pt idx="184">
                  <c:v>7.3276543799252594E-2</c:v>
                </c:pt>
                <c:pt idx="185">
                  <c:v>7.4825783143623398E-2</c:v>
                </c:pt>
                <c:pt idx="186">
                  <c:v>7.6361490665959805E-2</c:v>
                </c:pt>
                <c:pt idx="187">
                  <c:v>7.73270456613631E-2</c:v>
                </c:pt>
                <c:pt idx="188">
                  <c:v>7.9385099810636503E-2</c:v>
                </c:pt>
                <c:pt idx="189">
                  <c:v>8.0873116722585806E-2</c:v>
                </c:pt>
                <c:pt idx="190">
                  <c:v>7.8501762447629603E-2</c:v>
                </c:pt>
                <c:pt idx="191">
                  <c:v>7.1049996468829604E-2</c:v>
                </c:pt>
                <c:pt idx="192">
                  <c:v>6.2030228006307198E-2</c:v>
                </c:pt>
                <c:pt idx="193">
                  <c:v>5.2005674585359402E-2</c:v>
                </c:pt>
                <c:pt idx="194">
                  <c:v>4.4760703083355197E-2</c:v>
                </c:pt>
                <c:pt idx="195">
                  <c:v>3.7043614506359297E-2</c:v>
                </c:pt>
                <c:pt idx="196">
                  <c:v>2.8860881466613399E-2</c:v>
                </c:pt>
                <c:pt idx="197">
                  <c:v>2.8375445869301099E-2</c:v>
                </c:pt>
                <c:pt idx="198">
                  <c:v>2.4185893222124801E-2</c:v>
                </c:pt>
                <c:pt idx="199">
                  <c:v>1.9506967158079602E-2</c:v>
                </c:pt>
                <c:pt idx="200">
                  <c:v>2.27405276445438E-2</c:v>
                </c:pt>
                <c:pt idx="201">
                  <c:v>5.4169566936764099E-2</c:v>
                </c:pt>
                <c:pt idx="202">
                  <c:v>9.8352981175466397E-2</c:v>
                </c:pt>
                <c:pt idx="203">
                  <c:v>0.149584872149575</c:v>
                </c:pt>
                <c:pt idx="204">
                  <c:v>0.199869473187817</c:v>
                </c:pt>
                <c:pt idx="205">
                  <c:v>0.248702527370597</c:v>
                </c:pt>
                <c:pt idx="206">
                  <c:v>0.305792794087623</c:v>
                </c:pt>
                <c:pt idx="207">
                  <c:v>0.36239549817504702</c:v>
                </c:pt>
                <c:pt idx="208">
                  <c:v>0.41800718856089197</c:v>
                </c:pt>
                <c:pt idx="209">
                  <c:v>0.48082897412467701</c:v>
                </c:pt>
                <c:pt idx="210">
                  <c:v>0.48858663541155101</c:v>
                </c:pt>
                <c:pt idx="211">
                  <c:v>0.48917663213725898</c:v>
                </c:pt>
                <c:pt idx="212">
                  <c:v>0.48976231173696799</c:v>
                </c:pt>
                <c:pt idx="213">
                  <c:v>0.48984327741658301</c:v>
                </c:pt>
                <c:pt idx="214">
                  <c:v>0.490422275487788</c:v>
                </c:pt>
                <c:pt idx="215">
                  <c:v>0.49098065591347501</c:v>
                </c:pt>
                <c:pt idx="216">
                  <c:v>0.49103996574055497</c:v>
                </c:pt>
                <c:pt idx="217">
                  <c:v>0.49011242987126002</c:v>
                </c:pt>
                <c:pt idx="218">
                  <c:v>0.48870020813286902</c:v>
                </c:pt>
                <c:pt idx="219">
                  <c:v>0.488503470281827</c:v>
                </c:pt>
                <c:pt idx="220">
                  <c:v>0.48733249885319202</c:v>
                </c:pt>
                <c:pt idx="221">
                  <c:v>0.48373983597539899</c:v>
                </c:pt>
                <c:pt idx="222">
                  <c:v>0.48017332228158699</c:v>
                </c:pt>
                <c:pt idx="223">
                  <c:v>0.48445103346979601</c:v>
                </c:pt>
                <c:pt idx="224">
                  <c:v>0.49350667067481901</c:v>
                </c:pt>
                <c:pt idx="225">
                  <c:v>0.50249882669982104</c:v>
                </c:pt>
                <c:pt idx="226">
                  <c:v>0.51095055810866097</c:v>
                </c:pt>
                <c:pt idx="227">
                  <c:v>0.51991476196040798</c:v>
                </c:pt>
                <c:pt idx="228">
                  <c:v>0.52786731799351105</c:v>
                </c:pt>
                <c:pt idx="229">
                  <c:v>0.535291331794994</c:v>
                </c:pt>
                <c:pt idx="230">
                  <c:v>0.54266332910314896</c:v>
                </c:pt>
                <c:pt idx="231">
                  <c:v>0.54847681346834098</c:v>
                </c:pt>
                <c:pt idx="232">
                  <c:v>0.55378215597575298</c:v>
                </c:pt>
                <c:pt idx="233">
                  <c:v>0.55951713328350705</c:v>
                </c:pt>
                <c:pt idx="234">
                  <c:v>0.56335380149890601</c:v>
                </c:pt>
                <c:pt idx="235">
                  <c:v>0.56990145805308101</c:v>
                </c:pt>
                <c:pt idx="236">
                  <c:v>0.57594205031554702</c:v>
                </c:pt>
                <c:pt idx="237">
                  <c:v>0.58148076193569398</c:v>
                </c:pt>
                <c:pt idx="238">
                  <c:v>0.58560593657027504</c:v>
                </c:pt>
                <c:pt idx="239">
                  <c:v>0.59319595704263905</c:v>
                </c:pt>
                <c:pt idx="240">
                  <c:v>0.59845670046836097</c:v>
                </c:pt>
                <c:pt idx="241">
                  <c:v>0.60322688602292396</c:v>
                </c:pt>
                <c:pt idx="242">
                  <c:v>0.60751158964124796</c:v>
                </c:pt>
                <c:pt idx="243">
                  <c:v>0.61306232186130705</c:v>
                </c:pt>
                <c:pt idx="244">
                  <c:v>0.61857358833118803</c:v>
                </c:pt>
                <c:pt idx="245">
                  <c:v>0.62404580829887402</c:v>
                </c:pt>
                <c:pt idx="246">
                  <c:v>0.629033570622056</c:v>
                </c:pt>
                <c:pt idx="247">
                  <c:v>0.635809539545789</c:v>
                </c:pt>
                <c:pt idx="248">
                  <c:v>0.64209415993025198</c:v>
                </c:pt>
                <c:pt idx="249">
                  <c:v>0.64028430928546198</c:v>
                </c:pt>
                <c:pt idx="250">
                  <c:v>0.62934985800991705</c:v>
                </c:pt>
                <c:pt idx="251">
                  <c:v>0.61856809481055597</c:v>
                </c:pt>
                <c:pt idx="252">
                  <c:v>0.606552003534929</c:v>
                </c:pt>
                <c:pt idx="253">
                  <c:v>0.59374977415700403</c:v>
                </c:pt>
                <c:pt idx="254">
                  <c:v>0.58016996749134397</c:v>
                </c:pt>
                <c:pt idx="255">
                  <c:v>0.56708306935557595</c:v>
                </c:pt>
                <c:pt idx="256">
                  <c:v>0.55365796646896104</c:v>
                </c:pt>
                <c:pt idx="257">
                  <c:v>0.53989840685754598</c:v>
                </c:pt>
                <c:pt idx="258">
                  <c:v>0.52666192219527397</c:v>
                </c:pt>
                <c:pt idx="259">
                  <c:v>0.51497432828087097</c:v>
                </c:pt>
                <c:pt idx="260">
                  <c:v>0.50167357500096399</c:v>
                </c:pt>
                <c:pt idx="261">
                  <c:v>0.48804413067986702</c:v>
                </c:pt>
                <c:pt idx="262">
                  <c:v>0.47408965100785799</c:v>
                </c:pt>
                <c:pt idx="263">
                  <c:v>0.46229817195725798</c:v>
                </c:pt>
                <c:pt idx="264">
                  <c:v>0.44850199032204302</c:v>
                </c:pt>
                <c:pt idx="265">
                  <c:v>0.433971463223017</c:v>
                </c:pt>
                <c:pt idx="266">
                  <c:v>0.41705688762314702</c:v>
                </c:pt>
                <c:pt idx="267">
                  <c:v>0.40291849022437998</c:v>
                </c:pt>
                <c:pt idx="268">
                  <c:v>0.40657380019149503</c:v>
                </c:pt>
                <c:pt idx="269">
                  <c:v>0.43153815647470101</c:v>
                </c:pt>
                <c:pt idx="270">
                  <c:v>0.45511911780973002</c:v>
                </c:pt>
                <c:pt idx="271">
                  <c:v>0.47784636340610098</c:v>
                </c:pt>
                <c:pt idx="272">
                  <c:v>0.50002552548690504</c:v>
                </c:pt>
                <c:pt idx="273">
                  <c:v>0.52125572170974999</c:v>
                </c:pt>
                <c:pt idx="274">
                  <c:v>0.54194971238530298</c:v>
                </c:pt>
                <c:pt idx="275">
                  <c:v>0.56669699612341196</c:v>
                </c:pt>
                <c:pt idx="276">
                  <c:v>0.57763522951744095</c:v>
                </c:pt>
                <c:pt idx="277">
                  <c:v>0.58612862289305701</c:v>
                </c:pt>
                <c:pt idx="278">
                  <c:v>0.59337229008775705</c:v>
                </c:pt>
                <c:pt idx="279">
                  <c:v>0.60017448394673101</c:v>
                </c:pt>
                <c:pt idx="280">
                  <c:v>0.60653901308417302</c:v>
                </c:pt>
                <c:pt idx="281">
                  <c:v>0.61372083791459897</c:v>
                </c:pt>
                <c:pt idx="282">
                  <c:v>0.62086028463474496</c:v>
                </c:pt>
                <c:pt idx="283">
                  <c:v>0.62795772726288102</c:v>
                </c:pt>
                <c:pt idx="284">
                  <c:v>0.63462047475444205</c:v>
                </c:pt>
                <c:pt idx="285">
                  <c:v>0.64163613226854499</c:v>
                </c:pt>
                <c:pt idx="286">
                  <c:v>0.64882487280574697</c:v>
                </c:pt>
                <c:pt idx="287">
                  <c:v>0.65558169957655799</c:v>
                </c:pt>
                <c:pt idx="288">
                  <c:v>0.66191032271166295</c:v>
                </c:pt>
                <c:pt idx="289">
                  <c:v>0.66781442012926095</c:v>
                </c:pt>
                <c:pt idx="290">
                  <c:v>0.67329763784646002</c:v>
                </c:pt>
                <c:pt idx="291">
                  <c:v>0.67980522542322297</c:v>
                </c:pt>
                <c:pt idx="292">
                  <c:v>0.685506371113902</c:v>
                </c:pt>
                <c:pt idx="293">
                  <c:v>0.68793092513966803</c:v>
                </c:pt>
                <c:pt idx="294">
                  <c:v>0.68745411154208103</c:v>
                </c:pt>
                <c:pt idx="295">
                  <c:v>0.68698005226951897</c:v>
                </c:pt>
                <c:pt idx="296">
                  <c:v>0.68784878769069702</c:v>
                </c:pt>
                <c:pt idx="297">
                  <c:v>0.68833386760955795</c:v>
                </c:pt>
                <c:pt idx="298">
                  <c:v>0.68768356465314195</c:v>
                </c:pt>
                <c:pt idx="299">
                  <c:v>0.68590776567421596</c:v>
                </c:pt>
                <c:pt idx="300">
                  <c:v>0.68414226491584895</c:v>
                </c:pt>
                <c:pt idx="301">
                  <c:v>0.68201847995368303</c:v>
                </c:pt>
                <c:pt idx="302">
                  <c:v>0.67953378641435302</c:v>
                </c:pt>
                <c:pt idx="303">
                  <c:v>0.67631928085079096</c:v>
                </c:pt>
                <c:pt idx="304">
                  <c:v>0.67163943113763502</c:v>
                </c:pt>
                <c:pt idx="305">
                  <c:v>0.66661670673298101</c:v>
                </c:pt>
                <c:pt idx="306">
                  <c:v>0.66372445755348497</c:v>
                </c:pt>
                <c:pt idx="307">
                  <c:v>0.66084899593308</c:v>
                </c:pt>
                <c:pt idx="308">
                  <c:v>0.65579056136311897</c:v>
                </c:pt>
                <c:pt idx="309">
                  <c:v>0.65076156819209496</c:v>
                </c:pt>
                <c:pt idx="310">
                  <c:v>0.64393967476061698</c:v>
                </c:pt>
                <c:pt idx="311">
                  <c:v>0.63944421089026104</c:v>
                </c:pt>
                <c:pt idx="312">
                  <c:v>0.63425071065097405</c:v>
                </c:pt>
                <c:pt idx="313">
                  <c:v>0.62836545482511497</c:v>
                </c:pt>
                <c:pt idx="314">
                  <c:v>0.62179468429199902</c:v>
                </c:pt>
                <c:pt idx="315">
                  <c:v>0.61346775373111495</c:v>
                </c:pt>
                <c:pt idx="316">
                  <c:v>0.607655841819565</c:v>
                </c:pt>
                <c:pt idx="317">
                  <c:v>0.601878510995007</c:v>
                </c:pt>
                <c:pt idx="318">
                  <c:v>0.59577977570296503</c:v>
                </c:pt>
                <c:pt idx="319">
                  <c:v>0.59007176409801299</c:v>
                </c:pt>
                <c:pt idx="320">
                  <c:v>0.58333682938715004</c:v>
                </c:pt>
                <c:pt idx="321">
                  <c:v>0.57920669495368304</c:v>
                </c:pt>
                <c:pt idx="322">
                  <c:v>0.57439847741069605</c:v>
                </c:pt>
                <c:pt idx="323">
                  <c:v>0.56926866985962499</c:v>
                </c:pt>
                <c:pt idx="324">
                  <c:v>0.563820211612864</c:v>
                </c:pt>
                <c:pt idx="325">
                  <c:v>0.55805601462682797</c:v>
                </c:pt>
                <c:pt idx="326">
                  <c:v>0.55533819150056696</c:v>
                </c:pt>
                <c:pt idx="327">
                  <c:v>0.55125247681661405</c:v>
                </c:pt>
                <c:pt idx="328">
                  <c:v>0.546846363745502</c:v>
                </c:pt>
                <c:pt idx="329">
                  <c:v>0.54177887007961101</c:v>
                </c:pt>
                <c:pt idx="330">
                  <c:v>0.54257099859373203</c:v>
                </c:pt>
                <c:pt idx="331">
                  <c:v>0.536932978992397</c:v>
                </c:pt>
                <c:pt idx="332">
                  <c:v>0.51976162328934095</c:v>
                </c:pt>
                <c:pt idx="333">
                  <c:v>0.50132434977774698</c:v>
                </c:pt>
                <c:pt idx="334">
                  <c:v>0.48298797642614499</c:v>
                </c:pt>
                <c:pt idx="335">
                  <c:v>0.46558401132793398</c:v>
                </c:pt>
                <c:pt idx="336">
                  <c:v>0.465798220944379</c:v>
                </c:pt>
                <c:pt idx="337">
                  <c:v>0.47206320881686298</c:v>
                </c:pt>
                <c:pt idx="338">
                  <c:v>0.47729108551864402</c:v>
                </c:pt>
                <c:pt idx="339">
                  <c:v>0.482158570956841</c:v>
                </c:pt>
                <c:pt idx="340">
                  <c:v>0.48700208251959498</c:v>
                </c:pt>
                <c:pt idx="341">
                  <c:v>0.49253159980483502</c:v>
                </c:pt>
                <c:pt idx="342">
                  <c:v>0.49770164017364499</c:v>
                </c:pt>
                <c:pt idx="343">
                  <c:v>0.50284620593274099</c:v>
                </c:pt>
                <c:pt idx="344">
                  <c:v>0.50796548487865301</c:v>
                </c:pt>
                <c:pt idx="345">
                  <c:v>0.51272984616133499</c:v>
                </c:pt>
                <c:pt idx="346">
                  <c:v>0.51779989525375902</c:v>
                </c:pt>
                <c:pt idx="347">
                  <c:v>0.52326995131254295</c:v>
                </c:pt>
                <c:pt idx="348">
                  <c:v>0.52838571636395704</c:v>
                </c:pt>
                <c:pt idx="349">
                  <c:v>0.53314973865794002</c:v>
                </c:pt>
                <c:pt idx="350">
                  <c:v>0.53756454928380004</c:v>
                </c:pt>
                <c:pt idx="351">
                  <c:v>0.54195776064950996</c:v>
                </c:pt>
                <c:pt idx="352">
                  <c:v>0.54600520980225997</c:v>
                </c:pt>
                <c:pt idx="353">
                  <c:v>0.55098748748334003</c:v>
                </c:pt>
                <c:pt idx="354">
                  <c:v>0.55562258582604296</c:v>
                </c:pt>
                <c:pt idx="355">
                  <c:v>0.559913003521743</c:v>
                </c:pt>
                <c:pt idx="356">
                  <c:v>0.56386122234647496</c:v>
                </c:pt>
                <c:pt idx="357">
                  <c:v>0.56779015055155901</c:v>
                </c:pt>
                <c:pt idx="358">
                  <c:v>0.57042123704502501</c:v>
                </c:pt>
                <c:pt idx="359">
                  <c:v>0.57397964938373003</c:v>
                </c:pt>
                <c:pt idx="360">
                  <c:v>0.57752057371968102</c:v>
                </c:pt>
                <c:pt idx="361">
                  <c:v>0.58072678390247701</c:v>
                </c:pt>
                <c:pt idx="362">
                  <c:v>0.58360070432894395</c:v>
                </c:pt>
                <c:pt idx="363">
                  <c:v>0.58614474280550199</c:v>
                </c:pt>
                <c:pt idx="364">
                  <c:v>0.58804623763457198</c:v>
                </c:pt>
                <c:pt idx="365">
                  <c:v>0.59070843155240005</c:v>
                </c:pt>
                <c:pt idx="366">
                  <c:v>0.59303781093704799</c:v>
                </c:pt>
                <c:pt idx="367">
                  <c:v>0.59535881708740102</c:v>
                </c:pt>
                <c:pt idx="368">
                  <c:v>0.59766843345931897</c:v>
                </c:pt>
                <c:pt idx="369">
                  <c:v>0.59965550467624995</c:v>
                </c:pt>
                <c:pt idx="370">
                  <c:v>0.60101189463596005</c:v>
                </c:pt>
                <c:pt idx="371">
                  <c:v>0.60143668148174401</c:v>
                </c:pt>
                <c:pt idx="372">
                  <c:v>0.60124146420723401</c:v>
                </c:pt>
                <c:pt idx="373">
                  <c:v>0.60073899518954499</c:v>
                </c:pt>
                <c:pt idx="374">
                  <c:v>0.59993153034483304</c:v>
                </c:pt>
                <c:pt idx="375">
                  <c:v>0.59912800286456003</c:v>
                </c:pt>
                <c:pt idx="376">
                  <c:v>0.59802244015258998</c:v>
                </c:pt>
                <c:pt idx="377">
                  <c:v>0.59725296717614595</c:v>
                </c:pt>
                <c:pt idx="378">
                  <c:v>0.59648728030383302</c:v>
                </c:pt>
                <c:pt idx="379">
                  <c:v>0.59542167278858904</c:v>
                </c:pt>
                <c:pt idx="380">
                  <c:v>0.59314959277719503</c:v>
                </c:pt>
                <c:pt idx="381">
                  <c:v>0.590586529867409</c:v>
                </c:pt>
                <c:pt idx="382">
                  <c:v>0.58743324702909705</c:v>
                </c:pt>
                <c:pt idx="383">
                  <c:v>0.58597273064134503</c:v>
                </c:pt>
                <c:pt idx="384">
                  <c:v>0.58421954619431904</c:v>
                </c:pt>
                <c:pt idx="385">
                  <c:v>0.58187673558390396</c:v>
                </c:pt>
                <c:pt idx="386">
                  <c:v>0.57865033309026603</c:v>
                </c:pt>
                <c:pt idx="387">
                  <c:v>0.574844652717729</c:v>
                </c:pt>
                <c:pt idx="388">
                  <c:v>0.57076096961064604</c:v>
                </c:pt>
                <c:pt idx="389">
                  <c:v>0.56884135312961304</c:v>
                </c:pt>
                <c:pt idx="390">
                  <c:v>0.56663592274163899</c:v>
                </c:pt>
                <c:pt idx="391">
                  <c:v>0.56473612793213601</c:v>
                </c:pt>
                <c:pt idx="392">
                  <c:v>0.56196404844600101</c:v>
                </c:pt>
                <c:pt idx="393">
                  <c:v>0.55920575480745105</c:v>
                </c:pt>
                <c:pt idx="394">
                  <c:v>0.55587629964432494</c:v>
                </c:pt>
                <c:pt idx="395">
                  <c:v>0.55433227683678898</c:v>
                </c:pt>
                <c:pt idx="396">
                  <c:v>0.55279598691159004</c:v>
                </c:pt>
                <c:pt idx="397">
                  <c:v>0.55097716391283302</c:v>
                </c:pt>
                <c:pt idx="398">
                  <c:v>0.54887794557814096</c:v>
                </c:pt>
                <c:pt idx="399">
                  <c:v>0.54650045387756996</c:v>
                </c:pt>
                <c:pt idx="400">
                  <c:v>0.54384679514257095</c:v>
                </c:pt>
                <c:pt idx="401">
                  <c:v>0.54309103569421802</c:v>
                </c:pt>
                <c:pt idx="402">
                  <c:v>0.54176595310120501</c:v>
                </c:pt>
                <c:pt idx="403">
                  <c:v>0.54016170018825005</c:v>
                </c:pt>
                <c:pt idx="404">
                  <c:v>0.53799530466204704</c:v>
                </c:pt>
                <c:pt idx="405">
                  <c:v>0.52970250229095905</c:v>
                </c:pt>
                <c:pt idx="406">
                  <c:v>0.51414861538103196</c:v>
                </c:pt>
                <c:pt idx="407">
                  <c:v>0.50461000599600003</c:v>
                </c:pt>
                <c:pt idx="408">
                  <c:v>0.50612562266849204</c:v>
                </c:pt>
                <c:pt idx="409">
                  <c:v>0.50763469845587395</c:v>
                </c:pt>
                <c:pt idx="410">
                  <c:v>0.50885612466507302</c:v>
                </c:pt>
                <c:pt idx="411">
                  <c:v>0.509791746447675</c:v>
                </c:pt>
                <c:pt idx="412">
                  <c:v>0.510443398548034</c:v>
                </c:pt>
                <c:pt idx="413">
                  <c:v>0.51215724288202602</c:v>
                </c:pt>
                <c:pt idx="414">
                  <c:v>0.51330620240733504</c:v>
                </c:pt>
                <c:pt idx="415">
                  <c:v>0.51639727710873695</c:v>
                </c:pt>
                <c:pt idx="416">
                  <c:v>0.51919760036402396</c:v>
                </c:pt>
                <c:pt idx="417">
                  <c:v>0.52170900353034699</c:v>
                </c:pt>
                <c:pt idx="418">
                  <c:v>0.524209715759412</c:v>
                </c:pt>
                <c:pt idx="419">
                  <c:v>0.52669980517519799</c:v>
                </c:pt>
                <c:pt idx="420">
                  <c:v>0.53010844327540996</c:v>
                </c:pt>
                <c:pt idx="421">
                  <c:v>0.53322787483853096</c:v>
                </c:pt>
                <c:pt idx="422">
                  <c:v>0.53605991895523197</c:v>
                </c:pt>
                <c:pt idx="423">
                  <c:v>0.53833286592805496</c:v>
                </c:pt>
                <c:pt idx="424">
                  <c:v>0.54059612766373299</c:v>
                </c:pt>
                <c:pt idx="425">
                  <c:v>0.54230503161976196</c:v>
                </c:pt>
                <c:pt idx="426">
                  <c:v>0.54373487310948598</c:v>
                </c:pt>
                <c:pt idx="427">
                  <c:v>0.54634489530769803</c:v>
                </c:pt>
                <c:pt idx="428">
                  <c:v>0.54894377155682195</c:v>
                </c:pt>
                <c:pt idx="429">
                  <c:v>0.55126149749364095</c:v>
                </c:pt>
                <c:pt idx="430">
                  <c:v>0.55329984747490402</c:v>
                </c:pt>
                <c:pt idx="431">
                  <c:v>0.55506058588545704</c:v>
                </c:pt>
                <c:pt idx="432">
                  <c:v>0.556277099622562</c:v>
                </c:pt>
                <c:pt idx="433">
                  <c:v>0.55695283997948797</c:v>
                </c:pt>
                <c:pt idx="434">
                  <c:v>0.55894495513857101</c:v>
                </c:pt>
                <c:pt idx="435">
                  <c:v>0.56066188204177103</c:v>
                </c:pt>
                <c:pt idx="436">
                  <c:v>0.56210537003802596</c:v>
                </c:pt>
                <c:pt idx="437">
                  <c:v>0.56354268786525097</c:v>
                </c:pt>
                <c:pt idx="438">
                  <c:v>0.56470890733497503</c:v>
                </c:pt>
                <c:pt idx="439">
                  <c:v>0.56507694493059502</c:v>
                </c:pt>
                <c:pt idx="440">
                  <c:v>0.56491573600385403</c:v>
                </c:pt>
                <c:pt idx="441">
                  <c:v>0.56482947123390703</c:v>
                </c:pt>
                <c:pt idx="442">
                  <c:v>0.564480863317954</c:v>
                </c:pt>
                <c:pt idx="443">
                  <c:v>0.56334730526941701</c:v>
                </c:pt>
                <c:pt idx="444">
                  <c:v>0.56195700684499195</c:v>
                </c:pt>
                <c:pt idx="445">
                  <c:v>0.56031162371921495</c:v>
                </c:pt>
                <c:pt idx="446">
                  <c:v>0.55815235198252799</c:v>
                </c:pt>
                <c:pt idx="447">
                  <c:v>0.55574240370202699</c:v>
                </c:pt>
                <c:pt idx="448">
                  <c:v>0.555025464519872</c:v>
                </c:pt>
                <c:pt idx="449">
                  <c:v>0.55405283232570901</c:v>
                </c:pt>
                <c:pt idx="450">
                  <c:v>0.552567956239017</c:v>
                </c:pt>
                <c:pt idx="451">
                  <c:v>0.55031651823948402</c:v>
                </c:pt>
                <c:pt idx="452">
                  <c:v>0.54781767639870804</c:v>
                </c:pt>
                <c:pt idx="453">
                  <c:v>0.54355292959397195</c:v>
                </c:pt>
                <c:pt idx="454">
                  <c:v>0.53778621596781295</c:v>
                </c:pt>
                <c:pt idx="455">
                  <c:v>0.53362985387379103</c:v>
                </c:pt>
                <c:pt idx="456">
                  <c:v>0.52923632494084005</c:v>
                </c:pt>
                <c:pt idx="457">
                  <c:v>0.52511575803163202</c:v>
                </c:pt>
                <c:pt idx="458">
                  <c:v>0.52025142796405499</c:v>
                </c:pt>
                <c:pt idx="459">
                  <c:v>0.51540773980860899</c:v>
                </c:pt>
                <c:pt idx="460">
                  <c:v>0.510079298485834</c:v>
                </c:pt>
                <c:pt idx="461">
                  <c:v>0.50477343449824696</c:v>
                </c:pt>
                <c:pt idx="462">
                  <c:v>0.50076319838626704</c:v>
                </c:pt>
                <c:pt idx="463">
                  <c:v>0.49677008640391301</c:v>
                </c:pt>
                <c:pt idx="464">
                  <c:v>0.49404617870619899</c:v>
                </c:pt>
                <c:pt idx="465">
                  <c:v>0.49208349492070602</c:v>
                </c:pt>
                <c:pt idx="466">
                  <c:v>0.489879669824134</c:v>
                </c:pt>
                <c:pt idx="467">
                  <c:v>0.48768508715808401</c:v>
                </c:pt>
                <c:pt idx="468">
                  <c:v>0.48525136898454901</c:v>
                </c:pt>
                <c:pt idx="469">
                  <c:v>0.484966165099806</c:v>
                </c:pt>
                <c:pt idx="470">
                  <c:v>0.48394034610433301</c:v>
                </c:pt>
                <c:pt idx="471">
                  <c:v>0.48291884878376801</c:v>
                </c:pt>
                <c:pt idx="472">
                  <c:v>0.48165542631701902</c:v>
                </c:pt>
                <c:pt idx="473">
                  <c:v>0.48531153434734597</c:v>
                </c:pt>
                <c:pt idx="474">
                  <c:v>0.49385761455961602</c:v>
                </c:pt>
                <c:pt idx="475">
                  <c:v>0.50188017639999305</c:v>
                </c:pt>
                <c:pt idx="476">
                  <c:v>0.51159299302433703</c:v>
                </c:pt>
                <c:pt idx="477">
                  <c:v>0.52126680652061497</c:v>
                </c:pt>
                <c:pt idx="478">
                  <c:v>0.53090185135259604</c:v>
                </c:pt>
                <c:pt idx="479">
                  <c:v>0.5404983601087</c:v>
                </c:pt>
                <c:pt idx="480">
                  <c:v>0.54981407877907895</c:v>
                </c:pt>
                <c:pt idx="481">
                  <c:v>0.55885060997782399</c:v>
                </c:pt>
                <c:pt idx="482">
                  <c:v>0.55795116563132297</c:v>
                </c:pt>
                <c:pt idx="483">
                  <c:v>0.55645265823125101</c:v>
                </c:pt>
                <c:pt idx="484">
                  <c:v>0.55471912634848797</c:v>
                </c:pt>
                <c:pt idx="485">
                  <c:v>0.55251171583036296</c:v>
                </c:pt>
                <c:pt idx="486">
                  <c:v>0.55031259749468098</c:v>
                </c:pt>
                <c:pt idx="487">
                  <c:v>0.54888670688187302</c:v>
                </c:pt>
                <c:pt idx="488">
                  <c:v>0.54746619277980801</c:v>
                </c:pt>
                <c:pt idx="489">
                  <c:v>0.54581265690299596</c:v>
                </c:pt>
                <c:pt idx="490">
                  <c:v>0.54416534142046702</c:v>
                </c:pt>
                <c:pt idx="491">
                  <c:v>0.54228674858006798</c:v>
                </c:pt>
                <c:pt idx="492">
                  <c:v>0.53994118615240405</c:v>
                </c:pt>
                <c:pt idx="493">
                  <c:v>0.53736787901151195</c:v>
                </c:pt>
                <c:pt idx="494">
                  <c:v>0.53433202766740395</c:v>
                </c:pt>
                <c:pt idx="495">
                  <c:v>0.53232610109435496</c:v>
                </c:pt>
                <c:pt idx="496">
                  <c:v>0.53009254656173299</c:v>
                </c:pt>
                <c:pt idx="497">
                  <c:v>0.527632670304925</c:v>
                </c:pt>
                <c:pt idx="498">
                  <c:v>0.52471347514033095</c:v>
                </c:pt>
                <c:pt idx="499">
                  <c:v>0.52157145328995103</c:v>
                </c:pt>
                <c:pt idx="500">
                  <c:v>0.51820789095157205</c:v>
                </c:pt>
                <c:pt idx="501">
                  <c:v>0.514391124376672</c:v>
                </c:pt>
                <c:pt idx="502">
                  <c:v>0.51058876476355397</c:v>
                </c:pt>
                <c:pt idx="503">
                  <c:v>0.50765818862373602</c:v>
                </c:pt>
                <c:pt idx="504">
                  <c:v>0.50473872000220898</c:v>
                </c:pt>
                <c:pt idx="505">
                  <c:v>0.50159914554977503</c:v>
                </c:pt>
                <c:pt idx="506">
                  <c:v>0.498010035902198</c:v>
                </c:pt>
                <c:pt idx="507">
                  <c:v>0.49742794063460799</c:v>
                </c:pt>
                <c:pt idx="508">
                  <c:v>0.49822708459583998</c:v>
                </c:pt>
                <c:pt idx="509">
                  <c:v>0.498793863720493</c:v>
                </c:pt>
                <c:pt idx="510">
                  <c:v>0.499358561931388</c:v>
                </c:pt>
                <c:pt idx="511">
                  <c:v>0.49989034275313299</c:v>
                </c:pt>
                <c:pt idx="512">
                  <c:v>0.50042017297883501</c:v>
                </c:pt>
                <c:pt idx="513">
                  <c:v>0.50026479838319904</c:v>
                </c:pt>
                <c:pt idx="514">
                  <c:v>0.49965532513488098</c:v>
                </c:pt>
                <c:pt idx="515">
                  <c:v>0.49904808902134301</c:v>
                </c:pt>
                <c:pt idx="516">
                  <c:v>0.49844307775153102</c:v>
                </c:pt>
                <c:pt idx="517">
                  <c:v>0.49761419928286399</c:v>
                </c:pt>
                <c:pt idx="518">
                  <c:v>0.49611136524744398</c:v>
                </c:pt>
                <c:pt idx="519">
                  <c:v>0.49578070160544002</c:v>
                </c:pt>
                <c:pt idx="520">
                  <c:v>0.49545125800034401</c:v>
                </c:pt>
                <c:pt idx="521">
                  <c:v>0.49489861922467099</c:v>
                </c:pt>
                <c:pt idx="522">
                  <c:v>0.49390003295309298</c:v>
                </c:pt>
                <c:pt idx="523">
                  <c:v>0.49268155612578801</c:v>
                </c:pt>
                <c:pt idx="524">
                  <c:v>0.49146757224379201</c:v>
                </c:pt>
                <c:pt idx="525">
                  <c:v>0.49003531302237502</c:v>
                </c:pt>
                <c:pt idx="526">
                  <c:v>0.48860832327049802</c:v>
                </c:pt>
                <c:pt idx="527">
                  <c:v>0.48819661699963002</c:v>
                </c:pt>
                <c:pt idx="528">
                  <c:v>0.48712193223019501</c:v>
                </c:pt>
                <c:pt idx="529">
                  <c:v>0.48583015587293199</c:v>
                </c:pt>
                <c:pt idx="530">
                  <c:v>0.48454317682424602</c:v>
                </c:pt>
                <c:pt idx="531">
                  <c:v>0.48304071208249899</c:v>
                </c:pt>
                <c:pt idx="532">
                  <c:v>0.48132397145342098</c:v>
                </c:pt>
                <c:pt idx="533">
                  <c:v>0.47961358944775201</c:v>
                </c:pt>
                <c:pt idx="534">
                  <c:v>0.477690510520901</c:v>
                </c:pt>
                <c:pt idx="535">
                  <c:v>0.47758789794011097</c:v>
                </c:pt>
                <c:pt idx="536">
                  <c:v>0.47683105401898701</c:v>
                </c:pt>
                <c:pt idx="537">
                  <c:v>0.47607702723877299</c:v>
                </c:pt>
                <c:pt idx="538">
                  <c:v>0.47510841761466299</c:v>
                </c:pt>
                <c:pt idx="539">
                  <c:v>0.47392643002936602</c:v>
                </c:pt>
                <c:pt idx="540">
                  <c:v>0.472748832582496</c:v>
                </c:pt>
                <c:pt idx="541">
                  <c:v>0.47114327369032999</c:v>
                </c:pt>
                <c:pt idx="542">
                  <c:v>0.469543673975991</c:v>
                </c:pt>
                <c:pt idx="543">
                  <c:v>0.46941243196982901</c:v>
                </c:pt>
                <c:pt idx="544">
                  <c:v>0.46906672500490698</c:v>
                </c:pt>
                <c:pt idx="545">
                  <c:v>0.46850775953012702</c:v>
                </c:pt>
                <c:pt idx="546">
                  <c:v>0.46773673613148498</c:v>
                </c:pt>
                <c:pt idx="547">
                  <c:v>0.474236272619734</c:v>
                </c:pt>
                <c:pt idx="548">
                  <c:v>0.48284675568297097</c:v>
                </c:pt>
                <c:pt idx="549">
                  <c:v>0.49142699971034198</c:v>
                </c:pt>
                <c:pt idx="550">
                  <c:v>0.49997716374515699</c:v>
                </c:pt>
                <c:pt idx="551">
                  <c:v>0.51025527414168403</c:v>
                </c:pt>
                <c:pt idx="552">
                  <c:v>0.52028505516665302</c:v>
                </c:pt>
                <c:pt idx="553">
                  <c:v>0.53006774940675405</c:v>
                </c:pt>
                <c:pt idx="554">
                  <c:v>0.53960459422990004</c:v>
                </c:pt>
                <c:pt idx="555">
                  <c:v>0.54889682180346699</c:v>
                </c:pt>
                <c:pt idx="556">
                  <c:v>0.55815626516626105</c:v>
                </c:pt>
                <c:pt idx="557">
                  <c:v>0.56717283997578205</c:v>
                </c:pt>
                <c:pt idx="558">
                  <c:v>0.57573785626604501</c:v>
                </c:pt>
                <c:pt idx="559">
                  <c:v>0.58618524606789901</c:v>
                </c:pt>
                <c:pt idx="560">
                  <c:v>0.58771227276943705</c:v>
                </c:pt>
                <c:pt idx="561">
                  <c:v>0.58671849203841497</c:v>
                </c:pt>
                <c:pt idx="562">
                  <c:v>0.58551947564595297</c:v>
                </c:pt>
                <c:pt idx="563">
                  <c:v>0.58526008721179301</c:v>
                </c:pt>
                <c:pt idx="564">
                  <c:v>0.58479373793510103</c:v>
                </c:pt>
                <c:pt idx="565">
                  <c:v>0.58432893319746904</c:v>
                </c:pt>
                <c:pt idx="566">
                  <c:v>0.58345140707152199</c:v>
                </c:pt>
                <c:pt idx="567">
                  <c:v>0.58237000342478495</c:v>
                </c:pt>
                <c:pt idx="568">
                  <c:v>0.58087930621596195</c:v>
                </c:pt>
                <c:pt idx="569">
                  <c:v>0.57939354903686502</c:v>
                </c:pt>
                <c:pt idx="570">
                  <c:v>0.57791270737504896</c:v>
                </c:pt>
                <c:pt idx="571">
                  <c:v>0.57623135511271095</c:v>
                </c:pt>
                <c:pt idx="572">
                  <c:v>0.57531737805595595</c:v>
                </c:pt>
                <c:pt idx="573">
                  <c:v>0.57399701122437796</c:v>
                </c:pt>
                <c:pt idx="574">
                  <c:v>0.57247666878443204</c:v>
                </c:pt>
                <c:pt idx="575">
                  <c:v>0.57096138311442202</c:v>
                </c:pt>
                <c:pt idx="576">
                  <c:v>0.56924744742283895</c:v>
                </c:pt>
                <c:pt idx="577">
                  <c:v>0.56713252535406899</c:v>
                </c:pt>
                <c:pt idx="578">
                  <c:v>0.56502463237489997</c:v>
                </c:pt>
                <c:pt idx="579">
                  <c:v>0.56272108132753795</c:v>
                </c:pt>
                <c:pt idx="580">
                  <c:v>0.56042517164206596</c:v>
                </c:pt>
                <c:pt idx="581">
                  <c:v>0.55828938180603405</c:v>
                </c:pt>
                <c:pt idx="582">
                  <c:v>0.55616068023174103</c:v>
                </c:pt>
                <c:pt idx="583">
                  <c:v>0.55363645362776004</c:v>
                </c:pt>
                <c:pt idx="584">
                  <c:v>0.55091965205167504</c:v>
                </c:pt>
                <c:pt idx="585">
                  <c:v>0.54781064552013004</c:v>
                </c:pt>
                <c:pt idx="586">
                  <c:v>0.54451169480901696</c:v>
                </c:pt>
                <c:pt idx="587">
                  <c:v>0.541223693162181</c:v>
                </c:pt>
                <c:pt idx="588">
                  <c:v>0.53774700004180398</c:v>
                </c:pt>
                <c:pt idx="589">
                  <c:v>0.53408257690212202</c:v>
                </c:pt>
                <c:pt idx="590">
                  <c:v>0.53163110678464398</c:v>
                </c:pt>
                <c:pt idx="591">
                  <c:v>0.52898923702002798</c:v>
                </c:pt>
                <c:pt idx="592">
                  <c:v>0.52655440380333096</c:v>
                </c:pt>
                <c:pt idx="593">
                  <c:v>0.52373186238580205</c:v>
                </c:pt>
                <c:pt idx="594">
                  <c:v>0.520721146115946</c:v>
                </c:pt>
                <c:pt idx="595">
                  <c:v>0.51772043939968204</c:v>
                </c:pt>
                <c:pt idx="596">
                  <c:v>0.51453280117196698</c:v>
                </c:pt>
                <c:pt idx="597">
                  <c:v>0.51115918356073597</c:v>
                </c:pt>
                <c:pt idx="598">
                  <c:v>0.50779675693920001</c:v>
                </c:pt>
                <c:pt idx="599">
                  <c:v>0.50530152674247097</c:v>
                </c:pt>
                <c:pt idx="600">
                  <c:v>0.502814638010321</c:v>
                </c:pt>
                <c:pt idx="601">
                  <c:v>0.50033604904683704</c:v>
                </c:pt>
                <c:pt idx="602">
                  <c:v>0.49767082656327899</c:v>
                </c:pt>
                <c:pt idx="603">
                  <c:v>0.49481992122646501</c:v>
                </c:pt>
                <c:pt idx="604">
                  <c:v>0.49178427986665002</c:v>
                </c:pt>
                <c:pt idx="605">
                  <c:v>0.48856484548886697</c:v>
                </c:pt>
                <c:pt idx="606">
                  <c:v>0.48535612483149698</c:v>
                </c:pt>
                <c:pt idx="607">
                  <c:v>0.48196482575092098</c:v>
                </c:pt>
                <c:pt idx="608">
                  <c:v>0.47976985367806402</c:v>
                </c:pt>
                <c:pt idx="609">
                  <c:v>0.477197075546755</c:v>
                </c:pt>
                <c:pt idx="610">
                  <c:v>0.47463292635680399</c:v>
                </c:pt>
                <c:pt idx="611">
                  <c:v>0.472077362865363</c:v>
                </c:pt>
                <c:pt idx="612">
                  <c:v>0.46933874625710797</c:v>
                </c:pt>
                <c:pt idx="613">
                  <c:v>0.466226744744418</c:v>
                </c:pt>
                <c:pt idx="614">
                  <c:v>0.46293421302105697</c:v>
                </c:pt>
                <c:pt idx="615">
                  <c:v>0.45965269157424898</c:v>
                </c:pt>
                <c:pt idx="616">
                  <c:v>0.45638212539918799</c:v>
                </c:pt>
                <c:pt idx="617">
                  <c:v>0.454183794883676</c:v>
                </c:pt>
                <c:pt idx="618">
                  <c:v>0.452372142752267</c:v>
                </c:pt>
                <c:pt idx="619">
                  <c:v>0.45965470470839898</c:v>
                </c:pt>
                <c:pt idx="620">
                  <c:v>0.466914373273426</c:v>
                </c:pt>
                <c:pt idx="621">
                  <c:v>0.47396246340660803</c:v>
                </c:pt>
                <c:pt idx="622">
                  <c:v>0.48061141479678299</c:v>
                </c:pt>
                <c:pt idx="623">
                  <c:v>0.48723947638870901</c:v>
                </c:pt>
                <c:pt idx="624">
                  <c:v>0.49384674646211102</c:v>
                </c:pt>
                <c:pt idx="625">
                  <c:v>0.50024565590460701</c:v>
                </c:pt>
                <c:pt idx="626">
                  <c:v>0.50810621538494205</c:v>
                </c:pt>
                <c:pt idx="627">
                  <c:v>0.51575482441212706</c:v>
                </c:pt>
                <c:pt idx="628">
                  <c:v>0.52337926482437103</c:v>
                </c:pt>
                <c:pt idx="629">
                  <c:v>0.53079310247240097</c:v>
                </c:pt>
                <c:pt idx="630">
                  <c:v>0.53427899272479396</c:v>
                </c:pt>
                <c:pt idx="631">
                  <c:v>0.53544921637987397</c:v>
                </c:pt>
                <c:pt idx="632">
                  <c:v>0.53661590695521999</c:v>
                </c:pt>
                <c:pt idx="633">
                  <c:v>0.53759364566258205</c:v>
                </c:pt>
                <c:pt idx="634">
                  <c:v>0.53819812455110105</c:v>
                </c:pt>
                <c:pt idx="635">
                  <c:v>0.53880077857792197</c:v>
                </c:pt>
                <c:pt idx="636">
                  <c:v>0.53940161599201997</c:v>
                </c:pt>
                <c:pt idx="637">
                  <c:v>0.53981632165475402</c:v>
                </c:pt>
                <c:pt idx="638">
                  <c:v>0.54022977899832403</c:v>
                </c:pt>
                <c:pt idx="639">
                  <c:v>0.54045822298046198</c:v>
                </c:pt>
                <c:pt idx="640">
                  <c:v>0.54031899199316102</c:v>
                </c:pt>
                <c:pt idx="641">
                  <c:v>0.54091980908961501</c:v>
                </c:pt>
                <c:pt idx="642">
                  <c:v>0.54151880537230601</c:v>
                </c:pt>
                <c:pt idx="643">
                  <c:v>0.54211598910126202</c:v>
                </c:pt>
                <c:pt idx="644">
                  <c:v>0.54252897846910697</c:v>
                </c:pt>
                <c:pt idx="645">
                  <c:v>0.54257649076922099</c:v>
                </c:pt>
                <c:pt idx="646">
                  <c:v>0.54262385793948897</c:v>
                </c:pt>
                <c:pt idx="647">
                  <c:v>0.54248951667578604</c:v>
                </c:pt>
                <c:pt idx="648">
                  <c:v>0.54235557923786404</c:v>
                </c:pt>
                <c:pt idx="649">
                  <c:v>0.54204102815489796</c:v>
                </c:pt>
                <c:pt idx="650">
                  <c:v>0.54172742310963395</c:v>
                </c:pt>
                <c:pt idx="651">
                  <c:v>0.54160857797249695</c:v>
                </c:pt>
                <c:pt idx="652">
                  <c:v>0.54130989342101499</c:v>
                </c:pt>
                <c:pt idx="653">
                  <c:v>0.540832184795633</c:v>
                </c:pt>
                <c:pt idx="654">
                  <c:v>0.53999661551080202</c:v>
                </c:pt>
                <c:pt idx="655">
                  <c:v>0.53898419126330999</c:v>
                </c:pt>
                <c:pt idx="656">
                  <c:v>0.53797482113003503</c:v>
                </c:pt>
                <c:pt idx="657">
                  <c:v>0.53696849132427404</c:v>
                </c:pt>
                <c:pt idx="658">
                  <c:v>0.53578662916056896</c:v>
                </c:pt>
                <c:pt idx="659">
                  <c:v>0.53443003416225598</c:v>
                </c:pt>
                <c:pt idx="660">
                  <c:v>0.53307751871599895</c:v>
                </c:pt>
                <c:pt idx="661">
                  <c:v>0.53265746500623801</c:v>
                </c:pt>
                <c:pt idx="662">
                  <c:v>0.53241615595426595</c:v>
                </c:pt>
                <c:pt idx="663">
                  <c:v>0.53182115975725697</c:v>
                </c:pt>
                <c:pt idx="664">
                  <c:v>0.53105102346934496</c:v>
                </c:pt>
                <c:pt idx="665">
                  <c:v>0.53028321260258304</c:v>
                </c:pt>
                <c:pt idx="666">
                  <c:v>0.52934131830667797</c:v>
                </c:pt>
                <c:pt idx="667">
                  <c:v>0.52822613446286903</c:v>
                </c:pt>
                <c:pt idx="668">
                  <c:v>0.52711431308607404</c:v>
                </c:pt>
                <c:pt idx="669">
                  <c:v>0.52565465247212695</c:v>
                </c:pt>
                <c:pt idx="670">
                  <c:v>0.52419939242776104</c:v>
                </c:pt>
                <c:pt idx="671">
                  <c:v>0.52390733169902104</c:v>
                </c:pt>
                <c:pt idx="672">
                  <c:v>0.52361615275309203</c:v>
                </c:pt>
                <c:pt idx="673">
                  <c:v>0.52315132568519096</c:v>
                </c:pt>
                <c:pt idx="674">
                  <c:v>0.52251364229633201</c:v>
                </c:pt>
                <c:pt idx="675">
                  <c:v>0.52170389167943698</c:v>
                </c:pt>
                <c:pt idx="676">
                  <c:v>0.52072286022459502</c:v>
                </c:pt>
                <c:pt idx="677">
                  <c:v>0.51974479442142796</c:v>
                </c:pt>
                <c:pt idx="678">
                  <c:v>0.51859648218187704</c:v>
                </c:pt>
                <c:pt idx="679">
                  <c:v>0.51745163617825096</c:v>
                </c:pt>
                <c:pt idx="680">
                  <c:v>0.51613756996344795</c:v>
                </c:pt>
                <c:pt idx="681">
                  <c:v>0.51572634394280203</c:v>
                </c:pt>
                <c:pt idx="682">
                  <c:v>0.51531636557260196</c:v>
                </c:pt>
                <c:pt idx="683">
                  <c:v>0.51490762919588895</c:v>
                </c:pt>
                <c:pt idx="684">
                  <c:v>0.51432851202572705</c:v>
                </c:pt>
                <c:pt idx="685">
                  <c:v>0.51357979422496702</c:v>
                </c:pt>
                <c:pt idx="686">
                  <c:v>0.51266225323571701</c:v>
                </c:pt>
                <c:pt idx="687">
                  <c:v>0.51157666378551903</c:v>
                </c:pt>
                <c:pt idx="688">
                  <c:v>0.51049436545170601</c:v>
                </c:pt>
                <c:pt idx="689">
                  <c:v>0.50941534333074401</c:v>
                </c:pt>
                <c:pt idx="690">
                  <c:v>0.50799948952585805</c:v>
                </c:pt>
                <c:pt idx="691">
                  <c:v>0.50755725524369699</c:v>
                </c:pt>
                <c:pt idx="692">
                  <c:v>0.50711636789564796</c:v>
                </c:pt>
                <c:pt idx="693">
                  <c:v>0.50650755883148701</c:v>
                </c:pt>
                <c:pt idx="694">
                  <c:v>0.50590060396839898</c:v>
                </c:pt>
                <c:pt idx="695">
                  <c:v>0.505126752352552</c:v>
                </c:pt>
                <c:pt idx="696">
                  <c:v>0.50401829093337402</c:v>
                </c:pt>
                <c:pt idx="697">
                  <c:v>0.50291320979853504</c:v>
                </c:pt>
                <c:pt idx="698">
                  <c:v>0.501811493563594</c:v>
                </c:pt>
                <c:pt idx="699">
                  <c:v>0.50071312693727099</c:v>
                </c:pt>
                <c:pt idx="700">
                  <c:v>0.49928320014183197</c:v>
                </c:pt>
                <c:pt idx="701">
                  <c:v>0.49921286148935501</c:v>
                </c:pt>
                <c:pt idx="702">
                  <c:v>0.49897579671451803</c:v>
                </c:pt>
                <c:pt idx="703">
                  <c:v>0.498572775419035</c:v>
                </c:pt>
                <c:pt idx="704">
                  <c:v>0.49783814827399903</c:v>
                </c:pt>
                <c:pt idx="705">
                  <c:v>0.49710576875233398</c:v>
                </c:pt>
                <c:pt idx="706">
                  <c:v>0.49620972464072099</c:v>
                </c:pt>
                <c:pt idx="707">
                  <c:v>0.49531641951675498</c:v>
                </c:pt>
                <c:pt idx="708">
                  <c:v>0.494425840894891</c:v>
                </c:pt>
                <c:pt idx="709">
                  <c:v>0.49337284135502602</c:v>
                </c:pt>
                <c:pt idx="710">
                  <c:v>0.49232305194877302</c:v>
                </c:pt>
                <c:pt idx="711">
                  <c:v>0.49257669652966701</c:v>
                </c:pt>
                <c:pt idx="712">
                  <c:v>0.492829544687723</c:v>
                </c:pt>
                <c:pt idx="713">
                  <c:v>0.492917480961722</c:v>
                </c:pt>
                <c:pt idx="714">
                  <c:v>0.493168999414621</c:v>
                </c:pt>
                <c:pt idx="715">
                  <c:v>0.49292888774229499</c:v>
                </c:pt>
                <c:pt idx="716">
                  <c:v>0.49252614093458602</c:v>
                </c:pt>
                <c:pt idx="717">
                  <c:v>0.49212462054548201</c:v>
                </c:pt>
                <c:pt idx="718">
                  <c:v>0.49139860775906602</c:v>
                </c:pt>
                <c:pt idx="719">
                  <c:v>0.49067481522654099</c:v>
                </c:pt>
                <c:pt idx="720">
                  <c:v>0.48979088003901</c:v>
                </c:pt>
                <c:pt idx="721">
                  <c:v>0.49041621199938801</c:v>
                </c:pt>
                <c:pt idx="722">
                  <c:v>0.491039588083169</c:v>
                </c:pt>
                <c:pt idx="723">
                  <c:v>0.491499415609496</c:v>
                </c:pt>
                <c:pt idx="724">
                  <c:v>0.49195780319833199</c:v>
                </c:pt>
                <c:pt idx="725">
                  <c:v>0.49209255112296502</c:v>
                </c:pt>
                <c:pt idx="726">
                  <c:v>0.49206601216566498</c:v>
                </c:pt>
                <c:pt idx="727">
                  <c:v>0.49187893452669601</c:v>
                </c:pt>
                <c:pt idx="728">
                  <c:v>0.49169241858408003</c:v>
                </c:pt>
                <c:pt idx="729">
                  <c:v>0.49150646182006602</c:v>
                </c:pt>
                <c:pt idx="730">
                  <c:v>0.49084148295989399</c:v>
                </c:pt>
                <c:pt idx="731">
                  <c:v>0.49175657150912899</c:v>
                </c:pt>
                <c:pt idx="732">
                  <c:v>0.49235005879580701</c:v>
                </c:pt>
                <c:pt idx="733">
                  <c:v>0.49294167223554602</c:v>
                </c:pt>
                <c:pt idx="734">
                  <c:v>0.49353142059923999</c:v>
                </c:pt>
                <c:pt idx="735">
                  <c:v>0.49396069140145499</c:v>
                </c:pt>
                <c:pt idx="736">
                  <c:v>0.49438860588168199</c:v>
                </c:pt>
                <c:pt idx="737">
                  <c:v>0.49481517038775302</c:v>
                </c:pt>
                <c:pt idx="738">
                  <c:v>0.49524039122830699</c:v>
                </c:pt>
                <c:pt idx="739">
                  <c:v>0.495191352692743</c:v>
                </c:pt>
                <c:pt idx="740">
                  <c:v>0.49498505117359998</c:v>
                </c:pt>
                <c:pt idx="741">
                  <c:v>0.49622233554835299</c:v>
                </c:pt>
                <c:pt idx="742">
                  <c:v>0.497298806770957</c:v>
                </c:pt>
                <c:pt idx="743">
                  <c:v>0.49837187568864699</c:v>
                </c:pt>
                <c:pt idx="744">
                  <c:v>0.49928514149345898</c:v>
                </c:pt>
                <c:pt idx="745">
                  <c:v>0.50019552260086197</c:v>
                </c:pt>
                <c:pt idx="746">
                  <c:v>0.50094710199468295</c:v>
                </c:pt>
                <c:pt idx="747">
                  <c:v>0.50169630758006201</c:v>
                </c:pt>
                <c:pt idx="748">
                  <c:v>0.50228770430781799</c:v>
                </c:pt>
                <c:pt idx="749">
                  <c:v>0.50287723148578301</c:v>
                </c:pt>
                <c:pt idx="750">
                  <c:v>0.50330993421405901</c:v>
                </c:pt>
                <c:pt idx="751">
                  <c:v>0.50439701068741305</c:v>
                </c:pt>
                <c:pt idx="752">
                  <c:v>0.50563513873707699</c:v>
                </c:pt>
                <c:pt idx="753">
                  <c:v>0.50671513002170299</c:v>
                </c:pt>
                <c:pt idx="754">
                  <c:v>0.50763771895533705</c:v>
                </c:pt>
                <c:pt idx="755">
                  <c:v>0.50840363710159397</c:v>
                </c:pt>
                <c:pt idx="756">
                  <c:v>0.50916713929274204</c:v>
                </c:pt>
                <c:pt idx="757">
                  <c:v>0.50977494835194603</c:v>
                </c:pt>
                <c:pt idx="758">
                  <c:v>0.51022778791562495</c:v>
                </c:pt>
                <c:pt idx="759">
                  <c:v>0.51052637881530005</c:v>
                </c:pt>
                <c:pt idx="760">
                  <c:v>0.51067143908700496</c:v>
                </c:pt>
                <c:pt idx="761">
                  <c:v>0.51268261381701996</c:v>
                </c:pt>
                <c:pt idx="762">
                  <c:v>0.51438322214080801</c:v>
                </c:pt>
                <c:pt idx="763">
                  <c:v>0.51607843990098001</c:v>
                </c:pt>
                <c:pt idx="764">
                  <c:v>0.51761666446033405</c:v>
                </c:pt>
                <c:pt idx="765">
                  <c:v>0.51899862776285499</c:v>
                </c:pt>
                <c:pt idx="766">
                  <c:v>0.52037621464457096</c:v>
                </c:pt>
                <c:pt idx="767">
                  <c:v>0.52174944558090897</c:v>
                </c:pt>
                <c:pt idx="768">
                  <c:v>0.52281696721827597</c:v>
                </c:pt>
                <c:pt idx="769">
                  <c:v>0.52388110863347503</c:v>
                </c:pt>
                <c:pt idx="770">
                  <c:v>0.52464144984544703</c:v>
                </c:pt>
                <c:pt idx="771">
                  <c:v>0.52719017822543901</c:v>
                </c:pt>
                <c:pt idx="772">
                  <c:v>0.52958102102520899</c:v>
                </c:pt>
                <c:pt idx="773">
                  <c:v>0.53196423204633403</c:v>
                </c:pt>
                <c:pt idx="774">
                  <c:v>0.53433984723636696</c:v>
                </c:pt>
                <c:pt idx="775">
                  <c:v>0.53655885232114997</c:v>
                </c:pt>
                <c:pt idx="776">
                  <c:v>0.53877079607431699</c:v>
                </c:pt>
                <c:pt idx="777">
                  <c:v>0.54067853934628796</c:v>
                </c:pt>
                <c:pt idx="778">
                  <c:v>0.54243185744115896</c:v>
                </c:pt>
                <c:pt idx="779">
                  <c:v>0.54403147274125296</c:v>
                </c:pt>
                <c:pt idx="780">
                  <c:v>0.54547810471710501</c:v>
                </c:pt>
                <c:pt idx="781">
                  <c:v>0.548798796693163</c:v>
                </c:pt>
                <c:pt idx="782">
                  <c:v>0.55210880432113596</c:v>
                </c:pt>
                <c:pt idx="783">
                  <c:v>0.55540817824427802</c:v>
                </c:pt>
                <c:pt idx="784">
                  <c:v>0.558550000139164</c:v>
                </c:pt>
                <c:pt idx="785">
                  <c:v>0.56153500721266902</c:v>
                </c:pt>
                <c:pt idx="786">
                  <c:v>0.56451044336738199</c:v>
                </c:pt>
                <c:pt idx="787">
                  <c:v>0.567330072233034</c:v>
                </c:pt>
                <c:pt idx="788">
                  <c:v>0.56999462258798395</c:v>
                </c:pt>
                <c:pt idx="789">
                  <c:v>0.57265064509503805</c:v>
                </c:pt>
                <c:pt idx="790">
                  <c:v>0.575152582118861</c:v>
                </c:pt>
                <c:pt idx="791">
                  <c:v>0.57962365547369599</c:v>
                </c:pt>
                <c:pt idx="792">
                  <c:v>0.58393511359704997</c:v>
                </c:pt>
                <c:pt idx="793">
                  <c:v>0.58823262111451402</c:v>
                </c:pt>
                <c:pt idx="794">
                  <c:v>0.59237155372318295</c:v>
                </c:pt>
                <c:pt idx="795">
                  <c:v>0.59635265399319304</c:v>
                </c:pt>
                <c:pt idx="796">
                  <c:v>0.60032090024542095</c:v>
                </c:pt>
                <c:pt idx="797">
                  <c:v>0.60398832554530202</c:v>
                </c:pt>
                <c:pt idx="798">
                  <c:v>0.60764391620180902</c:v>
                </c:pt>
                <c:pt idx="799">
                  <c:v>0.61100060058737404</c:v>
                </c:pt>
                <c:pt idx="800">
                  <c:v>0.61420311962533003</c:v>
                </c:pt>
                <c:pt idx="801">
                  <c:v>0.61938205522801604</c:v>
                </c:pt>
                <c:pt idx="802">
                  <c:v>0.62454406757000003</c:v>
                </c:pt>
                <c:pt idx="803">
                  <c:v>0.62954657182223195</c:v>
                </c:pt>
                <c:pt idx="804">
                  <c:v>0.63439031812781399</c:v>
                </c:pt>
                <c:pt idx="805">
                  <c:v>0.63921827236094897</c:v>
                </c:pt>
                <c:pt idx="806">
                  <c:v>0.64388851340176201</c:v>
                </c:pt>
                <c:pt idx="807">
                  <c:v>0.648543556628141</c:v>
                </c:pt>
                <c:pt idx="808">
                  <c:v>0.65304192182183796</c:v>
                </c:pt>
                <c:pt idx="809">
                  <c:v>0.65681902460873698</c:v>
                </c:pt>
                <c:pt idx="810">
                  <c:v>0.660583802127377</c:v>
                </c:pt>
                <c:pt idx="811">
                  <c:v>0.66637292923604696</c:v>
                </c:pt>
                <c:pt idx="812">
                  <c:v>0.672142937080764</c:v>
                </c:pt>
                <c:pt idx="813">
                  <c:v>0.67733215953443004</c:v>
                </c:pt>
                <c:pt idx="814">
                  <c:v>0.68250421859747201</c:v>
                </c:pt>
                <c:pt idx="815">
                  <c:v>0.68737920889066095</c:v>
                </c:pt>
                <c:pt idx="816">
                  <c:v>0.69209831554628898</c:v>
                </c:pt>
                <c:pt idx="817">
                  <c:v>0.69666228146981302</c:v>
                </c:pt>
                <c:pt idx="818">
                  <c:v>0.70121117393374299</c:v>
                </c:pt>
                <c:pt idx="819">
                  <c:v>0.70574506575040596</c:v>
                </c:pt>
                <c:pt idx="820">
                  <c:v>0.70970848468554903</c:v>
                </c:pt>
                <c:pt idx="821">
                  <c:v>0.71565843438916898</c:v>
                </c:pt>
                <c:pt idx="822">
                  <c:v>0.72144999048596503</c:v>
                </c:pt>
                <c:pt idx="823">
                  <c:v>0.72708391407230999</c:v>
                </c:pt>
                <c:pt idx="824">
                  <c:v>0.73269896142394897</c:v>
                </c:pt>
                <c:pt idx="825">
                  <c:v>0.73801966848091605</c:v>
                </c:pt>
                <c:pt idx="826">
                  <c:v>0.74304744940209799</c:v>
                </c:pt>
                <c:pt idx="827">
                  <c:v>0.747921049978018</c:v>
                </c:pt>
                <c:pt idx="828">
                  <c:v>0.752366985277234</c:v>
                </c:pt>
                <c:pt idx="829">
                  <c:v>0.75666110755059901</c:v>
                </c:pt>
                <c:pt idx="830">
                  <c:v>0.76080415195187401</c:v>
                </c:pt>
                <c:pt idx="831">
                  <c:v>0.76717109123387695</c:v>
                </c:pt>
                <c:pt idx="832">
                  <c:v>0.77324395833012705</c:v>
                </c:pt>
                <c:pt idx="833">
                  <c:v>0.77902417973206195</c:v>
                </c:pt>
                <c:pt idx="834">
                  <c:v>0.78424160261195697</c:v>
                </c:pt>
                <c:pt idx="835">
                  <c:v>0.78944123923686504</c:v>
                </c:pt>
                <c:pt idx="836">
                  <c:v>0.79448783225279795</c:v>
                </c:pt>
                <c:pt idx="837">
                  <c:v>0.799382129793059</c:v>
                </c:pt>
                <c:pt idx="838">
                  <c:v>0.80425978107030005</c:v>
                </c:pt>
                <c:pt idx="839">
                  <c:v>0.80871681366234305</c:v>
                </c:pt>
                <c:pt idx="840">
                  <c:v>0.81315867899388705</c:v>
                </c:pt>
                <c:pt idx="841">
                  <c:v>0.81956838842153001</c:v>
                </c:pt>
                <c:pt idx="842">
                  <c:v>0.82568796445524095</c:v>
                </c:pt>
                <c:pt idx="843">
                  <c:v>0.83138502991377605</c:v>
                </c:pt>
                <c:pt idx="844">
                  <c:v>0.83706241941894199</c:v>
                </c:pt>
                <c:pt idx="845">
                  <c:v>0.84272023148952302</c:v>
                </c:pt>
                <c:pt idx="846">
                  <c:v>0.84809227286798705</c:v>
                </c:pt>
                <c:pt idx="847">
                  <c:v>0.85238240672939003</c:v>
                </c:pt>
                <c:pt idx="848">
                  <c:v>0.85652493664936502</c:v>
                </c:pt>
                <c:pt idx="849">
                  <c:v>0.86052060056653101</c:v>
                </c:pt>
                <c:pt idx="850">
                  <c:v>0.86437013288401898</c:v>
                </c:pt>
                <c:pt idx="851">
                  <c:v>0.87033761493775297</c:v>
                </c:pt>
                <c:pt idx="852">
                  <c:v>0.87575687963190796</c:v>
                </c:pt>
                <c:pt idx="853">
                  <c:v>0.88102546823900196</c:v>
                </c:pt>
                <c:pt idx="854">
                  <c:v>0.88601276644544702</c:v>
                </c:pt>
                <c:pt idx="855">
                  <c:v>0.89085134522156295</c:v>
                </c:pt>
                <c:pt idx="856">
                  <c:v>0.89528009387903795</c:v>
                </c:pt>
                <c:pt idx="857">
                  <c:v>0.89969321415034598</c:v>
                </c:pt>
                <c:pt idx="858">
                  <c:v>0.90369932015323695</c:v>
                </c:pt>
                <c:pt idx="859">
                  <c:v>0.90717021201830095</c:v>
                </c:pt>
                <c:pt idx="860">
                  <c:v>0.91049874996414804</c:v>
                </c:pt>
                <c:pt idx="861">
                  <c:v>0.91535106272802103</c:v>
                </c:pt>
                <c:pt idx="862">
                  <c:v>0.92005633581673896</c:v>
                </c:pt>
                <c:pt idx="863">
                  <c:v>0.92435657770035096</c:v>
                </c:pt>
                <c:pt idx="864">
                  <c:v>0.92851218038849503</c:v>
                </c:pt>
                <c:pt idx="865">
                  <c:v>0.932652819151087</c:v>
                </c:pt>
                <c:pt idx="866">
                  <c:v>0.93664986476809997</c:v>
                </c:pt>
                <c:pt idx="867">
                  <c:v>0.94050405782509505</c:v>
                </c:pt>
                <c:pt idx="868">
                  <c:v>0.94383134657103096</c:v>
                </c:pt>
                <c:pt idx="869">
                  <c:v>0.94625034798066598</c:v>
                </c:pt>
                <c:pt idx="870">
                  <c:v>0.94840488387650601</c:v>
                </c:pt>
                <c:pt idx="871">
                  <c:v>0.95264382330782404</c:v>
                </c:pt>
                <c:pt idx="872">
                  <c:v>0.95661248163595802</c:v>
                </c:pt>
                <c:pt idx="873">
                  <c:v>0.96056656337194102</c:v>
                </c:pt>
                <c:pt idx="874">
                  <c:v>0.96412538944301196</c:v>
                </c:pt>
                <c:pt idx="875">
                  <c:v>0.96754443135327495</c:v>
                </c:pt>
                <c:pt idx="876">
                  <c:v>0.970445012864118</c:v>
                </c:pt>
                <c:pt idx="877">
                  <c:v>0.97282988089113998</c:v>
                </c:pt>
                <c:pt idx="878">
                  <c:v>0.97507984300709405</c:v>
                </c:pt>
                <c:pt idx="879">
                  <c:v>0.97719561758127305</c:v>
                </c:pt>
                <c:pt idx="880">
                  <c:v>0.97829891729565999</c:v>
                </c:pt>
                <c:pt idx="881">
                  <c:v>0.98126518610200697</c:v>
                </c:pt>
                <c:pt idx="882">
                  <c:v>0.98409513434265306</c:v>
                </c:pt>
                <c:pt idx="883">
                  <c:v>0.98653971336942403</c:v>
                </c:pt>
                <c:pt idx="884">
                  <c:v>0.98885034114751102</c:v>
                </c:pt>
                <c:pt idx="885">
                  <c:v>0.99028110734957397</c:v>
                </c:pt>
                <c:pt idx="886">
                  <c:v>0.99170629407024102</c:v>
                </c:pt>
                <c:pt idx="887">
                  <c:v>0.99312593180823705</c:v>
                </c:pt>
                <c:pt idx="888">
                  <c:v>0.99342622761250299</c:v>
                </c:pt>
                <c:pt idx="889">
                  <c:v>0.99360157777027802</c:v>
                </c:pt>
                <c:pt idx="890">
                  <c:v>0.99365267302023597</c:v>
                </c:pt>
                <c:pt idx="891">
                  <c:v>0.99553577184317998</c:v>
                </c:pt>
                <c:pt idx="892">
                  <c:v>0.997288652137442</c:v>
                </c:pt>
                <c:pt idx="893">
                  <c:v>0.99817632755484498</c:v>
                </c:pt>
                <c:pt idx="894">
                  <c:v>0.99844840002657498</c:v>
                </c:pt>
                <c:pt idx="895">
                  <c:v>0.99859695323840503</c:v>
                </c:pt>
                <c:pt idx="896">
                  <c:v>0.99837882619655705</c:v>
                </c:pt>
                <c:pt idx="897">
                  <c:v>0.99743099470214203</c:v>
                </c:pt>
                <c:pt idx="898">
                  <c:v>0.995879065867456</c:v>
                </c:pt>
                <c:pt idx="899">
                  <c:v>0.99409018690830897</c:v>
                </c:pt>
                <c:pt idx="900">
                  <c:v>0.99218671646572398</c:v>
                </c:pt>
                <c:pt idx="901">
                  <c:v>0.99182313607799699</c:v>
                </c:pt>
                <c:pt idx="902">
                  <c:v>0.99085789078434106</c:v>
                </c:pt>
                <c:pt idx="903">
                  <c:v>0.98917415448543999</c:v>
                </c:pt>
                <c:pt idx="904">
                  <c:v>0.98713631080009601</c:v>
                </c:pt>
                <c:pt idx="905">
                  <c:v>0.98510593011884895</c:v>
                </c:pt>
                <c:pt idx="906">
                  <c:v>0.98248496858424506</c:v>
                </c:pt>
                <c:pt idx="907">
                  <c:v>0.97987371725066896</c:v>
                </c:pt>
                <c:pt idx="908">
                  <c:v>0.97667645873758602</c:v>
                </c:pt>
                <c:pt idx="909">
                  <c:v>0.97301554047403704</c:v>
                </c:pt>
                <c:pt idx="910">
                  <c:v>0.96901236806104396</c:v>
                </c:pt>
                <c:pt idx="911">
                  <c:v>0.96681446737800103</c:v>
                </c:pt>
                <c:pt idx="912">
                  <c:v>0.96332461855502105</c:v>
                </c:pt>
                <c:pt idx="913">
                  <c:v>0.95914033626554795</c:v>
                </c:pt>
                <c:pt idx="914">
                  <c:v>0.95379497392623602</c:v>
                </c:pt>
                <c:pt idx="915">
                  <c:v>0.94811792807237805</c:v>
                </c:pt>
                <c:pt idx="916">
                  <c:v>0.941759556842655</c:v>
                </c:pt>
                <c:pt idx="917">
                  <c:v>0.93507503602403097</c:v>
                </c:pt>
                <c:pt idx="918">
                  <c:v>0.927834051257307</c:v>
                </c:pt>
                <c:pt idx="919">
                  <c:v>0.91945416415404702</c:v>
                </c:pt>
                <c:pt idx="920">
                  <c:v>0.910294721408761</c:v>
                </c:pt>
                <c:pt idx="921">
                  <c:v>0.902325182504228</c:v>
                </c:pt>
                <c:pt idx="922">
                  <c:v>0.89380881120210598</c:v>
                </c:pt>
                <c:pt idx="923">
                  <c:v>0.88474913342621198</c:v>
                </c:pt>
                <c:pt idx="924">
                  <c:v>0.87549544789264599</c:v>
                </c:pt>
                <c:pt idx="925">
                  <c:v>0.86478392647131797</c:v>
                </c:pt>
                <c:pt idx="926">
                  <c:v>0.85388643275582898</c:v>
                </c:pt>
                <c:pt idx="927">
                  <c:v>0.84188818352750205</c:v>
                </c:pt>
                <c:pt idx="928">
                  <c:v>0.82936773828222998</c:v>
                </c:pt>
                <c:pt idx="929">
                  <c:v>0.81678458943216004</c:v>
                </c:pt>
                <c:pt idx="930">
                  <c:v>0.80311552075468695</c:v>
                </c:pt>
                <c:pt idx="931">
                  <c:v>0.79031999975065004</c:v>
                </c:pt>
                <c:pt idx="932">
                  <c:v>0.77621911278669098</c:v>
                </c:pt>
                <c:pt idx="933">
                  <c:v>0.76172555689939303</c:v>
                </c:pt>
                <c:pt idx="934">
                  <c:v>0.74526425421161901</c:v>
                </c:pt>
                <c:pt idx="935">
                  <c:v>0.72752364702029104</c:v>
                </c:pt>
                <c:pt idx="936">
                  <c:v>0.70649398100934502</c:v>
                </c:pt>
                <c:pt idx="937">
                  <c:v>0.68085695197329699</c:v>
                </c:pt>
                <c:pt idx="938">
                  <c:v>0.650424805221405</c:v>
                </c:pt>
                <c:pt idx="939">
                  <c:v>0.615569867070619</c:v>
                </c:pt>
                <c:pt idx="940">
                  <c:v>0.57610728703122005</c:v>
                </c:pt>
                <c:pt idx="941">
                  <c:v>0.53388128408440105</c:v>
                </c:pt>
                <c:pt idx="942">
                  <c:v>0.48756280851627298</c:v>
                </c:pt>
                <c:pt idx="943">
                  <c:v>0.43719023648939997</c:v>
                </c:pt>
                <c:pt idx="944">
                  <c:v>0.383241099584822</c:v>
                </c:pt>
                <c:pt idx="945">
                  <c:v>0.32575117597772901</c:v>
                </c:pt>
                <c:pt idx="946">
                  <c:v>0.265192154605217</c:v>
                </c:pt>
                <c:pt idx="947">
                  <c:v>0.20192180947934399</c:v>
                </c:pt>
                <c:pt idx="948">
                  <c:v>0.13629370649195499</c:v>
                </c:pt>
                <c:pt idx="949">
                  <c:v>6.8872336935555695E-2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FILL_COMPARE_KPD!$G$1</c:f>
              <c:strCache>
                <c:ptCount val="1"/>
                <c:pt idx="0">
                  <c:v>18m</c:v>
                </c:pt>
              </c:strCache>
            </c:strRef>
          </c:tx>
          <c:marker>
            <c:symbol val="none"/>
          </c:marker>
          <c:xVal>
            <c:numRef>
              <c:f>FILL_COMPARE_KPD!$A$2:$A$951</c:f>
              <c:numCache>
                <c:formatCode>General</c:formatCode>
                <c:ptCount val="950"/>
                <c:pt idx="0">
                  <c:v>50</c:v>
                </c:pt>
                <c:pt idx="1">
                  <c:v>51</c:v>
                </c:pt>
                <c:pt idx="2">
                  <c:v>52</c:v>
                </c:pt>
                <c:pt idx="3">
                  <c:v>53</c:v>
                </c:pt>
                <c:pt idx="4">
                  <c:v>54</c:v>
                </c:pt>
                <c:pt idx="5">
                  <c:v>55</c:v>
                </c:pt>
                <c:pt idx="6">
                  <c:v>56</c:v>
                </c:pt>
                <c:pt idx="7">
                  <c:v>57</c:v>
                </c:pt>
                <c:pt idx="8">
                  <c:v>58</c:v>
                </c:pt>
                <c:pt idx="9">
                  <c:v>59</c:v>
                </c:pt>
                <c:pt idx="10">
                  <c:v>60</c:v>
                </c:pt>
                <c:pt idx="11">
                  <c:v>61</c:v>
                </c:pt>
                <c:pt idx="12">
                  <c:v>62</c:v>
                </c:pt>
                <c:pt idx="13">
                  <c:v>63</c:v>
                </c:pt>
                <c:pt idx="14">
                  <c:v>64</c:v>
                </c:pt>
                <c:pt idx="15">
                  <c:v>65</c:v>
                </c:pt>
                <c:pt idx="16">
                  <c:v>66</c:v>
                </c:pt>
                <c:pt idx="17">
                  <c:v>67</c:v>
                </c:pt>
                <c:pt idx="18">
                  <c:v>68</c:v>
                </c:pt>
                <c:pt idx="19">
                  <c:v>69</c:v>
                </c:pt>
                <c:pt idx="20">
                  <c:v>70</c:v>
                </c:pt>
                <c:pt idx="21">
                  <c:v>71</c:v>
                </c:pt>
                <c:pt idx="22">
                  <c:v>72</c:v>
                </c:pt>
                <c:pt idx="23">
                  <c:v>73</c:v>
                </c:pt>
                <c:pt idx="24">
                  <c:v>74</c:v>
                </c:pt>
                <c:pt idx="25">
                  <c:v>75</c:v>
                </c:pt>
                <c:pt idx="26">
                  <c:v>76</c:v>
                </c:pt>
                <c:pt idx="27">
                  <c:v>77</c:v>
                </c:pt>
                <c:pt idx="28">
                  <c:v>78</c:v>
                </c:pt>
                <c:pt idx="29">
                  <c:v>79</c:v>
                </c:pt>
                <c:pt idx="30">
                  <c:v>80</c:v>
                </c:pt>
                <c:pt idx="31">
                  <c:v>81</c:v>
                </c:pt>
                <c:pt idx="32">
                  <c:v>82</c:v>
                </c:pt>
                <c:pt idx="33">
                  <c:v>83</c:v>
                </c:pt>
                <c:pt idx="34">
                  <c:v>84</c:v>
                </c:pt>
                <c:pt idx="35">
                  <c:v>85</c:v>
                </c:pt>
                <c:pt idx="36">
                  <c:v>86</c:v>
                </c:pt>
                <c:pt idx="37">
                  <c:v>87</c:v>
                </c:pt>
                <c:pt idx="38">
                  <c:v>88</c:v>
                </c:pt>
                <c:pt idx="39">
                  <c:v>89</c:v>
                </c:pt>
                <c:pt idx="40">
                  <c:v>90</c:v>
                </c:pt>
                <c:pt idx="41">
                  <c:v>91</c:v>
                </c:pt>
                <c:pt idx="42">
                  <c:v>92</c:v>
                </c:pt>
                <c:pt idx="43">
                  <c:v>93</c:v>
                </c:pt>
                <c:pt idx="44">
                  <c:v>94</c:v>
                </c:pt>
                <c:pt idx="45">
                  <c:v>95</c:v>
                </c:pt>
                <c:pt idx="46">
                  <c:v>96</c:v>
                </c:pt>
                <c:pt idx="47">
                  <c:v>97</c:v>
                </c:pt>
                <c:pt idx="48">
                  <c:v>98</c:v>
                </c:pt>
                <c:pt idx="49">
                  <c:v>99</c:v>
                </c:pt>
                <c:pt idx="50">
                  <c:v>100</c:v>
                </c:pt>
                <c:pt idx="51">
                  <c:v>101</c:v>
                </c:pt>
                <c:pt idx="52">
                  <c:v>102</c:v>
                </c:pt>
                <c:pt idx="53">
                  <c:v>103</c:v>
                </c:pt>
                <c:pt idx="54">
                  <c:v>104</c:v>
                </c:pt>
                <c:pt idx="55">
                  <c:v>105</c:v>
                </c:pt>
                <c:pt idx="56">
                  <c:v>106</c:v>
                </c:pt>
                <c:pt idx="57">
                  <c:v>107</c:v>
                </c:pt>
                <c:pt idx="58">
                  <c:v>108</c:v>
                </c:pt>
                <c:pt idx="59">
                  <c:v>109</c:v>
                </c:pt>
                <c:pt idx="60">
                  <c:v>110</c:v>
                </c:pt>
                <c:pt idx="61">
                  <c:v>111</c:v>
                </c:pt>
                <c:pt idx="62">
                  <c:v>112</c:v>
                </c:pt>
                <c:pt idx="63">
                  <c:v>113</c:v>
                </c:pt>
                <c:pt idx="64">
                  <c:v>114</c:v>
                </c:pt>
                <c:pt idx="65">
                  <c:v>115</c:v>
                </c:pt>
                <c:pt idx="66">
                  <c:v>116</c:v>
                </c:pt>
                <c:pt idx="67">
                  <c:v>117</c:v>
                </c:pt>
                <c:pt idx="68">
                  <c:v>118</c:v>
                </c:pt>
                <c:pt idx="69">
                  <c:v>119</c:v>
                </c:pt>
                <c:pt idx="70">
                  <c:v>120</c:v>
                </c:pt>
                <c:pt idx="71">
                  <c:v>121</c:v>
                </c:pt>
                <c:pt idx="72">
                  <c:v>122</c:v>
                </c:pt>
                <c:pt idx="73">
                  <c:v>123</c:v>
                </c:pt>
                <c:pt idx="74">
                  <c:v>124</c:v>
                </c:pt>
                <c:pt idx="75">
                  <c:v>125</c:v>
                </c:pt>
                <c:pt idx="76">
                  <c:v>126</c:v>
                </c:pt>
                <c:pt idx="77">
                  <c:v>127</c:v>
                </c:pt>
                <c:pt idx="78">
                  <c:v>128</c:v>
                </c:pt>
                <c:pt idx="79">
                  <c:v>129</c:v>
                </c:pt>
                <c:pt idx="80">
                  <c:v>130</c:v>
                </c:pt>
                <c:pt idx="81">
                  <c:v>131</c:v>
                </c:pt>
                <c:pt idx="82">
                  <c:v>132</c:v>
                </c:pt>
                <c:pt idx="83">
                  <c:v>133</c:v>
                </c:pt>
                <c:pt idx="84">
                  <c:v>134</c:v>
                </c:pt>
                <c:pt idx="85">
                  <c:v>135</c:v>
                </c:pt>
                <c:pt idx="86">
                  <c:v>136</c:v>
                </c:pt>
                <c:pt idx="87">
                  <c:v>137</c:v>
                </c:pt>
                <c:pt idx="88">
                  <c:v>138</c:v>
                </c:pt>
                <c:pt idx="89">
                  <c:v>139</c:v>
                </c:pt>
                <c:pt idx="90">
                  <c:v>140</c:v>
                </c:pt>
                <c:pt idx="91">
                  <c:v>141</c:v>
                </c:pt>
                <c:pt idx="92">
                  <c:v>142</c:v>
                </c:pt>
                <c:pt idx="93">
                  <c:v>143</c:v>
                </c:pt>
                <c:pt idx="94">
                  <c:v>144</c:v>
                </c:pt>
                <c:pt idx="95">
                  <c:v>145</c:v>
                </c:pt>
                <c:pt idx="96">
                  <c:v>146</c:v>
                </c:pt>
                <c:pt idx="97">
                  <c:v>147</c:v>
                </c:pt>
                <c:pt idx="98">
                  <c:v>148</c:v>
                </c:pt>
                <c:pt idx="99">
                  <c:v>149</c:v>
                </c:pt>
                <c:pt idx="100">
                  <c:v>150</c:v>
                </c:pt>
                <c:pt idx="101">
                  <c:v>151</c:v>
                </c:pt>
                <c:pt idx="102">
                  <c:v>152</c:v>
                </c:pt>
                <c:pt idx="103">
                  <c:v>153</c:v>
                </c:pt>
                <c:pt idx="104">
                  <c:v>154</c:v>
                </c:pt>
                <c:pt idx="105">
                  <c:v>155</c:v>
                </c:pt>
                <c:pt idx="106">
                  <c:v>156</c:v>
                </c:pt>
                <c:pt idx="107">
                  <c:v>157</c:v>
                </c:pt>
                <c:pt idx="108">
                  <c:v>158</c:v>
                </c:pt>
                <c:pt idx="109">
                  <c:v>159</c:v>
                </c:pt>
                <c:pt idx="110">
                  <c:v>160</c:v>
                </c:pt>
                <c:pt idx="111">
                  <c:v>161</c:v>
                </c:pt>
                <c:pt idx="112">
                  <c:v>162</c:v>
                </c:pt>
                <c:pt idx="113">
                  <c:v>163</c:v>
                </c:pt>
                <c:pt idx="114">
                  <c:v>164</c:v>
                </c:pt>
                <c:pt idx="115">
                  <c:v>165</c:v>
                </c:pt>
                <c:pt idx="116">
                  <c:v>166</c:v>
                </c:pt>
                <c:pt idx="117">
                  <c:v>167</c:v>
                </c:pt>
                <c:pt idx="118">
                  <c:v>168</c:v>
                </c:pt>
                <c:pt idx="119">
                  <c:v>169</c:v>
                </c:pt>
                <c:pt idx="120">
                  <c:v>170</c:v>
                </c:pt>
                <c:pt idx="121">
                  <c:v>171</c:v>
                </c:pt>
                <c:pt idx="122">
                  <c:v>172</c:v>
                </c:pt>
                <c:pt idx="123">
                  <c:v>173</c:v>
                </c:pt>
                <c:pt idx="124">
                  <c:v>174</c:v>
                </c:pt>
                <c:pt idx="125">
                  <c:v>175</c:v>
                </c:pt>
                <c:pt idx="126">
                  <c:v>176</c:v>
                </c:pt>
                <c:pt idx="127">
                  <c:v>177</c:v>
                </c:pt>
                <c:pt idx="128">
                  <c:v>178</c:v>
                </c:pt>
                <c:pt idx="129">
                  <c:v>179</c:v>
                </c:pt>
                <c:pt idx="130">
                  <c:v>180</c:v>
                </c:pt>
                <c:pt idx="131">
                  <c:v>181</c:v>
                </c:pt>
                <c:pt idx="132">
                  <c:v>182</c:v>
                </c:pt>
                <c:pt idx="133">
                  <c:v>183</c:v>
                </c:pt>
                <c:pt idx="134">
                  <c:v>184</c:v>
                </c:pt>
                <c:pt idx="135">
                  <c:v>185</c:v>
                </c:pt>
                <c:pt idx="136">
                  <c:v>186</c:v>
                </c:pt>
                <c:pt idx="137">
                  <c:v>187</c:v>
                </c:pt>
                <c:pt idx="138">
                  <c:v>188</c:v>
                </c:pt>
                <c:pt idx="139">
                  <c:v>189</c:v>
                </c:pt>
                <c:pt idx="140">
                  <c:v>190</c:v>
                </c:pt>
                <c:pt idx="141">
                  <c:v>191</c:v>
                </c:pt>
                <c:pt idx="142">
                  <c:v>192</c:v>
                </c:pt>
                <c:pt idx="143">
                  <c:v>193</c:v>
                </c:pt>
                <c:pt idx="144">
                  <c:v>194</c:v>
                </c:pt>
                <c:pt idx="145">
                  <c:v>195</c:v>
                </c:pt>
                <c:pt idx="146">
                  <c:v>196</c:v>
                </c:pt>
                <c:pt idx="147">
                  <c:v>197</c:v>
                </c:pt>
                <c:pt idx="148">
                  <c:v>198</c:v>
                </c:pt>
                <c:pt idx="149">
                  <c:v>199</c:v>
                </c:pt>
                <c:pt idx="150">
                  <c:v>200</c:v>
                </c:pt>
                <c:pt idx="151">
                  <c:v>201</c:v>
                </c:pt>
                <c:pt idx="152">
                  <c:v>202</c:v>
                </c:pt>
                <c:pt idx="153">
                  <c:v>203</c:v>
                </c:pt>
                <c:pt idx="154">
                  <c:v>204</c:v>
                </c:pt>
                <c:pt idx="155">
                  <c:v>205</c:v>
                </c:pt>
                <c:pt idx="156">
                  <c:v>206</c:v>
                </c:pt>
                <c:pt idx="157">
                  <c:v>207</c:v>
                </c:pt>
                <c:pt idx="158">
                  <c:v>208</c:v>
                </c:pt>
                <c:pt idx="159">
                  <c:v>209</c:v>
                </c:pt>
                <c:pt idx="160">
                  <c:v>210</c:v>
                </c:pt>
                <c:pt idx="161">
                  <c:v>211</c:v>
                </c:pt>
                <c:pt idx="162">
                  <c:v>212</c:v>
                </c:pt>
                <c:pt idx="163">
                  <c:v>213</c:v>
                </c:pt>
                <c:pt idx="164">
                  <c:v>214</c:v>
                </c:pt>
                <c:pt idx="165">
                  <c:v>215</c:v>
                </c:pt>
                <c:pt idx="166">
                  <c:v>216</c:v>
                </c:pt>
                <c:pt idx="167">
                  <c:v>217</c:v>
                </c:pt>
                <c:pt idx="168">
                  <c:v>218</c:v>
                </c:pt>
                <c:pt idx="169">
                  <c:v>219</c:v>
                </c:pt>
                <c:pt idx="170">
                  <c:v>220</c:v>
                </c:pt>
                <c:pt idx="171">
                  <c:v>221</c:v>
                </c:pt>
                <c:pt idx="172">
                  <c:v>222</c:v>
                </c:pt>
                <c:pt idx="173">
                  <c:v>223</c:v>
                </c:pt>
                <c:pt idx="174">
                  <c:v>224</c:v>
                </c:pt>
                <c:pt idx="175">
                  <c:v>225</c:v>
                </c:pt>
                <c:pt idx="176">
                  <c:v>226</c:v>
                </c:pt>
                <c:pt idx="177">
                  <c:v>227</c:v>
                </c:pt>
                <c:pt idx="178">
                  <c:v>228</c:v>
                </c:pt>
                <c:pt idx="179">
                  <c:v>229</c:v>
                </c:pt>
                <c:pt idx="180">
                  <c:v>230</c:v>
                </c:pt>
                <c:pt idx="181">
                  <c:v>231</c:v>
                </c:pt>
                <c:pt idx="182">
                  <c:v>232</c:v>
                </c:pt>
                <c:pt idx="183">
                  <c:v>233</c:v>
                </c:pt>
                <c:pt idx="184">
                  <c:v>234</c:v>
                </c:pt>
                <c:pt idx="185">
                  <c:v>235</c:v>
                </c:pt>
                <c:pt idx="186">
                  <c:v>236</c:v>
                </c:pt>
                <c:pt idx="187">
                  <c:v>237</c:v>
                </c:pt>
                <c:pt idx="188">
                  <c:v>238</c:v>
                </c:pt>
                <c:pt idx="189">
                  <c:v>239</c:v>
                </c:pt>
                <c:pt idx="190">
                  <c:v>240</c:v>
                </c:pt>
                <c:pt idx="191">
                  <c:v>241</c:v>
                </c:pt>
                <c:pt idx="192">
                  <c:v>242</c:v>
                </c:pt>
                <c:pt idx="193">
                  <c:v>243</c:v>
                </c:pt>
                <c:pt idx="194">
                  <c:v>244</c:v>
                </c:pt>
                <c:pt idx="195">
                  <c:v>245</c:v>
                </c:pt>
                <c:pt idx="196">
                  <c:v>246</c:v>
                </c:pt>
                <c:pt idx="197">
                  <c:v>247</c:v>
                </c:pt>
                <c:pt idx="198">
                  <c:v>248</c:v>
                </c:pt>
                <c:pt idx="199">
                  <c:v>249</c:v>
                </c:pt>
                <c:pt idx="200">
                  <c:v>250</c:v>
                </c:pt>
                <c:pt idx="201">
                  <c:v>251</c:v>
                </c:pt>
                <c:pt idx="202">
                  <c:v>252</c:v>
                </c:pt>
                <c:pt idx="203">
                  <c:v>253</c:v>
                </c:pt>
                <c:pt idx="204">
                  <c:v>254</c:v>
                </c:pt>
                <c:pt idx="205">
                  <c:v>255</c:v>
                </c:pt>
                <c:pt idx="206">
                  <c:v>256</c:v>
                </c:pt>
                <c:pt idx="207">
                  <c:v>257</c:v>
                </c:pt>
                <c:pt idx="208">
                  <c:v>258</c:v>
                </c:pt>
                <c:pt idx="209">
                  <c:v>259</c:v>
                </c:pt>
                <c:pt idx="210">
                  <c:v>260</c:v>
                </c:pt>
                <c:pt idx="211">
                  <c:v>261</c:v>
                </c:pt>
                <c:pt idx="212">
                  <c:v>262</c:v>
                </c:pt>
                <c:pt idx="213">
                  <c:v>263</c:v>
                </c:pt>
                <c:pt idx="214">
                  <c:v>264</c:v>
                </c:pt>
                <c:pt idx="215">
                  <c:v>265</c:v>
                </c:pt>
                <c:pt idx="216">
                  <c:v>266</c:v>
                </c:pt>
                <c:pt idx="217">
                  <c:v>267</c:v>
                </c:pt>
                <c:pt idx="218">
                  <c:v>268</c:v>
                </c:pt>
                <c:pt idx="219">
                  <c:v>269</c:v>
                </c:pt>
                <c:pt idx="220">
                  <c:v>270</c:v>
                </c:pt>
                <c:pt idx="221">
                  <c:v>271</c:v>
                </c:pt>
                <c:pt idx="222">
                  <c:v>272</c:v>
                </c:pt>
                <c:pt idx="223">
                  <c:v>273</c:v>
                </c:pt>
                <c:pt idx="224">
                  <c:v>274</c:v>
                </c:pt>
                <c:pt idx="225">
                  <c:v>275</c:v>
                </c:pt>
                <c:pt idx="226">
                  <c:v>276</c:v>
                </c:pt>
                <c:pt idx="227">
                  <c:v>277</c:v>
                </c:pt>
                <c:pt idx="228">
                  <c:v>278</c:v>
                </c:pt>
                <c:pt idx="229">
                  <c:v>279</c:v>
                </c:pt>
                <c:pt idx="230">
                  <c:v>280</c:v>
                </c:pt>
                <c:pt idx="231">
                  <c:v>281</c:v>
                </c:pt>
                <c:pt idx="232">
                  <c:v>282</c:v>
                </c:pt>
                <c:pt idx="233">
                  <c:v>283</c:v>
                </c:pt>
                <c:pt idx="234">
                  <c:v>284</c:v>
                </c:pt>
                <c:pt idx="235">
                  <c:v>285</c:v>
                </c:pt>
                <c:pt idx="236">
                  <c:v>286</c:v>
                </c:pt>
                <c:pt idx="237">
                  <c:v>287</c:v>
                </c:pt>
                <c:pt idx="238">
                  <c:v>288</c:v>
                </c:pt>
                <c:pt idx="239">
                  <c:v>289</c:v>
                </c:pt>
                <c:pt idx="240">
                  <c:v>290</c:v>
                </c:pt>
                <c:pt idx="241">
                  <c:v>291</c:v>
                </c:pt>
                <c:pt idx="242">
                  <c:v>292</c:v>
                </c:pt>
                <c:pt idx="243">
                  <c:v>293</c:v>
                </c:pt>
                <c:pt idx="244">
                  <c:v>294</c:v>
                </c:pt>
                <c:pt idx="245">
                  <c:v>295</c:v>
                </c:pt>
                <c:pt idx="246">
                  <c:v>296</c:v>
                </c:pt>
                <c:pt idx="247">
                  <c:v>297</c:v>
                </c:pt>
                <c:pt idx="248">
                  <c:v>298</c:v>
                </c:pt>
                <c:pt idx="249">
                  <c:v>299</c:v>
                </c:pt>
                <c:pt idx="250">
                  <c:v>300</c:v>
                </c:pt>
                <c:pt idx="251">
                  <c:v>301</c:v>
                </c:pt>
                <c:pt idx="252">
                  <c:v>302</c:v>
                </c:pt>
                <c:pt idx="253">
                  <c:v>303</c:v>
                </c:pt>
                <c:pt idx="254">
                  <c:v>304</c:v>
                </c:pt>
                <c:pt idx="255">
                  <c:v>305</c:v>
                </c:pt>
                <c:pt idx="256">
                  <c:v>306</c:v>
                </c:pt>
                <c:pt idx="257">
                  <c:v>307</c:v>
                </c:pt>
                <c:pt idx="258">
                  <c:v>308</c:v>
                </c:pt>
                <c:pt idx="259">
                  <c:v>309</c:v>
                </c:pt>
                <c:pt idx="260">
                  <c:v>310</c:v>
                </c:pt>
                <c:pt idx="261">
                  <c:v>311</c:v>
                </c:pt>
                <c:pt idx="262">
                  <c:v>312</c:v>
                </c:pt>
                <c:pt idx="263">
                  <c:v>313</c:v>
                </c:pt>
                <c:pt idx="264">
                  <c:v>314</c:v>
                </c:pt>
                <c:pt idx="265">
                  <c:v>315</c:v>
                </c:pt>
                <c:pt idx="266">
                  <c:v>316</c:v>
                </c:pt>
                <c:pt idx="267">
                  <c:v>317</c:v>
                </c:pt>
                <c:pt idx="268">
                  <c:v>318</c:v>
                </c:pt>
                <c:pt idx="269">
                  <c:v>319</c:v>
                </c:pt>
                <c:pt idx="270">
                  <c:v>320</c:v>
                </c:pt>
                <c:pt idx="271">
                  <c:v>321</c:v>
                </c:pt>
                <c:pt idx="272">
                  <c:v>322</c:v>
                </c:pt>
                <c:pt idx="273">
                  <c:v>323</c:v>
                </c:pt>
                <c:pt idx="274">
                  <c:v>324</c:v>
                </c:pt>
                <c:pt idx="275">
                  <c:v>325</c:v>
                </c:pt>
                <c:pt idx="276">
                  <c:v>326</c:v>
                </c:pt>
                <c:pt idx="277">
                  <c:v>327</c:v>
                </c:pt>
                <c:pt idx="278">
                  <c:v>328</c:v>
                </c:pt>
                <c:pt idx="279">
                  <c:v>329</c:v>
                </c:pt>
                <c:pt idx="280">
                  <c:v>330</c:v>
                </c:pt>
                <c:pt idx="281">
                  <c:v>331</c:v>
                </c:pt>
                <c:pt idx="282">
                  <c:v>332</c:v>
                </c:pt>
                <c:pt idx="283">
                  <c:v>333</c:v>
                </c:pt>
                <c:pt idx="284">
                  <c:v>334</c:v>
                </c:pt>
                <c:pt idx="285">
                  <c:v>335</c:v>
                </c:pt>
                <c:pt idx="286">
                  <c:v>336</c:v>
                </c:pt>
                <c:pt idx="287">
                  <c:v>337</c:v>
                </c:pt>
                <c:pt idx="288">
                  <c:v>338</c:v>
                </c:pt>
                <c:pt idx="289">
                  <c:v>339</c:v>
                </c:pt>
                <c:pt idx="290">
                  <c:v>340</c:v>
                </c:pt>
                <c:pt idx="291">
                  <c:v>341</c:v>
                </c:pt>
                <c:pt idx="292">
                  <c:v>342</c:v>
                </c:pt>
                <c:pt idx="293">
                  <c:v>343</c:v>
                </c:pt>
                <c:pt idx="294">
                  <c:v>344</c:v>
                </c:pt>
                <c:pt idx="295">
                  <c:v>345</c:v>
                </c:pt>
                <c:pt idx="296">
                  <c:v>346</c:v>
                </c:pt>
                <c:pt idx="297">
                  <c:v>347</c:v>
                </c:pt>
                <c:pt idx="298">
                  <c:v>348</c:v>
                </c:pt>
                <c:pt idx="299">
                  <c:v>349</c:v>
                </c:pt>
                <c:pt idx="300">
                  <c:v>350</c:v>
                </c:pt>
                <c:pt idx="301">
                  <c:v>351</c:v>
                </c:pt>
                <c:pt idx="302">
                  <c:v>352</c:v>
                </c:pt>
                <c:pt idx="303">
                  <c:v>353</c:v>
                </c:pt>
                <c:pt idx="304">
                  <c:v>354</c:v>
                </c:pt>
                <c:pt idx="305">
                  <c:v>355</c:v>
                </c:pt>
                <c:pt idx="306">
                  <c:v>356</c:v>
                </c:pt>
                <c:pt idx="307">
                  <c:v>357</c:v>
                </c:pt>
                <c:pt idx="308">
                  <c:v>358</c:v>
                </c:pt>
                <c:pt idx="309">
                  <c:v>359</c:v>
                </c:pt>
                <c:pt idx="310">
                  <c:v>360</c:v>
                </c:pt>
                <c:pt idx="311">
                  <c:v>361</c:v>
                </c:pt>
                <c:pt idx="312">
                  <c:v>362</c:v>
                </c:pt>
                <c:pt idx="313">
                  <c:v>363</c:v>
                </c:pt>
                <c:pt idx="314">
                  <c:v>364</c:v>
                </c:pt>
                <c:pt idx="315">
                  <c:v>365</c:v>
                </c:pt>
                <c:pt idx="316">
                  <c:v>366</c:v>
                </c:pt>
                <c:pt idx="317">
                  <c:v>367</c:v>
                </c:pt>
                <c:pt idx="318">
                  <c:v>368</c:v>
                </c:pt>
                <c:pt idx="319">
                  <c:v>369</c:v>
                </c:pt>
                <c:pt idx="320">
                  <c:v>370</c:v>
                </c:pt>
                <c:pt idx="321">
                  <c:v>371</c:v>
                </c:pt>
                <c:pt idx="322">
                  <c:v>372</c:v>
                </c:pt>
                <c:pt idx="323">
                  <c:v>373</c:v>
                </c:pt>
                <c:pt idx="324">
                  <c:v>374</c:v>
                </c:pt>
                <c:pt idx="325">
                  <c:v>375</c:v>
                </c:pt>
                <c:pt idx="326">
                  <c:v>376</c:v>
                </c:pt>
                <c:pt idx="327">
                  <c:v>377</c:v>
                </c:pt>
                <c:pt idx="328">
                  <c:v>378</c:v>
                </c:pt>
                <c:pt idx="329">
                  <c:v>379</c:v>
                </c:pt>
                <c:pt idx="330">
                  <c:v>380</c:v>
                </c:pt>
                <c:pt idx="331">
                  <c:v>381</c:v>
                </c:pt>
                <c:pt idx="332">
                  <c:v>382</c:v>
                </c:pt>
                <c:pt idx="333">
                  <c:v>383</c:v>
                </c:pt>
                <c:pt idx="334">
                  <c:v>384</c:v>
                </c:pt>
                <c:pt idx="335">
                  <c:v>385</c:v>
                </c:pt>
                <c:pt idx="336">
                  <c:v>386</c:v>
                </c:pt>
                <c:pt idx="337">
                  <c:v>387</c:v>
                </c:pt>
                <c:pt idx="338">
                  <c:v>388</c:v>
                </c:pt>
                <c:pt idx="339">
                  <c:v>389</c:v>
                </c:pt>
                <c:pt idx="340">
                  <c:v>390</c:v>
                </c:pt>
                <c:pt idx="341">
                  <c:v>391</c:v>
                </c:pt>
                <c:pt idx="342">
                  <c:v>392</c:v>
                </c:pt>
                <c:pt idx="343">
                  <c:v>393</c:v>
                </c:pt>
                <c:pt idx="344">
                  <c:v>394</c:v>
                </c:pt>
                <c:pt idx="345">
                  <c:v>395</c:v>
                </c:pt>
                <c:pt idx="346">
                  <c:v>396</c:v>
                </c:pt>
                <c:pt idx="347">
                  <c:v>397</c:v>
                </c:pt>
                <c:pt idx="348">
                  <c:v>398</c:v>
                </c:pt>
                <c:pt idx="349">
                  <c:v>399</c:v>
                </c:pt>
                <c:pt idx="350">
                  <c:v>400</c:v>
                </c:pt>
                <c:pt idx="351">
                  <c:v>401</c:v>
                </c:pt>
                <c:pt idx="352">
                  <c:v>402</c:v>
                </c:pt>
                <c:pt idx="353">
                  <c:v>403</c:v>
                </c:pt>
                <c:pt idx="354">
                  <c:v>404</c:v>
                </c:pt>
                <c:pt idx="355">
                  <c:v>405</c:v>
                </c:pt>
                <c:pt idx="356">
                  <c:v>406</c:v>
                </c:pt>
                <c:pt idx="357">
                  <c:v>407</c:v>
                </c:pt>
                <c:pt idx="358">
                  <c:v>408</c:v>
                </c:pt>
                <c:pt idx="359">
                  <c:v>409</c:v>
                </c:pt>
                <c:pt idx="360">
                  <c:v>410</c:v>
                </c:pt>
                <c:pt idx="361">
                  <c:v>411</c:v>
                </c:pt>
                <c:pt idx="362">
                  <c:v>412</c:v>
                </c:pt>
                <c:pt idx="363">
                  <c:v>413</c:v>
                </c:pt>
                <c:pt idx="364">
                  <c:v>414</c:v>
                </c:pt>
                <c:pt idx="365">
                  <c:v>415</c:v>
                </c:pt>
                <c:pt idx="366">
                  <c:v>416</c:v>
                </c:pt>
                <c:pt idx="367">
                  <c:v>417</c:v>
                </c:pt>
                <c:pt idx="368">
                  <c:v>418</c:v>
                </c:pt>
                <c:pt idx="369">
                  <c:v>419</c:v>
                </c:pt>
                <c:pt idx="370">
                  <c:v>420</c:v>
                </c:pt>
                <c:pt idx="371">
                  <c:v>421</c:v>
                </c:pt>
                <c:pt idx="372">
                  <c:v>422</c:v>
                </c:pt>
                <c:pt idx="373">
                  <c:v>423</c:v>
                </c:pt>
                <c:pt idx="374">
                  <c:v>424</c:v>
                </c:pt>
                <c:pt idx="375">
                  <c:v>425</c:v>
                </c:pt>
                <c:pt idx="376">
                  <c:v>426</c:v>
                </c:pt>
                <c:pt idx="377">
                  <c:v>427</c:v>
                </c:pt>
                <c:pt idx="378">
                  <c:v>428</c:v>
                </c:pt>
                <c:pt idx="379">
                  <c:v>429</c:v>
                </c:pt>
                <c:pt idx="380">
                  <c:v>430</c:v>
                </c:pt>
                <c:pt idx="381">
                  <c:v>431</c:v>
                </c:pt>
                <c:pt idx="382">
                  <c:v>432</c:v>
                </c:pt>
                <c:pt idx="383">
                  <c:v>433</c:v>
                </c:pt>
                <c:pt idx="384">
                  <c:v>434</c:v>
                </c:pt>
                <c:pt idx="385">
                  <c:v>435</c:v>
                </c:pt>
                <c:pt idx="386">
                  <c:v>436</c:v>
                </c:pt>
                <c:pt idx="387">
                  <c:v>437</c:v>
                </c:pt>
                <c:pt idx="388">
                  <c:v>438</c:v>
                </c:pt>
                <c:pt idx="389">
                  <c:v>439</c:v>
                </c:pt>
                <c:pt idx="390">
                  <c:v>440</c:v>
                </c:pt>
                <c:pt idx="391">
                  <c:v>441</c:v>
                </c:pt>
                <c:pt idx="392">
                  <c:v>442</c:v>
                </c:pt>
                <c:pt idx="393">
                  <c:v>443</c:v>
                </c:pt>
                <c:pt idx="394">
                  <c:v>444</c:v>
                </c:pt>
                <c:pt idx="395">
                  <c:v>445</c:v>
                </c:pt>
                <c:pt idx="396">
                  <c:v>446</c:v>
                </c:pt>
                <c:pt idx="397">
                  <c:v>447</c:v>
                </c:pt>
                <c:pt idx="398">
                  <c:v>448</c:v>
                </c:pt>
                <c:pt idx="399">
                  <c:v>449</c:v>
                </c:pt>
                <c:pt idx="400">
                  <c:v>450</c:v>
                </c:pt>
                <c:pt idx="401">
                  <c:v>451</c:v>
                </c:pt>
                <c:pt idx="402">
                  <c:v>452</c:v>
                </c:pt>
                <c:pt idx="403">
                  <c:v>453</c:v>
                </c:pt>
                <c:pt idx="404">
                  <c:v>454</c:v>
                </c:pt>
                <c:pt idx="405">
                  <c:v>455</c:v>
                </c:pt>
                <c:pt idx="406">
                  <c:v>456</c:v>
                </c:pt>
                <c:pt idx="407">
                  <c:v>457</c:v>
                </c:pt>
                <c:pt idx="408">
                  <c:v>458</c:v>
                </c:pt>
                <c:pt idx="409">
                  <c:v>459</c:v>
                </c:pt>
                <c:pt idx="410">
                  <c:v>460</c:v>
                </c:pt>
                <c:pt idx="411">
                  <c:v>461</c:v>
                </c:pt>
                <c:pt idx="412">
                  <c:v>462</c:v>
                </c:pt>
                <c:pt idx="413">
                  <c:v>463</c:v>
                </c:pt>
                <c:pt idx="414">
                  <c:v>464</c:v>
                </c:pt>
                <c:pt idx="415">
                  <c:v>465</c:v>
                </c:pt>
                <c:pt idx="416">
                  <c:v>466</c:v>
                </c:pt>
                <c:pt idx="417">
                  <c:v>467</c:v>
                </c:pt>
                <c:pt idx="418">
                  <c:v>468</c:v>
                </c:pt>
                <c:pt idx="419">
                  <c:v>469</c:v>
                </c:pt>
                <c:pt idx="420">
                  <c:v>470</c:v>
                </c:pt>
                <c:pt idx="421">
                  <c:v>471</c:v>
                </c:pt>
                <c:pt idx="422">
                  <c:v>472</c:v>
                </c:pt>
                <c:pt idx="423">
                  <c:v>473</c:v>
                </c:pt>
                <c:pt idx="424">
                  <c:v>474</c:v>
                </c:pt>
                <c:pt idx="425">
                  <c:v>475</c:v>
                </c:pt>
                <c:pt idx="426">
                  <c:v>476</c:v>
                </c:pt>
                <c:pt idx="427">
                  <c:v>477</c:v>
                </c:pt>
                <c:pt idx="428">
                  <c:v>478</c:v>
                </c:pt>
                <c:pt idx="429">
                  <c:v>479</c:v>
                </c:pt>
                <c:pt idx="430">
                  <c:v>480</c:v>
                </c:pt>
                <c:pt idx="431">
                  <c:v>481</c:v>
                </c:pt>
                <c:pt idx="432">
                  <c:v>482</c:v>
                </c:pt>
                <c:pt idx="433">
                  <c:v>483</c:v>
                </c:pt>
                <c:pt idx="434">
                  <c:v>484</c:v>
                </c:pt>
                <c:pt idx="435">
                  <c:v>485</c:v>
                </c:pt>
                <c:pt idx="436">
                  <c:v>486</c:v>
                </c:pt>
                <c:pt idx="437">
                  <c:v>487</c:v>
                </c:pt>
                <c:pt idx="438">
                  <c:v>488</c:v>
                </c:pt>
                <c:pt idx="439">
                  <c:v>489</c:v>
                </c:pt>
                <c:pt idx="440">
                  <c:v>490</c:v>
                </c:pt>
                <c:pt idx="441">
                  <c:v>491</c:v>
                </c:pt>
                <c:pt idx="442">
                  <c:v>492</c:v>
                </c:pt>
                <c:pt idx="443">
                  <c:v>493</c:v>
                </c:pt>
                <c:pt idx="444">
                  <c:v>494</c:v>
                </c:pt>
                <c:pt idx="445">
                  <c:v>495</c:v>
                </c:pt>
                <c:pt idx="446">
                  <c:v>496</c:v>
                </c:pt>
                <c:pt idx="447">
                  <c:v>497</c:v>
                </c:pt>
                <c:pt idx="448">
                  <c:v>498</c:v>
                </c:pt>
                <c:pt idx="449">
                  <c:v>499</c:v>
                </c:pt>
                <c:pt idx="450">
                  <c:v>500</c:v>
                </c:pt>
                <c:pt idx="451">
                  <c:v>501</c:v>
                </c:pt>
                <c:pt idx="452">
                  <c:v>502</c:v>
                </c:pt>
                <c:pt idx="453">
                  <c:v>503</c:v>
                </c:pt>
                <c:pt idx="454">
                  <c:v>504</c:v>
                </c:pt>
                <c:pt idx="455">
                  <c:v>505</c:v>
                </c:pt>
                <c:pt idx="456">
                  <c:v>506</c:v>
                </c:pt>
                <c:pt idx="457">
                  <c:v>507</c:v>
                </c:pt>
                <c:pt idx="458">
                  <c:v>508</c:v>
                </c:pt>
                <c:pt idx="459">
                  <c:v>509</c:v>
                </c:pt>
                <c:pt idx="460">
                  <c:v>510</c:v>
                </c:pt>
                <c:pt idx="461">
                  <c:v>511</c:v>
                </c:pt>
                <c:pt idx="462">
                  <c:v>512</c:v>
                </c:pt>
                <c:pt idx="463">
                  <c:v>513</c:v>
                </c:pt>
                <c:pt idx="464">
                  <c:v>514</c:v>
                </c:pt>
                <c:pt idx="465">
                  <c:v>515</c:v>
                </c:pt>
                <c:pt idx="466">
                  <c:v>516</c:v>
                </c:pt>
                <c:pt idx="467">
                  <c:v>517</c:v>
                </c:pt>
                <c:pt idx="468">
                  <c:v>518</c:v>
                </c:pt>
                <c:pt idx="469">
                  <c:v>519</c:v>
                </c:pt>
                <c:pt idx="470">
                  <c:v>520</c:v>
                </c:pt>
                <c:pt idx="471">
                  <c:v>521</c:v>
                </c:pt>
                <c:pt idx="472">
                  <c:v>522</c:v>
                </c:pt>
                <c:pt idx="473">
                  <c:v>523</c:v>
                </c:pt>
                <c:pt idx="474">
                  <c:v>524</c:v>
                </c:pt>
                <c:pt idx="475">
                  <c:v>525</c:v>
                </c:pt>
                <c:pt idx="476">
                  <c:v>526</c:v>
                </c:pt>
                <c:pt idx="477">
                  <c:v>527</c:v>
                </c:pt>
                <c:pt idx="478">
                  <c:v>528</c:v>
                </c:pt>
                <c:pt idx="479">
                  <c:v>529</c:v>
                </c:pt>
                <c:pt idx="480">
                  <c:v>530</c:v>
                </c:pt>
                <c:pt idx="481">
                  <c:v>531</c:v>
                </c:pt>
                <c:pt idx="482">
                  <c:v>532</c:v>
                </c:pt>
                <c:pt idx="483">
                  <c:v>533</c:v>
                </c:pt>
                <c:pt idx="484">
                  <c:v>534</c:v>
                </c:pt>
                <c:pt idx="485">
                  <c:v>535</c:v>
                </c:pt>
                <c:pt idx="486">
                  <c:v>536</c:v>
                </c:pt>
                <c:pt idx="487">
                  <c:v>537</c:v>
                </c:pt>
                <c:pt idx="488">
                  <c:v>538</c:v>
                </c:pt>
                <c:pt idx="489">
                  <c:v>539</c:v>
                </c:pt>
                <c:pt idx="490">
                  <c:v>540</c:v>
                </c:pt>
                <c:pt idx="491">
                  <c:v>541</c:v>
                </c:pt>
                <c:pt idx="492">
                  <c:v>542</c:v>
                </c:pt>
                <c:pt idx="493">
                  <c:v>543</c:v>
                </c:pt>
                <c:pt idx="494">
                  <c:v>544</c:v>
                </c:pt>
                <c:pt idx="495">
                  <c:v>545</c:v>
                </c:pt>
                <c:pt idx="496">
                  <c:v>546</c:v>
                </c:pt>
                <c:pt idx="497">
                  <c:v>547</c:v>
                </c:pt>
                <c:pt idx="498">
                  <c:v>548</c:v>
                </c:pt>
                <c:pt idx="499">
                  <c:v>549</c:v>
                </c:pt>
                <c:pt idx="500">
                  <c:v>550</c:v>
                </c:pt>
                <c:pt idx="501">
                  <c:v>551</c:v>
                </c:pt>
                <c:pt idx="502">
                  <c:v>552</c:v>
                </c:pt>
                <c:pt idx="503">
                  <c:v>553</c:v>
                </c:pt>
                <c:pt idx="504">
                  <c:v>554</c:v>
                </c:pt>
                <c:pt idx="505">
                  <c:v>555</c:v>
                </c:pt>
                <c:pt idx="506">
                  <c:v>556</c:v>
                </c:pt>
                <c:pt idx="507">
                  <c:v>557</c:v>
                </c:pt>
                <c:pt idx="508">
                  <c:v>558</c:v>
                </c:pt>
                <c:pt idx="509">
                  <c:v>559</c:v>
                </c:pt>
                <c:pt idx="510">
                  <c:v>560</c:v>
                </c:pt>
                <c:pt idx="511">
                  <c:v>561</c:v>
                </c:pt>
                <c:pt idx="512">
                  <c:v>562</c:v>
                </c:pt>
                <c:pt idx="513">
                  <c:v>563</c:v>
                </c:pt>
                <c:pt idx="514">
                  <c:v>564</c:v>
                </c:pt>
                <c:pt idx="515">
                  <c:v>565</c:v>
                </c:pt>
                <c:pt idx="516">
                  <c:v>566</c:v>
                </c:pt>
                <c:pt idx="517">
                  <c:v>567</c:v>
                </c:pt>
                <c:pt idx="518">
                  <c:v>568</c:v>
                </c:pt>
                <c:pt idx="519">
                  <c:v>569</c:v>
                </c:pt>
                <c:pt idx="520">
                  <c:v>570</c:v>
                </c:pt>
                <c:pt idx="521">
                  <c:v>571</c:v>
                </c:pt>
                <c:pt idx="522">
                  <c:v>572</c:v>
                </c:pt>
                <c:pt idx="523">
                  <c:v>573</c:v>
                </c:pt>
                <c:pt idx="524">
                  <c:v>574</c:v>
                </c:pt>
                <c:pt idx="525">
                  <c:v>575</c:v>
                </c:pt>
                <c:pt idx="526">
                  <c:v>576</c:v>
                </c:pt>
                <c:pt idx="527">
                  <c:v>577</c:v>
                </c:pt>
                <c:pt idx="528">
                  <c:v>578</c:v>
                </c:pt>
                <c:pt idx="529">
                  <c:v>579</c:v>
                </c:pt>
                <c:pt idx="530">
                  <c:v>580</c:v>
                </c:pt>
                <c:pt idx="531">
                  <c:v>581</c:v>
                </c:pt>
                <c:pt idx="532">
                  <c:v>582</c:v>
                </c:pt>
                <c:pt idx="533">
                  <c:v>583</c:v>
                </c:pt>
                <c:pt idx="534">
                  <c:v>584</c:v>
                </c:pt>
                <c:pt idx="535">
                  <c:v>585</c:v>
                </c:pt>
                <c:pt idx="536">
                  <c:v>586</c:v>
                </c:pt>
                <c:pt idx="537">
                  <c:v>587</c:v>
                </c:pt>
                <c:pt idx="538">
                  <c:v>588</c:v>
                </c:pt>
                <c:pt idx="539">
                  <c:v>589</c:v>
                </c:pt>
                <c:pt idx="540">
                  <c:v>590</c:v>
                </c:pt>
                <c:pt idx="541">
                  <c:v>591</c:v>
                </c:pt>
                <c:pt idx="542">
                  <c:v>592</c:v>
                </c:pt>
                <c:pt idx="543">
                  <c:v>593</c:v>
                </c:pt>
                <c:pt idx="544">
                  <c:v>594</c:v>
                </c:pt>
                <c:pt idx="545">
                  <c:v>595</c:v>
                </c:pt>
                <c:pt idx="546">
                  <c:v>596</c:v>
                </c:pt>
                <c:pt idx="547">
                  <c:v>597</c:v>
                </c:pt>
                <c:pt idx="548">
                  <c:v>598</c:v>
                </c:pt>
                <c:pt idx="549">
                  <c:v>599</c:v>
                </c:pt>
                <c:pt idx="550">
                  <c:v>600</c:v>
                </c:pt>
                <c:pt idx="551">
                  <c:v>601</c:v>
                </c:pt>
                <c:pt idx="552">
                  <c:v>602</c:v>
                </c:pt>
                <c:pt idx="553">
                  <c:v>603</c:v>
                </c:pt>
                <c:pt idx="554">
                  <c:v>604</c:v>
                </c:pt>
                <c:pt idx="555">
                  <c:v>605</c:v>
                </c:pt>
                <c:pt idx="556">
                  <c:v>606</c:v>
                </c:pt>
                <c:pt idx="557">
                  <c:v>607</c:v>
                </c:pt>
                <c:pt idx="558">
                  <c:v>608</c:v>
                </c:pt>
                <c:pt idx="559">
                  <c:v>609</c:v>
                </c:pt>
                <c:pt idx="560">
                  <c:v>610</c:v>
                </c:pt>
                <c:pt idx="561">
                  <c:v>611</c:v>
                </c:pt>
                <c:pt idx="562">
                  <c:v>612</c:v>
                </c:pt>
                <c:pt idx="563">
                  <c:v>613</c:v>
                </c:pt>
                <c:pt idx="564">
                  <c:v>614</c:v>
                </c:pt>
                <c:pt idx="565">
                  <c:v>615</c:v>
                </c:pt>
                <c:pt idx="566">
                  <c:v>616</c:v>
                </c:pt>
                <c:pt idx="567">
                  <c:v>617</c:v>
                </c:pt>
                <c:pt idx="568">
                  <c:v>618</c:v>
                </c:pt>
                <c:pt idx="569">
                  <c:v>619</c:v>
                </c:pt>
                <c:pt idx="570">
                  <c:v>620</c:v>
                </c:pt>
                <c:pt idx="571">
                  <c:v>621</c:v>
                </c:pt>
                <c:pt idx="572">
                  <c:v>622</c:v>
                </c:pt>
                <c:pt idx="573">
                  <c:v>623</c:v>
                </c:pt>
                <c:pt idx="574">
                  <c:v>624</c:v>
                </c:pt>
                <c:pt idx="575">
                  <c:v>625</c:v>
                </c:pt>
                <c:pt idx="576">
                  <c:v>626</c:v>
                </c:pt>
                <c:pt idx="577">
                  <c:v>627</c:v>
                </c:pt>
                <c:pt idx="578">
                  <c:v>628</c:v>
                </c:pt>
                <c:pt idx="579">
                  <c:v>629</c:v>
                </c:pt>
                <c:pt idx="580">
                  <c:v>630</c:v>
                </c:pt>
                <c:pt idx="581">
                  <c:v>631</c:v>
                </c:pt>
                <c:pt idx="582">
                  <c:v>632</c:v>
                </c:pt>
                <c:pt idx="583">
                  <c:v>633</c:v>
                </c:pt>
                <c:pt idx="584">
                  <c:v>634</c:v>
                </c:pt>
                <c:pt idx="585">
                  <c:v>635</c:v>
                </c:pt>
                <c:pt idx="586">
                  <c:v>636</c:v>
                </c:pt>
                <c:pt idx="587">
                  <c:v>637</c:v>
                </c:pt>
                <c:pt idx="588">
                  <c:v>638</c:v>
                </c:pt>
                <c:pt idx="589">
                  <c:v>639</c:v>
                </c:pt>
                <c:pt idx="590">
                  <c:v>640</c:v>
                </c:pt>
                <c:pt idx="591">
                  <c:v>641</c:v>
                </c:pt>
                <c:pt idx="592">
                  <c:v>642</c:v>
                </c:pt>
                <c:pt idx="593">
                  <c:v>643</c:v>
                </c:pt>
                <c:pt idx="594">
                  <c:v>644</c:v>
                </c:pt>
                <c:pt idx="595">
                  <c:v>645</c:v>
                </c:pt>
                <c:pt idx="596">
                  <c:v>646</c:v>
                </c:pt>
                <c:pt idx="597">
                  <c:v>647</c:v>
                </c:pt>
                <c:pt idx="598">
                  <c:v>648</c:v>
                </c:pt>
                <c:pt idx="599">
                  <c:v>649</c:v>
                </c:pt>
                <c:pt idx="600">
                  <c:v>650</c:v>
                </c:pt>
                <c:pt idx="601">
                  <c:v>651</c:v>
                </c:pt>
                <c:pt idx="602">
                  <c:v>652</c:v>
                </c:pt>
                <c:pt idx="603">
                  <c:v>653</c:v>
                </c:pt>
                <c:pt idx="604">
                  <c:v>654</c:v>
                </c:pt>
                <c:pt idx="605">
                  <c:v>655</c:v>
                </c:pt>
                <c:pt idx="606">
                  <c:v>656</c:v>
                </c:pt>
                <c:pt idx="607">
                  <c:v>657</c:v>
                </c:pt>
                <c:pt idx="608">
                  <c:v>658</c:v>
                </c:pt>
                <c:pt idx="609">
                  <c:v>659</c:v>
                </c:pt>
                <c:pt idx="610">
                  <c:v>660</c:v>
                </c:pt>
                <c:pt idx="611">
                  <c:v>661</c:v>
                </c:pt>
                <c:pt idx="612">
                  <c:v>662</c:v>
                </c:pt>
                <c:pt idx="613">
                  <c:v>663</c:v>
                </c:pt>
                <c:pt idx="614">
                  <c:v>664</c:v>
                </c:pt>
                <c:pt idx="615">
                  <c:v>665</c:v>
                </c:pt>
                <c:pt idx="616">
                  <c:v>666</c:v>
                </c:pt>
                <c:pt idx="617">
                  <c:v>667</c:v>
                </c:pt>
                <c:pt idx="618">
                  <c:v>668</c:v>
                </c:pt>
                <c:pt idx="619">
                  <c:v>669</c:v>
                </c:pt>
                <c:pt idx="620">
                  <c:v>670</c:v>
                </c:pt>
                <c:pt idx="621">
                  <c:v>671</c:v>
                </c:pt>
                <c:pt idx="622">
                  <c:v>672</c:v>
                </c:pt>
                <c:pt idx="623">
                  <c:v>673</c:v>
                </c:pt>
                <c:pt idx="624">
                  <c:v>674</c:v>
                </c:pt>
                <c:pt idx="625">
                  <c:v>675</c:v>
                </c:pt>
                <c:pt idx="626">
                  <c:v>676</c:v>
                </c:pt>
                <c:pt idx="627">
                  <c:v>677</c:v>
                </c:pt>
                <c:pt idx="628">
                  <c:v>678</c:v>
                </c:pt>
                <c:pt idx="629">
                  <c:v>679</c:v>
                </c:pt>
                <c:pt idx="630">
                  <c:v>680</c:v>
                </c:pt>
                <c:pt idx="631">
                  <c:v>681</c:v>
                </c:pt>
                <c:pt idx="632">
                  <c:v>682</c:v>
                </c:pt>
                <c:pt idx="633">
                  <c:v>683</c:v>
                </c:pt>
                <c:pt idx="634">
                  <c:v>684</c:v>
                </c:pt>
                <c:pt idx="635">
                  <c:v>685</c:v>
                </c:pt>
                <c:pt idx="636">
                  <c:v>686</c:v>
                </c:pt>
                <c:pt idx="637">
                  <c:v>687</c:v>
                </c:pt>
                <c:pt idx="638">
                  <c:v>688</c:v>
                </c:pt>
                <c:pt idx="639">
                  <c:v>689</c:v>
                </c:pt>
                <c:pt idx="640">
                  <c:v>690</c:v>
                </c:pt>
                <c:pt idx="641">
                  <c:v>691</c:v>
                </c:pt>
                <c:pt idx="642">
                  <c:v>692</c:v>
                </c:pt>
                <c:pt idx="643">
                  <c:v>693</c:v>
                </c:pt>
                <c:pt idx="644">
                  <c:v>694</c:v>
                </c:pt>
                <c:pt idx="645">
                  <c:v>695</c:v>
                </c:pt>
                <c:pt idx="646">
                  <c:v>696</c:v>
                </c:pt>
                <c:pt idx="647">
                  <c:v>697</c:v>
                </c:pt>
                <c:pt idx="648">
                  <c:v>698</c:v>
                </c:pt>
                <c:pt idx="649">
                  <c:v>699</c:v>
                </c:pt>
                <c:pt idx="650">
                  <c:v>700</c:v>
                </c:pt>
                <c:pt idx="651">
                  <c:v>701</c:v>
                </c:pt>
                <c:pt idx="652">
                  <c:v>702</c:v>
                </c:pt>
                <c:pt idx="653">
                  <c:v>703</c:v>
                </c:pt>
                <c:pt idx="654">
                  <c:v>704</c:v>
                </c:pt>
                <c:pt idx="655">
                  <c:v>705</c:v>
                </c:pt>
                <c:pt idx="656">
                  <c:v>706</c:v>
                </c:pt>
                <c:pt idx="657">
                  <c:v>707</c:v>
                </c:pt>
                <c:pt idx="658">
                  <c:v>708</c:v>
                </c:pt>
                <c:pt idx="659">
                  <c:v>709</c:v>
                </c:pt>
                <c:pt idx="660">
                  <c:v>710</c:v>
                </c:pt>
                <c:pt idx="661">
                  <c:v>711</c:v>
                </c:pt>
                <c:pt idx="662">
                  <c:v>712</c:v>
                </c:pt>
                <c:pt idx="663">
                  <c:v>713</c:v>
                </c:pt>
                <c:pt idx="664">
                  <c:v>714</c:v>
                </c:pt>
                <c:pt idx="665">
                  <c:v>715</c:v>
                </c:pt>
                <c:pt idx="666">
                  <c:v>716</c:v>
                </c:pt>
                <c:pt idx="667">
                  <c:v>717</c:v>
                </c:pt>
                <c:pt idx="668">
                  <c:v>718</c:v>
                </c:pt>
                <c:pt idx="669">
                  <c:v>719</c:v>
                </c:pt>
                <c:pt idx="670">
                  <c:v>720</c:v>
                </c:pt>
                <c:pt idx="671">
                  <c:v>721</c:v>
                </c:pt>
                <c:pt idx="672">
                  <c:v>722</c:v>
                </c:pt>
                <c:pt idx="673">
                  <c:v>723</c:v>
                </c:pt>
                <c:pt idx="674">
                  <c:v>724</c:v>
                </c:pt>
                <c:pt idx="675">
                  <c:v>725</c:v>
                </c:pt>
                <c:pt idx="676">
                  <c:v>726</c:v>
                </c:pt>
                <c:pt idx="677">
                  <c:v>727</c:v>
                </c:pt>
                <c:pt idx="678">
                  <c:v>728</c:v>
                </c:pt>
                <c:pt idx="679">
                  <c:v>729</c:v>
                </c:pt>
                <c:pt idx="680">
                  <c:v>730</c:v>
                </c:pt>
                <c:pt idx="681">
                  <c:v>731</c:v>
                </c:pt>
                <c:pt idx="682">
                  <c:v>732</c:v>
                </c:pt>
                <c:pt idx="683">
                  <c:v>733</c:v>
                </c:pt>
                <c:pt idx="684">
                  <c:v>734</c:v>
                </c:pt>
                <c:pt idx="685">
                  <c:v>735</c:v>
                </c:pt>
                <c:pt idx="686">
                  <c:v>736</c:v>
                </c:pt>
                <c:pt idx="687">
                  <c:v>737</c:v>
                </c:pt>
                <c:pt idx="688">
                  <c:v>738</c:v>
                </c:pt>
                <c:pt idx="689">
                  <c:v>739</c:v>
                </c:pt>
                <c:pt idx="690">
                  <c:v>740</c:v>
                </c:pt>
                <c:pt idx="691">
                  <c:v>741</c:v>
                </c:pt>
                <c:pt idx="692">
                  <c:v>742</c:v>
                </c:pt>
                <c:pt idx="693">
                  <c:v>743</c:v>
                </c:pt>
                <c:pt idx="694">
                  <c:v>744</c:v>
                </c:pt>
                <c:pt idx="695">
                  <c:v>745</c:v>
                </c:pt>
                <c:pt idx="696">
                  <c:v>746</c:v>
                </c:pt>
                <c:pt idx="697">
                  <c:v>747</c:v>
                </c:pt>
                <c:pt idx="698">
                  <c:v>748</c:v>
                </c:pt>
                <c:pt idx="699">
                  <c:v>749</c:v>
                </c:pt>
                <c:pt idx="700">
                  <c:v>750</c:v>
                </c:pt>
                <c:pt idx="701">
                  <c:v>751</c:v>
                </c:pt>
                <c:pt idx="702">
                  <c:v>752</c:v>
                </c:pt>
                <c:pt idx="703">
                  <c:v>753</c:v>
                </c:pt>
                <c:pt idx="704">
                  <c:v>754</c:v>
                </c:pt>
                <c:pt idx="705">
                  <c:v>755</c:v>
                </c:pt>
                <c:pt idx="706">
                  <c:v>756</c:v>
                </c:pt>
                <c:pt idx="707">
                  <c:v>757</c:v>
                </c:pt>
                <c:pt idx="708">
                  <c:v>758</c:v>
                </c:pt>
                <c:pt idx="709">
                  <c:v>759</c:v>
                </c:pt>
                <c:pt idx="710">
                  <c:v>760</c:v>
                </c:pt>
                <c:pt idx="711">
                  <c:v>761</c:v>
                </c:pt>
                <c:pt idx="712">
                  <c:v>762</c:v>
                </c:pt>
                <c:pt idx="713">
                  <c:v>763</c:v>
                </c:pt>
                <c:pt idx="714">
                  <c:v>764</c:v>
                </c:pt>
                <c:pt idx="715">
                  <c:v>765</c:v>
                </c:pt>
                <c:pt idx="716">
                  <c:v>766</c:v>
                </c:pt>
                <c:pt idx="717">
                  <c:v>767</c:v>
                </c:pt>
                <c:pt idx="718">
                  <c:v>768</c:v>
                </c:pt>
                <c:pt idx="719">
                  <c:v>769</c:v>
                </c:pt>
                <c:pt idx="720">
                  <c:v>770</c:v>
                </c:pt>
                <c:pt idx="721">
                  <c:v>771</c:v>
                </c:pt>
                <c:pt idx="722">
                  <c:v>772</c:v>
                </c:pt>
                <c:pt idx="723">
                  <c:v>773</c:v>
                </c:pt>
                <c:pt idx="724">
                  <c:v>774</c:v>
                </c:pt>
                <c:pt idx="725">
                  <c:v>775</c:v>
                </c:pt>
                <c:pt idx="726">
                  <c:v>776</c:v>
                </c:pt>
                <c:pt idx="727">
                  <c:v>777</c:v>
                </c:pt>
                <c:pt idx="728">
                  <c:v>778</c:v>
                </c:pt>
                <c:pt idx="729">
                  <c:v>779</c:v>
                </c:pt>
                <c:pt idx="730">
                  <c:v>780</c:v>
                </c:pt>
                <c:pt idx="731">
                  <c:v>781</c:v>
                </c:pt>
                <c:pt idx="732">
                  <c:v>782</c:v>
                </c:pt>
                <c:pt idx="733">
                  <c:v>783</c:v>
                </c:pt>
                <c:pt idx="734">
                  <c:v>784</c:v>
                </c:pt>
                <c:pt idx="735">
                  <c:v>785</c:v>
                </c:pt>
                <c:pt idx="736">
                  <c:v>786</c:v>
                </c:pt>
                <c:pt idx="737">
                  <c:v>787</c:v>
                </c:pt>
                <c:pt idx="738">
                  <c:v>788</c:v>
                </c:pt>
                <c:pt idx="739">
                  <c:v>789</c:v>
                </c:pt>
                <c:pt idx="740">
                  <c:v>790</c:v>
                </c:pt>
                <c:pt idx="741">
                  <c:v>791</c:v>
                </c:pt>
                <c:pt idx="742">
                  <c:v>792</c:v>
                </c:pt>
                <c:pt idx="743">
                  <c:v>793</c:v>
                </c:pt>
                <c:pt idx="744">
                  <c:v>794</c:v>
                </c:pt>
                <c:pt idx="745">
                  <c:v>795</c:v>
                </c:pt>
                <c:pt idx="746">
                  <c:v>796</c:v>
                </c:pt>
                <c:pt idx="747">
                  <c:v>797</c:v>
                </c:pt>
                <c:pt idx="748">
                  <c:v>798</c:v>
                </c:pt>
                <c:pt idx="749">
                  <c:v>799</c:v>
                </c:pt>
                <c:pt idx="750">
                  <c:v>800</c:v>
                </c:pt>
                <c:pt idx="751">
                  <c:v>801</c:v>
                </c:pt>
                <c:pt idx="752">
                  <c:v>802</c:v>
                </c:pt>
                <c:pt idx="753">
                  <c:v>803</c:v>
                </c:pt>
                <c:pt idx="754">
                  <c:v>804</c:v>
                </c:pt>
                <c:pt idx="755">
                  <c:v>805</c:v>
                </c:pt>
                <c:pt idx="756">
                  <c:v>806</c:v>
                </c:pt>
                <c:pt idx="757">
                  <c:v>807</c:v>
                </c:pt>
                <c:pt idx="758">
                  <c:v>808</c:v>
                </c:pt>
                <c:pt idx="759">
                  <c:v>809</c:v>
                </c:pt>
                <c:pt idx="760">
                  <c:v>810</c:v>
                </c:pt>
                <c:pt idx="761">
                  <c:v>811</c:v>
                </c:pt>
                <c:pt idx="762">
                  <c:v>812</c:v>
                </c:pt>
                <c:pt idx="763">
                  <c:v>813</c:v>
                </c:pt>
                <c:pt idx="764">
                  <c:v>814</c:v>
                </c:pt>
                <c:pt idx="765">
                  <c:v>815</c:v>
                </c:pt>
                <c:pt idx="766">
                  <c:v>816</c:v>
                </c:pt>
                <c:pt idx="767">
                  <c:v>817</c:v>
                </c:pt>
                <c:pt idx="768">
                  <c:v>818</c:v>
                </c:pt>
                <c:pt idx="769">
                  <c:v>819</c:v>
                </c:pt>
                <c:pt idx="770">
                  <c:v>820</c:v>
                </c:pt>
                <c:pt idx="771">
                  <c:v>821</c:v>
                </c:pt>
                <c:pt idx="772">
                  <c:v>822</c:v>
                </c:pt>
                <c:pt idx="773">
                  <c:v>823</c:v>
                </c:pt>
                <c:pt idx="774">
                  <c:v>824</c:v>
                </c:pt>
                <c:pt idx="775">
                  <c:v>825</c:v>
                </c:pt>
                <c:pt idx="776">
                  <c:v>826</c:v>
                </c:pt>
                <c:pt idx="777">
                  <c:v>827</c:v>
                </c:pt>
                <c:pt idx="778">
                  <c:v>828</c:v>
                </c:pt>
                <c:pt idx="779">
                  <c:v>829</c:v>
                </c:pt>
                <c:pt idx="780">
                  <c:v>830</c:v>
                </c:pt>
                <c:pt idx="781">
                  <c:v>831</c:v>
                </c:pt>
                <c:pt idx="782">
                  <c:v>832</c:v>
                </c:pt>
                <c:pt idx="783">
                  <c:v>833</c:v>
                </c:pt>
                <c:pt idx="784">
                  <c:v>834</c:v>
                </c:pt>
                <c:pt idx="785">
                  <c:v>835</c:v>
                </c:pt>
                <c:pt idx="786">
                  <c:v>836</c:v>
                </c:pt>
                <c:pt idx="787">
                  <c:v>837</c:v>
                </c:pt>
                <c:pt idx="788">
                  <c:v>838</c:v>
                </c:pt>
                <c:pt idx="789">
                  <c:v>839</c:v>
                </c:pt>
                <c:pt idx="790">
                  <c:v>840</c:v>
                </c:pt>
                <c:pt idx="791">
                  <c:v>841</c:v>
                </c:pt>
                <c:pt idx="792">
                  <c:v>842</c:v>
                </c:pt>
                <c:pt idx="793">
                  <c:v>843</c:v>
                </c:pt>
                <c:pt idx="794">
                  <c:v>844</c:v>
                </c:pt>
                <c:pt idx="795">
                  <c:v>845</c:v>
                </c:pt>
                <c:pt idx="796">
                  <c:v>846</c:v>
                </c:pt>
                <c:pt idx="797">
                  <c:v>847</c:v>
                </c:pt>
                <c:pt idx="798">
                  <c:v>848</c:v>
                </c:pt>
                <c:pt idx="799">
                  <c:v>849</c:v>
                </c:pt>
                <c:pt idx="800">
                  <c:v>850</c:v>
                </c:pt>
                <c:pt idx="801">
                  <c:v>851</c:v>
                </c:pt>
                <c:pt idx="802">
                  <c:v>852</c:v>
                </c:pt>
                <c:pt idx="803">
                  <c:v>853</c:v>
                </c:pt>
                <c:pt idx="804">
                  <c:v>854</c:v>
                </c:pt>
                <c:pt idx="805">
                  <c:v>855</c:v>
                </c:pt>
                <c:pt idx="806">
                  <c:v>856</c:v>
                </c:pt>
                <c:pt idx="807">
                  <c:v>857</c:v>
                </c:pt>
                <c:pt idx="808">
                  <c:v>858</c:v>
                </c:pt>
                <c:pt idx="809">
                  <c:v>859</c:v>
                </c:pt>
                <c:pt idx="810">
                  <c:v>860</c:v>
                </c:pt>
                <c:pt idx="811">
                  <c:v>861</c:v>
                </c:pt>
                <c:pt idx="812">
                  <c:v>862</c:v>
                </c:pt>
                <c:pt idx="813">
                  <c:v>863</c:v>
                </c:pt>
                <c:pt idx="814">
                  <c:v>864</c:v>
                </c:pt>
                <c:pt idx="815">
                  <c:v>865</c:v>
                </c:pt>
                <c:pt idx="816">
                  <c:v>866</c:v>
                </c:pt>
                <c:pt idx="817">
                  <c:v>867</c:v>
                </c:pt>
                <c:pt idx="818">
                  <c:v>868</c:v>
                </c:pt>
                <c:pt idx="819">
                  <c:v>869</c:v>
                </c:pt>
                <c:pt idx="820">
                  <c:v>870</c:v>
                </c:pt>
                <c:pt idx="821">
                  <c:v>871</c:v>
                </c:pt>
                <c:pt idx="822">
                  <c:v>872</c:v>
                </c:pt>
                <c:pt idx="823">
                  <c:v>873</c:v>
                </c:pt>
                <c:pt idx="824">
                  <c:v>874</c:v>
                </c:pt>
                <c:pt idx="825">
                  <c:v>875</c:v>
                </c:pt>
                <c:pt idx="826">
                  <c:v>876</c:v>
                </c:pt>
                <c:pt idx="827">
                  <c:v>877</c:v>
                </c:pt>
                <c:pt idx="828">
                  <c:v>878</c:v>
                </c:pt>
                <c:pt idx="829">
                  <c:v>879</c:v>
                </c:pt>
                <c:pt idx="830">
                  <c:v>880</c:v>
                </c:pt>
                <c:pt idx="831">
                  <c:v>881</c:v>
                </c:pt>
                <c:pt idx="832">
                  <c:v>882</c:v>
                </c:pt>
                <c:pt idx="833">
                  <c:v>883</c:v>
                </c:pt>
                <c:pt idx="834">
                  <c:v>884</c:v>
                </c:pt>
                <c:pt idx="835">
                  <c:v>885</c:v>
                </c:pt>
                <c:pt idx="836">
                  <c:v>886</c:v>
                </c:pt>
                <c:pt idx="837">
                  <c:v>887</c:v>
                </c:pt>
                <c:pt idx="838">
                  <c:v>888</c:v>
                </c:pt>
                <c:pt idx="839">
                  <c:v>889</c:v>
                </c:pt>
                <c:pt idx="840">
                  <c:v>890</c:v>
                </c:pt>
                <c:pt idx="841">
                  <c:v>891</c:v>
                </c:pt>
                <c:pt idx="842">
                  <c:v>892</c:v>
                </c:pt>
                <c:pt idx="843">
                  <c:v>893</c:v>
                </c:pt>
                <c:pt idx="844">
                  <c:v>894</c:v>
                </c:pt>
                <c:pt idx="845">
                  <c:v>895</c:v>
                </c:pt>
                <c:pt idx="846">
                  <c:v>896</c:v>
                </c:pt>
                <c:pt idx="847">
                  <c:v>897</c:v>
                </c:pt>
                <c:pt idx="848">
                  <c:v>898</c:v>
                </c:pt>
                <c:pt idx="849">
                  <c:v>899</c:v>
                </c:pt>
                <c:pt idx="850">
                  <c:v>900</c:v>
                </c:pt>
                <c:pt idx="851">
                  <c:v>901</c:v>
                </c:pt>
                <c:pt idx="852">
                  <c:v>902</c:v>
                </c:pt>
                <c:pt idx="853">
                  <c:v>903</c:v>
                </c:pt>
                <c:pt idx="854">
                  <c:v>904</c:v>
                </c:pt>
                <c:pt idx="855">
                  <c:v>905</c:v>
                </c:pt>
                <c:pt idx="856">
                  <c:v>906</c:v>
                </c:pt>
                <c:pt idx="857">
                  <c:v>907</c:v>
                </c:pt>
                <c:pt idx="858">
                  <c:v>908</c:v>
                </c:pt>
                <c:pt idx="859">
                  <c:v>909</c:v>
                </c:pt>
                <c:pt idx="860">
                  <c:v>910</c:v>
                </c:pt>
                <c:pt idx="861">
                  <c:v>911</c:v>
                </c:pt>
                <c:pt idx="862">
                  <c:v>912</c:v>
                </c:pt>
                <c:pt idx="863">
                  <c:v>913</c:v>
                </c:pt>
                <c:pt idx="864">
                  <c:v>914</c:v>
                </c:pt>
                <c:pt idx="865">
                  <c:v>915</c:v>
                </c:pt>
                <c:pt idx="866">
                  <c:v>916</c:v>
                </c:pt>
                <c:pt idx="867">
                  <c:v>917</c:v>
                </c:pt>
                <c:pt idx="868">
                  <c:v>918</c:v>
                </c:pt>
                <c:pt idx="869">
                  <c:v>919</c:v>
                </c:pt>
                <c:pt idx="870">
                  <c:v>920</c:v>
                </c:pt>
                <c:pt idx="871">
                  <c:v>921</c:v>
                </c:pt>
                <c:pt idx="872">
                  <c:v>922</c:v>
                </c:pt>
                <c:pt idx="873">
                  <c:v>923</c:v>
                </c:pt>
                <c:pt idx="874">
                  <c:v>924</c:v>
                </c:pt>
                <c:pt idx="875">
                  <c:v>925</c:v>
                </c:pt>
                <c:pt idx="876">
                  <c:v>926</c:v>
                </c:pt>
                <c:pt idx="877">
                  <c:v>927</c:v>
                </c:pt>
                <c:pt idx="878">
                  <c:v>928</c:v>
                </c:pt>
                <c:pt idx="879">
                  <c:v>929</c:v>
                </c:pt>
                <c:pt idx="880">
                  <c:v>930</c:v>
                </c:pt>
                <c:pt idx="881">
                  <c:v>931</c:v>
                </c:pt>
                <c:pt idx="882">
                  <c:v>932</c:v>
                </c:pt>
                <c:pt idx="883">
                  <c:v>933</c:v>
                </c:pt>
                <c:pt idx="884">
                  <c:v>934</c:v>
                </c:pt>
                <c:pt idx="885">
                  <c:v>935</c:v>
                </c:pt>
                <c:pt idx="886">
                  <c:v>936</c:v>
                </c:pt>
                <c:pt idx="887">
                  <c:v>937</c:v>
                </c:pt>
                <c:pt idx="888">
                  <c:v>938</c:v>
                </c:pt>
                <c:pt idx="889">
                  <c:v>939</c:v>
                </c:pt>
                <c:pt idx="890">
                  <c:v>940</c:v>
                </c:pt>
                <c:pt idx="891">
                  <c:v>941</c:v>
                </c:pt>
                <c:pt idx="892">
                  <c:v>942</c:v>
                </c:pt>
                <c:pt idx="893">
                  <c:v>943</c:v>
                </c:pt>
                <c:pt idx="894">
                  <c:v>944</c:v>
                </c:pt>
                <c:pt idx="895">
                  <c:v>945</c:v>
                </c:pt>
                <c:pt idx="896">
                  <c:v>946</c:v>
                </c:pt>
                <c:pt idx="897">
                  <c:v>947</c:v>
                </c:pt>
                <c:pt idx="898">
                  <c:v>948</c:v>
                </c:pt>
                <c:pt idx="899">
                  <c:v>949</c:v>
                </c:pt>
                <c:pt idx="900">
                  <c:v>950</c:v>
                </c:pt>
                <c:pt idx="901">
                  <c:v>951</c:v>
                </c:pt>
                <c:pt idx="902">
                  <c:v>952</c:v>
                </c:pt>
                <c:pt idx="903">
                  <c:v>953</c:v>
                </c:pt>
                <c:pt idx="904">
                  <c:v>954</c:v>
                </c:pt>
                <c:pt idx="905">
                  <c:v>955</c:v>
                </c:pt>
                <c:pt idx="906">
                  <c:v>956</c:v>
                </c:pt>
                <c:pt idx="907">
                  <c:v>957</c:v>
                </c:pt>
                <c:pt idx="908">
                  <c:v>958</c:v>
                </c:pt>
                <c:pt idx="909">
                  <c:v>959</c:v>
                </c:pt>
                <c:pt idx="910">
                  <c:v>960</c:v>
                </c:pt>
                <c:pt idx="911">
                  <c:v>961</c:v>
                </c:pt>
                <c:pt idx="912">
                  <c:v>962</c:v>
                </c:pt>
                <c:pt idx="913">
                  <c:v>963</c:v>
                </c:pt>
                <c:pt idx="914">
                  <c:v>964</c:v>
                </c:pt>
                <c:pt idx="915">
                  <c:v>965</c:v>
                </c:pt>
                <c:pt idx="916">
                  <c:v>966</c:v>
                </c:pt>
                <c:pt idx="917">
                  <c:v>967</c:v>
                </c:pt>
                <c:pt idx="918">
                  <c:v>968</c:v>
                </c:pt>
                <c:pt idx="919">
                  <c:v>969</c:v>
                </c:pt>
                <c:pt idx="920">
                  <c:v>970</c:v>
                </c:pt>
                <c:pt idx="921">
                  <c:v>971</c:v>
                </c:pt>
                <c:pt idx="922">
                  <c:v>972</c:v>
                </c:pt>
                <c:pt idx="923">
                  <c:v>973</c:v>
                </c:pt>
                <c:pt idx="924">
                  <c:v>974</c:v>
                </c:pt>
                <c:pt idx="925">
                  <c:v>975</c:v>
                </c:pt>
                <c:pt idx="926">
                  <c:v>976</c:v>
                </c:pt>
                <c:pt idx="927">
                  <c:v>977</c:v>
                </c:pt>
                <c:pt idx="928">
                  <c:v>978</c:v>
                </c:pt>
                <c:pt idx="929">
                  <c:v>979</c:v>
                </c:pt>
                <c:pt idx="930">
                  <c:v>980</c:v>
                </c:pt>
                <c:pt idx="931">
                  <c:v>981</c:v>
                </c:pt>
                <c:pt idx="932">
                  <c:v>982</c:v>
                </c:pt>
                <c:pt idx="933">
                  <c:v>983</c:v>
                </c:pt>
                <c:pt idx="934">
                  <c:v>984</c:v>
                </c:pt>
                <c:pt idx="935">
                  <c:v>985</c:v>
                </c:pt>
                <c:pt idx="936">
                  <c:v>986</c:v>
                </c:pt>
                <c:pt idx="937">
                  <c:v>987</c:v>
                </c:pt>
                <c:pt idx="938">
                  <c:v>988</c:v>
                </c:pt>
                <c:pt idx="939">
                  <c:v>989</c:v>
                </c:pt>
                <c:pt idx="940">
                  <c:v>990</c:v>
                </c:pt>
                <c:pt idx="941">
                  <c:v>991</c:v>
                </c:pt>
                <c:pt idx="942">
                  <c:v>992</c:v>
                </c:pt>
                <c:pt idx="943">
                  <c:v>993</c:v>
                </c:pt>
                <c:pt idx="944">
                  <c:v>994</c:v>
                </c:pt>
                <c:pt idx="945">
                  <c:v>995</c:v>
                </c:pt>
                <c:pt idx="946">
                  <c:v>996</c:v>
                </c:pt>
                <c:pt idx="947">
                  <c:v>997</c:v>
                </c:pt>
                <c:pt idx="948">
                  <c:v>998</c:v>
                </c:pt>
                <c:pt idx="949">
                  <c:v>999</c:v>
                </c:pt>
              </c:numCache>
            </c:numRef>
          </c:xVal>
          <c:yVal>
            <c:numRef>
              <c:f>FILL_COMPARE_KPD!$G$2:$G$951</c:f>
              <c:numCache>
                <c:formatCode>General</c:formatCode>
                <c:ptCount val="9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1.9121680716352799E-2</c:v>
                </c:pt>
                <c:pt idx="48">
                  <c:v>1.8248348842860199E-2</c:v>
                </c:pt>
                <c:pt idx="49">
                  <c:v>1.94769308152445E-2</c:v>
                </c:pt>
                <c:pt idx="50">
                  <c:v>2.0683793743870599E-2</c:v>
                </c:pt>
                <c:pt idx="51">
                  <c:v>2.0501711152121498E-2</c:v>
                </c:pt>
                <c:pt idx="52">
                  <c:v>2.0322794252606999E-2</c:v>
                </c:pt>
                <c:pt idx="53">
                  <c:v>2.1489114091508599E-2</c:v>
                </c:pt>
                <c:pt idx="54">
                  <c:v>1.9971731810230198E-2</c:v>
                </c:pt>
                <c:pt idx="55">
                  <c:v>1.8479823263007199E-2</c:v>
                </c:pt>
                <c:pt idx="56">
                  <c:v>1.4395506531300801E-2</c:v>
                </c:pt>
                <c:pt idx="57">
                  <c:v>1.29753098806731E-2</c:v>
                </c:pt>
                <c:pt idx="58">
                  <c:v>1.02923912733672E-2</c:v>
                </c:pt>
                <c:pt idx="59">
                  <c:v>8.29208199499476E-3</c:v>
                </c:pt>
                <c:pt idx="60">
                  <c:v>5.0600953354091897E-3</c:v>
                </c:pt>
                <c:pt idx="61">
                  <c:v>2.5089509885987101E-3</c:v>
                </c:pt>
                <c:pt idx="62">
                  <c:v>1.2441187609653101E-3</c:v>
                </c:pt>
                <c:pt idx="63">
                  <c:v>1.23387995606095E-3</c:v>
                </c:pt>
                <c:pt idx="64">
                  <c:v>0</c:v>
                </c:pt>
                <c:pt idx="65">
                  <c:v>1.8207864364114801E-3</c:v>
                </c:pt>
                <c:pt idx="66">
                  <c:v>3.6122513845811E-3</c:v>
                </c:pt>
                <c:pt idx="67">
                  <c:v>1.3736911371452699E-2</c:v>
                </c:pt>
                <c:pt idx="68">
                  <c:v>2.3701899659371899E-2</c:v>
                </c:pt>
                <c:pt idx="69">
                  <c:v>3.5273994814474498E-2</c:v>
                </c:pt>
                <c:pt idx="70">
                  <c:v>4.5498721554466201E-2</c:v>
                </c:pt>
                <c:pt idx="71">
                  <c:v>5.9035787700068502E-2</c:v>
                </c:pt>
                <c:pt idx="72">
                  <c:v>7.1214441667350997E-2</c:v>
                </c:pt>
                <c:pt idx="73">
                  <c:v>8.4342899204827404E-2</c:v>
                </c:pt>
                <c:pt idx="74">
                  <c:v>9.6138290048500594E-2</c:v>
                </c:pt>
                <c:pt idx="75">
                  <c:v>0.10999646386510201</c:v>
                </c:pt>
                <c:pt idx="76">
                  <c:v>0.122529403525078</c:v>
                </c:pt>
                <c:pt idx="77">
                  <c:v>0.134315146327978</c:v>
                </c:pt>
                <c:pt idx="78">
                  <c:v>0.14482489632541701</c:v>
                </c:pt>
                <c:pt idx="79">
                  <c:v>0.17153106913633601</c:v>
                </c:pt>
                <c:pt idx="80">
                  <c:v>0.194596655366439</c:v>
                </c:pt>
                <c:pt idx="81">
                  <c:v>0.21839144925357301</c:v>
                </c:pt>
                <c:pt idx="82">
                  <c:v>0.240772062620039</c:v>
                </c:pt>
                <c:pt idx="83">
                  <c:v>0.26281044620893101</c:v>
                </c:pt>
                <c:pt idx="84">
                  <c:v>0.28347619402586599</c:v>
                </c:pt>
                <c:pt idx="85">
                  <c:v>0.27057101022289498</c:v>
                </c:pt>
                <c:pt idx="86">
                  <c:v>0.248537532770612</c:v>
                </c:pt>
                <c:pt idx="87">
                  <c:v>0.22627823616002701</c:v>
                </c:pt>
                <c:pt idx="88">
                  <c:v>0.20227151141990901</c:v>
                </c:pt>
                <c:pt idx="89">
                  <c:v>0.18010258219891301</c:v>
                </c:pt>
                <c:pt idx="90">
                  <c:v>0.15318370453833599</c:v>
                </c:pt>
                <c:pt idx="91">
                  <c:v>0.129611302413778</c:v>
                </c:pt>
                <c:pt idx="92">
                  <c:v>0.10536558814401099</c:v>
                </c:pt>
                <c:pt idx="93">
                  <c:v>7.8483112675641606E-2</c:v>
                </c:pt>
                <c:pt idx="94">
                  <c:v>7.5518036410585396E-2</c:v>
                </c:pt>
                <c:pt idx="95">
                  <c:v>7.5027026798366606E-2</c:v>
                </c:pt>
                <c:pt idx="96">
                  <c:v>7.4542355150441594E-2</c:v>
                </c:pt>
                <c:pt idx="97">
                  <c:v>7.3580196841547305E-2</c:v>
                </c:pt>
                <c:pt idx="98">
                  <c:v>6.9761153562339501E-2</c:v>
                </c:pt>
                <c:pt idx="99">
                  <c:v>6.31391469783011E-2</c:v>
                </c:pt>
                <c:pt idx="100">
                  <c:v>5.0938684867006097E-2</c:v>
                </c:pt>
                <c:pt idx="101">
                  <c:v>3.7956877955735997E-2</c:v>
                </c:pt>
                <c:pt idx="102">
                  <c:v>2.6073400421609001E-2</c:v>
                </c:pt>
                <c:pt idx="103">
                  <c:v>1.6191637824675802E-2</c:v>
                </c:pt>
                <c:pt idx="104">
                  <c:v>8.2743715351512002E-3</c:v>
                </c:pt>
                <c:pt idx="105">
                  <c:v>4.5679096158295403E-3</c:v>
                </c:pt>
                <c:pt idx="106">
                  <c:v>1.8157419279134499E-3</c:v>
                </c:pt>
                <c:pt idx="107">
                  <c:v>1.35333960959372E-3</c:v>
                </c:pt>
                <c:pt idx="108">
                  <c:v>1.2554756140119101E-2</c:v>
                </c:pt>
                <c:pt idx="109">
                  <c:v>2.3620048601230799E-2</c:v>
                </c:pt>
                <c:pt idx="110">
                  <c:v>3.10067646346113E-2</c:v>
                </c:pt>
                <c:pt idx="111">
                  <c:v>3.2141943016540601E-2</c:v>
                </c:pt>
                <c:pt idx="112">
                  <c:v>2.9761007748888301E-2</c:v>
                </c:pt>
                <c:pt idx="113">
                  <c:v>2.8711512994689801E-2</c:v>
                </c:pt>
                <c:pt idx="114">
                  <c:v>2.50793786957644E-2</c:v>
                </c:pt>
                <c:pt idx="115">
                  <c:v>2.36369692418208E-2</c:v>
                </c:pt>
                <c:pt idx="116">
                  <c:v>1.87941082774046E-2</c:v>
                </c:pt>
                <c:pt idx="117">
                  <c:v>1.95275629064184E-2</c:v>
                </c:pt>
                <c:pt idx="118">
                  <c:v>1.3500350745872001E-2</c:v>
                </c:pt>
                <c:pt idx="119">
                  <c:v>1.38351457121217E-2</c:v>
                </c:pt>
                <c:pt idx="120">
                  <c:v>9.9989070346708803E-3</c:v>
                </c:pt>
                <c:pt idx="121">
                  <c:v>8.2792981026216204E-3</c:v>
                </c:pt>
                <c:pt idx="122">
                  <c:v>4.11330941538779E-3</c:v>
                </c:pt>
                <c:pt idx="123">
                  <c:v>6.1299734354776101E-3</c:v>
                </c:pt>
                <c:pt idx="124">
                  <c:v>0</c:v>
                </c:pt>
                <c:pt idx="125">
                  <c:v>2.8232033478730002E-3</c:v>
                </c:pt>
                <c:pt idx="126">
                  <c:v>0</c:v>
                </c:pt>
                <c:pt idx="127">
                  <c:v>3.9792856513543002E-4</c:v>
                </c:pt>
                <c:pt idx="128">
                  <c:v>0</c:v>
                </c:pt>
                <c:pt idx="129">
                  <c:v>3.9251938734565801E-3</c:v>
                </c:pt>
                <c:pt idx="130">
                  <c:v>0</c:v>
                </c:pt>
                <c:pt idx="131">
                  <c:v>7.7411465393595301E-3</c:v>
                </c:pt>
                <c:pt idx="132">
                  <c:v>4.3830752756491599E-2</c:v>
                </c:pt>
                <c:pt idx="133">
                  <c:v>0.14481949887530701</c:v>
                </c:pt>
                <c:pt idx="134">
                  <c:v>0.243808913792222</c:v>
                </c:pt>
                <c:pt idx="135">
                  <c:v>0.28878911406525298</c:v>
                </c:pt>
                <c:pt idx="136">
                  <c:v>0.28409983501647701</c:v>
                </c:pt>
                <c:pt idx="137">
                  <c:v>0.27994913435192398</c:v>
                </c:pt>
                <c:pt idx="138">
                  <c:v>0.276585854735998</c:v>
                </c:pt>
                <c:pt idx="139">
                  <c:v>0.27251272147050498</c:v>
                </c:pt>
                <c:pt idx="140">
                  <c:v>0.269458939577774</c:v>
                </c:pt>
                <c:pt idx="141">
                  <c:v>0.265699401847584</c:v>
                </c:pt>
                <c:pt idx="142">
                  <c:v>0.26270826405476599</c:v>
                </c:pt>
                <c:pt idx="143">
                  <c:v>0.26531876336279903</c:v>
                </c:pt>
                <c:pt idx="144">
                  <c:v>0.26790426820332403</c:v>
                </c:pt>
                <c:pt idx="145">
                  <c:v>0.27046513532586403</c:v>
                </c:pt>
                <c:pt idx="146">
                  <c:v>0.27347313591765499</c:v>
                </c:pt>
                <c:pt idx="147">
                  <c:v>0.27645262060769898</c:v>
                </c:pt>
                <c:pt idx="148">
                  <c:v>0.27869262550912299</c:v>
                </c:pt>
                <c:pt idx="149">
                  <c:v>0.28184520255345502</c:v>
                </c:pt>
                <c:pt idx="150">
                  <c:v>0.28426339113239901</c:v>
                </c:pt>
                <c:pt idx="151">
                  <c:v>0.28665888206416001</c:v>
                </c:pt>
                <c:pt idx="152">
                  <c:v>0.28995233121921199</c:v>
                </c:pt>
                <c:pt idx="153">
                  <c:v>0.29321499176610599</c:v>
                </c:pt>
                <c:pt idx="154">
                  <c:v>0.29506390223529899</c:v>
                </c:pt>
                <c:pt idx="155">
                  <c:v>0.29803089936893901</c:v>
                </c:pt>
                <c:pt idx="156">
                  <c:v>0.29959972065476798</c:v>
                </c:pt>
                <c:pt idx="157">
                  <c:v>0.29978977784247701</c:v>
                </c:pt>
                <c:pt idx="158">
                  <c:v>0.30086810052958401</c:v>
                </c:pt>
                <c:pt idx="159">
                  <c:v>0.301260637274467</c:v>
                </c:pt>
                <c:pt idx="160">
                  <c:v>0.29828664943600802</c:v>
                </c:pt>
                <c:pt idx="161">
                  <c:v>0.29666144429333502</c:v>
                </c:pt>
                <c:pt idx="162">
                  <c:v>0.292408360169503</c:v>
                </c:pt>
                <c:pt idx="163">
                  <c:v>0.27567430719382502</c:v>
                </c:pt>
                <c:pt idx="164">
                  <c:v>0.261284473363943</c:v>
                </c:pt>
                <c:pt idx="165">
                  <c:v>0.24965041338438701</c:v>
                </c:pt>
                <c:pt idx="166">
                  <c:v>0.24465999517505599</c:v>
                </c:pt>
                <c:pt idx="167">
                  <c:v>0.238838116236991</c:v>
                </c:pt>
                <c:pt idx="168">
                  <c:v>0.23241787653307699</c:v>
                </c:pt>
                <c:pt idx="169">
                  <c:v>0.225407126413572</c:v>
                </c:pt>
                <c:pt idx="170">
                  <c:v>0.218236937998327</c:v>
                </c:pt>
                <c:pt idx="171">
                  <c:v>0.20984829843420999</c:v>
                </c:pt>
                <c:pt idx="172">
                  <c:v>0.200894406702815</c:v>
                </c:pt>
                <c:pt idx="173">
                  <c:v>0.19201164743962801</c:v>
                </c:pt>
                <c:pt idx="174">
                  <c:v>0.18131030924696701</c:v>
                </c:pt>
                <c:pt idx="175">
                  <c:v>0.16755698621179199</c:v>
                </c:pt>
                <c:pt idx="176">
                  <c:v>0.15433576631916399</c:v>
                </c:pt>
                <c:pt idx="177">
                  <c:v>0.13935900832000001</c:v>
                </c:pt>
                <c:pt idx="178">
                  <c:v>0.123890938851488</c:v>
                </c:pt>
                <c:pt idx="179">
                  <c:v>0.110198506273846</c:v>
                </c:pt>
                <c:pt idx="180">
                  <c:v>9.4164569332917794E-2</c:v>
                </c:pt>
                <c:pt idx="181">
                  <c:v>7.6432654763976898E-2</c:v>
                </c:pt>
                <c:pt idx="182">
                  <c:v>6.0069452977913301E-2</c:v>
                </c:pt>
                <c:pt idx="183">
                  <c:v>4.26344810920085E-2</c:v>
                </c:pt>
                <c:pt idx="184">
                  <c:v>2.4142298229364201E-2</c:v>
                </c:pt>
                <c:pt idx="185">
                  <c:v>5.8090459546775702E-3</c:v>
                </c:pt>
                <c:pt idx="186">
                  <c:v>1.09723711574077E-2</c:v>
                </c:pt>
                <c:pt idx="187">
                  <c:v>1.43053922459728E-2</c:v>
                </c:pt>
                <c:pt idx="188">
                  <c:v>1.97876110291446E-2</c:v>
                </c:pt>
                <c:pt idx="189">
                  <c:v>2.46339361465573E-2</c:v>
                </c:pt>
                <c:pt idx="190">
                  <c:v>2.70850137995211E-2</c:v>
                </c:pt>
                <c:pt idx="191">
                  <c:v>2.8147952213899399E-2</c:v>
                </c:pt>
                <c:pt idx="192">
                  <c:v>2.8033841897141101E-2</c:v>
                </c:pt>
                <c:pt idx="193">
                  <c:v>2.6175101536978201E-2</c:v>
                </c:pt>
                <c:pt idx="194">
                  <c:v>2.72270938147159E-2</c:v>
                </c:pt>
                <c:pt idx="195">
                  <c:v>2.5384982849701001E-2</c:v>
                </c:pt>
                <c:pt idx="196">
                  <c:v>2.1833705781986599E-2</c:v>
                </c:pt>
                <c:pt idx="197">
                  <c:v>2.1934322526576001E-2</c:v>
                </c:pt>
                <c:pt idx="198">
                  <c:v>2.1464127581523901E-2</c:v>
                </c:pt>
                <c:pt idx="199">
                  <c:v>1.87272816568935E-2</c:v>
                </c:pt>
                <c:pt idx="200">
                  <c:v>1.7707178190548199E-2</c:v>
                </c:pt>
                <c:pt idx="201">
                  <c:v>1.55698224196499E-2</c:v>
                </c:pt>
                <c:pt idx="202">
                  <c:v>1.2889722054879401E-2</c:v>
                </c:pt>
                <c:pt idx="203">
                  <c:v>1.30212799273863E-2</c:v>
                </c:pt>
                <c:pt idx="204">
                  <c:v>1.2040166788793299E-2</c:v>
                </c:pt>
                <c:pt idx="205">
                  <c:v>8.3002169647272694E-3</c:v>
                </c:pt>
                <c:pt idx="206">
                  <c:v>7.8973030544062794E-3</c:v>
                </c:pt>
                <c:pt idx="207">
                  <c:v>7.4978298270593803E-3</c:v>
                </c:pt>
                <c:pt idx="208">
                  <c:v>4.3701762195666998E-3</c:v>
                </c:pt>
                <c:pt idx="209">
                  <c:v>5.6202585171689599E-3</c:v>
                </c:pt>
                <c:pt idx="210">
                  <c:v>3.0685989961369798E-3</c:v>
                </c:pt>
                <c:pt idx="211" formatCode="0.00E+00">
                  <c:v>1.4210854715202001E-14</c:v>
                </c:pt>
                <c:pt idx="212">
                  <c:v>2.6839059414243099E-3</c:v>
                </c:pt>
                <c:pt idx="213">
                  <c:v>1.60321312355904E-3</c:v>
                </c:pt>
                <c:pt idx="214" formatCode="0.00E+00">
                  <c:v>1.4210854715202001E-14</c:v>
                </c:pt>
                <c:pt idx="215">
                  <c:v>7.0619033786556396E-4</c:v>
                </c:pt>
                <c:pt idx="216">
                  <c:v>3.0942939450540101E-2</c:v>
                </c:pt>
                <c:pt idx="217">
                  <c:v>7.4596718370301601E-2</c:v>
                </c:pt>
                <c:pt idx="218">
                  <c:v>0.124521474169171</c:v>
                </c:pt>
                <c:pt idx="219">
                  <c:v>0.17665372804304999</c:v>
                </c:pt>
                <c:pt idx="220">
                  <c:v>0.22836977811904499</c:v>
                </c:pt>
                <c:pt idx="221">
                  <c:v>0.26240438792160597</c:v>
                </c:pt>
                <c:pt idx="222">
                  <c:v>0.26434022872514601</c:v>
                </c:pt>
                <c:pt idx="223">
                  <c:v>0.26728682766366801</c:v>
                </c:pt>
                <c:pt idx="224">
                  <c:v>0.26969999741480399</c:v>
                </c:pt>
                <c:pt idx="225">
                  <c:v>0.27158514626239599</c:v>
                </c:pt>
                <c:pt idx="226">
                  <c:v>0.272947627201859</c:v>
                </c:pt>
                <c:pt idx="227">
                  <c:v>0.27568958560607398</c:v>
                </c:pt>
                <c:pt idx="228">
                  <c:v>0.27790650180696702</c:v>
                </c:pt>
                <c:pt idx="229">
                  <c:v>0.28010837453209098</c:v>
                </c:pt>
                <c:pt idx="230">
                  <c:v>0.28229535626886099</c:v>
                </c:pt>
                <c:pt idx="231">
                  <c:v>0.28446122115552402</c:v>
                </c:pt>
                <c:pt idx="232">
                  <c:v>0.28611281807253902</c:v>
                </c:pt>
                <c:pt idx="233">
                  <c:v>0.28725532505083601</c:v>
                </c:pt>
                <c:pt idx="234">
                  <c:v>0.28789386742700201</c:v>
                </c:pt>
                <c:pt idx="235">
                  <c:v>0.288890280378993</c:v>
                </c:pt>
                <c:pt idx="236">
                  <c:v>0.28889412993216002</c:v>
                </c:pt>
                <c:pt idx="237">
                  <c:v>0.28840670868352403</c:v>
                </c:pt>
                <c:pt idx="238">
                  <c:v>0.28792257186697201</c:v>
                </c:pt>
                <c:pt idx="239">
                  <c:v>0.28682004580423398</c:v>
                </c:pt>
                <c:pt idx="240">
                  <c:v>0.28572500637565701</c:v>
                </c:pt>
                <c:pt idx="241">
                  <c:v>0.28366820054903003</c:v>
                </c:pt>
                <c:pt idx="242">
                  <c:v>0.28210824716785499</c:v>
                </c:pt>
                <c:pt idx="243">
                  <c:v>0.28463935125773798</c:v>
                </c:pt>
                <c:pt idx="244">
                  <c:v>0.29099153263673799</c:v>
                </c:pt>
                <c:pt idx="245">
                  <c:v>0.29682364796474298</c:v>
                </c:pt>
                <c:pt idx="246">
                  <c:v>0.30261741153609001</c:v>
                </c:pt>
                <c:pt idx="247">
                  <c:v>0.30990348350276498</c:v>
                </c:pt>
                <c:pt idx="248">
                  <c:v>0.31619433140367897</c:v>
                </c:pt>
                <c:pt idx="249">
                  <c:v>0.321499589610866</c:v>
                </c:pt>
                <c:pt idx="250">
                  <c:v>0.32629936367277401</c:v>
                </c:pt>
                <c:pt idx="251">
                  <c:v>0.33304611842038401</c:v>
                </c:pt>
                <c:pt idx="252">
                  <c:v>0.33881336161159897</c:v>
                </c:pt>
                <c:pt idx="253">
                  <c:v>0.34314463511836402</c:v>
                </c:pt>
                <c:pt idx="254">
                  <c:v>0.347447295958077</c:v>
                </c:pt>
                <c:pt idx="255">
                  <c:v>0.35193309657321897</c:v>
                </c:pt>
                <c:pt idx="256">
                  <c:v>0.355927578763087</c:v>
                </c:pt>
                <c:pt idx="257">
                  <c:v>0.35897571569978498</c:v>
                </c:pt>
                <c:pt idx="258">
                  <c:v>0.36154520943131302</c:v>
                </c:pt>
                <c:pt idx="259">
                  <c:v>0.36613292008000498</c:v>
                </c:pt>
                <c:pt idx="260">
                  <c:v>0.37068994531472299</c:v>
                </c:pt>
                <c:pt idx="261">
                  <c:v>0.37340128179239701</c:v>
                </c:pt>
                <c:pt idx="262">
                  <c:v>0.37609449247823101</c:v>
                </c:pt>
                <c:pt idx="263">
                  <c:v>0.38009929187406</c:v>
                </c:pt>
                <c:pt idx="264">
                  <c:v>0.38362782623841002</c:v>
                </c:pt>
                <c:pt idx="265">
                  <c:v>0.38623703023276301</c:v>
                </c:pt>
                <c:pt idx="266">
                  <c:v>0.38838239362757998</c:v>
                </c:pt>
                <c:pt idx="267">
                  <c:v>0.39293462284455</c:v>
                </c:pt>
                <c:pt idx="268">
                  <c:v>0.39612608724409898</c:v>
                </c:pt>
                <c:pt idx="269">
                  <c:v>0.39929596687649399</c:v>
                </c:pt>
                <c:pt idx="270">
                  <c:v>0.40156373527135297</c:v>
                </c:pt>
                <c:pt idx="271">
                  <c:v>0.40260828414224598</c:v>
                </c:pt>
                <c:pt idx="272">
                  <c:v>0.402770965431969</c:v>
                </c:pt>
                <c:pt idx="273">
                  <c:v>0.40206068805606798</c:v>
                </c:pt>
                <c:pt idx="274">
                  <c:v>0.40092073369686398</c:v>
                </c:pt>
                <c:pt idx="275">
                  <c:v>0.40354296703873199</c:v>
                </c:pt>
                <c:pt idx="276">
                  <c:v>0.40442133349961301</c:v>
                </c:pt>
                <c:pt idx="277">
                  <c:v>0.40486366248046601</c:v>
                </c:pt>
                <c:pt idx="278">
                  <c:v>0.40401723905806403</c:v>
                </c:pt>
                <c:pt idx="279">
                  <c:v>0.40836894919580402</c:v>
                </c:pt>
                <c:pt idx="280">
                  <c:v>0.403192834136121</c:v>
                </c:pt>
                <c:pt idx="281">
                  <c:v>0.39204441584628602</c:v>
                </c:pt>
                <c:pt idx="282">
                  <c:v>0.37970094704645901</c:v>
                </c:pt>
                <c:pt idx="283">
                  <c:v>0.36973322103057199</c:v>
                </c:pt>
                <c:pt idx="284">
                  <c:v>0.35983151557350401</c:v>
                </c:pt>
                <c:pt idx="285">
                  <c:v>0.34832149500647303</c:v>
                </c:pt>
                <c:pt idx="286">
                  <c:v>0.36483372221927401</c:v>
                </c:pt>
                <c:pt idx="287">
                  <c:v>0.37082662387594201</c:v>
                </c:pt>
                <c:pt idx="288">
                  <c:v>0.37266750314356001</c:v>
                </c:pt>
                <c:pt idx="289">
                  <c:v>0.37449797208660102</c:v>
                </c:pt>
                <c:pt idx="290">
                  <c:v>0.37549298718677399</c:v>
                </c:pt>
                <c:pt idx="291">
                  <c:v>0.37607098678219603</c:v>
                </c:pt>
                <c:pt idx="292">
                  <c:v>0.37501512022070899</c:v>
                </c:pt>
                <c:pt idx="293">
                  <c:v>0.37355607976044802</c:v>
                </c:pt>
                <c:pt idx="294">
                  <c:v>0.37210519749062598</c:v>
                </c:pt>
                <c:pt idx="295">
                  <c:v>0.369848838959143</c:v>
                </c:pt>
                <c:pt idx="296">
                  <c:v>0.36775596848136199</c:v>
                </c:pt>
                <c:pt idx="297">
                  <c:v>0.36567486358085</c:v>
                </c:pt>
                <c:pt idx="298">
                  <c:v>0.36360542533525098</c:v>
                </c:pt>
                <c:pt idx="299">
                  <c:v>0.36315635806681701</c:v>
                </c:pt>
                <c:pt idx="300">
                  <c:v>0.36551750741037398</c:v>
                </c:pt>
                <c:pt idx="301">
                  <c:v>0.36889396345880199</c:v>
                </c:pt>
                <c:pt idx="302">
                  <c:v>0.37225188959042999</c:v>
                </c:pt>
                <c:pt idx="303">
                  <c:v>0.37479570679471402</c:v>
                </c:pt>
                <c:pt idx="304">
                  <c:v>0.37692881231895098</c:v>
                </c:pt>
                <c:pt idx="305">
                  <c:v>0.37865454727872799</c:v>
                </c:pt>
                <c:pt idx="306">
                  <c:v>0.38130652322918501</c:v>
                </c:pt>
                <c:pt idx="307">
                  <c:v>0.38394394814974903</c:v>
                </c:pt>
                <c:pt idx="308">
                  <c:v>0.385781971767997</c:v>
                </c:pt>
                <c:pt idx="309">
                  <c:v>0.38760993329322002</c:v>
                </c:pt>
                <c:pt idx="310">
                  <c:v>0.38825686657302999</c:v>
                </c:pt>
                <c:pt idx="311">
                  <c:v>0.39052098105595701</c:v>
                </c:pt>
                <c:pt idx="312">
                  <c:v>0.39277266173195402</c:v>
                </c:pt>
                <c:pt idx="313">
                  <c:v>0.39385052473912202</c:v>
                </c:pt>
                <c:pt idx="314">
                  <c:v>0.39415028095753302</c:v>
                </c:pt>
                <c:pt idx="315">
                  <c:v>0.394063359082239</c:v>
                </c:pt>
                <c:pt idx="316">
                  <c:v>0.39480742385255502</c:v>
                </c:pt>
                <c:pt idx="317">
                  <c:v>0.39554738038840798</c:v>
                </c:pt>
                <c:pt idx="318">
                  <c:v>0.395901403648239</c:v>
                </c:pt>
                <c:pt idx="319">
                  <c:v>0.395872672459049</c:v>
                </c:pt>
                <c:pt idx="320">
                  <c:v>0.39584409869917198</c:v>
                </c:pt>
                <c:pt idx="321">
                  <c:v>0.39602747880711298</c:v>
                </c:pt>
                <c:pt idx="322">
                  <c:v>0.39620984268273701</c:v>
                </c:pt>
                <c:pt idx="323">
                  <c:v>0.39639119874814799</c:v>
                </c:pt>
                <c:pt idx="324">
                  <c:v>0.39544482227041999</c:v>
                </c:pt>
                <c:pt idx="325">
                  <c:v>0.39412913086231099</c:v>
                </c:pt>
                <c:pt idx="326">
                  <c:v>0.39422416672667299</c:v>
                </c:pt>
                <c:pt idx="327">
                  <c:v>0.39394621852943601</c:v>
                </c:pt>
                <c:pt idx="328">
                  <c:v>0.39329838526984401</c:v>
                </c:pt>
                <c:pt idx="329">
                  <c:v>0.39265412913280801</c:v>
                </c:pt>
                <c:pt idx="330">
                  <c:v>0.39164405561108101</c:v>
                </c:pt>
                <c:pt idx="331">
                  <c:v>0.39165218009838998</c:v>
                </c:pt>
                <c:pt idx="332">
                  <c:v>0.39166025417540601</c:v>
                </c:pt>
                <c:pt idx="333">
                  <c:v>0.39130198843893998</c:v>
                </c:pt>
                <c:pt idx="334">
                  <c:v>0.39058043043236501</c:v>
                </c:pt>
                <c:pt idx="335">
                  <c:v>0.38949860295359401</c:v>
                </c:pt>
                <c:pt idx="336">
                  <c:v>0.389784700297653</c:v>
                </c:pt>
                <c:pt idx="337">
                  <c:v>0.389344748002031</c:v>
                </c:pt>
                <c:pt idx="338">
                  <c:v>0.38854603039091301</c:v>
                </c:pt>
                <c:pt idx="339">
                  <c:v>0.39027321223956302</c:v>
                </c:pt>
                <c:pt idx="340">
                  <c:v>0.39163166355515999</c:v>
                </c:pt>
                <c:pt idx="341">
                  <c:v>0.39410946832561</c:v>
                </c:pt>
                <c:pt idx="342">
                  <c:v>0.39585900556124898</c:v>
                </c:pt>
                <c:pt idx="343">
                  <c:v>0.39759883033499899</c:v>
                </c:pt>
                <c:pt idx="344">
                  <c:v>0.39861843880643699</c:v>
                </c:pt>
                <c:pt idx="345">
                  <c:v>0.39927808734972797</c:v>
                </c:pt>
                <c:pt idx="346">
                  <c:v>0.40231513688746601</c:v>
                </c:pt>
                <c:pt idx="347">
                  <c:v>0.40427820775060802</c:v>
                </c:pt>
                <c:pt idx="348">
                  <c:v>0.405878950429923</c:v>
                </c:pt>
                <c:pt idx="349">
                  <c:v>0.40114803992282999</c:v>
                </c:pt>
                <c:pt idx="350">
                  <c:v>0.38398724291485598</c:v>
                </c:pt>
                <c:pt idx="351">
                  <c:v>0.36761216521003298</c:v>
                </c:pt>
                <c:pt idx="352">
                  <c:v>0.35062634952602401</c:v>
                </c:pt>
                <c:pt idx="353">
                  <c:v>0.33429860527704103</c:v>
                </c:pt>
                <c:pt idx="354">
                  <c:v>0.31943748457253202</c:v>
                </c:pt>
                <c:pt idx="355">
                  <c:v>0.320853691387114</c:v>
                </c:pt>
                <c:pt idx="356">
                  <c:v>0.32191922206905599</c:v>
                </c:pt>
                <c:pt idx="357">
                  <c:v>0.322636557810213</c:v>
                </c:pt>
                <c:pt idx="358">
                  <c:v>0.32335049469126897</c:v>
                </c:pt>
                <c:pt idx="359">
                  <c:v>0.32502166338963401</c:v>
                </c:pt>
                <c:pt idx="360">
                  <c:v>0.32600347589811901</c:v>
                </c:pt>
                <c:pt idx="361">
                  <c:v>0.32596090343129402</c:v>
                </c:pt>
                <c:pt idx="362">
                  <c:v>0.32591853281029198</c:v>
                </c:pt>
                <c:pt idx="363">
                  <c:v>0.32621465861173199</c:v>
                </c:pt>
                <c:pt idx="364">
                  <c:v>0.32954698733816201</c:v>
                </c:pt>
                <c:pt idx="365">
                  <c:v>0.33397795262882801</c:v>
                </c:pt>
                <c:pt idx="366">
                  <c:v>0.33805230049078699</c:v>
                </c:pt>
                <c:pt idx="367">
                  <c:v>0.34177247412083001</c:v>
                </c:pt>
                <c:pt idx="368">
                  <c:v>0.34514090200472902</c:v>
                </c:pt>
                <c:pt idx="369">
                  <c:v>0.34815999799646102</c:v>
                </c:pt>
                <c:pt idx="370">
                  <c:v>0.35083216139685203</c:v>
                </c:pt>
                <c:pt idx="371">
                  <c:v>0.35448046195614302</c:v>
                </c:pt>
                <c:pt idx="372">
                  <c:v>0.35811179228261403</c:v>
                </c:pt>
                <c:pt idx="373">
                  <c:v>0.36106500549927001</c:v>
                </c:pt>
                <c:pt idx="374">
                  <c:v>0.36400450173140098</c:v>
                </c:pt>
                <c:pt idx="375">
                  <c:v>0.36594302849111698</c:v>
                </c:pt>
                <c:pt idx="376">
                  <c:v>0.36787255016204801</c:v>
                </c:pt>
                <c:pt idx="377">
                  <c:v>0.37098435701210503</c:v>
                </c:pt>
                <c:pt idx="378">
                  <c:v>0.37408169252756801</c:v>
                </c:pt>
                <c:pt idx="379">
                  <c:v>0.376186356582764</c:v>
                </c:pt>
                <c:pt idx="380">
                  <c:v>0.377630544951856</c:v>
                </c:pt>
                <c:pt idx="381">
                  <c:v>0.37906801130805001</c:v>
                </c:pt>
                <c:pt idx="382">
                  <c:v>0.38017496268359702</c:v>
                </c:pt>
                <c:pt idx="383">
                  <c:v>0.38191189819068</c:v>
                </c:pt>
                <c:pt idx="384">
                  <c:v>0.383640717556958</c:v>
                </c:pt>
                <c:pt idx="385">
                  <c:v>0.38503988570249698</c:v>
                </c:pt>
                <c:pt idx="386">
                  <c:v>0.38611169067911499</c:v>
                </c:pt>
                <c:pt idx="387">
                  <c:v>0.38717850679374499</c:v>
                </c:pt>
                <c:pt idx="388">
                  <c:v>0.38792100768090199</c:v>
                </c:pt>
                <c:pt idx="389">
                  <c:v>0.38907284887326898</c:v>
                </c:pt>
                <c:pt idx="390">
                  <c:v>0.39021929717058901</c:v>
                </c:pt>
                <c:pt idx="391">
                  <c:v>0.39136039035075498</c:v>
                </c:pt>
                <c:pt idx="392">
                  <c:v>0.39186336954694001</c:v>
                </c:pt>
                <c:pt idx="393">
                  <c:v>0.39204834344339201</c:v>
                </c:pt>
                <c:pt idx="394">
                  <c:v>0.391917532250247</c:v>
                </c:pt>
                <c:pt idx="395">
                  <c:v>0.39292644430305801</c:v>
                </c:pt>
                <c:pt idx="396">
                  <c:v>0.39361717664986901</c:v>
                </c:pt>
                <c:pt idx="397">
                  <c:v>0.39399195538339898</c:v>
                </c:pt>
                <c:pt idx="398">
                  <c:v>0.39436497941333898</c:v>
                </c:pt>
                <c:pt idx="399">
                  <c:v>0.39442500042225997</c:v>
                </c:pt>
                <c:pt idx="400">
                  <c:v>0.39448473932461098</c:v>
                </c:pt>
                <c:pt idx="401">
                  <c:v>0.39504774217750999</c:v>
                </c:pt>
                <c:pt idx="402">
                  <c:v>0.39560809955907</c:v>
                </c:pt>
                <c:pt idx="403">
                  <c:v>0.39585747132024102</c:v>
                </c:pt>
                <c:pt idx="404">
                  <c:v>0.395798036566546</c:v>
                </c:pt>
                <c:pt idx="405">
                  <c:v>0.395431960463966</c:v>
                </c:pt>
                <c:pt idx="406">
                  <c:v>0.39445520100979098</c:v>
                </c:pt>
                <c:pt idx="407">
                  <c:v>0.39463821586876702</c:v>
                </c:pt>
                <c:pt idx="408">
                  <c:v>0.394820361852112</c:v>
                </c:pt>
                <c:pt idx="409">
                  <c:v>0.39469761200395198</c:v>
                </c:pt>
                <c:pt idx="410">
                  <c:v>0.39427211652363803</c:v>
                </c:pt>
                <c:pt idx="411">
                  <c:v>0.39354601164963299</c:v>
                </c:pt>
                <c:pt idx="412">
                  <c:v>0.39282330648633501</c:v>
                </c:pt>
                <c:pt idx="413">
                  <c:v>0.39374584558346698</c:v>
                </c:pt>
                <c:pt idx="414">
                  <c:v>0.39376262388265099</c:v>
                </c:pt>
                <c:pt idx="415">
                  <c:v>0.393479556310666</c:v>
                </c:pt>
                <c:pt idx="416">
                  <c:v>0.39319781353796701</c:v>
                </c:pt>
                <c:pt idx="417">
                  <c:v>0.39261904047596402</c:v>
                </c:pt>
                <c:pt idx="418">
                  <c:v>0.39115005750505799</c:v>
                </c:pt>
                <c:pt idx="419">
                  <c:v>0.39209685046054699</c:v>
                </c:pt>
                <c:pt idx="420">
                  <c:v>0.392083157953238</c:v>
                </c:pt>
                <c:pt idx="421">
                  <c:v>0.37869028976100999</c:v>
                </c:pt>
                <c:pt idx="422">
                  <c:v>0.36506155829034997</c:v>
                </c:pt>
                <c:pt idx="423">
                  <c:v>0.35090451333886102</c:v>
                </c:pt>
                <c:pt idx="424">
                  <c:v>0.33680981554746803</c:v>
                </c:pt>
                <c:pt idx="425">
                  <c:v>0.33097497725603398</c:v>
                </c:pt>
                <c:pt idx="426">
                  <c:v>0.33188520429881402</c:v>
                </c:pt>
                <c:pt idx="427">
                  <c:v>0.333660092288184</c:v>
                </c:pt>
                <c:pt idx="428">
                  <c:v>0.33542778614382501</c:v>
                </c:pt>
                <c:pt idx="429">
                  <c:v>0.33660740441008802</c:v>
                </c:pt>
                <c:pt idx="430">
                  <c:v>0.33778224517077099</c:v>
                </c:pt>
                <c:pt idx="431">
                  <c:v>0.33866304395520802</c:v>
                </c:pt>
                <c:pt idx="432">
                  <c:v>0.33896286584465002</c:v>
                </c:pt>
                <c:pt idx="433">
                  <c:v>0.33926147470590701</c:v>
                </c:pt>
                <c:pt idx="434">
                  <c:v>0.340496441202916</c:v>
                </c:pt>
                <c:pt idx="435">
                  <c:v>0.341726406740676</c:v>
                </c:pt>
                <c:pt idx="436">
                  <c:v>0.34295140163247601</c:v>
                </c:pt>
                <c:pt idx="437">
                  <c:v>0.34331401595665101</c:v>
                </c:pt>
                <c:pt idx="438">
                  <c:v>0.34367516372259399</c:v>
                </c:pt>
                <c:pt idx="439">
                  <c:v>0.34346553875367603</c:v>
                </c:pt>
                <c:pt idx="440">
                  <c:v>0.34325676070628203</c:v>
                </c:pt>
                <c:pt idx="441">
                  <c:v>0.34372983393976098</c:v>
                </c:pt>
                <c:pt idx="442">
                  <c:v>0.34391805926672703</c:v>
                </c:pt>
                <c:pt idx="443">
                  <c:v>0.34382316552088799</c:v>
                </c:pt>
                <c:pt idx="444">
                  <c:v>0.34372865595840102</c:v>
                </c:pt>
                <c:pt idx="445">
                  <c:v>0.34335331478446601</c:v>
                </c:pt>
                <c:pt idx="446">
                  <c:v>0.34269884677624401</c:v>
                </c:pt>
                <c:pt idx="447">
                  <c:v>0.34204702064721498</c:v>
                </c:pt>
                <c:pt idx="448">
                  <c:v>0.34210888063445599</c:v>
                </c:pt>
                <c:pt idx="449">
                  <c:v>0.34217049008033501</c:v>
                </c:pt>
                <c:pt idx="450">
                  <c:v>0.34139672938025001</c:v>
                </c:pt>
                <c:pt idx="451">
                  <c:v>0.34062610331231702</c:v>
                </c:pt>
                <c:pt idx="452">
                  <c:v>0.33985859286751502</c:v>
                </c:pt>
                <c:pt idx="453">
                  <c:v>0.33881750094587898</c:v>
                </c:pt>
                <c:pt idx="454">
                  <c:v>0.33750449228531898</c:v>
                </c:pt>
                <c:pt idx="455">
                  <c:v>0.337015092768709</c:v>
                </c:pt>
                <c:pt idx="456">
                  <c:v>0.33625268536540898</c:v>
                </c:pt>
                <c:pt idx="457">
                  <c:v>0.33713998376450099</c:v>
                </c:pt>
                <c:pt idx="458">
                  <c:v>0.33747594175154899</c:v>
                </c:pt>
                <c:pt idx="459">
                  <c:v>0.33781055194946003</c:v>
                </c:pt>
                <c:pt idx="460">
                  <c:v>0.33814382245175501</c:v>
                </c:pt>
                <c:pt idx="461">
                  <c:v>0.33847576128712797</c:v>
                </c:pt>
                <c:pt idx="462">
                  <c:v>0.33941854557148998</c:v>
                </c:pt>
                <c:pt idx="463">
                  <c:v>0.34008637789749202</c:v>
                </c:pt>
                <c:pt idx="464">
                  <c:v>0.340480908026422</c:v>
                </c:pt>
                <c:pt idx="465">
                  <c:v>0.34060377748113502</c:v>
                </c:pt>
                <c:pt idx="466">
                  <c:v>0.34045661957937101</c:v>
                </c:pt>
                <c:pt idx="467">
                  <c:v>0.34031005082388799</c:v>
                </c:pt>
                <c:pt idx="468">
                  <c:v>0.33989561488313302</c:v>
                </c:pt>
                <c:pt idx="469">
                  <c:v>0.34066023519683603</c:v>
                </c:pt>
                <c:pt idx="470">
                  <c:v>0.34115440488780302</c:v>
                </c:pt>
                <c:pt idx="471">
                  <c:v>0.34164658879349502</c:v>
                </c:pt>
                <c:pt idx="472">
                  <c:v>0.34187049167438499</c:v>
                </c:pt>
                <c:pt idx="473">
                  <c:v>0.34156195198713102</c:v>
                </c:pt>
                <c:pt idx="474">
                  <c:v>0.34125464781286002</c:v>
                </c:pt>
                <c:pt idx="475">
                  <c:v>0.34068386721958199</c:v>
                </c:pt>
                <c:pt idx="476">
                  <c:v>0.341049583796462</c:v>
                </c:pt>
                <c:pt idx="477">
                  <c:v>0.34141382633055201</c:v>
                </c:pt>
                <c:pt idx="478">
                  <c:v>0.34151349203182202</c:v>
                </c:pt>
                <c:pt idx="479">
                  <c:v>0.34108759210684497</c:v>
                </c:pt>
                <c:pt idx="480">
                  <c:v>0.340401350300368</c:v>
                </c:pt>
                <c:pt idx="481">
                  <c:v>0.33945634074012798</c:v>
                </c:pt>
                <c:pt idx="482">
                  <c:v>0.33851512133516298</c:v>
                </c:pt>
                <c:pt idx="483">
                  <c:v>0.338720399377479</c:v>
                </c:pt>
                <c:pt idx="484">
                  <c:v>0.33866490547813999</c:v>
                </c:pt>
                <c:pt idx="485">
                  <c:v>0.33860963168041303</c:v>
                </c:pt>
                <c:pt idx="486">
                  <c:v>0.33829568446803598</c:v>
                </c:pt>
                <c:pt idx="487">
                  <c:v>0.33798299629918899</c:v>
                </c:pt>
                <c:pt idx="488">
                  <c:v>0.33767155962404199</c:v>
                </c:pt>
                <c:pt idx="489">
                  <c:v>0.33658937420784701</c:v>
                </c:pt>
                <c:pt idx="490">
                  <c:v>0.33685866972970802</c:v>
                </c:pt>
                <c:pt idx="491">
                  <c:v>0.33687058234747302</c:v>
                </c:pt>
                <c:pt idx="492">
                  <c:v>0.33688244183313998</c:v>
                </c:pt>
                <c:pt idx="493">
                  <c:v>0.33663899141322401</c:v>
                </c:pt>
                <c:pt idx="494">
                  <c:v>0.32740086914351701</c:v>
                </c:pt>
                <c:pt idx="495">
                  <c:v>0.317969087074644</c:v>
                </c:pt>
                <c:pt idx="496">
                  <c:v>0.31770796802040002</c:v>
                </c:pt>
                <c:pt idx="497">
                  <c:v>0.31922093873187402</c:v>
                </c:pt>
                <c:pt idx="498">
                  <c:v>0.32072849664612602</c:v>
                </c:pt>
                <c:pt idx="499">
                  <c:v>0.32223067075628398</c:v>
                </c:pt>
                <c:pt idx="500">
                  <c:v>0.32372748984862199</c:v>
                </c:pt>
                <c:pt idx="501">
                  <c:v>0.32521898250475101</c:v>
                </c:pt>
                <c:pt idx="502">
                  <c:v>0.32645409480746002</c:v>
                </c:pt>
                <c:pt idx="503">
                  <c:v>0.32802319851619199</c:v>
                </c:pt>
                <c:pt idx="504">
                  <c:v>0.32958669220515402</c:v>
                </c:pt>
                <c:pt idx="505">
                  <c:v>0.33089485594068402</c:v>
                </c:pt>
                <c:pt idx="506">
                  <c:v>0.33194904526806102</c:v>
                </c:pt>
                <c:pt idx="507">
                  <c:v>0.33299947386406398</c:v>
                </c:pt>
                <c:pt idx="508">
                  <c:v>0.33379773847514099</c:v>
                </c:pt>
                <c:pt idx="509">
                  <c:v>0.334345179068677</c:v>
                </c:pt>
                <c:pt idx="510">
                  <c:v>0.33489067101828601</c:v>
                </c:pt>
                <c:pt idx="511">
                  <c:v>0.33601478507553401</c:v>
                </c:pt>
                <c:pt idx="512">
                  <c:v>0.33713488479591502</c:v>
                </c:pt>
                <c:pt idx="513">
                  <c:v>0.33800476517973299</c:v>
                </c:pt>
                <c:pt idx="514">
                  <c:v>0.33862575661164801</c:v>
                </c:pt>
                <c:pt idx="515">
                  <c:v>0.33924453535598798</c:v>
                </c:pt>
                <c:pt idx="516">
                  <c:v>0.33961619661756998</c:v>
                </c:pt>
                <c:pt idx="517">
                  <c:v>0.33998653622796798</c:v>
                </c:pt>
                <c:pt idx="518">
                  <c:v>0.34035556122441302</c:v>
                </c:pt>
                <c:pt idx="519">
                  <c:v>0.340898975376902</c:v>
                </c:pt>
                <c:pt idx="520">
                  <c:v>0.34144044721632799</c:v>
                </c:pt>
                <c:pt idx="521">
                  <c:v>0.34197998713689498</c:v>
                </c:pt>
                <c:pt idx="522">
                  <c:v>0.342517605458596</c:v>
                </c:pt>
                <c:pt idx="523">
                  <c:v>0.34281142594618103</c:v>
                </c:pt>
                <c:pt idx="524">
                  <c:v>0.34286274583580201</c:v>
                </c:pt>
                <c:pt idx="525">
                  <c:v>0.34267285711179302</c:v>
                </c:pt>
                <c:pt idx="526">
                  <c:v>0.34224304651843301</c:v>
                </c:pt>
                <c:pt idx="527">
                  <c:v>0.342857387998109</c:v>
                </c:pt>
                <c:pt idx="528">
                  <c:v>0.34322979703814799</c:v>
                </c:pt>
                <c:pt idx="529">
                  <c:v>0.34336156521149502</c:v>
                </c:pt>
                <c:pt idx="530">
                  <c:v>0.343492862812525</c:v>
                </c:pt>
                <c:pt idx="531">
                  <c:v>0.34338523319188102</c:v>
                </c:pt>
                <c:pt idx="532">
                  <c:v>0.34327798600777698</c:v>
                </c:pt>
                <c:pt idx="533">
                  <c:v>0.343171119226028</c:v>
                </c:pt>
                <c:pt idx="534">
                  <c:v>0.34165065044929599</c:v>
                </c:pt>
                <c:pt idx="535">
                  <c:v>0.34066416957522</c:v>
                </c:pt>
                <c:pt idx="536">
                  <c:v>0.33944481954721101</c:v>
                </c:pt>
                <c:pt idx="537">
                  <c:v>0.337757917263588</c:v>
                </c:pt>
                <c:pt idx="538">
                  <c:v>0.33607696654684099</c:v>
                </c:pt>
                <c:pt idx="539">
                  <c:v>0.33416685330939799</c:v>
                </c:pt>
                <c:pt idx="540">
                  <c:v>0.33226346561370701</c:v>
                </c:pt>
                <c:pt idx="541">
                  <c:v>0.33013252296795798</c:v>
                </c:pt>
                <c:pt idx="542">
                  <c:v>0.32800906836267502</c:v>
                </c:pt>
                <c:pt idx="543">
                  <c:v>0.32670227274996899</c:v>
                </c:pt>
                <c:pt idx="544">
                  <c:v>0.32516709578700898</c:v>
                </c:pt>
                <c:pt idx="545">
                  <c:v>0.32340475869865798</c:v>
                </c:pt>
                <c:pt idx="546">
                  <c:v>0.32141647767876702</c:v>
                </c:pt>
                <c:pt idx="547">
                  <c:v>0.31920346390297999</c:v>
                </c:pt>
                <c:pt idx="548">
                  <c:v>0.31699825371453</c:v>
                </c:pt>
                <c:pt idx="549">
                  <c:v>0.314569888676488</c:v>
                </c:pt>
                <c:pt idx="550">
                  <c:v>0.312150069247423</c:v>
                </c:pt>
                <c:pt idx="551">
                  <c:v>0.310565388530748</c:v>
                </c:pt>
                <c:pt idx="552">
                  <c:v>0.30898630995281501</c:v>
                </c:pt>
                <c:pt idx="553">
                  <c:v>0.30718353316589703</c:v>
                </c:pt>
                <c:pt idx="554">
                  <c:v>0.305387116606681</c:v>
                </c:pt>
                <c:pt idx="555">
                  <c:v>0.30359702670622801</c:v>
                </c:pt>
                <c:pt idx="556">
                  <c:v>0.30135713846630102</c:v>
                </c:pt>
                <c:pt idx="557">
                  <c:v>0.29889749745821298</c:v>
                </c:pt>
                <c:pt idx="558">
                  <c:v>0.29712820532311901</c:v>
                </c:pt>
                <c:pt idx="559">
                  <c:v>0.29725666998417899</c:v>
                </c:pt>
                <c:pt idx="560">
                  <c:v>0.29738468259834899</c:v>
                </c:pt>
                <c:pt idx="561">
                  <c:v>0.29728620431191599</c:v>
                </c:pt>
                <c:pt idx="562">
                  <c:v>0.29696242379701199</c:v>
                </c:pt>
                <c:pt idx="563">
                  <c:v>0.29663977317019902</c:v>
                </c:pt>
                <c:pt idx="564">
                  <c:v>0.296318246533261</c:v>
                </c:pt>
                <c:pt idx="565">
                  <c:v>0.29577337599256698</c:v>
                </c:pt>
                <c:pt idx="566">
                  <c:v>0.29523040105843301</c:v>
                </c:pt>
                <c:pt idx="567">
                  <c:v>0.295883565318732</c:v>
                </c:pt>
                <c:pt idx="568">
                  <c:v>0.29586458077348299</c:v>
                </c:pt>
                <c:pt idx="569">
                  <c:v>0.29584565997650702</c:v>
                </c:pt>
                <c:pt idx="570">
                  <c:v>0.29560429924521298</c:v>
                </c:pt>
                <c:pt idx="571">
                  <c:v>0.29068387710690002</c:v>
                </c:pt>
                <c:pt idx="572">
                  <c:v>0.29241237804345099</c:v>
                </c:pt>
                <c:pt idx="573">
                  <c:v>0.29391401848184301</c:v>
                </c:pt>
                <c:pt idx="574">
                  <c:v>0.295410940942546</c:v>
                </c:pt>
                <c:pt idx="575">
                  <c:v>0.29646168550647201</c:v>
                </c:pt>
                <c:pt idx="576">
                  <c:v>0.297509128636122</c:v>
                </c:pt>
                <c:pt idx="577">
                  <c:v>0.29833323371984499</c:v>
                </c:pt>
                <c:pt idx="578">
                  <c:v>0.29893504555356298</c:v>
                </c:pt>
                <c:pt idx="579">
                  <c:v>0.299534969402245</c:v>
                </c:pt>
                <c:pt idx="580">
                  <c:v>0.29991399249053102</c:v>
                </c:pt>
                <c:pt idx="581">
                  <c:v>0.30096754356810601</c:v>
                </c:pt>
                <c:pt idx="582">
                  <c:v>0.30179944632821798</c:v>
                </c:pt>
                <c:pt idx="583">
                  <c:v>0.30262873479799202</c:v>
                </c:pt>
                <c:pt idx="584">
                  <c:v>0.303237765862718</c:v>
                </c:pt>
                <c:pt idx="585">
                  <c:v>0.30384488603182502</c:v>
                </c:pt>
                <c:pt idx="586">
                  <c:v>0.30423312880293502</c:v>
                </c:pt>
                <c:pt idx="587">
                  <c:v>0.30462015533683501</c:v>
                </c:pt>
                <c:pt idx="588">
                  <c:v>0.304789673677135</c:v>
                </c:pt>
                <c:pt idx="589">
                  <c:v>0.30495866180481801</c:v>
                </c:pt>
                <c:pt idx="590">
                  <c:v>0.30572045327001302</c:v>
                </c:pt>
                <c:pt idx="591">
                  <c:v>0.30647985183307502</c:v>
                </c:pt>
                <c:pt idx="592">
                  <c:v>0.307236868751119</c:v>
                </c:pt>
                <c:pt idx="593">
                  <c:v>0.30734767728546297</c:v>
                </c:pt>
                <c:pt idx="594">
                  <c:v>0.30745813773216901</c:v>
                </c:pt>
                <c:pt idx="595">
                  <c:v>0.30756825172881003</c:v>
                </c:pt>
                <c:pt idx="596">
                  <c:v>0.30767802090267099</c:v>
                </c:pt>
                <c:pt idx="597">
                  <c:v>0.30778744687091802</c:v>
                </c:pt>
                <c:pt idx="598">
                  <c:v>0.30768359398405198</c:v>
                </c:pt>
                <c:pt idx="599">
                  <c:v>0.308305794789064</c:v>
                </c:pt>
                <c:pt idx="600">
                  <c:v>0.30871377013171802</c:v>
                </c:pt>
                <c:pt idx="601">
                  <c:v>0.30890852674526997</c:v>
                </c:pt>
                <c:pt idx="602">
                  <c:v>0.30910267120646001</c:v>
                </c:pt>
                <c:pt idx="603">
                  <c:v>0.30908493473084803</c:v>
                </c:pt>
                <c:pt idx="604">
                  <c:v>0.30906725365274201</c:v>
                </c:pt>
                <c:pt idx="605">
                  <c:v>0.30883901882562298</c:v>
                </c:pt>
                <c:pt idx="606">
                  <c:v>0.30861149854425202</c:v>
                </c:pt>
                <c:pt idx="607">
                  <c:v>0.30817474119983501</c:v>
                </c:pt>
                <c:pt idx="608">
                  <c:v>0.308618243613907</c:v>
                </c:pt>
                <c:pt idx="609">
                  <c:v>0.30906035216696598</c:v>
                </c:pt>
                <c:pt idx="610">
                  <c:v>0.30929211083911001</c:v>
                </c:pt>
                <c:pt idx="611">
                  <c:v>0.309523142069352</c:v>
                </c:pt>
                <c:pt idx="612">
                  <c:v>0.30954514098451102</c:v>
                </c:pt>
                <c:pt idx="613">
                  <c:v>0.30935908928007899</c:v>
                </c:pt>
                <c:pt idx="614">
                  <c:v>0.308965965443804</c:v>
                </c:pt>
                <c:pt idx="615">
                  <c:v>0.30857407196609199</c:v>
                </c:pt>
                <c:pt idx="616">
                  <c:v>0.307976400852567</c:v>
                </c:pt>
                <c:pt idx="617">
                  <c:v>0.30836118396564399</c:v>
                </c:pt>
                <c:pt idx="618">
                  <c:v>0.30853840426684098</c:v>
                </c:pt>
                <c:pt idx="619">
                  <c:v>0.30871506663123699</c:v>
                </c:pt>
                <c:pt idx="620">
                  <c:v>0.30868546891522902</c:v>
                </c:pt>
                <c:pt idx="621">
                  <c:v>0.30845058208113602</c:v>
                </c:pt>
                <c:pt idx="622">
                  <c:v>0.30801137386620803</c:v>
                </c:pt>
                <c:pt idx="623">
                  <c:v>0.30757354254194502</c:v>
                </c:pt>
                <c:pt idx="624">
                  <c:v>0.30693266953190301</c:v>
                </c:pt>
                <c:pt idx="625">
                  <c:v>0.30608971314021</c:v>
                </c:pt>
                <c:pt idx="626">
                  <c:v>0.306238707801612</c:v>
                </c:pt>
                <c:pt idx="627">
                  <c:v>0.30618378509727501</c:v>
                </c:pt>
                <c:pt idx="628">
                  <c:v>0.30612903381944501</c:v>
                </c:pt>
                <c:pt idx="629">
                  <c:v>0.30587164726240701</c:v>
                </c:pt>
                <c:pt idx="630">
                  <c:v>0.30561506827693602</c:v>
                </c:pt>
                <c:pt idx="631">
                  <c:v>0.30535929307174597</c:v>
                </c:pt>
                <c:pt idx="632">
                  <c:v>0.304902467898927</c:v>
                </c:pt>
                <c:pt idx="633">
                  <c:v>0.30444707258992298</c:v>
                </c:pt>
                <c:pt idx="634">
                  <c:v>0.30399310044870698</c:v>
                </c:pt>
                <c:pt idx="635">
                  <c:v>0.30424718436975701</c:v>
                </c:pt>
                <c:pt idx="636">
                  <c:v>0.304299882658839</c:v>
                </c:pt>
                <c:pt idx="637">
                  <c:v>0.30435241258400902</c:v>
                </c:pt>
                <c:pt idx="638">
                  <c:v>0.30420482456034398</c:v>
                </c:pt>
                <c:pt idx="639">
                  <c:v>0.30405769874941802</c:v>
                </c:pt>
                <c:pt idx="640">
                  <c:v>0.30371171238653</c:v>
                </c:pt>
                <c:pt idx="641">
                  <c:v>0.30336681074204802</c:v>
                </c:pt>
                <c:pt idx="642">
                  <c:v>0.30282429576085701</c:v>
                </c:pt>
                <c:pt idx="643">
                  <c:v>0.30208510073954598</c:v>
                </c:pt>
                <c:pt idx="644">
                  <c:v>0.302441071695085</c:v>
                </c:pt>
                <c:pt idx="645">
                  <c:v>0.30279591626913299</c:v>
                </c:pt>
                <c:pt idx="646">
                  <c:v>0.30295219650194799</c:v>
                </c:pt>
                <c:pt idx="647">
                  <c:v>0.30310798135876399</c:v>
                </c:pt>
                <c:pt idx="648">
                  <c:v>0.303066451071274</c:v>
                </c:pt>
                <c:pt idx="649">
                  <c:v>0.30282853666027199</c:v>
                </c:pt>
                <c:pt idx="650">
                  <c:v>0.30239516592948201</c:v>
                </c:pt>
                <c:pt idx="651">
                  <c:v>0.30196315457919798</c:v>
                </c:pt>
                <c:pt idx="652">
                  <c:v>0.30153249623570799</c:v>
                </c:pt>
                <c:pt idx="653">
                  <c:v>0.30226683496078999</c:v>
                </c:pt>
                <c:pt idx="654">
                  <c:v>0.30280388362460497</c:v>
                </c:pt>
                <c:pt idx="655">
                  <c:v>0.30294991148443301</c:v>
                </c:pt>
                <c:pt idx="656">
                  <c:v>0.30309547397203601</c:v>
                </c:pt>
                <c:pt idx="657">
                  <c:v>0.29963321071252802</c:v>
                </c:pt>
                <c:pt idx="658">
                  <c:v>0.29169409007484098</c:v>
                </c:pt>
                <c:pt idx="659">
                  <c:v>0.28377861729210002</c:v>
                </c:pt>
                <c:pt idx="660">
                  <c:v>0.27588668684178702</c:v>
                </c:pt>
                <c:pt idx="661">
                  <c:v>0.27393387423965998</c:v>
                </c:pt>
                <c:pt idx="662">
                  <c:v>0.27449009481979703</c:v>
                </c:pt>
                <c:pt idx="663">
                  <c:v>0.275044756260996</c:v>
                </c:pt>
                <c:pt idx="664">
                  <c:v>0.27559786510981599</c:v>
                </c:pt>
                <c:pt idx="665">
                  <c:v>0.27595765429764202</c:v>
                </c:pt>
                <c:pt idx="666">
                  <c:v>0.27593342754479999</c:v>
                </c:pt>
                <c:pt idx="667">
                  <c:v>0.275909268633725</c:v>
                </c:pt>
                <c:pt idx="668">
                  <c:v>0.27588517727976097</c:v>
                </c:pt>
                <c:pt idx="669">
                  <c:v>0.27586115319999699</c:v>
                </c:pt>
                <c:pt idx="670">
                  <c:v>0.27583719611303098</c:v>
                </c:pt>
                <c:pt idx="671">
                  <c:v>0.27645464868625402</c:v>
                </c:pt>
                <c:pt idx="672">
                  <c:v>0.27688046565589303</c:v>
                </c:pt>
                <c:pt idx="673">
                  <c:v>0.27730508837297002</c:v>
                </c:pt>
                <c:pt idx="674">
                  <c:v>0.277539148524866</c:v>
                </c:pt>
                <c:pt idx="675">
                  <c:v>0.27758344521323902</c:v>
                </c:pt>
                <c:pt idx="676">
                  <c:v>0.27762761773809103</c:v>
                </c:pt>
                <c:pt idx="677">
                  <c:v>0.27748308841911801</c:v>
                </c:pt>
                <c:pt idx="678">
                  <c:v>0.27733896336668801</c:v>
                </c:pt>
                <c:pt idx="679">
                  <c:v>0.27719524088711001</c:v>
                </c:pt>
                <c:pt idx="680">
                  <c:v>0.27686413197513099</c:v>
                </c:pt>
                <c:pt idx="681">
                  <c:v>0.27731660553658299</c:v>
                </c:pt>
                <c:pt idx="682">
                  <c:v>0.27758054823249301</c:v>
                </c:pt>
                <c:pt idx="683">
                  <c:v>0.27784375051194798</c:v>
                </c:pt>
                <c:pt idx="684">
                  <c:v>0.27810621548560699</c:v>
                </c:pt>
                <c:pt idx="685">
                  <c:v>0.27818146900051499</c:v>
                </c:pt>
                <c:pt idx="686">
                  <c:v>0.278256511815684</c:v>
                </c:pt>
                <c:pt idx="687">
                  <c:v>0.278145388850433</c:v>
                </c:pt>
                <c:pt idx="688">
                  <c:v>0.27784888080699899</c:v>
                </c:pt>
                <c:pt idx="689">
                  <c:v>0.277367766371583</c:v>
                </c:pt>
                <c:pt idx="690">
                  <c:v>0.27688799585496299</c:v>
                </c:pt>
                <c:pt idx="691">
                  <c:v>0.27725483345568602</c:v>
                </c:pt>
                <c:pt idx="692">
                  <c:v>0.27743598579675699</c:v>
                </c:pt>
                <c:pt idx="693">
                  <c:v>0.27761662945032101</c:v>
                </c:pt>
                <c:pt idx="694">
                  <c:v>0.27761262813776</c:v>
                </c:pt>
                <c:pt idx="695">
                  <c:v>0.27760863755675302</c:v>
                </c:pt>
                <c:pt idx="696">
                  <c:v>0.27742103521255501</c:v>
                </c:pt>
                <c:pt idx="697">
                  <c:v>0.27705059290909201</c:v>
                </c:pt>
                <c:pt idx="698">
                  <c:v>0.27668118673952302</c:v>
                </c:pt>
                <c:pt idx="699">
                  <c:v>0.276129962641321</c:v>
                </c:pt>
                <c:pt idx="700">
                  <c:v>0.27558027854293199</c:v>
                </c:pt>
                <c:pt idx="701">
                  <c:v>0.27575578036862702</c:v>
                </c:pt>
                <c:pt idx="702">
                  <c:v>0.27574870823197301</c:v>
                </c:pt>
                <c:pt idx="703">
                  <c:v>0.27574165514082</c:v>
                </c:pt>
                <c:pt idx="704">
                  <c:v>0.27555305331817698</c:v>
                </c:pt>
                <c:pt idx="705">
                  <c:v>0.27536498023589201</c:v>
                </c:pt>
                <c:pt idx="706">
                  <c:v>0.27499637659821002</c:v>
                </c:pt>
                <c:pt idx="707">
                  <c:v>0.27462880574981302</c:v>
                </c:pt>
                <c:pt idx="708">
                  <c:v>0.27426226335950299</c:v>
                </c:pt>
                <c:pt idx="709">
                  <c:v>0.27389674512029699</c:v>
                </c:pt>
                <c:pt idx="710">
                  <c:v>0.27335220456741599</c:v>
                </c:pt>
                <c:pt idx="711">
                  <c:v>0.27377402702644799</c:v>
                </c:pt>
                <c:pt idx="712">
                  <c:v>0.274194662627679</c:v>
                </c:pt>
                <c:pt idx="713">
                  <c:v>0.27425554496765903</c:v>
                </c:pt>
                <c:pt idx="714">
                  <c:v>0.27413722211346703</c:v>
                </c:pt>
                <c:pt idx="715">
                  <c:v>0.27401923055542499</c:v>
                </c:pt>
                <c:pt idx="716">
                  <c:v>0.27372303988298102</c:v>
                </c:pt>
                <c:pt idx="717">
                  <c:v>0.27342767935866202</c:v>
                </c:pt>
                <c:pt idx="718">
                  <c:v>0.27313314550136197</c:v>
                </c:pt>
                <c:pt idx="719">
                  <c:v>0.272661657948021</c:v>
                </c:pt>
                <c:pt idx="720">
                  <c:v>0.27219148900168499</c:v>
                </c:pt>
                <c:pt idx="721">
                  <c:v>0.27251435900197402</c:v>
                </c:pt>
                <c:pt idx="722">
                  <c:v>0.27265928991059202</c:v>
                </c:pt>
                <c:pt idx="723">
                  <c:v>0.27280381059405601</c:v>
                </c:pt>
                <c:pt idx="724">
                  <c:v>0.27294792278813401</c:v>
                </c:pt>
                <c:pt idx="725">
                  <c:v>0.27291534662495598</c:v>
                </c:pt>
                <c:pt idx="726">
                  <c:v>0.27288286014817198</c:v>
                </c:pt>
                <c:pt idx="727">
                  <c:v>0.27267467684139002</c:v>
                </c:pt>
                <c:pt idx="728">
                  <c:v>0.27229153743527901</c:v>
                </c:pt>
                <c:pt idx="729">
                  <c:v>0.27190947128335102</c:v>
                </c:pt>
                <c:pt idx="730">
                  <c:v>0.27135342955578801</c:v>
                </c:pt>
                <c:pt idx="731">
                  <c:v>0.27182389552233099</c:v>
                </c:pt>
                <c:pt idx="732">
                  <c:v>0.27229303154187801</c:v>
                </c:pt>
                <c:pt idx="733">
                  <c:v>0.27276084323250399</c:v>
                </c:pt>
                <c:pt idx="734">
                  <c:v>0.27305327379222899</c:v>
                </c:pt>
                <c:pt idx="735">
                  <c:v>0.27299724490788402</c:v>
                </c:pt>
                <c:pt idx="736">
                  <c:v>0.27294137134555302</c:v>
                </c:pt>
                <c:pt idx="737">
                  <c:v>0.27271232566978698</c:v>
                </c:pt>
                <c:pt idx="738">
                  <c:v>0.272310840071881</c:v>
                </c:pt>
                <c:pt idx="739">
                  <c:v>0.27191048155366099</c:v>
                </c:pt>
                <c:pt idx="740">
                  <c:v>0.27151124538635002</c:v>
                </c:pt>
                <c:pt idx="741">
                  <c:v>0.27219223304555801</c:v>
                </c:pt>
                <c:pt idx="742">
                  <c:v>0.27287129268883298</c:v>
                </c:pt>
                <c:pt idx="743">
                  <c:v>0.27337656581720199</c:v>
                </c:pt>
                <c:pt idx="744">
                  <c:v>0.27370878513671898</c:v>
                </c:pt>
                <c:pt idx="745">
                  <c:v>0.27386868125763902</c:v>
                </c:pt>
                <c:pt idx="746">
                  <c:v>0.27402812277031802</c:v>
                </c:pt>
                <c:pt idx="747">
                  <c:v>0.27367441587269098</c:v>
                </c:pt>
                <c:pt idx="748">
                  <c:v>0.273321705119074</c:v>
                </c:pt>
                <c:pt idx="749">
                  <c:v>0.272969986319126</c:v>
                </c:pt>
                <c:pt idx="750">
                  <c:v>0.27261925530588399</c:v>
                </c:pt>
                <c:pt idx="751">
                  <c:v>0.27274131739672203</c:v>
                </c:pt>
                <c:pt idx="752">
                  <c:v>0.27269333831696901</c:v>
                </c:pt>
                <c:pt idx="753">
                  <c:v>0.27264549104754099</c:v>
                </c:pt>
                <c:pt idx="754">
                  <c:v>0.27259777504649202</c:v>
                </c:pt>
                <c:pt idx="755">
                  <c:v>0.27221224399487198</c:v>
                </c:pt>
                <c:pt idx="756">
                  <c:v>0.27165906530969203</c:v>
                </c:pt>
                <c:pt idx="757">
                  <c:v>0.27093895235346099</c:v>
                </c:pt>
                <c:pt idx="758">
                  <c:v>0.27005261639889999</c:v>
                </c:pt>
                <c:pt idx="759">
                  <c:v>0.26916877945141898</c:v>
                </c:pt>
                <c:pt idx="760">
                  <c:v>0.26828743099571301</c:v>
                </c:pt>
                <c:pt idx="761">
                  <c:v>0.26830569534023102</c:v>
                </c:pt>
                <c:pt idx="762">
                  <c:v>0.26832390267637202</c:v>
                </c:pt>
                <c:pt idx="763">
                  <c:v>0.26817499448422699</c:v>
                </c:pt>
                <c:pt idx="764">
                  <c:v>0.26802650472670603</c:v>
                </c:pt>
                <c:pt idx="765">
                  <c:v>0.26771184838580098</c:v>
                </c:pt>
                <c:pt idx="766">
                  <c:v>0.26739808047855701</c:v>
                </c:pt>
                <c:pt idx="767">
                  <c:v>0.26675297954844301</c:v>
                </c:pt>
                <c:pt idx="768">
                  <c:v>0.26610970499875503</c:v>
                </c:pt>
                <c:pt idx="769">
                  <c:v>0.26546824911872602</c:v>
                </c:pt>
                <c:pt idx="770">
                  <c:v>0.26466320524910703</c:v>
                </c:pt>
                <c:pt idx="771">
                  <c:v>0.26502502896397601</c:v>
                </c:pt>
                <c:pt idx="772">
                  <c:v>0.26522088474858702</c:v>
                </c:pt>
                <c:pt idx="773">
                  <c:v>0.26525148355210598</c:v>
                </c:pt>
                <c:pt idx="774">
                  <c:v>0.26495308033024401</c:v>
                </c:pt>
                <c:pt idx="775">
                  <c:v>0.26465552530618203</c:v>
                </c:pt>
                <c:pt idx="776">
                  <c:v>0.26435881488613699</c:v>
                </c:pt>
                <c:pt idx="777">
                  <c:v>0.263899198293231</c:v>
                </c:pt>
                <c:pt idx="778">
                  <c:v>0.26344088777560198</c:v>
                </c:pt>
                <c:pt idx="779">
                  <c:v>0.262820599750825</c:v>
                </c:pt>
                <c:pt idx="780">
                  <c:v>0.26220207392232497</c:v>
                </c:pt>
                <c:pt idx="781">
                  <c:v>0.26283046920617897</c:v>
                </c:pt>
                <c:pt idx="782">
                  <c:v>0.26329447122613198</c:v>
                </c:pt>
                <c:pt idx="783">
                  <c:v>0.26359478706727701</c:v>
                </c:pt>
                <c:pt idx="784">
                  <c:v>0.263732121594146</c:v>
                </c:pt>
                <c:pt idx="785">
                  <c:v>0.26370717745427902</c:v>
                </c:pt>
                <c:pt idx="786">
                  <c:v>0.26352065508211803</c:v>
                </c:pt>
                <c:pt idx="787">
                  <c:v>0.26317325270243003</c:v>
                </c:pt>
                <c:pt idx="788">
                  <c:v>0.26250449147263999</c:v>
                </c:pt>
                <c:pt idx="789">
                  <c:v>0.26183764820001398</c:v>
                </c:pt>
                <c:pt idx="790">
                  <c:v>0.261172714701146</c:v>
                </c:pt>
                <c:pt idx="791">
                  <c:v>0.26197725877476302</c:v>
                </c:pt>
                <c:pt idx="792">
                  <c:v>0.26245896965383497</c:v>
                </c:pt>
                <c:pt idx="793">
                  <c:v>0.26293927206612</c:v>
                </c:pt>
                <c:pt idx="794">
                  <c:v>0.263418172121405</c:v>
                </c:pt>
                <c:pt idx="795">
                  <c:v>0.26373612519817902</c:v>
                </c:pt>
                <c:pt idx="796">
                  <c:v>0.264053148196496</c:v>
                </c:pt>
                <c:pt idx="797">
                  <c:v>0.26405106566852499</c:v>
                </c:pt>
                <c:pt idx="798">
                  <c:v>0.263890120975589</c:v>
                </c:pt>
                <c:pt idx="799">
                  <c:v>0.263571004542342</c:v>
                </c:pt>
                <c:pt idx="800">
                  <c:v>0.26309440455716498</c:v>
                </c:pt>
                <c:pt idx="801">
                  <c:v>0.26392310068465002</c:v>
                </c:pt>
                <c:pt idx="802">
                  <c:v>0.26459142432136701</c:v>
                </c:pt>
                <c:pt idx="803">
                  <c:v>0.265257781438208</c:v>
                </c:pt>
                <c:pt idx="804">
                  <c:v>0.26576470365148502</c:v>
                </c:pt>
                <c:pt idx="805">
                  <c:v>0.26627013389739301</c:v>
                </c:pt>
                <c:pt idx="806">
                  <c:v>0.26630302329371602</c:v>
                </c:pt>
                <c:pt idx="807">
                  <c:v>0.26633580492610098</c:v>
                </c:pt>
                <c:pt idx="808">
                  <c:v>0.266368479302656</c:v>
                </c:pt>
                <c:pt idx="809">
                  <c:v>0.26608838514616201</c:v>
                </c:pt>
                <c:pt idx="810">
                  <c:v>0.26580909658403601</c:v>
                </c:pt>
                <c:pt idx="811">
                  <c:v>0.26697044384889101</c:v>
                </c:pt>
                <c:pt idx="812">
                  <c:v>0.26812835212597003</c:v>
                </c:pt>
                <c:pt idx="813">
                  <c:v>0.26897200050323999</c:v>
                </c:pt>
                <c:pt idx="814">
                  <c:v>0.26965795830412298</c:v>
                </c:pt>
                <c:pt idx="815">
                  <c:v>0.270341880432099</c:v>
                </c:pt>
                <c:pt idx="816">
                  <c:v>0.27102377581862003</c:v>
                </c:pt>
                <c:pt idx="817">
                  <c:v>0.27139463644114398</c:v>
                </c:pt>
                <c:pt idx="818">
                  <c:v>0.271610111024501</c:v>
                </c:pt>
                <c:pt idx="819">
                  <c:v>0.27167088377728998</c:v>
                </c:pt>
                <c:pt idx="820">
                  <c:v>0.27173146377008101</c:v>
                </c:pt>
                <c:pt idx="821">
                  <c:v>0.273240983281482</c:v>
                </c:pt>
                <c:pt idx="822">
                  <c:v>0.27459262440645199</c:v>
                </c:pt>
                <c:pt idx="823">
                  <c:v>0.275787083334876</c:v>
                </c:pt>
                <c:pt idx="824">
                  <c:v>0.27682505383188499</c:v>
                </c:pt>
                <c:pt idx="825">
                  <c:v>0.27770722724395103</c:v>
                </c:pt>
                <c:pt idx="826">
                  <c:v>0.27858676468834198</c:v>
                </c:pt>
                <c:pt idx="827">
                  <c:v>0.27931143004252601</c:v>
                </c:pt>
                <c:pt idx="828">
                  <c:v>0.27972988544132699</c:v>
                </c:pt>
                <c:pt idx="829">
                  <c:v>0.28014708246081499</c:v>
                </c:pt>
                <c:pt idx="830">
                  <c:v>0.280563026675551</c:v>
                </c:pt>
                <c:pt idx="831">
                  <c:v>0.28246540568301298</c:v>
                </c:pt>
                <c:pt idx="832">
                  <c:v>0.284362067534559</c:v>
                </c:pt>
                <c:pt idx="833">
                  <c:v>0.28564942798146797</c:v>
                </c:pt>
                <c:pt idx="834">
                  <c:v>0.28693290609551497</c:v>
                </c:pt>
                <c:pt idx="835">
                  <c:v>0.28791161248311398</c:v>
                </c:pt>
                <c:pt idx="836">
                  <c:v>0.28888736410398502</c:v>
                </c:pt>
                <c:pt idx="837">
                  <c:v>0.28986017409563702</c:v>
                </c:pt>
                <c:pt idx="838">
                  <c:v>0.29053048987806601</c:v>
                </c:pt>
                <c:pt idx="839">
                  <c:v>0.291049220374902</c:v>
                </c:pt>
                <c:pt idx="840">
                  <c:v>0.291566378730721</c:v>
                </c:pt>
                <c:pt idx="841">
                  <c:v>0.293725978970926</c:v>
                </c:pt>
                <c:pt idx="842">
                  <c:v>0.29558124863471802</c:v>
                </c:pt>
                <c:pt idx="843">
                  <c:v>0.29743088638863902</c:v>
                </c:pt>
                <c:pt idx="844">
                  <c:v>0.29912646898850398</c:v>
                </c:pt>
                <c:pt idx="845">
                  <c:v>0.30081691136834399</c:v>
                </c:pt>
                <c:pt idx="846">
                  <c:v>0.30250223645225599</c:v>
                </c:pt>
                <c:pt idx="847">
                  <c:v>0.303739108202421</c:v>
                </c:pt>
                <c:pt idx="848">
                  <c:v>0.30497222712153899</c:v>
                </c:pt>
                <c:pt idx="849">
                  <c:v>0.30605426520989498</c:v>
                </c:pt>
                <c:pt idx="850">
                  <c:v>0.30698589849845298</c:v>
                </c:pt>
                <c:pt idx="851">
                  <c:v>0.30945976046490398</c:v>
                </c:pt>
                <c:pt idx="852">
                  <c:v>0.311779374312806</c:v>
                </c:pt>
                <c:pt idx="853">
                  <c:v>0.31394543206741299</c:v>
                </c:pt>
                <c:pt idx="854">
                  <c:v>0.31610486792713699</c:v>
                </c:pt>
                <c:pt idx="855">
                  <c:v>0.31781963449974199</c:v>
                </c:pt>
                <c:pt idx="856">
                  <c:v>0.31952915035563501</c:v>
                </c:pt>
                <c:pt idx="857">
                  <c:v>0.32108785249201299</c:v>
                </c:pt>
                <c:pt idx="858">
                  <c:v>0.32264178764067702</c:v>
                </c:pt>
                <c:pt idx="859">
                  <c:v>0.32390067850182902</c:v>
                </c:pt>
                <c:pt idx="860">
                  <c:v>0.32501078581213999</c:v>
                </c:pt>
                <c:pt idx="861">
                  <c:v>0.32785528037123901</c:v>
                </c:pt>
                <c:pt idx="862">
                  <c:v>0.33054650867575203</c:v>
                </c:pt>
                <c:pt idx="863">
                  <c:v>0.33322943880058598</c:v>
                </c:pt>
                <c:pt idx="864">
                  <c:v>0.335760048401681</c:v>
                </c:pt>
                <c:pt idx="865">
                  <c:v>0.33799518188419603</c:v>
                </c:pt>
                <c:pt idx="866">
                  <c:v>0.34022342501479802</c:v>
                </c:pt>
                <c:pt idx="867">
                  <c:v>0.34230140000009601</c:v>
                </c:pt>
                <c:pt idx="868">
                  <c:v>0.34437297823987501</c:v>
                </c:pt>
                <c:pt idx="869">
                  <c:v>0.346295211532336</c:v>
                </c:pt>
                <c:pt idx="870">
                  <c:v>0.34806877419319399</c:v>
                </c:pt>
                <c:pt idx="871">
                  <c:v>0.351533551130913</c:v>
                </c:pt>
                <c:pt idx="872">
                  <c:v>0.35470292133673798</c:v>
                </c:pt>
                <c:pt idx="873">
                  <c:v>0.35772033718318103</c:v>
                </c:pt>
                <c:pt idx="874">
                  <c:v>0.36072838775172</c:v>
                </c:pt>
                <c:pt idx="875">
                  <c:v>0.36358542872857003</c:v>
                </c:pt>
                <c:pt idx="876">
                  <c:v>0.36643361624550203</c:v>
                </c:pt>
                <c:pt idx="877">
                  <c:v>0.36927299042910999</c:v>
                </c:pt>
                <c:pt idx="878">
                  <c:v>0.37182149760261002</c:v>
                </c:pt>
                <c:pt idx="879">
                  <c:v>0.37436212027631699</c:v>
                </c:pt>
                <c:pt idx="880">
                  <c:v>0.37661365226897198</c:v>
                </c:pt>
                <c:pt idx="881">
                  <c:v>0.38005014981518997</c:v>
                </c:pt>
                <c:pt idx="882">
                  <c:v>0.38347586325946298</c:v>
                </c:pt>
                <c:pt idx="883">
                  <c:v>0.386610883817738</c:v>
                </c:pt>
                <c:pt idx="884">
                  <c:v>0.38973607006632</c:v>
                </c:pt>
                <c:pt idx="885">
                  <c:v>0.39285146701878698</c:v>
                </c:pt>
                <c:pt idx="886">
                  <c:v>0.39581777894319697</c:v>
                </c:pt>
                <c:pt idx="887">
                  <c:v>0.39863568581269199</c:v>
                </c:pt>
                <c:pt idx="888">
                  <c:v>0.40144478100376102</c:v>
                </c:pt>
                <c:pt idx="889">
                  <c:v>0.40410639963897699</c:v>
                </c:pt>
                <c:pt idx="890">
                  <c:v>0.40606724353241902</c:v>
                </c:pt>
                <c:pt idx="891">
                  <c:v>0.40955462528994202</c:v>
                </c:pt>
                <c:pt idx="892">
                  <c:v>0.41303095641465898</c:v>
                </c:pt>
                <c:pt idx="893">
                  <c:v>0.416220578703971</c:v>
                </c:pt>
                <c:pt idx="894">
                  <c:v>0.41912481399215601</c:v>
                </c:pt>
                <c:pt idx="895">
                  <c:v>0.42188241012689798</c:v>
                </c:pt>
                <c:pt idx="896">
                  <c:v>0.42421961314484202</c:v>
                </c:pt>
                <c:pt idx="897">
                  <c:v>0.42627537856481001</c:v>
                </c:pt>
                <c:pt idx="898">
                  <c:v>0.42832459549252599</c:v>
                </c:pt>
                <c:pt idx="899">
                  <c:v>0.42995756452404499</c:v>
                </c:pt>
                <c:pt idx="900">
                  <c:v>0.431585318529983</c:v>
                </c:pt>
                <c:pt idx="901">
                  <c:v>0.43440186698811101</c:v>
                </c:pt>
                <c:pt idx="902">
                  <c:v>0.43720933396741701</c:v>
                </c:pt>
                <c:pt idx="903">
                  <c:v>0.43973631616297798</c:v>
                </c:pt>
                <c:pt idx="904">
                  <c:v>0.44171311600052798</c:v>
                </c:pt>
                <c:pt idx="905">
                  <c:v>0.44354821705063302</c:v>
                </c:pt>
                <c:pt idx="906">
                  <c:v>0.44524229030986401</c:v>
                </c:pt>
                <c:pt idx="907">
                  <c:v>0.44612168074888803</c:v>
                </c:pt>
                <c:pt idx="908">
                  <c:v>0.446324935577877</c:v>
                </c:pt>
                <c:pt idx="909">
                  <c:v>0.44639303233357502</c:v>
                </c:pt>
                <c:pt idx="910">
                  <c:v>0.44578977921835899</c:v>
                </c:pt>
                <c:pt idx="911">
                  <c:v>0.44648366182913402</c:v>
                </c:pt>
                <c:pt idx="912">
                  <c:v>0.44677387115145001</c:v>
                </c:pt>
                <c:pt idx="913">
                  <c:v>0.44679594143886397</c:v>
                </c:pt>
                <c:pt idx="914">
                  <c:v>0.44575121101443899</c:v>
                </c:pt>
                <c:pt idx="915">
                  <c:v>0.44444363545008497</c:v>
                </c:pt>
                <c:pt idx="916">
                  <c:v>0.44287453044071901</c:v>
                </c:pt>
                <c:pt idx="917">
                  <c:v>0.43985127732203499</c:v>
                </c:pt>
                <c:pt idx="918">
                  <c:v>0.43670559284737498</c:v>
                </c:pt>
                <c:pt idx="919">
                  <c:v>0.43330590087420301</c:v>
                </c:pt>
                <c:pt idx="920">
                  <c:v>0.42899361938772501</c:v>
                </c:pt>
                <c:pt idx="921">
                  <c:v>0.425799145284813</c:v>
                </c:pt>
                <c:pt idx="922">
                  <c:v>0.42261542990240702</c:v>
                </c:pt>
                <c:pt idx="923">
                  <c:v>0.41773567936346001</c:v>
                </c:pt>
                <c:pt idx="924">
                  <c:v>0.41261044941928998</c:v>
                </c:pt>
                <c:pt idx="925">
                  <c:v>0.40737187144066</c:v>
                </c:pt>
                <c:pt idx="926">
                  <c:v>0.40149821026396598</c:v>
                </c:pt>
                <c:pt idx="927">
                  <c:v>0.39486252500873298</c:v>
                </c:pt>
                <c:pt idx="928">
                  <c:v>0.38785928208405102</c:v>
                </c:pt>
                <c:pt idx="929">
                  <c:v>0.37932160116726299</c:v>
                </c:pt>
                <c:pt idx="930">
                  <c:v>0.370683926794456</c:v>
                </c:pt>
                <c:pt idx="931">
                  <c:v>0.36333015919724698</c:v>
                </c:pt>
                <c:pt idx="932">
                  <c:v>0.356002199572373</c:v>
                </c:pt>
                <c:pt idx="933">
                  <c:v>0.34753967242643602</c:v>
                </c:pt>
                <c:pt idx="934">
                  <c:v>0.33833496186537099</c:v>
                </c:pt>
                <c:pt idx="935">
                  <c:v>0.32800699925613203</c:v>
                </c:pt>
                <c:pt idx="936">
                  <c:v>0.31758766087683898</c:v>
                </c:pt>
                <c:pt idx="937">
                  <c:v>0.307077492223229</c:v>
                </c:pt>
                <c:pt idx="938">
                  <c:v>0.29596627401333803</c:v>
                </c:pt>
                <c:pt idx="939">
                  <c:v>0.28387516285449998</c:v>
                </c:pt>
                <c:pt idx="940">
                  <c:v>0.27030112357347502</c:v>
                </c:pt>
                <c:pt idx="941">
                  <c:v>0.25507821727660501</c:v>
                </c:pt>
                <c:pt idx="942">
                  <c:v>0.23687211097437499</c:v>
                </c:pt>
                <c:pt idx="943">
                  <c:v>0.215575399690138</c:v>
                </c:pt>
                <c:pt idx="944">
                  <c:v>0.19146061652982399</c:v>
                </c:pt>
                <c:pt idx="945">
                  <c:v>0.1646726868982</c:v>
                </c:pt>
                <c:pt idx="946">
                  <c:v>0.13535577517660599</c:v>
                </c:pt>
                <c:pt idx="947">
                  <c:v>0.104028819424997</c:v>
                </c:pt>
                <c:pt idx="948">
                  <c:v>7.07065557539579E-2</c:v>
                </c:pt>
                <c:pt idx="949">
                  <c:v>3.5902243588793702E-2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FILL_COMPARE_KPD!$H$1</c:f>
              <c:strCache>
                <c:ptCount val="1"/>
                <c:pt idx="0">
                  <c:v>19m</c:v>
                </c:pt>
              </c:strCache>
            </c:strRef>
          </c:tx>
          <c:marker>
            <c:symbol val="none"/>
          </c:marker>
          <c:xVal>
            <c:numRef>
              <c:f>FILL_COMPARE_KPD!$A$2:$A$951</c:f>
              <c:numCache>
                <c:formatCode>General</c:formatCode>
                <c:ptCount val="950"/>
                <c:pt idx="0">
                  <c:v>50</c:v>
                </c:pt>
                <c:pt idx="1">
                  <c:v>51</c:v>
                </c:pt>
                <c:pt idx="2">
                  <c:v>52</c:v>
                </c:pt>
                <c:pt idx="3">
                  <c:v>53</c:v>
                </c:pt>
                <c:pt idx="4">
                  <c:v>54</c:v>
                </c:pt>
                <c:pt idx="5">
                  <c:v>55</c:v>
                </c:pt>
                <c:pt idx="6">
                  <c:v>56</c:v>
                </c:pt>
                <c:pt idx="7">
                  <c:v>57</c:v>
                </c:pt>
                <c:pt idx="8">
                  <c:v>58</c:v>
                </c:pt>
                <c:pt idx="9">
                  <c:v>59</c:v>
                </c:pt>
                <c:pt idx="10">
                  <c:v>60</c:v>
                </c:pt>
                <c:pt idx="11">
                  <c:v>61</c:v>
                </c:pt>
                <c:pt idx="12">
                  <c:v>62</c:v>
                </c:pt>
                <c:pt idx="13">
                  <c:v>63</c:v>
                </c:pt>
                <c:pt idx="14">
                  <c:v>64</c:v>
                </c:pt>
                <c:pt idx="15">
                  <c:v>65</c:v>
                </c:pt>
                <c:pt idx="16">
                  <c:v>66</c:v>
                </c:pt>
                <c:pt idx="17">
                  <c:v>67</c:v>
                </c:pt>
                <c:pt idx="18">
                  <c:v>68</c:v>
                </c:pt>
                <c:pt idx="19">
                  <c:v>69</c:v>
                </c:pt>
                <c:pt idx="20">
                  <c:v>70</c:v>
                </c:pt>
                <c:pt idx="21">
                  <c:v>71</c:v>
                </c:pt>
                <c:pt idx="22">
                  <c:v>72</c:v>
                </c:pt>
                <c:pt idx="23">
                  <c:v>73</c:v>
                </c:pt>
                <c:pt idx="24">
                  <c:v>74</c:v>
                </c:pt>
                <c:pt idx="25">
                  <c:v>75</c:v>
                </c:pt>
                <c:pt idx="26">
                  <c:v>76</c:v>
                </c:pt>
                <c:pt idx="27">
                  <c:v>77</c:v>
                </c:pt>
                <c:pt idx="28">
                  <c:v>78</c:v>
                </c:pt>
                <c:pt idx="29">
                  <c:v>79</c:v>
                </c:pt>
                <c:pt idx="30">
                  <c:v>80</c:v>
                </c:pt>
                <c:pt idx="31">
                  <c:v>81</c:v>
                </c:pt>
                <c:pt idx="32">
                  <c:v>82</c:v>
                </c:pt>
                <c:pt idx="33">
                  <c:v>83</c:v>
                </c:pt>
                <c:pt idx="34">
                  <c:v>84</c:v>
                </c:pt>
                <c:pt idx="35">
                  <c:v>85</c:v>
                </c:pt>
                <c:pt idx="36">
                  <c:v>86</c:v>
                </c:pt>
                <c:pt idx="37">
                  <c:v>87</c:v>
                </c:pt>
                <c:pt idx="38">
                  <c:v>88</c:v>
                </c:pt>
                <c:pt idx="39">
                  <c:v>89</c:v>
                </c:pt>
                <c:pt idx="40">
                  <c:v>90</c:v>
                </c:pt>
                <c:pt idx="41">
                  <c:v>91</c:v>
                </c:pt>
                <c:pt idx="42">
                  <c:v>92</c:v>
                </c:pt>
                <c:pt idx="43">
                  <c:v>93</c:v>
                </c:pt>
                <c:pt idx="44">
                  <c:v>94</c:v>
                </c:pt>
                <c:pt idx="45">
                  <c:v>95</c:v>
                </c:pt>
                <c:pt idx="46">
                  <c:v>96</c:v>
                </c:pt>
                <c:pt idx="47">
                  <c:v>97</c:v>
                </c:pt>
                <c:pt idx="48">
                  <c:v>98</c:v>
                </c:pt>
                <c:pt idx="49">
                  <c:v>99</c:v>
                </c:pt>
                <c:pt idx="50">
                  <c:v>100</c:v>
                </c:pt>
                <c:pt idx="51">
                  <c:v>101</c:v>
                </c:pt>
                <c:pt idx="52">
                  <c:v>102</c:v>
                </c:pt>
                <c:pt idx="53">
                  <c:v>103</c:v>
                </c:pt>
                <c:pt idx="54">
                  <c:v>104</c:v>
                </c:pt>
                <c:pt idx="55">
                  <c:v>105</c:v>
                </c:pt>
                <c:pt idx="56">
                  <c:v>106</c:v>
                </c:pt>
                <c:pt idx="57">
                  <c:v>107</c:v>
                </c:pt>
                <c:pt idx="58">
                  <c:v>108</c:v>
                </c:pt>
                <c:pt idx="59">
                  <c:v>109</c:v>
                </c:pt>
                <c:pt idx="60">
                  <c:v>110</c:v>
                </c:pt>
                <c:pt idx="61">
                  <c:v>111</c:v>
                </c:pt>
                <c:pt idx="62">
                  <c:v>112</c:v>
                </c:pt>
                <c:pt idx="63">
                  <c:v>113</c:v>
                </c:pt>
                <c:pt idx="64">
                  <c:v>114</c:v>
                </c:pt>
                <c:pt idx="65">
                  <c:v>115</c:v>
                </c:pt>
                <c:pt idx="66">
                  <c:v>116</c:v>
                </c:pt>
                <c:pt idx="67">
                  <c:v>117</c:v>
                </c:pt>
                <c:pt idx="68">
                  <c:v>118</c:v>
                </c:pt>
                <c:pt idx="69">
                  <c:v>119</c:v>
                </c:pt>
                <c:pt idx="70">
                  <c:v>120</c:v>
                </c:pt>
                <c:pt idx="71">
                  <c:v>121</c:v>
                </c:pt>
                <c:pt idx="72">
                  <c:v>122</c:v>
                </c:pt>
                <c:pt idx="73">
                  <c:v>123</c:v>
                </c:pt>
                <c:pt idx="74">
                  <c:v>124</c:v>
                </c:pt>
                <c:pt idx="75">
                  <c:v>125</c:v>
                </c:pt>
                <c:pt idx="76">
                  <c:v>126</c:v>
                </c:pt>
                <c:pt idx="77">
                  <c:v>127</c:v>
                </c:pt>
                <c:pt idx="78">
                  <c:v>128</c:v>
                </c:pt>
                <c:pt idx="79">
                  <c:v>129</c:v>
                </c:pt>
                <c:pt idx="80">
                  <c:v>130</c:v>
                </c:pt>
                <c:pt idx="81">
                  <c:v>131</c:v>
                </c:pt>
                <c:pt idx="82">
                  <c:v>132</c:v>
                </c:pt>
                <c:pt idx="83">
                  <c:v>133</c:v>
                </c:pt>
                <c:pt idx="84">
                  <c:v>134</c:v>
                </c:pt>
                <c:pt idx="85">
                  <c:v>135</c:v>
                </c:pt>
                <c:pt idx="86">
                  <c:v>136</c:v>
                </c:pt>
                <c:pt idx="87">
                  <c:v>137</c:v>
                </c:pt>
                <c:pt idx="88">
                  <c:v>138</c:v>
                </c:pt>
                <c:pt idx="89">
                  <c:v>139</c:v>
                </c:pt>
                <c:pt idx="90">
                  <c:v>140</c:v>
                </c:pt>
                <c:pt idx="91">
                  <c:v>141</c:v>
                </c:pt>
                <c:pt idx="92">
                  <c:v>142</c:v>
                </c:pt>
                <c:pt idx="93">
                  <c:v>143</c:v>
                </c:pt>
                <c:pt idx="94">
                  <c:v>144</c:v>
                </c:pt>
                <c:pt idx="95">
                  <c:v>145</c:v>
                </c:pt>
                <c:pt idx="96">
                  <c:v>146</c:v>
                </c:pt>
                <c:pt idx="97">
                  <c:v>147</c:v>
                </c:pt>
                <c:pt idx="98">
                  <c:v>148</c:v>
                </c:pt>
                <c:pt idx="99">
                  <c:v>149</c:v>
                </c:pt>
                <c:pt idx="100">
                  <c:v>150</c:v>
                </c:pt>
                <c:pt idx="101">
                  <c:v>151</c:v>
                </c:pt>
                <c:pt idx="102">
                  <c:v>152</c:v>
                </c:pt>
                <c:pt idx="103">
                  <c:v>153</c:v>
                </c:pt>
                <c:pt idx="104">
                  <c:v>154</c:v>
                </c:pt>
                <c:pt idx="105">
                  <c:v>155</c:v>
                </c:pt>
                <c:pt idx="106">
                  <c:v>156</c:v>
                </c:pt>
                <c:pt idx="107">
                  <c:v>157</c:v>
                </c:pt>
                <c:pt idx="108">
                  <c:v>158</c:v>
                </c:pt>
                <c:pt idx="109">
                  <c:v>159</c:v>
                </c:pt>
                <c:pt idx="110">
                  <c:v>160</c:v>
                </c:pt>
                <c:pt idx="111">
                  <c:v>161</c:v>
                </c:pt>
                <c:pt idx="112">
                  <c:v>162</c:v>
                </c:pt>
                <c:pt idx="113">
                  <c:v>163</c:v>
                </c:pt>
                <c:pt idx="114">
                  <c:v>164</c:v>
                </c:pt>
                <c:pt idx="115">
                  <c:v>165</c:v>
                </c:pt>
                <c:pt idx="116">
                  <c:v>166</c:v>
                </c:pt>
                <c:pt idx="117">
                  <c:v>167</c:v>
                </c:pt>
                <c:pt idx="118">
                  <c:v>168</c:v>
                </c:pt>
                <c:pt idx="119">
                  <c:v>169</c:v>
                </c:pt>
                <c:pt idx="120">
                  <c:v>170</c:v>
                </c:pt>
                <c:pt idx="121">
                  <c:v>171</c:v>
                </c:pt>
                <c:pt idx="122">
                  <c:v>172</c:v>
                </c:pt>
                <c:pt idx="123">
                  <c:v>173</c:v>
                </c:pt>
                <c:pt idx="124">
                  <c:v>174</c:v>
                </c:pt>
                <c:pt idx="125">
                  <c:v>175</c:v>
                </c:pt>
                <c:pt idx="126">
                  <c:v>176</c:v>
                </c:pt>
                <c:pt idx="127">
                  <c:v>177</c:v>
                </c:pt>
                <c:pt idx="128">
                  <c:v>178</c:v>
                </c:pt>
                <c:pt idx="129">
                  <c:v>179</c:v>
                </c:pt>
                <c:pt idx="130">
                  <c:v>180</c:v>
                </c:pt>
                <c:pt idx="131">
                  <c:v>181</c:v>
                </c:pt>
                <c:pt idx="132">
                  <c:v>182</c:v>
                </c:pt>
                <c:pt idx="133">
                  <c:v>183</c:v>
                </c:pt>
                <c:pt idx="134">
                  <c:v>184</c:v>
                </c:pt>
                <c:pt idx="135">
                  <c:v>185</c:v>
                </c:pt>
                <c:pt idx="136">
                  <c:v>186</c:v>
                </c:pt>
                <c:pt idx="137">
                  <c:v>187</c:v>
                </c:pt>
                <c:pt idx="138">
                  <c:v>188</c:v>
                </c:pt>
                <c:pt idx="139">
                  <c:v>189</c:v>
                </c:pt>
                <c:pt idx="140">
                  <c:v>190</c:v>
                </c:pt>
                <c:pt idx="141">
                  <c:v>191</c:v>
                </c:pt>
                <c:pt idx="142">
                  <c:v>192</c:v>
                </c:pt>
                <c:pt idx="143">
                  <c:v>193</c:v>
                </c:pt>
                <c:pt idx="144">
                  <c:v>194</c:v>
                </c:pt>
                <c:pt idx="145">
                  <c:v>195</c:v>
                </c:pt>
                <c:pt idx="146">
                  <c:v>196</c:v>
                </c:pt>
                <c:pt idx="147">
                  <c:v>197</c:v>
                </c:pt>
                <c:pt idx="148">
                  <c:v>198</c:v>
                </c:pt>
                <c:pt idx="149">
                  <c:v>199</c:v>
                </c:pt>
                <c:pt idx="150">
                  <c:v>200</c:v>
                </c:pt>
                <c:pt idx="151">
                  <c:v>201</c:v>
                </c:pt>
                <c:pt idx="152">
                  <c:v>202</c:v>
                </c:pt>
                <c:pt idx="153">
                  <c:v>203</c:v>
                </c:pt>
                <c:pt idx="154">
                  <c:v>204</c:v>
                </c:pt>
                <c:pt idx="155">
                  <c:v>205</c:v>
                </c:pt>
                <c:pt idx="156">
                  <c:v>206</c:v>
                </c:pt>
                <c:pt idx="157">
                  <c:v>207</c:v>
                </c:pt>
                <c:pt idx="158">
                  <c:v>208</c:v>
                </c:pt>
                <c:pt idx="159">
                  <c:v>209</c:v>
                </c:pt>
                <c:pt idx="160">
                  <c:v>210</c:v>
                </c:pt>
                <c:pt idx="161">
                  <c:v>211</c:v>
                </c:pt>
                <c:pt idx="162">
                  <c:v>212</c:v>
                </c:pt>
                <c:pt idx="163">
                  <c:v>213</c:v>
                </c:pt>
                <c:pt idx="164">
                  <c:v>214</c:v>
                </c:pt>
                <c:pt idx="165">
                  <c:v>215</c:v>
                </c:pt>
                <c:pt idx="166">
                  <c:v>216</c:v>
                </c:pt>
                <c:pt idx="167">
                  <c:v>217</c:v>
                </c:pt>
                <c:pt idx="168">
                  <c:v>218</c:v>
                </c:pt>
                <c:pt idx="169">
                  <c:v>219</c:v>
                </c:pt>
                <c:pt idx="170">
                  <c:v>220</c:v>
                </c:pt>
                <c:pt idx="171">
                  <c:v>221</c:v>
                </c:pt>
                <c:pt idx="172">
                  <c:v>222</c:v>
                </c:pt>
                <c:pt idx="173">
                  <c:v>223</c:v>
                </c:pt>
                <c:pt idx="174">
                  <c:v>224</c:v>
                </c:pt>
                <c:pt idx="175">
                  <c:v>225</c:v>
                </c:pt>
                <c:pt idx="176">
                  <c:v>226</c:v>
                </c:pt>
                <c:pt idx="177">
                  <c:v>227</c:v>
                </c:pt>
                <c:pt idx="178">
                  <c:v>228</c:v>
                </c:pt>
                <c:pt idx="179">
                  <c:v>229</c:v>
                </c:pt>
                <c:pt idx="180">
                  <c:v>230</c:v>
                </c:pt>
                <c:pt idx="181">
                  <c:v>231</c:v>
                </c:pt>
                <c:pt idx="182">
                  <c:v>232</c:v>
                </c:pt>
                <c:pt idx="183">
                  <c:v>233</c:v>
                </c:pt>
                <c:pt idx="184">
                  <c:v>234</c:v>
                </c:pt>
                <c:pt idx="185">
                  <c:v>235</c:v>
                </c:pt>
                <c:pt idx="186">
                  <c:v>236</c:v>
                </c:pt>
                <c:pt idx="187">
                  <c:v>237</c:v>
                </c:pt>
                <c:pt idx="188">
                  <c:v>238</c:v>
                </c:pt>
                <c:pt idx="189">
                  <c:v>239</c:v>
                </c:pt>
                <c:pt idx="190">
                  <c:v>240</c:v>
                </c:pt>
                <c:pt idx="191">
                  <c:v>241</c:v>
                </c:pt>
                <c:pt idx="192">
                  <c:v>242</c:v>
                </c:pt>
                <c:pt idx="193">
                  <c:v>243</c:v>
                </c:pt>
                <c:pt idx="194">
                  <c:v>244</c:v>
                </c:pt>
                <c:pt idx="195">
                  <c:v>245</c:v>
                </c:pt>
                <c:pt idx="196">
                  <c:v>246</c:v>
                </c:pt>
                <c:pt idx="197">
                  <c:v>247</c:v>
                </c:pt>
                <c:pt idx="198">
                  <c:v>248</c:v>
                </c:pt>
                <c:pt idx="199">
                  <c:v>249</c:v>
                </c:pt>
                <c:pt idx="200">
                  <c:v>250</c:v>
                </c:pt>
                <c:pt idx="201">
                  <c:v>251</c:v>
                </c:pt>
                <c:pt idx="202">
                  <c:v>252</c:v>
                </c:pt>
                <c:pt idx="203">
                  <c:v>253</c:v>
                </c:pt>
                <c:pt idx="204">
                  <c:v>254</c:v>
                </c:pt>
                <c:pt idx="205">
                  <c:v>255</c:v>
                </c:pt>
                <c:pt idx="206">
                  <c:v>256</c:v>
                </c:pt>
                <c:pt idx="207">
                  <c:v>257</c:v>
                </c:pt>
                <c:pt idx="208">
                  <c:v>258</c:v>
                </c:pt>
                <c:pt idx="209">
                  <c:v>259</c:v>
                </c:pt>
                <c:pt idx="210">
                  <c:v>260</c:v>
                </c:pt>
                <c:pt idx="211">
                  <c:v>261</c:v>
                </c:pt>
                <c:pt idx="212">
                  <c:v>262</c:v>
                </c:pt>
                <c:pt idx="213">
                  <c:v>263</c:v>
                </c:pt>
                <c:pt idx="214">
                  <c:v>264</c:v>
                </c:pt>
                <c:pt idx="215">
                  <c:v>265</c:v>
                </c:pt>
                <c:pt idx="216">
                  <c:v>266</c:v>
                </c:pt>
                <c:pt idx="217">
                  <c:v>267</c:v>
                </c:pt>
                <c:pt idx="218">
                  <c:v>268</c:v>
                </c:pt>
                <c:pt idx="219">
                  <c:v>269</c:v>
                </c:pt>
                <c:pt idx="220">
                  <c:v>270</c:v>
                </c:pt>
                <c:pt idx="221">
                  <c:v>271</c:v>
                </c:pt>
                <c:pt idx="222">
                  <c:v>272</c:v>
                </c:pt>
                <c:pt idx="223">
                  <c:v>273</c:v>
                </c:pt>
                <c:pt idx="224">
                  <c:v>274</c:v>
                </c:pt>
                <c:pt idx="225">
                  <c:v>275</c:v>
                </c:pt>
                <c:pt idx="226">
                  <c:v>276</c:v>
                </c:pt>
                <c:pt idx="227">
                  <c:v>277</c:v>
                </c:pt>
                <c:pt idx="228">
                  <c:v>278</c:v>
                </c:pt>
                <c:pt idx="229">
                  <c:v>279</c:v>
                </c:pt>
                <c:pt idx="230">
                  <c:v>280</c:v>
                </c:pt>
                <c:pt idx="231">
                  <c:v>281</c:v>
                </c:pt>
                <c:pt idx="232">
                  <c:v>282</c:v>
                </c:pt>
                <c:pt idx="233">
                  <c:v>283</c:v>
                </c:pt>
                <c:pt idx="234">
                  <c:v>284</c:v>
                </c:pt>
                <c:pt idx="235">
                  <c:v>285</c:v>
                </c:pt>
                <c:pt idx="236">
                  <c:v>286</c:v>
                </c:pt>
                <c:pt idx="237">
                  <c:v>287</c:v>
                </c:pt>
                <c:pt idx="238">
                  <c:v>288</c:v>
                </c:pt>
                <c:pt idx="239">
                  <c:v>289</c:v>
                </c:pt>
                <c:pt idx="240">
                  <c:v>290</c:v>
                </c:pt>
                <c:pt idx="241">
                  <c:v>291</c:v>
                </c:pt>
                <c:pt idx="242">
                  <c:v>292</c:v>
                </c:pt>
                <c:pt idx="243">
                  <c:v>293</c:v>
                </c:pt>
                <c:pt idx="244">
                  <c:v>294</c:v>
                </c:pt>
                <c:pt idx="245">
                  <c:v>295</c:v>
                </c:pt>
                <c:pt idx="246">
                  <c:v>296</c:v>
                </c:pt>
                <c:pt idx="247">
                  <c:v>297</c:v>
                </c:pt>
                <c:pt idx="248">
                  <c:v>298</c:v>
                </c:pt>
                <c:pt idx="249">
                  <c:v>299</c:v>
                </c:pt>
                <c:pt idx="250">
                  <c:v>300</c:v>
                </c:pt>
                <c:pt idx="251">
                  <c:v>301</c:v>
                </c:pt>
                <c:pt idx="252">
                  <c:v>302</c:v>
                </c:pt>
                <c:pt idx="253">
                  <c:v>303</c:v>
                </c:pt>
                <c:pt idx="254">
                  <c:v>304</c:v>
                </c:pt>
                <c:pt idx="255">
                  <c:v>305</c:v>
                </c:pt>
                <c:pt idx="256">
                  <c:v>306</c:v>
                </c:pt>
                <c:pt idx="257">
                  <c:v>307</c:v>
                </c:pt>
                <c:pt idx="258">
                  <c:v>308</c:v>
                </c:pt>
                <c:pt idx="259">
                  <c:v>309</c:v>
                </c:pt>
                <c:pt idx="260">
                  <c:v>310</c:v>
                </c:pt>
                <c:pt idx="261">
                  <c:v>311</c:v>
                </c:pt>
                <c:pt idx="262">
                  <c:v>312</c:v>
                </c:pt>
                <c:pt idx="263">
                  <c:v>313</c:v>
                </c:pt>
                <c:pt idx="264">
                  <c:v>314</c:v>
                </c:pt>
                <c:pt idx="265">
                  <c:v>315</c:v>
                </c:pt>
                <c:pt idx="266">
                  <c:v>316</c:v>
                </c:pt>
                <c:pt idx="267">
                  <c:v>317</c:v>
                </c:pt>
                <c:pt idx="268">
                  <c:v>318</c:v>
                </c:pt>
                <c:pt idx="269">
                  <c:v>319</c:v>
                </c:pt>
                <c:pt idx="270">
                  <c:v>320</c:v>
                </c:pt>
                <c:pt idx="271">
                  <c:v>321</c:v>
                </c:pt>
                <c:pt idx="272">
                  <c:v>322</c:v>
                </c:pt>
                <c:pt idx="273">
                  <c:v>323</c:v>
                </c:pt>
                <c:pt idx="274">
                  <c:v>324</c:v>
                </c:pt>
                <c:pt idx="275">
                  <c:v>325</c:v>
                </c:pt>
                <c:pt idx="276">
                  <c:v>326</c:v>
                </c:pt>
                <c:pt idx="277">
                  <c:v>327</c:v>
                </c:pt>
                <c:pt idx="278">
                  <c:v>328</c:v>
                </c:pt>
                <c:pt idx="279">
                  <c:v>329</c:v>
                </c:pt>
                <c:pt idx="280">
                  <c:v>330</c:v>
                </c:pt>
                <c:pt idx="281">
                  <c:v>331</c:v>
                </c:pt>
                <c:pt idx="282">
                  <c:v>332</c:v>
                </c:pt>
                <c:pt idx="283">
                  <c:v>333</c:v>
                </c:pt>
                <c:pt idx="284">
                  <c:v>334</c:v>
                </c:pt>
                <c:pt idx="285">
                  <c:v>335</c:v>
                </c:pt>
                <c:pt idx="286">
                  <c:v>336</c:v>
                </c:pt>
                <c:pt idx="287">
                  <c:v>337</c:v>
                </c:pt>
                <c:pt idx="288">
                  <c:v>338</c:v>
                </c:pt>
                <c:pt idx="289">
                  <c:v>339</c:v>
                </c:pt>
                <c:pt idx="290">
                  <c:v>340</c:v>
                </c:pt>
                <c:pt idx="291">
                  <c:v>341</c:v>
                </c:pt>
                <c:pt idx="292">
                  <c:v>342</c:v>
                </c:pt>
                <c:pt idx="293">
                  <c:v>343</c:v>
                </c:pt>
                <c:pt idx="294">
                  <c:v>344</c:v>
                </c:pt>
                <c:pt idx="295">
                  <c:v>345</c:v>
                </c:pt>
                <c:pt idx="296">
                  <c:v>346</c:v>
                </c:pt>
                <c:pt idx="297">
                  <c:v>347</c:v>
                </c:pt>
                <c:pt idx="298">
                  <c:v>348</c:v>
                </c:pt>
                <c:pt idx="299">
                  <c:v>349</c:v>
                </c:pt>
                <c:pt idx="300">
                  <c:v>350</c:v>
                </c:pt>
                <c:pt idx="301">
                  <c:v>351</c:v>
                </c:pt>
                <c:pt idx="302">
                  <c:v>352</c:v>
                </c:pt>
                <c:pt idx="303">
                  <c:v>353</c:v>
                </c:pt>
                <c:pt idx="304">
                  <c:v>354</c:v>
                </c:pt>
                <c:pt idx="305">
                  <c:v>355</c:v>
                </c:pt>
                <c:pt idx="306">
                  <c:v>356</c:v>
                </c:pt>
                <c:pt idx="307">
                  <c:v>357</c:v>
                </c:pt>
                <c:pt idx="308">
                  <c:v>358</c:v>
                </c:pt>
                <c:pt idx="309">
                  <c:v>359</c:v>
                </c:pt>
                <c:pt idx="310">
                  <c:v>360</c:v>
                </c:pt>
                <c:pt idx="311">
                  <c:v>361</c:v>
                </c:pt>
                <c:pt idx="312">
                  <c:v>362</c:v>
                </c:pt>
                <c:pt idx="313">
                  <c:v>363</c:v>
                </c:pt>
                <c:pt idx="314">
                  <c:v>364</c:v>
                </c:pt>
                <c:pt idx="315">
                  <c:v>365</c:v>
                </c:pt>
                <c:pt idx="316">
                  <c:v>366</c:v>
                </c:pt>
                <c:pt idx="317">
                  <c:v>367</c:v>
                </c:pt>
                <c:pt idx="318">
                  <c:v>368</c:v>
                </c:pt>
                <c:pt idx="319">
                  <c:v>369</c:v>
                </c:pt>
                <c:pt idx="320">
                  <c:v>370</c:v>
                </c:pt>
                <c:pt idx="321">
                  <c:v>371</c:v>
                </c:pt>
                <c:pt idx="322">
                  <c:v>372</c:v>
                </c:pt>
                <c:pt idx="323">
                  <c:v>373</c:v>
                </c:pt>
                <c:pt idx="324">
                  <c:v>374</c:v>
                </c:pt>
                <c:pt idx="325">
                  <c:v>375</c:v>
                </c:pt>
                <c:pt idx="326">
                  <c:v>376</c:v>
                </c:pt>
                <c:pt idx="327">
                  <c:v>377</c:v>
                </c:pt>
                <c:pt idx="328">
                  <c:v>378</c:v>
                </c:pt>
                <c:pt idx="329">
                  <c:v>379</c:v>
                </c:pt>
                <c:pt idx="330">
                  <c:v>380</c:v>
                </c:pt>
                <c:pt idx="331">
                  <c:v>381</c:v>
                </c:pt>
                <c:pt idx="332">
                  <c:v>382</c:v>
                </c:pt>
                <c:pt idx="333">
                  <c:v>383</c:v>
                </c:pt>
                <c:pt idx="334">
                  <c:v>384</c:v>
                </c:pt>
                <c:pt idx="335">
                  <c:v>385</c:v>
                </c:pt>
                <c:pt idx="336">
                  <c:v>386</c:v>
                </c:pt>
                <c:pt idx="337">
                  <c:v>387</c:v>
                </c:pt>
                <c:pt idx="338">
                  <c:v>388</c:v>
                </c:pt>
                <c:pt idx="339">
                  <c:v>389</c:v>
                </c:pt>
                <c:pt idx="340">
                  <c:v>390</c:v>
                </c:pt>
                <c:pt idx="341">
                  <c:v>391</c:v>
                </c:pt>
                <c:pt idx="342">
                  <c:v>392</c:v>
                </c:pt>
                <c:pt idx="343">
                  <c:v>393</c:v>
                </c:pt>
                <c:pt idx="344">
                  <c:v>394</c:v>
                </c:pt>
                <c:pt idx="345">
                  <c:v>395</c:v>
                </c:pt>
                <c:pt idx="346">
                  <c:v>396</c:v>
                </c:pt>
                <c:pt idx="347">
                  <c:v>397</c:v>
                </c:pt>
                <c:pt idx="348">
                  <c:v>398</c:v>
                </c:pt>
                <c:pt idx="349">
                  <c:v>399</c:v>
                </c:pt>
                <c:pt idx="350">
                  <c:v>400</c:v>
                </c:pt>
                <c:pt idx="351">
                  <c:v>401</c:v>
                </c:pt>
                <c:pt idx="352">
                  <c:v>402</c:v>
                </c:pt>
                <c:pt idx="353">
                  <c:v>403</c:v>
                </c:pt>
                <c:pt idx="354">
                  <c:v>404</c:v>
                </c:pt>
                <c:pt idx="355">
                  <c:v>405</c:v>
                </c:pt>
                <c:pt idx="356">
                  <c:v>406</c:v>
                </c:pt>
                <c:pt idx="357">
                  <c:v>407</c:v>
                </c:pt>
                <c:pt idx="358">
                  <c:v>408</c:v>
                </c:pt>
                <c:pt idx="359">
                  <c:v>409</c:v>
                </c:pt>
                <c:pt idx="360">
                  <c:v>410</c:v>
                </c:pt>
                <c:pt idx="361">
                  <c:v>411</c:v>
                </c:pt>
                <c:pt idx="362">
                  <c:v>412</c:v>
                </c:pt>
                <c:pt idx="363">
                  <c:v>413</c:v>
                </c:pt>
                <c:pt idx="364">
                  <c:v>414</c:v>
                </c:pt>
                <c:pt idx="365">
                  <c:v>415</c:v>
                </c:pt>
                <c:pt idx="366">
                  <c:v>416</c:v>
                </c:pt>
                <c:pt idx="367">
                  <c:v>417</c:v>
                </c:pt>
                <c:pt idx="368">
                  <c:v>418</c:v>
                </c:pt>
                <c:pt idx="369">
                  <c:v>419</c:v>
                </c:pt>
                <c:pt idx="370">
                  <c:v>420</c:v>
                </c:pt>
                <c:pt idx="371">
                  <c:v>421</c:v>
                </c:pt>
                <c:pt idx="372">
                  <c:v>422</c:v>
                </c:pt>
                <c:pt idx="373">
                  <c:v>423</c:v>
                </c:pt>
                <c:pt idx="374">
                  <c:v>424</c:v>
                </c:pt>
                <c:pt idx="375">
                  <c:v>425</c:v>
                </c:pt>
                <c:pt idx="376">
                  <c:v>426</c:v>
                </c:pt>
                <c:pt idx="377">
                  <c:v>427</c:v>
                </c:pt>
                <c:pt idx="378">
                  <c:v>428</c:v>
                </c:pt>
                <c:pt idx="379">
                  <c:v>429</c:v>
                </c:pt>
                <c:pt idx="380">
                  <c:v>430</c:v>
                </c:pt>
                <c:pt idx="381">
                  <c:v>431</c:v>
                </c:pt>
                <c:pt idx="382">
                  <c:v>432</c:v>
                </c:pt>
                <c:pt idx="383">
                  <c:v>433</c:v>
                </c:pt>
                <c:pt idx="384">
                  <c:v>434</c:v>
                </c:pt>
                <c:pt idx="385">
                  <c:v>435</c:v>
                </c:pt>
                <c:pt idx="386">
                  <c:v>436</c:v>
                </c:pt>
                <c:pt idx="387">
                  <c:v>437</c:v>
                </c:pt>
                <c:pt idx="388">
                  <c:v>438</c:v>
                </c:pt>
                <c:pt idx="389">
                  <c:v>439</c:v>
                </c:pt>
                <c:pt idx="390">
                  <c:v>440</c:v>
                </c:pt>
                <c:pt idx="391">
                  <c:v>441</c:v>
                </c:pt>
                <c:pt idx="392">
                  <c:v>442</c:v>
                </c:pt>
                <c:pt idx="393">
                  <c:v>443</c:v>
                </c:pt>
                <c:pt idx="394">
                  <c:v>444</c:v>
                </c:pt>
                <c:pt idx="395">
                  <c:v>445</c:v>
                </c:pt>
                <c:pt idx="396">
                  <c:v>446</c:v>
                </c:pt>
                <c:pt idx="397">
                  <c:v>447</c:v>
                </c:pt>
                <c:pt idx="398">
                  <c:v>448</c:v>
                </c:pt>
                <c:pt idx="399">
                  <c:v>449</c:v>
                </c:pt>
                <c:pt idx="400">
                  <c:v>450</c:v>
                </c:pt>
                <c:pt idx="401">
                  <c:v>451</c:v>
                </c:pt>
                <c:pt idx="402">
                  <c:v>452</c:v>
                </c:pt>
                <c:pt idx="403">
                  <c:v>453</c:v>
                </c:pt>
                <c:pt idx="404">
                  <c:v>454</c:v>
                </c:pt>
                <c:pt idx="405">
                  <c:v>455</c:v>
                </c:pt>
                <c:pt idx="406">
                  <c:v>456</c:v>
                </c:pt>
                <c:pt idx="407">
                  <c:v>457</c:v>
                </c:pt>
                <c:pt idx="408">
                  <c:v>458</c:v>
                </c:pt>
                <c:pt idx="409">
                  <c:v>459</c:v>
                </c:pt>
                <c:pt idx="410">
                  <c:v>460</c:v>
                </c:pt>
                <c:pt idx="411">
                  <c:v>461</c:v>
                </c:pt>
                <c:pt idx="412">
                  <c:v>462</c:v>
                </c:pt>
                <c:pt idx="413">
                  <c:v>463</c:v>
                </c:pt>
                <c:pt idx="414">
                  <c:v>464</c:v>
                </c:pt>
                <c:pt idx="415">
                  <c:v>465</c:v>
                </c:pt>
                <c:pt idx="416">
                  <c:v>466</c:v>
                </c:pt>
                <c:pt idx="417">
                  <c:v>467</c:v>
                </c:pt>
                <c:pt idx="418">
                  <c:v>468</c:v>
                </c:pt>
                <c:pt idx="419">
                  <c:v>469</c:v>
                </c:pt>
                <c:pt idx="420">
                  <c:v>470</c:v>
                </c:pt>
                <c:pt idx="421">
                  <c:v>471</c:v>
                </c:pt>
                <c:pt idx="422">
                  <c:v>472</c:v>
                </c:pt>
                <c:pt idx="423">
                  <c:v>473</c:v>
                </c:pt>
                <c:pt idx="424">
                  <c:v>474</c:v>
                </c:pt>
                <c:pt idx="425">
                  <c:v>475</c:v>
                </c:pt>
                <c:pt idx="426">
                  <c:v>476</c:v>
                </c:pt>
                <c:pt idx="427">
                  <c:v>477</c:v>
                </c:pt>
                <c:pt idx="428">
                  <c:v>478</c:v>
                </c:pt>
                <c:pt idx="429">
                  <c:v>479</c:v>
                </c:pt>
                <c:pt idx="430">
                  <c:v>480</c:v>
                </c:pt>
                <c:pt idx="431">
                  <c:v>481</c:v>
                </c:pt>
                <c:pt idx="432">
                  <c:v>482</c:v>
                </c:pt>
                <c:pt idx="433">
                  <c:v>483</c:v>
                </c:pt>
                <c:pt idx="434">
                  <c:v>484</c:v>
                </c:pt>
                <c:pt idx="435">
                  <c:v>485</c:v>
                </c:pt>
                <c:pt idx="436">
                  <c:v>486</c:v>
                </c:pt>
                <c:pt idx="437">
                  <c:v>487</c:v>
                </c:pt>
                <c:pt idx="438">
                  <c:v>488</c:v>
                </c:pt>
                <c:pt idx="439">
                  <c:v>489</c:v>
                </c:pt>
                <c:pt idx="440">
                  <c:v>490</c:v>
                </c:pt>
                <c:pt idx="441">
                  <c:v>491</c:v>
                </c:pt>
                <c:pt idx="442">
                  <c:v>492</c:v>
                </c:pt>
                <c:pt idx="443">
                  <c:v>493</c:v>
                </c:pt>
                <c:pt idx="444">
                  <c:v>494</c:v>
                </c:pt>
                <c:pt idx="445">
                  <c:v>495</c:v>
                </c:pt>
                <c:pt idx="446">
                  <c:v>496</c:v>
                </c:pt>
                <c:pt idx="447">
                  <c:v>497</c:v>
                </c:pt>
                <c:pt idx="448">
                  <c:v>498</c:v>
                </c:pt>
                <c:pt idx="449">
                  <c:v>499</c:v>
                </c:pt>
                <c:pt idx="450">
                  <c:v>500</c:v>
                </c:pt>
                <c:pt idx="451">
                  <c:v>501</c:v>
                </c:pt>
                <c:pt idx="452">
                  <c:v>502</c:v>
                </c:pt>
                <c:pt idx="453">
                  <c:v>503</c:v>
                </c:pt>
                <c:pt idx="454">
                  <c:v>504</c:v>
                </c:pt>
                <c:pt idx="455">
                  <c:v>505</c:v>
                </c:pt>
                <c:pt idx="456">
                  <c:v>506</c:v>
                </c:pt>
                <c:pt idx="457">
                  <c:v>507</c:v>
                </c:pt>
                <c:pt idx="458">
                  <c:v>508</c:v>
                </c:pt>
                <c:pt idx="459">
                  <c:v>509</c:v>
                </c:pt>
                <c:pt idx="460">
                  <c:v>510</c:v>
                </c:pt>
                <c:pt idx="461">
                  <c:v>511</c:v>
                </c:pt>
                <c:pt idx="462">
                  <c:v>512</c:v>
                </c:pt>
                <c:pt idx="463">
                  <c:v>513</c:v>
                </c:pt>
                <c:pt idx="464">
                  <c:v>514</c:v>
                </c:pt>
                <c:pt idx="465">
                  <c:v>515</c:v>
                </c:pt>
                <c:pt idx="466">
                  <c:v>516</c:v>
                </c:pt>
                <c:pt idx="467">
                  <c:v>517</c:v>
                </c:pt>
                <c:pt idx="468">
                  <c:v>518</c:v>
                </c:pt>
                <c:pt idx="469">
                  <c:v>519</c:v>
                </c:pt>
                <c:pt idx="470">
                  <c:v>520</c:v>
                </c:pt>
                <c:pt idx="471">
                  <c:v>521</c:v>
                </c:pt>
                <c:pt idx="472">
                  <c:v>522</c:v>
                </c:pt>
                <c:pt idx="473">
                  <c:v>523</c:v>
                </c:pt>
                <c:pt idx="474">
                  <c:v>524</c:v>
                </c:pt>
                <c:pt idx="475">
                  <c:v>525</c:v>
                </c:pt>
                <c:pt idx="476">
                  <c:v>526</c:v>
                </c:pt>
                <c:pt idx="477">
                  <c:v>527</c:v>
                </c:pt>
                <c:pt idx="478">
                  <c:v>528</c:v>
                </c:pt>
                <c:pt idx="479">
                  <c:v>529</c:v>
                </c:pt>
                <c:pt idx="480">
                  <c:v>530</c:v>
                </c:pt>
                <c:pt idx="481">
                  <c:v>531</c:v>
                </c:pt>
                <c:pt idx="482">
                  <c:v>532</c:v>
                </c:pt>
                <c:pt idx="483">
                  <c:v>533</c:v>
                </c:pt>
                <c:pt idx="484">
                  <c:v>534</c:v>
                </c:pt>
                <c:pt idx="485">
                  <c:v>535</c:v>
                </c:pt>
                <c:pt idx="486">
                  <c:v>536</c:v>
                </c:pt>
                <c:pt idx="487">
                  <c:v>537</c:v>
                </c:pt>
                <c:pt idx="488">
                  <c:v>538</c:v>
                </c:pt>
                <c:pt idx="489">
                  <c:v>539</c:v>
                </c:pt>
                <c:pt idx="490">
                  <c:v>540</c:v>
                </c:pt>
                <c:pt idx="491">
                  <c:v>541</c:v>
                </c:pt>
                <c:pt idx="492">
                  <c:v>542</c:v>
                </c:pt>
                <c:pt idx="493">
                  <c:v>543</c:v>
                </c:pt>
                <c:pt idx="494">
                  <c:v>544</c:v>
                </c:pt>
                <c:pt idx="495">
                  <c:v>545</c:v>
                </c:pt>
                <c:pt idx="496">
                  <c:v>546</c:v>
                </c:pt>
                <c:pt idx="497">
                  <c:v>547</c:v>
                </c:pt>
                <c:pt idx="498">
                  <c:v>548</c:v>
                </c:pt>
                <c:pt idx="499">
                  <c:v>549</c:v>
                </c:pt>
                <c:pt idx="500">
                  <c:v>550</c:v>
                </c:pt>
                <c:pt idx="501">
                  <c:v>551</c:v>
                </c:pt>
                <c:pt idx="502">
                  <c:v>552</c:v>
                </c:pt>
                <c:pt idx="503">
                  <c:v>553</c:v>
                </c:pt>
                <c:pt idx="504">
                  <c:v>554</c:v>
                </c:pt>
                <c:pt idx="505">
                  <c:v>555</c:v>
                </c:pt>
                <c:pt idx="506">
                  <c:v>556</c:v>
                </c:pt>
                <c:pt idx="507">
                  <c:v>557</c:v>
                </c:pt>
                <c:pt idx="508">
                  <c:v>558</c:v>
                </c:pt>
                <c:pt idx="509">
                  <c:v>559</c:v>
                </c:pt>
                <c:pt idx="510">
                  <c:v>560</c:v>
                </c:pt>
                <c:pt idx="511">
                  <c:v>561</c:v>
                </c:pt>
                <c:pt idx="512">
                  <c:v>562</c:v>
                </c:pt>
                <c:pt idx="513">
                  <c:v>563</c:v>
                </c:pt>
                <c:pt idx="514">
                  <c:v>564</c:v>
                </c:pt>
                <c:pt idx="515">
                  <c:v>565</c:v>
                </c:pt>
                <c:pt idx="516">
                  <c:v>566</c:v>
                </c:pt>
                <c:pt idx="517">
                  <c:v>567</c:v>
                </c:pt>
                <c:pt idx="518">
                  <c:v>568</c:v>
                </c:pt>
                <c:pt idx="519">
                  <c:v>569</c:v>
                </c:pt>
                <c:pt idx="520">
                  <c:v>570</c:v>
                </c:pt>
                <c:pt idx="521">
                  <c:v>571</c:v>
                </c:pt>
                <c:pt idx="522">
                  <c:v>572</c:v>
                </c:pt>
                <c:pt idx="523">
                  <c:v>573</c:v>
                </c:pt>
                <c:pt idx="524">
                  <c:v>574</c:v>
                </c:pt>
                <c:pt idx="525">
                  <c:v>575</c:v>
                </c:pt>
                <c:pt idx="526">
                  <c:v>576</c:v>
                </c:pt>
                <c:pt idx="527">
                  <c:v>577</c:v>
                </c:pt>
                <c:pt idx="528">
                  <c:v>578</c:v>
                </c:pt>
                <c:pt idx="529">
                  <c:v>579</c:v>
                </c:pt>
                <c:pt idx="530">
                  <c:v>580</c:v>
                </c:pt>
                <c:pt idx="531">
                  <c:v>581</c:v>
                </c:pt>
                <c:pt idx="532">
                  <c:v>582</c:v>
                </c:pt>
                <c:pt idx="533">
                  <c:v>583</c:v>
                </c:pt>
                <c:pt idx="534">
                  <c:v>584</c:v>
                </c:pt>
                <c:pt idx="535">
                  <c:v>585</c:v>
                </c:pt>
                <c:pt idx="536">
                  <c:v>586</c:v>
                </c:pt>
                <c:pt idx="537">
                  <c:v>587</c:v>
                </c:pt>
                <c:pt idx="538">
                  <c:v>588</c:v>
                </c:pt>
                <c:pt idx="539">
                  <c:v>589</c:v>
                </c:pt>
                <c:pt idx="540">
                  <c:v>590</c:v>
                </c:pt>
                <c:pt idx="541">
                  <c:v>591</c:v>
                </c:pt>
                <c:pt idx="542">
                  <c:v>592</c:v>
                </c:pt>
                <c:pt idx="543">
                  <c:v>593</c:v>
                </c:pt>
                <c:pt idx="544">
                  <c:v>594</c:v>
                </c:pt>
                <c:pt idx="545">
                  <c:v>595</c:v>
                </c:pt>
                <c:pt idx="546">
                  <c:v>596</c:v>
                </c:pt>
                <c:pt idx="547">
                  <c:v>597</c:v>
                </c:pt>
                <c:pt idx="548">
                  <c:v>598</c:v>
                </c:pt>
                <c:pt idx="549">
                  <c:v>599</c:v>
                </c:pt>
                <c:pt idx="550">
                  <c:v>600</c:v>
                </c:pt>
                <c:pt idx="551">
                  <c:v>601</c:v>
                </c:pt>
                <c:pt idx="552">
                  <c:v>602</c:v>
                </c:pt>
                <c:pt idx="553">
                  <c:v>603</c:v>
                </c:pt>
                <c:pt idx="554">
                  <c:v>604</c:v>
                </c:pt>
                <c:pt idx="555">
                  <c:v>605</c:v>
                </c:pt>
                <c:pt idx="556">
                  <c:v>606</c:v>
                </c:pt>
                <c:pt idx="557">
                  <c:v>607</c:v>
                </c:pt>
                <c:pt idx="558">
                  <c:v>608</c:v>
                </c:pt>
                <c:pt idx="559">
                  <c:v>609</c:v>
                </c:pt>
                <c:pt idx="560">
                  <c:v>610</c:v>
                </c:pt>
                <c:pt idx="561">
                  <c:v>611</c:v>
                </c:pt>
                <c:pt idx="562">
                  <c:v>612</c:v>
                </c:pt>
                <c:pt idx="563">
                  <c:v>613</c:v>
                </c:pt>
                <c:pt idx="564">
                  <c:v>614</c:v>
                </c:pt>
                <c:pt idx="565">
                  <c:v>615</c:v>
                </c:pt>
                <c:pt idx="566">
                  <c:v>616</c:v>
                </c:pt>
                <c:pt idx="567">
                  <c:v>617</c:v>
                </c:pt>
                <c:pt idx="568">
                  <c:v>618</c:v>
                </c:pt>
                <c:pt idx="569">
                  <c:v>619</c:v>
                </c:pt>
                <c:pt idx="570">
                  <c:v>620</c:v>
                </c:pt>
                <c:pt idx="571">
                  <c:v>621</c:v>
                </c:pt>
                <c:pt idx="572">
                  <c:v>622</c:v>
                </c:pt>
                <c:pt idx="573">
                  <c:v>623</c:v>
                </c:pt>
                <c:pt idx="574">
                  <c:v>624</c:v>
                </c:pt>
                <c:pt idx="575">
                  <c:v>625</c:v>
                </c:pt>
                <c:pt idx="576">
                  <c:v>626</c:v>
                </c:pt>
                <c:pt idx="577">
                  <c:v>627</c:v>
                </c:pt>
                <c:pt idx="578">
                  <c:v>628</c:v>
                </c:pt>
                <c:pt idx="579">
                  <c:v>629</c:v>
                </c:pt>
                <c:pt idx="580">
                  <c:v>630</c:v>
                </c:pt>
                <c:pt idx="581">
                  <c:v>631</c:v>
                </c:pt>
                <c:pt idx="582">
                  <c:v>632</c:v>
                </c:pt>
                <c:pt idx="583">
                  <c:v>633</c:v>
                </c:pt>
                <c:pt idx="584">
                  <c:v>634</c:v>
                </c:pt>
                <c:pt idx="585">
                  <c:v>635</c:v>
                </c:pt>
                <c:pt idx="586">
                  <c:v>636</c:v>
                </c:pt>
                <c:pt idx="587">
                  <c:v>637</c:v>
                </c:pt>
                <c:pt idx="588">
                  <c:v>638</c:v>
                </c:pt>
                <c:pt idx="589">
                  <c:v>639</c:v>
                </c:pt>
                <c:pt idx="590">
                  <c:v>640</c:v>
                </c:pt>
                <c:pt idx="591">
                  <c:v>641</c:v>
                </c:pt>
                <c:pt idx="592">
                  <c:v>642</c:v>
                </c:pt>
                <c:pt idx="593">
                  <c:v>643</c:v>
                </c:pt>
                <c:pt idx="594">
                  <c:v>644</c:v>
                </c:pt>
                <c:pt idx="595">
                  <c:v>645</c:v>
                </c:pt>
                <c:pt idx="596">
                  <c:v>646</c:v>
                </c:pt>
                <c:pt idx="597">
                  <c:v>647</c:v>
                </c:pt>
                <c:pt idx="598">
                  <c:v>648</c:v>
                </c:pt>
                <c:pt idx="599">
                  <c:v>649</c:v>
                </c:pt>
                <c:pt idx="600">
                  <c:v>650</c:v>
                </c:pt>
                <c:pt idx="601">
                  <c:v>651</c:v>
                </c:pt>
                <c:pt idx="602">
                  <c:v>652</c:v>
                </c:pt>
                <c:pt idx="603">
                  <c:v>653</c:v>
                </c:pt>
                <c:pt idx="604">
                  <c:v>654</c:v>
                </c:pt>
                <c:pt idx="605">
                  <c:v>655</c:v>
                </c:pt>
                <c:pt idx="606">
                  <c:v>656</c:v>
                </c:pt>
                <c:pt idx="607">
                  <c:v>657</c:v>
                </c:pt>
                <c:pt idx="608">
                  <c:v>658</c:v>
                </c:pt>
                <c:pt idx="609">
                  <c:v>659</c:v>
                </c:pt>
                <c:pt idx="610">
                  <c:v>660</c:v>
                </c:pt>
                <c:pt idx="611">
                  <c:v>661</c:v>
                </c:pt>
                <c:pt idx="612">
                  <c:v>662</c:v>
                </c:pt>
                <c:pt idx="613">
                  <c:v>663</c:v>
                </c:pt>
                <c:pt idx="614">
                  <c:v>664</c:v>
                </c:pt>
                <c:pt idx="615">
                  <c:v>665</c:v>
                </c:pt>
                <c:pt idx="616">
                  <c:v>666</c:v>
                </c:pt>
                <c:pt idx="617">
                  <c:v>667</c:v>
                </c:pt>
                <c:pt idx="618">
                  <c:v>668</c:v>
                </c:pt>
                <c:pt idx="619">
                  <c:v>669</c:v>
                </c:pt>
                <c:pt idx="620">
                  <c:v>670</c:v>
                </c:pt>
                <c:pt idx="621">
                  <c:v>671</c:v>
                </c:pt>
                <c:pt idx="622">
                  <c:v>672</c:v>
                </c:pt>
                <c:pt idx="623">
                  <c:v>673</c:v>
                </c:pt>
                <c:pt idx="624">
                  <c:v>674</c:v>
                </c:pt>
                <c:pt idx="625">
                  <c:v>675</c:v>
                </c:pt>
                <c:pt idx="626">
                  <c:v>676</c:v>
                </c:pt>
                <c:pt idx="627">
                  <c:v>677</c:v>
                </c:pt>
                <c:pt idx="628">
                  <c:v>678</c:v>
                </c:pt>
                <c:pt idx="629">
                  <c:v>679</c:v>
                </c:pt>
                <c:pt idx="630">
                  <c:v>680</c:v>
                </c:pt>
                <c:pt idx="631">
                  <c:v>681</c:v>
                </c:pt>
                <c:pt idx="632">
                  <c:v>682</c:v>
                </c:pt>
                <c:pt idx="633">
                  <c:v>683</c:v>
                </c:pt>
                <c:pt idx="634">
                  <c:v>684</c:v>
                </c:pt>
                <c:pt idx="635">
                  <c:v>685</c:v>
                </c:pt>
                <c:pt idx="636">
                  <c:v>686</c:v>
                </c:pt>
                <c:pt idx="637">
                  <c:v>687</c:v>
                </c:pt>
                <c:pt idx="638">
                  <c:v>688</c:v>
                </c:pt>
                <c:pt idx="639">
                  <c:v>689</c:v>
                </c:pt>
                <c:pt idx="640">
                  <c:v>690</c:v>
                </c:pt>
                <c:pt idx="641">
                  <c:v>691</c:v>
                </c:pt>
                <c:pt idx="642">
                  <c:v>692</c:v>
                </c:pt>
                <c:pt idx="643">
                  <c:v>693</c:v>
                </c:pt>
                <c:pt idx="644">
                  <c:v>694</c:v>
                </c:pt>
                <c:pt idx="645">
                  <c:v>695</c:v>
                </c:pt>
                <c:pt idx="646">
                  <c:v>696</c:v>
                </c:pt>
                <c:pt idx="647">
                  <c:v>697</c:v>
                </c:pt>
                <c:pt idx="648">
                  <c:v>698</c:v>
                </c:pt>
                <c:pt idx="649">
                  <c:v>699</c:v>
                </c:pt>
                <c:pt idx="650">
                  <c:v>700</c:v>
                </c:pt>
                <c:pt idx="651">
                  <c:v>701</c:v>
                </c:pt>
                <c:pt idx="652">
                  <c:v>702</c:v>
                </c:pt>
                <c:pt idx="653">
                  <c:v>703</c:v>
                </c:pt>
                <c:pt idx="654">
                  <c:v>704</c:v>
                </c:pt>
                <c:pt idx="655">
                  <c:v>705</c:v>
                </c:pt>
                <c:pt idx="656">
                  <c:v>706</c:v>
                </c:pt>
                <c:pt idx="657">
                  <c:v>707</c:v>
                </c:pt>
                <c:pt idx="658">
                  <c:v>708</c:v>
                </c:pt>
                <c:pt idx="659">
                  <c:v>709</c:v>
                </c:pt>
                <c:pt idx="660">
                  <c:v>710</c:v>
                </c:pt>
                <c:pt idx="661">
                  <c:v>711</c:v>
                </c:pt>
                <c:pt idx="662">
                  <c:v>712</c:v>
                </c:pt>
                <c:pt idx="663">
                  <c:v>713</c:v>
                </c:pt>
                <c:pt idx="664">
                  <c:v>714</c:v>
                </c:pt>
                <c:pt idx="665">
                  <c:v>715</c:v>
                </c:pt>
                <c:pt idx="666">
                  <c:v>716</c:v>
                </c:pt>
                <c:pt idx="667">
                  <c:v>717</c:v>
                </c:pt>
                <c:pt idx="668">
                  <c:v>718</c:v>
                </c:pt>
                <c:pt idx="669">
                  <c:v>719</c:v>
                </c:pt>
                <c:pt idx="670">
                  <c:v>720</c:v>
                </c:pt>
                <c:pt idx="671">
                  <c:v>721</c:v>
                </c:pt>
                <c:pt idx="672">
                  <c:v>722</c:v>
                </c:pt>
                <c:pt idx="673">
                  <c:v>723</c:v>
                </c:pt>
                <c:pt idx="674">
                  <c:v>724</c:v>
                </c:pt>
                <c:pt idx="675">
                  <c:v>725</c:v>
                </c:pt>
                <c:pt idx="676">
                  <c:v>726</c:v>
                </c:pt>
                <c:pt idx="677">
                  <c:v>727</c:v>
                </c:pt>
                <c:pt idx="678">
                  <c:v>728</c:v>
                </c:pt>
                <c:pt idx="679">
                  <c:v>729</c:v>
                </c:pt>
                <c:pt idx="680">
                  <c:v>730</c:v>
                </c:pt>
                <c:pt idx="681">
                  <c:v>731</c:v>
                </c:pt>
                <c:pt idx="682">
                  <c:v>732</c:v>
                </c:pt>
                <c:pt idx="683">
                  <c:v>733</c:v>
                </c:pt>
                <c:pt idx="684">
                  <c:v>734</c:v>
                </c:pt>
                <c:pt idx="685">
                  <c:v>735</c:v>
                </c:pt>
                <c:pt idx="686">
                  <c:v>736</c:v>
                </c:pt>
                <c:pt idx="687">
                  <c:v>737</c:v>
                </c:pt>
                <c:pt idx="688">
                  <c:v>738</c:v>
                </c:pt>
                <c:pt idx="689">
                  <c:v>739</c:v>
                </c:pt>
                <c:pt idx="690">
                  <c:v>740</c:v>
                </c:pt>
                <c:pt idx="691">
                  <c:v>741</c:v>
                </c:pt>
                <c:pt idx="692">
                  <c:v>742</c:v>
                </c:pt>
                <c:pt idx="693">
                  <c:v>743</c:v>
                </c:pt>
                <c:pt idx="694">
                  <c:v>744</c:v>
                </c:pt>
                <c:pt idx="695">
                  <c:v>745</c:v>
                </c:pt>
                <c:pt idx="696">
                  <c:v>746</c:v>
                </c:pt>
                <c:pt idx="697">
                  <c:v>747</c:v>
                </c:pt>
                <c:pt idx="698">
                  <c:v>748</c:v>
                </c:pt>
                <c:pt idx="699">
                  <c:v>749</c:v>
                </c:pt>
                <c:pt idx="700">
                  <c:v>750</c:v>
                </c:pt>
                <c:pt idx="701">
                  <c:v>751</c:v>
                </c:pt>
                <c:pt idx="702">
                  <c:v>752</c:v>
                </c:pt>
                <c:pt idx="703">
                  <c:v>753</c:v>
                </c:pt>
                <c:pt idx="704">
                  <c:v>754</c:v>
                </c:pt>
                <c:pt idx="705">
                  <c:v>755</c:v>
                </c:pt>
                <c:pt idx="706">
                  <c:v>756</c:v>
                </c:pt>
                <c:pt idx="707">
                  <c:v>757</c:v>
                </c:pt>
                <c:pt idx="708">
                  <c:v>758</c:v>
                </c:pt>
                <c:pt idx="709">
                  <c:v>759</c:v>
                </c:pt>
                <c:pt idx="710">
                  <c:v>760</c:v>
                </c:pt>
                <c:pt idx="711">
                  <c:v>761</c:v>
                </c:pt>
                <c:pt idx="712">
                  <c:v>762</c:v>
                </c:pt>
                <c:pt idx="713">
                  <c:v>763</c:v>
                </c:pt>
                <c:pt idx="714">
                  <c:v>764</c:v>
                </c:pt>
                <c:pt idx="715">
                  <c:v>765</c:v>
                </c:pt>
                <c:pt idx="716">
                  <c:v>766</c:v>
                </c:pt>
                <c:pt idx="717">
                  <c:v>767</c:v>
                </c:pt>
                <c:pt idx="718">
                  <c:v>768</c:v>
                </c:pt>
                <c:pt idx="719">
                  <c:v>769</c:v>
                </c:pt>
                <c:pt idx="720">
                  <c:v>770</c:v>
                </c:pt>
                <c:pt idx="721">
                  <c:v>771</c:v>
                </c:pt>
                <c:pt idx="722">
                  <c:v>772</c:v>
                </c:pt>
                <c:pt idx="723">
                  <c:v>773</c:v>
                </c:pt>
                <c:pt idx="724">
                  <c:v>774</c:v>
                </c:pt>
                <c:pt idx="725">
                  <c:v>775</c:v>
                </c:pt>
                <c:pt idx="726">
                  <c:v>776</c:v>
                </c:pt>
                <c:pt idx="727">
                  <c:v>777</c:v>
                </c:pt>
                <c:pt idx="728">
                  <c:v>778</c:v>
                </c:pt>
                <c:pt idx="729">
                  <c:v>779</c:v>
                </c:pt>
                <c:pt idx="730">
                  <c:v>780</c:v>
                </c:pt>
                <c:pt idx="731">
                  <c:v>781</c:v>
                </c:pt>
                <c:pt idx="732">
                  <c:v>782</c:v>
                </c:pt>
                <c:pt idx="733">
                  <c:v>783</c:v>
                </c:pt>
                <c:pt idx="734">
                  <c:v>784</c:v>
                </c:pt>
                <c:pt idx="735">
                  <c:v>785</c:v>
                </c:pt>
                <c:pt idx="736">
                  <c:v>786</c:v>
                </c:pt>
                <c:pt idx="737">
                  <c:v>787</c:v>
                </c:pt>
                <c:pt idx="738">
                  <c:v>788</c:v>
                </c:pt>
                <c:pt idx="739">
                  <c:v>789</c:v>
                </c:pt>
                <c:pt idx="740">
                  <c:v>790</c:v>
                </c:pt>
                <c:pt idx="741">
                  <c:v>791</c:v>
                </c:pt>
                <c:pt idx="742">
                  <c:v>792</c:v>
                </c:pt>
                <c:pt idx="743">
                  <c:v>793</c:v>
                </c:pt>
                <c:pt idx="744">
                  <c:v>794</c:v>
                </c:pt>
                <c:pt idx="745">
                  <c:v>795</c:v>
                </c:pt>
                <c:pt idx="746">
                  <c:v>796</c:v>
                </c:pt>
                <c:pt idx="747">
                  <c:v>797</c:v>
                </c:pt>
                <c:pt idx="748">
                  <c:v>798</c:v>
                </c:pt>
                <c:pt idx="749">
                  <c:v>799</c:v>
                </c:pt>
                <c:pt idx="750">
                  <c:v>800</c:v>
                </c:pt>
                <c:pt idx="751">
                  <c:v>801</c:v>
                </c:pt>
                <c:pt idx="752">
                  <c:v>802</c:v>
                </c:pt>
                <c:pt idx="753">
                  <c:v>803</c:v>
                </c:pt>
                <c:pt idx="754">
                  <c:v>804</c:v>
                </c:pt>
                <c:pt idx="755">
                  <c:v>805</c:v>
                </c:pt>
                <c:pt idx="756">
                  <c:v>806</c:v>
                </c:pt>
                <c:pt idx="757">
                  <c:v>807</c:v>
                </c:pt>
                <c:pt idx="758">
                  <c:v>808</c:v>
                </c:pt>
                <c:pt idx="759">
                  <c:v>809</c:v>
                </c:pt>
                <c:pt idx="760">
                  <c:v>810</c:v>
                </c:pt>
                <c:pt idx="761">
                  <c:v>811</c:v>
                </c:pt>
                <c:pt idx="762">
                  <c:v>812</c:v>
                </c:pt>
                <c:pt idx="763">
                  <c:v>813</c:v>
                </c:pt>
                <c:pt idx="764">
                  <c:v>814</c:v>
                </c:pt>
                <c:pt idx="765">
                  <c:v>815</c:v>
                </c:pt>
                <c:pt idx="766">
                  <c:v>816</c:v>
                </c:pt>
                <c:pt idx="767">
                  <c:v>817</c:v>
                </c:pt>
                <c:pt idx="768">
                  <c:v>818</c:v>
                </c:pt>
                <c:pt idx="769">
                  <c:v>819</c:v>
                </c:pt>
                <c:pt idx="770">
                  <c:v>820</c:v>
                </c:pt>
                <c:pt idx="771">
                  <c:v>821</c:v>
                </c:pt>
                <c:pt idx="772">
                  <c:v>822</c:v>
                </c:pt>
                <c:pt idx="773">
                  <c:v>823</c:v>
                </c:pt>
                <c:pt idx="774">
                  <c:v>824</c:v>
                </c:pt>
                <c:pt idx="775">
                  <c:v>825</c:v>
                </c:pt>
                <c:pt idx="776">
                  <c:v>826</c:v>
                </c:pt>
                <c:pt idx="777">
                  <c:v>827</c:v>
                </c:pt>
                <c:pt idx="778">
                  <c:v>828</c:v>
                </c:pt>
                <c:pt idx="779">
                  <c:v>829</c:v>
                </c:pt>
                <c:pt idx="780">
                  <c:v>830</c:v>
                </c:pt>
                <c:pt idx="781">
                  <c:v>831</c:v>
                </c:pt>
                <c:pt idx="782">
                  <c:v>832</c:v>
                </c:pt>
                <c:pt idx="783">
                  <c:v>833</c:v>
                </c:pt>
                <c:pt idx="784">
                  <c:v>834</c:v>
                </c:pt>
                <c:pt idx="785">
                  <c:v>835</c:v>
                </c:pt>
                <c:pt idx="786">
                  <c:v>836</c:v>
                </c:pt>
                <c:pt idx="787">
                  <c:v>837</c:v>
                </c:pt>
                <c:pt idx="788">
                  <c:v>838</c:v>
                </c:pt>
                <c:pt idx="789">
                  <c:v>839</c:v>
                </c:pt>
                <c:pt idx="790">
                  <c:v>840</c:v>
                </c:pt>
                <c:pt idx="791">
                  <c:v>841</c:v>
                </c:pt>
                <c:pt idx="792">
                  <c:v>842</c:v>
                </c:pt>
                <c:pt idx="793">
                  <c:v>843</c:v>
                </c:pt>
                <c:pt idx="794">
                  <c:v>844</c:v>
                </c:pt>
                <c:pt idx="795">
                  <c:v>845</c:v>
                </c:pt>
                <c:pt idx="796">
                  <c:v>846</c:v>
                </c:pt>
                <c:pt idx="797">
                  <c:v>847</c:v>
                </c:pt>
                <c:pt idx="798">
                  <c:v>848</c:v>
                </c:pt>
                <c:pt idx="799">
                  <c:v>849</c:v>
                </c:pt>
                <c:pt idx="800">
                  <c:v>850</c:v>
                </c:pt>
                <c:pt idx="801">
                  <c:v>851</c:v>
                </c:pt>
                <c:pt idx="802">
                  <c:v>852</c:v>
                </c:pt>
                <c:pt idx="803">
                  <c:v>853</c:v>
                </c:pt>
                <c:pt idx="804">
                  <c:v>854</c:v>
                </c:pt>
                <c:pt idx="805">
                  <c:v>855</c:v>
                </c:pt>
                <c:pt idx="806">
                  <c:v>856</c:v>
                </c:pt>
                <c:pt idx="807">
                  <c:v>857</c:v>
                </c:pt>
                <c:pt idx="808">
                  <c:v>858</c:v>
                </c:pt>
                <c:pt idx="809">
                  <c:v>859</c:v>
                </c:pt>
                <c:pt idx="810">
                  <c:v>860</c:v>
                </c:pt>
                <c:pt idx="811">
                  <c:v>861</c:v>
                </c:pt>
                <c:pt idx="812">
                  <c:v>862</c:v>
                </c:pt>
                <c:pt idx="813">
                  <c:v>863</c:v>
                </c:pt>
                <c:pt idx="814">
                  <c:v>864</c:v>
                </c:pt>
                <c:pt idx="815">
                  <c:v>865</c:v>
                </c:pt>
                <c:pt idx="816">
                  <c:v>866</c:v>
                </c:pt>
                <c:pt idx="817">
                  <c:v>867</c:v>
                </c:pt>
                <c:pt idx="818">
                  <c:v>868</c:v>
                </c:pt>
                <c:pt idx="819">
                  <c:v>869</c:v>
                </c:pt>
                <c:pt idx="820">
                  <c:v>870</c:v>
                </c:pt>
                <c:pt idx="821">
                  <c:v>871</c:v>
                </c:pt>
                <c:pt idx="822">
                  <c:v>872</c:v>
                </c:pt>
                <c:pt idx="823">
                  <c:v>873</c:v>
                </c:pt>
                <c:pt idx="824">
                  <c:v>874</c:v>
                </c:pt>
                <c:pt idx="825">
                  <c:v>875</c:v>
                </c:pt>
                <c:pt idx="826">
                  <c:v>876</c:v>
                </c:pt>
                <c:pt idx="827">
                  <c:v>877</c:v>
                </c:pt>
                <c:pt idx="828">
                  <c:v>878</c:v>
                </c:pt>
                <c:pt idx="829">
                  <c:v>879</c:v>
                </c:pt>
                <c:pt idx="830">
                  <c:v>880</c:v>
                </c:pt>
                <c:pt idx="831">
                  <c:v>881</c:v>
                </c:pt>
                <c:pt idx="832">
                  <c:v>882</c:v>
                </c:pt>
                <c:pt idx="833">
                  <c:v>883</c:v>
                </c:pt>
                <c:pt idx="834">
                  <c:v>884</c:v>
                </c:pt>
                <c:pt idx="835">
                  <c:v>885</c:v>
                </c:pt>
                <c:pt idx="836">
                  <c:v>886</c:v>
                </c:pt>
                <c:pt idx="837">
                  <c:v>887</c:v>
                </c:pt>
                <c:pt idx="838">
                  <c:v>888</c:v>
                </c:pt>
                <c:pt idx="839">
                  <c:v>889</c:v>
                </c:pt>
                <c:pt idx="840">
                  <c:v>890</c:v>
                </c:pt>
                <c:pt idx="841">
                  <c:v>891</c:v>
                </c:pt>
                <c:pt idx="842">
                  <c:v>892</c:v>
                </c:pt>
                <c:pt idx="843">
                  <c:v>893</c:v>
                </c:pt>
                <c:pt idx="844">
                  <c:v>894</c:v>
                </c:pt>
                <c:pt idx="845">
                  <c:v>895</c:v>
                </c:pt>
                <c:pt idx="846">
                  <c:v>896</c:v>
                </c:pt>
                <c:pt idx="847">
                  <c:v>897</c:v>
                </c:pt>
                <c:pt idx="848">
                  <c:v>898</c:v>
                </c:pt>
                <c:pt idx="849">
                  <c:v>899</c:v>
                </c:pt>
                <c:pt idx="850">
                  <c:v>900</c:v>
                </c:pt>
                <c:pt idx="851">
                  <c:v>901</c:v>
                </c:pt>
                <c:pt idx="852">
                  <c:v>902</c:v>
                </c:pt>
                <c:pt idx="853">
                  <c:v>903</c:v>
                </c:pt>
                <c:pt idx="854">
                  <c:v>904</c:v>
                </c:pt>
                <c:pt idx="855">
                  <c:v>905</c:v>
                </c:pt>
                <c:pt idx="856">
                  <c:v>906</c:v>
                </c:pt>
                <c:pt idx="857">
                  <c:v>907</c:v>
                </c:pt>
                <c:pt idx="858">
                  <c:v>908</c:v>
                </c:pt>
                <c:pt idx="859">
                  <c:v>909</c:v>
                </c:pt>
                <c:pt idx="860">
                  <c:v>910</c:v>
                </c:pt>
                <c:pt idx="861">
                  <c:v>911</c:v>
                </c:pt>
                <c:pt idx="862">
                  <c:v>912</c:v>
                </c:pt>
                <c:pt idx="863">
                  <c:v>913</c:v>
                </c:pt>
                <c:pt idx="864">
                  <c:v>914</c:v>
                </c:pt>
                <c:pt idx="865">
                  <c:v>915</c:v>
                </c:pt>
                <c:pt idx="866">
                  <c:v>916</c:v>
                </c:pt>
                <c:pt idx="867">
                  <c:v>917</c:v>
                </c:pt>
                <c:pt idx="868">
                  <c:v>918</c:v>
                </c:pt>
                <c:pt idx="869">
                  <c:v>919</c:v>
                </c:pt>
                <c:pt idx="870">
                  <c:v>920</c:v>
                </c:pt>
                <c:pt idx="871">
                  <c:v>921</c:v>
                </c:pt>
                <c:pt idx="872">
                  <c:v>922</c:v>
                </c:pt>
                <c:pt idx="873">
                  <c:v>923</c:v>
                </c:pt>
                <c:pt idx="874">
                  <c:v>924</c:v>
                </c:pt>
                <c:pt idx="875">
                  <c:v>925</c:v>
                </c:pt>
                <c:pt idx="876">
                  <c:v>926</c:v>
                </c:pt>
                <c:pt idx="877">
                  <c:v>927</c:v>
                </c:pt>
                <c:pt idx="878">
                  <c:v>928</c:v>
                </c:pt>
                <c:pt idx="879">
                  <c:v>929</c:v>
                </c:pt>
                <c:pt idx="880">
                  <c:v>930</c:v>
                </c:pt>
                <c:pt idx="881">
                  <c:v>931</c:v>
                </c:pt>
                <c:pt idx="882">
                  <c:v>932</c:v>
                </c:pt>
                <c:pt idx="883">
                  <c:v>933</c:v>
                </c:pt>
                <c:pt idx="884">
                  <c:v>934</c:v>
                </c:pt>
                <c:pt idx="885">
                  <c:v>935</c:v>
                </c:pt>
                <c:pt idx="886">
                  <c:v>936</c:v>
                </c:pt>
                <c:pt idx="887">
                  <c:v>937</c:v>
                </c:pt>
                <c:pt idx="888">
                  <c:v>938</c:v>
                </c:pt>
                <c:pt idx="889">
                  <c:v>939</c:v>
                </c:pt>
                <c:pt idx="890">
                  <c:v>940</c:v>
                </c:pt>
                <c:pt idx="891">
                  <c:v>941</c:v>
                </c:pt>
                <c:pt idx="892">
                  <c:v>942</c:v>
                </c:pt>
                <c:pt idx="893">
                  <c:v>943</c:v>
                </c:pt>
                <c:pt idx="894">
                  <c:v>944</c:v>
                </c:pt>
                <c:pt idx="895">
                  <c:v>945</c:v>
                </c:pt>
                <c:pt idx="896">
                  <c:v>946</c:v>
                </c:pt>
                <c:pt idx="897">
                  <c:v>947</c:v>
                </c:pt>
                <c:pt idx="898">
                  <c:v>948</c:v>
                </c:pt>
                <c:pt idx="899">
                  <c:v>949</c:v>
                </c:pt>
                <c:pt idx="900">
                  <c:v>950</c:v>
                </c:pt>
                <c:pt idx="901">
                  <c:v>951</c:v>
                </c:pt>
                <c:pt idx="902">
                  <c:v>952</c:v>
                </c:pt>
                <c:pt idx="903">
                  <c:v>953</c:v>
                </c:pt>
                <c:pt idx="904">
                  <c:v>954</c:v>
                </c:pt>
                <c:pt idx="905">
                  <c:v>955</c:v>
                </c:pt>
                <c:pt idx="906">
                  <c:v>956</c:v>
                </c:pt>
                <c:pt idx="907">
                  <c:v>957</c:v>
                </c:pt>
                <c:pt idx="908">
                  <c:v>958</c:v>
                </c:pt>
                <c:pt idx="909">
                  <c:v>959</c:v>
                </c:pt>
                <c:pt idx="910">
                  <c:v>960</c:v>
                </c:pt>
                <c:pt idx="911">
                  <c:v>961</c:v>
                </c:pt>
                <c:pt idx="912">
                  <c:v>962</c:v>
                </c:pt>
                <c:pt idx="913">
                  <c:v>963</c:v>
                </c:pt>
                <c:pt idx="914">
                  <c:v>964</c:v>
                </c:pt>
                <c:pt idx="915">
                  <c:v>965</c:v>
                </c:pt>
                <c:pt idx="916">
                  <c:v>966</c:v>
                </c:pt>
                <c:pt idx="917">
                  <c:v>967</c:v>
                </c:pt>
                <c:pt idx="918">
                  <c:v>968</c:v>
                </c:pt>
                <c:pt idx="919">
                  <c:v>969</c:v>
                </c:pt>
                <c:pt idx="920">
                  <c:v>970</c:v>
                </c:pt>
                <c:pt idx="921">
                  <c:v>971</c:v>
                </c:pt>
                <c:pt idx="922">
                  <c:v>972</c:v>
                </c:pt>
                <c:pt idx="923">
                  <c:v>973</c:v>
                </c:pt>
                <c:pt idx="924">
                  <c:v>974</c:v>
                </c:pt>
                <c:pt idx="925">
                  <c:v>975</c:v>
                </c:pt>
                <c:pt idx="926">
                  <c:v>976</c:v>
                </c:pt>
                <c:pt idx="927">
                  <c:v>977</c:v>
                </c:pt>
                <c:pt idx="928">
                  <c:v>978</c:v>
                </c:pt>
                <c:pt idx="929">
                  <c:v>979</c:v>
                </c:pt>
                <c:pt idx="930">
                  <c:v>980</c:v>
                </c:pt>
                <c:pt idx="931">
                  <c:v>981</c:v>
                </c:pt>
                <c:pt idx="932">
                  <c:v>982</c:v>
                </c:pt>
                <c:pt idx="933">
                  <c:v>983</c:v>
                </c:pt>
                <c:pt idx="934">
                  <c:v>984</c:v>
                </c:pt>
                <c:pt idx="935">
                  <c:v>985</c:v>
                </c:pt>
                <c:pt idx="936">
                  <c:v>986</c:v>
                </c:pt>
                <c:pt idx="937">
                  <c:v>987</c:v>
                </c:pt>
                <c:pt idx="938">
                  <c:v>988</c:v>
                </c:pt>
                <c:pt idx="939">
                  <c:v>989</c:v>
                </c:pt>
                <c:pt idx="940">
                  <c:v>990</c:v>
                </c:pt>
                <c:pt idx="941">
                  <c:v>991</c:v>
                </c:pt>
                <c:pt idx="942">
                  <c:v>992</c:v>
                </c:pt>
                <c:pt idx="943">
                  <c:v>993</c:v>
                </c:pt>
                <c:pt idx="944">
                  <c:v>994</c:v>
                </c:pt>
                <c:pt idx="945">
                  <c:v>995</c:v>
                </c:pt>
                <c:pt idx="946">
                  <c:v>996</c:v>
                </c:pt>
                <c:pt idx="947">
                  <c:v>997</c:v>
                </c:pt>
                <c:pt idx="948">
                  <c:v>998</c:v>
                </c:pt>
                <c:pt idx="949">
                  <c:v>999</c:v>
                </c:pt>
              </c:numCache>
            </c:numRef>
          </c:xVal>
          <c:yVal>
            <c:numRef>
              <c:f>FILL_COMPARE_KPD!$H$2:$H$951</c:f>
              <c:numCache>
                <c:formatCode>General</c:formatCode>
                <c:ptCount val="9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-1.27534484667518</c:v>
                </c:pt>
                <c:pt idx="52">
                  <c:v>-1.0503448518376399</c:v>
                </c:pt>
                <c:pt idx="53">
                  <c:v>-0.81017158147409396</c:v>
                </c:pt>
                <c:pt idx="54">
                  <c:v>-0.55413613837039599</c:v>
                </c:pt>
                <c:pt idx="55">
                  <c:v>-0.285702991341722</c:v>
                </c:pt>
                <c:pt idx="56">
                  <c:v>-1.3774081305655301E-3</c:v>
                </c:pt>
                <c:pt idx="57">
                  <c:v>3.4130410173290202E-2</c:v>
                </c:pt>
                <c:pt idx="58">
                  <c:v>3.11368536112013E-2</c:v>
                </c:pt>
                <c:pt idx="59">
                  <c:v>2.8192185482282601E-2</c:v>
                </c:pt>
                <c:pt idx="60">
                  <c:v>4.7941928011141499E-2</c:v>
                </c:pt>
                <c:pt idx="61">
                  <c:v>8.8533909081064593E-2</c:v>
                </c:pt>
                <c:pt idx="62">
                  <c:v>0.12718847816545101</c:v>
                </c:pt>
                <c:pt idx="63">
                  <c:v>0.16134121038985</c:v>
                </c:pt>
                <c:pt idx="64">
                  <c:v>0.19367857346046</c:v>
                </c:pt>
                <c:pt idx="65">
                  <c:v>0.22358847355174299</c:v>
                </c:pt>
                <c:pt idx="66">
                  <c:v>0.24794343354489001</c:v>
                </c:pt>
                <c:pt idx="67">
                  <c:v>0.27065501445069601</c:v>
                </c:pt>
                <c:pt idx="68">
                  <c:v>0.28799708331909801</c:v>
                </c:pt>
                <c:pt idx="69">
                  <c:v>0.29884199934293998</c:v>
                </c:pt>
                <c:pt idx="70">
                  <c:v>0.30581004369243198</c:v>
                </c:pt>
                <c:pt idx="71">
                  <c:v>0.30532145142026901</c:v>
                </c:pt>
                <c:pt idx="72">
                  <c:v>0.30605884191747601</c:v>
                </c:pt>
                <c:pt idx="73">
                  <c:v>0.308587061925721</c:v>
                </c:pt>
                <c:pt idx="74">
                  <c:v>0.312278258369659</c:v>
                </c:pt>
                <c:pt idx="75">
                  <c:v>0.316498282461254</c:v>
                </c:pt>
                <c:pt idx="76">
                  <c:v>0.32302253981384899</c:v>
                </c:pt>
                <c:pt idx="77">
                  <c:v>0.33119221760951201</c:v>
                </c:pt>
                <c:pt idx="78">
                  <c:v>0.34040941618630399</c:v>
                </c:pt>
                <c:pt idx="79">
                  <c:v>0.35005931813316199</c:v>
                </c:pt>
                <c:pt idx="80">
                  <c:v>0.35957065291417201</c:v>
                </c:pt>
                <c:pt idx="81">
                  <c:v>0.37063534869587</c:v>
                </c:pt>
                <c:pt idx="82">
                  <c:v>0.38267612177861599</c:v>
                </c:pt>
                <c:pt idx="83">
                  <c:v>0.39564300337841002</c:v>
                </c:pt>
                <c:pt idx="84">
                  <c:v>0.40954452053864498</c:v>
                </c:pt>
                <c:pt idx="85">
                  <c:v>0.43543426314418798</c:v>
                </c:pt>
                <c:pt idx="86">
                  <c:v>0.45876045893261602</c:v>
                </c:pt>
                <c:pt idx="87">
                  <c:v>0.485560162802187</c:v>
                </c:pt>
                <c:pt idx="88">
                  <c:v>0.48937260452257197</c:v>
                </c:pt>
                <c:pt idx="89">
                  <c:v>0.48508837554308598</c:v>
                </c:pt>
                <c:pt idx="90">
                  <c:v>0.48085986449065399</c:v>
                </c:pt>
                <c:pt idx="91">
                  <c:v>0.47984260087102398</c:v>
                </c:pt>
                <c:pt idx="92">
                  <c:v>0.47777811660111502</c:v>
                </c:pt>
                <c:pt idx="93">
                  <c:v>0.47519684164035397</c:v>
                </c:pt>
                <c:pt idx="94">
                  <c:v>0.47055573856293598</c:v>
                </c:pt>
                <c:pt idx="95">
                  <c:v>0.46597435255321801</c:v>
                </c:pt>
                <c:pt idx="96">
                  <c:v>0.46248458275725601</c:v>
                </c:pt>
                <c:pt idx="97">
                  <c:v>0.459028608850446</c:v>
                </c:pt>
                <c:pt idx="98">
                  <c:v>0.45561633343463398</c:v>
                </c:pt>
                <c:pt idx="99">
                  <c:v>0.449718439908523</c:v>
                </c:pt>
                <c:pt idx="100">
                  <c:v>0.44087357115958498</c:v>
                </c:pt>
                <c:pt idx="101">
                  <c:v>0.43313033532662398</c:v>
                </c:pt>
                <c:pt idx="102">
                  <c:v>0.42448940200574697</c:v>
                </c:pt>
                <c:pt idx="103">
                  <c:v>0.41446929110261999</c:v>
                </c:pt>
                <c:pt idx="104">
                  <c:v>0.39774557016743001</c:v>
                </c:pt>
                <c:pt idx="105">
                  <c:v>0.37106221123941902</c:v>
                </c:pt>
                <c:pt idx="106">
                  <c:v>0.342760349709891</c:v>
                </c:pt>
                <c:pt idx="107">
                  <c:v>0.314298710665398</c:v>
                </c:pt>
                <c:pt idx="108">
                  <c:v>0.28522184181208798</c:v>
                </c:pt>
                <c:pt idx="109">
                  <c:v>0.25885088601320699</c:v>
                </c:pt>
                <c:pt idx="110">
                  <c:v>0.22807137405052899</c:v>
                </c:pt>
                <c:pt idx="111">
                  <c:v>0.194361516600082</c:v>
                </c:pt>
                <c:pt idx="112">
                  <c:v>0.16106133947346299</c:v>
                </c:pt>
                <c:pt idx="113">
                  <c:v>0.12954413672045501</c:v>
                </c:pt>
                <c:pt idx="114">
                  <c:v>9.8408857398482E-2</c:v>
                </c:pt>
                <c:pt idx="115">
                  <c:v>7.0844232773495705E-2</c:v>
                </c:pt>
                <c:pt idx="116">
                  <c:v>5.9978302401603401E-2</c:v>
                </c:pt>
                <c:pt idx="117">
                  <c:v>6.0533243155319397E-2</c:v>
                </c:pt>
                <c:pt idx="118">
                  <c:v>5.9284063856594599E-2</c:v>
                </c:pt>
                <c:pt idx="119">
                  <c:v>6.1171676695778401E-2</c:v>
                </c:pt>
                <c:pt idx="120">
                  <c:v>5.8595302315893598E-2</c:v>
                </c:pt>
                <c:pt idx="121">
                  <c:v>6.08989555411341E-2</c:v>
                </c:pt>
                <c:pt idx="122">
                  <c:v>5.9663618715902103E-2</c:v>
                </c:pt>
                <c:pt idx="123">
                  <c:v>6.1491225770652101E-2</c:v>
                </c:pt>
                <c:pt idx="124">
                  <c:v>5.9826683034771101E-2</c:v>
                </c:pt>
                <c:pt idx="125">
                  <c:v>6.1192989010706397E-2</c:v>
                </c:pt>
                <c:pt idx="126">
                  <c:v>5.9971086372186698E-2</c:v>
                </c:pt>
                <c:pt idx="127">
                  <c:v>6.0885590036022598E-2</c:v>
                </c:pt>
                <c:pt idx="128">
                  <c:v>6.0095106396389E-2</c:v>
                </c:pt>
                <c:pt idx="129">
                  <c:v>6.0148113312365602E-2</c:v>
                </c:pt>
                <c:pt idx="130">
                  <c:v>6.0200467248193897E-2</c:v>
                </c:pt>
                <c:pt idx="131">
                  <c:v>5.9828068691174997E-2</c:v>
                </c:pt>
                <c:pt idx="132">
                  <c:v>5.9460236186211497E-2</c:v>
                </c:pt>
                <c:pt idx="133">
                  <c:v>5.9908364488478603E-2</c:v>
                </c:pt>
                <c:pt idx="134">
                  <c:v>5.8718720228768E-2</c:v>
                </c:pt>
                <c:pt idx="135">
                  <c:v>5.9157291716274998E-2</c:v>
                </c:pt>
                <c:pt idx="136">
                  <c:v>5.7172953703570797E-2</c:v>
                </c:pt>
                <c:pt idx="137">
                  <c:v>5.8406994168663601E-2</c:v>
                </c:pt>
                <c:pt idx="138">
                  <c:v>5.5647805102680102E-2</c:v>
                </c:pt>
                <c:pt idx="139">
                  <c:v>5.6865726030153503E-2</c:v>
                </c:pt>
                <c:pt idx="140">
                  <c:v>5.3356859437357698E-2</c:v>
                </c:pt>
                <c:pt idx="141">
                  <c:v>6.7046529914634306E-2</c:v>
                </c:pt>
                <c:pt idx="142">
                  <c:v>0.14495943358869601</c:v>
                </c:pt>
                <c:pt idx="143">
                  <c:v>0.229292548556217</c:v>
                </c:pt>
                <c:pt idx="144">
                  <c:v>0.311893407269352</c:v>
                </c:pt>
                <c:pt idx="145">
                  <c:v>0.40189879876818702</c:v>
                </c:pt>
                <c:pt idx="146">
                  <c:v>0.44087634263436798</c:v>
                </c:pt>
                <c:pt idx="147">
                  <c:v>0.43955176999554602</c:v>
                </c:pt>
                <c:pt idx="148">
                  <c:v>0.434752703022113</c:v>
                </c:pt>
                <c:pt idx="149">
                  <c:v>0.43023880375854201</c:v>
                </c:pt>
                <c:pt idx="150">
                  <c:v>0.42576668217672903</c:v>
                </c:pt>
                <c:pt idx="151">
                  <c:v>0.42059178376855799</c:v>
                </c:pt>
                <c:pt idx="152">
                  <c:v>0.416931723118452</c:v>
                </c:pt>
                <c:pt idx="153">
                  <c:v>0.41330525308205801</c:v>
                </c:pt>
                <c:pt idx="154">
                  <c:v>0.409711913967854</c:v>
                </c:pt>
                <c:pt idx="155">
                  <c:v>0.406868339129204</c:v>
                </c:pt>
                <c:pt idx="156">
                  <c:v>0.404777599495247</c:v>
                </c:pt>
                <c:pt idx="157">
                  <c:v>0.40198211399715</c:v>
                </c:pt>
                <c:pt idx="158">
                  <c:v>0.40063972685889798</c:v>
                </c:pt>
                <c:pt idx="159">
                  <c:v>0.40074364252544098</c:v>
                </c:pt>
                <c:pt idx="160">
                  <c:v>0.40013270557891201</c:v>
                </c:pt>
                <c:pt idx="161">
                  <c:v>0.40234468864954898</c:v>
                </c:pt>
                <c:pt idx="162">
                  <c:v>0.40382933269958698</c:v>
                </c:pt>
                <c:pt idx="163">
                  <c:v>0.40389195693454399</c:v>
                </c:pt>
                <c:pt idx="164">
                  <c:v>0.40603876821583601</c:v>
                </c:pt>
                <c:pt idx="165">
                  <c:v>0.40816642829173599</c:v>
                </c:pt>
                <c:pt idx="166">
                  <c:v>0.40958015648077201</c:v>
                </c:pt>
                <c:pt idx="167">
                  <c:v>0.41166066457741102</c:v>
                </c:pt>
                <c:pt idx="168">
                  <c:v>0.41303383547088401</c:v>
                </c:pt>
                <c:pt idx="169">
                  <c:v>0.41302317002269701</c:v>
                </c:pt>
                <c:pt idx="170">
                  <c:v>0.41459116703397603</c:v>
                </c:pt>
                <c:pt idx="171">
                  <c:v>0.413220388926405</c:v>
                </c:pt>
                <c:pt idx="172">
                  <c:v>0.40022397087783201</c:v>
                </c:pt>
                <c:pt idx="173">
                  <c:v>0.38756088117472098</c:v>
                </c:pt>
                <c:pt idx="174">
                  <c:v>0.372992671398166</c:v>
                </c:pt>
                <c:pt idx="175">
                  <c:v>0.357880303601533</c:v>
                </c:pt>
                <c:pt idx="176">
                  <c:v>0.34377575344498701</c:v>
                </c:pt>
                <c:pt idx="177">
                  <c:v>0.32912844450316903</c:v>
                </c:pt>
                <c:pt idx="178">
                  <c:v>0.31262739747089102</c:v>
                </c:pt>
                <c:pt idx="179">
                  <c:v>0.295822447997168</c:v>
                </c:pt>
                <c:pt idx="180">
                  <c:v>0.28177268682712497</c:v>
                </c:pt>
                <c:pt idx="181">
                  <c:v>0.276297232592711</c:v>
                </c:pt>
                <c:pt idx="182">
                  <c:v>0.27085853820068501</c:v>
                </c:pt>
                <c:pt idx="183">
                  <c:v>0.26546424181221101</c:v>
                </c:pt>
                <c:pt idx="184">
                  <c:v>0.25882875018409401</c:v>
                </c:pt>
                <c:pt idx="185">
                  <c:v>0.25245567603029401</c:v>
                </c:pt>
                <c:pt idx="186">
                  <c:v>0.246134389625979</c:v>
                </c:pt>
                <c:pt idx="187">
                  <c:v>0.23859511694469401</c:v>
                </c:pt>
                <c:pt idx="188">
                  <c:v>0.23068796905981501</c:v>
                </c:pt>
                <c:pt idx="189">
                  <c:v>0.22284510917171499</c:v>
                </c:pt>
                <c:pt idx="190">
                  <c:v>0.21443906933451701</c:v>
                </c:pt>
                <c:pt idx="191">
                  <c:v>0.20506269272831901</c:v>
                </c:pt>
                <c:pt idx="192">
                  <c:v>0.19389731800394799</c:v>
                </c:pt>
                <c:pt idx="193">
                  <c:v>0.18158414600269199</c:v>
                </c:pt>
                <c:pt idx="194">
                  <c:v>0.16874690595733499</c:v>
                </c:pt>
                <c:pt idx="195">
                  <c:v>0.15417284597722899</c:v>
                </c:pt>
                <c:pt idx="196">
                  <c:v>0.13971719572720101</c:v>
                </c:pt>
                <c:pt idx="197">
                  <c:v>0.12658867600151799</c:v>
                </c:pt>
                <c:pt idx="198">
                  <c:v>0.113567014267204</c:v>
                </c:pt>
                <c:pt idx="199">
                  <c:v>0.100047538356137</c:v>
                </c:pt>
                <c:pt idx="200">
                  <c:v>9.0036654130514607E-2</c:v>
                </c:pt>
                <c:pt idx="201">
                  <c:v>8.0106885018921006E-2</c:v>
                </c:pt>
                <c:pt idx="202">
                  <c:v>7.0257249010154496E-2</c:v>
                </c:pt>
                <c:pt idx="203">
                  <c:v>6.3054674278546899E-2</c:v>
                </c:pt>
                <c:pt idx="204">
                  <c:v>5.8865105993248797E-2</c:v>
                </c:pt>
                <c:pt idx="205">
                  <c:v>5.6474820143122897E-2</c:v>
                </c:pt>
                <c:pt idx="206">
                  <c:v>5.6053177844944499E-2</c:v>
                </c:pt>
                <c:pt idx="207">
                  <c:v>5.56349014169513E-2</c:v>
                </c:pt>
                <c:pt idx="208">
                  <c:v>5.3475122897921799E-2</c:v>
                </c:pt>
                <c:pt idx="209">
                  <c:v>5.4418331298307997E-2</c:v>
                </c:pt>
                <c:pt idx="210">
                  <c:v>5.3623150946478397E-2</c:v>
                </c:pt>
                <c:pt idx="211">
                  <c:v>5.2259711432696997E-2</c:v>
                </c:pt>
                <c:pt idx="212">
                  <c:v>5.2428895236971598E-2</c:v>
                </c:pt>
                <c:pt idx="213">
                  <c:v>5.1456776662163903E-2</c:v>
                </c:pt>
                <c:pt idx="214">
                  <c:v>5.0492508883337499E-2</c:v>
                </c:pt>
                <c:pt idx="215">
                  <c:v>5.0850492265340101E-2</c:v>
                </c:pt>
                <c:pt idx="216">
                  <c:v>5.0642532979168202E-2</c:v>
                </c:pt>
                <c:pt idx="217">
                  <c:v>5.0436264975615999E-2</c:v>
                </c:pt>
                <c:pt idx="218">
                  <c:v>5.1157527905985503E-2</c:v>
                </c:pt>
                <c:pt idx="219">
                  <c:v>5.0760646154032002E-2</c:v>
                </c:pt>
                <c:pt idx="220">
                  <c:v>5.0367030036653701E-2</c:v>
                </c:pt>
                <c:pt idx="221">
                  <c:v>5.1442528739457302E-2</c:v>
                </c:pt>
                <c:pt idx="222">
                  <c:v>5.0861504303142603E-2</c:v>
                </c:pt>
                <c:pt idx="223">
                  <c:v>4.9191552375376098E-2</c:v>
                </c:pt>
                <c:pt idx="224">
                  <c:v>5.0615640115026402E-2</c:v>
                </c:pt>
                <c:pt idx="225">
                  <c:v>7.2096197645478796E-2</c:v>
                </c:pt>
                <c:pt idx="226">
                  <c:v>0.10800091478884601</c:v>
                </c:pt>
                <c:pt idx="227">
                  <c:v>0.147568865400729</c:v>
                </c:pt>
                <c:pt idx="228">
                  <c:v>0.18683223906138799</c:v>
                </c:pt>
                <c:pt idx="229">
                  <c:v>0.225794546571223</c:v>
                </c:pt>
                <c:pt idx="230">
                  <c:v>0.26922743695513401</c:v>
                </c:pt>
                <c:pt idx="231">
                  <c:v>0.31232422781978603</c:v>
                </c:pt>
                <c:pt idx="232">
                  <c:v>0.32827494721728101</c:v>
                </c:pt>
                <c:pt idx="233">
                  <c:v>0.329528689077975</c:v>
                </c:pt>
                <c:pt idx="234">
                  <c:v>0.33340477918883898</c:v>
                </c:pt>
                <c:pt idx="235">
                  <c:v>0.33842213986986303</c:v>
                </c:pt>
                <c:pt idx="236">
                  <c:v>0.33821845641155301</c:v>
                </c:pt>
                <c:pt idx="237">
                  <c:v>0.33905810158090299</c:v>
                </c:pt>
                <c:pt idx="238">
                  <c:v>0.33937295476887602</c:v>
                </c:pt>
                <c:pt idx="239">
                  <c:v>0.34071313182089102</c:v>
                </c:pt>
                <c:pt idx="240">
                  <c:v>0.34152863821033502</c:v>
                </c:pt>
                <c:pt idx="241">
                  <c:v>0.34182458019982698</c:v>
                </c:pt>
                <c:pt idx="242">
                  <c:v>0.34160601565500298</c:v>
                </c:pt>
                <c:pt idx="243">
                  <c:v>0.34240290631042603</c:v>
                </c:pt>
                <c:pt idx="244">
                  <c:v>0.34319462275910001</c:v>
                </c:pt>
                <c:pt idx="245">
                  <c:v>0.34347360119565501</c:v>
                </c:pt>
                <c:pt idx="246">
                  <c:v>0.343244803498791</c:v>
                </c:pt>
                <c:pt idx="247">
                  <c:v>0.34363921796476399</c:v>
                </c:pt>
                <c:pt idx="248">
                  <c:v>0.34403108068849497</c:v>
                </c:pt>
                <c:pt idx="249">
                  <c:v>0.34341825759287298</c:v>
                </c:pt>
                <c:pt idx="250">
                  <c:v>0.34280938112325998</c:v>
                </c:pt>
                <c:pt idx="251">
                  <c:v>0.34306519993127399</c:v>
                </c:pt>
                <c:pt idx="252">
                  <c:v>0.34331936898989601</c:v>
                </c:pt>
                <c:pt idx="253">
                  <c:v>0.34258261907022802</c:v>
                </c:pt>
                <c:pt idx="254">
                  <c:v>0.34185060107404303</c:v>
                </c:pt>
                <c:pt idx="255">
                  <c:v>0.34111207438168401</c:v>
                </c:pt>
                <c:pt idx="256">
                  <c:v>0.34037830946519398</c:v>
                </c:pt>
                <c:pt idx="257">
                  <c:v>0.33916098448028698</c:v>
                </c:pt>
                <c:pt idx="258">
                  <c:v>0.33795147156033101</c:v>
                </c:pt>
                <c:pt idx="259">
                  <c:v>0.33782940972082498</c:v>
                </c:pt>
                <c:pt idx="260">
                  <c:v>0.33625743637551903</c:v>
                </c:pt>
                <c:pt idx="261">
                  <c:v>0.33469557645888398</c:v>
                </c:pt>
                <c:pt idx="262">
                  <c:v>0.3321828638407</c:v>
                </c:pt>
                <c:pt idx="263">
                  <c:v>0.33027342198927601</c:v>
                </c:pt>
                <c:pt idx="264">
                  <c:v>0.32742168131760302</c:v>
                </c:pt>
                <c:pt idx="265">
                  <c:v>0.32363684763409101</c:v>
                </c:pt>
                <c:pt idx="266">
                  <c:v>0.31940224262615402</c:v>
                </c:pt>
                <c:pt idx="267">
                  <c:v>0.31707211077530001</c:v>
                </c:pt>
                <c:pt idx="268">
                  <c:v>0.31100804275412502</c:v>
                </c:pt>
                <c:pt idx="269">
                  <c:v>0.30474959412852298</c:v>
                </c:pt>
                <c:pt idx="270">
                  <c:v>0.29806301440440602</c:v>
                </c:pt>
                <c:pt idx="271">
                  <c:v>0.29234891834266802</c:v>
                </c:pt>
                <c:pt idx="272">
                  <c:v>0.28667106122288999</c:v>
                </c:pt>
                <c:pt idx="273">
                  <c:v>0.28102909939488502</c:v>
                </c:pt>
                <c:pt idx="274">
                  <c:v>0.27680869385868301</c:v>
                </c:pt>
                <c:pt idx="275">
                  <c:v>0.27617338272000302</c:v>
                </c:pt>
                <c:pt idx="276">
                  <c:v>0.27462379284460797</c:v>
                </c:pt>
                <c:pt idx="277">
                  <c:v>0.27308385719786099</c:v>
                </c:pt>
                <c:pt idx="278">
                  <c:v>0.27064100280796299</c:v>
                </c:pt>
                <c:pt idx="279">
                  <c:v>0.26990588725268999</c:v>
                </c:pt>
                <c:pt idx="280">
                  <c:v>0.26917536532806702</c:v>
                </c:pt>
                <c:pt idx="281">
                  <c:v>0.26709352940181902</c:v>
                </c:pt>
                <c:pt idx="282">
                  <c:v>0.264574161140743</c:v>
                </c:pt>
                <c:pt idx="283">
                  <c:v>0.26396535891099399</c:v>
                </c:pt>
                <c:pt idx="284">
                  <c:v>0.26201732457481303</c:v>
                </c:pt>
                <c:pt idx="285">
                  <c:v>0.25918901903590102</c:v>
                </c:pt>
                <c:pt idx="286">
                  <c:v>0.25637848598310597</c:v>
                </c:pt>
                <c:pt idx="287">
                  <c:v>0.25523645190577299</c:v>
                </c:pt>
                <c:pt idx="288">
                  <c:v>0.252333563018382</c:v>
                </c:pt>
                <c:pt idx="289">
                  <c:v>0.24900842938467299</c:v>
                </c:pt>
                <c:pt idx="290">
                  <c:v>0.245704276255196</c:v>
                </c:pt>
                <c:pt idx="291">
                  <c:v>0.24535986111604299</c:v>
                </c:pt>
                <c:pt idx="292">
                  <c:v>0.24239932809449299</c:v>
                </c:pt>
                <c:pt idx="293">
                  <c:v>0.23858773980154499</c:v>
                </c:pt>
                <c:pt idx="294">
                  <c:v>0.234800438124452</c:v>
                </c:pt>
                <c:pt idx="295">
                  <c:v>0.23350919845792401</c:v>
                </c:pt>
                <c:pt idx="296">
                  <c:v>0.23007240251175201</c:v>
                </c:pt>
                <c:pt idx="297">
                  <c:v>0.225798953411598</c:v>
                </c:pt>
                <c:pt idx="298">
                  <c:v>0.22198085286220201</c:v>
                </c:pt>
                <c:pt idx="299">
                  <c:v>0.24622671029128201</c:v>
                </c:pt>
                <c:pt idx="300">
                  <c:v>0.26990457930244799</c:v>
                </c:pt>
                <c:pt idx="301">
                  <c:v>0.29344364459799999</c:v>
                </c:pt>
                <c:pt idx="302">
                  <c:v>0.30263038627261102</c:v>
                </c:pt>
                <c:pt idx="303">
                  <c:v>0.30333704807300399</c:v>
                </c:pt>
                <c:pt idx="304">
                  <c:v>0.30361879840106099</c:v>
                </c:pt>
                <c:pt idx="305">
                  <c:v>0.30389904525355899</c:v>
                </c:pt>
                <c:pt idx="306">
                  <c:v>0.30484064584565801</c:v>
                </c:pt>
                <c:pt idx="307">
                  <c:v>0.30577722642344402</c:v>
                </c:pt>
                <c:pt idx="308">
                  <c:v>0.306708827000506</c:v>
                </c:pt>
                <c:pt idx="309">
                  <c:v>0.30721990354942402</c:v>
                </c:pt>
                <c:pt idx="310">
                  <c:v>0.30772827115698898</c:v>
                </c:pt>
                <c:pt idx="311">
                  <c:v>0.30880586664152099</c:v>
                </c:pt>
                <c:pt idx="312">
                  <c:v>0.30946545512280499</c:v>
                </c:pt>
                <c:pt idx="313">
                  <c:v>0.31012155011451598</c:v>
                </c:pt>
                <c:pt idx="314">
                  <c:v>0.31077417928735002</c:v>
                </c:pt>
                <c:pt idx="315">
                  <c:v>0.31060528643857299</c:v>
                </c:pt>
                <c:pt idx="316">
                  <c:v>0.31140959390779699</c:v>
                </c:pt>
                <c:pt idx="317">
                  <c:v>0.31180277062367201</c:v>
                </c:pt>
                <c:pt idx="318">
                  <c:v>0.31219387304989299</c:v>
                </c:pt>
                <c:pt idx="319">
                  <c:v>0.312582917554863</c:v>
                </c:pt>
                <c:pt idx="320">
                  <c:v>0.31216255499094803</c:v>
                </c:pt>
                <c:pt idx="321">
                  <c:v>0.31294383704158701</c:v>
                </c:pt>
                <c:pt idx="322">
                  <c:v>0.31331944727213601</c:v>
                </c:pt>
                <c:pt idx="323">
                  <c:v>0.31289208148247399</c:v>
                </c:pt>
                <c:pt idx="324">
                  <c:v>0.312466964054678</c:v>
                </c:pt>
                <c:pt idx="325">
                  <c:v>0.31204407729362099</c:v>
                </c:pt>
                <c:pt idx="326">
                  <c:v>0.31248871431367298</c:v>
                </c:pt>
                <c:pt idx="327">
                  <c:v>0.31293101363877401</c:v>
                </c:pt>
                <c:pt idx="328">
                  <c:v>0.31297573185535998</c:v>
                </c:pt>
                <c:pt idx="329">
                  <c:v>0.31223177283155201</c:v>
                </c:pt>
                <c:pt idx="330">
                  <c:v>0.31109853425515199</c:v>
                </c:pt>
                <c:pt idx="331">
                  <c:v>0.31129528263883799</c:v>
                </c:pt>
                <c:pt idx="332">
                  <c:v>0.31070877579988099</c:v>
                </c:pt>
                <c:pt idx="333">
                  <c:v>0.31012535203980501</c:v>
                </c:pt>
                <c:pt idx="334">
                  <c:v>0.30876689026528897</c:v>
                </c:pt>
                <c:pt idx="335">
                  <c:v>0.30663952507140402</c:v>
                </c:pt>
                <c:pt idx="336">
                  <c:v>0.30590698829664098</c:v>
                </c:pt>
                <c:pt idx="337">
                  <c:v>0.30440639210318898</c:v>
                </c:pt>
                <c:pt idx="338">
                  <c:v>0.30252877377556298</c:v>
                </c:pt>
                <c:pt idx="339">
                  <c:v>0.300661040545108</c:v>
                </c:pt>
                <c:pt idx="340">
                  <c:v>0.298420224818713</c:v>
                </c:pt>
                <c:pt idx="341">
                  <c:v>0.29732666928919099</c:v>
                </c:pt>
                <c:pt idx="342">
                  <c:v>0.296238880512874</c:v>
                </c:pt>
                <c:pt idx="343">
                  <c:v>0.29477696151099098</c:v>
                </c:pt>
                <c:pt idx="344">
                  <c:v>0.293701571263696</c:v>
                </c:pt>
                <c:pt idx="345">
                  <c:v>0.29263180748210998</c:v>
                </c:pt>
                <c:pt idx="346">
                  <c:v>0.29464759925831202</c:v>
                </c:pt>
                <c:pt idx="347">
                  <c:v>0.29702879733007098</c:v>
                </c:pt>
                <c:pt idx="348">
                  <c:v>0.29939764691658899</c:v>
                </c:pt>
                <c:pt idx="349">
                  <c:v>0.30175424380472299</c:v>
                </c:pt>
                <c:pt idx="350">
                  <c:v>0.30335263576465399</c:v>
                </c:pt>
                <c:pt idx="351">
                  <c:v>0.30538367670584399</c:v>
                </c:pt>
                <c:pt idx="352">
                  <c:v>0.307404205390583</c:v>
                </c:pt>
                <c:pt idx="353">
                  <c:v>0.30904414715287498</c:v>
                </c:pt>
                <c:pt idx="354">
                  <c:v>0.30993722290143899</c:v>
                </c:pt>
                <c:pt idx="355">
                  <c:v>0.310457438101224</c:v>
                </c:pt>
                <c:pt idx="356">
                  <c:v>0.31243139480743298</c:v>
                </c:pt>
                <c:pt idx="357">
                  <c:v>0.314395103317821</c:v>
                </c:pt>
                <c:pt idx="358">
                  <c:v>0.31525241493383799</c:v>
                </c:pt>
                <c:pt idx="359">
                  <c:v>0.315376360055382</c:v>
                </c:pt>
                <c:pt idx="360">
                  <c:v>0.31549965795353802</c:v>
                </c:pt>
                <c:pt idx="361">
                  <c:v>0.31734777808490799</c:v>
                </c:pt>
                <c:pt idx="362">
                  <c:v>0.31918624882577301</c:v>
                </c:pt>
                <c:pt idx="363">
                  <c:v>0.31957239219320899</c:v>
                </c:pt>
                <c:pt idx="364">
                  <c:v>0.31959677166592798</c:v>
                </c:pt>
                <c:pt idx="365">
                  <c:v>0.31962101754001498</c:v>
                </c:pt>
                <c:pt idx="366">
                  <c:v>0.32184801224833798</c:v>
                </c:pt>
                <c:pt idx="367">
                  <c:v>0.32406332990562697</c:v>
                </c:pt>
                <c:pt idx="368">
                  <c:v>0.32448702148425901</c:v>
                </c:pt>
                <c:pt idx="369">
                  <c:v>0.324553411860251</c:v>
                </c:pt>
                <c:pt idx="370">
                  <c:v>0.32391118170393401</c:v>
                </c:pt>
                <c:pt idx="371">
                  <c:v>0.31113834926085798</c:v>
                </c:pt>
                <c:pt idx="372">
                  <c:v>0.29492959037490601</c:v>
                </c:pt>
                <c:pt idx="373">
                  <c:v>0.278097143101249</c:v>
                </c:pt>
                <c:pt idx="374">
                  <c:v>0.27852067697948302</c:v>
                </c:pt>
                <c:pt idx="375">
                  <c:v>0.27894231013675602</c:v>
                </c:pt>
                <c:pt idx="376">
                  <c:v>0.27901306710232598</c:v>
                </c:pt>
                <c:pt idx="377">
                  <c:v>0.28006392535065999</c:v>
                </c:pt>
                <c:pt idx="378">
                  <c:v>0.28111007096465801</c:v>
                </c:pt>
                <c:pt idx="379">
                  <c:v>0.28215153556108402</c:v>
                </c:pt>
                <c:pt idx="380">
                  <c:v>0.282496580752508</c:v>
                </c:pt>
                <c:pt idx="381">
                  <c:v>0.282840082950855</c:v>
                </c:pt>
                <c:pt idx="382">
                  <c:v>0.28318205247960299</c:v>
                </c:pt>
                <c:pt idx="383">
                  <c:v>0.28408931520942798</c:v>
                </c:pt>
                <c:pt idx="384">
                  <c:v>0.28499252445685402</c:v>
                </c:pt>
                <c:pt idx="385">
                  <c:v>0.28589170732017499</c:v>
                </c:pt>
                <c:pt idx="386">
                  <c:v>0.28610430903303602</c:v>
                </c:pt>
                <c:pt idx="387">
                  <c:v>0.28631596358174199</c:v>
                </c:pt>
                <c:pt idx="388">
                  <c:v>0.28618690503981298</c:v>
                </c:pt>
                <c:pt idx="389">
                  <c:v>0.287012814312121</c:v>
                </c:pt>
                <c:pt idx="390">
                  <c:v>0.28715852251214402</c:v>
                </c:pt>
                <c:pt idx="391">
                  <c:v>0.287303581079144</c:v>
                </c:pt>
                <c:pt idx="392">
                  <c:v>0.28744799434767299</c:v>
                </c:pt>
                <c:pt idx="393">
                  <c:v>0.28759176661380098</c:v>
                </c:pt>
                <c:pt idx="394">
                  <c:v>0.287399637053255</c:v>
                </c:pt>
                <c:pt idx="395">
                  <c:v>0.28831625908988201</c:v>
                </c:pt>
                <c:pt idx="396">
                  <c:v>0.28889503046585202</c:v>
                </c:pt>
                <c:pt idx="397">
                  <c:v>0.28880515613523999</c:v>
                </c:pt>
                <c:pt idx="398">
                  <c:v>0.28871568105692802</c:v>
                </c:pt>
                <c:pt idx="399">
                  <c:v>0.28829504453830201</c:v>
                </c:pt>
                <c:pt idx="400">
                  <c:v>0.287876271541194</c:v>
                </c:pt>
                <c:pt idx="401">
                  <c:v>0.28794705174526303</c:v>
                </c:pt>
                <c:pt idx="402">
                  <c:v>0.28801751688273203</c:v>
                </c:pt>
                <c:pt idx="403">
                  <c:v>0.28808766905268601</c:v>
                </c:pt>
                <c:pt idx="404">
                  <c:v>0.28750173521919498</c:v>
                </c:pt>
                <c:pt idx="405">
                  <c:v>0.28626409381909901</c:v>
                </c:pt>
                <c:pt idx="406">
                  <c:v>0.285031948425711</c:v>
                </c:pt>
                <c:pt idx="407">
                  <c:v>0.284991878968128</c:v>
                </c:pt>
                <c:pt idx="408">
                  <c:v>0.284302056131779</c:v>
                </c:pt>
                <c:pt idx="409">
                  <c:v>0.28329106793772502</c:v>
                </c:pt>
                <c:pt idx="410">
                  <c:v>0.28228457779948701</c:v>
                </c:pt>
                <c:pt idx="411">
                  <c:v>0.28095976854558602</c:v>
                </c:pt>
                <c:pt idx="412">
                  <c:v>0.27964083707036003</c:v>
                </c:pt>
                <c:pt idx="413">
                  <c:v>0.27923055062872498</c:v>
                </c:pt>
                <c:pt idx="414">
                  <c:v>0.27882209001798203</c:v>
                </c:pt>
                <c:pt idx="415">
                  <c:v>0.27809552919191599</c:v>
                </c:pt>
                <c:pt idx="416">
                  <c:v>0.27769139423787698</c:v>
                </c:pt>
                <c:pt idx="417">
                  <c:v>0.27824454157142497</c:v>
                </c:pt>
                <c:pt idx="418">
                  <c:v>0.27943087323202997</c:v>
                </c:pt>
                <c:pt idx="419">
                  <c:v>0.28197756614936498</c:v>
                </c:pt>
                <c:pt idx="420">
                  <c:v>0.28451308236734002</c:v>
                </c:pt>
                <c:pt idx="421">
                  <c:v>0.28640600228899898</c:v>
                </c:pt>
                <c:pt idx="422">
                  <c:v>0.28797556626641102</c:v>
                </c:pt>
                <c:pt idx="423">
                  <c:v>0.28953825347512901</c:v>
                </c:pt>
                <c:pt idx="424">
                  <c:v>0.29078041951738998</c:v>
                </c:pt>
                <c:pt idx="425">
                  <c:v>0.29336464863185102</c:v>
                </c:pt>
                <c:pt idx="426">
                  <c:v>0.29531287873202</c:v>
                </c:pt>
                <c:pt idx="427">
                  <c:v>0.296940902811201</c:v>
                </c:pt>
                <c:pt idx="428">
                  <c:v>0.29825081262104902</c:v>
                </c:pt>
                <c:pt idx="429">
                  <c:v>0.29955497264974401</c:v>
                </c:pt>
                <c:pt idx="430">
                  <c:v>0.30085342064983001</c:v>
                </c:pt>
                <c:pt idx="431">
                  <c:v>0.302139932213635</c:v>
                </c:pt>
                <c:pt idx="432">
                  <c:v>0.30249810282492701</c:v>
                </c:pt>
                <c:pt idx="433">
                  <c:v>0.302243705042258</c:v>
                </c:pt>
                <c:pt idx="434">
                  <c:v>0.30199041792812398</c:v>
                </c:pt>
                <c:pt idx="435">
                  <c:v>0.30143200301186801</c:v>
                </c:pt>
                <c:pt idx="436">
                  <c:v>0.30087602183766599</c:v>
                </c:pt>
                <c:pt idx="437">
                  <c:v>0.30061710109191597</c:v>
                </c:pt>
                <c:pt idx="438">
                  <c:v>0.30035931721987202</c:v>
                </c:pt>
                <c:pt idx="439">
                  <c:v>0.29979912015261301</c:v>
                </c:pt>
                <c:pt idx="440">
                  <c:v>0.29924137983930199</c:v>
                </c:pt>
                <c:pt idx="441">
                  <c:v>0.298686080172544</c:v>
                </c:pt>
                <c:pt idx="442">
                  <c:v>0.29813320518522302</c:v>
                </c:pt>
                <c:pt idx="443">
                  <c:v>0.29817246605006198</c:v>
                </c:pt>
                <c:pt idx="444">
                  <c:v>0.291620109873378</c:v>
                </c:pt>
                <c:pt idx="445">
                  <c:v>0.278814788372586</c:v>
                </c:pt>
                <c:pt idx="446">
                  <c:v>0.26546473579520602</c:v>
                </c:pt>
                <c:pt idx="447">
                  <c:v>0.25217003056083298</c:v>
                </c:pt>
                <c:pt idx="448">
                  <c:v>0.24304911894562101</c:v>
                </c:pt>
                <c:pt idx="449">
                  <c:v>0.244062402809988</c:v>
                </c:pt>
                <c:pt idx="450">
                  <c:v>0.244775356772124</c:v>
                </c:pt>
                <c:pt idx="451">
                  <c:v>0.245485572087631</c:v>
                </c:pt>
                <c:pt idx="452">
                  <c:v>0.24619306450020401</c:v>
                </c:pt>
                <c:pt idx="453">
                  <c:v>0.24660310864177901</c:v>
                </c:pt>
                <c:pt idx="454">
                  <c:v>0.24701158377989399</c:v>
                </c:pt>
                <c:pt idx="455">
                  <c:v>0.24825275027819799</c:v>
                </c:pt>
                <c:pt idx="456">
                  <c:v>0.248903049052487</c:v>
                </c:pt>
                <c:pt idx="457">
                  <c:v>0.249550853741525</c:v>
                </c:pt>
                <c:pt idx="458">
                  <c:v>0.249904241542836</c:v>
                </c:pt>
                <c:pt idx="459">
                  <c:v>0.250256276746811</c:v>
                </c:pt>
                <c:pt idx="460">
                  <c:v>0.250025324031725</c:v>
                </c:pt>
                <c:pt idx="461">
                  <c:v>0.24979525445552</c:v>
                </c:pt>
                <c:pt idx="462">
                  <c:v>0.250430322062272</c:v>
                </c:pt>
                <c:pt idx="463">
                  <c:v>0.25106295739730899</c:v>
                </c:pt>
                <c:pt idx="464">
                  <c:v>0.25140457079829998</c:v>
                </c:pt>
                <c:pt idx="465">
                  <c:v>0.25174487859038702</c:v>
                </c:pt>
                <c:pt idx="466">
                  <c:v>0.25179638513265001</c:v>
                </c:pt>
                <c:pt idx="467">
                  <c:v>0.25184769516378902</c:v>
                </c:pt>
                <c:pt idx="468">
                  <c:v>0.251325997051353</c:v>
                </c:pt>
                <c:pt idx="469">
                  <c:v>0.251821461844287</c:v>
                </c:pt>
                <c:pt idx="470">
                  <c:v>0.25202971974405802</c:v>
                </c:pt>
                <c:pt idx="471">
                  <c:v>0.25223718080828</c:v>
                </c:pt>
                <c:pt idx="472">
                  <c:v>0.25244384960154798</c:v>
                </c:pt>
                <c:pt idx="473">
                  <c:v>0.252082373246026</c:v>
                </c:pt>
                <c:pt idx="474">
                  <c:v>0.25172227664306501</c:v>
                </c:pt>
                <c:pt idx="475">
                  <c:v>0.25136355190788601</c:v>
                </c:pt>
                <c:pt idx="476">
                  <c:v>0.25140368701298099</c:v>
                </c:pt>
                <c:pt idx="477">
                  <c:v>0.25144366839069199</c:v>
                </c:pt>
                <c:pt idx="478">
                  <c:v>0.25092155210924699</c:v>
                </c:pt>
                <c:pt idx="479">
                  <c:v>0.25040143402965498</c:v>
                </c:pt>
                <c:pt idx="480">
                  <c:v>0.24988330270311099</c:v>
                </c:pt>
                <c:pt idx="481">
                  <c:v>0.24880843241734901</c:v>
                </c:pt>
                <c:pt idx="482">
                  <c:v>0.24773766573881101</c:v>
                </c:pt>
                <c:pt idx="483">
                  <c:v>0.24746013721875201</c:v>
                </c:pt>
                <c:pt idx="484">
                  <c:v>0.24718367233597899</c:v>
                </c:pt>
                <c:pt idx="485">
                  <c:v>0.24663104973167499</c:v>
                </c:pt>
                <c:pt idx="486">
                  <c:v>0.24608054061064899</c:v>
                </c:pt>
                <c:pt idx="487">
                  <c:v>0.24525598101044499</c:v>
                </c:pt>
                <c:pt idx="488">
                  <c:v>0.24443730920363299</c:v>
                </c:pt>
                <c:pt idx="489">
                  <c:v>0.243341190627021</c:v>
                </c:pt>
                <c:pt idx="490">
                  <c:v>0.24361883207950499</c:v>
                </c:pt>
                <c:pt idx="491">
                  <c:v>0.245265651075258</c:v>
                </c:pt>
                <c:pt idx="492">
                  <c:v>0.24690624258528299</c:v>
                </c:pt>
                <c:pt idx="493">
                  <c:v>0.24854064186268901</c:v>
                </c:pt>
                <c:pt idx="494">
                  <c:v>0.24962385053001401</c:v>
                </c:pt>
                <c:pt idx="495">
                  <c:v>0.25070297277922299</c:v>
                </c:pt>
                <c:pt idx="496">
                  <c:v>0.251506536943367</c:v>
                </c:pt>
                <c:pt idx="497">
                  <c:v>0.253500357186354</c:v>
                </c:pt>
                <c:pt idx="498">
                  <c:v>0.25521615486972798</c:v>
                </c:pt>
                <c:pt idx="499">
                  <c:v>0.25692546176667003</c:v>
                </c:pt>
                <c:pt idx="500">
                  <c:v>0.25808938517327801</c:v>
                </c:pt>
                <c:pt idx="501">
                  <c:v>0.25897995129731999</c:v>
                </c:pt>
                <c:pt idx="502">
                  <c:v>0.259867150955927</c:v>
                </c:pt>
                <c:pt idx="503">
                  <c:v>0.26048305747775702</c:v>
                </c:pt>
                <c:pt idx="504">
                  <c:v>0.26223610081172</c:v>
                </c:pt>
                <c:pt idx="505">
                  <c:v>0.26398250003075002</c:v>
                </c:pt>
                <c:pt idx="506">
                  <c:v>0.26518941491301001</c:v>
                </c:pt>
                <c:pt idx="507">
                  <c:v>0.26612582222631398</c:v>
                </c:pt>
                <c:pt idx="508">
                  <c:v>0.266527817635279</c:v>
                </c:pt>
                <c:pt idx="509">
                  <c:v>0.26692828776391803</c:v>
                </c:pt>
                <c:pt idx="510">
                  <c:v>0.26732724126951302</c:v>
                </c:pt>
                <c:pt idx="511">
                  <c:v>0.26828527123897999</c:v>
                </c:pt>
                <c:pt idx="512">
                  <c:v>0.269239665121489</c:v>
                </c:pt>
                <c:pt idx="513">
                  <c:v>0.26992750813094801</c:v>
                </c:pt>
                <c:pt idx="514">
                  <c:v>0.26982543533179598</c:v>
                </c:pt>
                <c:pt idx="515">
                  <c:v>0.26972374772905999</c:v>
                </c:pt>
                <c:pt idx="516">
                  <c:v>0.26936100410901498</c:v>
                </c:pt>
                <c:pt idx="517">
                  <c:v>0.26899963190734899</c:v>
                </c:pt>
                <c:pt idx="518">
                  <c:v>0.26997098484272902</c:v>
                </c:pt>
                <c:pt idx="519">
                  <c:v>0.27093864139476398</c:v>
                </c:pt>
                <c:pt idx="520">
                  <c:v>0.27164315801481098</c:v>
                </c:pt>
                <c:pt idx="521">
                  <c:v>0.271568084446344</c:v>
                </c:pt>
                <c:pt idx="522">
                  <c:v>0.27123481751739598</c:v>
                </c:pt>
                <c:pt idx="523">
                  <c:v>0.27064483271655598</c:v>
                </c:pt>
                <c:pt idx="524">
                  <c:v>0.27005708720233201</c:v>
                </c:pt>
                <c:pt idx="525">
                  <c:v>0.27045373072401402</c:v>
                </c:pt>
                <c:pt idx="526">
                  <c:v>0.27084884993831798</c:v>
                </c:pt>
                <c:pt idx="527">
                  <c:v>0.26212192776230803</c:v>
                </c:pt>
                <c:pt idx="528">
                  <c:v>0.25193691204357499</c:v>
                </c:pt>
                <c:pt idx="529">
                  <c:v>0.24153336692585001</c:v>
                </c:pt>
                <c:pt idx="530">
                  <c:v>0.231167107055057</c:v>
                </c:pt>
                <c:pt idx="531">
                  <c:v>0.220075738827887</c:v>
                </c:pt>
                <c:pt idx="532">
                  <c:v>0.218153803811418</c:v>
                </c:pt>
                <c:pt idx="533">
                  <c:v>0.218010748089981</c:v>
                </c:pt>
                <c:pt idx="534">
                  <c:v>0.21786816881603999</c:v>
                </c:pt>
                <c:pt idx="535">
                  <c:v>0.21851082836109001</c:v>
                </c:pt>
                <c:pt idx="536">
                  <c:v>0.21889940212292899</c:v>
                </c:pt>
                <c:pt idx="537">
                  <c:v>0.21928667841194699</c:v>
                </c:pt>
                <c:pt idx="538">
                  <c:v>0.21967266371521499</c:v>
                </c:pt>
                <c:pt idx="539">
                  <c:v>0.21980668019259</c:v>
                </c:pt>
                <c:pt idx="540">
                  <c:v>0.21994025059576899</c:v>
                </c:pt>
                <c:pt idx="541">
                  <c:v>0.21957367697021399</c:v>
                </c:pt>
                <c:pt idx="542">
                  <c:v>0.21920832317691499</c:v>
                </c:pt>
                <c:pt idx="543">
                  <c:v>0.219462436214826</c:v>
                </c:pt>
                <c:pt idx="544">
                  <c:v>0.21971570003725599</c:v>
                </c:pt>
                <c:pt idx="545">
                  <c:v>0.21996811889408699</c:v>
                </c:pt>
                <c:pt idx="546">
                  <c:v>0.22021969700678301</c:v>
                </c:pt>
                <c:pt idx="547">
                  <c:v>0.21997571747449701</c:v>
                </c:pt>
                <c:pt idx="548">
                  <c:v>0.21973255055784999</c:v>
                </c:pt>
                <c:pt idx="549">
                  <c:v>0.219490192203708</c:v>
                </c:pt>
                <c:pt idx="550">
                  <c:v>0.219002513625881</c:v>
                </c:pt>
                <c:pt idx="551">
                  <c:v>0.21912651459524601</c:v>
                </c:pt>
                <c:pt idx="552">
                  <c:v>0.21925010154194499</c:v>
                </c:pt>
                <c:pt idx="553">
                  <c:v>0.21888349018843201</c:v>
                </c:pt>
                <c:pt idx="554">
                  <c:v>0.21851810280206499</c:v>
                </c:pt>
                <c:pt idx="555">
                  <c:v>0.21815393326372101</c:v>
                </c:pt>
                <c:pt idx="556">
                  <c:v>0.21754730964816801</c:v>
                </c:pt>
                <c:pt idx="557">
                  <c:v>0.216699447051795</c:v>
                </c:pt>
                <c:pt idx="558">
                  <c:v>0.21585440557993299</c:v>
                </c:pt>
                <c:pt idx="559">
                  <c:v>0.215704655284298</c:v>
                </c:pt>
                <c:pt idx="560">
                  <c:v>0.21555540545021801</c:v>
                </c:pt>
                <c:pt idx="561">
                  <c:v>0.215165021251053</c:v>
                </c:pt>
                <c:pt idx="562">
                  <c:v>0.21477593963021499</c:v>
                </c:pt>
                <c:pt idx="563">
                  <c:v>0.21414733012765899</c:v>
                </c:pt>
                <c:pt idx="564">
                  <c:v>0.21352081455184199</c:v>
                </c:pt>
                <c:pt idx="565">
                  <c:v>0.21289638245897899</c:v>
                </c:pt>
                <c:pt idx="566">
                  <c:v>0.21227402347457799</c:v>
                </c:pt>
                <c:pt idx="567">
                  <c:v>0.213802167777388</c:v>
                </c:pt>
                <c:pt idx="568">
                  <c:v>0.21532526326458901</c:v>
                </c:pt>
                <c:pt idx="569">
                  <c:v>0.21660488989124399</c:v>
                </c:pt>
                <c:pt idx="570">
                  <c:v>0.21764224188255801</c:v>
                </c:pt>
                <c:pt idx="571">
                  <c:v>0.21867617235379599</c:v>
                </c:pt>
                <c:pt idx="572">
                  <c:v>0.21946942384271001</c:v>
                </c:pt>
                <c:pt idx="573">
                  <c:v>0.22026006325830799</c:v>
                </c:pt>
                <c:pt idx="574">
                  <c:v>0.22081160612952999</c:v>
                </c:pt>
                <c:pt idx="575">
                  <c:v>0.22238916963784999</c:v>
                </c:pt>
                <c:pt idx="576">
                  <c:v>0.223725796420538</c:v>
                </c:pt>
                <c:pt idx="577">
                  <c:v>0.224822670102199</c:v>
                </c:pt>
                <c:pt idx="578">
                  <c:v>0.22568097029127901</c:v>
                </c:pt>
                <c:pt idx="579">
                  <c:v>0.22653643402655599</c:v>
                </c:pt>
                <c:pt idx="580">
                  <c:v>0.22715489851408699</c:v>
                </c:pt>
                <c:pt idx="581">
                  <c:v>0.22777132246668</c:v>
                </c:pt>
                <c:pt idx="582">
                  <c:v>0.228385715962446</c:v>
                </c:pt>
                <c:pt idx="583">
                  <c:v>0.22975032175460799</c:v>
                </c:pt>
                <c:pt idx="584">
                  <c:v>0.23087776810372401</c:v>
                </c:pt>
                <c:pt idx="585">
                  <c:v>0.23176922337557901</c:v>
                </c:pt>
                <c:pt idx="586">
                  <c:v>0.232193977112956</c:v>
                </c:pt>
                <c:pt idx="587">
                  <c:v>0.23261732230029999</c:v>
                </c:pt>
                <c:pt idx="588">
                  <c:v>0.233039265927417</c:v>
                </c:pt>
                <c:pt idx="589">
                  <c:v>0.23345981493804399</c:v>
                </c:pt>
                <c:pt idx="590">
                  <c:v>0.23364862746753101</c:v>
                </c:pt>
                <c:pt idx="591">
                  <c:v>0.23463747316449701</c:v>
                </c:pt>
                <c:pt idx="592">
                  <c:v>0.23539345440725901</c:v>
                </c:pt>
                <c:pt idx="593">
                  <c:v>0.23568851133117599</c:v>
                </c:pt>
                <c:pt idx="594">
                  <c:v>0.235753759288613</c:v>
                </c:pt>
                <c:pt idx="595">
                  <c:v>0.23581878965931899</c:v>
                </c:pt>
                <c:pt idx="596">
                  <c:v>0.235655531697574</c:v>
                </c:pt>
                <c:pt idx="597">
                  <c:v>0.235492812446608</c:v>
                </c:pt>
                <c:pt idx="598">
                  <c:v>0.23533062924685999</c:v>
                </c:pt>
                <c:pt idx="599">
                  <c:v>0.23626946225269299</c:v>
                </c:pt>
                <c:pt idx="600">
                  <c:v>0.23697861220840399</c:v>
                </c:pt>
                <c:pt idx="601">
                  <c:v>0.23700683449756399</c:v>
                </c:pt>
                <c:pt idx="602">
                  <c:v>0.23703496092954901</c:v>
                </c:pt>
                <c:pt idx="603">
                  <c:v>0.236837553749154</c:v>
                </c:pt>
                <c:pt idx="604">
                  <c:v>0.23641573752898601</c:v>
                </c:pt>
                <c:pt idx="605">
                  <c:v>0.23599531947873201</c:v>
                </c:pt>
                <c:pt idx="606">
                  <c:v>0.23535197932954999</c:v>
                </c:pt>
                <c:pt idx="607">
                  <c:v>0.23579551327253501</c:v>
                </c:pt>
                <c:pt idx="608">
                  <c:v>0.235681613723528</c:v>
                </c:pt>
                <c:pt idx="609">
                  <c:v>0.22818560117914899</c:v>
                </c:pt>
                <c:pt idx="610">
                  <c:v>0.220490403652946</c:v>
                </c:pt>
                <c:pt idx="611">
                  <c:v>0.21259702107101899</c:v>
                </c:pt>
                <c:pt idx="612">
                  <c:v>0.20850404289994601</c:v>
                </c:pt>
                <c:pt idx="613">
                  <c:v>0.20841524930124</c:v>
                </c:pt>
                <c:pt idx="614">
                  <c:v>0.208105281379076</c:v>
                </c:pt>
                <c:pt idx="615">
                  <c:v>0.207575126830193</c:v>
                </c:pt>
                <c:pt idx="616">
                  <c:v>0.20704654716566001</c:v>
                </c:pt>
                <c:pt idx="617">
                  <c:v>0.207275323460692</c:v>
                </c:pt>
                <c:pt idx="618">
                  <c:v>0.207503418261865</c:v>
                </c:pt>
                <c:pt idx="619">
                  <c:v>0.207511041544095</c:v>
                </c:pt>
                <c:pt idx="620">
                  <c:v>0.20729917708079901</c:v>
                </c:pt>
                <c:pt idx="621">
                  <c:v>0.20708794300389899</c:v>
                </c:pt>
                <c:pt idx="622">
                  <c:v>0.20643971575984199</c:v>
                </c:pt>
                <c:pt idx="623">
                  <c:v>0.20579341790880801</c:v>
                </c:pt>
                <c:pt idx="624">
                  <c:v>0.20514904084963301</c:v>
                </c:pt>
                <c:pt idx="625">
                  <c:v>0.204506576032117</c:v>
                </c:pt>
                <c:pt idx="626">
                  <c:v>0.20437019966460901</c:v>
                </c:pt>
                <c:pt idx="627">
                  <c:v>0.20401704941815499</c:v>
                </c:pt>
                <c:pt idx="628">
                  <c:v>0.203664951650779</c:v>
                </c:pt>
                <c:pt idx="629">
                  <c:v>0.20309737048631901</c:v>
                </c:pt>
                <c:pt idx="630">
                  <c:v>0.202531478597933</c:v>
                </c:pt>
                <c:pt idx="631">
                  <c:v>0.20175138457821601</c:v>
                </c:pt>
                <c:pt idx="632">
                  <c:v>0.20097360922204599</c:v>
                </c:pt>
                <c:pt idx="633">
                  <c:v>0.20019814220752599</c:v>
                </c:pt>
                <c:pt idx="634">
                  <c:v>0.199210055725658</c:v>
                </c:pt>
                <c:pt idx="635">
                  <c:v>0.19903197198988201</c:v>
                </c:pt>
                <c:pt idx="636">
                  <c:v>0.198854418438529</c:v>
                </c:pt>
                <c:pt idx="637">
                  <c:v>0.199533229969276</c:v>
                </c:pt>
                <c:pt idx="638">
                  <c:v>0.20042368715336101</c:v>
                </c:pt>
                <c:pt idx="639">
                  <c:v>0.20109818989549</c:v>
                </c:pt>
                <c:pt idx="640">
                  <c:v>0.20155768600457699</c:v>
                </c:pt>
                <c:pt idx="641">
                  <c:v>0.20201583046677701</c:v>
                </c:pt>
                <c:pt idx="642">
                  <c:v>0.20226023085831499</c:v>
                </c:pt>
                <c:pt idx="643">
                  <c:v>0.202503913231041</c:v>
                </c:pt>
                <c:pt idx="644">
                  <c:v>0.203354914549294</c:v>
                </c:pt>
                <c:pt idx="645">
                  <c:v>0.20420340342879201</c:v>
                </c:pt>
                <c:pt idx="646">
                  <c:v>0.205049390977848</c:v>
                </c:pt>
                <c:pt idx="647">
                  <c:v>0.20568204270712401</c:v>
                </c:pt>
                <c:pt idx="648">
                  <c:v>0.20610229613620801</c:v>
                </c:pt>
                <c:pt idx="649">
                  <c:v>0.20631108628666101</c:v>
                </c:pt>
                <c:pt idx="650">
                  <c:v>0.20651926141951499</c:v>
                </c:pt>
                <c:pt idx="651">
                  <c:v>0.206726824247568</c:v>
                </c:pt>
                <c:pt idx="652">
                  <c:v>0.20672447704566799</c:v>
                </c:pt>
                <c:pt idx="653">
                  <c:v>0.20757732381027</c:v>
                </c:pt>
                <c:pt idx="654">
                  <c:v>0.208427653217228</c:v>
                </c:pt>
                <c:pt idx="655">
                  <c:v>0.209067096128848</c:v>
                </c:pt>
                <c:pt idx="656">
                  <c:v>0.20970465404323599</c:v>
                </c:pt>
                <c:pt idx="657">
                  <c:v>0.21013256624460999</c:v>
                </c:pt>
                <c:pt idx="658">
                  <c:v>0.21035175527349301</c:v>
                </c:pt>
                <c:pt idx="659">
                  <c:v>0.21057029868193</c:v>
                </c:pt>
                <c:pt idx="660">
                  <c:v>0.210374493115594</c:v>
                </c:pt>
                <c:pt idx="661">
                  <c:v>0.210179263610073</c:v>
                </c:pt>
                <c:pt idx="662">
                  <c:v>0.21082848090814801</c:v>
                </c:pt>
                <c:pt idx="663">
                  <c:v>0.211475779395599</c:v>
                </c:pt>
                <c:pt idx="664">
                  <c:v>0.21191553037000699</c:v>
                </c:pt>
                <c:pt idx="665">
                  <c:v>0.21235398319557</c:v>
                </c:pt>
                <c:pt idx="666">
                  <c:v>0.212791143608001</c:v>
                </c:pt>
                <c:pt idx="667">
                  <c:v>0.213022285431862</c:v>
                </c:pt>
                <c:pt idx="668">
                  <c:v>0.213048316229944</c:v>
                </c:pt>
                <c:pt idx="669">
                  <c:v>0.212870141063078</c:v>
                </c:pt>
                <c:pt idx="670">
                  <c:v>0.21248866248835399</c:v>
                </c:pt>
                <c:pt idx="671">
                  <c:v>0.212805985834123</c:v>
                </c:pt>
                <c:pt idx="672">
                  <c:v>0.21291914539374099</c:v>
                </c:pt>
                <c:pt idx="673">
                  <c:v>0.21303196966601901</c:v>
                </c:pt>
                <c:pt idx="674">
                  <c:v>0.213144460137244</c:v>
                </c:pt>
                <c:pt idx="675">
                  <c:v>0.21325661828478801</c:v>
                </c:pt>
                <c:pt idx="676">
                  <c:v>0.213368445577345</c:v>
                </c:pt>
                <c:pt idx="677">
                  <c:v>0.213278209925647</c:v>
                </c:pt>
                <c:pt idx="678">
                  <c:v>0.212785366973719</c:v>
                </c:pt>
                <c:pt idx="679">
                  <c:v>0.21209283612975599</c:v>
                </c:pt>
                <c:pt idx="680">
                  <c:v>0.21233511795367099</c:v>
                </c:pt>
                <c:pt idx="681">
                  <c:v>0.21237613955624099</c:v>
                </c:pt>
                <c:pt idx="682">
                  <c:v>0.21241703839102399</c:v>
                </c:pt>
                <c:pt idx="683">
                  <c:v>0.21225786630027699</c:v>
                </c:pt>
                <c:pt idx="684">
                  <c:v>0.21209916315865501</c:v>
                </c:pt>
                <c:pt idx="685">
                  <c:v>0.21174156973830799</c:v>
                </c:pt>
                <c:pt idx="686">
                  <c:v>0.21118596871822601</c:v>
                </c:pt>
                <c:pt idx="687">
                  <c:v>0.21063200577921701</c:v>
                </c:pt>
                <c:pt idx="688">
                  <c:v>0.21007967369872901</c:v>
                </c:pt>
                <c:pt idx="689">
                  <c:v>0.21064666117946701</c:v>
                </c:pt>
                <c:pt idx="690">
                  <c:v>0.21101408081643999</c:v>
                </c:pt>
                <c:pt idx="691">
                  <c:v>0.20854104905117801</c:v>
                </c:pt>
                <c:pt idx="692">
                  <c:v>0.201929130224869</c:v>
                </c:pt>
                <c:pt idx="693">
                  <c:v>0.195138758382257</c:v>
                </c:pt>
                <c:pt idx="694">
                  <c:v>0.19171174467729199</c:v>
                </c:pt>
                <c:pt idx="695">
                  <c:v>0.19163393979980001</c:v>
                </c:pt>
                <c:pt idx="696">
                  <c:v>0.19155634099168101</c:v>
                </c:pt>
                <c:pt idx="697">
                  <c:v>0.191282998132252</c:v>
                </c:pt>
                <c:pt idx="698">
                  <c:v>0.19101037859336101</c:v>
                </c:pt>
                <c:pt idx="699">
                  <c:v>0.19054305012446099</c:v>
                </c:pt>
                <c:pt idx="700">
                  <c:v>0.190076957110037</c:v>
                </c:pt>
                <c:pt idx="701">
                  <c:v>0.189862726436544</c:v>
                </c:pt>
                <c:pt idx="702">
                  <c:v>0.189649065594651</c:v>
                </c:pt>
                <c:pt idx="703">
                  <c:v>0.18943597231380199</c:v>
                </c:pt>
                <c:pt idx="704">
                  <c:v>0.18922344433555299</c:v>
                </c:pt>
                <c:pt idx="705">
                  <c:v>0.18901147941338101</c:v>
                </c:pt>
                <c:pt idx="706">
                  <c:v>0.188606458081892</c:v>
                </c:pt>
                <c:pt idx="707">
                  <c:v>0.188009149428709</c:v>
                </c:pt>
                <c:pt idx="708">
                  <c:v>0.187413422167509</c:v>
                </c:pt>
                <c:pt idx="709">
                  <c:v>0.186626425420513</c:v>
                </c:pt>
                <c:pt idx="710">
                  <c:v>0.18584151018019701</c:v>
                </c:pt>
                <c:pt idx="711">
                  <c:v>0.18557498859566099</c:v>
                </c:pt>
                <c:pt idx="712">
                  <c:v>0.18530917544815401</c:v>
                </c:pt>
                <c:pt idx="713">
                  <c:v>0.185044067916877</c:v>
                </c:pt>
                <c:pt idx="714">
                  <c:v>0.18458809958848099</c:v>
                </c:pt>
                <c:pt idx="715">
                  <c:v>0.184133340426129</c:v>
                </c:pt>
                <c:pt idx="716">
                  <c:v>0.18367978562666601</c:v>
                </c:pt>
                <c:pt idx="717">
                  <c:v>0.18399063806035099</c:v>
                </c:pt>
                <c:pt idx="718">
                  <c:v>0.184491229001566</c:v>
                </c:pt>
                <c:pt idx="719">
                  <c:v>0.18480020406853701</c:v>
                </c:pt>
                <c:pt idx="720">
                  <c:v>0.18491831356723801</c:v>
                </c:pt>
                <c:pt idx="721">
                  <c:v>0.185773269989852</c:v>
                </c:pt>
                <c:pt idx="722">
                  <c:v>0.186436417038195</c:v>
                </c:pt>
                <c:pt idx="723">
                  <c:v>0.18709781847950099</c:v>
                </c:pt>
                <c:pt idx="724">
                  <c:v>0.18756841790745701</c:v>
                </c:pt>
                <c:pt idx="725">
                  <c:v>0.18803777980025399</c:v>
                </c:pt>
                <c:pt idx="726">
                  <c:v>0.188505909032642</c:v>
                </c:pt>
                <c:pt idx="727">
                  <c:v>0.188784488745355</c:v>
                </c:pt>
                <c:pt idx="728">
                  <c:v>0.18906233754179899</c:v>
                </c:pt>
                <c:pt idx="729">
                  <c:v>0.18915162960831799</c:v>
                </c:pt>
                <c:pt idx="730">
                  <c:v>0.189053105626869</c:v>
                </c:pt>
                <c:pt idx="731">
                  <c:v>0.189719635960302</c:v>
                </c:pt>
                <c:pt idx="732">
                  <c:v>0.19038440955316099</c:v>
                </c:pt>
                <c:pt idx="733">
                  <c:v>0.19086058851155499</c:v>
                </c:pt>
                <c:pt idx="734">
                  <c:v>0.19133551366785201</c:v>
                </c:pt>
                <c:pt idx="735">
                  <c:v>0.19180918996634899</c:v>
                </c:pt>
                <c:pt idx="736">
                  <c:v>0.19209551119509199</c:v>
                </c:pt>
                <c:pt idx="737">
                  <c:v>0.192381080211945</c:v>
                </c:pt>
                <c:pt idx="738">
                  <c:v>0.19266589997647501</c:v>
                </c:pt>
                <c:pt idx="739">
                  <c:v>0.19276459258999501</c:v>
                </c:pt>
                <c:pt idx="740">
                  <c:v>0.19267788900155799</c:v>
                </c:pt>
                <c:pt idx="741">
                  <c:v>0.193327770665562</c:v>
                </c:pt>
                <c:pt idx="742">
                  <c:v>0.193606637529953</c:v>
                </c:pt>
                <c:pt idx="743">
                  <c:v>0.19388476808570901</c:v>
                </c:pt>
                <c:pt idx="744">
                  <c:v>0.19416216524378199</c:v>
                </c:pt>
                <c:pt idx="745">
                  <c:v>0.19443883189963199</c:v>
                </c:pt>
                <c:pt idx="746">
                  <c:v>0.19471477093364301</c:v>
                </c:pt>
                <c:pt idx="747">
                  <c:v>0.194806544091321</c:v>
                </c:pt>
                <c:pt idx="748">
                  <c:v>0.19489807590116501</c:v>
                </c:pt>
                <c:pt idx="749">
                  <c:v>0.194989367313468</c:v>
                </c:pt>
                <c:pt idx="750">
                  <c:v>0.19489769899426801</c:v>
                </c:pt>
                <c:pt idx="751">
                  <c:v>0.195277827887296</c:v>
                </c:pt>
                <c:pt idx="752">
                  <c:v>0.195474714948148</c:v>
                </c:pt>
                <c:pt idx="753">
                  <c:v>0.19548908342512999</c:v>
                </c:pt>
                <c:pt idx="754">
                  <c:v>0.19550341347495201</c:v>
                </c:pt>
                <c:pt idx="755">
                  <c:v>0.19551770525127701</c:v>
                </c:pt>
                <c:pt idx="756">
                  <c:v>0.19535067830213401</c:v>
                </c:pt>
                <c:pt idx="757">
                  <c:v>0.19518409010773</c:v>
                </c:pt>
                <c:pt idx="758">
                  <c:v>0.195017938942811</c:v>
                </c:pt>
                <c:pt idx="759">
                  <c:v>0.19485222309118899</c:v>
                </c:pt>
                <c:pt idx="760">
                  <c:v>0.194686940845614</c:v>
                </c:pt>
                <c:pt idx="761">
                  <c:v>0.195166780480236</c:v>
                </c:pt>
                <c:pt idx="762">
                  <c:v>0.19528564462127901</c:v>
                </c:pt>
                <c:pt idx="763">
                  <c:v>0.19522457738060001</c:v>
                </c:pt>
                <c:pt idx="764">
                  <c:v>0.195163670586155</c:v>
                </c:pt>
                <c:pt idx="765">
                  <c:v>0.19510292360696699</c:v>
                </c:pt>
                <c:pt idx="766">
                  <c:v>0.19486342978011401</c:v>
                </c:pt>
                <c:pt idx="767">
                  <c:v>0.19462456606659401</c:v>
                </c:pt>
                <c:pt idx="768">
                  <c:v>0.19420789631968199</c:v>
                </c:pt>
                <c:pt idx="769">
                  <c:v>0.19379232224140699</c:v>
                </c:pt>
                <c:pt idx="770">
                  <c:v>0.19319987717162199</c:v>
                </c:pt>
                <c:pt idx="771">
                  <c:v>0.19340449813098801</c:v>
                </c:pt>
                <c:pt idx="772">
                  <c:v>0.19360857541892099</c:v>
                </c:pt>
                <c:pt idx="773">
                  <c:v>0.19381211119521399</c:v>
                </c:pt>
                <c:pt idx="774">
                  <c:v>0.19401510760840801</c:v>
                </c:pt>
                <c:pt idx="775">
                  <c:v>0.19421756679562899</c:v>
                </c:pt>
                <c:pt idx="776">
                  <c:v>0.19424293473107901</c:v>
                </c:pt>
                <c:pt idx="777">
                  <c:v>0.19409191192330899</c:v>
                </c:pt>
                <c:pt idx="778">
                  <c:v>0.19394128636518801</c:v>
                </c:pt>
                <c:pt idx="779">
                  <c:v>0.19361519969982099</c:v>
                </c:pt>
                <c:pt idx="780">
                  <c:v>0.19293872440110199</c:v>
                </c:pt>
                <c:pt idx="781">
                  <c:v>0.193241937982322</c:v>
                </c:pt>
                <c:pt idx="782">
                  <c:v>0.193544343892185</c:v>
                </c:pt>
                <c:pt idx="783">
                  <c:v>0.19367102054604901</c:v>
                </c:pt>
                <c:pt idx="784">
                  <c:v>0.19379735920753699</c:v>
                </c:pt>
                <c:pt idx="785">
                  <c:v>0.19392336122373899</c:v>
                </c:pt>
                <c:pt idx="786">
                  <c:v>0.193874797920287</c:v>
                </c:pt>
                <c:pt idx="787">
                  <c:v>0.193652363119071</c:v>
                </c:pt>
                <c:pt idx="788">
                  <c:v>0.19343051594320601</c:v>
                </c:pt>
                <c:pt idx="789">
                  <c:v>0.19303571744706</c:v>
                </c:pt>
                <c:pt idx="790">
                  <c:v>0.192468656406135</c:v>
                </c:pt>
                <c:pt idx="791">
                  <c:v>0.192902561972389</c:v>
                </c:pt>
                <c:pt idx="792">
                  <c:v>0.19333530879494301</c:v>
                </c:pt>
                <c:pt idx="793">
                  <c:v>0.19359428604117601</c:v>
                </c:pt>
                <c:pt idx="794">
                  <c:v>0.19368018613475599</c:v>
                </c:pt>
                <c:pt idx="795">
                  <c:v>0.19359369984878999</c:v>
                </c:pt>
                <c:pt idx="796">
                  <c:v>0.19333551630430201</c:v>
                </c:pt>
                <c:pt idx="797">
                  <c:v>0.19307801827317</c:v>
                </c:pt>
                <c:pt idx="798">
                  <c:v>0.19282120303657299</c:v>
                </c:pt>
                <c:pt idx="799">
                  <c:v>0.19239382966645699</c:v>
                </c:pt>
                <c:pt idx="800">
                  <c:v>0.19196758962303301</c:v>
                </c:pt>
                <c:pt idx="801">
                  <c:v>0.19247695473026699</c:v>
                </c:pt>
                <c:pt idx="802">
                  <c:v>0.19298495264486301</c:v>
                </c:pt>
                <c:pt idx="803">
                  <c:v>0.193321262799586</c:v>
                </c:pt>
                <c:pt idx="804">
                  <c:v>0.19365667040665399</c:v>
                </c:pt>
                <c:pt idx="805">
                  <c:v>0.19382130746726001</c:v>
                </c:pt>
                <c:pt idx="806">
                  <c:v>0.19381585748504901</c:v>
                </c:pt>
                <c:pt idx="807">
                  <c:v>0.193641002286185</c:v>
                </c:pt>
                <c:pt idx="808">
                  <c:v>0.193466611630043</c:v>
                </c:pt>
                <c:pt idx="809">
                  <c:v>0.19329268367411601</c:v>
                </c:pt>
                <c:pt idx="810">
                  <c:v>0.192783421301428</c:v>
                </c:pt>
                <c:pt idx="811">
                  <c:v>0.19332914344451499</c:v>
                </c:pt>
                <c:pt idx="812">
                  <c:v>0.19370678467868199</c:v>
                </c:pt>
                <c:pt idx="813">
                  <c:v>0.193915347863481</c:v>
                </c:pt>
                <c:pt idx="814">
                  <c:v>0.19412334640085799</c:v>
                </c:pt>
                <c:pt idx="815">
                  <c:v>0.19433078256776101</c:v>
                </c:pt>
                <c:pt idx="816">
                  <c:v>0.19437027591742201</c:v>
                </c:pt>
                <c:pt idx="817">
                  <c:v>0.19440965980334099</c:v>
                </c:pt>
                <c:pt idx="818">
                  <c:v>0.19428200102072399</c:v>
                </c:pt>
                <c:pt idx="819">
                  <c:v>0.193987971854341</c:v>
                </c:pt>
                <c:pt idx="820">
                  <c:v>0.193528242890878</c:v>
                </c:pt>
                <c:pt idx="821">
                  <c:v>0.19399598463050399</c:v>
                </c:pt>
                <c:pt idx="822">
                  <c:v>0.19429642136731201</c:v>
                </c:pt>
                <c:pt idx="823">
                  <c:v>0.19443023038759599</c:v>
                </c:pt>
                <c:pt idx="824">
                  <c:v>0.19456367303351399</c:v>
                </c:pt>
                <c:pt idx="825">
                  <c:v>0.194531388446364</c:v>
                </c:pt>
                <c:pt idx="826">
                  <c:v>0.19449918681836201</c:v>
                </c:pt>
                <c:pt idx="827">
                  <c:v>0.194302152477249</c:v>
                </c:pt>
                <c:pt idx="828">
                  <c:v>0.19410564565626501</c:v>
                </c:pt>
                <c:pt idx="829">
                  <c:v>0.19390966425022799</c:v>
                </c:pt>
                <c:pt idx="830">
                  <c:v>0.19354995835283301</c:v>
                </c:pt>
                <c:pt idx="831">
                  <c:v>0.19421931447510599</c:v>
                </c:pt>
                <c:pt idx="832">
                  <c:v>0.194723042267611</c:v>
                </c:pt>
                <c:pt idx="833">
                  <c:v>0.19506181439503201</c:v>
                </c:pt>
                <c:pt idx="834">
                  <c:v>0.19523630172801601</c:v>
                </c:pt>
                <c:pt idx="835">
                  <c:v>0.19508403793672399</c:v>
                </c:pt>
                <c:pt idx="836">
                  <c:v>0.194932183494302</c:v>
                </c:pt>
                <c:pt idx="837">
                  <c:v>0.19478073676114599</c:v>
                </c:pt>
                <c:pt idx="838">
                  <c:v>0.194467226629783</c:v>
                </c:pt>
                <c:pt idx="839">
                  <c:v>0.19415456271214299</c:v>
                </c:pt>
                <c:pt idx="840">
                  <c:v>0.19368071448821</c:v>
                </c:pt>
                <c:pt idx="841">
                  <c:v>0.19441635034174001</c:v>
                </c:pt>
                <c:pt idx="842">
                  <c:v>0.19514996731987799</c:v>
                </c:pt>
                <c:pt idx="843">
                  <c:v>0.19588157365061001</c:v>
                </c:pt>
                <c:pt idx="844">
                  <c:v>0.19661117751776699</c:v>
                </c:pt>
                <c:pt idx="845">
                  <c:v>0.196695072371909</c:v>
                </c:pt>
                <c:pt idx="846">
                  <c:v>0.19677873139886501</c:v>
                </c:pt>
                <c:pt idx="847">
                  <c:v>0.19670166772695599</c:v>
                </c:pt>
                <c:pt idx="848">
                  <c:v>0.19646454043335401</c:v>
                </c:pt>
                <c:pt idx="849">
                  <c:v>0.196228054737318</c:v>
                </c:pt>
                <c:pt idx="850">
                  <c:v>0.195992208056609</c:v>
                </c:pt>
                <c:pt idx="851">
                  <c:v>0.19675734649433699</c:v>
                </c:pt>
                <c:pt idx="852">
                  <c:v>0.19736098029362401</c:v>
                </c:pt>
                <c:pt idx="853">
                  <c:v>0.197644599525958</c:v>
                </c:pt>
                <c:pt idx="854">
                  <c:v>0.19792743010324901</c:v>
                </c:pt>
                <c:pt idx="855">
                  <c:v>0.198050739648508</c:v>
                </c:pt>
                <c:pt idx="856">
                  <c:v>0.198015185642333</c:v>
                </c:pt>
                <c:pt idx="857">
                  <c:v>0.19797972204195</c:v>
                </c:pt>
                <c:pt idx="858">
                  <c:v>0.19794434850314199</c:v>
                </c:pt>
                <c:pt idx="859">
                  <c:v>0.19775120068722199</c:v>
                </c:pt>
                <c:pt idx="860">
                  <c:v>0.197400928812556</c:v>
                </c:pt>
                <c:pt idx="861">
                  <c:v>0.19822630613315101</c:v>
                </c:pt>
                <c:pt idx="862">
                  <c:v>0.19904938578696399</c:v>
                </c:pt>
                <c:pt idx="863">
                  <c:v>0.199399192094944</c:v>
                </c:pt>
                <c:pt idx="864">
                  <c:v>0.19974801838633</c:v>
                </c:pt>
                <c:pt idx="865">
                  <c:v>0.20009586872058099</c:v>
                </c:pt>
                <c:pt idx="866">
                  <c:v>0.200286403324895</c:v>
                </c:pt>
                <c:pt idx="867">
                  <c:v>0.20047640162744099</c:v>
                </c:pt>
                <c:pt idx="868">
                  <c:v>0.20050995417037101</c:v>
                </c:pt>
                <c:pt idx="869">
                  <c:v>0.20038770953222201</c:v>
                </c:pt>
                <c:pt idx="870">
                  <c:v>0.19995483524912999</c:v>
                </c:pt>
                <c:pt idx="871">
                  <c:v>0.200666852807771</c:v>
                </c:pt>
                <c:pt idx="872">
                  <c:v>0.201376873646055</c:v>
                </c:pt>
                <c:pt idx="873">
                  <c:v>0.201775241377049</c:v>
                </c:pt>
                <c:pt idx="874">
                  <c:v>0.202172487701546</c:v>
                </c:pt>
                <c:pt idx="875">
                  <c:v>0.20256861728012199</c:v>
                </c:pt>
                <c:pt idx="876">
                  <c:v>0.20280944720732899</c:v>
                </c:pt>
                <c:pt idx="877">
                  <c:v>0.20304959713981</c:v>
                </c:pt>
                <c:pt idx="878">
                  <c:v>0.202981551372417</c:v>
                </c:pt>
                <c:pt idx="879">
                  <c:v>0.202760140292469</c:v>
                </c:pt>
                <c:pt idx="880">
                  <c:v>0.20238600483237701</c:v>
                </c:pt>
                <c:pt idx="881">
                  <c:v>0.20320096655974901</c:v>
                </c:pt>
                <c:pt idx="882">
                  <c:v>0.20370782331038101</c:v>
                </c:pt>
                <c:pt idx="883">
                  <c:v>0.20421324189604201</c:v>
                </c:pt>
                <c:pt idx="884">
                  <c:v>0.20456475585903899</c:v>
                </c:pt>
                <c:pt idx="885">
                  <c:v>0.20476301197149399</c:v>
                </c:pt>
                <c:pt idx="886">
                  <c:v>0.20496069930565899</c:v>
                </c:pt>
                <c:pt idx="887">
                  <c:v>0.20515782025951501</c:v>
                </c:pt>
                <c:pt idx="888">
                  <c:v>0.20535437721751701</c:v>
                </c:pt>
                <c:pt idx="889">
                  <c:v>0.20524755865901101</c:v>
                </c:pt>
                <c:pt idx="890">
                  <c:v>0.20483864035851701</c:v>
                </c:pt>
                <c:pt idx="891">
                  <c:v>0.20558724308352799</c:v>
                </c:pt>
                <c:pt idx="892">
                  <c:v>0.206333710909092</c:v>
                </c:pt>
                <c:pt idx="893">
                  <c:v>0.20692749778663699</c:v>
                </c:pt>
                <c:pt idx="894">
                  <c:v>0.20736924852080599</c:v>
                </c:pt>
                <c:pt idx="895">
                  <c:v>0.20735934720035201</c:v>
                </c:pt>
                <c:pt idx="896">
                  <c:v>0.20719954467698201</c:v>
                </c:pt>
                <c:pt idx="897">
                  <c:v>0.206890479231959</c:v>
                </c:pt>
                <c:pt idx="898">
                  <c:v>0.20658227637591201</c:v>
                </c:pt>
                <c:pt idx="899">
                  <c:v>0.206125655387595</c:v>
                </c:pt>
                <c:pt idx="900">
                  <c:v>0.20552273237367999</c:v>
                </c:pt>
                <c:pt idx="901">
                  <c:v>0.20588011979246801</c:v>
                </c:pt>
                <c:pt idx="902">
                  <c:v>0.205643396367336</c:v>
                </c:pt>
                <c:pt idx="903">
                  <c:v>0.20540733733913899</c:v>
                </c:pt>
                <c:pt idx="904">
                  <c:v>0.205023730056169</c:v>
                </c:pt>
                <c:pt idx="905">
                  <c:v>0.20464120730026999</c:v>
                </c:pt>
                <c:pt idx="906">
                  <c:v>0.20396419732424001</c:v>
                </c:pt>
                <c:pt idx="907">
                  <c:v>0.202846403830307</c:v>
                </c:pt>
                <c:pt idx="908">
                  <c:v>0.20173180530123599</c:v>
                </c:pt>
                <c:pt idx="909">
                  <c:v>0.200326105618473</c:v>
                </c:pt>
                <c:pt idx="910">
                  <c:v>0.198924426261613</c:v>
                </c:pt>
                <c:pt idx="911">
                  <c:v>0.198562345562351</c:v>
                </c:pt>
                <c:pt idx="912">
                  <c:v>0.19820129824029201</c:v>
                </c:pt>
                <c:pt idx="913">
                  <c:v>0.19725613440586201</c:v>
                </c:pt>
                <c:pt idx="914">
                  <c:v>0.19616762881365399</c:v>
                </c:pt>
                <c:pt idx="915">
                  <c:v>0.19493641168557499</c:v>
                </c:pt>
                <c:pt idx="916">
                  <c:v>0.193563111098385</c:v>
                </c:pt>
                <c:pt idx="917">
                  <c:v>0.191757498037774</c:v>
                </c:pt>
                <c:pt idx="918">
                  <c:v>0.189666697615237</c:v>
                </c:pt>
                <c:pt idx="919">
                  <c:v>0.18758196905235999</c:v>
                </c:pt>
                <c:pt idx="920">
                  <c:v>0.185213722692325</c:v>
                </c:pt>
                <c:pt idx="921">
                  <c:v>0.18406097285747999</c:v>
                </c:pt>
                <c:pt idx="922">
                  <c:v>0.18218984204627001</c:v>
                </c:pt>
                <c:pt idx="923">
                  <c:v>0.18003595389083701</c:v>
                </c:pt>
                <c:pt idx="924">
                  <c:v>0.17774449894382399</c:v>
                </c:pt>
                <c:pt idx="925">
                  <c:v>0.17531609895594599</c:v>
                </c:pt>
                <c:pt idx="926">
                  <c:v>0.17260789196731699</c:v>
                </c:pt>
                <c:pt idx="927">
                  <c:v>0.16962114632198699</c:v>
                </c:pt>
                <c:pt idx="928">
                  <c:v>0.16635712857787199</c:v>
                </c:pt>
                <c:pt idx="929">
                  <c:v>0.162674275817182</c:v>
                </c:pt>
                <c:pt idx="930">
                  <c:v>0.15871711584009099</c:v>
                </c:pt>
                <c:pt idx="931">
                  <c:v>0.155493236779748</c:v>
                </c:pt>
                <c:pt idx="932">
                  <c:v>0.15227903806554399</c:v>
                </c:pt>
                <c:pt idx="933">
                  <c:v>0.14907447726558601</c:v>
                </c:pt>
                <c:pt idx="934">
                  <c:v>0.14517085676268901</c:v>
                </c:pt>
                <c:pt idx="935">
                  <c:v>0.14085444769283101</c:v>
                </c:pt>
                <c:pt idx="936">
                  <c:v>0.136409757636059</c:v>
                </c:pt>
                <c:pt idx="937">
                  <c:v>0.13155525698631701</c:v>
                </c:pt>
                <c:pt idx="938">
                  <c:v>0.12587034642842801</c:v>
                </c:pt>
                <c:pt idx="939">
                  <c:v>0.119780828480998</c:v>
                </c:pt>
                <c:pt idx="940">
                  <c:v>0.11314824787241699</c:v>
                </c:pt>
                <c:pt idx="941">
                  <c:v>0.10686903101075999</c:v>
                </c:pt>
                <c:pt idx="942">
                  <c:v>0.100049516487047</c:v>
                </c:pt>
                <c:pt idx="943">
                  <c:v>9.1854136200311104E-2</c:v>
                </c:pt>
                <c:pt idx="944">
                  <c:v>8.3405500065211399E-2</c:v>
                </c:pt>
                <c:pt idx="945">
                  <c:v>7.3173317887523098E-2</c:v>
                </c:pt>
                <c:pt idx="946">
                  <c:v>6.1583694588875901E-2</c:v>
                </c:pt>
                <c:pt idx="947">
                  <c:v>4.82274863012861E-2</c:v>
                </c:pt>
                <c:pt idx="948">
                  <c:v>3.3529591705715199E-2</c:v>
                </c:pt>
                <c:pt idx="949">
                  <c:v>1.7497299098579298E-2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FILL_COMPARE_KPD!$I$1</c:f>
              <c:strCache>
                <c:ptCount val="1"/>
                <c:pt idx="0">
                  <c:v>20m</c:v>
                </c:pt>
              </c:strCache>
            </c:strRef>
          </c:tx>
          <c:marker>
            <c:symbol val="none"/>
          </c:marker>
          <c:xVal>
            <c:numRef>
              <c:f>FILL_COMPARE_KPD!$A$2:$A$951</c:f>
              <c:numCache>
                <c:formatCode>General</c:formatCode>
                <c:ptCount val="950"/>
                <c:pt idx="0">
                  <c:v>50</c:v>
                </c:pt>
                <c:pt idx="1">
                  <c:v>51</c:v>
                </c:pt>
                <c:pt idx="2">
                  <c:v>52</c:v>
                </c:pt>
                <c:pt idx="3">
                  <c:v>53</c:v>
                </c:pt>
                <c:pt idx="4">
                  <c:v>54</c:v>
                </c:pt>
                <c:pt idx="5">
                  <c:v>55</c:v>
                </c:pt>
                <c:pt idx="6">
                  <c:v>56</c:v>
                </c:pt>
                <c:pt idx="7">
                  <c:v>57</c:v>
                </c:pt>
                <c:pt idx="8">
                  <c:v>58</c:v>
                </c:pt>
                <c:pt idx="9">
                  <c:v>59</c:v>
                </c:pt>
                <c:pt idx="10">
                  <c:v>60</c:v>
                </c:pt>
                <c:pt idx="11">
                  <c:v>61</c:v>
                </c:pt>
                <c:pt idx="12">
                  <c:v>62</c:v>
                </c:pt>
                <c:pt idx="13">
                  <c:v>63</c:v>
                </c:pt>
                <c:pt idx="14">
                  <c:v>64</c:v>
                </c:pt>
                <c:pt idx="15">
                  <c:v>65</c:v>
                </c:pt>
                <c:pt idx="16">
                  <c:v>66</c:v>
                </c:pt>
                <c:pt idx="17">
                  <c:v>67</c:v>
                </c:pt>
                <c:pt idx="18">
                  <c:v>68</c:v>
                </c:pt>
                <c:pt idx="19">
                  <c:v>69</c:v>
                </c:pt>
                <c:pt idx="20">
                  <c:v>70</c:v>
                </c:pt>
                <c:pt idx="21">
                  <c:v>71</c:v>
                </c:pt>
                <c:pt idx="22">
                  <c:v>72</c:v>
                </c:pt>
                <c:pt idx="23">
                  <c:v>73</c:v>
                </c:pt>
                <c:pt idx="24">
                  <c:v>74</c:v>
                </c:pt>
                <c:pt idx="25">
                  <c:v>75</c:v>
                </c:pt>
                <c:pt idx="26">
                  <c:v>76</c:v>
                </c:pt>
                <c:pt idx="27">
                  <c:v>77</c:v>
                </c:pt>
                <c:pt idx="28">
                  <c:v>78</c:v>
                </c:pt>
                <c:pt idx="29">
                  <c:v>79</c:v>
                </c:pt>
                <c:pt idx="30">
                  <c:v>80</c:v>
                </c:pt>
                <c:pt idx="31">
                  <c:v>81</c:v>
                </c:pt>
                <c:pt idx="32">
                  <c:v>82</c:v>
                </c:pt>
                <c:pt idx="33">
                  <c:v>83</c:v>
                </c:pt>
                <c:pt idx="34">
                  <c:v>84</c:v>
                </c:pt>
                <c:pt idx="35">
                  <c:v>85</c:v>
                </c:pt>
                <c:pt idx="36">
                  <c:v>86</c:v>
                </c:pt>
                <c:pt idx="37">
                  <c:v>87</c:v>
                </c:pt>
                <c:pt idx="38">
                  <c:v>88</c:v>
                </c:pt>
                <c:pt idx="39">
                  <c:v>89</c:v>
                </c:pt>
                <c:pt idx="40">
                  <c:v>90</c:v>
                </c:pt>
                <c:pt idx="41">
                  <c:v>91</c:v>
                </c:pt>
                <c:pt idx="42">
                  <c:v>92</c:v>
                </c:pt>
                <c:pt idx="43">
                  <c:v>93</c:v>
                </c:pt>
                <c:pt idx="44">
                  <c:v>94</c:v>
                </c:pt>
                <c:pt idx="45">
                  <c:v>95</c:v>
                </c:pt>
                <c:pt idx="46">
                  <c:v>96</c:v>
                </c:pt>
                <c:pt idx="47">
                  <c:v>97</c:v>
                </c:pt>
                <c:pt idx="48">
                  <c:v>98</c:v>
                </c:pt>
                <c:pt idx="49">
                  <c:v>99</c:v>
                </c:pt>
                <c:pt idx="50">
                  <c:v>100</c:v>
                </c:pt>
                <c:pt idx="51">
                  <c:v>101</c:v>
                </c:pt>
                <c:pt idx="52">
                  <c:v>102</c:v>
                </c:pt>
                <c:pt idx="53">
                  <c:v>103</c:v>
                </c:pt>
                <c:pt idx="54">
                  <c:v>104</c:v>
                </c:pt>
                <c:pt idx="55">
                  <c:v>105</c:v>
                </c:pt>
                <c:pt idx="56">
                  <c:v>106</c:v>
                </c:pt>
                <c:pt idx="57">
                  <c:v>107</c:v>
                </c:pt>
                <c:pt idx="58">
                  <c:v>108</c:v>
                </c:pt>
                <c:pt idx="59">
                  <c:v>109</c:v>
                </c:pt>
                <c:pt idx="60">
                  <c:v>110</c:v>
                </c:pt>
                <c:pt idx="61">
                  <c:v>111</c:v>
                </c:pt>
                <c:pt idx="62">
                  <c:v>112</c:v>
                </c:pt>
                <c:pt idx="63">
                  <c:v>113</c:v>
                </c:pt>
                <c:pt idx="64">
                  <c:v>114</c:v>
                </c:pt>
                <c:pt idx="65">
                  <c:v>115</c:v>
                </c:pt>
                <c:pt idx="66">
                  <c:v>116</c:v>
                </c:pt>
                <c:pt idx="67">
                  <c:v>117</c:v>
                </c:pt>
                <c:pt idx="68">
                  <c:v>118</c:v>
                </c:pt>
                <c:pt idx="69">
                  <c:v>119</c:v>
                </c:pt>
                <c:pt idx="70">
                  <c:v>120</c:v>
                </c:pt>
                <c:pt idx="71">
                  <c:v>121</c:v>
                </c:pt>
                <c:pt idx="72">
                  <c:v>122</c:v>
                </c:pt>
                <c:pt idx="73">
                  <c:v>123</c:v>
                </c:pt>
                <c:pt idx="74">
                  <c:v>124</c:v>
                </c:pt>
                <c:pt idx="75">
                  <c:v>125</c:v>
                </c:pt>
                <c:pt idx="76">
                  <c:v>126</c:v>
                </c:pt>
                <c:pt idx="77">
                  <c:v>127</c:v>
                </c:pt>
                <c:pt idx="78">
                  <c:v>128</c:v>
                </c:pt>
                <c:pt idx="79">
                  <c:v>129</c:v>
                </c:pt>
                <c:pt idx="80">
                  <c:v>130</c:v>
                </c:pt>
                <c:pt idx="81">
                  <c:v>131</c:v>
                </c:pt>
                <c:pt idx="82">
                  <c:v>132</c:v>
                </c:pt>
                <c:pt idx="83">
                  <c:v>133</c:v>
                </c:pt>
                <c:pt idx="84">
                  <c:v>134</c:v>
                </c:pt>
                <c:pt idx="85">
                  <c:v>135</c:v>
                </c:pt>
                <c:pt idx="86">
                  <c:v>136</c:v>
                </c:pt>
                <c:pt idx="87">
                  <c:v>137</c:v>
                </c:pt>
                <c:pt idx="88">
                  <c:v>138</c:v>
                </c:pt>
                <c:pt idx="89">
                  <c:v>139</c:v>
                </c:pt>
                <c:pt idx="90">
                  <c:v>140</c:v>
                </c:pt>
                <c:pt idx="91">
                  <c:v>141</c:v>
                </c:pt>
                <c:pt idx="92">
                  <c:v>142</c:v>
                </c:pt>
                <c:pt idx="93">
                  <c:v>143</c:v>
                </c:pt>
                <c:pt idx="94">
                  <c:v>144</c:v>
                </c:pt>
                <c:pt idx="95">
                  <c:v>145</c:v>
                </c:pt>
                <c:pt idx="96">
                  <c:v>146</c:v>
                </c:pt>
                <c:pt idx="97">
                  <c:v>147</c:v>
                </c:pt>
                <c:pt idx="98">
                  <c:v>148</c:v>
                </c:pt>
                <c:pt idx="99">
                  <c:v>149</c:v>
                </c:pt>
                <c:pt idx="100">
                  <c:v>150</c:v>
                </c:pt>
                <c:pt idx="101">
                  <c:v>151</c:v>
                </c:pt>
                <c:pt idx="102">
                  <c:v>152</c:v>
                </c:pt>
                <c:pt idx="103">
                  <c:v>153</c:v>
                </c:pt>
                <c:pt idx="104">
                  <c:v>154</c:v>
                </c:pt>
                <c:pt idx="105">
                  <c:v>155</c:v>
                </c:pt>
                <c:pt idx="106">
                  <c:v>156</c:v>
                </c:pt>
                <c:pt idx="107">
                  <c:v>157</c:v>
                </c:pt>
                <c:pt idx="108">
                  <c:v>158</c:v>
                </c:pt>
                <c:pt idx="109">
                  <c:v>159</c:v>
                </c:pt>
                <c:pt idx="110">
                  <c:v>160</c:v>
                </c:pt>
                <c:pt idx="111">
                  <c:v>161</c:v>
                </c:pt>
                <c:pt idx="112">
                  <c:v>162</c:v>
                </c:pt>
                <c:pt idx="113">
                  <c:v>163</c:v>
                </c:pt>
                <c:pt idx="114">
                  <c:v>164</c:v>
                </c:pt>
                <c:pt idx="115">
                  <c:v>165</c:v>
                </c:pt>
                <c:pt idx="116">
                  <c:v>166</c:v>
                </c:pt>
                <c:pt idx="117">
                  <c:v>167</c:v>
                </c:pt>
                <c:pt idx="118">
                  <c:v>168</c:v>
                </c:pt>
                <c:pt idx="119">
                  <c:v>169</c:v>
                </c:pt>
                <c:pt idx="120">
                  <c:v>170</c:v>
                </c:pt>
                <c:pt idx="121">
                  <c:v>171</c:v>
                </c:pt>
                <c:pt idx="122">
                  <c:v>172</c:v>
                </c:pt>
                <c:pt idx="123">
                  <c:v>173</c:v>
                </c:pt>
                <c:pt idx="124">
                  <c:v>174</c:v>
                </c:pt>
                <c:pt idx="125">
                  <c:v>175</c:v>
                </c:pt>
                <c:pt idx="126">
                  <c:v>176</c:v>
                </c:pt>
                <c:pt idx="127">
                  <c:v>177</c:v>
                </c:pt>
                <c:pt idx="128">
                  <c:v>178</c:v>
                </c:pt>
                <c:pt idx="129">
                  <c:v>179</c:v>
                </c:pt>
                <c:pt idx="130">
                  <c:v>180</c:v>
                </c:pt>
                <c:pt idx="131">
                  <c:v>181</c:v>
                </c:pt>
                <c:pt idx="132">
                  <c:v>182</c:v>
                </c:pt>
                <c:pt idx="133">
                  <c:v>183</c:v>
                </c:pt>
                <c:pt idx="134">
                  <c:v>184</c:v>
                </c:pt>
                <c:pt idx="135">
                  <c:v>185</c:v>
                </c:pt>
                <c:pt idx="136">
                  <c:v>186</c:v>
                </c:pt>
                <c:pt idx="137">
                  <c:v>187</c:v>
                </c:pt>
                <c:pt idx="138">
                  <c:v>188</c:v>
                </c:pt>
                <c:pt idx="139">
                  <c:v>189</c:v>
                </c:pt>
                <c:pt idx="140">
                  <c:v>190</c:v>
                </c:pt>
                <c:pt idx="141">
                  <c:v>191</c:v>
                </c:pt>
                <c:pt idx="142">
                  <c:v>192</c:v>
                </c:pt>
                <c:pt idx="143">
                  <c:v>193</c:v>
                </c:pt>
                <c:pt idx="144">
                  <c:v>194</c:v>
                </c:pt>
                <c:pt idx="145">
                  <c:v>195</c:v>
                </c:pt>
                <c:pt idx="146">
                  <c:v>196</c:v>
                </c:pt>
                <c:pt idx="147">
                  <c:v>197</c:v>
                </c:pt>
                <c:pt idx="148">
                  <c:v>198</c:v>
                </c:pt>
                <c:pt idx="149">
                  <c:v>199</c:v>
                </c:pt>
                <c:pt idx="150">
                  <c:v>200</c:v>
                </c:pt>
                <c:pt idx="151">
                  <c:v>201</c:v>
                </c:pt>
                <c:pt idx="152">
                  <c:v>202</c:v>
                </c:pt>
                <c:pt idx="153">
                  <c:v>203</c:v>
                </c:pt>
                <c:pt idx="154">
                  <c:v>204</c:v>
                </c:pt>
                <c:pt idx="155">
                  <c:v>205</c:v>
                </c:pt>
                <c:pt idx="156">
                  <c:v>206</c:v>
                </c:pt>
                <c:pt idx="157">
                  <c:v>207</c:v>
                </c:pt>
                <c:pt idx="158">
                  <c:v>208</c:v>
                </c:pt>
                <c:pt idx="159">
                  <c:v>209</c:v>
                </c:pt>
                <c:pt idx="160">
                  <c:v>210</c:v>
                </c:pt>
                <c:pt idx="161">
                  <c:v>211</c:v>
                </c:pt>
                <c:pt idx="162">
                  <c:v>212</c:v>
                </c:pt>
                <c:pt idx="163">
                  <c:v>213</c:v>
                </c:pt>
                <c:pt idx="164">
                  <c:v>214</c:v>
                </c:pt>
                <c:pt idx="165">
                  <c:v>215</c:v>
                </c:pt>
                <c:pt idx="166">
                  <c:v>216</c:v>
                </c:pt>
                <c:pt idx="167">
                  <c:v>217</c:v>
                </c:pt>
                <c:pt idx="168">
                  <c:v>218</c:v>
                </c:pt>
                <c:pt idx="169">
                  <c:v>219</c:v>
                </c:pt>
                <c:pt idx="170">
                  <c:v>220</c:v>
                </c:pt>
                <c:pt idx="171">
                  <c:v>221</c:v>
                </c:pt>
                <c:pt idx="172">
                  <c:v>222</c:v>
                </c:pt>
                <c:pt idx="173">
                  <c:v>223</c:v>
                </c:pt>
                <c:pt idx="174">
                  <c:v>224</c:v>
                </c:pt>
                <c:pt idx="175">
                  <c:v>225</c:v>
                </c:pt>
                <c:pt idx="176">
                  <c:v>226</c:v>
                </c:pt>
                <c:pt idx="177">
                  <c:v>227</c:v>
                </c:pt>
                <c:pt idx="178">
                  <c:v>228</c:v>
                </c:pt>
                <c:pt idx="179">
                  <c:v>229</c:v>
                </c:pt>
                <c:pt idx="180">
                  <c:v>230</c:v>
                </c:pt>
                <c:pt idx="181">
                  <c:v>231</c:v>
                </c:pt>
                <c:pt idx="182">
                  <c:v>232</c:v>
                </c:pt>
                <c:pt idx="183">
                  <c:v>233</c:v>
                </c:pt>
                <c:pt idx="184">
                  <c:v>234</c:v>
                </c:pt>
                <c:pt idx="185">
                  <c:v>235</c:v>
                </c:pt>
                <c:pt idx="186">
                  <c:v>236</c:v>
                </c:pt>
                <c:pt idx="187">
                  <c:v>237</c:v>
                </c:pt>
                <c:pt idx="188">
                  <c:v>238</c:v>
                </c:pt>
                <c:pt idx="189">
                  <c:v>239</c:v>
                </c:pt>
                <c:pt idx="190">
                  <c:v>240</c:v>
                </c:pt>
                <c:pt idx="191">
                  <c:v>241</c:v>
                </c:pt>
                <c:pt idx="192">
                  <c:v>242</c:v>
                </c:pt>
                <c:pt idx="193">
                  <c:v>243</c:v>
                </c:pt>
                <c:pt idx="194">
                  <c:v>244</c:v>
                </c:pt>
                <c:pt idx="195">
                  <c:v>245</c:v>
                </c:pt>
                <c:pt idx="196">
                  <c:v>246</c:v>
                </c:pt>
                <c:pt idx="197">
                  <c:v>247</c:v>
                </c:pt>
                <c:pt idx="198">
                  <c:v>248</c:v>
                </c:pt>
                <c:pt idx="199">
                  <c:v>249</c:v>
                </c:pt>
                <c:pt idx="200">
                  <c:v>250</c:v>
                </c:pt>
                <c:pt idx="201">
                  <c:v>251</c:v>
                </c:pt>
                <c:pt idx="202">
                  <c:v>252</c:v>
                </c:pt>
                <c:pt idx="203">
                  <c:v>253</c:v>
                </c:pt>
                <c:pt idx="204">
                  <c:v>254</c:v>
                </c:pt>
                <c:pt idx="205">
                  <c:v>255</c:v>
                </c:pt>
                <c:pt idx="206">
                  <c:v>256</c:v>
                </c:pt>
                <c:pt idx="207">
                  <c:v>257</c:v>
                </c:pt>
                <c:pt idx="208">
                  <c:v>258</c:v>
                </c:pt>
                <c:pt idx="209">
                  <c:v>259</c:v>
                </c:pt>
                <c:pt idx="210">
                  <c:v>260</c:v>
                </c:pt>
                <c:pt idx="211">
                  <c:v>261</c:v>
                </c:pt>
                <c:pt idx="212">
                  <c:v>262</c:v>
                </c:pt>
                <c:pt idx="213">
                  <c:v>263</c:v>
                </c:pt>
                <c:pt idx="214">
                  <c:v>264</c:v>
                </c:pt>
                <c:pt idx="215">
                  <c:v>265</c:v>
                </c:pt>
                <c:pt idx="216">
                  <c:v>266</c:v>
                </c:pt>
                <c:pt idx="217">
                  <c:v>267</c:v>
                </c:pt>
                <c:pt idx="218">
                  <c:v>268</c:v>
                </c:pt>
                <c:pt idx="219">
                  <c:v>269</c:v>
                </c:pt>
                <c:pt idx="220">
                  <c:v>270</c:v>
                </c:pt>
                <c:pt idx="221">
                  <c:v>271</c:v>
                </c:pt>
                <c:pt idx="222">
                  <c:v>272</c:v>
                </c:pt>
                <c:pt idx="223">
                  <c:v>273</c:v>
                </c:pt>
                <c:pt idx="224">
                  <c:v>274</c:v>
                </c:pt>
                <c:pt idx="225">
                  <c:v>275</c:v>
                </c:pt>
                <c:pt idx="226">
                  <c:v>276</c:v>
                </c:pt>
                <c:pt idx="227">
                  <c:v>277</c:v>
                </c:pt>
                <c:pt idx="228">
                  <c:v>278</c:v>
                </c:pt>
                <c:pt idx="229">
                  <c:v>279</c:v>
                </c:pt>
                <c:pt idx="230">
                  <c:v>280</c:v>
                </c:pt>
                <c:pt idx="231">
                  <c:v>281</c:v>
                </c:pt>
                <c:pt idx="232">
                  <c:v>282</c:v>
                </c:pt>
                <c:pt idx="233">
                  <c:v>283</c:v>
                </c:pt>
                <c:pt idx="234">
                  <c:v>284</c:v>
                </c:pt>
                <c:pt idx="235">
                  <c:v>285</c:v>
                </c:pt>
                <c:pt idx="236">
                  <c:v>286</c:v>
                </c:pt>
                <c:pt idx="237">
                  <c:v>287</c:v>
                </c:pt>
                <c:pt idx="238">
                  <c:v>288</c:v>
                </c:pt>
                <c:pt idx="239">
                  <c:v>289</c:v>
                </c:pt>
                <c:pt idx="240">
                  <c:v>290</c:v>
                </c:pt>
                <c:pt idx="241">
                  <c:v>291</c:v>
                </c:pt>
                <c:pt idx="242">
                  <c:v>292</c:v>
                </c:pt>
                <c:pt idx="243">
                  <c:v>293</c:v>
                </c:pt>
                <c:pt idx="244">
                  <c:v>294</c:v>
                </c:pt>
                <c:pt idx="245">
                  <c:v>295</c:v>
                </c:pt>
                <c:pt idx="246">
                  <c:v>296</c:v>
                </c:pt>
                <c:pt idx="247">
                  <c:v>297</c:v>
                </c:pt>
                <c:pt idx="248">
                  <c:v>298</c:v>
                </c:pt>
                <c:pt idx="249">
                  <c:v>299</c:v>
                </c:pt>
                <c:pt idx="250">
                  <c:v>300</c:v>
                </c:pt>
                <c:pt idx="251">
                  <c:v>301</c:v>
                </c:pt>
                <c:pt idx="252">
                  <c:v>302</c:v>
                </c:pt>
                <c:pt idx="253">
                  <c:v>303</c:v>
                </c:pt>
                <c:pt idx="254">
                  <c:v>304</c:v>
                </c:pt>
                <c:pt idx="255">
                  <c:v>305</c:v>
                </c:pt>
                <c:pt idx="256">
                  <c:v>306</c:v>
                </c:pt>
                <c:pt idx="257">
                  <c:v>307</c:v>
                </c:pt>
                <c:pt idx="258">
                  <c:v>308</c:v>
                </c:pt>
                <c:pt idx="259">
                  <c:v>309</c:v>
                </c:pt>
                <c:pt idx="260">
                  <c:v>310</c:v>
                </c:pt>
                <c:pt idx="261">
                  <c:v>311</c:v>
                </c:pt>
                <c:pt idx="262">
                  <c:v>312</c:v>
                </c:pt>
                <c:pt idx="263">
                  <c:v>313</c:v>
                </c:pt>
                <c:pt idx="264">
                  <c:v>314</c:v>
                </c:pt>
                <c:pt idx="265">
                  <c:v>315</c:v>
                </c:pt>
                <c:pt idx="266">
                  <c:v>316</c:v>
                </c:pt>
                <c:pt idx="267">
                  <c:v>317</c:v>
                </c:pt>
                <c:pt idx="268">
                  <c:v>318</c:v>
                </c:pt>
                <c:pt idx="269">
                  <c:v>319</c:v>
                </c:pt>
                <c:pt idx="270">
                  <c:v>320</c:v>
                </c:pt>
                <c:pt idx="271">
                  <c:v>321</c:v>
                </c:pt>
                <c:pt idx="272">
                  <c:v>322</c:v>
                </c:pt>
                <c:pt idx="273">
                  <c:v>323</c:v>
                </c:pt>
                <c:pt idx="274">
                  <c:v>324</c:v>
                </c:pt>
                <c:pt idx="275">
                  <c:v>325</c:v>
                </c:pt>
                <c:pt idx="276">
                  <c:v>326</c:v>
                </c:pt>
                <c:pt idx="277">
                  <c:v>327</c:v>
                </c:pt>
                <c:pt idx="278">
                  <c:v>328</c:v>
                </c:pt>
                <c:pt idx="279">
                  <c:v>329</c:v>
                </c:pt>
                <c:pt idx="280">
                  <c:v>330</c:v>
                </c:pt>
                <c:pt idx="281">
                  <c:v>331</c:v>
                </c:pt>
                <c:pt idx="282">
                  <c:v>332</c:v>
                </c:pt>
                <c:pt idx="283">
                  <c:v>333</c:v>
                </c:pt>
                <c:pt idx="284">
                  <c:v>334</c:v>
                </c:pt>
                <c:pt idx="285">
                  <c:v>335</c:v>
                </c:pt>
                <c:pt idx="286">
                  <c:v>336</c:v>
                </c:pt>
                <c:pt idx="287">
                  <c:v>337</c:v>
                </c:pt>
                <c:pt idx="288">
                  <c:v>338</c:v>
                </c:pt>
                <c:pt idx="289">
                  <c:v>339</c:v>
                </c:pt>
                <c:pt idx="290">
                  <c:v>340</c:v>
                </c:pt>
                <c:pt idx="291">
                  <c:v>341</c:v>
                </c:pt>
                <c:pt idx="292">
                  <c:v>342</c:v>
                </c:pt>
                <c:pt idx="293">
                  <c:v>343</c:v>
                </c:pt>
                <c:pt idx="294">
                  <c:v>344</c:v>
                </c:pt>
                <c:pt idx="295">
                  <c:v>345</c:v>
                </c:pt>
                <c:pt idx="296">
                  <c:v>346</c:v>
                </c:pt>
                <c:pt idx="297">
                  <c:v>347</c:v>
                </c:pt>
                <c:pt idx="298">
                  <c:v>348</c:v>
                </c:pt>
                <c:pt idx="299">
                  <c:v>349</c:v>
                </c:pt>
                <c:pt idx="300">
                  <c:v>350</c:v>
                </c:pt>
                <c:pt idx="301">
                  <c:v>351</c:v>
                </c:pt>
                <c:pt idx="302">
                  <c:v>352</c:v>
                </c:pt>
                <c:pt idx="303">
                  <c:v>353</c:v>
                </c:pt>
                <c:pt idx="304">
                  <c:v>354</c:v>
                </c:pt>
                <c:pt idx="305">
                  <c:v>355</c:v>
                </c:pt>
                <c:pt idx="306">
                  <c:v>356</c:v>
                </c:pt>
                <c:pt idx="307">
                  <c:v>357</c:v>
                </c:pt>
                <c:pt idx="308">
                  <c:v>358</c:v>
                </c:pt>
                <c:pt idx="309">
                  <c:v>359</c:v>
                </c:pt>
                <c:pt idx="310">
                  <c:v>360</c:v>
                </c:pt>
                <c:pt idx="311">
                  <c:v>361</c:v>
                </c:pt>
                <c:pt idx="312">
                  <c:v>362</c:v>
                </c:pt>
                <c:pt idx="313">
                  <c:v>363</c:v>
                </c:pt>
                <c:pt idx="314">
                  <c:v>364</c:v>
                </c:pt>
                <c:pt idx="315">
                  <c:v>365</c:v>
                </c:pt>
                <c:pt idx="316">
                  <c:v>366</c:v>
                </c:pt>
                <c:pt idx="317">
                  <c:v>367</c:v>
                </c:pt>
                <c:pt idx="318">
                  <c:v>368</c:v>
                </c:pt>
                <c:pt idx="319">
                  <c:v>369</c:v>
                </c:pt>
                <c:pt idx="320">
                  <c:v>370</c:v>
                </c:pt>
                <c:pt idx="321">
                  <c:v>371</c:v>
                </c:pt>
                <c:pt idx="322">
                  <c:v>372</c:v>
                </c:pt>
                <c:pt idx="323">
                  <c:v>373</c:v>
                </c:pt>
                <c:pt idx="324">
                  <c:v>374</c:v>
                </c:pt>
                <c:pt idx="325">
                  <c:v>375</c:v>
                </c:pt>
                <c:pt idx="326">
                  <c:v>376</c:v>
                </c:pt>
                <c:pt idx="327">
                  <c:v>377</c:v>
                </c:pt>
                <c:pt idx="328">
                  <c:v>378</c:v>
                </c:pt>
                <c:pt idx="329">
                  <c:v>379</c:v>
                </c:pt>
                <c:pt idx="330">
                  <c:v>380</c:v>
                </c:pt>
                <c:pt idx="331">
                  <c:v>381</c:v>
                </c:pt>
                <c:pt idx="332">
                  <c:v>382</c:v>
                </c:pt>
                <c:pt idx="333">
                  <c:v>383</c:v>
                </c:pt>
                <c:pt idx="334">
                  <c:v>384</c:v>
                </c:pt>
                <c:pt idx="335">
                  <c:v>385</c:v>
                </c:pt>
                <c:pt idx="336">
                  <c:v>386</c:v>
                </c:pt>
                <c:pt idx="337">
                  <c:v>387</c:v>
                </c:pt>
                <c:pt idx="338">
                  <c:v>388</c:v>
                </c:pt>
                <c:pt idx="339">
                  <c:v>389</c:v>
                </c:pt>
                <c:pt idx="340">
                  <c:v>390</c:v>
                </c:pt>
                <c:pt idx="341">
                  <c:v>391</c:v>
                </c:pt>
                <c:pt idx="342">
                  <c:v>392</c:v>
                </c:pt>
                <c:pt idx="343">
                  <c:v>393</c:v>
                </c:pt>
                <c:pt idx="344">
                  <c:v>394</c:v>
                </c:pt>
                <c:pt idx="345">
                  <c:v>395</c:v>
                </c:pt>
                <c:pt idx="346">
                  <c:v>396</c:v>
                </c:pt>
                <c:pt idx="347">
                  <c:v>397</c:v>
                </c:pt>
                <c:pt idx="348">
                  <c:v>398</c:v>
                </c:pt>
                <c:pt idx="349">
                  <c:v>399</c:v>
                </c:pt>
                <c:pt idx="350">
                  <c:v>400</c:v>
                </c:pt>
                <c:pt idx="351">
                  <c:v>401</c:v>
                </c:pt>
                <c:pt idx="352">
                  <c:v>402</c:v>
                </c:pt>
                <c:pt idx="353">
                  <c:v>403</c:v>
                </c:pt>
                <c:pt idx="354">
                  <c:v>404</c:v>
                </c:pt>
                <c:pt idx="355">
                  <c:v>405</c:v>
                </c:pt>
                <c:pt idx="356">
                  <c:v>406</c:v>
                </c:pt>
                <c:pt idx="357">
                  <c:v>407</c:v>
                </c:pt>
                <c:pt idx="358">
                  <c:v>408</c:v>
                </c:pt>
                <c:pt idx="359">
                  <c:v>409</c:v>
                </c:pt>
                <c:pt idx="360">
                  <c:v>410</c:v>
                </c:pt>
                <c:pt idx="361">
                  <c:v>411</c:v>
                </c:pt>
                <c:pt idx="362">
                  <c:v>412</c:v>
                </c:pt>
                <c:pt idx="363">
                  <c:v>413</c:v>
                </c:pt>
                <c:pt idx="364">
                  <c:v>414</c:v>
                </c:pt>
                <c:pt idx="365">
                  <c:v>415</c:v>
                </c:pt>
                <c:pt idx="366">
                  <c:v>416</c:v>
                </c:pt>
                <c:pt idx="367">
                  <c:v>417</c:v>
                </c:pt>
                <c:pt idx="368">
                  <c:v>418</c:v>
                </c:pt>
                <c:pt idx="369">
                  <c:v>419</c:v>
                </c:pt>
                <c:pt idx="370">
                  <c:v>420</c:v>
                </c:pt>
                <c:pt idx="371">
                  <c:v>421</c:v>
                </c:pt>
                <c:pt idx="372">
                  <c:v>422</c:v>
                </c:pt>
                <c:pt idx="373">
                  <c:v>423</c:v>
                </c:pt>
                <c:pt idx="374">
                  <c:v>424</c:v>
                </c:pt>
                <c:pt idx="375">
                  <c:v>425</c:v>
                </c:pt>
                <c:pt idx="376">
                  <c:v>426</c:v>
                </c:pt>
                <c:pt idx="377">
                  <c:v>427</c:v>
                </c:pt>
                <c:pt idx="378">
                  <c:v>428</c:v>
                </c:pt>
                <c:pt idx="379">
                  <c:v>429</c:v>
                </c:pt>
                <c:pt idx="380">
                  <c:v>430</c:v>
                </c:pt>
                <c:pt idx="381">
                  <c:v>431</c:v>
                </c:pt>
                <c:pt idx="382">
                  <c:v>432</c:v>
                </c:pt>
                <c:pt idx="383">
                  <c:v>433</c:v>
                </c:pt>
                <c:pt idx="384">
                  <c:v>434</c:v>
                </c:pt>
                <c:pt idx="385">
                  <c:v>435</c:v>
                </c:pt>
                <c:pt idx="386">
                  <c:v>436</c:v>
                </c:pt>
                <c:pt idx="387">
                  <c:v>437</c:v>
                </c:pt>
                <c:pt idx="388">
                  <c:v>438</c:v>
                </c:pt>
                <c:pt idx="389">
                  <c:v>439</c:v>
                </c:pt>
                <c:pt idx="390">
                  <c:v>440</c:v>
                </c:pt>
                <c:pt idx="391">
                  <c:v>441</c:v>
                </c:pt>
                <c:pt idx="392">
                  <c:v>442</c:v>
                </c:pt>
                <c:pt idx="393">
                  <c:v>443</c:v>
                </c:pt>
                <c:pt idx="394">
                  <c:v>444</c:v>
                </c:pt>
                <c:pt idx="395">
                  <c:v>445</c:v>
                </c:pt>
                <c:pt idx="396">
                  <c:v>446</c:v>
                </c:pt>
                <c:pt idx="397">
                  <c:v>447</c:v>
                </c:pt>
                <c:pt idx="398">
                  <c:v>448</c:v>
                </c:pt>
                <c:pt idx="399">
                  <c:v>449</c:v>
                </c:pt>
                <c:pt idx="400">
                  <c:v>450</c:v>
                </c:pt>
                <c:pt idx="401">
                  <c:v>451</c:v>
                </c:pt>
                <c:pt idx="402">
                  <c:v>452</c:v>
                </c:pt>
                <c:pt idx="403">
                  <c:v>453</c:v>
                </c:pt>
                <c:pt idx="404">
                  <c:v>454</c:v>
                </c:pt>
                <c:pt idx="405">
                  <c:v>455</c:v>
                </c:pt>
                <c:pt idx="406">
                  <c:v>456</c:v>
                </c:pt>
                <c:pt idx="407">
                  <c:v>457</c:v>
                </c:pt>
                <c:pt idx="408">
                  <c:v>458</c:v>
                </c:pt>
                <c:pt idx="409">
                  <c:v>459</c:v>
                </c:pt>
                <c:pt idx="410">
                  <c:v>460</c:v>
                </c:pt>
                <c:pt idx="411">
                  <c:v>461</c:v>
                </c:pt>
                <c:pt idx="412">
                  <c:v>462</c:v>
                </c:pt>
                <c:pt idx="413">
                  <c:v>463</c:v>
                </c:pt>
                <c:pt idx="414">
                  <c:v>464</c:v>
                </c:pt>
                <c:pt idx="415">
                  <c:v>465</c:v>
                </c:pt>
                <c:pt idx="416">
                  <c:v>466</c:v>
                </c:pt>
                <c:pt idx="417">
                  <c:v>467</c:v>
                </c:pt>
                <c:pt idx="418">
                  <c:v>468</c:v>
                </c:pt>
                <c:pt idx="419">
                  <c:v>469</c:v>
                </c:pt>
                <c:pt idx="420">
                  <c:v>470</c:v>
                </c:pt>
                <c:pt idx="421">
                  <c:v>471</c:v>
                </c:pt>
                <c:pt idx="422">
                  <c:v>472</c:v>
                </c:pt>
                <c:pt idx="423">
                  <c:v>473</c:v>
                </c:pt>
                <c:pt idx="424">
                  <c:v>474</c:v>
                </c:pt>
                <c:pt idx="425">
                  <c:v>475</c:v>
                </c:pt>
                <c:pt idx="426">
                  <c:v>476</c:v>
                </c:pt>
                <c:pt idx="427">
                  <c:v>477</c:v>
                </c:pt>
                <c:pt idx="428">
                  <c:v>478</c:v>
                </c:pt>
                <c:pt idx="429">
                  <c:v>479</c:v>
                </c:pt>
                <c:pt idx="430">
                  <c:v>480</c:v>
                </c:pt>
                <c:pt idx="431">
                  <c:v>481</c:v>
                </c:pt>
                <c:pt idx="432">
                  <c:v>482</c:v>
                </c:pt>
                <c:pt idx="433">
                  <c:v>483</c:v>
                </c:pt>
                <c:pt idx="434">
                  <c:v>484</c:v>
                </c:pt>
                <c:pt idx="435">
                  <c:v>485</c:v>
                </c:pt>
                <c:pt idx="436">
                  <c:v>486</c:v>
                </c:pt>
                <c:pt idx="437">
                  <c:v>487</c:v>
                </c:pt>
                <c:pt idx="438">
                  <c:v>488</c:v>
                </c:pt>
                <c:pt idx="439">
                  <c:v>489</c:v>
                </c:pt>
                <c:pt idx="440">
                  <c:v>490</c:v>
                </c:pt>
                <c:pt idx="441">
                  <c:v>491</c:v>
                </c:pt>
                <c:pt idx="442">
                  <c:v>492</c:v>
                </c:pt>
                <c:pt idx="443">
                  <c:v>493</c:v>
                </c:pt>
                <c:pt idx="444">
                  <c:v>494</c:v>
                </c:pt>
                <c:pt idx="445">
                  <c:v>495</c:v>
                </c:pt>
                <c:pt idx="446">
                  <c:v>496</c:v>
                </c:pt>
                <c:pt idx="447">
                  <c:v>497</c:v>
                </c:pt>
                <c:pt idx="448">
                  <c:v>498</c:v>
                </c:pt>
                <c:pt idx="449">
                  <c:v>499</c:v>
                </c:pt>
                <c:pt idx="450">
                  <c:v>500</c:v>
                </c:pt>
                <c:pt idx="451">
                  <c:v>501</c:v>
                </c:pt>
                <c:pt idx="452">
                  <c:v>502</c:v>
                </c:pt>
                <c:pt idx="453">
                  <c:v>503</c:v>
                </c:pt>
                <c:pt idx="454">
                  <c:v>504</c:v>
                </c:pt>
                <c:pt idx="455">
                  <c:v>505</c:v>
                </c:pt>
                <c:pt idx="456">
                  <c:v>506</c:v>
                </c:pt>
                <c:pt idx="457">
                  <c:v>507</c:v>
                </c:pt>
                <c:pt idx="458">
                  <c:v>508</c:v>
                </c:pt>
                <c:pt idx="459">
                  <c:v>509</c:v>
                </c:pt>
                <c:pt idx="460">
                  <c:v>510</c:v>
                </c:pt>
                <c:pt idx="461">
                  <c:v>511</c:v>
                </c:pt>
                <c:pt idx="462">
                  <c:v>512</c:v>
                </c:pt>
                <c:pt idx="463">
                  <c:v>513</c:v>
                </c:pt>
                <c:pt idx="464">
                  <c:v>514</c:v>
                </c:pt>
                <c:pt idx="465">
                  <c:v>515</c:v>
                </c:pt>
                <c:pt idx="466">
                  <c:v>516</c:v>
                </c:pt>
                <c:pt idx="467">
                  <c:v>517</c:v>
                </c:pt>
                <c:pt idx="468">
                  <c:v>518</c:v>
                </c:pt>
                <c:pt idx="469">
                  <c:v>519</c:v>
                </c:pt>
                <c:pt idx="470">
                  <c:v>520</c:v>
                </c:pt>
                <c:pt idx="471">
                  <c:v>521</c:v>
                </c:pt>
                <c:pt idx="472">
                  <c:v>522</c:v>
                </c:pt>
                <c:pt idx="473">
                  <c:v>523</c:v>
                </c:pt>
                <c:pt idx="474">
                  <c:v>524</c:v>
                </c:pt>
                <c:pt idx="475">
                  <c:v>525</c:v>
                </c:pt>
                <c:pt idx="476">
                  <c:v>526</c:v>
                </c:pt>
                <c:pt idx="477">
                  <c:v>527</c:v>
                </c:pt>
                <c:pt idx="478">
                  <c:v>528</c:v>
                </c:pt>
                <c:pt idx="479">
                  <c:v>529</c:v>
                </c:pt>
                <c:pt idx="480">
                  <c:v>530</c:v>
                </c:pt>
                <c:pt idx="481">
                  <c:v>531</c:v>
                </c:pt>
                <c:pt idx="482">
                  <c:v>532</c:v>
                </c:pt>
                <c:pt idx="483">
                  <c:v>533</c:v>
                </c:pt>
                <c:pt idx="484">
                  <c:v>534</c:v>
                </c:pt>
                <c:pt idx="485">
                  <c:v>535</c:v>
                </c:pt>
                <c:pt idx="486">
                  <c:v>536</c:v>
                </c:pt>
                <c:pt idx="487">
                  <c:v>537</c:v>
                </c:pt>
                <c:pt idx="488">
                  <c:v>538</c:v>
                </c:pt>
                <c:pt idx="489">
                  <c:v>539</c:v>
                </c:pt>
                <c:pt idx="490">
                  <c:v>540</c:v>
                </c:pt>
                <c:pt idx="491">
                  <c:v>541</c:v>
                </c:pt>
                <c:pt idx="492">
                  <c:v>542</c:v>
                </c:pt>
                <c:pt idx="493">
                  <c:v>543</c:v>
                </c:pt>
                <c:pt idx="494">
                  <c:v>544</c:v>
                </c:pt>
                <c:pt idx="495">
                  <c:v>545</c:v>
                </c:pt>
                <c:pt idx="496">
                  <c:v>546</c:v>
                </c:pt>
                <c:pt idx="497">
                  <c:v>547</c:v>
                </c:pt>
                <c:pt idx="498">
                  <c:v>548</c:v>
                </c:pt>
                <c:pt idx="499">
                  <c:v>549</c:v>
                </c:pt>
                <c:pt idx="500">
                  <c:v>550</c:v>
                </c:pt>
                <c:pt idx="501">
                  <c:v>551</c:v>
                </c:pt>
                <c:pt idx="502">
                  <c:v>552</c:v>
                </c:pt>
                <c:pt idx="503">
                  <c:v>553</c:v>
                </c:pt>
                <c:pt idx="504">
                  <c:v>554</c:v>
                </c:pt>
                <c:pt idx="505">
                  <c:v>555</c:v>
                </c:pt>
                <c:pt idx="506">
                  <c:v>556</c:v>
                </c:pt>
                <c:pt idx="507">
                  <c:v>557</c:v>
                </c:pt>
                <c:pt idx="508">
                  <c:v>558</c:v>
                </c:pt>
                <c:pt idx="509">
                  <c:v>559</c:v>
                </c:pt>
                <c:pt idx="510">
                  <c:v>560</c:v>
                </c:pt>
                <c:pt idx="511">
                  <c:v>561</c:v>
                </c:pt>
                <c:pt idx="512">
                  <c:v>562</c:v>
                </c:pt>
                <c:pt idx="513">
                  <c:v>563</c:v>
                </c:pt>
                <c:pt idx="514">
                  <c:v>564</c:v>
                </c:pt>
                <c:pt idx="515">
                  <c:v>565</c:v>
                </c:pt>
                <c:pt idx="516">
                  <c:v>566</c:v>
                </c:pt>
                <c:pt idx="517">
                  <c:v>567</c:v>
                </c:pt>
                <c:pt idx="518">
                  <c:v>568</c:v>
                </c:pt>
                <c:pt idx="519">
                  <c:v>569</c:v>
                </c:pt>
                <c:pt idx="520">
                  <c:v>570</c:v>
                </c:pt>
                <c:pt idx="521">
                  <c:v>571</c:v>
                </c:pt>
                <c:pt idx="522">
                  <c:v>572</c:v>
                </c:pt>
                <c:pt idx="523">
                  <c:v>573</c:v>
                </c:pt>
                <c:pt idx="524">
                  <c:v>574</c:v>
                </c:pt>
                <c:pt idx="525">
                  <c:v>575</c:v>
                </c:pt>
                <c:pt idx="526">
                  <c:v>576</c:v>
                </c:pt>
                <c:pt idx="527">
                  <c:v>577</c:v>
                </c:pt>
                <c:pt idx="528">
                  <c:v>578</c:v>
                </c:pt>
                <c:pt idx="529">
                  <c:v>579</c:v>
                </c:pt>
                <c:pt idx="530">
                  <c:v>580</c:v>
                </c:pt>
                <c:pt idx="531">
                  <c:v>581</c:v>
                </c:pt>
                <c:pt idx="532">
                  <c:v>582</c:v>
                </c:pt>
                <c:pt idx="533">
                  <c:v>583</c:v>
                </c:pt>
                <c:pt idx="534">
                  <c:v>584</c:v>
                </c:pt>
                <c:pt idx="535">
                  <c:v>585</c:v>
                </c:pt>
                <c:pt idx="536">
                  <c:v>586</c:v>
                </c:pt>
                <c:pt idx="537">
                  <c:v>587</c:v>
                </c:pt>
                <c:pt idx="538">
                  <c:v>588</c:v>
                </c:pt>
                <c:pt idx="539">
                  <c:v>589</c:v>
                </c:pt>
                <c:pt idx="540">
                  <c:v>590</c:v>
                </c:pt>
                <c:pt idx="541">
                  <c:v>591</c:v>
                </c:pt>
                <c:pt idx="542">
                  <c:v>592</c:v>
                </c:pt>
                <c:pt idx="543">
                  <c:v>593</c:v>
                </c:pt>
                <c:pt idx="544">
                  <c:v>594</c:v>
                </c:pt>
                <c:pt idx="545">
                  <c:v>595</c:v>
                </c:pt>
                <c:pt idx="546">
                  <c:v>596</c:v>
                </c:pt>
                <c:pt idx="547">
                  <c:v>597</c:v>
                </c:pt>
                <c:pt idx="548">
                  <c:v>598</c:v>
                </c:pt>
                <c:pt idx="549">
                  <c:v>599</c:v>
                </c:pt>
                <c:pt idx="550">
                  <c:v>600</c:v>
                </c:pt>
                <c:pt idx="551">
                  <c:v>601</c:v>
                </c:pt>
                <c:pt idx="552">
                  <c:v>602</c:v>
                </c:pt>
                <c:pt idx="553">
                  <c:v>603</c:v>
                </c:pt>
                <c:pt idx="554">
                  <c:v>604</c:v>
                </c:pt>
                <c:pt idx="555">
                  <c:v>605</c:v>
                </c:pt>
                <c:pt idx="556">
                  <c:v>606</c:v>
                </c:pt>
                <c:pt idx="557">
                  <c:v>607</c:v>
                </c:pt>
                <c:pt idx="558">
                  <c:v>608</c:v>
                </c:pt>
                <c:pt idx="559">
                  <c:v>609</c:v>
                </c:pt>
                <c:pt idx="560">
                  <c:v>610</c:v>
                </c:pt>
                <c:pt idx="561">
                  <c:v>611</c:v>
                </c:pt>
                <c:pt idx="562">
                  <c:v>612</c:v>
                </c:pt>
                <c:pt idx="563">
                  <c:v>613</c:v>
                </c:pt>
                <c:pt idx="564">
                  <c:v>614</c:v>
                </c:pt>
                <c:pt idx="565">
                  <c:v>615</c:v>
                </c:pt>
                <c:pt idx="566">
                  <c:v>616</c:v>
                </c:pt>
                <c:pt idx="567">
                  <c:v>617</c:v>
                </c:pt>
                <c:pt idx="568">
                  <c:v>618</c:v>
                </c:pt>
                <c:pt idx="569">
                  <c:v>619</c:v>
                </c:pt>
                <c:pt idx="570">
                  <c:v>620</c:v>
                </c:pt>
                <c:pt idx="571">
                  <c:v>621</c:v>
                </c:pt>
                <c:pt idx="572">
                  <c:v>622</c:v>
                </c:pt>
                <c:pt idx="573">
                  <c:v>623</c:v>
                </c:pt>
                <c:pt idx="574">
                  <c:v>624</c:v>
                </c:pt>
                <c:pt idx="575">
                  <c:v>625</c:v>
                </c:pt>
                <c:pt idx="576">
                  <c:v>626</c:v>
                </c:pt>
                <c:pt idx="577">
                  <c:v>627</c:v>
                </c:pt>
                <c:pt idx="578">
                  <c:v>628</c:v>
                </c:pt>
                <c:pt idx="579">
                  <c:v>629</c:v>
                </c:pt>
                <c:pt idx="580">
                  <c:v>630</c:v>
                </c:pt>
                <c:pt idx="581">
                  <c:v>631</c:v>
                </c:pt>
                <c:pt idx="582">
                  <c:v>632</c:v>
                </c:pt>
                <c:pt idx="583">
                  <c:v>633</c:v>
                </c:pt>
                <c:pt idx="584">
                  <c:v>634</c:v>
                </c:pt>
                <c:pt idx="585">
                  <c:v>635</c:v>
                </c:pt>
                <c:pt idx="586">
                  <c:v>636</c:v>
                </c:pt>
                <c:pt idx="587">
                  <c:v>637</c:v>
                </c:pt>
                <c:pt idx="588">
                  <c:v>638</c:v>
                </c:pt>
                <c:pt idx="589">
                  <c:v>639</c:v>
                </c:pt>
                <c:pt idx="590">
                  <c:v>640</c:v>
                </c:pt>
                <c:pt idx="591">
                  <c:v>641</c:v>
                </c:pt>
                <c:pt idx="592">
                  <c:v>642</c:v>
                </c:pt>
                <c:pt idx="593">
                  <c:v>643</c:v>
                </c:pt>
                <c:pt idx="594">
                  <c:v>644</c:v>
                </c:pt>
                <c:pt idx="595">
                  <c:v>645</c:v>
                </c:pt>
                <c:pt idx="596">
                  <c:v>646</c:v>
                </c:pt>
                <c:pt idx="597">
                  <c:v>647</c:v>
                </c:pt>
                <c:pt idx="598">
                  <c:v>648</c:v>
                </c:pt>
                <c:pt idx="599">
                  <c:v>649</c:v>
                </c:pt>
                <c:pt idx="600">
                  <c:v>650</c:v>
                </c:pt>
                <c:pt idx="601">
                  <c:v>651</c:v>
                </c:pt>
                <c:pt idx="602">
                  <c:v>652</c:v>
                </c:pt>
                <c:pt idx="603">
                  <c:v>653</c:v>
                </c:pt>
                <c:pt idx="604">
                  <c:v>654</c:v>
                </c:pt>
                <c:pt idx="605">
                  <c:v>655</c:v>
                </c:pt>
                <c:pt idx="606">
                  <c:v>656</c:v>
                </c:pt>
                <c:pt idx="607">
                  <c:v>657</c:v>
                </c:pt>
                <c:pt idx="608">
                  <c:v>658</c:v>
                </c:pt>
                <c:pt idx="609">
                  <c:v>659</c:v>
                </c:pt>
                <c:pt idx="610">
                  <c:v>660</c:v>
                </c:pt>
                <c:pt idx="611">
                  <c:v>661</c:v>
                </c:pt>
                <c:pt idx="612">
                  <c:v>662</c:v>
                </c:pt>
                <c:pt idx="613">
                  <c:v>663</c:v>
                </c:pt>
                <c:pt idx="614">
                  <c:v>664</c:v>
                </c:pt>
                <c:pt idx="615">
                  <c:v>665</c:v>
                </c:pt>
                <c:pt idx="616">
                  <c:v>666</c:v>
                </c:pt>
                <c:pt idx="617">
                  <c:v>667</c:v>
                </c:pt>
                <c:pt idx="618">
                  <c:v>668</c:v>
                </c:pt>
                <c:pt idx="619">
                  <c:v>669</c:v>
                </c:pt>
                <c:pt idx="620">
                  <c:v>670</c:v>
                </c:pt>
                <c:pt idx="621">
                  <c:v>671</c:v>
                </c:pt>
                <c:pt idx="622">
                  <c:v>672</c:v>
                </c:pt>
                <c:pt idx="623">
                  <c:v>673</c:v>
                </c:pt>
                <c:pt idx="624">
                  <c:v>674</c:v>
                </c:pt>
                <c:pt idx="625">
                  <c:v>675</c:v>
                </c:pt>
                <c:pt idx="626">
                  <c:v>676</c:v>
                </c:pt>
                <c:pt idx="627">
                  <c:v>677</c:v>
                </c:pt>
                <c:pt idx="628">
                  <c:v>678</c:v>
                </c:pt>
                <c:pt idx="629">
                  <c:v>679</c:v>
                </c:pt>
                <c:pt idx="630">
                  <c:v>680</c:v>
                </c:pt>
                <c:pt idx="631">
                  <c:v>681</c:v>
                </c:pt>
                <c:pt idx="632">
                  <c:v>682</c:v>
                </c:pt>
                <c:pt idx="633">
                  <c:v>683</c:v>
                </c:pt>
                <c:pt idx="634">
                  <c:v>684</c:v>
                </c:pt>
                <c:pt idx="635">
                  <c:v>685</c:v>
                </c:pt>
                <c:pt idx="636">
                  <c:v>686</c:v>
                </c:pt>
                <c:pt idx="637">
                  <c:v>687</c:v>
                </c:pt>
                <c:pt idx="638">
                  <c:v>688</c:v>
                </c:pt>
                <c:pt idx="639">
                  <c:v>689</c:v>
                </c:pt>
                <c:pt idx="640">
                  <c:v>690</c:v>
                </c:pt>
                <c:pt idx="641">
                  <c:v>691</c:v>
                </c:pt>
                <c:pt idx="642">
                  <c:v>692</c:v>
                </c:pt>
                <c:pt idx="643">
                  <c:v>693</c:v>
                </c:pt>
                <c:pt idx="644">
                  <c:v>694</c:v>
                </c:pt>
                <c:pt idx="645">
                  <c:v>695</c:v>
                </c:pt>
                <c:pt idx="646">
                  <c:v>696</c:v>
                </c:pt>
                <c:pt idx="647">
                  <c:v>697</c:v>
                </c:pt>
                <c:pt idx="648">
                  <c:v>698</c:v>
                </c:pt>
                <c:pt idx="649">
                  <c:v>699</c:v>
                </c:pt>
                <c:pt idx="650">
                  <c:v>700</c:v>
                </c:pt>
                <c:pt idx="651">
                  <c:v>701</c:v>
                </c:pt>
                <c:pt idx="652">
                  <c:v>702</c:v>
                </c:pt>
                <c:pt idx="653">
                  <c:v>703</c:v>
                </c:pt>
                <c:pt idx="654">
                  <c:v>704</c:v>
                </c:pt>
                <c:pt idx="655">
                  <c:v>705</c:v>
                </c:pt>
                <c:pt idx="656">
                  <c:v>706</c:v>
                </c:pt>
                <c:pt idx="657">
                  <c:v>707</c:v>
                </c:pt>
                <c:pt idx="658">
                  <c:v>708</c:v>
                </c:pt>
                <c:pt idx="659">
                  <c:v>709</c:v>
                </c:pt>
                <c:pt idx="660">
                  <c:v>710</c:v>
                </c:pt>
                <c:pt idx="661">
                  <c:v>711</c:v>
                </c:pt>
                <c:pt idx="662">
                  <c:v>712</c:v>
                </c:pt>
                <c:pt idx="663">
                  <c:v>713</c:v>
                </c:pt>
                <c:pt idx="664">
                  <c:v>714</c:v>
                </c:pt>
                <c:pt idx="665">
                  <c:v>715</c:v>
                </c:pt>
                <c:pt idx="666">
                  <c:v>716</c:v>
                </c:pt>
                <c:pt idx="667">
                  <c:v>717</c:v>
                </c:pt>
                <c:pt idx="668">
                  <c:v>718</c:v>
                </c:pt>
                <c:pt idx="669">
                  <c:v>719</c:v>
                </c:pt>
                <c:pt idx="670">
                  <c:v>720</c:v>
                </c:pt>
                <c:pt idx="671">
                  <c:v>721</c:v>
                </c:pt>
                <c:pt idx="672">
                  <c:v>722</c:v>
                </c:pt>
                <c:pt idx="673">
                  <c:v>723</c:v>
                </c:pt>
                <c:pt idx="674">
                  <c:v>724</c:v>
                </c:pt>
                <c:pt idx="675">
                  <c:v>725</c:v>
                </c:pt>
                <c:pt idx="676">
                  <c:v>726</c:v>
                </c:pt>
                <c:pt idx="677">
                  <c:v>727</c:v>
                </c:pt>
                <c:pt idx="678">
                  <c:v>728</c:v>
                </c:pt>
                <c:pt idx="679">
                  <c:v>729</c:v>
                </c:pt>
                <c:pt idx="680">
                  <c:v>730</c:v>
                </c:pt>
                <c:pt idx="681">
                  <c:v>731</c:v>
                </c:pt>
                <c:pt idx="682">
                  <c:v>732</c:v>
                </c:pt>
                <c:pt idx="683">
                  <c:v>733</c:v>
                </c:pt>
                <c:pt idx="684">
                  <c:v>734</c:v>
                </c:pt>
                <c:pt idx="685">
                  <c:v>735</c:v>
                </c:pt>
                <c:pt idx="686">
                  <c:v>736</c:v>
                </c:pt>
                <c:pt idx="687">
                  <c:v>737</c:v>
                </c:pt>
                <c:pt idx="688">
                  <c:v>738</c:v>
                </c:pt>
                <c:pt idx="689">
                  <c:v>739</c:v>
                </c:pt>
                <c:pt idx="690">
                  <c:v>740</c:v>
                </c:pt>
                <c:pt idx="691">
                  <c:v>741</c:v>
                </c:pt>
                <c:pt idx="692">
                  <c:v>742</c:v>
                </c:pt>
                <c:pt idx="693">
                  <c:v>743</c:v>
                </c:pt>
                <c:pt idx="694">
                  <c:v>744</c:v>
                </c:pt>
                <c:pt idx="695">
                  <c:v>745</c:v>
                </c:pt>
                <c:pt idx="696">
                  <c:v>746</c:v>
                </c:pt>
                <c:pt idx="697">
                  <c:v>747</c:v>
                </c:pt>
                <c:pt idx="698">
                  <c:v>748</c:v>
                </c:pt>
                <c:pt idx="699">
                  <c:v>749</c:v>
                </c:pt>
                <c:pt idx="700">
                  <c:v>750</c:v>
                </c:pt>
                <c:pt idx="701">
                  <c:v>751</c:v>
                </c:pt>
                <c:pt idx="702">
                  <c:v>752</c:v>
                </c:pt>
                <c:pt idx="703">
                  <c:v>753</c:v>
                </c:pt>
                <c:pt idx="704">
                  <c:v>754</c:v>
                </c:pt>
                <c:pt idx="705">
                  <c:v>755</c:v>
                </c:pt>
                <c:pt idx="706">
                  <c:v>756</c:v>
                </c:pt>
                <c:pt idx="707">
                  <c:v>757</c:v>
                </c:pt>
                <c:pt idx="708">
                  <c:v>758</c:v>
                </c:pt>
                <c:pt idx="709">
                  <c:v>759</c:v>
                </c:pt>
                <c:pt idx="710">
                  <c:v>760</c:v>
                </c:pt>
                <c:pt idx="711">
                  <c:v>761</c:v>
                </c:pt>
                <c:pt idx="712">
                  <c:v>762</c:v>
                </c:pt>
                <c:pt idx="713">
                  <c:v>763</c:v>
                </c:pt>
                <c:pt idx="714">
                  <c:v>764</c:v>
                </c:pt>
                <c:pt idx="715">
                  <c:v>765</c:v>
                </c:pt>
                <c:pt idx="716">
                  <c:v>766</c:v>
                </c:pt>
                <c:pt idx="717">
                  <c:v>767</c:v>
                </c:pt>
                <c:pt idx="718">
                  <c:v>768</c:v>
                </c:pt>
                <c:pt idx="719">
                  <c:v>769</c:v>
                </c:pt>
                <c:pt idx="720">
                  <c:v>770</c:v>
                </c:pt>
                <c:pt idx="721">
                  <c:v>771</c:v>
                </c:pt>
                <c:pt idx="722">
                  <c:v>772</c:v>
                </c:pt>
                <c:pt idx="723">
                  <c:v>773</c:v>
                </c:pt>
                <c:pt idx="724">
                  <c:v>774</c:v>
                </c:pt>
                <c:pt idx="725">
                  <c:v>775</c:v>
                </c:pt>
                <c:pt idx="726">
                  <c:v>776</c:v>
                </c:pt>
                <c:pt idx="727">
                  <c:v>777</c:v>
                </c:pt>
                <c:pt idx="728">
                  <c:v>778</c:v>
                </c:pt>
                <c:pt idx="729">
                  <c:v>779</c:v>
                </c:pt>
                <c:pt idx="730">
                  <c:v>780</c:v>
                </c:pt>
                <c:pt idx="731">
                  <c:v>781</c:v>
                </c:pt>
                <c:pt idx="732">
                  <c:v>782</c:v>
                </c:pt>
                <c:pt idx="733">
                  <c:v>783</c:v>
                </c:pt>
                <c:pt idx="734">
                  <c:v>784</c:v>
                </c:pt>
                <c:pt idx="735">
                  <c:v>785</c:v>
                </c:pt>
                <c:pt idx="736">
                  <c:v>786</c:v>
                </c:pt>
                <c:pt idx="737">
                  <c:v>787</c:v>
                </c:pt>
                <c:pt idx="738">
                  <c:v>788</c:v>
                </c:pt>
                <c:pt idx="739">
                  <c:v>789</c:v>
                </c:pt>
                <c:pt idx="740">
                  <c:v>790</c:v>
                </c:pt>
                <c:pt idx="741">
                  <c:v>791</c:v>
                </c:pt>
                <c:pt idx="742">
                  <c:v>792</c:v>
                </c:pt>
                <c:pt idx="743">
                  <c:v>793</c:v>
                </c:pt>
                <c:pt idx="744">
                  <c:v>794</c:v>
                </c:pt>
                <c:pt idx="745">
                  <c:v>795</c:v>
                </c:pt>
                <c:pt idx="746">
                  <c:v>796</c:v>
                </c:pt>
                <c:pt idx="747">
                  <c:v>797</c:v>
                </c:pt>
                <c:pt idx="748">
                  <c:v>798</c:v>
                </c:pt>
                <c:pt idx="749">
                  <c:v>799</c:v>
                </c:pt>
                <c:pt idx="750">
                  <c:v>800</c:v>
                </c:pt>
                <c:pt idx="751">
                  <c:v>801</c:v>
                </c:pt>
                <c:pt idx="752">
                  <c:v>802</c:v>
                </c:pt>
                <c:pt idx="753">
                  <c:v>803</c:v>
                </c:pt>
                <c:pt idx="754">
                  <c:v>804</c:v>
                </c:pt>
                <c:pt idx="755">
                  <c:v>805</c:v>
                </c:pt>
                <c:pt idx="756">
                  <c:v>806</c:v>
                </c:pt>
                <c:pt idx="757">
                  <c:v>807</c:v>
                </c:pt>
                <c:pt idx="758">
                  <c:v>808</c:v>
                </c:pt>
                <c:pt idx="759">
                  <c:v>809</c:v>
                </c:pt>
                <c:pt idx="760">
                  <c:v>810</c:v>
                </c:pt>
                <c:pt idx="761">
                  <c:v>811</c:v>
                </c:pt>
                <c:pt idx="762">
                  <c:v>812</c:v>
                </c:pt>
                <c:pt idx="763">
                  <c:v>813</c:v>
                </c:pt>
                <c:pt idx="764">
                  <c:v>814</c:v>
                </c:pt>
                <c:pt idx="765">
                  <c:v>815</c:v>
                </c:pt>
                <c:pt idx="766">
                  <c:v>816</c:v>
                </c:pt>
                <c:pt idx="767">
                  <c:v>817</c:v>
                </c:pt>
                <c:pt idx="768">
                  <c:v>818</c:v>
                </c:pt>
                <c:pt idx="769">
                  <c:v>819</c:v>
                </c:pt>
                <c:pt idx="770">
                  <c:v>820</c:v>
                </c:pt>
                <c:pt idx="771">
                  <c:v>821</c:v>
                </c:pt>
                <c:pt idx="772">
                  <c:v>822</c:v>
                </c:pt>
                <c:pt idx="773">
                  <c:v>823</c:v>
                </c:pt>
                <c:pt idx="774">
                  <c:v>824</c:v>
                </c:pt>
                <c:pt idx="775">
                  <c:v>825</c:v>
                </c:pt>
                <c:pt idx="776">
                  <c:v>826</c:v>
                </c:pt>
                <c:pt idx="777">
                  <c:v>827</c:v>
                </c:pt>
                <c:pt idx="778">
                  <c:v>828</c:v>
                </c:pt>
                <c:pt idx="779">
                  <c:v>829</c:v>
                </c:pt>
                <c:pt idx="780">
                  <c:v>830</c:v>
                </c:pt>
                <c:pt idx="781">
                  <c:v>831</c:v>
                </c:pt>
                <c:pt idx="782">
                  <c:v>832</c:v>
                </c:pt>
                <c:pt idx="783">
                  <c:v>833</c:v>
                </c:pt>
                <c:pt idx="784">
                  <c:v>834</c:v>
                </c:pt>
                <c:pt idx="785">
                  <c:v>835</c:v>
                </c:pt>
                <c:pt idx="786">
                  <c:v>836</c:v>
                </c:pt>
                <c:pt idx="787">
                  <c:v>837</c:v>
                </c:pt>
                <c:pt idx="788">
                  <c:v>838</c:v>
                </c:pt>
                <c:pt idx="789">
                  <c:v>839</c:v>
                </c:pt>
                <c:pt idx="790">
                  <c:v>840</c:v>
                </c:pt>
                <c:pt idx="791">
                  <c:v>841</c:v>
                </c:pt>
                <c:pt idx="792">
                  <c:v>842</c:v>
                </c:pt>
                <c:pt idx="793">
                  <c:v>843</c:v>
                </c:pt>
                <c:pt idx="794">
                  <c:v>844</c:v>
                </c:pt>
                <c:pt idx="795">
                  <c:v>845</c:v>
                </c:pt>
                <c:pt idx="796">
                  <c:v>846</c:v>
                </c:pt>
                <c:pt idx="797">
                  <c:v>847</c:v>
                </c:pt>
                <c:pt idx="798">
                  <c:v>848</c:v>
                </c:pt>
                <c:pt idx="799">
                  <c:v>849</c:v>
                </c:pt>
                <c:pt idx="800">
                  <c:v>850</c:v>
                </c:pt>
                <c:pt idx="801">
                  <c:v>851</c:v>
                </c:pt>
                <c:pt idx="802">
                  <c:v>852</c:v>
                </c:pt>
                <c:pt idx="803">
                  <c:v>853</c:v>
                </c:pt>
                <c:pt idx="804">
                  <c:v>854</c:v>
                </c:pt>
                <c:pt idx="805">
                  <c:v>855</c:v>
                </c:pt>
                <c:pt idx="806">
                  <c:v>856</c:v>
                </c:pt>
                <c:pt idx="807">
                  <c:v>857</c:v>
                </c:pt>
                <c:pt idx="808">
                  <c:v>858</c:v>
                </c:pt>
                <c:pt idx="809">
                  <c:v>859</c:v>
                </c:pt>
                <c:pt idx="810">
                  <c:v>860</c:v>
                </c:pt>
                <c:pt idx="811">
                  <c:v>861</c:v>
                </c:pt>
                <c:pt idx="812">
                  <c:v>862</c:v>
                </c:pt>
                <c:pt idx="813">
                  <c:v>863</c:v>
                </c:pt>
                <c:pt idx="814">
                  <c:v>864</c:v>
                </c:pt>
                <c:pt idx="815">
                  <c:v>865</c:v>
                </c:pt>
                <c:pt idx="816">
                  <c:v>866</c:v>
                </c:pt>
                <c:pt idx="817">
                  <c:v>867</c:v>
                </c:pt>
                <c:pt idx="818">
                  <c:v>868</c:v>
                </c:pt>
                <c:pt idx="819">
                  <c:v>869</c:v>
                </c:pt>
                <c:pt idx="820">
                  <c:v>870</c:v>
                </c:pt>
                <c:pt idx="821">
                  <c:v>871</c:v>
                </c:pt>
                <c:pt idx="822">
                  <c:v>872</c:v>
                </c:pt>
                <c:pt idx="823">
                  <c:v>873</c:v>
                </c:pt>
                <c:pt idx="824">
                  <c:v>874</c:v>
                </c:pt>
                <c:pt idx="825">
                  <c:v>875</c:v>
                </c:pt>
                <c:pt idx="826">
                  <c:v>876</c:v>
                </c:pt>
                <c:pt idx="827">
                  <c:v>877</c:v>
                </c:pt>
                <c:pt idx="828">
                  <c:v>878</c:v>
                </c:pt>
                <c:pt idx="829">
                  <c:v>879</c:v>
                </c:pt>
                <c:pt idx="830">
                  <c:v>880</c:v>
                </c:pt>
                <c:pt idx="831">
                  <c:v>881</c:v>
                </c:pt>
                <c:pt idx="832">
                  <c:v>882</c:v>
                </c:pt>
                <c:pt idx="833">
                  <c:v>883</c:v>
                </c:pt>
                <c:pt idx="834">
                  <c:v>884</c:v>
                </c:pt>
                <c:pt idx="835">
                  <c:v>885</c:v>
                </c:pt>
                <c:pt idx="836">
                  <c:v>886</c:v>
                </c:pt>
                <c:pt idx="837">
                  <c:v>887</c:v>
                </c:pt>
                <c:pt idx="838">
                  <c:v>888</c:v>
                </c:pt>
                <c:pt idx="839">
                  <c:v>889</c:v>
                </c:pt>
                <c:pt idx="840">
                  <c:v>890</c:v>
                </c:pt>
                <c:pt idx="841">
                  <c:v>891</c:v>
                </c:pt>
                <c:pt idx="842">
                  <c:v>892</c:v>
                </c:pt>
                <c:pt idx="843">
                  <c:v>893</c:v>
                </c:pt>
                <c:pt idx="844">
                  <c:v>894</c:v>
                </c:pt>
                <c:pt idx="845">
                  <c:v>895</c:v>
                </c:pt>
                <c:pt idx="846">
                  <c:v>896</c:v>
                </c:pt>
                <c:pt idx="847">
                  <c:v>897</c:v>
                </c:pt>
                <c:pt idx="848">
                  <c:v>898</c:v>
                </c:pt>
                <c:pt idx="849">
                  <c:v>899</c:v>
                </c:pt>
                <c:pt idx="850">
                  <c:v>900</c:v>
                </c:pt>
                <c:pt idx="851">
                  <c:v>901</c:v>
                </c:pt>
                <c:pt idx="852">
                  <c:v>902</c:v>
                </c:pt>
                <c:pt idx="853">
                  <c:v>903</c:v>
                </c:pt>
                <c:pt idx="854">
                  <c:v>904</c:v>
                </c:pt>
                <c:pt idx="855">
                  <c:v>905</c:v>
                </c:pt>
                <c:pt idx="856">
                  <c:v>906</c:v>
                </c:pt>
                <c:pt idx="857">
                  <c:v>907</c:v>
                </c:pt>
                <c:pt idx="858">
                  <c:v>908</c:v>
                </c:pt>
                <c:pt idx="859">
                  <c:v>909</c:v>
                </c:pt>
                <c:pt idx="860">
                  <c:v>910</c:v>
                </c:pt>
                <c:pt idx="861">
                  <c:v>911</c:v>
                </c:pt>
                <c:pt idx="862">
                  <c:v>912</c:v>
                </c:pt>
                <c:pt idx="863">
                  <c:v>913</c:v>
                </c:pt>
                <c:pt idx="864">
                  <c:v>914</c:v>
                </c:pt>
                <c:pt idx="865">
                  <c:v>915</c:v>
                </c:pt>
                <c:pt idx="866">
                  <c:v>916</c:v>
                </c:pt>
                <c:pt idx="867">
                  <c:v>917</c:v>
                </c:pt>
                <c:pt idx="868">
                  <c:v>918</c:v>
                </c:pt>
                <c:pt idx="869">
                  <c:v>919</c:v>
                </c:pt>
                <c:pt idx="870">
                  <c:v>920</c:v>
                </c:pt>
                <c:pt idx="871">
                  <c:v>921</c:v>
                </c:pt>
                <c:pt idx="872">
                  <c:v>922</c:v>
                </c:pt>
                <c:pt idx="873">
                  <c:v>923</c:v>
                </c:pt>
                <c:pt idx="874">
                  <c:v>924</c:v>
                </c:pt>
                <c:pt idx="875">
                  <c:v>925</c:v>
                </c:pt>
                <c:pt idx="876">
                  <c:v>926</c:v>
                </c:pt>
                <c:pt idx="877">
                  <c:v>927</c:v>
                </c:pt>
                <c:pt idx="878">
                  <c:v>928</c:v>
                </c:pt>
                <c:pt idx="879">
                  <c:v>929</c:v>
                </c:pt>
                <c:pt idx="880">
                  <c:v>930</c:v>
                </c:pt>
                <c:pt idx="881">
                  <c:v>931</c:v>
                </c:pt>
                <c:pt idx="882">
                  <c:v>932</c:v>
                </c:pt>
                <c:pt idx="883">
                  <c:v>933</c:v>
                </c:pt>
                <c:pt idx="884">
                  <c:v>934</c:v>
                </c:pt>
                <c:pt idx="885">
                  <c:v>935</c:v>
                </c:pt>
                <c:pt idx="886">
                  <c:v>936</c:v>
                </c:pt>
                <c:pt idx="887">
                  <c:v>937</c:v>
                </c:pt>
                <c:pt idx="888">
                  <c:v>938</c:v>
                </c:pt>
                <c:pt idx="889">
                  <c:v>939</c:v>
                </c:pt>
                <c:pt idx="890">
                  <c:v>940</c:v>
                </c:pt>
                <c:pt idx="891">
                  <c:v>941</c:v>
                </c:pt>
                <c:pt idx="892">
                  <c:v>942</c:v>
                </c:pt>
                <c:pt idx="893">
                  <c:v>943</c:v>
                </c:pt>
                <c:pt idx="894">
                  <c:v>944</c:v>
                </c:pt>
                <c:pt idx="895">
                  <c:v>945</c:v>
                </c:pt>
                <c:pt idx="896">
                  <c:v>946</c:v>
                </c:pt>
                <c:pt idx="897">
                  <c:v>947</c:v>
                </c:pt>
                <c:pt idx="898">
                  <c:v>948</c:v>
                </c:pt>
                <c:pt idx="899">
                  <c:v>949</c:v>
                </c:pt>
                <c:pt idx="900">
                  <c:v>950</c:v>
                </c:pt>
                <c:pt idx="901">
                  <c:v>951</c:v>
                </c:pt>
                <c:pt idx="902">
                  <c:v>952</c:v>
                </c:pt>
                <c:pt idx="903">
                  <c:v>953</c:v>
                </c:pt>
                <c:pt idx="904">
                  <c:v>954</c:v>
                </c:pt>
                <c:pt idx="905">
                  <c:v>955</c:v>
                </c:pt>
                <c:pt idx="906">
                  <c:v>956</c:v>
                </c:pt>
                <c:pt idx="907">
                  <c:v>957</c:v>
                </c:pt>
                <c:pt idx="908">
                  <c:v>958</c:v>
                </c:pt>
                <c:pt idx="909">
                  <c:v>959</c:v>
                </c:pt>
                <c:pt idx="910">
                  <c:v>960</c:v>
                </c:pt>
                <c:pt idx="911">
                  <c:v>961</c:v>
                </c:pt>
                <c:pt idx="912">
                  <c:v>962</c:v>
                </c:pt>
                <c:pt idx="913">
                  <c:v>963</c:v>
                </c:pt>
                <c:pt idx="914">
                  <c:v>964</c:v>
                </c:pt>
                <c:pt idx="915">
                  <c:v>965</c:v>
                </c:pt>
                <c:pt idx="916">
                  <c:v>966</c:v>
                </c:pt>
                <c:pt idx="917">
                  <c:v>967</c:v>
                </c:pt>
                <c:pt idx="918">
                  <c:v>968</c:v>
                </c:pt>
                <c:pt idx="919">
                  <c:v>969</c:v>
                </c:pt>
                <c:pt idx="920">
                  <c:v>970</c:v>
                </c:pt>
                <c:pt idx="921">
                  <c:v>971</c:v>
                </c:pt>
                <c:pt idx="922">
                  <c:v>972</c:v>
                </c:pt>
                <c:pt idx="923">
                  <c:v>973</c:v>
                </c:pt>
                <c:pt idx="924">
                  <c:v>974</c:v>
                </c:pt>
                <c:pt idx="925">
                  <c:v>975</c:v>
                </c:pt>
                <c:pt idx="926">
                  <c:v>976</c:v>
                </c:pt>
                <c:pt idx="927">
                  <c:v>977</c:v>
                </c:pt>
                <c:pt idx="928">
                  <c:v>978</c:v>
                </c:pt>
                <c:pt idx="929">
                  <c:v>979</c:v>
                </c:pt>
                <c:pt idx="930">
                  <c:v>980</c:v>
                </c:pt>
                <c:pt idx="931">
                  <c:v>981</c:v>
                </c:pt>
                <c:pt idx="932">
                  <c:v>982</c:v>
                </c:pt>
                <c:pt idx="933">
                  <c:v>983</c:v>
                </c:pt>
                <c:pt idx="934">
                  <c:v>984</c:v>
                </c:pt>
                <c:pt idx="935">
                  <c:v>985</c:v>
                </c:pt>
                <c:pt idx="936">
                  <c:v>986</c:v>
                </c:pt>
                <c:pt idx="937">
                  <c:v>987</c:v>
                </c:pt>
                <c:pt idx="938">
                  <c:v>988</c:v>
                </c:pt>
                <c:pt idx="939">
                  <c:v>989</c:v>
                </c:pt>
                <c:pt idx="940">
                  <c:v>990</c:v>
                </c:pt>
                <c:pt idx="941">
                  <c:v>991</c:v>
                </c:pt>
                <c:pt idx="942">
                  <c:v>992</c:v>
                </c:pt>
                <c:pt idx="943">
                  <c:v>993</c:v>
                </c:pt>
                <c:pt idx="944">
                  <c:v>994</c:v>
                </c:pt>
                <c:pt idx="945">
                  <c:v>995</c:v>
                </c:pt>
                <c:pt idx="946">
                  <c:v>996</c:v>
                </c:pt>
                <c:pt idx="947">
                  <c:v>997</c:v>
                </c:pt>
                <c:pt idx="948">
                  <c:v>998</c:v>
                </c:pt>
                <c:pt idx="949">
                  <c:v>999</c:v>
                </c:pt>
              </c:numCache>
            </c:numRef>
          </c:xVal>
          <c:yVal>
            <c:numRef>
              <c:f>FILL_COMPARE_KPD!$I$2:$I$951</c:f>
              <c:numCache>
                <c:formatCode>General</c:formatCode>
                <c:ptCount val="9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-1.08111733142972</c:v>
                </c:pt>
                <c:pt idx="52">
                  <c:v>-0.91132169680581399</c:v>
                </c:pt>
                <c:pt idx="53">
                  <c:v>-0.73590552913802298</c:v>
                </c:pt>
                <c:pt idx="54">
                  <c:v>-0.55656291881089703</c:v>
                </c:pt>
                <c:pt idx="55">
                  <c:v>-0.373511914728127</c:v>
                </c:pt>
                <c:pt idx="56">
                  <c:v>-0.17684043010810099</c:v>
                </c:pt>
                <c:pt idx="57">
                  <c:v>2.0079991096935101E-2</c:v>
                </c:pt>
                <c:pt idx="58">
                  <c:v>0.18737581851633001</c:v>
                </c:pt>
                <c:pt idx="59">
                  <c:v>0.16683547092284801</c:v>
                </c:pt>
                <c:pt idx="60">
                  <c:v>0.14802739516362401</c:v>
                </c:pt>
                <c:pt idx="61">
                  <c:v>0.12744275943869399</c:v>
                </c:pt>
                <c:pt idx="62">
                  <c:v>0.107186720770585</c:v>
                </c:pt>
                <c:pt idx="63">
                  <c:v>8.9978109537994996E-2</c:v>
                </c:pt>
                <c:pt idx="64">
                  <c:v>7.3039922298491405E-2</c:v>
                </c:pt>
                <c:pt idx="65">
                  <c:v>5.5695253798219803E-2</c:v>
                </c:pt>
                <c:pt idx="66">
                  <c:v>4.3948073703759902E-2</c:v>
                </c:pt>
                <c:pt idx="67">
                  <c:v>5.0230964797293602E-2</c:v>
                </c:pt>
                <c:pt idx="68">
                  <c:v>5.5108236053243297E-2</c:v>
                </c:pt>
                <c:pt idx="69">
                  <c:v>5.7959789173949602E-2</c:v>
                </c:pt>
                <c:pt idx="70">
                  <c:v>6.0769740318207303E-2</c:v>
                </c:pt>
                <c:pt idx="71">
                  <c:v>5.9689001265780903E-2</c:v>
                </c:pt>
                <c:pt idx="72">
                  <c:v>5.8623730415249001E-2</c:v>
                </c:pt>
                <c:pt idx="73">
                  <c:v>5.8205863396054297E-2</c:v>
                </c:pt>
                <c:pt idx="74">
                  <c:v>5.7793882484631402E-2</c:v>
                </c:pt>
                <c:pt idx="75">
                  <c:v>5.61377499775517E-2</c:v>
                </c:pt>
                <c:pt idx="76">
                  <c:v>5.4504848785754199E-2</c:v>
                </c:pt>
                <c:pt idx="77">
                  <c:v>5.2278559869620302E-2</c:v>
                </c:pt>
                <c:pt idx="78">
                  <c:v>4.8860963618736299E-2</c:v>
                </c:pt>
                <c:pt idx="79">
                  <c:v>4.6703033750006298E-2</c:v>
                </c:pt>
                <c:pt idx="80">
                  <c:v>4.4574767820236602E-2</c:v>
                </c:pt>
                <c:pt idx="81">
                  <c:v>4.4269413767906898E-2</c:v>
                </c:pt>
                <c:pt idx="82">
                  <c:v>4.2779302991078801E-2</c:v>
                </c:pt>
                <c:pt idx="83">
                  <c:v>4.1307179601119501E-2</c:v>
                </c:pt>
                <c:pt idx="84">
                  <c:v>3.9855001501209103E-2</c:v>
                </c:pt>
                <c:pt idx="85">
                  <c:v>3.9003255820972499E-2</c:v>
                </c:pt>
                <c:pt idx="86">
                  <c:v>3.7006017436496598E-2</c:v>
                </c:pt>
                <c:pt idx="87">
                  <c:v>3.6756891187366102E-2</c:v>
                </c:pt>
                <c:pt idx="88">
                  <c:v>3.4228275682139001E-2</c:v>
                </c:pt>
                <c:pt idx="89">
                  <c:v>3.3431898413198297E-2</c:v>
                </c:pt>
                <c:pt idx="90">
                  <c:v>3.26461364231534E-2</c:v>
                </c:pt>
                <c:pt idx="91">
                  <c:v>2.85156043953236E-2</c:v>
                </c:pt>
                <c:pt idx="92">
                  <c:v>2.2217199733191299E-2</c:v>
                </c:pt>
                <c:pt idx="93">
                  <c:v>1.7655735504035899E-2</c:v>
                </c:pt>
                <c:pt idx="94">
                  <c:v>1.3154450452375999E-2</c:v>
                </c:pt>
                <c:pt idx="95">
                  <c:v>1.08894097137266E-2</c:v>
                </c:pt>
                <c:pt idx="96">
                  <c:v>6.4904833720191802E-3</c:v>
                </c:pt>
                <c:pt idx="97">
                  <c:v>4.2982826433188804E-3</c:v>
                </c:pt>
                <c:pt idx="98">
                  <c:v>0</c:v>
                </c:pt>
                <c:pt idx="99">
                  <c:v>1.0603866280263199E-3</c:v>
                </c:pt>
                <c:pt idx="100">
                  <c:v>0</c:v>
                </c:pt>
                <c:pt idx="101">
                  <c:v>1.04636469919228E-3</c:v>
                </c:pt>
                <c:pt idx="102">
                  <c:v>0</c:v>
                </c:pt>
                <c:pt idx="103">
                  <c:v>3.09748465035398E-3</c:v>
                </c:pt>
                <c:pt idx="104">
                  <c:v>4.10255329619247E-3</c:v>
                </c:pt>
                <c:pt idx="105">
                  <c:v>2.1907121319799199E-2</c:v>
                </c:pt>
                <c:pt idx="106">
                  <c:v>5.5687681951226899E-2</c:v>
                </c:pt>
                <c:pt idx="107">
                  <c:v>9.1551062950216505E-2</c:v>
                </c:pt>
                <c:pt idx="108">
                  <c:v>0.12696058457638101</c:v>
                </c:pt>
                <c:pt idx="109">
                  <c:v>0.16439285863175701</c:v>
                </c:pt>
                <c:pt idx="110">
                  <c:v>0.19838285439956799</c:v>
                </c:pt>
                <c:pt idx="111">
                  <c:v>0.24465173073636501</c:v>
                </c:pt>
                <c:pt idx="112">
                  <c:v>0.26796526288214301</c:v>
                </c:pt>
                <c:pt idx="113">
                  <c:v>0.29048054041078297</c:v>
                </c:pt>
                <c:pt idx="114">
                  <c:v>0.30791888116320398</c:v>
                </c:pt>
                <c:pt idx="115">
                  <c:v>0.30366527806684501</c:v>
                </c:pt>
                <c:pt idx="116">
                  <c:v>0.29755515417134898</c:v>
                </c:pt>
                <c:pt idx="117">
                  <c:v>0.292918783455207</c:v>
                </c:pt>
                <c:pt idx="118">
                  <c:v>0.28362728182281699</c:v>
                </c:pt>
                <c:pt idx="119">
                  <c:v>0.276774457714765</c:v>
                </c:pt>
                <c:pt idx="120">
                  <c:v>0.26535118767870403</c:v>
                </c:pt>
                <c:pt idx="121">
                  <c:v>0.25358520021171699</c:v>
                </c:pt>
                <c:pt idx="122">
                  <c:v>0.241043234336146</c:v>
                </c:pt>
                <c:pt idx="123">
                  <c:v>0.21635383737512401</c:v>
                </c:pt>
                <c:pt idx="124">
                  <c:v>0.18925098386918601</c:v>
                </c:pt>
                <c:pt idx="125">
                  <c:v>0.161106944675495</c:v>
                </c:pt>
                <c:pt idx="126">
                  <c:v>0.12971705469057301</c:v>
                </c:pt>
                <c:pt idx="127">
                  <c:v>0.10047669848735601</c:v>
                </c:pt>
                <c:pt idx="128">
                  <c:v>6.5397690960821805E-2</c:v>
                </c:pt>
                <c:pt idx="129">
                  <c:v>2.9422674503095401E-2</c:v>
                </c:pt>
                <c:pt idx="130">
                  <c:v>2.0082393865834498E-2</c:v>
                </c:pt>
                <c:pt idx="131">
                  <c:v>2.0834092662639098E-2</c:v>
                </c:pt>
                <c:pt idx="132">
                  <c:v>2.0713842931201001E-2</c:v>
                </c:pt>
                <c:pt idx="133">
                  <c:v>2.1880164571342699E-2</c:v>
                </c:pt>
                <c:pt idx="134">
                  <c:v>2.1326413383590599E-2</c:v>
                </c:pt>
                <c:pt idx="135">
                  <c:v>2.07770925321853E-2</c:v>
                </c:pt>
                <c:pt idx="136">
                  <c:v>2.02341865803248E-2</c:v>
                </c:pt>
                <c:pt idx="137">
                  <c:v>2.0533660846055599E-2</c:v>
                </c:pt>
                <c:pt idx="138">
                  <c:v>1.9996241964790301E-2</c:v>
                </c:pt>
                <c:pt idx="139">
                  <c:v>2.07053535773838E-2</c:v>
                </c:pt>
                <c:pt idx="140">
                  <c:v>2.1406063210619702E-2</c:v>
                </c:pt>
                <c:pt idx="141">
                  <c:v>2.1277518812937001E-2</c:v>
                </c:pt>
                <c:pt idx="142">
                  <c:v>2.11505028037067E-2</c:v>
                </c:pt>
                <c:pt idx="143">
                  <c:v>2.14268864148295E-2</c:v>
                </c:pt>
                <c:pt idx="144">
                  <c:v>3.6976601950428303E-2</c:v>
                </c:pt>
                <c:pt idx="145">
                  <c:v>5.5987917348375001E-2</c:v>
                </c:pt>
                <c:pt idx="146">
                  <c:v>5.0153660813336401E-2</c:v>
                </c:pt>
                <c:pt idx="147">
                  <c:v>4.4373672826679901E-2</c:v>
                </c:pt>
                <c:pt idx="148">
                  <c:v>4.1014444416802603E-2</c:v>
                </c:pt>
                <c:pt idx="149">
                  <c:v>4.0041021365041701E-2</c:v>
                </c:pt>
                <c:pt idx="150">
                  <c:v>3.82946269135402E-2</c:v>
                </c:pt>
                <c:pt idx="151">
                  <c:v>3.6564149877733598E-2</c:v>
                </c:pt>
                <c:pt idx="152">
                  <c:v>3.4848769596308699E-2</c:v>
                </c:pt>
                <c:pt idx="153">
                  <c:v>3.3148942657845702E-2</c:v>
                </c:pt>
                <c:pt idx="154">
                  <c:v>3.0696769281817599E-2</c:v>
                </c:pt>
                <c:pt idx="155">
                  <c:v>3.0048657483632699E-2</c:v>
                </c:pt>
                <c:pt idx="156">
                  <c:v>2.94063790404522E-2</c:v>
                </c:pt>
                <c:pt idx="157">
                  <c:v>2.7255190902394599E-2</c:v>
                </c:pt>
                <c:pt idx="158">
                  <c:v>2.4369776408391899E-2</c:v>
                </c:pt>
                <c:pt idx="159">
                  <c:v>2.3761690937519099E-2</c:v>
                </c:pt>
                <c:pt idx="160">
                  <c:v>2.2411711425817799E-2</c:v>
                </c:pt>
                <c:pt idx="161">
                  <c:v>2.1321461489961301E-2</c:v>
                </c:pt>
                <c:pt idx="162">
                  <c:v>1.95000800557921E-2</c:v>
                </c:pt>
                <c:pt idx="163">
                  <c:v>1.9169473342373101E-2</c:v>
                </c:pt>
                <c:pt idx="164">
                  <c:v>2.54491969305519E-2</c:v>
                </c:pt>
                <c:pt idx="165">
                  <c:v>3.0943833237145699E-2</c:v>
                </c:pt>
                <c:pt idx="166">
                  <c:v>3.63914442887108E-2</c:v>
                </c:pt>
                <c:pt idx="167">
                  <c:v>4.4207196656287799E-2</c:v>
                </c:pt>
                <c:pt idx="168">
                  <c:v>5.1234181806052E-2</c:v>
                </c:pt>
                <c:pt idx="169">
                  <c:v>5.7482308417817797E-2</c:v>
                </c:pt>
                <c:pt idx="170">
                  <c:v>6.5821131952219503E-2</c:v>
                </c:pt>
                <c:pt idx="171">
                  <c:v>7.4088728466620096E-2</c:v>
                </c:pt>
                <c:pt idx="172">
                  <c:v>8.0866000580158498E-2</c:v>
                </c:pt>
                <c:pt idx="173">
                  <c:v>9.0171532577073804E-2</c:v>
                </c:pt>
                <c:pt idx="174">
                  <c:v>9.9397476181053407E-2</c:v>
                </c:pt>
                <c:pt idx="175">
                  <c:v>0.108544847758566</c:v>
                </c:pt>
                <c:pt idx="176">
                  <c:v>0.11923585231792801</c:v>
                </c:pt>
                <c:pt idx="177">
                  <c:v>0.129140228572169</c:v>
                </c:pt>
                <c:pt idx="178">
                  <c:v>0.13343562676227799</c:v>
                </c:pt>
                <c:pt idx="179">
                  <c:v>0.137232473743609</c:v>
                </c:pt>
                <c:pt idx="180">
                  <c:v>0.14099739264054301</c:v>
                </c:pt>
                <c:pt idx="181">
                  <c:v>0.14404699424373699</c:v>
                </c:pt>
                <c:pt idx="182">
                  <c:v>0.14933120218934401</c:v>
                </c:pt>
                <c:pt idx="183">
                  <c:v>0.15321480625497899</c:v>
                </c:pt>
                <c:pt idx="184">
                  <c:v>0.15706581278458001</c:v>
                </c:pt>
                <c:pt idx="185">
                  <c:v>0.161996568173251</c:v>
                </c:pt>
                <c:pt idx="186">
                  <c:v>0.16554652873787701</c:v>
                </c:pt>
                <c:pt idx="187">
                  <c:v>0.16906666361141701</c:v>
                </c:pt>
                <c:pt idx="188">
                  <c:v>0.17520350093850801</c:v>
                </c:pt>
                <c:pt idx="189">
                  <c:v>0.179966133670689</c:v>
                </c:pt>
                <c:pt idx="190">
                  <c:v>0.18271304715605699</c:v>
                </c:pt>
                <c:pt idx="191">
                  <c:v>0.19218541877620501</c:v>
                </c:pt>
                <c:pt idx="192">
                  <c:v>0.20027099950576099</c:v>
                </c:pt>
                <c:pt idx="193">
                  <c:v>0.207637483143571</c:v>
                </c:pt>
                <c:pt idx="194">
                  <c:v>0.216442366603218</c:v>
                </c:pt>
                <c:pt idx="195">
                  <c:v>0.22452741445876301</c:v>
                </c:pt>
                <c:pt idx="196">
                  <c:v>0.23061708458358501</c:v>
                </c:pt>
                <c:pt idx="197">
                  <c:v>0.237924059721976</c:v>
                </c:pt>
                <c:pt idx="198">
                  <c:v>0.24516885879356201</c:v>
                </c:pt>
                <c:pt idx="199">
                  <c:v>0.25171803025469303</c:v>
                </c:pt>
                <c:pt idx="200">
                  <c:v>0.25798801609310801</c:v>
                </c:pt>
                <c:pt idx="201">
                  <c:v>0.24940522171789301</c:v>
                </c:pt>
                <c:pt idx="202">
                  <c:v>0.23735241299711199</c:v>
                </c:pt>
                <c:pt idx="203">
                  <c:v>0.22642862160618901</c:v>
                </c:pt>
                <c:pt idx="204">
                  <c:v>0.21497282134146201</c:v>
                </c:pt>
                <c:pt idx="205">
                  <c:v>0.20299173572055901</c:v>
                </c:pt>
                <c:pt idx="206">
                  <c:v>0.190892928574911</c:v>
                </c:pt>
                <c:pt idx="207">
                  <c:v>0.17766676100276901</c:v>
                </c:pt>
                <c:pt idx="208">
                  <c:v>0.171876030975426</c:v>
                </c:pt>
                <c:pt idx="209">
                  <c:v>0.16774502010282799</c:v>
                </c:pt>
                <c:pt idx="210">
                  <c:v>0.16182999161728201</c:v>
                </c:pt>
                <c:pt idx="211">
                  <c:v>0.15535917056871501</c:v>
                </c:pt>
                <c:pt idx="212">
                  <c:v>0.14973443764370101</c:v>
                </c:pt>
                <c:pt idx="213">
                  <c:v>0.14116356374363201</c:v>
                </c:pt>
                <c:pt idx="214">
                  <c:v>0.13266187073242</c:v>
                </c:pt>
                <c:pt idx="215">
                  <c:v>0.12659519302594899</c:v>
                </c:pt>
                <c:pt idx="216">
                  <c:v>0.117623017287372</c:v>
                </c:pt>
                <c:pt idx="217">
                  <c:v>0.108135041397773</c:v>
                </c:pt>
                <c:pt idx="218">
                  <c:v>9.9694187393154707E-2</c:v>
                </c:pt>
                <c:pt idx="219">
                  <c:v>9.0155046964739E-2</c:v>
                </c:pt>
                <c:pt idx="220">
                  <c:v>8.0693482345651504E-2</c:v>
                </c:pt>
                <c:pt idx="221">
                  <c:v>6.9761630354364002E-2</c:v>
                </c:pt>
                <c:pt idx="222">
                  <c:v>6.0648006041006397E-2</c:v>
                </c:pt>
                <c:pt idx="223">
                  <c:v>5.7346537532367799E-2</c:v>
                </c:pt>
                <c:pt idx="224">
                  <c:v>5.6353960716109E-2</c:v>
                </c:pt>
                <c:pt idx="225">
                  <c:v>5.4800133238458698E-2</c:v>
                </c:pt>
                <c:pt idx="226">
                  <c:v>4.7604017922040498E-2</c:v>
                </c:pt>
                <c:pt idx="227">
                  <c:v>4.5885034913396801E-2</c:v>
                </c:pt>
                <c:pt idx="228">
                  <c:v>4.4746340143703399E-2</c:v>
                </c:pt>
                <c:pt idx="229">
                  <c:v>4.3615247712409697E-2</c:v>
                </c:pt>
                <c:pt idx="230">
                  <c:v>4.2491681841511302E-2</c:v>
                </c:pt>
                <c:pt idx="231">
                  <c:v>4.23508156374197E-2</c:v>
                </c:pt>
                <c:pt idx="232">
                  <c:v>4.3322230424678303E-2</c:v>
                </c:pt>
                <c:pt idx="233">
                  <c:v>4.5395013637630703E-2</c:v>
                </c:pt>
                <c:pt idx="234">
                  <c:v>4.6902204995262799E-2</c:v>
                </c:pt>
                <c:pt idx="235">
                  <c:v>4.99112298416549E-2</c:v>
                </c:pt>
                <c:pt idx="236">
                  <c:v>5.23521209684219E-2</c:v>
                </c:pt>
                <c:pt idx="237">
                  <c:v>5.4777118657597199E-2</c:v>
                </c:pt>
                <c:pt idx="238">
                  <c:v>5.6641400157729997E-2</c:v>
                </c:pt>
                <c:pt idx="239">
                  <c:v>6.0256717800726299E-2</c:v>
                </c:pt>
                <c:pt idx="240">
                  <c:v>6.3848538362662993E-2</c:v>
                </c:pt>
                <c:pt idx="241">
                  <c:v>6.7417089970987804E-2</c:v>
                </c:pt>
                <c:pt idx="242">
                  <c:v>6.9886566544425904E-2</c:v>
                </c:pt>
                <c:pt idx="243">
                  <c:v>7.4884155434148197E-2</c:v>
                </c:pt>
                <c:pt idx="244">
                  <c:v>8.0383988775409407E-2</c:v>
                </c:pt>
                <c:pt idx="245">
                  <c:v>8.58484058564528E-2</c:v>
                </c:pt>
                <c:pt idx="246">
                  <c:v>9.0217447910958995E-2</c:v>
                </c:pt>
                <c:pt idx="247">
                  <c:v>9.2972187917467905E-2</c:v>
                </c:pt>
                <c:pt idx="248">
                  <c:v>9.5181567710724793E-2</c:v>
                </c:pt>
                <c:pt idx="249">
                  <c:v>9.6850730161548895E-2</c:v>
                </c:pt>
                <c:pt idx="250">
                  <c:v>9.8509331900316993E-2</c:v>
                </c:pt>
                <c:pt idx="251">
                  <c:v>0.101460643547497</c:v>
                </c:pt>
                <c:pt idx="252">
                  <c:v>0.103350715591503</c:v>
                </c:pt>
                <c:pt idx="253">
                  <c:v>0.105228800984492</c:v>
                </c:pt>
                <c:pt idx="254">
                  <c:v>0.10657702991373701</c:v>
                </c:pt>
                <c:pt idx="255">
                  <c:v>0.109590822756658</c:v>
                </c:pt>
                <c:pt idx="256">
                  <c:v>0.11207080416067999</c:v>
                </c:pt>
                <c:pt idx="257">
                  <c:v>0.113508884940956</c:v>
                </c:pt>
                <c:pt idx="258">
                  <c:v>0.11493787035250599</c:v>
                </c:pt>
                <c:pt idx="259">
                  <c:v>0.118136439758075</c:v>
                </c:pt>
                <c:pt idx="260">
                  <c:v>0.120806430987713</c:v>
                </c:pt>
                <c:pt idx="261">
                  <c:v>0.12244615275172099</c:v>
                </c:pt>
                <c:pt idx="262">
                  <c:v>0.124075478424515</c:v>
                </c:pt>
                <c:pt idx="263">
                  <c:v>0.12745172715023001</c:v>
                </c:pt>
                <c:pt idx="264">
                  <c:v>0.13080657365189599</c:v>
                </c:pt>
                <c:pt idx="265">
                  <c:v>0.13313955202275499</c:v>
                </c:pt>
                <c:pt idx="266">
                  <c:v>0.13495902548906699</c:v>
                </c:pt>
                <c:pt idx="267">
                  <c:v>0.13787921034357001</c:v>
                </c:pt>
                <c:pt idx="268">
                  <c:v>0.14078081952745</c:v>
                </c:pt>
                <c:pt idx="269">
                  <c:v>0.142675922627546</c:v>
                </c:pt>
                <c:pt idx="270">
                  <c:v>0.14653223361621301</c:v>
                </c:pt>
                <c:pt idx="271">
                  <c:v>0.15293525676210601</c:v>
                </c:pt>
                <c:pt idx="272">
                  <c:v>0.15880873977275201</c:v>
                </c:pt>
                <c:pt idx="273">
                  <c:v>0.164157545322965</c:v>
                </c:pt>
                <c:pt idx="274">
                  <c:v>0.16849998462410601</c:v>
                </c:pt>
                <c:pt idx="275">
                  <c:v>0.17365895846576501</c:v>
                </c:pt>
                <c:pt idx="276">
                  <c:v>0.17878565230554999</c:v>
                </c:pt>
                <c:pt idx="277">
                  <c:v>0.18291630594060801</c:v>
                </c:pt>
                <c:pt idx="278">
                  <c:v>0.186540644645035</c:v>
                </c:pt>
                <c:pt idx="279">
                  <c:v>0.19157347052818399</c:v>
                </c:pt>
                <c:pt idx="280">
                  <c:v>0.19609728569760401</c:v>
                </c:pt>
                <c:pt idx="281">
                  <c:v>0.200116777660099</c:v>
                </c:pt>
                <c:pt idx="282">
                  <c:v>0.20316194216387401</c:v>
                </c:pt>
                <c:pt idx="283">
                  <c:v>0.20736346622052801</c:v>
                </c:pt>
                <c:pt idx="284">
                  <c:v>0.21106698941514401</c:v>
                </c:pt>
                <c:pt idx="285">
                  <c:v>0.21474737989765899</c:v>
                </c:pt>
                <c:pt idx="286">
                  <c:v>0.217936037006353</c:v>
                </c:pt>
                <c:pt idx="287">
                  <c:v>0.22180015506860701</c:v>
                </c:pt>
                <c:pt idx="288">
                  <c:v>0.22424240743268301</c:v>
                </c:pt>
                <c:pt idx="289">
                  <c:v>0.22666940290177701</c:v>
                </c:pt>
                <c:pt idx="290">
                  <c:v>0.2286182446975</c:v>
                </c:pt>
                <c:pt idx="291">
                  <c:v>0.23112424724598701</c:v>
                </c:pt>
                <c:pt idx="292">
                  <c:v>0.233154413095818</c:v>
                </c:pt>
                <c:pt idx="293">
                  <c:v>0.234256832272251</c:v>
                </c:pt>
                <c:pt idx="294">
                  <c:v>0.230800695492619</c:v>
                </c:pt>
                <c:pt idx="295">
                  <c:v>0.228724100514199</c:v>
                </c:pt>
                <c:pt idx="296">
                  <c:v>0.22529688934780301</c:v>
                </c:pt>
                <c:pt idx="297">
                  <c:v>0.220984736666722</c:v>
                </c:pt>
                <c:pt idx="298">
                  <c:v>0.216699172791706</c:v>
                </c:pt>
                <c:pt idx="299">
                  <c:v>0.21412017199470801</c:v>
                </c:pt>
                <c:pt idx="300">
                  <c:v>0.211557069632519</c:v>
                </c:pt>
                <c:pt idx="301">
                  <c:v>0.207220120097801</c:v>
                </c:pt>
                <c:pt idx="302">
                  <c:v>0.20246393028941201</c:v>
                </c:pt>
                <c:pt idx="303">
                  <c:v>0.199173559077721</c:v>
                </c:pt>
                <c:pt idx="304">
                  <c:v>0.185398700045383</c:v>
                </c:pt>
                <c:pt idx="305">
                  <c:v>0.16008253588864799</c:v>
                </c:pt>
                <c:pt idx="306">
                  <c:v>0.135524623887221</c:v>
                </c:pt>
                <c:pt idx="307">
                  <c:v>0.110668660228512</c:v>
                </c:pt>
                <c:pt idx="308">
                  <c:v>8.5955198040480199E-2</c:v>
                </c:pt>
                <c:pt idx="309">
                  <c:v>8.2328335717434697E-2</c:v>
                </c:pt>
                <c:pt idx="310">
                  <c:v>8.2203020144675107E-2</c:v>
                </c:pt>
                <c:pt idx="311">
                  <c:v>8.3118542383729704E-2</c:v>
                </c:pt>
                <c:pt idx="312">
                  <c:v>8.4029344422418703E-2</c:v>
                </c:pt>
                <c:pt idx="313">
                  <c:v>8.4503471662046095E-2</c:v>
                </c:pt>
                <c:pt idx="314">
                  <c:v>8.4544282378161001E-2</c:v>
                </c:pt>
                <c:pt idx="315">
                  <c:v>8.4584882306103296E-2</c:v>
                </c:pt>
                <c:pt idx="316">
                  <c:v>8.5994404946944797E-2</c:v>
                </c:pt>
                <c:pt idx="317">
                  <c:v>8.6969109720357096E-2</c:v>
                </c:pt>
                <c:pt idx="318">
                  <c:v>8.7938808952088707E-2</c:v>
                </c:pt>
                <c:pt idx="319">
                  <c:v>8.84781511526853E-2</c:v>
                </c:pt>
                <c:pt idx="320">
                  <c:v>8.9014732245900105E-2</c:v>
                </c:pt>
                <c:pt idx="321">
                  <c:v>9.0138188955847895E-2</c:v>
                </c:pt>
                <c:pt idx="322">
                  <c:v>9.1255867854329195E-2</c:v>
                </c:pt>
                <c:pt idx="323">
                  <c:v>9.2367813376540694E-2</c:v>
                </c:pt>
                <c:pt idx="324">
                  <c:v>9.3054090219823096E-2</c:v>
                </c:pt>
                <c:pt idx="325">
                  <c:v>9.3736858017038599E-2</c:v>
                </c:pt>
                <c:pt idx="326">
                  <c:v>9.5499337061198702E-2</c:v>
                </c:pt>
                <c:pt idx="327">
                  <c:v>9.7252776089362697E-2</c:v>
                </c:pt>
                <c:pt idx="328">
                  <c:v>9.8165818664540397E-2</c:v>
                </c:pt>
                <c:pt idx="329">
                  <c:v>9.90741850459642E-2</c:v>
                </c:pt>
                <c:pt idx="330">
                  <c:v>9.9977911057791899E-2</c:v>
                </c:pt>
                <c:pt idx="331">
                  <c:v>0.101863958628002</c:v>
                </c:pt>
                <c:pt idx="332">
                  <c:v>0.103082530037199</c:v>
                </c:pt>
                <c:pt idx="333">
                  <c:v>0.102164554163238</c:v>
                </c:pt>
                <c:pt idx="334">
                  <c:v>0.100841841122232</c:v>
                </c:pt>
                <c:pt idx="335">
                  <c:v>9.9525830251224107E-2</c:v>
                </c:pt>
                <c:pt idx="336">
                  <c:v>9.9760823096786994E-2</c:v>
                </c:pt>
                <c:pt idx="337">
                  <c:v>0.10202604989568401</c:v>
                </c:pt>
                <c:pt idx="338">
                  <c:v>0.104279909606802</c:v>
                </c:pt>
                <c:pt idx="339">
                  <c:v>0.106118208195056</c:v>
                </c:pt>
                <c:pt idx="340">
                  <c:v>0.107947311598068</c:v>
                </c:pt>
                <c:pt idx="341">
                  <c:v>0.11056887062743199</c:v>
                </c:pt>
                <c:pt idx="342">
                  <c:v>0.11277601376893601</c:v>
                </c:pt>
                <c:pt idx="343">
                  <c:v>0.114972101224652</c:v>
                </c:pt>
                <c:pt idx="344">
                  <c:v>0.116358647748058</c:v>
                </c:pt>
                <c:pt idx="345">
                  <c:v>0.11773825905473199</c:v>
                </c:pt>
                <c:pt idx="346">
                  <c:v>0.120616690225262</c:v>
                </c:pt>
                <c:pt idx="347">
                  <c:v>0.123480699667951</c:v>
                </c:pt>
                <c:pt idx="348">
                  <c:v>0.125935057059124</c:v>
                </c:pt>
                <c:pt idx="349">
                  <c:v>0.12798279869885201</c:v>
                </c:pt>
                <c:pt idx="350">
                  <c:v>0.129626941324091</c:v>
                </c:pt>
                <c:pt idx="351">
                  <c:v>0.13368743087818299</c:v>
                </c:pt>
                <c:pt idx="352">
                  <c:v>0.13733600601861401</c:v>
                </c:pt>
                <c:pt idx="353">
                  <c:v>0.140966186951061</c:v>
                </c:pt>
                <c:pt idx="354">
                  <c:v>0.143799141805246</c:v>
                </c:pt>
                <c:pt idx="355">
                  <c:v>0.146229324742677</c:v>
                </c:pt>
                <c:pt idx="356">
                  <c:v>0.14988329545002399</c:v>
                </c:pt>
                <c:pt idx="357">
                  <c:v>0.153518834377536</c:v>
                </c:pt>
                <c:pt idx="358">
                  <c:v>0.15675045686026601</c:v>
                </c:pt>
                <c:pt idx="359">
                  <c:v>0.159581167155423</c:v>
                </c:pt>
                <c:pt idx="360">
                  <c:v>0.1620139496669</c:v>
                </c:pt>
                <c:pt idx="361">
                  <c:v>0.165272068815739</c:v>
                </c:pt>
                <c:pt idx="362">
                  <c:v>0.168131961353609</c:v>
                </c:pt>
                <c:pt idx="363">
                  <c:v>0.17059660010168901</c:v>
                </c:pt>
                <c:pt idx="364">
                  <c:v>0.17304883114272199</c:v>
                </c:pt>
                <c:pt idx="365">
                  <c:v>0.17510979820710301</c:v>
                </c:pt>
                <c:pt idx="366">
                  <c:v>0.17821314070771199</c:v>
                </c:pt>
                <c:pt idx="367">
                  <c:v>0.18130082622104701</c:v>
                </c:pt>
                <c:pt idx="368">
                  <c:v>0.18324460660613801</c:v>
                </c:pt>
                <c:pt idx="369">
                  <c:v>0.18517857990380501</c:v>
                </c:pt>
                <c:pt idx="370">
                  <c:v>0.18672858062362299</c:v>
                </c:pt>
                <c:pt idx="371">
                  <c:v>0.18938597721599101</c:v>
                </c:pt>
                <c:pt idx="372">
                  <c:v>0.191285237276929</c:v>
                </c:pt>
                <c:pt idx="373">
                  <c:v>0.192803480683651</c:v>
                </c:pt>
                <c:pt idx="374">
                  <c:v>0.19394356832394499</c:v>
                </c:pt>
                <c:pt idx="375">
                  <c:v>0.19470834169850099</c:v>
                </c:pt>
                <c:pt idx="376">
                  <c:v>0.196790570313496</c:v>
                </c:pt>
                <c:pt idx="377">
                  <c:v>0.198494565920313</c:v>
                </c:pt>
                <c:pt idx="378">
                  <c:v>0.199089582413947</c:v>
                </c:pt>
                <c:pt idx="379">
                  <c:v>0.19968158760444499</c:v>
                </c:pt>
                <c:pt idx="380">
                  <c:v>0.19954071900301101</c:v>
                </c:pt>
                <c:pt idx="381">
                  <c:v>0.200705166934213</c:v>
                </c:pt>
                <c:pt idx="382">
                  <c:v>0.19022304261200401</c:v>
                </c:pt>
                <c:pt idx="383">
                  <c:v>0.174295592161329</c:v>
                </c:pt>
                <c:pt idx="384">
                  <c:v>0.15735846818580501</c:v>
                </c:pt>
                <c:pt idx="385">
                  <c:v>0.14014007023961</c:v>
                </c:pt>
                <c:pt idx="386">
                  <c:v>0.12264257410262799</c:v>
                </c:pt>
                <c:pt idx="387">
                  <c:v>0.10486814191214899</c:v>
                </c:pt>
                <c:pt idx="388">
                  <c:v>8.6818922234059001E-2</c:v>
                </c:pt>
                <c:pt idx="389">
                  <c:v>7.2300681645174295E-2</c:v>
                </c:pt>
                <c:pt idx="390">
                  <c:v>7.3154095235054201E-2</c:v>
                </c:pt>
                <c:pt idx="391">
                  <c:v>7.4003871349646005E-2</c:v>
                </c:pt>
                <c:pt idx="392">
                  <c:v>7.4850033171955502E-2</c:v>
                </c:pt>
                <c:pt idx="393">
                  <c:v>7.5338876992944406E-2</c:v>
                </c:pt>
                <c:pt idx="394">
                  <c:v>7.5825646334024596E-2</c:v>
                </c:pt>
                <c:pt idx="395">
                  <c:v>7.7365233257921801E-2</c:v>
                </c:pt>
                <c:pt idx="396">
                  <c:v>7.8546791487298206E-2</c:v>
                </c:pt>
                <c:pt idx="397">
                  <c:v>7.9723331458922103E-2</c:v>
                </c:pt>
                <c:pt idx="398">
                  <c:v>8.0894885052643403E-2</c:v>
                </c:pt>
                <c:pt idx="399">
                  <c:v>8.1712214334530103E-2</c:v>
                </c:pt>
                <c:pt idx="400">
                  <c:v>8.2177556072053903E-2</c:v>
                </c:pt>
                <c:pt idx="401">
                  <c:v>8.3740234823494603E-2</c:v>
                </c:pt>
                <c:pt idx="402">
                  <c:v>8.5296284291246097E-2</c:v>
                </c:pt>
                <c:pt idx="403">
                  <c:v>8.6499412548647597E-2</c:v>
                </c:pt>
                <c:pt idx="404">
                  <c:v>8.7697449048619106E-2</c:v>
                </c:pt>
                <c:pt idx="405">
                  <c:v>8.8890426032989495E-2</c:v>
                </c:pt>
                <c:pt idx="406">
                  <c:v>8.9734219573202295E-2</c:v>
                </c:pt>
                <c:pt idx="407">
                  <c:v>9.1602659131766004E-2</c:v>
                </c:pt>
                <c:pt idx="408">
                  <c:v>9.3463200909155802E-2</c:v>
                </c:pt>
                <c:pt idx="409">
                  <c:v>9.4973897703013704E-2</c:v>
                </c:pt>
                <c:pt idx="410">
                  <c:v>9.6136944989027001E-2</c:v>
                </c:pt>
                <c:pt idx="411">
                  <c:v>9.7295089436215704E-2</c:v>
                </c:pt>
                <c:pt idx="412">
                  <c:v>9.8448361975116E-2</c:v>
                </c:pt>
                <c:pt idx="413">
                  <c:v>0.100611181710505</c:v>
                </c:pt>
                <c:pt idx="414">
                  <c:v>0.102426430410929</c:v>
                </c:pt>
                <c:pt idx="415">
                  <c:v>0.104234009401978</c:v>
                </c:pt>
                <c:pt idx="416">
                  <c:v>0.105696953270822</c:v>
                </c:pt>
                <c:pt idx="417">
                  <c:v>0.106817424392617</c:v>
                </c:pt>
                <c:pt idx="418">
                  <c:v>0.107933174429832</c:v>
                </c:pt>
                <c:pt idx="419">
                  <c:v>0.110102152846693</c:v>
                </c:pt>
                <c:pt idx="420">
                  <c:v>0.112261979716422</c:v>
                </c:pt>
                <c:pt idx="421">
                  <c:v>0.114079208411525</c:v>
                </c:pt>
                <c:pt idx="422">
                  <c:v>0.11555598162439699</c:v>
                </c:pt>
                <c:pt idx="423">
                  <c:v>0.117026541282371</c:v>
                </c:pt>
                <c:pt idx="424">
                  <c:v>0.118159508636438</c:v>
                </c:pt>
                <c:pt idx="425">
                  <c:v>0.12027635351381601</c:v>
                </c:pt>
                <c:pt idx="426">
                  <c:v>0.122054223666225</c:v>
                </c:pt>
                <c:pt idx="427">
                  <c:v>0.123824584851931</c:v>
                </c:pt>
                <c:pt idx="428">
                  <c:v>0.12558748454308999</c:v>
                </c:pt>
                <c:pt idx="429">
                  <c:v>0.12668704087448601</c:v>
                </c:pt>
                <c:pt idx="430">
                  <c:v>0.127454692072732</c:v>
                </c:pt>
                <c:pt idx="431">
                  <c:v>0.130444342405553</c:v>
                </c:pt>
                <c:pt idx="432">
                  <c:v>0.13342128474673101</c:v>
                </c:pt>
                <c:pt idx="433">
                  <c:v>0.13606037778843899</c:v>
                </c:pt>
                <c:pt idx="434">
                  <c:v>0.13868828129383801</c:v>
                </c:pt>
                <c:pt idx="435">
                  <c:v>0.14098120341913001</c:v>
                </c:pt>
                <c:pt idx="436">
                  <c:v>0.14294124427601701</c:v>
                </c:pt>
                <c:pt idx="437">
                  <c:v>0.14569559979706501</c:v>
                </c:pt>
                <c:pt idx="438">
                  <c:v>0.14811641932399799</c:v>
                </c:pt>
                <c:pt idx="439">
                  <c:v>0.150526952761211</c:v>
                </c:pt>
                <c:pt idx="440">
                  <c:v>0.15260678732010999</c:v>
                </c:pt>
                <c:pt idx="441">
                  <c:v>0.15467780707392401</c:v>
                </c:pt>
                <c:pt idx="442">
                  <c:v>0.15642093252915901</c:v>
                </c:pt>
                <c:pt idx="443">
                  <c:v>0.15900179199553599</c:v>
                </c:pt>
                <c:pt idx="444">
                  <c:v>0.161571678765284</c:v>
                </c:pt>
                <c:pt idx="445">
                  <c:v>0.16349640528366599</c:v>
                </c:pt>
                <c:pt idx="446">
                  <c:v>0.16509649718432201</c:v>
                </c:pt>
                <c:pt idx="447">
                  <c:v>0.16668979501629599</c:v>
                </c:pt>
                <c:pt idx="448">
                  <c:v>0.16796121489551299</c:v>
                </c:pt>
                <c:pt idx="449">
                  <c:v>0.170480329218265</c:v>
                </c:pt>
                <c:pt idx="450">
                  <c:v>0.172361125088727</c:v>
                </c:pt>
                <c:pt idx="451">
                  <c:v>0.17423391025639001</c:v>
                </c:pt>
                <c:pt idx="452">
                  <c:v>0.17578625825675001</c:v>
                </c:pt>
                <c:pt idx="453">
                  <c:v>0.177020194170595</c:v>
                </c:pt>
                <c:pt idx="454">
                  <c:v>0.17793773256185799</c:v>
                </c:pt>
                <c:pt idx="455">
                  <c:v>0.179933766641412</c:v>
                </c:pt>
                <c:pt idx="456">
                  <c:v>0.18161145462674699</c:v>
                </c:pt>
                <c:pt idx="457">
                  <c:v>0.18297281132068099</c:v>
                </c:pt>
                <c:pt idx="458">
                  <c:v>0.183711309687865</c:v>
                </c:pt>
                <c:pt idx="459">
                  <c:v>0.18444666042506699</c:v>
                </c:pt>
                <c:pt idx="460">
                  <c:v>0.18456443944610601</c:v>
                </c:pt>
                <c:pt idx="461">
                  <c:v>0.18585201967461301</c:v>
                </c:pt>
                <c:pt idx="462">
                  <c:v>0.187134096835365</c:v>
                </c:pt>
                <c:pt idx="463">
                  <c:v>0.188410706067629</c:v>
                </c:pt>
                <c:pt idx="464">
                  <c:v>0.189377259067186</c:v>
                </c:pt>
                <c:pt idx="465">
                  <c:v>0.18973174808756699</c:v>
                </c:pt>
                <c:pt idx="466">
                  <c:v>0.189781397840733</c:v>
                </c:pt>
                <c:pt idx="467">
                  <c:v>0.19078395120969599</c:v>
                </c:pt>
                <c:pt idx="468">
                  <c:v>0.19148017614763499</c:v>
                </c:pt>
                <c:pt idx="469">
                  <c:v>0.18111145308523599</c:v>
                </c:pt>
                <c:pt idx="470">
                  <c:v>0.16788707301338901</c:v>
                </c:pt>
                <c:pt idx="471">
                  <c:v>0.154414980165441</c:v>
                </c:pt>
                <c:pt idx="472">
                  <c:v>0.140696781453372</c:v>
                </c:pt>
                <c:pt idx="473">
                  <c:v>0.12673407598494199</c:v>
                </c:pt>
                <c:pt idx="474">
                  <c:v>0.112528455086434</c:v>
                </c:pt>
                <c:pt idx="475">
                  <c:v>9.8379047055786401E-2</c:v>
                </c:pt>
                <c:pt idx="476">
                  <c:v>8.4919985915775001E-2</c:v>
                </c:pt>
                <c:pt idx="477">
                  <c:v>7.9810829294672203E-2</c:v>
                </c:pt>
                <c:pt idx="478">
                  <c:v>8.0932238619709607E-2</c:v>
                </c:pt>
                <c:pt idx="479">
                  <c:v>8.2049576559000997E-2</c:v>
                </c:pt>
                <c:pt idx="480">
                  <c:v>8.3162865235507893E-2</c:v>
                </c:pt>
                <c:pt idx="481">
                  <c:v>8.3977926023337104E-2</c:v>
                </c:pt>
                <c:pt idx="482">
                  <c:v>8.4496369063330704E-2</c:v>
                </c:pt>
                <c:pt idx="483">
                  <c:v>8.5890669486587995E-2</c:v>
                </c:pt>
                <c:pt idx="484">
                  <c:v>8.7279907927410305E-2</c:v>
                </c:pt>
                <c:pt idx="485">
                  <c:v>8.8372027281479901E-2</c:v>
                </c:pt>
                <c:pt idx="486">
                  <c:v>8.94601889229278E-2</c:v>
                </c:pt>
                <c:pt idx="487">
                  <c:v>9.0253381071605104E-2</c:v>
                </c:pt>
                <c:pt idx="488">
                  <c:v>9.1043703991971398E-2</c:v>
                </c:pt>
                <c:pt idx="489">
                  <c:v>9.1541187564402507E-2</c:v>
                </c:pt>
                <c:pt idx="490">
                  <c:v>9.2861597072925406E-2</c:v>
                </c:pt>
                <c:pt idx="491">
                  <c:v>9.4177206316032894E-2</c:v>
                </c:pt>
                <c:pt idx="492">
                  <c:v>9.5488041421404504E-2</c:v>
                </c:pt>
                <c:pt idx="493">
                  <c:v>9.6794128327403001E-2</c:v>
                </c:pt>
                <c:pt idx="494">
                  <c:v>9.8095492784892699E-2</c:v>
                </c:pt>
                <c:pt idx="495">
                  <c:v>9.9105291163169795E-2</c:v>
                </c:pt>
                <c:pt idx="496">
                  <c:v>9.9825092167066004E-2</c:v>
                </c:pt>
                <c:pt idx="497">
                  <c:v>0.101479351828658</c:v>
                </c:pt>
                <c:pt idx="498">
                  <c:v>0.102842293449129</c:v>
                </c:pt>
                <c:pt idx="499">
                  <c:v>0.104200296930074</c:v>
                </c:pt>
                <c:pt idx="500">
                  <c:v>0.10526909005176301</c:v>
                </c:pt>
                <c:pt idx="501">
                  <c:v>0.106050231468188</c:v>
                </c:pt>
                <c:pt idx="502">
                  <c:v>0.10682854812154099</c:v>
                </c:pt>
                <c:pt idx="503">
                  <c:v>0.10760405530653799</c:v>
                </c:pt>
                <c:pt idx="504">
                  <c:v>0.109220792856021</c:v>
                </c:pt>
                <c:pt idx="505">
                  <c:v>0.10950599801317699</c:v>
                </c:pt>
                <c:pt idx="506">
                  <c:v>0.111156327573894</c:v>
                </c:pt>
                <c:pt idx="507">
                  <c:v>0.11252001888099999</c:v>
                </c:pt>
                <c:pt idx="508">
                  <c:v>0.113598592194109</c:v>
                </c:pt>
                <c:pt idx="509">
                  <c:v>0.114393562301359</c:v>
                </c:pt>
                <c:pt idx="510">
                  <c:v>0.11518569793759099</c:v>
                </c:pt>
                <c:pt idx="511">
                  <c:v>0.117722672676194</c:v>
                </c:pt>
                <c:pt idx="512">
                  <c:v>0.119693992448418</c:v>
                </c:pt>
                <c:pt idx="513">
                  <c:v>0.12165821981209</c:v>
                </c:pt>
                <c:pt idx="514">
                  <c:v>0.123338111432375</c:v>
                </c:pt>
                <c:pt idx="515">
                  <c:v>0.12501197041397899</c:v>
                </c:pt>
                <c:pt idx="516">
                  <c:v>0.12667982919357701</c:v>
                </c:pt>
                <c:pt idx="517">
                  <c:v>0.128065912924129</c:v>
                </c:pt>
                <c:pt idx="518">
                  <c:v>0.13038823612997399</c:v>
                </c:pt>
                <c:pt idx="519">
                  <c:v>0.132427387319694</c:v>
                </c:pt>
                <c:pt idx="520">
                  <c:v>0.13445921322689</c:v>
                </c:pt>
                <c:pt idx="521">
                  <c:v>0.136209899164044</c:v>
                </c:pt>
                <c:pt idx="522">
                  <c:v>0.13768094105286399</c:v>
                </c:pt>
                <c:pt idx="523">
                  <c:v>0.138873829226284</c:v>
                </c:pt>
                <c:pt idx="524">
                  <c:v>0.14006244088643899</c:v>
                </c:pt>
                <c:pt idx="525">
                  <c:v>0.14194291455493199</c:v>
                </c:pt>
                <c:pt idx="526">
                  <c:v>0.14381661875776799</c:v>
                </c:pt>
                <c:pt idx="527">
                  <c:v>0.14568358997288999</c:v>
                </c:pt>
                <c:pt idx="528">
                  <c:v>0.147273403267036</c:v>
                </c:pt>
                <c:pt idx="529">
                  <c:v>0.14858753516148199</c:v>
                </c:pt>
                <c:pt idx="530">
                  <c:v>0.149896954185394</c:v>
                </c:pt>
                <c:pt idx="531">
                  <c:v>0.150663648868886</c:v>
                </c:pt>
                <c:pt idx="532">
                  <c:v>0.152536318448142</c:v>
                </c:pt>
                <c:pt idx="533">
                  <c:v>0.15413418137083601</c:v>
                </c:pt>
                <c:pt idx="534">
                  <c:v>0.155726286482476</c:v>
                </c:pt>
                <c:pt idx="535">
                  <c:v>0.157045563153829</c:v>
                </c:pt>
                <c:pt idx="536">
                  <c:v>0.15836009491876299</c:v>
                </c:pt>
                <c:pt idx="537">
                  <c:v>0.15913761058328599</c:v>
                </c:pt>
                <c:pt idx="538">
                  <c:v>0.15991233025234</c:v>
                </c:pt>
                <c:pt idx="539">
                  <c:v>0.16132503682406699</c:v>
                </c:pt>
                <c:pt idx="540">
                  <c:v>0.16273264484644301</c:v>
                </c:pt>
                <c:pt idx="541">
                  <c:v>0.16387093471622899</c:v>
                </c:pt>
                <c:pt idx="542">
                  <c:v>0.164741351082071</c:v>
                </c:pt>
                <c:pt idx="543">
                  <c:v>0.16560863222198899</c:v>
                </c:pt>
                <c:pt idx="544">
                  <c:v>0.16620996636663701</c:v>
                </c:pt>
                <c:pt idx="545">
                  <c:v>0.16654678171683199</c:v>
                </c:pt>
                <c:pt idx="546">
                  <c:v>0.16788872780523401</c:v>
                </c:pt>
                <c:pt idx="547">
                  <c:v>0.16870299841221501</c:v>
                </c:pt>
                <c:pt idx="548">
                  <c:v>0.169514324400723</c:v>
                </c:pt>
                <c:pt idx="549">
                  <c:v>0.16980177376205999</c:v>
                </c:pt>
                <c:pt idx="550">
                  <c:v>0.17008818289561101</c:v>
                </c:pt>
                <c:pt idx="551">
                  <c:v>0.170373557428661</c:v>
                </c:pt>
                <c:pt idx="552">
                  <c:v>0.170657902948122</c:v>
                </c:pt>
                <c:pt idx="553">
                  <c:v>0.17200846635071801</c:v>
                </c:pt>
                <c:pt idx="554">
                  <c:v>0.17309601079251999</c:v>
                </c:pt>
                <c:pt idx="555">
                  <c:v>0.163996831329598</c:v>
                </c:pt>
                <c:pt idx="556">
                  <c:v>0.15373764051581401</c:v>
                </c:pt>
                <c:pt idx="557">
                  <c:v>0.14325636504752001</c:v>
                </c:pt>
                <c:pt idx="558">
                  <c:v>0.13281049870325001</c:v>
                </c:pt>
                <c:pt idx="559">
                  <c:v>0.122909383027036</c:v>
                </c:pt>
                <c:pt idx="560">
                  <c:v>0.113041829449713</c:v>
                </c:pt>
                <c:pt idx="561">
                  <c:v>0.102955317956827</c:v>
                </c:pt>
                <c:pt idx="562">
                  <c:v>9.2643430085672704E-2</c:v>
                </c:pt>
                <c:pt idx="563">
                  <c:v>8.4908749424656094E-2</c:v>
                </c:pt>
                <c:pt idx="564">
                  <c:v>8.5567409235792993E-2</c:v>
                </c:pt>
                <c:pt idx="565">
                  <c:v>8.6224007989983406E-2</c:v>
                </c:pt>
                <c:pt idx="566">
                  <c:v>8.6625755595136397E-2</c:v>
                </c:pt>
                <c:pt idx="567">
                  <c:v>8.79709088434453E-2</c:v>
                </c:pt>
                <c:pt idx="568">
                  <c:v>8.9059824927332401E-2</c:v>
                </c:pt>
                <c:pt idx="569">
                  <c:v>9.0145319791105294E-2</c:v>
                </c:pt>
                <c:pt idx="570">
                  <c:v>9.0976183524205098E-2</c:v>
                </c:pt>
                <c:pt idx="571">
                  <c:v>9.1804440298403706E-2</c:v>
                </c:pt>
                <c:pt idx="572">
                  <c:v>9.2379660128273103E-2</c:v>
                </c:pt>
                <c:pt idx="573">
                  <c:v>9.2953077529955394E-2</c:v>
                </c:pt>
                <c:pt idx="574">
                  <c:v>9.3524700960685395E-2</c:v>
                </c:pt>
                <c:pt idx="575">
                  <c:v>9.4871865656713794E-2</c:v>
                </c:pt>
                <c:pt idx="576">
                  <c:v>9.6214805515785401E-2</c:v>
                </c:pt>
                <c:pt idx="577">
                  <c:v>9.7305041201394701E-2</c:v>
                </c:pt>
                <c:pt idx="578">
                  <c:v>9.8143750745208494E-2</c:v>
                </c:pt>
                <c:pt idx="579">
                  <c:v>9.8979833035983206E-2</c:v>
                </c:pt>
                <c:pt idx="580">
                  <c:v>9.9813300398594207E-2</c:v>
                </c:pt>
                <c:pt idx="581">
                  <c:v>0.10039721000002499</c:v>
                </c:pt>
                <c:pt idx="582">
                  <c:v>0.100979295837007</c:v>
                </c:pt>
                <c:pt idx="583">
                  <c:v>0.10229587565555701</c:v>
                </c:pt>
                <c:pt idx="584">
                  <c:v>0.103362517578418</c:v>
                </c:pt>
                <c:pt idx="585">
                  <c:v>0.104425808498775</c:v>
                </c:pt>
                <c:pt idx="586">
                  <c:v>0.10548576418342701</c:v>
                </c:pt>
                <c:pt idx="587">
                  <c:v>0.10629774519961201</c:v>
                </c:pt>
                <c:pt idx="588">
                  <c:v>0.106862909987996</c:v>
                </c:pt>
                <c:pt idx="589">
                  <c:v>0.107426304156547</c:v>
                </c:pt>
                <c:pt idx="590">
                  <c:v>0.10774442555741399</c:v>
                </c:pt>
                <c:pt idx="591">
                  <c:v>0.109516770996905</c:v>
                </c:pt>
                <c:pt idx="592">
                  <c:v>0.11128352248754</c:v>
                </c:pt>
                <c:pt idx="593">
                  <c:v>0.112802333954718</c:v>
                </c:pt>
                <c:pt idx="594">
                  <c:v>0.11431635853533401</c:v>
                </c:pt>
                <c:pt idx="595">
                  <c:v>0.115825618823663</c:v>
                </c:pt>
                <c:pt idx="596">
                  <c:v>0.117088896026914</c:v>
                </c:pt>
                <c:pt idx="597">
                  <c:v>0.118348203630362</c:v>
                </c:pt>
                <c:pt idx="598">
                  <c:v>0.11936307042987</c:v>
                </c:pt>
                <c:pt idx="599">
                  <c:v>0.12097276344303499</c:v>
                </c:pt>
                <c:pt idx="600">
                  <c:v>0.122577374568621</c:v>
                </c:pt>
                <c:pt idx="601">
                  <c:v>0.12393756332528499</c:v>
                </c:pt>
                <c:pt idx="602">
                  <c:v>0.12529346409868899</c:v>
                </c:pt>
                <c:pt idx="603">
                  <c:v>0.12640648002563601</c:v>
                </c:pt>
                <c:pt idx="604">
                  <c:v>0.12751599223173599</c:v>
                </c:pt>
                <c:pt idx="605">
                  <c:v>0.12862201723223199</c:v>
                </c:pt>
                <c:pt idx="606">
                  <c:v>0.12948706989081399</c:v>
                </c:pt>
                <c:pt idx="607">
                  <c:v>0.13093980050922499</c:v>
                </c:pt>
                <c:pt idx="608">
                  <c:v>0.13238794427013501</c:v>
                </c:pt>
                <c:pt idx="609">
                  <c:v>0.13383152285622699</c:v>
                </c:pt>
                <c:pt idx="610">
                  <c:v>0.13479851771312201</c:v>
                </c:pt>
                <c:pt idx="611">
                  <c:v>0.13576246343471601</c:v>
                </c:pt>
                <c:pt idx="612">
                  <c:v>0.136488094107307</c:v>
                </c:pt>
                <c:pt idx="613">
                  <c:v>0.137211439993592</c:v>
                </c:pt>
                <c:pt idx="614">
                  <c:v>0.137697968530333</c:v>
                </c:pt>
                <c:pt idx="615">
                  <c:v>0.13911675537089299</c:v>
                </c:pt>
                <c:pt idx="616">
                  <c:v>0.14053105896853399</c:v>
                </c:pt>
                <c:pt idx="617">
                  <c:v>0.141474014899927</c:v>
                </c:pt>
                <c:pt idx="618">
                  <c:v>0.142413990498994</c:v>
                </c:pt>
                <c:pt idx="619">
                  <c:v>0.14311829048327199</c:v>
                </c:pt>
                <c:pt idx="620">
                  <c:v>0.14382036762025099</c:v>
                </c:pt>
                <c:pt idx="621">
                  <c:v>0.14428825368361201</c:v>
                </c:pt>
                <c:pt idx="622">
                  <c:v>0.14475466505284401</c:v>
                </c:pt>
                <c:pt idx="623">
                  <c:v>0.145823903441922</c:v>
                </c:pt>
                <c:pt idx="624">
                  <c:v>0.146889757371341</c:v>
                </c:pt>
                <c:pt idx="625">
                  <c:v>0.14772171894425401</c:v>
                </c:pt>
                <c:pt idx="626">
                  <c:v>0.148320890223957</c:v>
                </c:pt>
                <c:pt idx="627">
                  <c:v>0.14891816733590699</c:v>
                </c:pt>
                <c:pt idx="628">
                  <c:v>0.149284122780557</c:v>
                </c:pt>
                <c:pt idx="629">
                  <c:v>0.14941984846207401</c:v>
                </c:pt>
                <c:pt idx="630">
                  <c:v>0.14955514501960501</c:v>
                </c:pt>
                <c:pt idx="631">
                  <c:v>0.15005830110558799</c:v>
                </c:pt>
                <c:pt idx="632">
                  <c:v>0.150559859002286</c:v>
                </c:pt>
                <c:pt idx="633">
                  <c:v>0.15105982630089401</c:v>
                </c:pt>
                <c:pt idx="634">
                  <c:v>0.15155821054457899</c:v>
                </c:pt>
                <c:pt idx="635">
                  <c:v>0.15205501922902401</c:v>
                </c:pt>
                <c:pt idx="636">
                  <c:v>0.15255025980272299</c:v>
                </c:pt>
                <c:pt idx="637">
                  <c:v>0.14588542685884001</c:v>
                </c:pt>
                <c:pt idx="638">
                  <c:v>0.13785077808742599</c:v>
                </c:pt>
                <c:pt idx="639">
                  <c:v>0.12984006191116701</c:v>
                </c:pt>
                <c:pt idx="640">
                  <c:v>0.12162804239505901</c:v>
                </c:pt>
                <c:pt idx="641">
                  <c:v>0.113215679970153</c:v>
                </c:pt>
                <c:pt idx="642">
                  <c:v>0.104828348086883</c:v>
                </c:pt>
                <c:pt idx="643">
                  <c:v>9.6241873833037103E-2</c:v>
                </c:pt>
                <c:pt idx="644">
                  <c:v>8.85243546331793E-2</c:v>
                </c:pt>
                <c:pt idx="645">
                  <c:v>8.06065282014998E-2</c:v>
                </c:pt>
                <c:pt idx="646">
                  <c:v>8.0517981644049996E-2</c:v>
                </c:pt>
                <c:pt idx="647">
                  <c:v>8.13205899025604E-2</c:v>
                </c:pt>
                <c:pt idx="648">
                  <c:v>8.1898543771458804E-2</c:v>
                </c:pt>
                <c:pt idx="649">
                  <c:v>8.2474888197836493E-2</c:v>
                </c:pt>
                <c:pt idx="650">
                  <c:v>8.3049629893935203E-2</c:v>
                </c:pt>
                <c:pt idx="651">
                  <c:v>8.3622775534721E-2</c:v>
                </c:pt>
                <c:pt idx="652">
                  <c:v>8.4194331758112598E-2</c:v>
                </c:pt>
                <c:pt idx="653">
                  <c:v>8.5278300203171398E-2</c:v>
                </c:pt>
                <c:pt idx="654">
                  <c:v>8.6359247828852403E-2</c:v>
                </c:pt>
                <c:pt idx="655">
                  <c:v>8.7216911266040101E-2</c:v>
                </c:pt>
                <c:pt idx="656">
                  <c:v>8.8072186963671598E-2</c:v>
                </c:pt>
                <c:pt idx="657">
                  <c:v>8.8925084878553703E-2</c:v>
                </c:pt>
                <c:pt idx="658">
                  <c:v>8.9556251025953798E-2</c:v>
                </c:pt>
                <c:pt idx="659">
                  <c:v>9.0185664207638197E-2</c:v>
                </c:pt>
                <c:pt idx="660">
                  <c:v>9.0594574217306004E-2</c:v>
                </c:pt>
                <c:pt idx="661">
                  <c:v>9.0783895730922395E-2</c:v>
                </c:pt>
                <c:pt idx="662">
                  <c:v>9.1843502592894297E-2</c:v>
                </c:pt>
                <c:pt idx="663">
                  <c:v>9.2900151849775597E-2</c:v>
                </c:pt>
                <c:pt idx="664">
                  <c:v>9.3953855867582106E-2</c:v>
                </c:pt>
                <c:pt idx="665">
                  <c:v>9.4787379865451299E-2</c:v>
                </c:pt>
                <c:pt idx="666">
                  <c:v>9.5401637365583297E-2</c:v>
                </c:pt>
                <c:pt idx="667">
                  <c:v>9.6014183888954094E-2</c:v>
                </c:pt>
                <c:pt idx="668">
                  <c:v>9.6408682512347396E-2</c:v>
                </c:pt>
                <c:pt idx="669">
                  <c:v>9.6802083425473001E-2</c:v>
                </c:pt>
                <c:pt idx="670">
                  <c:v>9.7194391203572705E-2</c:v>
                </c:pt>
                <c:pt idx="671">
                  <c:v>9.8659987899949897E-2</c:v>
                </c:pt>
                <c:pt idx="672">
                  <c:v>0.100121474025713</c:v>
                </c:pt>
                <c:pt idx="673">
                  <c:v>0.101578866850019</c:v>
                </c:pt>
                <c:pt idx="674">
                  <c:v>0.102817632492275</c:v>
                </c:pt>
                <c:pt idx="675">
                  <c:v>0.104052932356709</c:v>
                </c:pt>
                <c:pt idx="676">
                  <c:v>0.105284780967295</c:v>
                </c:pt>
                <c:pt idx="677">
                  <c:v>0.10629953173689401</c:v>
                </c:pt>
                <c:pt idx="678">
                  <c:v>0.107098086181693</c:v>
                </c:pt>
                <c:pt idx="679">
                  <c:v>0.10789441124501301</c:v>
                </c:pt>
                <c:pt idx="680">
                  <c:v>0.109253999106286</c:v>
                </c:pt>
                <c:pt idx="681">
                  <c:v>0.11060977167632299</c:v>
                </c:pt>
                <c:pt idx="682">
                  <c:v>0.11174956351762</c:v>
                </c:pt>
                <c:pt idx="683">
                  <c:v>0.11288616037337799</c:v>
                </c:pt>
                <c:pt idx="684">
                  <c:v>0.114019575656727</c:v>
                </c:pt>
                <c:pt idx="685">
                  <c:v>0.115149822705661</c:v>
                </c:pt>
                <c:pt idx="686">
                  <c:v>0.11606590809042</c:v>
                </c:pt>
                <c:pt idx="687">
                  <c:v>0.116768722242114</c:v>
                </c:pt>
                <c:pt idx="688">
                  <c:v>0.117469573338084</c:v>
                </c:pt>
                <c:pt idx="689">
                  <c:v>0.11893688832383</c:v>
                </c:pt>
                <c:pt idx="690">
                  <c:v>0.119980418231819</c:v>
                </c:pt>
                <c:pt idx="691">
                  <c:v>0.121021017816645</c:v>
                </c:pt>
                <c:pt idx="692">
                  <c:v>0.121849447915054</c:v>
                </c:pt>
                <c:pt idx="693">
                  <c:v>0.122675554282324</c:v>
                </c:pt>
                <c:pt idx="694">
                  <c:v>0.123290678361997</c:v>
                </c:pt>
                <c:pt idx="695">
                  <c:v>0.12390407890968901</c:v>
                </c:pt>
                <c:pt idx="696">
                  <c:v>0.124515763156026</c:v>
                </c:pt>
                <c:pt idx="697">
                  <c:v>0.125125738291089</c:v>
                </c:pt>
                <c:pt idx="698">
                  <c:v>0.12619266114393199</c:v>
                </c:pt>
                <c:pt idx="699">
                  <c:v>0.12725658042188601</c:v>
                </c:pt>
                <c:pt idx="700">
                  <c:v>0.12811058026595401</c:v>
                </c:pt>
                <c:pt idx="701">
                  <c:v>0.12896217864177101</c:v>
                </c:pt>
                <c:pt idx="702">
                  <c:v>0.12960503511671101</c:v>
                </c:pt>
                <c:pt idx="703">
                  <c:v>0.13024608584198899</c:v>
                </c:pt>
                <c:pt idx="704">
                  <c:v>0.130679564531064</c:v>
                </c:pt>
                <c:pt idx="705">
                  <c:v>0.131111826862124</c:v>
                </c:pt>
                <c:pt idx="706">
                  <c:v>0.131542877943673</c:v>
                </c:pt>
                <c:pt idx="707">
                  <c:v>0.13251692301283</c:v>
                </c:pt>
                <c:pt idx="708">
                  <c:v>0.133283600397235</c:v>
                </c:pt>
                <c:pt idx="709">
                  <c:v>0.13404811872764799</c:v>
                </c:pt>
                <c:pt idx="710">
                  <c:v>0.134606434348612</c:v>
                </c:pt>
                <c:pt idx="711">
                  <c:v>0.13495941316085699</c:v>
                </c:pt>
                <c:pt idx="712">
                  <c:v>0.13531139854369201</c:v>
                </c:pt>
                <c:pt idx="713">
                  <c:v>0.13545920010652401</c:v>
                </c:pt>
                <c:pt idx="714">
                  <c:v>0.13540367724108601</c:v>
                </c:pt>
                <c:pt idx="715">
                  <c:v>0.135348309745524</c:v>
                </c:pt>
                <c:pt idx="716">
                  <c:v>0.136099981542742</c:v>
                </c:pt>
                <c:pt idx="717">
                  <c:v>0.136849532653017</c:v>
                </c:pt>
                <c:pt idx="718">
                  <c:v>0.13759697202551999</c:v>
                </c:pt>
                <c:pt idx="719">
                  <c:v>0.13834230855913199</c:v>
                </c:pt>
                <c:pt idx="720">
                  <c:v>0.13888434272054401</c:v>
                </c:pt>
                <c:pt idx="721">
                  <c:v>0.13902300218048</c:v>
                </c:pt>
                <c:pt idx="722">
                  <c:v>0.13916127057001401</c:v>
                </c:pt>
                <c:pt idx="723">
                  <c:v>0.139098789208006</c:v>
                </c:pt>
                <c:pt idx="724">
                  <c:v>0.13883640483710699</c:v>
                </c:pt>
                <c:pt idx="725">
                  <c:v>0.139437830236744</c:v>
                </c:pt>
                <c:pt idx="726">
                  <c:v>0.14003755449798</c:v>
                </c:pt>
                <c:pt idx="727">
                  <c:v>0.140436351030687</c:v>
                </c:pt>
                <c:pt idx="728">
                  <c:v>0.140834020543636</c:v>
                </c:pt>
                <c:pt idx="729">
                  <c:v>0.14103189478137801</c:v>
                </c:pt>
                <c:pt idx="730">
                  <c:v>0.13470196757931799</c:v>
                </c:pt>
                <c:pt idx="731">
                  <c:v>0.12846800855548701</c:v>
                </c:pt>
                <c:pt idx="732">
                  <c:v>0.12205290063079099</c:v>
                </c:pt>
                <c:pt idx="733">
                  <c:v>0.11565496702877499</c:v>
                </c:pt>
                <c:pt idx="734">
                  <c:v>0.109274138860371</c:v>
                </c:pt>
                <c:pt idx="735">
                  <c:v>0.10271335038279999</c:v>
                </c:pt>
                <c:pt idx="736">
                  <c:v>9.61700849457401E-2</c:v>
                </c:pt>
                <c:pt idx="737">
                  <c:v>9.4359140704455099E-2</c:v>
                </c:pt>
                <c:pt idx="738">
                  <c:v>9.4514952282253303E-2</c:v>
                </c:pt>
                <c:pt idx="739">
                  <c:v>9.4670372668048203E-2</c:v>
                </c:pt>
                <c:pt idx="740">
                  <c:v>9.4629678402767994E-2</c:v>
                </c:pt>
                <c:pt idx="741">
                  <c:v>9.5330317738728396E-2</c:v>
                </c:pt>
                <c:pt idx="742">
                  <c:v>9.6029189892206504E-2</c:v>
                </c:pt>
                <c:pt idx="743">
                  <c:v>9.6726301540798004E-2</c:v>
                </c:pt>
                <c:pt idx="744">
                  <c:v>9.72269139762858E-2</c:v>
                </c:pt>
                <c:pt idx="745">
                  <c:v>9.7726266316343E-2</c:v>
                </c:pt>
                <c:pt idx="746">
                  <c:v>9.8224363312638702E-2</c:v>
                </c:pt>
                <c:pt idx="747">
                  <c:v>9.8721209693124506E-2</c:v>
                </c:pt>
                <c:pt idx="748">
                  <c:v>9.9023038015360498E-2</c:v>
                </c:pt>
                <c:pt idx="749">
                  <c:v>9.9324109095348903E-2</c:v>
                </c:pt>
                <c:pt idx="750">
                  <c:v>9.9624425779154493E-2</c:v>
                </c:pt>
                <c:pt idx="751">
                  <c:v>0.100925123117747</c:v>
                </c:pt>
                <c:pt idx="752">
                  <c:v>0.102029725297484</c:v>
                </c:pt>
                <c:pt idx="753">
                  <c:v>0.10313153089853699</c:v>
                </c:pt>
                <c:pt idx="754">
                  <c:v>0.104038230503463</c:v>
                </c:pt>
                <c:pt idx="755">
                  <c:v>0.104942636442729</c:v>
                </c:pt>
                <c:pt idx="756">
                  <c:v>0.105844757408221</c:v>
                </c:pt>
                <c:pt idx="757">
                  <c:v>0.10655300491646399</c:v>
                </c:pt>
                <c:pt idx="758">
                  <c:v>0.10725946449436199</c:v>
                </c:pt>
                <c:pt idx="759">
                  <c:v>0.107964142903185</c:v>
                </c:pt>
                <c:pt idx="760">
                  <c:v>0.108667046870025</c:v>
                </c:pt>
                <c:pt idx="761">
                  <c:v>0.10986214979796199</c:v>
                </c:pt>
                <c:pt idx="762">
                  <c:v>0.111054227403542</c:v>
                </c:pt>
                <c:pt idx="763">
                  <c:v>0.112053130148468</c:v>
                </c:pt>
                <c:pt idx="764">
                  <c:v>0.113049506336864</c:v>
                </c:pt>
                <c:pt idx="765">
                  <c:v>0.114043365540553</c:v>
                </c:pt>
                <c:pt idx="766">
                  <c:v>0.11465582419569401</c:v>
                </c:pt>
                <c:pt idx="767">
                  <c:v>0.11526673433418499</c:v>
                </c:pt>
                <c:pt idx="768">
                  <c:v>0.115687132232779</c:v>
                </c:pt>
                <c:pt idx="769">
                  <c:v>0.11610646806982999</c:v>
                </c:pt>
                <c:pt idx="770">
                  <c:v>0.116524745863757</c:v>
                </c:pt>
                <c:pt idx="771">
                  <c:v>0.117429649995756</c:v>
                </c:pt>
                <c:pt idx="772">
                  <c:v>0.11833225916500099</c:v>
                </c:pt>
                <c:pt idx="773">
                  <c:v>0.119232582087363</c:v>
                </c:pt>
                <c:pt idx="774">
                  <c:v>0.120130627434889</c:v>
                </c:pt>
                <c:pt idx="775">
                  <c:v>0.12083909098092201</c:v>
                </c:pt>
                <c:pt idx="776">
                  <c:v>0.121358686939132</c:v>
                </c:pt>
                <c:pt idx="777">
                  <c:v>0.121876968966333</c:v>
                </c:pt>
                <c:pt idx="778">
                  <c:v>0.122207336183976</c:v>
                </c:pt>
                <c:pt idx="779">
                  <c:v>0.122536868622845</c:v>
                </c:pt>
                <c:pt idx="780">
                  <c:v>0.12267943378728299</c:v>
                </c:pt>
                <c:pt idx="781">
                  <c:v>0.123581716576169</c:v>
                </c:pt>
                <c:pt idx="782">
                  <c:v>0.124296042875045</c:v>
                </c:pt>
                <c:pt idx="783">
                  <c:v>0.125008555268252</c:v>
                </c:pt>
                <c:pt idx="784">
                  <c:v>0.12571926065126601</c:v>
                </c:pt>
                <c:pt idx="785">
                  <c:v>0.126243201216511</c:v>
                </c:pt>
                <c:pt idx="786">
                  <c:v>0.12676581409186799</c:v>
                </c:pt>
                <c:pt idx="787">
                  <c:v>0.12710260622976899</c:v>
                </c:pt>
                <c:pt idx="788">
                  <c:v>0.12743854554696599</c:v>
                </c:pt>
                <c:pt idx="789">
                  <c:v>0.12758960295663299</c:v>
                </c:pt>
                <c:pt idx="790">
                  <c:v>0.12774027799868301</c:v>
                </c:pt>
                <c:pt idx="791">
                  <c:v>0.12838424320081299</c:v>
                </c:pt>
                <c:pt idx="792">
                  <c:v>0.12902657103670401</c:v>
                </c:pt>
                <c:pt idx="793">
                  <c:v>0.12948416446837999</c:v>
                </c:pt>
                <c:pt idx="794">
                  <c:v>0.129757724357702</c:v>
                </c:pt>
                <c:pt idx="795">
                  <c:v>0.130030588772726</c:v>
                </c:pt>
                <c:pt idx="796">
                  <c:v>0.13030276035907201</c:v>
                </c:pt>
                <c:pt idx="797">
                  <c:v>0.13057424174896001</c:v>
                </c:pt>
                <c:pt idx="798">
                  <c:v>0.13084503556127899</c:v>
                </c:pt>
                <c:pt idx="799">
                  <c:v>0.131115144401761</c:v>
                </c:pt>
                <c:pt idx="800">
                  <c:v>0.131203082224957</c:v>
                </c:pt>
                <c:pt idx="801">
                  <c:v>0.13163309407860899</c:v>
                </c:pt>
                <c:pt idx="802">
                  <c:v>0.132062010360812</c:v>
                </c:pt>
                <c:pt idx="803">
                  <c:v>0.13230903697613899</c:v>
                </c:pt>
                <c:pt idx="804">
                  <c:v>0.13237486642503901</c:v>
                </c:pt>
                <c:pt idx="805">
                  <c:v>0.13244052765571701</c:v>
                </c:pt>
                <c:pt idx="806">
                  <c:v>0.13250602131088801</c:v>
                </c:pt>
                <c:pt idx="807">
                  <c:v>0.13257134802998399</c:v>
                </c:pt>
                <c:pt idx="808">
                  <c:v>0.13245685600686799</c:v>
                </c:pt>
                <c:pt idx="809">
                  <c:v>0.13234265360827599</c:v>
                </c:pt>
                <c:pt idx="810">
                  <c:v>0.13204954346147699</c:v>
                </c:pt>
                <c:pt idx="811">
                  <c:v>0.13234547783102399</c:v>
                </c:pt>
                <c:pt idx="812">
                  <c:v>0.132640656192578</c:v>
                </c:pt>
                <c:pt idx="813">
                  <c:v>0.13293508143303301</c:v>
                </c:pt>
                <c:pt idx="814">
                  <c:v>0.13305047059907299</c:v>
                </c:pt>
                <c:pt idx="815">
                  <c:v>0.13316556507587099</c:v>
                </c:pt>
                <c:pt idx="816">
                  <c:v>0.13328036598827001</c:v>
                </c:pt>
                <c:pt idx="817">
                  <c:v>0.133217267745636</c:v>
                </c:pt>
                <c:pt idx="818">
                  <c:v>0.133154328860286</c:v>
                </c:pt>
                <c:pt idx="819">
                  <c:v>0.13291439355707299</c:v>
                </c:pt>
                <c:pt idx="820">
                  <c:v>0.13267506623088801</c:v>
                </c:pt>
                <c:pt idx="821">
                  <c:v>0.13310581139481301</c:v>
                </c:pt>
                <c:pt idx="822">
                  <c:v>0.13335897817690101</c:v>
                </c:pt>
                <c:pt idx="823">
                  <c:v>0.13343524353216199</c:v>
                </c:pt>
                <c:pt idx="824">
                  <c:v>0.13333528308690701</c:v>
                </c:pt>
                <c:pt idx="825">
                  <c:v>0.133235576263388</c:v>
                </c:pt>
                <c:pt idx="826">
                  <c:v>0.13313612209971401</c:v>
                </c:pt>
                <c:pt idx="827">
                  <c:v>0.13303691963896799</c:v>
                </c:pt>
                <c:pt idx="828">
                  <c:v>0.13258769861630501</c:v>
                </c:pt>
                <c:pt idx="829">
                  <c:v>0.13196470914346001</c:v>
                </c:pt>
                <c:pt idx="830">
                  <c:v>0.13134330367883301</c:v>
                </c:pt>
                <c:pt idx="831">
                  <c:v>0.13127958840499299</c:v>
                </c:pt>
                <c:pt idx="832">
                  <c:v>0.13121603475436</c:v>
                </c:pt>
                <c:pt idx="833">
                  <c:v>0.131152642114131</c:v>
                </c:pt>
                <c:pt idx="834">
                  <c:v>0.131089409874733</c:v>
                </c:pt>
                <c:pt idx="835">
                  <c:v>0.131026337429518</c:v>
                </c:pt>
                <c:pt idx="836">
                  <c:v>0.130790073255</c:v>
                </c:pt>
                <c:pt idx="837">
                  <c:v>0.13020815176044201</c:v>
                </c:pt>
                <c:pt idx="838">
                  <c:v>0.12962771321024</c:v>
                </c:pt>
                <c:pt idx="839">
                  <c:v>0.128876067509722</c:v>
                </c:pt>
                <c:pt idx="840">
                  <c:v>0.12812633576659499</c:v>
                </c:pt>
                <c:pt idx="841">
                  <c:v>0.12799629362419301</c:v>
                </c:pt>
                <c:pt idx="842">
                  <c:v>0.12786658319559799</c:v>
                </c:pt>
                <c:pt idx="843">
                  <c:v>0.12773720321742099</c:v>
                </c:pt>
                <c:pt idx="844">
                  <c:v>0.12743657303615</c:v>
                </c:pt>
                <c:pt idx="845">
                  <c:v>0.12696535136233</c:v>
                </c:pt>
                <c:pt idx="846">
                  <c:v>0.12649533352995901</c:v>
                </c:pt>
                <c:pt idx="847">
                  <c:v>0.126026514949586</c:v>
                </c:pt>
                <c:pt idx="848">
                  <c:v>0.12555889105496501</c:v>
                </c:pt>
                <c:pt idx="849">
                  <c:v>0.12475149575179501</c:v>
                </c:pt>
                <c:pt idx="850">
                  <c:v>0.123775899458266</c:v>
                </c:pt>
                <c:pt idx="851">
                  <c:v>0.123548889098615</c:v>
                </c:pt>
                <c:pt idx="852">
                  <c:v>0.12332245964741199</c:v>
                </c:pt>
                <c:pt idx="853">
                  <c:v>0.123096608887124</c:v>
                </c:pt>
                <c:pt idx="854">
                  <c:v>0.122871334611517</c:v>
                </c:pt>
                <c:pt idx="855">
                  <c:v>0.122477465313153</c:v>
                </c:pt>
                <c:pt idx="856">
                  <c:v>0.12174669923678</c:v>
                </c:pt>
                <c:pt idx="857">
                  <c:v>0.121017803816443</c:v>
                </c:pt>
                <c:pt idx="858">
                  <c:v>0.120290771912153</c:v>
                </c:pt>
                <c:pt idx="859">
                  <c:v>0.11922900025243199</c:v>
                </c:pt>
                <c:pt idx="860">
                  <c:v>0.118169945193543</c:v>
                </c:pt>
                <c:pt idx="861">
                  <c:v>0.117933937122189</c:v>
                </c:pt>
                <c:pt idx="862">
                  <c:v>0.11753088760460199</c:v>
                </c:pt>
                <c:pt idx="863">
                  <c:v>0.117128872970341</c:v>
                </c:pt>
                <c:pt idx="864">
                  <c:v>0.11656067573782999</c:v>
                </c:pt>
                <c:pt idx="865">
                  <c:v>0.115993936740722</c:v>
                </c:pt>
                <c:pt idx="866">
                  <c:v>0.115261868841571</c:v>
                </c:pt>
                <c:pt idx="867">
                  <c:v>0.114531678352321</c:v>
                </c:pt>
                <c:pt idx="868">
                  <c:v>0.11380335809971601</c:v>
                </c:pt>
                <c:pt idx="869">
                  <c:v>0.112910764747284</c:v>
                </c:pt>
                <c:pt idx="870">
                  <c:v>0.11185453449930099</c:v>
                </c:pt>
                <c:pt idx="871">
                  <c:v>0.11134604441983199</c:v>
                </c:pt>
                <c:pt idx="872">
                  <c:v>0.110838863182494</c:v>
                </c:pt>
                <c:pt idx="873">
                  <c:v>0.110167708979901</c:v>
                </c:pt>
                <c:pt idx="874">
                  <c:v>0.109498281177594</c:v>
                </c:pt>
                <c:pt idx="875">
                  <c:v>0.10883057316384299</c:v>
                </c:pt>
                <c:pt idx="876">
                  <c:v>0.107999942811801</c:v>
                </c:pt>
                <c:pt idx="877">
                  <c:v>0.107171444630907</c:v>
                </c:pt>
                <c:pt idx="878">
                  <c:v>0.106345070473168</c:v>
                </c:pt>
                <c:pt idx="879">
                  <c:v>0.105028821868089</c:v>
                </c:pt>
                <c:pt idx="880">
                  <c:v>0.103715955125651</c:v>
                </c:pt>
                <c:pt idx="881">
                  <c:v>0.10314042291537399</c:v>
                </c:pt>
                <c:pt idx="882">
                  <c:v>0.102566377992773</c:v>
                </c:pt>
                <c:pt idx="883">
                  <c:v>0.101993814640466</c:v>
                </c:pt>
                <c:pt idx="884">
                  <c:v>0.101422727170316</c:v>
                </c:pt>
                <c:pt idx="885">
                  <c:v>0.10069038863287</c:v>
                </c:pt>
                <c:pt idx="886">
                  <c:v>9.9797426910981799E-2</c:v>
                </c:pt>
                <c:pt idx="887">
                  <c:v>9.87444684524377E-2</c:v>
                </c:pt>
                <c:pt idx="888">
                  <c:v>9.7694224090929496E-2</c:v>
                </c:pt>
                <c:pt idx="889">
                  <c:v>9.6646683423173799E-2</c:v>
                </c:pt>
                <c:pt idx="890">
                  <c:v>9.5440171193374099E-2</c:v>
                </c:pt>
                <c:pt idx="891">
                  <c:v>9.5074519417423203E-2</c:v>
                </c:pt>
                <c:pt idx="892">
                  <c:v>9.4709811917439907E-2</c:v>
                </c:pt>
                <c:pt idx="893">
                  <c:v>9.4023975214625494E-2</c:v>
                </c:pt>
                <c:pt idx="894">
                  <c:v>9.3018264469122897E-2</c:v>
                </c:pt>
                <c:pt idx="895">
                  <c:v>9.2015160123210593E-2</c:v>
                </c:pt>
                <c:pt idx="896">
                  <c:v>9.1014652141595306E-2</c:v>
                </c:pt>
                <c:pt idx="897">
                  <c:v>9.0016730540085604E-2</c:v>
                </c:pt>
                <c:pt idx="898">
                  <c:v>8.9021385385223098E-2</c:v>
                </c:pt>
                <c:pt idx="899">
                  <c:v>8.7868830398875303E-2</c:v>
                </c:pt>
                <c:pt idx="900">
                  <c:v>8.6559680639425096E-2</c:v>
                </c:pt>
                <c:pt idx="901">
                  <c:v>8.61127692670038E-2</c:v>
                </c:pt>
                <c:pt idx="902">
                  <c:v>8.5667016298330595E-2</c:v>
                </c:pt>
                <c:pt idx="903">
                  <c:v>8.5063473726989997E-2</c:v>
                </c:pt>
                <c:pt idx="904">
                  <c:v>8.44614946910269E-2</c:v>
                </c:pt>
                <c:pt idx="905">
                  <c:v>8.3861073176493106E-2</c:v>
                </c:pt>
                <c:pt idx="906">
                  <c:v>8.32622032002064E-2</c:v>
                </c:pt>
                <c:pt idx="907">
                  <c:v>8.2506761830430306E-2</c:v>
                </c:pt>
                <c:pt idx="908">
                  <c:v>8.1595360362868505E-2</c:v>
                </c:pt>
                <c:pt idx="909">
                  <c:v>8.0686312975800006E-2</c:v>
                </c:pt>
                <c:pt idx="910">
                  <c:v>7.9779610643427604E-2</c:v>
                </c:pt>
                <c:pt idx="911">
                  <c:v>7.9817306785187697E-2</c:v>
                </c:pt>
                <c:pt idx="912">
                  <c:v>7.96978121461933E-2</c:v>
                </c:pt>
                <c:pt idx="913">
                  <c:v>7.9421739799912003E-2</c:v>
                </c:pt>
                <c:pt idx="914">
                  <c:v>7.9146381923138207E-2</c:v>
                </c:pt>
                <c:pt idx="915">
                  <c:v>7.8715258927616105E-2</c:v>
                </c:pt>
                <c:pt idx="916">
                  <c:v>7.8285251901235101E-2</c:v>
                </c:pt>
                <c:pt idx="917">
                  <c:v>7.7700287275405303E-2</c:v>
                </c:pt>
                <c:pt idx="918">
                  <c:v>7.6960970599302E-2</c:v>
                </c:pt>
                <c:pt idx="919">
                  <c:v>7.6223567569456904E-2</c:v>
                </c:pt>
                <c:pt idx="920">
                  <c:v>7.5332612007613903E-2</c:v>
                </c:pt>
                <c:pt idx="921">
                  <c:v>7.5203149206657799E-2</c:v>
                </c:pt>
                <c:pt idx="922">
                  <c:v>7.4763917770354696E-2</c:v>
                </c:pt>
                <c:pt idx="923">
                  <c:v>7.4170983854415298E-2</c:v>
                </c:pt>
                <c:pt idx="924">
                  <c:v>7.3579596929775407E-2</c:v>
                </c:pt>
                <c:pt idx="925">
                  <c:v>7.2680870018373894E-2</c:v>
                </c:pt>
                <c:pt idx="926">
                  <c:v>7.1784489775808397E-2</c:v>
                </c:pt>
                <c:pt idx="927">
                  <c:v>7.0890447127595693E-2</c:v>
                </c:pt>
                <c:pt idx="928">
                  <c:v>6.9691071707893598E-2</c:v>
                </c:pt>
                <c:pt idx="929">
                  <c:v>6.8187572175332903E-2</c:v>
                </c:pt>
                <c:pt idx="930">
                  <c:v>6.6534579173108496E-2</c:v>
                </c:pt>
                <c:pt idx="931">
                  <c:v>6.5589202521181306E-2</c:v>
                </c:pt>
                <c:pt idx="932">
                  <c:v>6.4493307152005699E-2</c:v>
                </c:pt>
                <c:pt idx="933">
                  <c:v>6.3247495395117398E-2</c:v>
                </c:pt>
                <c:pt idx="934">
                  <c:v>6.1852368012893101E-2</c:v>
                </c:pt>
                <c:pt idx="935">
                  <c:v>6.0156125138064502E-2</c:v>
                </c:pt>
                <c:pt idx="936">
                  <c:v>5.81599795787184E-2</c:v>
                </c:pt>
                <c:pt idx="937">
                  <c:v>5.6017131449650003E-2</c:v>
                </c:pt>
                <c:pt idx="938">
                  <c:v>5.3576393328967201E-2</c:v>
                </c:pt>
                <c:pt idx="939">
                  <c:v>5.1142127211463197E-2</c:v>
                </c:pt>
                <c:pt idx="940">
                  <c:v>4.8260196972861998E-2</c:v>
                </c:pt>
                <c:pt idx="941">
                  <c:v>4.6201187042782997E-2</c:v>
                </c:pt>
                <c:pt idx="942">
                  <c:v>4.3543865613244699E-2</c:v>
                </c:pt>
                <c:pt idx="943">
                  <c:v>4.05921925739108E-2</c:v>
                </c:pt>
                <c:pt idx="944">
                  <c:v>3.6594707288429597E-2</c:v>
                </c:pt>
                <c:pt idx="945">
                  <c:v>3.2307416789421999E-2</c:v>
                </c:pt>
                <c:pt idx="946">
                  <c:v>2.68308949043785E-2</c:v>
                </c:pt>
                <c:pt idx="947">
                  <c:v>2.1369375331275399E-2</c:v>
                </c:pt>
                <c:pt idx="948">
                  <c:v>1.47253926723039E-2</c:v>
                </c:pt>
                <c:pt idx="949">
                  <c:v>7.9502897758772003E-3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FILL_COMPARE_KPD!$J$1</c:f>
              <c:strCache>
                <c:ptCount val="1"/>
                <c:pt idx="0">
                  <c:v>21m</c:v>
                </c:pt>
              </c:strCache>
            </c:strRef>
          </c:tx>
          <c:marker>
            <c:symbol val="none"/>
          </c:marker>
          <c:xVal>
            <c:numRef>
              <c:f>FILL_COMPARE_KPD!$A$2:$A$951</c:f>
              <c:numCache>
                <c:formatCode>General</c:formatCode>
                <c:ptCount val="950"/>
                <c:pt idx="0">
                  <c:v>50</c:v>
                </c:pt>
                <c:pt idx="1">
                  <c:v>51</c:v>
                </c:pt>
                <c:pt idx="2">
                  <c:v>52</c:v>
                </c:pt>
                <c:pt idx="3">
                  <c:v>53</c:v>
                </c:pt>
                <c:pt idx="4">
                  <c:v>54</c:v>
                </c:pt>
                <c:pt idx="5">
                  <c:v>55</c:v>
                </c:pt>
                <c:pt idx="6">
                  <c:v>56</c:v>
                </c:pt>
                <c:pt idx="7">
                  <c:v>57</c:v>
                </c:pt>
                <c:pt idx="8">
                  <c:v>58</c:v>
                </c:pt>
                <c:pt idx="9">
                  <c:v>59</c:v>
                </c:pt>
                <c:pt idx="10">
                  <c:v>60</c:v>
                </c:pt>
                <c:pt idx="11">
                  <c:v>61</c:v>
                </c:pt>
                <c:pt idx="12">
                  <c:v>62</c:v>
                </c:pt>
                <c:pt idx="13">
                  <c:v>63</c:v>
                </c:pt>
                <c:pt idx="14">
                  <c:v>64</c:v>
                </c:pt>
                <c:pt idx="15">
                  <c:v>65</c:v>
                </c:pt>
                <c:pt idx="16">
                  <c:v>66</c:v>
                </c:pt>
                <c:pt idx="17">
                  <c:v>67</c:v>
                </c:pt>
                <c:pt idx="18">
                  <c:v>68</c:v>
                </c:pt>
                <c:pt idx="19">
                  <c:v>69</c:v>
                </c:pt>
                <c:pt idx="20">
                  <c:v>70</c:v>
                </c:pt>
                <c:pt idx="21">
                  <c:v>71</c:v>
                </c:pt>
                <c:pt idx="22">
                  <c:v>72</c:v>
                </c:pt>
                <c:pt idx="23">
                  <c:v>73</c:v>
                </c:pt>
                <c:pt idx="24">
                  <c:v>74</c:v>
                </c:pt>
                <c:pt idx="25">
                  <c:v>75</c:v>
                </c:pt>
                <c:pt idx="26">
                  <c:v>76</c:v>
                </c:pt>
                <c:pt idx="27">
                  <c:v>77</c:v>
                </c:pt>
                <c:pt idx="28">
                  <c:v>78</c:v>
                </c:pt>
                <c:pt idx="29">
                  <c:v>79</c:v>
                </c:pt>
                <c:pt idx="30">
                  <c:v>80</c:v>
                </c:pt>
                <c:pt idx="31">
                  <c:v>81</c:v>
                </c:pt>
                <c:pt idx="32">
                  <c:v>82</c:v>
                </c:pt>
                <c:pt idx="33">
                  <c:v>83</c:v>
                </c:pt>
                <c:pt idx="34">
                  <c:v>84</c:v>
                </c:pt>
                <c:pt idx="35">
                  <c:v>85</c:v>
                </c:pt>
                <c:pt idx="36">
                  <c:v>86</c:v>
                </c:pt>
                <c:pt idx="37">
                  <c:v>87</c:v>
                </c:pt>
                <c:pt idx="38">
                  <c:v>88</c:v>
                </c:pt>
                <c:pt idx="39">
                  <c:v>89</c:v>
                </c:pt>
                <c:pt idx="40">
                  <c:v>90</c:v>
                </c:pt>
                <c:pt idx="41">
                  <c:v>91</c:v>
                </c:pt>
                <c:pt idx="42">
                  <c:v>92</c:v>
                </c:pt>
                <c:pt idx="43">
                  <c:v>93</c:v>
                </c:pt>
                <c:pt idx="44">
                  <c:v>94</c:v>
                </c:pt>
                <c:pt idx="45">
                  <c:v>95</c:v>
                </c:pt>
                <c:pt idx="46">
                  <c:v>96</c:v>
                </c:pt>
                <c:pt idx="47">
                  <c:v>97</c:v>
                </c:pt>
                <c:pt idx="48">
                  <c:v>98</c:v>
                </c:pt>
                <c:pt idx="49">
                  <c:v>99</c:v>
                </c:pt>
                <c:pt idx="50">
                  <c:v>100</c:v>
                </c:pt>
                <c:pt idx="51">
                  <c:v>101</c:v>
                </c:pt>
                <c:pt idx="52">
                  <c:v>102</c:v>
                </c:pt>
                <c:pt idx="53">
                  <c:v>103</c:v>
                </c:pt>
                <c:pt idx="54">
                  <c:v>104</c:v>
                </c:pt>
                <c:pt idx="55">
                  <c:v>105</c:v>
                </c:pt>
                <c:pt idx="56">
                  <c:v>106</c:v>
                </c:pt>
                <c:pt idx="57">
                  <c:v>107</c:v>
                </c:pt>
                <c:pt idx="58">
                  <c:v>108</c:v>
                </c:pt>
                <c:pt idx="59">
                  <c:v>109</c:v>
                </c:pt>
                <c:pt idx="60">
                  <c:v>110</c:v>
                </c:pt>
                <c:pt idx="61">
                  <c:v>111</c:v>
                </c:pt>
                <c:pt idx="62">
                  <c:v>112</c:v>
                </c:pt>
                <c:pt idx="63">
                  <c:v>113</c:v>
                </c:pt>
                <c:pt idx="64">
                  <c:v>114</c:v>
                </c:pt>
                <c:pt idx="65">
                  <c:v>115</c:v>
                </c:pt>
                <c:pt idx="66">
                  <c:v>116</c:v>
                </c:pt>
                <c:pt idx="67">
                  <c:v>117</c:v>
                </c:pt>
                <c:pt idx="68">
                  <c:v>118</c:v>
                </c:pt>
                <c:pt idx="69">
                  <c:v>119</c:v>
                </c:pt>
                <c:pt idx="70">
                  <c:v>120</c:v>
                </c:pt>
                <c:pt idx="71">
                  <c:v>121</c:v>
                </c:pt>
                <c:pt idx="72">
                  <c:v>122</c:v>
                </c:pt>
                <c:pt idx="73">
                  <c:v>123</c:v>
                </c:pt>
                <c:pt idx="74">
                  <c:v>124</c:v>
                </c:pt>
                <c:pt idx="75">
                  <c:v>125</c:v>
                </c:pt>
                <c:pt idx="76">
                  <c:v>126</c:v>
                </c:pt>
                <c:pt idx="77">
                  <c:v>127</c:v>
                </c:pt>
                <c:pt idx="78">
                  <c:v>128</c:v>
                </c:pt>
                <c:pt idx="79">
                  <c:v>129</c:v>
                </c:pt>
                <c:pt idx="80">
                  <c:v>130</c:v>
                </c:pt>
                <c:pt idx="81">
                  <c:v>131</c:v>
                </c:pt>
                <c:pt idx="82">
                  <c:v>132</c:v>
                </c:pt>
                <c:pt idx="83">
                  <c:v>133</c:v>
                </c:pt>
                <c:pt idx="84">
                  <c:v>134</c:v>
                </c:pt>
                <c:pt idx="85">
                  <c:v>135</c:v>
                </c:pt>
                <c:pt idx="86">
                  <c:v>136</c:v>
                </c:pt>
                <c:pt idx="87">
                  <c:v>137</c:v>
                </c:pt>
                <c:pt idx="88">
                  <c:v>138</c:v>
                </c:pt>
                <c:pt idx="89">
                  <c:v>139</c:v>
                </c:pt>
                <c:pt idx="90">
                  <c:v>140</c:v>
                </c:pt>
                <c:pt idx="91">
                  <c:v>141</c:v>
                </c:pt>
                <c:pt idx="92">
                  <c:v>142</c:v>
                </c:pt>
                <c:pt idx="93">
                  <c:v>143</c:v>
                </c:pt>
                <c:pt idx="94">
                  <c:v>144</c:v>
                </c:pt>
                <c:pt idx="95">
                  <c:v>145</c:v>
                </c:pt>
                <c:pt idx="96">
                  <c:v>146</c:v>
                </c:pt>
                <c:pt idx="97">
                  <c:v>147</c:v>
                </c:pt>
                <c:pt idx="98">
                  <c:v>148</c:v>
                </c:pt>
                <c:pt idx="99">
                  <c:v>149</c:v>
                </c:pt>
                <c:pt idx="100">
                  <c:v>150</c:v>
                </c:pt>
                <c:pt idx="101">
                  <c:v>151</c:v>
                </c:pt>
                <c:pt idx="102">
                  <c:v>152</c:v>
                </c:pt>
                <c:pt idx="103">
                  <c:v>153</c:v>
                </c:pt>
                <c:pt idx="104">
                  <c:v>154</c:v>
                </c:pt>
                <c:pt idx="105">
                  <c:v>155</c:v>
                </c:pt>
                <c:pt idx="106">
                  <c:v>156</c:v>
                </c:pt>
                <c:pt idx="107">
                  <c:v>157</c:v>
                </c:pt>
                <c:pt idx="108">
                  <c:v>158</c:v>
                </c:pt>
                <c:pt idx="109">
                  <c:v>159</c:v>
                </c:pt>
                <c:pt idx="110">
                  <c:v>160</c:v>
                </c:pt>
                <c:pt idx="111">
                  <c:v>161</c:v>
                </c:pt>
                <c:pt idx="112">
                  <c:v>162</c:v>
                </c:pt>
                <c:pt idx="113">
                  <c:v>163</c:v>
                </c:pt>
                <c:pt idx="114">
                  <c:v>164</c:v>
                </c:pt>
                <c:pt idx="115">
                  <c:v>165</c:v>
                </c:pt>
                <c:pt idx="116">
                  <c:v>166</c:v>
                </c:pt>
                <c:pt idx="117">
                  <c:v>167</c:v>
                </c:pt>
                <c:pt idx="118">
                  <c:v>168</c:v>
                </c:pt>
                <c:pt idx="119">
                  <c:v>169</c:v>
                </c:pt>
                <c:pt idx="120">
                  <c:v>170</c:v>
                </c:pt>
                <c:pt idx="121">
                  <c:v>171</c:v>
                </c:pt>
                <c:pt idx="122">
                  <c:v>172</c:v>
                </c:pt>
                <c:pt idx="123">
                  <c:v>173</c:v>
                </c:pt>
                <c:pt idx="124">
                  <c:v>174</c:v>
                </c:pt>
                <c:pt idx="125">
                  <c:v>175</c:v>
                </c:pt>
                <c:pt idx="126">
                  <c:v>176</c:v>
                </c:pt>
                <c:pt idx="127">
                  <c:v>177</c:v>
                </c:pt>
                <c:pt idx="128">
                  <c:v>178</c:v>
                </c:pt>
                <c:pt idx="129">
                  <c:v>179</c:v>
                </c:pt>
                <c:pt idx="130">
                  <c:v>180</c:v>
                </c:pt>
                <c:pt idx="131">
                  <c:v>181</c:v>
                </c:pt>
                <c:pt idx="132">
                  <c:v>182</c:v>
                </c:pt>
                <c:pt idx="133">
                  <c:v>183</c:v>
                </c:pt>
                <c:pt idx="134">
                  <c:v>184</c:v>
                </c:pt>
                <c:pt idx="135">
                  <c:v>185</c:v>
                </c:pt>
                <c:pt idx="136">
                  <c:v>186</c:v>
                </c:pt>
                <c:pt idx="137">
                  <c:v>187</c:v>
                </c:pt>
                <c:pt idx="138">
                  <c:v>188</c:v>
                </c:pt>
                <c:pt idx="139">
                  <c:v>189</c:v>
                </c:pt>
                <c:pt idx="140">
                  <c:v>190</c:v>
                </c:pt>
                <c:pt idx="141">
                  <c:v>191</c:v>
                </c:pt>
                <c:pt idx="142">
                  <c:v>192</c:v>
                </c:pt>
                <c:pt idx="143">
                  <c:v>193</c:v>
                </c:pt>
                <c:pt idx="144">
                  <c:v>194</c:v>
                </c:pt>
                <c:pt idx="145">
                  <c:v>195</c:v>
                </c:pt>
                <c:pt idx="146">
                  <c:v>196</c:v>
                </c:pt>
                <c:pt idx="147">
                  <c:v>197</c:v>
                </c:pt>
                <c:pt idx="148">
                  <c:v>198</c:v>
                </c:pt>
                <c:pt idx="149">
                  <c:v>199</c:v>
                </c:pt>
                <c:pt idx="150">
                  <c:v>200</c:v>
                </c:pt>
                <c:pt idx="151">
                  <c:v>201</c:v>
                </c:pt>
                <c:pt idx="152">
                  <c:v>202</c:v>
                </c:pt>
                <c:pt idx="153">
                  <c:v>203</c:v>
                </c:pt>
                <c:pt idx="154">
                  <c:v>204</c:v>
                </c:pt>
                <c:pt idx="155">
                  <c:v>205</c:v>
                </c:pt>
                <c:pt idx="156">
                  <c:v>206</c:v>
                </c:pt>
                <c:pt idx="157">
                  <c:v>207</c:v>
                </c:pt>
                <c:pt idx="158">
                  <c:v>208</c:v>
                </c:pt>
                <c:pt idx="159">
                  <c:v>209</c:v>
                </c:pt>
                <c:pt idx="160">
                  <c:v>210</c:v>
                </c:pt>
                <c:pt idx="161">
                  <c:v>211</c:v>
                </c:pt>
                <c:pt idx="162">
                  <c:v>212</c:v>
                </c:pt>
                <c:pt idx="163">
                  <c:v>213</c:v>
                </c:pt>
                <c:pt idx="164">
                  <c:v>214</c:v>
                </c:pt>
                <c:pt idx="165">
                  <c:v>215</c:v>
                </c:pt>
                <c:pt idx="166">
                  <c:v>216</c:v>
                </c:pt>
                <c:pt idx="167">
                  <c:v>217</c:v>
                </c:pt>
                <c:pt idx="168">
                  <c:v>218</c:v>
                </c:pt>
                <c:pt idx="169">
                  <c:v>219</c:v>
                </c:pt>
                <c:pt idx="170">
                  <c:v>220</c:v>
                </c:pt>
                <c:pt idx="171">
                  <c:v>221</c:v>
                </c:pt>
                <c:pt idx="172">
                  <c:v>222</c:v>
                </c:pt>
                <c:pt idx="173">
                  <c:v>223</c:v>
                </c:pt>
                <c:pt idx="174">
                  <c:v>224</c:v>
                </c:pt>
                <c:pt idx="175">
                  <c:v>225</c:v>
                </c:pt>
                <c:pt idx="176">
                  <c:v>226</c:v>
                </c:pt>
                <c:pt idx="177">
                  <c:v>227</c:v>
                </c:pt>
                <c:pt idx="178">
                  <c:v>228</c:v>
                </c:pt>
                <c:pt idx="179">
                  <c:v>229</c:v>
                </c:pt>
                <c:pt idx="180">
                  <c:v>230</c:v>
                </c:pt>
                <c:pt idx="181">
                  <c:v>231</c:v>
                </c:pt>
                <c:pt idx="182">
                  <c:v>232</c:v>
                </c:pt>
                <c:pt idx="183">
                  <c:v>233</c:v>
                </c:pt>
                <c:pt idx="184">
                  <c:v>234</c:v>
                </c:pt>
                <c:pt idx="185">
                  <c:v>235</c:v>
                </c:pt>
                <c:pt idx="186">
                  <c:v>236</c:v>
                </c:pt>
                <c:pt idx="187">
                  <c:v>237</c:v>
                </c:pt>
                <c:pt idx="188">
                  <c:v>238</c:v>
                </c:pt>
                <c:pt idx="189">
                  <c:v>239</c:v>
                </c:pt>
                <c:pt idx="190">
                  <c:v>240</c:v>
                </c:pt>
                <c:pt idx="191">
                  <c:v>241</c:v>
                </c:pt>
                <c:pt idx="192">
                  <c:v>242</c:v>
                </c:pt>
                <c:pt idx="193">
                  <c:v>243</c:v>
                </c:pt>
                <c:pt idx="194">
                  <c:v>244</c:v>
                </c:pt>
                <c:pt idx="195">
                  <c:v>245</c:v>
                </c:pt>
                <c:pt idx="196">
                  <c:v>246</c:v>
                </c:pt>
                <c:pt idx="197">
                  <c:v>247</c:v>
                </c:pt>
                <c:pt idx="198">
                  <c:v>248</c:v>
                </c:pt>
                <c:pt idx="199">
                  <c:v>249</c:v>
                </c:pt>
                <c:pt idx="200">
                  <c:v>250</c:v>
                </c:pt>
                <c:pt idx="201">
                  <c:v>251</c:v>
                </c:pt>
                <c:pt idx="202">
                  <c:v>252</c:v>
                </c:pt>
                <c:pt idx="203">
                  <c:v>253</c:v>
                </c:pt>
                <c:pt idx="204">
                  <c:v>254</c:v>
                </c:pt>
                <c:pt idx="205">
                  <c:v>255</c:v>
                </c:pt>
                <c:pt idx="206">
                  <c:v>256</c:v>
                </c:pt>
                <c:pt idx="207">
                  <c:v>257</c:v>
                </c:pt>
                <c:pt idx="208">
                  <c:v>258</c:v>
                </c:pt>
                <c:pt idx="209">
                  <c:v>259</c:v>
                </c:pt>
                <c:pt idx="210">
                  <c:v>260</c:v>
                </c:pt>
                <c:pt idx="211">
                  <c:v>261</c:v>
                </c:pt>
                <c:pt idx="212">
                  <c:v>262</c:v>
                </c:pt>
                <c:pt idx="213">
                  <c:v>263</c:v>
                </c:pt>
                <c:pt idx="214">
                  <c:v>264</c:v>
                </c:pt>
                <c:pt idx="215">
                  <c:v>265</c:v>
                </c:pt>
                <c:pt idx="216">
                  <c:v>266</c:v>
                </c:pt>
                <c:pt idx="217">
                  <c:v>267</c:v>
                </c:pt>
                <c:pt idx="218">
                  <c:v>268</c:v>
                </c:pt>
                <c:pt idx="219">
                  <c:v>269</c:v>
                </c:pt>
                <c:pt idx="220">
                  <c:v>270</c:v>
                </c:pt>
                <c:pt idx="221">
                  <c:v>271</c:v>
                </c:pt>
                <c:pt idx="222">
                  <c:v>272</c:v>
                </c:pt>
                <c:pt idx="223">
                  <c:v>273</c:v>
                </c:pt>
                <c:pt idx="224">
                  <c:v>274</c:v>
                </c:pt>
                <c:pt idx="225">
                  <c:v>275</c:v>
                </c:pt>
                <c:pt idx="226">
                  <c:v>276</c:v>
                </c:pt>
                <c:pt idx="227">
                  <c:v>277</c:v>
                </c:pt>
                <c:pt idx="228">
                  <c:v>278</c:v>
                </c:pt>
                <c:pt idx="229">
                  <c:v>279</c:v>
                </c:pt>
                <c:pt idx="230">
                  <c:v>280</c:v>
                </c:pt>
                <c:pt idx="231">
                  <c:v>281</c:v>
                </c:pt>
                <c:pt idx="232">
                  <c:v>282</c:v>
                </c:pt>
                <c:pt idx="233">
                  <c:v>283</c:v>
                </c:pt>
                <c:pt idx="234">
                  <c:v>284</c:v>
                </c:pt>
                <c:pt idx="235">
                  <c:v>285</c:v>
                </c:pt>
                <c:pt idx="236">
                  <c:v>286</c:v>
                </c:pt>
                <c:pt idx="237">
                  <c:v>287</c:v>
                </c:pt>
                <c:pt idx="238">
                  <c:v>288</c:v>
                </c:pt>
                <c:pt idx="239">
                  <c:v>289</c:v>
                </c:pt>
                <c:pt idx="240">
                  <c:v>290</c:v>
                </c:pt>
                <c:pt idx="241">
                  <c:v>291</c:v>
                </c:pt>
                <c:pt idx="242">
                  <c:v>292</c:v>
                </c:pt>
                <c:pt idx="243">
                  <c:v>293</c:v>
                </c:pt>
                <c:pt idx="244">
                  <c:v>294</c:v>
                </c:pt>
                <c:pt idx="245">
                  <c:v>295</c:v>
                </c:pt>
                <c:pt idx="246">
                  <c:v>296</c:v>
                </c:pt>
                <c:pt idx="247">
                  <c:v>297</c:v>
                </c:pt>
                <c:pt idx="248">
                  <c:v>298</c:v>
                </c:pt>
                <c:pt idx="249">
                  <c:v>299</c:v>
                </c:pt>
                <c:pt idx="250">
                  <c:v>300</c:v>
                </c:pt>
                <c:pt idx="251">
                  <c:v>301</c:v>
                </c:pt>
                <c:pt idx="252">
                  <c:v>302</c:v>
                </c:pt>
                <c:pt idx="253">
                  <c:v>303</c:v>
                </c:pt>
                <c:pt idx="254">
                  <c:v>304</c:v>
                </c:pt>
                <c:pt idx="255">
                  <c:v>305</c:v>
                </c:pt>
                <c:pt idx="256">
                  <c:v>306</c:v>
                </c:pt>
                <c:pt idx="257">
                  <c:v>307</c:v>
                </c:pt>
                <c:pt idx="258">
                  <c:v>308</c:v>
                </c:pt>
                <c:pt idx="259">
                  <c:v>309</c:v>
                </c:pt>
                <c:pt idx="260">
                  <c:v>310</c:v>
                </c:pt>
                <c:pt idx="261">
                  <c:v>311</c:v>
                </c:pt>
                <c:pt idx="262">
                  <c:v>312</c:v>
                </c:pt>
                <c:pt idx="263">
                  <c:v>313</c:v>
                </c:pt>
                <c:pt idx="264">
                  <c:v>314</c:v>
                </c:pt>
                <c:pt idx="265">
                  <c:v>315</c:v>
                </c:pt>
                <c:pt idx="266">
                  <c:v>316</c:v>
                </c:pt>
                <c:pt idx="267">
                  <c:v>317</c:v>
                </c:pt>
                <c:pt idx="268">
                  <c:v>318</c:v>
                </c:pt>
                <c:pt idx="269">
                  <c:v>319</c:v>
                </c:pt>
                <c:pt idx="270">
                  <c:v>320</c:v>
                </c:pt>
                <c:pt idx="271">
                  <c:v>321</c:v>
                </c:pt>
                <c:pt idx="272">
                  <c:v>322</c:v>
                </c:pt>
                <c:pt idx="273">
                  <c:v>323</c:v>
                </c:pt>
                <c:pt idx="274">
                  <c:v>324</c:v>
                </c:pt>
                <c:pt idx="275">
                  <c:v>325</c:v>
                </c:pt>
                <c:pt idx="276">
                  <c:v>326</c:v>
                </c:pt>
                <c:pt idx="277">
                  <c:v>327</c:v>
                </c:pt>
                <c:pt idx="278">
                  <c:v>328</c:v>
                </c:pt>
                <c:pt idx="279">
                  <c:v>329</c:v>
                </c:pt>
                <c:pt idx="280">
                  <c:v>330</c:v>
                </c:pt>
                <c:pt idx="281">
                  <c:v>331</c:v>
                </c:pt>
                <c:pt idx="282">
                  <c:v>332</c:v>
                </c:pt>
                <c:pt idx="283">
                  <c:v>333</c:v>
                </c:pt>
                <c:pt idx="284">
                  <c:v>334</c:v>
                </c:pt>
                <c:pt idx="285">
                  <c:v>335</c:v>
                </c:pt>
                <c:pt idx="286">
                  <c:v>336</c:v>
                </c:pt>
                <c:pt idx="287">
                  <c:v>337</c:v>
                </c:pt>
                <c:pt idx="288">
                  <c:v>338</c:v>
                </c:pt>
                <c:pt idx="289">
                  <c:v>339</c:v>
                </c:pt>
                <c:pt idx="290">
                  <c:v>340</c:v>
                </c:pt>
                <c:pt idx="291">
                  <c:v>341</c:v>
                </c:pt>
                <c:pt idx="292">
                  <c:v>342</c:v>
                </c:pt>
                <c:pt idx="293">
                  <c:v>343</c:v>
                </c:pt>
                <c:pt idx="294">
                  <c:v>344</c:v>
                </c:pt>
                <c:pt idx="295">
                  <c:v>345</c:v>
                </c:pt>
                <c:pt idx="296">
                  <c:v>346</c:v>
                </c:pt>
                <c:pt idx="297">
                  <c:v>347</c:v>
                </c:pt>
                <c:pt idx="298">
                  <c:v>348</c:v>
                </c:pt>
                <c:pt idx="299">
                  <c:v>349</c:v>
                </c:pt>
                <c:pt idx="300">
                  <c:v>350</c:v>
                </c:pt>
                <c:pt idx="301">
                  <c:v>351</c:v>
                </c:pt>
                <c:pt idx="302">
                  <c:v>352</c:v>
                </c:pt>
                <c:pt idx="303">
                  <c:v>353</c:v>
                </c:pt>
                <c:pt idx="304">
                  <c:v>354</c:v>
                </c:pt>
                <c:pt idx="305">
                  <c:v>355</c:v>
                </c:pt>
                <c:pt idx="306">
                  <c:v>356</c:v>
                </c:pt>
                <c:pt idx="307">
                  <c:v>357</c:v>
                </c:pt>
                <c:pt idx="308">
                  <c:v>358</c:v>
                </c:pt>
                <c:pt idx="309">
                  <c:v>359</c:v>
                </c:pt>
                <c:pt idx="310">
                  <c:v>360</c:v>
                </c:pt>
                <c:pt idx="311">
                  <c:v>361</c:v>
                </c:pt>
                <c:pt idx="312">
                  <c:v>362</c:v>
                </c:pt>
                <c:pt idx="313">
                  <c:v>363</c:v>
                </c:pt>
                <c:pt idx="314">
                  <c:v>364</c:v>
                </c:pt>
                <c:pt idx="315">
                  <c:v>365</c:v>
                </c:pt>
                <c:pt idx="316">
                  <c:v>366</c:v>
                </c:pt>
                <c:pt idx="317">
                  <c:v>367</c:v>
                </c:pt>
                <c:pt idx="318">
                  <c:v>368</c:v>
                </c:pt>
                <c:pt idx="319">
                  <c:v>369</c:v>
                </c:pt>
                <c:pt idx="320">
                  <c:v>370</c:v>
                </c:pt>
                <c:pt idx="321">
                  <c:v>371</c:v>
                </c:pt>
                <c:pt idx="322">
                  <c:v>372</c:v>
                </c:pt>
                <c:pt idx="323">
                  <c:v>373</c:v>
                </c:pt>
                <c:pt idx="324">
                  <c:v>374</c:v>
                </c:pt>
                <c:pt idx="325">
                  <c:v>375</c:v>
                </c:pt>
                <c:pt idx="326">
                  <c:v>376</c:v>
                </c:pt>
                <c:pt idx="327">
                  <c:v>377</c:v>
                </c:pt>
                <c:pt idx="328">
                  <c:v>378</c:v>
                </c:pt>
                <c:pt idx="329">
                  <c:v>379</c:v>
                </c:pt>
                <c:pt idx="330">
                  <c:v>380</c:v>
                </c:pt>
                <c:pt idx="331">
                  <c:v>381</c:v>
                </c:pt>
                <c:pt idx="332">
                  <c:v>382</c:v>
                </c:pt>
                <c:pt idx="333">
                  <c:v>383</c:v>
                </c:pt>
                <c:pt idx="334">
                  <c:v>384</c:v>
                </c:pt>
                <c:pt idx="335">
                  <c:v>385</c:v>
                </c:pt>
                <c:pt idx="336">
                  <c:v>386</c:v>
                </c:pt>
                <c:pt idx="337">
                  <c:v>387</c:v>
                </c:pt>
                <c:pt idx="338">
                  <c:v>388</c:v>
                </c:pt>
                <c:pt idx="339">
                  <c:v>389</c:v>
                </c:pt>
                <c:pt idx="340">
                  <c:v>390</c:v>
                </c:pt>
                <c:pt idx="341">
                  <c:v>391</c:v>
                </c:pt>
                <c:pt idx="342">
                  <c:v>392</c:v>
                </c:pt>
                <c:pt idx="343">
                  <c:v>393</c:v>
                </c:pt>
                <c:pt idx="344">
                  <c:v>394</c:v>
                </c:pt>
                <c:pt idx="345">
                  <c:v>395</c:v>
                </c:pt>
                <c:pt idx="346">
                  <c:v>396</c:v>
                </c:pt>
                <c:pt idx="347">
                  <c:v>397</c:v>
                </c:pt>
                <c:pt idx="348">
                  <c:v>398</c:v>
                </c:pt>
                <c:pt idx="349">
                  <c:v>399</c:v>
                </c:pt>
                <c:pt idx="350">
                  <c:v>400</c:v>
                </c:pt>
                <c:pt idx="351">
                  <c:v>401</c:v>
                </c:pt>
                <c:pt idx="352">
                  <c:v>402</c:v>
                </c:pt>
                <c:pt idx="353">
                  <c:v>403</c:v>
                </c:pt>
                <c:pt idx="354">
                  <c:v>404</c:v>
                </c:pt>
                <c:pt idx="355">
                  <c:v>405</c:v>
                </c:pt>
                <c:pt idx="356">
                  <c:v>406</c:v>
                </c:pt>
                <c:pt idx="357">
                  <c:v>407</c:v>
                </c:pt>
                <c:pt idx="358">
                  <c:v>408</c:v>
                </c:pt>
                <c:pt idx="359">
                  <c:v>409</c:v>
                </c:pt>
                <c:pt idx="360">
                  <c:v>410</c:v>
                </c:pt>
                <c:pt idx="361">
                  <c:v>411</c:v>
                </c:pt>
                <c:pt idx="362">
                  <c:v>412</c:v>
                </c:pt>
                <c:pt idx="363">
                  <c:v>413</c:v>
                </c:pt>
                <c:pt idx="364">
                  <c:v>414</c:v>
                </c:pt>
                <c:pt idx="365">
                  <c:v>415</c:v>
                </c:pt>
                <c:pt idx="366">
                  <c:v>416</c:v>
                </c:pt>
                <c:pt idx="367">
                  <c:v>417</c:v>
                </c:pt>
                <c:pt idx="368">
                  <c:v>418</c:v>
                </c:pt>
                <c:pt idx="369">
                  <c:v>419</c:v>
                </c:pt>
                <c:pt idx="370">
                  <c:v>420</c:v>
                </c:pt>
                <c:pt idx="371">
                  <c:v>421</c:v>
                </c:pt>
                <c:pt idx="372">
                  <c:v>422</c:v>
                </c:pt>
                <c:pt idx="373">
                  <c:v>423</c:v>
                </c:pt>
                <c:pt idx="374">
                  <c:v>424</c:v>
                </c:pt>
                <c:pt idx="375">
                  <c:v>425</c:v>
                </c:pt>
                <c:pt idx="376">
                  <c:v>426</c:v>
                </c:pt>
                <c:pt idx="377">
                  <c:v>427</c:v>
                </c:pt>
                <c:pt idx="378">
                  <c:v>428</c:v>
                </c:pt>
                <c:pt idx="379">
                  <c:v>429</c:v>
                </c:pt>
                <c:pt idx="380">
                  <c:v>430</c:v>
                </c:pt>
                <c:pt idx="381">
                  <c:v>431</c:v>
                </c:pt>
                <c:pt idx="382">
                  <c:v>432</c:v>
                </c:pt>
                <c:pt idx="383">
                  <c:v>433</c:v>
                </c:pt>
                <c:pt idx="384">
                  <c:v>434</c:v>
                </c:pt>
                <c:pt idx="385">
                  <c:v>435</c:v>
                </c:pt>
                <c:pt idx="386">
                  <c:v>436</c:v>
                </c:pt>
                <c:pt idx="387">
                  <c:v>437</c:v>
                </c:pt>
                <c:pt idx="388">
                  <c:v>438</c:v>
                </c:pt>
                <c:pt idx="389">
                  <c:v>439</c:v>
                </c:pt>
                <c:pt idx="390">
                  <c:v>440</c:v>
                </c:pt>
                <c:pt idx="391">
                  <c:v>441</c:v>
                </c:pt>
                <c:pt idx="392">
                  <c:v>442</c:v>
                </c:pt>
                <c:pt idx="393">
                  <c:v>443</c:v>
                </c:pt>
                <c:pt idx="394">
                  <c:v>444</c:v>
                </c:pt>
                <c:pt idx="395">
                  <c:v>445</c:v>
                </c:pt>
                <c:pt idx="396">
                  <c:v>446</c:v>
                </c:pt>
                <c:pt idx="397">
                  <c:v>447</c:v>
                </c:pt>
                <c:pt idx="398">
                  <c:v>448</c:v>
                </c:pt>
                <c:pt idx="399">
                  <c:v>449</c:v>
                </c:pt>
                <c:pt idx="400">
                  <c:v>450</c:v>
                </c:pt>
                <c:pt idx="401">
                  <c:v>451</c:v>
                </c:pt>
                <c:pt idx="402">
                  <c:v>452</c:v>
                </c:pt>
                <c:pt idx="403">
                  <c:v>453</c:v>
                </c:pt>
                <c:pt idx="404">
                  <c:v>454</c:v>
                </c:pt>
                <c:pt idx="405">
                  <c:v>455</c:v>
                </c:pt>
                <c:pt idx="406">
                  <c:v>456</c:v>
                </c:pt>
                <c:pt idx="407">
                  <c:v>457</c:v>
                </c:pt>
                <c:pt idx="408">
                  <c:v>458</c:v>
                </c:pt>
                <c:pt idx="409">
                  <c:v>459</c:v>
                </c:pt>
                <c:pt idx="410">
                  <c:v>460</c:v>
                </c:pt>
                <c:pt idx="411">
                  <c:v>461</c:v>
                </c:pt>
                <c:pt idx="412">
                  <c:v>462</c:v>
                </c:pt>
                <c:pt idx="413">
                  <c:v>463</c:v>
                </c:pt>
                <c:pt idx="414">
                  <c:v>464</c:v>
                </c:pt>
                <c:pt idx="415">
                  <c:v>465</c:v>
                </c:pt>
                <c:pt idx="416">
                  <c:v>466</c:v>
                </c:pt>
                <c:pt idx="417">
                  <c:v>467</c:v>
                </c:pt>
                <c:pt idx="418">
                  <c:v>468</c:v>
                </c:pt>
                <c:pt idx="419">
                  <c:v>469</c:v>
                </c:pt>
                <c:pt idx="420">
                  <c:v>470</c:v>
                </c:pt>
                <c:pt idx="421">
                  <c:v>471</c:v>
                </c:pt>
                <c:pt idx="422">
                  <c:v>472</c:v>
                </c:pt>
                <c:pt idx="423">
                  <c:v>473</c:v>
                </c:pt>
                <c:pt idx="424">
                  <c:v>474</c:v>
                </c:pt>
                <c:pt idx="425">
                  <c:v>475</c:v>
                </c:pt>
                <c:pt idx="426">
                  <c:v>476</c:v>
                </c:pt>
                <c:pt idx="427">
                  <c:v>477</c:v>
                </c:pt>
                <c:pt idx="428">
                  <c:v>478</c:v>
                </c:pt>
                <c:pt idx="429">
                  <c:v>479</c:v>
                </c:pt>
                <c:pt idx="430">
                  <c:v>480</c:v>
                </c:pt>
                <c:pt idx="431">
                  <c:v>481</c:v>
                </c:pt>
                <c:pt idx="432">
                  <c:v>482</c:v>
                </c:pt>
                <c:pt idx="433">
                  <c:v>483</c:v>
                </c:pt>
                <c:pt idx="434">
                  <c:v>484</c:v>
                </c:pt>
                <c:pt idx="435">
                  <c:v>485</c:v>
                </c:pt>
                <c:pt idx="436">
                  <c:v>486</c:v>
                </c:pt>
                <c:pt idx="437">
                  <c:v>487</c:v>
                </c:pt>
                <c:pt idx="438">
                  <c:v>488</c:v>
                </c:pt>
                <c:pt idx="439">
                  <c:v>489</c:v>
                </c:pt>
                <c:pt idx="440">
                  <c:v>490</c:v>
                </c:pt>
                <c:pt idx="441">
                  <c:v>491</c:v>
                </c:pt>
                <c:pt idx="442">
                  <c:v>492</c:v>
                </c:pt>
                <c:pt idx="443">
                  <c:v>493</c:v>
                </c:pt>
                <c:pt idx="444">
                  <c:v>494</c:v>
                </c:pt>
                <c:pt idx="445">
                  <c:v>495</c:v>
                </c:pt>
                <c:pt idx="446">
                  <c:v>496</c:v>
                </c:pt>
                <c:pt idx="447">
                  <c:v>497</c:v>
                </c:pt>
                <c:pt idx="448">
                  <c:v>498</c:v>
                </c:pt>
                <c:pt idx="449">
                  <c:v>499</c:v>
                </c:pt>
                <c:pt idx="450">
                  <c:v>500</c:v>
                </c:pt>
                <c:pt idx="451">
                  <c:v>501</c:v>
                </c:pt>
                <c:pt idx="452">
                  <c:v>502</c:v>
                </c:pt>
                <c:pt idx="453">
                  <c:v>503</c:v>
                </c:pt>
                <c:pt idx="454">
                  <c:v>504</c:v>
                </c:pt>
                <c:pt idx="455">
                  <c:v>505</c:v>
                </c:pt>
                <c:pt idx="456">
                  <c:v>506</c:v>
                </c:pt>
                <c:pt idx="457">
                  <c:v>507</c:v>
                </c:pt>
                <c:pt idx="458">
                  <c:v>508</c:v>
                </c:pt>
                <c:pt idx="459">
                  <c:v>509</c:v>
                </c:pt>
                <c:pt idx="460">
                  <c:v>510</c:v>
                </c:pt>
                <c:pt idx="461">
                  <c:v>511</c:v>
                </c:pt>
                <c:pt idx="462">
                  <c:v>512</c:v>
                </c:pt>
                <c:pt idx="463">
                  <c:v>513</c:v>
                </c:pt>
                <c:pt idx="464">
                  <c:v>514</c:v>
                </c:pt>
                <c:pt idx="465">
                  <c:v>515</c:v>
                </c:pt>
                <c:pt idx="466">
                  <c:v>516</c:v>
                </c:pt>
                <c:pt idx="467">
                  <c:v>517</c:v>
                </c:pt>
                <c:pt idx="468">
                  <c:v>518</c:v>
                </c:pt>
                <c:pt idx="469">
                  <c:v>519</c:v>
                </c:pt>
                <c:pt idx="470">
                  <c:v>520</c:v>
                </c:pt>
                <c:pt idx="471">
                  <c:v>521</c:v>
                </c:pt>
                <c:pt idx="472">
                  <c:v>522</c:v>
                </c:pt>
                <c:pt idx="473">
                  <c:v>523</c:v>
                </c:pt>
                <c:pt idx="474">
                  <c:v>524</c:v>
                </c:pt>
                <c:pt idx="475">
                  <c:v>525</c:v>
                </c:pt>
                <c:pt idx="476">
                  <c:v>526</c:v>
                </c:pt>
                <c:pt idx="477">
                  <c:v>527</c:v>
                </c:pt>
                <c:pt idx="478">
                  <c:v>528</c:v>
                </c:pt>
                <c:pt idx="479">
                  <c:v>529</c:v>
                </c:pt>
                <c:pt idx="480">
                  <c:v>530</c:v>
                </c:pt>
                <c:pt idx="481">
                  <c:v>531</c:v>
                </c:pt>
                <c:pt idx="482">
                  <c:v>532</c:v>
                </c:pt>
                <c:pt idx="483">
                  <c:v>533</c:v>
                </c:pt>
                <c:pt idx="484">
                  <c:v>534</c:v>
                </c:pt>
                <c:pt idx="485">
                  <c:v>535</c:v>
                </c:pt>
                <c:pt idx="486">
                  <c:v>536</c:v>
                </c:pt>
                <c:pt idx="487">
                  <c:v>537</c:v>
                </c:pt>
                <c:pt idx="488">
                  <c:v>538</c:v>
                </c:pt>
                <c:pt idx="489">
                  <c:v>539</c:v>
                </c:pt>
                <c:pt idx="490">
                  <c:v>540</c:v>
                </c:pt>
                <c:pt idx="491">
                  <c:v>541</c:v>
                </c:pt>
                <c:pt idx="492">
                  <c:v>542</c:v>
                </c:pt>
                <c:pt idx="493">
                  <c:v>543</c:v>
                </c:pt>
                <c:pt idx="494">
                  <c:v>544</c:v>
                </c:pt>
                <c:pt idx="495">
                  <c:v>545</c:v>
                </c:pt>
                <c:pt idx="496">
                  <c:v>546</c:v>
                </c:pt>
                <c:pt idx="497">
                  <c:v>547</c:v>
                </c:pt>
                <c:pt idx="498">
                  <c:v>548</c:v>
                </c:pt>
                <c:pt idx="499">
                  <c:v>549</c:v>
                </c:pt>
                <c:pt idx="500">
                  <c:v>550</c:v>
                </c:pt>
                <c:pt idx="501">
                  <c:v>551</c:v>
                </c:pt>
                <c:pt idx="502">
                  <c:v>552</c:v>
                </c:pt>
                <c:pt idx="503">
                  <c:v>553</c:v>
                </c:pt>
                <c:pt idx="504">
                  <c:v>554</c:v>
                </c:pt>
                <c:pt idx="505">
                  <c:v>555</c:v>
                </c:pt>
                <c:pt idx="506">
                  <c:v>556</c:v>
                </c:pt>
                <c:pt idx="507">
                  <c:v>557</c:v>
                </c:pt>
                <c:pt idx="508">
                  <c:v>558</c:v>
                </c:pt>
                <c:pt idx="509">
                  <c:v>559</c:v>
                </c:pt>
                <c:pt idx="510">
                  <c:v>560</c:v>
                </c:pt>
                <c:pt idx="511">
                  <c:v>561</c:v>
                </c:pt>
                <c:pt idx="512">
                  <c:v>562</c:v>
                </c:pt>
                <c:pt idx="513">
                  <c:v>563</c:v>
                </c:pt>
                <c:pt idx="514">
                  <c:v>564</c:v>
                </c:pt>
                <c:pt idx="515">
                  <c:v>565</c:v>
                </c:pt>
                <c:pt idx="516">
                  <c:v>566</c:v>
                </c:pt>
                <c:pt idx="517">
                  <c:v>567</c:v>
                </c:pt>
                <c:pt idx="518">
                  <c:v>568</c:v>
                </c:pt>
                <c:pt idx="519">
                  <c:v>569</c:v>
                </c:pt>
                <c:pt idx="520">
                  <c:v>570</c:v>
                </c:pt>
                <c:pt idx="521">
                  <c:v>571</c:v>
                </c:pt>
                <c:pt idx="522">
                  <c:v>572</c:v>
                </c:pt>
                <c:pt idx="523">
                  <c:v>573</c:v>
                </c:pt>
                <c:pt idx="524">
                  <c:v>574</c:v>
                </c:pt>
                <c:pt idx="525">
                  <c:v>575</c:v>
                </c:pt>
                <c:pt idx="526">
                  <c:v>576</c:v>
                </c:pt>
                <c:pt idx="527">
                  <c:v>577</c:v>
                </c:pt>
                <c:pt idx="528">
                  <c:v>578</c:v>
                </c:pt>
                <c:pt idx="529">
                  <c:v>579</c:v>
                </c:pt>
                <c:pt idx="530">
                  <c:v>580</c:v>
                </c:pt>
                <c:pt idx="531">
                  <c:v>581</c:v>
                </c:pt>
                <c:pt idx="532">
                  <c:v>582</c:v>
                </c:pt>
                <c:pt idx="533">
                  <c:v>583</c:v>
                </c:pt>
                <c:pt idx="534">
                  <c:v>584</c:v>
                </c:pt>
                <c:pt idx="535">
                  <c:v>585</c:v>
                </c:pt>
                <c:pt idx="536">
                  <c:v>586</c:v>
                </c:pt>
                <c:pt idx="537">
                  <c:v>587</c:v>
                </c:pt>
                <c:pt idx="538">
                  <c:v>588</c:v>
                </c:pt>
                <c:pt idx="539">
                  <c:v>589</c:v>
                </c:pt>
                <c:pt idx="540">
                  <c:v>590</c:v>
                </c:pt>
                <c:pt idx="541">
                  <c:v>591</c:v>
                </c:pt>
                <c:pt idx="542">
                  <c:v>592</c:v>
                </c:pt>
                <c:pt idx="543">
                  <c:v>593</c:v>
                </c:pt>
                <c:pt idx="544">
                  <c:v>594</c:v>
                </c:pt>
                <c:pt idx="545">
                  <c:v>595</c:v>
                </c:pt>
                <c:pt idx="546">
                  <c:v>596</c:v>
                </c:pt>
                <c:pt idx="547">
                  <c:v>597</c:v>
                </c:pt>
                <c:pt idx="548">
                  <c:v>598</c:v>
                </c:pt>
                <c:pt idx="549">
                  <c:v>599</c:v>
                </c:pt>
                <c:pt idx="550">
                  <c:v>600</c:v>
                </c:pt>
                <c:pt idx="551">
                  <c:v>601</c:v>
                </c:pt>
                <c:pt idx="552">
                  <c:v>602</c:v>
                </c:pt>
                <c:pt idx="553">
                  <c:v>603</c:v>
                </c:pt>
                <c:pt idx="554">
                  <c:v>604</c:v>
                </c:pt>
                <c:pt idx="555">
                  <c:v>605</c:v>
                </c:pt>
                <c:pt idx="556">
                  <c:v>606</c:v>
                </c:pt>
                <c:pt idx="557">
                  <c:v>607</c:v>
                </c:pt>
                <c:pt idx="558">
                  <c:v>608</c:v>
                </c:pt>
                <c:pt idx="559">
                  <c:v>609</c:v>
                </c:pt>
                <c:pt idx="560">
                  <c:v>610</c:v>
                </c:pt>
                <c:pt idx="561">
                  <c:v>611</c:v>
                </c:pt>
                <c:pt idx="562">
                  <c:v>612</c:v>
                </c:pt>
                <c:pt idx="563">
                  <c:v>613</c:v>
                </c:pt>
                <c:pt idx="564">
                  <c:v>614</c:v>
                </c:pt>
                <c:pt idx="565">
                  <c:v>615</c:v>
                </c:pt>
                <c:pt idx="566">
                  <c:v>616</c:v>
                </c:pt>
                <c:pt idx="567">
                  <c:v>617</c:v>
                </c:pt>
                <c:pt idx="568">
                  <c:v>618</c:v>
                </c:pt>
                <c:pt idx="569">
                  <c:v>619</c:v>
                </c:pt>
                <c:pt idx="570">
                  <c:v>620</c:v>
                </c:pt>
                <c:pt idx="571">
                  <c:v>621</c:v>
                </c:pt>
                <c:pt idx="572">
                  <c:v>622</c:v>
                </c:pt>
                <c:pt idx="573">
                  <c:v>623</c:v>
                </c:pt>
                <c:pt idx="574">
                  <c:v>624</c:v>
                </c:pt>
                <c:pt idx="575">
                  <c:v>625</c:v>
                </c:pt>
                <c:pt idx="576">
                  <c:v>626</c:v>
                </c:pt>
                <c:pt idx="577">
                  <c:v>627</c:v>
                </c:pt>
                <c:pt idx="578">
                  <c:v>628</c:v>
                </c:pt>
                <c:pt idx="579">
                  <c:v>629</c:v>
                </c:pt>
                <c:pt idx="580">
                  <c:v>630</c:v>
                </c:pt>
                <c:pt idx="581">
                  <c:v>631</c:v>
                </c:pt>
                <c:pt idx="582">
                  <c:v>632</c:v>
                </c:pt>
                <c:pt idx="583">
                  <c:v>633</c:v>
                </c:pt>
                <c:pt idx="584">
                  <c:v>634</c:v>
                </c:pt>
                <c:pt idx="585">
                  <c:v>635</c:v>
                </c:pt>
                <c:pt idx="586">
                  <c:v>636</c:v>
                </c:pt>
                <c:pt idx="587">
                  <c:v>637</c:v>
                </c:pt>
                <c:pt idx="588">
                  <c:v>638</c:v>
                </c:pt>
                <c:pt idx="589">
                  <c:v>639</c:v>
                </c:pt>
                <c:pt idx="590">
                  <c:v>640</c:v>
                </c:pt>
                <c:pt idx="591">
                  <c:v>641</c:v>
                </c:pt>
                <c:pt idx="592">
                  <c:v>642</c:v>
                </c:pt>
                <c:pt idx="593">
                  <c:v>643</c:v>
                </c:pt>
                <c:pt idx="594">
                  <c:v>644</c:v>
                </c:pt>
                <c:pt idx="595">
                  <c:v>645</c:v>
                </c:pt>
                <c:pt idx="596">
                  <c:v>646</c:v>
                </c:pt>
                <c:pt idx="597">
                  <c:v>647</c:v>
                </c:pt>
                <c:pt idx="598">
                  <c:v>648</c:v>
                </c:pt>
                <c:pt idx="599">
                  <c:v>649</c:v>
                </c:pt>
                <c:pt idx="600">
                  <c:v>650</c:v>
                </c:pt>
                <c:pt idx="601">
                  <c:v>651</c:v>
                </c:pt>
                <c:pt idx="602">
                  <c:v>652</c:v>
                </c:pt>
                <c:pt idx="603">
                  <c:v>653</c:v>
                </c:pt>
                <c:pt idx="604">
                  <c:v>654</c:v>
                </c:pt>
                <c:pt idx="605">
                  <c:v>655</c:v>
                </c:pt>
                <c:pt idx="606">
                  <c:v>656</c:v>
                </c:pt>
                <c:pt idx="607">
                  <c:v>657</c:v>
                </c:pt>
                <c:pt idx="608">
                  <c:v>658</c:v>
                </c:pt>
                <c:pt idx="609">
                  <c:v>659</c:v>
                </c:pt>
                <c:pt idx="610">
                  <c:v>660</c:v>
                </c:pt>
                <c:pt idx="611">
                  <c:v>661</c:v>
                </c:pt>
                <c:pt idx="612">
                  <c:v>662</c:v>
                </c:pt>
                <c:pt idx="613">
                  <c:v>663</c:v>
                </c:pt>
                <c:pt idx="614">
                  <c:v>664</c:v>
                </c:pt>
                <c:pt idx="615">
                  <c:v>665</c:v>
                </c:pt>
                <c:pt idx="616">
                  <c:v>666</c:v>
                </c:pt>
                <c:pt idx="617">
                  <c:v>667</c:v>
                </c:pt>
                <c:pt idx="618">
                  <c:v>668</c:v>
                </c:pt>
                <c:pt idx="619">
                  <c:v>669</c:v>
                </c:pt>
                <c:pt idx="620">
                  <c:v>670</c:v>
                </c:pt>
                <c:pt idx="621">
                  <c:v>671</c:v>
                </c:pt>
                <c:pt idx="622">
                  <c:v>672</c:v>
                </c:pt>
                <c:pt idx="623">
                  <c:v>673</c:v>
                </c:pt>
                <c:pt idx="624">
                  <c:v>674</c:v>
                </c:pt>
                <c:pt idx="625">
                  <c:v>675</c:v>
                </c:pt>
                <c:pt idx="626">
                  <c:v>676</c:v>
                </c:pt>
                <c:pt idx="627">
                  <c:v>677</c:v>
                </c:pt>
                <c:pt idx="628">
                  <c:v>678</c:v>
                </c:pt>
                <c:pt idx="629">
                  <c:v>679</c:v>
                </c:pt>
                <c:pt idx="630">
                  <c:v>680</c:v>
                </c:pt>
                <c:pt idx="631">
                  <c:v>681</c:v>
                </c:pt>
                <c:pt idx="632">
                  <c:v>682</c:v>
                </c:pt>
                <c:pt idx="633">
                  <c:v>683</c:v>
                </c:pt>
                <c:pt idx="634">
                  <c:v>684</c:v>
                </c:pt>
                <c:pt idx="635">
                  <c:v>685</c:v>
                </c:pt>
                <c:pt idx="636">
                  <c:v>686</c:v>
                </c:pt>
                <c:pt idx="637">
                  <c:v>687</c:v>
                </c:pt>
                <c:pt idx="638">
                  <c:v>688</c:v>
                </c:pt>
                <c:pt idx="639">
                  <c:v>689</c:v>
                </c:pt>
                <c:pt idx="640">
                  <c:v>690</c:v>
                </c:pt>
                <c:pt idx="641">
                  <c:v>691</c:v>
                </c:pt>
                <c:pt idx="642">
                  <c:v>692</c:v>
                </c:pt>
                <c:pt idx="643">
                  <c:v>693</c:v>
                </c:pt>
                <c:pt idx="644">
                  <c:v>694</c:v>
                </c:pt>
                <c:pt idx="645">
                  <c:v>695</c:v>
                </c:pt>
                <c:pt idx="646">
                  <c:v>696</c:v>
                </c:pt>
                <c:pt idx="647">
                  <c:v>697</c:v>
                </c:pt>
                <c:pt idx="648">
                  <c:v>698</c:v>
                </c:pt>
                <c:pt idx="649">
                  <c:v>699</c:v>
                </c:pt>
                <c:pt idx="650">
                  <c:v>700</c:v>
                </c:pt>
                <c:pt idx="651">
                  <c:v>701</c:v>
                </c:pt>
                <c:pt idx="652">
                  <c:v>702</c:v>
                </c:pt>
                <c:pt idx="653">
                  <c:v>703</c:v>
                </c:pt>
                <c:pt idx="654">
                  <c:v>704</c:v>
                </c:pt>
                <c:pt idx="655">
                  <c:v>705</c:v>
                </c:pt>
                <c:pt idx="656">
                  <c:v>706</c:v>
                </c:pt>
                <c:pt idx="657">
                  <c:v>707</c:v>
                </c:pt>
                <c:pt idx="658">
                  <c:v>708</c:v>
                </c:pt>
                <c:pt idx="659">
                  <c:v>709</c:v>
                </c:pt>
                <c:pt idx="660">
                  <c:v>710</c:v>
                </c:pt>
                <c:pt idx="661">
                  <c:v>711</c:v>
                </c:pt>
                <c:pt idx="662">
                  <c:v>712</c:v>
                </c:pt>
                <c:pt idx="663">
                  <c:v>713</c:v>
                </c:pt>
                <c:pt idx="664">
                  <c:v>714</c:v>
                </c:pt>
                <c:pt idx="665">
                  <c:v>715</c:v>
                </c:pt>
                <c:pt idx="666">
                  <c:v>716</c:v>
                </c:pt>
                <c:pt idx="667">
                  <c:v>717</c:v>
                </c:pt>
                <c:pt idx="668">
                  <c:v>718</c:v>
                </c:pt>
                <c:pt idx="669">
                  <c:v>719</c:v>
                </c:pt>
                <c:pt idx="670">
                  <c:v>720</c:v>
                </c:pt>
                <c:pt idx="671">
                  <c:v>721</c:v>
                </c:pt>
                <c:pt idx="672">
                  <c:v>722</c:v>
                </c:pt>
                <c:pt idx="673">
                  <c:v>723</c:v>
                </c:pt>
                <c:pt idx="674">
                  <c:v>724</c:v>
                </c:pt>
                <c:pt idx="675">
                  <c:v>725</c:v>
                </c:pt>
                <c:pt idx="676">
                  <c:v>726</c:v>
                </c:pt>
                <c:pt idx="677">
                  <c:v>727</c:v>
                </c:pt>
                <c:pt idx="678">
                  <c:v>728</c:v>
                </c:pt>
                <c:pt idx="679">
                  <c:v>729</c:v>
                </c:pt>
                <c:pt idx="680">
                  <c:v>730</c:v>
                </c:pt>
                <c:pt idx="681">
                  <c:v>731</c:v>
                </c:pt>
                <c:pt idx="682">
                  <c:v>732</c:v>
                </c:pt>
                <c:pt idx="683">
                  <c:v>733</c:v>
                </c:pt>
                <c:pt idx="684">
                  <c:v>734</c:v>
                </c:pt>
                <c:pt idx="685">
                  <c:v>735</c:v>
                </c:pt>
                <c:pt idx="686">
                  <c:v>736</c:v>
                </c:pt>
                <c:pt idx="687">
                  <c:v>737</c:v>
                </c:pt>
                <c:pt idx="688">
                  <c:v>738</c:v>
                </c:pt>
                <c:pt idx="689">
                  <c:v>739</c:v>
                </c:pt>
                <c:pt idx="690">
                  <c:v>740</c:v>
                </c:pt>
                <c:pt idx="691">
                  <c:v>741</c:v>
                </c:pt>
                <c:pt idx="692">
                  <c:v>742</c:v>
                </c:pt>
                <c:pt idx="693">
                  <c:v>743</c:v>
                </c:pt>
                <c:pt idx="694">
                  <c:v>744</c:v>
                </c:pt>
                <c:pt idx="695">
                  <c:v>745</c:v>
                </c:pt>
                <c:pt idx="696">
                  <c:v>746</c:v>
                </c:pt>
                <c:pt idx="697">
                  <c:v>747</c:v>
                </c:pt>
                <c:pt idx="698">
                  <c:v>748</c:v>
                </c:pt>
                <c:pt idx="699">
                  <c:v>749</c:v>
                </c:pt>
                <c:pt idx="700">
                  <c:v>750</c:v>
                </c:pt>
                <c:pt idx="701">
                  <c:v>751</c:v>
                </c:pt>
                <c:pt idx="702">
                  <c:v>752</c:v>
                </c:pt>
                <c:pt idx="703">
                  <c:v>753</c:v>
                </c:pt>
                <c:pt idx="704">
                  <c:v>754</c:v>
                </c:pt>
                <c:pt idx="705">
                  <c:v>755</c:v>
                </c:pt>
                <c:pt idx="706">
                  <c:v>756</c:v>
                </c:pt>
                <c:pt idx="707">
                  <c:v>757</c:v>
                </c:pt>
                <c:pt idx="708">
                  <c:v>758</c:v>
                </c:pt>
                <c:pt idx="709">
                  <c:v>759</c:v>
                </c:pt>
                <c:pt idx="710">
                  <c:v>760</c:v>
                </c:pt>
                <c:pt idx="711">
                  <c:v>761</c:v>
                </c:pt>
                <c:pt idx="712">
                  <c:v>762</c:v>
                </c:pt>
                <c:pt idx="713">
                  <c:v>763</c:v>
                </c:pt>
                <c:pt idx="714">
                  <c:v>764</c:v>
                </c:pt>
                <c:pt idx="715">
                  <c:v>765</c:v>
                </c:pt>
                <c:pt idx="716">
                  <c:v>766</c:v>
                </c:pt>
                <c:pt idx="717">
                  <c:v>767</c:v>
                </c:pt>
                <c:pt idx="718">
                  <c:v>768</c:v>
                </c:pt>
                <c:pt idx="719">
                  <c:v>769</c:v>
                </c:pt>
                <c:pt idx="720">
                  <c:v>770</c:v>
                </c:pt>
                <c:pt idx="721">
                  <c:v>771</c:v>
                </c:pt>
                <c:pt idx="722">
                  <c:v>772</c:v>
                </c:pt>
                <c:pt idx="723">
                  <c:v>773</c:v>
                </c:pt>
                <c:pt idx="724">
                  <c:v>774</c:v>
                </c:pt>
                <c:pt idx="725">
                  <c:v>775</c:v>
                </c:pt>
                <c:pt idx="726">
                  <c:v>776</c:v>
                </c:pt>
                <c:pt idx="727">
                  <c:v>777</c:v>
                </c:pt>
                <c:pt idx="728">
                  <c:v>778</c:v>
                </c:pt>
                <c:pt idx="729">
                  <c:v>779</c:v>
                </c:pt>
                <c:pt idx="730">
                  <c:v>780</c:v>
                </c:pt>
                <c:pt idx="731">
                  <c:v>781</c:v>
                </c:pt>
                <c:pt idx="732">
                  <c:v>782</c:v>
                </c:pt>
                <c:pt idx="733">
                  <c:v>783</c:v>
                </c:pt>
                <c:pt idx="734">
                  <c:v>784</c:v>
                </c:pt>
                <c:pt idx="735">
                  <c:v>785</c:v>
                </c:pt>
                <c:pt idx="736">
                  <c:v>786</c:v>
                </c:pt>
                <c:pt idx="737">
                  <c:v>787</c:v>
                </c:pt>
                <c:pt idx="738">
                  <c:v>788</c:v>
                </c:pt>
                <c:pt idx="739">
                  <c:v>789</c:v>
                </c:pt>
                <c:pt idx="740">
                  <c:v>790</c:v>
                </c:pt>
                <c:pt idx="741">
                  <c:v>791</c:v>
                </c:pt>
                <c:pt idx="742">
                  <c:v>792</c:v>
                </c:pt>
                <c:pt idx="743">
                  <c:v>793</c:v>
                </c:pt>
                <c:pt idx="744">
                  <c:v>794</c:v>
                </c:pt>
                <c:pt idx="745">
                  <c:v>795</c:v>
                </c:pt>
                <c:pt idx="746">
                  <c:v>796</c:v>
                </c:pt>
                <c:pt idx="747">
                  <c:v>797</c:v>
                </c:pt>
                <c:pt idx="748">
                  <c:v>798</c:v>
                </c:pt>
                <c:pt idx="749">
                  <c:v>799</c:v>
                </c:pt>
                <c:pt idx="750">
                  <c:v>800</c:v>
                </c:pt>
                <c:pt idx="751">
                  <c:v>801</c:v>
                </c:pt>
                <c:pt idx="752">
                  <c:v>802</c:v>
                </c:pt>
                <c:pt idx="753">
                  <c:v>803</c:v>
                </c:pt>
                <c:pt idx="754">
                  <c:v>804</c:v>
                </c:pt>
                <c:pt idx="755">
                  <c:v>805</c:v>
                </c:pt>
                <c:pt idx="756">
                  <c:v>806</c:v>
                </c:pt>
                <c:pt idx="757">
                  <c:v>807</c:v>
                </c:pt>
                <c:pt idx="758">
                  <c:v>808</c:v>
                </c:pt>
                <c:pt idx="759">
                  <c:v>809</c:v>
                </c:pt>
                <c:pt idx="760">
                  <c:v>810</c:v>
                </c:pt>
                <c:pt idx="761">
                  <c:v>811</c:v>
                </c:pt>
                <c:pt idx="762">
                  <c:v>812</c:v>
                </c:pt>
                <c:pt idx="763">
                  <c:v>813</c:v>
                </c:pt>
                <c:pt idx="764">
                  <c:v>814</c:v>
                </c:pt>
                <c:pt idx="765">
                  <c:v>815</c:v>
                </c:pt>
                <c:pt idx="766">
                  <c:v>816</c:v>
                </c:pt>
                <c:pt idx="767">
                  <c:v>817</c:v>
                </c:pt>
                <c:pt idx="768">
                  <c:v>818</c:v>
                </c:pt>
                <c:pt idx="769">
                  <c:v>819</c:v>
                </c:pt>
                <c:pt idx="770">
                  <c:v>820</c:v>
                </c:pt>
                <c:pt idx="771">
                  <c:v>821</c:v>
                </c:pt>
                <c:pt idx="772">
                  <c:v>822</c:v>
                </c:pt>
                <c:pt idx="773">
                  <c:v>823</c:v>
                </c:pt>
                <c:pt idx="774">
                  <c:v>824</c:v>
                </c:pt>
                <c:pt idx="775">
                  <c:v>825</c:v>
                </c:pt>
                <c:pt idx="776">
                  <c:v>826</c:v>
                </c:pt>
                <c:pt idx="777">
                  <c:v>827</c:v>
                </c:pt>
                <c:pt idx="778">
                  <c:v>828</c:v>
                </c:pt>
                <c:pt idx="779">
                  <c:v>829</c:v>
                </c:pt>
                <c:pt idx="780">
                  <c:v>830</c:v>
                </c:pt>
                <c:pt idx="781">
                  <c:v>831</c:v>
                </c:pt>
                <c:pt idx="782">
                  <c:v>832</c:v>
                </c:pt>
                <c:pt idx="783">
                  <c:v>833</c:v>
                </c:pt>
                <c:pt idx="784">
                  <c:v>834</c:v>
                </c:pt>
                <c:pt idx="785">
                  <c:v>835</c:v>
                </c:pt>
                <c:pt idx="786">
                  <c:v>836</c:v>
                </c:pt>
                <c:pt idx="787">
                  <c:v>837</c:v>
                </c:pt>
                <c:pt idx="788">
                  <c:v>838</c:v>
                </c:pt>
                <c:pt idx="789">
                  <c:v>839</c:v>
                </c:pt>
                <c:pt idx="790">
                  <c:v>840</c:v>
                </c:pt>
                <c:pt idx="791">
                  <c:v>841</c:v>
                </c:pt>
                <c:pt idx="792">
                  <c:v>842</c:v>
                </c:pt>
                <c:pt idx="793">
                  <c:v>843</c:v>
                </c:pt>
                <c:pt idx="794">
                  <c:v>844</c:v>
                </c:pt>
                <c:pt idx="795">
                  <c:v>845</c:v>
                </c:pt>
                <c:pt idx="796">
                  <c:v>846</c:v>
                </c:pt>
                <c:pt idx="797">
                  <c:v>847</c:v>
                </c:pt>
                <c:pt idx="798">
                  <c:v>848</c:v>
                </c:pt>
                <c:pt idx="799">
                  <c:v>849</c:v>
                </c:pt>
                <c:pt idx="800">
                  <c:v>850</c:v>
                </c:pt>
                <c:pt idx="801">
                  <c:v>851</c:v>
                </c:pt>
                <c:pt idx="802">
                  <c:v>852</c:v>
                </c:pt>
                <c:pt idx="803">
                  <c:v>853</c:v>
                </c:pt>
                <c:pt idx="804">
                  <c:v>854</c:v>
                </c:pt>
                <c:pt idx="805">
                  <c:v>855</c:v>
                </c:pt>
                <c:pt idx="806">
                  <c:v>856</c:v>
                </c:pt>
                <c:pt idx="807">
                  <c:v>857</c:v>
                </c:pt>
                <c:pt idx="808">
                  <c:v>858</c:v>
                </c:pt>
                <c:pt idx="809">
                  <c:v>859</c:v>
                </c:pt>
                <c:pt idx="810">
                  <c:v>860</c:v>
                </c:pt>
                <c:pt idx="811">
                  <c:v>861</c:v>
                </c:pt>
                <c:pt idx="812">
                  <c:v>862</c:v>
                </c:pt>
                <c:pt idx="813">
                  <c:v>863</c:v>
                </c:pt>
                <c:pt idx="814">
                  <c:v>864</c:v>
                </c:pt>
                <c:pt idx="815">
                  <c:v>865</c:v>
                </c:pt>
                <c:pt idx="816">
                  <c:v>866</c:v>
                </c:pt>
                <c:pt idx="817">
                  <c:v>867</c:v>
                </c:pt>
                <c:pt idx="818">
                  <c:v>868</c:v>
                </c:pt>
                <c:pt idx="819">
                  <c:v>869</c:v>
                </c:pt>
                <c:pt idx="820">
                  <c:v>870</c:v>
                </c:pt>
                <c:pt idx="821">
                  <c:v>871</c:v>
                </c:pt>
                <c:pt idx="822">
                  <c:v>872</c:v>
                </c:pt>
                <c:pt idx="823">
                  <c:v>873</c:v>
                </c:pt>
                <c:pt idx="824">
                  <c:v>874</c:v>
                </c:pt>
                <c:pt idx="825">
                  <c:v>875</c:v>
                </c:pt>
                <c:pt idx="826">
                  <c:v>876</c:v>
                </c:pt>
                <c:pt idx="827">
                  <c:v>877</c:v>
                </c:pt>
                <c:pt idx="828">
                  <c:v>878</c:v>
                </c:pt>
                <c:pt idx="829">
                  <c:v>879</c:v>
                </c:pt>
                <c:pt idx="830">
                  <c:v>880</c:v>
                </c:pt>
                <c:pt idx="831">
                  <c:v>881</c:v>
                </c:pt>
                <c:pt idx="832">
                  <c:v>882</c:v>
                </c:pt>
                <c:pt idx="833">
                  <c:v>883</c:v>
                </c:pt>
                <c:pt idx="834">
                  <c:v>884</c:v>
                </c:pt>
                <c:pt idx="835">
                  <c:v>885</c:v>
                </c:pt>
                <c:pt idx="836">
                  <c:v>886</c:v>
                </c:pt>
                <c:pt idx="837">
                  <c:v>887</c:v>
                </c:pt>
                <c:pt idx="838">
                  <c:v>888</c:v>
                </c:pt>
                <c:pt idx="839">
                  <c:v>889</c:v>
                </c:pt>
                <c:pt idx="840">
                  <c:v>890</c:v>
                </c:pt>
                <c:pt idx="841">
                  <c:v>891</c:v>
                </c:pt>
                <c:pt idx="842">
                  <c:v>892</c:v>
                </c:pt>
                <c:pt idx="843">
                  <c:v>893</c:v>
                </c:pt>
                <c:pt idx="844">
                  <c:v>894</c:v>
                </c:pt>
                <c:pt idx="845">
                  <c:v>895</c:v>
                </c:pt>
                <c:pt idx="846">
                  <c:v>896</c:v>
                </c:pt>
                <c:pt idx="847">
                  <c:v>897</c:v>
                </c:pt>
                <c:pt idx="848">
                  <c:v>898</c:v>
                </c:pt>
                <c:pt idx="849">
                  <c:v>899</c:v>
                </c:pt>
                <c:pt idx="850">
                  <c:v>900</c:v>
                </c:pt>
                <c:pt idx="851">
                  <c:v>901</c:v>
                </c:pt>
                <c:pt idx="852">
                  <c:v>902</c:v>
                </c:pt>
                <c:pt idx="853">
                  <c:v>903</c:v>
                </c:pt>
                <c:pt idx="854">
                  <c:v>904</c:v>
                </c:pt>
                <c:pt idx="855">
                  <c:v>905</c:v>
                </c:pt>
                <c:pt idx="856">
                  <c:v>906</c:v>
                </c:pt>
                <c:pt idx="857">
                  <c:v>907</c:v>
                </c:pt>
                <c:pt idx="858">
                  <c:v>908</c:v>
                </c:pt>
                <c:pt idx="859">
                  <c:v>909</c:v>
                </c:pt>
                <c:pt idx="860">
                  <c:v>910</c:v>
                </c:pt>
                <c:pt idx="861">
                  <c:v>911</c:v>
                </c:pt>
                <c:pt idx="862">
                  <c:v>912</c:v>
                </c:pt>
                <c:pt idx="863">
                  <c:v>913</c:v>
                </c:pt>
                <c:pt idx="864">
                  <c:v>914</c:v>
                </c:pt>
                <c:pt idx="865">
                  <c:v>915</c:v>
                </c:pt>
                <c:pt idx="866">
                  <c:v>916</c:v>
                </c:pt>
                <c:pt idx="867">
                  <c:v>917</c:v>
                </c:pt>
                <c:pt idx="868">
                  <c:v>918</c:v>
                </c:pt>
                <c:pt idx="869">
                  <c:v>919</c:v>
                </c:pt>
                <c:pt idx="870">
                  <c:v>920</c:v>
                </c:pt>
                <c:pt idx="871">
                  <c:v>921</c:v>
                </c:pt>
                <c:pt idx="872">
                  <c:v>922</c:v>
                </c:pt>
                <c:pt idx="873">
                  <c:v>923</c:v>
                </c:pt>
                <c:pt idx="874">
                  <c:v>924</c:v>
                </c:pt>
                <c:pt idx="875">
                  <c:v>925</c:v>
                </c:pt>
                <c:pt idx="876">
                  <c:v>926</c:v>
                </c:pt>
                <c:pt idx="877">
                  <c:v>927</c:v>
                </c:pt>
                <c:pt idx="878">
                  <c:v>928</c:v>
                </c:pt>
                <c:pt idx="879">
                  <c:v>929</c:v>
                </c:pt>
                <c:pt idx="880">
                  <c:v>930</c:v>
                </c:pt>
                <c:pt idx="881">
                  <c:v>931</c:v>
                </c:pt>
                <c:pt idx="882">
                  <c:v>932</c:v>
                </c:pt>
                <c:pt idx="883">
                  <c:v>933</c:v>
                </c:pt>
                <c:pt idx="884">
                  <c:v>934</c:v>
                </c:pt>
                <c:pt idx="885">
                  <c:v>935</c:v>
                </c:pt>
                <c:pt idx="886">
                  <c:v>936</c:v>
                </c:pt>
                <c:pt idx="887">
                  <c:v>937</c:v>
                </c:pt>
                <c:pt idx="888">
                  <c:v>938</c:v>
                </c:pt>
                <c:pt idx="889">
                  <c:v>939</c:v>
                </c:pt>
                <c:pt idx="890">
                  <c:v>940</c:v>
                </c:pt>
                <c:pt idx="891">
                  <c:v>941</c:v>
                </c:pt>
                <c:pt idx="892">
                  <c:v>942</c:v>
                </c:pt>
                <c:pt idx="893">
                  <c:v>943</c:v>
                </c:pt>
                <c:pt idx="894">
                  <c:v>944</c:v>
                </c:pt>
                <c:pt idx="895">
                  <c:v>945</c:v>
                </c:pt>
                <c:pt idx="896">
                  <c:v>946</c:v>
                </c:pt>
                <c:pt idx="897">
                  <c:v>947</c:v>
                </c:pt>
                <c:pt idx="898">
                  <c:v>948</c:v>
                </c:pt>
                <c:pt idx="899">
                  <c:v>949</c:v>
                </c:pt>
                <c:pt idx="900">
                  <c:v>950</c:v>
                </c:pt>
                <c:pt idx="901">
                  <c:v>951</c:v>
                </c:pt>
                <c:pt idx="902">
                  <c:v>952</c:v>
                </c:pt>
                <c:pt idx="903">
                  <c:v>953</c:v>
                </c:pt>
                <c:pt idx="904">
                  <c:v>954</c:v>
                </c:pt>
                <c:pt idx="905">
                  <c:v>955</c:v>
                </c:pt>
                <c:pt idx="906">
                  <c:v>956</c:v>
                </c:pt>
                <c:pt idx="907">
                  <c:v>957</c:v>
                </c:pt>
                <c:pt idx="908">
                  <c:v>958</c:v>
                </c:pt>
                <c:pt idx="909">
                  <c:v>959</c:v>
                </c:pt>
                <c:pt idx="910">
                  <c:v>960</c:v>
                </c:pt>
                <c:pt idx="911">
                  <c:v>961</c:v>
                </c:pt>
                <c:pt idx="912">
                  <c:v>962</c:v>
                </c:pt>
                <c:pt idx="913">
                  <c:v>963</c:v>
                </c:pt>
                <c:pt idx="914">
                  <c:v>964</c:v>
                </c:pt>
                <c:pt idx="915">
                  <c:v>965</c:v>
                </c:pt>
                <c:pt idx="916">
                  <c:v>966</c:v>
                </c:pt>
                <c:pt idx="917">
                  <c:v>967</c:v>
                </c:pt>
                <c:pt idx="918">
                  <c:v>968</c:v>
                </c:pt>
                <c:pt idx="919">
                  <c:v>969</c:v>
                </c:pt>
                <c:pt idx="920">
                  <c:v>970</c:v>
                </c:pt>
                <c:pt idx="921">
                  <c:v>971</c:v>
                </c:pt>
                <c:pt idx="922">
                  <c:v>972</c:v>
                </c:pt>
                <c:pt idx="923">
                  <c:v>973</c:v>
                </c:pt>
                <c:pt idx="924">
                  <c:v>974</c:v>
                </c:pt>
                <c:pt idx="925">
                  <c:v>975</c:v>
                </c:pt>
                <c:pt idx="926">
                  <c:v>976</c:v>
                </c:pt>
                <c:pt idx="927">
                  <c:v>977</c:v>
                </c:pt>
                <c:pt idx="928">
                  <c:v>978</c:v>
                </c:pt>
                <c:pt idx="929">
                  <c:v>979</c:v>
                </c:pt>
                <c:pt idx="930">
                  <c:v>980</c:v>
                </c:pt>
                <c:pt idx="931">
                  <c:v>981</c:v>
                </c:pt>
                <c:pt idx="932">
                  <c:v>982</c:v>
                </c:pt>
                <c:pt idx="933">
                  <c:v>983</c:v>
                </c:pt>
                <c:pt idx="934">
                  <c:v>984</c:v>
                </c:pt>
                <c:pt idx="935">
                  <c:v>985</c:v>
                </c:pt>
                <c:pt idx="936">
                  <c:v>986</c:v>
                </c:pt>
                <c:pt idx="937">
                  <c:v>987</c:v>
                </c:pt>
                <c:pt idx="938">
                  <c:v>988</c:v>
                </c:pt>
                <c:pt idx="939">
                  <c:v>989</c:v>
                </c:pt>
                <c:pt idx="940">
                  <c:v>990</c:v>
                </c:pt>
                <c:pt idx="941">
                  <c:v>991</c:v>
                </c:pt>
                <c:pt idx="942">
                  <c:v>992</c:v>
                </c:pt>
                <c:pt idx="943">
                  <c:v>993</c:v>
                </c:pt>
                <c:pt idx="944">
                  <c:v>994</c:v>
                </c:pt>
                <c:pt idx="945">
                  <c:v>995</c:v>
                </c:pt>
                <c:pt idx="946">
                  <c:v>996</c:v>
                </c:pt>
                <c:pt idx="947">
                  <c:v>997</c:v>
                </c:pt>
                <c:pt idx="948">
                  <c:v>998</c:v>
                </c:pt>
                <c:pt idx="949">
                  <c:v>999</c:v>
                </c:pt>
              </c:numCache>
            </c:numRef>
          </c:xVal>
          <c:yVal>
            <c:numRef>
              <c:f>FILL_COMPARE_KPD!$J$2:$J$951</c:f>
              <c:numCache>
                <c:formatCode>General</c:formatCode>
                <c:ptCount val="9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-0.61836384415684598</c:v>
                </c:pt>
                <c:pt idx="52">
                  <c:v>-0.45360029481828701</c:v>
                </c:pt>
                <c:pt idx="53">
                  <c:v>-0.28431419396999003</c:v>
                </c:pt>
                <c:pt idx="54">
                  <c:v>-0.11072077008601899</c:v>
                </c:pt>
                <c:pt idx="55">
                  <c:v>6.5446294459334795E-2</c:v>
                </c:pt>
                <c:pt idx="56">
                  <c:v>0.141760884745011</c:v>
                </c:pt>
                <c:pt idx="57">
                  <c:v>0.11668648774276801</c:v>
                </c:pt>
                <c:pt idx="58">
                  <c:v>8.9040515635133502E-2</c:v>
                </c:pt>
                <c:pt idx="59">
                  <c:v>5.7413923947407901E-2</c:v>
                </c:pt>
                <c:pt idx="60">
                  <c:v>2.7749621443049901E-2</c:v>
                </c:pt>
                <c:pt idx="61">
                  <c:v>2.75408454200914E-2</c:v>
                </c:pt>
                <c:pt idx="62">
                  <c:v>2.7335157504651899E-2</c:v>
                </c:pt>
                <c:pt idx="63">
                  <c:v>2.64178381452638E-2</c:v>
                </c:pt>
                <c:pt idx="64">
                  <c:v>2.69319169100442E-2</c:v>
                </c:pt>
                <c:pt idx="65">
                  <c:v>2.6735110688804301E-2</c:v>
                </c:pt>
                <c:pt idx="66">
                  <c:v>2.6541134573236001E-2</c:v>
                </c:pt>
                <c:pt idx="67">
                  <c:v>2.6349105099512798E-2</c:v>
                </c:pt>
                <c:pt idx="68">
                  <c:v>2.6159812060555499E-2</c:v>
                </c:pt>
                <c:pt idx="69">
                  <c:v>2.5973197937503301E-2</c:v>
                </c:pt>
                <c:pt idx="70">
                  <c:v>2.5789206793717798E-2</c:v>
                </c:pt>
                <c:pt idx="71">
                  <c:v>2.4933328590847698E-2</c:v>
                </c:pt>
                <c:pt idx="72">
                  <c:v>2.4089428842856399E-2</c:v>
                </c:pt>
                <c:pt idx="73">
                  <c:v>2.2592260916312099E-2</c:v>
                </c:pt>
                <c:pt idx="74">
                  <c:v>2.11158430254983E-2</c:v>
                </c:pt>
                <c:pt idx="75">
                  <c:v>1.9659171746198498E-2</c:v>
                </c:pt>
                <c:pt idx="76">
                  <c:v>1.8222503232223599E-2</c:v>
                </c:pt>
                <c:pt idx="77">
                  <c:v>1.7451667127502901E-2</c:v>
                </c:pt>
                <c:pt idx="78">
                  <c:v>1.54071154856865E-2</c:v>
                </c:pt>
                <c:pt idx="79">
                  <c:v>1.40272998532112E-2</c:v>
                </c:pt>
                <c:pt idx="80">
                  <c:v>1.26660885509864E-2</c:v>
                </c:pt>
                <c:pt idx="81">
                  <c:v>1.1322791137033101E-2</c:v>
                </c:pt>
                <c:pt idx="82">
                  <c:v>9.9974425991433708E-3</c:v>
                </c:pt>
                <c:pt idx="83">
                  <c:v>9.3100563608601306E-3</c:v>
                </c:pt>
                <c:pt idx="84">
                  <c:v>7.3985671223226702E-3</c:v>
                </c:pt>
                <c:pt idx="85">
                  <c:v>7.3495890176502598E-3</c:v>
                </c:pt>
                <c:pt idx="86">
                  <c:v>4.8673697378802698E-3</c:v>
                </c:pt>
                <c:pt idx="87">
                  <c:v>4.2309215098015303E-3</c:v>
                </c:pt>
                <c:pt idx="88">
                  <c:v>2.4018306323654302E-3</c:v>
                </c:pt>
                <c:pt idx="89">
                  <c:v>1.78957668515523E-3</c:v>
                </c:pt>
                <c:pt idx="90">
                  <c:v>1.1852890124828301E-3</c:v>
                </c:pt>
                <c:pt idx="91">
                  <c:v>1.1775883970130999E-3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5.7375139572002397E-4</c:v>
                </c:pt>
                <c:pt idx="96">
                  <c:v>0</c:v>
                </c:pt>
                <c:pt idx="97">
                  <c:v>1.1328320286736499E-3</c:v>
                </c:pt>
                <c:pt idx="98">
                  <c:v>0</c:v>
                </c:pt>
                <c:pt idx="99">
                  <c:v>5.5917524103676897E-4</c:v>
                </c:pt>
                <c:pt idx="100">
                  <c:v>0</c:v>
                </c:pt>
                <c:pt idx="101">
                  <c:v>1.10408521679517E-3</c:v>
                </c:pt>
                <c:pt idx="102">
                  <c:v>0</c:v>
                </c:pt>
                <c:pt idx="103">
                  <c:v>2.1800809811338699E-3</c:v>
                </c:pt>
                <c:pt idx="104">
                  <c:v>0</c:v>
                </c:pt>
                <c:pt idx="105">
                  <c:v>1.6142428220575801E-3</c:v>
                </c:pt>
                <c:pt idx="106">
                  <c:v>0</c:v>
                </c:pt>
                <c:pt idx="107">
                  <c:v>2.1249382422752201E-3</c:v>
                </c:pt>
                <c:pt idx="108">
                  <c:v>1.0556937469061701E-3</c:v>
                </c:pt>
                <c:pt idx="109">
                  <c:v>2.0979106415666099E-3</c:v>
                </c:pt>
                <c:pt idx="110">
                  <c:v>1.0422782173264999E-3</c:v>
                </c:pt>
                <c:pt idx="111">
                  <c:v>3.1068778946945499E-3</c:v>
                </c:pt>
                <c:pt idx="112">
                  <c:v>2.05804551721656E-3</c:v>
                </c:pt>
                <c:pt idx="113">
                  <c:v>3.5784967843852699E-3</c:v>
                </c:pt>
                <c:pt idx="114">
                  <c:v>4.0636201250805496E-3</c:v>
                </c:pt>
                <c:pt idx="115">
                  <c:v>3.5328500885469798E-3</c:v>
                </c:pt>
                <c:pt idx="116">
                  <c:v>2.0058766660895301E-3</c:v>
                </c:pt>
                <c:pt idx="117">
                  <c:v>2.9895026544295399E-3</c:v>
                </c:pt>
                <c:pt idx="118">
                  <c:v>2.9704036397788501E-3</c:v>
                </c:pt>
                <c:pt idx="119">
                  <c:v>3.9350941110143402E-3</c:v>
                </c:pt>
                <c:pt idx="120">
                  <c:v>3.9099318190949396E-3</c:v>
                </c:pt>
                <c:pt idx="121">
                  <c:v>3.8847525827634399E-3</c:v>
                </c:pt>
                <c:pt idx="122">
                  <c:v>3.8598948986674499E-3</c:v>
                </c:pt>
                <c:pt idx="123">
                  <c:v>3.8350248183434102E-3</c:v>
                </c:pt>
                <c:pt idx="124">
                  <c:v>3.8104723400778102E-3</c:v>
                </c:pt>
                <c:pt idx="125">
                  <c:v>4.7323396909320099E-3</c:v>
                </c:pt>
                <c:pt idx="126">
                  <c:v>5.64237861678407E-3</c:v>
                </c:pt>
                <c:pt idx="127">
                  <c:v>5.1387559370539302E-3</c:v>
                </c:pt>
                <c:pt idx="128">
                  <c:v>3.7132408026252501E-3</c:v>
                </c:pt>
                <c:pt idx="129">
                  <c:v>4.6114843185733898E-3</c:v>
                </c:pt>
                <c:pt idx="130">
                  <c:v>5.49816341521137E-3</c:v>
                </c:pt>
                <c:pt idx="131">
                  <c:v>6.8281580413582796E-3</c:v>
                </c:pt>
                <c:pt idx="132">
                  <c:v>6.3317754955249904E-3</c:v>
                </c:pt>
                <c:pt idx="133">
                  <c:v>7.6387672222892897E-3</c:v>
                </c:pt>
                <c:pt idx="134">
                  <c:v>8.0359534133549494E-3</c:v>
                </c:pt>
                <c:pt idx="135">
                  <c:v>2.3511448439151698E-2</c:v>
                </c:pt>
                <c:pt idx="136">
                  <c:v>3.6146010138850201E-2</c:v>
                </c:pt>
                <c:pt idx="137">
                  <c:v>5.2999376005828901E-2</c:v>
                </c:pt>
                <c:pt idx="138">
                  <c:v>6.5284719313538603E-2</c:v>
                </c:pt>
                <c:pt idx="139">
                  <c:v>8.0438174507449403E-2</c:v>
                </c:pt>
                <c:pt idx="140">
                  <c:v>9.1098338759692907E-2</c:v>
                </c:pt>
                <c:pt idx="141">
                  <c:v>9.3519241497048697E-2</c:v>
                </c:pt>
                <c:pt idx="142">
                  <c:v>9.0815772436315001E-2</c:v>
                </c:pt>
                <c:pt idx="143">
                  <c:v>0.13532861823270501</c:v>
                </c:pt>
                <c:pt idx="144">
                  <c:v>0.124897594058325</c:v>
                </c:pt>
                <c:pt idx="145">
                  <c:v>0.114563171635865</c:v>
                </c:pt>
                <c:pt idx="146">
                  <c:v>0.10487828022252201</c:v>
                </c:pt>
                <c:pt idx="147">
                  <c:v>9.5282382875211596E-2</c:v>
                </c:pt>
                <c:pt idx="148">
                  <c:v>8.4948721911516104E-2</c:v>
                </c:pt>
                <c:pt idx="149">
                  <c:v>7.4981396651210702E-2</c:v>
                </c:pt>
                <c:pt idx="150">
                  <c:v>6.4287222052996598E-2</c:v>
                </c:pt>
                <c:pt idx="151">
                  <c:v>5.2879316398261302E-2</c:v>
                </c:pt>
                <c:pt idx="152">
                  <c:v>4.1843590422914197E-2</c:v>
                </c:pt>
                <c:pt idx="153">
                  <c:v>3.1713042782712399E-2</c:v>
                </c:pt>
                <c:pt idx="154">
                  <c:v>2.2475344631331499E-2</c:v>
                </c:pt>
                <c:pt idx="155">
                  <c:v>1.49174555391483E-2</c:v>
                </c:pt>
                <c:pt idx="156">
                  <c:v>8.2216759032718301E-3</c:v>
                </c:pt>
                <c:pt idx="157">
                  <c:v>3.9609715283432899E-3</c:v>
                </c:pt>
                <c:pt idx="158">
                  <c:v>4.20687226616678E-3</c:v>
                </c:pt>
                <c:pt idx="159">
                  <c:v>3.6652230561458098E-3</c:v>
                </c:pt>
                <c:pt idx="160">
                  <c:v>3.1282005630544102E-3</c:v>
                </c:pt>
                <c:pt idx="161">
                  <c:v>3.1148227149770898E-3</c:v>
                </c:pt>
                <c:pt idx="162">
                  <c:v>3.1015584705329502E-3</c:v>
                </c:pt>
                <c:pt idx="163">
                  <c:v>2.31628477840218E-3</c:v>
                </c:pt>
                <c:pt idx="164">
                  <c:v>2.8189957234161498E-3</c:v>
                </c:pt>
                <c:pt idx="165">
                  <c:v>2.5518673104301102E-3</c:v>
                </c:pt>
                <c:pt idx="166">
                  <c:v>2.2869923453896499E-3</c:v>
                </c:pt>
                <c:pt idx="167">
                  <c:v>3.0364278270837998E-3</c:v>
                </c:pt>
                <c:pt idx="168">
                  <c:v>3.7795511465077399E-3</c:v>
                </c:pt>
                <c:pt idx="169">
                  <c:v>3.0109103657451901E-3</c:v>
                </c:pt>
                <c:pt idx="170">
                  <c:v>3.7477951726003801E-3</c:v>
                </c:pt>
                <c:pt idx="171">
                  <c:v>3.7320538662442E-3</c:v>
                </c:pt>
                <c:pt idx="172">
                  <c:v>2.9731305420313001E-3</c:v>
                </c:pt>
                <c:pt idx="173">
                  <c:v>4.6876810779536999E-3</c:v>
                </c:pt>
                <c:pt idx="174">
                  <c:v>4.9136777539473498E-3</c:v>
                </c:pt>
                <c:pt idx="175">
                  <c:v>5.1377839190109896E-3</c:v>
                </c:pt>
                <c:pt idx="176">
                  <c:v>5.6034623900984596E-3</c:v>
                </c:pt>
                <c:pt idx="177">
                  <c:v>5.33737247688748E-3</c:v>
                </c:pt>
                <c:pt idx="178">
                  <c:v>5.0735033126301197E-3</c:v>
                </c:pt>
                <c:pt idx="179">
                  <c:v>6.0146063307229304E-3</c:v>
                </c:pt>
                <c:pt idx="180">
                  <c:v>6.9478645220186798E-3</c:v>
                </c:pt>
                <c:pt idx="181">
                  <c:v>9.3050470386941697E-3</c:v>
                </c:pt>
                <c:pt idx="182">
                  <c:v>1.3305618272355E-2</c:v>
                </c:pt>
                <c:pt idx="183">
                  <c:v>1.7273106132350301E-2</c:v>
                </c:pt>
                <c:pt idx="184">
                  <c:v>2.0500826786317799E-2</c:v>
                </c:pt>
                <c:pt idx="185">
                  <c:v>2.44050855536386E-2</c:v>
                </c:pt>
                <c:pt idx="186">
                  <c:v>2.82770895231437E-2</c:v>
                </c:pt>
                <c:pt idx="187">
                  <c:v>3.2117236702134698E-2</c:v>
                </c:pt>
                <c:pt idx="188">
                  <c:v>3.5924246338410598E-2</c:v>
                </c:pt>
                <c:pt idx="189">
                  <c:v>3.90070990159046E-2</c:v>
                </c:pt>
                <c:pt idx="190">
                  <c:v>4.2064568631744202E-2</c:v>
                </c:pt>
                <c:pt idx="191">
                  <c:v>4.3493981468131403E-2</c:v>
                </c:pt>
                <c:pt idx="192">
                  <c:v>4.4227413230615298E-2</c:v>
                </c:pt>
                <c:pt idx="193">
                  <c:v>4.4954850430698898E-2</c:v>
                </c:pt>
                <c:pt idx="194">
                  <c:v>4.65782638222123E-2</c:v>
                </c:pt>
                <c:pt idx="195">
                  <c:v>4.7513158719596001E-2</c:v>
                </c:pt>
                <c:pt idx="196">
                  <c:v>4.7767275028547801E-2</c:v>
                </c:pt>
                <c:pt idx="197">
                  <c:v>4.8687537603072401E-2</c:v>
                </c:pt>
                <c:pt idx="198">
                  <c:v>4.8932630127197299E-2</c:v>
                </c:pt>
                <c:pt idx="199">
                  <c:v>4.9175719672888397E-2</c:v>
                </c:pt>
                <c:pt idx="200">
                  <c:v>5.0076074645957598E-2</c:v>
                </c:pt>
                <c:pt idx="201">
                  <c:v>5.0969039375957002E-2</c:v>
                </c:pt>
                <c:pt idx="202">
                  <c:v>5.0541186462538697E-2</c:v>
                </c:pt>
                <c:pt idx="203">
                  <c:v>5.1858257310954101E-2</c:v>
                </c:pt>
                <c:pt idx="204">
                  <c:v>5.25131464379456E-2</c:v>
                </c:pt>
                <c:pt idx="205">
                  <c:v>5.12165864201393E-2</c:v>
                </c:pt>
                <c:pt idx="206">
                  <c:v>5.1650659371645702E-2</c:v>
                </c:pt>
                <c:pt idx="207">
                  <c:v>5.1437813050270599E-2</c:v>
                </c:pt>
                <c:pt idx="208">
                  <c:v>5.0586016686750702E-2</c:v>
                </c:pt>
                <c:pt idx="209">
                  <c:v>5.1652477737789602E-2</c:v>
                </c:pt>
                <c:pt idx="210">
                  <c:v>5.0803896502600303E-2</c:v>
                </c:pt>
                <c:pt idx="211">
                  <c:v>4.99623004308773E-2</c:v>
                </c:pt>
                <c:pt idx="212">
                  <c:v>5.1434970210777899E-2</c:v>
                </c:pt>
                <c:pt idx="213">
                  <c:v>5.10127631732189E-2</c:v>
                </c:pt>
                <c:pt idx="214">
                  <c:v>4.9969071164568397E-2</c:v>
                </c:pt>
                <c:pt idx="215">
                  <c:v>5.10062607410759E-2</c:v>
                </c:pt>
                <c:pt idx="216">
                  <c:v>5.0795264656443399E-2</c:v>
                </c:pt>
                <c:pt idx="217">
                  <c:v>5.1820523638355098E-2</c:v>
                </c:pt>
                <c:pt idx="218">
                  <c:v>5.3448476864772901E-2</c:v>
                </c:pt>
                <c:pt idx="219">
                  <c:v>5.5062966456176803E-2</c:v>
                </c:pt>
                <c:pt idx="220">
                  <c:v>5.6054483982521199E-2</c:v>
                </c:pt>
                <c:pt idx="221">
                  <c:v>5.8046140004577799E-2</c:v>
                </c:pt>
                <c:pt idx="222">
                  <c:v>6.0021293025698703E-2</c:v>
                </c:pt>
                <c:pt idx="223">
                  <c:v>6.07758293043048E-2</c:v>
                </c:pt>
                <c:pt idx="224">
                  <c:v>6.2320087242483203E-2</c:v>
                </c:pt>
                <c:pt idx="225">
                  <c:v>6.3254344698123105E-2</c:v>
                </c:pt>
                <c:pt idx="226">
                  <c:v>6.2396804864221202E-2</c:v>
                </c:pt>
                <c:pt idx="227">
                  <c:v>6.4306070906979998E-2</c:v>
                </c:pt>
                <c:pt idx="228">
                  <c:v>6.6199446429663994E-2</c:v>
                </c:pt>
                <c:pt idx="229">
                  <c:v>6.5727909540655105E-2</c:v>
                </c:pt>
                <c:pt idx="230">
                  <c:v>6.7595298664571105E-2</c:v>
                </c:pt>
                <c:pt idx="231">
                  <c:v>6.8864682209877501E-2</c:v>
                </c:pt>
                <c:pt idx="232">
                  <c:v>3.7102898310280401E-2</c:v>
                </c:pt>
                <c:pt idx="233">
                  <c:v>1.5021134576343799E-2</c:v>
                </c:pt>
                <c:pt idx="234">
                  <c:v>1.32453108754476E-2</c:v>
                </c:pt>
                <c:pt idx="235">
                  <c:v>1.23417845397142E-2</c:v>
                </c:pt>
                <c:pt idx="236">
                  <c:v>1.1444033547277899E-2</c:v>
                </c:pt>
                <c:pt idx="237">
                  <c:v>9.9815604191064704E-3</c:v>
                </c:pt>
                <c:pt idx="238">
                  <c:v>9.0970130253964498E-3</c:v>
                </c:pt>
                <c:pt idx="239">
                  <c:v>8.6429876247393605E-3</c:v>
                </c:pt>
                <c:pt idx="240">
                  <c:v>8.1918435271433106E-3</c:v>
                </c:pt>
                <c:pt idx="241">
                  <c:v>1.0559724452605199E-2</c:v>
                </c:pt>
                <c:pt idx="242">
                  <c:v>1.29128188260381E-2</c:v>
                </c:pt>
                <c:pt idx="243">
                  <c:v>1.53909670261498E-2</c:v>
                </c:pt>
                <c:pt idx="244">
                  <c:v>1.7853666272600301E-2</c:v>
                </c:pt>
                <c:pt idx="245">
                  <c:v>1.8632828323774199E-2</c:v>
                </c:pt>
                <c:pt idx="246">
                  <c:v>1.8852582897494599E-2</c:v>
                </c:pt>
                <c:pt idx="247">
                  <c:v>2.05907851433835E-2</c:v>
                </c:pt>
                <c:pt idx="248">
                  <c:v>2.1215868931577099E-2</c:v>
                </c:pt>
                <c:pt idx="249">
                  <c:v>2.1837093770727699E-2</c:v>
                </c:pt>
                <c:pt idx="250">
                  <c:v>2.19066902475618E-2</c:v>
                </c:pt>
                <c:pt idx="251">
                  <c:v>2.3067544370689998E-2</c:v>
                </c:pt>
                <c:pt idx="252">
                  <c:v>2.3676813845057199E-2</c:v>
                </c:pt>
                <c:pt idx="253">
                  <c:v>2.42823384470938E-2</c:v>
                </c:pt>
                <c:pt idx="254">
                  <c:v>2.43430453038798E-2</c:v>
                </c:pt>
                <c:pt idx="255">
                  <c:v>2.5077014697401999E-2</c:v>
                </c:pt>
                <c:pt idx="256">
                  <c:v>2.58064768133437E-2</c:v>
                </c:pt>
                <c:pt idx="257">
                  <c:v>2.5995327723322199E-2</c:v>
                </c:pt>
                <c:pt idx="258">
                  <c:v>2.56485226076251E-2</c:v>
                </c:pt>
                <c:pt idx="259">
                  <c:v>2.62354956413304E-2</c:v>
                </c:pt>
                <c:pt idx="260">
                  <c:v>2.6818868001782899E-2</c:v>
                </c:pt>
                <c:pt idx="261">
                  <c:v>2.73986726972737E-2</c:v>
                </c:pt>
                <c:pt idx="262">
                  <c:v>2.7446951173587301E-2</c:v>
                </c:pt>
                <c:pt idx="263">
                  <c:v>2.8415191285319E-2</c:v>
                </c:pt>
                <c:pt idx="264">
                  <c:v>3.0427064388206301E-2</c:v>
                </c:pt>
                <c:pt idx="265">
                  <c:v>3.1903520916372899E-2</c:v>
                </c:pt>
                <c:pt idx="266">
                  <c:v>3.3371020678373498E-2</c:v>
                </c:pt>
                <c:pt idx="267">
                  <c:v>3.5478369127062599E-2</c:v>
                </c:pt>
                <c:pt idx="268">
                  <c:v>3.7572883374210199E-2</c:v>
                </c:pt>
                <c:pt idx="269">
                  <c:v>3.96546802791704E-2</c:v>
                </c:pt>
                <c:pt idx="270">
                  <c:v>4.1729023980337801E-2</c:v>
                </c:pt>
                <c:pt idx="271">
                  <c:v>4.3265785224093599E-2</c:v>
                </c:pt>
                <c:pt idx="272">
                  <c:v>4.3262634534840999E-2</c:v>
                </c:pt>
                <c:pt idx="273">
                  <c:v>4.3259502769174701E-2</c:v>
                </c:pt>
                <c:pt idx="274">
                  <c:v>4.2747247833446501E-2</c:v>
                </c:pt>
                <c:pt idx="275">
                  <c:v>4.3763999305696202E-2</c:v>
                </c:pt>
                <c:pt idx="276">
                  <c:v>4.4258417170340202E-2</c:v>
                </c:pt>
                <c:pt idx="277">
                  <c:v>4.4754884079551999E-2</c:v>
                </c:pt>
                <c:pt idx="278">
                  <c:v>4.4745345337915403E-2</c:v>
                </c:pt>
                <c:pt idx="279">
                  <c:v>4.51105952745934E-2</c:v>
                </c:pt>
                <c:pt idx="280">
                  <c:v>4.54736319844216E-2</c:v>
                </c:pt>
                <c:pt idx="281">
                  <c:v>4.5336022187356703E-2</c:v>
                </c:pt>
                <c:pt idx="282">
                  <c:v>4.47022995232658E-2</c:v>
                </c:pt>
                <c:pt idx="283">
                  <c:v>4.5680454289367803E-2</c:v>
                </c:pt>
                <c:pt idx="284">
                  <c:v>4.6158741302917902E-2</c:v>
                </c:pt>
                <c:pt idx="285">
                  <c:v>4.6634130350568598E-2</c:v>
                </c:pt>
                <c:pt idx="286">
                  <c:v>4.56338138415191E-2</c:v>
                </c:pt>
                <c:pt idx="287">
                  <c:v>4.6350869411028797E-2</c:v>
                </c:pt>
                <c:pt idx="288">
                  <c:v>4.7063568907518102E-2</c:v>
                </c:pt>
                <c:pt idx="289">
                  <c:v>4.6798985945528698E-2</c:v>
                </c:pt>
                <c:pt idx="290">
                  <c:v>4.7021011035596402E-2</c:v>
                </c:pt>
                <c:pt idx="291">
                  <c:v>4.95365936098437E-2</c:v>
                </c:pt>
                <c:pt idx="292">
                  <c:v>5.1554875372360698E-2</c:v>
                </c:pt>
                <c:pt idx="293">
                  <c:v>5.3080325053230099E-2</c:v>
                </c:pt>
                <c:pt idx="294">
                  <c:v>5.4117373413674799E-2</c:v>
                </c:pt>
                <c:pt idx="295">
                  <c:v>5.6698378465640097E-2</c:v>
                </c:pt>
                <c:pt idx="296">
                  <c:v>5.8311100848712299E-2</c:v>
                </c:pt>
                <c:pt idx="297">
                  <c:v>5.9439167532957499E-2</c:v>
                </c:pt>
                <c:pt idx="298">
                  <c:v>6.00869601734502E-2</c:v>
                </c:pt>
                <c:pt idx="299">
                  <c:v>6.2262123575905499E-2</c:v>
                </c:pt>
                <c:pt idx="300">
                  <c:v>6.44240588234197E-2</c:v>
                </c:pt>
                <c:pt idx="301">
                  <c:v>6.6103716087965794E-2</c:v>
                </c:pt>
                <c:pt idx="302">
                  <c:v>6.7305448854355604E-2</c:v>
                </c:pt>
                <c:pt idx="303">
                  <c:v>6.8730576951765002E-2</c:v>
                </c:pt>
                <c:pt idx="304">
                  <c:v>7.0147016022602302E-2</c:v>
                </c:pt>
                <c:pt idx="305">
                  <c:v>7.0281488123768596E-2</c:v>
                </c:pt>
                <c:pt idx="306">
                  <c:v>6.9723077249250295E-2</c:v>
                </c:pt>
                <c:pt idx="307">
                  <c:v>6.9970848076764E-2</c:v>
                </c:pt>
                <c:pt idx="308">
                  <c:v>6.9757816610845694E-2</c:v>
                </c:pt>
                <c:pt idx="309">
                  <c:v>6.9546076198861301E-2</c:v>
                </c:pt>
                <c:pt idx="310">
                  <c:v>6.9335615158038905E-2</c:v>
                </c:pt>
                <c:pt idx="311">
                  <c:v>6.9237206780499605E-2</c:v>
                </c:pt>
                <c:pt idx="312">
                  <c:v>6.9139395753921903E-2</c:v>
                </c:pt>
                <c:pt idx="313">
                  <c:v>6.9042176665519206E-2</c:v>
                </c:pt>
                <c:pt idx="314">
                  <c:v>6.8494573657076799E-2</c:v>
                </c:pt>
                <c:pt idx="315">
                  <c:v>6.8621578864664898E-2</c:v>
                </c:pt>
                <c:pt idx="316">
                  <c:v>6.8747804324061704E-2</c:v>
                </c:pt>
                <c:pt idx="317">
                  <c:v>6.8426410371571905E-2</c:v>
                </c:pt>
                <c:pt idx="318">
                  <c:v>6.7661486682226296E-2</c:v>
                </c:pt>
                <c:pt idx="319">
                  <c:v>6.7453508972476997E-2</c:v>
                </c:pt>
                <c:pt idx="320">
                  <c:v>6.68040566199153E-2</c:v>
                </c:pt>
                <c:pt idx="321">
                  <c:v>4.7996326825796097E-2</c:v>
                </c:pt>
                <c:pt idx="322">
                  <c:v>2.78927949435115E-2</c:v>
                </c:pt>
                <c:pt idx="323">
                  <c:v>2.8351519129330399E-2</c:v>
                </c:pt>
                <c:pt idx="324">
                  <c:v>2.8370062448018998E-2</c:v>
                </c:pt>
                <c:pt idx="325">
                  <c:v>2.8388514891204902E-2</c:v>
                </c:pt>
                <c:pt idx="326">
                  <c:v>2.93650757933221E-2</c:v>
                </c:pt>
                <c:pt idx="327">
                  <c:v>2.9467355530172799E-2</c:v>
                </c:pt>
                <c:pt idx="328">
                  <c:v>2.9569137240372401E-2</c:v>
                </c:pt>
                <c:pt idx="329">
                  <c:v>2.9237769280300099E-2</c:v>
                </c:pt>
                <c:pt idx="330">
                  <c:v>2.8908007420838499E-2</c:v>
                </c:pt>
                <c:pt idx="331">
                  <c:v>2.9526449123096699E-2</c:v>
                </c:pt>
                <c:pt idx="332">
                  <c:v>2.97123782632269E-2</c:v>
                </c:pt>
                <c:pt idx="333">
                  <c:v>2.9897406151349101E-2</c:v>
                </c:pt>
                <c:pt idx="334">
                  <c:v>3.0081539315048599E-2</c:v>
                </c:pt>
                <c:pt idx="335">
                  <c:v>2.9842638324197399E-2</c:v>
                </c:pt>
                <c:pt idx="336">
                  <c:v>3.05312933742528E-2</c:v>
                </c:pt>
                <c:pt idx="337">
                  <c:v>3.1220850506471699E-2</c:v>
                </c:pt>
                <c:pt idx="338">
                  <c:v>3.1907072861613997E-2</c:v>
                </c:pt>
                <c:pt idx="339">
                  <c:v>3.1745384172154403E-2</c:v>
                </c:pt>
                <c:pt idx="340">
                  <c:v>3.1163202906171299E-2</c:v>
                </c:pt>
                <c:pt idx="341">
                  <c:v>3.16757249125885E-2</c:v>
                </c:pt>
                <c:pt idx="342">
                  <c:v>3.2185765267655597E-2</c:v>
                </c:pt>
                <c:pt idx="343">
                  <c:v>3.22751173932403E-2</c:v>
                </c:pt>
                <c:pt idx="344">
                  <c:v>3.2364037918981098E-2</c:v>
                </c:pt>
                <c:pt idx="345">
                  <c:v>3.2036322625842197E-2</c:v>
                </c:pt>
                <c:pt idx="346">
                  <c:v>3.2622668477870299E-2</c:v>
                </c:pt>
                <c:pt idx="347">
                  <c:v>3.3206175786304498E-2</c:v>
                </c:pt>
                <c:pt idx="348">
                  <c:v>3.37868651053412E-2</c:v>
                </c:pt>
                <c:pt idx="349">
                  <c:v>3.4364756791376301E-2</c:v>
                </c:pt>
                <c:pt idx="350">
                  <c:v>3.4121551339296702E-2</c:v>
                </c:pt>
                <c:pt idx="351">
                  <c:v>3.4690809998039598E-2</c:v>
                </c:pt>
                <c:pt idx="352">
                  <c:v>3.4852179203170401E-2</c:v>
                </c:pt>
                <c:pt idx="353">
                  <c:v>3.5012768112565602E-2</c:v>
                </c:pt>
                <c:pt idx="354">
                  <c:v>3.4765333869913199E-2</c:v>
                </c:pt>
                <c:pt idx="355">
                  <c:v>3.4112830358850502E-2</c:v>
                </c:pt>
                <c:pt idx="356">
                  <c:v>3.4921357190341999E-2</c:v>
                </c:pt>
                <c:pt idx="357">
                  <c:v>3.5321671738273601E-2</c:v>
                </c:pt>
                <c:pt idx="358">
                  <c:v>3.5720050193504001E-2</c:v>
                </c:pt>
                <c:pt idx="359">
                  <c:v>3.5714157520629897E-2</c:v>
                </c:pt>
                <c:pt idx="360">
                  <c:v>3.5708293248362097E-2</c:v>
                </c:pt>
                <c:pt idx="361">
                  <c:v>3.610190044337E-2</c:v>
                </c:pt>
                <c:pt idx="362">
                  <c:v>3.76919272091953E-2</c:v>
                </c:pt>
                <c:pt idx="363">
                  <c:v>3.9274313818978598E-2</c:v>
                </c:pt>
                <c:pt idx="364">
                  <c:v>4.0849115207663503E-2</c:v>
                </c:pt>
                <c:pt idx="365">
                  <c:v>4.20197845188E-2</c:v>
                </c:pt>
                <c:pt idx="366">
                  <c:v>4.4686877156820501E-2</c:v>
                </c:pt>
                <c:pt idx="367">
                  <c:v>4.6551733334055698E-2</c:v>
                </c:pt>
                <c:pt idx="368">
                  <c:v>4.8407624223187902E-2</c:v>
                </c:pt>
                <c:pt idx="369">
                  <c:v>4.9861781012367601E-2</c:v>
                </c:pt>
                <c:pt idx="370">
                  <c:v>5.1308967702510699E-2</c:v>
                </c:pt>
                <c:pt idx="371">
                  <c:v>5.3685965716851997E-2</c:v>
                </c:pt>
                <c:pt idx="372">
                  <c:v>5.4960318600492997E-2</c:v>
                </c:pt>
                <c:pt idx="373">
                  <c:v>5.5217685753689197E-2</c:v>
                </c:pt>
                <c:pt idx="374">
                  <c:v>5.5473824348197802E-2</c:v>
                </c:pt>
                <c:pt idx="375">
                  <c:v>5.5341498229097397E-2</c:v>
                </c:pt>
                <c:pt idx="376">
                  <c:v>5.5826183190802701E-2</c:v>
                </c:pt>
                <c:pt idx="377">
                  <c:v>5.6308543441105002E-2</c:v>
                </c:pt>
                <c:pt idx="378">
                  <c:v>5.6788595662894202E-2</c:v>
                </c:pt>
                <c:pt idx="379">
                  <c:v>5.6882803311026499E-2</c:v>
                </c:pt>
                <c:pt idx="380">
                  <c:v>5.65939261057622E-2</c:v>
                </c:pt>
                <c:pt idx="381">
                  <c:v>5.7373393864992302E-2</c:v>
                </c:pt>
                <c:pt idx="382">
                  <c:v>5.8149122363147399E-2</c:v>
                </c:pt>
                <c:pt idx="383">
                  <c:v>5.8541243041162302E-2</c:v>
                </c:pt>
                <c:pt idx="384">
                  <c:v>5.8173520562348799E-2</c:v>
                </c:pt>
                <c:pt idx="385">
                  <c:v>5.7429488264276102E-2</c:v>
                </c:pt>
                <c:pt idx="386">
                  <c:v>5.81957203454238E-2</c:v>
                </c:pt>
                <c:pt idx="387">
                  <c:v>5.8582012659641698E-2</c:v>
                </c:pt>
                <c:pt idx="388">
                  <c:v>5.8591098041517901E-2</c:v>
                </c:pt>
                <c:pt idx="389">
                  <c:v>5.8600139364742197E-2</c:v>
                </c:pt>
                <c:pt idx="390">
                  <c:v>5.8235586797536598E-2</c:v>
                </c:pt>
                <c:pt idx="391">
                  <c:v>5.8765488352392502E-2</c:v>
                </c:pt>
                <c:pt idx="392">
                  <c:v>5.89210855880253E-2</c:v>
                </c:pt>
                <c:pt idx="393">
                  <c:v>5.8334220802009902E-2</c:v>
                </c:pt>
                <c:pt idx="394">
                  <c:v>5.7750179818413003E-2</c:v>
                </c:pt>
                <c:pt idx="395">
                  <c:v>5.6799875657731001E-2</c:v>
                </c:pt>
                <c:pt idx="396">
                  <c:v>5.7619129097332702E-2</c:v>
                </c:pt>
                <c:pt idx="397">
                  <c:v>5.8067138684492599E-2</c:v>
                </c:pt>
                <c:pt idx="398">
                  <c:v>5.7780184730958702E-2</c:v>
                </c:pt>
                <c:pt idx="399">
                  <c:v>5.7129103902809703E-2</c:v>
                </c:pt>
                <c:pt idx="400">
                  <c:v>5.6481162692790597E-2</c:v>
                </c:pt>
                <c:pt idx="401">
                  <c:v>5.7362131934780798E-2</c:v>
                </c:pt>
                <c:pt idx="402">
                  <c:v>5.7875972548217199E-2</c:v>
                </c:pt>
                <c:pt idx="403">
                  <c:v>5.7301365661217601E-2</c:v>
                </c:pt>
                <c:pt idx="404">
                  <c:v>5.67295405954127E-2</c:v>
                </c:pt>
                <c:pt idx="405">
                  <c:v>5.61604772384783E-2</c:v>
                </c:pt>
                <c:pt idx="406">
                  <c:v>5.6813980400150399E-2</c:v>
                </c:pt>
                <c:pt idx="407">
                  <c:v>5.7464311110464898E-2</c:v>
                </c:pt>
                <c:pt idx="408">
                  <c:v>5.4562285569048199E-2</c:v>
                </c:pt>
                <c:pt idx="409">
                  <c:v>3.61948520214668E-2</c:v>
                </c:pt>
                <c:pt idx="410">
                  <c:v>2.5739018346243401E-2</c:v>
                </c:pt>
                <c:pt idx="411">
                  <c:v>2.5272795704736999E-2</c:v>
                </c:pt>
                <c:pt idx="412">
                  <c:v>2.4811992771844898E-2</c:v>
                </c:pt>
                <c:pt idx="413">
                  <c:v>2.5347818469782599E-2</c:v>
                </c:pt>
                <c:pt idx="414">
                  <c:v>2.5885012237083099E-2</c:v>
                </c:pt>
                <c:pt idx="415">
                  <c:v>2.6420044109954698E-2</c:v>
                </c:pt>
                <c:pt idx="416">
                  <c:v>2.6601262292516002E-2</c:v>
                </c:pt>
                <c:pt idx="417">
                  <c:v>2.6781752517763401E-2</c:v>
                </c:pt>
                <c:pt idx="418">
                  <c:v>2.6961519158476201E-2</c:v>
                </c:pt>
                <c:pt idx="419">
                  <c:v>2.8247027117401999E-2</c:v>
                </c:pt>
                <c:pt idx="420">
                  <c:v>2.9178528970248901E-2</c:v>
                </c:pt>
                <c:pt idx="421">
                  <c:v>2.9758138152686801E-2</c:v>
                </c:pt>
                <c:pt idx="422">
                  <c:v>2.9987959448362699E-2</c:v>
                </c:pt>
                <c:pt idx="423">
                  <c:v>3.0216861226804798E-2</c:v>
                </c:pt>
                <c:pt idx="424">
                  <c:v>3.0444848991166399E-2</c:v>
                </c:pt>
                <c:pt idx="425">
                  <c:v>3.1592335551494002E-2</c:v>
                </c:pt>
                <c:pt idx="426">
                  <c:v>3.2390529085603199E-2</c:v>
                </c:pt>
                <c:pt idx="427">
                  <c:v>3.3185532433321903E-2</c:v>
                </c:pt>
                <c:pt idx="428">
                  <c:v>3.3977364670732903E-2</c:v>
                </c:pt>
                <c:pt idx="429">
                  <c:v>3.4423389966647698E-2</c:v>
                </c:pt>
                <c:pt idx="430">
                  <c:v>3.4529084935769602E-2</c:v>
                </c:pt>
                <c:pt idx="431">
                  <c:v>3.5423258050656201E-2</c:v>
                </c:pt>
                <c:pt idx="432">
                  <c:v>3.6317266769174197E-2</c:v>
                </c:pt>
                <c:pt idx="433">
                  <c:v>3.7207715415192397E-2</c:v>
                </c:pt>
                <c:pt idx="434">
                  <c:v>3.8094625203285701E-2</c:v>
                </c:pt>
                <c:pt idx="435">
                  <c:v>3.8300829126725902E-2</c:v>
                </c:pt>
                <c:pt idx="436">
                  <c:v>3.8168295348412998E-2</c:v>
                </c:pt>
                <c:pt idx="437">
                  <c:v>3.9103308698912501E-2</c:v>
                </c:pt>
                <c:pt idx="438">
                  <c:v>3.9698017424257201E-2</c:v>
                </c:pt>
                <c:pt idx="439">
                  <c:v>4.0290354059422398E-2</c:v>
                </c:pt>
                <c:pt idx="440">
                  <c:v>4.0545095854923802E-2</c:v>
                </c:pt>
                <c:pt idx="441">
                  <c:v>4.0798823683800799E-2</c:v>
                </c:pt>
                <c:pt idx="442">
                  <c:v>4.0717638950681603E-2</c:v>
                </c:pt>
                <c:pt idx="443">
                  <c:v>4.1580087486863697E-2</c:v>
                </c:pt>
                <c:pt idx="444">
                  <c:v>4.2106521196771503E-2</c:v>
                </c:pt>
                <c:pt idx="445">
                  <c:v>4.2630857328390399E-2</c:v>
                </c:pt>
                <c:pt idx="446">
                  <c:v>4.2821851537539098E-2</c:v>
                </c:pt>
                <c:pt idx="447">
                  <c:v>4.3012086333945397E-2</c:v>
                </c:pt>
                <c:pt idx="448">
                  <c:v>4.3201566237812003E-2</c:v>
                </c:pt>
                <c:pt idx="449">
                  <c:v>4.3828274038403899E-2</c:v>
                </c:pt>
                <c:pt idx="450">
                  <c:v>4.44524803041162E-2</c:v>
                </c:pt>
                <c:pt idx="451">
                  <c:v>4.4746223294026798E-2</c:v>
                </c:pt>
                <c:pt idx="452">
                  <c:v>4.5038796311146698E-2</c:v>
                </c:pt>
                <c:pt idx="453">
                  <c:v>4.5003533629881097E-2</c:v>
                </c:pt>
                <c:pt idx="454">
                  <c:v>4.4968411098196298E-2</c:v>
                </c:pt>
                <c:pt idx="455">
                  <c:v>4.5637360885336903E-2</c:v>
                </c:pt>
                <c:pt idx="456">
                  <c:v>4.5978916879647599E-2</c:v>
                </c:pt>
                <c:pt idx="457">
                  <c:v>4.6319110677814003E-2</c:v>
                </c:pt>
                <c:pt idx="458">
                  <c:v>4.66579504124809E-2</c:v>
                </c:pt>
                <c:pt idx="459">
                  <c:v>4.6672652267332602E-2</c:v>
                </c:pt>
                <c:pt idx="460">
                  <c:v>4.6043000831161897E-2</c:v>
                </c:pt>
                <c:pt idx="461">
                  <c:v>4.6539953133731202E-2</c:v>
                </c:pt>
                <c:pt idx="462">
                  <c:v>4.7034919935541097E-2</c:v>
                </c:pt>
                <c:pt idx="463">
                  <c:v>4.7527913110599201E-2</c:v>
                </c:pt>
                <c:pt idx="464">
                  <c:v>4.7699357241981502E-2</c:v>
                </c:pt>
                <c:pt idx="465">
                  <c:v>4.7551169436971498E-2</c:v>
                </c:pt>
                <c:pt idx="466">
                  <c:v>4.7085258403697601E-2</c:v>
                </c:pt>
                <c:pt idx="467">
                  <c:v>4.77847842102221E-2</c:v>
                </c:pt>
                <c:pt idx="468">
                  <c:v>4.8481515293545399E-2</c:v>
                </c:pt>
                <c:pt idx="469">
                  <c:v>4.8859054255046899E-2</c:v>
                </c:pt>
                <c:pt idx="470">
                  <c:v>4.8603525258457098E-2</c:v>
                </c:pt>
                <c:pt idx="471">
                  <c:v>4.8349016269952499E-2</c:v>
                </c:pt>
                <c:pt idx="472">
                  <c:v>4.7781003044590903E-2</c:v>
                </c:pt>
                <c:pt idx="473">
                  <c:v>4.8364945310240201E-2</c:v>
                </c:pt>
                <c:pt idx="474">
                  <c:v>4.86332893047461E-2</c:v>
                </c:pt>
                <c:pt idx="475">
                  <c:v>4.8900559658562798E-2</c:v>
                </c:pt>
                <c:pt idx="476">
                  <c:v>4.8854752082789298E-2</c:v>
                </c:pt>
                <c:pt idx="477">
                  <c:v>4.88091270974991E-2</c:v>
                </c:pt>
                <c:pt idx="478">
                  <c:v>4.8452918183713202E-2</c:v>
                </c:pt>
                <c:pt idx="479">
                  <c:v>4.8923940256486297E-2</c:v>
                </c:pt>
                <c:pt idx="480">
                  <c:v>4.9083553352644999E-2</c:v>
                </c:pt>
                <c:pt idx="481">
                  <c:v>4.8933626791821901E-2</c:v>
                </c:pt>
                <c:pt idx="482">
                  <c:v>4.8476021365758001E-2</c:v>
                </c:pt>
                <c:pt idx="483">
                  <c:v>4.8020247472535998E-2</c:v>
                </c:pt>
                <c:pt idx="484">
                  <c:v>4.7259252179628702E-2</c:v>
                </c:pt>
                <c:pt idx="485">
                  <c:v>4.7827734552157601E-2</c:v>
                </c:pt>
                <c:pt idx="486">
                  <c:v>4.8393933521495597E-2</c:v>
                </c:pt>
                <c:pt idx="487">
                  <c:v>4.8652662909347603E-2</c:v>
                </c:pt>
                <c:pt idx="488">
                  <c:v>4.83011826563313E-2</c:v>
                </c:pt>
                <c:pt idx="489">
                  <c:v>4.79511120538803E-2</c:v>
                </c:pt>
                <c:pt idx="490">
                  <c:v>4.72990814694896E-2</c:v>
                </c:pt>
                <c:pt idx="491">
                  <c:v>4.7859380283426803E-2</c:v>
                </c:pt>
                <c:pt idx="492">
                  <c:v>4.8417424929112898E-2</c:v>
                </c:pt>
                <c:pt idx="493">
                  <c:v>4.8671690618789398E-2</c:v>
                </c:pt>
                <c:pt idx="494">
                  <c:v>4.8323072989887798E-2</c:v>
                </c:pt>
                <c:pt idx="495">
                  <c:v>4.7675532991618801E-2</c:v>
                </c:pt>
                <c:pt idx="496">
                  <c:v>3.7149302309202901E-2</c:v>
                </c:pt>
                <c:pt idx="497">
                  <c:v>2.9263697831581201E-2</c:v>
                </c:pt>
                <c:pt idx="498">
                  <c:v>2.97676079301681E-2</c:v>
                </c:pt>
                <c:pt idx="499">
                  <c:v>3.0269781661999701E-2</c:v>
                </c:pt>
                <c:pt idx="500">
                  <c:v>3.04726240346582E-2</c:v>
                </c:pt>
                <c:pt idx="501">
                  <c:v>3.0674768425356502E-2</c:v>
                </c:pt>
                <c:pt idx="502">
                  <c:v>3.08762184279203E-2</c:v>
                </c:pt>
                <c:pt idx="503">
                  <c:v>3.10769776114199E-2</c:v>
                </c:pt>
                <c:pt idx="504">
                  <c:v>3.1740975473994099E-2</c:v>
                </c:pt>
                <c:pt idx="505">
                  <c:v>3.2402688808659298E-2</c:v>
                </c:pt>
                <c:pt idx="506">
                  <c:v>3.2767574682111403E-2</c:v>
                </c:pt>
                <c:pt idx="507">
                  <c:v>3.31312070015315E-2</c:v>
                </c:pt>
                <c:pt idx="508">
                  <c:v>3.3493592212352E-2</c:v>
                </c:pt>
                <c:pt idx="509">
                  <c:v>3.3854736715994697E-2</c:v>
                </c:pt>
                <c:pt idx="510">
                  <c:v>3.4217570076847899E-2</c:v>
                </c:pt>
                <c:pt idx="511">
                  <c:v>3.4906608693248103E-2</c:v>
                </c:pt>
                <c:pt idx="512">
                  <c:v>3.5304653180816097E-2</c:v>
                </c:pt>
                <c:pt idx="513">
                  <c:v>3.54102873629785E-2</c:v>
                </c:pt>
                <c:pt idx="514">
                  <c:v>3.55155593971688E-2</c:v>
                </c:pt>
                <c:pt idx="515">
                  <c:v>3.5620471141939399E-2</c:v>
                </c:pt>
                <c:pt idx="516">
                  <c:v>3.5435470550268598E-2</c:v>
                </c:pt>
                <c:pt idx="517">
                  <c:v>3.5251101989729298E-2</c:v>
                </c:pt>
                <c:pt idx="518">
                  <c:v>3.56849927128167E-2</c:v>
                </c:pt>
                <c:pt idx="519">
                  <c:v>3.61173944226039E-2</c:v>
                </c:pt>
                <c:pt idx="520">
                  <c:v>3.6548314769731902E-2</c:v>
                </c:pt>
                <c:pt idx="521">
                  <c:v>3.6690676163686903E-2</c:v>
                </c:pt>
                <c:pt idx="522">
                  <c:v>3.6832550579049397E-2</c:v>
                </c:pt>
                <c:pt idx="523">
                  <c:v>3.6687836563714903E-2</c:v>
                </c:pt>
                <c:pt idx="524">
                  <c:v>3.65436167621596E-2</c:v>
                </c:pt>
                <c:pt idx="525">
                  <c:v>3.7213864134955102E-2</c:v>
                </c:pt>
                <c:pt idx="526">
                  <c:v>3.7597177992495297E-2</c:v>
                </c:pt>
                <c:pt idx="527">
                  <c:v>3.7979180024791503E-2</c:v>
                </c:pt>
                <c:pt idx="528">
                  <c:v>3.8359876954388E-2</c:v>
                </c:pt>
                <c:pt idx="529">
                  <c:v>3.8739275457856999E-2</c:v>
                </c:pt>
                <c:pt idx="530">
                  <c:v>3.8551974421750401E-2</c:v>
                </c:pt>
                <c:pt idx="531">
                  <c:v>3.8365312386901003E-2</c:v>
                </c:pt>
                <c:pt idx="532">
                  <c:v>3.8822457965025599E-2</c:v>
                </c:pt>
                <c:pt idx="533">
                  <c:v>3.9278036918389603E-2</c:v>
                </c:pt>
                <c:pt idx="534">
                  <c:v>3.9732057286400398E-2</c:v>
                </c:pt>
                <c:pt idx="535">
                  <c:v>3.9904230677947801E-2</c:v>
                </c:pt>
                <c:pt idx="536">
                  <c:v>4.0075815977317603E-2</c:v>
                </c:pt>
                <c:pt idx="537">
                  <c:v>3.9967476271343103E-2</c:v>
                </c:pt>
                <c:pt idx="538">
                  <c:v>3.9580644513350201E-2</c:v>
                </c:pt>
                <c:pt idx="539">
                  <c:v>4.0109009154250003E-2</c:v>
                </c:pt>
                <c:pt idx="540">
                  <c:v>4.0635563982249302E-2</c:v>
                </c:pt>
                <c:pt idx="541">
                  <c:v>4.1160318280020598E-2</c:v>
                </c:pt>
                <c:pt idx="542">
                  <c:v>4.1406318783757001E-2</c:v>
                </c:pt>
                <c:pt idx="543">
                  <c:v>4.1098503637684303E-2</c:v>
                </c:pt>
                <c:pt idx="544">
                  <c:v>4.07917413542691E-2</c:v>
                </c:pt>
                <c:pt idx="545">
                  <c:v>4.048602654116E-2</c:v>
                </c:pt>
                <c:pt idx="546">
                  <c:v>4.1123590339537899E-2</c:v>
                </c:pt>
                <c:pt idx="547">
                  <c:v>4.1758971057916497E-2</c:v>
                </c:pt>
                <c:pt idx="548">
                  <c:v>4.2118047446720701E-2</c:v>
                </c:pt>
                <c:pt idx="549">
                  <c:v>4.2202233001688703E-2</c:v>
                </c:pt>
                <c:pt idx="550">
                  <c:v>4.2012936614924001E-2</c:v>
                </c:pt>
                <c:pt idx="551">
                  <c:v>4.1824287392884699E-2</c:v>
                </c:pt>
                <c:pt idx="552">
                  <c:v>4.1636282022992098E-2</c:v>
                </c:pt>
                <c:pt idx="553">
                  <c:v>4.22244894367481E-2</c:v>
                </c:pt>
                <c:pt idx="554">
                  <c:v>4.2810678622075202E-2</c:v>
                </c:pt>
                <c:pt idx="555">
                  <c:v>4.2853130815217397E-2</c:v>
                </c:pt>
                <c:pt idx="556">
                  <c:v>4.2895437246144801E-2</c:v>
                </c:pt>
                <c:pt idx="557">
                  <c:v>4.2667664141006902E-2</c:v>
                </c:pt>
                <c:pt idx="558">
                  <c:v>4.2440671214748697E-2</c:v>
                </c:pt>
                <c:pt idx="559">
                  <c:v>4.2214454467298899E-2</c:v>
                </c:pt>
                <c:pt idx="560">
                  <c:v>4.2716980109560203E-2</c:v>
                </c:pt>
                <c:pt idx="561">
                  <c:v>4.3217778719636599E-2</c:v>
                </c:pt>
                <c:pt idx="562">
                  <c:v>4.34492305039385E-2</c:v>
                </c:pt>
                <c:pt idx="563">
                  <c:v>4.3679888106822801E-2</c:v>
                </c:pt>
                <c:pt idx="564">
                  <c:v>4.3643043706765597E-2</c:v>
                </c:pt>
                <c:pt idx="565">
                  <c:v>4.33400718546295E-2</c:v>
                </c:pt>
                <c:pt idx="566">
                  <c:v>4.2772342460608598E-2</c:v>
                </c:pt>
                <c:pt idx="567">
                  <c:v>4.3191152375740699E-2</c:v>
                </c:pt>
                <c:pt idx="568">
                  <c:v>4.33436395483398E-2</c:v>
                </c:pt>
                <c:pt idx="569">
                  <c:v>4.3231177301919402E-2</c:v>
                </c:pt>
                <c:pt idx="570">
                  <c:v>4.3119101810077602E-2</c:v>
                </c:pt>
                <c:pt idx="571">
                  <c:v>4.2743897234629499E-2</c:v>
                </c:pt>
                <c:pt idx="572">
                  <c:v>4.2369981346936897E-2</c:v>
                </c:pt>
                <c:pt idx="573">
                  <c:v>4.1997347525779098E-2</c:v>
                </c:pt>
                <c:pt idx="574">
                  <c:v>4.2523712973107301E-2</c:v>
                </c:pt>
                <c:pt idx="575">
                  <c:v>4.30482623865487E-2</c:v>
                </c:pt>
                <c:pt idx="576">
                  <c:v>4.3048497486154198E-2</c:v>
                </c:pt>
                <c:pt idx="577">
                  <c:v>4.3048731410479497E-2</c:v>
                </c:pt>
                <c:pt idx="578">
                  <c:v>4.2788612221173097E-2</c:v>
                </c:pt>
                <c:pt idx="579">
                  <c:v>4.2529388337541697E-2</c:v>
                </c:pt>
                <c:pt idx="580">
                  <c:v>4.2271055151687199E-2</c:v>
                </c:pt>
                <c:pt idx="581">
                  <c:v>4.2863577128031197E-2</c:v>
                </c:pt>
                <c:pt idx="582">
                  <c:v>4.3454050729820899E-2</c:v>
                </c:pt>
                <c:pt idx="583">
                  <c:v>4.3526255311277899E-2</c:v>
                </c:pt>
                <c:pt idx="584">
                  <c:v>4.3340542285505997E-2</c:v>
                </c:pt>
                <c:pt idx="585">
                  <c:v>3.97871767665521E-2</c:v>
                </c:pt>
                <c:pt idx="586">
                  <c:v>3.9277461759141402E-2</c:v>
                </c:pt>
                <c:pt idx="587">
                  <c:v>3.9538612850577699E-2</c:v>
                </c:pt>
                <c:pt idx="588">
                  <c:v>3.9542921365267603E-2</c:v>
                </c:pt>
                <c:pt idx="589">
                  <c:v>3.9547216827031703E-2</c:v>
                </c:pt>
                <c:pt idx="590">
                  <c:v>3.9554049871384202E-2</c:v>
                </c:pt>
                <c:pt idx="591">
                  <c:v>3.99057163573815E-2</c:v>
                </c:pt>
                <c:pt idx="592">
                  <c:v>4.0258863716175597E-2</c:v>
                </c:pt>
                <c:pt idx="593">
                  <c:v>4.0610946208488499E-2</c:v>
                </c:pt>
                <c:pt idx="594">
                  <c:v>4.0708218180583303E-2</c:v>
                </c:pt>
                <c:pt idx="595">
                  <c:v>4.0805197144237602E-2</c:v>
                </c:pt>
                <c:pt idx="596">
                  <c:v>4.0901884421202801E-2</c:v>
                </c:pt>
                <c:pt idx="597">
                  <c:v>4.0745674428066501E-2</c:v>
                </c:pt>
                <c:pt idx="598">
                  <c:v>4.0589933647254398E-2</c:v>
                </c:pt>
                <c:pt idx="599">
                  <c:v>4.1000567359205299E-2</c:v>
                </c:pt>
                <c:pt idx="600">
                  <c:v>4.1412473737580099E-2</c:v>
                </c:pt>
                <c:pt idx="601">
                  <c:v>4.1818121383926203E-2</c:v>
                </c:pt>
                <c:pt idx="602">
                  <c:v>4.2225052872396397E-2</c:v>
                </c:pt>
                <c:pt idx="603">
                  <c:v>4.2380425070135203E-2</c:v>
                </c:pt>
                <c:pt idx="604">
                  <c:v>4.2535330149888799E-2</c:v>
                </c:pt>
                <c:pt idx="605">
                  <c:v>4.2689770214892099E-2</c:v>
                </c:pt>
                <c:pt idx="606">
                  <c:v>4.2843747355817599E-2</c:v>
                </c:pt>
                <c:pt idx="607">
                  <c:v>4.3463141130217799E-2</c:v>
                </c:pt>
                <c:pt idx="608">
                  <c:v>4.3832206510089101E-2</c:v>
                </c:pt>
                <c:pt idx="609">
                  <c:v>4.4200160645686999E-2</c:v>
                </c:pt>
                <c:pt idx="610">
                  <c:v>4.43192908184784E-2</c:v>
                </c:pt>
                <c:pt idx="611">
                  <c:v>4.4438062710384002E-2</c:v>
                </c:pt>
                <c:pt idx="612">
                  <c:v>4.4556477935188403E-2</c:v>
                </c:pt>
                <c:pt idx="613">
                  <c:v>4.44279349043342E-2</c:v>
                </c:pt>
                <c:pt idx="614">
                  <c:v>4.4299777432868802E-2</c:v>
                </c:pt>
                <c:pt idx="615">
                  <c:v>4.4724397393295597E-2</c:v>
                </c:pt>
                <c:pt idx="616">
                  <c:v>4.4902245742917998E-2</c:v>
                </c:pt>
                <c:pt idx="617">
                  <c:v>4.50795579156704E-2</c:v>
                </c:pt>
                <c:pt idx="618">
                  <c:v>4.52563363326135E-2</c:v>
                </c:pt>
                <c:pt idx="619">
                  <c:v>4.5432583400199199E-2</c:v>
                </c:pt>
                <c:pt idx="620">
                  <c:v>4.5608301510469601E-2</c:v>
                </c:pt>
                <c:pt idx="621">
                  <c:v>4.5539839267732397E-2</c:v>
                </c:pt>
                <c:pt idx="622">
                  <c:v>4.5228295191151298E-2</c:v>
                </c:pt>
                <c:pt idx="623">
                  <c:v>4.5493788738710399E-2</c:v>
                </c:pt>
                <c:pt idx="624">
                  <c:v>4.5758481041701798E-2</c:v>
                </c:pt>
                <c:pt idx="625">
                  <c:v>4.6022375721463497E-2</c:v>
                </c:pt>
                <c:pt idx="626">
                  <c:v>4.6285476377718703E-2</c:v>
                </c:pt>
                <c:pt idx="627">
                  <c:v>4.6547786588490701E-2</c:v>
                </c:pt>
                <c:pt idx="628">
                  <c:v>4.6568209299053399E-2</c:v>
                </c:pt>
                <c:pt idx="629">
                  <c:v>4.6347833077092601E-2</c:v>
                </c:pt>
                <c:pt idx="630">
                  <c:v>4.5887743860902198E-2</c:v>
                </c:pt>
                <c:pt idx="631">
                  <c:v>4.6238242116189099E-2</c:v>
                </c:pt>
                <c:pt idx="632">
                  <c:v>4.6587683213431298E-2</c:v>
                </c:pt>
                <c:pt idx="633">
                  <c:v>4.6936071927405003E-2</c:v>
                </c:pt>
                <c:pt idx="634">
                  <c:v>4.70444816872089E-2</c:v>
                </c:pt>
                <c:pt idx="635">
                  <c:v>4.7152565325617998E-2</c:v>
                </c:pt>
                <c:pt idx="636">
                  <c:v>4.6783899499246197E-2</c:v>
                </c:pt>
                <c:pt idx="637">
                  <c:v>4.6416343094563203E-2</c:v>
                </c:pt>
                <c:pt idx="638">
                  <c:v>4.5812398371524003E-2</c:v>
                </c:pt>
                <c:pt idx="639">
                  <c:v>4.6098608323873698E-2</c:v>
                </c:pt>
                <c:pt idx="640">
                  <c:v>4.6383953523857699E-2</c:v>
                </c:pt>
                <c:pt idx="641">
                  <c:v>4.6668437883184297E-2</c:v>
                </c:pt>
                <c:pt idx="642">
                  <c:v>4.6716001420065802E-2</c:v>
                </c:pt>
                <c:pt idx="643">
                  <c:v>4.6763421565685803E-2</c:v>
                </c:pt>
                <c:pt idx="644">
                  <c:v>4.6575346217792898E-2</c:v>
                </c:pt>
                <c:pt idx="645">
                  <c:v>4.63878366823849E-2</c:v>
                </c:pt>
                <c:pt idx="646">
                  <c:v>4.5966246986083099E-2</c:v>
                </c:pt>
                <c:pt idx="647">
                  <c:v>4.6394345431480098E-2</c:v>
                </c:pt>
                <c:pt idx="648">
                  <c:v>4.6587215116403499E-2</c:v>
                </c:pt>
                <c:pt idx="649">
                  <c:v>4.6545920217411697E-2</c:v>
                </c:pt>
                <c:pt idx="650">
                  <c:v>4.6504749914973303E-2</c:v>
                </c:pt>
                <c:pt idx="651">
                  <c:v>4.6230827769988998E-2</c:v>
                </c:pt>
                <c:pt idx="652">
                  <c:v>4.5957731928751903E-2</c:v>
                </c:pt>
                <c:pt idx="653">
                  <c:v>4.5453286977831901E-2</c:v>
                </c:pt>
                <c:pt idx="654">
                  <c:v>4.4950361899111599E-2</c:v>
                </c:pt>
                <c:pt idx="655">
                  <c:v>4.5084617500379003E-2</c:v>
                </c:pt>
                <c:pt idx="656">
                  <c:v>4.52184662452026E-2</c:v>
                </c:pt>
                <c:pt idx="657">
                  <c:v>4.5351909978151597E-2</c:v>
                </c:pt>
                <c:pt idx="658">
                  <c:v>4.5254529806541703E-2</c:v>
                </c:pt>
                <c:pt idx="659">
                  <c:v>4.51574435290212E-2</c:v>
                </c:pt>
                <c:pt idx="660">
                  <c:v>4.4830925668321697E-2</c:v>
                </c:pt>
                <c:pt idx="661">
                  <c:v>4.4276016818088203E-2</c:v>
                </c:pt>
                <c:pt idx="662">
                  <c:v>4.3722781885193698E-2</c:v>
                </c:pt>
                <c:pt idx="663">
                  <c:v>4.3942031160980798E-2</c:v>
                </c:pt>
                <c:pt idx="664">
                  <c:v>4.4160614616188802E-2</c:v>
                </c:pt>
                <c:pt idx="665">
                  <c:v>4.4378535274532303E-2</c:v>
                </c:pt>
                <c:pt idx="666">
                  <c:v>4.43681530195335E-2</c:v>
                </c:pt>
                <c:pt idx="667">
                  <c:v>4.4357801875762E-2</c:v>
                </c:pt>
                <c:pt idx="668">
                  <c:v>4.4347481703709897E-2</c:v>
                </c:pt>
                <c:pt idx="669">
                  <c:v>4.3883970586747999E-2</c:v>
                </c:pt>
                <c:pt idx="670">
                  <c:v>4.3195595052608803E-2</c:v>
                </c:pt>
                <c:pt idx="671">
                  <c:v>4.3440324366741799E-2</c:v>
                </c:pt>
                <c:pt idx="672">
                  <c:v>4.3684309269210103E-2</c:v>
                </c:pt>
                <c:pt idx="673">
                  <c:v>4.3927553144428103E-2</c:v>
                </c:pt>
                <c:pt idx="674">
                  <c:v>4.3945164172313901E-2</c:v>
                </c:pt>
                <c:pt idx="675">
                  <c:v>4.3962721402778002E-2</c:v>
                </c:pt>
                <c:pt idx="676">
                  <c:v>4.37560116551481E-2</c:v>
                </c:pt>
                <c:pt idx="677">
                  <c:v>4.3326054868600798E-2</c:v>
                </c:pt>
                <c:pt idx="678">
                  <c:v>4.2897399476402101E-2</c:v>
                </c:pt>
                <c:pt idx="679">
                  <c:v>4.3194500514147201E-2</c:v>
                </c:pt>
                <c:pt idx="680">
                  <c:v>4.3490696392737498E-2</c:v>
                </c:pt>
                <c:pt idx="681">
                  <c:v>4.3563477106474097E-2</c:v>
                </c:pt>
                <c:pt idx="682">
                  <c:v>4.3636035993529297E-2</c:v>
                </c:pt>
                <c:pt idx="683">
                  <c:v>4.3486536251848E-2</c:v>
                </c:pt>
                <c:pt idx="684">
                  <c:v>4.3337489939858601E-2</c:v>
                </c:pt>
                <c:pt idx="685">
                  <c:v>4.2967731619214099E-2</c:v>
                </c:pt>
                <c:pt idx="686">
                  <c:v>4.2378267943249198E-2</c:v>
                </c:pt>
                <c:pt idx="687">
                  <c:v>4.2533824959207302E-2</c:v>
                </c:pt>
                <c:pt idx="688">
                  <c:v>4.2468754970073498E-2</c:v>
                </c:pt>
                <c:pt idx="689">
                  <c:v>4.2403883123185403E-2</c:v>
                </c:pt>
                <c:pt idx="690">
                  <c:v>4.2339208517546502E-2</c:v>
                </c:pt>
                <c:pt idx="691">
                  <c:v>4.2055586398049599E-2</c:v>
                </c:pt>
                <c:pt idx="692">
                  <c:v>4.1772827568763701E-2</c:v>
                </c:pt>
                <c:pt idx="693">
                  <c:v>4.1272453220258902E-2</c:v>
                </c:pt>
                <c:pt idx="694">
                  <c:v>4.05554599492177E-2</c:v>
                </c:pt>
                <c:pt idx="695">
                  <c:v>4.0819884646921899E-2</c:v>
                </c:pt>
                <c:pt idx="696">
                  <c:v>4.1083499603473697E-2</c:v>
                </c:pt>
                <c:pt idx="697">
                  <c:v>4.95984783202204E-2</c:v>
                </c:pt>
                <c:pt idx="698">
                  <c:v>5.0338864568829002E-2</c:v>
                </c:pt>
                <c:pt idx="699">
                  <c:v>5.0752486608445203E-2</c:v>
                </c:pt>
                <c:pt idx="700">
                  <c:v>5.0948687447217401E-2</c:v>
                </c:pt>
                <c:pt idx="701">
                  <c:v>5.11443629960553E-2</c:v>
                </c:pt>
                <c:pt idx="702">
                  <c:v>5.11237794859341E-2</c:v>
                </c:pt>
                <c:pt idx="703">
                  <c:v>5.11032510343341E-2</c:v>
                </c:pt>
                <c:pt idx="704">
                  <c:v>5.1082777420575098E-2</c:v>
                </c:pt>
                <c:pt idx="705">
                  <c:v>5.1062358425255597E-2</c:v>
                </c:pt>
                <c:pt idx="706">
                  <c:v>5.1041993830111203E-2</c:v>
                </c:pt>
                <c:pt idx="707">
                  <c:v>5.1520890467813302E-2</c:v>
                </c:pt>
                <c:pt idx="708">
                  <c:v>5.1784491874627699E-2</c:v>
                </c:pt>
                <c:pt idx="709">
                  <c:v>5.18336613950936E-2</c:v>
                </c:pt>
                <c:pt idx="710">
                  <c:v>5.1882699101128103E-2</c:v>
                </c:pt>
                <c:pt idx="711">
                  <c:v>5.1931605522057098E-2</c:v>
                </c:pt>
                <c:pt idx="712">
                  <c:v>5.1980381184307603E-2</c:v>
                </c:pt>
                <c:pt idx="713">
                  <c:v>5.2029026611549498E-2</c:v>
                </c:pt>
                <c:pt idx="714">
                  <c:v>5.1865241734319098E-2</c:v>
                </c:pt>
                <c:pt idx="715">
                  <c:v>5.1701893722807299E-2</c:v>
                </c:pt>
                <c:pt idx="716">
                  <c:v>5.1843967530672302E-2</c:v>
                </c:pt>
                <c:pt idx="717">
                  <c:v>5.1985659659479197E-2</c:v>
                </c:pt>
                <c:pt idx="718">
                  <c:v>5.1915807715090502E-2</c:v>
                </c:pt>
                <c:pt idx="719">
                  <c:v>5.18461431909856E-2</c:v>
                </c:pt>
                <c:pt idx="720">
                  <c:v>5.1776665334017501E-2</c:v>
                </c:pt>
                <c:pt idx="721">
                  <c:v>5.1707373395132102E-2</c:v>
                </c:pt>
                <c:pt idx="722">
                  <c:v>5.1638266629183201E-2</c:v>
                </c:pt>
                <c:pt idx="723">
                  <c:v>5.1359591382933403E-2</c:v>
                </c:pt>
                <c:pt idx="724">
                  <c:v>5.1081660313499803E-2</c:v>
                </c:pt>
                <c:pt idx="725">
                  <c:v>5.13846470408197E-2</c:v>
                </c:pt>
                <c:pt idx="726">
                  <c:v>5.1686819898861799E-2</c:v>
                </c:pt>
                <c:pt idx="727">
                  <c:v>5.1779551627603802E-2</c:v>
                </c:pt>
                <c:pt idx="728">
                  <c:v>5.1872034437451503E-2</c:v>
                </c:pt>
                <c:pt idx="729">
                  <c:v>5.1964269328777797E-2</c:v>
                </c:pt>
                <c:pt idx="730">
                  <c:v>5.1848464593319897E-2</c:v>
                </c:pt>
                <c:pt idx="731">
                  <c:v>5.1525456514752897E-2</c:v>
                </c:pt>
                <c:pt idx="732">
                  <c:v>5.1203313488272797E-2</c:v>
                </c:pt>
                <c:pt idx="733">
                  <c:v>5.0675076267765497E-2</c:v>
                </c:pt>
                <c:pt idx="734">
                  <c:v>5.09281432953941E-2</c:v>
                </c:pt>
                <c:pt idx="735">
                  <c:v>5.0974130160724898E-2</c:v>
                </c:pt>
                <c:pt idx="736">
                  <c:v>5.1019993143469798E-2</c:v>
                </c:pt>
                <c:pt idx="737">
                  <c:v>5.1065732743126098E-2</c:v>
                </c:pt>
                <c:pt idx="738">
                  <c:v>5.0905781625388599E-2</c:v>
                </c:pt>
                <c:pt idx="739">
                  <c:v>5.0746259785910297E-2</c:v>
                </c:pt>
                <c:pt idx="740">
                  <c:v>5.0587165500260801E-2</c:v>
                </c:pt>
                <c:pt idx="741">
                  <c:v>5.0223756878295903E-2</c:v>
                </c:pt>
                <c:pt idx="742">
                  <c:v>4.9861321518307002E-2</c:v>
                </c:pt>
                <c:pt idx="743">
                  <c:v>5.0066183617332199E-2</c:v>
                </c:pt>
                <c:pt idx="744">
                  <c:v>5.00665793056356E-2</c:v>
                </c:pt>
                <c:pt idx="745">
                  <c:v>5.0066973727467698E-2</c:v>
                </c:pt>
                <c:pt idx="746">
                  <c:v>5.0067366888754399E-2</c:v>
                </c:pt>
                <c:pt idx="747">
                  <c:v>4.9864667145229198E-2</c:v>
                </c:pt>
                <c:pt idx="748">
                  <c:v>4.9662512058446899E-2</c:v>
                </c:pt>
                <c:pt idx="749">
                  <c:v>4.94608994384294E-2</c:v>
                </c:pt>
                <c:pt idx="750">
                  <c:v>4.9057554431016101E-2</c:v>
                </c:pt>
                <c:pt idx="751">
                  <c:v>4.8655290907376497E-2</c:v>
                </c:pt>
                <c:pt idx="752">
                  <c:v>4.9127301748157499E-2</c:v>
                </c:pt>
                <c:pt idx="753">
                  <c:v>4.9396583074880603E-2</c:v>
                </c:pt>
                <c:pt idx="754">
                  <c:v>4.9463952625160297E-2</c:v>
                </c:pt>
                <c:pt idx="755">
                  <c:v>4.9330226484258298E-2</c:v>
                </c:pt>
                <c:pt idx="756">
                  <c:v>4.91968607163926E-2</c:v>
                </c:pt>
                <c:pt idx="757">
                  <c:v>4.90638538690433E-2</c:v>
                </c:pt>
                <c:pt idx="758">
                  <c:v>4.8931204497392897E-2</c:v>
                </c:pt>
                <c:pt idx="759">
                  <c:v>4.8599078841675698E-2</c:v>
                </c:pt>
                <c:pt idx="760">
                  <c:v>4.8267845344895498E-2</c:v>
                </c:pt>
                <c:pt idx="761">
                  <c:v>4.8578752362743699E-2</c:v>
                </c:pt>
                <c:pt idx="762">
                  <c:v>4.8888818554516399E-2</c:v>
                </c:pt>
                <c:pt idx="763">
                  <c:v>4.8999291135260102E-2</c:v>
                </c:pt>
                <c:pt idx="764">
                  <c:v>4.9109465019213899E-2</c:v>
                </c:pt>
                <c:pt idx="765">
                  <c:v>4.9021121633842299E-2</c:v>
                </c:pt>
                <c:pt idx="766">
                  <c:v>4.8933016200123802E-2</c:v>
                </c:pt>
                <c:pt idx="767">
                  <c:v>4.8647463268835602E-2</c:v>
                </c:pt>
                <c:pt idx="768">
                  <c:v>4.83626795058427E-2</c:v>
                </c:pt>
                <c:pt idx="769">
                  <c:v>4.7881511490601297E-2</c:v>
                </c:pt>
                <c:pt idx="770">
                  <c:v>4.8253878430543302E-2</c:v>
                </c:pt>
                <c:pt idx="771">
                  <c:v>4.86252366460036E-2</c:v>
                </c:pt>
                <c:pt idx="772">
                  <c:v>4.8799237947292802E-2</c:v>
                </c:pt>
                <c:pt idx="773">
                  <c:v>4.8776681892974197E-2</c:v>
                </c:pt>
                <c:pt idx="774">
                  <c:v>4.8558366338838303E-2</c:v>
                </c:pt>
                <c:pt idx="775">
                  <c:v>4.8145087432587302E-2</c:v>
                </c:pt>
                <c:pt idx="776">
                  <c:v>4.7732926866714799E-2</c:v>
                </c:pt>
                <c:pt idx="777">
                  <c:v>4.7321880120421198E-2</c:v>
                </c:pt>
                <c:pt idx="778">
                  <c:v>4.6717184495150797E-2</c:v>
                </c:pt>
                <c:pt idx="779">
                  <c:v>4.69776275196239E-2</c:v>
                </c:pt>
                <c:pt idx="780">
                  <c:v>4.7237362484850103E-2</c:v>
                </c:pt>
                <c:pt idx="781">
                  <c:v>5.0405992634949798E-2</c:v>
                </c:pt>
                <c:pt idx="782">
                  <c:v>5.7247273583371297E-2</c:v>
                </c:pt>
                <c:pt idx="783">
                  <c:v>5.7861391227177698E-2</c:v>
                </c:pt>
                <c:pt idx="784">
                  <c:v>5.8061982200371197E-2</c:v>
                </c:pt>
                <c:pt idx="785">
                  <c:v>5.8262089629991499E-2</c:v>
                </c:pt>
                <c:pt idx="786">
                  <c:v>5.8268899668746599E-2</c:v>
                </c:pt>
                <c:pt idx="787">
                  <c:v>5.8083110787677597E-2</c:v>
                </c:pt>
                <c:pt idx="788">
                  <c:v>5.7897769760401702E-2</c:v>
                </c:pt>
                <c:pt idx="789">
                  <c:v>5.7712874969610098E-2</c:v>
                </c:pt>
                <c:pt idx="790">
                  <c:v>5.7528424805681801E-2</c:v>
                </c:pt>
                <c:pt idx="791">
                  <c:v>5.79951965099781E-2</c:v>
                </c:pt>
                <c:pt idx="792">
                  <c:v>5.82694168976872E-2</c:v>
                </c:pt>
                <c:pt idx="793">
                  <c:v>5.8542975007313203E-2</c:v>
                </c:pt>
                <c:pt idx="794">
                  <c:v>5.8815873234919998E-2</c:v>
                </c:pt>
                <c:pt idx="795">
                  <c:v>5.8706647136176598E-2</c:v>
                </c:pt>
                <c:pt idx="796">
                  <c:v>5.8597684795302002E-2</c:v>
                </c:pt>
                <c:pt idx="797">
                  <c:v>5.8298713597338299E-2</c:v>
                </c:pt>
                <c:pt idx="798">
                  <c:v>5.8000463924372497E-2</c:v>
                </c:pt>
                <c:pt idx="799">
                  <c:v>5.7702933167973897E-2</c:v>
                </c:pt>
                <c:pt idx="800">
                  <c:v>5.7406118732160401E-2</c:v>
                </c:pt>
                <c:pt idx="801">
                  <c:v>5.7771895085565503E-2</c:v>
                </c:pt>
                <c:pt idx="802">
                  <c:v>5.8136787408955101E-2</c:v>
                </c:pt>
                <c:pt idx="803">
                  <c:v>5.8311901204547198E-2</c:v>
                </c:pt>
                <c:pt idx="804">
                  <c:v>5.8486592026582698E-2</c:v>
                </c:pt>
                <c:pt idx="805">
                  <c:v>5.8472419438032802E-2</c:v>
                </c:pt>
                <c:pt idx="806">
                  <c:v>5.8458281013116703E-2</c:v>
                </c:pt>
                <c:pt idx="807">
                  <c:v>5.8256189797404503E-2</c:v>
                </c:pt>
                <c:pt idx="808">
                  <c:v>5.8054585988912798E-2</c:v>
                </c:pt>
                <c:pt idx="809">
                  <c:v>5.78534678270302E-2</c:v>
                </c:pt>
                <c:pt idx="810">
                  <c:v>5.7465527310185401E-2</c:v>
                </c:pt>
                <c:pt idx="811">
                  <c:v>5.7807183376368698E-2</c:v>
                </c:pt>
                <c:pt idx="812">
                  <c:v>5.7961158761457902E-2</c:v>
                </c:pt>
                <c:pt idx="813">
                  <c:v>5.81147610748474E-2</c:v>
                </c:pt>
                <c:pt idx="814">
                  <c:v>5.8081590476689399E-2</c:v>
                </c:pt>
                <c:pt idx="815">
                  <c:v>5.8048500090791301E-2</c:v>
                </c:pt>
                <c:pt idx="816">
                  <c:v>5.7829540037147402E-2</c:v>
                </c:pt>
                <c:pt idx="817">
                  <c:v>5.76111095818845E-2</c:v>
                </c:pt>
                <c:pt idx="818">
                  <c:v>5.7393206806821702E-2</c:v>
                </c:pt>
                <c:pt idx="819">
                  <c:v>5.69905554752239E-2</c:v>
                </c:pt>
                <c:pt idx="820">
                  <c:v>5.6588876272243703E-2</c:v>
                </c:pt>
                <c:pt idx="821">
                  <c:v>5.6889604278183001E-2</c:v>
                </c:pt>
                <c:pt idx="822">
                  <c:v>5.7189603026358803E-2</c:v>
                </c:pt>
                <c:pt idx="823">
                  <c:v>5.7304496417728501E-2</c:v>
                </c:pt>
                <c:pt idx="824">
                  <c:v>5.7419111307297002E-2</c:v>
                </c:pt>
                <c:pt idx="825">
                  <c:v>5.73495164269247E-2</c:v>
                </c:pt>
                <c:pt idx="826">
                  <c:v>5.7096381201802202E-2</c:v>
                </c:pt>
                <c:pt idx="827">
                  <c:v>5.6843859024667202E-2</c:v>
                </c:pt>
                <c:pt idx="828">
                  <c:v>5.6591947673084099E-2</c:v>
                </c:pt>
                <c:pt idx="829">
                  <c:v>5.6340644935218599E-2</c:v>
                </c:pt>
                <c:pt idx="830">
                  <c:v>5.5907129534858803E-2</c:v>
                </c:pt>
                <c:pt idx="831">
                  <c:v>5.6185889864650597E-2</c:v>
                </c:pt>
                <c:pt idx="832">
                  <c:v>5.6463973184733597E-2</c:v>
                </c:pt>
                <c:pt idx="833">
                  <c:v>5.6559226917855199E-2</c:v>
                </c:pt>
                <c:pt idx="834">
                  <c:v>5.6654249352817501E-2</c:v>
                </c:pt>
                <c:pt idx="835">
                  <c:v>5.6749041329965201E-2</c:v>
                </c:pt>
                <c:pt idx="836">
                  <c:v>5.66621101207119E-2</c:v>
                </c:pt>
                <c:pt idx="837">
                  <c:v>5.6394116322835003E-2</c:v>
                </c:pt>
                <c:pt idx="838">
                  <c:v>5.6126771593071098E-2</c:v>
                </c:pt>
                <c:pt idx="839">
                  <c:v>5.5679241147771598E-2</c:v>
                </c:pt>
                <c:pt idx="840">
                  <c:v>5.5232793944100002E-2</c:v>
                </c:pt>
                <c:pt idx="841">
                  <c:v>5.5580163760282603E-2</c:v>
                </c:pt>
                <c:pt idx="842">
                  <c:v>5.59266881648171E-2</c:v>
                </c:pt>
                <c:pt idx="843">
                  <c:v>5.6092414558364098E-2</c:v>
                </c:pt>
                <c:pt idx="844">
                  <c:v>5.6257737773961501E-2</c:v>
                </c:pt>
                <c:pt idx="845">
                  <c:v>5.6243140627415797E-2</c:v>
                </c:pt>
                <c:pt idx="846">
                  <c:v>5.6228578668296302E-2</c:v>
                </c:pt>
                <c:pt idx="847">
                  <c:v>5.6034969482780597E-2</c:v>
                </c:pt>
                <c:pt idx="848">
                  <c:v>5.5841830009455903E-2</c:v>
                </c:pt>
                <c:pt idx="849">
                  <c:v>5.5649158543886301E-2</c:v>
                </c:pt>
                <c:pt idx="850">
                  <c:v>5.5278523496156098E-2</c:v>
                </c:pt>
                <c:pt idx="851">
                  <c:v>5.5674140940254802E-2</c:v>
                </c:pt>
                <c:pt idx="852">
                  <c:v>5.5890797946091197E-2</c:v>
                </c:pt>
                <c:pt idx="853">
                  <c:v>5.61069263447109E-2</c:v>
                </c:pt>
                <c:pt idx="854">
                  <c:v>5.6144965445597002E-2</c:v>
                </c:pt>
                <c:pt idx="855">
                  <c:v>5.6182911509992599E-2</c:v>
                </c:pt>
                <c:pt idx="856">
                  <c:v>5.6220764878006001E-2</c:v>
                </c:pt>
                <c:pt idx="857">
                  <c:v>5.6081611061131298E-2</c:v>
                </c:pt>
                <c:pt idx="858">
                  <c:v>5.5942795226357603E-2</c:v>
                </c:pt>
                <c:pt idx="859">
                  <c:v>5.56278322140571E-2</c:v>
                </c:pt>
                <c:pt idx="860">
                  <c:v>5.5137365847798499E-2</c:v>
                </c:pt>
                <c:pt idx="861">
                  <c:v>5.5245704639602898E-2</c:v>
                </c:pt>
                <c:pt idx="862">
                  <c:v>5.5353777636625502E-2</c:v>
                </c:pt>
                <c:pt idx="863">
                  <c:v>5.5461585812835799E-2</c:v>
                </c:pt>
                <c:pt idx="864">
                  <c:v>5.5393723054592697E-2</c:v>
                </c:pt>
                <c:pt idx="865">
                  <c:v>5.5326025703592997E-2</c:v>
                </c:pt>
                <c:pt idx="866">
                  <c:v>5.5258493157381801E-2</c:v>
                </c:pt>
                <c:pt idx="867">
                  <c:v>5.5016360345121001E-2</c:v>
                </c:pt>
                <c:pt idx="868">
                  <c:v>5.4774817695445698E-2</c:v>
                </c:pt>
                <c:pt idx="869">
                  <c:v>5.4359526002372101E-2</c:v>
                </c:pt>
                <c:pt idx="870">
                  <c:v>5.3945246037116597E-2</c:v>
                </c:pt>
                <c:pt idx="871">
                  <c:v>5.4330984999097602E-2</c:v>
                </c:pt>
                <c:pt idx="872">
                  <c:v>5.47157785581334E-2</c:v>
                </c:pt>
                <c:pt idx="873">
                  <c:v>5.4926143771183399E-2</c:v>
                </c:pt>
                <c:pt idx="874">
                  <c:v>5.5135993568882199E-2</c:v>
                </c:pt>
                <c:pt idx="875">
                  <c:v>5.51722673639716E-2</c:v>
                </c:pt>
                <c:pt idx="876">
                  <c:v>5.5035601624638303E-2</c:v>
                </c:pt>
                <c:pt idx="877">
                  <c:v>5.4899269647634703E-2</c:v>
                </c:pt>
                <c:pt idx="878">
                  <c:v>5.45908434916242E-2</c:v>
                </c:pt>
                <c:pt idx="879">
                  <c:v>5.4283170660255599E-2</c:v>
                </c:pt>
                <c:pt idx="880">
                  <c:v>5.38042445020466E-2</c:v>
                </c:pt>
                <c:pt idx="881">
                  <c:v>5.4115770088685601E-2</c:v>
                </c:pt>
                <c:pt idx="882">
                  <c:v>5.4426529524164401E-2</c:v>
                </c:pt>
                <c:pt idx="883">
                  <c:v>5.4736525619787799E-2</c:v>
                </c:pt>
                <c:pt idx="884">
                  <c:v>5.4874598736546397E-2</c:v>
                </c:pt>
                <c:pt idx="885">
                  <c:v>5.5012332600895802E-2</c:v>
                </c:pt>
                <c:pt idx="886">
                  <c:v>5.4978985340426299E-2</c:v>
                </c:pt>
                <c:pt idx="887">
                  <c:v>5.4775185865210602E-2</c:v>
                </c:pt>
                <c:pt idx="888">
                  <c:v>5.4571885196693898E-2</c:v>
                </c:pt>
                <c:pt idx="889">
                  <c:v>5.4198967171160503E-2</c:v>
                </c:pt>
                <c:pt idx="890">
                  <c:v>5.3826961672228897E-2</c:v>
                </c:pt>
                <c:pt idx="891">
                  <c:v>5.4133613567543599E-2</c:v>
                </c:pt>
                <c:pt idx="892">
                  <c:v>5.44395084699403E-2</c:v>
                </c:pt>
                <c:pt idx="893">
                  <c:v>5.45753703910066E-2</c:v>
                </c:pt>
                <c:pt idx="894">
                  <c:v>5.4710896760397497E-2</c:v>
                </c:pt>
                <c:pt idx="895">
                  <c:v>5.4846088813235397E-2</c:v>
                </c:pt>
                <c:pt idx="896">
                  <c:v>5.4812292924168601E-2</c:v>
                </c:pt>
                <c:pt idx="897">
                  <c:v>5.4778579300474903E-2</c:v>
                </c:pt>
                <c:pt idx="898">
                  <c:v>5.4576707699922601E-2</c:v>
                </c:pt>
                <c:pt idx="899">
                  <c:v>5.4375331158084399E-2</c:v>
                </c:pt>
                <c:pt idx="900">
                  <c:v>5.4174447864838299E-2</c:v>
                </c:pt>
                <c:pt idx="901">
                  <c:v>5.4459140297353797E-2</c:v>
                </c:pt>
                <c:pt idx="902">
                  <c:v>5.4743127526478502E-2</c:v>
                </c:pt>
                <c:pt idx="903">
                  <c:v>5.48592066960936E-2</c:v>
                </c:pt>
                <c:pt idx="904">
                  <c:v>5.4974998009427602E-2</c:v>
                </c:pt>
                <c:pt idx="905">
                  <c:v>5.5090502529324702E-2</c:v>
                </c:pt>
                <c:pt idx="906">
                  <c:v>5.5205721313271297E-2</c:v>
                </c:pt>
                <c:pt idx="907">
                  <c:v>5.5154273138555303E-2</c:v>
                </c:pt>
                <c:pt idx="908">
                  <c:v>5.5102950717539997E-2</c:v>
                </c:pt>
                <c:pt idx="909">
                  <c:v>5.4885781460200199E-2</c:v>
                </c:pt>
                <c:pt idx="910">
                  <c:v>5.4337612555158898E-2</c:v>
                </c:pt>
                <c:pt idx="911">
                  <c:v>5.4452015900835697E-2</c:v>
                </c:pt>
                <c:pt idx="912">
                  <c:v>5.4566133820486598E-2</c:v>
                </c:pt>
                <c:pt idx="913">
                  <c:v>5.4679967373161303E-2</c:v>
                </c:pt>
                <c:pt idx="914">
                  <c:v>5.4793517612850499E-2</c:v>
                </c:pt>
                <c:pt idx="915">
                  <c:v>5.47420448901903E-2</c:v>
                </c:pt>
                <c:pt idx="916">
                  <c:v>5.45261625266278E-2</c:v>
                </c:pt>
                <c:pt idx="917">
                  <c:v>5.4146482673473897E-2</c:v>
                </c:pt>
                <c:pt idx="918">
                  <c:v>5.36036163081803E-2</c:v>
                </c:pt>
                <c:pt idx="919">
                  <c:v>5.2898173231227502E-2</c:v>
                </c:pt>
                <c:pt idx="920">
                  <c:v>5.2194478136868797E-2</c:v>
                </c:pt>
                <c:pt idx="921">
                  <c:v>5.1883912624504099E-2</c:v>
                </c:pt>
                <c:pt idx="922">
                  <c:v>5.1574123657303503E-2</c:v>
                </c:pt>
                <c:pt idx="923">
                  <c:v>5.1265108348616202E-2</c:v>
                </c:pt>
                <c:pt idx="924">
                  <c:v>5.0956863826158397E-2</c:v>
                </c:pt>
                <c:pt idx="925">
                  <c:v>5.03240039157049E-2</c:v>
                </c:pt>
                <c:pt idx="926">
                  <c:v>4.9530238440297601E-2</c:v>
                </c:pt>
                <c:pt idx="927">
                  <c:v>4.8738456368113199E-2</c:v>
                </c:pt>
                <c:pt idx="928">
                  <c:v>4.7624496973909899E-2</c:v>
                </c:pt>
                <c:pt idx="929">
                  <c:v>4.6513322965722602E-2</c:v>
                </c:pt>
                <c:pt idx="930">
                  <c:v>4.5404923995903297E-2</c:v>
                </c:pt>
                <c:pt idx="931">
                  <c:v>4.48312471255434E-2</c:v>
                </c:pt>
                <c:pt idx="932">
                  <c:v>4.40977567053977E-2</c:v>
                </c:pt>
                <c:pt idx="933">
                  <c:v>4.3366113159123601E-2</c:v>
                </c:pt>
                <c:pt idx="934">
                  <c:v>4.2475461239519098E-2</c:v>
                </c:pt>
                <c:pt idx="935">
                  <c:v>4.1105120638008003E-2</c:v>
                </c:pt>
                <c:pt idx="936">
                  <c:v>3.9738238867542498E-2</c:v>
                </c:pt>
                <c:pt idx="937">
                  <c:v>3.8214571139121703E-2</c:v>
                </c:pt>
                <c:pt idx="938">
                  <c:v>3.6534719128113097E-2</c:v>
                </c:pt>
                <c:pt idx="939">
                  <c:v>3.4219824040547998E-2</c:v>
                </c:pt>
                <c:pt idx="940">
                  <c:v>3.1751182743249701E-2</c:v>
                </c:pt>
                <c:pt idx="941">
                  <c:v>3.0164929110910101E-2</c:v>
                </c:pt>
                <c:pt idx="942">
                  <c:v>2.8423523705058101E-2</c:v>
                </c:pt>
                <c:pt idx="943">
                  <c:v>2.6050599476207002E-2</c:v>
                </c:pt>
                <c:pt idx="944">
                  <c:v>2.3524975970360601E-2</c:v>
                </c:pt>
                <c:pt idx="945">
                  <c:v>2.0847254411194199E-2</c:v>
                </c:pt>
                <c:pt idx="946">
                  <c:v>1.73845859453934E-2</c:v>
                </c:pt>
                <c:pt idx="947">
                  <c:v>1.3772696756248599E-2</c:v>
                </c:pt>
                <c:pt idx="948">
                  <c:v>1.01701234211902E-2</c:v>
                </c:pt>
                <c:pt idx="949">
                  <c:v>5.63046292495528E-3</c:v>
                </c:pt>
              </c:numCache>
            </c:numRef>
          </c:yVal>
          <c:smooth val="1"/>
        </c:ser>
        <c:ser>
          <c:idx val="9"/>
          <c:order val="9"/>
          <c:tx>
            <c:strRef>
              <c:f>FILL_COMPARE_KPD!$K$1</c:f>
              <c:strCache>
                <c:ptCount val="1"/>
                <c:pt idx="0">
                  <c:v>22m</c:v>
                </c:pt>
              </c:strCache>
            </c:strRef>
          </c:tx>
          <c:marker>
            <c:symbol val="none"/>
          </c:marker>
          <c:xVal>
            <c:numRef>
              <c:f>FILL_COMPARE_KPD!$A$2:$A$951</c:f>
              <c:numCache>
                <c:formatCode>General</c:formatCode>
                <c:ptCount val="950"/>
                <c:pt idx="0">
                  <c:v>50</c:v>
                </c:pt>
                <c:pt idx="1">
                  <c:v>51</c:v>
                </c:pt>
                <c:pt idx="2">
                  <c:v>52</c:v>
                </c:pt>
                <c:pt idx="3">
                  <c:v>53</c:v>
                </c:pt>
                <c:pt idx="4">
                  <c:v>54</c:v>
                </c:pt>
                <c:pt idx="5">
                  <c:v>55</c:v>
                </c:pt>
                <c:pt idx="6">
                  <c:v>56</c:v>
                </c:pt>
                <c:pt idx="7">
                  <c:v>57</c:v>
                </c:pt>
                <c:pt idx="8">
                  <c:v>58</c:v>
                </c:pt>
                <c:pt idx="9">
                  <c:v>59</c:v>
                </c:pt>
                <c:pt idx="10">
                  <c:v>60</c:v>
                </c:pt>
                <c:pt idx="11">
                  <c:v>61</c:v>
                </c:pt>
                <c:pt idx="12">
                  <c:v>62</c:v>
                </c:pt>
                <c:pt idx="13">
                  <c:v>63</c:v>
                </c:pt>
                <c:pt idx="14">
                  <c:v>64</c:v>
                </c:pt>
                <c:pt idx="15">
                  <c:v>65</c:v>
                </c:pt>
                <c:pt idx="16">
                  <c:v>66</c:v>
                </c:pt>
                <c:pt idx="17">
                  <c:v>67</c:v>
                </c:pt>
                <c:pt idx="18">
                  <c:v>68</c:v>
                </c:pt>
                <c:pt idx="19">
                  <c:v>69</c:v>
                </c:pt>
                <c:pt idx="20">
                  <c:v>70</c:v>
                </c:pt>
                <c:pt idx="21">
                  <c:v>71</c:v>
                </c:pt>
                <c:pt idx="22">
                  <c:v>72</c:v>
                </c:pt>
                <c:pt idx="23">
                  <c:v>73</c:v>
                </c:pt>
                <c:pt idx="24">
                  <c:v>74</c:v>
                </c:pt>
                <c:pt idx="25">
                  <c:v>75</c:v>
                </c:pt>
                <c:pt idx="26">
                  <c:v>76</c:v>
                </c:pt>
                <c:pt idx="27">
                  <c:v>77</c:v>
                </c:pt>
                <c:pt idx="28">
                  <c:v>78</c:v>
                </c:pt>
                <c:pt idx="29">
                  <c:v>79</c:v>
                </c:pt>
                <c:pt idx="30">
                  <c:v>80</c:v>
                </c:pt>
                <c:pt idx="31">
                  <c:v>81</c:v>
                </c:pt>
                <c:pt idx="32">
                  <c:v>82</c:v>
                </c:pt>
                <c:pt idx="33">
                  <c:v>83</c:v>
                </c:pt>
                <c:pt idx="34">
                  <c:v>84</c:v>
                </c:pt>
                <c:pt idx="35">
                  <c:v>85</c:v>
                </c:pt>
                <c:pt idx="36">
                  <c:v>86</c:v>
                </c:pt>
                <c:pt idx="37">
                  <c:v>87</c:v>
                </c:pt>
                <c:pt idx="38">
                  <c:v>88</c:v>
                </c:pt>
                <c:pt idx="39">
                  <c:v>89</c:v>
                </c:pt>
                <c:pt idx="40">
                  <c:v>90</c:v>
                </c:pt>
                <c:pt idx="41">
                  <c:v>91</c:v>
                </c:pt>
                <c:pt idx="42">
                  <c:v>92</c:v>
                </c:pt>
                <c:pt idx="43">
                  <c:v>93</c:v>
                </c:pt>
                <c:pt idx="44">
                  <c:v>94</c:v>
                </c:pt>
                <c:pt idx="45">
                  <c:v>95</c:v>
                </c:pt>
                <c:pt idx="46">
                  <c:v>96</c:v>
                </c:pt>
                <c:pt idx="47">
                  <c:v>97</c:v>
                </c:pt>
                <c:pt idx="48">
                  <c:v>98</c:v>
                </c:pt>
                <c:pt idx="49">
                  <c:v>99</c:v>
                </c:pt>
                <c:pt idx="50">
                  <c:v>100</c:v>
                </c:pt>
                <c:pt idx="51">
                  <c:v>101</c:v>
                </c:pt>
                <c:pt idx="52">
                  <c:v>102</c:v>
                </c:pt>
                <c:pt idx="53">
                  <c:v>103</c:v>
                </c:pt>
                <c:pt idx="54">
                  <c:v>104</c:v>
                </c:pt>
                <c:pt idx="55">
                  <c:v>105</c:v>
                </c:pt>
                <c:pt idx="56">
                  <c:v>106</c:v>
                </c:pt>
                <c:pt idx="57">
                  <c:v>107</c:v>
                </c:pt>
                <c:pt idx="58">
                  <c:v>108</c:v>
                </c:pt>
                <c:pt idx="59">
                  <c:v>109</c:v>
                </c:pt>
                <c:pt idx="60">
                  <c:v>110</c:v>
                </c:pt>
                <c:pt idx="61">
                  <c:v>111</c:v>
                </c:pt>
                <c:pt idx="62">
                  <c:v>112</c:v>
                </c:pt>
                <c:pt idx="63">
                  <c:v>113</c:v>
                </c:pt>
                <c:pt idx="64">
                  <c:v>114</c:v>
                </c:pt>
                <c:pt idx="65">
                  <c:v>115</c:v>
                </c:pt>
                <c:pt idx="66">
                  <c:v>116</c:v>
                </c:pt>
                <c:pt idx="67">
                  <c:v>117</c:v>
                </c:pt>
                <c:pt idx="68">
                  <c:v>118</c:v>
                </c:pt>
                <c:pt idx="69">
                  <c:v>119</c:v>
                </c:pt>
                <c:pt idx="70">
                  <c:v>120</c:v>
                </c:pt>
                <c:pt idx="71">
                  <c:v>121</c:v>
                </c:pt>
                <c:pt idx="72">
                  <c:v>122</c:v>
                </c:pt>
                <c:pt idx="73">
                  <c:v>123</c:v>
                </c:pt>
                <c:pt idx="74">
                  <c:v>124</c:v>
                </c:pt>
                <c:pt idx="75">
                  <c:v>125</c:v>
                </c:pt>
                <c:pt idx="76">
                  <c:v>126</c:v>
                </c:pt>
                <c:pt idx="77">
                  <c:v>127</c:v>
                </c:pt>
                <c:pt idx="78">
                  <c:v>128</c:v>
                </c:pt>
                <c:pt idx="79">
                  <c:v>129</c:v>
                </c:pt>
                <c:pt idx="80">
                  <c:v>130</c:v>
                </c:pt>
                <c:pt idx="81">
                  <c:v>131</c:v>
                </c:pt>
                <c:pt idx="82">
                  <c:v>132</c:v>
                </c:pt>
                <c:pt idx="83">
                  <c:v>133</c:v>
                </c:pt>
                <c:pt idx="84">
                  <c:v>134</c:v>
                </c:pt>
                <c:pt idx="85">
                  <c:v>135</c:v>
                </c:pt>
                <c:pt idx="86">
                  <c:v>136</c:v>
                </c:pt>
                <c:pt idx="87">
                  <c:v>137</c:v>
                </c:pt>
                <c:pt idx="88">
                  <c:v>138</c:v>
                </c:pt>
                <c:pt idx="89">
                  <c:v>139</c:v>
                </c:pt>
                <c:pt idx="90">
                  <c:v>140</c:v>
                </c:pt>
                <c:pt idx="91">
                  <c:v>141</c:v>
                </c:pt>
                <c:pt idx="92">
                  <c:v>142</c:v>
                </c:pt>
                <c:pt idx="93">
                  <c:v>143</c:v>
                </c:pt>
                <c:pt idx="94">
                  <c:v>144</c:v>
                </c:pt>
                <c:pt idx="95">
                  <c:v>145</c:v>
                </c:pt>
                <c:pt idx="96">
                  <c:v>146</c:v>
                </c:pt>
                <c:pt idx="97">
                  <c:v>147</c:v>
                </c:pt>
                <c:pt idx="98">
                  <c:v>148</c:v>
                </c:pt>
                <c:pt idx="99">
                  <c:v>149</c:v>
                </c:pt>
                <c:pt idx="100">
                  <c:v>150</c:v>
                </c:pt>
                <c:pt idx="101">
                  <c:v>151</c:v>
                </c:pt>
                <c:pt idx="102">
                  <c:v>152</c:v>
                </c:pt>
                <c:pt idx="103">
                  <c:v>153</c:v>
                </c:pt>
                <c:pt idx="104">
                  <c:v>154</c:v>
                </c:pt>
                <c:pt idx="105">
                  <c:v>155</c:v>
                </c:pt>
                <c:pt idx="106">
                  <c:v>156</c:v>
                </c:pt>
                <c:pt idx="107">
                  <c:v>157</c:v>
                </c:pt>
                <c:pt idx="108">
                  <c:v>158</c:v>
                </c:pt>
                <c:pt idx="109">
                  <c:v>159</c:v>
                </c:pt>
                <c:pt idx="110">
                  <c:v>160</c:v>
                </c:pt>
                <c:pt idx="111">
                  <c:v>161</c:v>
                </c:pt>
                <c:pt idx="112">
                  <c:v>162</c:v>
                </c:pt>
                <c:pt idx="113">
                  <c:v>163</c:v>
                </c:pt>
                <c:pt idx="114">
                  <c:v>164</c:v>
                </c:pt>
                <c:pt idx="115">
                  <c:v>165</c:v>
                </c:pt>
                <c:pt idx="116">
                  <c:v>166</c:v>
                </c:pt>
                <c:pt idx="117">
                  <c:v>167</c:v>
                </c:pt>
                <c:pt idx="118">
                  <c:v>168</c:v>
                </c:pt>
                <c:pt idx="119">
                  <c:v>169</c:v>
                </c:pt>
                <c:pt idx="120">
                  <c:v>170</c:v>
                </c:pt>
                <c:pt idx="121">
                  <c:v>171</c:v>
                </c:pt>
                <c:pt idx="122">
                  <c:v>172</c:v>
                </c:pt>
                <c:pt idx="123">
                  <c:v>173</c:v>
                </c:pt>
                <c:pt idx="124">
                  <c:v>174</c:v>
                </c:pt>
                <c:pt idx="125">
                  <c:v>175</c:v>
                </c:pt>
                <c:pt idx="126">
                  <c:v>176</c:v>
                </c:pt>
                <c:pt idx="127">
                  <c:v>177</c:v>
                </c:pt>
                <c:pt idx="128">
                  <c:v>178</c:v>
                </c:pt>
                <c:pt idx="129">
                  <c:v>179</c:v>
                </c:pt>
                <c:pt idx="130">
                  <c:v>180</c:v>
                </c:pt>
                <c:pt idx="131">
                  <c:v>181</c:v>
                </c:pt>
                <c:pt idx="132">
                  <c:v>182</c:v>
                </c:pt>
                <c:pt idx="133">
                  <c:v>183</c:v>
                </c:pt>
                <c:pt idx="134">
                  <c:v>184</c:v>
                </c:pt>
                <c:pt idx="135">
                  <c:v>185</c:v>
                </c:pt>
                <c:pt idx="136">
                  <c:v>186</c:v>
                </c:pt>
                <c:pt idx="137">
                  <c:v>187</c:v>
                </c:pt>
                <c:pt idx="138">
                  <c:v>188</c:v>
                </c:pt>
                <c:pt idx="139">
                  <c:v>189</c:v>
                </c:pt>
                <c:pt idx="140">
                  <c:v>190</c:v>
                </c:pt>
                <c:pt idx="141">
                  <c:v>191</c:v>
                </c:pt>
                <c:pt idx="142">
                  <c:v>192</c:v>
                </c:pt>
                <c:pt idx="143">
                  <c:v>193</c:v>
                </c:pt>
                <c:pt idx="144">
                  <c:v>194</c:v>
                </c:pt>
                <c:pt idx="145">
                  <c:v>195</c:v>
                </c:pt>
                <c:pt idx="146">
                  <c:v>196</c:v>
                </c:pt>
                <c:pt idx="147">
                  <c:v>197</c:v>
                </c:pt>
                <c:pt idx="148">
                  <c:v>198</c:v>
                </c:pt>
                <c:pt idx="149">
                  <c:v>199</c:v>
                </c:pt>
                <c:pt idx="150">
                  <c:v>200</c:v>
                </c:pt>
                <c:pt idx="151">
                  <c:v>201</c:v>
                </c:pt>
                <c:pt idx="152">
                  <c:v>202</c:v>
                </c:pt>
                <c:pt idx="153">
                  <c:v>203</c:v>
                </c:pt>
                <c:pt idx="154">
                  <c:v>204</c:v>
                </c:pt>
                <c:pt idx="155">
                  <c:v>205</c:v>
                </c:pt>
                <c:pt idx="156">
                  <c:v>206</c:v>
                </c:pt>
                <c:pt idx="157">
                  <c:v>207</c:v>
                </c:pt>
                <c:pt idx="158">
                  <c:v>208</c:v>
                </c:pt>
                <c:pt idx="159">
                  <c:v>209</c:v>
                </c:pt>
                <c:pt idx="160">
                  <c:v>210</c:v>
                </c:pt>
                <c:pt idx="161">
                  <c:v>211</c:v>
                </c:pt>
                <c:pt idx="162">
                  <c:v>212</c:v>
                </c:pt>
                <c:pt idx="163">
                  <c:v>213</c:v>
                </c:pt>
                <c:pt idx="164">
                  <c:v>214</c:v>
                </c:pt>
                <c:pt idx="165">
                  <c:v>215</c:v>
                </c:pt>
                <c:pt idx="166">
                  <c:v>216</c:v>
                </c:pt>
                <c:pt idx="167">
                  <c:v>217</c:v>
                </c:pt>
                <c:pt idx="168">
                  <c:v>218</c:v>
                </c:pt>
                <c:pt idx="169">
                  <c:v>219</c:v>
                </c:pt>
                <c:pt idx="170">
                  <c:v>220</c:v>
                </c:pt>
                <c:pt idx="171">
                  <c:v>221</c:v>
                </c:pt>
                <c:pt idx="172">
                  <c:v>222</c:v>
                </c:pt>
                <c:pt idx="173">
                  <c:v>223</c:v>
                </c:pt>
                <c:pt idx="174">
                  <c:v>224</c:v>
                </c:pt>
                <c:pt idx="175">
                  <c:v>225</c:v>
                </c:pt>
                <c:pt idx="176">
                  <c:v>226</c:v>
                </c:pt>
                <c:pt idx="177">
                  <c:v>227</c:v>
                </c:pt>
                <c:pt idx="178">
                  <c:v>228</c:v>
                </c:pt>
                <c:pt idx="179">
                  <c:v>229</c:v>
                </c:pt>
                <c:pt idx="180">
                  <c:v>230</c:v>
                </c:pt>
                <c:pt idx="181">
                  <c:v>231</c:v>
                </c:pt>
                <c:pt idx="182">
                  <c:v>232</c:v>
                </c:pt>
                <c:pt idx="183">
                  <c:v>233</c:v>
                </c:pt>
                <c:pt idx="184">
                  <c:v>234</c:v>
                </c:pt>
                <c:pt idx="185">
                  <c:v>235</c:v>
                </c:pt>
                <c:pt idx="186">
                  <c:v>236</c:v>
                </c:pt>
                <c:pt idx="187">
                  <c:v>237</c:v>
                </c:pt>
                <c:pt idx="188">
                  <c:v>238</c:v>
                </c:pt>
                <c:pt idx="189">
                  <c:v>239</c:v>
                </c:pt>
                <c:pt idx="190">
                  <c:v>240</c:v>
                </c:pt>
                <c:pt idx="191">
                  <c:v>241</c:v>
                </c:pt>
                <c:pt idx="192">
                  <c:v>242</c:v>
                </c:pt>
                <c:pt idx="193">
                  <c:v>243</c:v>
                </c:pt>
                <c:pt idx="194">
                  <c:v>244</c:v>
                </c:pt>
                <c:pt idx="195">
                  <c:v>245</c:v>
                </c:pt>
                <c:pt idx="196">
                  <c:v>246</c:v>
                </c:pt>
                <c:pt idx="197">
                  <c:v>247</c:v>
                </c:pt>
                <c:pt idx="198">
                  <c:v>248</c:v>
                </c:pt>
                <c:pt idx="199">
                  <c:v>249</c:v>
                </c:pt>
                <c:pt idx="200">
                  <c:v>250</c:v>
                </c:pt>
                <c:pt idx="201">
                  <c:v>251</c:v>
                </c:pt>
                <c:pt idx="202">
                  <c:v>252</c:v>
                </c:pt>
                <c:pt idx="203">
                  <c:v>253</c:v>
                </c:pt>
                <c:pt idx="204">
                  <c:v>254</c:v>
                </c:pt>
                <c:pt idx="205">
                  <c:v>255</c:v>
                </c:pt>
                <c:pt idx="206">
                  <c:v>256</c:v>
                </c:pt>
                <c:pt idx="207">
                  <c:v>257</c:v>
                </c:pt>
                <c:pt idx="208">
                  <c:v>258</c:v>
                </c:pt>
                <c:pt idx="209">
                  <c:v>259</c:v>
                </c:pt>
                <c:pt idx="210">
                  <c:v>260</c:v>
                </c:pt>
                <c:pt idx="211">
                  <c:v>261</c:v>
                </c:pt>
                <c:pt idx="212">
                  <c:v>262</c:v>
                </c:pt>
                <c:pt idx="213">
                  <c:v>263</c:v>
                </c:pt>
                <c:pt idx="214">
                  <c:v>264</c:v>
                </c:pt>
                <c:pt idx="215">
                  <c:v>265</c:v>
                </c:pt>
                <c:pt idx="216">
                  <c:v>266</c:v>
                </c:pt>
                <c:pt idx="217">
                  <c:v>267</c:v>
                </c:pt>
                <c:pt idx="218">
                  <c:v>268</c:v>
                </c:pt>
                <c:pt idx="219">
                  <c:v>269</c:v>
                </c:pt>
                <c:pt idx="220">
                  <c:v>270</c:v>
                </c:pt>
                <c:pt idx="221">
                  <c:v>271</c:v>
                </c:pt>
                <c:pt idx="222">
                  <c:v>272</c:v>
                </c:pt>
                <c:pt idx="223">
                  <c:v>273</c:v>
                </c:pt>
                <c:pt idx="224">
                  <c:v>274</c:v>
                </c:pt>
                <c:pt idx="225">
                  <c:v>275</c:v>
                </c:pt>
                <c:pt idx="226">
                  <c:v>276</c:v>
                </c:pt>
                <c:pt idx="227">
                  <c:v>277</c:v>
                </c:pt>
                <c:pt idx="228">
                  <c:v>278</c:v>
                </c:pt>
                <c:pt idx="229">
                  <c:v>279</c:v>
                </c:pt>
                <c:pt idx="230">
                  <c:v>280</c:v>
                </c:pt>
                <c:pt idx="231">
                  <c:v>281</c:v>
                </c:pt>
                <c:pt idx="232">
                  <c:v>282</c:v>
                </c:pt>
                <c:pt idx="233">
                  <c:v>283</c:v>
                </c:pt>
                <c:pt idx="234">
                  <c:v>284</c:v>
                </c:pt>
                <c:pt idx="235">
                  <c:v>285</c:v>
                </c:pt>
                <c:pt idx="236">
                  <c:v>286</c:v>
                </c:pt>
                <c:pt idx="237">
                  <c:v>287</c:v>
                </c:pt>
                <c:pt idx="238">
                  <c:v>288</c:v>
                </c:pt>
                <c:pt idx="239">
                  <c:v>289</c:v>
                </c:pt>
                <c:pt idx="240">
                  <c:v>290</c:v>
                </c:pt>
                <c:pt idx="241">
                  <c:v>291</c:v>
                </c:pt>
                <c:pt idx="242">
                  <c:v>292</c:v>
                </c:pt>
                <c:pt idx="243">
                  <c:v>293</c:v>
                </c:pt>
                <c:pt idx="244">
                  <c:v>294</c:v>
                </c:pt>
                <c:pt idx="245">
                  <c:v>295</c:v>
                </c:pt>
                <c:pt idx="246">
                  <c:v>296</c:v>
                </c:pt>
                <c:pt idx="247">
                  <c:v>297</c:v>
                </c:pt>
                <c:pt idx="248">
                  <c:v>298</c:v>
                </c:pt>
                <c:pt idx="249">
                  <c:v>299</c:v>
                </c:pt>
                <c:pt idx="250">
                  <c:v>300</c:v>
                </c:pt>
                <c:pt idx="251">
                  <c:v>301</c:v>
                </c:pt>
                <c:pt idx="252">
                  <c:v>302</c:v>
                </c:pt>
                <c:pt idx="253">
                  <c:v>303</c:v>
                </c:pt>
                <c:pt idx="254">
                  <c:v>304</c:v>
                </c:pt>
                <c:pt idx="255">
                  <c:v>305</c:v>
                </c:pt>
                <c:pt idx="256">
                  <c:v>306</c:v>
                </c:pt>
                <c:pt idx="257">
                  <c:v>307</c:v>
                </c:pt>
                <c:pt idx="258">
                  <c:v>308</c:v>
                </c:pt>
                <c:pt idx="259">
                  <c:v>309</c:v>
                </c:pt>
                <c:pt idx="260">
                  <c:v>310</c:v>
                </c:pt>
                <c:pt idx="261">
                  <c:v>311</c:v>
                </c:pt>
                <c:pt idx="262">
                  <c:v>312</c:v>
                </c:pt>
                <c:pt idx="263">
                  <c:v>313</c:v>
                </c:pt>
                <c:pt idx="264">
                  <c:v>314</c:v>
                </c:pt>
                <c:pt idx="265">
                  <c:v>315</c:v>
                </c:pt>
                <c:pt idx="266">
                  <c:v>316</c:v>
                </c:pt>
                <c:pt idx="267">
                  <c:v>317</c:v>
                </c:pt>
                <c:pt idx="268">
                  <c:v>318</c:v>
                </c:pt>
                <c:pt idx="269">
                  <c:v>319</c:v>
                </c:pt>
                <c:pt idx="270">
                  <c:v>320</c:v>
                </c:pt>
                <c:pt idx="271">
                  <c:v>321</c:v>
                </c:pt>
                <c:pt idx="272">
                  <c:v>322</c:v>
                </c:pt>
                <c:pt idx="273">
                  <c:v>323</c:v>
                </c:pt>
                <c:pt idx="274">
                  <c:v>324</c:v>
                </c:pt>
                <c:pt idx="275">
                  <c:v>325</c:v>
                </c:pt>
                <c:pt idx="276">
                  <c:v>326</c:v>
                </c:pt>
                <c:pt idx="277">
                  <c:v>327</c:v>
                </c:pt>
                <c:pt idx="278">
                  <c:v>328</c:v>
                </c:pt>
                <c:pt idx="279">
                  <c:v>329</c:v>
                </c:pt>
                <c:pt idx="280">
                  <c:v>330</c:v>
                </c:pt>
                <c:pt idx="281">
                  <c:v>331</c:v>
                </c:pt>
                <c:pt idx="282">
                  <c:v>332</c:v>
                </c:pt>
                <c:pt idx="283">
                  <c:v>333</c:v>
                </c:pt>
                <c:pt idx="284">
                  <c:v>334</c:v>
                </c:pt>
                <c:pt idx="285">
                  <c:v>335</c:v>
                </c:pt>
                <c:pt idx="286">
                  <c:v>336</c:v>
                </c:pt>
                <c:pt idx="287">
                  <c:v>337</c:v>
                </c:pt>
                <c:pt idx="288">
                  <c:v>338</c:v>
                </c:pt>
                <c:pt idx="289">
                  <c:v>339</c:v>
                </c:pt>
                <c:pt idx="290">
                  <c:v>340</c:v>
                </c:pt>
                <c:pt idx="291">
                  <c:v>341</c:v>
                </c:pt>
                <c:pt idx="292">
                  <c:v>342</c:v>
                </c:pt>
                <c:pt idx="293">
                  <c:v>343</c:v>
                </c:pt>
                <c:pt idx="294">
                  <c:v>344</c:v>
                </c:pt>
                <c:pt idx="295">
                  <c:v>345</c:v>
                </c:pt>
                <c:pt idx="296">
                  <c:v>346</c:v>
                </c:pt>
                <c:pt idx="297">
                  <c:v>347</c:v>
                </c:pt>
                <c:pt idx="298">
                  <c:v>348</c:v>
                </c:pt>
                <c:pt idx="299">
                  <c:v>349</c:v>
                </c:pt>
                <c:pt idx="300">
                  <c:v>350</c:v>
                </c:pt>
                <c:pt idx="301">
                  <c:v>351</c:v>
                </c:pt>
                <c:pt idx="302">
                  <c:v>352</c:v>
                </c:pt>
                <c:pt idx="303">
                  <c:v>353</c:v>
                </c:pt>
                <c:pt idx="304">
                  <c:v>354</c:v>
                </c:pt>
                <c:pt idx="305">
                  <c:v>355</c:v>
                </c:pt>
                <c:pt idx="306">
                  <c:v>356</c:v>
                </c:pt>
                <c:pt idx="307">
                  <c:v>357</c:v>
                </c:pt>
                <c:pt idx="308">
                  <c:v>358</c:v>
                </c:pt>
                <c:pt idx="309">
                  <c:v>359</c:v>
                </c:pt>
                <c:pt idx="310">
                  <c:v>360</c:v>
                </c:pt>
                <c:pt idx="311">
                  <c:v>361</c:v>
                </c:pt>
                <c:pt idx="312">
                  <c:v>362</c:v>
                </c:pt>
                <c:pt idx="313">
                  <c:v>363</c:v>
                </c:pt>
                <c:pt idx="314">
                  <c:v>364</c:v>
                </c:pt>
                <c:pt idx="315">
                  <c:v>365</c:v>
                </c:pt>
                <c:pt idx="316">
                  <c:v>366</c:v>
                </c:pt>
                <c:pt idx="317">
                  <c:v>367</c:v>
                </c:pt>
                <c:pt idx="318">
                  <c:v>368</c:v>
                </c:pt>
                <c:pt idx="319">
                  <c:v>369</c:v>
                </c:pt>
                <c:pt idx="320">
                  <c:v>370</c:v>
                </c:pt>
                <c:pt idx="321">
                  <c:v>371</c:v>
                </c:pt>
                <c:pt idx="322">
                  <c:v>372</c:v>
                </c:pt>
                <c:pt idx="323">
                  <c:v>373</c:v>
                </c:pt>
                <c:pt idx="324">
                  <c:v>374</c:v>
                </c:pt>
                <c:pt idx="325">
                  <c:v>375</c:v>
                </c:pt>
                <c:pt idx="326">
                  <c:v>376</c:v>
                </c:pt>
                <c:pt idx="327">
                  <c:v>377</c:v>
                </c:pt>
                <c:pt idx="328">
                  <c:v>378</c:v>
                </c:pt>
                <c:pt idx="329">
                  <c:v>379</c:v>
                </c:pt>
                <c:pt idx="330">
                  <c:v>380</c:v>
                </c:pt>
                <c:pt idx="331">
                  <c:v>381</c:v>
                </c:pt>
                <c:pt idx="332">
                  <c:v>382</c:v>
                </c:pt>
                <c:pt idx="333">
                  <c:v>383</c:v>
                </c:pt>
                <c:pt idx="334">
                  <c:v>384</c:v>
                </c:pt>
                <c:pt idx="335">
                  <c:v>385</c:v>
                </c:pt>
                <c:pt idx="336">
                  <c:v>386</c:v>
                </c:pt>
                <c:pt idx="337">
                  <c:v>387</c:v>
                </c:pt>
                <c:pt idx="338">
                  <c:v>388</c:v>
                </c:pt>
                <c:pt idx="339">
                  <c:v>389</c:v>
                </c:pt>
                <c:pt idx="340">
                  <c:v>390</c:v>
                </c:pt>
                <c:pt idx="341">
                  <c:v>391</c:v>
                </c:pt>
                <c:pt idx="342">
                  <c:v>392</c:v>
                </c:pt>
                <c:pt idx="343">
                  <c:v>393</c:v>
                </c:pt>
                <c:pt idx="344">
                  <c:v>394</c:v>
                </c:pt>
                <c:pt idx="345">
                  <c:v>395</c:v>
                </c:pt>
                <c:pt idx="346">
                  <c:v>396</c:v>
                </c:pt>
                <c:pt idx="347">
                  <c:v>397</c:v>
                </c:pt>
                <c:pt idx="348">
                  <c:v>398</c:v>
                </c:pt>
                <c:pt idx="349">
                  <c:v>399</c:v>
                </c:pt>
                <c:pt idx="350">
                  <c:v>400</c:v>
                </c:pt>
                <c:pt idx="351">
                  <c:v>401</c:v>
                </c:pt>
                <c:pt idx="352">
                  <c:v>402</c:v>
                </c:pt>
                <c:pt idx="353">
                  <c:v>403</c:v>
                </c:pt>
                <c:pt idx="354">
                  <c:v>404</c:v>
                </c:pt>
                <c:pt idx="355">
                  <c:v>405</c:v>
                </c:pt>
                <c:pt idx="356">
                  <c:v>406</c:v>
                </c:pt>
                <c:pt idx="357">
                  <c:v>407</c:v>
                </c:pt>
                <c:pt idx="358">
                  <c:v>408</c:v>
                </c:pt>
                <c:pt idx="359">
                  <c:v>409</c:v>
                </c:pt>
                <c:pt idx="360">
                  <c:v>410</c:v>
                </c:pt>
                <c:pt idx="361">
                  <c:v>411</c:v>
                </c:pt>
                <c:pt idx="362">
                  <c:v>412</c:v>
                </c:pt>
                <c:pt idx="363">
                  <c:v>413</c:v>
                </c:pt>
                <c:pt idx="364">
                  <c:v>414</c:v>
                </c:pt>
                <c:pt idx="365">
                  <c:v>415</c:v>
                </c:pt>
                <c:pt idx="366">
                  <c:v>416</c:v>
                </c:pt>
                <c:pt idx="367">
                  <c:v>417</c:v>
                </c:pt>
                <c:pt idx="368">
                  <c:v>418</c:v>
                </c:pt>
                <c:pt idx="369">
                  <c:v>419</c:v>
                </c:pt>
                <c:pt idx="370">
                  <c:v>420</c:v>
                </c:pt>
                <c:pt idx="371">
                  <c:v>421</c:v>
                </c:pt>
                <c:pt idx="372">
                  <c:v>422</c:v>
                </c:pt>
                <c:pt idx="373">
                  <c:v>423</c:v>
                </c:pt>
                <c:pt idx="374">
                  <c:v>424</c:v>
                </c:pt>
                <c:pt idx="375">
                  <c:v>425</c:v>
                </c:pt>
                <c:pt idx="376">
                  <c:v>426</c:v>
                </c:pt>
                <c:pt idx="377">
                  <c:v>427</c:v>
                </c:pt>
                <c:pt idx="378">
                  <c:v>428</c:v>
                </c:pt>
                <c:pt idx="379">
                  <c:v>429</c:v>
                </c:pt>
                <c:pt idx="380">
                  <c:v>430</c:v>
                </c:pt>
                <c:pt idx="381">
                  <c:v>431</c:v>
                </c:pt>
                <c:pt idx="382">
                  <c:v>432</c:v>
                </c:pt>
                <c:pt idx="383">
                  <c:v>433</c:v>
                </c:pt>
                <c:pt idx="384">
                  <c:v>434</c:v>
                </c:pt>
                <c:pt idx="385">
                  <c:v>435</c:v>
                </c:pt>
                <c:pt idx="386">
                  <c:v>436</c:v>
                </c:pt>
                <c:pt idx="387">
                  <c:v>437</c:v>
                </c:pt>
                <c:pt idx="388">
                  <c:v>438</c:v>
                </c:pt>
                <c:pt idx="389">
                  <c:v>439</c:v>
                </c:pt>
                <c:pt idx="390">
                  <c:v>440</c:v>
                </c:pt>
                <c:pt idx="391">
                  <c:v>441</c:v>
                </c:pt>
                <c:pt idx="392">
                  <c:v>442</c:v>
                </c:pt>
                <c:pt idx="393">
                  <c:v>443</c:v>
                </c:pt>
                <c:pt idx="394">
                  <c:v>444</c:v>
                </c:pt>
                <c:pt idx="395">
                  <c:v>445</c:v>
                </c:pt>
                <c:pt idx="396">
                  <c:v>446</c:v>
                </c:pt>
                <c:pt idx="397">
                  <c:v>447</c:v>
                </c:pt>
                <c:pt idx="398">
                  <c:v>448</c:v>
                </c:pt>
                <c:pt idx="399">
                  <c:v>449</c:v>
                </c:pt>
                <c:pt idx="400">
                  <c:v>450</c:v>
                </c:pt>
                <c:pt idx="401">
                  <c:v>451</c:v>
                </c:pt>
                <c:pt idx="402">
                  <c:v>452</c:v>
                </c:pt>
                <c:pt idx="403">
                  <c:v>453</c:v>
                </c:pt>
                <c:pt idx="404">
                  <c:v>454</c:v>
                </c:pt>
                <c:pt idx="405">
                  <c:v>455</c:v>
                </c:pt>
                <c:pt idx="406">
                  <c:v>456</c:v>
                </c:pt>
                <c:pt idx="407">
                  <c:v>457</c:v>
                </c:pt>
                <c:pt idx="408">
                  <c:v>458</c:v>
                </c:pt>
                <c:pt idx="409">
                  <c:v>459</c:v>
                </c:pt>
                <c:pt idx="410">
                  <c:v>460</c:v>
                </c:pt>
                <c:pt idx="411">
                  <c:v>461</c:v>
                </c:pt>
                <c:pt idx="412">
                  <c:v>462</c:v>
                </c:pt>
                <c:pt idx="413">
                  <c:v>463</c:v>
                </c:pt>
                <c:pt idx="414">
                  <c:v>464</c:v>
                </c:pt>
                <c:pt idx="415">
                  <c:v>465</c:v>
                </c:pt>
                <c:pt idx="416">
                  <c:v>466</c:v>
                </c:pt>
                <c:pt idx="417">
                  <c:v>467</c:v>
                </c:pt>
                <c:pt idx="418">
                  <c:v>468</c:v>
                </c:pt>
                <c:pt idx="419">
                  <c:v>469</c:v>
                </c:pt>
                <c:pt idx="420">
                  <c:v>470</c:v>
                </c:pt>
                <c:pt idx="421">
                  <c:v>471</c:v>
                </c:pt>
                <c:pt idx="422">
                  <c:v>472</c:v>
                </c:pt>
                <c:pt idx="423">
                  <c:v>473</c:v>
                </c:pt>
                <c:pt idx="424">
                  <c:v>474</c:v>
                </c:pt>
                <c:pt idx="425">
                  <c:v>475</c:v>
                </c:pt>
                <c:pt idx="426">
                  <c:v>476</c:v>
                </c:pt>
                <c:pt idx="427">
                  <c:v>477</c:v>
                </c:pt>
                <c:pt idx="428">
                  <c:v>478</c:v>
                </c:pt>
                <c:pt idx="429">
                  <c:v>479</c:v>
                </c:pt>
                <c:pt idx="430">
                  <c:v>480</c:v>
                </c:pt>
                <c:pt idx="431">
                  <c:v>481</c:v>
                </c:pt>
                <c:pt idx="432">
                  <c:v>482</c:v>
                </c:pt>
                <c:pt idx="433">
                  <c:v>483</c:v>
                </c:pt>
                <c:pt idx="434">
                  <c:v>484</c:v>
                </c:pt>
                <c:pt idx="435">
                  <c:v>485</c:v>
                </c:pt>
                <c:pt idx="436">
                  <c:v>486</c:v>
                </c:pt>
                <c:pt idx="437">
                  <c:v>487</c:v>
                </c:pt>
                <c:pt idx="438">
                  <c:v>488</c:v>
                </c:pt>
                <c:pt idx="439">
                  <c:v>489</c:v>
                </c:pt>
                <c:pt idx="440">
                  <c:v>490</c:v>
                </c:pt>
                <c:pt idx="441">
                  <c:v>491</c:v>
                </c:pt>
                <c:pt idx="442">
                  <c:v>492</c:v>
                </c:pt>
                <c:pt idx="443">
                  <c:v>493</c:v>
                </c:pt>
                <c:pt idx="444">
                  <c:v>494</c:v>
                </c:pt>
                <c:pt idx="445">
                  <c:v>495</c:v>
                </c:pt>
                <c:pt idx="446">
                  <c:v>496</c:v>
                </c:pt>
                <c:pt idx="447">
                  <c:v>497</c:v>
                </c:pt>
                <c:pt idx="448">
                  <c:v>498</c:v>
                </c:pt>
                <c:pt idx="449">
                  <c:v>499</c:v>
                </c:pt>
                <c:pt idx="450">
                  <c:v>500</c:v>
                </c:pt>
                <c:pt idx="451">
                  <c:v>501</c:v>
                </c:pt>
                <c:pt idx="452">
                  <c:v>502</c:v>
                </c:pt>
                <c:pt idx="453">
                  <c:v>503</c:v>
                </c:pt>
                <c:pt idx="454">
                  <c:v>504</c:v>
                </c:pt>
                <c:pt idx="455">
                  <c:v>505</c:v>
                </c:pt>
                <c:pt idx="456">
                  <c:v>506</c:v>
                </c:pt>
                <c:pt idx="457">
                  <c:v>507</c:v>
                </c:pt>
                <c:pt idx="458">
                  <c:v>508</c:v>
                </c:pt>
                <c:pt idx="459">
                  <c:v>509</c:v>
                </c:pt>
                <c:pt idx="460">
                  <c:v>510</c:v>
                </c:pt>
                <c:pt idx="461">
                  <c:v>511</c:v>
                </c:pt>
                <c:pt idx="462">
                  <c:v>512</c:v>
                </c:pt>
                <c:pt idx="463">
                  <c:v>513</c:v>
                </c:pt>
                <c:pt idx="464">
                  <c:v>514</c:v>
                </c:pt>
                <c:pt idx="465">
                  <c:v>515</c:v>
                </c:pt>
                <c:pt idx="466">
                  <c:v>516</c:v>
                </c:pt>
                <c:pt idx="467">
                  <c:v>517</c:v>
                </c:pt>
                <c:pt idx="468">
                  <c:v>518</c:v>
                </c:pt>
                <c:pt idx="469">
                  <c:v>519</c:v>
                </c:pt>
                <c:pt idx="470">
                  <c:v>520</c:v>
                </c:pt>
                <c:pt idx="471">
                  <c:v>521</c:v>
                </c:pt>
                <c:pt idx="472">
                  <c:v>522</c:v>
                </c:pt>
                <c:pt idx="473">
                  <c:v>523</c:v>
                </c:pt>
                <c:pt idx="474">
                  <c:v>524</c:v>
                </c:pt>
                <c:pt idx="475">
                  <c:v>525</c:v>
                </c:pt>
                <c:pt idx="476">
                  <c:v>526</c:v>
                </c:pt>
                <c:pt idx="477">
                  <c:v>527</c:v>
                </c:pt>
                <c:pt idx="478">
                  <c:v>528</c:v>
                </c:pt>
                <c:pt idx="479">
                  <c:v>529</c:v>
                </c:pt>
                <c:pt idx="480">
                  <c:v>530</c:v>
                </c:pt>
                <c:pt idx="481">
                  <c:v>531</c:v>
                </c:pt>
                <c:pt idx="482">
                  <c:v>532</c:v>
                </c:pt>
                <c:pt idx="483">
                  <c:v>533</c:v>
                </c:pt>
                <c:pt idx="484">
                  <c:v>534</c:v>
                </c:pt>
                <c:pt idx="485">
                  <c:v>535</c:v>
                </c:pt>
                <c:pt idx="486">
                  <c:v>536</c:v>
                </c:pt>
                <c:pt idx="487">
                  <c:v>537</c:v>
                </c:pt>
                <c:pt idx="488">
                  <c:v>538</c:v>
                </c:pt>
                <c:pt idx="489">
                  <c:v>539</c:v>
                </c:pt>
                <c:pt idx="490">
                  <c:v>540</c:v>
                </c:pt>
                <c:pt idx="491">
                  <c:v>541</c:v>
                </c:pt>
                <c:pt idx="492">
                  <c:v>542</c:v>
                </c:pt>
                <c:pt idx="493">
                  <c:v>543</c:v>
                </c:pt>
                <c:pt idx="494">
                  <c:v>544</c:v>
                </c:pt>
                <c:pt idx="495">
                  <c:v>545</c:v>
                </c:pt>
                <c:pt idx="496">
                  <c:v>546</c:v>
                </c:pt>
                <c:pt idx="497">
                  <c:v>547</c:v>
                </c:pt>
                <c:pt idx="498">
                  <c:v>548</c:v>
                </c:pt>
                <c:pt idx="499">
                  <c:v>549</c:v>
                </c:pt>
                <c:pt idx="500">
                  <c:v>550</c:v>
                </c:pt>
                <c:pt idx="501">
                  <c:v>551</c:v>
                </c:pt>
                <c:pt idx="502">
                  <c:v>552</c:v>
                </c:pt>
                <c:pt idx="503">
                  <c:v>553</c:v>
                </c:pt>
                <c:pt idx="504">
                  <c:v>554</c:v>
                </c:pt>
                <c:pt idx="505">
                  <c:v>555</c:v>
                </c:pt>
                <c:pt idx="506">
                  <c:v>556</c:v>
                </c:pt>
                <c:pt idx="507">
                  <c:v>557</c:v>
                </c:pt>
                <c:pt idx="508">
                  <c:v>558</c:v>
                </c:pt>
                <c:pt idx="509">
                  <c:v>559</c:v>
                </c:pt>
                <c:pt idx="510">
                  <c:v>560</c:v>
                </c:pt>
                <c:pt idx="511">
                  <c:v>561</c:v>
                </c:pt>
                <c:pt idx="512">
                  <c:v>562</c:v>
                </c:pt>
                <c:pt idx="513">
                  <c:v>563</c:v>
                </c:pt>
                <c:pt idx="514">
                  <c:v>564</c:v>
                </c:pt>
                <c:pt idx="515">
                  <c:v>565</c:v>
                </c:pt>
                <c:pt idx="516">
                  <c:v>566</c:v>
                </c:pt>
                <c:pt idx="517">
                  <c:v>567</c:v>
                </c:pt>
                <c:pt idx="518">
                  <c:v>568</c:v>
                </c:pt>
                <c:pt idx="519">
                  <c:v>569</c:v>
                </c:pt>
                <c:pt idx="520">
                  <c:v>570</c:v>
                </c:pt>
                <c:pt idx="521">
                  <c:v>571</c:v>
                </c:pt>
                <c:pt idx="522">
                  <c:v>572</c:v>
                </c:pt>
                <c:pt idx="523">
                  <c:v>573</c:v>
                </c:pt>
                <c:pt idx="524">
                  <c:v>574</c:v>
                </c:pt>
                <c:pt idx="525">
                  <c:v>575</c:v>
                </c:pt>
                <c:pt idx="526">
                  <c:v>576</c:v>
                </c:pt>
                <c:pt idx="527">
                  <c:v>577</c:v>
                </c:pt>
                <c:pt idx="528">
                  <c:v>578</c:v>
                </c:pt>
                <c:pt idx="529">
                  <c:v>579</c:v>
                </c:pt>
                <c:pt idx="530">
                  <c:v>580</c:v>
                </c:pt>
                <c:pt idx="531">
                  <c:v>581</c:v>
                </c:pt>
                <c:pt idx="532">
                  <c:v>582</c:v>
                </c:pt>
                <c:pt idx="533">
                  <c:v>583</c:v>
                </c:pt>
                <c:pt idx="534">
                  <c:v>584</c:v>
                </c:pt>
                <c:pt idx="535">
                  <c:v>585</c:v>
                </c:pt>
                <c:pt idx="536">
                  <c:v>586</c:v>
                </c:pt>
                <c:pt idx="537">
                  <c:v>587</c:v>
                </c:pt>
                <c:pt idx="538">
                  <c:v>588</c:v>
                </c:pt>
                <c:pt idx="539">
                  <c:v>589</c:v>
                </c:pt>
                <c:pt idx="540">
                  <c:v>590</c:v>
                </c:pt>
                <c:pt idx="541">
                  <c:v>591</c:v>
                </c:pt>
                <c:pt idx="542">
                  <c:v>592</c:v>
                </c:pt>
                <c:pt idx="543">
                  <c:v>593</c:v>
                </c:pt>
                <c:pt idx="544">
                  <c:v>594</c:v>
                </c:pt>
                <c:pt idx="545">
                  <c:v>595</c:v>
                </c:pt>
                <c:pt idx="546">
                  <c:v>596</c:v>
                </c:pt>
                <c:pt idx="547">
                  <c:v>597</c:v>
                </c:pt>
                <c:pt idx="548">
                  <c:v>598</c:v>
                </c:pt>
                <c:pt idx="549">
                  <c:v>599</c:v>
                </c:pt>
                <c:pt idx="550">
                  <c:v>600</c:v>
                </c:pt>
                <c:pt idx="551">
                  <c:v>601</c:v>
                </c:pt>
                <c:pt idx="552">
                  <c:v>602</c:v>
                </c:pt>
                <c:pt idx="553">
                  <c:v>603</c:v>
                </c:pt>
                <c:pt idx="554">
                  <c:v>604</c:v>
                </c:pt>
                <c:pt idx="555">
                  <c:v>605</c:v>
                </c:pt>
                <c:pt idx="556">
                  <c:v>606</c:v>
                </c:pt>
                <c:pt idx="557">
                  <c:v>607</c:v>
                </c:pt>
                <c:pt idx="558">
                  <c:v>608</c:v>
                </c:pt>
                <c:pt idx="559">
                  <c:v>609</c:v>
                </c:pt>
                <c:pt idx="560">
                  <c:v>610</c:v>
                </c:pt>
                <c:pt idx="561">
                  <c:v>611</c:v>
                </c:pt>
                <c:pt idx="562">
                  <c:v>612</c:v>
                </c:pt>
                <c:pt idx="563">
                  <c:v>613</c:v>
                </c:pt>
                <c:pt idx="564">
                  <c:v>614</c:v>
                </c:pt>
                <c:pt idx="565">
                  <c:v>615</c:v>
                </c:pt>
                <c:pt idx="566">
                  <c:v>616</c:v>
                </c:pt>
                <c:pt idx="567">
                  <c:v>617</c:v>
                </c:pt>
                <c:pt idx="568">
                  <c:v>618</c:v>
                </c:pt>
                <c:pt idx="569">
                  <c:v>619</c:v>
                </c:pt>
                <c:pt idx="570">
                  <c:v>620</c:v>
                </c:pt>
                <c:pt idx="571">
                  <c:v>621</c:v>
                </c:pt>
                <c:pt idx="572">
                  <c:v>622</c:v>
                </c:pt>
                <c:pt idx="573">
                  <c:v>623</c:v>
                </c:pt>
                <c:pt idx="574">
                  <c:v>624</c:v>
                </c:pt>
                <c:pt idx="575">
                  <c:v>625</c:v>
                </c:pt>
                <c:pt idx="576">
                  <c:v>626</c:v>
                </c:pt>
                <c:pt idx="577">
                  <c:v>627</c:v>
                </c:pt>
                <c:pt idx="578">
                  <c:v>628</c:v>
                </c:pt>
                <c:pt idx="579">
                  <c:v>629</c:v>
                </c:pt>
                <c:pt idx="580">
                  <c:v>630</c:v>
                </c:pt>
                <c:pt idx="581">
                  <c:v>631</c:v>
                </c:pt>
                <c:pt idx="582">
                  <c:v>632</c:v>
                </c:pt>
                <c:pt idx="583">
                  <c:v>633</c:v>
                </c:pt>
                <c:pt idx="584">
                  <c:v>634</c:v>
                </c:pt>
                <c:pt idx="585">
                  <c:v>635</c:v>
                </c:pt>
                <c:pt idx="586">
                  <c:v>636</c:v>
                </c:pt>
                <c:pt idx="587">
                  <c:v>637</c:v>
                </c:pt>
                <c:pt idx="588">
                  <c:v>638</c:v>
                </c:pt>
                <c:pt idx="589">
                  <c:v>639</c:v>
                </c:pt>
                <c:pt idx="590">
                  <c:v>640</c:v>
                </c:pt>
                <c:pt idx="591">
                  <c:v>641</c:v>
                </c:pt>
                <c:pt idx="592">
                  <c:v>642</c:v>
                </c:pt>
                <c:pt idx="593">
                  <c:v>643</c:v>
                </c:pt>
                <c:pt idx="594">
                  <c:v>644</c:v>
                </c:pt>
                <c:pt idx="595">
                  <c:v>645</c:v>
                </c:pt>
                <c:pt idx="596">
                  <c:v>646</c:v>
                </c:pt>
                <c:pt idx="597">
                  <c:v>647</c:v>
                </c:pt>
                <c:pt idx="598">
                  <c:v>648</c:v>
                </c:pt>
                <c:pt idx="599">
                  <c:v>649</c:v>
                </c:pt>
                <c:pt idx="600">
                  <c:v>650</c:v>
                </c:pt>
                <c:pt idx="601">
                  <c:v>651</c:v>
                </c:pt>
                <c:pt idx="602">
                  <c:v>652</c:v>
                </c:pt>
                <c:pt idx="603">
                  <c:v>653</c:v>
                </c:pt>
                <c:pt idx="604">
                  <c:v>654</c:v>
                </c:pt>
                <c:pt idx="605">
                  <c:v>655</c:v>
                </c:pt>
                <c:pt idx="606">
                  <c:v>656</c:v>
                </c:pt>
                <c:pt idx="607">
                  <c:v>657</c:v>
                </c:pt>
                <c:pt idx="608">
                  <c:v>658</c:v>
                </c:pt>
                <c:pt idx="609">
                  <c:v>659</c:v>
                </c:pt>
                <c:pt idx="610">
                  <c:v>660</c:v>
                </c:pt>
                <c:pt idx="611">
                  <c:v>661</c:v>
                </c:pt>
                <c:pt idx="612">
                  <c:v>662</c:v>
                </c:pt>
                <c:pt idx="613">
                  <c:v>663</c:v>
                </c:pt>
                <c:pt idx="614">
                  <c:v>664</c:v>
                </c:pt>
                <c:pt idx="615">
                  <c:v>665</c:v>
                </c:pt>
                <c:pt idx="616">
                  <c:v>666</c:v>
                </c:pt>
                <c:pt idx="617">
                  <c:v>667</c:v>
                </c:pt>
                <c:pt idx="618">
                  <c:v>668</c:v>
                </c:pt>
                <c:pt idx="619">
                  <c:v>669</c:v>
                </c:pt>
                <c:pt idx="620">
                  <c:v>670</c:v>
                </c:pt>
                <c:pt idx="621">
                  <c:v>671</c:v>
                </c:pt>
                <c:pt idx="622">
                  <c:v>672</c:v>
                </c:pt>
                <c:pt idx="623">
                  <c:v>673</c:v>
                </c:pt>
                <c:pt idx="624">
                  <c:v>674</c:v>
                </c:pt>
                <c:pt idx="625">
                  <c:v>675</c:v>
                </c:pt>
                <c:pt idx="626">
                  <c:v>676</c:v>
                </c:pt>
                <c:pt idx="627">
                  <c:v>677</c:v>
                </c:pt>
                <c:pt idx="628">
                  <c:v>678</c:v>
                </c:pt>
                <c:pt idx="629">
                  <c:v>679</c:v>
                </c:pt>
                <c:pt idx="630">
                  <c:v>680</c:v>
                </c:pt>
                <c:pt idx="631">
                  <c:v>681</c:v>
                </c:pt>
                <c:pt idx="632">
                  <c:v>682</c:v>
                </c:pt>
                <c:pt idx="633">
                  <c:v>683</c:v>
                </c:pt>
                <c:pt idx="634">
                  <c:v>684</c:v>
                </c:pt>
                <c:pt idx="635">
                  <c:v>685</c:v>
                </c:pt>
                <c:pt idx="636">
                  <c:v>686</c:v>
                </c:pt>
                <c:pt idx="637">
                  <c:v>687</c:v>
                </c:pt>
                <c:pt idx="638">
                  <c:v>688</c:v>
                </c:pt>
                <c:pt idx="639">
                  <c:v>689</c:v>
                </c:pt>
                <c:pt idx="640">
                  <c:v>690</c:v>
                </c:pt>
                <c:pt idx="641">
                  <c:v>691</c:v>
                </c:pt>
                <c:pt idx="642">
                  <c:v>692</c:v>
                </c:pt>
                <c:pt idx="643">
                  <c:v>693</c:v>
                </c:pt>
                <c:pt idx="644">
                  <c:v>694</c:v>
                </c:pt>
                <c:pt idx="645">
                  <c:v>695</c:v>
                </c:pt>
                <c:pt idx="646">
                  <c:v>696</c:v>
                </c:pt>
                <c:pt idx="647">
                  <c:v>697</c:v>
                </c:pt>
                <c:pt idx="648">
                  <c:v>698</c:v>
                </c:pt>
                <c:pt idx="649">
                  <c:v>699</c:v>
                </c:pt>
                <c:pt idx="650">
                  <c:v>700</c:v>
                </c:pt>
                <c:pt idx="651">
                  <c:v>701</c:v>
                </c:pt>
                <c:pt idx="652">
                  <c:v>702</c:v>
                </c:pt>
                <c:pt idx="653">
                  <c:v>703</c:v>
                </c:pt>
                <c:pt idx="654">
                  <c:v>704</c:v>
                </c:pt>
                <c:pt idx="655">
                  <c:v>705</c:v>
                </c:pt>
                <c:pt idx="656">
                  <c:v>706</c:v>
                </c:pt>
                <c:pt idx="657">
                  <c:v>707</c:v>
                </c:pt>
                <c:pt idx="658">
                  <c:v>708</c:v>
                </c:pt>
                <c:pt idx="659">
                  <c:v>709</c:v>
                </c:pt>
                <c:pt idx="660">
                  <c:v>710</c:v>
                </c:pt>
                <c:pt idx="661">
                  <c:v>711</c:v>
                </c:pt>
                <c:pt idx="662">
                  <c:v>712</c:v>
                </c:pt>
                <c:pt idx="663">
                  <c:v>713</c:v>
                </c:pt>
                <c:pt idx="664">
                  <c:v>714</c:v>
                </c:pt>
                <c:pt idx="665">
                  <c:v>715</c:v>
                </c:pt>
                <c:pt idx="666">
                  <c:v>716</c:v>
                </c:pt>
                <c:pt idx="667">
                  <c:v>717</c:v>
                </c:pt>
                <c:pt idx="668">
                  <c:v>718</c:v>
                </c:pt>
                <c:pt idx="669">
                  <c:v>719</c:v>
                </c:pt>
                <c:pt idx="670">
                  <c:v>720</c:v>
                </c:pt>
                <c:pt idx="671">
                  <c:v>721</c:v>
                </c:pt>
                <c:pt idx="672">
                  <c:v>722</c:v>
                </c:pt>
                <c:pt idx="673">
                  <c:v>723</c:v>
                </c:pt>
                <c:pt idx="674">
                  <c:v>724</c:v>
                </c:pt>
                <c:pt idx="675">
                  <c:v>725</c:v>
                </c:pt>
                <c:pt idx="676">
                  <c:v>726</c:v>
                </c:pt>
                <c:pt idx="677">
                  <c:v>727</c:v>
                </c:pt>
                <c:pt idx="678">
                  <c:v>728</c:v>
                </c:pt>
                <c:pt idx="679">
                  <c:v>729</c:v>
                </c:pt>
                <c:pt idx="680">
                  <c:v>730</c:v>
                </c:pt>
                <c:pt idx="681">
                  <c:v>731</c:v>
                </c:pt>
                <c:pt idx="682">
                  <c:v>732</c:v>
                </c:pt>
                <c:pt idx="683">
                  <c:v>733</c:v>
                </c:pt>
                <c:pt idx="684">
                  <c:v>734</c:v>
                </c:pt>
                <c:pt idx="685">
                  <c:v>735</c:v>
                </c:pt>
                <c:pt idx="686">
                  <c:v>736</c:v>
                </c:pt>
                <c:pt idx="687">
                  <c:v>737</c:v>
                </c:pt>
                <c:pt idx="688">
                  <c:v>738</c:v>
                </c:pt>
                <c:pt idx="689">
                  <c:v>739</c:v>
                </c:pt>
                <c:pt idx="690">
                  <c:v>740</c:v>
                </c:pt>
                <c:pt idx="691">
                  <c:v>741</c:v>
                </c:pt>
                <c:pt idx="692">
                  <c:v>742</c:v>
                </c:pt>
                <c:pt idx="693">
                  <c:v>743</c:v>
                </c:pt>
                <c:pt idx="694">
                  <c:v>744</c:v>
                </c:pt>
                <c:pt idx="695">
                  <c:v>745</c:v>
                </c:pt>
                <c:pt idx="696">
                  <c:v>746</c:v>
                </c:pt>
                <c:pt idx="697">
                  <c:v>747</c:v>
                </c:pt>
                <c:pt idx="698">
                  <c:v>748</c:v>
                </c:pt>
                <c:pt idx="699">
                  <c:v>749</c:v>
                </c:pt>
                <c:pt idx="700">
                  <c:v>750</c:v>
                </c:pt>
                <c:pt idx="701">
                  <c:v>751</c:v>
                </c:pt>
                <c:pt idx="702">
                  <c:v>752</c:v>
                </c:pt>
                <c:pt idx="703">
                  <c:v>753</c:v>
                </c:pt>
                <c:pt idx="704">
                  <c:v>754</c:v>
                </c:pt>
                <c:pt idx="705">
                  <c:v>755</c:v>
                </c:pt>
                <c:pt idx="706">
                  <c:v>756</c:v>
                </c:pt>
                <c:pt idx="707">
                  <c:v>757</c:v>
                </c:pt>
                <c:pt idx="708">
                  <c:v>758</c:v>
                </c:pt>
                <c:pt idx="709">
                  <c:v>759</c:v>
                </c:pt>
                <c:pt idx="710">
                  <c:v>760</c:v>
                </c:pt>
                <c:pt idx="711">
                  <c:v>761</c:v>
                </c:pt>
                <c:pt idx="712">
                  <c:v>762</c:v>
                </c:pt>
                <c:pt idx="713">
                  <c:v>763</c:v>
                </c:pt>
                <c:pt idx="714">
                  <c:v>764</c:v>
                </c:pt>
                <c:pt idx="715">
                  <c:v>765</c:v>
                </c:pt>
                <c:pt idx="716">
                  <c:v>766</c:v>
                </c:pt>
                <c:pt idx="717">
                  <c:v>767</c:v>
                </c:pt>
                <c:pt idx="718">
                  <c:v>768</c:v>
                </c:pt>
                <c:pt idx="719">
                  <c:v>769</c:v>
                </c:pt>
                <c:pt idx="720">
                  <c:v>770</c:v>
                </c:pt>
                <c:pt idx="721">
                  <c:v>771</c:v>
                </c:pt>
                <c:pt idx="722">
                  <c:v>772</c:v>
                </c:pt>
                <c:pt idx="723">
                  <c:v>773</c:v>
                </c:pt>
                <c:pt idx="724">
                  <c:v>774</c:v>
                </c:pt>
                <c:pt idx="725">
                  <c:v>775</c:v>
                </c:pt>
                <c:pt idx="726">
                  <c:v>776</c:v>
                </c:pt>
                <c:pt idx="727">
                  <c:v>777</c:v>
                </c:pt>
                <c:pt idx="728">
                  <c:v>778</c:v>
                </c:pt>
                <c:pt idx="729">
                  <c:v>779</c:v>
                </c:pt>
                <c:pt idx="730">
                  <c:v>780</c:v>
                </c:pt>
                <c:pt idx="731">
                  <c:v>781</c:v>
                </c:pt>
                <c:pt idx="732">
                  <c:v>782</c:v>
                </c:pt>
                <c:pt idx="733">
                  <c:v>783</c:v>
                </c:pt>
                <c:pt idx="734">
                  <c:v>784</c:v>
                </c:pt>
                <c:pt idx="735">
                  <c:v>785</c:v>
                </c:pt>
                <c:pt idx="736">
                  <c:v>786</c:v>
                </c:pt>
                <c:pt idx="737">
                  <c:v>787</c:v>
                </c:pt>
                <c:pt idx="738">
                  <c:v>788</c:v>
                </c:pt>
                <c:pt idx="739">
                  <c:v>789</c:v>
                </c:pt>
                <c:pt idx="740">
                  <c:v>790</c:v>
                </c:pt>
                <c:pt idx="741">
                  <c:v>791</c:v>
                </c:pt>
                <c:pt idx="742">
                  <c:v>792</c:v>
                </c:pt>
                <c:pt idx="743">
                  <c:v>793</c:v>
                </c:pt>
                <c:pt idx="744">
                  <c:v>794</c:v>
                </c:pt>
                <c:pt idx="745">
                  <c:v>795</c:v>
                </c:pt>
                <c:pt idx="746">
                  <c:v>796</c:v>
                </c:pt>
                <c:pt idx="747">
                  <c:v>797</c:v>
                </c:pt>
                <c:pt idx="748">
                  <c:v>798</c:v>
                </c:pt>
                <c:pt idx="749">
                  <c:v>799</c:v>
                </c:pt>
                <c:pt idx="750">
                  <c:v>800</c:v>
                </c:pt>
                <c:pt idx="751">
                  <c:v>801</c:v>
                </c:pt>
                <c:pt idx="752">
                  <c:v>802</c:v>
                </c:pt>
                <c:pt idx="753">
                  <c:v>803</c:v>
                </c:pt>
                <c:pt idx="754">
                  <c:v>804</c:v>
                </c:pt>
                <c:pt idx="755">
                  <c:v>805</c:v>
                </c:pt>
                <c:pt idx="756">
                  <c:v>806</c:v>
                </c:pt>
                <c:pt idx="757">
                  <c:v>807</c:v>
                </c:pt>
                <c:pt idx="758">
                  <c:v>808</c:v>
                </c:pt>
                <c:pt idx="759">
                  <c:v>809</c:v>
                </c:pt>
                <c:pt idx="760">
                  <c:v>810</c:v>
                </c:pt>
                <c:pt idx="761">
                  <c:v>811</c:v>
                </c:pt>
                <c:pt idx="762">
                  <c:v>812</c:v>
                </c:pt>
                <c:pt idx="763">
                  <c:v>813</c:v>
                </c:pt>
                <c:pt idx="764">
                  <c:v>814</c:v>
                </c:pt>
                <c:pt idx="765">
                  <c:v>815</c:v>
                </c:pt>
                <c:pt idx="766">
                  <c:v>816</c:v>
                </c:pt>
                <c:pt idx="767">
                  <c:v>817</c:v>
                </c:pt>
                <c:pt idx="768">
                  <c:v>818</c:v>
                </c:pt>
                <c:pt idx="769">
                  <c:v>819</c:v>
                </c:pt>
                <c:pt idx="770">
                  <c:v>820</c:v>
                </c:pt>
                <c:pt idx="771">
                  <c:v>821</c:v>
                </c:pt>
                <c:pt idx="772">
                  <c:v>822</c:v>
                </c:pt>
                <c:pt idx="773">
                  <c:v>823</c:v>
                </c:pt>
                <c:pt idx="774">
                  <c:v>824</c:v>
                </c:pt>
                <c:pt idx="775">
                  <c:v>825</c:v>
                </c:pt>
                <c:pt idx="776">
                  <c:v>826</c:v>
                </c:pt>
                <c:pt idx="777">
                  <c:v>827</c:v>
                </c:pt>
                <c:pt idx="778">
                  <c:v>828</c:v>
                </c:pt>
                <c:pt idx="779">
                  <c:v>829</c:v>
                </c:pt>
                <c:pt idx="780">
                  <c:v>830</c:v>
                </c:pt>
                <c:pt idx="781">
                  <c:v>831</c:v>
                </c:pt>
                <c:pt idx="782">
                  <c:v>832</c:v>
                </c:pt>
                <c:pt idx="783">
                  <c:v>833</c:v>
                </c:pt>
                <c:pt idx="784">
                  <c:v>834</c:v>
                </c:pt>
                <c:pt idx="785">
                  <c:v>835</c:v>
                </c:pt>
                <c:pt idx="786">
                  <c:v>836</c:v>
                </c:pt>
                <c:pt idx="787">
                  <c:v>837</c:v>
                </c:pt>
                <c:pt idx="788">
                  <c:v>838</c:v>
                </c:pt>
                <c:pt idx="789">
                  <c:v>839</c:v>
                </c:pt>
                <c:pt idx="790">
                  <c:v>840</c:v>
                </c:pt>
                <c:pt idx="791">
                  <c:v>841</c:v>
                </c:pt>
                <c:pt idx="792">
                  <c:v>842</c:v>
                </c:pt>
                <c:pt idx="793">
                  <c:v>843</c:v>
                </c:pt>
                <c:pt idx="794">
                  <c:v>844</c:v>
                </c:pt>
                <c:pt idx="795">
                  <c:v>845</c:v>
                </c:pt>
                <c:pt idx="796">
                  <c:v>846</c:v>
                </c:pt>
                <c:pt idx="797">
                  <c:v>847</c:v>
                </c:pt>
                <c:pt idx="798">
                  <c:v>848</c:v>
                </c:pt>
                <c:pt idx="799">
                  <c:v>849</c:v>
                </c:pt>
                <c:pt idx="800">
                  <c:v>850</c:v>
                </c:pt>
                <c:pt idx="801">
                  <c:v>851</c:v>
                </c:pt>
                <c:pt idx="802">
                  <c:v>852</c:v>
                </c:pt>
                <c:pt idx="803">
                  <c:v>853</c:v>
                </c:pt>
                <c:pt idx="804">
                  <c:v>854</c:v>
                </c:pt>
                <c:pt idx="805">
                  <c:v>855</c:v>
                </c:pt>
                <c:pt idx="806">
                  <c:v>856</c:v>
                </c:pt>
                <c:pt idx="807">
                  <c:v>857</c:v>
                </c:pt>
                <c:pt idx="808">
                  <c:v>858</c:v>
                </c:pt>
                <c:pt idx="809">
                  <c:v>859</c:v>
                </c:pt>
                <c:pt idx="810">
                  <c:v>860</c:v>
                </c:pt>
                <c:pt idx="811">
                  <c:v>861</c:v>
                </c:pt>
                <c:pt idx="812">
                  <c:v>862</c:v>
                </c:pt>
                <c:pt idx="813">
                  <c:v>863</c:v>
                </c:pt>
                <c:pt idx="814">
                  <c:v>864</c:v>
                </c:pt>
                <c:pt idx="815">
                  <c:v>865</c:v>
                </c:pt>
                <c:pt idx="816">
                  <c:v>866</c:v>
                </c:pt>
                <c:pt idx="817">
                  <c:v>867</c:v>
                </c:pt>
                <c:pt idx="818">
                  <c:v>868</c:v>
                </c:pt>
                <c:pt idx="819">
                  <c:v>869</c:v>
                </c:pt>
                <c:pt idx="820">
                  <c:v>870</c:v>
                </c:pt>
                <c:pt idx="821">
                  <c:v>871</c:v>
                </c:pt>
                <c:pt idx="822">
                  <c:v>872</c:v>
                </c:pt>
                <c:pt idx="823">
                  <c:v>873</c:v>
                </c:pt>
                <c:pt idx="824">
                  <c:v>874</c:v>
                </c:pt>
                <c:pt idx="825">
                  <c:v>875</c:v>
                </c:pt>
                <c:pt idx="826">
                  <c:v>876</c:v>
                </c:pt>
                <c:pt idx="827">
                  <c:v>877</c:v>
                </c:pt>
                <c:pt idx="828">
                  <c:v>878</c:v>
                </c:pt>
                <c:pt idx="829">
                  <c:v>879</c:v>
                </c:pt>
                <c:pt idx="830">
                  <c:v>880</c:v>
                </c:pt>
                <c:pt idx="831">
                  <c:v>881</c:v>
                </c:pt>
                <c:pt idx="832">
                  <c:v>882</c:v>
                </c:pt>
                <c:pt idx="833">
                  <c:v>883</c:v>
                </c:pt>
                <c:pt idx="834">
                  <c:v>884</c:v>
                </c:pt>
                <c:pt idx="835">
                  <c:v>885</c:v>
                </c:pt>
                <c:pt idx="836">
                  <c:v>886</c:v>
                </c:pt>
                <c:pt idx="837">
                  <c:v>887</c:v>
                </c:pt>
                <c:pt idx="838">
                  <c:v>888</c:v>
                </c:pt>
                <c:pt idx="839">
                  <c:v>889</c:v>
                </c:pt>
                <c:pt idx="840">
                  <c:v>890</c:v>
                </c:pt>
                <c:pt idx="841">
                  <c:v>891</c:v>
                </c:pt>
                <c:pt idx="842">
                  <c:v>892</c:v>
                </c:pt>
                <c:pt idx="843">
                  <c:v>893</c:v>
                </c:pt>
                <c:pt idx="844">
                  <c:v>894</c:v>
                </c:pt>
                <c:pt idx="845">
                  <c:v>895</c:v>
                </c:pt>
                <c:pt idx="846">
                  <c:v>896</c:v>
                </c:pt>
                <c:pt idx="847">
                  <c:v>897</c:v>
                </c:pt>
                <c:pt idx="848">
                  <c:v>898</c:v>
                </c:pt>
                <c:pt idx="849">
                  <c:v>899</c:v>
                </c:pt>
                <c:pt idx="850">
                  <c:v>900</c:v>
                </c:pt>
                <c:pt idx="851">
                  <c:v>901</c:v>
                </c:pt>
                <c:pt idx="852">
                  <c:v>902</c:v>
                </c:pt>
                <c:pt idx="853">
                  <c:v>903</c:v>
                </c:pt>
                <c:pt idx="854">
                  <c:v>904</c:v>
                </c:pt>
                <c:pt idx="855">
                  <c:v>905</c:v>
                </c:pt>
                <c:pt idx="856">
                  <c:v>906</c:v>
                </c:pt>
                <c:pt idx="857">
                  <c:v>907</c:v>
                </c:pt>
                <c:pt idx="858">
                  <c:v>908</c:v>
                </c:pt>
                <c:pt idx="859">
                  <c:v>909</c:v>
                </c:pt>
                <c:pt idx="860">
                  <c:v>910</c:v>
                </c:pt>
                <c:pt idx="861">
                  <c:v>911</c:v>
                </c:pt>
                <c:pt idx="862">
                  <c:v>912</c:v>
                </c:pt>
                <c:pt idx="863">
                  <c:v>913</c:v>
                </c:pt>
                <c:pt idx="864">
                  <c:v>914</c:v>
                </c:pt>
                <c:pt idx="865">
                  <c:v>915</c:v>
                </c:pt>
                <c:pt idx="866">
                  <c:v>916</c:v>
                </c:pt>
                <c:pt idx="867">
                  <c:v>917</c:v>
                </c:pt>
                <c:pt idx="868">
                  <c:v>918</c:v>
                </c:pt>
                <c:pt idx="869">
                  <c:v>919</c:v>
                </c:pt>
                <c:pt idx="870">
                  <c:v>920</c:v>
                </c:pt>
                <c:pt idx="871">
                  <c:v>921</c:v>
                </c:pt>
                <c:pt idx="872">
                  <c:v>922</c:v>
                </c:pt>
                <c:pt idx="873">
                  <c:v>923</c:v>
                </c:pt>
                <c:pt idx="874">
                  <c:v>924</c:v>
                </c:pt>
                <c:pt idx="875">
                  <c:v>925</c:v>
                </c:pt>
                <c:pt idx="876">
                  <c:v>926</c:v>
                </c:pt>
                <c:pt idx="877">
                  <c:v>927</c:v>
                </c:pt>
                <c:pt idx="878">
                  <c:v>928</c:v>
                </c:pt>
                <c:pt idx="879">
                  <c:v>929</c:v>
                </c:pt>
                <c:pt idx="880">
                  <c:v>930</c:v>
                </c:pt>
                <c:pt idx="881">
                  <c:v>931</c:v>
                </c:pt>
                <c:pt idx="882">
                  <c:v>932</c:v>
                </c:pt>
                <c:pt idx="883">
                  <c:v>933</c:v>
                </c:pt>
                <c:pt idx="884">
                  <c:v>934</c:v>
                </c:pt>
                <c:pt idx="885">
                  <c:v>935</c:v>
                </c:pt>
                <c:pt idx="886">
                  <c:v>936</c:v>
                </c:pt>
                <c:pt idx="887">
                  <c:v>937</c:v>
                </c:pt>
                <c:pt idx="888">
                  <c:v>938</c:v>
                </c:pt>
                <c:pt idx="889">
                  <c:v>939</c:v>
                </c:pt>
                <c:pt idx="890">
                  <c:v>940</c:v>
                </c:pt>
                <c:pt idx="891">
                  <c:v>941</c:v>
                </c:pt>
                <c:pt idx="892">
                  <c:v>942</c:v>
                </c:pt>
                <c:pt idx="893">
                  <c:v>943</c:v>
                </c:pt>
                <c:pt idx="894">
                  <c:v>944</c:v>
                </c:pt>
                <c:pt idx="895">
                  <c:v>945</c:v>
                </c:pt>
                <c:pt idx="896">
                  <c:v>946</c:v>
                </c:pt>
                <c:pt idx="897">
                  <c:v>947</c:v>
                </c:pt>
                <c:pt idx="898">
                  <c:v>948</c:v>
                </c:pt>
                <c:pt idx="899">
                  <c:v>949</c:v>
                </c:pt>
                <c:pt idx="900">
                  <c:v>950</c:v>
                </c:pt>
                <c:pt idx="901">
                  <c:v>951</c:v>
                </c:pt>
                <c:pt idx="902">
                  <c:v>952</c:v>
                </c:pt>
                <c:pt idx="903">
                  <c:v>953</c:v>
                </c:pt>
                <c:pt idx="904">
                  <c:v>954</c:v>
                </c:pt>
                <c:pt idx="905">
                  <c:v>955</c:v>
                </c:pt>
                <c:pt idx="906">
                  <c:v>956</c:v>
                </c:pt>
                <c:pt idx="907">
                  <c:v>957</c:v>
                </c:pt>
                <c:pt idx="908">
                  <c:v>958</c:v>
                </c:pt>
                <c:pt idx="909">
                  <c:v>959</c:v>
                </c:pt>
                <c:pt idx="910">
                  <c:v>960</c:v>
                </c:pt>
                <c:pt idx="911">
                  <c:v>961</c:v>
                </c:pt>
                <c:pt idx="912">
                  <c:v>962</c:v>
                </c:pt>
                <c:pt idx="913">
                  <c:v>963</c:v>
                </c:pt>
                <c:pt idx="914">
                  <c:v>964</c:v>
                </c:pt>
                <c:pt idx="915">
                  <c:v>965</c:v>
                </c:pt>
                <c:pt idx="916">
                  <c:v>966</c:v>
                </c:pt>
                <c:pt idx="917">
                  <c:v>967</c:v>
                </c:pt>
                <c:pt idx="918">
                  <c:v>968</c:v>
                </c:pt>
                <c:pt idx="919">
                  <c:v>969</c:v>
                </c:pt>
                <c:pt idx="920">
                  <c:v>970</c:v>
                </c:pt>
                <c:pt idx="921">
                  <c:v>971</c:v>
                </c:pt>
                <c:pt idx="922">
                  <c:v>972</c:v>
                </c:pt>
                <c:pt idx="923">
                  <c:v>973</c:v>
                </c:pt>
                <c:pt idx="924">
                  <c:v>974</c:v>
                </c:pt>
                <c:pt idx="925">
                  <c:v>975</c:v>
                </c:pt>
                <c:pt idx="926">
                  <c:v>976</c:v>
                </c:pt>
                <c:pt idx="927">
                  <c:v>977</c:v>
                </c:pt>
                <c:pt idx="928">
                  <c:v>978</c:v>
                </c:pt>
                <c:pt idx="929">
                  <c:v>979</c:v>
                </c:pt>
                <c:pt idx="930">
                  <c:v>980</c:v>
                </c:pt>
                <c:pt idx="931">
                  <c:v>981</c:v>
                </c:pt>
                <c:pt idx="932">
                  <c:v>982</c:v>
                </c:pt>
                <c:pt idx="933">
                  <c:v>983</c:v>
                </c:pt>
                <c:pt idx="934">
                  <c:v>984</c:v>
                </c:pt>
                <c:pt idx="935">
                  <c:v>985</c:v>
                </c:pt>
                <c:pt idx="936">
                  <c:v>986</c:v>
                </c:pt>
                <c:pt idx="937">
                  <c:v>987</c:v>
                </c:pt>
                <c:pt idx="938">
                  <c:v>988</c:v>
                </c:pt>
                <c:pt idx="939">
                  <c:v>989</c:v>
                </c:pt>
                <c:pt idx="940">
                  <c:v>990</c:v>
                </c:pt>
                <c:pt idx="941">
                  <c:v>991</c:v>
                </c:pt>
                <c:pt idx="942">
                  <c:v>992</c:v>
                </c:pt>
                <c:pt idx="943">
                  <c:v>993</c:v>
                </c:pt>
                <c:pt idx="944">
                  <c:v>994</c:v>
                </c:pt>
                <c:pt idx="945">
                  <c:v>995</c:v>
                </c:pt>
                <c:pt idx="946">
                  <c:v>996</c:v>
                </c:pt>
                <c:pt idx="947">
                  <c:v>997</c:v>
                </c:pt>
                <c:pt idx="948">
                  <c:v>998</c:v>
                </c:pt>
                <c:pt idx="949">
                  <c:v>999</c:v>
                </c:pt>
              </c:numCache>
            </c:numRef>
          </c:xVal>
          <c:yVal>
            <c:numRef>
              <c:f>FILL_COMPARE_KPD!$K$2:$K$951</c:f>
              <c:numCache>
                <c:formatCode>General</c:formatCode>
                <c:ptCount val="9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-1.4990091049863801</c:v>
                </c:pt>
                <c:pt idx="52">
                  <c:v>-1.23420460479851</c:v>
                </c:pt>
                <c:pt idx="53">
                  <c:v>-0.97495637025228599</c:v>
                </c:pt>
                <c:pt idx="54">
                  <c:v>-0.72114148263382605</c:v>
                </c:pt>
                <c:pt idx="55">
                  <c:v>-0.54323253926014603</c:v>
                </c:pt>
                <c:pt idx="56">
                  <c:v>-0.36080199855831602</c:v>
                </c:pt>
                <c:pt idx="57">
                  <c:v>-0.15983741543942601</c:v>
                </c:pt>
                <c:pt idx="58">
                  <c:v>5.8951587512794397E-2</c:v>
                </c:pt>
                <c:pt idx="59">
                  <c:v>0.275684912519921</c:v>
                </c:pt>
                <c:pt idx="60">
                  <c:v>0.26827696694631697</c:v>
                </c:pt>
                <c:pt idx="61">
                  <c:v>0.25719033158944199</c:v>
                </c:pt>
                <c:pt idx="62">
                  <c:v>0.24626825413268699</c:v>
                </c:pt>
                <c:pt idx="63">
                  <c:v>0.228786119697304</c:v>
                </c:pt>
                <c:pt idx="64">
                  <c:v>0.211561998717301</c:v>
                </c:pt>
                <c:pt idx="65">
                  <c:v>0.190913992931527</c:v>
                </c:pt>
                <c:pt idx="66">
                  <c:v>0.172028141528173</c:v>
                </c:pt>
                <c:pt idx="67">
                  <c:v>0.16574339353394399</c:v>
                </c:pt>
                <c:pt idx="68">
                  <c:v>0.158106946069864</c:v>
                </c:pt>
                <c:pt idx="69">
                  <c:v>0.152006982938829</c:v>
                </c:pt>
                <c:pt idx="70">
                  <c:v>0.14457180038526499</c:v>
                </c:pt>
                <c:pt idx="71">
                  <c:v>0.13724352824659999</c:v>
                </c:pt>
                <c:pt idx="72">
                  <c:v>0.12861517305812201</c:v>
                </c:pt>
                <c:pt idx="73">
                  <c:v>0.120104025235307</c:v>
                </c:pt>
                <c:pt idx="74">
                  <c:v>0.111707735496239</c:v>
                </c:pt>
                <c:pt idx="75">
                  <c:v>0.10205259130277999</c:v>
                </c:pt>
                <c:pt idx="76">
                  <c:v>9.3888481813365801E-2</c:v>
                </c:pt>
                <c:pt idx="77">
                  <c:v>8.5154639038009405E-2</c:v>
                </c:pt>
                <c:pt idx="78">
                  <c:v>7.7879953548759304E-2</c:v>
                </c:pt>
                <c:pt idx="79">
                  <c:v>7.0700422219289294E-2</c:v>
                </c:pt>
                <c:pt idx="80">
                  <c:v>6.3614205979845906E-2</c:v>
                </c:pt>
                <c:pt idx="81">
                  <c:v>5.8593317560664097E-2</c:v>
                </c:pt>
                <c:pt idx="82">
                  <c:v>5.4946102969097403E-2</c:v>
                </c:pt>
                <c:pt idx="83">
                  <c:v>5.0695866645156698E-2</c:v>
                </c:pt>
                <c:pt idx="84">
                  <c:v>4.7791831323721098E-2</c:v>
                </c:pt>
                <c:pt idx="85">
                  <c:v>4.68485968389558E-2</c:v>
                </c:pt>
                <c:pt idx="86">
                  <c:v>4.5917160127643797E-2</c:v>
                </c:pt>
                <c:pt idx="87">
                  <c:v>4.6264179020084797E-2</c:v>
                </c:pt>
                <c:pt idx="88">
                  <c:v>4.5346583403514301E-2</c:v>
                </c:pt>
                <c:pt idx="89">
                  <c:v>4.6317100817148599E-2</c:v>
                </c:pt>
                <c:pt idx="90">
                  <c:v>4.4786196912568202E-2</c:v>
                </c:pt>
                <c:pt idx="91">
                  <c:v>4.3892018623651601E-2</c:v>
                </c:pt>
                <c:pt idx="92">
                  <c:v>4.3008774550941098E-2</c:v>
                </c:pt>
                <c:pt idx="93">
                  <c:v>4.1523622748471198E-2</c:v>
                </c:pt>
                <c:pt idx="94">
                  <c:v>4.0056568686623002E-2</c:v>
                </c:pt>
                <c:pt idx="95">
                  <c:v>3.8605215823878297E-2</c:v>
                </c:pt>
                <c:pt idx="96">
                  <c:v>3.59719339672466E-2</c:v>
                </c:pt>
                <c:pt idx="97">
                  <c:v>3.5156607498322501E-2</c:v>
                </c:pt>
                <c:pt idx="98">
                  <c:v>3.1981273977109502E-2</c:v>
                </c:pt>
                <c:pt idx="99">
                  <c:v>3.1197389120293899E-2</c:v>
                </c:pt>
                <c:pt idx="100">
                  <c:v>2.9252516833182099E-2</c:v>
                </c:pt>
                <c:pt idx="101">
                  <c:v>2.8493077392767002E-2</c:v>
                </c:pt>
                <c:pt idx="102">
                  <c:v>2.4274032377505299E-2</c:v>
                </c:pt>
                <c:pt idx="103">
                  <c:v>2.3551864565206401E-2</c:v>
                </c:pt>
                <c:pt idx="104">
                  <c:v>1.9411930001155001E-2</c:v>
                </c:pt>
                <c:pt idx="105">
                  <c:v>1.9293633646441301E-2</c:v>
                </c:pt>
                <c:pt idx="106">
                  <c:v>1.69202558549841E-2</c:v>
                </c:pt>
                <c:pt idx="107">
                  <c:v>1.8498961329498801E-2</c:v>
                </c:pt>
                <c:pt idx="108">
                  <c:v>1.7829389863251801E-2</c:v>
                </c:pt>
                <c:pt idx="109">
                  <c:v>1.71666426379318E-2</c:v>
                </c:pt>
                <c:pt idx="110">
                  <c:v>1.5410963843791601E-2</c:v>
                </c:pt>
                <c:pt idx="111">
                  <c:v>1.58636236833587E-2</c:v>
                </c:pt>
                <c:pt idx="112">
                  <c:v>1.30481479398696E-2</c:v>
                </c:pt>
                <c:pt idx="113">
                  <c:v>1.45891543826195E-2</c:v>
                </c:pt>
                <c:pt idx="114">
                  <c:v>9.6661367537933494E-3</c:v>
                </c:pt>
                <c:pt idx="115">
                  <c:v>9.0727597091557807E-3</c:v>
                </c:pt>
                <c:pt idx="116">
                  <c:v>5.3039790384161699E-3</c:v>
                </c:pt>
                <c:pt idx="117">
                  <c:v>4.2168357637137896E-3</c:v>
                </c:pt>
                <c:pt idx="118">
                  <c:v>2.0953823791103302E-3</c:v>
                </c:pt>
                <c:pt idx="119">
                  <c:v>2.08236294105291E-3</c:v>
                </c:pt>
                <c:pt idx="120">
                  <c:v>0</c:v>
                </c:pt>
                <c:pt idx="121">
                  <c:v>1.0282727377699499E-3</c:v>
                </c:pt>
                <c:pt idx="122">
                  <c:v>0</c:v>
                </c:pt>
                <c:pt idx="123">
                  <c:v>1.1171347461115E-2</c:v>
                </c:pt>
                <c:pt idx="124">
                  <c:v>1.8168429881853899E-2</c:v>
                </c:pt>
                <c:pt idx="125">
                  <c:v>2.1568480551849199E-2</c:v>
                </c:pt>
                <c:pt idx="126">
                  <c:v>2.2932517084541401E-2</c:v>
                </c:pt>
                <c:pt idx="127">
                  <c:v>2.6755064183731699E-2</c:v>
                </c:pt>
                <c:pt idx="128">
                  <c:v>2.7575333284147501E-2</c:v>
                </c:pt>
                <c:pt idx="129">
                  <c:v>3.2787199473403902E-2</c:v>
                </c:pt>
                <c:pt idx="130">
                  <c:v>3.4042560143205898E-2</c:v>
                </c:pt>
                <c:pt idx="131">
                  <c:v>4.01134732372554E-2</c:v>
                </c:pt>
                <c:pt idx="132">
                  <c:v>4.1304005654637897E-2</c:v>
                </c:pt>
                <c:pt idx="133">
                  <c:v>4.6294237085263E-2</c:v>
                </c:pt>
                <c:pt idx="134">
                  <c:v>4.9323951743275501E-2</c:v>
                </c:pt>
                <c:pt idx="135">
                  <c:v>5.23104195030442E-2</c:v>
                </c:pt>
                <c:pt idx="136">
                  <c:v>5.4322108507861303E-2</c:v>
                </c:pt>
                <c:pt idx="137">
                  <c:v>5.9560224418262898E-2</c:v>
                </c:pt>
                <c:pt idx="138">
                  <c:v>6.1030576311125601E-2</c:v>
                </c:pt>
                <c:pt idx="139">
                  <c:v>6.7073149604866003E-2</c:v>
                </c:pt>
                <c:pt idx="140">
                  <c:v>6.8470687170957903E-2</c:v>
                </c:pt>
                <c:pt idx="141">
                  <c:v>7.3019920607947597E-2</c:v>
                </c:pt>
                <c:pt idx="142">
                  <c:v>7.5706937078677997E-2</c:v>
                </c:pt>
                <c:pt idx="143">
                  <c:v>7.9248117283938796E-2</c:v>
                </c:pt>
                <c:pt idx="144">
                  <c:v>7.5620065076833498E-2</c:v>
                </c:pt>
                <c:pt idx="145">
                  <c:v>7.0705524446111695E-2</c:v>
                </c:pt>
                <c:pt idx="146">
                  <c:v>6.05829290307867E-2</c:v>
                </c:pt>
                <c:pt idx="147">
                  <c:v>4.9278915125967201E-2</c:v>
                </c:pt>
                <c:pt idx="148">
                  <c:v>3.3789850685508299E-2</c:v>
                </c:pt>
                <c:pt idx="149">
                  <c:v>4.17513677566035E-2</c:v>
                </c:pt>
                <c:pt idx="150">
                  <c:v>3.8003725353334503E-2</c:v>
                </c:pt>
                <c:pt idx="151">
                  <c:v>3.4145293989382701E-2</c:v>
                </c:pt>
                <c:pt idx="152">
                  <c:v>3.2302465299593998E-2</c:v>
                </c:pt>
                <c:pt idx="153">
                  <c:v>3.1321790511000799E-2</c:v>
                </c:pt>
                <c:pt idx="154">
                  <c:v>3.03492177465472E-2</c:v>
                </c:pt>
                <c:pt idx="155">
                  <c:v>3.0503680737737699E-2</c:v>
                </c:pt>
                <c:pt idx="156">
                  <c:v>3.0656864152518899E-2</c:v>
                </c:pt>
                <c:pt idx="157">
                  <c:v>2.9975834541261299E-2</c:v>
                </c:pt>
                <c:pt idx="158">
                  <c:v>3.0405667311015398E-2</c:v>
                </c:pt>
                <c:pt idx="159">
                  <c:v>3.0831979479160099E-2</c:v>
                </c:pt>
                <c:pt idx="160">
                  <c:v>2.9609279078115901E-2</c:v>
                </c:pt>
                <c:pt idx="161">
                  <c:v>2.94883442814751E-2</c:v>
                </c:pt>
                <c:pt idx="162">
                  <c:v>2.93683870756354E-2</c:v>
                </c:pt>
                <c:pt idx="163">
                  <c:v>2.8436654472400801E-2</c:v>
                </c:pt>
                <c:pt idx="164">
                  <c:v>2.80512369002963E-2</c:v>
                </c:pt>
                <c:pt idx="165">
                  <c:v>2.7668937721060199E-2</c:v>
                </c:pt>
                <c:pt idx="166">
                  <c:v>2.6486843414616601E-2</c:v>
                </c:pt>
                <c:pt idx="167">
                  <c:v>2.61129687359016E-2</c:v>
                </c:pt>
                <c:pt idx="168">
                  <c:v>2.49457411026981E-2</c:v>
                </c:pt>
                <c:pt idx="169">
                  <c:v>2.37879219330779E-2</c:v>
                </c:pt>
                <c:pt idx="170">
                  <c:v>2.3428526257248498E-2</c:v>
                </c:pt>
                <c:pt idx="171">
                  <c:v>2.3072021420759401E-2</c:v>
                </c:pt>
                <c:pt idx="172">
                  <c:v>2.1151219273676199E-2</c:v>
                </c:pt>
                <c:pt idx="173">
                  <c:v>2.0805573457465702E-2</c:v>
                </c:pt>
                <c:pt idx="174">
                  <c:v>2.0462711323872899E-2</c:v>
                </c:pt>
                <c:pt idx="175">
                  <c:v>1.9348486618497401E-2</c:v>
                </c:pt>
                <c:pt idx="176">
                  <c:v>1.9527640008732298E-2</c:v>
                </c:pt>
                <c:pt idx="177">
                  <c:v>1.89374540219092E-2</c:v>
                </c:pt>
                <c:pt idx="178">
                  <c:v>1.75871687770837E-2</c:v>
                </c:pt>
                <c:pt idx="179">
                  <c:v>1.6754732995849501E-2</c:v>
                </c:pt>
                <c:pt idx="180">
                  <c:v>1.5928977000939398E-2</c:v>
                </c:pt>
                <c:pt idx="181">
                  <c:v>1.5109820851222399E-2</c:v>
                </c:pt>
                <c:pt idx="182">
                  <c:v>1.5049039796082299E-2</c:v>
                </c:pt>
                <c:pt idx="183">
                  <c:v>1.4239189256827E-2</c:v>
                </c:pt>
                <c:pt idx="184">
                  <c:v>1.3435815046108201E-2</c:v>
                </c:pt>
                <c:pt idx="185">
                  <c:v>1.3381748178488801E-2</c:v>
                </c:pt>
                <c:pt idx="186">
                  <c:v>1.4068680925944901E-2</c:v>
                </c:pt>
                <c:pt idx="187">
                  <c:v>1.40125181394382E-2</c:v>
                </c:pt>
                <c:pt idx="188">
                  <c:v>1.6160111493292099E-2</c:v>
                </c:pt>
                <c:pt idx="189">
                  <c:v>1.68270689608505E-2</c:v>
                </c:pt>
                <c:pt idx="190">
                  <c:v>1.67598786472638E-2</c:v>
                </c:pt>
                <c:pt idx="191">
                  <c:v>1.6934561674233399E-2</c:v>
                </c:pt>
                <c:pt idx="192">
                  <c:v>1.71078485125804E-2</c:v>
                </c:pt>
                <c:pt idx="193">
                  <c:v>1.6559633569954699E-2</c:v>
                </c:pt>
                <c:pt idx="194">
                  <c:v>1.7449188237023398E-2</c:v>
                </c:pt>
                <c:pt idx="195">
                  <c:v>1.7617261231805501E-2</c:v>
                </c:pt>
                <c:pt idx="196">
                  <c:v>1.63610132924106E-2</c:v>
                </c:pt>
                <c:pt idx="197">
                  <c:v>1.7476033034739699E-2</c:v>
                </c:pt>
                <c:pt idx="198">
                  <c:v>1.7876330666837199E-2</c:v>
                </c:pt>
                <c:pt idx="199">
                  <c:v>1.61645772853376E-2</c:v>
                </c:pt>
                <c:pt idx="200">
                  <c:v>1.6099058005096398E-2</c:v>
                </c:pt>
                <c:pt idx="201">
                  <c:v>1.60340676918054E-2</c:v>
                </c:pt>
                <c:pt idx="202">
                  <c:v>1.4580714205990801E-2</c:v>
                </c:pt>
                <c:pt idx="203">
                  <c:v>1.49825846126248E-2</c:v>
                </c:pt>
                <c:pt idx="204">
                  <c:v>1.4003572601964699E-2</c:v>
                </c:pt>
                <c:pt idx="205">
                  <c:v>1.30324670023612E-2</c:v>
                </c:pt>
                <c:pt idx="206">
                  <c:v>1.43457941644982E-2</c:v>
                </c:pt>
                <c:pt idx="207">
                  <c:v>1.42875399457552E-2</c:v>
                </c:pt>
                <c:pt idx="208">
                  <c:v>1.3552047216109E-2</c:v>
                </c:pt>
                <c:pt idx="209">
                  <c:v>1.52963560916533E-2</c:v>
                </c:pt>
                <c:pt idx="210">
                  <c:v>1.5682065109686501E-2</c:v>
                </c:pt>
                <c:pt idx="211">
                  <c:v>1.47257027655172E-2</c:v>
                </c:pt>
                <c:pt idx="212">
                  <c:v>1.6220985436064001E-2</c:v>
                </c:pt>
                <c:pt idx="213">
                  <c:v>1.6376051431379299E-2</c:v>
                </c:pt>
                <c:pt idx="214">
                  <c:v>1.58685447231619E-2</c:v>
                </c:pt>
                <c:pt idx="215">
                  <c:v>1.77789423355676E-2</c:v>
                </c:pt>
                <c:pt idx="216">
                  <c:v>1.83618918007653E-2</c:v>
                </c:pt>
                <c:pt idx="217">
                  <c:v>1.8286844302735999E-2</c:v>
                </c:pt>
                <c:pt idx="218">
                  <c:v>2.12467827458056E-2</c:v>
                </c:pt>
                <c:pt idx="219">
                  <c:v>2.2238725159411402E-2</c:v>
                </c:pt>
                <c:pt idx="220">
                  <c:v>2.2577286946301501E-2</c:v>
                </c:pt>
                <c:pt idx="221">
                  <c:v>2.5482034230364499E-2</c:v>
                </c:pt>
                <c:pt idx="222">
                  <c:v>2.7722948681727599E-2</c:v>
                </c:pt>
                <c:pt idx="223">
                  <c:v>2.7396160266746999E-2</c:v>
                </c:pt>
                <c:pt idx="224">
                  <c:v>3.0454914041101198E-2</c:v>
                </c:pt>
                <c:pt idx="225">
                  <c:v>3.2224227541249199E-2</c:v>
                </c:pt>
                <c:pt idx="226">
                  <c:v>3.33494569128732E-2</c:v>
                </c:pt>
                <c:pt idx="227">
                  <c:v>3.6552865911033898E-2</c:v>
                </c:pt>
                <c:pt idx="228">
                  <c:v>3.8481167771635703E-2</c:v>
                </c:pt>
                <c:pt idx="229">
                  <c:v>3.8528399920252802E-2</c:v>
                </c:pt>
                <c:pt idx="230">
                  <c:v>4.1255131388283003E-2</c:v>
                </c:pt>
                <c:pt idx="231">
                  <c:v>4.3342595107716902E-2</c:v>
                </c:pt>
                <c:pt idx="232">
                  <c:v>4.4184730061786602E-2</c:v>
                </c:pt>
                <c:pt idx="233">
                  <c:v>4.6851014625815403E-2</c:v>
                </c:pt>
                <c:pt idx="234">
                  <c:v>4.8277245552071697E-2</c:v>
                </c:pt>
                <c:pt idx="235">
                  <c:v>4.9691549545272599E-2</c:v>
                </c:pt>
                <c:pt idx="236">
                  <c:v>5.2901995899645698E-2</c:v>
                </c:pt>
                <c:pt idx="237">
                  <c:v>5.4281681763328003E-2</c:v>
                </c:pt>
                <c:pt idx="238">
                  <c:v>5.6248545920993799E-2</c:v>
                </c:pt>
                <c:pt idx="239">
                  <c:v>6.3363132592883203E-2</c:v>
                </c:pt>
                <c:pt idx="240">
                  <c:v>6.7449249353117594E-2</c:v>
                </c:pt>
                <c:pt idx="241">
                  <c:v>7.0318483148355398E-2</c:v>
                </c:pt>
                <c:pt idx="242">
                  <c:v>3.47338866755251E-2</c:v>
                </c:pt>
                <c:pt idx="243">
                  <c:v>3.3747678283617702E-2</c:v>
                </c:pt>
                <c:pt idx="244">
                  <c:v>3.2182115244396001E-2</c:v>
                </c:pt>
                <c:pt idx="245">
                  <c:v>3.0042503867875301E-2</c:v>
                </c:pt>
                <c:pt idx="246">
                  <c:v>2.7915867384081101E-2</c:v>
                </c:pt>
                <c:pt idx="247">
                  <c:v>2.75410189159686E-2</c:v>
                </c:pt>
                <c:pt idx="248">
                  <c:v>2.6590219242265799E-2</c:v>
                </c:pt>
                <c:pt idx="249">
                  <c:v>2.62216471815435E-2</c:v>
                </c:pt>
                <c:pt idx="250">
                  <c:v>2.5280571868265201E-2</c:v>
                </c:pt>
                <c:pt idx="251">
                  <c:v>2.47743497645132E-2</c:v>
                </c:pt>
                <c:pt idx="252">
                  <c:v>2.4271185426272299E-2</c:v>
                </c:pt>
                <c:pt idx="253">
                  <c:v>2.3771051296094501E-2</c:v>
                </c:pt>
                <c:pt idx="254">
                  <c:v>2.27061193948686E-2</c:v>
                </c:pt>
                <c:pt idx="255">
                  <c:v>2.24960036191959E-2</c:v>
                </c:pt>
                <c:pt idx="256">
                  <c:v>2.17227846934662E-2</c:v>
                </c:pt>
                <c:pt idx="257">
                  <c:v>2.0954221017376502E-2</c:v>
                </c:pt>
                <c:pt idx="258">
                  <c:v>2.0190270746354599E-2</c:v>
                </c:pt>
                <c:pt idx="259">
                  <c:v>1.99894303129469E-2</c:v>
                </c:pt>
                <c:pt idx="260">
                  <c:v>2.0347386373160199E-2</c:v>
                </c:pt>
                <c:pt idx="261">
                  <c:v>2.01472788950952E-2</c:v>
                </c:pt>
                <c:pt idx="262">
                  <c:v>1.9948370352082599E-2</c:v>
                </c:pt>
                <c:pt idx="263">
                  <c:v>2.0993147275262899E-2</c:v>
                </c:pt>
                <c:pt idx="264">
                  <c:v>2.1480721426314599E-2</c:v>
                </c:pt>
                <c:pt idx="265">
                  <c:v>2.1416102170519501E-2</c:v>
                </c:pt>
                <c:pt idx="266">
                  <c:v>2.1351870235136499E-2</c:v>
                </c:pt>
                <c:pt idx="267">
                  <c:v>2.1696778938235201E-2</c:v>
                </c:pt>
                <c:pt idx="268">
                  <c:v>2.2039611047205199E-2</c:v>
                </c:pt>
                <c:pt idx="269">
                  <c:v>2.2380385250429E-2</c:v>
                </c:pt>
                <c:pt idx="270">
                  <c:v>2.2178054609881301E-2</c:v>
                </c:pt>
                <c:pt idx="271">
                  <c:v>2.23807766751918E-2</c:v>
                </c:pt>
                <c:pt idx="272">
                  <c:v>2.2582278821431601E-2</c:v>
                </c:pt>
                <c:pt idx="273">
                  <c:v>2.2246378348540902E-2</c:v>
                </c:pt>
                <c:pt idx="274">
                  <c:v>2.08433401056283E-2</c:v>
                </c:pt>
                <c:pt idx="275">
                  <c:v>2.14463960251834E-2</c:v>
                </c:pt>
                <c:pt idx="276">
                  <c:v>2.1514466302335201E-2</c:v>
                </c:pt>
                <c:pt idx="277">
                  <c:v>2.1582126855634001E-2</c:v>
                </c:pt>
                <c:pt idx="278">
                  <c:v>2.0593071191910901E-2</c:v>
                </c:pt>
                <c:pt idx="279">
                  <c:v>2.09255069880072E-2</c:v>
                </c:pt>
                <c:pt idx="280">
                  <c:v>2.0206022112915899E-2</c:v>
                </c:pt>
                <c:pt idx="281">
                  <c:v>1.9490886941838401E-2</c:v>
                </c:pt>
                <c:pt idx="282">
                  <c:v>1.82582874200676E-2</c:v>
                </c:pt>
                <c:pt idx="283">
                  <c:v>2.5876075403942898E-2</c:v>
                </c:pt>
                <c:pt idx="284">
                  <c:v>3.5005297183730001E-2</c:v>
                </c:pt>
                <c:pt idx="285">
                  <c:v>4.3563805189037901E-2</c:v>
                </c:pt>
                <c:pt idx="286">
                  <c:v>5.1556452595036703E-2</c:v>
                </c:pt>
                <c:pt idx="287">
                  <c:v>6.0786035101500602E-2</c:v>
                </c:pt>
                <c:pt idx="288">
                  <c:v>6.9961437412160904E-2</c:v>
                </c:pt>
                <c:pt idx="289">
                  <c:v>7.8571648950656894E-2</c:v>
                </c:pt>
                <c:pt idx="290">
                  <c:v>8.6621480086620295E-2</c:v>
                </c:pt>
                <c:pt idx="291">
                  <c:v>9.6272584859647695E-2</c:v>
                </c:pt>
                <c:pt idx="292">
                  <c:v>0.103335957321121</c:v>
                </c:pt>
                <c:pt idx="293">
                  <c:v>0.108590073875746</c:v>
                </c:pt>
                <c:pt idx="294">
                  <c:v>0.113813604647163</c:v>
                </c:pt>
                <c:pt idx="295">
                  <c:v>0.121138020871811</c:v>
                </c:pt>
                <c:pt idx="296">
                  <c:v>0.12791832378776699</c:v>
                </c:pt>
                <c:pt idx="297">
                  <c:v>0.13315927850082701</c:v>
                </c:pt>
                <c:pt idx="298">
                  <c:v>0.13737260668305901</c:v>
                </c:pt>
                <c:pt idx="299">
                  <c:v>0.143295458169789</c:v>
                </c:pt>
                <c:pt idx="300">
                  <c:v>0.149183533376856</c:v>
                </c:pt>
                <c:pt idx="301">
                  <c:v>0.15257119415592499</c:v>
                </c:pt>
                <c:pt idx="302">
                  <c:v>0.15397311910740499</c:v>
                </c:pt>
                <c:pt idx="303">
                  <c:v>0.15609798438042299</c:v>
                </c:pt>
                <c:pt idx="304">
                  <c:v>0.15821045954707799</c:v>
                </c:pt>
                <c:pt idx="305">
                  <c:v>0.15982214469714501</c:v>
                </c:pt>
                <c:pt idx="306">
                  <c:v>0.16142446889090001</c:v>
                </c:pt>
                <c:pt idx="307">
                  <c:v>0.16398180936603499</c:v>
                </c:pt>
                <c:pt idx="308">
                  <c:v>0.166039940689686</c:v>
                </c:pt>
                <c:pt idx="309">
                  <c:v>0.16760319666221299</c:v>
                </c:pt>
                <c:pt idx="310">
                  <c:v>0.16819441492442899</c:v>
                </c:pt>
                <c:pt idx="311">
                  <c:v>0.16937636922575899</c:v>
                </c:pt>
                <c:pt idx="312">
                  <c:v>0.17055138381857701</c:v>
                </c:pt>
                <c:pt idx="313">
                  <c:v>0.170765026154896</c:v>
                </c:pt>
                <c:pt idx="314">
                  <c:v>0.17050157164152299</c:v>
                </c:pt>
                <c:pt idx="315">
                  <c:v>0.17165575317461901</c:v>
                </c:pt>
                <c:pt idx="316">
                  <c:v>0.17185704369016699</c:v>
                </c:pt>
                <c:pt idx="317">
                  <c:v>0.17158549643403401</c:v>
                </c:pt>
                <c:pt idx="318">
                  <c:v>0.17084528723127301</c:v>
                </c:pt>
                <c:pt idx="319">
                  <c:v>0.17045438587949499</c:v>
                </c:pt>
                <c:pt idx="320">
                  <c:v>0.16959833750747999</c:v>
                </c:pt>
                <c:pt idx="321">
                  <c:v>0.16874735174762601</c:v>
                </c:pt>
                <c:pt idx="322">
                  <c:v>0.16743669855749499</c:v>
                </c:pt>
                <c:pt idx="323">
                  <c:v>0.16635767654004499</c:v>
                </c:pt>
                <c:pt idx="324">
                  <c:v>0.16528508440775599</c:v>
                </c:pt>
                <c:pt idx="325">
                  <c:v>0.163297833788178</c:v>
                </c:pt>
                <c:pt idx="326">
                  <c:v>0.16086327428938299</c:v>
                </c:pt>
                <c:pt idx="327">
                  <c:v>0.15980990699067399</c:v>
                </c:pt>
                <c:pt idx="328">
                  <c:v>0.157850094155947</c:v>
                </c:pt>
                <c:pt idx="329">
                  <c:v>0.154537050172593</c:v>
                </c:pt>
                <c:pt idx="330">
                  <c:v>0.15079025819012801</c:v>
                </c:pt>
                <c:pt idx="331">
                  <c:v>0.148754563803351</c:v>
                </c:pt>
                <c:pt idx="332">
                  <c:v>0.14582945934549199</c:v>
                </c:pt>
                <c:pt idx="333">
                  <c:v>0.142023073328858</c:v>
                </c:pt>
                <c:pt idx="334">
                  <c:v>0.13734348998379201</c:v>
                </c:pt>
                <c:pt idx="335">
                  <c:v>0.13458485972647299</c:v>
                </c:pt>
                <c:pt idx="336">
                  <c:v>0.118740412203294</c:v>
                </c:pt>
                <c:pt idx="337">
                  <c:v>8.6926192478884404E-2</c:v>
                </c:pt>
                <c:pt idx="338">
                  <c:v>5.4400885788325602E-2</c:v>
                </c:pt>
                <c:pt idx="339">
                  <c:v>2.1612467828944701E-2</c:v>
                </c:pt>
                <c:pt idx="340">
                  <c:v>1.71601365821346E-2</c:v>
                </c:pt>
                <c:pt idx="341">
                  <c:v>1.7997128211135301E-2</c:v>
                </c:pt>
                <c:pt idx="342">
                  <c:v>1.88301375661553E-2</c:v>
                </c:pt>
                <c:pt idx="343">
                  <c:v>1.9222227846341901E-2</c:v>
                </c:pt>
                <c:pt idx="344">
                  <c:v>1.9176531382626601E-2</c:v>
                </c:pt>
                <c:pt idx="345">
                  <c:v>1.9131051422732501E-2</c:v>
                </c:pt>
                <c:pt idx="346">
                  <c:v>1.9692735923982199E-2</c:v>
                </c:pt>
                <c:pt idx="347">
                  <c:v>2.0251750110674E-2</c:v>
                </c:pt>
                <c:pt idx="348">
                  <c:v>2.0376310775702702E-2</c:v>
                </c:pt>
                <c:pt idx="349">
                  <c:v>2.0069505675607498E-2</c:v>
                </c:pt>
                <c:pt idx="350">
                  <c:v>1.9764154448864701E-2</c:v>
                </c:pt>
                <c:pt idx="351">
                  <c:v>2.06601604051855E-2</c:v>
                </c:pt>
                <c:pt idx="352">
                  <c:v>2.1124197242542699E-2</c:v>
                </c:pt>
                <c:pt idx="353">
                  <c:v>2.1586033489626299E-2</c:v>
                </c:pt>
                <c:pt idx="354">
                  <c:v>2.3322795526752298E-2</c:v>
                </c:pt>
                <c:pt idx="355">
                  <c:v>2.6325586062526399E-2</c:v>
                </c:pt>
                <c:pt idx="356">
                  <c:v>3.0754214761486799E-2</c:v>
                </c:pt>
                <c:pt idx="357">
                  <c:v>3.5162147489444399E-2</c:v>
                </c:pt>
                <c:pt idx="358">
                  <c:v>3.9127707308154E-2</c:v>
                </c:pt>
                <c:pt idx="359">
                  <c:v>4.2653930836436899E-2</c:v>
                </c:pt>
                <c:pt idx="360">
                  <c:v>4.5743838840067497E-2</c:v>
                </c:pt>
                <c:pt idx="361">
                  <c:v>5.0158412489778897E-2</c:v>
                </c:pt>
                <c:pt idx="362">
                  <c:v>5.4134380775821E-2</c:v>
                </c:pt>
                <c:pt idx="363">
                  <c:v>5.7674763878509297E-2</c:v>
                </c:pt>
                <c:pt idx="364">
                  <c:v>6.1198600387470499E-2</c:v>
                </c:pt>
                <c:pt idx="365">
                  <c:v>6.4706006007796205E-2</c:v>
                </c:pt>
                <c:pt idx="366">
                  <c:v>6.92715442887675E-2</c:v>
                </c:pt>
                <c:pt idx="367">
                  <c:v>7.3402521240694796E-2</c:v>
                </c:pt>
                <c:pt idx="368">
                  <c:v>7.7101931386337696E-2</c:v>
                </c:pt>
                <c:pt idx="369">
                  <c:v>8.07840286307311E-2</c:v>
                </c:pt>
                <c:pt idx="370">
                  <c:v>8.4038602044344698E-2</c:v>
                </c:pt>
                <c:pt idx="371">
                  <c:v>8.78483965871482E-2</c:v>
                </c:pt>
                <c:pt idx="372">
                  <c:v>9.1640264373779701E-2</c:v>
                </c:pt>
                <c:pt idx="373">
                  <c:v>9.5414331645599801E-2</c:v>
                </c:pt>
                <c:pt idx="374">
                  <c:v>9.8764169657400203E-2</c:v>
                </c:pt>
                <c:pt idx="375">
                  <c:v>0.102098325439144</c:v>
                </c:pt>
                <c:pt idx="376">
                  <c:v>0.10614169420587399</c:v>
                </c:pt>
                <c:pt idx="377">
                  <c:v>0.109762272583993</c:v>
                </c:pt>
                <c:pt idx="378">
                  <c:v>0.11256020123180099</c:v>
                </c:pt>
                <c:pt idx="379">
                  <c:v>0.115344933365037</c:v>
                </c:pt>
                <c:pt idx="380">
                  <c:v>0.118116562127611</c:v>
                </c:pt>
                <c:pt idx="381">
                  <c:v>0.12215059718714399</c:v>
                </c:pt>
                <c:pt idx="382">
                  <c:v>0.12576648999926501</c:v>
                </c:pt>
                <c:pt idx="383">
                  <c:v>0.12682340126605099</c:v>
                </c:pt>
                <c:pt idx="384">
                  <c:v>0.126131514314238</c:v>
                </c:pt>
                <c:pt idx="385">
                  <c:v>0.12504656809315401</c:v>
                </c:pt>
                <c:pt idx="386">
                  <c:v>0.12507054766051301</c:v>
                </c:pt>
                <c:pt idx="387">
                  <c:v>0.124699990977774</c:v>
                </c:pt>
                <c:pt idx="388">
                  <c:v>0.124331159122193</c:v>
                </c:pt>
                <c:pt idx="389">
                  <c:v>0.12317887150375401</c:v>
                </c:pt>
                <c:pt idx="390">
                  <c:v>0.125557048004552</c:v>
                </c:pt>
                <c:pt idx="391">
                  <c:v>0.128780565854967</c:v>
                </c:pt>
                <c:pt idx="392">
                  <c:v>0.13198929477326299</c:v>
                </c:pt>
                <c:pt idx="393">
                  <c:v>0.13518333630142401</c:v>
                </c:pt>
                <c:pt idx="394">
                  <c:v>0.13836279105409199</c:v>
                </c:pt>
                <c:pt idx="395">
                  <c:v>0.14075316294575699</c:v>
                </c:pt>
                <c:pt idx="396">
                  <c:v>0.144209883473152</c:v>
                </c:pt>
                <c:pt idx="397">
                  <c:v>0.146879639753493</c:v>
                </c:pt>
                <c:pt idx="398">
                  <c:v>0.14953711291241201</c:v>
                </c:pt>
                <c:pt idx="399">
                  <c:v>0.152182387509399</c:v>
                </c:pt>
                <c:pt idx="400">
                  <c:v>0.154432624906363</c:v>
                </c:pt>
                <c:pt idx="401">
                  <c:v>0.157890833314212</c:v>
                </c:pt>
                <c:pt idx="402">
                  <c:v>0.16041885080844101</c:v>
                </c:pt>
                <c:pt idx="403">
                  <c:v>0.161114958620132</c:v>
                </c:pt>
                <c:pt idx="404">
                  <c:v>0.161807889384917</c:v>
                </c:pt>
                <c:pt idx="405">
                  <c:v>0.16211907624735</c:v>
                </c:pt>
                <c:pt idx="406">
                  <c:v>0.16317879172102301</c:v>
                </c:pt>
                <c:pt idx="407">
                  <c:v>0.16347993175477901</c:v>
                </c:pt>
                <c:pt idx="408">
                  <c:v>0.16377968627810399</c:v>
                </c:pt>
                <c:pt idx="409">
                  <c:v>0.163702940827847</c:v>
                </c:pt>
                <c:pt idx="410">
                  <c:v>0.16325228538862299</c:v>
                </c:pt>
                <c:pt idx="411">
                  <c:v>0.16376961818831101</c:v>
                </c:pt>
                <c:pt idx="412">
                  <c:v>0.16391202780887701</c:v>
                </c:pt>
                <c:pt idx="413">
                  <c:v>0.16331043095451001</c:v>
                </c:pt>
                <c:pt idx="414">
                  <c:v>0.16234079805940399</c:v>
                </c:pt>
                <c:pt idx="415">
                  <c:v>0.16137563462190499</c:v>
                </c:pt>
                <c:pt idx="416">
                  <c:v>0.161663971579799</c:v>
                </c:pt>
                <c:pt idx="417">
                  <c:v>0.160846271625289</c:v>
                </c:pt>
                <c:pt idx="418">
                  <c:v>0.159665002451405</c:v>
                </c:pt>
                <c:pt idx="419">
                  <c:v>0.15848921847620501</c:v>
                </c:pt>
                <c:pt idx="420">
                  <c:v>0.156953229503557</c:v>
                </c:pt>
                <c:pt idx="421">
                  <c:v>0.15695114344342201</c:v>
                </c:pt>
                <c:pt idx="422">
                  <c:v>0.155493294294374</c:v>
                </c:pt>
                <c:pt idx="423">
                  <c:v>0.154042260579388</c:v>
                </c:pt>
                <c:pt idx="424">
                  <c:v>0.151873547922278</c:v>
                </c:pt>
                <c:pt idx="425">
                  <c:v>0.14935359963685399</c:v>
                </c:pt>
                <c:pt idx="426">
                  <c:v>0.14813775925240699</c:v>
                </c:pt>
                <c:pt idx="427">
                  <c:v>0.146927632654652</c:v>
                </c:pt>
                <c:pt idx="428">
                  <c:v>0.14500557601404299</c:v>
                </c:pt>
                <c:pt idx="429">
                  <c:v>0.14201871039290401</c:v>
                </c:pt>
                <c:pt idx="430">
                  <c:v>0.132992913862921</c:v>
                </c:pt>
                <c:pt idx="431">
                  <c:v>0.113905806883892</c:v>
                </c:pt>
                <c:pt idx="432">
                  <c:v>9.4191184840454398E-2</c:v>
                </c:pt>
                <c:pt idx="433">
                  <c:v>7.3853627711784497E-2</c:v>
                </c:pt>
                <c:pt idx="434">
                  <c:v>5.28977050198449E-2</c:v>
                </c:pt>
                <c:pt idx="435">
                  <c:v>5.1794166075851002E-2</c:v>
                </c:pt>
                <c:pt idx="436">
                  <c:v>5.3865314519441702E-2</c:v>
                </c:pt>
                <c:pt idx="437">
                  <c:v>5.68063864866417E-2</c:v>
                </c:pt>
                <c:pt idx="438">
                  <c:v>5.9385164122758703E-2</c:v>
                </c:pt>
                <c:pt idx="439">
                  <c:v>6.1603716048395499E-2</c:v>
                </c:pt>
                <c:pt idx="440">
                  <c:v>6.3813697511477599E-2</c:v>
                </c:pt>
                <c:pt idx="441">
                  <c:v>6.5666229264465401E-2</c:v>
                </c:pt>
                <c:pt idx="442">
                  <c:v>6.7511617539722096E-2</c:v>
                </c:pt>
                <c:pt idx="443">
                  <c:v>6.9927784583981606E-2</c:v>
                </c:pt>
                <c:pt idx="444">
                  <c:v>7.2334601992992006E-2</c:v>
                </c:pt>
                <c:pt idx="445">
                  <c:v>7.4385852820171294E-2</c:v>
                </c:pt>
                <c:pt idx="446">
                  <c:v>7.6429180782156395E-2</c:v>
                </c:pt>
                <c:pt idx="447">
                  <c:v>7.8464631672574101E-2</c:v>
                </c:pt>
                <c:pt idx="448">
                  <c:v>8.0147957363323002E-2</c:v>
                </c:pt>
                <c:pt idx="449">
                  <c:v>8.27966446181847E-2</c:v>
                </c:pt>
                <c:pt idx="450">
                  <c:v>8.5092120649548506E-2</c:v>
                </c:pt>
                <c:pt idx="451">
                  <c:v>8.7036405329612904E-2</c:v>
                </c:pt>
                <c:pt idx="452">
                  <c:v>8.8973180051837603E-2</c:v>
                </c:pt>
                <c:pt idx="453">
                  <c:v>9.0902488234732501E-2</c:v>
                </c:pt>
                <c:pt idx="454">
                  <c:v>9.2484003864697698E-2</c:v>
                </c:pt>
                <c:pt idx="455">
                  <c:v>9.4283998779602002E-2</c:v>
                </c:pt>
                <c:pt idx="456">
                  <c:v>9.6077017206880597E-2</c:v>
                </c:pt>
                <c:pt idx="457">
                  <c:v>9.7863099624930797E-2</c:v>
                </c:pt>
                <c:pt idx="458">
                  <c:v>9.9642286199411997E-2</c:v>
                </c:pt>
                <c:pt idx="459">
                  <c:v>0.10107749545396399</c:v>
                </c:pt>
                <c:pt idx="460">
                  <c:v>0.102507174057223</c:v>
                </c:pt>
                <c:pt idx="461">
                  <c:v>0.104600665074798</c:v>
                </c:pt>
                <c:pt idx="462">
                  <c:v>0.106350868465256</c:v>
                </c:pt>
                <c:pt idx="463">
                  <c:v>0.10775975661621801</c:v>
                </c:pt>
                <c:pt idx="464">
                  <c:v>0.108829294336843</c:v>
                </c:pt>
                <c:pt idx="465">
                  <c:v>0.109561438857511</c:v>
                </c:pt>
                <c:pt idx="466">
                  <c:v>0.11029075101367899</c:v>
                </c:pt>
                <c:pt idx="467">
                  <c:v>0.11212105672719</c:v>
                </c:pt>
                <c:pt idx="468">
                  <c:v>0.11361292913898099</c:v>
                </c:pt>
                <c:pt idx="469">
                  <c:v>0.11542971359151</c:v>
                </c:pt>
                <c:pt idx="470">
                  <c:v>0.117899618026854</c:v>
                </c:pt>
                <c:pt idx="471">
                  <c:v>0.11970114606580801</c:v>
                </c:pt>
                <c:pt idx="472">
                  <c:v>0.121495740968356</c:v>
                </c:pt>
                <c:pt idx="473">
                  <c:v>0.124265281328448</c:v>
                </c:pt>
                <c:pt idx="474">
                  <c:v>0.127024143333756</c:v>
                </c:pt>
                <c:pt idx="475">
                  <c:v>0.129445442647281</c:v>
                </c:pt>
                <c:pt idx="476">
                  <c:v>0.13142264756324101</c:v>
                </c:pt>
                <c:pt idx="477">
                  <c:v>0.13079339203905199</c:v>
                </c:pt>
                <c:pt idx="478">
                  <c:v>0.12984144626584301</c:v>
                </c:pt>
                <c:pt idx="479">
                  <c:v>0.12959312389165201</c:v>
                </c:pt>
                <c:pt idx="480">
                  <c:v>0.12934574950861599</c:v>
                </c:pt>
                <c:pt idx="481">
                  <c:v>0.129099317698703</c:v>
                </c:pt>
                <c:pt idx="482">
                  <c:v>0.12853122355055299</c:v>
                </c:pt>
                <c:pt idx="483">
                  <c:v>0.12796528991947301</c:v>
                </c:pt>
                <c:pt idx="484">
                  <c:v>0.12675876966079599</c:v>
                </c:pt>
                <c:pt idx="485">
                  <c:v>0.12731779246752201</c:v>
                </c:pt>
                <c:pt idx="486">
                  <c:v>0.12819483421021999</c:v>
                </c:pt>
                <c:pt idx="487">
                  <c:v>0.12906854996799699</c:v>
                </c:pt>
                <c:pt idx="488">
                  <c:v>0.129938958623214</c:v>
                </c:pt>
                <c:pt idx="489">
                  <c:v>0.13048773678613701</c:v>
                </c:pt>
                <c:pt idx="490">
                  <c:v>0.131034441657818</c:v>
                </c:pt>
                <c:pt idx="491">
                  <c:v>0.13221055898061701</c:v>
                </c:pt>
                <c:pt idx="492">
                  <c:v>0.133065672396881</c:v>
                </c:pt>
                <c:pt idx="493">
                  <c:v>0.13360159852987899</c:v>
                </c:pt>
                <c:pt idx="494">
                  <c:v>0.13413549239092501</c:v>
                </c:pt>
                <c:pt idx="495">
                  <c:v>0.134352614956157</c:v>
                </c:pt>
                <c:pt idx="496">
                  <c:v>0.13456891560125001</c:v>
                </c:pt>
                <c:pt idx="497">
                  <c:v>0.135355619260764</c:v>
                </c:pt>
                <c:pt idx="498">
                  <c:v>0.13582636254177799</c:v>
                </c:pt>
                <c:pt idx="499">
                  <c:v>0.13598294642559899</c:v>
                </c:pt>
                <c:pt idx="500">
                  <c:v>0.13613893315422801</c:v>
                </c:pt>
                <c:pt idx="501">
                  <c:v>0.135983150040346</c:v>
                </c:pt>
                <c:pt idx="502">
                  <c:v>0.13551737706073699</c:v>
                </c:pt>
                <c:pt idx="503">
                  <c:v>0.136135035699951</c:v>
                </c:pt>
                <c:pt idx="504">
                  <c:v>0.13644093679198499</c:v>
                </c:pt>
                <c:pt idx="505">
                  <c:v>0.13643686304459399</c:v>
                </c:pt>
                <c:pt idx="506">
                  <c:v>0.13612459000593399</c:v>
                </c:pt>
                <c:pt idx="507">
                  <c:v>0.13550588607319</c:v>
                </c:pt>
                <c:pt idx="508">
                  <c:v>0.13458251250141001</c:v>
                </c:pt>
                <c:pt idx="509">
                  <c:v>0.13493565252932199</c:v>
                </c:pt>
                <c:pt idx="510">
                  <c:v>0.13498158304180699</c:v>
                </c:pt>
                <c:pt idx="511">
                  <c:v>0.13502733599372599</c:v>
                </c:pt>
                <c:pt idx="512">
                  <c:v>0.134158880893366</c:v>
                </c:pt>
                <c:pt idx="513">
                  <c:v>0.13329376274754201</c:v>
                </c:pt>
                <c:pt idx="514">
                  <c:v>0.132128464139427</c:v>
                </c:pt>
                <c:pt idx="515">
                  <c:v>0.132175701239234</c:v>
                </c:pt>
                <c:pt idx="516">
                  <c:v>0.13192042813243199</c:v>
                </c:pt>
                <c:pt idx="517">
                  <c:v>0.13166613737288901</c:v>
                </c:pt>
                <c:pt idx="518">
                  <c:v>0.130810506624911</c:v>
                </c:pt>
                <c:pt idx="519">
                  <c:v>0.129357029276747</c:v>
                </c:pt>
                <c:pt idx="520">
                  <c:v>0.12790916028791299</c:v>
                </c:pt>
                <c:pt idx="521">
                  <c:v>0.127760570433438</c:v>
                </c:pt>
                <c:pt idx="522">
                  <c:v>0.12701491583348501</c:v>
                </c:pt>
                <c:pt idx="523">
                  <c:v>0.12627215196532399</c:v>
                </c:pt>
                <c:pt idx="524">
                  <c:v>0.120683201340285</c:v>
                </c:pt>
                <c:pt idx="525">
                  <c:v>0.10770635601541299</c:v>
                </c:pt>
                <c:pt idx="526">
                  <c:v>9.4776360898109105E-2</c:v>
                </c:pt>
                <c:pt idx="527">
                  <c:v>8.1301136524942294E-2</c:v>
                </c:pt>
                <c:pt idx="528">
                  <c:v>7.5553864485243594E-2</c:v>
                </c:pt>
                <c:pt idx="529">
                  <c:v>7.7493268855292299E-2</c:v>
                </c:pt>
                <c:pt idx="530">
                  <c:v>7.9131927001782301E-2</c:v>
                </c:pt>
                <c:pt idx="531">
                  <c:v>8.0765249276183199E-2</c:v>
                </c:pt>
                <c:pt idx="532">
                  <c:v>8.2811203425535496E-2</c:v>
                </c:pt>
                <c:pt idx="533">
                  <c:v>8.4850471170753394E-2</c:v>
                </c:pt>
                <c:pt idx="534">
                  <c:v>8.6883085217692696E-2</c:v>
                </c:pt>
                <c:pt idx="535">
                  <c:v>8.8617008666673797E-2</c:v>
                </c:pt>
                <c:pt idx="536">
                  <c:v>9.0345281710682498E-2</c:v>
                </c:pt>
                <c:pt idx="537">
                  <c:v>9.2067931910250395E-2</c:v>
                </c:pt>
                <c:pt idx="538">
                  <c:v>9.3494325273823606E-2</c:v>
                </c:pt>
                <c:pt idx="539">
                  <c:v>9.5619329613384693E-2</c:v>
                </c:pt>
                <c:pt idx="540">
                  <c:v>9.7737406811688701E-2</c:v>
                </c:pt>
                <c:pt idx="541">
                  <c:v>9.9559329462053398E-2</c:v>
                </c:pt>
                <c:pt idx="542">
                  <c:v>0.10108652608752799</c:v>
                </c:pt>
                <c:pt idx="543">
                  <c:v>0.10260874878937901</c:v>
                </c:pt>
                <c:pt idx="544">
                  <c:v>0.104126021820463</c:v>
                </c:pt>
                <c:pt idx="545">
                  <c:v>0.105350968340034</c:v>
                </c:pt>
                <c:pt idx="546">
                  <c:v>0.107061959713349</c:v>
                </c:pt>
                <c:pt idx="547">
                  <c:v>0.108480891568803</c:v>
                </c:pt>
                <c:pt idx="548">
                  <c:v>0.10989518766980701</c:v>
                </c:pt>
                <c:pt idx="549">
                  <c:v>0.11130487069476699</c:v>
                </c:pt>
                <c:pt idx="550">
                  <c:v>0.112709963174268</c:v>
                </c:pt>
                <c:pt idx="551">
                  <c:v>0.113825862587802</c:v>
                </c:pt>
                <c:pt idx="552">
                  <c:v>0.114938132828925</c:v>
                </c:pt>
                <c:pt idx="553">
                  <c:v>0.116611980909056</c:v>
                </c:pt>
                <c:pt idx="554">
                  <c:v>0.11828036054056699</c:v>
                </c:pt>
                <c:pt idx="555">
                  <c:v>0.119660509037345</c:v>
                </c:pt>
                <c:pt idx="556">
                  <c:v>0.120753823872235</c:v>
                </c:pt>
                <c:pt idx="557">
                  <c:v>0.121561698853696</c:v>
                </c:pt>
                <c:pt idx="558">
                  <c:v>0.122088330513506</c:v>
                </c:pt>
                <c:pt idx="559">
                  <c:v>0.122607638751276</c:v>
                </c:pt>
                <c:pt idx="560">
                  <c:v>0.123887289991188</c:v>
                </c:pt>
                <c:pt idx="561">
                  <c:v>0.12516275424336201</c:v>
                </c:pt>
                <c:pt idx="562">
                  <c:v>0.12615446398569899</c:v>
                </c:pt>
                <c:pt idx="563">
                  <c:v>0.12686380065828501</c:v>
                </c:pt>
                <c:pt idx="564">
                  <c:v>0.12757081888528901</c:v>
                </c:pt>
                <c:pt idx="565">
                  <c:v>0.127997305586106</c:v>
                </c:pt>
                <c:pt idx="566">
                  <c:v>0.128144630257708</c:v>
                </c:pt>
                <c:pt idx="567">
                  <c:v>0.12920002227213001</c:v>
                </c:pt>
                <c:pt idx="568">
                  <c:v>0.12997508890678899</c:v>
                </c:pt>
                <c:pt idx="569">
                  <c:v>0.13074761269160701</c:v>
                </c:pt>
                <c:pt idx="570">
                  <c:v>0.13151760611937399</c:v>
                </c:pt>
                <c:pt idx="571">
                  <c:v>0.13200957045130199</c:v>
                </c:pt>
                <c:pt idx="572">
                  <c:v>0.13249992558650101</c:v>
                </c:pt>
                <c:pt idx="573">
                  <c:v>0.13271406660835799</c:v>
                </c:pt>
                <c:pt idx="574">
                  <c:v>0.13362957010204499</c:v>
                </c:pt>
                <c:pt idx="575">
                  <c:v>0.13454206238084501</c:v>
                </c:pt>
                <c:pt idx="576">
                  <c:v>0.13517829129865799</c:v>
                </c:pt>
                <c:pt idx="577">
                  <c:v>0.13581243048355399</c:v>
                </c:pt>
                <c:pt idx="578">
                  <c:v>0.136172117037376</c:v>
                </c:pt>
                <c:pt idx="579">
                  <c:v>0.13653062376792499</c:v>
                </c:pt>
                <c:pt idx="580">
                  <c:v>0.13661647457978199</c:v>
                </c:pt>
                <c:pt idx="581">
                  <c:v>0.13728021563325399</c:v>
                </c:pt>
                <c:pt idx="582">
                  <c:v>0.13767117970293399</c:v>
                </c:pt>
                <c:pt idx="583">
                  <c:v>0.137790711534379</c:v>
                </c:pt>
                <c:pt idx="584">
                  <c:v>0.13790984904213099</c:v>
                </c:pt>
                <c:pt idx="585">
                  <c:v>0.13802859417325</c:v>
                </c:pt>
                <c:pt idx="586">
                  <c:v>0.13787813703191901</c:v>
                </c:pt>
                <c:pt idx="587">
                  <c:v>0.137459805756208</c:v>
                </c:pt>
                <c:pt idx="588">
                  <c:v>0.13807308211875099</c:v>
                </c:pt>
                <c:pt idx="589">
                  <c:v>0.138416848090614</c:v>
                </c:pt>
                <c:pt idx="590">
                  <c:v>0.13849243647290199</c:v>
                </c:pt>
                <c:pt idx="591">
                  <c:v>0.13856777442538301</c:v>
                </c:pt>
                <c:pt idx="592">
                  <c:v>0.13837670446441999</c:v>
                </c:pt>
                <c:pt idx="593">
                  <c:v>0.137920547072099</c:v>
                </c:pt>
                <c:pt idx="594">
                  <c:v>0.13720061877137399</c:v>
                </c:pt>
                <c:pt idx="595">
                  <c:v>0.13742599644987799</c:v>
                </c:pt>
                <c:pt idx="596">
                  <c:v>0.13738622988884699</c:v>
                </c:pt>
                <c:pt idx="597">
                  <c:v>0.13734659436725799</c:v>
                </c:pt>
                <c:pt idx="598">
                  <c:v>0.13730708923893101</c:v>
                </c:pt>
                <c:pt idx="599">
                  <c:v>0.13647847057426099</c:v>
                </c:pt>
                <c:pt idx="600">
                  <c:v>0.13565260084719499</c:v>
                </c:pt>
                <c:pt idx="601">
                  <c:v>0.13456726488301701</c:v>
                </c:pt>
                <c:pt idx="602">
                  <c:v>0.13456670537181001</c:v>
                </c:pt>
                <c:pt idx="603">
                  <c:v>0.13456614649676599</c:v>
                </c:pt>
                <c:pt idx="604">
                  <c:v>0.134304696641664</c:v>
                </c:pt>
                <c:pt idx="605">
                  <c:v>0.134044115416557</c:v>
                </c:pt>
                <c:pt idx="606">
                  <c:v>0.133264355974376</c:v>
                </c:pt>
                <c:pt idx="607">
                  <c:v>0.13222760601127001</c:v>
                </c:pt>
                <c:pt idx="608">
                  <c:v>0.130935157498314</c:v>
                </c:pt>
                <c:pt idx="609">
                  <c:v>0.13071567830043301</c:v>
                </c:pt>
                <c:pt idx="610">
                  <c:v>0.13049693203007001</c:v>
                </c:pt>
                <c:pt idx="611">
                  <c:v>0.12976322558545</c:v>
                </c:pt>
                <c:pt idx="612">
                  <c:v>0.129031973364093</c:v>
                </c:pt>
                <c:pt idx="613">
                  <c:v>0.128046186432513</c:v>
                </c:pt>
                <c:pt idx="614">
                  <c:v>0.12706369222372901</c:v>
                </c:pt>
                <c:pt idx="615">
                  <c:v>0.125828362097721</c:v>
                </c:pt>
                <c:pt idx="616">
                  <c:v>0.12568984098381</c:v>
                </c:pt>
                <c:pt idx="617">
                  <c:v>0.12504128295549299</c:v>
                </c:pt>
                <c:pt idx="618">
                  <c:v>0.124394902913011</c:v>
                </c:pt>
                <c:pt idx="619">
                  <c:v>0.123496302479225</c:v>
                </c:pt>
                <c:pt idx="620">
                  <c:v>0.121862512646672</c:v>
                </c:pt>
                <c:pt idx="621">
                  <c:v>0.121623361919447</c:v>
                </c:pt>
                <c:pt idx="622">
                  <c:v>0.12113166956144999</c:v>
                </c:pt>
                <c:pt idx="623">
                  <c:v>0.12120878903313299</c:v>
                </c:pt>
                <c:pt idx="624">
                  <c:v>0.121033188059258</c:v>
                </c:pt>
                <c:pt idx="625">
                  <c:v>0.12085809507904299</c:v>
                </c:pt>
                <c:pt idx="626">
                  <c:v>0.120431742478601</c:v>
                </c:pt>
                <c:pt idx="627">
                  <c:v>0.12000662223557899</c:v>
                </c:pt>
                <c:pt idx="628">
                  <c:v>0.11933169414051301</c:v>
                </c:pt>
                <c:pt idx="629">
                  <c:v>0.11865871512753801</c:v>
                </c:pt>
                <c:pt idx="630">
                  <c:v>0.117987676766589</c:v>
                </c:pt>
                <c:pt idx="631">
                  <c:v>0.117941776869358</c:v>
                </c:pt>
                <c:pt idx="632">
                  <c:v>0.117646427335828</c:v>
                </c:pt>
                <c:pt idx="633">
                  <c:v>0.11735193160009801</c:v>
                </c:pt>
                <c:pt idx="634">
                  <c:v>0.116809427252676</c:v>
                </c:pt>
                <c:pt idx="635">
                  <c:v>0.116268489710549</c:v>
                </c:pt>
                <c:pt idx="636">
                  <c:v>0.11572911219605</c:v>
                </c:pt>
                <c:pt idx="637">
                  <c:v>0.115191287970518</c:v>
                </c:pt>
                <c:pt idx="638">
                  <c:v>0.114407590287556</c:v>
                </c:pt>
                <c:pt idx="639">
                  <c:v>0.114303823234053</c:v>
                </c:pt>
                <c:pt idx="640">
                  <c:v>0.114200355875326</c:v>
                </c:pt>
                <c:pt idx="641">
                  <c:v>0.11409718691493299</c:v>
                </c:pt>
                <c:pt idx="642">
                  <c:v>0.113994315063877</c:v>
                </c:pt>
                <c:pt idx="643">
                  <c:v>0.11364610055775901</c:v>
                </c:pt>
                <c:pt idx="644">
                  <c:v>0.11329888789485699</c:v>
                </c:pt>
                <c:pt idx="645">
                  <c:v>0.11295267275778501</c:v>
                </c:pt>
                <c:pt idx="646">
                  <c:v>0.112852029427657</c:v>
                </c:pt>
                <c:pt idx="647">
                  <c:v>0.113391144398705</c:v>
                </c:pt>
                <c:pt idx="648">
                  <c:v>0.11368483266088</c:v>
                </c:pt>
                <c:pt idx="649">
                  <c:v>0.113977677781449</c:v>
                </c:pt>
                <c:pt idx="650">
                  <c:v>0.11426968338607001</c:v>
                </c:pt>
                <c:pt idx="651">
                  <c:v>0.11432044159353399</c:v>
                </c:pt>
                <c:pt idx="652">
                  <c:v>0.11436621719991499</c:v>
                </c:pt>
                <c:pt idx="653">
                  <c:v>0.114414277043508</c:v>
                </c:pt>
                <c:pt idx="654">
                  <c:v>0.114462199633365</c:v>
                </c:pt>
                <c:pt idx="655">
                  <c:v>0.115021113248076</c:v>
                </c:pt>
                <c:pt idx="656">
                  <c:v>0.11557842275991</c:v>
                </c:pt>
                <c:pt idx="657">
                  <c:v>0.11613413506447</c:v>
                </c:pt>
                <c:pt idx="658">
                  <c:v>0.116447842483453</c:v>
                </c:pt>
                <c:pt idx="659">
                  <c:v>0.116760651702876</c:v>
                </c:pt>
                <c:pt idx="660">
                  <c:v>0.116832838987904</c:v>
                </c:pt>
                <c:pt idx="661">
                  <c:v>0.11690481976290799</c:v>
                </c:pt>
                <c:pt idx="662">
                  <c:v>0.116976594912757</c:v>
                </c:pt>
                <c:pt idx="663">
                  <c:v>0.11761295343549701</c:v>
                </c:pt>
                <c:pt idx="664">
                  <c:v>0.118247484600118</c:v>
                </c:pt>
                <c:pt idx="665">
                  <c:v>0.118642177289829</c:v>
                </c:pt>
                <c:pt idx="666">
                  <c:v>0.119035737683106</c:v>
                </c:pt>
                <c:pt idx="667">
                  <c:v>0.119428170644653</c:v>
                </c:pt>
                <c:pt idx="668">
                  <c:v>0.11958248138237999</c:v>
                </c:pt>
                <c:pt idx="669">
                  <c:v>0.11949969076377399</c:v>
                </c:pt>
                <c:pt idx="670">
                  <c:v>0.119417137053276</c:v>
                </c:pt>
                <c:pt idx="671">
                  <c:v>0.119775458619756</c:v>
                </c:pt>
                <c:pt idx="672">
                  <c:v>0.119897107876653</c:v>
                </c:pt>
                <c:pt idx="673">
                  <c:v>0.120018407048448</c:v>
                </c:pt>
                <c:pt idx="674">
                  <c:v>0.12013935764368</c:v>
                </c:pt>
                <c:pt idx="675">
                  <c:v>0.12025996116210499</c:v>
                </c:pt>
                <c:pt idx="676">
                  <c:v>0.120145926858427</c:v>
                </c:pt>
                <c:pt idx="677">
                  <c:v>0.12003221908283</c:v>
                </c:pt>
                <c:pt idx="678">
                  <c:v>0.119685216330922</c:v>
                </c:pt>
                <c:pt idx="679">
                  <c:v>0.120211663341095</c:v>
                </c:pt>
                <c:pt idx="680">
                  <c:v>0.120503645730693</c:v>
                </c:pt>
                <c:pt idx="681">
                  <c:v>0.120562173633687</c:v>
                </c:pt>
                <c:pt idx="682">
                  <c:v>0.12062053265235299</c:v>
                </c:pt>
                <c:pt idx="683">
                  <c:v>0.12067872351610701</c:v>
                </c:pt>
                <c:pt idx="684">
                  <c:v>0.12050513602692101</c:v>
                </c:pt>
                <c:pt idx="685">
                  <c:v>0.12010077025912801</c:v>
                </c:pt>
                <c:pt idx="686">
                  <c:v>0.119697566189657</c:v>
                </c:pt>
                <c:pt idx="687">
                  <c:v>0.119841120781985</c:v>
                </c:pt>
                <c:pt idx="688">
                  <c:v>0.119984260283459</c:v>
                </c:pt>
                <c:pt idx="689">
                  <c:v>0.11989704236127401</c:v>
                </c:pt>
                <c:pt idx="690">
                  <c:v>0.119810075567003</c:v>
                </c:pt>
                <c:pt idx="691">
                  <c:v>0.11972335881853299</c:v>
                </c:pt>
                <c:pt idx="692">
                  <c:v>0.119407940967776</c:v>
                </c:pt>
                <c:pt idx="693">
                  <c:v>0.11863619415952099</c:v>
                </c:pt>
                <c:pt idx="694">
                  <c:v>0.117866672442986</c:v>
                </c:pt>
                <c:pt idx="695">
                  <c:v>0.11778081554177799</c:v>
                </c:pt>
                <c:pt idx="696">
                  <c:v>0.117695207012289</c:v>
                </c:pt>
                <c:pt idx="697">
                  <c:v>0.117609845779683</c:v>
                </c:pt>
                <c:pt idx="698">
                  <c:v>0.117524730775244</c:v>
                </c:pt>
                <c:pt idx="699">
                  <c:v>0.117213225848047</c:v>
                </c:pt>
                <c:pt idx="700">
                  <c:v>0.116902620317717</c:v>
                </c:pt>
                <c:pt idx="701">
                  <c:v>0.116140954568394</c:v>
                </c:pt>
                <c:pt idx="702">
                  <c:v>0.11538149036364601</c:v>
                </c:pt>
                <c:pt idx="703">
                  <c:v>0.115297842111815</c:v>
                </c:pt>
                <c:pt idx="704">
                  <c:v>0.11498944533966</c:v>
                </c:pt>
                <c:pt idx="705">
                  <c:v>0.114681944800608</c:v>
                </c:pt>
                <c:pt idx="706">
                  <c:v>0.114375336600901</c:v>
                </c:pt>
                <c:pt idx="707">
                  <c:v>0.113845608415716</c:v>
                </c:pt>
                <c:pt idx="708">
                  <c:v>0.113093735358788</c:v>
                </c:pt>
                <c:pt idx="709">
                  <c:v>0.11234404364171301</c:v>
                </c:pt>
                <c:pt idx="710">
                  <c:v>0.11137349596683099</c:v>
                </c:pt>
                <c:pt idx="711">
                  <c:v>0.111322107881449</c:v>
                </c:pt>
                <c:pt idx="712">
                  <c:v>0.111048492207729</c:v>
                </c:pt>
                <c:pt idx="713">
                  <c:v>0.110775673296914</c:v>
                </c:pt>
                <c:pt idx="714">
                  <c:v>0.11028192148422999</c:v>
                </c:pt>
                <c:pt idx="715">
                  <c:v>0.109568205780448</c:v>
                </c:pt>
                <c:pt idx="716">
                  <c:v>0.10885656839029401</c:v>
                </c:pt>
                <c:pt idx="717">
                  <c:v>0.107926248106693</c:v>
                </c:pt>
                <c:pt idx="718">
                  <c:v>0.106778206487462</c:v>
                </c:pt>
                <c:pt idx="719">
                  <c:v>0.10637404859015499</c:v>
                </c:pt>
                <c:pt idx="720">
                  <c:v>0.105751296837809</c:v>
                </c:pt>
                <c:pt idx="721">
                  <c:v>0.104910917874321</c:v>
                </c:pt>
                <c:pt idx="722">
                  <c:v>0.104073003642128</c:v>
                </c:pt>
                <c:pt idx="723">
                  <c:v>0.103018738752525</c:v>
                </c:pt>
                <c:pt idx="724">
                  <c:v>0.10174908222099099</c:v>
                </c:pt>
                <c:pt idx="725">
                  <c:v>0.100046835901878</c:v>
                </c:pt>
                <c:pt idx="726">
                  <c:v>9.8349588040676394E-2</c:v>
                </c:pt>
                <c:pt idx="727">
                  <c:v>9.7171807899513907E-2</c:v>
                </c:pt>
                <c:pt idx="728">
                  <c:v>9.5997512119169001E-2</c:v>
                </c:pt>
                <c:pt idx="729">
                  <c:v>9.4392976741389106E-2</c:v>
                </c:pt>
                <c:pt idx="730">
                  <c:v>9.2793190664537006E-2</c:v>
                </c:pt>
                <c:pt idx="731">
                  <c:v>9.0549524832468406E-2</c:v>
                </c:pt>
                <c:pt idx="732">
                  <c:v>8.78807663524412E-2</c:v>
                </c:pt>
                <c:pt idx="733">
                  <c:v>8.5219938552214103E-2</c:v>
                </c:pt>
                <c:pt idx="734">
                  <c:v>8.2351787609113103E-2</c:v>
                </c:pt>
                <c:pt idx="735">
                  <c:v>8.02425220888381E-2</c:v>
                </c:pt>
                <c:pt idx="736">
                  <c:v>7.7710436310155701E-2</c:v>
                </c:pt>
                <c:pt idx="737">
                  <c:v>7.4757467307961206E-2</c:v>
                </c:pt>
                <c:pt idx="738">
                  <c:v>7.1813358848913794E-2</c:v>
                </c:pt>
                <c:pt idx="739">
                  <c:v>6.8237346603012797E-2</c:v>
                </c:pt>
                <c:pt idx="740">
                  <c:v>6.4032358343070001E-2</c:v>
                </c:pt>
                <c:pt idx="741">
                  <c:v>5.9627145259440802E-2</c:v>
                </c:pt>
                <c:pt idx="742">
                  <c:v>6.0975148882718599E-2</c:v>
                </c:pt>
                <c:pt idx="743">
                  <c:v>7.0173395466554198E-2</c:v>
                </c:pt>
                <c:pt idx="744">
                  <c:v>7.9346349083294895E-2</c:v>
                </c:pt>
                <c:pt idx="745">
                  <c:v>8.8282320330478101E-2</c:v>
                </c:pt>
                <c:pt idx="746">
                  <c:v>9.71937443870559E-2</c:v>
                </c:pt>
                <c:pt idx="747">
                  <c:v>0.10608072221374699</c:v>
                </c:pt>
                <c:pt idx="748">
                  <c:v>0.11494335421848199</c:v>
                </c:pt>
                <c:pt idx="749">
                  <c:v>0.123571021753449</c:v>
                </c:pt>
                <c:pt idx="750">
                  <c:v>0.131964627561274</c:v>
                </c:pt>
                <c:pt idx="751">
                  <c:v>0.13808292375068701</c:v>
                </c:pt>
                <c:pt idx="752">
                  <c:v>0.138813610919129</c:v>
                </c:pt>
                <c:pt idx="753">
                  <c:v>0.139332777444409</c:v>
                </c:pt>
                <c:pt idx="754">
                  <c:v>0.13985061005301699</c:v>
                </c:pt>
                <c:pt idx="755">
                  <c:v>0.14036711387808501</c:v>
                </c:pt>
                <c:pt idx="756">
                  <c:v>0.14088229402636901</c:v>
                </c:pt>
                <c:pt idx="757">
                  <c:v>0.141187580362512</c:v>
                </c:pt>
                <c:pt idx="758">
                  <c:v>0.14149208482287201</c:v>
                </c:pt>
                <c:pt idx="759">
                  <c:v>0.141795810406464</c:v>
                </c:pt>
                <c:pt idx="760">
                  <c:v>0.14189098279676701</c:v>
                </c:pt>
                <c:pt idx="761">
                  <c:v>0.14265240658259901</c:v>
                </c:pt>
                <c:pt idx="762">
                  <c:v>0.14320462883104301</c:v>
                </c:pt>
                <c:pt idx="763">
                  <c:v>0.14354845171571601</c:v>
                </c:pt>
                <c:pt idx="764">
                  <c:v>0.14389139068939</c:v>
                </c:pt>
                <c:pt idx="765">
                  <c:v>0.14423344915455499</c:v>
                </c:pt>
                <c:pt idx="766">
                  <c:v>0.14436844433882401</c:v>
                </c:pt>
                <c:pt idx="767">
                  <c:v>0.14450309301858499</c:v>
                </c:pt>
                <c:pt idx="768">
                  <c:v>0.14443173886248001</c:v>
                </c:pt>
                <c:pt idx="769">
                  <c:v>0.144360567324611</c:v>
                </c:pt>
                <c:pt idx="770">
                  <c:v>0.14490228197964</c:v>
                </c:pt>
                <c:pt idx="771">
                  <c:v>0.145442598848291</c:v>
                </c:pt>
                <c:pt idx="772">
                  <c:v>0.14577692026387001</c:v>
                </c:pt>
                <c:pt idx="773">
                  <c:v>0.14611037953450501</c:v>
                </c:pt>
                <c:pt idx="774">
                  <c:v>0.146442979988024</c:v>
                </c:pt>
                <c:pt idx="775">
                  <c:v>0.146570909516683</c:v>
                </c:pt>
                <c:pt idx="776">
                  <c:v>0.146698509553985</c:v>
                </c:pt>
                <c:pt idx="777">
                  <c:v>0.146419199320306</c:v>
                </c:pt>
                <c:pt idx="778">
                  <c:v>0.14614060781150301</c:v>
                </c:pt>
                <c:pt idx="779">
                  <c:v>0.14642343517860501</c:v>
                </c:pt>
                <c:pt idx="780">
                  <c:v>0.14670552939003301</c:v>
                </c:pt>
                <c:pt idx="781">
                  <c:v>0.146986893289238</c:v>
                </c:pt>
                <c:pt idx="782">
                  <c:v>0.14726752970507601</c:v>
                </c:pt>
                <c:pt idx="783">
                  <c:v>0.147345720468437</c:v>
                </c:pt>
                <c:pt idx="784">
                  <c:v>0.147423708772152</c:v>
                </c:pt>
                <c:pt idx="785">
                  <c:v>0.14730029499509101</c:v>
                </c:pt>
                <c:pt idx="786">
                  <c:v>0.146976259142335</c:v>
                </c:pt>
                <c:pt idx="787">
                  <c:v>0.14665305879260901</c:v>
                </c:pt>
                <c:pt idx="788">
                  <c:v>0.14697367581972301</c:v>
                </c:pt>
                <c:pt idx="789">
                  <c:v>0.147093300125306</c:v>
                </c:pt>
                <c:pt idx="790">
                  <c:v>0.14721261269507099</c:v>
                </c:pt>
                <c:pt idx="791">
                  <c:v>0.14733161474367801</c:v>
                </c:pt>
                <c:pt idx="792">
                  <c:v>0.14725092663485401</c:v>
                </c:pt>
                <c:pt idx="793">
                  <c:v>0.14697132558509901</c:v>
                </c:pt>
                <c:pt idx="794">
                  <c:v>0.14669244896074901</c:v>
                </c:pt>
                <c:pt idx="795">
                  <c:v>0.146414293955033</c:v>
                </c:pt>
                <c:pt idx="796">
                  <c:v>0.14593851207459399</c:v>
                </c:pt>
                <c:pt idx="797">
                  <c:v>0.14631950169121</c:v>
                </c:pt>
                <c:pt idx="798">
                  <c:v>0.14650166789421301</c:v>
                </c:pt>
                <c:pt idx="799">
                  <c:v>0.14668335825159301</c:v>
                </c:pt>
                <c:pt idx="800">
                  <c:v>0.14666725957462701</c:v>
                </c:pt>
                <c:pt idx="801">
                  <c:v>0.14645414434208701</c:v>
                </c:pt>
                <c:pt idx="802">
                  <c:v>0.14624158298336501</c:v>
                </c:pt>
                <c:pt idx="803">
                  <c:v>0.14583303044163601</c:v>
                </c:pt>
                <c:pt idx="804">
                  <c:v>0.14522925445278601</c:v>
                </c:pt>
                <c:pt idx="805">
                  <c:v>0.14462704908042701</c:v>
                </c:pt>
                <c:pt idx="806">
                  <c:v>0.14471956482324799</c:v>
                </c:pt>
                <c:pt idx="807">
                  <c:v>0.144616322233318</c:v>
                </c:pt>
                <c:pt idx="808">
                  <c:v>0.14431809192721801</c:v>
                </c:pt>
                <c:pt idx="809">
                  <c:v>0.14402064238508699</c:v>
                </c:pt>
                <c:pt idx="810">
                  <c:v>0.14352922732155099</c:v>
                </c:pt>
                <c:pt idx="811">
                  <c:v>0.14284461247292801</c:v>
                </c:pt>
                <c:pt idx="812">
                  <c:v>0.14216179095188899</c:v>
                </c:pt>
                <c:pt idx="813">
                  <c:v>0.14109281049418601</c:v>
                </c:pt>
                <c:pt idx="814">
                  <c:v>0.14002663315852701</c:v>
                </c:pt>
                <c:pt idx="815">
                  <c:v>0.13945485627756701</c:v>
                </c:pt>
                <c:pt idx="816">
                  <c:v>0.13888459014559401</c:v>
                </c:pt>
                <c:pt idx="817">
                  <c:v>0.137929943385103</c:v>
                </c:pt>
                <c:pt idx="818">
                  <c:v>0.136977821982882</c:v>
                </c:pt>
                <c:pt idx="819">
                  <c:v>0.13602821597237399</c:v>
                </c:pt>
                <c:pt idx="820">
                  <c:v>0.134504604659099</c:v>
                </c:pt>
                <c:pt idx="821">
                  <c:v>0.132601208540024</c:v>
                </c:pt>
                <c:pt idx="822">
                  <c:v>0.13070286443488</c:v>
                </c:pt>
                <c:pt idx="823">
                  <c:v>0.128618160480414</c:v>
                </c:pt>
                <c:pt idx="824">
                  <c:v>0.12721605783045201</c:v>
                </c:pt>
                <c:pt idx="825">
                  <c:v>0.12581770095508199</c:v>
                </c:pt>
                <c:pt idx="826">
                  <c:v>0.124041844592071</c:v>
                </c:pt>
                <c:pt idx="827">
                  <c:v>0.121890026364881</c:v>
                </c:pt>
                <c:pt idx="828">
                  <c:v>0.119743972381144</c:v>
                </c:pt>
                <c:pt idx="829">
                  <c:v>0.117223990685204</c:v>
                </c:pt>
                <c:pt idx="830">
                  <c:v>0.11452119039429901</c:v>
                </c:pt>
                <c:pt idx="831">
                  <c:v>0.11125770204436899</c:v>
                </c:pt>
                <c:pt idx="832">
                  <c:v>0.107813946610278</c:v>
                </c:pt>
                <c:pt idx="833">
                  <c:v>0.105111427840185</c:v>
                </c:pt>
                <c:pt idx="834">
                  <c:v>0.102416240541189</c:v>
                </c:pt>
                <c:pt idx="835">
                  <c:v>9.8975313080543997E-2</c:v>
                </c:pt>
                <c:pt idx="836">
                  <c:v>9.5167766032801596E-2</c:v>
                </c:pt>
                <c:pt idx="837">
                  <c:v>0.100758059409429</c:v>
                </c:pt>
                <c:pt idx="838">
                  <c:v>0.107647146029379</c:v>
                </c:pt>
                <c:pt idx="839">
                  <c:v>0.114519154160604</c:v>
                </c:pt>
                <c:pt idx="840">
                  <c:v>0.121374147160125</c:v>
                </c:pt>
                <c:pt idx="841">
                  <c:v>0.12821218807224</c:v>
                </c:pt>
                <c:pt idx="842">
                  <c:v>0.13579787167104501</c:v>
                </c:pt>
                <c:pt idx="843">
                  <c:v>0.14336464620741701</c:v>
                </c:pt>
                <c:pt idx="844">
                  <c:v>0.15091258219874201</c:v>
                </c:pt>
                <c:pt idx="845">
                  <c:v>0.15825571651883799</c:v>
                </c:pt>
                <c:pt idx="846">
                  <c:v>0.16125274322644101</c:v>
                </c:pt>
                <c:pt idx="847">
                  <c:v>0.16095455873026801</c:v>
                </c:pt>
                <c:pt idx="848">
                  <c:v>0.160657064966088</c:v>
                </c:pt>
                <c:pt idx="849">
                  <c:v>0.16036025953746999</c:v>
                </c:pt>
                <c:pt idx="850">
                  <c:v>0.15987918496833201</c:v>
                </c:pt>
                <c:pt idx="851">
                  <c:v>0.159969835596115</c:v>
                </c:pt>
                <c:pt idx="852">
                  <c:v>0.16006027537253001</c:v>
                </c:pt>
                <c:pt idx="853">
                  <c:v>0.16015050503185099</c:v>
                </c:pt>
                <c:pt idx="854">
                  <c:v>0.16005642768323</c:v>
                </c:pt>
                <c:pt idx="855">
                  <c:v>0.15996256831519401</c:v>
                </c:pt>
                <c:pt idx="856">
                  <c:v>0.15950158706066001</c:v>
                </c:pt>
                <c:pt idx="857">
                  <c:v>0.159041676196438</c:v>
                </c:pt>
                <c:pt idx="858">
                  <c:v>0.15858283200105899</c:v>
                </c:pt>
                <c:pt idx="859">
                  <c:v>0.157942023603553</c:v>
                </c:pt>
                <c:pt idx="860">
                  <c:v>0.157302700749369</c:v>
                </c:pt>
                <c:pt idx="861">
                  <c:v>0.157392648843725</c:v>
                </c:pt>
                <c:pt idx="862">
                  <c:v>0.157482387000528</c:v>
                </c:pt>
                <c:pt idx="863">
                  <c:v>0.157571915953227</c:v>
                </c:pt>
                <c:pt idx="864">
                  <c:v>0.15747927263340999</c:v>
                </c:pt>
                <c:pt idx="865">
                  <c:v>0.15738684440546499</c:v>
                </c:pt>
                <c:pt idx="866">
                  <c:v>0.15711309057428499</c:v>
                </c:pt>
                <c:pt idx="867">
                  <c:v>0.156839972716426</c:v>
                </c:pt>
                <c:pt idx="868">
                  <c:v>0.15638637205052</c:v>
                </c:pt>
                <c:pt idx="869">
                  <c:v>0.15593382484496501</c:v>
                </c:pt>
                <c:pt idx="870">
                  <c:v>0.155301633765802</c:v>
                </c:pt>
                <c:pt idx="871">
                  <c:v>0.155318353278176</c:v>
                </c:pt>
                <c:pt idx="872">
                  <c:v>0.15515476197414599</c:v>
                </c:pt>
                <c:pt idx="873">
                  <c:v>0.15499155218785199</c:v>
                </c:pt>
                <c:pt idx="874">
                  <c:v>0.15482872258785099</c:v>
                </c:pt>
                <c:pt idx="875">
                  <c:v>0.15448663235841301</c:v>
                </c:pt>
                <c:pt idx="876">
                  <c:v>0.15414533913254</c:v>
                </c:pt>
                <c:pt idx="877">
                  <c:v>0.15362562107907299</c:v>
                </c:pt>
                <c:pt idx="878">
                  <c:v>0.15310711345073</c:v>
                </c:pt>
                <c:pt idx="879">
                  <c:v>0.152589812029646</c:v>
                </c:pt>
                <c:pt idx="880">
                  <c:v>0.15189512236736399</c:v>
                </c:pt>
                <c:pt idx="881">
                  <c:v>0.15193088407639299</c:v>
                </c:pt>
                <c:pt idx="882">
                  <c:v>0.15178838958469501</c:v>
                </c:pt>
                <c:pt idx="883">
                  <c:v>0.151646227973671</c:v>
                </c:pt>
                <c:pt idx="884">
                  <c:v>0.15150439808014901</c:v>
                </c:pt>
                <c:pt idx="885">
                  <c:v>0.15118535275860301</c:v>
                </c:pt>
                <c:pt idx="886">
                  <c:v>0.150689715182452</c:v>
                </c:pt>
                <c:pt idx="887">
                  <c:v>0.15019523586912001</c:v>
                </c:pt>
                <c:pt idx="888">
                  <c:v>0.149701910770631</c:v>
                </c:pt>
                <c:pt idx="889">
                  <c:v>0.14903302295486801</c:v>
                </c:pt>
                <c:pt idx="890">
                  <c:v>0.148189191171127</c:v>
                </c:pt>
                <c:pt idx="891">
                  <c:v>0.14806771144984099</c:v>
                </c:pt>
                <c:pt idx="892">
                  <c:v>0.14777042740813301</c:v>
                </c:pt>
                <c:pt idx="893">
                  <c:v>0.14747384119159801</c:v>
                </c:pt>
                <c:pt idx="894">
                  <c:v>0.14700227687534101</c:v>
                </c:pt>
                <c:pt idx="895">
                  <c:v>0.146356353821119</c:v>
                </c:pt>
                <c:pt idx="896">
                  <c:v>0.14571194790963199</c:v>
                </c:pt>
                <c:pt idx="897">
                  <c:v>0.144894003475073</c:v>
                </c:pt>
                <c:pt idx="898">
                  <c:v>0.14407797925628099</c:v>
                </c:pt>
                <c:pt idx="899">
                  <c:v>0.14308923278132099</c:v>
                </c:pt>
                <c:pt idx="900">
                  <c:v>0.142102806218006</c:v>
                </c:pt>
                <c:pt idx="901">
                  <c:v>0.14172593856180499</c:v>
                </c:pt>
                <c:pt idx="902">
                  <c:v>0.141175946094975</c:v>
                </c:pt>
                <c:pt idx="903">
                  <c:v>0.14062725302905199</c:v>
                </c:pt>
                <c:pt idx="904">
                  <c:v>0.139732654439712</c:v>
                </c:pt>
                <c:pt idx="905">
                  <c:v>0.138840172255598</c:v>
                </c:pt>
                <c:pt idx="906">
                  <c:v>0.13794979899957099</c:v>
                </c:pt>
                <c:pt idx="907">
                  <c:v>0.13671557002294299</c:v>
                </c:pt>
                <c:pt idx="908">
                  <c:v>0.13548426085245099</c:v>
                </c:pt>
                <c:pt idx="909">
                  <c:v>0.134255861174296</c:v>
                </c:pt>
                <c:pt idx="910">
                  <c:v>0.13303036072302599</c:v>
                </c:pt>
                <c:pt idx="911">
                  <c:v>0.132029317081134</c:v>
                </c:pt>
                <c:pt idx="912">
                  <c:v>0.13085871577892799</c:v>
                </c:pt>
                <c:pt idx="913">
                  <c:v>0.12951917037955199</c:v>
                </c:pt>
                <c:pt idx="914">
                  <c:v>0.12818282019029001</c:v>
                </c:pt>
                <c:pt idx="915">
                  <c:v>0.12667833419173699</c:v>
                </c:pt>
                <c:pt idx="916">
                  <c:v>0.12517743443370899</c:v>
                </c:pt>
                <c:pt idx="917">
                  <c:v>0.123509203072743</c:v>
                </c:pt>
                <c:pt idx="918">
                  <c:v>0.121844945568753</c:v>
                </c:pt>
                <c:pt idx="919">
                  <c:v>0.119843666076349</c:v>
                </c:pt>
                <c:pt idx="920">
                  <c:v>0.117847158392479</c:v>
                </c:pt>
                <c:pt idx="921">
                  <c:v>0.116261602708903</c:v>
                </c:pt>
                <c:pt idx="922">
                  <c:v>0.114679857444827</c:v>
                </c:pt>
                <c:pt idx="923">
                  <c:v>0.11310190895029799</c:v>
                </c:pt>
                <c:pt idx="924">
                  <c:v>0.11118883703206001</c:v>
                </c:pt>
                <c:pt idx="925">
                  <c:v>0.10911111642379</c:v>
                </c:pt>
                <c:pt idx="926">
                  <c:v>0.106869353063786</c:v>
                </c:pt>
                <c:pt idx="927">
                  <c:v>0.104295323928199</c:v>
                </c:pt>
                <c:pt idx="928">
                  <c:v>0.101727497305575</c:v>
                </c:pt>
                <c:pt idx="929">
                  <c:v>9.8997439905389201E-2</c:v>
                </c:pt>
                <c:pt idx="930">
                  <c:v>9.6105753659642801E-2</c:v>
                </c:pt>
                <c:pt idx="931">
                  <c:v>9.3992150049899706E-2</c:v>
                </c:pt>
                <c:pt idx="932">
                  <c:v>9.1715882475668295E-2</c:v>
                </c:pt>
                <c:pt idx="933">
                  <c:v>8.9109979017805999E-2</c:v>
                </c:pt>
                <c:pt idx="934">
                  <c:v>8.6343038075113995E-2</c:v>
                </c:pt>
                <c:pt idx="935">
                  <c:v>8.3248505162842407E-2</c:v>
                </c:pt>
                <c:pt idx="936">
                  <c:v>8.0161507098438306E-2</c:v>
                </c:pt>
                <c:pt idx="937">
                  <c:v>7.6915277935469803E-2</c:v>
                </c:pt>
                <c:pt idx="938">
                  <c:v>7.3510417614613702E-2</c:v>
                </c:pt>
                <c:pt idx="939">
                  <c:v>6.9448571233792195E-2</c:v>
                </c:pt>
                <c:pt idx="940">
                  <c:v>6.5230555365460005E-2</c:v>
                </c:pt>
                <c:pt idx="941">
                  <c:v>6.10051358743533E-2</c:v>
                </c:pt>
                <c:pt idx="942">
                  <c:v>5.6458849442464001E-2</c:v>
                </c:pt>
                <c:pt idx="943">
                  <c:v>5.1427485297551798E-2</c:v>
                </c:pt>
                <c:pt idx="944">
                  <c:v>4.5747703621003701E-2</c:v>
                </c:pt>
                <c:pt idx="945">
                  <c:v>3.9917136182538102E-2</c:v>
                </c:pt>
                <c:pt idx="946">
                  <c:v>3.3606777193483602E-2</c:v>
                </c:pt>
                <c:pt idx="947">
                  <c:v>2.6818544860347501E-2</c:v>
                </c:pt>
                <c:pt idx="948">
                  <c:v>1.90612890988291E-2</c:v>
                </c:pt>
                <c:pt idx="949">
                  <c:v>1.00107112585306E-2</c:v>
                </c:pt>
              </c:numCache>
            </c:numRef>
          </c:yVal>
          <c:smooth val="1"/>
        </c:ser>
        <c:ser>
          <c:idx val="10"/>
          <c:order val="10"/>
          <c:tx>
            <c:strRef>
              <c:f>FILL_COMPARE_KPD!$L$1</c:f>
              <c:strCache>
                <c:ptCount val="1"/>
                <c:pt idx="0">
                  <c:v>23m</c:v>
                </c:pt>
              </c:strCache>
            </c:strRef>
          </c:tx>
          <c:marker>
            <c:symbol val="none"/>
          </c:marker>
          <c:xVal>
            <c:numRef>
              <c:f>FILL_COMPARE_KPD!$A$2:$A$951</c:f>
              <c:numCache>
                <c:formatCode>General</c:formatCode>
                <c:ptCount val="950"/>
                <c:pt idx="0">
                  <c:v>50</c:v>
                </c:pt>
                <c:pt idx="1">
                  <c:v>51</c:v>
                </c:pt>
                <c:pt idx="2">
                  <c:v>52</c:v>
                </c:pt>
                <c:pt idx="3">
                  <c:v>53</c:v>
                </c:pt>
                <c:pt idx="4">
                  <c:v>54</c:v>
                </c:pt>
                <c:pt idx="5">
                  <c:v>55</c:v>
                </c:pt>
                <c:pt idx="6">
                  <c:v>56</c:v>
                </c:pt>
                <c:pt idx="7">
                  <c:v>57</c:v>
                </c:pt>
                <c:pt idx="8">
                  <c:v>58</c:v>
                </c:pt>
                <c:pt idx="9">
                  <c:v>59</c:v>
                </c:pt>
                <c:pt idx="10">
                  <c:v>60</c:v>
                </c:pt>
                <c:pt idx="11">
                  <c:v>61</c:v>
                </c:pt>
                <c:pt idx="12">
                  <c:v>62</c:v>
                </c:pt>
                <c:pt idx="13">
                  <c:v>63</c:v>
                </c:pt>
                <c:pt idx="14">
                  <c:v>64</c:v>
                </c:pt>
                <c:pt idx="15">
                  <c:v>65</c:v>
                </c:pt>
                <c:pt idx="16">
                  <c:v>66</c:v>
                </c:pt>
                <c:pt idx="17">
                  <c:v>67</c:v>
                </c:pt>
                <c:pt idx="18">
                  <c:v>68</c:v>
                </c:pt>
                <c:pt idx="19">
                  <c:v>69</c:v>
                </c:pt>
                <c:pt idx="20">
                  <c:v>70</c:v>
                </c:pt>
                <c:pt idx="21">
                  <c:v>71</c:v>
                </c:pt>
                <c:pt idx="22">
                  <c:v>72</c:v>
                </c:pt>
                <c:pt idx="23">
                  <c:v>73</c:v>
                </c:pt>
                <c:pt idx="24">
                  <c:v>74</c:v>
                </c:pt>
                <c:pt idx="25">
                  <c:v>75</c:v>
                </c:pt>
                <c:pt idx="26">
                  <c:v>76</c:v>
                </c:pt>
                <c:pt idx="27">
                  <c:v>77</c:v>
                </c:pt>
                <c:pt idx="28">
                  <c:v>78</c:v>
                </c:pt>
                <c:pt idx="29">
                  <c:v>79</c:v>
                </c:pt>
                <c:pt idx="30">
                  <c:v>80</c:v>
                </c:pt>
                <c:pt idx="31">
                  <c:v>81</c:v>
                </c:pt>
                <c:pt idx="32">
                  <c:v>82</c:v>
                </c:pt>
                <c:pt idx="33">
                  <c:v>83</c:v>
                </c:pt>
                <c:pt idx="34">
                  <c:v>84</c:v>
                </c:pt>
                <c:pt idx="35">
                  <c:v>85</c:v>
                </c:pt>
                <c:pt idx="36">
                  <c:v>86</c:v>
                </c:pt>
                <c:pt idx="37">
                  <c:v>87</c:v>
                </c:pt>
                <c:pt idx="38">
                  <c:v>88</c:v>
                </c:pt>
                <c:pt idx="39">
                  <c:v>89</c:v>
                </c:pt>
                <c:pt idx="40">
                  <c:v>90</c:v>
                </c:pt>
                <c:pt idx="41">
                  <c:v>91</c:v>
                </c:pt>
                <c:pt idx="42">
                  <c:v>92</c:v>
                </c:pt>
                <c:pt idx="43">
                  <c:v>93</c:v>
                </c:pt>
                <c:pt idx="44">
                  <c:v>94</c:v>
                </c:pt>
                <c:pt idx="45">
                  <c:v>95</c:v>
                </c:pt>
                <c:pt idx="46">
                  <c:v>96</c:v>
                </c:pt>
                <c:pt idx="47">
                  <c:v>97</c:v>
                </c:pt>
                <c:pt idx="48">
                  <c:v>98</c:v>
                </c:pt>
                <c:pt idx="49">
                  <c:v>99</c:v>
                </c:pt>
                <c:pt idx="50">
                  <c:v>100</c:v>
                </c:pt>
                <c:pt idx="51">
                  <c:v>101</c:v>
                </c:pt>
                <c:pt idx="52">
                  <c:v>102</c:v>
                </c:pt>
                <c:pt idx="53">
                  <c:v>103</c:v>
                </c:pt>
                <c:pt idx="54">
                  <c:v>104</c:v>
                </c:pt>
                <c:pt idx="55">
                  <c:v>105</c:v>
                </c:pt>
                <c:pt idx="56">
                  <c:v>106</c:v>
                </c:pt>
                <c:pt idx="57">
                  <c:v>107</c:v>
                </c:pt>
                <c:pt idx="58">
                  <c:v>108</c:v>
                </c:pt>
                <c:pt idx="59">
                  <c:v>109</c:v>
                </c:pt>
                <c:pt idx="60">
                  <c:v>110</c:v>
                </c:pt>
                <c:pt idx="61">
                  <c:v>111</c:v>
                </c:pt>
                <c:pt idx="62">
                  <c:v>112</c:v>
                </c:pt>
                <c:pt idx="63">
                  <c:v>113</c:v>
                </c:pt>
                <c:pt idx="64">
                  <c:v>114</c:v>
                </c:pt>
                <c:pt idx="65">
                  <c:v>115</c:v>
                </c:pt>
                <c:pt idx="66">
                  <c:v>116</c:v>
                </c:pt>
                <c:pt idx="67">
                  <c:v>117</c:v>
                </c:pt>
                <c:pt idx="68">
                  <c:v>118</c:v>
                </c:pt>
                <c:pt idx="69">
                  <c:v>119</c:v>
                </c:pt>
                <c:pt idx="70">
                  <c:v>120</c:v>
                </c:pt>
                <c:pt idx="71">
                  <c:v>121</c:v>
                </c:pt>
                <c:pt idx="72">
                  <c:v>122</c:v>
                </c:pt>
                <c:pt idx="73">
                  <c:v>123</c:v>
                </c:pt>
                <c:pt idx="74">
                  <c:v>124</c:v>
                </c:pt>
                <c:pt idx="75">
                  <c:v>125</c:v>
                </c:pt>
                <c:pt idx="76">
                  <c:v>126</c:v>
                </c:pt>
                <c:pt idx="77">
                  <c:v>127</c:v>
                </c:pt>
                <c:pt idx="78">
                  <c:v>128</c:v>
                </c:pt>
                <c:pt idx="79">
                  <c:v>129</c:v>
                </c:pt>
                <c:pt idx="80">
                  <c:v>130</c:v>
                </c:pt>
                <c:pt idx="81">
                  <c:v>131</c:v>
                </c:pt>
                <c:pt idx="82">
                  <c:v>132</c:v>
                </c:pt>
                <c:pt idx="83">
                  <c:v>133</c:v>
                </c:pt>
                <c:pt idx="84">
                  <c:v>134</c:v>
                </c:pt>
                <c:pt idx="85">
                  <c:v>135</c:v>
                </c:pt>
                <c:pt idx="86">
                  <c:v>136</c:v>
                </c:pt>
                <c:pt idx="87">
                  <c:v>137</c:v>
                </c:pt>
                <c:pt idx="88">
                  <c:v>138</c:v>
                </c:pt>
                <c:pt idx="89">
                  <c:v>139</c:v>
                </c:pt>
                <c:pt idx="90">
                  <c:v>140</c:v>
                </c:pt>
                <c:pt idx="91">
                  <c:v>141</c:v>
                </c:pt>
                <c:pt idx="92">
                  <c:v>142</c:v>
                </c:pt>
                <c:pt idx="93">
                  <c:v>143</c:v>
                </c:pt>
                <c:pt idx="94">
                  <c:v>144</c:v>
                </c:pt>
                <c:pt idx="95">
                  <c:v>145</c:v>
                </c:pt>
                <c:pt idx="96">
                  <c:v>146</c:v>
                </c:pt>
                <c:pt idx="97">
                  <c:v>147</c:v>
                </c:pt>
                <c:pt idx="98">
                  <c:v>148</c:v>
                </c:pt>
                <c:pt idx="99">
                  <c:v>149</c:v>
                </c:pt>
                <c:pt idx="100">
                  <c:v>150</c:v>
                </c:pt>
                <c:pt idx="101">
                  <c:v>151</c:v>
                </c:pt>
                <c:pt idx="102">
                  <c:v>152</c:v>
                </c:pt>
                <c:pt idx="103">
                  <c:v>153</c:v>
                </c:pt>
                <c:pt idx="104">
                  <c:v>154</c:v>
                </c:pt>
                <c:pt idx="105">
                  <c:v>155</c:v>
                </c:pt>
                <c:pt idx="106">
                  <c:v>156</c:v>
                </c:pt>
                <c:pt idx="107">
                  <c:v>157</c:v>
                </c:pt>
                <c:pt idx="108">
                  <c:v>158</c:v>
                </c:pt>
                <c:pt idx="109">
                  <c:v>159</c:v>
                </c:pt>
                <c:pt idx="110">
                  <c:v>160</c:v>
                </c:pt>
                <c:pt idx="111">
                  <c:v>161</c:v>
                </c:pt>
                <c:pt idx="112">
                  <c:v>162</c:v>
                </c:pt>
                <c:pt idx="113">
                  <c:v>163</c:v>
                </c:pt>
                <c:pt idx="114">
                  <c:v>164</c:v>
                </c:pt>
                <c:pt idx="115">
                  <c:v>165</c:v>
                </c:pt>
                <c:pt idx="116">
                  <c:v>166</c:v>
                </c:pt>
                <c:pt idx="117">
                  <c:v>167</c:v>
                </c:pt>
                <c:pt idx="118">
                  <c:v>168</c:v>
                </c:pt>
                <c:pt idx="119">
                  <c:v>169</c:v>
                </c:pt>
                <c:pt idx="120">
                  <c:v>170</c:v>
                </c:pt>
                <c:pt idx="121">
                  <c:v>171</c:v>
                </c:pt>
                <c:pt idx="122">
                  <c:v>172</c:v>
                </c:pt>
                <c:pt idx="123">
                  <c:v>173</c:v>
                </c:pt>
                <c:pt idx="124">
                  <c:v>174</c:v>
                </c:pt>
                <c:pt idx="125">
                  <c:v>175</c:v>
                </c:pt>
                <c:pt idx="126">
                  <c:v>176</c:v>
                </c:pt>
                <c:pt idx="127">
                  <c:v>177</c:v>
                </c:pt>
                <c:pt idx="128">
                  <c:v>178</c:v>
                </c:pt>
                <c:pt idx="129">
                  <c:v>179</c:v>
                </c:pt>
                <c:pt idx="130">
                  <c:v>180</c:v>
                </c:pt>
                <c:pt idx="131">
                  <c:v>181</c:v>
                </c:pt>
                <c:pt idx="132">
                  <c:v>182</c:v>
                </c:pt>
                <c:pt idx="133">
                  <c:v>183</c:v>
                </c:pt>
                <c:pt idx="134">
                  <c:v>184</c:v>
                </c:pt>
                <c:pt idx="135">
                  <c:v>185</c:v>
                </c:pt>
                <c:pt idx="136">
                  <c:v>186</c:v>
                </c:pt>
                <c:pt idx="137">
                  <c:v>187</c:v>
                </c:pt>
                <c:pt idx="138">
                  <c:v>188</c:v>
                </c:pt>
                <c:pt idx="139">
                  <c:v>189</c:v>
                </c:pt>
                <c:pt idx="140">
                  <c:v>190</c:v>
                </c:pt>
                <c:pt idx="141">
                  <c:v>191</c:v>
                </c:pt>
                <c:pt idx="142">
                  <c:v>192</c:v>
                </c:pt>
                <c:pt idx="143">
                  <c:v>193</c:v>
                </c:pt>
                <c:pt idx="144">
                  <c:v>194</c:v>
                </c:pt>
                <c:pt idx="145">
                  <c:v>195</c:v>
                </c:pt>
                <c:pt idx="146">
                  <c:v>196</c:v>
                </c:pt>
                <c:pt idx="147">
                  <c:v>197</c:v>
                </c:pt>
                <c:pt idx="148">
                  <c:v>198</c:v>
                </c:pt>
                <c:pt idx="149">
                  <c:v>199</c:v>
                </c:pt>
                <c:pt idx="150">
                  <c:v>200</c:v>
                </c:pt>
                <c:pt idx="151">
                  <c:v>201</c:v>
                </c:pt>
                <c:pt idx="152">
                  <c:v>202</c:v>
                </c:pt>
                <c:pt idx="153">
                  <c:v>203</c:v>
                </c:pt>
                <c:pt idx="154">
                  <c:v>204</c:v>
                </c:pt>
                <c:pt idx="155">
                  <c:v>205</c:v>
                </c:pt>
                <c:pt idx="156">
                  <c:v>206</c:v>
                </c:pt>
                <c:pt idx="157">
                  <c:v>207</c:v>
                </c:pt>
                <c:pt idx="158">
                  <c:v>208</c:v>
                </c:pt>
                <c:pt idx="159">
                  <c:v>209</c:v>
                </c:pt>
                <c:pt idx="160">
                  <c:v>210</c:v>
                </c:pt>
                <c:pt idx="161">
                  <c:v>211</c:v>
                </c:pt>
                <c:pt idx="162">
                  <c:v>212</c:v>
                </c:pt>
                <c:pt idx="163">
                  <c:v>213</c:v>
                </c:pt>
                <c:pt idx="164">
                  <c:v>214</c:v>
                </c:pt>
                <c:pt idx="165">
                  <c:v>215</c:v>
                </c:pt>
                <c:pt idx="166">
                  <c:v>216</c:v>
                </c:pt>
                <c:pt idx="167">
                  <c:v>217</c:v>
                </c:pt>
                <c:pt idx="168">
                  <c:v>218</c:v>
                </c:pt>
                <c:pt idx="169">
                  <c:v>219</c:v>
                </c:pt>
                <c:pt idx="170">
                  <c:v>220</c:v>
                </c:pt>
                <c:pt idx="171">
                  <c:v>221</c:v>
                </c:pt>
                <c:pt idx="172">
                  <c:v>222</c:v>
                </c:pt>
                <c:pt idx="173">
                  <c:v>223</c:v>
                </c:pt>
                <c:pt idx="174">
                  <c:v>224</c:v>
                </c:pt>
                <c:pt idx="175">
                  <c:v>225</c:v>
                </c:pt>
                <c:pt idx="176">
                  <c:v>226</c:v>
                </c:pt>
                <c:pt idx="177">
                  <c:v>227</c:v>
                </c:pt>
                <c:pt idx="178">
                  <c:v>228</c:v>
                </c:pt>
                <c:pt idx="179">
                  <c:v>229</c:v>
                </c:pt>
                <c:pt idx="180">
                  <c:v>230</c:v>
                </c:pt>
                <c:pt idx="181">
                  <c:v>231</c:v>
                </c:pt>
                <c:pt idx="182">
                  <c:v>232</c:v>
                </c:pt>
                <c:pt idx="183">
                  <c:v>233</c:v>
                </c:pt>
                <c:pt idx="184">
                  <c:v>234</c:v>
                </c:pt>
                <c:pt idx="185">
                  <c:v>235</c:v>
                </c:pt>
                <c:pt idx="186">
                  <c:v>236</c:v>
                </c:pt>
                <c:pt idx="187">
                  <c:v>237</c:v>
                </c:pt>
                <c:pt idx="188">
                  <c:v>238</c:v>
                </c:pt>
                <c:pt idx="189">
                  <c:v>239</c:v>
                </c:pt>
                <c:pt idx="190">
                  <c:v>240</c:v>
                </c:pt>
                <c:pt idx="191">
                  <c:v>241</c:v>
                </c:pt>
                <c:pt idx="192">
                  <c:v>242</c:v>
                </c:pt>
                <c:pt idx="193">
                  <c:v>243</c:v>
                </c:pt>
                <c:pt idx="194">
                  <c:v>244</c:v>
                </c:pt>
                <c:pt idx="195">
                  <c:v>245</c:v>
                </c:pt>
                <c:pt idx="196">
                  <c:v>246</c:v>
                </c:pt>
                <c:pt idx="197">
                  <c:v>247</c:v>
                </c:pt>
                <c:pt idx="198">
                  <c:v>248</c:v>
                </c:pt>
                <c:pt idx="199">
                  <c:v>249</c:v>
                </c:pt>
                <c:pt idx="200">
                  <c:v>250</c:v>
                </c:pt>
                <c:pt idx="201">
                  <c:v>251</c:v>
                </c:pt>
                <c:pt idx="202">
                  <c:v>252</c:v>
                </c:pt>
                <c:pt idx="203">
                  <c:v>253</c:v>
                </c:pt>
                <c:pt idx="204">
                  <c:v>254</c:v>
                </c:pt>
                <c:pt idx="205">
                  <c:v>255</c:v>
                </c:pt>
                <c:pt idx="206">
                  <c:v>256</c:v>
                </c:pt>
                <c:pt idx="207">
                  <c:v>257</c:v>
                </c:pt>
                <c:pt idx="208">
                  <c:v>258</c:v>
                </c:pt>
                <c:pt idx="209">
                  <c:v>259</c:v>
                </c:pt>
                <c:pt idx="210">
                  <c:v>260</c:v>
                </c:pt>
                <c:pt idx="211">
                  <c:v>261</c:v>
                </c:pt>
                <c:pt idx="212">
                  <c:v>262</c:v>
                </c:pt>
                <c:pt idx="213">
                  <c:v>263</c:v>
                </c:pt>
                <c:pt idx="214">
                  <c:v>264</c:v>
                </c:pt>
                <c:pt idx="215">
                  <c:v>265</c:v>
                </c:pt>
                <c:pt idx="216">
                  <c:v>266</c:v>
                </c:pt>
                <c:pt idx="217">
                  <c:v>267</c:v>
                </c:pt>
                <c:pt idx="218">
                  <c:v>268</c:v>
                </c:pt>
                <c:pt idx="219">
                  <c:v>269</c:v>
                </c:pt>
                <c:pt idx="220">
                  <c:v>270</c:v>
                </c:pt>
                <c:pt idx="221">
                  <c:v>271</c:v>
                </c:pt>
                <c:pt idx="222">
                  <c:v>272</c:v>
                </c:pt>
                <c:pt idx="223">
                  <c:v>273</c:v>
                </c:pt>
                <c:pt idx="224">
                  <c:v>274</c:v>
                </c:pt>
                <c:pt idx="225">
                  <c:v>275</c:v>
                </c:pt>
                <c:pt idx="226">
                  <c:v>276</c:v>
                </c:pt>
                <c:pt idx="227">
                  <c:v>277</c:v>
                </c:pt>
                <c:pt idx="228">
                  <c:v>278</c:v>
                </c:pt>
                <c:pt idx="229">
                  <c:v>279</c:v>
                </c:pt>
                <c:pt idx="230">
                  <c:v>280</c:v>
                </c:pt>
                <c:pt idx="231">
                  <c:v>281</c:v>
                </c:pt>
                <c:pt idx="232">
                  <c:v>282</c:v>
                </c:pt>
                <c:pt idx="233">
                  <c:v>283</c:v>
                </c:pt>
                <c:pt idx="234">
                  <c:v>284</c:v>
                </c:pt>
                <c:pt idx="235">
                  <c:v>285</c:v>
                </c:pt>
                <c:pt idx="236">
                  <c:v>286</c:v>
                </c:pt>
                <c:pt idx="237">
                  <c:v>287</c:v>
                </c:pt>
                <c:pt idx="238">
                  <c:v>288</c:v>
                </c:pt>
                <c:pt idx="239">
                  <c:v>289</c:v>
                </c:pt>
                <c:pt idx="240">
                  <c:v>290</c:v>
                </c:pt>
                <c:pt idx="241">
                  <c:v>291</c:v>
                </c:pt>
                <c:pt idx="242">
                  <c:v>292</c:v>
                </c:pt>
                <c:pt idx="243">
                  <c:v>293</c:v>
                </c:pt>
                <c:pt idx="244">
                  <c:v>294</c:v>
                </c:pt>
                <c:pt idx="245">
                  <c:v>295</c:v>
                </c:pt>
                <c:pt idx="246">
                  <c:v>296</c:v>
                </c:pt>
                <c:pt idx="247">
                  <c:v>297</c:v>
                </c:pt>
                <c:pt idx="248">
                  <c:v>298</c:v>
                </c:pt>
                <c:pt idx="249">
                  <c:v>299</c:v>
                </c:pt>
                <c:pt idx="250">
                  <c:v>300</c:v>
                </c:pt>
                <c:pt idx="251">
                  <c:v>301</c:v>
                </c:pt>
                <c:pt idx="252">
                  <c:v>302</c:v>
                </c:pt>
                <c:pt idx="253">
                  <c:v>303</c:v>
                </c:pt>
                <c:pt idx="254">
                  <c:v>304</c:v>
                </c:pt>
                <c:pt idx="255">
                  <c:v>305</c:v>
                </c:pt>
                <c:pt idx="256">
                  <c:v>306</c:v>
                </c:pt>
                <c:pt idx="257">
                  <c:v>307</c:v>
                </c:pt>
                <c:pt idx="258">
                  <c:v>308</c:v>
                </c:pt>
                <c:pt idx="259">
                  <c:v>309</c:v>
                </c:pt>
                <c:pt idx="260">
                  <c:v>310</c:v>
                </c:pt>
                <c:pt idx="261">
                  <c:v>311</c:v>
                </c:pt>
                <c:pt idx="262">
                  <c:v>312</c:v>
                </c:pt>
                <c:pt idx="263">
                  <c:v>313</c:v>
                </c:pt>
                <c:pt idx="264">
                  <c:v>314</c:v>
                </c:pt>
                <c:pt idx="265">
                  <c:v>315</c:v>
                </c:pt>
                <c:pt idx="266">
                  <c:v>316</c:v>
                </c:pt>
                <c:pt idx="267">
                  <c:v>317</c:v>
                </c:pt>
                <c:pt idx="268">
                  <c:v>318</c:v>
                </c:pt>
                <c:pt idx="269">
                  <c:v>319</c:v>
                </c:pt>
                <c:pt idx="270">
                  <c:v>320</c:v>
                </c:pt>
                <c:pt idx="271">
                  <c:v>321</c:v>
                </c:pt>
                <c:pt idx="272">
                  <c:v>322</c:v>
                </c:pt>
                <c:pt idx="273">
                  <c:v>323</c:v>
                </c:pt>
                <c:pt idx="274">
                  <c:v>324</c:v>
                </c:pt>
                <c:pt idx="275">
                  <c:v>325</c:v>
                </c:pt>
                <c:pt idx="276">
                  <c:v>326</c:v>
                </c:pt>
                <c:pt idx="277">
                  <c:v>327</c:v>
                </c:pt>
                <c:pt idx="278">
                  <c:v>328</c:v>
                </c:pt>
                <c:pt idx="279">
                  <c:v>329</c:v>
                </c:pt>
                <c:pt idx="280">
                  <c:v>330</c:v>
                </c:pt>
                <c:pt idx="281">
                  <c:v>331</c:v>
                </c:pt>
                <c:pt idx="282">
                  <c:v>332</c:v>
                </c:pt>
                <c:pt idx="283">
                  <c:v>333</c:v>
                </c:pt>
                <c:pt idx="284">
                  <c:v>334</c:v>
                </c:pt>
                <c:pt idx="285">
                  <c:v>335</c:v>
                </c:pt>
                <c:pt idx="286">
                  <c:v>336</c:v>
                </c:pt>
                <c:pt idx="287">
                  <c:v>337</c:v>
                </c:pt>
                <c:pt idx="288">
                  <c:v>338</c:v>
                </c:pt>
                <c:pt idx="289">
                  <c:v>339</c:v>
                </c:pt>
                <c:pt idx="290">
                  <c:v>340</c:v>
                </c:pt>
                <c:pt idx="291">
                  <c:v>341</c:v>
                </c:pt>
                <c:pt idx="292">
                  <c:v>342</c:v>
                </c:pt>
                <c:pt idx="293">
                  <c:v>343</c:v>
                </c:pt>
                <c:pt idx="294">
                  <c:v>344</c:v>
                </c:pt>
                <c:pt idx="295">
                  <c:v>345</c:v>
                </c:pt>
                <c:pt idx="296">
                  <c:v>346</c:v>
                </c:pt>
                <c:pt idx="297">
                  <c:v>347</c:v>
                </c:pt>
                <c:pt idx="298">
                  <c:v>348</c:v>
                </c:pt>
                <c:pt idx="299">
                  <c:v>349</c:v>
                </c:pt>
                <c:pt idx="300">
                  <c:v>350</c:v>
                </c:pt>
                <c:pt idx="301">
                  <c:v>351</c:v>
                </c:pt>
                <c:pt idx="302">
                  <c:v>352</c:v>
                </c:pt>
                <c:pt idx="303">
                  <c:v>353</c:v>
                </c:pt>
                <c:pt idx="304">
                  <c:v>354</c:v>
                </c:pt>
                <c:pt idx="305">
                  <c:v>355</c:v>
                </c:pt>
                <c:pt idx="306">
                  <c:v>356</c:v>
                </c:pt>
                <c:pt idx="307">
                  <c:v>357</c:v>
                </c:pt>
                <c:pt idx="308">
                  <c:v>358</c:v>
                </c:pt>
                <c:pt idx="309">
                  <c:v>359</c:v>
                </c:pt>
                <c:pt idx="310">
                  <c:v>360</c:v>
                </c:pt>
                <c:pt idx="311">
                  <c:v>361</c:v>
                </c:pt>
                <c:pt idx="312">
                  <c:v>362</c:v>
                </c:pt>
                <c:pt idx="313">
                  <c:v>363</c:v>
                </c:pt>
                <c:pt idx="314">
                  <c:v>364</c:v>
                </c:pt>
                <c:pt idx="315">
                  <c:v>365</c:v>
                </c:pt>
                <c:pt idx="316">
                  <c:v>366</c:v>
                </c:pt>
                <c:pt idx="317">
                  <c:v>367</c:v>
                </c:pt>
                <c:pt idx="318">
                  <c:v>368</c:v>
                </c:pt>
                <c:pt idx="319">
                  <c:v>369</c:v>
                </c:pt>
                <c:pt idx="320">
                  <c:v>370</c:v>
                </c:pt>
                <c:pt idx="321">
                  <c:v>371</c:v>
                </c:pt>
                <c:pt idx="322">
                  <c:v>372</c:v>
                </c:pt>
                <c:pt idx="323">
                  <c:v>373</c:v>
                </c:pt>
                <c:pt idx="324">
                  <c:v>374</c:v>
                </c:pt>
                <c:pt idx="325">
                  <c:v>375</c:v>
                </c:pt>
                <c:pt idx="326">
                  <c:v>376</c:v>
                </c:pt>
                <c:pt idx="327">
                  <c:v>377</c:v>
                </c:pt>
                <c:pt idx="328">
                  <c:v>378</c:v>
                </c:pt>
                <c:pt idx="329">
                  <c:v>379</c:v>
                </c:pt>
                <c:pt idx="330">
                  <c:v>380</c:v>
                </c:pt>
                <c:pt idx="331">
                  <c:v>381</c:v>
                </c:pt>
                <c:pt idx="332">
                  <c:v>382</c:v>
                </c:pt>
                <c:pt idx="333">
                  <c:v>383</c:v>
                </c:pt>
                <c:pt idx="334">
                  <c:v>384</c:v>
                </c:pt>
                <c:pt idx="335">
                  <c:v>385</c:v>
                </c:pt>
                <c:pt idx="336">
                  <c:v>386</c:v>
                </c:pt>
                <c:pt idx="337">
                  <c:v>387</c:v>
                </c:pt>
                <c:pt idx="338">
                  <c:v>388</c:v>
                </c:pt>
                <c:pt idx="339">
                  <c:v>389</c:v>
                </c:pt>
                <c:pt idx="340">
                  <c:v>390</c:v>
                </c:pt>
                <c:pt idx="341">
                  <c:v>391</c:v>
                </c:pt>
                <c:pt idx="342">
                  <c:v>392</c:v>
                </c:pt>
                <c:pt idx="343">
                  <c:v>393</c:v>
                </c:pt>
                <c:pt idx="344">
                  <c:v>394</c:v>
                </c:pt>
                <c:pt idx="345">
                  <c:v>395</c:v>
                </c:pt>
                <c:pt idx="346">
                  <c:v>396</c:v>
                </c:pt>
                <c:pt idx="347">
                  <c:v>397</c:v>
                </c:pt>
                <c:pt idx="348">
                  <c:v>398</c:v>
                </c:pt>
                <c:pt idx="349">
                  <c:v>399</c:v>
                </c:pt>
                <c:pt idx="350">
                  <c:v>400</c:v>
                </c:pt>
                <c:pt idx="351">
                  <c:v>401</c:v>
                </c:pt>
                <c:pt idx="352">
                  <c:v>402</c:v>
                </c:pt>
                <c:pt idx="353">
                  <c:v>403</c:v>
                </c:pt>
                <c:pt idx="354">
                  <c:v>404</c:v>
                </c:pt>
                <c:pt idx="355">
                  <c:v>405</c:v>
                </c:pt>
                <c:pt idx="356">
                  <c:v>406</c:v>
                </c:pt>
                <c:pt idx="357">
                  <c:v>407</c:v>
                </c:pt>
                <c:pt idx="358">
                  <c:v>408</c:v>
                </c:pt>
                <c:pt idx="359">
                  <c:v>409</c:v>
                </c:pt>
                <c:pt idx="360">
                  <c:v>410</c:v>
                </c:pt>
                <c:pt idx="361">
                  <c:v>411</c:v>
                </c:pt>
                <c:pt idx="362">
                  <c:v>412</c:v>
                </c:pt>
                <c:pt idx="363">
                  <c:v>413</c:v>
                </c:pt>
                <c:pt idx="364">
                  <c:v>414</c:v>
                </c:pt>
                <c:pt idx="365">
                  <c:v>415</c:v>
                </c:pt>
                <c:pt idx="366">
                  <c:v>416</c:v>
                </c:pt>
                <c:pt idx="367">
                  <c:v>417</c:v>
                </c:pt>
                <c:pt idx="368">
                  <c:v>418</c:v>
                </c:pt>
                <c:pt idx="369">
                  <c:v>419</c:v>
                </c:pt>
                <c:pt idx="370">
                  <c:v>420</c:v>
                </c:pt>
                <c:pt idx="371">
                  <c:v>421</c:v>
                </c:pt>
                <c:pt idx="372">
                  <c:v>422</c:v>
                </c:pt>
                <c:pt idx="373">
                  <c:v>423</c:v>
                </c:pt>
                <c:pt idx="374">
                  <c:v>424</c:v>
                </c:pt>
                <c:pt idx="375">
                  <c:v>425</c:v>
                </c:pt>
                <c:pt idx="376">
                  <c:v>426</c:v>
                </c:pt>
                <c:pt idx="377">
                  <c:v>427</c:v>
                </c:pt>
                <c:pt idx="378">
                  <c:v>428</c:v>
                </c:pt>
                <c:pt idx="379">
                  <c:v>429</c:v>
                </c:pt>
                <c:pt idx="380">
                  <c:v>430</c:v>
                </c:pt>
                <c:pt idx="381">
                  <c:v>431</c:v>
                </c:pt>
                <c:pt idx="382">
                  <c:v>432</c:v>
                </c:pt>
                <c:pt idx="383">
                  <c:v>433</c:v>
                </c:pt>
                <c:pt idx="384">
                  <c:v>434</c:v>
                </c:pt>
                <c:pt idx="385">
                  <c:v>435</c:v>
                </c:pt>
                <c:pt idx="386">
                  <c:v>436</c:v>
                </c:pt>
                <c:pt idx="387">
                  <c:v>437</c:v>
                </c:pt>
                <c:pt idx="388">
                  <c:v>438</c:v>
                </c:pt>
                <c:pt idx="389">
                  <c:v>439</c:v>
                </c:pt>
                <c:pt idx="390">
                  <c:v>440</c:v>
                </c:pt>
                <c:pt idx="391">
                  <c:v>441</c:v>
                </c:pt>
                <c:pt idx="392">
                  <c:v>442</c:v>
                </c:pt>
                <c:pt idx="393">
                  <c:v>443</c:v>
                </c:pt>
                <c:pt idx="394">
                  <c:v>444</c:v>
                </c:pt>
                <c:pt idx="395">
                  <c:v>445</c:v>
                </c:pt>
                <c:pt idx="396">
                  <c:v>446</c:v>
                </c:pt>
                <c:pt idx="397">
                  <c:v>447</c:v>
                </c:pt>
                <c:pt idx="398">
                  <c:v>448</c:v>
                </c:pt>
                <c:pt idx="399">
                  <c:v>449</c:v>
                </c:pt>
                <c:pt idx="400">
                  <c:v>450</c:v>
                </c:pt>
                <c:pt idx="401">
                  <c:v>451</c:v>
                </c:pt>
                <c:pt idx="402">
                  <c:v>452</c:v>
                </c:pt>
                <c:pt idx="403">
                  <c:v>453</c:v>
                </c:pt>
                <c:pt idx="404">
                  <c:v>454</c:v>
                </c:pt>
                <c:pt idx="405">
                  <c:v>455</c:v>
                </c:pt>
                <c:pt idx="406">
                  <c:v>456</c:v>
                </c:pt>
                <c:pt idx="407">
                  <c:v>457</c:v>
                </c:pt>
                <c:pt idx="408">
                  <c:v>458</c:v>
                </c:pt>
                <c:pt idx="409">
                  <c:v>459</c:v>
                </c:pt>
                <c:pt idx="410">
                  <c:v>460</c:v>
                </c:pt>
                <c:pt idx="411">
                  <c:v>461</c:v>
                </c:pt>
                <c:pt idx="412">
                  <c:v>462</c:v>
                </c:pt>
                <c:pt idx="413">
                  <c:v>463</c:v>
                </c:pt>
                <c:pt idx="414">
                  <c:v>464</c:v>
                </c:pt>
                <c:pt idx="415">
                  <c:v>465</c:v>
                </c:pt>
                <c:pt idx="416">
                  <c:v>466</c:v>
                </c:pt>
                <c:pt idx="417">
                  <c:v>467</c:v>
                </c:pt>
                <c:pt idx="418">
                  <c:v>468</c:v>
                </c:pt>
                <c:pt idx="419">
                  <c:v>469</c:v>
                </c:pt>
                <c:pt idx="420">
                  <c:v>470</c:v>
                </c:pt>
                <c:pt idx="421">
                  <c:v>471</c:v>
                </c:pt>
                <c:pt idx="422">
                  <c:v>472</c:v>
                </c:pt>
                <c:pt idx="423">
                  <c:v>473</c:v>
                </c:pt>
                <c:pt idx="424">
                  <c:v>474</c:v>
                </c:pt>
                <c:pt idx="425">
                  <c:v>475</c:v>
                </c:pt>
                <c:pt idx="426">
                  <c:v>476</c:v>
                </c:pt>
                <c:pt idx="427">
                  <c:v>477</c:v>
                </c:pt>
                <c:pt idx="428">
                  <c:v>478</c:v>
                </c:pt>
                <c:pt idx="429">
                  <c:v>479</c:v>
                </c:pt>
                <c:pt idx="430">
                  <c:v>480</c:v>
                </c:pt>
                <c:pt idx="431">
                  <c:v>481</c:v>
                </c:pt>
                <c:pt idx="432">
                  <c:v>482</c:v>
                </c:pt>
                <c:pt idx="433">
                  <c:v>483</c:v>
                </c:pt>
                <c:pt idx="434">
                  <c:v>484</c:v>
                </c:pt>
                <c:pt idx="435">
                  <c:v>485</c:v>
                </c:pt>
                <c:pt idx="436">
                  <c:v>486</c:v>
                </c:pt>
                <c:pt idx="437">
                  <c:v>487</c:v>
                </c:pt>
                <c:pt idx="438">
                  <c:v>488</c:v>
                </c:pt>
                <c:pt idx="439">
                  <c:v>489</c:v>
                </c:pt>
                <c:pt idx="440">
                  <c:v>490</c:v>
                </c:pt>
                <c:pt idx="441">
                  <c:v>491</c:v>
                </c:pt>
                <c:pt idx="442">
                  <c:v>492</c:v>
                </c:pt>
                <c:pt idx="443">
                  <c:v>493</c:v>
                </c:pt>
                <c:pt idx="444">
                  <c:v>494</c:v>
                </c:pt>
                <c:pt idx="445">
                  <c:v>495</c:v>
                </c:pt>
                <c:pt idx="446">
                  <c:v>496</c:v>
                </c:pt>
                <c:pt idx="447">
                  <c:v>497</c:v>
                </c:pt>
                <c:pt idx="448">
                  <c:v>498</c:v>
                </c:pt>
                <c:pt idx="449">
                  <c:v>499</c:v>
                </c:pt>
                <c:pt idx="450">
                  <c:v>500</c:v>
                </c:pt>
                <c:pt idx="451">
                  <c:v>501</c:v>
                </c:pt>
                <c:pt idx="452">
                  <c:v>502</c:v>
                </c:pt>
                <c:pt idx="453">
                  <c:v>503</c:v>
                </c:pt>
                <c:pt idx="454">
                  <c:v>504</c:v>
                </c:pt>
                <c:pt idx="455">
                  <c:v>505</c:v>
                </c:pt>
                <c:pt idx="456">
                  <c:v>506</c:v>
                </c:pt>
                <c:pt idx="457">
                  <c:v>507</c:v>
                </c:pt>
                <c:pt idx="458">
                  <c:v>508</c:v>
                </c:pt>
                <c:pt idx="459">
                  <c:v>509</c:v>
                </c:pt>
                <c:pt idx="460">
                  <c:v>510</c:v>
                </c:pt>
                <c:pt idx="461">
                  <c:v>511</c:v>
                </c:pt>
                <c:pt idx="462">
                  <c:v>512</c:v>
                </c:pt>
                <c:pt idx="463">
                  <c:v>513</c:v>
                </c:pt>
                <c:pt idx="464">
                  <c:v>514</c:v>
                </c:pt>
                <c:pt idx="465">
                  <c:v>515</c:v>
                </c:pt>
                <c:pt idx="466">
                  <c:v>516</c:v>
                </c:pt>
                <c:pt idx="467">
                  <c:v>517</c:v>
                </c:pt>
                <c:pt idx="468">
                  <c:v>518</c:v>
                </c:pt>
                <c:pt idx="469">
                  <c:v>519</c:v>
                </c:pt>
                <c:pt idx="470">
                  <c:v>520</c:v>
                </c:pt>
                <c:pt idx="471">
                  <c:v>521</c:v>
                </c:pt>
                <c:pt idx="472">
                  <c:v>522</c:v>
                </c:pt>
                <c:pt idx="473">
                  <c:v>523</c:v>
                </c:pt>
                <c:pt idx="474">
                  <c:v>524</c:v>
                </c:pt>
                <c:pt idx="475">
                  <c:v>525</c:v>
                </c:pt>
                <c:pt idx="476">
                  <c:v>526</c:v>
                </c:pt>
                <c:pt idx="477">
                  <c:v>527</c:v>
                </c:pt>
                <c:pt idx="478">
                  <c:v>528</c:v>
                </c:pt>
                <c:pt idx="479">
                  <c:v>529</c:v>
                </c:pt>
                <c:pt idx="480">
                  <c:v>530</c:v>
                </c:pt>
                <c:pt idx="481">
                  <c:v>531</c:v>
                </c:pt>
                <c:pt idx="482">
                  <c:v>532</c:v>
                </c:pt>
                <c:pt idx="483">
                  <c:v>533</c:v>
                </c:pt>
                <c:pt idx="484">
                  <c:v>534</c:v>
                </c:pt>
                <c:pt idx="485">
                  <c:v>535</c:v>
                </c:pt>
                <c:pt idx="486">
                  <c:v>536</c:v>
                </c:pt>
                <c:pt idx="487">
                  <c:v>537</c:v>
                </c:pt>
                <c:pt idx="488">
                  <c:v>538</c:v>
                </c:pt>
                <c:pt idx="489">
                  <c:v>539</c:v>
                </c:pt>
                <c:pt idx="490">
                  <c:v>540</c:v>
                </c:pt>
                <c:pt idx="491">
                  <c:v>541</c:v>
                </c:pt>
                <c:pt idx="492">
                  <c:v>542</c:v>
                </c:pt>
                <c:pt idx="493">
                  <c:v>543</c:v>
                </c:pt>
                <c:pt idx="494">
                  <c:v>544</c:v>
                </c:pt>
                <c:pt idx="495">
                  <c:v>545</c:v>
                </c:pt>
                <c:pt idx="496">
                  <c:v>546</c:v>
                </c:pt>
                <c:pt idx="497">
                  <c:v>547</c:v>
                </c:pt>
                <c:pt idx="498">
                  <c:v>548</c:v>
                </c:pt>
                <c:pt idx="499">
                  <c:v>549</c:v>
                </c:pt>
                <c:pt idx="500">
                  <c:v>550</c:v>
                </c:pt>
                <c:pt idx="501">
                  <c:v>551</c:v>
                </c:pt>
                <c:pt idx="502">
                  <c:v>552</c:v>
                </c:pt>
                <c:pt idx="503">
                  <c:v>553</c:v>
                </c:pt>
                <c:pt idx="504">
                  <c:v>554</c:v>
                </c:pt>
                <c:pt idx="505">
                  <c:v>555</c:v>
                </c:pt>
                <c:pt idx="506">
                  <c:v>556</c:v>
                </c:pt>
                <c:pt idx="507">
                  <c:v>557</c:v>
                </c:pt>
                <c:pt idx="508">
                  <c:v>558</c:v>
                </c:pt>
                <c:pt idx="509">
                  <c:v>559</c:v>
                </c:pt>
                <c:pt idx="510">
                  <c:v>560</c:v>
                </c:pt>
                <c:pt idx="511">
                  <c:v>561</c:v>
                </c:pt>
                <c:pt idx="512">
                  <c:v>562</c:v>
                </c:pt>
                <c:pt idx="513">
                  <c:v>563</c:v>
                </c:pt>
                <c:pt idx="514">
                  <c:v>564</c:v>
                </c:pt>
                <c:pt idx="515">
                  <c:v>565</c:v>
                </c:pt>
                <c:pt idx="516">
                  <c:v>566</c:v>
                </c:pt>
                <c:pt idx="517">
                  <c:v>567</c:v>
                </c:pt>
                <c:pt idx="518">
                  <c:v>568</c:v>
                </c:pt>
                <c:pt idx="519">
                  <c:v>569</c:v>
                </c:pt>
                <c:pt idx="520">
                  <c:v>570</c:v>
                </c:pt>
                <c:pt idx="521">
                  <c:v>571</c:v>
                </c:pt>
                <c:pt idx="522">
                  <c:v>572</c:v>
                </c:pt>
                <c:pt idx="523">
                  <c:v>573</c:v>
                </c:pt>
                <c:pt idx="524">
                  <c:v>574</c:v>
                </c:pt>
                <c:pt idx="525">
                  <c:v>575</c:v>
                </c:pt>
                <c:pt idx="526">
                  <c:v>576</c:v>
                </c:pt>
                <c:pt idx="527">
                  <c:v>577</c:v>
                </c:pt>
                <c:pt idx="528">
                  <c:v>578</c:v>
                </c:pt>
                <c:pt idx="529">
                  <c:v>579</c:v>
                </c:pt>
                <c:pt idx="530">
                  <c:v>580</c:v>
                </c:pt>
                <c:pt idx="531">
                  <c:v>581</c:v>
                </c:pt>
                <c:pt idx="532">
                  <c:v>582</c:v>
                </c:pt>
                <c:pt idx="533">
                  <c:v>583</c:v>
                </c:pt>
                <c:pt idx="534">
                  <c:v>584</c:v>
                </c:pt>
                <c:pt idx="535">
                  <c:v>585</c:v>
                </c:pt>
                <c:pt idx="536">
                  <c:v>586</c:v>
                </c:pt>
                <c:pt idx="537">
                  <c:v>587</c:v>
                </c:pt>
                <c:pt idx="538">
                  <c:v>588</c:v>
                </c:pt>
                <c:pt idx="539">
                  <c:v>589</c:v>
                </c:pt>
                <c:pt idx="540">
                  <c:v>590</c:v>
                </c:pt>
                <c:pt idx="541">
                  <c:v>591</c:v>
                </c:pt>
                <c:pt idx="542">
                  <c:v>592</c:v>
                </c:pt>
                <c:pt idx="543">
                  <c:v>593</c:v>
                </c:pt>
                <c:pt idx="544">
                  <c:v>594</c:v>
                </c:pt>
                <c:pt idx="545">
                  <c:v>595</c:v>
                </c:pt>
                <c:pt idx="546">
                  <c:v>596</c:v>
                </c:pt>
                <c:pt idx="547">
                  <c:v>597</c:v>
                </c:pt>
                <c:pt idx="548">
                  <c:v>598</c:v>
                </c:pt>
                <c:pt idx="549">
                  <c:v>599</c:v>
                </c:pt>
                <c:pt idx="550">
                  <c:v>600</c:v>
                </c:pt>
                <c:pt idx="551">
                  <c:v>601</c:v>
                </c:pt>
                <c:pt idx="552">
                  <c:v>602</c:v>
                </c:pt>
                <c:pt idx="553">
                  <c:v>603</c:v>
                </c:pt>
                <c:pt idx="554">
                  <c:v>604</c:v>
                </c:pt>
                <c:pt idx="555">
                  <c:v>605</c:v>
                </c:pt>
                <c:pt idx="556">
                  <c:v>606</c:v>
                </c:pt>
                <c:pt idx="557">
                  <c:v>607</c:v>
                </c:pt>
                <c:pt idx="558">
                  <c:v>608</c:v>
                </c:pt>
                <c:pt idx="559">
                  <c:v>609</c:v>
                </c:pt>
                <c:pt idx="560">
                  <c:v>610</c:v>
                </c:pt>
                <c:pt idx="561">
                  <c:v>611</c:v>
                </c:pt>
                <c:pt idx="562">
                  <c:v>612</c:v>
                </c:pt>
                <c:pt idx="563">
                  <c:v>613</c:v>
                </c:pt>
                <c:pt idx="564">
                  <c:v>614</c:v>
                </c:pt>
                <c:pt idx="565">
                  <c:v>615</c:v>
                </c:pt>
                <c:pt idx="566">
                  <c:v>616</c:v>
                </c:pt>
                <c:pt idx="567">
                  <c:v>617</c:v>
                </c:pt>
                <c:pt idx="568">
                  <c:v>618</c:v>
                </c:pt>
                <c:pt idx="569">
                  <c:v>619</c:v>
                </c:pt>
                <c:pt idx="570">
                  <c:v>620</c:v>
                </c:pt>
                <c:pt idx="571">
                  <c:v>621</c:v>
                </c:pt>
                <c:pt idx="572">
                  <c:v>622</c:v>
                </c:pt>
                <c:pt idx="573">
                  <c:v>623</c:v>
                </c:pt>
                <c:pt idx="574">
                  <c:v>624</c:v>
                </c:pt>
                <c:pt idx="575">
                  <c:v>625</c:v>
                </c:pt>
                <c:pt idx="576">
                  <c:v>626</c:v>
                </c:pt>
                <c:pt idx="577">
                  <c:v>627</c:v>
                </c:pt>
                <c:pt idx="578">
                  <c:v>628</c:v>
                </c:pt>
                <c:pt idx="579">
                  <c:v>629</c:v>
                </c:pt>
                <c:pt idx="580">
                  <c:v>630</c:v>
                </c:pt>
                <c:pt idx="581">
                  <c:v>631</c:v>
                </c:pt>
                <c:pt idx="582">
                  <c:v>632</c:v>
                </c:pt>
                <c:pt idx="583">
                  <c:v>633</c:v>
                </c:pt>
                <c:pt idx="584">
                  <c:v>634</c:v>
                </c:pt>
                <c:pt idx="585">
                  <c:v>635</c:v>
                </c:pt>
                <c:pt idx="586">
                  <c:v>636</c:v>
                </c:pt>
                <c:pt idx="587">
                  <c:v>637</c:v>
                </c:pt>
                <c:pt idx="588">
                  <c:v>638</c:v>
                </c:pt>
                <c:pt idx="589">
                  <c:v>639</c:v>
                </c:pt>
                <c:pt idx="590">
                  <c:v>640</c:v>
                </c:pt>
                <c:pt idx="591">
                  <c:v>641</c:v>
                </c:pt>
                <c:pt idx="592">
                  <c:v>642</c:v>
                </c:pt>
                <c:pt idx="593">
                  <c:v>643</c:v>
                </c:pt>
                <c:pt idx="594">
                  <c:v>644</c:v>
                </c:pt>
                <c:pt idx="595">
                  <c:v>645</c:v>
                </c:pt>
                <c:pt idx="596">
                  <c:v>646</c:v>
                </c:pt>
                <c:pt idx="597">
                  <c:v>647</c:v>
                </c:pt>
                <c:pt idx="598">
                  <c:v>648</c:v>
                </c:pt>
                <c:pt idx="599">
                  <c:v>649</c:v>
                </c:pt>
                <c:pt idx="600">
                  <c:v>650</c:v>
                </c:pt>
                <c:pt idx="601">
                  <c:v>651</c:v>
                </c:pt>
                <c:pt idx="602">
                  <c:v>652</c:v>
                </c:pt>
                <c:pt idx="603">
                  <c:v>653</c:v>
                </c:pt>
                <c:pt idx="604">
                  <c:v>654</c:v>
                </c:pt>
                <c:pt idx="605">
                  <c:v>655</c:v>
                </c:pt>
                <c:pt idx="606">
                  <c:v>656</c:v>
                </c:pt>
                <c:pt idx="607">
                  <c:v>657</c:v>
                </c:pt>
                <c:pt idx="608">
                  <c:v>658</c:v>
                </c:pt>
                <c:pt idx="609">
                  <c:v>659</c:v>
                </c:pt>
                <c:pt idx="610">
                  <c:v>660</c:v>
                </c:pt>
                <c:pt idx="611">
                  <c:v>661</c:v>
                </c:pt>
                <c:pt idx="612">
                  <c:v>662</c:v>
                </c:pt>
                <c:pt idx="613">
                  <c:v>663</c:v>
                </c:pt>
                <c:pt idx="614">
                  <c:v>664</c:v>
                </c:pt>
                <c:pt idx="615">
                  <c:v>665</c:v>
                </c:pt>
                <c:pt idx="616">
                  <c:v>666</c:v>
                </c:pt>
                <c:pt idx="617">
                  <c:v>667</c:v>
                </c:pt>
                <c:pt idx="618">
                  <c:v>668</c:v>
                </c:pt>
                <c:pt idx="619">
                  <c:v>669</c:v>
                </c:pt>
                <c:pt idx="620">
                  <c:v>670</c:v>
                </c:pt>
                <c:pt idx="621">
                  <c:v>671</c:v>
                </c:pt>
                <c:pt idx="622">
                  <c:v>672</c:v>
                </c:pt>
                <c:pt idx="623">
                  <c:v>673</c:v>
                </c:pt>
                <c:pt idx="624">
                  <c:v>674</c:v>
                </c:pt>
                <c:pt idx="625">
                  <c:v>675</c:v>
                </c:pt>
                <c:pt idx="626">
                  <c:v>676</c:v>
                </c:pt>
                <c:pt idx="627">
                  <c:v>677</c:v>
                </c:pt>
                <c:pt idx="628">
                  <c:v>678</c:v>
                </c:pt>
                <c:pt idx="629">
                  <c:v>679</c:v>
                </c:pt>
                <c:pt idx="630">
                  <c:v>680</c:v>
                </c:pt>
                <c:pt idx="631">
                  <c:v>681</c:v>
                </c:pt>
                <c:pt idx="632">
                  <c:v>682</c:v>
                </c:pt>
                <c:pt idx="633">
                  <c:v>683</c:v>
                </c:pt>
                <c:pt idx="634">
                  <c:v>684</c:v>
                </c:pt>
                <c:pt idx="635">
                  <c:v>685</c:v>
                </c:pt>
                <c:pt idx="636">
                  <c:v>686</c:v>
                </c:pt>
                <c:pt idx="637">
                  <c:v>687</c:v>
                </c:pt>
                <c:pt idx="638">
                  <c:v>688</c:v>
                </c:pt>
                <c:pt idx="639">
                  <c:v>689</c:v>
                </c:pt>
                <c:pt idx="640">
                  <c:v>690</c:v>
                </c:pt>
                <c:pt idx="641">
                  <c:v>691</c:v>
                </c:pt>
                <c:pt idx="642">
                  <c:v>692</c:v>
                </c:pt>
                <c:pt idx="643">
                  <c:v>693</c:v>
                </c:pt>
                <c:pt idx="644">
                  <c:v>694</c:v>
                </c:pt>
                <c:pt idx="645">
                  <c:v>695</c:v>
                </c:pt>
                <c:pt idx="646">
                  <c:v>696</c:v>
                </c:pt>
                <c:pt idx="647">
                  <c:v>697</c:v>
                </c:pt>
                <c:pt idx="648">
                  <c:v>698</c:v>
                </c:pt>
                <c:pt idx="649">
                  <c:v>699</c:v>
                </c:pt>
                <c:pt idx="650">
                  <c:v>700</c:v>
                </c:pt>
                <c:pt idx="651">
                  <c:v>701</c:v>
                </c:pt>
                <c:pt idx="652">
                  <c:v>702</c:v>
                </c:pt>
                <c:pt idx="653">
                  <c:v>703</c:v>
                </c:pt>
                <c:pt idx="654">
                  <c:v>704</c:v>
                </c:pt>
                <c:pt idx="655">
                  <c:v>705</c:v>
                </c:pt>
                <c:pt idx="656">
                  <c:v>706</c:v>
                </c:pt>
                <c:pt idx="657">
                  <c:v>707</c:v>
                </c:pt>
                <c:pt idx="658">
                  <c:v>708</c:v>
                </c:pt>
                <c:pt idx="659">
                  <c:v>709</c:v>
                </c:pt>
                <c:pt idx="660">
                  <c:v>710</c:v>
                </c:pt>
                <c:pt idx="661">
                  <c:v>711</c:v>
                </c:pt>
                <c:pt idx="662">
                  <c:v>712</c:v>
                </c:pt>
                <c:pt idx="663">
                  <c:v>713</c:v>
                </c:pt>
                <c:pt idx="664">
                  <c:v>714</c:v>
                </c:pt>
                <c:pt idx="665">
                  <c:v>715</c:v>
                </c:pt>
                <c:pt idx="666">
                  <c:v>716</c:v>
                </c:pt>
                <c:pt idx="667">
                  <c:v>717</c:v>
                </c:pt>
                <c:pt idx="668">
                  <c:v>718</c:v>
                </c:pt>
                <c:pt idx="669">
                  <c:v>719</c:v>
                </c:pt>
                <c:pt idx="670">
                  <c:v>720</c:v>
                </c:pt>
                <c:pt idx="671">
                  <c:v>721</c:v>
                </c:pt>
                <c:pt idx="672">
                  <c:v>722</c:v>
                </c:pt>
                <c:pt idx="673">
                  <c:v>723</c:v>
                </c:pt>
                <c:pt idx="674">
                  <c:v>724</c:v>
                </c:pt>
                <c:pt idx="675">
                  <c:v>725</c:v>
                </c:pt>
                <c:pt idx="676">
                  <c:v>726</c:v>
                </c:pt>
                <c:pt idx="677">
                  <c:v>727</c:v>
                </c:pt>
                <c:pt idx="678">
                  <c:v>728</c:v>
                </c:pt>
                <c:pt idx="679">
                  <c:v>729</c:v>
                </c:pt>
                <c:pt idx="680">
                  <c:v>730</c:v>
                </c:pt>
                <c:pt idx="681">
                  <c:v>731</c:v>
                </c:pt>
                <c:pt idx="682">
                  <c:v>732</c:v>
                </c:pt>
                <c:pt idx="683">
                  <c:v>733</c:v>
                </c:pt>
                <c:pt idx="684">
                  <c:v>734</c:v>
                </c:pt>
                <c:pt idx="685">
                  <c:v>735</c:v>
                </c:pt>
                <c:pt idx="686">
                  <c:v>736</c:v>
                </c:pt>
                <c:pt idx="687">
                  <c:v>737</c:v>
                </c:pt>
                <c:pt idx="688">
                  <c:v>738</c:v>
                </c:pt>
                <c:pt idx="689">
                  <c:v>739</c:v>
                </c:pt>
                <c:pt idx="690">
                  <c:v>740</c:v>
                </c:pt>
                <c:pt idx="691">
                  <c:v>741</c:v>
                </c:pt>
                <c:pt idx="692">
                  <c:v>742</c:v>
                </c:pt>
                <c:pt idx="693">
                  <c:v>743</c:v>
                </c:pt>
                <c:pt idx="694">
                  <c:v>744</c:v>
                </c:pt>
                <c:pt idx="695">
                  <c:v>745</c:v>
                </c:pt>
                <c:pt idx="696">
                  <c:v>746</c:v>
                </c:pt>
                <c:pt idx="697">
                  <c:v>747</c:v>
                </c:pt>
                <c:pt idx="698">
                  <c:v>748</c:v>
                </c:pt>
                <c:pt idx="699">
                  <c:v>749</c:v>
                </c:pt>
                <c:pt idx="700">
                  <c:v>750</c:v>
                </c:pt>
                <c:pt idx="701">
                  <c:v>751</c:v>
                </c:pt>
                <c:pt idx="702">
                  <c:v>752</c:v>
                </c:pt>
                <c:pt idx="703">
                  <c:v>753</c:v>
                </c:pt>
                <c:pt idx="704">
                  <c:v>754</c:v>
                </c:pt>
                <c:pt idx="705">
                  <c:v>755</c:v>
                </c:pt>
                <c:pt idx="706">
                  <c:v>756</c:v>
                </c:pt>
                <c:pt idx="707">
                  <c:v>757</c:v>
                </c:pt>
                <c:pt idx="708">
                  <c:v>758</c:v>
                </c:pt>
                <c:pt idx="709">
                  <c:v>759</c:v>
                </c:pt>
                <c:pt idx="710">
                  <c:v>760</c:v>
                </c:pt>
                <c:pt idx="711">
                  <c:v>761</c:v>
                </c:pt>
                <c:pt idx="712">
                  <c:v>762</c:v>
                </c:pt>
                <c:pt idx="713">
                  <c:v>763</c:v>
                </c:pt>
                <c:pt idx="714">
                  <c:v>764</c:v>
                </c:pt>
                <c:pt idx="715">
                  <c:v>765</c:v>
                </c:pt>
                <c:pt idx="716">
                  <c:v>766</c:v>
                </c:pt>
                <c:pt idx="717">
                  <c:v>767</c:v>
                </c:pt>
                <c:pt idx="718">
                  <c:v>768</c:v>
                </c:pt>
                <c:pt idx="719">
                  <c:v>769</c:v>
                </c:pt>
                <c:pt idx="720">
                  <c:v>770</c:v>
                </c:pt>
                <c:pt idx="721">
                  <c:v>771</c:v>
                </c:pt>
                <c:pt idx="722">
                  <c:v>772</c:v>
                </c:pt>
                <c:pt idx="723">
                  <c:v>773</c:v>
                </c:pt>
                <c:pt idx="724">
                  <c:v>774</c:v>
                </c:pt>
                <c:pt idx="725">
                  <c:v>775</c:v>
                </c:pt>
                <c:pt idx="726">
                  <c:v>776</c:v>
                </c:pt>
                <c:pt idx="727">
                  <c:v>777</c:v>
                </c:pt>
                <c:pt idx="728">
                  <c:v>778</c:v>
                </c:pt>
                <c:pt idx="729">
                  <c:v>779</c:v>
                </c:pt>
                <c:pt idx="730">
                  <c:v>780</c:v>
                </c:pt>
                <c:pt idx="731">
                  <c:v>781</c:v>
                </c:pt>
                <c:pt idx="732">
                  <c:v>782</c:v>
                </c:pt>
                <c:pt idx="733">
                  <c:v>783</c:v>
                </c:pt>
                <c:pt idx="734">
                  <c:v>784</c:v>
                </c:pt>
                <c:pt idx="735">
                  <c:v>785</c:v>
                </c:pt>
                <c:pt idx="736">
                  <c:v>786</c:v>
                </c:pt>
                <c:pt idx="737">
                  <c:v>787</c:v>
                </c:pt>
                <c:pt idx="738">
                  <c:v>788</c:v>
                </c:pt>
                <c:pt idx="739">
                  <c:v>789</c:v>
                </c:pt>
                <c:pt idx="740">
                  <c:v>790</c:v>
                </c:pt>
                <c:pt idx="741">
                  <c:v>791</c:v>
                </c:pt>
                <c:pt idx="742">
                  <c:v>792</c:v>
                </c:pt>
                <c:pt idx="743">
                  <c:v>793</c:v>
                </c:pt>
                <c:pt idx="744">
                  <c:v>794</c:v>
                </c:pt>
                <c:pt idx="745">
                  <c:v>795</c:v>
                </c:pt>
                <c:pt idx="746">
                  <c:v>796</c:v>
                </c:pt>
                <c:pt idx="747">
                  <c:v>797</c:v>
                </c:pt>
                <c:pt idx="748">
                  <c:v>798</c:v>
                </c:pt>
                <c:pt idx="749">
                  <c:v>799</c:v>
                </c:pt>
                <c:pt idx="750">
                  <c:v>800</c:v>
                </c:pt>
                <c:pt idx="751">
                  <c:v>801</c:v>
                </c:pt>
                <c:pt idx="752">
                  <c:v>802</c:v>
                </c:pt>
                <c:pt idx="753">
                  <c:v>803</c:v>
                </c:pt>
                <c:pt idx="754">
                  <c:v>804</c:v>
                </c:pt>
                <c:pt idx="755">
                  <c:v>805</c:v>
                </c:pt>
                <c:pt idx="756">
                  <c:v>806</c:v>
                </c:pt>
                <c:pt idx="757">
                  <c:v>807</c:v>
                </c:pt>
                <c:pt idx="758">
                  <c:v>808</c:v>
                </c:pt>
                <c:pt idx="759">
                  <c:v>809</c:v>
                </c:pt>
                <c:pt idx="760">
                  <c:v>810</c:v>
                </c:pt>
                <c:pt idx="761">
                  <c:v>811</c:v>
                </c:pt>
                <c:pt idx="762">
                  <c:v>812</c:v>
                </c:pt>
                <c:pt idx="763">
                  <c:v>813</c:v>
                </c:pt>
                <c:pt idx="764">
                  <c:v>814</c:v>
                </c:pt>
                <c:pt idx="765">
                  <c:v>815</c:v>
                </c:pt>
                <c:pt idx="766">
                  <c:v>816</c:v>
                </c:pt>
                <c:pt idx="767">
                  <c:v>817</c:v>
                </c:pt>
                <c:pt idx="768">
                  <c:v>818</c:v>
                </c:pt>
                <c:pt idx="769">
                  <c:v>819</c:v>
                </c:pt>
                <c:pt idx="770">
                  <c:v>820</c:v>
                </c:pt>
                <c:pt idx="771">
                  <c:v>821</c:v>
                </c:pt>
                <c:pt idx="772">
                  <c:v>822</c:v>
                </c:pt>
                <c:pt idx="773">
                  <c:v>823</c:v>
                </c:pt>
                <c:pt idx="774">
                  <c:v>824</c:v>
                </c:pt>
                <c:pt idx="775">
                  <c:v>825</c:v>
                </c:pt>
                <c:pt idx="776">
                  <c:v>826</c:v>
                </c:pt>
                <c:pt idx="777">
                  <c:v>827</c:v>
                </c:pt>
                <c:pt idx="778">
                  <c:v>828</c:v>
                </c:pt>
                <c:pt idx="779">
                  <c:v>829</c:v>
                </c:pt>
                <c:pt idx="780">
                  <c:v>830</c:v>
                </c:pt>
                <c:pt idx="781">
                  <c:v>831</c:v>
                </c:pt>
                <c:pt idx="782">
                  <c:v>832</c:v>
                </c:pt>
                <c:pt idx="783">
                  <c:v>833</c:v>
                </c:pt>
                <c:pt idx="784">
                  <c:v>834</c:v>
                </c:pt>
                <c:pt idx="785">
                  <c:v>835</c:v>
                </c:pt>
                <c:pt idx="786">
                  <c:v>836</c:v>
                </c:pt>
                <c:pt idx="787">
                  <c:v>837</c:v>
                </c:pt>
                <c:pt idx="788">
                  <c:v>838</c:v>
                </c:pt>
                <c:pt idx="789">
                  <c:v>839</c:v>
                </c:pt>
                <c:pt idx="790">
                  <c:v>840</c:v>
                </c:pt>
                <c:pt idx="791">
                  <c:v>841</c:v>
                </c:pt>
                <c:pt idx="792">
                  <c:v>842</c:v>
                </c:pt>
                <c:pt idx="793">
                  <c:v>843</c:v>
                </c:pt>
                <c:pt idx="794">
                  <c:v>844</c:v>
                </c:pt>
                <c:pt idx="795">
                  <c:v>845</c:v>
                </c:pt>
                <c:pt idx="796">
                  <c:v>846</c:v>
                </c:pt>
                <c:pt idx="797">
                  <c:v>847</c:v>
                </c:pt>
                <c:pt idx="798">
                  <c:v>848</c:v>
                </c:pt>
                <c:pt idx="799">
                  <c:v>849</c:v>
                </c:pt>
                <c:pt idx="800">
                  <c:v>850</c:v>
                </c:pt>
                <c:pt idx="801">
                  <c:v>851</c:v>
                </c:pt>
                <c:pt idx="802">
                  <c:v>852</c:v>
                </c:pt>
                <c:pt idx="803">
                  <c:v>853</c:v>
                </c:pt>
                <c:pt idx="804">
                  <c:v>854</c:v>
                </c:pt>
                <c:pt idx="805">
                  <c:v>855</c:v>
                </c:pt>
                <c:pt idx="806">
                  <c:v>856</c:v>
                </c:pt>
                <c:pt idx="807">
                  <c:v>857</c:v>
                </c:pt>
                <c:pt idx="808">
                  <c:v>858</c:v>
                </c:pt>
                <c:pt idx="809">
                  <c:v>859</c:v>
                </c:pt>
                <c:pt idx="810">
                  <c:v>860</c:v>
                </c:pt>
                <c:pt idx="811">
                  <c:v>861</c:v>
                </c:pt>
                <c:pt idx="812">
                  <c:v>862</c:v>
                </c:pt>
                <c:pt idx="813">
                  <c:v>863</c:v>
                </c:pt>
                <c:pt idx="814">
                  <c:v>864</c:v>
                </c:pt>
                <c:pt idx="815">
                  <c:v>865</c:v>
                </c:pt>
                <c:pt idx="816">
                  <c:v>866</c:v>
                </c:pt>
                <c:pt idx="817">
                  <c:v>867</c:v>
                </c:pt>
                <c:pt idx="818">
                  <c:v>868</c:v>
                </c:pt>
                <c:pt idx="819">
                  <c:v>869</c:v>
                </c:pt>
                <c:pt idx="820">
                  <c:v>870</c:v>
                </c:pt>
                <c:pt idx="821">
                  <c:v>871</c:v>
                </c:pt>
                <c:pt idx="822">
                  <c:v>872</c:v>
                </c:pt>
                <c:pt idx="823">
                  <c:v>873</c:v>
                </c:pt>
                <c:pt idx="824">
                  <c:v>874</c:v>
                </c:pt>
                <c:pt idx="825">
                  <c:v>875</c:v>
                </c:pt>
                <c:pt idx="826">
                  <c:v>876</c:v>
                </c:pt>
                <c:pt idx="827">
                  <c:v>877</c:v>
                </c:pt>
                <c:pt idx="828">
                  <c:v>878</c:v>
                </c:pt>
                <c:pt idx="829">
                  <c:v>879</c:v>
                </c:pt>
                <c:pt idx="830">
                  <c:v>880</c:v>
                </c:pt>
                <c:pt idx="831">
                  <c:v>881</c:v>
                </c:pt>
                <c:pt idx="832">
                  <c:v>882</c:v>
                </c:pt>
                <c:pt idx="833">
                  <c:v>883</c:v>
                </c:pt>
                <c:pt idx="834">
                  <c:v>884</c:v>
                </c:pt>
                <c:pt idx="835">
                  <c:v>885</c:v>
                </c:pt>
                <c:pt idx="836">
                  <c:v>886</c:v>
                </c:pt>
                <c:pt idx="837">
                  <c:v>887</c:v>
                </c:pt>
                <c:pt idx="838">
                  <c:v>888</c:v>
                </c:pt>
                <c:pt idx="839">
                  <c:v>889</c:v>
                </c:pt>
                <c:pt idx="840">
                  <c:v>890</c:v>
                </c:pt>
                <c:pt idx="841">
                  <c:v>891</c:v>
                </c:pt>
                <c:pt idx="842">
                  <c:v>892</c:v>
                </c:pt>
                <c:pt idx="843">
                  <c:v>893</c:v>
                </c:pt>
                <c:pt idx="844">
                  <c:v>894</c:v>
                </c:pt>
                <c:pt idx="845">
                  <c:v>895</c:v>
                </c:pt>
                <c:pt idx="846">
                  <c:v>896</c:v>
                </c:pt>
                <c:pt idx="847">
                  <c:v>897</c:v>
                </c:pt>
                <c:pt idx="848">
                  <c:v>898</c:v>
                </c:pt>
                <c:pt idx="849">
                  <c:v>899</c:v>
                </c:pt>
                <c:pt idx="850">
                  <c:v>900</c:v>
                </c:pt>
                <c:pt idx="851">
                  <c:v>901</c:v>
                </c:pt>
                <c:pt idx="852">
                  <c:v>902</c:v>
                </c:pt>
                <c:pt idx="853">
                  <c:v>903</c:v>
                </c:pt>
                <c:pt idx="854">
                  <c:v>904</c:v>
                </c:pt>
                <c:pt idx="855">
                  <c:v>905</c:v>
                </c:pt>
                <c:pt idx="856">
                  <c:v>906</c:v>
                </c:pt>
                <c:pt idx="857">
                  <c:v>907</c:v>
                </c:pt>
                <c:pt idx="858">
                  <c:v>908</c:v>
                </c:pt>
                <c:pt idx="859">
                  <c:v>909</c:v>
                </c:pt>
                <c:pt idx="860">
                  <c:v>910</c:v>
                </c:pt>
                <c:pt idx="861">
                  <c:v>911</c:v>
                </c:pt>
                <c:pt idx="862">
                  <c:v>912</c:v>
                </c:pt>
                <c:pt idx="863">
                  <c:v>913</c:v>
                </c:pt>
                <c:pt idx="864">
                  <c:v>914</c:v>
                </c:pt>
                <c:pt idx="865">
                  <c:v>915</c:v>
                </c:pt>
                <c:pt idx="866">
                  <c:v>916</c:v>
                </c:pt>
                <c:pt idx="867">
                  <c:v>917</c:v>
                </c:pt>
                <c:pt idx="868">
                  <c:v>918</c:v>
                </c:pt>
                <c:pt idx="869">
                  <c:v>919</c:v>
                </c:pt>
                <c:pt idx="870">
                  <c:v>920</c:v>
                </c:pt>
                <c:pt idx="871">
                  <c:v>921</c:v>
                </c:pt>
                <c:pt idx="872">
                  <c:v>922</c:v>
                </c:pt>
                <c:pt idx="873">
                  <c:v>923</c:v>
                </c:pt>
                <c:pt idx="874">
                  <c:v>924</c:v>
                </c:pt>
                <c:pt idx="875">
                  <c:v>925</c:v>
                </c:pt>
                <c:pt idx="876">
                  <c:v>926</c:v>
                </c:pt>
                <c:pt idx="877">
                  <c:v>927</c:v>
                </c:pt>
                <c:pt idx="878">
                  <c:v>928</c:v>
                </c:pt>
                <c:pt idx="879">
                  <c:v>929</c:v>
                </c:pt>
                <c:pt idx="880">
                  <c:v>930</c:v>
                </c:pt>
                <c:pt idx="881">
                  <c:v>931</c:v>
                </c:pt>
                <c:pt idx="882">
                  <c:v>932</c:v>
                </c:pt>
                <c:pt idx="883">
                  <c:v>933</c:v>
                </c:pt>
                <c:pt idx="884">
                  <c:v>934</c:v>
                </c:pt>
                <c:pt idx="885">
                  <c:v>935</c:v>
                </c:pt>
                <c:pt idx="886">
                  <c:v>936</c:v>
                </c:pt>
                <c:pt idx="887">
                  <c:v>937</c:v>
                </c:pt>
                <c:pt idx="888">
                  <c:v>938</c:v>
                </c:pt>
                <c:pt idx="889">
                  <c:v>939</c:v>
                </c:pt>
                <c:pt idx="890">
                  <c:v>940</c:v>
                </c:pt>
                <c:pt idx="891">
                  <c:v>941</c:v>
                </c:pt>
                <c:pt idx="892">
                  <c:v>942</c:v>
                </c:pt>
                <c:pt idx="893">
                  <c:v>943</c:v>
                </c:pt>
                <c:pt idx="894">
                  <c:v>944</c:v>
                </c:pt>
                <c:pt idx="895">
                  <c:v>945</c:v>
                </c:pt>
                <c:pt idx="896">
                  <c:v>946</c:v>
                </c:pt>
                <c:pt idx="897">
                  <c:v>947</c:v>
                </c:pt>
                <c:pt idx="898">
                  <c:v>948</c:v>
                </c:pt>
                <c:pt idx="899">
                  <c:v>949</c:v>
                </c:pt>
                <c:pt idx="900">
                  <c:v>950</c:v>
                </c:pt>
                <c:pt idx="901">
                  <c:v>951</c:v>
                </c:pt>
                <c:pt idx="902">
                  <c:v>952</c:v>
                </c:pt>
                <c:pt idx="903">
                  <c:v>953</c:v>
                </c:pt>
                <c:pt idx="904">
                  <c:v>954</c:v>
                </c:pt>
                <c:pt idx="905">
                  <c:v>955</c:v>
                </c:pt>
                <c:pt idx="906">
                  <c:v>956</c:v>
                </c:pt>
                <c:pt idx="907">
                  <c:v>957</c:v>
                </c:pt>
                <c:pt idx="908">
                  <c:v>958</c:v>
                </c:pt>
                <c:pt idx="909">
                  <c:v>959</c:v>
                </c:pt>
                <c:pt idx="910">
                  <c:v>960</c:v>
                </c:pt>
                <c:pt idx="911">
                  <c:v>961</c:v>
                </c:pt>
                <c:pt idx="912">
                  <c:v>962</c:v>
                </c:pt>
                <c:pt idx="913">
                  <c:v>963</c:v>
                </c:pt>
                <c:pt idx="914">
                  <c:v>964</c:v>
                </c:pt>
                <c:pt idx="915">
                  <c:v>965</c:v>
                </c:pt>
                <c:pt idx="916">
                  <c:v>966</c:v>
                </c:pt>
                <c:pt idx="917">
                  <c:v>967</c:v>
                </c:pt>
                <c:pt idx="918">
                  <c:v>968</c:v>
                </c:pt>
                <c:pt idx="919">
                  <c:v>969</c:v>
                </c:pt>
                <c:pt idx="920">
                  <c:v>970</c:v>
                </c:pt>
                <c:pt idx="921">
                  <c:v>971</c:v>
                </c:pt>
                <c:pt idx="922">
                  <c:v>972</c:v>
                </c:pt>
                <c:pt idx="923">
                  <c:v>973</c:v>
                </c:pt>
                <c:pt idx="924">
                  <c:v>974</c:v>
                </c:pt>
                <c:pt idx="925">
                  <c:v>975</c:v>
                </c:pt>
                <c:pt idx="926">
                  <c:v>976</c:v>
                </c:pt>
                <c:pt idx="927">
                  <c:v>977</c:v>
                </c:pt>
                <c:pt idx="928">
                  <c:v>978</c:v>
                </c:pt>
                <c:pt idx="929">
                  <c:v>979</c:v>
                </c:pt>
                <c:pt idx="930">
                  <c:v>980</c:v>
                </c:pt>
                <c:pt idx="931">
                  <c:v>981</c:v>
                </c:pt>
                <c:pt idx="932">
                  <c:v>982</c:v>
                </c:pt>
                <c:pt idx="933">
                  <c:v>983</c:v>
                </c:pt>
                <c:pt idx="934">
                  <c:v>984</c:v>
                </c:pt>
                <c:pt idx="935">
                  <c:v>985</c:v>
                </c:pt>
                <c:pt idx="936">
                  <c:v>986</c:v>
                </c:pt>
                <c:pt idx="937">
                  <c:v>987</c:v>
                </c:pt>
                <c:pt idx="938">
                  <c:v>988</c:v>
                </c:pt>
                <c:pt idx="939">
                  <c:v>989</c:v>
                </c:pt>
                <c:pt idx="940">
                  <c:v>990</c:v>
                </c:pt>
                <c:pt idx="941">
                  <c:v>991</c:v>
                </c:pt>
                <c:pt idx="942">
                  <c:v>992</c:v>
                </c:pt>
                <c:pt idx="943">
                  <c:v>993</c:v>
                </c:pt>
                <c:pt idx="944">
                  <c:v>994</c:v>
                </c:pt>
                <c:pt idx="945">
                  <c:v>995</c:v>
                </c:pt>
                <c:pt idx="946">
                  <c:v>996</c:v>
                </c:pt>
                <c:pt idx="947">
                  <c:v>997</c:v>
                </c:pt>
                <c:pt idx="948">
                  <c:v>998</c:v>
                </c:pt>
                <c:pt idx="949">
                  <c:v>999</c:v>
                </c:pt>
              </c:numCache>
            </c:numRef>
          </c:xVal>
          <c:yVal>
            <c:numRef>
              <c:f>FILL_COMPARE_KPD!$L$2:$L$951</c:f>
              <c:numCache>
                <c:formatCode>General</c:formatCode>
                <c:ptCount val="9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-2.47626126243745</c:v>
                </c:pt>
                <c:pt idx="52">
                  <c:v>-2.2442747012161002</c:v>
                </c:pt>
                <c:pt idx="53">
                  <c:v>-2.0047004805434798</c:v>
                </c:pt>
                <c:pt idx="54">
                  <c:v>-1.7561723188690801</c:v>
                </c:pt>
                <c:pt idx="55">
                  <c:v>-1.49904925383753</c:v>
                </c:pt>
                <c:pt idx="56">
                  <c:v>-1.2321420482150101</c:v>
                </c:pt>
                <c:pt idx="57">
                  <c:v>-0.95588406158762496</c:v>
                </c:pt>
                <c:pt idx="58">
                  <c:v>-0.66751059236689503</c:v>
                </c:pt>
                <c:pt idx="59">
                  <c:v>-0.36923696750145002</c:v>
                </c:pt>
                <c:pt idx="60">
                  <c:v>-0.19946875956816301</c:v>
                </c:pt>
                <c:pt idx="61">
                  <c:v>0.158808349195112</c:v>
                </c:pt>
                <c:pt idx="62">
                  <c:v>0.119604206036456</c:v>
                </c:pt>
                <c:pt idx="63">
                  <c:v>8.0962814235846295E-2</c:v>
                </c:pt>
                <c:pt idx="64">
                  <c:v>4.9000319823463201E-2</c:v>
                </c:pt>
                <c:pt idx="65">
                  <c:v>3.8019939446769499E-2</c:v>
                </c:pt>
                <c:pt idx="66">
                  <c:v>2.8699508855055501E-2</c:v>
                </c:pt>
                <c:pt idx="67">
                  <c:v>1.9503747615260601E-2</c:v>
                </c:pt>
                <c:pt idx="68">
                  <c:v>1.1921888429412801E-2</c:v>
                </c:pt>
                <c:pt idx="69">
                  <c:v>8.1416661207924807E-3</c:v>
                </c:pt>
                <c:pt idx="70">
                  <c:v>4.4114974399178698E-3</c:v>
                </c:pt>
                <c:pt idx="71">
                  <c:v>7.3041112261762497E-4</c:v>
                </c:pt>
                <c:pt idx="72">
                  <c:v>0</c:v>
                </c:pt>
                <c:pt idx="73">
                  <c:v>1.44189819090457E-3</c:v>
                </c:pt>
                <c:pt idx="74">
                  <c:v>2.8651971185524902E-3</c:v>
                </c:pt>
                <c:pt idx="75">
                  <c:v>5.6935738336392197E-3</c:v>
                </c:pt>
                <c:pt idx="76">
                  <c:v>7.07140824025032E-3</c:v>
                </c:pt>
                <c:pt idx="77">
                  <c:v>9.1339859034604808E-3</c:v>
                </c:pt>
                <c:pt idx="78">
                  <c:v>1.11703136995942E-2</c:v>
                </c:pt>
                <c:pt idx="79">
                  <c:v>1.31804725638602E-2</c:v>
                </c:pt>
                <c:pt idx="80">
                  <c:v>1.3786364597379501E-2</c:v>
                </c:pt>
                <c:pt idx="81">
                  <c:v>1.57543435636711E-2</c:v>
                </c:pt>
                <c:pt idx="82">
                  <c:v>1.6336036460288E-2</c:v>
                </c:pt>
                <c:pt idx="83">
                  <c:v>1.6909427385712699E-2</c:v>
                </c:pt>
                <c:pt idx="84">
                  <c:v>1.74756212217488E-2</c:v>
                </c:pt>
                <c:pt idx="85">
                  <c:v>1.8702006595035001E-2</c:v>
                </c:pt>
                <c:pt idx="86">
                  <c:v>1.99131098472662E-2</c:v>
                </c:pt>
                <c:pt idx="87">
                  <c:v>2.17680733249495E-2</c:v>
                </c:pt>
                <c:pt idx="88">
                  <c:v>2.2288631556023099E-2</c:v>
                </c:pt>
                <c:pt idx="89">
                  <c:v>2.2150125986797799E-2</c:v>
                </c:pt>
                <c:pt idx="90">
                  <c:v>2.2013320681409699E-2</c:v>
                </c:pt>
                <c:pt idx="91">
                  <c:v>1.9947040992505501E-2</c:v>
                </c:pt>
                <c:pt idx="92">
                  <c:v>1.6626868482120499E-2</c:v>
                </c:pt>
                <c:pt idx="93">
                  <c:v>1.46178360773064E-2</c:v>
                </c:pt>
                <c:pt idx="94">
                  <c:v>1.13698855281541E-2</c:v>
                </c:pt>
                <c:pt idx="95">
                  <c:v>1.13001821919738E-2</c:v>
                </c:pt>
                <c:pt idx="96">
                  <c:v>1.12313250099874E-2</c:v>
                </c:pt>
                <c:pt idx="97">
                  <c:v>1.17827503900685E-2</c:v>
                </c:pt>
                <c:pt idx="98">
                  <c:v>1.1094567381419999E-2</c:v>
                </c:pt>
                <c:pt idx="99">
                  <c:v>1.1026675223647E-2</c:v>
                </c:pt>
                <c:pt idx="100">
                  <c:v>9.7417410557199009E-3</c:v>
                </c:pt>
                <c:pt idx="101">
                  <c:v>1.0287400977063E-2</c:v>
                </c:pt>
                <c:pt idx="102">
                  <c:v>9.6233705072421606E-3</c:v>
                </c:pt>
                <c:pt idx="103">
                  <c:v>1.0760055294269899E-2</c:v>
                </c:pt>
                <c:pt idx="104">
                  <c:v>9.5060810332086004E-3</c:v>
                </c:pt>
                <c:pt idx="105">
                  <c:v>1.0629145309565E-2</c:v>
                </c:pt>
                <c:pt idx="106">
                  <c:v>8.21669792078694E-3</c:v>
                </c:pt>
                <c:pt idx="107">
                  <c:v>9.3329884311259496E-3</c:v>
                </c:pt>
                <c:pt idx="108">
                  <c:v>8.1164355950420503E-3</c:v>
                </c:pt>
                <c:pt idx="109">
                  <c:v>6.9141377198746997E-3</c:v>
                </c:pt>
                <c:pt idx="110">
                  <c:v>4.5811778813771298E-3</c:v>
                </c:pt>
                <c:pt idx="111">
                  <c:v>6.8293944744226599E-3</c:v>
                </c:pt>
                <c:pt idx="112">
                  <c:v>6.7873710661245897E-3</c:v>
                </c:pt>
                <c:pt idx="113">
                  <c:v>8.9940334081148893E-3</c:v>
                </c:pt>
                <c:pt idx="114">
                  <c:v>7.8212662415921806E-3</c:v>
                </c:pt>
                <c:pt idx="115">
                  <c:v>9.4387742731214495E-3</c:v>
                </c:pt>
                <c:pt idx="116">
                  <c:v>7.7252557220504102E-3</c:v>
                </c:pt>
                <c:pt idx="117">
                  <c:v>8.7743635953927406E-3</c:v>
                </c:pt>
                <c:pt idx="118">
                  <c:v>8.72042656561689E-3</c:v>
                </c:pt>
                <c:pt idx="119">
                  <c:v>1.0291805553038101E-2</c:v>
                </c:pt>
                <c:pt idx="120">
                  <c:v>8.6134874464107707E-3</c:v>
                </c:pt>
                <c:pt idx="121">
                  <c:v>1.55180021547494E-2</c:v>
                </c:pt>
                <c:pt idx="122">
                  <c:v>1.4894862575857801E-2</c:v>
                </c:pt>
                <c:pt idx="123">
                  <c:v>1.6393640743899599E-2</c:v>
                </c:pt>
                <c:pt idx="124">
                  <c:v>1.57715775833225E-2</c:v>
                </c:pt>
                <c:pt idx="125">
                  <c:v>1.6201514341247499E-2</c:v>
                </c:pt>
                <c:pt idx="126">
                  <c:v>1.55870951625303E-2</c:v>
                </c:pt>
                <c:pt idx="127">
                  <c:v>1.6012000777266201E-2</c:v>
                </c:pt>
                <c:pt idx="128">
                  <c:v>1.4377619845632199E-2</c:v>
                </c:pt>
                <c:pt idx="129">
                  <c:v>1.37825025607157E-2</c:v>
                </c:pt>
                <c:pt idx="130">
                  <c:v>1.2179264149196499E-2</c:v>
                </c:pt>
                <c:pt idx="131">
                  <c:v>1.1603091007359E-2</c:v>
                </c:pt>
                <c:pt idx="132">
                  <c:v>8.0242119222333503E-3</c:v>
                </c:pt>
                <c:pt idx="133">
                  <c:v>8.4754667059314705E-3</c:v>
                </c:pt>
                <c:pt idx="134">
                  <c:v>5.9474243596184797E-3</c:v>
                </c:pt>
                <c:pt idx="135">
                  <c:v>5.4193886529674299E-3</c:v>
                </c:pt>
                <c:pt idx="136">
                  <c:v>3.9180329927290796E-3</c:v>
                </c:pt>
                <c:pt idx="137">
                  <c:v>3.4077633807072499E-3</c:v>
                </c:pt>
                <c:pt idx="138">
                  <c:v>9.6783379110831902E-4</c:v>
                </c:pt>
                <c:pt idx="139">
                  <c:v>2.4050695867288102E-3</c:v>
                </c:pt>
                <c:pt idx="140">
                  <c:v>0</c:v>
                </c:pt>
                <c:pt idx="141">
                  <c:v>4.7521517231530202E-4</c:v>
                </c:pt>
                <c:pt idx="142">
                  <c:v>0</c:v>
                </c:pt>
                <c:pt idx="143">
                  <c:v>1.8777142232977401E-3</c:v>
                </c:pt>
                <c:pt idx="144">
                  <c:v>0</c:v>
                </c:pt>
                <c:pt idx="145">
                  <c:v>4.6363870907839598E-3</c:v>
                </c:pt>
                <c:pt idx="146">
                  <c:v>3.68597448843389E-3</c:v>
                </c:pt>
                <c:pt idx="147">
                  <c:v>7.3252722491901102E-3</c:v>
                </c:pt>
                <c:pt idx="148">
                  <c:v>8.1888241671208596E-3</c:v>
                </c:pt>
                <c:pt idx="149">
                  <c:v>1.0847623677932501E-2</c:v>
                </c:pt>
                <c:pt idx="150">
                  <c:v>0</c:v>
                </c:pt>
                <c:pt idx="151">
                  <c:v>-0.10914145876286301</c:v>
                </c:pt>
                <c:pt idx="152" formatCode="0.00E+00">
                  <c:v>1.4210854715202001E-14</c:v>
                </c:pt>
                <c:pt idx="153">
                  <c:v>1.38234072488217E-2</c:v>
                </c:pt>
                <c:pt idx="154">
                  <c:v>1.40591970022541E-2</c:v>
                </c:pt>
                <c:pt idx="155">
                  <c:v>1.42927617185933E-2</c:v>
                </c:pt>
                <c:pt idx="156">
                  <c:v>1.45243991546664E-2</c:v>
                </c:pt>
                <c:pt idx="157">
                  <c:v>1.47541328876457E-2</c:v>
                </c:pt>
                <c:pt idx="158">
                  <c:v>1.46933493108037E-2</c:v>
                </c:pt>
                <c:pt idx="159">
                  <c:v>1.4633061060280299E-2</c:v>
                </c:pt>
                <c:pt idx="160">
                  <c:v>1.4573262155011001E-2</c:v>
                </c:pt>
                <c:pt idx="161">
                  <c:v>1.39443281962031E-2</c:v>
                </c:pt>
                <c:pt idx="162">
                  <c:v>1.2470164848451801E-2</c:v>
                </c:pt>
                <c:pt idx="163">
                  <c:v>1.10080229391372E-2</c:v>
                </c:pt>
                <c:pt idx="164">
                  <c:v>1.0119723380242401E-2</c:v>
                </c:pt>
                <c:pt idx="165">
                  <c:v>9.2386535665696101E-3</c:v>
                </c:pt>
                <c:pt idx="166">
                  <c:v>8.3647260397583505E-3</c:v>
                </c:pt>
                <c:pt idx="167">
                  <c:v>8.0530515177628104E-3</c:v>
                </c:pt>
                <c:pt idx="168">
                  <c:v>7.7438980602693198E-3</c:v>
                </c:pt>
                <c:pt idx="169">
                  <c:v>7.4372353390828004E-3</c:v>
                </c:pt>
                <c:pt idx="170">
                  <c:v>8.2301712313039808E-3</c:v>
                </c:pt>
                <c:pt idx="171">
                  <c:v>8.1969409144448894E-3</c:v>
                </c:pt>
                <c:pt idx="172">
                  <c:v>8.1639768963128693E-3</c:v>
                </c:pt>
                <c:pt idx="173">
                  <c:v>8.9441602231374907E-3</c:v>
                </c:pt>
                <c:pt idx="174">
                  <c:v>8.9081553986005702E-3</c:v>
                </c:pt>
                <c:pt idx="175">
                  <c:v>8.8724384371232593E-3</c:v>
                </c:pt>
                <c:pt idx="176">
                  <c:v>9.9078623735664503E-3</c:v>
                </c:pt>
                <c:pt idx="177">
                  <c:v>1.01347758122756E-2</c:v>
                </c:pt>
                <c:pt idx="178">
                  <c:v>1.0359873136124499E-2</c:v>
                </c:pt>
                <c:pt idx="179">
                  <c:v>1.16411504613581E-2</c:v>
                </c:pt>
                <c:pt idx="180">
                  <c:v>1.21215343911416E-2</c:v>
                </c:pt>
                <c:pt idx="181">
                  <c:v>1.25980837132005E-2</c:v>
                </c:pt>
                <c:pt idx="182">
                  <c:v>1.3070387479956499E-2</c:v>
                </c:pt>
                <c:pt idx="183">
                  <c:v>1.35389183788703E-2</c:v>
                </c:pt>
                <c:pt idx="184">
                  <c:v>1.24475366972803E-2</c:v>
                </c:pt>
                <c:pt idx="185">
                  <c:v>1.3947357023198499E-2</c:v>
                </c:pt>
                <c:pt idx="186">
                  <c:v>1.31195846091856E-2</c:v>
                </c:pt>
                <c:pt idx="187">
                  <c:v>1.1529685372764199E-2</c:v>
                </c:pt>
                <c:pt idx="188">
                  <c:v>1.1993748623950799E-2</c:v>
                </c:pt>
                <c:pt idx="189">
                  <c:v>1.1691503707965E-2</c:v>
                </c:pt>
                <c:pt idx="190">
                  <c:v>1.06321376208172E-2</c:v>
                </c:pt>
                <c:pt idx="191">
                  <c:v>1.28583142764143E-2</c:v>
                </c:pt>
                <c:pt idx="192">
                  <c:v>1.43131333594511E-2</c:v>
                </c:pt>
                <c:pt idx="193">
                  <c:v>1.5005847976055999E-2</c:v>
                </c:pt>
                <c:pt idx="194">
                  <c:v>1.74363414437693E-2</c:v>
                </c:pt>
                <c:pt idx="195">
                  <c:v>1.9102909810328601E-2</c:v>
                </c:pt>
                <c:pt idx="196">
                  <c:v>2.0014683346730101E-2</c:v>
                </c:pt>
                <c:pt idx="197">
                  <c:v>2.2641494965370199E-2</c:v>
                </c:pt>
                <c:pt idx="198">
                  <c:v>2.37762009179221E-2</c:v>
                </c:pt>
                <c:pt idx="199">
                  <c:v>2.4901835015796799E-2</c:v>
                </c:pt>
                <c:pt idx="200">
                  <c:v>2.7233513446773799E-2</c:v>
                </c:pt>
                <c:pt idx="201">
                  <c:v>2.8819773412010401E-2</c:v>
                </c:pt>
                <c:pt idx="202">
                  <c:v>2.8945613767376699E-2</c:v>
                </c:pt>
                <c:pt idx="203">
                  <c:v>3.0511471360242098E-2</c:v>
                </c:pt>
                <c:pt idx="204">
                  <c:v>3.1346721852983699E-2</c:v>
                </c:pt>
                <c:pt idx="205">
                  <c:v>3.07448211546415E-2</c:v>
                </c:pt>
                <c:pt idx="206">
                  <c:v>3.1333718263766699E-2</c:v>
                </c:pt>
                <c:pt idx="207">
                  <c:v>3.19179131644916E-2</c:v>
                </c:pt>
                <c:pt idx="208">
                  <c:v>3.1790745451715501E-2</c:v>
                </c:pt>
                <c:pt idx="209">
                  <c:v>3.2836406742831101E-2</c:v>
                </c:pt>
                <c:pt idx="210">
                  <c:v>3.3172647199435801E-2</c:v>
                </c:pt>
                <c:pt idx="211">
                  <c:v>3.2109624264634803E-2</c:v>
                </c:pt>
                <c:pt idx="212">
                  <c:v>3.1981238493372602E-2</c:v>
                </c:pt>
                <c:pt idx="213">
                  <c:v>3.11611590141752E-2</c:v>
                </c:pt>
                <c:pt idx="214">
                  <c:v>2.9657651574595399E-2</c:v>
                </c:pt>
                <c:pt idx="215">
                  <c:v>3.04552179642315E-2</c:v>
                </c:pt>
                <c:pt idx="216">
                  <c:v>2.9877529256225398E-2</c:v>
                </c:pt>
                <c:pt idx="217">
                  <c:v>2.7941011409240001E-2</c:v>
                </c:pt>
                <c:pt idx="218">
                  <c:v>2.7150432273657502E-2</c:v>
                </c:pt>
                <c:pt idx="219">
                  <c:v>2.63661546602947E-2</c:v>
                </c:pt>
                <c:pt idx="220">
                  <c:v>2.4914545540880802E-2</c:v>
                </c:pt>
                <c:pt idx="221">
                  <c:v>2.41442340848863E-2</c:v>
                </c:pt>
                <c:pt idx="222">
                  <c:v>2.2711887484277299E-2</c:v>
                </c:pt>
                <c:pt idx="223">
                  <c:v>1.9959947651741999E-2</c:v>
                </c:pt>
                <c:pt idx="224">
                  <c:v>1.8996390627322099E-2</c:v>
                </c:pt>
                <c:pt idx="225">
                  <c:v>1.7380378765508901E-2</c:v>
                </c:pt>
                <c:pt idx="226">
                  <c:v>1.44622590696173E-2</c:v>
                </c:pt>
                <c:pt idx="227">
                  <c:v>1.37493701970755E-2</c:v>
                </c:pt>
                <c:pt idx="228">
                  <c:v>1.1737800858995199E-2</c:v>
                </c:pt>
                <c:pt idx="229">
                  <c:v>9.7423379686318902E-3</c:v>
                </c:pt>
                <c:pt idx="230">
                  <c:v>9.9187378271210509E-3</c:v>
                </c:pt>
                <c:pt idx="231">
                  <c:v>8.8050349799715395E-3</c:v>
                </c:pt>
                <c:pt idx="232">
                  <c:v>6.4167910336436797E-3</c:v>
                </c:pt>
                <c:pt idx="233">
                  <c:v>6.3908220012791599E-3</c:v>
                </c:pt>
                <c:pt idx="234">
                  <c:v>4.4554479833323101E-3</c:v>
                </c:pt>
                <c:pt idx="235">
                  <c:v>2.53569500529238E-3</c:v>
                </c:pt>
                <c:pt idx="236">
                  <c:v>3.36718548092563E-3</c:v>
                </c:pt>
                <c:pt idx="237">
                  <c:v>2.3055204282656002E-3</c:v>
                </c:pt>
                <c:pt idx="238">
                  <c:v>0</c:v>
                </c:pt>
                <c:pt idx="239">
                  <c:v>1.66308604489984E-3</c:v>
                </c:pt>
                <c:pt idx="240">
                  <c:v>8.2812904901174999E-4</c:v>
                </c:pt>
                <c:pt idx="241">
                  <c:v>0</c:v>
                </c:pt>
                <c:pt idx="242">
                  <c:v>2.4640272976199601E-3</c:v>
                </c:pt>
                <c:pt idx="243">
                  <c:v>3.6808133860688499E-3</c:v>
                </c:pt>
                <c:pt idx="244">
                  <c:v>3.0546954748444902E-3</c:v>
                </c:pt>
                <c:pt idx="245">
                  <c:v>6.0839671078554104E-3</c:v>
                </c:pt>
                <c:pt idx="246">
                  <c:v>7.2703544018111197E-3</c:v>
                </c:pt>
                <c:pt idx="247">
                  <c:v>6.7945267418991796E-3</c:v>
                </c:pt>
                <c:pt idx="248">
                  <c:v>6.9247284273643598E-3</c:v>
                </c:pt>
                <c:pt idx="249">
                  <c:v>7.0541525936107501E-3</c:v>
                </c:pt>
                <c:pt idx="250">
                  <c:v>6.5841948010643102E-3</c:v>
                </c:pt>
                <c:pt idx="251">
                  <c:v>7.31050037849457E-3</c:v>
                </c:pt>
                <c:pt idx="252">
                  <c:v>7.4374320450800698E-3</c:v>
                </c:pt>
                <c:pt idx="253">
                  <c:v>7.5636079500327504E-3</c:v>
                </c:pt>
                <c:pt idx="254">
                  <c:v>7.6890348035618698E-3</c:v>
                </c:pt>
                <c:pt idx="255">
                  <c:v>8.8455008040142502E-3</c:v>
                </c:pt>
                <c:pt idx="256">
                  <c:v>9.4070797949825594E-3</c:v>
                </c:pt>
                <c:pt idx="257">
                  <c:v>9.9653208163630307E-3</c:v>
                </c:pt>
                <c:pt idx="258">
                  <c:v>9.3512140368829898E-3</c:v>
                </c:pt>
                <c:pt idx="259">
                  <c:v>9.9060554046417303E-3</c:v>
                </c:pt>
                <c:pt idx="260">
                  <c:v>1.04575992649245E-2</c:v>
                </c:pt>
                <c:pt idx="261">
                  <c:v>9.8472340486921404E-3</c:v>
                </c:pt>
                <c:pt idx="262">
                  <c:v>9.24049002489369E-3</c:v>
                </c:pt>
                <c:pt idx="263">
                  <c:v>1.0508537696296101E-2</c:v>
                </c:pt>
                <c:pt idx="264">
                  <c:v>1.00465589987806E-2</c:v>
                </c:pt>
                <c:pt idx="265">
                  <c:v>9.5873337600806997E-3</c:v>
                </c:pt>
                <c:pt idx="266">
                  <c:v>8.5601054763202507E-3</c:v>
                </c:pt>
                <c:pt idx="267">
                  <c:v>9.24573830302222E-3</c:v>
                </c:pt>
                <c:pt idx="268">
                  <c:v>9.3599529619865507E-3</c:v>
                </c:pt>
                <c:pt idx="269">
                  <c:v>8.9078498729691109E-3</c:v>
                </c:pt>
                <c:pt idx="270">
                  <c:v>7.8944903152802191E-3</c:v>
                </c:pt>
                <c:pt idx="271">
                  <c:v>9.5573963611030894E-3</c:v>
                </c:pt>
                <c:pt idx="272">
                  <c:v>1.0649766343434E-2</c:v>
                </c:pt>
                <c:pt idx="273">
                  <c:v>1.11766966925444E-2</c:v>
                </c:pt>
                <c:pt idx="274">
                  <c:v>1.17004792656701E-2</c:v>
                </c:pt>
                <c:pt idx="275">
                  <c:v>1.30541181408006E-2</c:v>
                </c:pt>
                <c:pt idx="276">
                  <c:v>1.4399660432332E-2</c:v>
                </c:pt>
                <c:pt idx="277">
                  <c:v>1.5184903113294001E-2</c:v>
                </c:pt>
                <c:pt idx="278">
                  <c:v>1.5965467279471599E-2</c:v>
                </c:pt>
                <c:pt idx="279">
                  <c:v>1.71525683713156E-2</c:v>
                </c:pt>
                <c:pt idx="280">
                  <c:v>1.8332570005512101E-2</c:v>
                </c:pt>
                <c:pt idx="281">
                  <c:v>1.95055356771263E-2</c:v>
                </c:pt>
                <c:pt idx="282">
                  <c:v>2.0127418149513701E-2</c:v>
                </c:pt>
                <c:pt idx="283">
                  <c:v>2.19653709597907E-2</c:v>
                </c:pt>
                <c:pt idx="284">
                  <c:v>2.2710601120479599E-2</c:v>
                </c:pt>
                <c:pt idx="285">
                  <c:v>2.3451375525993998E-2</c:v>
                </c:pt>
                <c:pt idx="286">
                  <c:v>2.4187734018951801E-2</c:v>
                </c:pt>
                <c:pt idx="287">
                  <c:v>2.5589102673038201E-2</c:v>
                </c:pt>
                <c:pt idx="288">
                  <c:v>2.5913204804282899E-2</c:v>
                </c:pt>
                <c:pt idx="289">
                  <c:v>2.5702520921825601E-2</c:v>
                </c:pt>
                <c:pt idx="290">
                  <c:v>2.54930936318374E-2</c:v>
                </c:pt>
                <c:pt idx="291">
                  <c:v>2.64756813624984E-2</c:v>
                </c:pt>
                <c:pt idx="292">
                  <c:v>2.7452394189111801E-2</c:v>
                </c:pt>
                <c:pt idx="293">
                  <c:v>2.78967633370115E-2</c:v>
                </c:pt>
                <c:pt idx="294">
                  <c:v>2.7813536168523001E-2</c:v>
                </c:pt>
                <c:pt idx="295">
                  <c:v>2.8907336543113601E-2</c:v>
                </c:pt>
                <c:pt idx="296">
                  <c:v>2.94727780331243E-2</c:v>
                </c:pt>
                <c:pt idx="297">
                  <c:v>3.36767990837359E-2</c:v>
                </c:pt>
                <c:pt idx="298">
                  <c:v>4.0969004902436303E-2</c:v>
                </c:pt>
                <c:pt idx="299">
                  <c:v>4.9640209616043797E-2</c:v>
                </c:pt>
                <c:pt idx="300">
                  <c:v>5.7745164423962998E-2</c:v>
                </c:pt>
                <c:pt idx="301">
                  <c:v>6.5288655150098407E-2</c:v>
                </c:pt>
                <c:pt idx="302">
                  <c:v>7.1762428259390304E-2</c:v>
                </c:pt>
                <c:pt idx="303">
                  <c:v>8.0113572178888107E-2</c:v>
                </c:pt>
                <c:pt idx="304">
                  <c:v>8.7905962644228494E-2</c:v>
                </c:pt>
                <c:pt idx="305">
                  <c:v>9.4635692328893101E-2</c:v>
                </c:pt>
                <c:pt idx="306">
                  <c:v>0.100819014716734</c:v>
                </c:pt>
                <c:pt idx="307">
                  <c:v>0.108606107743157</c:v>
                </c:pt>
                <c:pt idx="308">
                  <c:v>0.11584340558829399</c:v>
                </c:pt>
                <c:pt idx="309">
                  <c:v>0.122535596763356</c:v>
                </c:pt>
                <c:pt idx="310">
                  <c:v>0.128687333490589</c:v>
                </c:pt>
                <c:pt idx="311">
                  <c:v>0.13554799733144299</c:v>
                </c:pt>
                <c:pt idx="312">
                  <c:v>0.14186983257597799</c:v>
                </c:pt>
                <c:pt idx="313">
                  <c:v>0.147657469481459</c:v>
                </c:pt>
                <c:pt idx="314">
                  <c:v>0.15291550191020101</c:v>
                </c:pt>
                <c:pt idx="315">
                  <c:v>0.15703452717254199</c:v>
                </c:pt>
                <c:pt idx="316">
                  <c:v>0.157688242405086</c:v>
                </c:pt>
                <c:pt idx="317">
                  <c:v>0.15735528098100801</c:v>
                </c:pt>
                <c:pt idx="318">
                  <c:v>0.15653420585098801</c:v>
                </c:pt>
                <c:pt idx="319">
                  <c:v>0.15742201367547201</c:v>
                </c:pt>
                <c:pt idx="320">
                  <c:v>0.157817485942601</c:v>
                </c:pt>
                <c:pt idx="321">
                  <c:v>0.15723908950754201</c:v>
                </c:pt>
                <c:pt idx="322">
                  <c:v>0.15617965371586701</c:v>
                </c:pt>
                <c:pt idx="323">
                  <c:v>0.155965219747117</c:v>
                </c:pt>
                <c:pt idx="324">
                  <c:v>0.15527047557422699</c:v>
                </c:pt>
                <c:pt idx="325">
                  <c:v>0.154099617976655</c:v>
                </c:pt>
                <c:pt idx="326">
                  <c:v>0.15197807484794601</c:v>
                </c:pt>
                <c:pt idx="327">
                  <c:v>0.15117547538000101</c:v>
                </c:pt>
                <c:pt idx="328">
                  <c:v>0.149425712767524</c:v>
                </c:pt>
                <c:pt idx="329">
                  <c:v>0.147686173203709</c:v>
                </c:pt>
                <c:pt idx="330">
                  <c:v>0.14218246457504299</c:v>
                </c:pt>
                <c:pt idx="331">
                  <c:v>0.13729534909070701</c:v>
                </c:pt>
                <c:pt idx="332">
                  <c:v>0.13149586194384699</c:v>
                </c:pt>
                <c:pt idx="333">
                  <c:v>0.125261034336589</c:v>
                </c:pt>
                <c:pt idx="334">
                  <c:v>0.11765969277114199</c:v>
                </c:pt>
                <c:pt idx="335">
                  <c:v>0.112659724326846</c:v>
                </c:pt>
                <c:pt idx="336">
                  <c:v>0.107224217584189</c:v>
                </c:pt>
                <c:pt idx="337">
                  <c:v>0.100430390060481</c:v>
                </c:pt>
                <c:pt idx="338">
                  <c:v>9.2752407437899406E-2</c:v>
                </c:pt>
                <c:pt idx="339">
                  <c:v>8.7647435064468496E-2</c:v>
                </c:pt>
                <c:pt idx="340">
                  <c:v>8.0735920798474595E-2</c:v>
                </c:pt>
                <c:pt idx="341">
                  <c:v>7.3865280702577293E-2</c:v>
                </c:pt>
                <c:pt idx="342">
                  <c:v>6.6578792139083007E-2</c:v>
                </c:pt>
                <c:pt idx="343">
                  <c:v>6.1105990026874203E-2</c:v>
                </c:pt>
                <c:pt idx="344">
                  <c:v>2.7750079573721099E-2</c:v>
                </c:pt>
                <c:pt idx="345">
                  <c:v>2.3522794296084702E-2</c:v>
                </c:pt>
                <c:pt idx="346">
                  <c:v>2.41900622638411E-2</c:v>
                </c:pt>
                <c:pt idx="347">
                  <c:v>2.4854226656515301E-2</c:v>
                </c:pt>
                <c:pt idx="348">
                  <c:v>2.50659693409148E-2</c:v>
                </c:pt>
                <c:pt idx="349">
                  <c:v>2.4380145875653601E-2</c:v>
                </c:pt>
                <c:pt idx="350">
                  <c:v>2.3697509980038899E-2</c:v>
                </c:pt>
                <c:pt idx="351">
                  <c:v>2.48016381906098E-2</c:v>
                </c:pt>
                <c:pt idx="352">
                  <c:v>2.5900591541002899E-2</c:v>
                </c:pt>
                <c:pt idx="353">
                  <c:v>2.6994406292814702E-2</c:v>
                </c:pt>
                <c:pt idx="354">
                  <c:v>2.7640029479329101E-2</c:v>
                </c:pt>
                <c:pt idx="355">
                  <c:v>2.7840586901959299E-2</c:v>
                </c:pt>
                <c:pt idx="356">
                  <c:v>2.9097984381579099E-2</c:v>
                </c:pt>
                <c:pt idx="357">
                  <c:v>2.9909506983088401E-2</c:v>
                </c:pt>
                <c:pt idx="358">
                  <c:v>3.0717235912859998E-2</c:v>
                </c:pt>
                <c:pt idx="359">
                  <c:v>3.1521197695141702E-2</c:v>
                </c:pt>
                <c:pt idx="360">
                  <c:v>3.1884486331904299E-2</c:v>
                </c:pt>
                <c:pt idx="361">
                  <c:v>3.3029835244661902E-2</c:v>
                </c:pt>
                <c:pt idx="362">
                  <c:v>3.7649141046486499E-2</c:v>
                </c:pt>
                <c:pt idx="363">
                  <c:v>4.1813293093724703E-2</c:v>
                </c:pt>
                <c:pt idx="364">
                  <c:v>4.55253634005146E-2</c:v>
                </c:pt>
                <c:pt idx="365">
                  <c:v>4.9220403365623597E-2</c:v>
                </c:pt>
                <c:pt idx="366">
                  <c:v>5.3759030171974601E-2</c:v>
                </c:pt>
                <c:pt idx="367">
                  <c:v>5.8276755411611703E-2</c:v>
                </c:pt>
                <c:pt idx="368">
                  <c:v>6.2344640791650398E-2</c:v>
                </c:pt>
                <c:pt idx="369">
                  <c:v>6.5965727315273198E-2</c:v>
                </c:pt>
                <c:pt idx="370">
                  <c:v>6.9143040937262895E-2</c:v>
                </c:pt>
                <c:pt idx="371">
                  <c:v>7.3156724442398499E-2</c:v>
                </c:pt>
                <c:pt idx="372">
                  <c:v>7.6726732932584696E-2</c:v>
                </c:pt>
                <c:pt idx="373">
                  <c:v>7.9856076182380803E-2</c:v>
                </c:pt>
                <c:pt idx="374">
                  <c:v>8.2971030711604499E-2</c:v>
                </c:pt>
                <c:pt idx="375">
                  <c:v>8.5649369886823506E-2</c:v>
                </c:pt>
                <c:pt idx="376">
                  <c:v>8.9661112877166702E-2</c:v>
                </c:pt>
                <c:pt idx="377">
                  <c:v>9.3233964213837298E-2</c:v>
                </c:pt>
                <c:pt idx="378">
                  <c:v>9.6790363953303399E-2</c:v>
                </c:pt>
                <c:pt idx="379">
                  <c:v>9.9493405012793801E-2</c:v>
                </c:pt>
                <c:pt idx="380">
                  <c:v>0.102184006288141</c:v>
                </c:pt>
                <c:pt idx="381">
                  <c:v>0.106109128750631</c:v>
                </c:pt>
                <c:pt idx="382">
                  <c:v>0.109600494971673</c:v>
                </c:pt>
                <c:pt idx="383">
                  <c:v>0.112661054039151</c:v>
                </c:pt>
                <c:pt idx="384">
                  <c:v>0.11487996785435001</c:v>
                </c:pt>
                <c:pt idx="385">
                  <c:v>0.11708864363713201</c:v>
                </c:pt>
                <c:pt idx="386">
                  <c:v>0.120273025211276</c:v>
                </c:pt>
                <c:pt idx="387">
                  <c:v>0.12303176353037799</c:v>
                </c:pt>
                <c:pt idx="388">
                  <c:v>0.124957760683401</c:v>
                </c:pt>
                <c:pt idx="389">
                  <c:v>0.126465794867059</c:v>
                </c:pt>
                <c:pt idx="390">
                  <c:v>0.12796686276261901</c:v>
                </c:pt>
                <c:pt idx="391">
                  <c:v>0.13043423271302901</c:v>
                </c:pt>
                <c:pt idx="392">
                  <c:v>0.132890158818086</c:v>
                </c:pt>
                <c:pt idx="393">
                  <c:v>0.13492939834634399</c:v>
                </c:pt>
                <c:pt idx="394">
                  <c:v>0.136554814623224</c:v>
                </c:pt>
                <c:pt idx="395">
                  <c:v>0.13776925575037099</c:v>
                </c:pt>
                <c:pt idx="396">
                  <c:v>0.13977936906530899</c:v>
                </c:pt>
                <c:pt idx="397">
                  <c:v>0.14137854153608501</c:v>
                </c:pt>
                <c:pt idx="398">
                  <c:v>0.14256961508830601</c:v>
                </c:pt>
                <c:pt idx="399">
                  <c:v>0.14335541625925399</c:v>
                </c:pt>
                <c:pt idx="400">
                  <c:v>0.14413756909671299</c:v>
                </c:pt>
                <c:pt idx="401">
                  <c:v>0.14570799787045999</c:v>
                </c:pt>
                <c:pt idx="402">
                  <c:v>0.14687414386570199</c:v>
                </c:pt>
                <c:pt idx="403">
                  <c:v>0.14724276917759499</c:v>
                </c:pt>
                <c:pt idx="404">
                  <c:v>0.14721455550241599</c:v>
                </c:pt>
                <c:pt idx="405">
                  <c:v>0.14718647198542101</c:v>
                </c:pt>
                <c:pt idx="406">
                  <c:v>0.14856963785409499</c:v>
                </c:pt>
                <c:pt idx="407">
                  <c:v>0.15426261619249701</c:v>
                </c:pt>
                <c:pt idx="408">
                  <c:v>0.159929624569116</c:v>
                </c:pt>
                <c:pt idx="409">
                  <c:v>0.16518017091927101</c:v>
                </c:pt>
                <c:pt idx="410">
                  <c:v>0.17001702829408299</c:v>
                </c:pt>
                <c:pt idx="411">
                  <c:v>0.17591508508134299</c:v>
                </c:pt>
                <c:pt idx="412">
                  <c:v>0.18139806896274999</c:v>
                </c:pt>
                <c:pt idx="413">
                  <c:v>0.18646875813524799</c:v>
                </c:pt>
                <c:pt idx="414">
                  <c:v>0.18528252669756301</c:v>
                </c:pt>
                <c:pt idx="415">
                  <c:v>0.18387124152523901</c:v>
                </c:pt>
                <c:pt idx="416">
                  <c:v>0.18276947710826599</c:v>
                </c:pt>
                <c:pt idx="417">
                  <c:v>0.18090516266784101</c:v>
                </c:pt>
                <c:pt idx="418">
                  <c:v>0.17866631342623401</c:v>
                </c:pt>
                <c:pt idx="419">
                  <c:v>0.17643746059933099</c:v>
                </c:pt>
                <c:pt idx="420">
                  <c:v>0.17383740400964601</c:v>
                </c:pt>
                <c:pt idx="421">
                  <c:v>0.171776330464425</c:v>
                </c:pt>
                <c:pt idx="422">
                  <c:v>0.16934510805452899</c:v>
                </c:pt>
                <c:pt idx="423">
                  <c:v>0.16616772634573401</c:v>
                </c:pt>
                <c:pt idx="424">
                  <c:v>0.16262695992850201</c:v>
                </c:pt>
                <c:pt idx="425">
                  <c:v>0.15872530303006699</c:v>
                </c:pt>
                <c:pt idx="426">
                  <c:v>0.15543795036248301</c:v>
                </c:pt>
                <c:pt idx="427">
                  <c:v>0.15179042079842001</c:v>
                </c:pt>
                <c:pt idx="428">
                  <c:v>0.147411014219756</c:v>
                </c:pt>
                <c:pt idx="429">
                  <c:v>0.14305145896781801</c:v>
                </c:pt>
                <c:pt idx="430">
                  <c:v>0.138339160697626</c:v>
                </c:pt>
                <c:pt idx="431">
                  <c:v>0.134683254904886</c:v>
                </c:pt>
                <c:pt idx="432">
                  <c:v>0.13030259702435401</c:v>
                </c:pt>
                <c:pt idx="433">
                  <c:v>0.12557211858849401</c:v>
                </c:pt>
                <c:pt idx="434">
                  <c:v>0.11975631603363</c:v>
                </c:pt>
                <c:pt idx="435">
                  <c:v>0.113967180945551</c:v>
                </c:pt>
                <c:pt idx="436">
                  <c:v>0.109522462852013</c:v>
                </c:pt>
                <c:pt idx="437">
                  <c:v>0.103999127354442</c:v>
                </c:pt>
                <c:pt idx="438">
                  <c:v>9.7770349165173798E-2</c:v>
                </c:pt>
                <c:pt idx="439">
                  <c:v>9.1570410849385594E-2</c:v>
                </c:pt>
                <c:pt idx="440">
                  <c:v>8.3944137068812097E-2</c:v>
                </c:pt>
                <c:pt idx="441">
                  <c:v>7.8309311581051602E-2</c:v>
                </c:pt>
                <c:pt idx="442">
                  <c:v>7.2338835214552005E-2</c:v>
                </c:pt>
                <c:pt idx="443">
                  <c:v>9.0597824473306304E-2</c:v>
                </c:pt>
                <c:pt idx="444">
                  <c:v>0.108781584874237</c:v>
                </c:pt>
                <c:pt idx="445">
                  <c:v>0.123300934910631</c:v>
                </c:pt>
                <c:pt idx="446">
                  <c:v>0.12641746596826001</c:v>
                </c:pt>
                <c:pt idx="447">
                  <c:v>0.12916362882558</c:v>
                </c:pt>
                <c:pt idx="448">
                  <c:v>0.13154148003501101</c:v>
                </c:pt>
                <c:pt idx="449">
                  <c:v>0.13438428795697599</c:v>
                </c:pt>
                <c:pt idx="450">
                  <c:v>0.13721634346852299</c:v>
                </c:pt>
                <c:pt idx="451">
                  <c:v>0.139681722470542</c:v>
                </c:pt>
                <c:pt idx="452">
                  <c:v>0.142137791995808</c:v>
                </c:pt>
                <c:pt idx="453">
                  <c:v>0.14458460463808401</c:v>
                </c:pt>
                <c:pt idx="454">
                  <c:v>0.14666820993627999</c:v>
                </c:pt>
                <c:pt idx="455">
                  <c:v>0.1488601804311</c:v>
                </c:pt>
                <c:pt idx="456">
                  <c:v>0.15104387822377399</c:v>
                </c:pt>
                <c:pt idx="457">
                  <c:v>0.15286732444935999</c:v>
                </c:pt>
                <c:pt idx="458">
                  <c:v>0.15468390025003501</c:v>
                </c:pt>
                <c:pt idx="459">
                  <c:v>0.156493644364289</c:v>
                </c:pt>
                <c:pt idx="460">
                  <c:v>0.15794653305283601</c:v>
                </c:pt>
                <c:pt idx="461">
                  <c:v>0.15985692083558001</c:v>
                </c:pt>
                <c:pt idx="462">
                  <c:v>0.16176010004289801</c:v>
                </c:pt>
                <c:pt idx="463">
                  <c:v>0.16365611138753899</c:v>
                </c:pt>
                <c:pt idx="464">
                  <c:v>0.16519753796851</c:v>
                </c:pt>
                <c:pt idx="465">
                  <c:v>0.16673316890322101</c:v>
                </c:pt>
                <c:pt idx="466">
                  <c:v>0.167916874198866</c:v>
                </c:pt>
                <c:pt idx="467">
                  <c:v>0.16984190576575001</c:v>
                </c:pt>
                <c:pt idx="468">
                  <c:v>0.17175969314412501</c:v>
                </c:pt>
                <c:pt idx="469">
                  <c:v>0.17332604525452699</c:v>
                </c:pt>
                <c:pt idx="470">
                  <c:v>0.17454292430144799</c:v>
                </c:pt>
                <c:pt idx="471">
                  <c:v>0.175755231046239</c:v>
                </c:pt>
                <c:pt idx="472">
                  <c:v>0.176962991207816</c:v>
                </c:pt>
                <c:pt idx="473">
                  <c:v>0.17844844832343701</c:v>
                </c:pt>
                <c:pt idx="474">
                  <c:v>0.17992832326542901</c:v>
                </c:pt>
                <c:pt idx="475">
                  <c:v>0.181062249573301</c:v>
                </c:pt>
                <c:pt idx="476">
                  <c:v>0.18219192204141199</c:v>
                </c:pt>
                <c:pt idx="477">
                  <c:v>0.18263910857034199</c:v>
                </c:pt>
                <c:pt idx="478">
                  <c:v>0.18308461699513101</c:v>
                </c:pt>
                <c:pt idx="479">
                  <c:v>0.18436961536733101</c:v>
                </c:pt>
                <c:pt idx="480">
                  <c:v>0.185649785590286</c:v>
                </c:pt>
                <c:pt idx="481">
                  <c:v>0.186588554908695</c:v>
                </c:pt>
                <c:pt idx="482">
                  <c:v>0.18752380311306599</c:v>
                </c:pt>
                <c:pt idx="483">
                  <c:v>0.18812020570466401</c:v>
                </c:pt>
                <c:pt idx="484">
                  <c:v>0.18837965903199499</c:v>
                </c:pt>
                <c:pt idx="485">
                  <c:v>0.189080286615052</c:v>
                </c:pt>
                <c:pt idx="486">
                  <c:v>0.189778278003672</c:v>
                </c:pt>
                <c:pt idx="487">
                  <c:v>0.19047364804825401</c:v>
                </c:pt>
                <c:pt idx="488">
                  <c:v>0.19083419672239199</c:v>
                </c:pt>
                <c:pt idx="489">
                  <c:v>0.19119339370142499</c:v>
                </c:pt>
                <c:pt idx="490">
                  <c:v>0.191551246572189</c:v>
                </c:pt>
                <c:pt idx="491">
                  <c:v>0.19234491196124301</c:v>
                </c:pt>
                <c:pt idx="492">
                  <c:v>0.193135599027002</c:v>
                </c:pt>
                <c:pt idx="493">
                  <c:v>0.19359420328216001</c:v>
                </c:pt>
                <c:pt idx="494">
                  <c:v>0.19372258549037699</c:v>
                </c:pt>
                <c:pt idx="495">
                  <c:v>0.19385048661395399</c:v>
                </c:pt>
                <c:pt idx="496">
                  <c:v>0.19365063505451</c:v>
                </c:pt>
                <c:pt idx="497">
                  <c:v>0.19404638023357301</c:v>
                </c:pt>
                <c:pt idx="498">
                  <c:v>0.194114592791095</c:v>
                </c:pt>
                <c:pt idx="499">
                  <c:v>0.19385711954043899</c:v>
                </c:pt>
                <c:pt idx="500">
                  <c:v>0.19360061425040001</c:v>
                </c:pt>
                <c:pt idx="501">
                  <c:v>0.19302086834038301</c:v>
                </c:pt>
                <c:pt idx="502">
                  <c:v>0.19211970828226299</c:v>
                </c:pt>
                <c:pt idx="503">
                  <c:v>0.19164793772668501</c:v>
                </c:pt>
                <c:pt idx="504">
                  <c:v>0.19085559298145</c:v>
                </c:pt>
                <c:pt idx="505">
                  <c:v>0.190066247088055</c:v>
                </c:pt>
                <c:pt idx="506">
                  <c:v>0.18895874965694801</c:v>
                </c:pt>
                <c:pt idx="507">
                  <c:v>0.187855436295251</c:v>
                </c:pt>
                <c:pt idx="508">
                  <c:v>0.186116461541801</c:v>
                </c:pt>
                <c:pt idx="509">
                  <c:v>0.185071671213208</c:v>
                </c:pt>
                <c:pt idx="510">
                  <c:v>0.18371216734627199</c:v>
                </c:pt>
                <c:pt idx="511">
                  <c:v>0.18203975893399599</c:v>
                </c:pt>
                <c:pt idx="512">
                  <c:v>0.180056247948542</c:v>
                </c:pt>
                <c:pt idx="513">
                  <c:v>0.17776342934487799</c:v>
                </c:pt>
                <c:pt idx="514">
                  <c:v>0.17484685999323801</c:v>
                </c:pt>
                <c:pt idx="515">
                  <c:v>0.17309417263579999</c:v>
                </c:pt>
                <c:pt idx="516">
                  <c:v>0.171033183822274</c:v>
                </c:pt>
                <c:pt idx="517">
                  <c:v>0.168351292780443</c:v>
                </c:pt>
                <c:pt idx="518">
                  <c:v>0.16567967979265999</c:v>
                </c:pt>
                <c:pt idx="519">
                  <c:v>0.16270511762533599</c:v>
                </c:pt>
                <c:pt idx="520">
                  <c:v>0.159429376081832</c:v>
                </c:pt>
                <c:pt idx="521">
                  <c:v>0.15704579657265999</c:v>
                </c:pt>
                <c:pt idx="522">
                  <c:v>0.15404872941179801</c:v>
                </c:pt>
                <c:pt idx="523">
                  <c:v>0.15075250441628901</c:v>
                </c:pt>
                <c:pt idx="524">
                  <c:v>0.14715888729558901</c:v>
                </c:pt>
                <c:pt idx="525">
                  <c:v>0.14296014546152899</c:v>
                </c:pt>
                <c:pt idx="526">
                  <c:v>0.13877762425110499</c:v>
                </c:pt>
                <c:pt idx="527">
                  <c:v>0.13578838365172899</c:v>
                </c:pt>
                <c:pt idx="528">
                  <c:v>0.13219545906461899</c:v>
                </c:pt>
                <c:pt idx="529">
                  <c:v>0.128309489055312</c:v>
                </c:pt>
                <c:pt idx="530">
                  <c:v>0.123825802948133</c:v>
                </c:pt>
                <c:pt idx="531">
                  <c:v>0.11935960500414899</c:v>
                </c:pt>
                <c:pt idx="532">
                  <c:v>0.11430040077615899</c:v>
                </c:pt>
                <c:pt idx="533">
                  <c:v>0.11006962379814</c:v>
                </c:pt>
                <c:pt idx="534">
                  <c:v>0.105855502634029</c:v>
                </c:pt>
                <c:pt idx="535">
                  <c:v>0.10135458854132701</c:v>
                </c:pt>
                <c:pt idx="536">
                  <c:v>9.62658825966827E-2</c:v>
                </c:pt>
                <c:pt idx="537">
                  <c:v>9.1197197870528199E-2</c:v>
                </c:pt>
                <c:pt idx="538">
                  <c:v>9.3387818235115105E-2</c:v>
                </c:pt>
                <c:pt idx="539">
                  <c:v>0.10906368982144</c:v>
                </c:pt>
                <c:pt idx="540">
                  <c:v>0.124384503737076</c:v>
                </c:pt>
                <c:pt idx="541">
                  <c:v>0.13965210900101999</c:v>
                </c:pt>
                <c:pt idx="542">
                  <c:v>0.15456709743514799</c:v>
                </c:pt>
                <c:pt idx="543">
                  <c:v>0.16852194500153</c:v>
                </c:pt>
                <c:pt idx="544">
                  <c:v>0.16940684292734401</c:v>
                </c:pt>
                <c:pt idx="545">
                  <c:v>0.17028895899781599</c:v>
                </c:pt>
                <c:pt idx="546">
                  <c:v>0.17154858309596899</c:v>
                </c:pt>
                <c:pt idx="547">
                  <c:v>0.172506885594402</c:v>
                </c:pt>
                <c:pt idx="548">
                  <c:v>0.173462162565826</c:v>
                </c:pt>
                <c:pt idx="549">
                  <c:v>0.17411801393092199</c:v>
                </c:pt>
                <c:pt idx="550">
                  <c:v>0.174771796611978</c:v>
                </c:pt>
                <c:pt idx="551">
                  <c:v>0.175423520373442</c:v>
                </c:pt>
                <c:pt idx="552">
                  <c:v>0.17577817362686701</c:v>
                </c:pt>
                <c:pt idx="553">
                  <c:v>0.17646584105129601</c:v>
                </c:pt>
                <c:pt idx="554">
                  <c:v>0.17715133444726</c:v>
                </c:pt>
                <c:pt idx="555">
                  <c:v>0.17783466410243401</c:v>
                </c:pt>
                <c:pt idx="556">
                  <c:v>0.178222671018062</c:v>
                </c:pt>
                <c:pt idx="557">
                  <c:v>0.178609454324445</c:v>
                </c:pt>
                <c:pt idx="558">
                  <c:v>0.17870277273608801</c:v>
                </c:pt>
                <c:pt idx="559">
                  <c:v>0.17879579687271999</c:v>
                </c:pt>
                <c:pt idx="560">
                  <c:v>0.17946883340084699</c:v>
                </c:pt>
                <c:pt idx="561">
                  <c:v>0.17984887815977399</c:v>
                </c:pt>
                <c:pt idx="562">
                  <c:v>0.180227724040705</c:v>
                </c:pt>
                <c:pt idx="563">
                  <c:v>0.180315422189366</c:v>
                </c:pt>
                <c:pt idx="564">
                  <c:v>0.18040284379539201</c:v>
                </c:pt>
                <c:pt idx="565">
                  <c:v>0.180489990164446</c:v>
                </c:pt>
                <c:pt idx="566">
                  <c:v>0.180288275059766</c:v>
                </c:pt>
                <c:pt idx="567">
                  <c:v>0.18082509635830499</c:v>
                </c:pt>
                <c:pt idx="568">
                  <c:v>0.181072545527769</c:v>
                </c:pt>
                <c:pt idx="569">
                  <c:v>0.181319213815783</c:v>
                </c:pt>
                <c:pt idx="570">
                  <c:v>0.180991561849766</c:v>
                </c:pt>
                <c:pt idx="571">
                  <c:v>0.18066494456665799</c:v>
                </c:pt>
                <c:pt idx="572">
                  <c:v>0.180339357073521</c:v>
                </c:pt>
                <c:pt idx="573">
                  <c:v>0.18001479450828101</c:v>
                </c:pt>
                <c:pt idx="574">
                  <c:v>0.18021716927175599</c:v>
                </c:pt>
                <c:pt idx="575">
                  <c:v>0.180418903907693</c:v>
                </c:pt>
                <c:pt idx="576">
                  <c:v>0.18033594010863399</c:v>
                </c:pt>
                <c:pt idx="577">
                  <c:v>0.179969627862093</c:v>
                </c:pt>
                <c:pt idx="578">
                  <c:v>0.17960447340794899</c:v>
                </c:pt>
                <c:pt idx="579">
                  <c:v>0.17895775985849099</c:v>
                </c:pt>
                <c:pt idx="580">
                  <c:v>0.17831308803502599</c:v>
                </c:pt>
                <c:pt idx="581">
                  <c:v>0.178432310249761</c:v>
                </c:pt>
                <c:pt idx="582">
                  <c:v>0.17826978632007201</c:v>
                </c:pt>
                <c:pt idx="583">
                  <c:v>0.17810777687138599</c:v>
                </c:pt>
                <c:pt idx="584">
                  <c:v>0.177946279464678</c:v>
                </c:pt>
                <c:pt idx="585">
                  <c:v>0.17750525790552299</c:v>
                </c:pt>
                <c:pt idx="586">
                  <c:v>0.177065628603046</c:v>
                </c:pt>
                <c:pt idx="587">
                  <c:v>0.17634823836560501</c:v>
                </c:pt>
                <c:pt idx="588">
                  <c:v>0.17626651811104899</c:v>
                </c:pt>
                <c:pt idx="589">
                  <c:v>0.17618505727303099</c:v>
                </c:pt>
                <c:pt idx="590">
                  <c:v>0.175826037825942</c:v>
                </c:pt>
                <c:pt idx="591">
                  <c:v>0.175190783395266</c:v>
                </c:pt>
                <c:pt idx="592">
                  <c:v>0.17428061438803899</c:v>
                </c:pt>
                <c:pt idx="593">
                  <c:v>0.17337333378264899</c:v>
                </c:pt>
                <c:pt idx="594">
                  <c:v>0.17219288288100601</c:v>
                </c:pt>
                <c:pt idx="595">
                  <c:v>0.17211432793246201</c:v>
                </c:pt>
                <c:pt idx="596">
                  <c:v>0.17176086094701801</c:v>
                </c:pt>
                <c:pt idx="597">
                  <c:v>0.17113380081646301</c:v>
                </c:pt>
                <c:pt idx="598">
                  <c:v>0.169960186141907</c:v>
                </c:pt>
                <c:pt idx="599">
                  <c:v>0.16851649232575</c:v>
                </c:pt>
                <c:pt idx="600">
                  <c:v>0.16707741775934401</c:v>
                </c:pt>
                <c:pt idx="601">
                  <c:v>0.165369992635789</c:v>
                </c:pt>
                <c:pt idx="602">
                  <c:v>0.16471523025371901</c:v>
                </c:pt>
                <c:pt idx="603">
                  <c:v>0.163518444121067</c:v>
                </c:pt>
                <c:pt idx="604">
                  <c:v>0.16205389299794601</c:v>
                </c:pt>
                <c:pt idx="605">
                  <c:v>0.16032288444076001</c:v>
                </c:pt>
                <c:pt idx="606">
                  <c:v>0.15859745443623299</c:v>
                </c:pt>
                <c:pt idx="607">
                  <c:v>0.156607284927929</c:v>
                </c:pt>
                <c:pt idx="608">
                  <c:v>0.15435367225438801</c:v>
                </c:pt>
                <c:pt idx="609">
                  <c:v>0.15298853702269399</c:v>
                </c:pt>
                <c:pt idx="610">
                  <c:v>0.15108990914829701</c:v>
                </c:pt>
                <c:pt idx="611">
                  <c:v>0.149197457000284</c:v>
                </c:pt>
                <c:pt idx="612">
                  <c:v>0.14704307614815099</c:v>
                </c:pt>
                <c:pt idx="613">
                  <c:v>0.144360433234723</c:v>
                </c:pt>
                <c:pt idx="614">
                  <c:v>0.141686522603891</c:v>
                </c:pt>
                <c:pt idx="615">
                  <c:v>0.13875455998309899</c:v>
                </c:pt>
                <c:pt idx="616">
                  <c:v>0.136855301528925</c:v>
                </c:pt>
                <c:pt idx="617">
                  <c:v>0.134962272524319</c:v>
                </c:pt>
                <c:pt idx="618">
                  <c:v>0.13281002966847699</c:v>
                </c:pt>
                <c:pt idx="619">
                  <c:v>0.13013489753278401</c:v>
                </c:pt>
                <c:pt idx="620">
                  <c:v>0.127204020994199</c:v>
                </c:pt>
                <c:pt idx="621">
                  <c:v>0.124018685713764</c:v>
                </c:pt>
                <c:pt idx="622">
                  <c:v>0.120316540029393</c:v>
                </c:pt>
                <c:pt idx="623">
                  <c:v>0.118089024835498</c:v>
                </c:pt>
                <c:pt idx="624">
                  <c:v>0.11560615380982101</c:v>
                </c:pt>
                <c:pt idx="625">
                  <c:v>0.11260692216896501</c:v>
                </c:pt>
                <c:pt idx="626">
                  <c:v>0.109355807858876</c:v>
                </c:pt>
                <c:pt idx="627">
                  <c:v>0.105854095935797</c:v>
                </c:pt>
                <c:pt idx="628">
                  <c:v>0.102103067381449</c:v>
                </c:pt>
                <c:pt idx="629">
                  <c:v>9.8364511320696096E-2</c:v>
                </c:pt>
                <c:pt idx="630">
                  <c:v>9.5601141302168499E-2</c:v>
                </c:pt>
                <c:pt idx="631">
                  <c:v>9.2327812989211097E-2</c:v>
                </c:pt>
                <c:pt idx="632">
                  <c:v>8.9065499764942005E-2</c:v>
                </c:pt>
                <c:pt idx="633">
                  <c:v>8.5555419874438599E-2</c:v>
                </c:pt>
                <c:pt idx="634">
                  <c:v>8.1540574550331299E-2</c:v>
                </c:pt>
                <c:pt idx="635">
                  <c:v>8.0893752111777004E-2</c:v>
                </c:pt>
                <c:pt idx="636">
                  <c:v>9.0542133873768194E-2</c:v>
                </c:pt>
                <c:pt idx="637">
                  <c:v>0.10173952603219</c:v>
                </c:pt>
                <c:pt idx="638">
                  <c:v>0.112645683155606</c:v>
                </c:pt>
                <c:pt idx="639">
                  <c:v>0.12351824750123799</c:v>
                </c:pt>
                <c:pt idx="640">
                  <c:v>0.13435737415510099</c:v>
                </c:pt>
                <c:pt idx="641">
                  <c:v>0.14516321724933301</c:v>
                </c:pt>
                <c:pt idx="642">
                  <c:v>0.15568062403771399</c:v>
                </c:pt>
                <c:pt idx="643">
                  <c:v>0.16616577375845101</c:v>
                </c:pt>
                <c:pt idx="644">
                  <c:v>0.17817539781835001</c:v>
                </c:pt>
                <c:pt idx="645">
                  <c:v>0.190147741781416</c:v>
                </c:pt>
                <c:pt idx="646">
                  <c:v>0.201829117908431</c:v>
                </c:pt>
                <c:pt idx="647">
                  <c:v>0.21347427843458899</c:v>
                </c:pt>
                <c:pt idx="648">
                  <c:v>0.22508339158738999</c:v>
                </c:pt>
                <c:pt idx="649">
                  <c:v>0.236403842072548</c:v>
                </c:pt>
                <c:pt idx="650">
                  <c:v>0.24367291566660801</c:v>
                </c:pt>
                <c:pt idx="651">
                  <c:v>0.24282742720386399</c:v>
                </c:pt>
                <c:pt idx="652">
                  <c:v>0.241984313820922</c:v>
                </c:pt>
                <c:pt idx="653">
                  <c:v>0.24089221233219901</c:v>
                </c:pt>
                <c:pt idx="654">
                  <c:v>0.23980317630506001</c:v>
                </c:pt>
                <c:pt idx="655">
                  <c:v>0.23934041686395299</c:v>
                </c:pt>
                <c:pt idx="656">
                  <c:v>0.238878959231002</c:v>
                </c:pt>
                <c:pt idx="657">
                  <c:v>0.23816886359252001</c:v>
                </c:pt>
                <c:pt idx="658">
                  <c:v>0.23746076395910601</c:v>
                </c:pt>
                <c:pt idx="659">
                  <c:v>0.23650542454993201</c:v>
                </c:pt>
                <c:pt idx="660">
                  <c:v>0.235552768341037</c:v>
                </c:pt>
                <c:pt idx="661">
                  <c:v>0.23435426242232901</c:v>
                </c:pt>
                <c:pt idx="662">
                  <c:v>0.23315911995167901</c:v>
                </c:pt>
                <c:pt idx="663">
                  <c:v>0.23236662068066499</c:v>
                </c:pt>
                <c:pt idx="664">
                  <c:v>0.231328890984457</c:v>
                </c:pt>
                <c:pt idx="665">
                  <c:v>0.23029408797418699</c:v>
                </c:pt>
                <c:pt idx="666">
                  <c:v>0.22901543913917499</c:v>
                </c:pt>
                <c:pt idx="667">
                  <c:v>0.227740393408354</c:v>
                </c:pt>
                <c:pt idx="668">
                  <c:v>0.22646893557335099</c:v>
                </c:pt>
                <c:pt idx="669">
                  <c:v>0.224955342410667</c:v>
                </c:pt>
                <c:pt idx="670">
                  <c:v>0.22344600481989099</c:v>
                </c:pt>
                <c:pt idx="671">
                  <c:v>0.22233581853954801</c:v>
                </c:pt>
                <c:pt idx="672">
                  <c:v>0.221228766963492</c:v>
                </c:pt>
                <c:pt idx="673">
                  <c:v>0.21988052658363699</c:v>
                </c:pt>
                <c:pt idx="674">
                  <c:v>0.21829212919738</c:v>
                </c:pt>
                <c:pt idx="675">
                  <c:v>0.21646460475130899</c:v>
                </c:pt>
                <c:pt idx="676">
                  <c:v>0.214398981326028</c:v>
                </c:pt>
                <c:pt idx="677">
                  <c:v>0.212339194658966</c:v>
                </c:pt>
                <c:pt idx="678">
                  <c:v>0.210285220048604</c:v>
                </c:pt>
                <c:pt idx="679">
                  <c:v>0.20871803980985201</c:v>
                </c:pt>
                <c:pt idx="680">
                  <c:v>0.20715530319382899</c:v>
                </c:pt>
                <c:pt idx="681">
                  <c:v>0.20535547313899399</c:v>
                </c:pt>
                <c:pt idx="682">
                  <c:v>0.20331957186688501</c:v>
                </c:pt>
                <c:pt idx="683">
                  <c:v>0.20104861966890999</c:v>
                </c:pt>
                <c:pt idx="684">
                  <c:v>0.198784107237927</c:v>
                </c:pt>
                <c:pt idx="685">
                  <c:v>0.19628588149088</c:v>
                </c:pt>
                <c:pt idx="686">
                  <c:v>0.193794733496986</c:v>
                </c:pt>
                <c:pt idx="687">
                  <c:v>0.19190558486991399</c:v>
                </c:pt>
                <c:pt idx="688">
                  <c:v>0.18978273470520399</c:v>
                </c:pt>
                <c:pt idx="689">
                  <c:v>0.18766593585924299</c:v>
                </c:pt>
                <c:pt idx="690">
                  <c:v>0.185316771651756</c:v>
                </c:pt>
                <c:pt idx="691">
                  <c:v>0.18273625371593</c:v>
                </c:pt>
                <c:pt idx="692">
                  <c:v>0.179925391662692</c:v>
                </c:pt>
                <c:pt idx="693">
                  <c:v>0.17712254196594299</c:v>
                </c:pt>
                <c:pt idx="694">
                  <c:v>0.17432767043779099</c:v>
                </c:pt>
                <c:pt idx="695">
                  <c:v>0.172158641418619</c:v>
                </c:pt>
                <c:pt idx="696">
                  <c:v>0.16975950856315999</c:v>
                </c:pt>
                <c:pt idx="697">
                  <c:v>0.16713127973424899</c:v>
                </c:pt>
                <c:pt idx="698">
                  <c:v>0.164510581753433</c:v>
                </c:pt>
                <c:pt idx="699">
                  <c:v>0.16166210533674499</c:v>
                </c:pt>
                <c:pt idx="700">
                  <c:v>0.15882178274415501</c:v>
                </c:pt>
                <c:pt idx="701">
                  <c:v>0.15575499091724501</c:v>
                </c:pt>
                <c:pt idx="702">
                  <c:v>0.15269696911057901</c:v>
                </c:pt>
                <c:pt idx="703">
                  <c:v>0.15031707001924099</c:v>
                </c:pt>
                <c:pt idx="704">
                  <c:v>0.14794401801564999</c:v>
                </c:pt>
                <c:pt idx="705">
                  <c:v>0.145344568604486</c:v>
                </c:pt>
                <c:pt idx="706">
                  <c:v>0.14251971849380099</c:v>
                </c:pt>
                <c:pt idx="707">
                  <c:v>0.139702990591246</c:v>
                </c:pt>
                <c:pt idx="708">
                  <c:v>0.136662162833048</c:v>
                </c:pt>
                <c:pt idx="709">
                  <c:v>0.13339822480466501</c:v>
                </c:pt>
                <c:pt idx="710">
                  <c:v>0.130143665551159</c:v>
                </c:pt>
                <c:pt idx="711">
                  <c:v>0.127675699387026</c:v>
                </c:pt>
                <c:pt idx="712">
                  <c:v>0.124984054277036</c:v>
                </c:pt>
                <c:pt idx="713">
                  <c:v>0.1223001991617</c:v>
                </c:pt>
                <c:pt idx="714">
                  <c:v>0.119393963718878</c:v>
                </c:pt>
                <c:pt idx="715">
                  <c:v>0.116496130353681</c:v>
                </c:pt>
                <c:pt idx="716">
                  <c:v>0.113377206810725</c:v>
                </c:pt>
                <c:pt idx="717">
                  <c:v>0.11026729061193</c:v>
                </c:pt>
                <c:pt idx="718">
                  <c:v>0.10693756597547099</c:v>
                </c:pt>
                <c:pt idx="719">
                  <c:v>0.104500015888078</c:v>
                </c:pt>
                <c:pt idx="720">
                  <c:v>0.10206956100569201</c:v>
                </c:pt>
                <c:pt idx="721">
                  <c:v>9.9418411137378399E-2</c:v>
                </c:pt>
                <c:pt idx="722">
                  <c:v>9.6774969720385698E-2</c:v>
                </c:pt>
                <c:pt idx="723">
                  <c:v>9.3912120044180397E-2</c:v>
                </c:pt>
                <c:pt idx="724">
                  <c:v>9.10575851763014E-2</c:v>
                </c:pt>
                <c:pt idx="725">
                  <c:v>8.8211329050153595E-2</c:v>
                </c:pt>
                <c:pt idx="726">
                  <c:v>8.5373315807032696E-2</c:v>
                </c:pt>
                <c:pt idx="727">
                  <c:v>8.3274933392487996E-2</c:v>
                </c:pt>
                <c:pt idx="728">
                  <c:v>8.14080903940919E-2</c:v>
                </c:pt>
                <c:pt idx="729">
                  <c:v>7.9321619865993398E-2</c:v>
                </c:pt>
                <c:pt idx="730">
                  <c:v>7.7016498656078597E-2</c:v>
                </c:pt>
                <c:pt idx="731">
                  <c:v>7.4493701282193597E-2</c:v>
                </c:pt>
                <c:pt idx="732">
                  <c:v>7.1978264998193695E-2</c:v>
                </c:pt>
                <c:pt idx="733">
                  <c:v>6.9246425506875695E-2</c:v>
                </c:pt>
                <c:pt idx="734">
                  <c:v>6.6075752872109206E-2</c:v>
                </c:pt>
                <c:pt idx="735">
                  <c:v>6.4083728953875194E-2</c:v>
                </c:pt>
                <c:pt idx="736">
                  <c:v>6.14293846335556E-2</c:v>
                </c:pt>
                <c:pt idx="737">
                  <c:v>5.8560490221680098E-2</c:v>
                </c:pt>
                <c:pt idx="738">
                  <c:v>5.5700070936026698E-2</c:v>
                </c:pt>
                <c:pt idx="739">
                  <c:v>5.2626371661972399E-2</c:v>
                </c:pt>
                <c:pt idx="740">
                  <c:v>4.9118979086060201E-2</c:v>
                </c:pt>
                <c:pt idx="741">
                  <c:v>4.5400912090812498E-2</c:v>
                </c:pt>
                <c:pt idx="742">
                  <c:v>4.12524282037054E-2</c:v>
                </c:pt>
                <c:pt idx="743">
                  <c:v>3.8327025067417302E-2</c:v>
                </c:pt>
                <c:pt idx="744">
                  <c:v>3.4530279071731201E-2</c:v>
                </c:pt>
                <c:pt idx="745">
                  <c:v>3.0305601034342499E-2</c:v>
                </c:pt>
                <c:pt idx="746">
                  <c:v>2.5435654246081199E-2</c:v>
                </c:pt>
                <c:pt idx="747">
                  <c:v>2.0580450157638101E-2</c:v>
                </c:pt>
                <c:pt idx="748">
                  <c:v>1.48653344124909E-2</c:v>
                </c:pt>
                <c:pt idx="749">
                  <c:v>8.0761029919500498E-3</c:v>
                </c:pt>
                <c:pt idx="750">
                  <c:v>0</c:v>
                </c:pt>
                <c:pt idx="751">
                  <c:v>-6.6892278400573005E-2</c:v>
                </c:pt>
                <c:pt idx="752">
                  <c:v>-5.7381682883175203E-2</c:v>
                </c:pt>
                <c:pt idx="753">
                  <c:v>-4.81138736139997E-2</c:v>
                </c:pt>
                <c:pt idx="754">
                  <c:v>-3.9087921075847E-2</c:v>
                </c:pt>
                <c:pt idx="755">
                  <c:v>-3.0302897299890202E-2</c:v>
                </c:pt>
                <c:pt idx="756">
                  <c:v>-2.1757875875579199E-2</c:v>
                </c:pt>
                <c:pt idx="757">
                  <c:v>-1.3236302224669301E-2</c:v>
                </c:pt>
                <c:pt idx="758">
                  <c:v>-4.7380800728404901E-3</c:v>
                </c:pt>
                <c:pt idx="759">
                  <c:v>5.1616332338397797E-3</c:v>
                </c:pt>
                <c:pt idx="760">
                  <c:v>1.5033875915520399E-2</c:v>
                </c:pt>
                <c:pt idx="761">
                  <c:v>2.46642296541069E-2</c:v>
                </c:pt>
                <c:pt idx="762">
                  <c:v>3.42678869668731E-2</c:v>
                </c:pt>
                <c:pt idx="763">
                  <c:v>4.3630974364106102E-2</c:v>
                </c:pt>
                <c:pt idx="764">
                  <c:v>5.2754422587412399E-2</c:v>
                </c:pt>
                <c:pt idx="765">
                  <c:v>6.1852595341022699E-2</c:v>
                </c:pt>
                <c:pt idx="766">
                  <c:v>7.0712435863228507E-2</c:v>
                </c:pt>
                <c:pt idx="767">
                  <c:v>8.1061805129749601E-2</c:v>
                </c:pt>
                <c:pt idx="768">
                  <c:v>9.1169600793790606E-2</c:v>
                </c:pt>
                <c:pt idx="769">
                  <c:v>0.10103676341762501</c:v>
                </c:pt>
                <c:pt idx="770">
                  <c:v>0.110876297166783</c:v>
                </c:pt>
                <c:pt idx="771">
                  <c:v>0.120476524988021</c:v>
                </c:pt>
                <c:pt idx="772">
                  <c:v>0.13004989961628199</c:v>
                </c:pt>
                <c:pt idx="773">
                  <c:v>0.139385287100595</c:v>
                </c:pt>
                <c:pt idx="774">
                  <c:v>0.14848361710451699</c:v>
                </c:pt>
                <c:pt idx="775">
                  <c:v>0.15949844741879801</c:v>
                </c:pt>
                <c:pt idx="776">
                  <c:v>0.170482046078646</c:v>
                </c:pt>
                <c:pt idx="777">
                  <c:v>0.18122439072493499</c:v>
                </c:pt>
                <c:pt idx="778">
                  <c:v>0.191726428495201</c:v>
                </c:pt>
                <c:pt idx="779">
                  <c:v>0.20219871304624301</c:v>
                </c:pt>
                <c:pt idx="780">
                  <c:v>0.21243203318981299</c:v>
                </c:pt>
                <c:pt idx="781">
                  <c:v>0.22263639355347201</c:v>
                </c:pt>
                <c:pt idx="782">
                  <c:v>0.222725332070212</c:v>
                </c:pt>
                <c:pt idx="783">
                  <c:v>0.221007339042885</c:v>
                </c:pt>
                <c:pt idx="784">
                  <c:v>0.219085488344618</c:v>
                </c:pt>
                <c:pt idx="785">
                  <c:v>0.217168554184553</c:v>
                </c:pt>
                <c:pt idx="786">
                  <c:v>0.21504880978490301</c:v>
                </c:pt>
                <c:pt idx="787">
                  <c:v>0.21293448442474999</c:v>
                </c:pt>
                <c:pt idx="788">
                  <c:v>0.21142016527319599</c:v>
                </c:pt>
                <c:pt idx="789">
                  <c:v>0.209702846330316</c:v>
                </c:pt>
                <c:pt idx="790">
                  <c:v>0.20798994792014</c:v>
                </c:pt>
                <c:pt idx="791">
                  <c:v>0.20628145301915901</c:v>
                </c:pt>
                <c:pt idx="792">
                  <c:v>0.204371259048273</c:v>
                </c:pt>
                <c:pt idx="793">
                  <c:v>0.202260156809729</c:v>
                </c:pt>
                <c:pt idx="794">
                  <c:v>0.20015448089516499</c:v>
                </c:pt>
                <c:pt idx="795">
                  <c:v>0.197848934193502</c:v>
                </c:pt>
                <c:pt idx="796">
                  <c:v>0.19534430303734501</c:v>
                </c:pt>
                <c:pt idx="797">
                  <c:v>0.19368409606703099</c:v>
                </c:pt>
                <c:pt idx="798">
                  <c:v>0.19202818132691801</c:v>
                </c:pt>
                <c:pt idx="799">
                  <c:v>0.19017234265138</c:v>
                </c:pt>
                <c:pt idx="800">
                  <c:v>0.18832129840065201</c:v>
                </c:pt>
                <c:pt idx="801">
                  <c:v>0.18627136697237701</c:v>
                </c:pt>
                <c:pt idx="802">
                  <c:v>0.184226727408699</c:v>
                </c:pt>
                <c:pt idx="803">
                  <c:v>0.181984231771395</c:v>
                </c:pt>
                <c:pt idx="804">
                  <c:v>0.179544661347975</c:v>
                </c:pt>
                <c:pt idx="805">
                  <c:v>0.17711138713869401</c:v>
                </c:pt>
                <c:pt idx="806">
                  <c:v>0.17540008071195201</c:v>
                </c:pt>
                <c:pt idx="807">
                  <c:v>0.17369322263783701</c:v>
                </c:pt>
                <c:pt idx="808">
                  <c:v>0.171789005532546</c:v>
                </c:pt>
                <c:pt idx="809">
                  <c:v>0.16988973436689001</c:v>
                </c:pt>
                <c:pt idx="810">
                  <c:v>0.16799538994618499</c:v>
                </c:pt>
                <c:pt idx="811">
                  <c:v>0.16610595317462201</c:v>
                </c:pt>
                <c:pt idx="812">
                  <c:v>0.164020677640139</c:v>
                </c:pt>
                <c:pt idx="813">
                  <c:v>0.16174033830506601</c:v>
                </c:pt>
                <c:pt idx="814">
                  <c:v>0.15966610196746001</c:v>
                </c:pt>
                <c:pt idx="815">
                  <c:v>0.15839335175282099</c:v>
                </c:pt>
                <c:pt idx="816">
                  <c:v>0.15692424798132301</c:v>
                </c:pt>
                <c:pt idx="817">
                  <c:v>0.15525956875571001</c:v>
                </c:pt>
                <c:pt idx="818">
                  <c:v>0.15359923088954</c:v>
                </c:pt>
                <c:pt idx="819">
                  <c:v>0.151744340578475</c:v>
                </c:pt>
                <c:pt idx="820">
                  <c:v>0.149695671180581</c:v>
                </c:pt>
                <c:pt idx="821">
                  <c:v>0.14745399467614101</c:v>
                </c:pt>
                <c:pt idx="822">
                  <c:v>0.14521816508093399</c:v>
                </c:pt>
                <c:pt idx="823">
                  <c:v>0.142394701332762</c:v>
                </c:pt>
                <c:pt idx="824">
                  <c:v>0.14043131281282201</c:v>
                </c:pt>
                <c:pt idx="825">
                  <c:v>0.138473107246043</c:v>
                </c:pt>
                <c:pt idx="826">
                  <c:v>0.13632304234110401</c:v>
                </c:pt>
                <c:pt idx="827">
                  <c:v>0.13417864824860701</c:v>
                </c:pt>
                <c:pt idx="828">
                  <c:v>0.131646919028199</c:v>
                </c:pt>
                <c:pt idx="829">
                  <c:v>0.12892564747188801</c:v>
                </c:pt>
                <c:pt idx="830">
                  <c:v>0.12581964456185801</c:v>
                </c:pt>
                <c:pt idx="831">
                  <c:v>0.12272186133405701</c:v>
                </c:pt>
                <c:pt idx="832">
                  <c:v>0.119436839638979</c:v>
                </c:pt>
                <c:pt idx="833">
                  <c:v>0.11641794577954601</c:v>
                </c:pt>
                <c:pt idx="834">
                  <c:v>0.113017374532461</c:v>
                </c:pt>
                <c:pt idx="835">
                  <c:v>0.109625941458347</c:v>
                </c:pt>
                <c:pt idx="836">
                  <c:v>0.10566057076884799</c:v>
                </c:pt>
                <c:pt idx="837">
                  <c:v>0.101705880985236</c:v>
                </c:pt>
                <c:pt idx="838">
                  <c:v>9.7180418986241093E-2</c:v>
                </c:pt>
                <c:pt idx="839">
                  <c:v>9.2473644581389194E-2</c:v>
                </c:pt>
                <c:pt idx="840">
                  <c:v>8.7006556665912199E-2</c:v>
                </c:pt>
                <c:pt idx="841">
                  <c:v>8.1361330783252597E-2</c:v>
                </c:pt>
                <c:pt idx="842">
                  <c:v>7.57935509983554E-2</c:v>
                </c:pt>
                <c:pt idx="843">
                  <c:v>7.02411720136666E-2</c:v>
                </c:pt>
                <c:pt idx="844">
                  <c:v>6.3551288548424595E-2</c:v>
                </c:pt>
                <c:pt idx="845">
                  <c:v>5.5728918190496302E-2</c:v>
                </c:pt>
                <c:pt idx="846">
                  <c:v>4.6779140368599301E-2</c:v>
                </c:pt>
                <c:pt idx="847">
                  <c:v>3.6707095290950099E-2</c:v>
                </c:pt>
                <c:pt idx="848">
                  <c:v>2.5517982880245399E-2</c:v>
                </c:pt>
                <c:pt idx="849">
                  <c:v>1.32170617052481E-2</c:v>
                </c:pt>
                <c:pt idx="850">
                  <c:v>0</c:v>
                </c:pt>
                <c:pt idx="851">
                  <c:v>-2.66056794801557E-2</c:v>
                </c:pt>
                <c:pt idx="852">
                  <c:v>-2.0118965003476302E-2</c:v>
                </c:pt>
                <c:pt idx="853">
                  <c:v>-1.3648546398542301E-2</c:v>
                </c:pt>
                <c:pt idx="854">
                  <c:v>-7.3836717746757997E-3</c:v>
                </c:pt>
                <c:pt idx="855">
                  <c:v>-1.1345237192301699E-3</c:v>
                </c:pt>
                <c:pt idx="856">
                  <c:v>4.9100958490129196E-3</c:v>
                </c:pt>
                <c:pt idx="857">
                  <c:v>1.09395533056329E-2</c:v>
                </c:pt>
                <c:pt idx="858">
                  <c:v>1.67654924587879E-2</c:v>
                </c:pt>
                <c:pt idx="859">
                  <c:v>2.2576829147055801E-2</c:v>
                </c:pt>
                <c:pt idx="860">
                  <c:v>2.9542278944219898E-2</c:v>
                </c:pt>
                <c:pt idx="861">
                  <c:v>3.6490067098498002E-2</c:v>
                </c:pt>
                <c:pt idx="862">
                  <c:v>4.3420260464216702E-2</c:v>
                </c:pt>
                <c:pt idx="863">
                  <c:v>5.0145629108584402E-2</c:v>
                </c:pt>
                <c:pt idx="864">
                  <c:v>5.6853979924739E-2</c:v>
                </c:pt>
                <c:pt idx="865">
                  <c:v>6.35453771890582E-2</c:v>
                </c:pt>
                <c:pt idx="866">
                  <c:v>7.0033255216785106E-2</c:v>
                </c:pt>
                <c:pt idx="867">
                  <c:v>7.6504749984024997E-2</c:v>
                </c:pt>
                <c:pt idx="868">
                  <c:v>8.2773737369649297E-2</c:v>
                </c:pt>
                <c:pt idx="869">
                  <c:v>9.0325973434332199E-2</c:v>
                </c:pt>
                <c:pt idx="870">
                  <c:v>9.76732100789377E-2</c:v>
                </c:pt>
                <c:pt idx="871">
                  <c:v>0.105001704835118</c:v>
                </c:pt>
                <c:pt idx="872">
                  <c:v>0.11231152900654701</c:v>
                </c:pt>
                <c:pt idx="873">
                  <c:v>0.119602753537009</c:v>
                </c:pt>
                <c:pt idx="874">
                  <c:v>0.12669058898436</c:v>
                </c:pt>
                <c:pt idx="875">
                  <c:v>0.13376040467713299</c:v>
                </c:pt>
                <c:pt idx="876">
                  <c:v>0.140812268933658</c:v>
                </c:pt>
                <c:pt idx="877">
                  <c:v>0.14766204869732699</c:v>
                </c:pt>
                <c:pt idx="878">
                  <c:v>0.156083268639961</c:v>
                </c:pt>
                <c:pt idx="879">
                  <c:v>0.16448284329601401</c:v>
                </c:pt>
                <c:pt idx="880">
                  <c:v>0.17267731119753199</c:v>
                </c:pt>
                <c:pt idx="881">
                  <c:v>0.180850735170694</c:v>
                </c:pt>
                <c:pt idx="882">
                  <c:v>0.18882008833639899</c:v>
                </c:pt>
                <c:pt idx="883">
                  <c:v>0.19676899364122799</c:v>
                </c:pt>
                <c:pt idx="884">
                  <c:v>0.204514858284398</c:v>
                </c:pt>
                <c:pt idx="885">
                  <c:v>0.21224086588746599</c:v>
                </c:pt>
                <c:pt idx="886">
                  <c:v>0.211678356929141</c:v>
                </c:pt>
                <c:pt idx="887">
                  <c:v>0.20914476580463801</c:v>
                </c:pt>
                <c:pt idx="888">
                  <c:v>0.20643524600069399</c:v>
                </c:pt>
                <c:pt idx="889">
                  <c:v>0.203732011436458</c:v>
                </c:pt>
                <c:pt idx="890">
                  <c:v>0.20103504029997099</c:v>
                </c:pt>
                <c:pt idx="891">
                  <c:v>0.199029551028858</c:v>
                </c:pt>
                <c:pt idx="892">
                  <c:v>0.19702872899080101</c:v>
                </c:pt>
                <c:pt idx="893">
                  <c:v>0.194851834191752</c:v>
                </c:pt>
                <c:pt idx="894">
                  <c:v>0.19249949462684399</c:v>
                </c:pt>
                <c:pt idx="895">
                  <c:v>0.19033292345132199</c:v>
                </c:pt>
                <c:pt idx="896">
                  <c:v>0.18799130052121901</c:v>
                </c:pt>
                <c:pt idx="897">
                  <c:v>0.18565511514545099</c:v>
                </c:pt>
                <c:pt idx="898">
                  <c:v>0.18332434844178599</c:v>
                </c:pt>
                <c:pt idx="899">
                  <c:v>0.18081954305526399</c:v>
                </c:pt>
                <c:pt idx="900">
                  <c:v>0.17814131978219899</c:v>
                </c:pt>
                <c:pt idx="901">
                  <c:v>0.17621811393348699</c:v>
                </c:pt>
                <c:pt idx="902">
                  <c:v>0.174299396855844</c:v>
                </c:pt>
                <c:pt idx="903">
                  <c:v>0.17220656765663001</c:v>
                </c:pt>
                <c:pt idx="904">
                  <c:v>0.170118620487614</c:v>
                </c:pt>
                <c:pt idx="905">
                  <c:v>0.16785737855946101</c:v>
                </c:pt>
                <c:pt idx="906">
                  <c:v>0.16560140865003301</c:v>
                </c:pt>
                <c:pt idx="907">
                  <c:v>0.163172957526839</c:v>
                </c:pt>
                <c:pt idx="908">
                  <c:v>0.16075016516057899</c:v>
                </c:pt>
                <c:pt idx="909">
                  <c:v>0.15815570132286899</c:v>
                </c:pt>
                <c:pt idx="910">
                  <c:v>0.15539018172520999</c:v>
                </c:pt>
                <c:pt idx="911">
                  <c:v>0.153265028704723</c:v>
                </c:pt>
                <c:pt idx="912">
                  <c:v>0.15114486996770901</c:v>
                </c:pt>
                <c:pt idx="913">
                  <c:v>0.14885322729294601</c:v>
                </c:pt>
                <c:pt idx="914">
                  <c:v>0.14656696702581901</c:v>
                </c:pt>
                <c:pt idx="915">
                  <c:v>0.14411003361885799</c:v>
                </c:pt>
                <c:pt idx="916">
                  <c:v>0.14165886745466599</c:v>
                </c:pt>
                <c:pt idx="917">
                  <c:v>0.13921344831779001</c:v>
                </c:pt>
                <c:pt idx="918">
                  <c:v>0.13677375608691</c:v>
                </c:pt>
                <c:pt idx="919">
                  <c:v>0.133989386334704</c:v>
                </c:pt>
                <c:pt idx="920">
                  <c:v>0.13103656459240701</c:v>
                </c:pt>
                <c:pt idx="921">
                  <c:v>0.128961924582185</c:v>
                </c:pt>
                <c:pt idx="922">
                  <c:v>0.126892186804241</c:v>
                </c:pt>
                <c:pt idx="923">
                  <c:v>0.12447863999192101</c:v>
                </c:pt>
                <c:pt idx="924">
                  <c:v>0.122070802467832</c:v>
                </c:pt>
                <c:pt idx="925">
                  <c:v>0.11966865408251701</c:v>
                </c:pt>
                <c:pt idx="926">
                  <c:v>0.117098460570404</c:v>
                </c:pt>
                <c:pt idx="927">
                  <c:v>0.11453433600731</c:v>
                </c:pt>
                <c:pt idx="928">
                  <c:v>0.111802965512211</c:v>
                </c:pt>
                <c:pt idx="929">
                  <c:v>0.108904957630187</c:v>
                </c:pt>
                <c:pt idx="930">
                  <c:v>0.105668048680684</c:v>
                </c:pt>
                <c:pt idx="931">
                  <c:v>0.103265600873087</c:v>
                </c:pt>
                <c:pt idx="932">
                  <c:v>0.100868876534719</c:v>
                </c:pt>
                <c:pt idx="933">
                  <c:v>9.8133377553494897E-2</c:v>
                </c:pt>
                <c:pt idx="934">
                  <c:v>9.5404402068879804E-2</c:v>
                </c:pt>
                <c:pt idx="935">
                  <c:v>9.2681926895593805E-2</c:v>
                </c:pt>
                <c:pt idx="936">
                  <c:v>8.9451110232829506E-2</c:v>
                </c:pt>
                <c:pt idx="937">
                  <c:v>8.6228009712812095E-2</c:v>
                </c:pt>
                <c:pt idx="938">
                  <c:v>8.2499051678709606E-2</c:v>
                </c:pt>
                <c:pt idx="939">
                  <c:v>7.8608054458811694E-2</c:v>
                </c:pt>
                <c:pt idx="940">
                  <c:v>7.4043361908451302E-2</c:v>
                </c:pt>
                <c:pt idx="941">
                  <c:v>7.0323675070824307E-2</c:v>
                </c:pt>
                <c:pt idx="942">
                  <c:v>6.5591112382278993E-2</c:v>
                </c:pt>
                <c:pt idx="943">
                  <c:v>6.0870160753154302E-2</c:v>
                </c:pt>
                <c:pt idx="944">
                  <c:v>5.51414924979809E-2</c:v>
                </c:pt>
                <c:pt idx="945">
                  <c:v>4.8409045607670002E-2</c:v>
                </c:pt>
                <c:pt idx="946">
                  <c:v>4.0676809548074302E-2</c:v>
                </c:pt>
                <c:pt idx="947">
                  <c:v>3.1948824498599003E-2</c:v>
                </c:pt>
                <c:pt idx="948">
                  <c:v>2.2229180586762699E-2</c:v>
                </c:pt>
                <c:pt idx="949">
                  <c:v>1.15220171194323E-2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2972928"/>
        <c:axId val="282974464"/>
      </c:scatterChart>
      <c:valAx>
        <c:axId val="282972928"/>
        <c:scaling>
          <c:orientation val="minMax"/>
          <c:max val="1000"/>
        </c:scaling>
        <c:delete val="0"/>
        <c:axPos val="b"/>
        <c:numFmt formatCode="General" sourceLinked="1"/>
        <c:majorTickMark val="out"/>
        <c:minorTickMark val="none"/>
        <c:tickLblPos val="nextTo"/>
        <c:crossAx val="282974464"/>
        <c:crosses val="autoZero"/>
        <c:crossBetween val="midCat"/>
      </c:valAx>
      <c:valAx>
        <c:axId val="282974464"/>
        <c:scaling>
          <c:orientation val="minMax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8297292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25" r="0.25" t="0.75" header="0.3" footer="0.3"/>
    <c:pageSetup paperSize="9" orientation="landscape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FILL_COMPARE_KPD!$G$1</c:f>
              <c:strCache>
                <c:ptCount val="1"/>
                <c:pt idx="0">
                  <c:v>18m</c:v>
                </c:pt>
              </c:strCache>
            </c:strRef>
          </c:tx>
          <c:marker>
            <c:symbol val="none"/>
          </c:marker>
          <c:xVal>
            <c:numRef>
              <c:f>FILL_COMPARE_KPD!$A$2:$A$951</c:f>
              <c:numCache>
                <c:formatCode>General</c:formatCode>
                <c:ptCount val="950"/>
                <c:pt idx="0">
                  <c:v>50</c:v>
                </c:pt>
                <c:pt idx="1">
                  <c:v>51</c:v>
                </c:pt>
                <c:pt idx="2">
                  <c:v>52</c:v>
                </c:pt>
                <c:pt idx="3">
                  <c:v>53</c:v>
                </c:pt>
                <c:pt idx="4">
                  <c:v>54</c:v>
                </c:pt>
                <c:pt idx="5">
                  <c:v>55</c:v>
                </c:pt>
                <c:pt idx="6">
                  <c:v>56</c:v>
                </c:pt>
                <c:pt idx="7">
                  <c:v>57</c:v>
                </c:pt>
                <c:pt idx="8">
                  <c:v>58</c:v>
                </c:pt>
                <c:pt idx="9">
                  <c:v>59</c:v>
                </c:pt>
                <c:pt idx="10">
                  <c:v>60</c:v>
                </c:pt>
                <c:pt idx="11">
                  <c:v>61</c:v>
                </c:pt>
                <c:pt idx="12">
                  <c:v>62</c:v>
                </c:pt>
                <c:pt idx="13">
                  <c:v>63</c:v>
                </c:pt>
                <c:pt idx="14">
                  <c:v>64</c:v>
                </c:pt>
                <c:pt idx="15">
                  <c:v>65</c:v>
                </c:pt>
                <c:pt idx="16">
                  <c:v>66</c:v>
                </c:pt>
                <c:pt idx="17">
                  <c:v>67</c:v>
                </c:pt>
                <c:pt idx="18">
                  <c:v>68</c:v>
                </c:pt>
                <c:pt idx="19">
                  <c:v>69</c:v>
                </c:pt>
                <c:pt idx="20">
                  <c:v>70</c:v>
                </c:pt>
                <c:pt idx="21">
                  <c:v>71</c:v>
                </c:pt>
                <c:pt idx="22">
                  <c:v>72</c:v>
                </c:pt>
                <c:pt idx="23">
                  <c:v>73</c:v>
                </c:pt>
                <c:pt idx="24">
                  <c:v>74</c:v>
                </c:pt>
                <c:pt idx="25">
                  <c:v>75</c:v>
                </c:pt>
                <c:pt idx="26">
                  <c:v>76</c:v>
                </c:pt>
                <c:pt idx="27">
                  <c:v>77</c:v>
                </c:pt>
                <c:pt idx="28">
                  <c:v>78</c:v>
                </c:pt>
                <c:pt idx="29">
                  <c:v>79</c:v>
                </c:pt>
                <c:pt idx="30">
                  <c:v>80</c:v>
                </c:pt>
                <c:pt idx="31">
                  <c:v>81</c:v>
                </c:pt>
                <c:pt idx="32">
                  <c:v>82</c:v>
                </c:pt>
                <c:pt idx="33">
                  <c:v>83</c:v>
                </c:pt>
                <c:pt idx="34">
                  <c:v>84</c:v>
                </c:pt>
                <c:pt idx="35">
                  <c:v>85</c:v>
                </c:pt>
                <c:pt idx="36">
                  <c:v>86</c:v>
                </c:pt>
                <c:pt idx="37">
                  <c:v>87</c:v>
                </c:pt>
                <c:pt idx="38">
                  <c:v>88</c:v>
                </c:pt>
                <c:pt idx="39">
                  <c:v>89</c:v>
                </c:pt>
                <c:pt idx="40">
                  <c:v>90</c:v>
                </c:pt>
                <c:pt idx="41">
                  <c:v>91</c:v>
                </c:pt>
                <c:pt idx="42">
                  <c:v>92</c:v>
                </c:pt>
                <c:pt idx="43">
                  <c:v>93</c:v>
                </c:pt>
                <c:pt idx="44">
                  <c:v>94</c:v>
                </c:pt>
                <c:pt idx="45">
                  <c:v>95</c:v>
                </c:pt>
                <c:pt idx="46">
                  <c:v>96</c:v>
                </c:pt>
                <c:pt idx="47">
                  <c:v>97</c:v>
                </c:pt>
                <c:pt idx="48">
                  <c:v>98</c:v>
                </c:pt>
                <c:pt idx="49">
                  <c:v>99</c:v>
                </c:pt>
                <c:pt idx="50">
                  <c:v>100</c:v>
                </c:pt>
                <c:pt idx="51">
                  <c:v>101</c:v>
                </c:pt>
                <c:pt idx="52">
                  <c:v>102</c:v>
                </c:pt>
                <c:pt idx="53">
                  <c:v>103</c:v>
                </c:pt>
                <c:pt idx="54">
                  <c:v>104</c:v>
                </c:pt>
                <c:pt idx="55">
                  <c:v>105</c:v>
                </c:pt>
                <c:pt idx="56">
                  <c:v>106</c:v>
                </c:pt>
                <c:pt idx="57">
                  <c:v>107</c:v>
                </c:pt>
                <c:pt idx="58">
                  <c:v>108</c:v>
                </c:pt>
                <c:pt idx="59">
                  <c:v>109</c:v>
                </c:pt>
                <c:pt idx="60">
                  <c:v>110</c:v>
                </c:pt>
                <c:pt idx="61">
                  <c:v>111</c:v>
                </c:pt>
                <c:pt idx="62">
                  <c:v>112</c:v>
                </c:pt>
                <c:pt idx="63">
                  <c:v>113</c:v>
                </c:pt>
                <c:pt idx="64">
                  <c:v>114</c:v>
                </c:pt>
                <c:pt idx="65">
                  <c:v>115</c:v>
                </c:pt>
                <c:pt idx="66">
                  <c:v>116</c:v>
                </c:pt>
                <c:pt idx="67">
                  <c:v>117</c:v>
                </c:pt>
                <c:pt idx="68">
                  <c:v>118</c:v>
                </c:pt>
                <c:pt idx="69">
                  <c:v>119</c:v>
                </c:pt>
                <c:pt idx="70">
                  <c:v>120</c:v>
                </c:pt>
                <c:pt idx="71">
                  <c:v>121</c:v>
                </c:pt>
                <c:pt idx="72">
                  <c:v>122</c:v>
                </c:pt>
                <c:pt idx="73">
                  <c:v>123</c:v>
                </c:pt>
                <c:pt idx="74">
                  <c:v>124</c:v>
                </c:pt>
                <c:pt idx="75">
                  <c:v>125</c:v>
                </c:pt>
                <c:pt idx="76">
                  <c:v>126</c:v>
                </c:pt>
                <c:pt idx="77">
                  <c:v>127</c:v>
                </c:pt>
                <c:pt idx="78">
                  <c:v>128</c:v>
                </c:pt>
                <c:pt idx="79">
                  <c:v>129</c:v>
                </c:pt>
                <c:pt idx="80">
                  <c:v>130</c:v>
                </c:pt>
                <c:pt idx="81">
                  <c:v>131</c:v>
                </c:pt>
                <c:pt idx="82">
                  <c:v>132</c:v>
                </c:pt>
                <c:pt idx="83">
                  <c:v>133</c:v>
                </c:pt>
                <c:pt idx="84">
                  <c:v>134</c:v>
                </c:pt>
                <c:pt idx="85">
                  <c:v>135</c:v>
                </c:pt>
                <c:pt idx="86">
                  <c:v>136</c:v>
                </c:pt>
                <c:pt idx="87">
                  <c:v>137</c:v>
                </c:pt>
                <c:pt idx="88">
                  <c:v>138</c:v>
                </c:pt>
                <c:pt idx="89">
                  <c:v>139</c:v>
                </c:pt>
                <c:pt idx="90">
                  <c:v>140</c:v>
                </c:pt>
                <c:pt idx="91">
                  <c:v>141</c:v>
                </c:pt>
                <c:pt idx="92">
                  <c:v>142</c:v>
                </c:pt>
                <c:pt idx="93">
                  <c:v>143</c:v>
                </c:pt>
                <c:pt idx="94">
                  <c:v>144</c:v>
                </c:pt>
                <c:pt idx="95">
                  <c:v>145</c:v>
                </c:pt>
                <c:pt idx="96">
                  <c:v>146</c:v>
                </c:pt>
                <c:pt idx="97">
                  <c:v>147</c:v>
                </c:pt>
                <c:pt idx="98">
                  <c:v>148</c:v>
                </c:pt>
                <c:pt idx="99">
                  <c:v>149</c:v>
                </c:pt>
                <c:pt idx="100">
                  <c:v>150</c:v>
                </c:pt>
                <c:pt idx="101">
                  <c:v>151</c:v>
                </c:pt>
                <c:pt idx="102">
                  <c:v>152</c:v>
                </c:pt>
                <c:pt idx="103">
                  <c:v>153</c:v>
                </c:pt>
                <c:pt idx="104">
                  <c:v>154</c:v>
                </c:pt>
                <c:pt idx="105">
                  <c:v>155</c:v>
                </c:pt>
                <c:pt idx="106">
                  <c:v>156</c:v>
                </c:pt>
                <c:pt idx="107">
                  <c:v>157</c:v>
                </c:pt>
                <c:pt idx="108">
                  <c:v>158</c:v>
                </c:pt>
                <c:pt idx="109">
                  <c:v>159</c:v>
                </c:pt>
                <c:pt idx="110">
                  <c:v>160</c:v>
                </c:pt>
                <c:pt idx="111">
                  <c:v>161</c:v>
                </c:pt>
                <c:pt idx="112">
                  <c:v>162</c:v>
                </c:pt>
                <c:pt idx="113">
                  <c:v>163</c:v>
                </c:pt>
                <c:pt idx="114">
                  <c:v>164</c:v>
                </c:pt>
                <c:pt idx="115">
                  <c:v>165</c:v>
                </c:pt>
                <c:pt idx="116">
                  <c:v>166</c:v>
                </c:pt>
                <c:pt idx="117">
                  <c:v>167</c:v>
                </c:pt>
                <c:pt idx="118">
                  <c:v>168</c:v>
                </c:pt>
                <c:pt idx="119">
                  <c:v>169</c:v>
                </c:pt>
                <c:pt idx="120">
                  <c:v>170</c:v>
                </c:pt>
                <c:pt idx="121">
                  <c:v>171</c:v>
                </c:pt>
                <c:pt idx="122">
                  <c:v>172</c:v>
                </c:pt>
                <c:pt idx="123">
                  <c:v>173</c:v>
                </c:pt>
                <c:pt idx="124">
                  <c:v>174</c:v>
                </c:pt>
                <c:pt idx="125">
                  <c:v>175</c:v>
                </c:pt>
                <c:pt idx="126">
                  <c:v>176</c:v>
                </c:pt>
                <c:pt idx="127">
                  <c:v>177</c:v>
                </c:pt>
                <c:pt idx="128">
                  <c:v>178</c:v>
                </c:pt>
                <c:pt idx="129">
                  <c:v>179</c:v>
                </c:pt>
                <c:pt idx="130">
                  <c:v>180</c:v>
                </c:pt>
                <c:pt idx="131">
                  <c:v>181</c:v>
                </c:pt>
                <c:pt idx="132">
                  <c:v>182</c:v>
                </c:pt>
                <c:pt idx="133">
                  <c:v>183</c:v>
                </c:pt>
                <c:pt idx="134">
                  <c:v>184</c:v>
                </c:pt>
                <c:pt idx="135">
                  <c:v>185</c:v>
                </c:pt>
                <c:pt idx="136">
                  <c:v>186</c:v>
                </c:pt>
                <c:pt idx="137">
                  <c:v>187</c:v>
                </c:pt>
                <c:pt idx="138">
                  <c:v>188</c:v>
                </c:pt>
                <c:pt idx="139">
                  <c:v>189</c:v>
                </c:pt>
                <c:pt idx="140">
                  <c:v>190</c:v>
                </c:pt>
                <c:pt idx="141">
                  <c:v>191</c:v>
                </c:pt>
                <c:pt idx="142">
                  <c:v>192</c:v>
                </c:pt>
                <c:pt idx="143">
                  <c:v>193</c:v>
                </c:pt>
                <c:pt idx="144">
                  <c:v>194</c:v>
                </c:pt>
                <c:pt idx="145">
                  <c:v>195</c:v>
                </c:pt>
                <c:pt idx="146">
                  <c:v>196</c:v>
                </c:pt>
                <c:pt idx="147">
                  <c:v>197</c:v>
                </c:pt>
                <c:pt idx="148">
                  <c:v>198</c:v>
                </c:pt>
                <c:pt idx="149">
                  <c:v>199</c:v>
                </c:pt>
                <c:pt idx="150">
                  <c:v>200</c:v>
                </c:pt>
                <c:pt idx="151">
                  <c:v>201</c:v>
                </c:pt>
                <c:pt idx="152">
                  <c:v>202</c:v>
                </c:pt>
                <c:pt idx="153">
                  <c:v>203</c:v>
                </c:pt>
                <c:pt idx="154">
                  <c:v>204</c:v>
                </c:pt>
                <c:pt idx="155">
                  <c:v>205</c:v>
                </c:pt>
                <c:pt idx="156">
                  <c:v>206</c:v>
                </c:pt>
                <c:pt idx="157">
                  <c:v>207</c:v>
                </c:pt>
                <c:pt idx="158">
                  <c:v>208</c:v>
                </c:pt>
                <c:pt idx="159">
                  <c:v>209</c:v>
                </c:pt>
                <c:pt idx="160">
                  <c:v>210</c:v>
                </c:pt>
                <c:pt idx="161">
                  <c:v>211</c:v>
                </c:pt>
                <c:pt idx="162">
                  <c:v>212</c:v>
                </c:pt>
                <c:pt idx="163">
                  <c:v>213</c:v>
                </c:pt>
                <c:pt idx="164">
                  <c:v>214</c:v>
                </c:pt>
                <c:pt idx="165">
                  <c:v>215</c:v>
                </c:pt>
                <c:pt idx="166">
                  <c:v>216</c:v>
                </c:pt>
                <c:pt idx="167">
                  <c:v>217</c:v>
                </c:pt>
                <c:pt idx="168">
                  <c:v>218</c:v>
                </c:pt>
                <c:pt idx="169">
                  <c:v>219</c:v>
                </c:pt>
                <c:pt idx="170">
                  <c:v>220</c:v>
                </c:pt>
                <c:pt idx="171">
                  <c:v>221</c:v>
                </c:pt>
                <c:pt idx="172">
                  <c:v>222</c:v>
                </c:pt>
                <c:pt idx="173">
                  <c:v>223</c:v>
                </c:pt>
                <c:pt idx="174">
                  <c:v>224</c:v>
                </c:pt>
                <c:pt idx="175">
                  <c:v>225</c:v>
                </c:pt>
                <c:pt idx="176">
                  <c:v>226</c:v>
                </c:pt>
                <c:pt idx="177">
                  <c:v>227</c:v>
                </c:pt>
                <c:pt idx="178">
                  <c:v>228</c:v>
                </c:pt>
                <c:pt idx="179">
                  <c:v>229</c:v>
                </c:pt>
                <c:pt idx="180">
                  <c:v>230</c:v>
                </c:pt>
                <c:pt idx="181">
                  <c:v>231</c:v>
                </c:pt>
                <c:pt idx="182">
                  <c:v>232</c:v>
                </c:pt>
                <c:pt idx="183">
                  <c:v>233</c:v>
                </c:pt>
                <c:pt idx="184">
                  <c:v>234</c:v>
                </c:pt>
                <c:pt idx="185">
                  <c:v>235</c:v>
                </c:pt>
                <c:pt idx="186">
                  <c:v>236</c:v>
                </c:pt>
                <c:pt idx="187">
                  <c:v>237</c:v>
                </c:pt>
                <c:pt idx="188">
                  <c:v>238</c:v>
                </c:pt>
                <c:pt idx="189">
                  <c:v>239</c:v>
                </c:pt>
                <c:pt idx="190">
                  <c:v>240</c:v>
                </c:pt>
                <c:pt idx="191">
                  <c:v>241</c:v>
                </c:pt>
                <c:pt idx="192">
                  <c:v>242</c:v>
                </c:pt>
                <c:pt idx="193">
                  <c:v>243</c:v>
                </c:pt>
                <c:pt idx="194">
                  <c:v>244</c:v>
                </c:pt>
                <c:pt idx="195">
                  <c:v>245</c:v>
                </c:pt>
                <c:pt idx="196">
                  <c:v>246</c:v>
                </c:pt>
                <c:pt idx="197">
                  <c:v>247</c:v>
                </c:pt>
                <c:pt idx="198">
                  <c:v>248</c:v>
                </c:pt>
                <c:pt idx="199">
                  <c:v>249</c:v>
                </c:pt>
                <c:pt idx="200">
                  <c:v>250</c:v>
                </c:pt>
                <c:pt idx="201">
                  <c:v>251</c:v>
                </c:pt>
                <c:pt idx="202">
                  <c:v>252</c:v>
                </c:pt>
                <c:pt idx="203">
                  <c:v>253</c:v>
                </c:pt>
                <c:pt idx="204">
                  <c:v>254</c:v>
                </c:pt>
                <c:pt idx="205">
                  <c:v>255</c:v>
                </c:pt>
                <c:pt idx="206">
                  <c:v>256</c:v>
                </c:pt>
                <c:pt idx="207">
                  <c:v>257</c:v>
                </c:pt>
                <c:pt idx="208">
                  <c:v>258</c:v>
                </c:pt>
                <c:pt idx="209">
                  <c:v>259</c:v>
                </c:pt>
                <c:pt idx="210">
                  <c:v>260</c:v>
                </c:pt>
                <c:pt idx="211">
                  <c:v>261</c:v>
                </c:pt>
                <c:pt idx="212">
                  <c:v>262</c:v>
                </c:pt>
                <c:pt idx="213">
                  <c:v>263</c:v>
                </c:pt>
                <c:pt idx="214">
                  <c:v>264</c:v>
                </c:pt>
                <c:pt idx="215">
                  <c:v>265</c:v>
                </c:pt>
                <c:pt idx="216">
                  <c:v>266</c:v>
                </c:pt>
                <c:pt idx="217">
                  <c:v>267</c:v>
                </c:pt>
                <c:pt idx="218">
                  <c:v>268</c:v>
                </c:pt>
                <c:pt idx="219">
                  <c:v>269</c:v>
                </c:pt>
                <c:pt idx="220">
                  <c:v>270</c:v>
                </c:pt>
                <c:pt idx="221">
                  <c:v>271</c:v>
                </c:pt>
                <c:pt idx="222">
                  <c:v>272</c:v>
                </c:pt>
                <c:pt idx="223">
                  <c:v>273</c:v>
                </c:pt>
                <c:pt idx="224">
                  <c:v>274</c:v>
                </c:pt>
                <c:pt idx="225">
                  <c:v>275</c:v>
                </c:pt>
                <c:pt idx="226">
                  <c:v>276</c:v>
                </c:pt>
                <c:pt idx="227">
                  <c:v>277</c:v>
                </c:pt>
                <c:pt idx="228">
                  <c:v>278</c:v>
                </c:pt>
                <c:pt idx="229">
                  <c:v>279</c:v>
                </c:pt>
                <c:pt idx="230">
                  <c:v>280</c:v>
                </c:pt>
                <c:pt idx="231">
                  <c:v>281</c:v>
                </c:pt>
                <c:pt idx="232">
                  <c:v>282</c:v>
                </c:pt>
                <c:pt idx="233">
                  <c:v>283</c:v>
                </c:pt>
                <c:pt idx="234">
                  <c:v>284</c:v>
                </c:pt>
                <c:pt idx="235">
                  <c:v>285</c:v>
                </c:pt>
                <c:pt idx="236">
                  <c:v>286</c:v>
                </c:pt>
                <c:pt idx="237">
                  <c:v>287</c:v>
                </c:pt>
                <c:pt idx="238">
                  <c:v>288</c:v>
                </c:pt>
                <c:pt idx="239">
                  <c:v>289</c:v>
                </c:pt>
                <c:pt idx="240">
                  <c:v>290</c:v>
                </c:pt>
                <c:pt idx="241">
                  <c:v>291</c:v>
                </c:pt>
                <c:pt idx="242">
                  <c:v>292</c:v>
                </c:pt>
                <c:pt idx="243">
                  <c:v>293</c:v>
                </c:pt>
                <c:pt idx="244">
                  <c:v>294</c:v>
                </c:pt>
                <c:pt idx="245">
                  <c:v>295</c:v>
                </c:pt>
                <c:pt idx="246">
                  <c:v>296</c:v>
                </c:pt>
                <c:pt idx="247">
                  <c:v>297</c:v>
                </c:pt>
                <c:pt idx="248">
                  <c:v>298</c:v>
                </c:pt>
                <c:pt idx="249">
                  <c:v>299</c:v>
                </c:pt>
                <c:pt idx="250">
                  <c:v>300</c:v>
                </c:pt>
                <c:pt idx="251">
                  <c:v>301</c:v>
                </c:pt>
                <c:pt idx="252">
                  <c:v>302</c:v>
                </c:pt>
                <c:pt idx="253">
                  <c:v>303</c:v>
                </c:pt>
                <c:pt idx="254">
                  <c:v>304</c:v>
                </c:pt>
                <c:pt idx="255">
                  <c:v>305</c:v>
                </c:pt>
                <c:pt idx="256">
                  <c:v>306</c:v>
                </c:pt>
                <c:pt idx="257">
                  <c:v>307</c:v>
                </c:pt>
                <c:pt idx="258">
                  <c:v>308</c:v>
                </c:pt>
                <c:pt idx="259">
                  <c:v>309</c:v>
                </c:pt>
                <c:pt idx="260">
                  <c:v>310</c:v>
                </c:pt>
                <c:pt idx="261">
                  <c:v>311</c:v>
                </c:pt>
                <c:pt idx="262">
                  <c:v>312</c:v>
                </c:pt>
                <c:pt idx="263">
                  <c:v>313</c:v>
                </c:pt>
                <c:pt idx="264">
                  <c:v>314</c:v>
                </c:pt>
                <c:pt idx="265">
                  <c:v>315</c:v>
                </c:pt>
                <c:pt idx="266">
                  <c:v>316</c:v>
                </c:pt>
                <c:pt idx="267">
                  <c:v>317</c:v>
                </c:pt>
                <c:pt idx="268">
                  <c:v>318</c:v>
                </c:pt>
                <c:pt idx="269">
                  <c:v>319</c:v>
                </c:pt>
                <c:pt idx="270">
                  <c:v>320</c:v>
                </c:pt>
                <c:pt idx="271">
                  <c:v>321</c:v>
                </c:pt>
                <c:pt idx="272">
                  <c:v>322</c:v>
                </c:pt>
                <c:pt idx="273">
                  <c:v>323</c:v>
                </c:pt>
                <c:pt idx="274">
                  <c:v>324</c:v>
                </c:pt>
                <c:pt idx="275">
                  <c:v>325</c:v>
                </c:pt>
                <c:pt idx="276">
                  <c:v>326</c:v>
                </c:pt>
                <c:pt idx="277">
                  <c:v>327</c:v>
                </c:pt>
                <c:pt idx="278">
                  <c:v>328</c:v>
                </c:pt>
                <c:pt idx="279">
                  <c:v>329</c:v>
                </c:pt>
                <c:pt idx="280">
                  <c:v>330</c:v>
                </c:pt>
                <c:pt idx="281">
                  <c:v>331</c:v>
                </c:pt>
                <c:pt idx="282">
                  <c:v>332</c:v>
                </c:pt>
                <c:pt idx="283">
                  <c:v>333</c:v>
                </c:pt>
                <c:pt idx="284">
                  <c:v>334</c:v>
                </c:pt>
                <c:pt idx="285">
                  <c:v>335</c:v>
                </c:pt>
                <c:pt idx="286">
                  <c:v>336</c:v>
                </c:pt>
                <c:pt idx="287">
                  <c:v>337</c:v>
                </c:pt>
                <c:pt idx="288">
                  <c:v>338</c:v>
                </c:pt>
                <c:pt idx="289">
                  <c:v>339</c:v>
                </c:pt>
                <c:pt idx="290">
                  <c:v>340</c:v>
                </c:pt>
                <c:pt idx="291">
                  <c:v>341</c:v>
                </c:pt>
                <c:pt idx="292">
                  <c:v>342</c:v>
                </c:pt>
                <c:pt idx="293">
                  <c:v>343</c:v>
                </c:pt>
                <c:pt idx="294">
                  <c:v>344</c:v>
                </c:pt>
                <c:pt idx="295">
                  <c:v>345</c:v>
                </c:pt>
                <c:pt idx="296">
                  <c:v>346</c:v>
                </c:pt>
                <c:pt idx="297">
                  <c:v>347</c:v>
                </c:pt>
                <c:pt idx="298">
                  <c:v>348</c:v>
                </c:pt>
                <c:pt idx="299">
                  <c:v>349</c:v>
                </c:pt>
                <c:pt idx="300">
                  <c:v>350</c:v>
                </c:pt>
                <c:pt idx="301">
                  <c:v>351</c:v>
                </c:pt>
                <c:pt idx="302">
                  <c:v>352</c:v>
                </c:pt>
                <c:pt idx="303">
                  <c:v>353</c:v>
                </c:pt>
                <c:pt idx="304">
                  <c:v>354</c:v>
                </c:pt>
                <c:pt idx="305">
                  <c:v>355</c:v>
                </c:pt>
                <c:pt idx="306">
                  <c:v>356</c:v>
                </c:pt>
                <c:pt idx="307">
                  <c:v>357</c:v>
                </c:pt>
                <c:pt idx="308">
                  <c:v>358</c:v>
                </c:pt>
                <c:pt idx="309">
                  <c:v>359</c:v>
                </c:pt>
                <c:pt idx="310">
                  <c:v>360</c:v>
                </c:pt>
                <c:pt idx="311">
                  <c:v>361</c:v>
                </c:pt>
                <c:pt idx="312">
                  <c:v>362</c:v>
                </c:pt>
                <c:pt idx="313">
                  <c:v>363</c:v>
                </c:pt>
                <c:pt idx="314">
                  <c:v>364</c:v>
                </c:pt>
                <c:pt idx="315">
                  <c:v>365</c:v>
                </c:pt>
                <c:pt idx="316">
                  <c:v>366</c:v>
                </c:pt>
                <c:pt idx="317">
                  <c:v>367</c:v>
                </c:pt>
                <c:pt idx="318">
                  <c:v>368</c:v>
                </c:pt>
                <c:pt idx="319">
                  <c:v>369</c:v>
                </c:pt>
                <c:pt idx="320">
                  <c:v>370</c:v>
                </c:pt>
                <c:pt idx="321">
                  <c:v>371</c:v>
                </c:pt>
                <c:pt idx="322">
                  <c:v>372</c:v>
                </c:pt>
                <c:pt idx="323">
                  <c:v>373</c:v>
                </c:pt>
                <c:pt idx="324">
                  <c:v>374</c:v>
                </c:pt>
                <c:pt idx="325">
                  <c:v>375</c:v>
                </c:pt>
                <c:pt idx="326">
                  <c:v>376</c:v>
                </c:pt>
                <c:pt idx="327">
                  <c:v>377</c:v>
                </c:pt>
                <c:pt idx="328">
                  <c:v>378</c:v>
                </c:pt>
                <c:pt idx="329">
                  <c:v>379</c:v>
                </c:pt>
                <c:pt idx="330">
                  <c:v>380</c:v>
                </c:pt>
                <c:pt idx="331">
                  <c:v>381</c:v>
                </c:pt>
                <c:pt idx="332">
                  <c:v>382</c:v>
                </c:pt>
                <c:pt idx="333">
                  <c:v>383</c:v>
                </c:pt>
                <c:pt idx="334">
                  <c:v>384</c:v>
                </c:pt>
                <c:pt idx="335">
                  <c:v>385</c:v>
                </c:pt>
                <c:pt idx="336">
                  <c:v>386</c:v>
                </c:pt>
                <c:pt idx="337">
                  <c:v>387</c:v>
                </c:pt>
                <c:pt idx="338">
                  <c:v>388</c:v>
                </c:pt>
                <c:pt idx="339">
                  <c:v>389</c:v>
                </c:pt>
                <c:pt idx="340">
                  <c:v>390</c:v>
                </c:pt>
                <c:pt idx="341">
                  <c:v>391</c:v>
                </c:pt>
                <c:pt idx="342">
                  <c:v>392</c:v>
                </c:pt>
                <c:pt idx="343">
                  <c:v>393</c:v>
                </c:pt>
                <c:pt idx="344">
                  <c:v>394</c:v>
                </c:pt>
                <c:pt idx="345">
                  <c:v>395</c:v>
                </c:pt>
                <c:pt idx="346">
                  <c:v>396</c:v>
                </c:pt>
                <c:pt idx="347">
                  <c:v>397</c:v>
                </c:pt>
                <c:pt idx="348">
                  <c:v>398</c:v>
                </c:pt>
                <c:pt idx="349">
                  <c:v>399</c:v>
                </c:pt>
                <c:pt idx="350">
                  <c:v>400</c:v>
                </c:pt>
                <c:pt idx="351">
                  <c:v>401</c:v>
                </c:pt>
                <c:pt idx="352">
                  <c:v>402</c:v>
                </c:pt>
                <c:pt idx="353">
                  <c:v>403</c:v>
                </c:pt>
                <c:pt idx="354">
                  <c:v>404</c:v>
                </c:pt>
                <c:pt idx="355">
                  <c:v>405</c:v>
                </c:pt>
                <c:pt idx="356">
                  <c:v>406</c:v>
                </c:pt>
                <c:pt idx="357">
                  <c:v>407</c:v>
                </c:pt>
                <c:pt idx="358">
                  <c:v>408</c:v>
                </c:pt>
                <c:pt idx="359">
                  <c:v>409</c:v>
                </c:pt>
                <c:pt idx="360">
                  <c:v>410</c:v>
                </c:pt>
                <c:pt idx="361">
                  <c:v>411</c:v>
                </c:pt>
                <c:pt idx="362">
                  <c:v>412</c:v>
                </c:pt>
                <c:pt idx="363">
                  <c:v>413</c:v>
                </c:pt>
                <c:pt idx="364">
                  <c:v>414</c:v>
                </c:pt>
                <c:pt idx="365">
                  <c:v>415</c:v>
                </c:pt>
                <c:pt idx="366">
                  <c:v>416</c:v>
                </c:pt>
                <c:pt idx="367">
                  <c:v>417</c:v>
                </c:pt>
                <c:pt idx="368">
                  <c:v>418</c:v>
                </c:pt>
                <c:pt idx="369">
                  <c:v>419</c:v>
                </c:pt>
                <c:pt idx="370">
                  <c:v>420</c:v>
                </c:pt>
                <c:pt idx="371">
                  <c:v>421</c:v>
                </c:pt>
                <c:pt idx="372">
                  <c:v>422</c:v>
                </c:pt>
                <c:pt idx="373">
                  <c:v>423</c:v>
                </c:pt>
                <c:pt idx="374">
                  <c:v>424</c:v>
                </c:pt>
                <c:pt idx="375">
                  <c:v>425</c:v>
                </c:pt>
                <c:pt idx="376">
                  <c:v>426</c:v>
                </c:pt>
                <c:pt idx="377">
                  <c:v>427</c:v>
                </c:pt>
                <c:pt idx="378">
                  <c:v>428</c:v>
                </c:pt>
                <c:pt idx="379">
                  <c:v>429</c:v>
                </c:pt>
                <c:pt idx="380">
                  <c:v>430</c:v>
                </c:pt>
                <c:pt idx="381">
                  <c:v>431</c:v>
                </c:pt>
                <c:pt idx="382">
                  <c:v>432</c:v>
                </c:pt>
                <c:pt idx="383">
                  <c:v>433</c:v>
                </c:pt>
                <c:pt idx="384">
                  <c:v>434</c:v>
                </c:pt>
                <c:pt idx="385">
                  <c:v>435</c:v>
                </c:pt>
                <c:pt idx="386">
                  <c:v>436</c:v>
                </c:pt>
                <c:pt idx="387">
                  <c:v>437</c:v>
                </c:pt>
                <c:pt idx="388">
                  <c:v>438</c:v>
                </c:pt>
                <c:pt idx="389">
                  <c:v>439</c:v>
                </c:pt>
                <c:pt idx="390">
                  <c:v>440</c:v>
                </c:pt>
                <c:pt idx="391">
                  <c:v>441</c:v>
                </c:pt>
                <c:pt idx="392">
                  <c:v>442</c:v>
                </c:pt>
                <c:pt idx="393">
                  <c:v>443</c:v>
                </c:pt>
                <c:pt idx="394">
                  <c:v>444</c:v>
                </c:pt>
                <c:pt idx="395">
                  <c:v>445</c:v>
                </c:pt>
                <c:pt idx="396">
                  <c:v>446</c:v>
                </c:pt>
                <c:pt idx="397">
                  <c:v>447</c:v>
                </c:pt>
                <c:pt idx="398">
                  <c:v>448</c:v>
                </c:pt>
                <c:pt idx="399">
                  <c:v>449</c:v>
                </c:pt>
                <c:pt idx="400">
                  <c:v>450</c:v>
                </c:pt>
                <c:pt idx="401">
                  <c:v>451</c:v>
                </c:pt>
                <c:pt idx="402">
                  <c:v>452</c:v>
                </c:pt>
                <c:pt idx="403">
                  <c:v>453</c:v>
                </c:pt>
                <c:pt idx="404">
                  <c:v>454</c:v>
                </c:pt>
                <c:pt idx="405">
                  <c:v>455</c:v>
                </c:pt>
                <c:pt idx="406">
                  <c:v>456</c:v>
                </c:pt>
                <c:pt idx="407">
                  <c:v>457</c:v>
                </c:pt>
                <c:pt idx="408">
                  <c:v>458</c:v>
                </c:pt>
                <c:pt idx="409">
                  <c:v>459</c:v>
                </c:pt>
                <c:pt idx="410">
                  <c:v>460</c:v>
                </c:pt>
                <c:pt idx="411">
                  <c:v>461</c:v>
                </c:pt>
                <c:pt idx="412">
                  <c:v>462</c:v>
                </c:pt>
                <c:pt idx="413">
                  <c:v>463</c:v>
                </c:pt>
                <c:pt idx="414">
                  <c:v>464</c:v>
                </c:pt>
                <c:pt idx="415">
                  <c:v>465</c:v>
                </c:pt>
                <c:pt idx="416">
                  <c:v>466</c:v>
                </c:pt>
                <c:pt idx="417">
                  <c:v>467</c:v>
                </c:pt>
                <c:pt idx="418">
                  <c:v>468</c:v>
                </c:pt>
                <c:pt idx="419">
                  <c:v>469</c:v>
                </c:pt>
                <c:pt idx="420">
                  <c:v>470</c:v>
                </c:pt>
                <c:pt idx="421">
                  <c:v>471</c:v>
                </c:pt>
                <c:pt idx="422">
                  <c:v>472</c:v>
                </c:pt>
                <c:pt idx="423">
                  <c:v>473</c:v>
                </c:pt>
                <c:pt idx="424">
                  <c:v>474</c:v>
                </c:pt>
                <c:pt idx="425">
                  <c:v>475</c:v>
                </c:pt>
                <c:pt idx="426">
                  <c:v>476</c:v>
                </c:pt>
                <c:pt idx="427">
                  <c:v>477</c:v>
                </c:pt>
                <c:pt idx="428">
                  <c:v>478</c:v>
                </c:pt>
                <c:pt idx="429">
                  <c:v>479</c:v>
                </c:pt>
                <c:pt idx="430">
                  <c:v>480</c:v>
                </c:pt>
                <c:pt idx="431">
                  <c:v>481</c:v>
                </c:pt>
                <c:pt idx="432">
                  <c:v>482</c:v>
                </c:pt>
                <c:pt idx="433">
                  <c:v>483</c:v>
                </c:pt>
                <c:pt idx="434">
                  <c:v>484</c:v>
                </c:pt>
                <c:pt idx="435">
                  <c:v>485</c:v>
                </c:pt>
                <c:pt idx="436">
                  <c:v>486</c:v>
                </c:pt>
                <c:pt idx="437">
                  <c:v>487</c:v>
                </c:pt>
                <c:pt idx="438">
                  <c:v>488</c:v>
                </c:pt>
                <c:pt idx="439">
                  <c:v>489</c:v>
                </c:pt>
                <c:pt idx="440">
                  <c:v>490</c:v>
                </c:pt>
                <c:pt idx="441">
                  <c:v>491</c:v>
                </c:pt>
                <c:pt idx="442">
                  <c:v>492</c:v>
                </c:pt>
                <c:pt idx="443">
                  <c:v>493</c:v>
                </c:pt>
                <c:pt idx="444">
                  <c:v>494</c:v>
                </c:pt>
                <c:pt idx="445">
                  <c:v>495</c:v>
                </c:pt>
                <c:pt idx="446">
                  <c:v>496</c:v>
                </c:pt>
                <c:pt idx="447">
                  <c:v>497</c:v>
                </c:pt>
                <c:pt idx="448">
                  <c:v>498</c:v>
                </c:pt>
                <c:pt idx="449">
                  <c:v>499</c:v>
                </c:pt>
                <c:pt idx="450">
                  <c:v>500</c:v>
                </c:pt>
                <c:pt idx="451">
                  <c:v>501</c:v>
                </c:pt>
                <c:pt idx="452">
                  <c:v>502</c:v>
                </c:pt>
                <c:pt idx="453">
                  <c:v>503</c:v>
                </c:pt>
                <c:pt idx="454">
                  <c:v>504</c:v>
                </c:pt>
                <c:pt idx="455">
                  <c:v>505</c:v>
                </c:pt>
                <c:pt idx="456">
                  <c:v>506</c:v>
                </c:pt>
                <c:pt idx="457">
                  <c:v>507</c:v>
                </c:pt>
                <c:pt idx="458">
                  <c:v>508</c:v>
                </c:pt>
                <c:pt idx="459">
                  <c:v>509</c:v>
                </c:pt>
                <c:pt idx="460">
                  <c:v>510</c:v>
                </c:pt>
                <c:pt idx="461">
                  <c:v>511</c:v>
                </c:pt>
                <c:pt idx="462">
                  <c:v>512</c:v>
                </c:pt>
                <c:pt idx="463">
                  <c:v>513</c:v>
                </c:pt>
                <c:pt idx="464">
                  <c:v>514</c:v>
                </c:pt>
                <c:pt idx="465">
                  <c:v>515</c:v>
                </c:pt>
                <c:pt idx="466">
                  <c:v>516</c:v>
                </c:pt>
                <c:pt idx="467">
                  <c:v>517</c:v>
                </c:pt>
                <c:pt idx="468">
                  <c:v>518</c:v>
                </c:pt>
                <c:pt idx="469">
                  <c:v>519</c:v>
                </c:pt>
                <c:pt idx="470">
                  <c:v>520</c:v>
                </c:pt>
                <c:pt idx="471">
                  <c:v>521</c:v>
                </c:pt>
                <c:pt idx="472">
                  <c:v>522</c:v>
                </c:pt>
                <c:pt idx="473">
                  <c:v>523</c:v>
                </c:pt>
                <c:pt idx="474">
                  <c:v>524</c:v>
                </c:pt>
                <c:pt idx="475">
                  <c:v>525</c:v>
                </c:pt>
                <c:pt idx="476">
                  <c:v>526</c:v>
                </c:pt>
                <c:pt idx="477">
                  <c:v>527</c:v>
                </c:pt>
                <c:pt idx="478">
                  <c:v>528</c:v>
                </c:pt>
                <c:pt idx="479">
                  <c:v>529</c:v>
                </c:pt>
                <c:pt idx="480">
                  <c:v>530</c:v>
                </c:pt>
                <c:pt idx="481">
                  <c:v>531</c:v>
                </c:pt>
                <c:pt idx="482">
                  <c:v>532</c:v>
                </c:pt>
                <c:pt idx="483">
                  <c:v>533</c:v>
                </c:pt>
                <c:pt idx="484">
                  <c:v>534</c:v>
                </c:pt>
                <c:pt idx="485">
                  <c:v>535</c:v>
                </c:pt>
                <c:pt idx="486">
                  <c:v>536</c:v>
                </c:pt>
                <c:pt idx="487">
                  <c:v>537</c:v>
                </c:pt>
                <c:pt idx="488">
                  <c:v>538</c:v>
                </c:pt>
                <c:pt idx="489">
                  <c:v>539</c:v>
                </c:pt>
                <c:pt idx="490">
                  <c:v>540</c:v>
                </c:pt>
                <c:pt idx="491">
                  <c:v>541</c:v>
                </c:pt>
                <c:pt idx="492">
                  <c:v>542</c:v>
                </c:pt>
                <c:pt idx="493">
                  <c:v>543</c:v>
                </c:pt>
                <c:pt idx="494">
                  <c:v>544</c:v>
                </c:pt>
                <c:pt idx="495">
                  <c:v>545</c:v>
                </c:pt>
                <c:pt idx="496">
                  <c:v>546</c:v>
                </c:pt>
                <c:pt idx="497">
                  <c:v>547</c:v>
                </c:pt>
                <c:pt idx="498">
                  <c:v>548</c:v>
                </c:pt>
                <c:pt idx="499">
                  <c:v>549</c:v>
                </c:pt>
                <c:pt idx="500">
                  <c:v>550</c:v>
                </c:pt>
                <c:pt idx="501">
                  <c:v>551</c:v>
                </c:pt>
                <c:pt idx="502">
                  <c:v>552</c:v>
                </c:pt>
                <c:pt idx="503">
                  <c:v>553</c:v>
                </c:pt>
                <c:pt idx="504">
                  <c:v>554</c:v>
                </c:pt>
                <c:pt idx="505">
                  <c:v>555</c:v>
                </c:pt>
                <c:pt idx="506">
                  <c:v>556</c:v>
                </c:pt>
                <c:pt idx="507">
                  <c:v>557</c:v>
                </c:pt>
                <c:pt idx="508">
                  <c:v>558</c:v>
                </c:pt>
                <c:pt idx="509">
                  <c:v>559</c:v>
                </c:pt>
                <c:pt idx="510">
                  <c:v>560</c:v>
                </c:pt>
                <c:pt idx="511">
                  <c:v>561</c:v>
                </c:pt>
                <c:pt idx="512">
                  <c:v>562</c:v>
                </c:pt>
                <c:pt idx="513">
                  <c:v>563</c:v>
                </c:pt>
                <c:pt idx="514">
                  <c:v>564</c:v>
                </c:pt>
                <c:pt idx="515">
                  <c:v>565</c:v>
                </c:pt>
                <c:pt idx="516">
                  <c:v>566</c:v>
                </c:pt>
                <c:pt idx="517">
                  <c:v>567</c:v>
                </c:pt>
                <c:pt idx="518">
                  <c:v>568</c:v>
                </c:pt>
                <c:pt idx="519">
                  <c:v>569</c:v>
                </c:pt>
                <c:pt idx="520">
                  <c:v>570</c:v>
                </c:pt>
                <c:pt idx="521">
                  <c:v>571</c:v>
                </c:pt>
                <c:pt idx="522">
                  <c:v>572</c:v>
                </c:pt>
                <c:pt idx="523">
                  <c:v>573</c:v>
                </c:pt>
                <c:pt idx="524">
                  <c:v>574</c:v>
                </c:pt>
                <c:pt idx="525">
                  <c:v>575</c:v>
                </c:pt>
                <c:pt idx="526">
                  <c:v>576</c:v>
                </c:pt>
                <c:pt idx="527">
                  <c:v>577</c:v>
                </c:pt>
                <c:pt idx="528">
                  <c:v>578</c:v>
                </c:pt>
                <c:pt idx="529">
                  <c:v>579</c:v>
                </c:pt>
                <c:pt idx="530">
                  <c:v>580</c:v>
                </c:pt>
                <c:pt idx="531">
                  <c:v>581</c:v>
                </c:pt>
                <c:pt idx="532">
                  <c:v>582</c:v>
                </c:pt>
                <c:pt idx="533">
                  <c:v>583</c:v>
                </c:pt>
                <c:pt idx="534">
                  <c:v>584</c:v>
                </c:pt>
                <c:pt idx="535">
                  <c:v>585</c:v>
                </c:pt>
                <c:pt idx="536">
                  <c:v>586</c:v>
                </c:pt>
                <c:pt idx="537">
                  <c:v>587</c:v>
                </c:pt>
                <c:pt idx="538">
                  <c:v>588</c:v>
                </c:pt>
                <c:pt idx="539">
                  <c:v>589</c:v>
                </c:pt>
                <c:pt idx="540">
                  <c:v>590</c:v>
                </c:pt>
                <c:pt idx="541">
                  <c:v>591</c:v>
                </c:pt>
                <c:pt idx="542">
                  <c:v>592</c:v>
                </c:pt>
                <c:pt idx="543">
                  <c:v>593</c:v>
                </c:pt>
                <c:pt idx="544">
                  <c:v>594</c:v>
                </c:pt>
                <c:pt idx="545">
                  <c:v>595</c:v>
                </c:pt>
                <c:pt idx="546">
                  <c:v>596</c:v>
                </c:pt>
                <c:pt idx="547">
                  <c:v>597</c:v>
                </c:pt>
                <c:pt idx="548">
                  <c:v>598</c:v>
                </c:pt>
                <c:pt idx="549">
                  <c:v>599</c:v>
                </c:pt>
                <c:pt idx="550">
                  <c:v>600</c:v>
                </c:pt>
                <c:pt idx="551">
                  <c:v>601</c:v>
                </c:pt>
                <c:pt idx="552">
                  <c:v>602</c:v>
                </c:pt>
                <c:pt idx="553">
                  <c:v>603</c:v>
                </c:pt>
                <c:pt idx="554">
                  <c:v>604</c:v>
                </c:pt>
                <c:pt idx="555">
                  <c:v>605</c:v>
                </c:pt>
                <c:pt idx="556">
                  <c:v>606</c:v>
                </c:pt>
                <c:pt idx="557">
                  <c:v>607</c:v>
                </c:pt>
                <c:pt idx="558">
                  <c:v>608</c:v>
                </c:pt>
                <c:pt idx="559">
                  <c:v>609</c:v>
                </c:pt>
                <c:pt idx="560">
                  <c:v>610</c:v>
                </c:pt>
                <c:pt idx="561">
                  <c:v>611</c:v>
                </c:pt>
                <c:pt idx="562">
                  <c:v>612</c:v>
                </c:pt>
                <c:pt idx="563">
                  <c:v>613</c:v>
                </c:pt>
                <c:pt idx="564">
                  <c:v>614</c:v>
                </c:pt>
                <c:pt idx="565">
                  <c:v>615</c:v>
                </c:pt>
                <c:pt idx="566">
                  <c:v>616</c:v>
                </c:pt>
                <c:pt idx="567">
                  <c:v>617</c:v>
                </c:pt>
                <c:pt idx="568">
                  <c:v>618</c:v>
                </c:pt>
                <c:pt idx="569">
                  <c:v>619</c:v>
                </c:pt>
                <c:pt idx="570">
                  <c:v>620</c:v>
                </c:pt>
                <c:pt idx="571">
                  <c:v>621</c:v>
                </c:pt>
                <c:pt idx="572">
                  <c:v>622</c:v>
                </c:pt>
                <c:pt idx="573">
                  <c:v>623</c:v>
                </c:pt>
                <c:pt idx="574">
                  <c:v>624</c:v>
                </c:pt>
                <c:pt idx="575">
                  <c:v>625</c:v>
                </c:pt>
                <c:pt idx="576">
                  <c:v>626</c:v>
                </c:pt>
                <c:pt idx="577">
                  <c:v>627</c:v>
                </c:pt>
                <c:pt idx="578">
                  <c:v>628</c:v>
                </c:pt>
                <c:pt idx="579">
                  <c:v>629</c:v>
                </c:pt>
                <c:pt idx="580">
                  <c:v>630</c:v>
                </c:pt>
                <c:pt idx="581">
                  <c:v>631</c:v>
                </c:pt>
                <c:pt idx="582">
                  <c:v>632</c:v>
                </c:pt>
                <c:pt idx="583">
                  <c:v>633</c:v>
                </c:pt>
                <c:pt idx="584">
                  <c:v>634</c:v>
                </c:pt>
                <c:pt idx="585">
                  <c:v>635</c:v>
                </c:pt>
                <c:pt idx="586">
                  <c:v>636</c:v>
                </c:pt>
                <c:pt idx="587">
                  <c:v>637</c:v>
                </c:pt>
                <c:pt idx="588">
                  <c:v>638</c:v>
                </c:pt>
                <c:pt idx="589">
                  <c:v>639</c:v>
                </c:pt>
                <c:pt idx="590">
                  <c:v>640</c:v>
                </c:pt>
                <c:pt idx="591">
                  <c:v>641</c:v>
                </c:pt>
                <c:pt idx="592">
                  <c:v>642</c:v>
                </c:pt>
                <c:pt idx="593">
                  <c:v>643</c:v>
                </c:pt>
                <c:pt idx="594">
                  <c:v>644</c:v>
                </c:pt>
                <c:pt idx="595">
                  <c:v>645</c:v>
                </c:pt>
                <c:pt idx="596">
                  <c:v>646</c:v>
                </c:pt>
                <c:pt idx="597">
                  <c:v>647</c:v>
                </c:pt>
                <c:pt idx="598">
                  <c:v>648</c:v>
                </c:pt>
                <c:pt idx="599">
                  <c:v>649</c:v>
                </c:pt>
                <c:pt idx="600">
                  <c:v>650</c:v>
                </c:pt>
                <c:pt idx="601">
                  <c:v>651</c:v>
                </c:pt>
                <c:pt idx="602">
                  <c:v>652</c:v>
                </c:pt>
                <c:pt idx="603">
                  <c:v>653</c:v>
                </c:pt>
                <c:pt idx="604">
                  <c:v>654</c:v>
                </c:pt>
                <c:pt idx="605">
                  <c:v>655</c:v>
                </c:pt>
                <c:pt idx="606">
                  <c:v>656</c:v>
                </c:pt>
                <c:pt idx="607">
                  <c:v>657</c:v>
                </c:pt>
                <c:pt idx="608">
                  <c:v>658</c:v>
                </c:pt>
                <c:pt idx="609">
                  <c:v>659</c:v>
                </c:pt>
                <c:pt idx="610">
                  <c:v>660</c:v>
                </c:pt>
                <c:pt idx="611">
                  <c:v>661</c:v>
                </c:pt>
                <c:pt idx="612">
                  <c:v>662</c:v>
                </c:pt>
                <c:pt idx="613">
                  <c:v>663</c:v>
                </c:pt>
                <c:pt idx="614">
                  <c:v>664</c:v>
                </c:pt>
                <c:pt idx="615">
                  <c:v>665</c:v>
                </c:pt>
                <c:pt idx="616">
                  <c:v>666</c:v>
                </c:pt>
                <c:pt idx="617">
                  <c:v>667</c:v>
                </c:pt>
                <c:pt idx="618">
                  <c:v>668</c:v>
                </c:pt>
                <c:pt idx="619">
                  <c:v>669</c:v>
                </c:pt>
                <c:pt idx="620">
                  <c:v>670</c:v>
                </c:pt>
                <c:pt idx="621">
                  <c:v>671</c:v>
                </c:pt>
                <c:pt idx="622">
                  <c:v>672</c:v>
                </c:pt>
                <c:pt idx="623">
                  <c:v>673</c:v>
                </c:pt>
                <c:pt idx="624">
                  <c:v>674</c:v>
                </c:pt>
                <c:pt idx="625">
                  <c:v>675</c:v>
                </c:pt>
                <c:pt idx="626">
                  <c:v>676</c:v>
                </c:pt>
                <c:pt idx="627">
                  <c:v>677</c:v>
                </c:pt>
                <c:pt idx="628">
                  <c:v>678</c:v>
                </c:pt>
                <c:pt idx="629">
                  <c:v>679</c:v>
                </c:pt>
                <c:pt idx="630">
                  <c:v>680</c:v>
                </c:pt>
                <c:pt idx="631">
                  <c:v>681</c:v>
                </c:pt>
                <c:pt idx="632">
                  <c:v>682</c:v>
                </c:pt>
                <c:pt idx="633">
                  <c:v>683</c:v>
                </c:pt>
                <c:pt idx="634">
                  <c:v>684</c:v>
                </c:pt>
                <c:pt idx="635">
                  <c:v>685</c:v>
                </c:pt>
                <c:pt idx="636">
                  <c:v>686</c:v>
                </c:pt>
                <c:pt idx="637">
                  <c:v>687</c:v>
                </c:pt>
                <c:pt idx="638">
                  <c:v>688</c:v>
                </c:pt>
                <c:pt idx="639">
                  <c:v>689</c:v>
                </c:pt>
                <c:pt idx="640">
                  <c:v>690</c:v>
                </c:pt>
                <c:pt idx="641">
                  <c:v>691</c:v>
                </c:pt>
                <c:pt idx="642">
                  <c:v>692</c:v>
                </c:pt>
                <c:pt idx="643">
                  <c:v>693</c:v>
                </c:pt>
                <c:pt idx="644">
                  <c:v>694</c:v>
                </c:pt>
                <c:pt idx="645">
                  <c:v>695</c:v>
                </c:pt>
                <c:pt idx="646">
                  <c:v>696</c:v>
                </c:pt>
                <c:pt idx="647">
                  <c:v>697</c:v>
                </c:pt>
                <c:pt idx="648">
                  <c:v>698</c:v>
                </c:pt>
                <c:pt idx="649">
                  <c:v>699</c:v>
                </c:pt>
                <c:pt idx="650">
                  <c:v>700</c:v>
                </c:pt>
                <c:pt idx="651">
                  <c:v>701</c:v>
                </c:pt>
                <c:pt idx="652">
                  <c:v>702</c:v>
                </c:pt>
                <c:pt idx="653">
                  <c:v>703</c:v>
                </c:pt>
                <c:pt idx="654">
                  <c:v>704</c:v>
                </c:pt>
                <c:pt idx="655">
                  <c:v>705</c:v>
                </c:pt>
                <c:pt idx="656">
                  <c:v>706</c:v>
                </c:pt>
                <c:pt idx="657">
                  <c:v>707</c:v>
                </c:pt>
                <c:pt idx="658">
                  <c:v>708</c:v>
                </c:pt>
                <c:pt idx="659">
                  <c:v>709</c:v>
                </c:pt>
                <c:pt idx="660">
                  <c:v>710</c:v>
                </c:pt>
                <c:pt idx="661">
                  <c:v>711</c:v>
                </c:pt>
                <c:pt idx="662">
                  <c:v>712</c:v>
                </c:pt>
                <c:pt idx="663">
                  <c:v>713</c:v>
                </c:pt>
                <c:pt idx="664">
                  <c:v>714</c:v>
                </c:pt>
                <c:pt idx="665">
                  <c:v>715</c:v>
                </c:pt>
                <c:pt idx="666">
                  <c:v>716</c:v>
                </c:pt>
                <c:pt idx="667">
                  <c:v>717</c:v>
                </c:pt>
                <c:pt idx="668">
                  <c:v>718</c:v>
                </c:pt>
                <c:pt idx="669">
                  <c:v>719</c:v>
                </c:pt>
                <c:pt idx="670">
                  <c:v>720</c:v>
                </c:pt>
                <c:pt idx="671">
                  <c:v>721</c:v>
                </c:pt>
                <c:pt idx="672">
                  <c:v>722</c:v>
                </c:pt>
                <c:pt idx="673">
                  <c:v>723</c:v>
                </c:pt>
                <c:pt idx="674">
                  <c:v>724</c:v>
                </c:pt>
                <c:pt idx="675">
                  <c:v>725</c:v>
                </c:pt>
                <c:pt idx="676">
                  <c:v>726</c:v>
                </c:pt>
                <c:pt idx="677">
                  <c:v>727</c:v>
                </c:pt>
                <c:pt idx="678">
                  <c:v>728</c:v>
                </c:pt>
                <c:pt idx="679">
                  <c:v>729</c:v>
                </c:pt>
                <c:pt idx="680">
                  <c:v>730</c:v>
                </c:pt>
                <c:pt idx="681">
                  <c:v>731</c:v>
                </c:pt>
                <c:pt idx="682">
                  <c:v>732</c:v>
                </c:pt>
                <c:pt idx="683">
                  <c:v>733</c:v>
                </c:pt>
                <c:pt idx="684">
                  <c:v>734</c:v>
                </c:pt>
                <c:pt idx="685">
                  <c:v>735</c:v>
                </c:pt>
                <c:pt idx="686">
                  <c:v>736</c:v>
                </c:pt>
                <c:pt idx="687">
                  <c:v>737</c:v>
                </c:pt>
                <c:pt idx="688">
                  <c:v>738</c:v>
                </c:pt>
                <c:pt idx="689">
                  <c:v>739</c:v>
                </c:pt>
                <c:pt idx="690">
                  <c:v>740</c:v>
                </c:pt>
                <c:pt idx="691">
                  <c:v>741</c:v>
                </c:pt>
                <c:pt idx="692">
                  <c:v>742</c:v>
                </c:pt>
                <c:pt idx="693">
                  <c:v>743</c:v>
                </c:pt>
                <c:pt idx="694">
                  <c:v>744</c:v>
                </c:pt>
                <c:pt idx="695">
                  <c:v>745</c:v>
                </c:pt>
                <c:pt idx="696">
                  <c:v>746</c:v>
                </c:pt>
                <c:pt idx="697">
                  <c:v>747</c:v>
                </c:pt>
                <c:pt idx="698">
                  <c:v>748</c:v>
                </c:pt>
                <c:pt idx="699">
                  <c:v>749</c:v>
                </c:pt>
                <c:pt idx="700">
                  <c:v>750</c:v>
                </c:pt>
                <c:pt idx="701">
                  <c:v>751</c:v>
                </c:pt>
                <c:pt idx="702">
                  <c:v>752</c:v>
                </c:pt>
                <c:pt idx="703">
                  <c:v>753</c:v>
                </c:pt>
                <c:pt idx="704">
                  <c:v>754</c:v>
                </c:pt>
                <c:pt idx="705">
                  <c:v>755</c:v>
                </c:pt>
                <c:pt idx="706">
                  <c:v>756</c:v>
                </c:pt>
                <c:pt idx="707">
                  <c:v>757</c:v>
                </c:pt>
                <c:pt idx="708">
                  <c:v>758</c:v>
                </c:pt>
                <c:pt idx="709">
                  <c:v>759</c:v>
                </c:pt>
                <c:pt idx="710">
                  <c:v>760</c:v>
                </c:pt>
                <c:pt idx="711">
                  <c:v>761</c:v>
                </c:pt>
                <c:pt idx="712">
                  <c:v>762</c:v>
                </c:pt>
                <c:pt idx="713">
                  <c:v>763</c:v>
                </c:pt>
                <c:pt idx="714">
                  <c:v>764</c:v>
                </c:pt>
                <c:pt idx="715">
                  <c:v>765</c:v>
                </c:pt>
                <c:pt idx="716">
                  <c:v>766</c:v>
                </c:pt>
                <c:pt idx="717">
                  <c:v>767</c:v>
                </c:pt>
                <c:pt idx="718">
                  <c:v>768</c:v>
                </c:pt>
                <c:pt idx="719">
                  <c:v>769</c:v>
                </c:pt>
                <c:pt idx="720">
                  <c:v>770</c:v>
                </c:pt>
                <c:pt idx="721">
                  <c:v>771</c:v>
                </c:pt>
                <c:pt idx="722">
                  <c:v>772</c:v>
                </c:pt>
                <c:pt idx="723">
                  <c:v>773</c:v>
                </c:pt>
                <c:pt idx="724">
                  <c:v>774</c:v>
                </c:pt>
                <c:pt idx="725">
                  <c:v>775</c:v>
                </c:pt>
                <c:pt idx="726">
                  <c:v>776</c:v>
                </c:pt>
                <c:pt idx="727">
                  <c:v>777</c:v>
                </c:pt>
                <c:pt idx="728">
                  <c:v>778</c:v>
                </c:pt>
                <c:pt idx="729">
                  <c:v>779</c:v>
                </c:pt>
                <c:pt idx="730">
                  <c:v>780</c:v>
                </c:pt>
                <c:pt idx="731">
                  <c:v>781</c:v>
                </c:pt>
                <c:pt idx="732">
                  <c:v>782</c:v>
                </c:pt>
                <c:pt idx="733">
                  <c:v>783</c:v>
                </c:pt>
                <c:pt idx="734">
                  <c:v>784</c:v>
                </c:pt>
                <c:pt idx="735">
                  <c:v>785</c:v>
                </c:pt>
                <c:pt idx="736">
                  <c:v>786</c:v>
                </c:pt>
                <c:pt idx="737">
                  <c:v>787</c:v>
                </c:pt>
                <c:pt idx="738">
                  <c:v>788</c:v>
                </c:pt>
                <c:pt idx="739">
                  <c:v>789</c:v>
                </c:pt>
                <c:pt idx="740">
                  <c:v>790</c:v>
                </c:pt>
                <c:pt idx="741">
                  <c:v>791</c:v>
                </c:pt>
                <c:pt idx="742">
                  <c:v>792</c:v>
                </c:pt>
                <c:pt idx="743">
                  <c:v>793</c:v>
                </c:pt>
                <c:pt idx="744">
                  <c:v>794</c:v>
                </c:pt>
                <c:pt idx="745">
                  <c:v>795</c:v>
                </c:pt>
                <c:pt idx="746">
                  <c:v>796</c:v>
                </c:pt>
                <c:pt idx="747">
                  <c:v>797</c:v>
                </c:pt>
                <c:pt idx="748">
                  <c:v>798</c:v>
                </c:pt>
                <c:pt idx="749">
                  <c:v>799</c:v>
                </c:pt>
                <c:pt idx="750">
                  <c:v>800</c:v>
                </c:pt>
                <c:pt idx="751">
                  <c:v>801</c:v>
                </c:pt>
                <c:pt idx="752">
                  <c:v>802</c:v>
                </c:pt>
                <c:pt idx="753">
                  <c:v>803</c:v>
                </c:pt>
                <c:pt idx="754">
                  <c:v>804</c:v>
                </c:pt>
                <c:pt idx="755">
                  <c:v>805</c:v>
                </c:pt>
                <c:pt idx="756">
                  <c:v>806</c:v>
                </c:pt>
                <c:pt idx="757">
                  <c:v>807</c:v>
                </c:pt>
                <c:pt idx="758">
                  <c:v>808</c:v>
                </c:pt>
                <c:pt idx="759">
                  <c:v>809</c:v>
                </c:pt>
                <c:pt idx="760">
                  <c:v>810</c:v>
                </c:pt>
                <c:pt idx="761">
                  <c:v>811</c:v>
                </c:pt>
                <c:pt idx="762">
                  <c:v>812</c:v>
                </c:pt>
                <c:pt idx="763">
                  <c:v>813</c:v>
                </c:pt>
                <c:pt idx="764">
                  <c:v>814</c:v>
                </c:pt>
                <c:pt idx="765">
                  <c:v>815</c:v>
                </c:pt>
                <c:pt idx="766">
                  <c:v>816</c:v>
                </c:pt>
                <c:pt idx="767">
                  <c:v>817</c:v>
                </c:pt>
                <c:pt idx="768">
                  <c:v>818</c:v>
                </c:pt>
                <c:pt idx="769">
                  <c:v>819</c:v>
                </c:pt>
                <c:pt idx="770">
                  <c:v>820</c:v>
                </c:pt>
                <c:pt idx="771">
                  <c:v>821</c:v>
                </c:pt>
                <c:pt idx="772">
                  <c:v>822</c:v>
                </c:pt>
                <c:pt idx="773">
                  <c:v>823</c:v>
                </c:pt>
                <c:pt idx="774">
                  <c:v>824</c:v>
                </c:pt>
                <c:pt idx="775">
                  <c:v>825</c:v>
                </c:pt>
                <c:pt idx="776">
                  <c:v>826</c:v>
                </c:pt>
                <c:pt idx="777">
                  <c:v>827</c:v>
                </c:pt>
                <c:pt idx="778">
                  <c:v>828</c:v>
                </c:pt>
                <c:pt idx="779">
                  <c:v>829</c:v>
                </c:pt>
                <c:pt idx="780">
                  <c:v>830</c:v>
                </c:pt>
                <c:pt idx="781">
                  <c:v>831</c:v>
                </c:pt>
                <c:pt idx="782">
                  <c:v>832</c:v>
                </c:pt>
                <c:pt idx="783">
                  <c:v>833</c:v>
                </c:pt>
                <c:pt idx="784">
                  <c:v>834</c:v>
                </c:pt>
                <c:pt idx="785">
                  <c:v>835</c:v>
                </c:pt>
                <c:pt idx="786">
                  <c:v>836</c:v>
                </c:pt>
                <c:pt idx="787">
                  <c:v>837</c:v>
                </c:pt>
                <c:pt idx="788">
                  <c:v>838</c:v>
                </c:pt>
                <c:pt idx="789">
                  <c:v>839</c:v>
                </c:pt>
                <c:pt idx="790">
                  <c:v>840</c:v>
                </c:pt>
                <c:pt idx="791">
                  <c:v>841</c:v>
                </c:pt>
                <c:pt idx="792">
                  <c:v>842</c:v>
                </c:pt>
                <c:pt idx="793">
                  <c:v>843</c:v>
                </c:pt>
                <c:pt idx="794">
                  <c:v>844</c:v>
                </c:pt>
                <c:pt idx="795">
                  <c:v>845</c:v>
                </c:pt>
                <c:pt idx="796">
                  <c:v>846</c:v>
                </c:pt>
                <c:pt idx="797">
                  <c:v>847</c:v>
                </c:pt>
                <c:pt idx="798">
                  <c:v>848</c:v>
                </c:pt>
                <c:pt idx="799">
                  <c:v>849</c:v>
                </c:pt>
                <c:pt idx="800">
                  <c:v>850</c:v>
                </c:pt>
                <c:pt idx="801">
                  <c:v>851</c:v>
                </c:pt>
                <c:pt idx="802">
                  <c:v>852</c:v>
                </c:pt>
                <c:pt idx="803">
                  <c:v>853</c:v>
                </c:pt>
                <c:pt idx="804">
                  <c:v>854</c:v>
                </c:pt>
                <c:pt idx="805">
                  <c:v>855</c:v>
                </c:pt>
                <c:pt idx="806">
                  <c:v>856</c:v>
                </c:pt>
                <c:pt idx="807">
                  <c:v>857</c:v>
                </c:pt>
                <c:pt idx="808">
                  <c:v>858</c:v>
                </c:pt>
                <c:pt idx="809">
                  <c:v>859</c:v>
                </c:pt>
                <c:pt idx="810">
                  <c:v>860</c:v>
                </c:pt>
                <c:pt idx="811">
                  <c:v>861</c:v>
                </c:pt>
                <c:pt idx="812">
                  <c:v>862</c:v>
                </c:pt>
                <c:pt idx="813">
                  <c:v>863</c:v>
                </c:pt>
                <c:pt idx="814">
                  <c:v>864</c:v>
                </c:pt>
                <c:pt idx="815">
                  <c:v>865</c:v>
                </c:pt>
                <c:pt idx="816">
                  <c:v>866</c:v>
                </c:pt>
                <c:pt idx="817">
                  <c:v>867</c:v>
                </c:pt>
                <c:pt idx="818">
                  <c:v>868</c:v>
                </c:pt>
                <c:pt idx="819">
                  <c:v>869</c:v>
                </c:pt>
                <c:pt idx="820">
                  <c:v>870</c:v>
                </c:pt>
                <c:pt idx="821">
                  <c:v>871</c:v>
                </c:pt>
                <c:pt idx="822">
                  <c:v>872</c:v>
                </c:pt>
                <c:pt idx="823">
                  <c:v>873</c:v>
                </c:pt>
                <c:pt idx="824">
                  <c:v>874</c:v>
                </c:pt>
                <c:pt idx="825">
                  <c:v>875</c:v>
                </c:pt>
                <c:pt idx="826">
                  <c:v>876</c:v>
                </c:pt>
                <c:pt idx="827">
                  <c:v>877</c:v>
                </c:pt>
                <c:pt idx="828">
                  <c:v>878</c:v>
                </c:pt>
                <c:pt idx="829">
                  <c:v>879</c:v>
                </c:pt>
                <c:pt idx="830">
                  <c:v>880</c:v>
                </c:pt>
                <c:pt idx="831">
                  <c:v>881</c:v>
                </c:pt>
                <c:pt idx="832">
                  <c:v>882</c:v>
                </c:pt>
                <c:pt idx="833">
                  <c:v>883</c:v>
                </c:pt>
                <c:pt idx="834">
                  <c:v>884</c:v>
                </c:pt>
                <c:pt idx="835">
                  <c:v>885</c:v>
                </c:pt>
                <c:pt idx="836">
                  <c:v>886</c:v>
                </c:pt>
                <c:pt idx="837">
                  <c:v>887</c:v>
                </c:pt>
                <c:pt idx="838">
                  <c:v>888</c:v>
                </c:pt>
                <c:pt idx="839">
                  <c:v>889</c:v>
                </c:pt>
                <c:pt idx="840">
                  <c:v>890</c:v>
                </c:pt>
                <c:pt idx="841">
                  <c:v>891</c:v>
                </c:pt>
                <c:pt idx="842">
                  <c:v>892</c:v>
                </c:pt>
                <c:pt idx="843">
                  <c:v>893</c:v>
                </c:pt>
                <c:pt idx="844">
                  <c:v>894</c:v>
                </c:pt>
                <c:pt idx="845">
                  <c:v>895</c:v>
                </c:pt>
                <c:pt idx="846">
                  <c:v>896</c:v>
                </c:pt>
                <c:pt idx="847">
                  <c:v>897</c:v>
                </c:pt>
                <c:pt idx="848">
                  <c:v>898</c:v>
                </c:pt>
                <c:pt idx="849">
                  <c:v>899</c:v>
                </c:pt>
                <c:pt idx="850">
                  <c:v>900</c:v>
                </c:pt>
                <c:pt idx="851">
                  <c:v>901</c:v>
                </c:pt>
                <c:pt idx="852">
                  <c:v>902</c:v>
                </c:pt>
                <c:pt idx="853">
                  <c:v>903</c:v>
                </c:pt>
                <c:pt idx="854">
                  <c:v>904</c:v>
                </c:pt>
                <c:pt idx="855">
                  <c:v>905</c:v>
                </c:pt>
                <c:pt idx="856">
                  <c:v>906</c:v>
                </c:pt>
                <c:pt idx="857">
                  <c:v>907</c:v>
                </c:pt>
                <c:pt idx="858">
                  <c:v>908</c:v>
                </c:pt>
                <c:pt idx="859">
                  <c:v>909</c:v>
                </c:pt>
                <c:pt idx="860">
                  <c:v>910</c:v>
                </c:pt>
                <c:pt idx="861">
                  <c:v>911</c:v>
                </c:pt>
                <c:pt idx="862">
                  <c:v>912</c:v>
                </c:pt>
                <c:pt idx="863">
                  <c:v>913</c:v>
                </c:pt>
                <c:pt idx="864">
                  <c:v>914</c:v>
                </c:pt>
                <c:pt idx="865">
                  <c:v>915</c:v>
                </c:pt>
                <c:pt idx="866">
                  <c:v>916</c:v>
                </c:pt>
                <c:pt idx="867">
                  <c:v>917</c:v>
                </c:pt>
                <c:pt idx="868">
                  <c:v>918</c:v>
                </c:pt>
                <c:pt idx="869">
                  <c:v>919</c:v>
                </c:pt>
                <c:pt idx="870">
                  <c:v>920</c:v>
                </c:pt>
                <c:pt idx="871">
                  <c:v>921</c:v>
                </c:pt>
                <c:pt idx="872">
                  <c:v>922</c:v>
                </c:pt>
                <c:pt idx="873">
                  <c:v>923</c:v>
                </c:pt>
                <c:pt idx="874">
                  <c:v>924</c:v>
                </c:pt>
                <c:pt idx="875">
                  <c:v>925</c:v>
                </c:pt>
                <c:pt idx="876">
                  <c:v>926</c:v>
                </c:pt>
                <c:pt idx="877">
                  <c:v>927</c:v>
                </c:pt>
                <c:pt idx="878">
                  <c:v>928</c:v>
                </c:pt>
                <c:pt idx="879">
                  <c:v>929</c:v>
                </c:pt>
                <c:pt idx="880">
                  <c:v>930</c:v>
                </c:pt>
                <c:pt idx="881">
                  <c:v>931</c:v>
                </c:pt>
                <c:pt idx="882">
                  <c:v>932</c:v>
                </c:pt>
                <c:pt idx="883">
                  <c:v>933</c:v>
                </c:pt>
                <c:pt idx="884">
                  <c:v>934</c:v>
                </c:pt>
                <c:pt idx="885">
                  <c:v>935</c:v>
                </c:pt>
                <c:pt idx="886">
                  <c:v>936</c:v>
                </c:pt>
                <c:pt idx="887">
                  <c:v>937</c:v>
                </c:pt>
                <c:pt idx="888">
                  <c:v>938</c:v>
                </c:pt>
                <c:pt idx="889">
                  <c:v>939</c:v>
                </c:pt>
                <c:pt idx="890">
                  <c:v>940</c:v>
                </c:pt>
                <c:pt idx="891">
                  <c:v>941</c:v>
                </c:pt>
                <c:pt idx="892">
                  <c:v>942</c:v>
                </c:pt>
                <c:pt idx="893">
                  <c:v>943</c:v>
                </c:pt>
                <c:pt idx="894">
                  <c:v>944</c:v>
                </c:pt>
                <c:pt idx="895">
                  <c:v>945</c:v>
                </c:pt>
                <c:pt idx="896">
                  <c:v>946</c:v>
                </c:pt>
                <c:pt idx="897">
                  <c:v>947</c:v>
                </c:pt>
                <c:pt idx="898">
                  <c:v>948</c:v>
                </c:pt>
                <c:pt idx="899">
                  <c:v>949</c:v>
                </c:pt>
                <c:pt idx="900">
                  <c:v>950</c:v>
                </c:pt>
                <c:pt idx="901">
                  <c:v>951</c:v>
                </c:pt>
                <c:pt idx="902">
                  <c:v>952</c:v>
                </c:pt>
                <c:pt idx="903">
                  <c:v>953</c:v>
                </c:pt>
                <c:pt idx="904">
                  <c:v>954</c:v>
                </c:pt>
                <c:pt idx="905">
                  <c:v>955</c:v>
                </c:pt>
                <c:pt idx="906">
                  <c:v>956</c:v>
                </c:pt>
                <c:pt idx="907">
                  <c:v>957</c:v>
                </c:pt>
                <c:pt idx="908">
                  <c:v>958</c:v>
                </c:pt>
                <c:pt idx="909">
                  <c:v>959</c:v>
                </c:pt>
                <c:pt idx="910">
                  <c:v>960</c:v>
                </c:pt>
                <c:pt idx="911">
                  <c:v>961</c:v>
                </c:pt>
                <c:pt idx="912">
                  <c:v>962</c:v>
                </c:pt>
                <c:pt idx="913">
                  <c:v>963</c:v>
                </c:pt>
                <c:pt idx="914">
                  <c:v>964</c:v>
                </c:pt>
                <c:pt idx="915">
                  <c:v>965</c:v>
                </c:pt>
                <c:pt idx="916">
                  <c:v>966</c:v>
                </c:pt>
                <c:pt idx="917">
                  <c:v>967</c:v>
                </c:pt>
                <c:pt idx="918">
                  <c:v>968</c:v>
                </c:pt>
                <c:pt idx="919">
                  <c:v>969</c:v>
                </c:pt>
                <c:pt idx="920">
                  <c:v>970</c:v>
                </c:pt>
                <c:pt idx="921">
                  <c:v>971</c:v>
                </c:pt>
                <c:pt idx="922">
                  <c:v>972</c:v>
                </c:pt>
                <c:pt idx="923">
                  <c:v>973</c:v>
                </c:pt>
                <c:pt idx="924">
                  <c:v>974</c:v>
                </c:pt>
                <c:pt idx="925">
                  <c:v>975</c:v>
                </c:pt>
                <c:pt idx="926">
                  <c:v>976</c:v>
                </c:pt>
                <c:pt idx="927">
                  <c:v>977</c:v>
                </c:pt>
                <c:pt idx="928">
                  <c:v>978</c:v>
                </c:pt>
                <c:pt idx="929">
                  <c:v>979</c:v>
                </c:pt>
                <c:pt idx="930">
                  <c:v>980</c:v>
                </c:pt>
                <c:pt idx="931">
                  <c:v>981</c:v>
                </c:pt>
                <c:pt idx="932">
                  <c:v>982</c:v>
                </c:pt>
                <c:pt idx="933">
                  <c:v>983</c:v>
                </c:pt>
                <c:pt idx="934">
                  <c:v>984</c:v>
                </c:pt>
                <c:pt idx="935">
                  <c:v>985</c:v>
                </c:pt>
                <c:pt idx="936">
                  <c:v>986</c:v>
                </c:pt>
                <c:pt idx="937">
                  <c:v>987</c:v>
                </c:pt>
                <c:pt idx="938">
                  <c:v>988</c:v>
                </c:pt>
                <c:pt idx="939">
                  <c:v>989</c:v>
                </c:pt>
                <c:pt idx="940">
                  <c:v>990</c:v>
                </c:pt>
                <c:pt idx="941">
                  <c:v>991</c:v>
                </c:pt>
                <c:pt idx="942">
                  <c:v>992</c:v>
                </c:pt>
                <c:pt idx="943">
                  <c:v>993</c:v>
                </c:pt>
                <c:pt idx="944">
                  <c:v>994</c:v>
                </c:pt>
                <c:pt idx="945">
                  <c:v>995</c:v>
                </c:pt>
                <c:pt idx="946">
                  <c:v>996</c:v>
                </c:pt>
                <c:pt idx="947">
                  <c:v>997</c:v>
                </c:pt>
                <c:pt idx="948">
                  <c:v>998</c:v>
                </c:pt>
                <c:pt idx="949">
                  <c:v>999</c:v>
                </c:pt>
              </c:numCache>
            </c:numRef>
          </c:xVal>
          <c:yVal>
            <c:numRef>
              <c:f>FILL_COMPARE_KPD!$G$2:$G$951</c:f>
              <c:numCache>
                <c:formatCode>General</c:formatCode>
                <c:ptCount val="9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1.9121680716352799E-2</c:v>
                </c:pt>
                <c:pt idx="48">
                  <c:v>1.8248348842860199E-2</c:v>
                </c:pt>
                <c:pt idx="49">
                  <c:v>1.94769308152445E-2</c:v>
                </c:pt>
                <c:pt idx="50">
                  <c:v>2.0683793743870599E-2</c:v>
                </c:pt>
                <c:pt idx="51">
                  <c:v>2.0501711152121498E-2</c:v>
                </c:pt>
                <c:pt idx="52">
                  <c:v>2.0322794252606999E-2</c:v>
                </c:pt>
                <c:pt idx="53">
                  <c:v>2.1489114091508599E-2</c:v>
                </c:pt>
                <c:pt idx="54">
                  <c:v>1.9971731810230198E-2</c:v>
                </c:pt>
                <c:pt idx="55">
                  <c:v>1.8479823263007199E-2</c:v>
                </c:pt>
                <c:pt idx="56">
                  <c:v>1.4395506531300801E-2</c:v>
                </c:pt>
                <c:pt idx="57">
                  <c:v>1.29753098806731E-2</c:v>
                </c:pt>
                <c:pt idx="58">
                  <c:v>1.02923912733672E-2</c:v>
                </c:pt>
                <c:pt idx="59">
                  <c:v>8.29208199499476E-3</c:v>
                </c:pt>
                <c:pt idx="60">
                  <c:v>5.0600953354091897E-3</c:v>
                </c:pt>
                <c:pt idx="61">
                  <c:v>2.5089509885987101E-3</c:v>
                </c:pt>
                <c:pt idx="62">
                  <c:v>1.2441187609653101E-3</c:v>
                </c:pt>
                <c:pt idx="63">
                  <c:v>1.23387995606095E-3</c:v>
                </c:pt>
                <c:pt idx="64">
                  <c:v>0</c:v>
                </c:pt>
                <c:pt idx="65">
                  <c:v>1.8207864364114801E-3</c:v>
                </c:pt>
                <c:pt idx="66">
                  <c:v>3.6122513845811E-3</c:v>
                </c:pt>
                <c:pt idx="67">
                  <c:v>1.3736911371452699E-2</c:v>
                </c:pt>
                <c:pt idx="68">
                  <c:v>2.3701899659371899E-2</c:v>
                </c:pt>
                <c:pt idx="69">
                  <c:v>3.5273994814474498E-2</c:v>
                </c:pt>
                <c:pt idx="70">
                  <c:v>4.5498721554466201E-2</c:v>
                </c:pt>
                <c:pt idx="71">
                  <c:v>5.9035787700068502E-2</c:v>
                </c:pt>
                <c:pt idx="72">
                  <c:v>7.1214441667350997E-2</c:v>
                </c:pt>
                <c:pt idx="73">
                  <c:v>8.4342899204827404E-2</c:v>
                </c:pt>
                <c:pt idx="74">
                  <c:v>9.6138290048500594E-2</c:v>
                </c:pt>
                <c:pt idx="75">
                  <c:v>0.10999646386510201</c:v>
                </c:pt>
                <c:pt idx="76">
                  <c:v>0.122529403525078</c:v>
                </c:pt>
                <c:pt idx="77">
                  <c:v>0.134315146327978</c:v>
                </c:pt>
                <c:pt idx="78">
                  <c:v>0.14482489632541701</c:v>
                </c:pt>
                <c:pt idx="79">
                  <c:v>0.17153106913633601</c:v>
                </c:pt>
                <c:pt idx="80">
                  <c:v>0.194596655366439</c:v>
                </c:pt>
                <c:pt idx="81">
                  <c:v>0.21839144925357301</c:v>
                </c:pt>
                <c:pt idx="82">
                  <c:v>0.240772062620039</c:v>
                </c:pt>
                <c:pt idx="83">
                  <c:v>0.26281044620893101</c:v>
                </c:pt>
                <c:pt idx="84">
                  <c:v>0.28347619402586599</c:v>
                </c:pt>
                <c:pt idx="85">
                  <c:v>0.27057101022289498</c:v>
                </c:pt>
                <c:pt idx="86">
                  <c:v>0.248537532770612</c:v>
                </c:pt>
                <c:pt idx="87">
                  <c:v>0.22627823616002701</c:v>
                </c:pt>
                <c:pt idx="88">
                  <c:v>0.20227151141990901</c:v>
                </c:pt>
                <c:pt idx="89">
                  <c:v>0.18010258219891301</c:v>
                </c:pt>
                <c:pt idx="90">
                  <c:v>0.15318370453833599</c:v>
                </c:pt>
                <c:pt idx="91">
                  <c:v>0.129611302413778</c:v>
                </c:pt>
                <c:pt idx="92">
                  <c:v>0.10536558814401099</c:v>
                </c:pt>
                <c:pt idx="93">
                  <c:v>7.8483112675641606E-2</c:v>
                </c:pt>
                <c:pt idx="94">
                  <c:v>7.5518036410585396E-2</c:v>
                </c:pt>
                <c:pt idx="95">
                  <c:v>7.5027026798366606E-2</c:v>
                </c:pt>
                <c:pt idx="96">
                  <c:v>7.4542355150441594E-2</c:v>
                </c:pt>
                <c:pt idx="97">
                  <c:v>7.3580196841547305E-2</c:v>
                </c:pt>
                <c:pt idx="98">
                  <c:v>6.9761153562339501E-2</c:v>
                </c:pt>
                <c:pt idx="99">
                  <c:v>6.31391469783011E-2</c:v>
                </c:pt>
                <c:pt idx="100">
                  <c:v>5.0938684867006097E-2</c:v>
                </c:pt>
                <c:pt idx="101">
                  <c:v>3.7956877955735997E-2</c:v>
                </c:pt>
                <c:pt idx="102">
                  <c:v>2.6073400421609001E-2</c:v>
                </c:pt>
                <c:pt idx="103">
                  <c:v>1.6191637824675802E-2</c:v>
                </c:pt>
                <c:pt idx="104">
                  <c:v>8.2743715351512002E-3</c:v>
                </c:pt>
                <c:pt idx="105">
                  <c:v>4.5679096158295403E-3</c:v>
                </c:pt>
                <c:pt idx="106">
                  <c:v>1.8157419279134499E-3</c:v>
                </c:pt>
                <c:pt idx="107">
                  <c:v>1.35333960959372E-3</c:v>
                </c:pt>
                <c:pt idx="108">
                  <c:v>1.2554756140119101E-2</c:v>
                </c:pt>
                <c:pt idx="109">
                  <c:v>2.3620048601230799E-2</c:v>
                </c:pt>
                <c:pt idx="110">
                  <c:v>3.10067646346113E-2</c:v>
                </c:pt>
                <c:pt idx="111">
                  <c:v>3.2141943016540601E-2</c:v>
                </c:pt>
                <c:pt idx="112">
                  <c:v>2.9761007748888301E-2</c:v>
                </c:pt>
                <c:pt idx="113">
                  <c:v>2.8711512994689801E-2</c:v>
                </c:pt>
                <c:pt idx="114">
                  <c:v>2.50793786957644E-2</c:v>
                </c:pt>
                <c:pt idx="115">
                  <c:v>2.36369692418208E-2</c:v>
                </c:pt>
                <c:pt idx="116">
                  <c:v>1.87941082774046E-2</c:v>
                </c:pt>
                <c:pt idx="117">
                  <c:v>1.95275629064184E-2</c:v>
                </c:pt>
                <c:pt idx="118">
                  <c:v>1.3500350745872001E-2</c:v>
                </c:pt>
                <c:pt idx="119">
                  <c:v>1.38351457121217E-2</c:v>
                </c:pt>
                <c:pt idx="120">
                  <c:v>9.9989070346708803E-3</c:v>
                </c:pt>
                <c:pt idx="121">
                  <c:v>8.2792981026216204E-3</c:v>
                </c:pt>
                <c:pt idx="122">
                  <c:v>4.11330941538779E-3</c:v>
                </c:pt>
                <c:pt idx="123">
                  <c:v>6.1299734354776101E-3</c:v>
                </c:pt>
                <c:pt idx="124">
                  <c:v>0</c:v>
                </c:pt>
                <c:pt idx="125">
                  <c:v>2.8232033478730002E-3</c:v>
                </c:pt>
                <c:pt idx="126">
                  <c:v>0</c:v>
                </c:pt>
                <c:pt idx="127">
                  <c:v>3.9792856513543002E-4</c:v>
                </c:pt>
                <c:pt idx="128">
                  <c:v>0</c:v>
                </c:pt>
                <c:pt idx="129">
                  <c:v>3.9251938734565801E-3</c:v>
                </c:pt>
                <c:pt idx="130">
                  <c:v>0</c:v>
                </c:pt>
                <c:pt idx="131">
                  <c:v>7.7411465393595301E-3</c:v>
                </c:pt>
                <c:pt idx="132">
                  <c:v>4.3830752756491599E-2</c:v>
                </c:pt>
                <c:pt idx="133">
                  <c:v>0.14481949887530701</c:v>
                </c:pt>
                <c:pt idx="134">
                  <c:v>0.243808913792222</c:v>
                </c:pt>
                <c:pt idx="135">
                  <c:v>0.28878911406525298</c:v>
                </c:pt>
                <c:pt idx="136">
                  <c:v>0.28409983501647701</c:v>
                </c:pt>
                <c:pt idx="137">
                  <c:v>0.27994913435192398</c:v>
                </c:pt>
                <c:pt idx="138">
                  <c:v>0.276585854735998</c:v>
                </c:pt>
                <c:pt idx="139">
                  <c:v>0.27251272147050498</c:v>
                </c:pt>
                <c:pt idx="140">
                  <c:v>0.269458939577774</c:v>
                </c:pt>
                <c:pt idx="141">
                  <c:v>0.265699401847584</c:v>
                </c:pt>
                <c:pt idx="142">
                  <c:v>0.26270826405476599</c:v>
                </c:pt>
                <c:pt idx="143">
                  <c:v>0.26531876336279903</c:v>
                </c:pt>
                <c:pt idx="144">
                  <c:v>0.26790426820332403</c:v>
                </c:pt>
                <c:pt idx="145">
                  <c:v>0.27046513532586403</c:v>
                </c:pt>
                <c:pt idx="146">
                  <c:v>0.27347313591765499</c:v>
                </c:pt>
                <c:pt idx="147">
                  <c:v>0.27645262060769898</c:v>
                </c:pt>
                <c:pt idx="148">
                  <c:v>0.27869262550912299</c:v>
                </c:pt>
                <c:pt idx="149">
                  <c:v>0.28184520255345502</c:v>
                </c:pt>
                <c:pt idx="150">
                  <c:v>0.28426339113239901</c:v>
                </c:pt>
                <c:pt idx="151">
                  <c:v>0.28665888206416001</c:v>
                </c:pt>
                <c:pt idx="152">
                  <c:v>0.28995233121921199</c:v>
                </c:pt>
                <c:pt idx="153">
                  <c:v>0.29321499176610599</c:v>
                </c:pt>
                <c:pt idx="154">
                  <c:v>0.29506390223529899</c:v>
                </c:pt>
                <c:pt idx="155">
                  <c:v>0.29803089936893901</c:v>
                </c:pt>
                <c:pt idx="156">
                  <c:v>0.29959972065476798</c:v>
                </c:pt>
                <c:pt idx="157">
                  <c:v>0.29978977784247701</c:v>
                </c:pt>
                <c:pt idx="158">
                  <c:v>0.30086810052958401</c:v>
                </c:pt>
                <c:pt idx="159">
                  <c:v>0.301260637274467</c:v>
                </c:pt>
                <c:pt idx="160">
                  <c:v>0.29828664943600802</c:v>
                </c:pt>
                <c:pt idx="161">
                  <c:v>0.29666144429333502</c:v>
                </c:pt>
                <c:pt idx="162">
                  <c:v>0.292408360169503</c:v>
                </c:pt>
                <c:pt idx="163">
                  <c:v>0.27567430719382502</c:v>
                </c:pt>
                <c:pt idx="164">
                  <c:v>0.261284473363943</c:v>
                </c:pt>
                <c:pt idx="165">
                  <c:v>0.24965041338438701</c:v>
                </c:pt>
                <c:pt idx="166">
                  <c:v>0.24465999517505599</c:v>
                </c:pt>
                <c:pt idx="167">
                  <c:v>0.238838116236991</c:v>
                </c:pt>
                <c:pt idx="168">
                  <c:v>0.23241787653307699</c:v>
                </c:pt>
                <c:pt idx="169">
                  <c:v>0.225407126413572</c:v>
                </c:pt>
                <c:pt idx="170">
                  <c:v>0.218236937998327</c:v>
                </c:pt>
                <c:pt idx="171">
                  <c:v>0.20984829843420999</c:v>
                </c:pt>
                <c:pt idx="172">
                  <c:v>0.200894406702815</c:v>
                </c:pt>
                <c:pt idx="173">
                  <c:v>0.19201164743962801</c:v>
                </c:pt>
                <c:pt idx="174">
                  <c:v>0.18131030924696701</c:v>
                </c:pt>
                <c:pt idx="175">
                  <c:v>0.16755698621179199</c:v>
                </c:pt>
                <c:pt idx="176">
                  <c:v>0.15433576631916399</c:v>
                </c:pt>
                <c:pt idx="177">
                  <c:v>0.13935900832000001</c:v>
                </c:pt>
                <c:pt idx="178">
                  <c:v>0.123890938851488</c:v>
                </c:pt>
                <c:pt idx="179">
                  <c:v>0.110198506273846</c:v>
                </c:pt>
                <c:pt idx="180">
                  <c:v>9.4164569332917794E-2</c:v>
                </c:pt>
                <c:pt idx="181">
                  <c:v>7.6432654763976898E-2</c:v>
                </c:pt>
                <c:pt idx="182">
                  <c:v>6.0069452977913301E-2</c:v>
                </c:pt>
                <c:pt idx="183">
                  <c:v>4.26344810920085E-2</c:v>
                </c:pt>
                <c:pt idx="184">
                  <c:v>2.4142298229364201E-2</c:v>
                </c:pt>
                <c:pt idx="185">
                  <c:v>5.8090459546775702E-3</c:v>
                </c:pt>
                <c:pt idx="186">
                  <c:v>1.09723711574077E-2</c:v>
                </c:pt>
                <c:pt idx="187">
                  <c:v>1.43053922459728E-2</c:v>
                </c:pt>
                <c:pt idx="188">
                  <c:v>1.97876110291446E-2</c:v>
                </c:pt>
                <c:pt idx="189">
                  <c:v>2.46339361465573E-2</c:v>
                </c:pt>
                <c:pt idx="190">
                  <c:v>2.70850137995211E-2</c:v>
                </c:pt>
                <c:pt idx="191">
                  <c:v>2.8147952213899399E-2</c:v>
                </c:pt>
                <c:pt idx="192">
                  <c:v>2.8033841897141101E-2</c:v>
                </c:pt>
                <c:pt idx="193">
                  <c:v>2.6175101536978201E-2</c:v>
                </c:pt>
                <c:pt idx="194">
                  <c:v>2.72270938147159E-2</c:v>
                </c:pt>
                <c:pt idx="195">
                  <c:v>2.5384982849701001E-2</c:v>
                </c:pt>
                <c:pt idx="196">
                  <c:v>2.1833705781986599E-2</c:v>
                </c:pt>
                <c:pt idx="197">
                  <c:v>2.1934322526576001E-2</c:v>
                </c:pt>
                <c:pt idx="198">
                  <c:v>2.1464127581523901E-2</c:v>
                </c:pt>
                <c:pt idx="199">
                  <c:v>1.87272816568935E-2</c:v>
                </c:pt>
                <c:pt idx="200">
                  <c:v>1.7707178190548199E-2</c:v>
                </c:pt>
                <c:pt idx="201">
                  <c:v>1.55698224196499E-2</c:v>
                </c:pt>
                <c:pt idx="202">
                  <c:v>1.2889722054879401E-2</c:v>
                </c:pt>
                <c:pt idx="203">
                  <c:v>1.30212799273863E-2</c:v>
                </c:pt>
                <c:pt idx="204">
                  <c:v>1.2040166788793299E-2</c:v>
                </c:pt>
                <c:pt idx="205">
                  <c:v>8.3002169647272694E-3</c:v>
                </c:pt>
                <c:pt idx="206">
                  <c:v>7.8973030544062794E-3</c:v>
                </c:pt>
                <c:pt idx="207">
                  <c:v>7.4978298270593803E-3</c:v>
                </c:pt>
                <c:pt idx="208">
                  <c:v>4.3701762195666998E-3</c:v>
                </c:pt>
                <c:pt idx="209">
                  <c:v>5.6202585171689599E-3</c:v>
                </c:pt>
                <c:pt idx="210">
                  <c:v>3.0685989961369798E-3</c:v>
                </c:pt>
                <c:pt idx="211" formatCode="0.00E+00">
                  <c:v>1.4210854715202001E-14</c:v>
                </c:pt>
                <c:pt idx="212">
                  <c:v>2.6839059414243099E-3</c:v>
                </c:pt>
                <c:pt idx="213">
                  <c:v>1.60321312355904E-3</c:v>
                </c:pt>
                <c:pt idx="214" formatCode="0.00E+00">
                  <c:v>1.4210854715202001E-14</c:v>
                </c:pt>
                <c:pt idx="215">
                  <c:v>7.0619033786556396E-4</c:v>
                </c:pt>
                <c:pt idx="216">
                  <c:v>3.0942939450540101E-2</c:v>
                </c:pt>
                <c:pt idx="217">
                  <c:v>7.4596718370301601E-2</c:v>
                </c:pt>
                <c:pt idx="218">
                  <c:v>0.124521474169171</c:v>
                </c:pt>
                <c:pt idx="219">
                  <c:v>0.17665372804304999</c:v>
                </c:pt>
                <c:pt idx="220">
                  <c:v>0.22836977811904499</c:v>
                </c:pt>
                <c:pt idx="221">
                  <c:v>0.26240438792160597</c:v>
                </c:pt>
                <c:pt idx="222">
                  <c:v>0.26434022872514601</c:v>
                </c:pt>
                <c:pt idx="223">
                  <c:v>0.26728682766366801</c:v>
                </c:pt>
                <c:pt idx="224">
                  <c:v>0.26969999741480399</c:v>
                </c:pt>
                <c:pt idx="225">
                  <c:v>0.27158514626239599</c:v>
                </c:pt>
                <c:pt idx="226">
                  <c:v>0.272947627201859</c:v>
                </c:pt>
                <c:pt idx="227">
                  <c:v>0.27568958560607398</c:v>
                </c:pt>
                <c:pt idx="228">
                  <c:v>0.27790650180696702</c:v>
                </c:pt>
                <c:pt idx="229">
                  <c:v>0.28010837453209098</c:v>
                </c:pt>
                <c:pt idx="230">
                  <c:v>0.28229535626886099</c:v>
                </c:pt>
                <c:pt idx="231">
                  <c:v>0.28446122115552402</c:v>
                </c:pt>
                <c:pt idx="232">
                  <c:v>0.28611281807253902</c:v>
                </c:pt>
                <c:pt idx="233">
                  <c:v>0.28725532505083601</c:v>
                </c:pt>
                <c:pt idx="234">
                  <c:v>0.28789386742700201</c:v>
                </c:pt>
                <c:pt idx="235">
                  <c:v>0.288890280378993</c:v>
                </c:pt>
                <c:pt idx="236">
                  <c:v>0.28889412993216002</c:v>
                </c:pt>
                <c:pt idx="237">
                  <c:v>0.28840670868352403</c:v>
                </c:pt>
                <c:pt idx="238">
                  <c:v>0.28792257186697201</c:v>
                </c:pt>
                <c:pt idx="239">
                  <c:v>0.28682004580423398</c:v>
                </c:pt>
                <c:pt idx="240">
                  <c:v>0.28572500637565701</c:v>
                </c:pt>
                <c:pt idx="241">
                  <c:v>0.28366820054903003</c:v>
                </c:pt>
                <c:pt idx="242">
                  <c:v>0.28210824716785499</c:v>
                </c:pt>
                <c:pt idx="243">
                  <c:v>0.28463935125773798</c:v>
                </c:pt>
                <c:pt idx="244">
                  <c:v>0.29099153263673799</c:v>
                </c:pt>
                <c:pt idx="245">
                  <c:v>0.29682364796474298</c:v>
                </c:pt>
                <c:pt idx="246">
                  <c:v>0.30261741153609001</c:v>
                </c:pt>
                <c:pt idx="247">
                  <c:v>0.30990348350276498</c:v>
                </c:pt>
                <c:pt idx="248">
                  <c:v>0.31619433140367897</c:v>
                </c:pt>
                <c:pt idx="249">
                  <c:v>0.321499589610866</c:v>
                </c:pt>
                <c:pt idx="250">
                  <c:v>0.32629936367277401</c:v>
                </c:pt>
                <c:pt idx="251">
                  <c:v>0.33304611842038401</c:v>
                </c:pt>
                <c:pt idx="252">
                  <c:v>0.33881336161159897</c:v>
                </c:pt>
                <c:pt idx="253">
                  <c:v>0.34314463511836402</c:v>
                </c:pt>
                <c:pt idx="254">
                  <c:v>0.347447295958077</c:v>
                </c:pt>
                <c:pt idx="255">
                  <c:v>0.35193309657321897</c:v>
                </c:pt>
                <c:pt idx="256">
                  <c:v>0.355927578763087</c:v>
                </c:pt>
                <c:pt idx="257">
                  <c:v>0.35897571569978498</c:v>
                </c:pt>
                <c:pt idx="258">
                  <c:v>0.36154520943131302</c:v>
                </c:pt>
                <c:pt idx="259">
                  <c:v>0.36613292008000498</c:v>
                </c:pt>
                <c:pt idx="260">
                  <c:v>0.37068994531472299</c:v>
                </c:pt>
                <c:pt idx="261">
                  <c:v>0.37340128179239701</c:v>
                </c:pt>
                <c:pt idx="262">
                  <c:v>0.37609449247823101</c:v>
                </c:pt>
                <c:pt idx="263">
                  <c:v>0.38009929187406</c:v>
                </c:pt>
                <c:pt idx="264">
                  <c:v>0.38362782623841002</c:v>
                </c:pt>
                <c:pt idx="265">
                  <c:v>0.38623703023276301</c:v>
                </c:pt>
                <c:pt idx="266">
                  <c:v>0.38838239362757998</c:v>
                </c:pt>
                <c:pt idx="267">
                  <c:v>0.39293462284455</c:v>
                </c:pt>
                <c:pt idx="268">
                  <c:v>0.39612608724409898</c:v>
                </c:pt>
                <c:pt idx="269">
                  <c:v>0.39929596687649399</c:v>
                </c:pt>
                <c:pt idx="270">
                  <c:v>0.40156373527135297</c:v>
                </c:pt>
                <c:pt idx="271">
                  <c:v>0.40260828414224598</c:v>
                </c:pt>
                <c:pt idx="272">
                  <c:v>0.402770965431969</c:v>
                </c:pt>
                <c:pt idx="273">
                  <c:v>0.40206068805606798</c:v>
                </c:pt>
                <c:pt idx="274">
                  <c:v>0.40092073369686398</c:v>
                </c:pt>
                <c:pt idx="275">
                  <c:v>0.40354296703873199</c:v>
                </c:pt>
                <c:pt idx="276">
                  <c:v>0.40442133349961301</c:v>
                </c:pt>
                <c:pt idx="277">
                  <c:v>0.40486366248046601</c:v>
                </c:pt>
                <c:pt idx="278">
                  <c:v>0.40401723905806403</c:v>
                </c:pt>
                <c:pt idx="279">
                  <c:v>0.40836894919580402</c:v>
                </c:pt>
                <c:pt idx="280">
                  <c:v>0.403192834136121</c:v>
                </c:pt>
                <c:pt idx="281">
                  <c:v>0.39204441584628602</c:v>
                </c:pt>
                <c:pt idx="282">
                  <c:v>0.37970094704645901</c:v>
                </c:pt>
                <c:pt idx="283">
                  <c:v>0.36973322103057199</c:v>
                </c:pt>
                <c:pt idx="284">
                  <c:v>0.35983151557350401</c:v>
                </c:pt>
                <c:pt idx="285">
                  <c:v>0.34832149500647303</c:v>
                </c:pt>
                <c:pt idx="286">
                  <c:v>0.36483372221927401</c:v>
                </c:pt>
                <c:pt idx="287">
                  <c:v>0.37082662387594201</c:v>
                </c:pt>
                <c:pt idx="288">
                  <c:v>0.37266750314356001</c:v>
                </c:pt>
                <c:pt idx="289">
                  <c:v>0.37449797208660102</c:v>
                </c:pt>
                <c:pt idx="290">
                  <c:v>0.37549298718677399</c:v>
                </c:pt>
                <c:pt idx="291">
                  <c:v>0.37607098678219603</c:v>
                </c:pt>
                <c:pt idx="292">
                  <c:v>0.37501512022070899</c:v>
                </c:pt>
                <c:pt idx="293">
                  <c:v>0.37355607976044802</c:v>
                </c:pt>
                <c:pt idx="294">
                  <c:v>0.37210519749062598</c:v>
                </c:pt>
                <c:pt idx="295">
                  <c:v>0.369848838959143</c:v>
                </c:pt>
                <c:pt idx="296">
                  <c:v>0.36775596848136199</c:v>
                </c:pt>
                <c:pt idx="297">
                  <c:v>0.36567486358085</c:v>
                </c:pt>
                <c:pt idx="298">
                  <c:v>0.36360542533525098</c:v>
                </c:pt>
                <c:pt idx="299">
                  <c:v>0.36315635806681701</c:v>
                </c:pt>
                <c:pt idx="300">
                  <c:v>0.36551750741037398</c:v>
                </c:pt>
                <c:pt idx="301">
                  <c:v>0.36889396345880199</c:v>
                </c:pt>
                <c:pt idx="302">
                  <c:v>0.37225188959042999</c:v>
                </c:pt>
                <c:pt idx="303">
                  <c:v>0.37479570679471402</c:v>
                </c:pt>
                <c:pt idx="304">
                  <c:v>0.37692881231895098</c:v>
                </c:pt>
                <c:pt idx="305">
                  <c:v>0.37865454727872799</c:v>
                </c:pt>
                <c:pt idx="306">
                  <c:v>0.38130652322918501</c:v>
                </c:pt>
                <c:pt idx="307">
                  <c:v>0.38394394814974903</c:v>
                </c:pt>
                <c:pt idx="308">
                  <c:v>0.385781971767997</c:v>
                </c:pt>
                <c:pt idx="309">
                  <c:v>0.38760993329322002</c:v>
                </c:pt>
                <c:pt idx="310">
                  <c:v>0.38825686657302999</c:v>
                </c:pt>
                <c:pt idx="311">
                  <c:v>0.39052098105595701</c:v>
                </c:pt>
                <c:pt idx="312">
                  <c:v>0.39277266173195402</c:v>
                </c:pt>
                <c:pt idx="313">
                  <c:v>0.39385052473912202</c:v>
                </c:pt>
                <c:pt idx="314">
                  <c:v>0.39415028095753302</c:v>
                </c:pt>
                <c:pt idx="315">
                  <c:v>0.394063359082239</c:v>
                </c:pt>
                <c:pt idx="316">
                  <c:v>0.39480742385255502</c:v>
                </c:pt>
                <c:pt idx="317">
                  <c:v>0.39554738038840798</c:v>
                </c:pt>
                <c:pt idx="318">
                  <c:v>0.395901403648239</c:v>
                </c:pt>
                <c:pt idx="319">
                  <c:v>0.395872672459049</c:v>
                </c:pt>
                <c:pt idx="320">
                  <c:v>0.39584409869917198</c:v>
                </c:pt>
                <c:pt idx="321">
                  <c:v>0.39602747880711298</c:v>
                </c:pt>
                <c:pt idx="322">
                  <c:v>0.39620984268273701</c:v>
                </c:pt>
                <c:pt idx="323">
                  <c:v>0.39639119874814799</c:v>
                </c:pt>
                <c:pt idx="324">
                  <c:v>0.39544482227041999</c:v>
                </c:pt>
                <c:pt idx="325">
                  <c:v>0.39412913086231099</c:v>
                </c:pt>
                <c:pt idx="326">
                  <c:v>0.39422416672667299</c:v>
                </c:pt>
                <c:pt idx="327">
                  <c:v>0.39394621852943601</c:v>
                </c:pt>
                <c:pt idx="328">
                  <c:v>0.39329838526984401</c:v>
                </c:pt>
                <c:pt idx="329">
                  <c:v>0.39265412913280801</c:v>
                </c:pt>
                <c:pt idx="330">
                  <c:v>0.39164405561108101</c:v>
                </c:pt>
                <c:pt idx="331">
                  <c:v>0.39165218009838998</c:v>
                </c:pt>
                <c:pt idx="332">
                  <c:v>0.39166025417540601</c:v>
                </c:pt>
                <c:pt idx="333">
                  <c:v>0.39130198843893998</c:v>
                </c:pt>
                <c:pt idx="334">
                  <c:v>0.39058043043236501</c:v>
                </c:pt>
                <c:pt idx="335">
                  <c:v>0.38949860295359401</c:v>
                </c:pt>
                <c:pt idx="336">
                  <c:v>0.389784700297653</c:v>
                </c:pt>
                <c:pt idx="337">
                  <c:v>0.389344748002031</c:v>
                </c:pt>
                <c:pt idx="338">
                  <c:v>0.38854603039091301</c:v>
                </c:pt>
                <c:pt idx="339">
                  <c:v>0.39027321223956302</c:v>
                </c:pt>
                <c:pt idx="340">
                  <c:v>0.39163166355515999</c:v>
                </c:pt>
                <c:pt idx="341">
                  <c:v>0.39410946832561</c:v>
                </c:pt>
                <c:pt idx="342">
                  <c:v>0.39585900556124898</c:v>
                </c:pt>
                <c:pt idx="343">
                  <c:v>0.39759883033499899</c:v>
                </c:pt>
                <c:pt idx="344">
                  <c:v>0.39861843880643699</c:v>
                </c:pt>
                <c:pt idx="345">
                  <c:v>0.39927808734972797</c:v>
                </c:pt>
                <c:pt idx="346">
                  <c:v>0.40231513688746601</c:v>
                </c:pt>
                <c:pt idx="347">
                  <c:v>0.40427820775060802</c:v>
                </c:pt>
                <c:pt idx="348">
                  <c:v>0.405878950429923</c:v>
                </c:pt>
                <c:pt idx="349">
                  <c:v>0.40114803992282999</c:v>
                </c:pt>
                <c:pt idx="350">
                  <c:v>0.38398724291485598</c:v>
                </c:pt>
                <c:pt idx="351">
                  <c:v>0.36761216521003298</c:v>
                </c:pt>
                <c:pt idx="352">
                  <c:v>0.35062634952602401</c:v>
                </c:pt>
                <c:pt idx="353">
                  <c:v>0.33429860527704103</c:v>
                </c:pt>
                <c:pt idx="354">
                  <c:v>0.31943748457253202</c:v>
                </c:pt>
                <c:pt idx="355">
                  <c:v>0.320853691387114</c:v>
                </c:pt>
                <c:pt idx="356">
                  <c:v>0.32191922206905599</c:v>
                </c:pt>
                <c:pt idx="357">
                  <c:v>0.322636557810213</c:v>
                </c:pt>
                <c:pt idx="358">
                  <c:v>0.32335049469126897</c:v>
                </c:pt>
                <c:pt idx="359">
                  <c:v>0.32502166338963401</c:v>
                </c:pt>
                <c:pt idx="360">
                  <c:v>0.32600347589811901</c:v>
                </c:pt>
                <c:pt idx="361">
                  <c:v>0.32596090343129402</c:v>
                </c:pt>
                <c:pt idx="362">
                  <c:v>0.32591853281029198</c:v>
                </c:pt>
                <c:pt idx="363">
                  <c:v>0.32621465861173199</c:v>
                </c:pt>
                <c:pt idx="364">
                  <c:v>0.32954698733816201</c:v>
                </c:pt>
                <c:pt idx="365">
                  <c:v>0.33397795262882801</c:v>
                </c:pt>
                <c:pt idx="366">
                  <c:v>0.33805230049078699</c:v>
                </c:pt>
                <c:pt idx="367">
                  <c:v>0.34177247412083001</c:v>
                </c:pt>
                <c:pt idx="368">
                  <c:v>0.34514090200472902</c:v>
                </c:pt>
                <c:pt idx="369">
                  <c:v>0.34815999799646102</c:v>
                </c:pt>
                <c:pt idx="370">
                  <c:v>0.35083216139685203</c:v>
                </c:pt>
                <c:pt idx="371">
                  <c:v>0.35448046195614302</c:v>
                </c:pt>
                <c:pt idx="372">
                  <c:v>0.35811179228261403</c:v>
                </c:pt>
                <c:pt idx="373">
                  <c:v>0.36106500549927001</c:v>
                </c:pt>
                <c:pt idx="374">
                  <c:v>0.36400450173140098</c:v>
                </c:pt>
                <c:pt idx="375">
                  <c:v>0.36594302849111698</c:v>
                </c:pt>
                <c:pt idx="376">
                  <c:v>0.36787255016204801</c:v>
                </c:pt>
                <c:pt idx="377">
                  <c:v>0.37098435701210503</c:v>
                </c:pt>
                <c:pt idx="378">
                  <c:v>0.37408169252756801</c:v>
                </c:pt>
                <c:pt idx="379">
                  <c:v>0.376186356582764</c:v>
                </c:pt>
                <c:pt idx="380">
                  <c:v>0.377630544951856</c:v>
                </c:pt>
                <c:pt idx="381">
                  <c:v>0.37906801130805001</c:v>
                </c:pt>
                <c:pt idx="382">
                  <c:v>0.38017496268359702</c:v>
                </c:pt>
                <c:pt idx="383">
                  <c:v>0.38191189819068</c:v>
                </c:pt>
                <c:pt idx="384">
                  <c:v>0.383640717556958</c:v>
                </c:pt>
                <c:pt idx="385">
                  <c:v>0.38503988570249698</c:v>
                </c:pt>
                <c:pt idx="386">
                  <c:v>0.38611169067911499</c:v>
                </c:pt>
                <c:pt idx="387">
                  <c:v>0.38717850679374499</c:v>
                </c:pt>
                <c:pt idx="388">
                  <c:v>0.38792100768090199</c:v>
                </c:pt>
                <c:pt idx="389">
                  <c:v>0.38907284887326898</c:v>
                </c:pt>
                <c:pt idx="390">
                  <c:v>0.39021929717058901</c:v>
                </c:pt>
                <c:pt idx="391">
                  <c:v>0.39136039035075498</c:v>
                </c:pt>
                <c:pt idx="392">
                  <c:v>0.39186336954694001</c:v>
                </c:pt>
                <c:pt idx="393">
                  <c:v>0.39204834344339201</c:v>
                </c:pt>
                <c:pt idx="394">
                  <c:v>0.391917532250247</c:v>
                </c:pt>
                <c:pt idx="395">
                  <c:v>0.39292644430305801</c:v>
                </c:pt>
                <c:pt idx="396">
                  <c:v>0.39361717664986901</c:v>
                </c:pt>
                <c:pt idx="397">
                  <c:v>0.39399195538339898</c:v>
                </c:pt>
                <c:pt idx="398">
                  <c:v>0.39436497941333898</c:v>
                </c:pt>
                <c:pt idx="399">
                  <c:v>0.39442500042225997</c:v>
                </c:pt>
                <c:pt idx="400">
                  <c:v>0.39448473932461098</c:v>
                </c:pt>
                <c:pt idx="401">
                  <c:v>0.39504774217750999</c:v>
                </c:pt>
                <c:pt idx="402">
                  <c:v>0.39560809955907</c:v>
                </c:pt>
                <c:pt idx="403">
                  <c:v>0.39585747132024102</c:v>
                </c:pt>
                <c:pt idx="404">
                  <c:v>0.395798036566546</c:v>
                </c:pt>
                <c:pt idx="405">
                  <c:v>0.395431960463966</c:v>
                </c:pt>
                <c:pt idx="406">
                  <c:v>0.39445520100979098</c:v>
                </c:pt>
                <c:pt idx="407">
                  <c:v>0.39463821586876702</c:v>
                </c:pt>
                <c:pt idx="408">
                  <c:v>0.394820361852112</c:v>
                </c:pt>
                <c:pt idx="409">
                  <c:v>0.39469761200395198</c:v>
                </c:pt>
                <c:pt idx="410">
                  <c:v>0.39427211652363803</c:v>
                </c:pt>
                <c:pt idx="411">
                  <c:v>0.39354601164963299</c:v>
                </c:pt>
                <c:pt idx="412">
                  <c:v>0.39282330648633501</c:v>
                </c:pt>
                <c:pt idx="413">
                  <c:v>0.39374584558346698</c:v>
                </c:pt>
                <c:pt idx="414">
                  <c:v>0.39376262388265099</c:v>
                </c:pt>
                <c:pt idx="415">
                  <c:v>0.393479556310666</c:v>
                </c:pt>
                <c:pt idx="416">
                  <c:v>0.39319781353796701</c:v>
                </c:pt>
                <c:pt idx="417">
                  <c:v>0.39261904047596402</c:v>
                </c:pt>
                <c:pt idx="418">
                  <c:v>0.39115005750505799</c:v>
                </c:pt>
                <c:pt idx="419">
                  <c:v>0.39209685046054699</c:v>
                </c:pt>
                <c:pt idx="420">
                  <c:v>0.392083157953238</c:v>
                </c:pt>
                <c:pt idx="421">
                  <c:v>0.37869028976100999</c:v>
                </c:pt>
                <c:pt idx="422">
                  <c:v>0.36506155829034997</c:v>
                </c:pt>
                <c:pt idx="423">
                  <c:v>0.35090451333886102</c:v>
                </c:pt>
                <c:pt idx="424">
                  <c:v>0.33680981554746803</c:v>
                </c:pt>
                <c:pt idx="425">
                  <c:v>0.33097497725603398</c:v>
                </c:pt>
                <c:pt idx="426">
                  <c:v>0.33188520429881402</c:v>
                </c:pt>
                <c:pt idx="427">
                  <c:v>0.333660092288184</c:v>
                </c:pt>
                <c:pt idx="428">
                  <c:v>0.33542778614382501</c:v>
                </c:pt>
                <c:pt idx="429">
                  <c:v>0.33660740441008802</c:v>
                </c:pt>
                <c:pt idx="430">
                  <c:v>0.33778224517077099</c:v>
                </c:pt>
                <c:pt idx="431">
                  <c:v>0.33866304395520802</c:v>
                </c:pt>
                <c:pt idx="432">
                  <c:v>0.33896286584465002</c:v>
                </c:pt>
                <c:pt idx="433">
                  <c:v>0.33926147470590701</c:v>
                </c:pt>
                <c:pt idx="434">
                  <c:v>0.340496441202916</c:v>
                </c:pt>
                <c:pt idx="435">
                  <c:v>0.341726406740676</c:v>
                </c:pt>
                <c:pt idx="436">
                  <c:v>0.34295140163247601</c:v>
                </c:pt>
                <c:pt idx="437">
                  <c:v>0.34331401595665101</c:v>
                </c:pt>
                <c:pt idx="438">
                  <c:v>0.34367516372259399</c:v>
                </c:pt>
                <c:pt idx="439">
                  <c:v>0.34346553875367603</c:v>
                </c:pt>
                <c:pt idx="440">
                  <c:v>0.34325676070628203</c:v>
                </c:pt>
                <c:pt idx="441">
                  <c:v>0.34372983393976098</c:v>
                </c:pt>
                <c:pt idx="442">
                  <c:v>0.34391805926672703</c:v>
                </c:pt>
                <c:pt idx="443">
                  <c:v>0.34382316552088799</c:v>
                </c:pt>
                <c:pt idx="444">
                  <c:v>0.34372865595840102</c:v>
                </c:pt>
                <c:pt idx="445">
                  <c:v>0.34335331478446601</c:v>
                </c:pt>
                <c:pt idx="446">
                  <c:v>0.34269884677624401</c:v>
                </c:pt>
                <c:pt idx="447">
                  <c:v>0.34204702064721498</c:v>
                </c:pt>
                <c:pt idx="448">
                  <c:v>0.34210888063445599</c:v>
                </c:pt>
                <c:pt idx="449">
                  <c:v>0.34217049008033501</c:v>
                </c:pt>
                <c:pt idx="450">
                  <c:v>0.34139672938025001</c:v>
                </c:pt>
                <c:pt idx="451">
                  <c:v>0.34062610331231702</c:v>
                </c:pt>
                <c:pt idx="452">
                  <c:v>0.33985859286751502</c:v>
                </c:pt>
                <c:pt idx="453">
                  <c:v>0.33881750094587898</c:v>
                </c:pt>
                <c:pt idx="454">
                  <c:v>0.33750449228531898</c:v>
                </c:pt>
                <c:pt idx="455">
                  <c:v>0.337015092768709</c:v>
                </c:pt>
                <c:pt idx="456">
                  <c:v>0.33625268536540898</c:v>
                </c:pt>
                <c:pt idx="457">
                  <c:v>0.33713998376450099</c:v>
                </c:pt>
                <c:pt idx="458">
                  <c:v>0.33747594175154899</c:v>
                </c:pt>
                <c:pt idx="459">
                  <c:v>0.33781055194946003</c:v>
                </c:pt>
                <c:pt idx="460">
                  <c:v>0.33814382245175501</c:v>
                </c:pt>
                <c:pt idx="461">
                  <c:v>0.33847576128712797</c:v>
                </c:pt>
                <c:pt idx="462">
                  <c:v>0.33941854557148998</c:v>
                </c:pt>
                <c:pt idx="463">
                  <c:v>0.34008637789749202</c:v>
                </c:pt>
                <c:pt idx="464">
                  <c:v>0.340480908026422</c:v>
                </c:pt>
                <c:pt idx="465">
                  <c:v>0.34060377748113502</c:v>
                </c:pt>
                <c:pt idx="466">
                  <c:v>0.34045661957937101</c:v>
                </c:pt>
                <c:pt idx="467">
                  <c:v>0.34031005082388799</c:v>
                </c:pt>
                <c:pt idx="468">
                  <c:v>0.33989561488313302</c:v>
                </c:pt>
                <c:pt idx="469">
                  <c:v>0.34066023519683603</c:v>
                </c:pt>
                <c:pt idx="470">
                  <c:v>0.34115440488780302</c:v>
                </c:pt>
                <c:pt idx="471">
                  <c:v>0.34164658879349502</c:v>
                </c:pt>
                <c:pt idx="472">
                  <c:v>0.34187049167438499</c:v>
                </c:pt>
                <c:pt idx="473">
                  <c:v>0.34156195198713102</c:v>
                </c:pt>
                <c:pt idx="474">
                  <c:v>0.34125464781286002</c:v>
                </c:pt>
                <c:pt idx="475">
                  <c:v>0.34068386721958199</c:v>
                </c:pt>
                <c:pt idx="476">
                  <c:v>0.341049583796462</c:v>
                </c:pt>
                <c:pt idx="477">
                  <c:v>0.34141382633055201</c:v>
                </c:pt>
                <c:pt idx="478">
                  <c:v>0.34151349203182202</c:v>
                </c:pt>
                <c:pt idx="479">
                  <c:v>0.34108759210684497</c:v>
                </c:pt>
                <c:pt idx="480">
                  <c:v>0.340401350300368</c:v>
                </c:pt>
                <c:pt idx="481">
                  <c:v>0.33945634074012798</c:v>
                </c:pt>
                <c:pt idx="482">
                  <c:v>0.33851512133516298</c:v>
                </c:pt>
                <c:pt idx="483">
                  <c:v>0.338720399377479</c:v>
                </c:pt>
                <c:pt idx="484">
                  <c:v>0.33866490547813999</c:v>
                </c:pt>
                <c:pt idx="485">
                  <c:v>0.33860963168041303</c:v>
                </c:pt>
                <c:pt idx="486">
                  <c:v>0.33829568446803598</c:v>
                </c:pt>
                <c:pt idx="487">
                  <c:v>0.33798299629918899</c:v>
                </c:pt>
                <c:pt idx="488">
                  <c:v>0.33767155962404199</c:v>
                </c:pt>
                <c:pt idx="489">
                  <c:v>0.33658937420784701</c:v>
                </c:pt>
                <c:pt idx="490">
                  <c:v>0.33685866972970802</c:v>
                </c:pt>
                <c:pt idx="491">
                  <c:v>0.33687058234747302</c:v>
                </c:pt>
                <c:pt idx="492">
                  <c:v>0.33688244183313998</c:v>
                </c:pt>
                <c:pt idx="493">
                  <c:v>0.33663899141322401</c:v>
                </c:pt>
                <c:pt idx="494">
                  <c:v>0.32740086914351701</c:v>
                </c:pt>
                <c:pt idx="495">
                  <c:v>0.317969087074644</c:v>
                </c:pt>
                <c:pt idx="496">
                  <c:v>0.31770796802040002</c:v>
                </c:pt>
                <c:pt idx="497">
                  <c:v>0.31922093873187402</c:v>
                </c:pt>
                <c:pt idx="498">
                  <c:v>0.32072849664612602</c:v>
                </c:pt>
                <c:pt idx="499">
                  <c:v>0.32223067075628398</c:v>
                </c:pt>
                <c:pt idx="500">
                  <c:v>0.32372748984862199</c:v>
                </c:pt>
                <c:pt idx="501">
                  <c:v>0.32521898250475101</c:v>
                </c:pt>
                <c:pt idx="502">
                  <c:v>0.32645409480746002</c:v>
                </c:pt>
                <c:pt idx="503">
                  <c:v>0.32802319851619199</c:v>
                </c:pt>
                <c:pt idx="504">
                  <c:v>0.32958669220515402</c:v>
                </c:pt>
                <c:pt idx="505">
                  <c:v>0.33089485594068402</c:v>
                </c:pt>
                <c:pt idx="506">
                  <c:v>0.33194904526806102</c:v>
                </c:pt>
                <c:pt idx="507">
                  <c:v>0.33299947386406398</c:v>
                </c:pt>
                <c:pt idx="508">
                  <c:v>0.33379773847514099</c:v>
                </c:pt>
                <c:pt idx="509">
                  <c:v>0.334345179068677</c:v>
                </c:pt>
                <c:pt idx="510">
                  <c:v>0.33489067101828601</c:v>
                </c:pt>
                <c:pt idx="511">
                  <c:v>0.33601478507553401</c:v>
                </c:pt>
                <c:pt idx="512">
                  <c:v>0.33713488479591502</c:v>
                </c:pt>
                <c:pt idx="513">
                  <c:v>0.33800476517973299</c:v>
                </c:pt>
                <c:pt idx="514">
                  <c:v>0.33862575661164801</c:v>
                </c:pt>
                <c:pt idx="515">
                  <c:v>0.33924453535598798</c:v>
                </c:pt>
                <c:pt idx="516">
                  <c:v>0.33961619661756998</c:v>
                </c:pt>
                <c:pt idx="517">
                  <c:v>0.33998653622796798</c:v>
                </c:pt>
                <c:pt idx="518">
                  <c:v>0.34035556122441302</c:v>
                </c:pt>
                <c:pt idx="519">
                  <c:v>0.340898975376902</c:v>
                </c:pt>
                <c:pt idx="520">
                  <c:v>0.34144044721632799</c:v>
                </c:pt>
                <c:pt idx="521">
                  <c:v>0.34197998713689498</c:v>
                </c:pt>
                <c:pt idx="522">
                  <c:v>0.342517605458596</c:v>
                </c:pt>
                <c:pt idx="523">
                  <c:v>0.34281142594618103</c:v>
                </c:pt>
                <c:pt idx="524">
                  <c:v>0.34286274583580201</c:v>
                </c:pt>
                <c:pt idx="525">
                  <c:v>0.34267285711179302</c:v>
                </c:pt>
                <c:pt idx="526">
                  <c:v>0.34224304651843301</c:v>
                </c:pt>
                <c:pt idx="527">
                  <c:v>0.342857387998109</c:v>
                </c:pt>
                <c:pt idx="528">
                  <c:v>0.34322979703814799</c:v>
                </c:pt>
                <c:pt idx="529">
                  <c:v>0.34336156521149502</c:v>
                </c:pt>
                <c:pt idx="530">
                  <c:v>0.343492862812525</c:v>
                </c:pt>
                <c:pt idx="531">
                  <c:v>0.34338523319188102</c:v>
                </c:pt>
                <c:pt idx="532">
                  <c:v>0.34327798600777698</c:v>
                </c:pt>
                <c:pt idx="533">
                  <c:v>0.343171119226028</c:v>
                </c:pt>
                <c:pt idx="534">
                  <c:v>0.34165065044929599</c:v>
                </c:pt>
                <c:pt idx="535">
                  <c:v>0.34066416957522</c:v>
                </c:pt>
                <c:pt idx="536">
                  <c:v>0.33944481954721101</c:v>
                </c:pt>
                <c:pt idx="537">
                  <c:v>0.337757917263588</c:v>
                </c:pt>
                <c:pt idx="538">
                  <c:v>0.33607696654684099</c:v>
                </c:pt>
                <c:pt idx="539">
                  <c:v>0.33416685330939799</c:v>
                </c:pt>
                <c:pt idx="540">
                  <c:v>0.33226346561370701</c:v>
                </c:pt>
                <c:pt idx="541">
                  <c:v>0.33013252296795798</c:v>
                </c:pt>
                <c:pt idx="542">
                  <c:v>0.32800906836267502</c:v>
                </c:pt>
                <c:pt idx="543">
                  <c:v>0.32670227274996899</c:v>
                </c:pt>
                <c:pt idx="544">
                  <c:v>0.32516709578700898</c:v>
                </c:pt>
                <c:pt idx="545">
                  <c:v>0.32340475869865798</c:v>
                </c:pt>
                <c:pt idx="546">
                  <c:v>0.32141647767876702</c:v>
                </c:pt>
                <c:pt idx="547">
                  <c:v>0.31920346390297999</c:v>
                </c:pt>
                <c:pt idx="548">
                  <c:v>0.31699825371453</c:v>
                </c:pt>
                <c:pt idx="549">
                  <c:v>0.314569888676488</c:v>
                </c:pt>
                <c:pt idx="550">
                  <c:v>0.312150069247423</c:v>
                </c:pt>
                <c:pt idx="551">
                  <c:v>0.310565388530748</c:v>
                </c:pt>
                <c:pt idx="552">
                  <c:v>0.30898630995281501</c:v>
                </c:pt>
                <c:pt idx="553">
                  <c:v>0.30718353316589703</c:v>
                </c:pt>
                <c:pt idx="554">
                  <c:v>0.305387116606681</c:v>
                </c:pt>
                <c:pt idx="555">
                  <c:v>0.30359702670622801</c:v>
                </c:pt>
                <c:pt idx="556">
                  <c:v>0.30135713846630102</c:v>
                </c:pt>
                <c:pt idx="557">
                  <c:v>0.29889749745821298</c:v>
                </c:pt>
                <c:pt idx="558">
                  <c:v>0.29712820532311901</c:v>
                </c:pt>
                <c:pt idx="559">
                  <c:v>0.29725666998417899</c:v>
                </c:pt>
                <c:pt idx="560">
                  <c:v>0.29738468259834899</c:v>
                </c:pt>
                <c:pt idx="561">
                  <c:v>0.29728620431191599</c:v>
                </c:pt>
                <c:pt idx="562">
                  <c:v>0.29696242379701199</c:v>
                </c:pt>
                <c:pt idx="563">
                  <c:v>0.29663977317019902</c:v>
                </c:pt>
                <c:pt idx="564">
                  <c:v>0.296318246533261</c:v>
                </c:pt>
                <c:pt idx="565">
                  <c:v>0.29577337599256698</c:v>
                </c:pt>
                <c:pt idx="566">
                  <c:v>0.29523040105843301</c:v>
                </c:pt>
                <c:pt idx="567">
                  <c:v>0.295883565318732</c:v>
                </c:pt>
                <c:pt idx="568">
                  <c:v>0.29586458077348299</c:v>
                </c:pt>
                <c:pt idx="569">
                  <c:v>0.29584565997650702</c:v>
                </c:pt>
                <c:pt idx="570">
                  <c:v>0.29560429924521298</c:v>
                </c:pt>
                <c:pt idx="571">
                  <c:v>0.29068387710690002</c:v>
                </c:pt>
                <c:pt idx="572">
                  <c:v>0.29241237804345099</c:v>
                </c:pt>
                <c:pt idx="573">
                  <c:v>0.29391401848184301</c:v>
                </c:pt>
                <c:pt idx="574">
                  <c:v>0.295410940942546</c:v>
                </c:pt>
                <c:pt idx="575">
                  <c:v>0.29646168550647201</c:v>
                </c:pt>
                <c:pt idx="576">
                  <c:v>0.297509128636122</c:v>
                </c:pt>
                <c:pt idx="577">
                  <c:v>0.29833323371984499</c:v>
                </c:pt>
                <c:pt idx="578">
                  <c:v>0.29893504555356298</c:v>
                </c:pt>
                <c:pt idx="579">
                  <c:v>0.299534969402245</c:v>
                </c:pt>
                <c:pt idx="580">
                  <c:v>0.29991399249053102</c:v>
                </c:pt>
                <c:pt idx="581">
                  <c:v>0.30096754356810601</c:v>
                </c:pt>
                <c:pt idx="582">
                  <c:v>0.30179944632821798</c:v>
                </c:pt>
                <c:pt idx="583">
                  <c:v>0.30262873479799202</c:v>
                </c:pt>
                <c:pt idx="584">
                  <c:v>0.303237765862718</c:v>
                </c:pt>
                <c:pt idx="585">
                  <c:v>0.30384488603182502</c:v>
                </c:pt>
                <c:pt idx="586">
                  <c:v>0.30423312880293502</c:v>
                </c:pt>
                <c:pt idx="587">
                  <c:v>0.30462015533683501</c:v>
                </c:pt>
                <c:pt idx="588">
                  <c:v>0.304789673677135</c:v>
                </c:pt>
                <c:pt idx="589">
                  <c:v>0.30495866180481801</c:v>
                </c:pt>
                <c:pt idx="590">
                  <c:v>0.30572045327001302</c:v>
                </c:pt>
                <c:pt idx="591">
                  <c:v>0.30647985183307502</c:v>
                </c:pt>
                <c:pt idx="592">
                  <c:v>0.307236868751119</c:v>
                </c:pt>
                <c:pt idx="593">
                  <c:v>0.30734767728546297</c:v>
                </c:pt>
                <c:pt idx="594">
                  <c:v>0.30745813773216901</c:v>
                </c:pt>
                <c:pt idx="595">
                  <c:v>0.30756825172881003</c:v>
                </c:pt>
                <c:pt idx="596">
                  <c:v>0.30767802090267099</c:v>
                </c:pt>
                <c:pt idx="597">
                  <c:v>0.30778744687091802</c:v>
                </c:pt>
                <c:pt idx="598">
                  <c:v>0.30768359398405198</c:v>
                </c:pt>
                <c:pt idx="599">
                  <c:v>0.308305794789064</c:v>
                </c:pt>
                <c:pt idx="600">
                  <c:v>0.30871377013171802</c:v>
                </c:pt>
                <c:pt idx="601">
                  <c:v>0.30890852674526997</c:v>
                </c:pt>
                <c:pt idx="602">
                  <c:v>0.30910267120646001</c:v>
                </c:pt>
                <c:pt idx="603">
                  <c:v>0.30908493473084803</c:v>
                </c:pt>
                <c:pt idx="604">
                  <c:v>0.30906725365274201</c:v>
                </c:pt>
                <c:pt idx="605">
                  <c:v>0.30883901882562298</c:v>
                </c:pt>
                <c:pt idx="606">
                  <c:v>0.30861149854425202</c:v>
                </c:pt>
                <c:pt idx="607">
                  <c:v>0.30817474119983501</c:v>
                </c:pt>
                <c:pt idx="608">
                  <c:v>0.308618243613907</c:v>
                </c:pt>
                <c:pt idx="609">
                  <c:v>0.30906035216696598</c:v>
                </c:pt>
                <c:pt idx="610">
                  <c:v>0.30929211083911001</c:v>
                </c:pt>
                <c:pt idx="611">
                  <c:v>0.309523142069352</c:v>
                </c:pt>
                <c:pt idx="612">
                  <c:v>0.30954514098451102</c:v>
                </c:pt>
                <c:pt idx="613">
                  <c:v>0.30935908928007899</c:v>
                </c:pt>
                <c:pt idx="614">
                  <c:v>0.308965965443804</c:v>
                </c:pt>
                <c:pt idx="615">
                  <c:v>0.30857407196609199</c:v>
                </c:pt>
                <c:pt idx="616">
                  <c:v>0.307976400852567</c:v>
                </c:pt>
                <c:pt idx="617">
                  <c:v>0.30836118396564399</c:v>
                </c:pt>
                <c:pt idx="618">
                  <c:v>0.30853840426684098</c:v>
                </c:pt>
                <c:pt idx="619">
                  <c:v>0.30871506663123699</c:v>
                </c:pt>
                <c:pt idx="620">
                  <c:v>0.30868546891522902</c:v>
                </c:pt>
                <c:pt idx="621">
                  <c:v>0.30845058208113602</c:v>
                </c:pt>
                <c:pt idx="622">
                  <c:v>0.30801137386620803</c:v>
                </c:pt>
                <c:pt idx="623">
                  <c:v>0.30757354254194502</c:v>
                </c:pt>
                <c:pt idx="624">
                  <c:v>0.30693266953190301</c:v>
                </c:pt>
                <c:pt idx="625">
                  <c:v>0.30608971314021</c:v>
                </c:pt>
                <c:pt idx="626">
                  <c:v>0.306238707801612</c:v>
                </c:pt>
                <c:pt idx="627">
                  <c:v>0.30618378509727501</c:v>
                </c:pt>
                <c:pt idx="628">
                  <c:v>0.30612903381944501</c:v>
                </c:pt>
                <c:pt idx="629">
                  <c:v>0.30587164726240701</c:v>
                </c:pt>
                <c:pt idx="630">
                  <c:v>0.30561506827693602</c:v>
                </c:pt>
                <c:pt idx="631">
                  <c:v>0.30535929307174597</c:v>
                </c:pt>
                <c:pt idx="632">
                  <c:v>0.304902467898927</c:v>
                </c:pt>
                <c:pt idx="633">
                  <c:v>0.30444707258992298</c:v>
                </c:pt>
                <c:pt idx="634">
                  <c:v>0.30399310044870698</c:v>
                </c:pt>
                <c:pt idx="635">
                  <c:v>0.30424718436975701</c:v>
                </c:pt>
                <c:pt idx="636">
                  <c:v>0.304299882658839</c:v>
                </c:pt>
                <c:pt idx="637">
                  <c:v>0.30435241258400902</c:v>
                </c:pt>
                <c:pt idx="638">
                  <c:v>0.30420482456034398</c:v>
                </c:pt>
                <c:pt idx="639">
                  <c:v>0.30405769874941802</c:v>
                </c:pt>
                <c:pt idx="640">
                  <c:v>0.30371171238653</c:v>
                </c:pt>
                <c:pt idx="641">
                  <c:v>0.30336681074204802</c:v>
                </c:pt>
                <c:pt idx="642">
                  <c:v>0.30282429576085701</c:v>
                </c:pt>
                <c:pt idx="643">
                  <c:v>0.30208510073954598</c:v>
                </c:pt>
                <c:pt idx="644">
                  <c:v>0.302441071695085</c:v>
                </c:pt>
                <c:pt idx="645">
                  <c:v>0.30279591626913299</c:v>
                </c:pt>
                <c:pt idx="646">
                  <c:v>0.30295219650194799</c:v>
                </c:pt>
                <c:pt idx="647">
                  <c:v>0.30310798135876399</c:v>
                </c:pt>
                <c:pt idx="648">
                  <c:v>0.303066451071274</c:v>
                </c:pt>
                <c:pt idx="649">
                  <c:v>0.30282853666027199</c:v>
                </c:pt>
                <c:pt idx="650">
                  <c:v>0.30239516592948201</c:v>
                </c:pt>
                <c:pt idx="651">
                  <c:v>0.30196315457919798</c:v>
                </c:pt>
                <c:pt idx="652">
                  <c:v>0.30153249623570799</c:v>
                </c:pt>
                <c:pt idx="653">
                  <c:v>0.30226683496078999</c:v>
                </c:pt>
                <c:pt idx="654">
                  <c:v>0.30280388362460497</c:v>
                </c:pt>
                <c:pt idx="655">
                  <c:v>0.30294991148443301</c:v>
                </c:pt>
                <c:pt idx="656">
                  <c:v>0.30309547397203601</c:v>
                </c:pt>
                <c:pt idx="657">
                  <c:v>0.29963321071252802</c:v>
                </c:pt>
                <c:pt idx="658">
                  <c:v>0.29169409007484098</c:v>
                </c:pt>
                <c:pt idx="659">
                  <c:v>0.28377861729210002</c:v>
                </c:pt>
                <c:pt idx="660">
                  <c:v>0.27588668684178702</c:v>
                </c:pt>
                <c:pt idx="661">
                  <c:v>0.27393387423965998</c:v>
                </c:pt>
                <c:pt idx="662">
                  <c:v>0.27449009481979703</c:v>
                </c:pt>
                <c:pt idx="663">
                  <c:v>0.275044756260996</c:v>
                </c:pt>
                <c:pt idx="664">
                  <c:v>0.27559786510981599</c:v>
                </c:pt>
                <c:pt idx="665">
                  <c:v>0.27595765429764202</c:v>
                </c:pt>
                <c:pt idx="666">
                  <c:v>0.27593342754479999</c:v>
                </c:pt>
                <c:pt idx="667">
                  <c:v>0.275909268633725</c:v>
                </c:pt>
                <c:pt idx="668">
                  <c:v>0.27588517727976097</c:v>
                </c:pt>
                <c:pt idx="669">
                  <c:v>0.27586115319999699</c:v>
                </c:pt>
                <c:pt idx="670">
                  <c:v>0.27583719611303098</c:v>
                </c:pt>
                <c:pt idx="671">
                  <c:v>0.27645464868625402</c:v>
                </c:pt>
                <c:pt idx="672">
                  <c:v>0.27688046565589303</c:v>
                </c:pt>
                <c:pt idx="673">
                  <c:v>0.27730508837297002</c:v>
                </c:pt>
                <c:pt idx="674">
                  <c:v>0.277539148524866</c:v>
                </c:pt>
                <c:pt idx="675">
                  <c:v>0.27758344521323902</c:v>
                </c:pt>
                <c:pt idx="676">
                  <c:v>0.27762761773809103</c:v>
                </c:pt>
                <c:pt idx="677">
                  <c:v>0.27748308841911801</c:v>
                </c:pt>
                <c:pt idx="678">
                  <c:v>0.27733896336668801</c:v>
                </c:pt>
                <c:pt idx="679">
                  <c:v>0.27719524088711001</c:v>
                </c:pt>
                <c:pt idx="680">
                  <c:v>0.27686413197513099</c:v>
                </c:pt>
                <c:pt idx="681">
                  <c:v>0.27731660553658299</c:v>
                </c:pt>
                <c:pt idx="682">
                  <c:v>0.27758054823249301</c:v>
                </c:pt>
                <c:pt idx="683">
                  <c:v>0.27784375051194798</c:v>
                </c:pt>
                <c:pt idx="684">
                  <c:v>0.27810621548560699</c:v>
                </c:pt>
                <c:pt idx="685">
                  <c:v>0.27818146900051499</c:v>
                </c:pt>
                <c:pt idx="686">
                  <c:v>0.278256511815684</c:v>
                </c:pt>
                <c:pt idx="687">
                  <c:v>0.278145388850433</c:v>
                </c:pt>
                <c:pt idx="688">
                  <c:v>0.27784888080699899</c:v>
                </c:pt>
                <c:pt idx="689">
                  <c:v>0.277367766371583</c:v>
                </c:pt>
                <c:pt idx="690">
                  <c:v>0.27688799585496299</c:v>
                </c:pt>
                <c:pt idx="691">
                  <c:v>0.27725483345568602</c:v>
                </c:pt>
                <c:pt idx="692">
                  <c:v>0.27743598579675699</c:v>
                </c:pt>
                <c:pt idx="693">
                  <c:v>0.27761662945032101</c:v>
                </c:pt>
                <c:pt idx="694">
                  <c:v>0.27761262813776</c:v>
                </c:pt>
                <c:pt idx="695">
                  <c:v>0.27760863755675302</c:v>
                </c:pt>
                <c:pt idx="696">
                  <c:v>0.27742103521255501</c:v>
                </c:pt>
                <c:pt idx="697">
                  <c:v>0.27705059290909201</c:v>
                </c:pt>
                <c:pt idx="698">
                  <c:v>0.27668118673952302</c:v>
                </c:pt>
                <c:pt idx="699">
                  <c:v>0.276129962641321</c:v>
                </c:pt>
                <c:pt idx="700">
                  <c:v>0.27558027854293199</c:v>
                </c:pt>
                <c:pt idx="701">
                  <c:v>0.27575578036862702</c:v>
                </c:pt>
                <c:pt idx="702">
                  <c:v>0.27574870823197301</c:v>
                </c:pt>
                <c:pt idx="703">
                  <c:v>0.27574165514082</c:v>
                </c:pt>
                <c:pt idx="704">
                  <c:v>0.27555305331817698</c:v>
                </c:pt>
                <c:pt idx="705">
                  <c:v>0.27536498023589201</c:v>
                </c:pt>
                <c:pt idx="706">
                  <c:v>0.27499637659821002</c:v>
                </c:pt>
                <c:pt idx="707">
                  <c:v>0.27462880574981302</c:v>
                </c:pt>
                <c:pt idx="708">
                  <c:v>0.27426226335950299</c:v>
                </c:pt>
                <c:pt idx="709">
                  <c:v>0.27389674512029699</c:v>
                </c:pt>
                <c:pt idx="710">
                  <c:v>0.27335220456741599</c:v>
                </c:pt>
                <c:pt idx="711">
                  <c:v>0.27377402702644799</c:v>
                </c:pt>
                <c:pt idx="712">
                  <c:v>0.274194662627679</c:v>
                </c:pt>
                <c:pt idx="713">
                  <c:v>0.27425554496765903</c:v>
                </c:pt>
                <c:pt idx="714">
                  <c:v>0.27413722211346703</c:v>
                </c:pt>
                <c:pt idx="715">
                  <c:v>0.27401923055542499</c:v>
                </c:pt>
                <c:pt idx="716">
                  <c:v>0.27372303988298102</c:v>
                </c:pt>
                <c:pt idx="717">
                  <c:v>0.27342767935866202</c:v>
                </c:pt>
                <c:pt idx="718">
                  <c:v>0.27313314550136197</c:v>
                </c:pt>
                <c:pt idx="719">
                  <c:v>0.272661657948021</c:v>
                </c:pt>
                <c:pt idx="720">
                  <c:v>0.27219148900168499</c:v>
                </c:pt>
                <c:pt idx="721">
                  <c:v>0.27251435900197402</c:v>
                </c:pt>
                <c:pt idx="722">
                  <c:v>0.27265928991059202</c:v>
                </c:pt>
                <c:pt idx="723">
                  <c:v>0.27280381059405601</c:v>
                </c:pt>
                <c:pt idx="724">
                  <c:v>0.27294792278813401</c:v>
                </c:pt>
                <c:pt idx="725">
                  <c:v>0.27291534662495598</c:v>
                </c:pt>
                <c:pt idx="726">
                  <c:v>0.27288286014817198</c:v>
                </c:pt>
                <c:pt idx="727">
                  <c:v>0.27267467684139002</c:v>
                </c:pt>
                <c:pt idx="728">
                  <c:v>0.27229153743527901</c:v>
                </c:pt>
                <c:pt idx="729">
                  <c:v>0.27190947128335102</c:v>
                </c:pt>
                <c:pt idx="730">
                  <c:v>0.27135342955578801</c:v>
                </c:pt>
                <c:pt idx="731">
                  <c:v>0.27182389552233099</c:v>
                </c:pt>
                <c:pt idx="732">
                  <c:v>0.27229303154187801</c:v>
                </c:pt>
                <c:pt idx="733">
                  <c:v>0.27276084323250399</c:v>
                </c:pt>
                <c:pt idx="734">
                  <c:v>0.27305327379222899</c:v>
                </c:pt>
                <c:pt idx="735">
                  <c:v>0.27299724490788402</c:v>
                </c:pt>
                <c:pt idx="736">
                  <c:v>0.27294137134555302</c:v>
                </c:pt>
                <c:pt idx="737">
                  <c:v>0.27271232566978698</c:v>
                </c:pt>
                <c:pt idx="738">
                  <c:v>0.272310840071881</c:v>
                </c:pt>
                <c:pt idx="739">
                  <c:v>0.27191048155366099</c:v>
                </c:pt>
                <c:pt idx="740">
                  <c:v>0.27151124538635002</c:v>
                </c:pt>
                <c:pt idx="741">
                  <c:v>0.27219223304555801</c:v>
                </c:pt>
                <c:pt idx="742">
                  <c:v>0.27287129268883298</c:v>
                </c:pt>
                <c:pt idx="743">
                  <c:v>0.27337656581720199</c:v>
                </c:pt>
                <c:pt idx="744">
                  <c:v>0.27370878513671898</c:v>
                </c:pt>
                <c:pt idx="745">
                  <c:v>0.27386868125763902</c:v>
                </c:pt>
                <c:pt idx="746">
                  <c:v>0.27402812277031802</c:v>
                </c:pt>
                <c:pt idx="747">
                  <c:v>0.27367441587269098</c:v>
                </c:pt>
                <c:pt idx="748">
                  <c:v>0.273321705119074</c:v>
                </c:pt>
                <c:pt idx="749">
                  <c:v>0.272969986319126</c:v>
                </c:pt>
                <c:pt idx="750">
                  <c:v>0.27261925530588399</c:v>
                </c:pt>
                <c:pt idx="751">
                  <c:v>0.27274131739672203</c:v>
                </c:pt>
                <c:pt idx="752">
                  <c:v>0.27269333831696901</c:v>
                </c:pt>
                <c:pt idx="753">
                  <c:v>0.27264549104754099</c:v>
                </c:pt>
                <c:pt idx="754">
                  <c:v>0.27259777504649202</c:v>
                </c:pt>
                <c:pt idx="755">
                  <c:v>0.27221224399487198</c:v>
                </c:pt>
                <c:pt idx="756">
                  <c:v>0.27165906530969203</c:v>
                </c:pt>
                <c:pt idx="757">
                  <c:v>0.27093895235346099</c:v>
                </c:pt>
                <c:pt idx="758">
                  <c:v>0.27005261639889999</c:v>
                </c:pt>
                <c:pt idx="759">
                  <c:v>0.26916877945141898</c:v>
                </c:pt>
                <c:pt idx="760">
                  <c:v>0.26828743099571301</c:v>
                </c:pt>
                <c:pt idx="761">
                  <c:v>0.26830569534023102</c:v>
                </c:pt>
                <c:pt idx="762">
                  <c:v>0.26832390267637202</c:v>
                </c:pt>
                <c:pt idx="763">
                  <c:v>0.26817499448422699</c:v>
                </c:pt>
                <c:pt idx="764">
                  <c:v>0.26802650472670603</c:v>
                </c:pt>
                <c:pt idx="765">
                  <c:v>0.26771184838580098</c:v>
                </c:pt>
                <c:pt idx="766">
                  <c:v>0.26739808047855701</c:v>
                </c:pt>
                <c:pt idx="767">
                  <c:v>0.26675297954844301</c:v>
                </c:pt>
                <c:pt idx="768">
                  <c:v>0.26610970499875503</c:v>
                </c:pt>
                <c:pt idx="769">
                  <c:v>0.26546824911872602</c:v>
                </c:pt>
                <c:pt idx="770">
                  <c:v>0.26466320524910703</c:v>
                </c:pt>
                <c:pt idx="771">
                  <c:v>0.26502502896397601</c:v>
                </c:pt>
                <c:pt idx="772">
                  <c:v>0.26522088474858702</c:v>
                </c:pt>
                <c:pt idx="773">
                  <c:v>0.26525148355210598</c:v>
                </c:pt>
                <c:pt idx="774">
                  <c:v>0.26495308033024401</c:v>
                </c:pt>
                <c:pt idx="775">
                  <c:v>0.26465552530618203</c:v>
                </c:pt>
                <c:pt idx="776">
                  <c:v>0.26435881488613699</c:v>
                </c:pt>
                <c:pt idx="777">
                  <c:v>0.263899198293231</c:v>
                </c:pt>
                <c:pt idx="778">
                  <c:v>0.26344088777560198</c:v>
                </c:pt>
                <c:pt idx="779">
                  <c:v>0.262820599750825</c:v>
                </c:pt>
                <c:pt idx="780">
                  <c:v>0.26220207392232497</c:v>
                </c:pt>
                <c:pt idx="781">
                  <c:v>0.26283046920617897</c:v>
                </c:pt>
                <c:pt idx="782">
                  <c:v>0.26329447122613198</c:v>
                </c:pt>
                <c:pt idx="783">
                  <c:v>0.26359478706727701</c:v>
                </c:pt>
                <c:pt idx="784">
                  <c:v>0.263732121594146</c:v>
                </c:pt>
                <c:pt idx="785">
                  <c:v>0.26370717745427902</c:v>
                </c:pt>
                <c:pt idx="786">
                  <c:v>0.26352065508211803</c:v>
                </c:pt>
                <c:pt idx="787">
                  <c:v>0.26317325270243003</c:v>
                </c:pt>
                <c:pt idx="788">
                  <c:v>0.26250449147263999</c:v>
                </c:pt>
                <c:pt idx="789">
                  <c:v>0.26183764820001398</c:v>
                </c:pt>
                <c:pt idx="790">
                  <c:v>0.261172714701146</c:v>
                </c:pt>
                <c:pt idx="791">
                  <c:v>0.26197725877476302</c:v>
                </c:pt>
                <c:pt idx="792">
                  <c:v>0.26245896965383497</c:v>
                </c:pt>
                <c:pt idx="793">
                  <c:v>0.26293927206612</c:v>
                </c:pt>
                <c:pt idx="794">
                  <c:v>0.263418172121405</c:v>
                </c:pt>
                <c:pt idx="795">
                  <c:v>0.26373612519817902</c:v>
                </c:pt>
                <c:pt idx="796">
                  <c:v>0.264053148196496</c:v>
                </c:pt>
                <c:pt idx="797">
                  <c:v>0.26405106566852499</c:v>
                </c:pt>
                <c:pt idx="798">
                  <c:v>0.263890120975589</c:v>
                </c:pt>
                <c:pt idx="799">
                  <c:v>0.263571004542342</c:v>
                </c:pt>
                <c:pt idx="800">
                  <c:v>0.26309440455716498</c:v>
                </c:pt>
                <c:pt idx="801">
                  <c:v>0.26392310068465002</c:v>
                </c:pt>
                <c:pt idx="802">
                  <c:v>0.26459142432136701</c:v>
                </c:pt>
                <c:pt idx="803">
                  <c:v>0.265257781438208</c:v>
                </c:pt>
                <c:pt idx="804">
                  <c:v>0.26576470365148502</c:v>
                </c:pt>
                <c:pt idx="805">
                  <c:v>0.26627013389739301</c:v>
                </c:pt>
                <c:pt idx="806">
                  <c:v>0.26630302329371602</c:v>
                </c:pt>
                <c:pt idx="807">
                  <c:v>0.26633580492610098</c:v>
                </c:pt>
                <c:pt idx="808">
                  <c:v>0.266368479302656</c:v>
                </c:pt>
                <c:pt idx="809">
                  <c:v>0.26608838514616201</c:v>
                </c:pt>
                <c:pt idx="810">
                  <c:v>0.26580909658403601</c:v>
                </c:pt>
                <c:pt idx="811">
                  <c:v>0.26697044384889101</c:v>
                </c:pt>
                <c:pt idx="812">
                  <c:v>0.26812835212597003</c:v>
                </c:pt>
                <c:pt idx="813">
                  <c:v>0.26897200050323999</c:v>
                </c:pt>
                <c:pt idx="814">
                  <c:v>0.26965795830412298</c:v>
                </c:pt>
                <c:pt idx="815">
                  <c:v>0.270341880432099</c:v>
                </c:pt>
                <c:pt idx="816">
                  <c:v>0.27102377581862003</c:v>
                </c:pt>
                <c:pt idx="817">
                  <c:v>0.27139463644114398</c:v>
                </c:pt>
                <c:pt idx="818">
                  <c:v>0.271610111024501</c:v>
                </c:pt>
                <c:pt idx="819">
                  <c:v>0.27167088377728998</c:v>
                </c:pt>
                <c:pt idx="820">
                  <c:v>0.27173146377008101</c:v>
                </c:pt>
                <c:pt idx="821">
                  <c:v>0.273240983281482</c:v>
                </c:pt>
                <c:pt idx="822">
                  <c:v>0.27459262440645199</c:v>
                </c:pt>
                <c:pt idx="823">
                  <c:v>0.275787083334876</c:v>
                </c:pt>
                <c:pt idx="824">
                  <c:v>0.27682505383188499</c:v>
                </c:pt>
                <c:pt idx="825">
                  <c:v>0.27770722724395103</c:v>
                </c:pt>
                <c:pt idx="826">
                  <c:v>0.27858676468834198</c:v>
                </c:pt>
                <c:pt idx="827">
                  <c:v>0.27931143004252601</c:v>
                </c:pt>
                <c:pt idx="828">
                  <c:v>0.27972988544132699</c:v>
                </c:pt>
                <c:pt idx="829">
                  <c:v>0.28014708246081499</c:v>
                </c:pt>
                <c:pt idx="830">
                  <c:v>0.280563026675551</c:v>
                </c:pt>
                <c:pt idx="831">
                  <c:v>0.28246540568301298</c:v>
                </c:pt>
                <c:pt idx="832">
                  <c:v>0.284362067534559</c:v>
                </c:pt>
                <c:pt idx="833">
                  <c:v>0.28564942798146797</c:v>
                </c:pt>
                <c:pt idx="834">
                  <c:v>0.28693290609551497</c:v>
                </c:pt>
                <c:pt idx="835">
                  <c:v>0.28791161248311398</c:v>
                </c:pt>
                <c:pt idx="836">
                  <c:v>0.28888736410398502</c:v>
                </c:pt>
                <c:pt idx="837">
                  <c:v>0.28986017409563702</c:v>
                </c:pt>
                <c:pt idx="838">
                  <c:v>0.29053048987806601</c:v>
                </c:pt>
                <c:pt idx="839">
                  <c:v>0.291049220374902</c:v>
                </c:pt>
                <c:pt idx="840">
                  <c:v>0.291566378730721</c:v>
                </c:pt>
                <c:pt idx="841">
                  <c:v>0.293725978970926</c:v>
                </c:pt>
                <c:pt idx="842">
                  <c:v>0.29558124863471802</c:v>
                </c:pt>
                <c:pt idx="843">
                  <c:v>0.29743088638863902</c:v>
                </c:pt>
                <c:pt idx="844">
                  <c:v>0.29912646898850398</c:v>
                </c:pt>
                <c:pt idx="845">
                  <c:v>0.30081691136834399</c:v>
                </c:pt>
                <c:pt idx="846">
                  <c:v>0.30250223645225599</c:v>
                </c:pt>
                <c:pt idx="847">
                  <c:v>0.303739108202421</c:v>
                </c:pt>
                <c:pt idx="848">
                  <c:v>0.30497222712153899</c:v>
                </c:pt>
                <c:pt idx="849">
                  <c:v>0.30605426520989498</c:v>
                </c:pt>
                <c:pt idx="850">
                  <c:v>0.30698589849845298</c:v>
                </c:pt>
                <c:pt idx="851">
                  <c:v>0.30945976046490398</c:v>
                </c:pt>
                <c:pt idx="852">
                  <c:v>0.311779374312806</c:v>
                </c:pt>
                <c:pt idx="853">
                  <c:v>0.31394543206741299</c:v>
                </c:pt>
                <c:pt idx="854">
                  <c:v>0.31610486792713699</c:v>
                </c:pt>
                <c:pt idx="855">
                  <c:v>0.31781963449974199</c:v>
                </c:pt>
                <c:pt idx="856">
                  <c:v>0.31952915035563501</c:v>
                </c:pt>
                <c:pt idx="857">
                  <c:v>0.32108785249201299</c:v>
                </c:pt>
                <c:pt idx="858">
                  <c:v>0.32264178764067702</c:v>
                </c:pt>
                <c:pt idx="859">
                  <c:v>0.32390067850182902</c:v>
                </c:pt>
                <c:pt idx="860">
                  <c:v>0.32501078581213999</c:v>
                </c:pt>
                <c:pt idx="861">
                  <c:v>0.32785528037123901</c:v>
                </c:pt>
                <c:pt idx="862">
                  <c:v>0.33054650867575203</c:v>
                </c:pt>
                <c:pt idx="863">
                  <c:v>0.33322943880058598</c:v>
                </c:pt>
                <c:pt idx="864">
                  <c:v>0.335760048401681</c:v>
                </c:pt>
                <c:pt idx="865">
                  <c:v>0.33799518188419603</c:v>
                </c:pt>
                <c:pt idx="866">
                  <c:v>0.34022342501479802</c:v>
                </c:pt>
                <c:pt idx="867">
                  <c:v>0.34230140000009601</c:v>
                </c:pt>
                <c:pt idx="868">
                  <c:v>0.34437297823987501</c:v>
                </c:pt>
                <c:pt idx="869">
                  <c:v>0.346295211532336</c:v>
                </c:pt>
                <c:pt idx="870">
                  <c:v>0.34806877419319399</c:v>
                </c:pt>
                <c:pt idx="871">
                  <c:v>0.351533551130913</c:v>
                </c:pt>
                <c:pt idx="872">
                  <c:v>0.35470292133673798</c:v>
                </c:pt>
                <c:pt idx="873">
                  <c:v>0.35772033718318103</c:v>
                </c:pt>
                <c:pt idx="874">
                  <c:v>0.36072838775172</c:v>
                </c:pt>
                <c:pt idx="875">
                  <c:v>0.36358542872857003</c:v>
                </c:pt>
                <c:pt idx="876">
                  <c:v>0.36643361624550203</c:v>
                </c:pt>
                <c:pt idx="877">
                  <c:v>0.36927299042910999</c:v>
                </c:pt>
                <c:pt idx="878">
                  <c:v>0.37182149760261002</c:v>
                </c:pt>
                <c:pt idx="879">
                  <c:v>0.37436212027631699</c:v>
                </c:pt>
                <c:pt idx="880">
                  <c:v>0.37661365226897198</c:v>
                </c:pt>
                <c:pt idx="881">
                  <c:v>0.38005014981518997</c:v>
                </c:pt>
                <c:pt idx="882">
                  <c:v>0.38347586325946298</c:v>
                </c:pt>
                <c:pt idx="883">
                  <c:v>0.386610883817738</c:v>
                </c:pt>
                <c:pt idx="884">
                  <c:v>0.38973607006632</c:v>
                </c:pt>
                <c:pt idx="885">
                  <c:v>0.39285146701878698</c:v>
                </c:pt>
                <c:pt idx="886">
                  <c:v>0.39581777894319697</c:v>
                </c:pt>
                <c:pt idx="887">
                  <c:v>0.39863568581269199</c:v>
                </c:pt>
                <c:pt idx="888">
                  <c:v>0.40144478100376102</c:v>
                </c:pt>
                <c:pt idx="889">
                  <c:v>0.40410639963897699</c:v>
                </c:pt>
                <c:pt idx="890">
                  <c:v>0.40606724353241902</c:v>
                </c:pt>
                <c:pt idx="891">
                  <c:v>0.40955462528994202</c:v>
                </c:pt>
                <c:pt idx="892">
                  <c:v>0.41303095641465898</c:v>
                </c:pt>
                <c:pt idx="893">
                  <c:v>0.416220578703971</c:v>
                </c:pt>
                <c:pt idx="894">
                  <c:v>0.41912481399215601</c:v>
                </c:pt>
                <c:pt idx="895">
                  <c:v>0.42188241012689798</c:v>
                </c:pt>
                <c:pt idx="896">
                  <c:v>0.42421961314484202</c:v>
                </c:pt>
                <c:pt idx="897">
                  <c:v>0.42627537856481001</c:v>
                </c:pt>
                <c:pt idx="898">
                  <c:v>0.42832459549252599</c:v>
                </c:pt>
                <c:pt idx="899">
                  <c:v>0.42995756452404499</c:v>
                </c:pt>
                <c:pt idx="900">
                  <c:v>0.431585318529983</c:v>
                </c:pt>
                <c:pt idx="901">
                  <c:v>0.43440186698811101</c:v>
                </c:pt>
                <c:pt idx="902">
                  <c:v>0.43720933396741701</c:v>
                </c:pt>
                <c:pt idx="903">
                  <c:v>0.43973631616297798</c:v>
                </c:pt>
                <c:pt idx="904">
                  <c:v>0.44171311600052798</c:v>
                </c:pt>
                <c:pt idx="905">
                  <c:v>0.44354821705063302</c:v>
                </c:pt>
                <c:pt idx="906">
                  <c:v>0.44524229030986401</c:v>
                </c:pt>
                <c:pt idx="907">
                  <c:v>0.44612168074888803</c:v>
                </c:pt>
                <c:pt idx="908">
                  <c:v>0.446324935577877</c:v>
                </c:pt>
                <c:pt idx="909">
                  <c:v>0.44639303233357502</c:v>
                </c:pt>
                <c:pt idx="910">
                  <c:v>0.44578977921835899</c:v>
                </c:pt>
                <c:pt idx="911">
                  <c:v>0.44648366182913402</c:v>
                </c:pt>
                <c:pt idx="912">
                  <c:v>0.44677387115145001</c:v>
                </c:pt>
                <c:pt idx="913">
                  <c:v>0.44679594143886397</c:v>
                </c:pt>
                <c:pt idx="914">
                  <c:v>0.44575121101443899</c:v>
                </c:pt>
                <c:pt idx="915">
                  <c:v>0.44444363545008497</c:v>
                </c:pt>
                <c:pt idx="916">
                  <c:v>0.44287453044071901</c:v>
                </c:pt>
                <c:pt idx="917">
                  <c:v>0.43985127732203499</c:v>
                </c:pt>
                <c:pt idx="918">
                  <c:v>0.43670559284737498</c:v>
                </c:pt>
                <c:pt idx="919">
                  <c:v>0.43330590087420301</c:v>
                </c:pt>
                <c:pt idx="920">
                  <c:v>0.42899361938772501</c:v>
                </c:pt>
                <c:pt idx="921">
                  <c:v>0.425799145284813</c:v>
                </c:pt>
                <c:pt idx="922">
                  <c:v>0.42261542990240702</c:v>
                </c:pt>
                <c:pt idx="923">
                  <c:v>0.41773567936346001</c:v>
                </c:pt>
                <c:pt idx="924">
                  <c:v>0.41261044941928998</c:v>
                </c:pt>
                <c:pt idx="925">
                  <c:v>0.40737187144066</c:v>
                </c:pt>
                <c:pt idx="926">
                  <c:v>0.40149821026396598</c:v>
                </c:pt>
                <c:pt idx="927">
                  <c:v>0.39486252500873298</c:v>
                </c:pt>
                <c:pt idx="928">
                  <c:v>0.38785928208405102</c:v>
                </c:pt>
                <c:pt idx="929">
                  <c:v>0.37932160116726299</c:v>
                </c:pt>
                <c:pt idx="930">
                  <c:v>0.370683926794456</c:v>
                </c:pt>
                <c:pt idx="931">
                  <c:v>0.36333015919724698</c:v>
                </c:pt>
                <c:pt idx="932">
                  <c:v>0.356002199572373</c:v>
                </c:pt>
                <c:pt idx="933">
                  <c:v>0.34753967242643602</c:v>
                </c:pt>
                <c:pt idx="934">
                  <c:v>0.33833496186537099</c:v>
                </c:pt>
                <c:pt idx="935">
                  <c:v>0.32800699925613203</c:v>
                </c:pt>
                <c:pt idx="936">
                  <c:v>0.31758766087683898</c:v>
                </c:pt>
                <c:pt idx="937">
                  <c:v>0.307077492223229</c:v>
                </c:pt>
                <c:pt idx="938">
                  <c:v>0.29596627401333803</c:v>
                </c:pt>
                <c:pt idx="939">
                  <c:v>0.28387516285449998</c:v>
                </c:pt>
                <c:pt idx="940">
                  <c:v>0.27030112357347502</c:v>
                </c:pt>
                <c:pt idx="941">
                  <c:v>0.25507821727660501</c:v>
                </c:pt>
                <c:pt idx="942">
                  <c:v>0.23687211097437499</c:v>
                </c:pt>
                <c:pt idx="943">
                  <c:v>0.215575399690138</c:v>
                </c:pt>
                <c:pt idx="944">
                  <c:v>0.19146061652982399</c:v>
                </c:pt>
                <c:pt idx="945">
                  <c:v>0.1646726868982</c:v>
                </c:pt>
                <c:pt idx="946">
                  <c:v>0.13535577517660599</c:v>
                </c:pt>
                <c:pt idx="947">
                  <c:v>0.104028819424997</c:v>
                </c:pt>
                <c:pt idx="948">
                  <c:v>7.07065557539579E-2</c:v>
                </c:pt>
                <c:pt idx="949">
                  <c:v>3.5902243588793702E-2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FILL_COMPARE_KPD!$H$1</c:f>
              <c:strCache>
                <c:ptCount val="1"/>
                <c:pt idx="0">
                  <c:v>19m</c:v>
                </c:pt>
              </c:strCache>
            </c:strRef>
          </c:tx>
          <c:marker>
            <c:symbol val="none"/>
          </c:marker>
          <c:xVal>
            <c:numRef>
              <c:f>FILL_COMPARE_KPD!$A$2:$A$951</c:f>
              <c:numCache>
                <c:formatCode>General</c:formatCode>
                <c:ptCount val="950"/>
                <c:pt idx="0">
                  <c:v>50</c:v>
                </c:pt>
                <c:pt idx="1">
                  <c:v>51</c:v>
                </c:pt>
                <c:pt idx="2">
                  <c:v>52</c:v>
                </c:pt>
                <c:pt idx="3">
                  <c:v>53</c:v>
                </c:pt>
                <c:pt idx="4">
                  <c:v>54</c:v>
                </c:pt>
                <c:pt idx="5">
                  <c:v>55</c:v>
                </c:pt>
                <c:pt idx="6">
                  <c:v>56</c:v>
                </c:pt>
                <c:pt idx="7">
                  <c:v>57</c:v>
                </c:pt>
                <c:pt idx="8">
                  <c:v>58</c:v>
                </c:pt>
                <c:pt idx="9">
                  <c:v>59</c:v>
                </c:pt>
                <c:pt idx="10">
                  <c:v>60</c:v>
                </c:pt>
                <c:pt idx="11">
                  <c:v>61</c:v>
                </c:pt>
                <c:pt idx="12">
                  <c:v>62</c:v>
                </c:pt>
                <c:pt idx="13">
                  <c:v>63</c:v>
                </c:pt>
                <c:pt idx="14">
                  <c:v>64</c:v>
                </c:pt>
                <c:pt idx="15">
                  <c:v>65</c:v>
                </c:pt>
                <c:pt idx="16">
                  <c:v>66</c:v>
                </c:pt>
                <c:pt idx="17">
                  <c:v>67</c:v>
                </c:pt>
                <c:pt idx="18">
                  <c:v>68</c:v>
                </c:pt>
                <c:pt idx="19">
                  <c:v>69</c:v>
                </c:pt>
                <c:pt idx="20">
                  <c:v>70</c:v>
                </c:pt>
                <c:pt idx="21">
                  <c:v>71</c:v>
                </c:pt>
                <c:pt idx="22">
                  <c:v>72</c:v>
                </c:pt>
                <c:pt idx="23">
                  <c:v>73</c:v>
                </c:pt>
                <c:pt idx="24">
                  <c:v>74</c:v>
                </c:pt>
                <c:pt idx="25">
                  <c:v>75</c:v>
                </c:pt>
                <c:pt idx="26">
                  <c:v>76</c:v>
                </c:pt>
                <c:pt idx="27">
                  <c:v>77</c:v>
                </c:pt>
                <c:pt idx="28">
                  <c:v>78</c:v>
                </c:pt>
                <c:pt idx="29">
                  <c:v>79</c:v>
                </c:pt>
                <c:pt idx="30">
                  <c:v>80</c:v>
                </c:pt>
                <c:pt idx="31">
                  <c:v>81</c:v>
                </c:pt>
                <c:pt idx="32">
                  <c:v>82</c:v>
                </c:pt>
                <c:pt idx="33">
                  <c:v>83</c:v>
                </c:pt>
                <c:pt idx="34">
                  <c:v>84</c:v>
                </c:pt>
                <c:pt idx="35">
                  <c:v>85</c:v>
                </c:pt>
                <c:pt idx="36">
                  <c:v>86</c:v>
                </c:pt>
                <c:pt idx="37">
                  <c:v>87</c:v>
                </c:pt>
                <c:pt idx="38">
                  <c:v>88</c:v>
                </c:pt>
                <c:pt idx="39">
                  <c:v>89</c:v>
                </c:pt>
                <c:pt idx="40">
                  <c:v>90</c:v>
                </c:pt>
                <c:pt idx="41">
                  <c:v>91</c:v>
                </c:pt>
                <c:pt idx="42">
                  <c:v>92</c:v>
                </c:pt>
                <c:pt idx="43">
                  <c:v>93</c:v>
                </c:pt>
                <c:pt idx="44">
                  <c:v>94</c:v>
                </c:pt>
                <c:pt idx="45">
                  <c:v>95</c:v>
                </c:pt>
                <c:pt idx="46">
                  <c:v>96</c:v>
                </c:pt>
                <c:pt idx="47">
                  <c:v>97</c:v>
                </c:pt>
                <c:pt idx="48">
                  <c:v>98</c:v>
                </c:pt>
                <c:pt idx="49">
                  <c:v>99</c:v>
                </c:pt>
                <c:pt idx="50">
                  <c:v>100</c:v>
                </c:pt>
                <c:pt idx="51">
                  <c:v>101</c:v>
                </c:pt>
                <c:pt idx="52">
                  <c:v>102</c:v>
                </c:pt>
                <c:pt idx="53">
                  <c:v>103</c:v>
                </c:pt>
                <c:pt idx="54">
                  <c:v>104</c:v>
                </c:pt>
                <c:pt idx="55">
                  <c:v>105</c:v>
                </c:pt>
                <c:pt idx="56">
                  <c:v>106</c:v>
                </c:pt>
                <c:pt idx="57">
                  <c:v>107</c:v>
                </c:pt>
                <c:pt idx="58">
                  <c:v>108</c:v>
                </c:pt>
                <c:pt idx="59">
                  <c:v>109</c:v>
                </c:pt>
                <c:pt idx="60">
                  <c:v>110</c:v>
                </c:pt>
                <c:pt idx="61">
                  <c:v>111</c:v>
                </c:pt>
                <c:pt idx="62">
                  <c:v>112</c:v>
                </c:pt>
                <c:pt idx="63">
                  <c:v>113</c:v>
                </c:pt>
                <c:pt idx="64">
                  <c:v>114</c:v>
                </c:pt>
                <c:pt idx="65">
                  <c:v>115</c:v>
                </c:pt>
                <c:pt idx="66">
                  <c:v>116</c:v>
                </c:pt>
                <c:pt idx="67">
                  <c:v>117</c:v>
                </c:pt>
                <c:pt idx="68">
                  <c:v>118</c:v>
                </c:pt>
                <c:pt idx="69">
                  <c:v>119</c:v>
                </c:pt>
                <c:pt idx="70">
                  <c:v>120</c:v>
                </c:pt>
                <c:pt idx="71">
                  <c:v>121</c:v>
                </c:pt>
                <c:pt idx="72">
                  <c:v>122</c:v>
                </c:pt>
                <c:pt idx="73">
                  <c:v>123</c:v>
                </c:pt>
                <c:pt idx="74">
                  <c:v>124</c:v>
                </c:pt>
                <c:pt idx="75">
                  <c:v>125</c:v>
                </c:pt>
                <c:pt idx="76">
                  <c:v>126</c:v>
                </c:pt>
                <c:pt idx="77">
                  <c:v>127</c:v>
                </c:pt>
                <c:pt idx="78">
                  <c:v>128</c:v>
                </c:pt>
                <c:pt idx="79">
                  <c:v>129</c:v>
                </c:pt>
                <c:pt idx="80">
                  <c:v>130</c:v>
                </c:pt>
                <c:pt idx="81">
                  <c:v>131</c:v>
                </c:pt>
                <c:pt idx="82">
                  <c:v>132</c:v>
                </c:pt>
                <c:pt idx="83">
                  <c:v>133</c:v>
                </c:pt>
                <c:pt idx="84">
                  <c:v>134</c:v>
                </c:pt>
                <c:pt idx="85">
                  <c:v>135</c:v>
                </c:pt>
                <c:pt idx="86">
                  <c:v>136</c:v>
                </c:pt>
                <c:pt idx="87">
                  <c:v>137</c:v>
                </c:pt>
                <c:pt idx="88">
                  <c:v>138</c:v>
                </c:pt>
                <c:pt idx="89">
                  <c:v>139</c:v>
                </c:pt>
                <c:pt idx="90">
                  <c:v>140</c:v>
                </c:pt>
                <c:pt idx="91">
                  <c:v>141</c:v>
                </c:pt>
                <c:pt idx="92">
                  <c:v>142</c:v>
                </c:pt>
                <c:pt idx="93">
                  <c:v>143</c:v>
                </c:pt>
                <c:pt idx="94">
                  <c:v>144</c:v>
                </c:pt>
                <c:pt idx="95">
                  <c:v>145</c:v>
                </c:pt>
                <c:pt idx="96">
                  <c:v>146</c:v>
                </c:pt>
                <c:pt idx="97">
                  <c:v>147</c:v>
                </c:pt>
                <c:pt idx="98">
                  <c:v>148</c:v>
                </c:pt>
                <c:pt idx="99">
                  <c:v>149</c:v>
                </c:pt>
                <c:pt idx="100">
                  <c:v>150</c:v>
                </c:pt>
                <c:pt idx="101">
                  <c:v>151</c:v>
                </c:pt>
                <c:pt idx="102">
                  <c:v>152</c:v>
                </c:pt>
                <c:pt idx="103">
                  <c:v>153</c:v>
                </c:pt>
                <c:pt idx="104">
                  <c:v>154</c:v>
                </c:pt>
                <c:pt idx="105">
                  <c:v>155</c:v>
                </c:pt>
                <c:pt idx="106">
                  <c:v>156</c:v>
                </c:pt>
                <c:pt idx="107">
                  <c:v>157</c:v>
                </c:pt>
                <c:pt idx="108">
                  <c:v>158</c:v>
                </c:pt>
                <c:pt idx="109">
                  <c:v>159</c:v>
                </c:pt>
                <c:pt idx="110">
                  <c:v>160</c:v>
                </c:pt>
                <c:pt idx="111">
                  <c:v>161</c:v>
                </c:pt>
                <c:pt idx="112">
                  <c:v>162</c:v>
                </c:pt>
                <c:pt idx="113">
                  <c:v>163</c:v>
                </c:pt>
                <c:pt idx="114">
                  <c:v>164</c:v>
                </c:pt>
                <c:pt idx="115">
                  <c:v>165</c:v>
                </c:pt>
                <c:pt idx="116">
                  <c:v>166</c:v>
                </c:pt>
                <c:pt idx="117">
                  <c:v>167</c:v>
                </c:pt>
                <c:pt idx="118">
                  <c:v>168</c:v>
                </c:pt>
                <c:pt idx="119">
                  <c:v>169</c:v>
                </c:pt>
                <c:pt idx="120">
                  <c:v>170</c:v>
                </c:pt>
                <c:pt idx="121">
                  <c:v>171</c:v>
                </c:pt>
                <c:pt idx="122">
                  <c:v>172</c:v>
                </c:pt>
                <c:pt idx="123">
                  <c:v>173</c:v>
                </c:pt>
                <c:pt idx="124">
                  <c:v>174</c:v>
                </c:pt>
                <c:pt idx="125">
                  <c:v>175</c:v>
                </c:pt>
                <c:pt idx="126">
                  <c:v>176</c:v>
                </c:pt>
                <c:pt idx="127">
                  <c:v>177</c:v>
                </c:pt>
                <c:pt idx="128">
                  <c:v>178</c:v>
                </c:pt>
                <c:pt idx="129">
                  <c:v>179</c:v>
                </c:pt>
                <c:pt idx="130">
                  <c:v>180</c:v>
                </c:pt>
                <c:pt idx="131">
                  <c:v>181</c:v>
                </c:pt>
                <c:pt idx="132">
                  <c:v>182</c:v>
                </c:pt>
                <c:pt idx="133">
                  <c:v>183</c:v>
                </c:pt>
                <c:pt idx="134">
                  <c:v>184</c:v>
                </c:pt>
                <c:pt idx="135">
                  <c:v>185</c:v>
                </c:pt>
                <c:pt idx="136">
                  <c:v>186</c:v>
                </c:pt>
                <c:pt idx="137">
                  <c:v>187</c:v>
                </c:pt>
                <c:pt idx="138">
                  <c:v>188</c:v>
                </c:pt>
                <c:pt idx="139">
                  <c:v>189</c:v>
                </c:pt>
                <c:pt idx="140">
                  <c:v>190</c:v>
                </c:pt>
                <c:pt idx="141">
                  <c:v>191</c:v>
                </c:pt>
                <c:pt idx="142">
                  <c:v>192</c:v>
                </c:pt>
                <c:pt idx="143">
                  <c:v>193</c:v>
                </c:pt>
                <c:pt idx="144">
                  <c:v>194</c:v>
                </c:pt>
                <c:pt idx="145">
                  <c:v>195</c:v>
                </c:pt>
                <c:pt idx="146">
                  <c:v>196</c:v>
                </c:pt>
                <c:pt idx="147">
                  <c:v>197</c:v>
                </c:pt>
                <c:pt idx="148">
                  <c:v>198</c:v>
                </c:pt>
                <c:pt idx="149">
                  <c:v>199</c:v>
                </c:pt>
                <c:pt idx="150">
                  <c:v>200</c:v>
                </c:pt>
                <c:pt idx="151">
                  <c:v>201</c:v>
                </c:pt>
                <c:pt idx="152">
                  <c:v>202</c:v>
                </c:pt>
                <c:pt idx="153">
                  <c:v>203</c:v>
                </c:pt>
                <c:pt idx="154">
                  <c:v>204</c:v>
                </c:pt>
                <c:pt idx="155">
                  <c:v>205</c:v>
                </c:pt>
                <c:pt idx="156">
                  <c:v>206</c:v>
                </c:pt>
                <c:pt idx="157">
                  <c:v>207</c:v>
                </c:pt>
                <c:pt idx="158">
                  <c:v>208</c:v>
                </c:pt>
                <c:pt idx="159">
                  <c:v>209</c:v>
                </c:pt>
                <c:pt idx="160">
                  <c:v>210</c:v>
                </c:pt>
                <c:pt idx="161">
                  <c:v>211</c:v>
                </c:pt>
                <c:pt idx="162">
                  <c:v>212</c:v>
                </c:pt>
                <c:pt idx="163">
                  <c:v>213</c:v>
                </c:pt>
                <c:pt idx="164">
                  <c:v>214</c:v>
                </c:pt>
                <c:pt idx="165">
                  <c:v>215</c:v>
                </c:pt>
                <c:pt idx="166">
                  <c:v>216</c:v>
                </c:pt>
                <c:pt idx="167">
                  <c:v>217</c:v>
                </c:pt>
                <c:pt idx="168">
                  <c:v>218</c:v>
                </c:pt>
                <c:pt idx="169">
                  <c:v>219</c:v>
                </c:pt>
                <c:pt idx="170">
                  <c:v>220</c:v>
                </c:pt>
                <c:pt idx="171">
                  <c:v>221</c:v>
                </c:pt>
                <c:pt idx="172">
                  <c:v>222</c:v>
                </c:pt>
                <c:pt idx="173">
                  <c:v>223</c:v>
                </c:pt>
                <c:pt idx="174">
                  <c:v>224</c:v>
                </c:pt>
                <c:pt idx="175">
                  <c:v>225</c:v>
                </c:pt>
                <c:pt idx="176">
                  <c:v>226</c:v>
                </c:pt>
                <c:pt idx="177">
                  <c:v>227</c:v>
                </c:pt>
                <c:pt idx="178">
                  <c:v>228</c:v>
                </c:pt>
                <c:pt idx="179">
                  <c:v>229</c:v>
                </c:pt>
                <c:pt idx="180">
                  <c:v>230</c:v>
                </c:pt>
                <c:pt idx="181">
                  <c:v>231</c:v>
                </c:pt>
                <c:pt idx="182">
                  <c:v>232</c:v>
                </c:pt>
                <c:pt idx="183">
                  <c:v>233</c:v>
                </c:pt>
                <c:pt idx="184">
                  <c:v>234</c:v>
                </c:pt>
                <c:pt idx="185">
                  <c:v>235</c:v>
                </c:pt>
                <c:pt idx="186">
                  <c:v>236</c:v>
                </c:pt>
                <c:pt idx="187">
                  <c:v>237</c:v>
                </c:pt>
                <c:pt idx="188">
                  <c:v>238</c:v>
                </c:pt>
                <c:pt idx="189">
                  <c:v>239</c:v>
                </c:pt>
                <c:pt idx="190">
                  <c:v>240</c:v>
                </c:pt>
                <c:pt idx="191">
                  <c:v>241</c:v>
                </c:pt>
                <c:pt idx="192">
                  <c:v>242</c:v>
                </c:pt>
                <c:pt idx="193">
                  <c:v>243</c:v>
                </c:pt>
                <c:pt idx="194">
                  <c:v>244</c:v>
                </c:pt>
                <c:pt idx="195">
                  <c:v>245</c:v>
                </c:pt>
                <c:pt idx="196">
                  <c:v>246</c:v>
                </c:pt>
                <c:pt idx="197">
                  <c:v>247</c:v>
                </c:pt>
                <c:pt idx="198">
                  <c:v>248</c:v>
                </c:pt>
                <c:pt idx="199">
                  <c:v>249</c:v>
                </c:pt>
                <c:pt idx="200">
                  <c:v>250</c:v>
                </c:pt>
                <c:pt idx="201">
                  <c:v>251</c:v>
                </c:pt>
                <c:pt idx="202">
                  <c:v>252</c:v>
                </c:pt>
                <c:pt idx="203">
                  <c:v>253</c:v>
                </c:pt>
                <c:pt idx="204">
                  <c:v>254</c:v>
                </c:pt>
                <c:pt idx="205">
                  <c:v>255</c:v>
                </c:pt>
                <c:pt idx="206">
                  <c:v>256</c:v>
                </c:pt>
                <c:pt idx="207">
                  <c:v>257</c:v>
                </c:pt>
                <c:pt idx="208">
                  <c:v>258</c:v>
                </c:pt>
                <c:pt idx="209">
                  <c:v>259</c:v>
                </c:pt>
                <c:pt idx="210">
                  <c:v>260</c:v>
                </c:pt>
                <c:pt idx="211">
                  <c:v>261</c:v>
                </c:pt>
                <c:pt idx="212">
                  <c:v>262</c:v>
                </c:pt>
                <c:pt idx="213">
                  <c:v>263</c:v>
                </c:pt>
                <c:pt idx="214">
                  <c:v>264</c:v>
                </c:pt>
                <c:pt idx="215">
                  <c:v>265</c:v>
                </c:pt>
                <c:pt idx="216">
                  <c:v>266</c:v>
                </c:pt>
                <c:pt idx="217">
                  <c:v>267</c:v>
                </c:pt>
                <c:pt idx="218">
                  <c:v>268</c:v>
                </c:pt>
                <c:pt idx="219">
                  <c:v>269</c:v>
                </c:pt>
                <c:pt idx="220">
                  <c:v>270</c:v>
                </c:pt>
                <c:pt idx="221">
                  <c:v>271</c:v>
                </c:pt>
                <c:pt idx="222">
                  <c:v>272</c:v>
                </c:pt>
                <c:pt idx="223">
                  <c:v>273</c:v>
                </c:pt>
                <c:pt idx="224">
                  <c:v>274</c:v>
                </c:pt>
                <c:pt idx="225">
                  <c:v>275</c:v>
                </c:pt>
                <c:pt idx="226">
                  <c:v>276</c:v>
                </c:pt>
                <c:pt idx="227">
                  <c:v>277</c:v>
                </c:pt>
                <c:pt idx="228">
                  <c:v>278</c:v>
                </c:pt>
                <c:pt idx="229">
                  <c:v>279</c:v>
                </c:pt>
                <c:pt idx="230">
                  <c:v>280</c:v>
                </c:pt>
                <c:pt idx="231">
                  <c:v>281</c:v>
                </c:pt>
                <c:pt idx="232">
                  <c:v>282</c:v>
                </c:pt>
                <c:pt idx="233">
                  <c:v>283</c:v>
                </c:pt>
                <c:pt idx="234">
                  <c:v>284</c:v>
                </c:pt>
                <c:pt idx="235">
                  <c:v>285</c:v>
                </c:pt>
                <c:pt idx="236">
                  <c:v>286</c:v>
                </c:pt>
                <c:pt idx="237">
                  <c:v>287</c:v>
                </c:pt>
                <c:pt idx="238">
                  <c:v>288</c:v>
                </c:pt>
                <c:pt idx="239">
                  <c:v>289</c:v>
                </c:pt>
                <c:pt idx="240">
                  <c:v>290</c:v>
                </c:pt>
                <c:pt idx="241">
                  <c:v>291</c:v>
                </c:pt>
                <c:pt idx="242">
                  <c:v>292</c:v>
                </c:pt>
                <c:pt idx="243">
                  <c:v>293</c:v>
                </c:pt>
                <c:pt idx="244">
                  <c:v>294</c:v>
                </c:pt>
                <c:pt idx="245">
                  <c:v>295</c:v>
                </c:pt>
                <c:pt idx="246">
                  <c:v>296</c:v>
                </c:pt>
                <c:pt idx="247">
                  <c:v>297</c:v>
                </c:pt>
                <c:pt idx="248">
                  <c:v>298</c:v>
                </c:pt>
                <c:pt idx="249">
                  <c:v>299</c:v>
                </c:pt>
                <c:pt idx="250">
                  <c:v>300</c:v>
                </c:pt>
                <c:pt idx="251">
                  <c:v>301</c:v>
                </c:pt>
                <c:pt idx="252">
                  <c:v>302</c:v>
                </c:pt>
                <c:pt idx="253">
                  <c:v>303</c:v>
                </c:pt>
                <c:pt idx="254">
                  <c:v>304</c:v>
                </c:pt>
                <c:pt idx="255">
                  <c:v>305</c:v>
                </c:pt>
                <c:pt idx="256">
                  <c:v>306</c:v>
                </c:pt>
                <c:pt idx="257">
                  <c:v>307</c:v>
                </c:pt>
                <c:pt idx="258">
                  <c:v>308</c:v>
                </c:pt>
                <c:pt idx="259">
                  <c:v>309</c:v>
                </c:pt>
                <c:pt idx="260">
                  <c:v>310</c:v>
                </c:pt>
                <c:pt idx="261">
                  <c:v>311</c:v>
                </c:pt>
                <c:pt idx="262">
                  <c:v>312</c:v>
                </c:pt>
                <c:pt idx="263">
                  <c:v>313</c:v>
                </c:pt>
                <c:pt idx="264">
                  <c:v>314</c:v>
                </c:pt>
                <c:pt idx="265">
                  <c:v>315</c:v>
                </c:pt>
                <c:pt idx="266">
                  <c:v>316</c:v>
                </c:pt>
                <c:pt idx="267">
                  <c:v>317</c:v>
                </c:pt>
                <c:pt idx="268">
                  <c:v>318</c:v>
                </c:pt>
                <c:pt idx="269">
                  <c:v>319</c:v>
                </c:pt>
                <c:pt idx="270">
                  <c:v>320</c:v>
                </c:pt>
                <c:pt idx="271">
                  <c:v>321</c:v>
                </c:pt>
                <c:pt idx="272">
                  <c:v>322</c:v>
                </c:pt>
                <c:pt idx="273">
                  <c:v>323</c:v>
                </c:pt>
                <c:pt idx="274">
                  <c:v>324</c:v>
                </c:pt>
                <c:pt idx="275">
                  <c:v>325</c:v>
                </c:pt>
                <c:pt idx="276">
                  <c:v>326</c:v>
                </c:pt>
                <c:pt idx="277">
                  <c:v>327</c:v>
                </c:pt>
                <c:pt idx="278">
                  <c:v>328</c:v>
                </c:pt>
                <c:pt idx="279">
                  <c:v>329</c:v>
                </c:pt>
                <c:pt idx="280">
                  <c:v>330</c:v>
                </c:pt>
                <c:pt idx="281">
                  <c:v>331</c:v>
                </c:pt>
                <c:pt idx="282">
                  <c:v>332</c:v>
                </c:pt>
                <c:pt idx="283">
                  <c:v>333</c:v>
                </c:pt>
                <c:pt idx="284">
                  <c:v>334</c:v>
                </c:pt>
                <c:pt idx="285">
                  <c:v>335</c:v>
                </c:pt>
                <c:pt idx="286">
                  <c:v>336</c:v>
                </c:pt>
                <c:pt idx="287">
                  <c:v>337</c:v>
                </c:pt>
                <c:pt idx="288">
                  <c:v>338</c:v>
                </c:pt>
                <c:pt idx="289">
                  <c:v>339</c:v>
                </c:pt>
                <c:pt idx="290">
                  <c:v>340</c:v>
                </c:pt>
                <c:pt idx="291">
                  <c:v>341</c:v>
                </c:pt>
                <c:pt idx="292">
                  <c:v>342</c:v>
                </c:pt>
                <c:pt idx="293">
                  <c:v>343</c:v>
                </c:pt>
                <c:pt idx="294">
                  <c:v>344</c:v>
                </c:pt>
                <c:pt idx="295">
                  <c:v>345</c:v>
                </c:pt>
                <c:pt idx="296">
                  <c:v>346</c:v>
                </c:pt>
                <c:pt idx="297">
                  <c:v>347</c:v>
                </c:pt>
                <c:pt idx="298">
                  <c:v>348</c:v>
                </c:pt>
                <c:pt idx="299">
                  <c:v>349</c:v>
                </c:pt>
                <c:pt idx="300">
                  <c:v>350</c:v>
                </c:pt>
                <c:pt idx="301">
                  <c:v>351</c:v>
                </c:pt>
                <c:pt idx="302">
                  <c:v>352</c:v>
                </c:pt>
                <c:pt idx="303">
                  <c:v>353</c:v>
                </c:pt>
                <c:pt idx="304">
                  <c:v>354</c:v>
                </c:pt>
                <c:pt idx="305">
                  <c:v>355</c:v>
                </c:pt>
                <c:pt idx="306">
                  <c:v>356</c:v>
                </c:pt>
                <c:pt idx="307">
                  <c:v>357</c:v>
                </c:pt>
                <c:pt idx="308">
                  <c:v>358</c:v>
                </c:pt>
                <c:pt idx="309">
                  <c:v>359</c:v>
                </c:pt>
                <c:pt idx="310">
                  <c:v>360</c:v>
                </c:pt>
                <c:pt idx="311">
                  <c:v>361</c:v>
                </c:pt>
                <c:pt idx="312">
                  <c:v>362</c:v>
                </c:pt>
                <c:pt idx="313">
                  <c:v>363</c:v>
                </c:pt>
                <c:pt idx="314">
                  <c:v>364</c:v>
                </c:pt>
                <c:pt idx="315">
                  <c:v>365</c:v>
                </c:pt>
                <c:pt idx="316">
                  <c:v>366</c:v>
                </c:pt>
                <c:pt idx="317">
                  <c:v>367</c:v>
                </c:pt>
                <c:pt idx="318">
                  <c:v>368</c:v>
                </c:pt>
                <c:pt idx="319">
                  <c:v>369</c:v>
                </c:pt>
                <c:pt idx="320">
                  <c:v>370</c:v>
                </c:pt>
                <c:pt idx="321">
                  <c:v>371</c:v>
                </c:pt>
                <c:pt idx="322">
                  <c:v>372</c:v>
                </c:pt>
                <c:pt idx="323">
                  <c:v>373</c:v>
                </c:pt>
                <c:pt idx="324">
                  <c:v>374</c:v>
                </c:pt>
                <c:pt idx="325">
                  <c:v>375</c:v>
                </c:pt>
                <c:pt idx="326">
                  <c:v>376</c:v>
                </c:pt>
                <c:pt idx="327">
                  <c:v>377</c:v>
                </c:pt>
                <c:pt idx="328">
                  <c:v>378</c:v>
                </c:pt>
                <c:pt idx="329">
                  <c:v>379</c:v>
                </c:pt>
                <c:pt idx="330">
                  <c:v>380</c:v>
                </c:pt>
                <c:pt idx="331">
                  <c:v>381</c:v>
                </c:pt>
                <c:pt idx="332">
                  <c:v>382</c:v>
                </c:pt>
                <c:pt idx="333">
                  <c:v>383</c:v>
                </c:pt>
                <c:pt idx="334">
                  <c:v>384</c:v>
                </c:pt>
                <c:pt idx="335">
                  <c:v>385</c:v>
                </c:pt>
                <c:pt idx="336">
                  <c:v>386</c:v>
                </c:pt>
                <c:pt idx="337">
                  <c:v>387</c:v>
                </c:pt>
                <c:pt idx="338">
                  <c:v>388</c:v>
                </c:pt>
                <c:pt idx="339">
                  <c:v>389</c:v>
                </c:pt>
                <c:pt idx="340">
                  <c:v>390</c:v>
                </c:pt>
                <c:pt idx="341">
                  <c:v>391</c:v>
                </c:pt>
                <c:pt idx="342">
                  <c:v>392</c:v>
                </c:pt>
                <c:pt idx="343">
                  <c:v>393</c:v>
                </c:pt>
                <c:pt idx="344">
                  <c:v>394</c:v>
                </c:pt>
                <c:pt idx="345">
                  <c:v>395</c:v>
                </c:pt>
                <c:pt idx="346">
                  <c:v>396</c:v>
                </c:pt>
                <c:pt idx="347">
                  <c:v>397</c:v>
                </c:pt>
                <c:pt idx="348">
                  <c:v>398</c:v>
                </c:pt>
                <c:pt idx="349">
                  <c:v>399</c:v>
                </c:pt>
                <c:pt idx="350">
                  <c:v>400</c:v>
                </c:pt>
                <c:pt idx="351">
                  <c:v>401</c:v>
                </c:pt>
                <c:pt idx="352">
                  <c:v>402</c:v>
                </c:pt>
                <c:pt idx="353">
                  <c:v>403</c:v>
                </c:pt>
                <c:pt idx="354">
                  <c:v>404</c:v>
                </c:pt>
                <c:pt idx="355">
                  <c:v>405</c:v>
                </c:pt>
                <c:pt idx="356">
                  <c:v>406</c:v>
                </c:pt>
                <c:pt idx="357">
                  <c:v>407</c:v>
                </c:pt>
                <c:pt idx="358">
                  <c:v>408</c:v>
                </c:pt>
                <c:pt idx="359">
                  <c:v>409</c:v>
                </c:pt>
                <c:pt idx="360">
                  <c:v>410</c:v>
                </c:pt>
                <c:pt idx="361">
                  <c:v>411</c:v>
                </c:pt>
                <c:pt idx="362">
                  <c:v>412</c:v>
                </c:pt>
                <c:pt idx="363">
                  <c:v>413</c:v>
                </c:pt>
                <c:pt idx="364">
                  <c:v>414</c:v>
                </c:pt>
                <c:pt idx="365">
                  <c:v>415</c:v>
                </c:pt>
                <c:pt idx="366">
                  <c:v>416</c:v>
                </c:pt>
                <c:pt idx="367">
                  <c:v>417</c:v>
                </c:pt>
                <c:pt idx="368">
                  <c:v>418</c:v>
                </c:pt>
                <c:pt idx="369">
                  <c:v>419</c:v>
                </c:pt>
                <c:pt idx="370">
                  <c:v>420</c:v>
                </c:pt>
                <c:pt idx="371">
                  <c:v>421</c:v>
                </c:pt>
                <c:pt idx="372">
                  <c:v>422</c:v>
                </c:pt>
                <c:pt idx="373">
                  <c:v>423</c:v>
                </c:pt>
                <c:pt idx="374">
                  <c:v>424</c:v>
                </c:pt>
                <c:pt idx="375">
                  <c:v>425</c:v>
                </c:pt>
                <c:pt idx="376">
                  <c:v>426</c:v>
                </c:pt>
                <c:pt idx="377">
                  <c:v>427</c:v>
                </c:pt>
                <c:pt idx="378">
                  <c:v>428</c:v>
                </c:pt>
                <c:pt idx="379">
                  <c:v>429</c:v>
                </c:pt>
                <c:pt idx="380">
                  <c:v>430</c:v>
                </c:pt>
                <c:pt idx="381">
                  <c:v>431</c:v>
                </c:pt>
                <c:pt idx="382">
                  <c:v>432</c:v>
                </c:pt>
                <c:pt idx="383">
                  <c:v>433</c:v>
                </c:pt>
                <c:pt idx="384">
                  <c:v>434</c:v>
                </c:pt>
                <c:pt idx="385">
                  <c:v>435</c:v>
                </c:pt>
                <c:pt idx="386">
                  <c:v>436</c:v>
                </c:pt>
                <c:pt idx="387">
                  <c:v>437</c:v>
                </c:pt>
                <c:pt idx="388">
                  <c:v>438</c:v>
                </c:pt>
                <c:pt idx="389">
                  <c:v>439</c:v>
                </c:pt>
                <c:pt idx="390">
                  <c:v>440</c:v>
                </c:pt>
                <c:pt idx="391">
                  <c:v>441</c:v>
                </c:pt>
                <c:pt idx="392">
                  <c:v>442</c:v>
                </c:pt>
                <c:pt idx="393">
                  <c:v>443</c:v>
                </c:pt>
                <c:pt idx="394">
                  <c:v>444</c:v>
                </c:pt>
                <c:pt idx="395">
                  <c:v>445</c:v>
                </c:pt>
                <c:pt idx="396">
                  <c:v>446</c:v>
                </c:pt>
                <c:pt idx="397">
                  <c:v>447</c:v>
                </c:pt>
                <c:pt idx="398">
                  <c:v>448</c:v>
                </c:pt>
                <c:pt idx="399">
                  <c:v>449</c:v>
                </c:pt>
                <c:pt idx="400">
                  <c:v>450</c:v>
                </c:pt>
                <c:pt idx="401">
                  <c:v>451</c:v>
                </c:pt>
                <c:pt idx="402">
                  <c:v>452</c:v>
                </c:pt>
                <c:pt idx="403">
                  <c:v>453</c:v>
                </c:pt>
                <c:pt idx="404">
                  <c:v>454</c:v>
                </c:pt>
                <c:pt idx="405">
                  <c:v>455</c:v>
                </c:pt>
                <c:pt idx="406">
                  <c:v>456</c:v>
                </c:pt>
                <c:pt idx="407">
                  <c:v>457</c:v>
                </c:pt>
                <c:pt idx="408">
                  <c:v>458</c:v>
                </c:pt>
                <c:pt idx="409">
                  <c:v>459</c:v>
                </c:pt>
                <c:pt idx="410">
                  <c:v>460</c:v>
                </c:pt>
                <c:pt idx="411">
                  <c:v>461</c:v>
                </c:pt>
                <c:pt idx="412">
                  <c:v>462</c:v>
                </c:pt>
                <c:pt idx="413">
                  <c:v>463</c:v>
                </c:pt>
                <c:pt idx="414">
                  <c:v>464</c:v>
                </c:pt>
                <c:pt idx="415">
                  <c:v>465</c:v>
                </c:pt>
                <c:pt idx="416">
                  <c:v>466</c:v>
                </c:pt>
                <c:pt idx="417">
                  <c:v>467</c:v>
                </c:pt>
                <c:pt idx="418">
                  <c:v>468</c:v>
                </c:pt>
                <c:pt idx="419">
                  <c:v>469</c:v>
                </c:pt>
                <c:pt idx="420">
                  <c:v>470</c:v>
                </c:pt>
                <c:pt idx="421">
                  <c:v>471</c:v>
                </c:pt>
                <c:pt idx="422">
                  <c:v>472</c:v>
                </c:pt>
                <c:pt idx="423">
                  <c:v>473</c:v>
                </c:pt>
                <c:pt idx="424">
                  <c:v>474</c:v>
                </c:pt>
                <c:pt idx="425">
                  <c:v>475</c:v>
                </c:pt>
                <c:pt idx="426">
                  <c:v>476</c:v>
                </c:pt>
                <c:pt idx="427">
                  <c:v>477</c:v>
                </c:pt>
                <c:pt idx="428">
                  <c:v>478</c:v>
                </c:pt>
                <c:pt idx="429">
                  <c:v>479</c:v>
                </c:pt>
                <c:pt idx="430">
                  <c:v>480</c:v>
                </c:pt>
                <c:pt idx="431">
                  <c:v>481</c:v>
                </c:pt>
                <c:pt idx="432">
                  <c:v>482</c:v>
                </c:pt>
                <c:pt idx="433">
                  <c:v>483</c:v>
                </c:pt>
                <c:pt idx="434">
                  <c:v>484</c:v>
                </c:pt>
                <c:pt idx="435">
                  <c:v>485</c:v>
                </c:pt>
                <c:pt idx="436">
                  <c:v>486</c:v>
                </c:pt>
                <c:pt idx="437">
                  <c:v>487</c:v>
                </c:pt>
                <c:pt idx="438">
                  <c:v>488</c:v>
                </c:pt>
                <c:pt idx="439">
                  <c:v>489</c:v>
                </c:pt>
                <c:pt idx="440">
                  <c:v>490</c:v>
                </c:pt>
                <c:pt idx="441">
                  <c:v>491</c:v>
                </c:pt>
                <c:pt idx="442">
                  <c:v>492</c:v>
                </c:pt>
                <c:pt idx="443">
                  <c:v>493</c:v>
                </c:pt>
                <c:pt idx="444">
                  <c:v>494</c:v>
                </c:pt>
                <c:pt idx="445">
                  <c:v>495</c:v>
                </c:pt>
                <c:pt idx="446">
                  <c:v>496</c:v>
                </c:pt>
                <c:pt idx="447">
                  <c:v>497</c:v>
                </c:pt>
                <c:pt idx="448">
                  <c:v>498</c:v>
                </c:pt>
                <c:pt idx="449">
                  <c:v>499</c:v>
                </c:pt>
                <c:pt idx="450">
                  <c:v>500</c:v>
                </c:pt>
                <c:pt idx="451">
                  <c:v>501</c:v>
                </c:pt>
                <c:pt idx="452">
                  <c:v>502</c:v>
                </c:pt>
                <c:pt idx="453">
                  <c:v>503</c:v>
                </c:pt>
                <c:pt idx="454">
                  <c:v>504</c:v>
                </c:pt>
                <c:pt idx="455">
                  <c:v>505</c:v>
                </c:pt>
                <c:pt idx="456">
                  <c:v>506</c:v>
                </c:pt>
                <c:pt idx="457">
                  <c:v>507</c:v>
                </c:pt>
                <c:pt idx="458">
                  <c:v>508</c:v>
                </c:pt>
                <c:pt idx="459">
                  <c:v>509</c:v>
                </c:pt>
                <c:pt idx="460">
                  <c:v>510</c:v>
                </c:pt>
                <c:pt idx="461">
                  <c:v>511</c:v>
                </c:pt>
                <c:pt idx="462">
                  <c:v>512</c:v>
                </c:pt>
                <c:pt idx="463">
                  <c:v>513</c:v>
                </c:pt>
                <c:pt idx="464">
                  <c:v>514</c:v>
                </c:pt>
                <c:pt idx="465">
                  <c:v>515</c:v>
                </c:pt>
                <c:pt idx="466">
                  <c:v>516</c:v>
                </c:pt>
                <c:pt idx="467">
                  <c:v>517</c:v>
                </c:pt>
                <c:pt idx="468">
                  <c:v>518</c:v>
                </c:pt>
                <c:pt idx="469">
                  <c:v>519</c:v>
                </c:pt>
                <c:pt idx="470">
                  <c:v>520</c:v>
                </c:pt>
                <c:pt idx="471">
                  <c:v>521</c:v>
                </c:pt>
                <c:pt idx="472">
                  <c:v>522</c:v>
                </c:pt>
                <c:pt idx="473">
                  <c:v>523</c:v>
                </c:pt>
                <c:pt idx="474">
                  <c:v>524</c:v>
                </c:pt>
                <c:pt idx="475">
                  <c:v>525</c:v>
                </c:pt>
                <c:pt idx="476">
                  <c:v>526</c:v>
                </c:pt>
                <c:pt idx="477">
                  <c:v>527</c:v>
                </c:pt>
                <c:pt idx="478">
                  <c:v>528</c:v>
                </c:pt>
                <c:pt idx="479">
                  <c:v>529</c:v>
                </c:pt>
                <c:pt idx="480">
                  <c:v>530</c:v>
                </c:pt>
                <c:pt idx="481">
                  <c:v>531</c:v>
                </c:pt>
                <c:pt idx="482">
                  <c:v>532</c:v>
                </c:pt>
                <c:pt idx="483">
                  <c:v>533</c:v>
                </c:pt>
                <c:pt idx="484">
                  <c:v>534</c:v>
                </c:pt>
                <c:pt idx="485">
                  <c:v>535</c:v>
                </c:pt>
                <c:pt idx="486">
                  <c:v>536</c:v>
                </c:pt>
                <c:pt idx="487">
                  <c:v>537</c:v>
                </c:pt>
                <c:pt idx="488">
                  <c:v>538</c:v>
                </c:pt>
                <c:pt idx="489">
                  <c:v>539</c:v>
                </c:pt>
                <c:pt idx="490">
                  <c:v>540</c:v>
                </c:pt>
                <c:pt idx="491">
                  <c:v>541</c:v>
                </c:pt>
                <c:pt idx="492">
                  <c:v>542</c:v>
                </c:pt>
                <c:pt idx="493">
                  <c:v>543</c:v>
                </c:pt>
                <c:pt idx="494">
                  <c:v>544</c:v>
                </c:pt>
                <c:pt idx="495">
                  <c:v>545</c:v>
                </c:pt>
                <c:pt idx="496">
                  <c:v>546</c:v>
                </c:pt>
                <c:pt idx="497">
                  <c:v>547</c:v>
                </c:pt>
                <c:pt idx="498">
                  <c:v>548</c:v>
                </c:pt>
                <c:pt idx="499">
                  <c:v>549</c:v>
                </c:pt>
                <c:pt idx="500">
                  <c:v>550</c:v>
                </c:pt>
                <c:pt idx="501">
                  <c:v>551</c:v>
                </c:pt>
                <c:pt idx="502">
                  <c:v>552</c:v>
                </c:pt>
                <c:pt idx="503">
                  <c:v>553</c:v>
                </c:pt>
                <c:pt idx="504">
                  <c:v>554</c:v>
                </c:pt>
                <c:pt idx="505">
                  <c:v>555</c:v>
                </c:pt>
                <c:pt idx="506">
                  <c:v>556</c:v>
                </c:pt>
                <c:pt idx="507">
                  <c:v>557</c:v>
                </c:pt>
                <c:pt idx="508">
                  <c:v>558</c:v>
                </c:pt>
                <c:pt idx="509">
                  <c:v>559</c:v>
                </c:pt>
                <c:pt idx="510">
                  <c:v>560</c:v>
                </c:pt>
                <c:pt idx="511">
                  <c:v>561</c:v>
                </c:pt>
                <c:pt idx="512">
                  <c:v>562</c:v>
                </c:pt>
                <c:pt idx="513">
                  <c:v>563</c:v>
                </c:pt>
                <c:pt idx="514">
                  <c:v>564</c:v>
                </c:pt>
                <c:pt idx="515">
                  <c:v>565</c:v>
                </c:pt>
                <c:pt idx="516">
                  <c:v>566</c:v>
                </c:pt>
                <c:pt idx="517">
                  <c:v>567</c:v>
                </c:pt>
                <c:pt idx="518">
                  <c:v>568</c:v>
                </c:pt>
                <c:pt idx="519">
                  <c:v>569</c:v>
                </c:pt>
                <c:pt idx="520">
                  <c:v>570</c:v>
                </c:pt>
                <c:pt idx="521">
                  <c:v>571</c:v>
                </c:pt>
                <c:pt idx="522">
                  <c:v>572</c:v>
                </c:pt>
                <c:pt idx="523">
                  <c:v>573</c:v>
                </c:pt>
                <c:pt idx="524">
                  <c:v>574</c:v>
                </c:pt>
                <c:pt idx="525">
                  <c:v>575</c:v>
                </c:pt>
                <c:pt idx="526">
                  <c:v>576</c:v>
                </c:pt>
                <c:pt idx="527">
                  <c:v>577</c:v>
                </c:pt>
                <c:pt idx="528">
                  <c:v>578</c:v>
                </c:pt>
                <c:pt idx="529">
                  <c:v>579</c:v>
                </c:pt>
                <c:pt idx="530">
                  <c:v>580</c:v>
                </c:pt>
                <c:pt idx="531">
                  <c:v>581</c:v>
                </c:pt>
                <c:pt idx="532">
                  <c:v>582</c:v>
                </c:pt>
                <c:pt idx="533">
                  <c:v>583</c:v>
                </c:pt>
                <c:pt idx="534">
                  <c:v>584</c:v>
                </c:pt>
                <c:pt idx="535">
                  <c:v>585</c:v>
                </c:pt>
                <c:pt idx="536">
                  <c:v>586</c:v>
                </c:pt>
                <c:pt idx="537">
                  <c:v>587</c:v>
                </c:pt>
                <c:pt idx="538">
                  <c:v>588</c:v>
                </c:pt>
                <c:pt idx="539">
                  <c:v>589</c:v>
                </c:pt>
                <c:pt idx="540">
                  <c:v>590</c:v>
                </c:pt>
                <c:pt idx="541">
                  <c:v>591</c:v>
                </c:pt>
                <c:pt idx="542">
                  <c:v>592</c:v>
                </c:pt>
                <c:pt idx="543">
                  <c:v>593</c:v>
                </c:pt>
                <c:pt idx="544">
                  <c:v>594</c:v>
                </c:pt>
                <c:pt idx="545">
                  <c:v>595</c:v>
                </c:pt>
                <c:pt idx="546">
                  <c:v>596</c:v>
                </c:pt>
                <c:pt idx="547">
                  <c:v>597</c:v>
                </c:pt>
                <c:pt idx="548">
                  <c:v>598</c:v>
                </c:pt>
                <c:pt idx="549">
                  <c:v>599</c:v>
                </c:pt>
                <c:pt idx="550">
                  <c:v>600</c:v>
                </c:pt>
                <c:pt idx="551">
                  <c:v>601</c:v>
                </c:pt>
                <c:pt idx="552">
                  <c:v>602</c:v>
                </c:pt>
                <c:pt idx="553">
                  <c:v>603</c:v>
                </c:pt>
                <c:pt idx="554">
                  <c:v>604</c:v>
                </c:pt>
                <c:pt idx="555">
                  <c:v>605</c:v>
                </c:pt>
                <c:pt idx="556">
                  <c:v>606</c:v>
                </c:pt>
                <c:pt idx="557">
                  <c:v>607</c:v>
                </c:pt>
                <c:pt idx="558">
                  <c:v>608</c:v>
                </c:pt>
                <c:pt idx="559">
                  <c:v>609</c:v>
                </c:pt>
                <c:pt idx="560">
                  <c:v>610</c:v>
                </c:pt>
                <c:pt idx="561">
                  <c:v>611</c:v>
                </c:pt>
                <c:pt idx="562">
                  <c:v>612</c:v>
                </c:pt>
                <c:pt idx="563">
                  <c:v>613</c:v>
                </c:pt>
                <c:pt idx="564">
                  <c:v>614</c:v>
                </c:pt>
                <c:pt idx="565">
                  <c:v>615</c:v>
                </c:pt>
                <c:pt idx="566">
                  <c:v>616</c:v>
                </c:pt>
                <c:pt idx="567">
                  <c:v>617</c:v>
                </c:pt>
                <c:pt idx="568">
                  <c:v>618</c:v>
                </c:pt>
                <c:pt idx="569">
                  <c:v>619</c:v>
                </c:pt>
                <c:pt idx="570">
                  <c:v>620</c:v>
                </c:pt>
                <c:pt idx="571">
                  <c:v>621</c:v>
                </c:pt>
                <c:pt idx="572">
                  <c:v>622</c:v>
                </c:pt>
                <c:pt idx="573">
                  <c:v>623</c:v>
                </c:pt>
                <c:pt idx="574">
                  <c:v>624</c:v>
                </c:pt>
                <c:pt idx="575">
                  <c:v>625</c:v>
                </c:pt>
                <c:pt idx="576">
                  <c:v>626</c:v>
                </c:pt>
                <c:pt idx="577">
                  <c:v>627</c:v>
                </c:pt>
                <c:pt idx="578">
                  <c:v>628</c:v>
                </c:pt>
                <c:pt idx="579">
                  <c:v>629</c:v>
                </c:pt>
                <c:pt idx="580">
                  <c:v>630</c:v>
                </c:pt>
                <c:pt idx="581">
                  <c:v>631</c:v>
                </c:pt>
                <c:pt idx="582">
                  <c:v>632</c:v>
                </c:pt>
                <c:pt idx="583">
                  <c:v>633</c:v>
                </c:pt>
                <c:pt idx="584">
                  <c:v>634</c:v>
                </c:pt>
                <c:pt idx="585">
                  <c:v>635</c:v>
                </c:pt>
                <c:pt idx="586">
                  <c:v>636</c:v>
                </c:pt>
                <c:pt idx="587">
                  <c:v>637</c:v>
                </c:pt>
                <c:pt idx="588">
                  <c:v>638</c:v>
                </c:pt>
                <c:pt idx="589">
                  <c:v>639</c:v>
                </c:pt>
                <c:pt idx="590">
                  <c:v>640</c:v>
                </c:pt>
                <c:pt idx="591">
                  <c:v>641</c:v>
                </c:pt>
                <c:pt idx="592">
                  <c:v>642</c:v>
                </c:pt>
                <c:pt idx="593">
                  <c:v>643</c:v>
                </c:pt>
                <c:pt idx="594">
                  <c:v>644</c:v>
                </c:pt>
                <c:pt idx="595">
                  <c:v>645</c:v>
                </c:pt>
                <c:pt idx="596">
                  <c:v>646</c:v>
                </c:pt>
                <c:pt idx="597">
                  <c:v>647</c:v>
                </c:pt>
                <c:pt idx="598">
                  <c:v>648</c:v>
                </c:pt>
                <c:pt idx="599">
                  <c:v>649</c:v>
                </c:pt>
                <c:pt idx="600">
                  <c:v>650</c:v>
                </c:pt>
                <c:pt idx="601">
                  <c:v>651</c:v>
                </c:pt>
                <c:pt idx="602">
                  <c:v>652</c:v>
                </c:pt>
                <c:pt idx="603">
                  <c:v>653</c:v>
                </c:pt>
                <c:pt idx="604">
                  <c:v>654</c:v>
                </c:pt>
                <c:pt idx="605">
                  <c:v>655</c:v>
                </c:pt>
                <c:pt idx="606">
                  <c:v>656</c:v>
                </c:pt>
                <c:pt idx="607">
                  <c:v>657</c:v>
                </c:pt>
                <c:pt idx="608">
                  <c:v>658</c:v>
                </c:pt>
                <c:pt idx="609">
                  <c:v>659</c:v>
                </c:pt>
                <c:pt idx="610">
                  <c:v>660</c:v>
                </c:pt>
                <c:pt idx="611">
                  <c:v>661</c:v>
                </c:pt>
                <c:pt idx="612">
                  <c:v>662</c:v>
                </c:pt>
                <c:pt idx="613">
                  <c:v>663</c:v>
                </c:pt>
                <c:pt idx="614">
                  <c:v>664</c:v>
                </c:pt>
                <c:pt idx="615">
                  <c:v>665</c:v>
                </c:pt>
                <c:pt idx="616">
                  <c:v>666</c:v>
                </c:pt>
                <c:pt idx="617">
                  <c:v>667</c:v>
                </c:pt>
                <c:pt idx="618">
                  <c:v>668</c:v>
                </c:pt>
                <c:pt idx="619">
                  <c:v>669</c:v>
                </c:pt>
                <c:pt idx="620">
                  <c:v>670</c:v>
                </c:pt>
                <c:pt idx="621">
                  <c:v>671</c:v>
                </c:pt>
                <c:pt idx="622">
                  <c:v>672</c:v>
                </c:pt>
                <c:pt idx="623">
                  <c:v>673</c:v>
                </c:pt>
                <c:pt idx="624">
                  <c:v>674</c:v>
                </c:pt>
                <c:pt idx="625">
                  <c:v>675</c:v>
                </c:pt>
                <c:pt idx="626">
                  <c:v>676</c:v>
                </c:pt>
                <c:pt idx="627">
                  <c:v>677</c:v>
                </c:pt>
                <c:pt idx="628">
                  <c:v>678</c:v>
                </c:pt>
                <c:pt idx="629">
                  <c:v>679</c:v>
                </c:pt>
                <c:pt idx="630">
                  <c:v>680</c:v>
                </c:pt>
                <c:pt idx="631">
                  <c:v>681</c:v>
                </c:pt>
                <c:pt idx="632">
                  <c:v>682</c:v>
                </c:pt>
                <c:pt idx="633">
                  <c:v>683</c:v>
                </c:pt>
                <c:pt idx="634">
                  <c:v>684</c:v>
                </c:pt>
                <c:pt idx="635">
                  <c:v>685</c:v>
                </c:pt>
                <c:pt idx="636">
                  <c:v>686</c:v>
                </c:pt>
                <c:pt idx="637">
                  <c:v>687</c:v>
                </c:pt>
                <c:pt idx="638">
                  <c:v>688</c:v>
                </c:pt>
                <c:pt idx="639">
                  <c:v>689</c:v>
                </c:pt>
                <c:pt idx="640">
                  <c:v>690</c:v>
                </c:pt>
                <c:pt idx="641">
                  <c:v>691</c:v>
                </c:pt>
                <c:pt idx="642">
                  <c:v>692</c:v>
                </c:pt>
                <c:pt idx="643">
                  <c:v>693</c:v>
                </c:pt>
                <c:pt idx="644">
                  <c:v>694</c:v>
                </c:pt>
                <c:pt idx="645">
                  <c:v>695</c:v>
                </c:pt>
                <c:pt idx="646">
                  <c:v>696</c:v>
                </c:pt>
                <c:pt idx="647">
                  <c:v>697</c:v>
                </c:pt>
                <c:pt idx="648">
                  <c:v>698</c:v>
                </c:pt>
                <c:pt idx="649">
                  <c:v>699</c:v>
                </c:pt>
                <c:pt idx="650">
                  <c:v>700</c:v>
                </c:pt>
                <c:pt idx="651">
                  <c:v>701</c:v>
                </c:pt>
                <c:pt idx="652">
                  <c:v>702</c:v>
                </c:pt>
                <c:pt idx="653">
                  <c:v>703</c:v>
                </c:pt>
                <c:pt idx="654">
                  <c:v>704</c:v>
                </c:pt>
                <c:pt idx="655">
                  <c:v>705</c:v>
                </c:pt>
                <c:pt idx="656">
                  <c:v>706</c:v>
                </c:pt>
                <c:pt idx="657">
                  <c:v>707</c:v>
                </c:pt>
                <c:pt idx="658">
                  <c:v>708</c:v>
                </c:pt>
                <c:pt idx="659">
                  <c:v>709</c:v>
                </c:pt>
                <c:pt idx="660">
                  <c:v>710</c:v>
                </c:pt>
                <c:pt idx="661">
                  <c:v>711</c:v>
                </c:pt>
                <c:pt idx="662">
                  <c:v>712</c:v>
                </c:pt>
                <c:pt idx="663">
                  <c:v>713</c:v>
                </c:pt>
                <c:pt idx="664">
                  <c:v>714</c:v>
                </c:pt>
                <c:pt idx="665">
                  <c:v>715</c:v>
                </c:pt>
                <c:pt idx="666">
                  <c:v>716</c:v>
                </c:pt>
                <c:pt idx="667">
                  <c:v>717</c:v>
                </c:pt>
                <c:pt idx="668">
                  <c:v>718</c:v>
                </c:pt>
                <c:pt idx="669">
                  <c:v>719</c:v>
                </c:pt>
                <c:pt idx="670">
                  <c:v>720</c:v>
                </c:pt>
                <c:pt idx="671">
                  <c:v>721</c:v>
                </c:pt>
                <c:pt idx="672">
                  <c:v>722</c:v>
                </c:pt>
                <c:pt idx="673">
                  <c:v>723</c:v>
                </c:pt>
                <c:pt idx="674">
                  <c:v>724</c:v>
                </c:pt>
                <c:pt idx="675">
                  <c:v>725</c:v>
                </c:pt>
                <c:pt idx="676">
                  <c:v>726</c:v>
                </c:pt>
                <c:pt idx="677">
                  <c:v>727</c:v>
                </c:pt>
                <c:pt idx="678">
                  <c:v>728</c:v>
                </c:pt>
                <c:pt idx="679">
                  <c:v>729</c:v>
                </c:pt>
                <c:pt idx="680">
                  <c:v>730</c:v>
                </c:pt>
                <c:pt idx="681">
                  <c:v>731</c:v>
                </c:pt>
                <c:pt idx="682">
                  <c:v>732</c:v>
                </c:pt>
                <c:pt idx="683">
                  <c:v>733</c:v>
                </c:pt>
                <c:pt idx="684">
                  <c:v>734</c:v>
                </c:pt>
                <c:pt idx="685">
                  <c:v>735</c:v>
                </c:pt>
                <c:pt idx="686">
                  <c:v>736</c:v>
                </c:pt>
                <c:pt idx="687">
                  <c:v>737</c:v>
                </c:pt>
                <c:pt idx="688">
                  <c:v>738</c:v>
                </c:pt>
                <c:pt idx="689">
                  <c:v>739</c:v>
                </c:pt>
                <c:pt idx="690">
                  <c:v>740</c:v>
                </c:pt>
                <c:pt idx="691">
                  <c:v>741</c:v>
                </c:pt>
                <c:pt idx="692">
                  <c:v>742</c:v>
                </c:pt>
                <c:pt idx="693">
                  <c:v>743</c:v>
                </c:pt>
                <c:pt idx="694">
                  <c:v>744</c:v>
                </c:pt>
                <c:pt idx="695">
                  <c:v>745</c:v>
                </c:pt>
                <c:pt idx="696">
                  <c:v>746</c:v>
                </c:pt>
                <c:pt idx="697">
                  <c:v>747</c:v>
                </c:pt>
                <c:pt idx="698">
                  <c:v>748</c:v>
                </c:pt>
                <c:pt idx="699">
                  <c:v>749</c:v>
                </c:pt>
                <c:pt idx="700">
                  <c:v>750</c:v>
                </c:pt>
                <c:pt idx="701">
                  <c:v>751</c:v>
                </c:pt>
                <c:pt idx="702">
                  <c:v>752</c:v>
                </c:pt>
                <c:pt idx="703">
                  <c:v>753</c:v>
                </c:pt>
                <c:pt idx="704">
                  <c:v>754</c:v>
                </c:pt>
                <c:pt idx="705">
                  <c:v>755</c:v>
                </c:pt>
                <c:pt idx="706">
                  <c:v>756</c:v>
                </c:pt>
                <c:pt idx="707">
                  <c:v>757</c:v>
                </c:pt>
                <c:pt idx="708">
                  <c:v>758</c:v>
                </c:pt>
                <c:pt idx="709">
                  <c:v>759</c:v>
                </c:pt>
                <c:pt idx="710">
                  <c:v>760</c:v>
                </c:pt>
                <c:pt idx="711">
                  <c:v>761</c:v>
                </c:pt>
                <c:pt idx="712">
                  <c:v>762</c:v>
                </c:pt>
                <c:pt idx="713">
                  <c:v>763</c:v>
                </c:pt>
                <c:pt idx="714">
                  <c:v>764</c:v>
                </c:pt>
                <c:pt idx="715">
                  <c:v>765</c:v>
                </c:pt>
                <c:pt idx="716">
                  <c:v>766</c:v>
                </c:pt>
                <c:pt idx="717">
                  <c:v>767</c:v>
                </c:pt>
                <c:pt idx="718">
                  <c:v>768</c:v>
                </c:pt>
                <c:pt idx="719">
                  <c:v>769</c:v>
                </c:pt>
                <c:pt idx="720">
                  <c:v>770</c:v>
                </c:pt>
                <c:pt idx="721">
                  <c:v>771</c:v>
                </c:pt>
                <c:pt idx="722">
                  <c:v>772</c:v>
                </c:pt>
                <c:pt idx="723">
                  <c:v>773</c:v>
                </c:pt>
                <c:pt idx="724">
                  <c:v>774</c:v>
                </c:pt>
                <c:pt idx="725">
                  <c:v>775</c:v>
                </c:pt>
                <c:pt idx="726">
                  <c:v>776</c:v>
                </c:pt>
                <c:pt idx="727">
                  <c:v>777</c:v>
                </c:pt>
                <c:pt idx="728">
                  <c:v>778</c:v>
                </c:pt>
                <c:pt idx="729">
                  <c:v>779</c:v>
                </c:pt>
                <c:pt idx="730">
                  <c:v>780</c:v>
                </c:pt>
                <c:pt idx="731">
                  <c:v>781</c:v>
                </c:pt>
                <c:pt idx="732">
                  <c:v>782</c:v>
                </c:pt>
                <c:pt idx="733">
                  <c:v>783</c:v>
                </c:pt>
                <c:pt idx="734">
                  <c:v>784</c:v>
                </c:pt>
                <c:pt idx="735">
                  <c:v>785</c:v>
                </c:pt>
                <c:pt idx="736">
                  <c:v>786</c:v>
                </c:pt>
                <c:pt idx="737">
                  <c:v>787</c:v>
                </c:pt>
                <c:pt idx="738">
                  <c:v>788</c:v>
                </c:pt>
                <c:pt idx="739">
                  <c:v>789</c:v>
                </c:pt>
                <c:pt idx="740">
                  <c:v>790</c:v>
                </c:pt>
                <c:pt idx="741">
                  <c:v>791</c:v>
                </c:pt>
                <c:pt idx="742">
                  <c:v>792</c:v>
                </c:pt>
                <c:pt idx="743">
                  <c:v>793</c:v>
                </c:pt>
                <c:pt idx="744">
                  <c:v>794</c:v>
                </c:pt>
                <c:pt idx="745">
                  <c:v>795</c:v>
                </c:pt>
                <c:pt idx="746">
                  <c:v>796</c:v>
                </c:pt>
                <c:pt idx="747">
                  <c:v>797</c:v>
                </c:pt>
                <c:pt idx="748">
                  <c:v>798</c:v>
                </c:pt>
                <c:pt idx="749">
                  <c:v>799</c:v>
                </c:pt>
                <c:pt idx="750">
                  <c:v>800</c:v>
                </c:pt>
                <c:pt idx="751">
                  <c:v>801</c:v>
                </c:pt>
                <c:pt idx="752">
                  <c:v>802</c:v>
                </c:pt>
                <c:pt idx="753">
                  <c:v>803</c:v>
                </c:pt>
                <c:pt idx="754">
                  <c:v>804</c:v>
                </c:pt>
                <c:pt idx="755">
                  <c:v>805</c:v>
                </c:pt>
                <c:pt idx="756">
                  <c:v>806</c:v>
                </c:pt>
                <c:pt idx="757">
                  <c:v>807</c:v>
                </c:pt>
                <c:pt idx="758">
                  <c:v>808</c:v>
                </c:pt>
                <c:pt idx="759">
                  <c:v>809</c:v>
                </c:pt>
                <c:pt idx="760">
                  <c:v>810</c:v>
                </c:pt>
                <c:pt idx="761">
                  <c:v>811</c:v>
                </c:pt>
                <c:pt idx="762">
                  <c:v>812</c:v>
                </c:pt>
                <c:pt idx="763">
                  <c:v>813</c:v>
                </c:pt>
                <c:pt idx="764">
                  <c:v>814</c:v>
                </c:pt>
                <c:pt idx="765">
                  <c:v>815</c:v>
                </c:pt>
                <c:pt idx="766">
                  <c:v>816</c:v>
                </c:pt>
                <c:pt idx="767">
                  <c:v>817</c:v>
                </c:pt>
                <c:pt idx="768">
                  <c:v>818</c:v>
                </c:pt>
                <c:pt idx="769">
                  <c:v>819</c:v>
                </c:pt>
                <c:pt idx="770">
                  <c:v>820</c:v>
                </c:pt>
                <c:pt idx="771">
                  <c:v>821</c:v>
                </c:pt>
                <c:pt idx="772">
                  <c:v>822</c:v>
                </c:pt>
                <c:pt idx="773">
                  <c:v>823</c:v>
                </c:pt>
                <c:pt idx="774">
                  <c:v>824</c:v>
                </c:pt>
                <c:pt idx="775">
                  <c:v>825</c:v>
                </c:pt>
                <c:pt idx="776">
                  <c:v>826</c:v>
                </c:pt>
                <c:pt idx="777">
                  <c:v>827</c:v>
                </c:pt>
                <c:pt idx="778">
                  <c:v>828</c:v>
                </c:pt>
                <c:pt idx="779">
                  <c:v>829</c:v>
                </c:pt>
                <c:pt idx="780">
                  <c:v>830</c:v>
                </c:pt>
                <c:pt idx="781">
                  <c:v>831</c:v>
                </c:pt>
                <c:pt idx="782">
                  <c:v>832</c:v>
                </c:pt>
                <c:pt idx="783">
                  <c:v>833</c:v>
                </c:pt>
                <c:pt idx="784">
                  <c:v>834</c:v>
                </c:pt>
                <c:pt idx="785">
                  <c:v>835</c:v>
                </c:pt>
                <c:pt idx="786">
                  <c:v>836</c:v>
                </c:pt>
                <c:pt idx="787">
                  <c:v>837</c:v>
                </c:pt>
                <c:pt idx="788">
                  <c:v>838</c:v>
                </c:pt>
                <c:pt idx="789">
                  <c:v>839</c:v>
                </c:pt>
                <c:pt idx="790">
                  <c:v>840</c:v>
                </c:pt>
                <c:pt idx="791">
                  <c:v>841</c:v>
                </c:pt>
                <c:pt idx="792">
                  <c:v>842</c:v>
                </c:pt>
                <c:pt idx="793">
                  <c:v>843</c:v>
                </c:pt>
                <c:pt idx="794">
                  <c:v>844</c:v>
                </c:pt>
                <c:pt idx="795">
                  <c:v>845</c:v>
                </c:pt>
                <c:pt idx="796">
                  <c:v>846</c:v>
                </c:pt>
                <c:pt idx="797">
                  <c:v>847</c:v>
                </c:pt>
                <c:pt idx="798">
                  <c:v>848</c:v>
                </c:pt>
                <c:pt idx="799">
                  <c:v>849</c:v>
                </c:pt>
                <c:pt idx="800">
                  <c:v>850</c:v>
                </c:pt>
                <c:pt idx="801">
                  <c:v>851</c:v>
                </c:pt>
                <c:pt idx="802">
                  <c:v>852</c:v>
                </c:pt>
                <c:pt idx="803">
                  <c:v>853</c:v>
                </c:pt>
                <c:pt idx="804">
                  <c:v>854</c:v>
                </c:pt>
                <c:pt idx="805">
                  <c:v>855</c:v>
                </c:pt>
                <c:pt idx="806">
                  <c:v>856</c:v>
                </c:pt>
                <c:pt idx="807">
                  <c:v>857</c:v>
                </c:pt>
                <c:pt idx="808">
                  <c:v>858</c:v>
                </c:pt>
                <c:pt idx="809">
                  <c:v>859</c:v>
                </c:pt>
                <c:pt idx="810">
                  <c:v>860</c:v>
                </c:pt>
                <c:pt idx="811">
                  <c:v>861</c:v>
                </c:pt>
                <c:pt idx="812">
                  <c:v>862</c:v>
                </c:pt>
                <c:pt idx="813">
                  <c:v>863</c:v>
                </c:pt>
                <c:pt idx="814">
                  <c:v>864</c:v>
                </c:pt>
                <c:pt idx="815">
                  <c:v>865</c:v>
                </c:pt>
                <c:pt idx="816">
                  <c:v>866</c:v>
                </c:pt>
                <c:pt idx="817">
                  <c:v>867</c:v>
                </c:pt>
                <c:pt idx="818">
                  <c:v>868</c:v>
                </c:pt>
                <c:pt idx="819">
                  <c:v>869</c:v>
                </c:pt>
                <c:pt idx="820">
                  <c:v>870</c:v>
                </c:pt>
                <c:pt idx="821">
                  <c:v>871</c:v>
                </c:pt>
                <c:pt idx="822">
                  <c:v>872</c:v>
                </c:pt>
                <c:pt idx="823">
                  <c:v>873</c:v>
                </c:pt>
                <c:pt idx="824">
                  <c:v>874</c:v>
                </c:pt>
                <c:pt idx="825">
                  <c:v>875</c:v>
                </c:pt>
                <c:pt idx="826">
                  <c:v>876</c:v>
                </c:pt>
                <c:pt idx="827">
                  <c:v>877</c:v>
                </c:pt>
                <c:pt idx="828">
                  <c:v>878</c:v>
                </c:pt>
                <c:pt idx="829">
                  <c:v>879</c:v>
                </c:pt>
                <c:pt idx="830">
                  <c:v>880</c:v>
                </c:pt>
                <c:pt idx="831">
                  <c:v>881</c:v>
                </c:pt>
                <c:pt idx="832">
                  <c:v>882</c:v>
                </c:pt>
                <c:pt idx="833">
                  <c:v>883</c:v>
                </c:pt>
                <c:pt idx="834">
                  <c:v>884</c:v>
                </c:pt>
                <c:pt idx="835">
                  <c:v>885</c:v>
                </c:pt>
                <c:pt idx="836">
                  <c:v>886</c:v>
                </c:pt>
                <c:pt idx="837">
                  <c:v>887</c:v>
                </c:pt>
                <c:pt idx="838">
                  <c:v>888</c:v>
                </c:pt>
                <c:pt idx="839">
                  <c:v>889</c:v>
                </c:pt>
                <c:pt idx="840">
                  <c:v>890</c:v>
                </c:pt>
                <c:pt idx="841">
                  <c:v>891</c:v>
                </c:pt>
                <c:pt idx="842">
                  <c:v>892</c:v>
                </c:pt>
                <c:pt idx="843">
                  <c:v>893</c:v>
                </c:pt>
                <c:pt idx="844">
                  <c:v>894</c:v>
                </c:pt>
                <c:pt idx="845">
                  <c:v>895</c:v>
                </c:pt>
                <c:pt idx="846">
                  <c:v>896</c:v>
                </c:pt>
                <c:pt idx="847">
                  <c:v>897</c:v>
                </c:pt>
                <c:pt idx="848">
                  <c:v>898</c:v>
                </c:pt>
                <c:pt idx="849">
                  <c:v>899</c:v>
                </c:pt>
                <c:pt idx="850">
                  <c:v>900</c:v>
                </c:pt>
                <c:pt idx="851">
                  <c:v>901</c:v>
                </c:pt>
                <c:pt idx="852">
                  <c:v>902</c:v>
                </c:pt>
                <c:pt idx="853">
                  <c:v>903</c:v>
                </c:pt>
                <c:pt idx="854">
                  <c:v>904</c:v>
                </c:pt>
                <c:pt idx="855">
                  <c:v>905</c:v>
                </c:pt>
                <c:pt idx="856">
                  <c:v>906</c:v>
                </c:pt>
                <c:pt idx="857">
                  <c:v>907</c:v>
                </c:pt>
                <c:pt idx="858">
                  <c:v>908</c:v>
                </c:pt>
                <c:pt idx="859">
                  <c:v>909</c:v>
                </c:pt>
                <c:pt idx="860">
                  <c:v>910</c:v>
                </c:pt>
                <c:pt idx="861">
                  <c:v>911</c:v>
                </c:pt>
                <c:pt idx="862">
                  <c:v>912</c:v>
                </c:pt>
                <c:pt idx="863">
                  <c:v>913</c:v>
                </c:pt>
                <c:pt idx="864">
                  <c:v>914</c:v>
                </c:pt>
                <c:pt idx="865">
                  <c:v>915</c:v>
                </c:pt>
                <c:pt idx="866">
                  <c:v>916</c:v>
                </c:pt>
                <c:pt idx="867">
                  <c:v>917</c:v>
                </c:pt>
                <c:pt idx="868">
                  <c:v>918</c:v>
                </c:pt>
                <c:pt idx="869">
                  <c:v>919</c:v>
                </c:pt>
                <c:pt idx="870">
                  <c:v>920</c:v>
                </c:pt>
                <c:pt idx="871">
                  <c:v>921</c:v>
                </c:pt>
                <c:pt idx="872">
                  <c:v>922</c:v>
                </c:pt>
                <c:pt idx="873">
                  <c:v>923</c:v>
                </c:pt>
                <c:pt idx="874">
                  <c:v>924</c:v>
                </c:pt>
                <c:pt idx="875">
                  <c:v>925</c:v>
                </c:pt>
                <c:pt idx="876">
                  <c:v>926</c:v>
                </c:pt>
                <c:pt idx="877">
                  <c:v>927</c:v>
                </c:pt>
                <c:pt idx="878">
                  <c:v>928</c:v>
                </c:pt>
                <c:pt idx="879">
                  <c:v>929</c:v>
                </c:pt>
                <c:pt idx="880">
                  <c:v>930</c:v>
                </c:pt>
                <c:pt idx="881">
                  <c:v>931</c:v>
                </c:pt>
                <c:pt idx="882">
                  <c:v>932</c:v>
                </c:pt>
                <c:pt idx="883">
                  <c:v>933</c:v>
                </c:pt>
                <c:pt idx="884">
                  <c:v>934</c:v>
                </c:pt>
                <c:pt idx="885">
                  <c:v>935</c:v>
                </c:pt>
                <c:pt idx="886">
                  <c:v>936</c:v>
                </c:pt>
                <c:pt idx="887">
                  <c:v>937</c:v>
                </c:pt>
                <c:pt idx="888">
                  <c:v>938</c:v>
                </c:pt>
                <c:pt idx="889">
                  <c:v>939</c:v>
                </c:pt>
                <c:pt idx="890">
                  <c:v>940</c:v>
                </c:pt>
                <c:pt idx="891">
                  <c:v>941</c:v>
                </c:pt>
                <c:pt idx="892">
                  <c:v>942</c:v>
                </c:pt>
                <c:pt idx="893">
                  <c:v>943</c:v>
                </c:pt>
                <c:pt idx="894">
                  <c:v>944</c:v>
                </c:pt>
                <c:pt idx="895">
                  <c:v>945</c:v>
                </c:pt>
                <c:pt idx="896">
                  <c:v>946</c:v>
                </c:pt>
                <c:pt idx="897">
                  <c:v>947</c:v>
                </c:pt>
                <c:pt idx="898">
                  <c:v>948</c:v>
                </c:pt>
                <c:pt idx="899">
                  <c:v>949</c:v>
                </c:pt>
                <c:pt idx="900">
                  <c:v>950</c:v>
                </c:pt>
                <c:pt idx="901">
                  <c:v>951</c:v>
                </c:pt>
                <c:pt idx="902">
                  <c:v>952</c:v>
                </c:pt>
                <c:pt idx="903">
                  <c:v>953</c:v>
                </c:pt>
                <c:pt idx="904">
                  <c:v>954</c:v>
                </c:pt>
                <c:pt idx="905">
                  <c:v>955</c:v>
                </c:pt>
                <c:pt idx="906">
                  <c:v>956</c:v>
                </c:pt>
                <c:pt idx="907">
                  <c:v>957</c:v>
                </c:pt>
                <c:pt idx="908">
                  <c:v>958</c:v>
                </c:pt>
                <c:pt idx="909">
                  <c:v>959</c:v>
                </c:pt>
                <c:pt idx="910">
                  <c:v>960</c:v>
                </c:pt>
                <c:pt idx="911">
                  <c:v>961</c:v>
                </c:pt>
                <c:pt idx="912">
                  <c:v>962</c:v>
                </c:pt>
                <c:pt idx="913">
                  <c:v>963</c:v>
                </c:pt>
                <c:pt idx="914">
                  <c:v>964</c:v>
                </c:pt>
                <c:pt idx="915">
                  <c:v>965</c:v>
                </c:pt>
                <c:pt idx="916">
                  <c:v>966</c:v>
                </c:pt>
                <c:pt idx="917">
                  <c:v>967</c:v>
                </c:pt>
                <c:pt idx="918">
                  <c:v>968</c:v>
                </c:pt>
                <c:pt idx="919">
                  <c:v>969</c:v>
                </c:pt>
                <c:pt idx="920">
                  <c:v>970</c:v>
                </c:pt>
                <c:pt idx="921">
                  <c:v>971</c:v>
                </c:pt>
                <c:pt idx="922">
                  <c:v>972</c:v>
                </c:pt>
                <c:pt idx="923">
                  <c:v>973</c:v>
                </c:pt>
                <c:pt idx="924">
                  <c:v>974</c:v>
                </c:pt>
                <c:pt idx="925">
                  <c:v>975</c:v>
                </c:pt>
                <c:pt idx="926">
                  <c:v>976</c:v>
                </c:pt>
                <c:pt idx="927">
                  <c:v>977</c:v>
                </c:pt>
                <c:pt idx="928">
                  <c:v>978</c:v>
                </c:pt>
                <c:pt idx="929">
                  <c:v>979</c:v>
                </c:pt>
                <c:pt idx="930">
                  <c:v>980</c:v>
                </c:pt>
                <c:pt idx="931">
                  <c:v>981</c:v>
                </c:pt>
                <c:pt idx="932">
                  <c:v>982</c:v>
                </c:pt>
                <c:pt idx="933">
                  <c:v>983</c:v>
                </c:pt>
                <c:pt idx="934">
                  <c:v>984</c:v>
                </c:pt>
                <c:pt idx="935">
                  <c:v>985</c:v>
                </c:pt>
                <c:pt idx="936">
                  <c:v>986</c:v>
                </c:pt>
                <c:pt idx="937">
                  <c:v>987</c:v>
                </c:pt>
                <c:pt idx="938">
                  <c:v>988</c:v>
                </c:pt>
                <c:pt idx="939">
                  <c:v>989</c:v>
                </c:pt>
                <c:pt idx="940">
                  <c:v>990</c:v>
                </c:pt>
                <c:pt idx="941">
                  <c:v>991</c:v>
                </c:pt>
                <c:pt idx="942">
                  <c:v>992</c:v>
                </c:pt>
                <c:pt idx="943">
                  <c:v>993</c:v>
                </c:pt>
                <c:pt idx="944">
                  <c:v>994</c:v>
                </c:pt>
                <c:pt idx="945">
                  <c:v>995</c:v>
                </c:pt>
                <c:pt idx="946">
                  <c:v>996</c:v>
                </c:pt>
                <c:pt idx="947">
                  <c:v>997</c:v>
                </c:pt>
                <c:pt idx="948">
                  <c:v>998</c:v>
                </c:pt>
                <c:pt idx="949">
                  <c:v>999</c:v>
                </c:pt>
              </c:numCache>
            </c:numRef>
          </c:xVal>
          <c:yVal>
            <c:numRef>
              <c:f>FILL_COMPARE_KPD!$H$2:$H$951</c:f>
              <c:numCache>
                <c:formatCode>General</c:formatCode>
                <c:ptCount val="9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-1.27534484667518</c:v>
                </c:pt>
                <c:pt idx="52">
                  <c:v>-1.0503448518376399</c:v>
                </c:pt>
                <c:pt idx="53">
                  <c:v>-0.81017158147409396</c:v>
                </c:pt>
                <c:pt idx="54">
                  <c:v>-0.55413613837039599</c:v>
                </c:pt>
                <c:pt idx="55">
                  <c:v>-0.285702991341722</c:v>
                </c:pt>
                <c:pt idx="56">
                  <c:v>-1.3774081305655301E-3</c:v>
                </c:pt>
                <c:pt idx="57">
                  <c:v>3.4130410173290202E-2</c:v>
                </c:pt>
                <c:pt idx="58">
                  <c:v>3.11368536112013E-2</c:v>
                </c:pt>
                <c:pt idx="59">
                  <c:v>2.8192185482282601E-2</c:v>
                </c:pt>
                <c:pt idx="60">
                  <c:v>4.7941928011141499E-2</c:v>
                </c:pt>
                <c:pt idx="61">
                  <c:v>8.8533909081064593E-2</c:v>
                </c:pt>
                <c:pt idx="62">
                  <c:v>0.12718847816545101</c:v>
                </c:pt>
                <c:pt idx="63">
                  <c:v>0.16134121038985</c:v>
                </c:pt>
                <c:pt idx="64">
                  <c:v>0.19367857346046</c:v>
                </c:pt>
                <c:pt idx="65">
                  <c:v>0.22358847355174299</c:v>
                </c:pt>
                <c:pt idx="66">
                  <c:v>0.24794343354489001</c:v>
                </c:pt>
                <c:pt idx="67">
                  <c:v>0.27065501445069601</c:v>
                </c:pt>
                <c:pt idx="68">
                  <c:v>0.28799708331909801</c:v>
                </c:pt>
                <c:pt idx="69">
                  <c:v>0.29884199934293998</c:v>
                </c:pt>
                <c:pt idx="70">
                  <c:v>0.30581004369243198</c:v>
                </c:pt>
                <c:pt idx="71">
                  <c:v>0.30532145142026901</c:v>
                </c:pt>
                <c:pt idx="72">
                  <c:v>0.30605884191747601</c:v>
                </c:pt>
                <c:pt idx="73">
                  <c:v>0.308587061925721</c:v>
                </c:pt>
                <c:pt idx="74">
                  <c:v>0.312278258369659</c:v>
                </c:pt>
                <c:pt idx="75">
                  <c:v>0.316498282461254</c:v>
                </c:pt>
                <c:pt idx="76">
                  <c:v>0.32302253981384899</c:v>
                </c:pt>
                <c:pt idx="77">
                  <c:v>0.33119221760951201</c:v>
                </c:pt>
                <c:pt idx="78">
                  <c:v>0.34040941618630399</c:v>
                </c:pt>
                <c:pt idx="79">
                  <c:v>0.35005931813316199</c:v>
                </c:pt>
                <c:pt idx="80">
                  <c:v>0.35957065291417201</c:v>
                </c:pt>
                <c:pt idx="81">
                  <c:v>0.37063534869587</c:v>
                </c:pt>
                <c:pt idx="82">
                  <c:v>0.38267612177861599</c:v>
                </c:pt>
                <c:pt idx="83">
                  <c:v>0.39564300337841002</c:v>
                </c:pt>
                <c:pt idx="84">
                  <c:v>0.40954452053864498</c:v>
                </c:pt>
                <c:pt idx="85">
                  <c:v>0.43543426314418798</c:v>
                </c:pt>
                <c:pt idx="86">
                  <c:v>0.45876045893261602</c:v>
                </c:pt>
                <c:pt idx="87">
                  <c:v>0.485560162802187</c:v>
                </c:pt>
                <c:pt idx="88">
                  <c:v>0.48937260452257197</c:v>
                </c:pt>
                <c:pt idx="89">
                  <c:v>0.48508837554308598</c:v>
                </c:pt>
                <c:pt idx="90">
                  <c:v>0.48085986449065399</c:v>
                </c:pt>
                <c:pt idx="91">
                  <c:v>0.47984260087102398</c:v>
                </c:pt>
                <c:pt idx="92">
                  <c:v>0.47777811660111502</c:v>
                </c:pt>
                <c:pt idx="93">
                  <c:v>0.47519684164035397</c:v>
                </c:pt>
                <c:pt idx="94">
                  <c:v>0.47055573856293598</c:v>
                </c:pt>
                <c:pt idx="95">
                  <c:v>0.46597435255321801</c:v>
                </c:pt>
                <c:pt idx="96">
                  <c:v>0.46248458275725601</c:v>
                </c:pt>
                <c:pt idx="97">
                  <c:v>0.459028608850446</c:v>
                </c:pt>
                <c:pt idx="98">
                  <c:v>0.45561633343463398</c:v>
                </c:pt>
                <c:pt idx="99">
                  <c:v>0.449718439908523</c:v>
                </c:pt>
                <c:pt idx="100">
                  <c:v>0.44087357115958498</c:v>
                </c:pt>
                <c:pt idx="101">
                  <c:v>0.43313033532662398</c:v>
                </c:pt>
                <c:pt idx="102">
                  <c:v>0.42448940200574697</c:v>
                </c:pt>
                <c:pt idx="103">
                  <c:v>0.41446929110261999</c:v>
                </c:pt>
                <c:pt idx="104">
                  <c:v>0.39774557016743001</c:v>
                </c:pt>
                <c:pt idx="105">
                  <c:v>0.37106221123941902</c:v>
                </c:pt>
                <c:pt idx="106">
                  <c:v>0.342760349709891</c:v>
                </c:pt>
                <c:pt idx="107">
                  <c:v>0.314298710665398</c:v>
                </c:pt>
                <c:pt idx="108">
                  <c:v>0.28522184181208798</c:v>
                </c:pt>
                <c:pt idx="109">
                  <c:v>0.25885088601320699</c:v>
                </c:pt>
                <c:pt idx="110">
                  <c:v>0.22807137405052899</c:v>
                </c:pt>
                <c:pt idx="111">
                  <c:v>0.194361516600082</c:v>
                </c:pt>
                <c:pt idx="112">
                  <c:v>0.16106133947346299</c:v>
                </c:pt>
                <c:pt idx="113">
                  <c:v>0.12954413672045501</c:v>
                </c:pt>
                <c:pt idx="114">
                  <c:v>9.8408857398482E-2</c:v>
                </c:pt>
                <c:pt idx="115">
                  <c:v>7.0844232773495705E-2</c:v>
                </c:pt>
                <c:pt idx="116">
                  <c:v>5.9978302401603401E-2</c:v>
                </c:pt>
                <c:pt idx="117">
                  <c:v>6.0533243155319397E-2</c:v>
                </c:pt>
                <c:pt idx="118">
                  <c:v>5.9284063856594599E-2</c:v>
                </c:pt>
                <c:pt idx="119">
                  <c:v>6.1171676695778401E-2</c:v>
                </c:pt>
                <c:pt idx="120">
                  <c:v>5.8595302315893598E-2</c:v>
                </c:pt>
                <c:pt idx="121">
                  <c:v>6.08989555411341E-2</c:v>
                </c:pt>
                <c:pt idx="122">
                  <c:v>5.9663618715902103E-2</c:v>
                </c:pt>
                <c:pt idx="123">
                  <c:v>6.1491225770652101E-2</c:v>
                </c:pt>
                <c:pt idx="124">
                  <c:v>5.9826683034771101E-2</c:v>
                </c:pt>
                <c:pt idx="125">
                  <c:v>6.1192989010706397E-2</c:v>
                </c:pt>
                <c:pt idx="126">
                  <c:v>5.9971086372186698E-2</c:v>
                </c:pt>
                <c:pt idx="127">
                  <c:v>6.0885590036022598E-2</c:v>
                </c:pt>
                <c:pt idx="128">
                  <c:v>6.0095106396389E-2</c:v>
                </c:pt>
                <c:pt idx="129">
                  <c:v>6.0148113312365602E-2</c:v>
                </c:pt>
                <c:pt idx="130">
                  <c:v>6.0200467248193897E-2</c:v>
                </c:pt>
                <c:pt idx="131">
                  <c:v>5.9828068691174997E-2</c:v>
                </c:pt>
                <c:pt idx="132">
                  <c:v>5.9460236186211497E-2</c:v>
                </c:pt>
                <c:pt idx="133">
                  <c:v>5.9908364488478603E-2</c:v>
                </c:pt>
                <c:pt idx="134">
                  <c:v>5.8718720228768E-2</c:v>
                </c:pt>
                <c:pt idx="135">
                  <c:v>5.9157291716274998E-2</c:v>
                </c:pt>
                <c:pt idx="136">
                  <c:v>5.7172953703570797E-2</c:v>
                </c:pt>
                <c:pt idx="137">
                  <c:v>5.8406994168663601E-2</c:v>
                </c:pt>
                <c:pt idx="138">
                  <c:v>5.5647805102680102E-2</c:v>
                </c:pt>
                <c:pt idx="139">
                  <c:v>5.6865726030153503E-2</c:v>
                </c:pt>
                <c:pt idx="140">
                  <c:v>5.3356859437357698E-2</c:v>
                </c:pt>
                <c:pt idx="141">
                  <c:v>6.7046529914634306E-2</c:v>
                </c:pt>
                <c:pt idx="142">
                  <c:v>0.14495943358869601</c:v>
                </c:pt>
                <c:pt idx="143">
                  <c:v>0.229292548556217</c:v>
                </c:pt>
                <c:pt idx="144">
                  <c:v>0.311893407269352</c:v>
                </c:pt>
                <c:pt idx="145">
                  <c:v>0.40189879876818702</c:v>
                </c:pt>
                <c:pt idx="146">
                  <c:v>0.44087634263436798</c:v>
                </c:pt>
                <c:pt idx="147">
                  <c:v>0.43955176999554602</c:v>
                </c:pt>
                <c:pt idx="148">
                  <c:v>0.434752703022113</c:v>
                </c:pt>
                <c:pt idx="149">
                  <c:v>0.43023880375854201</c:v>
                </c:pt>
                <c:pt idx="150">
                  <c:v>0.42576668217672903</c:v>
                </c:pt>
                <c:pt idx="151">
                  <c:v>0.42059178376855799</c:v>
                </c:pt>
                <c:pt idx="152">
                  <c:v>0.416931723118452</c:v>
                </c:pt>
                <c:pt idx="153">
                  <c:v>0.41330525308205801</c:v>
                </c:pt>
                <c:pt idx="154">
                  <c:v>0.409711913967854</c:v>
                </c:pt>
                <c:pt idx="155">
                  <c:v>0.406868339129204</c:v>
                </c:pt>
                <c:pt idx="156">
                  <c:v>0.404777599495247</c:v>
                </c:pt>
                <c:pt idx="157">
                  <c:v>0.40198211399715</c:v>
                </c:pt>
                <c:pt idx="158">
                  <c:v>0.40063972685889798</c:v>
                </c:pt>
                <c:pt idx="159">
                  <c:v>0.40074364252544098</c:v>
                </c:pt>
                <c:pt idx="160">
                  <c:v>0.40013270557891201</c:v>
                </c:pt>
                <c:pt idx="161">
                  <c:v>0.40234468864954898</c:v>
                </c:pt>
                <c:pt idx="162">
                  <c:v>0.40382933269958698</c:v>
                </c:pt>
                <c:pt idx="163">
                  <c:v>0.40389195693454399</c:v>
                </c:pt>
                <c:pt idx="164">
                  <c:v>0.40603876821583601</c:v>
                </c:pt>
                <c:pt idx="165">
                  <c:v>0.40816642829173599</c:v>
                </c:pt>
                <c:pt idx="166">
                  <c:v>0.40958015648077201</c:v>
                </c:pt>
                <c:pt idx="167">
                  <c:v>0.41166066457741102</c:v>
                </c:pt>
                <c:pt idx="168">
                  <c:v>0.41303383547088401</c:v>
                </c:pt>
                <c:pt idx="169">
                  <c:v>0.41302317002269701</c:v>
                </c:pt>
                <c:pt idx="170">
                  <c:v>0.41459116703397603</c:v>
                </c:pt>
                <c:pt idx="171">
                  <c:v>0.413220388926405</c:v>
                </c:pt>
                <c:pt idx="172">
                  <c:v>0.40022397087783201</c:v>
                </c:pt>
                <c:pt idx="173">
                  <c:v>0.38756088117472098</c:v>
                </c:pt>
                <c:pt idx="174">
                  <c:v>0.372992671398166</c:v>
                </c:pt>
                <c:pt idx="175">
                  <c:v>0.357880303601533</c:v>
                </c:pt>
                <c:pt idx="176">
                  <c:v>0.34377575344498701</c:v>
                </c:pt>
                <c:pt idx="177">
                  <c:v>0.32912844450316903</c:v>
                </c:pt>
                <c:pt idx="178">
                  <c:v>0.31262739747089102</c:v>
                </c:pt>
                <c:pt idx="179">
                  <c:v>0.295822447997168</c:v>
                </c:pt>
                <c:pt idx="180">
                  <c:v>0.28177268682712497</c:v>
                </c:pt>
                <c:pt idx="181">
                  <c:v>0.276297232592711</c:v>
                </c:pt>
                <c:pt idx="182">
                  <c:v>0.27085853820068501</c:v>
                </c:pt>
                <c:pt idx="183">
                  <c:v>0.26546424181221101</c:v>
                </c:pt>
                <c:pt idx="184">
                  <c:v>0.25882875018409401</c:v>
                </c:pt>
                <c:pt idx="185">
                  <c:v>0.25245567603029401</c:v>
                </c:pt>
                <c:pt idx="186">
                  <c:v>0.246134389625979</c:v>
                </c:pt>
                <c:pt idx="187">
                  <c:v>0.23859511694469401</c:v>
                </c:pt>
                <c:pt idx="188">
                  <c:v>0.23068796905981501</c:v>
                </c:pt>
                <c:pt idx="189">
                  <c:v>0.22284510917171499</c:v>
                </c:pt>
                <c:pt idx="190">
                  <c:v>0.21443906933451701</c:v>
                </c:pt>
                <c:pt idx="191">
                  <c:v>0.20506269272831901</c:v>
                </c:pt>
                <c:pt idx="192">
                  <c:v>0.19389731800394799</c:v>
                </c:pt>
                <c:pt idx="193">
                  <c:v>0.18158414600269199</c:v>
                </c:pt>
                <c:pt idx="194">
                  <c:v>0.16874690595733499</c:v>
                </c:pt>
                <c:pt idx="195">
                  <c:v>0.15417284597722899</c:v>
                </c:pt>
                <c:pt idx="196">
                  <c:v>0.13971719572720101</c:v>
                </c:pt>
                <c:pt idx="197">
                  <c:v>0.12658867600151799</c:v>
                </c:pt>
                <c:pt idx="198">
                  <c:v>0.113567014267204</c:v>
                </c:pt>
                <c:pt idx="199">
                  <c:v>0.100047538356137</c:v>
                </c:pt>
                <c:pt idx="200">
                  <c:v>9.0036654130514607E-2</c:v>
                </c:pt>
                <c:pt idx="201">
                  <c:v>8.0106885018921006E-2</c:v>
                </c:pt>
                <c:pt idx="202">
                  <c:v>7.0257249010154496E-2</c:v>
                </c:pt>
                <c:pt idx="203">
                  <c:v>6.3054674278546899E-2</c:v>
                </c:pt>
                <c:pt idx="204">
                  <c:v>5.8865105993248797E-2</c:v>
                </c:pt>
                <c:pt idx="205">
                  <c:v>5.6474820143122897E-2</c:v>
                </c:pt>
                <c:pt idx="206">
                  <c:v>5.6053177844944499E-2</c:v>
                </c:pt>
                <c:pt idx="207">
                  <c:v>5.56349014169513E-2</c:v>
                </c:pt>
                <c:pt idx="208">
                  <c:v>5.3475122897921799E-2</c:v>
                </c:pt>
                <c:pt idx="209">
                  <c:v>5.4418331298307997E-2</c:v>
                </c:pt>
                <c:pt idx="210">
                  <c:v>5.3623150946478397E-2</c:v>
                </c:pt>
                <c:pt idx="211">
                  <c:v>5.2259711432696997E-2</c:v>
                </c:pt>
                <c:pt idx="212">
                  <c:v>5.2428895236971598E-2</c:v>
                </c:pt>
                <c:pt idx="213">
                  <c:v>5.1456776662163903E-2</c:v>
                </c:pt>
                <c:pt idx="214">
                  <c:v>5.0492508883337499E-2</c:v>
                </c:pt>
                <c:pt idx="215">
                  <c:v>5.0850492265340101E-2</c:v>
                </c:pt>
                <c:pt idx="216">
                  <c:v>5.0642532979168202E-2</c:v>
                </c:pt>
                <c:pt idx="217">
                  <c:v>5.0436264975615999E-2</c:v>
                </c:pt>
                <c:pt idx="218">
                  <c:v>5.1157527905985503E-2</c:v>
                </c:pt>
                <c:pt idx="219">
                  <c:v>5.0760646154032002E-2</c:v>
                </c:pt>
                <c:pt idx="220">
                  <c:v>5.0367030036653701E-2</c:v>
                </c:pt>
                <c:pt idx="221">
                  <c:v>5.1442528739457302E-2</c:v>
                </c:pt>
                <c:pt idx="222">
                  <c:v>5.0861504303142603E-2</c:v>
                </c:pt>
                <c:pt idx="223">
                  <c:v>4.9191552375376098E-2</c:v>
                </c:pt>
                <c:pt idx="224">
                  <c:v>5.0615640115026402E-2</c:v>
                </c:pt>
                <c:pt idx="225">
                  <c:v>7.2096197645478796E-2</c:v>
                </c:pt>
                <c:pt idx="226">
                  <c:v>0.10800091478884601</c:v>
                </c:pt>
                <c:pt idx="227">
                  <c:v>0.147568865400729</c:v>
                </c:pt>
                <c:pt idx="228">
                  <c:v>0.18683223906138799</c:v>
                </c:pt>
                <c:pt idx="229">
                  <c:v>0.225794546571223</c:v>
                </c:pt>
                <c:pt idx="230">
                  <c:v>0.26922743695513401</c:v>
                </c:pt>
                <c:pt idx="231">
                  <c:v>0.31232422781978603</c:v>
                </c:pt>
                <c:pt idx="232">
                  <c:v>0.32827494721728101</c:v>
                </c:pt>
                <c:pt idx="233">
                  <c:v>0.329528689077975</c:v>
                </c:pt>
                <c:pt idx="234">
                  <c:v>0.33340477918883898</c:v>
                </c:pt>
                <c:pt idx="235">
                  <c:v>0.33842213986986303</c:v>
                </c:pt>
                <c:pt idx="236">
                  <c:v>0.33821845641155301</c:v>
                </c:pt>
                <c:pt idx="237">
                  <c:v>0.33905810158090299</c:v>
                </c:pt>
                <c:pt idx="238">
                  <c:v>0.33937295476887602</c:v>
                </c:pt>
                <c:pt idx="239">
                  <c:v>0.34071313182089102</c:v>
                </c:pt>
                <c:pt idx="240">
                  <c:v>0.34152863821033502</c:v>
                </c:pt>
                <c:pt idx="241">
                  <c:v>0.34182458019982698</c:v>
                </c:pt>
                <c:pt idx="242">
                  <c:v>0.34160601565500298</c:v>
                </c:pt>
                <c:pt idx="243">
                  <c:v>0.34240290631042603</c:v>
                </c:pt>
                <c:pt idx="244">
                  <c:v>0.34319462275910001</c:v>
                </c:pt>
                <c:pt idx="245">
                  <c:v>0.34347360119565501</c:v>
                </c:pt>
                <c:pt idx="246">
                  <c:v>0.343244803498791</c:v>
                </c:pt>
                <c:pt idx="247">
                  <c:v>0.34363921796476399</c:v>
                </c:pt>
                <c:pt idx="248">
                  <c:v>0.34403108068849497</c:v>
                </c:pt>
                <c:pt idx="249">
                  <c:v>0.34341825759287298</c:v>
                </c:pt>
                <c:pt idx="250">
                  <c:v>0.34280938112325998</c:v>
                </c:pt>
                <c:pt idx="251">
                  <c:v>0.34306519993127399</c:v>
                </c:pt>
                <c:pt idx="252">
                  <c:v>0.34331936898989601</c:v>
                </c:pt>
                <c:pt idx="253">
                  <c:v>0.34258261907022802</c:v>
                </c:pt>
                <c:pt idx="254">
                  <c:v>0.34185060107404303</c:v>
                </c:pt>
                <c:pt idx="255">
                  <c:v>0.34111207438168401</c:v>
                </c:pt>
                <c:pt idx="256">
                  <c:v>0.34037830946519398</c:v>
                </c:pt>
                <c:pt idx="257">
                  <c:v>0.33916098448028698</c:v>
                </c:pt>
                <c:pt idx="258">
                  <c:v>0.33795147156033101</c:v>
                </c:pt>
                <c:pt idx="259">
                  <c:v>0.33782940972082498</c:v>
                </c:pt>
                <c:pt idx="260">
                  <c:v>0.33625743637551903</c:v>
                </c:pt>
                <c:pt idx="261">
                  <c:v>0.33469557645888398</c:v>
                </c:pt>
                <c:pt idx="262">
                  <c:v>0.3321828638407</c:v>
                </c:pt>
                <c:pt idx="263">
                  <c:v>0.33027342198927601</c:v>
                </c:pt>
                <c:pt idx="264">
                  <c:v>0.32742168131760302</c:v>
                </c:pt>
                <c:pt idx="265">
                  <c:v>0.32363684763409101</c:v>
                </c:pt>
                <c:pt idx="266">
                  <c:v>0.31940224262615402</c:v>
                </c:pt>
                <c:pt idx="267">
                  <c:v>0.31707211077530001</c:v>
                </c:pt>
                <c:pt idx="268">
                  <c:v>0.31100804275412502</c:v>
                </c:pt>
                <c:pt idx="269">
                  <c:v>0.30474959412852298</c:v>
                </c:pt>
                <c:pt idx="270">
                  <c:v>0.29806301440440602</c:v>
                </c:pt>
                <c:pt idx="271">
                  <c:v>0.29234891834266802</c:v>
                </c:pt>
                <c:pt idx="272">
                  <c:v>0.28667106122288999</c:v>
                </c:pt>
                <c:pt idx="273">
                  <c:v>0.28102909939488502</c:v>
                </c:pt>
                <c:pt idx="274">
                  <c:v>0.27680869385868301</c:v>
                </c:pt>
                <c:pt idx="275">
                  <c:v>0.27617338272000302</c:v>
                </c:pt>
                <c:pt idx="276">
                  <c:v>0.27462379284460797</c:v>
                </c:pt>
                <c:pt idx="277">
                  <c:v>0.27308385719786099</c:v>
                </c:pt>
                <c:pt idx="278">
                  <c:v>0.27064100280796299</c:v>
                </c:pt>
                <c:pt idx="279">
                  <c:v>0.26990588725268999</c:v>
                </c:pt>
                <c:pt idx="280">
                  <c:v>0.26917536532806702</c:v>
                </c:pt>
                <c:pt idx="281">
                  <c:v>0.26709352940181902</c:v>
                </c:pt>
                <c:pt idx="282">
                  <c:v>0.264574161140743</c:v>
                </c:pt>
                <c:pt idx="283">
                  <c:v>0.26396535891099399</c:v>
                </c:pt>
                <c:pt idx="284">
                  <c:v>0.26201732457481303</c:v>
                </c:pt>
                <c:pt idx="285">
                  <c:v>0.25918901903590102</c:v>
                </c:pt>
                <c:pt idx="286">
                  <c:v>0.25637848598310597</c:v>
                </c:pt>
                <c:pt idx="287">
                  <c:v>0.25523645190577299</c:v>
                </c:pt>
                <c:pt idx="288">
                  <c:v>0.252333563018382</c:v>
                </c:pt>
                <c:pt idx="289">
                  <c:v>0.24900842938467299</c:v>
                </c:pt>
                <c:pt idx="290">
                  <c:v>0.245704276255196</c:v>
                </c:pt>
                <c:pt idx="291">
                  <c:v>0.24535986111604299</c:v>
                </c:pt>
                <c:pt idx="292">
                  <c:v>0.24239932809449299</c:v>
                </c:pt>
                <c:pt idx="293">
                  <c:v>0.23858773980154499</c:v>
                </c:pt>
                <c:pt idx="294">
                  <c:v>0.234800438124452</c:v>
                </c:pt>
                <c:pt idx="295">
                  <c:v>0.23350919845792401</c:v>
                </c:pt>
                <c:pt idx="296">
                  <c:v>0.23007240251175201</c:v>
                </c:pt>
                <c:pt idx="297">
                  <c:v>0.225798953411598</c:v>
                </c:pt>
                <c:pt idx="298">
                  <c:v>0.22198085286220201</c:v>
                </c:pt>
                <c:pt idx="299">
                  <c:v>0.24622671029128201</c:v>
                </c:pt>
                <c:pt idx="300">
                  <c:v>0.26990457930244799</c:v>
                </c:pt>
                <c:pt idx="301">
                  <c:v>0.29344364459799999</c:v>
                </c:pt>
                <c:pt idx="302">
                  <c:v>0.30263038627261102</c:v>
                </c:pt>
                <c:pt idx="303">
                  <c:v>0.30333704807300399</c:v>
                </c:pt>
                <c:pt idx="304">
                  <c:v>0.30361879840106099</c:v>
                </c:pt>
                <c:pt idx="305">
                  <c:v>0.30389904525355899</c:v>
                </c:pt>
                <c:pt idx="306">
                  <c:v>0.30484064584565801</c:v>
                </c:pt>
                <c:pt idx="307">
                  <c:v>0.30577722642344402</c:v>
                </c:pt>
                <c:pt idx="308">
                  <c:v>0.306708827000506</c:v>
                </c:pt>
                <c:pt idx="309">
                  <c:v>0.30721990354942402</c:v>
                </c:pt>
                <c:pt idx="310">
                  <c:v>0.30772827115698898</c:v>
                </c:pt>
                <c:pt idx="311">
                  <c:v>0.30880586664152099</c:v>
                </c:pt>
                <c:pt idx="312">
                  <c:v>0.30946545512280499</c:v>
                </c:pt>
                <c:pt idx="313">
                  <c:v>0.31012155011451598</c:v>
                </c:pt>
                <c:pt idx="314">
                  <c:v>0.31077417928735002</c:v>
                </c:pt>
                <c:pt idx="315">
                  <c:v>0.31060528643857299</c:v>
                </c:pt>
                <c:pt idx="316">
                  <c:v>0.31140959390779699</c:v>
                </c:pt>
                <c:pt idx="317">
                  <c:v>0.31180277062367201</c:v>
                </c:pt>
                <c:pt idx="318">
                  <c:v>0.31219387304989299</c:v>
                </c:pt>
                <c:pt idx="319">
                  <c:v>0.312582917554863</c:v>
                </c:pt>
                <c:pt idx="320">
                  <c:v>0.31216255499094803</c:v>
                </c:pt>
                <c:pt idx="321">
                  <c:v>0.31294383704158701</c:v>
                </c:pt>
                <c:pt idx="322">
                  <c:v>0.31331944727213601</c:v>
                </c:pt>
                <c:pt idx="323">
                  <c:v>0.31289208148247399</c:v>
                </c:pt>
                <c:pt idx="324">
                  <c:v>0.312466964054678</c:v>
                </c:pt>
                <c:pt idx="325">
                  <c:v>0.31204407729362099</c:v>
                </c:pt>
                <c:pt idx="326">
                  <c:v>0.31248871431367298</c:v>
                </c:pt>
                <c:pt idx="327">
                  <c:v>0.31293101363877401</c:v>
                </c:pt>
                <c:pt idx="328">
                  <c:v>0.31297573185535998</c:v>
                </c:pt>
                <c:pt idx="329">
                  <c:v>0.31223177283155201</c:v>
                </c:pt>
                <c:pt idx="330">
                  <c:v>0.31109853425515199</c:v>
                </c:pt>
                <c:pt idx="331">
                  <c:v>0.31129528263883799</c:v>
                </c:pt>
                <c:pt idx="332">
                  <c:v>0.31070877579988099</c:v>
                </c:pt>
                <c:pt idx="333">
                  <c:v>0.31012535203980501</c:v>
                </c:pt>
                <c:pt idx="334">
                  <c:v>0.30876689026528897</c:v>
                </c:pt>
                <c:pt idx="335">
                  <c:v>0.30663952507140402</c:v>
                </c:pt>
                <c:pt idx="336">
                  <c:v>0.30590698829664098</c:v>
                </c:pt>
                <c:pt idx="337">
                  <c:v>0.30440639210318898</c:v>
                </c:pt>
                <c:pt idx="338">
                  <c:v>0.30252877377556298</c:v>
                </c:pt>
                <c:pt idx="339">
                  <c:v>0.300661040545108</c:v>
                </c:pt>
                <c:pt idx="340">
                  <c:v>0.298420224818713</c:v>
                </c:pt>
                <c:pt idx="341">
                  <c:v>0.29732666928919099</c:v>
                </c:pt>
                <c:pt idx="342">
                  <c:v>0.296238880512874</c:v>
                </c:pt>
                <c:pt idx="343">
                  <c:v>0.29477696151099098</c:v>
                </c:pt>
                <c:pt idx="344">
                  <c:v>0.293701571263696</c:v>
                </c:pt>
                <c:pt idx="345">
                  <c:v>0.29263180748210998</c:v>
                </c:pt>
                <c:pt idx="346">
                  <c:v>0.29464759925831202</c:v>
                </c:pt>
                <c:pt idx="347">
                  <c:v>0.29702879733007098</c:v>
                </c:pt>
                <c:pt idx="348">
                  <c:v>0.29939764691658899</c:v>
                </c:pt>
                <c:pt idx="349">
                  <c:v>0.30175424380472299</c:v>
                </c:pt>
                <c:pt idx="350">
                  <c:v>0.30335263576465399</c:v>
                </c:pt>
                <c:pt idx="351">
                  <c:v>0.30538367670584399</c:v>
                </c:pt>
                <c:pt idx="352">
                  <c:v>0.307404205390583</c:v>
                </c:pt>
                <c:pt idx="353">
                  <c:v>0.30904414715287498</c:v>
                </c:pt>
                <c:pt idx="354">
                  <c:v>0.30993722290143899</c:v>
                </c:pt>
                <c:pt idx="355">
                  <c:v>0.310457438101224</c:v>
                </c:pt>
                <c:pt idx="356">
                  <c:v>0.31243139480743298</c:v>
                </c:pt>
                <c:pt idx="357">
                  <c:v>0.314395103317821</c:v>
                </c:pt>
                <c:pt idx="358">
                  <c:v>0.31525241493383799</c:v>
                </c:pt>
                <c:pt idx="359">
                  <c:v>0.315376360055382</c:v>
                </c:pt>
                <c:pt idx="360">
                  <c:v>0.31549965795353802</c:v>
                </c:pt>
                <c:pt idx="361">
                  <c:v>0.31734777808490799</c:v>
                </c:pt>
                <c:pt idx="362">
                  <c:v>0.31918624882577301</c:v>
                </c:pt>
                <c:pt idx="363">
                  <c:v>0.31957239219320899</c:v>
                </c:pt>
                <c:pt idx="364">
                  <c:v>0.31959677166592798</c:v>
                </c:pt>
                <c:pt idx="365">
                  <c:v>0.31962101754001498</c:v>
                </c:pt>
                <c:pt idx="366">
                  <c:v>0.32184801224833798</c:v>
                </c:pt>
                <c:pt idx="367">
                  <c:v>0.32406332990562697</c:v>
                </c:pt>
                <c:pt idx="368">
                  <c:v>0.32448702148425901</c:v>
                </c:pt>
                <c:pt idx="369">
                  <c:v>0.324553411860251</c:v>
                </c:pt>
                <c:pt idx="370">
                  <c:v>0.32391118170393401</c:v>
                </c:pt>
                <c:pt idx="371">
                  <c:v>0.31113834926085798</c:v>
                </c:pt>
                <c:pt idx="372">
                  <c:v>0.29492959037490601</c:v>
                </c:pt>
                <c:pt idx="373">
                  <c:v>0.278097143101249</c:v>
                </c:pt>
                <c:pt idx="374">
                  <c:v>0.27852067697948302</c:v>
                </c:pt>
                <c:pt idx="375">
                  <c:v>0.27894231013675602</c:v>
                </c:pt>
                <c:pt idx="376">
                  <c:v>0.27901306710232598</c:v>
                </c:pt>
                <c:pt idx="377">
                  <c:v>0.28006392535065999</c:v>
                </c:pt>
                <c:pt idx="378">
                  <c:v>0.28111007096465801</c:v>
                </c:pt>
                <c:pt idx="379">
                  <c:v>0.28215153556108402</c:v>
                </c:pt>
                <c:pt idx="380">
                  <c:v>0.282496580752508</c:v>
                </c:pt>
                <c:pt idx="381">
                  <c:v>0.282840082950855</c:v>
                </c:pt>
                <c:pt idx="382">
                  <c:v>0.28318205247960299</c:v>
                </c:pt>
                <c:pt idx="383">
                  <c:v>0.28408931520942798</c:v>
                </c:pt>
                <c:pt idx="384">
                  <c:v>0.28499252445685402</c:v>
                </c:pt>
                <c:pt idx="385">
                  <c:v>0.28589170732017499</c:v>
                </c:pt>
                <c:pt idx="386">
                  <c:v>0.28610430903303602</c:v>
                </c:pt>
                <c:pt idx="387">
                  <c:v>0.28631596358174199</c:v>
                </c:pt>
                <c:pt idx="388">
                  <c:v>0.28618690503981298</c:v>
                </c:pt>
                <c:pt idx="389">
                  <c:v>0.287012814312121</c:v>
                </c:pt>
                <c:pt idx="390">
                  <c:v>0.28715852251214402</c:v>
                </c:pt>
                <c:pt idx="391">
                  <c:v>0.287303581079144</c:v>
                </c:pt>
                <c:pt idx="392">
                  <c:v>0.28744799434767299</c:v>
                </c:pt>
                <c:pt idx="393">
                  <c:v>0.28759176661380098</c:v>
                </c:pt>
                <c:pt idx="394">
                  <c:v>0.287399637053255</c:v>
                </c:pt>
                <c:pt idx="395">
                  <c:v>0.28831625908988201</c:v>
                </c:pt>
                <c:pt idx="396">
                  <c:v>0.28889503046585202</c:v>
                </c:pt>
                <c:pt idx="397">
                  <c:v>0.28880515613523999</c:v>
                </c:pt>
                <c:pt idx="398">
                  <c:v>0.28871568105692802</c:v>
                </c:pt>
                <c:pt idx="399">
                  <c:v>0.28829504453830201</c:v>
                </c:pt>
                <c:pt idx="400">
                  <c:v>0.287876271541194</c:v>
                </c:pt>
                <c:pt idx="401">
                  <c:v>0.28794705174526303</c:v>
                </c:pt>
                <c:pt idx="402">
                  <c:v>0.28801751688273203</c:v>
                </c:pt>
                <c:pt idx="403">
                  <c:v>0.28808766905268601</c:v>
                </c:pt>
                <c:pt idx="404">
                  <c:v>0.28750173521919498</c:v>
                </c:pt>
                <c:pt idx="405">
                  <c:v>0.28626409381909901</c:v>
                </c:pt>
                <c:pt idx="406">
                  <c:v>0.285031948425711</c:v>
                </c:pt>
                <c:pt idx="407">
                  <c:v>0.284991878968128</c:v>
                </c:pt>
                <c:pt idx="408">
                  <c:v>0.284302056131779</c:v>
                </c:pt>
                <c:pt idx="409">
                  <c:v>0.28329106793772502</c:v>
                </c:pt>
                <c:pt idx="410">
                  <c:v>0.28228457779948701</c:v>
                </c:pt>
                <c:pt idx="411">
                  <c:v>0.28095976854558602</c:v>
                </c:pt>
                <c:pt idx="412">
                  <c:v>0.27964083707036003</c:v>
                </c:pt>
                <c:pt idx="413">
                  <c:v>0.27923055062872498</c:v>
                </c:pt>
                <c:pt idx="414">
                  <c:v>0.27882209001798203</c:v>
                </c:pt>
                <c:pt idx="415">
                  <c:v>0.27809552919191599</c:v>
                </c:pt>
                <c:pt idx="416">
                  <c:v>0.27769139423787698</c:v>
                </c:pt>
                <c:pt idx="417">
                  <c:v>0.27824454157142497</c:v>
                </c:pt>
                <c:pt idx="418">
                  <c:v>0.27943087323202997</c:v>
                </c:pt>
                <c:pt idx="419">
                  <c:v>0.28197756614936498</c:v>
                </c:pt>
                <c:pt idx="420">
                  <c:v>0.28451308236734002</c:v>
                </c:pt>
                <c:pt idx="421">
                  <c:v>0.28640600228899898</c:v>
                </c:pt>
                <c:pt idx="422">
                  <c:v>0.28797556626641102</c:v>
                </c:pt>
                <c:pt idx="423">
                  <c:v>0.28953825347512901</c:v>
                </c:pt>
                <c:pt idx="424">
                  <c:v>0.29078041951738998</c:v>
                </c:pt>
                <c:pt idx="425">
                  <c:v>0.29336464863185102</c:v>
                </c:pt>
                <c:pt idx="426">
                  <c:v>0.29531287873202</c:v>
                </c:pt>
                <c:pt idx="427">
                  <c:v>0.296940902811201</c:v>
                </c:pt>
                <c:pt idx="428">
                  <c:v>0.29825081262104902</c:v>
                </c:pt>
                <c:pt idx="429">
                  <c:v>0.29955497264974401</c:v>
                </c:pt>
                <c:pt idx="430">
                  <c:v>0.30085342064983001</c:v>
                </c:pt>
                <c:pt idx="431">
                  <c:v>0.302139932213635</c:v>
                </c:pt>
                <c:pt idx="432">
                  <c:v>0.30249810282492701</c:v>
                </c:pt>
                <c:pt idx="433">
                  <c:v>0.302243705042258</c:v>
                </c:pt>
                <c:pt idx="434">
                  <c:v>0.30199041792812398</c:v>
                </c:pt>
                <c:pt idx="435">
                  <c:v>0.30143200301186801</c:v>
                </c:pt>
                <c:pt idx="436">
                  <c:v>0.30087602183766599</c:v>
                </c:pt>
                <c:pt idx="437">
                  <c:v>0.30061710109191597</c:v>
                </c:pt>
                <c:pt idx="438">
                  <c:v>0.30035931721987202</c:v>
                </c:pt>
                <c:pt idx="439">
                  <c:v>0.29979912015261301</c:v>
                </c:pt>
                <c:pt idx="440">
                  <c:v>0.29924137983930199</c:v>
                </c:pt>
                <c:pt idx="441">
                  <c:v>0.298686080172544</c:v>
                </c:pt>
                <c:pt idx="442">
                  <c:v>0.29813320518522302</c:v>
                </c:pt>
                <c:pt idx="443">
                  <c:v>0.29817246605006198</c:v>
                </c:pt>
                <c:pt idx="444">
                  <c:v>0.291620109873378</c:v>
                </c:pt>
                <c:pt idx="445">
                  <c:v>0.278814788372586</c:v>
                </c:pt>
                <c:pt idx="446">
                  <c:v>0.26546473579520602</c:v>
                </c:pt>
                <c:pt idx="447">
                  <c:v>0.25217003056083298</c:v>
                </c:pt>
                <c:pt idx="448">
                  <c:v>0.24304911894562101</c:v>
                </c:pt>
                <c:pt idx="449">
                  <c:v>0.244062402809988</c:v>
                </c:pt>
                <c:pt idx="450">
                  <c:v>0.244775356772124</c:v>
                </c:pt>
                <c:pt idx="451">
                  <c:v>0.245485572087631</c:v>
                </c:pt>
                <c:pt idx="452">
                  <c:v>0.24619306450020401</c:v>
                </c:pt>
                <c:pt idx="453">
                  <c:v>0.24660310864177901</c:v>
                </c:pt>
                <c:pt idx="454">
                  <c:v>0.24701158377989399</c:v>
                </c:pt>
                <c:pt idx="455">
                  <c:v>0.24825275027819799</c:v>
                </c:pt>
                <c:pt idx="456">
                  <c:v>0.248903049052487</c:v>
                </c:pt>
                <c:pt idx="457">
                  <c:v>0.249550853741525</c:v>
                </c:pt>
                <c:pt idx="458">
                  <c:v>0.249904241542836</c:v>
                </c:pt>
                <c:pt idx="459">
                  <c:v>0.250256276746811</c:v>
                </c:pt>
                <c:pt idx="460">
                  <c:v>0.250025324031725</c:v>
                </c:pt>
                <c:pt idx="461">
                  <c:v>0.24979525445552</c:v>
                </c:pt>
                <c:pt idx="462">
                  <c:v>0.250430322062272</c:v>
                </c:pt>
                <c:pt idx="463">
                  <c:v>0.25106295739730899</c:v>
                </c:pt>
                <c:pt idx="464">
                  <c:v>0.25140457079829998</c:v>
                </c:pt>
                <c:pt idx="465">
                  <c:v>0.25174487859038702</c:v>
                </c:pt>
                <c:pt idx="466">
                  <c:v>0.25179638513265001</c:v>
                </c:pt>
                <c:pt idx="467">
                  <c:v>0.25184769516378902</c:v>
                </c:pt>
                <c:pt idx="468">
                  <c:v>0.251325997051353</c:v>
                </c:pt>
                <c:pt idx="469">
                  <c:v>0.251821461844287</c:v>
                </c:pt>
                <c:pt idx="470">
                  <c:v>0.25202971974405802</c:v>
                </c:pt>
                <c:pt idx="471">
                  <c:v>0.25223718080828</c:v>
                </c:pt>
                <c:pt idx="472">
                  <c:v>0.25244384960154798</c:v>
                </c:pt>
                <c:pt idx="473">
                  <c:v>0.252082373246026</c:v>
                </c:pt>
                <c:pt idx="474">
                  <c:v>0.25172227664306501</c:v>
                </c:pt>
                <c:pt idx="475">
                  <c:v>0.25136355190788601</c:v>
                </c:pt>
                <c:pt idx="476">
                  <c:v>0.25140368701298099</c:v>
                </c:pt>
                <c:pt idx="477">
                  <c:v>0.25144366839069199</c:v>
                </c:pt>
                <c:pt idx="478">
                  <c:v>0.25092155210924699</c:v>
                </c:pt>
                <c:pt idx="479">
                  <c:v>0.25040143402965498</c:v>
                </c:pt>
                <c:pt idx="480">
                  <c:v>0.24988330270311099</c:v>
                </c:pt>
                <c:pt idx="481">
                  <c:v>0.24880843241734901</c:v>
                </c:pt>
                <c:pt idx="482">
                  <c:v>0.24773766573881101</c:v>
                </c:pt>
                <c:pt idx="483">
                  <c:v>0.24746013721875201</c:v>
                </c:pt>
                <c:pt idx="484">
                  <c:v>0.24718367233597899</c:v>
                </c:pt>
                <c:pt idx="485">
                  <c:v>0.24663104973167499</c:v>
                </c:pt>
                <c:pt idx="486">
                  <c:v>0.24608054061064899</c:v>
                </c:pt>
                <c:pt idx="487">
                  <c:v>0.24525598101044499</c:v>
                </c:pt>
                <c:pt idx="488">
                  <c:v>0.24443730920363299</c:v>
                </c:pt>
                <c:pt idx="489">
                  <c:v>0.243341190627021</c:v>
                </c:pt>
                <c:pt idx="490">
                  <c:v>0.24361883207950499</c:v>
                </c:pt>
                <c:pt idx="491">
                  <c:v>0.245265651075258</c:v>
                </c:pt>
                <c:pt idx="492">
                  <c:v>0.24690624258528299</c:v>
                </c:pt>
                <c:pt idx="493">
                  <c:v>0.24854064186268901</c:v>
                </c:pt>
                <c:pt idx="494">
                  <c:v>0.24962385053001401</c:v>
                </c:pt>
                <c:pt idx="495">
                  <c:v>0.25070297277922299</c:v>
                </c:pt>
                <c:pt idx="496">
                  <c:v>0.251506536943367</c:v>
                </c:pt>
                <c:pt idx="497">
                  <c:v>0.253500357186354</c:v>
                </c:pt>
                <c:pt idx="498">
                  <c:v>0.25521615486972798</c:v>
                </c:pt>
                <c:pt idx="499">
                  <c:v>0.25692546176667003</c:v>
                </c:pt>
                <c:pt idx="500">
                  <c:v>0.25808938517327801</c:v>
                </c:pt>
                <c:pt idx="501">
                  <c:v>0.25897995129731999</c:v>
                </c:pt>
                <c:pt idx="502">
                  <c:v>0.259867150955927</c:v>
                </c:pt>
                <c:pt idx="503">
                  <c:v>0.26048305747775702</c:v>
                </c:pt>
                <c:pt idx="504">
                  <c:v>0.26223610081172</c:v>
                </c:pt>
                <c:pt idx="505">
                  <c:v>0.26398250003075002</c:v>
                </c:pt>
                <c:pt idx="506">
                  <c:v>0.26518941491301001</c:v>
                </c:pt>
                <c:pt idx="507">
                  <c:v>0.26612582222631398</c:v>
                </c:pt>
                <c:pt idx="508">
                  <c:v>0.266527817635279</c:v>
                </c:pt>
                <c:pt idx="509">
                  <c:v>0.26692828776391803</c:v>
                </c:pt>
                <c:pt idx="510">
                  <c:v>0.26732724126951302</c:v>
                </c:pt>
                <c:pt idx="511">
                  <c:v>0.26828527123897999</c:v>
                </c:pt>
                <c:pt idx="512">
                  <c:v>0.269239665121489</c:v>
                </c:pt>
                <c:pt idx="513">
                  <c:v>0.26992750813094801</c:v>
                </c:pt>
                <c:pt idx="514">
                  <c:v>0.26982543533179598</c:v>
                </c:pt>
                <c:pt idx="515">
                  <c:v>0.26972374772905999</c:v>
                </c:pt>
                <c:pt idx="516">
                  <c:v>0.26936100410901498</c:v>
                </c:pt>
                <c:pt idx="517">
                  <c:v>0.26899963190734899</c:v>
                </c:pt>
                <c:pt idx="518">
                  <c:v>0.26997098484272902</c:v>
                </c:pt>
                <c:pt idx="519">
                  <c:v>0.27093864139476398</c:v>
                </c:pt>
                <c:pt idx="520">
                  <c:v>0.27164315801481098</c:v>
                </c:pt>
                <c:pt idx="521">
                  <c:v>0.271568084446344</c:v>
                </c:pt>
                <c:pt idx="522">
                  <c:v>0.27123481751739598</c:v>
                </c:pt>
                <c:pt idx="523">
                  <c:v>0.27064483271655598</c:v>
                </c:pt>
                <c:pt idx="524">
                  <c:v>0.27005708720233201</c:v>
                </c:pt>
                <c:pt idx="525">
                  <c:v>0.27045373072401402</c:v>
                </c:pt>
                <c:pt idx="526">
                  <c:v>0.27084884993831798</c:v>
                </c:pt>
                <c:pt idx="527">
                  <c:v>0.26212192776230803</c:v>
                </c:pt>
                <c:pt idx="528">
                  <c:v>0.25193691204357499</c:v>
                </c:pt>
                <c:pt idx="529">
                  <c:v>0.24153336692585001</c:v>
                </c:pt>
                <c:pt idx="530">
                  <c:v>0.231167107055057</c:v>
                </c:pt>
                <c:pt idx="531">
                  <c:v>0.220075738827887</c:v>
                </c:pt>
                <c:pt idx="532">
                  <c:v>0.218153803811418</c:v>
                </c:pt>
                <c:pt idx="533">
                  <c:v>0.218010748089981</c:v>
                </c:pt>
                <c:pt idx="534">
                  <c:v>0.21786816881603999</c:v>
                </c:pt>
                <c:pt idx="535">
                  <c:v>0.21851082836109001</c:v>
                </c:pt>
                <c:pt idx="536">
                  <c:v>0.21889940212292899</c:v>
                </c:pt>
                <c:pt idx="537">
                  <c:v>0.21928667841194699</c:v>
                </c:pt>
                <c:pt idx="538">
                  <c:v>0.21967266371521499</c:v>
                </c:pt>
                <c:pt idx="539">
                  <c:v>0.21980668019259</c:v>
                </c:pt>
                <c:pt idx="540">
                  <c:v>0.21994025059576899</c:v>
                </c:pt>
                <c:pt idx="541">
                  <c:v>0.21957367697021399</c:v>
                </c:pt>
                <c:pt idx="542">
                  <c:v>0.21920832317691499</c:v>
                </c:pt>
                <c:pt idx="543">
                  <c:v>0.219462436214826</c:v>
                </c:pt>
                <c:pt idx="544">
                  <c:v>0.21971570003725599</c:v>
                </c:pt>
                <c:pt idx="545">
                  <c:v>0.21996811889408699</c:v>
                </c:pt>
                <c:pt idx="546">
                  <c:v>0.22021969700678301</c:v>
                </c:pt>
                <c:pt idx="547">
                  <c:v>0.21997571747449701</c:v>
                </c:pt>
                <c:pt idx="548">
                  <c:v>0.21973255055784999</c:v>
                </c:pt>
                <c:pt idx="549">
                  <c:v>0.219490192203708</c:v>
                </c:pt>
                <c:pt idx="550">
                  <c:v>0.219002513625881</c:v>
                </c:pt>
                <c:pt idx="551">
                  <c:v>0.21912651459524601</c:v>
                </c:pt>
                <c:pt idx="552">
                  <c:v>0.21925010154194499</c:v>
                </c:pt>
                <c:pt idx="553">
                  <c:v>0.21888349018843201</c:v>
                </c:pt>
                <c:pt idx="554">
                  <c:v>0.21851810280206499</c:v>
                </c:pt>
                <c:pt idx="555">
                  <c:v>0.21815393326372101</c:v>
                </c:pt>
                <c:pt idx="556">
                  <c:v>0.21754730964816801</c:v>
                </c:pt>
                <c:pt idx="557">
                  <c:v>0.216699447051795</c:v>
                </c:pt>
                <c:pt idx="558">
                  <c:v>0.21585440557993299</c:v>
                </c:pt>
                <c:pt idx="559">
                  <c:v>0.215704655284298</c:v>
                </c:pt>
                <c:pt idx="560">
                  <c:v>0.21555540545021801</c:v>
                </c:pt>
                <c:pt idx="561">
                  <c:v>0.215165021251053</c:v>
                </c:pt>
                <c:pt idx="562">
                  <c:v>0.21477593963021499</c:v>
                </c:pt>
                <c:pt idx="563">
                  <c:v>0.21414733012765899</c:v>
                </c:pt>
                <c:pt idx="564">
                  <c:v>0.21352081455184199</c:v>
                </c:pt>
                <c:pt idx="565">
                  <c:v>0.21289638245897899</c:v>
                </c:pt>
                <c:pt idx="566">
                  <c:v>0.21227402347457799</c:v>
                </c:pt>
                <c:pt idx="567">
                  <c:v>0.213802167777388</c:v>
                </c:pt>
                <c:pt idx="568">
                  <c:v>0.21532526326458901</c:v>
                </c:pt>
                <c:pt idx="569">
                  <c:v>0.21660488989124399</c:v>
                </c:pt>
                <c:pt idx="570">
                  <c:v>0.21764224188255801</c:v>
                </c:pt>
                <c:pt idx="571">
                  <c:v>0.21867617235379599</c:v>
                </c:pt>
                <c:pt idx="572">
                  <c:v>0.21946942384271001</c:v>
                </c:pt>
                <c:pt idx="573">
                  <c:v>0.22026006325830799</c:v>
                </c:pt>
                <c:pt idx="574">
                  <c:v>0.22081160612952999</c:v>
                </c:pt>
                <c:pt idx="575">
                  <c:v>0.22238916963784999</c:v>
                </c:pt>
                <c:pt idx="576">
                  <c:v>0.223725796420538</c:v>
                </c:pt>
                <c:pt idx="577">
                  <c:v>0.224822670102199</c:v>
                </c:pt>
                <c:pt idx="578">
                  <c:v>0.22568097029127901</c:v>
                </c:pt>
                <c:pt idx="579">
                  <c:v>0.22653643402655599</c:v>
                </c:pt>
                <c:pt idx="580">
                  <c:v>0.22715489851408699</c:v>
                </c:pt>
                <c:pt idx="581">
                  <c:v>0.22777132246668</c:v>
                </c:pt>
                <c:pt idx="582">
                  <c:v>0.228385715962446</c:v>
                </c:pt>
                <c:pt idx="583">
                  <c:v>0.22975032175460799</c:v>
                </c:pt>
                <c:pt idx="584">
                  <c:v>0.23087776810372401</c:v>
                </c:pt>
                <c:pt idx="585">
                  <c:v>0.23176922337557901</c:v>
                </c:pt>
                <c:pt idx="586">
                  <c:v>0.232193977112956</c:v>
                </c:pt>
                <c:pt idx="587">
                  <c:v>0.23261732230029999</c:v>
                </c:pt>
                <c:pt idx="588">
                  <c:v>0.233039265927417</c:v>
                </c:pt>
                <c:pt idx="589">
                  <c:v>0.23345981493804399</c:v>
                </c:pt>
                <c:pt idx="590">
                  <c:v>0.23364862746753101</c:v>
                </c:pt>
                <c:pt idx="591">
                  <c:v>0.23463747316449701</c:v>
                </c:pt>
                <c:pt idx="592">
                  <c:v>0.23539345440725901</c:v>
                </c:pt>
                <c:pt idx="593">
                  <c:v>0.23568851133117599</c:v>
                </c:pt>
                <c:pt idx="594">
                  <c:v>0.235753759288613</c:v>
                </c:pt>
                <c:pt idx="595">
                  <c:v>0.23581878965931899</c:v>
                </c:pt>
                <c:pt idx="596">
                  <c:v>0.235655531697574</c:v>
                </c:pt>
                <c:pt idx="597">
                  <c:v>0.235492812446608</c:v>
                </c:pt>
                <c:pt idx="598">
                  <c:v>0.23533062924685999</c:v>
                </c:pt>
                <c:pt idx="599">
                  <c:v>0.23626946225269299</c:v>
                </c:pt>
                <c:pt idx="600">
                  <c:v>0.23697861220840399</c:v>
                </c:pt>
                <c:pt idx="601">
                  <c:v>0.23700683449756399</c:v>
                </c:pt>
                <c:pt idx="602">
                  <c:v>0.23703496092954901</c:v>
                </c:pt>
                <c:pt idx="603">
                  <c:v>0.236837553749154</c:v>
                </c:pt>
                <c:pt idx="604">
                  <c:v>0.23641573752898601</c:v>
                </c:pt>
                <c:pt idx="605">
                  <c:v>0.23599531947873201</c:v>
                </c:pt>
                <c:pt idx="606">
                  <c:v>0.23535197932954999</c:v>
                </c:pt>
                <c:pt idx="607">
                  <c:v>0.23579551327253501</c:v>
                </c:pt>
                <c:pt idx="608">
                  <c:v>0.235681613723528</c:v>
                </c:pt>
                <c:pt idx="609">
                  <c:v>0.22818560117914899</c:v>
                </c:pt>
                <c:pt idx="610">
                  <c:v>0.220490403652946</c:v>
                </c:pt>
                <c:pt idx="611">
                  <c:v>0.21259702107101899</c:v>
                </c:pt>
                <c:pt idx="612">
                  <c:v>0.20850404289994601</c:v>
                </c:pt>
                <c:pt idx="613">
                  <c:v>0.20841524930124</c:v>
                </c:pt>
                <c:pt idx="614">
                  <c:v>0.208105281379076</c:v>
                </c:pt>
                <c:pt idx="615">
                  <c:v>0.207575126830193</c:v>
                </c:pt>
                <c:pt idx="616">
                  <c:v>0.20704654716566001</c:v>
                </c:pt>
                <c:pt idx="617">
                  <c:v>0.207275323460692</c:v>
                </c:pt>
                <c:pt idx="618">
                  <c:v>0.207503418261865</c:v>
                </c:pt>
                <c:pt idx="619">
                  <c:v>0.207511041544095</c:v>
                </c:pt>
                <c:pt idx="620">
                  <c:v>0.20729917708079901</c:v>
                </c:pt>
                <c:pt idx="621">
                  <c:v>0.20708794300389899</c:v>
                </c:pt>
                <c:pt idx="622">
                  <c:v>0.20643971575984199</c:v>
                </c:pt>
                <c:pt idx="623">
                  <c:v>0.20579341790880801</c:v>
                </c:pt>
                <c:pt idx="624">
                  <c:v>0.20514904084963301</c:v>
                </c:pt>
                <c:pt idx="625">
                  <c:v>0.204506576032117</c:v>
                </c:pt>
                <c:pt idx="626">
                  <c:v>0.20437019966460901</c:v>
                </c:pt>
                <c:pt idx="627">
                  <c:v>0.20401704941815499</c:v>
                </c:pt>
                <c:pt idx="628">
                  <c:v>0.203664951650779</c:v>
                </c:pt>
                <c:pt idx="629">
                  <c:v>0.20309737048631901</c:v>
                </c:pt>
                <c:pt idx="630">
                  <c:v>0.202531478597933</c:v>
                </c:pt>
                <c:pt idx="631">
                  <c:v>0.20175138457821601</c:v>
                </c:pt>
                <c:pt idx="632">
                  <c:v>0.20097360922204599</c:v>
                </c:pt>
                <c:pt idx="633">
                  <c:v>0.20019814220752599</c:v>
                </c:pt>
                <c:pt idx="634">
                  <c:v>0.199210055725658</c:v>
                </c:pt>
                <c:pt idx="635">
                  <c:v>0.19903197198988201</c:v>
                </c:pt>
                <c:pt idx="636">
                  <c:v>0.198854418438529</c:v>
                </c:pt>
                <c:pt idx="637">
                  <c:v>0.199533229969276</c:v>
                </c:pt>
                <c:pt idx="638">
                  <c:v>0.20042368715336101</c:v>
                </c:pt>
                <c:pt idx="639">
                  <c:v>0.20109818989549</c:v>
                </c:pt>
                <c:pt idx="640">
                  <c:v>0.20155768600457699</c:v>
                </c:pt>
                <c:pt idx="641">
                  <c:v>0.20201583046677701</c:v>
                </c:pt>
                <c:pt idx="642">
                  <c:v>0.20226023085831499</c:v>
                </c:pt>
                <c:pt idx="643">
                  <c:v>0.202503913231041</c:v>
                </c:pt>
                <c:pt idx="644">
                  <c:v>0.203354914549294</c:v>
                </c:pt>
                <c:pt idx="645">
                  <c:v>0.20420340342879201</c:v>
                </c:pt>
                <c:pt idx="646">
                  <c:v>0.205049390977848</c:v>
                </c:pt>
                <c:pt idx="647">
                  <c:v>0.20568204270712401</c:v>
                </c:pt>
                <c:pt idx="648">
                  <c:v>0.20610229613620801</c:v>
                </c:pt>
                <c:pt idx="649">
                  <c:v>0.20631108628666101</c:v>
                </c:pt>
                <c:pt idx="650">
                  <c:v>0.20651926141951499</c:v>
                </c:pt>
                <c:pt idx="651">
                  <c:v>0.206726824247568</c:v>
                </c:pt>
                <c:pt idx="652">
                  <c:v>0.20672447704566799</c:v>
                </c:pt>
                <c:pt idx="653">
                  <c:v>0.20757732381027</c:v>
                </c:pt>
                <c:pt idx="654">
                  <c:v>0.208427653217228</c:v>
                </c:pt>
                <c:pt idx="655">
                  <c:v>0.209067096128848</c:v>
                </c:pt>
                <c:pt idx="656">
                  <c:v>0.20970465404323599</c:v>
                </c:pt>
                <c:pt idx="657">
                  <c:v>0.21013256624460999</c:v>
                </c:pt>
                <c:pt idx="658">
                  <c:v>0.21035175527349301</c:v>
                </c:pt>
                <c:pt idx="659">
                  <c:v>0.21057029868193</c:v>
                </c:pt>
                <c:pt idx="660">
                  <c:v>0.210374493115594</c:v>
                </c:pt>
                <c:pt idx="661">
                  <c:v>0.210179263610073</c:v>
                </c:pt>
                <c:pt idx="662">
                  <c:v>0.21082848090814801</c:v>
                </c:pt>
                <c:pt idx="663">
                  <c:v>0.211475779395599</c:v>
                </c:pt>
                <c:pt idx="664">
                  <c:v>0.21191553037000699</c:v>
                </c:pt>
                <c:pt idx="665">
                  <c:v>0.21235398319557</c:v>
                </c:pt>
                <c:pt idx="666">
                  <c:v>0.212791143608001</c:v>
                </c:pt>
                <c:pt idx="667">
                  <c:v>0.213022285431862</c:v>
                </c:pt>
                <c:pt idx="668">
                  <c:v>0.213048316229944</c:v>
                </c:pt>
                <c:pt idx="669">
                  <c:v>0.212870141063078</c:v>
                </c:pt>
                <c:pt idx="670">
                  <c:v>0.21248866248835399</c:v>
                </c:pt>
                <c:pt idx="671">
                  <c:v>0.212805985834123</c:v>
                </c:pt>
                <c:pt idx="672">
                  <c:v>0.21291914539374099</c:v>
                </c:pt>
                <c:pt idx="673">
                  <c:v>0.21303196966601901</c:v>
                </c:pt>
                <c:pt idx="674">
                  <c:v>0.213144460137244</c:v>
                </c:pt>
                <c:pt idx="675">
                  <c:v>0.21325661828478801</c:v>
                </c:pt>
                <c:pt idx="676">
                  <c:v>0.213368445577345</c:v>
                </c:pt>
                <c:pt idx="677">
                  <c:v>0.213278209925647</c:v>
                </c:pt>
                <c:pt idx="678">
                  <c:v>0.212785366973719</c:v>
                </c:pt>
                <c:pt idx="679">
                  <c:v>0.21209283612975599</c:v>
                </c:pt>
                <c:pt idx="680">
                  <c:v>0.21233511795367099</c:v>
                </c:pt>
                <c:pt idx="681">
                  <c:v>0.21237613955624099</c:v>
                </c:pt>
                <c:pt idx="682">
                  <c:v>0.21241703839102399</c:v>
                </c:pt>
                <c:pt idx="683">
                  <c:v>0.21225786630027699</c:v>
                </c:pt>
                <c:pt idx="684">
                  <c:v>0.21209916315865501</c:v>
                </c:pt>
                <c:pt idx="685">
                  <c:v>0.21174156973830799</c:v>
                </c:pt>
                <c:pt idx="686">
                  <c:v>0.21118596871822601</c:v>
                </c:pt>
                <c:pt idx="687">
                  <c:v>0.21063200577921701</c:v>
                </c:pt>
                <c:pt idx="688">
                  <c:v>0.21007967369872901</c:v>
                </c:pt>
                <c:pt idx="689">
                  <c:v>0.21064666117946701</c:v>
                </c:pt>
                <c:pt idx="690">
                  <c:v>0.21101408081643999</c:v>
                </c:pt>
                <c:pt idx="691">
                  <c:v>0.20854104905117801</c:v>
                </c:pt>
                <c:pt idx="692">
                  <c:v>0.201929130224869</c:v>
                </c:pt>
                <c:pt idx="693">
                  <c:v>0.195138758382257</c:v>
                </c:pt>
                <c:pt idx="694">
                  <c:v>0.19171174467729199</c:v>
                </c:pt>
                <c:pt idx="695">
                  <c:v>0.19163393979980001</c:v>
                </c:pt>
                <c:pt idx="696">
                  <c:v>0.19155634099168101</c:v>
                </c:pt>
                <c:pt idx="697">
                  <c:v>0.191282998132252</c:v>
                </c:pt>
                <c:pt idx="698">
                  <c:v>0.19101037859336101</c:v>
                </c:pt>
                <c:pt idx="699">
                  <c:v>0.19054305012446099</c:v>
                </c:pt>
                <c:pt idx="700">
                  <c:v>0.190076957110037</c:v>
                </c:pt>
                <c:pt idx="701">
                  <c:v>0.189862726436544</c:v>
                </c:pt>
                <c:pt idx="702">
                  <c:v>0.189649065594651</c:v>
                </c:pt>
                <c:pt idx="703">
                  <c:v>0.18943597231380199</c:v>
                </c:pt>
                <c:pt idx="704">
                  <c:v>0.18922344433555299</c:v>
                </c:pt>
                <c:pt idx="705">
                  <c:v>0.18901147941338101</c:v>
                </c:pt>
                <c:pt idx="706">
                  <c:v>0.188606458081892</c:v>
                </c:pt>
                <c:pt idx="707">
                  <c:v>0.188009149428709</c:v>
                </c:pt>
                <c:pt idx="708">
                  <c:v>0.187413422167509</c:v>
                </c:pt>
                <c:pt idx="709">
                  <c:v>0.186626425420513</c:v>
                </c:pt>
                <c:pt idx="710">
                  <c:v>0.18584151018019701</c:v>
                </c:pt>
                <c:pt idx="711">
                  <c:v>0.18557498859566099</c:v>
                </c:pt>
                <c:pt idx="712">
                  <c:v>0.18530917544815401</c:v>
                </c:pt>
                <c:pt idx="713">
                  <c:v>0.185044067916877</c:v>
                </c:pt>
                <c:pt idx="714">
                  <c:v>0.18458809958848099</c:v>
                </c:pt>
                <c:pt idx="715">
                  <c:v>0.184133340426129</c:v>
                </c:pt>
                <c:pt idx="716">
                  <c:v>0.18367978562666601</c:v>
                </c:pt>
                <c:pt idx="717">
                  <c:v>0.18399063806035099</c:v>
                </c:pt>
                <c:pt idx="718">
                  <c:v>0.184491229001566</c:v>
                </c:pt>
                <c:pt idx="719">
                  <c:v>0.18480020406853701</c:v>
                </c:pt>
                <c:pt idx="720">
                  <c:v>0.18491831356723801</c:v>
                </c:pt>
                <c:pt idx="721">
                  <c:v>0.185773269989852</c:v>
                </c:pt>
                <c:pt idx="722">
                  <c:v>0.186436417038195</c:v>
                </c:pt>
                <c:pt idx="723">
                  <c:v>0.18709781847950099</c:v>
                </c:pt>
                <c:pt idx="724">
                  <c:v>0.18756841790745701</c:v>
                </c:pt>
                <c:pt idx="725">
                  <c:v>0.18803777980025399</c:v>
                </c:pt>
                <c:pt idx="726">
                  <c:v>0.188505909032642</c:v>
                </c:pt>
                <c:pt idx="727">
                  <c:v>0.188784488745355</c:v>
                </c:pt>
                <c:pt idx="728">
                  <c:v>0.18906233754179899</c:v>
                </c:pt>
                <c:pt idx="729">
                  <c:v>0.18915162960831799</c:v>
                </c:pt>
                <c:pt idx="730">
                  <c:v>0.189053105626869</c:v>
                </c:pt>
                <c:pt idx="731">
                  <c:v>0.189719635960302</c:v>
                </c:pt>
                <c:pt idx="732">
                  <c:v>0.19038440955316099</c:v>
                </c:pt>
                <c:pt idx="733">
                  <c:v>0.19086058851155499</c:v>
                </c:pt>
                <c:pt idx="734">
                  <c:v>0.19133551366785201</c:v>
                </c:pt>
                <c:pt idx="735">
                  <c:v>0.19180918996634899</c:v>
                </c:pt>
                <c:pt idx="736">
                  <c:v>0.19209551119509199</c:v>
                </c:pt>
                <c:pt idx="737">
                  <c:v>0.192381080211945</c:v>
                </c:pt>
                <c:pt idx="738">
                  <c:v>0.19266589997647501</c:v>
                </c:pt>
                <c:pt idx="739">
                  <c:v>0.19276459258999501</c:v>
                </c:pt>
                <c:pt idx="740">
                  <c:v>0.19267788900155799</c:v>
                </c:pt>
                <c:pt idx="741">
                  <c:v>0.193327770665562</c:v>
                </c:pt>
                <c:pt idx="742">
                  <c:v>0.193606637529953</c:v>
                </c:pt>
                <c:pt idx="743">
                  <c:v>0.19388476808570901</c:v>
                </c:pt>
                <c:pt idx="744">
                  <c:v>0.19416216524378199</c:v>
                </c:pt>
                <c:pt idx="745">
                  <c:v>0.19443883189963199</c:v>
                </c:pt>
                <c:pt idx="746">
                  <c:v>0.19471477093364301</c:v>
                </c:pt>
                <c:pt idx="747">
                  <c:v>0.194806544091321</c:v>
                </c:pt>
                <c:pt idx="748">
                  <c:v>0.19489807590116501</c:v>
                </c:pt>
                <c:pt idx="749">
                  <c:v>0.194989367313468</c:v>
                </c:pt>
                <c:pt idx="750">
                  <c:v>0.19489769899426801</c:v>
                </c:pt>
                <c:pt idx="751">
                  <c:v>0.195277827887296</c:v>
                </c:pt>
                <c:pt idx="752">
                  <c:v>0.195474714948148</c:v>
                </c:pt>
                <c:pt idx="753">
                  <c:v>0.19548908342512999</c:v>
                </c:pt>
                <c:pt idx="754">
                  <c:v>0.19550341347495201</c:v>
                </c:pt>
                <c:pt idx="755">
                  <c:v>0.19551770525127701</c:v>
                </c:pt>
                <c:pt idx="756">
                  <c:v>0.19535067830213401</c:v>
                </c:pt>
                <c:pt idx="757">
                  <c:v>0.19518409010773</c:v>
                </c:pt>
                <c:pt idx="758">
                  <c:v>0.195017938942811</c:v>
                </c:pt>
                <c:pt idx="759">
                  <c:v>0.19485222309118899</c:v>
                </c:pt>
                <c:pt idx="760">
                  <c:v>0.194686940845614</c:v>
                </c:pt>
                <c:pt idx="761">
                  <c:v>0.195166780480236</c:v>
                </c:pt>
                <c:pt idx="762">
                  <c:v>0.19528564462127901</c:v>
                </c:pt>
                <c:pt idx="763">
                  <c:v>0.19522457738060001</c:v>
                </c:pt>
                <c:pt idx="764">
                  <c:v>0.195163670586155</c:v>
                </c:pt>
                <c:pt idx="765">
                  <c:v>0.19510292360696699</c:v>
                </c:pt>
                <c:pt idx="766">
                  <c:v>0.19486342978011401</c:v>
                </c:pt>
                <c:pt idx="767">
                  <c:v>0.19462456606659401</c:v>
                </c:pt>
                <c:pt idx="768">
                  <c:v>0.19420789631968199</c:v>
                </c:pt>
                <c:pt idx="769">
                  <c:v>0.19379232224140699</c:v>
                </c:pt>
                <c:pt idx="770">
                  <c:v>0.19319987717162199</c:v>
                </c:pt>
                <c:pt idx="771">
                  <c:v>0.19340449813098801</c:v>
                </c:pt>
                <c:pt idx="772">
                  <c:v>0.19360857541892099</c:v>
                </c:pt>
                <c:pt idx="773">
                  <c:v>0.19381211119521399</c:v>
                </c:pt>
                <c:pt idx="774">
                  <c:v>0.19401510760840801</c:v>
                </c:pt>
                <c:pt idx="775">
                  <c:v>0.19421756679562899</c:v>
                </c:pt>
                <c:pt idx="776">
                  <c:v>0.19424293473107901</c:v>
                </c:pt>
                <c:pt idx="777">
                  <c:v>0.19409191192330899</c:v>
                </c:pt>
                <c:pt idx="778">
                  <c:v>0.19394128636518801</c:v>
                </c:pt>
                <c:pt idx="779">
                  <c:v>0.19361519969982099</c:v>
                </c:pt>
                <c:pt idx="780">
                  <c:v>0.19293872440110199</c:v>
                </c:pt>
                <c:pt idx="781">
                  <c:v>0.193241937982322</c:v>
                </c:pt>
                <c:pt idx="782">
                  <c:v>0.193544343892185</c:v>
                </c:pt>
                <c:pt idx="783">
                  <c:v>0.19367102054604901</c:v>
                </c:pt>
                <c:pt idx="784">
                  <c:v>0.19379735920753699</c:v>
                </c:pt>
                <c:pt idx="785">
                  <c:v>0.19392336122373899</c:v>
                </c:pt>
                <c:pt idx="786">
                  <c:v>0.193874797920287</c:v>
                </c:pt>
                <c:pt idx="787">
                  <c:v>0.193652363119071</c:v>
                </c:pt>
                <c:pt idx="788">
                  <c:v>0.19343051594320601</c:v>
                </c:pt>
                <c:pt idx="789">
                  <c:v>0.19303571744706</c:v>
                </c:pt>
                <c:pt idx="790">
                  <c:v>0.192468656406135</c:v>
                </c:pt>
                <c:pt idx="791">
                  <c:v>0.192902561972389</c:v>
                </c:pt>
                <c:pt idx="792">
                  <c:v>0.19333530879494301</c:v>
                </c:pt>
                <c:pt idx="793">
                  <c:v>0.19359428604117601</c:v>
                </c:pt>
                <c:pt idx="794">
                  <c:v>0.19368018613475599</c:v>
                </c:pt>
                <c:pt idx="795">
                  <c:v>0.19359369984878999</c:v>
                </c:pt>
                <c:pt idx="796">
                  <c:v>0.19333551630430201</c:v>
                </c:pt>
                <c:pt idx="797">
                  <c:v>0.19307801827317</c:v>
                </c:pt>
                <c:pt idx="798">
                  <c:v>0.19282120303657299</c:v>
                </c:pt>
                <c:pt idx="799">
                  <c:v>0.19239382966645699</c:v>
                </c:pt>
                <c:pt idx="800">
                  <c:v>0.19196758962303301</c:v>
                </c:pt>
                <c:pt idx="801">
                  <c:v>0.19247695473026699</c:v>
                </c:pt>
                <c:pt idx="802">
                  <c:v>0.19298495264486301</c:v>
                </c:pt>
                <c:pt idx="803">
                  <c:v>0.193321262799586</c:v>
                </c:pt>
                <c:pt idx="804">
                  <c:v>0.19365667040665399</c:v>
                </c:pt>
                <c:pt idx="805">
                  <c:v>0.19382130746726001</c:v>
                </c:pt>
                <c:pt idx="806">
                  <c:v>0.19381585748504901</c:v>
                </c:pt>
                <c:pt idx="807">
                  <c:v>0.193641002286185</c:v>
                </c:pt>
                <c:pt idx="808">
                  <c:v>0.193466611630043</c:v>
                </c:pt>
                <c:pt idx="809">
                  <c:v>0.19329268367411601</c:v>
                </c:pt>
                <c:pt idx="810">
                  <c:v>0.192783421301428</c:v>
                </c:pt>
                <c:pt idx="811">
                  <c:v>0.19332914344451499</c:v>
                </c:pt>
                <c:pt idx="812">
                  <c:v>0.19370678467868199</c:v>
                </c:pt>
                <c:pt idx="813">
                  <c:v>0.193915347863481</c:v>
                </c:pt>
                <c:pt idx="814">
                  <c:v>0.19412334640085799</c:v>
                </c:pt>
                <c:pt idx="815">
                  <c:v>0.19433078256776101</c:v>
                </c:pt>
                <c:pt idx="816">
                  <c:v>0.19437027591742201</c:v>
                </c:pt>
                <c:pt idx="817">
                  <c:v>0.19440965980334099</c:v>
                </c:pt>
                <c:pt idx="818">
                  <c:v>0.19428200102072399</c:v>
                </c:pt>
                <c:pt idx="819">
                  <c:v>0.193987971854341</c:v>
                </c:pt>
                <c:pt idx="820">
                  <c:v>0.193528242890878</c:v>
                </c:pt>
                <c:pt idx="821">
                  <c:v>0.19399598463050399</c:v>
                </c:pt>
                <c:pt idx="822">
                  <c:v>0.19429642136731201</c:v>
                </c:pt>
                <c:pt idx="823">
                  <c:v>0.19443023038759599</c:v>
                </c:pt>
                <c:pt idx="824">
                  <c:v>0.19456367303351399</c:v>
                </c:pt>
                <c:pt idx="825">
                  <c:v>0.194531388446364</c:v>
                </c:pt>
                <c:pt idx="826">
                  <c:v>0.19449918681836201</c:v>
                </c:pt>
                <c:pt idx="827">
                  <c:v>0.194302152477249</c:v>
                </c:pt>
                <c:pt idx="828">
                  <c:v>0.19410564565626501</c:v>
                </c:pt>
                <c:pt idx="829">
                  <c:v>0.19390966425022799</c:v>
                </c:pt>
                <c:pt idx="830">
                  <c:v>0.19354995835283301</c:v>
                </c:pt>
                <c:pt idx="831">
                  <c:v>0.19421931447510599</c:v>
                </c:pt>
                <c:pt idx="832">
                  <c:v>0.194723042267611</c:v>
                </c:pt>
                <c:pt idx="833">
                  <c:v>0.19506181439503201</c:v>
                </c:pt>
                <c:pt idx="834">
                  <c:v>0.19523630172801601</c:v>
                </c:pt>
                <c:pt idx="835">
                  <c:v>0.19508403793672399</c:v>
                </c:pt>
                <c:pt idx="836">
                  <c:v>0.194932183494302</c:v>
                </c:pt>
                <c:pt idx="837">
                  <c:v>0.19478073676114599</c:v>
                </c:pt>
                <c:pt idx="838">
                  <c:v>0.194467226629783</c:v>
                </c:pt>
                <c:pt idx="839">
                  <c:v>0.19415456271214299</c:v>
                </c:pt>
                <c:pt idx="840">
                  <c:v>0.19368071448821</c:v>
                </c:pt>
                <c:pt idx="841">
                  <c:v>0.19441635034174001</c:v>
                </c:pt>
                <c:pt idx="842">
                  <c:v>0.19514996731987799</c:v>
                </c:pt>
                <c:pt idx="843">
                  <c:v>0.19588157365061001</c:v>
                </c:pt>
                <c:pt idx="844">
                  <c:v>0.19661117751776699</c:v>
                </c:pt>
                <c:pt idx="845">
                  <c:v>0.196695072371909</c:v>
                </c:pt>
                <c:pt idx="846">
                  <c:v>0.19677873139886501</c:v>
                </c:pt>
                <c:pt idx="847">
                  <c:v>0.19670166772695599</c:v>
                </c:pt>
                <c:pt idx="848">
                  <c:v>0.19646454043335401</c:v>
                </c:pt>
                <c:pt idx="849">
                  <c:v>0.196228054737318</c:v>
                </c:pt>
                <c:pt idx="850">
                  <c:v>0.195992208056609</c:v>
                </c:pt>
                <c:pt idx="851">
                  <c:v>0.19675734649433699</c:v>
                </c:pt>
                <c:pt idx="852">
                  <c:v>0.19736098029362401</c:v>
                </c:pt>
                <c:pt idx="853">
                  <c:v>0.197644599525958</c:v>
                </c:pt>
                <c:pt idx="854">
                  <c:v>0.19792743010324901</c:v>
                </c:pt>
                <c:pt idx="855">
                  <c:v>0.198050739648508</c:v>
                </c:pt>
                <c:pt idx="856">
                  <c:v>0.198015185642333</c:v>
                </c:pt>
                <c:pt idx="857">
                  <c:v>0.19797972204195</c:v>
                </c:pt>
                <c:pt idx="858">
                  <c:v>0.19794434850314199</c:v>
                </c:pt>
                <c:pt idx="859">
                  <c:v>0.19775120068722199</c:v>
                </c:pt>
                <c:pt idx="860">
                  <c:v>0.197400928812556</c:v>
                </c:pt>
                <c:pt idx="861">
                  <c:v>0.19822630613315101</c:v>
                </c:pt>
                <c:pt idx="862">
                  <c:v>0.19904938578696399</c:v>
                </c:pt>
                <c:pt idx="863">
                  <c:v>0.199399192094944</c:v>
                </c:pt>
                <c:pt idx="864">
                  <c:v>0.19974801838633</c:v>
                </c:pt>
                <c:pt idx="865">
                  <c:v>0.20009586872058099</c:v>
                </c:pt>
                <c:pt idx="866">
                  <c:v>0.200286403324895</c:v>
                </c:pt>
                <c:pt idx="867">
                  <c:v>0.20047640162744099</c:v>
                </c:pt>
                <c:pt idx="868">
                  <c:v>0.20050995417037101</c:v>
                </c:pt>
                <c:pt idx="869">
                  <c:v>0.20038770953222201</c:v>
                </c:pt>
                <c:pt idx="870">
                  <c:v>0.19995483524912999</c:v>
                </c:pt>
                <c:pt idx="871">
                  <c:v>0.200666852807771</c:v>
                </c:pt>
                <c:pt idx="872">
                  <c:v>0.201376873646055</c:v>
                </c:pt>
                <c:pt idx="873">
                  <c:v>0.201775241377049</c:v>
                </c:pt>
                <c:pt idx="874">
                  <c:v>0.202172487701546</c:v>
                </c:pt>
                <c:pt idx="875">
                  <c:v>0.20256861728012199</c:v>
                </c:pt>
                <c:pt idx="876">
                  <c:v>0.20280944720732899</c:v>
                </c:pt>
                <c:pt idx="877">
                  <c:v>0.20304959713981</c:v>
                </c:pt>
                <c:pt idx="878">
                  <c:v>0.202981551372417</c:v>
                </c:pt>
                <c:pt idx="879">
                  <c:v>0.202760140292469</c:v>
                </c:pt>
                <c:pt idx="880">
                  <c:v>0.20238600483237701</c:v>
                </c:pt>
                <c:pt idx="881">
                  <c:v>0.20320096655974901</c:v>
                </c:pt>
                <c:pt idx="882">
                  <c:v>0.20370782331038101</c:v>
                </c:pt>
                <c:pt idx="883">
                  <c:v>0.20421324189604201</c:v>
                </c:pt>
                <c:pt idx="884">
                  <c:v>0.20456475585903899</c:v>
                </c:pt>
                <c:pt idx="885">
                  <c:v>0.20476301197149399</c:v>
                </c:pt>
                <c:pt idx="886">
                  <c:v>0.20496069930565899</c:v>
                </c:pt>
                <c:pt idx="887">
                  <c:v>0.20515782025951501</c:v>
                </c:pt>
                <c:pt idx="888">
                  <c:v>0.20535437721751701</c:v>
                </c:pt>
                <c:pt idx="889">
                  <c:v>0.20524755865901101</c:v>
                </c:pt>
                <c:pt idx="890">
                  <c:v>0.20483864035851701</c:v>
                </c:pt>
                <c:pt idx="891">
                  <c:v>0.20558724308352799</c:v>
                </c:pt>
                <c:pt idx="892">
                  <c:v>0.206333710909092</c:v>
                </c:pt>
                <c:pt idx="893">
                  <c:v>0.20692749778663699</c:v>
                </c:pt>
                <c:pt idx="894">
                  <c:v>0.20736924852080599</c:v>
                </c:pt>
                <c:pt idx="895">
                  <c:v>0.20735934720035201</c:v>
                </c:pt>
                <c:pt idx="896">
                  <c:v>0.20719954467698201</c:v>
                </c:pt>
                <c:pt idx="897">
                  <c:v>0.206890479231959</c:v>
                </c:pt>
                <c:pt idx="898">
                  <c:v>0.20658227637591201</c:v>
                </c:pt>
                <c:pt idx="899">
                  <c:v>0.206125655387595</c:v>
                </c:pt>
                <c:pt idx="900">
                  <c:v>0.20552273237367999</c:v>
                </c:pt>
                <c:pt idx="901">
                  <c:v>0.20588011979246801</c:v>
                </c:pt>
                <c:pt idx="902">
                  <c:v>0.205643396367336</c:v>
                </c:pt>
                <c:pt idx="903">
                  <c:v>0.20540733733913899</c:v>
                </c:pt>
                <c:pt idx="904">
                  <c:v>0.205023730056169</c:v>
                </c:pt>
                <c:pt idx="905">
                  <c:v>0.20464120730026999</c:v>
                </c:pt>
                <c:pt idx="906">
                  <c:v>0.20396419732424001</c:v>
                </c:pt>
                <c:pt idx="907">
                  <c:v>0.202846403830307</c:v>
                </c:pt>
                <c:pt idx="908">
                  <c:v>0.20173180530123599</c:v>
                </c:pt>
                <c:pt idx="909">
                  <c:v>0.200326105618473</c:v>
                </c:pt>
                <c:pt idx="910">
                  <c:v>0.198924426261613</c:v>
                </c:pt>
                <c:pt idx="911">
                  <c:v>0.198562345562351</c:v>
                </c:pt>
                <c:pt idx="912">
                  <c:v>0.19820129824029201</c:v>
                </c:pt>
                <c:pt idx="913">
                  <c:v>0.19725613440586201</c:v>
                </c:pt>
                <c:pt idx="914">
                  <c:v>0.19616762881365399</c:v>
                </c:pt>
                <c:pt idx="915">
                  <c:v>0.19493641168557499</c:v>
                </c:pt>
                <c:pt idx="916">
                  <c:v>0.193563111098385</c:v>
                </c:pt>
                <c:pt idx="917">
                  <c:v>0.191757498037774</c:v>
                </c:pt>
                <c:pt idx="918">
                  <c:v>0.189666697615237</c:v>
                </c:pt>
                <c:pt idx="919">
                  <c:v>0.18758196905235999</c:v>
                </c:pt>
                <c:pt idx="920">
                  <c:v>0.185213722692325</c:v>
                </c:pt>
                <c:pt idx="921">
                  <c:v>0.18406097285747999</c:v>
                </c:pt>
                <c:pt idx="922">
                  <c:v>0.18218984204627001</c:v>
                </c:pt>
                <c:pt idx="923">
                  <c:v>0.18003595389083701</c:v>
                </c:pt>
                <c:pt idx="924">
                  <c:v>0.17774449894382399</c:v>
                </c:pt>
                <c:pt idx="925">
                  <c:v>0.17531609895594599</c:v>
                </c:pt>
                <c:pt idx="926">
                  <c:v>0.17260789196731699</c:v>
                </c:pt>
                <c:pt idx="927">
                  <c:v>0.16962114632198699</c:v>
                </c:pt>
                <c:pt idx="928">
                  <c:v>0.16635712857787199</c:v>
                </c:pt>
                <c:pt idx="929">
                  <c:v>0.162674275817182</c:v>
                </c:pt>
                <c:pt idx="930">
                  <c:v>0.15871711584009099</c:v>
                </c:pt>
                <c:pt idx="931">
                  <c:v>0.155493236779748</c:v>
                </c:pt>
                <c:pt idx="932">
                  <c:v>0.15227903806554399</c:v>
                </c:pt>
                <c:pt idx="933">
                  <c:v>0.14907447726558601</c:v>
                </c:pt>
                <c:pt idx="934">
                  <c:v>0.14517085676268901</c:v>
                </c:pt>
                <c:pt idx="935">
                  <c:v>0.14085444769283101</c:v>
                </c:pt>
                <c:pt idx="936">
                  <c:v>0.136409757636059</c:v>
                </c:pt>
                <c:pt idx="937">
                  <c:v>0.13155525698631701</c:v>
                </c:pt>
                <c:pt idx="938">
                  <c:v>0.12587034642842801</c:v>
                </c:pt>
                <c:pt idx="939">
                  <c:v>0.119780828480998</c:v>
                </c:pt>
                <c:pt idx="940">
                  <c:v>0.11314824787241699</c:v>
                </c:pt>
                <c:pt idx="941">
                  <c:v>0.10686903101075999</c:v>
                </c:pt>
                <c:pt idx="942">
                  <c:v>0.100049516487047</c:v>
                </c:pt>
                <c:pt idx="943">
                  <c:v>9.1854136200311104E-2</c:v>
                </c:pt>
                <c:pt idx="944">
                  <c:v>8.3405500065211399E-2</c:v>
                </c:pt>
                <c:pt idx="945">
                  <c:v>7.3173317887523098E-2</c:v>
                </c:pt>
                <c:pt idx="946">
                  <c:v>6.1583694588875901E-2</c:v>
                </c:pt>
                <c:pt idx="947">
                  <c:v>4.82274863012861E-2</c:v>
                </c:pt>
                <c:pt idx="948">
                  <c:v>3.3529591705715199E-2</c:v>
                </c:pt>
                <c:pt idx="949">
                  <c:v>1.7497299098579298E-2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FILL_COMPARE_KPD!$I$1</c:f>
              <c:strCache>
                <c:ptCount val="1"/>
                <c:pt idx="0">
                  <c:v>20m</c:v>
                </c:pt>
              </c:strCache>
            </c:strRef>
          </c:tx>
          <c:marker>
            <c:symbol val="none"/>
          </c:marker>
          <c:xVal>
            <c:numRef>
              <c:f>FILL_COMPARE_KPD!$A$2:$A$951</c:f>
              <c:numCache>
                <c:formatCode>General</c:formatCode>
                <c:ptCount val="950"/>
                <c:pt idx="0">
                  <c:v>50</c:v>
                </c:pt>
                <c:pt idx="1">
                  <c:v>51</c:v>
                </c:pt>
                <c:pt idx="2">
                  <c:v>52</c:v>
                </c:pt>
                <c:pt idx="3">
                  <c:v>53</c:v>
                </c:pt>
                <c:pt idx="4">
                  <c:v>54</c:v>
                </c:pt>
                <c:pt idx="5">
                  <c:v>55</c:v>
                </c:pt>
                <c:pt idx="6">
                  <c:v>56</c:v>
                </c:pt>
                <c:pt idx="7">
                  <c:v>57</c:v>
                </c:pt>
                <c:pt idx="8">
                  <c:v>58</c:v>
                </c:pt>
                <c:pt idx="9">
                  <c:v>59</c:v>
                </c:pt>
                <c:pt idx="10">
                  <c:v>60</c:v>
                </c:pt>
                <c:pt idx="11">
                  <c:v>61</c:v>
                </c:pt>
                <c:pt idx="12">
                  <c:v>62</c:v>
                </c:pt>
                <c:pt idx="13">
                  <c:v>63</c:v>
                </c:pt>
                <c:pt idx="14">
                  <c:v>64</c:v>
                </c:pt>
                <c:pt idx="15">
                  <c:v>65</c:v>
                </c:pt>
                <c:pt idx="16">
                  <c:v>66</c:v>
                </c:pt>
                <c:pt idx="17">
                  <c:v>67</c:v>
                </c:pt>
                <c:pt idx="18">
                  <c:v>68</c:v>
                </c:pt>
                <c:pt idx="19">
                  <c:v>69</c:v>
                </c:pt>
                <c:pt idx="20">
                  <c:v>70</c:v>
                </c:pt>
                <c:pt idx="21">
                  <c:v>71</c:v>
                </c:pt>
                <c:pt idx="22">
                  <c:v>72</c:v>
                </c:pt>
                <c:pt idx="23">
                  <c:v>73</c:v>
                </c:pt>
                <c:pt idx="24">
                  <c:v>74</c:v>
                </c:pt>
                <c:pt idx="25">
                  <c:v>75</c:v>
                </c:pt>
                <c:pt idx="26">
                  <c:v>76</c:v>
                </c:pt>
                <c:pt idx="27">
                  <c:v>77</c:v>
                </c:pt>
                <c:pt idx="28">
                  <c:v>78</c:v>
                </c:pt>
                <c:pt idx="29">
                  <c:v>79</c:v>
                </c:pt>
                <c:pt idx="30">
                  <c:v>80</c:v>
                </c:pt>
                <c:pt idx="31">
                  <c:v>81</c:v>
                </c:pt>
                <c:pt idx="32">
                  <c:v>82</c:v>
                </c:pt>
                <c:pt idx="33">
                  <c:v>83</c:v>
                </c:pt>
                <c:pt idx="34">
                  <c:v>84</c:v>
                </c:pt>
                <c:pt idx="35">
                  <c:v>85</c:v>
                </c:pt>
                <c:pt idx="36">
                  <c:v>86</c:v>
                </c:pt>
                <c:pt idx="37">
                  <c:v>87</c:v>
                </c:pt>
                <c:pt idx="38">
                  <c:v>88</c:v>
                </c:pt>
                <c:pt idx="39">
                  <c:v>89</c:v>
                </c:pt>
                <c:pt idx="40">
                  <c:v>90</c:v>
                </c:pt>
                <c:pt idx="41">
                  <c:v>91</c:v>
                </c:pt>
                <c:pt idx="42">
                  <c:v>92</c:v>
                </c:pt>
                <c:pt idx="43">
                  <c:v>93</c:v>
                </c:pt>
                <c:pt idx="44">
                  <c:v>94</c:v>
                </c:pt>
                <c:pt idx="45">
                  <c:v>95</c:v>
                </c:pt>
                <c:pt idx="46">
                  <c:v>96</c:v>
                </c:pt>
                <c:pt idx="47">
                  <c:v>97</c:v>
                </c:pt>
                <c:pt idx="48">
                  <c:v>98</c:v>
                </c:pt>
                <c:pt idx="49">
                  <c:v>99</c:v>
                </c:pt>
                <c:pt idx="50">
                  <c:v>100</c:v>
                </c:pt>
                <c:pt idx="51">
                  <c:v>101</c:v>
                </c:pt>
                <c:pt idx="52">
                  <c:v>102</c:v>
                </c:pt>
                <c:pt idx="53">
                  <c:v>103</c:v>
                </c:pt>
                <c:pt idx="54">
                  <c:v>104</c:v>
                </c:pt>
                <c:pt idx="55">
                  <c:v>105</c:v>
                </c:pt>
                <c:pt idx="56">
                  <c:v>106</c:v>
                </c:pt>
                <c:pt idx="57">
                  <c:v>107</c:v>
                </c:pt>
                <c:pt idx="58">
                  <c:v>108</c:v>
                </c:pt>
                <c:pt idx="59">
                  <c:v>109</c:v>
                </c:pt>
                <c:pt idx="60">
                  <c:v>110</c:v>
                </c:pt>
                <c:pt idx="61">
                  <c:v>111</c:v>
                </c:pt>
                <c:pt idx="62">
                  <c:v>112</c:v>
                </c:pt>
                <c:pt idx="63">
                  <c:v>113</c:v>
                </c:pt>
                <c:pt idx="64">
                  <c:v>114</c:v>
                </c:pt>
                <c:pt idx="65">
                  <c:v>115</c:v>
                </c:pt>
                <c:pt idx="66">
                  <c:v>116</c:v>
                </c:pt>
                <c:pt idx="67">
                  <c:v>117</c:v>
                </c:pt>
                <c:pt idx="68">
                  <c:v>118</c:v>
                </c:pt>
                <c:pt idx="69">
                  <c:v>119</c:v>
                </c:pt>
                <c:pt idx="70">
                  <c:v>120</c:v>
                </c:pt>
                <c:pt idx="71">
                  <c:v>121</c:v>
                </c:pt>
                <c:pt idx="72">
                  <c:v>122</c:v>
                </c:pt>
                <c:pt idx="73">
                  <c:v>123</c:v>
                </c:pt>
                <c:pt idx="74">
                  <c:v>124</c:v>
                </c:pt>
                <c:pt idx="75">
                  <c:v>125</c:v>
                </c:pt>
                <c:pt idx="76">
                  <c:v>126</c:v>
                </c:pt>
                <c:pt idx="77">
                  <c:v>127</c:v>
                </c:pt>
                <c:pt idx="78">
                  <c:v>128</c:v>
                </c:pt>
                <c:pt idx="79">
                  <c:v>129</c:v>
                </c:pt>
                <c:pt idx="80">
                  <c:v>130</c:v>
                </c:pt>
                <c:pt idx="81">
                  <c:v>131</c:v>
                </c:pt>
                <c:pt idx="82">
                  <c:v>132</c:v>
                </c:pt>
                <c:pt idx="83">
                  <c:v>133</c:v>
                </c:pt>
                <c:pt idx="84">
                  <c:v>134</c:v>
                </c:pt>
                <c:pt idx="85">
                  <c:v>135</c:v>
                </c:pt>
                <c:pt idx="86">
                  <c:v>136</c:v>
                </c:pt>
                <c:pt idx="87">
                  <c:v>137</c:v>
                </c:pt>
                <c:pt idx="88">
                  <c:v>138</c:v>
                </c:pt>
                <c:pt idx="89">
                  <c:v>139</c:v>
                </c:pt>
                <c:pt idx="90">
                  <c:v>140</c:v>
                </c:pt>
                <c:pt idx="91">
                  <c:v>141</c:v>
                </c:pt>
                <c:pt idx="92">
                  <c:v>142</c:v>
                </c:pt>
                <c:pt idx="93">
                  <c:v>143</c:v>
                </c:pt>
                <c:pt idx="94">
                  <c:v>144</c:v>
                </c:pt>
                <c:pt idx="95">
                  <c:v>145</c:v>
                </c:pt>
                <c:pt idx="96">
                  <c:v>146</c:v>
                </c:pt>
                <c:pt idx="97">
                  <c:v>147</c:v>
                </c:pt>
                <c:pt idx="98">
                  <c:v>148</c:v>
                </c:pt>
                <c:pt idx="99">
                  <c:v>149</c:v>
                </c:pt>
                <c:pt idx="100">
                  <c:v>150</c:v>
                </c:pt>
                <c:pt idx="101">
                  <c:v>151</c:v>
                </c:pt>
                <c:pt idx="102">
                  <c:v>152</c:v>
                </c:pt>
                <c:pt idx="103">
                  <c:v>153</c:v>
                </c:pt>
                <c:pt idx="104">
                  <c:v>154</c:v>
                </c:pt>
                <c:pt idx="105">
                  <c:v>155</c:v>
                </c:pt>
                <c:pt idx="106">
                  <c:v>156</c:v>
                </c:pt>
                <c:pt idx="107">
                  <c:v>157</c:v>
                </c:pt>
                <c:pt idx="108">
                  <c:v>158</c:v>
                </c:pt>
                <c:pt idx="109">
                  <c:v>159</c:v>
                </c:pt>
                <c:pt idx="110">
                  <c:v>160</c:v>
                </c:pt>
                <c:pt idx="111">
                  <c:v>161</c:v>
                </c:pt>
                <c:pt idx="112">
                  <c:v>162</c:v>
                </c:pt>
                <c:pt idx="113">
                  <c:v>163</c:v>
                </c:pt>
                <c:pt idx="114">
                  <c:v>164</c:v>
                </c:pt>
                <c:pt idx="115">
                  <c:v>165</c:v>
                </c:pt>
                <c:pt idx="116">
                  <c:v>166</c:v>
                </c:pt>
                <c:pt idx="117">
                  <c:v>167</c:v>
                </c:pt>
                <c:pt idx="118">
                  <c:v>168</c:v>
                </c:pt>
                <c:pt idx="119">
                  <c:v>169</c:v>
                </c:pt>
                <c:pt idx="120">
                  <c:v>170</c:v>
                </c:pt>
                <c:pt idx="121">
                  <c:v>171</c:v>
                </c:pt>
                <c:pt idx="122">
                  <c:v>172</c:v>
                </c:pt>
                <c:pt idx="123">
                  <c:v>173</c:v>
                </c:pt>
                <c:pt idx="124">
                  <c:v>174</c:v>
                </c:pt>
                <c:pt idx="125">
                  <c:v>175</c:v>
                </c:pt>
                <c:pt idx="126">
                  <c:v>176</c:v>
                </c:pt>
                <c:pt idx="127">
                  <c:v>177</c:v>
                </c:pt>
                <c:pt idx="128">
                  <c:v>178</c:v>
                </c:pt>
                <c:pt idx="129">
                  <c:v>179</c:v>
                </c:pt>
                <c:pt idx="130">
                  <c:v>180</c:v>
                </c:pt>
                <c:pt idx="131">
                  <c:v>181</c:v>
                </c:pt>
                <c:pt idx="132">
                  <c:v>182</c:v>
                </c:pt>
                <c:pt idx="133">
                  <c:v>183</c:v>
                </c:pt>
                <c:pt idx="134">
                  <c:v>184</c:v>
                </c:pt>
                <c:pt idx="135">
                  <c:v>185</c:v>
                </c:pt>
                <c:pt idx="136">
                  <c:v>186</c:v>
                </c:pt>
                <c:pt idx="137">
                  <c:v>187</c:v>
                </c:pt>
                <c:pt idx="138">
                  <c:v>188</c:v>
                </c:pt>
                <c:pt idx="139">
                  <c:v>189</c:v>
                </c:pt>
                <c:pt idx="140">
                  <c:v>190</c:v>
                </c:pt>
                <c:pt idx="141">
                  <c:v>191</c:v>
                </c:pt>
                <c:pt idx="142">
                  <c:v>192</c:v>
                </c:pt>
                <c:pt idx="143">
                  <c:v>193</c:v>
                </c:pt>
                <c:pt idx="144">
                  <c:v>194</c:v>
                </c:pt>
                <c:pt idx="145">
                  <c:v>195</c:v>
                </c:pt>
                <c:pt idx="146">
                  <c:v>196</c:v>
                </c:pt>
                <c:pt idx="147">
                  <c:v>197</c:v>
                </c:pt>
                <c:pt idx="148">
                  <c:v>198</c:v>
                </c:pt>
                <c:pt idx="149">
                  <c:v>199</c:v>
                </c:pt>
                <c:pt idx="150">
                  <c:v>200</c:v>
                </c:pt>
                <c:pt idx="151">
                  <c:v>201</c:v>
                </c:pt>
                <c:pt idx="152">
                  <c:v>202</c:v>
                </c:pt>
                <c:pt idx="153">
                  <c:v>203</c:v>
                </c:pt>
                <c:pt idx="154">
                  <c:v>204</c:v>
                </c:pt>
                <c:pt idx="155">
                  <c:v>205</c:v>
                </c:pt>
                <c:pt idx="156">
                  <c:v>206</c:v>
                </c:pt>
                <c:pt idx="157">
                  <c:v>207</c:v>
                </c:pt>
                <c:pt idx="158">
                  <c:v>208</c:v>
                </c:pt>
                <c:pt idx="159">
                  <c:v>209</c:v>
                </c:pt>
                <c:pt idx="160">
                  <c:v>210</c:v>
                </c:pt>
                <c:pt idx="161">
                  <c:v>211</c:v>
                </c:pt>
                <c:pt idx="162">
                  <c:v>212</c:v>
                </c:pt>
                <c:pt idx="163">
                  <c:v>213</c:v>
                </c:pt>
                <c:pt idx="164">
                  <c:v>214</c:v>
                </c:pt>
                <c:pt idx="165">
                  <c:v>215</c:v>
                </c:pt>
                <c:pt idx="166">
                  <c:v>216</c:v>
                </c:pt>
                <c:pt idx="167">
                  <c:v>217</c:v>
                </c:pt>
                <c:pt idx="168">
                  <c:v>218</c:v>
                </c:pt>
                <c:pt idx="169">
                  <c:v>219</c:v>
                </c:pt>
                <c:pt idx="170">
                  <c:v>220</c:v>
                </c:pt>
                <c:pt idx="171">
                  <c:v>221</c:v>
                </c:pt>
                <c:pt idx="172">
                  <c:v>222</c:v>
                </c:pt>
                <c:pt idx="173">
                  <c:v>223</c:v>
                </c:pt>
                <c:pt idx="174">
                  <c:v>224</c:v>
                </c:pt>
                <c:pt idx="175">
                  <c:v>225</c:v>
                </c:pt>
                <c:pt idx="176">
                  <c:v>226</c:v>
                </c:pt>
                <c:pt idx="177">
                  <c:v>227</c:v>
                </c:pt>
                <c:pt idx="178">
                  <c:v>228</c:v>
                </c:pt>
                <c:pt idx="179">
                  <c:v>229</c:v>
                </c:pt>
                <c:pt idx="180">
                  <c:v>230</c:v>
                </c:pt>
                <c:pt idx="181">
                  <c:v>231</c:v>
                </c:pt>
                <c:pt idx="182">
                  <c:v>232</c:v>
                </c:pt>
                <c:pt idx="183">
                  <c:v>233</c:v>
                </c:pt>
                <c:pt idx="184">
                  <c:v>234</c:v>
                </c:pt>
                <c:pt idx="185">
                  <c:v>235</c:v>
                </c:pt>
                <c:pt idx="186">
                  <c:v>236</c:v>
                </c:pt>
                <c:pt idx="187">
                  <c:v>237</c:v>
                </c:pt>
                <c:pt idx="188">
                  <c:v>238</c:v>
                </c:pt>
                <c:pt idx="189">
                  <c:v>239</c:v>
                </c:pt>
                <c:pt idx="190">
                  <c:v>240</c:v>
                </c:pt>
                <c:pt idx="191">
                  <c:v>241</c:v>
                </c:pt>
                <c:pt idx="192">
                  <c:v>242</c:v>
                </c:pt>
                <c:pt idx="193">
                  <c:v>243</c:v>
                </c:pt>
                <c:pt idx="194">
                  <c:v>244</c:v>
                </c:pt>
                <c:pt idx="195">
                  <c:v>245</c:v>
                </c:pt>
                <c:pt idx="196">
                  <c:v>246</c:v>
                </c:pt>
                <c:pt idx="197">
                  <c:v>247</c:v>
                </c:pt>
                <c:pt idx="198">
                  <c:v>248</c:v>
                </c:pt>
                <c:pt idx="199">
                  <c:v>249</c:v>
                </c:pt>
                <c:pt idx="200">
                  <c:v>250</c:v>
                </c:pt>
                <c:pt idx="201">
                  <c:v>251</c:v>
                </c:pt>
                <c:pt idx="202">
                  <c:v>252</c:v>
                </c:pt>
                <c:pt idx="203">
                  <c:v>253</c:v>
                </c:pt>
                <c:pt idx="204">
                  <c:v>254</c:v>
                </c:pt>
                <c:pt idx="205">
                  <c:v>255</c:v>
                </c:pt>
                <c:pt idx="206">
                  <c:v>256</c:v>
                </c:pt>
                <c:pt idx="207">
                  <c:v>257</c:v>
                </c:pt>
                <c:pt idx="208">
                  <c:v>258</c:v>
                </c:pt>
                <c:pt idx="209">
                  <c:v>259</c:v>
                </c:pt>
                <c:pt idx="210">
                  <c:v>260</c:v>
                </c:pt>
                <c:pt idx="211">
                  <c:v>261</c:v>
                </c:pt>
                <c:pt idx="212">
                  <c:v>262</c:v>
                </c:pt>
                <c:pt idx="213">
                  <c:v>263</c:v>
                </c:pt>
                <c:pt idx="214">
                  <c:v>264</c:v>
                </c:pt>
                <c:pt idx="215">
                  <c:v>265</c:v>
                </c:pt>
                <c:pt idx="216">
                  <c:v>266</c:v>
                </c:pt>
                <c:pt idx="217">
                  <c:v>267</c:v>
                </c:pt>
                <c:pt idx="218">
                  <c:v>268</c:v>
                </c:pt>
                <c:pt idx="219">
                  <c:v>269</c:v>
                </c:pt>
                <c:pt idx="220">
                  <c:v>270</c:v>
                </c:pt>
                <c:pt idx="221">
                  <c:v>271</c:v>
                </c:pt>
                <c:pt idx="222">
                  <c:v>272</c:v>
                </c:pt>
                <c:pt idx="223">
                  <c:v>273</c:v>
                </c:pt>
                <c:pt idx="224">
                  <c:v>274</c:v>
                </c:pt>
                <c:pt idx="225">
                  <c:v>275</c:v>
                </c:pt>
                <c:pt idx="226">
                  <c:v>276</c:v>
                </c:pt>
                <c:pt idx="227">
                  <c:v>277</c:v>
                </c:pt>
                <c:pt idx="228">
                  <c:v>278</c:v>
                </c:pt>
                <c:pt idx="229">
                  <c:v>279</c:v>
                </c:pt>
                <c:pt idx="230">
                  <c:v>280</c:v>
                </c:pt>
                <c:pt idx="231">
                  <c:v>281</c:v>
                </c:pt>
                <c:pt idx="232">
                  <c:v>282</c:v>
                </c:pt>
                <c:pt idx="233">
                  <c:v>283</c:v>
                </c:pt>
                <c:pt idx="234">
                  <c:v>284</c:v>
                </c:pt>
                <c:pt idx="235">
                  <c:v>285</c:v>
                </c:pt>
                <c:pt idx="236">
                  <c:v>286</c:v>
                </c:pt>
                <c:pt idx="237">
                  <c:v>287</c:v>
                </c:pt>
                <c:pt idx="238">
                  <c:v>288</c:v>
                </c:pt>
                <c:pt idx="239">
                  <c:v>289</c:v>
                </c:pt>
                <c:pt idx="240">
                  <c:v>290</c:v>
                </c:pt>
                <c:pt idx="241">
                  <c:v>291</c:v>
                </c:pt>
                <c:pt idx="242">
                  <c:v>292</c:v>
                </c:pt>
                <c:pt idx="243">
                  <c:v>293</c:v>
                </c:pt>
                <c:pt idx="244">
                  <c:v>294</c:v>
                </c:pt>
                <c:pt idx="245">
                  <c:v>295</c:v>
                </c:pt>
                <c:pt idx="246">
                  <c:v>296</c:v>
                </c:pt>
                <c:pt idx="247">
                  <c:v>297</c:v>
                </c:pt>
                <c:pt idx="248">
                  <c:v>298</c:v>
                </c:pt>
                <c:pt idx="249">
                  <c:v>299</c:v>
                </c:pt>
                <c:pt idx="250">
                  <c:v>300</c:v>
                </c:pt>
                <c:pt idx="251">
                  <c:v>301</c:v>
                </c:pt>
                <c:pt idx="252">
                  <c:v>302</c:v>
                </c:pt>
                <c:pt idx="253">
                  <c:v>303</c:v>
                </c:pt>
                <c:pt idx="254">
                  <c:v>304</c:v>
                </c:pt>
                <c:pt idx="255">
                  <c:v>305</c:v>
                </c:pt>
                <c:pt idx="256">
                  <c:v>306</c:v>
                </c:pt>
                <c:pt idx="257">
                  <c:v>307</c:v>
                </c:pt>
                <c:pt idx="258">
                  <c:v>308</c:v>
                </c:pt>
                <c:pt idx="259">
                  <c:v>309</c:v>
                </c:pt>
                <c:pt idx="260">
                  <c:v>310</c:v>
                </c:pt>
                <c:pt idx="261">
                  <c:v>311</c:v>
                </c:pt>
                <c:pt idx="262">
                  <c:v>312</c:v>
                </c:pt>
                <c:pt idx="263">
                  <c:v>313</c:v>
                </c:pt>
                <c:pt idx="264">
                  <c:v>314</c:v>
                </c:pt>
                <c:pt idx="265">
                  <c:v>315</c:v>
                </c:pt>
                <c:pt idx="266">
                  <c:v>316</c:v>
                </c:pt>
                <c:pt idx="267">
                  <c:v>317</c:v>
                </c:pt>
                <c:pt idx="268">
                  <c:v>318</c:v>
                </c:pt>
                <c:pt idx="269">
                  <c:v>319</c:v>
                </c:pt>
                <c:pt idx="270">
                  <c:v>320</c:v>
                </c:pt>
                <c:pt idx="271">
                  <c:v>321</c:v>
                </c:pt>
                <c:pt idx="272">
                  <c:v>322</c:v>
                </c:pt>
                <c:pt idx="273">
                  <c:v>323</c:v>
                </c:pt>
                <c:pt idx="274">
                  <c:v>324</c:v>
                </c:pt>
                <c:pt idx="275">
                  <c:v>325</c:v>
                </c:pt>
                <c:pt idx="276">
                  <c:v>326</c:v>
                </c:pt>
                <c:pt idx="277">
                  <c:v>327</c:v>
                </c:pt>
                <c:pt idx="278">
                  <c:v>328</c:v>
                </c:pt>
                <c:pt idx="279">
                  <c:v>329</c:v>
                </c:pt>
                <c:pt idx="280">
                  <c:v>330</c:v>
                </c:pt>
                <c:pt idx="281">
                  <c:v>331</c:v>
                </c:pt>
                <c:pt idx="282">
                  <c:v>332</c:v>
                </c:pt>
                <c:pt idx="283">
                  <c:v>333</c:v>
                </c:pt>
                <c:pt idx="284">
                  <c:v>334</c:v>
                </c:pt>
                <c:pt idx="285">
                  <c:v>335</c:v>
                </c:pt>
                <c:pt idx="286">
                  <c:v>336</c:v>
                </c:pt>
                <c:pt idx="287">
                  <c:v>337</c:v>
                </c:pt>
                <c:pt idx="288">
                  <c:v>338</c:v>
                </c:pt>
                <c:pt idx="289">
                  <c:v>339</c:v>
                </c:pt>
                <c:pt idx="290">
                  <c:v>340</c:v>
                </c:pt>
                <c:pt idx="291">
                  <c:v>341</c:v>
                </c:pt>
                <c:pt idx="292">
                  <c:v>342</c:v>
                </c:pt>
                <c:pt idx="293">
                  <c:v>343</c:v>
                </c:pt>
                <c:pt idx="294">
                  <c:v>344</c:v>
                </c:pt>
                <c:pt idx="295">
                  <c:v>345</c:v>
                </c:pt>
                <c:pt idx="296">
                  <c:v>346</c:v>
                </c:pt>
                <c:pt idx="297">
                  <c:v>347</c:v>
                </c:pt>
                <c:pt idx="298">
                  <c:v>348</c:v>
                </c:pt>
                <c:pt idx="299">
                  <c:v>349</c:v>
                </c:pt>
                <c:pt idx="300">
                  <c:v>350</c:v>
                </c:pt>
                <c:pt idx="301">
                  <c:v>351</c:v>
                </c:pt>
                <c:pt idx="302">
                  <c:v>352</c:v>
                </c:pt>
                <c:pt idx="303">
                  <c:v>353</c:v>
                </c:pt>
                <c:pt idx="304">
                  <c:v>354</c:v>
                </c:pt>
                <c:pt idx="305">
                  <c:v>355</c:v>
                </c:pt>
                <c:pt idx="306">
                  <c:v>356</c:v>
                </c:pt>
                <c:pt idx="307">
                  <c:v>357</c:v>
                </c:pt>
                <c:pt idx="308">
                  <c:v>358</c:v>
                </c:pt>
                <c:pt idx="309">
                  <c:v>359</c:v>
                </c:pt>
                <c:pt idx="310">
                  <c:v>360</c:v>
                </c:pt>
                <c:pt idx="311">
                  <c:v>361</c:v>
                </c:pt>
                <c:pt idx="312">
                  <c:v>362</c:v>
                </c:pt>
                <c:pt idx="313">
                  <c:v>363</c:v>
                </c:pt>
                <c:pt idx="314">
                  <c:v>364</c:v>
                </c:pt>
                <c:pt idx="315">
                  <c:v>365</c:v>
                </c:pt>
                <c:pt idx="316">
                  <c:v>366</c:v>
                </c:pt>
                <c:pt idx="317">
                  <c:v>367</c:v>
                </c:pt>
                <c:pt idx="318">
                  <c:v>368</c:v>
                </c:pt>
                <c:pt idx="319">
                  <c:v>369</c:v>
                </c:pt>
                <c:pt idx="320">
                  <c:v>370</c:v>
                </c:pt>
                <c:pt idx="321">
                  <c:v>371</c:v>
                </c:pt>
                <c:pt idx="322">
                  <c:v>372</c:v>
                </c:pt>
                <c:pt idx="323">
                  <c:v>373</c:v>
                </c:pt>
                <c:pt idx="324">
                  <c:v>374</c:v>
                </c:pt>
                <c:pt idx="325">
                  <c:v>375</c:v>
                </c:pt>
                <c:pt idx="326">
                  <c:v>376</c:v>
                </c:pt>
                <c:pt idx="327">
                  <c:v>377</c:v>
                </c:pt>
                <c:pt idx="328">
                  <c:v>378</c:v>
                </c:pt>
                <c:pt idx="329">
                  <c:v>379</c:v>
                </c:pt>
                <c:pt idx="330">
                  <c:v>380</c:v>
                </c:pt>
                <c:pt idx="331">
                  <c:v>381</c:v>
                </c:pt>
                <c:pt idx="332">
                  <c:v>382</c:v>
                </c:pt>
                <c:pt idx="333">
                  <c:v>383</c:v>
                </c:pt>
                <c:pt idx="334">
                  <c:v>384</c:v>
                </c:pt>
                <c:pt idx="335">
                  <c:v>385</c:v>
                </c:pt>
                <c:pt idx="336">
                  <c:v>386</c:v>
                </c:pt>
                <c:pt idx="337">
                  <c:v>387</c:v>
                </c:pt>
                <c:pt idx="338">
                  <c:v>388</c:v>
                </c:pt>
                <c:pt idx="339">
                  <c:v>389</c:v>
                </c:pt>
                <c:pt idx="340">
                  <c:v>390</c:v>
                </c:pt>
                <c:pt idx="341">
                  <c:v>391</c:v>
                </c:pt>
                <c:pt idx="342">
                  <c:v>392</c:v>
                </c:pt>
                <c:pt idx="343">
                  <c:v>393</c:v>
                </c:pt>
                <c:pt idx="344">
                  <c:v>394</c:v>
                </c:pt>
                <c:pt idx="345">
                  <c:v>395</c:v>
                </c:pt>
                <c:pt idx="346">
                  <c:v>396</c:v>
                </c:pt>
                <c:pt idx="347">
                  <c:v>397</c:v>
                </c:pt>
                <c:pt idx="348">
                  <c:v>398</c:v>
                </c:pt>
                <c:pt idx="349">
                  <c:v>399</c:v>
                </c:pt>
                <c:pt idx="350">
                  <c:v>400</c:v>
                </c:pt>
                <c:pt idx="351">
                  <c:v>401</c:v>
                </c:pt>
                <c:pt idx="352">
                  <c:v>402</c:v>
                </c:pt>
                <c:pt idx="353">
                  <c:v>403</c:v>
                </c:pt>
                <c:pt idx="354">
                  <c:v>404</c:v>
                </c:pt>
                <c:pt idx="355">
                  <c:v>405</c:v>
                </c:pt>
                <c:pt idx="356">
                  <c:v>406</c:v>
                </c:pt>
                <c:pt idx="357">
                  <c:v>407</c:v>
                </c:pt>
                <c:pt idx="358">
                  <c:v>408</c:v>
                </c:pt>
                <c:pt idx="359">
                  <c:v>409</c:v>
                </c:pt>
                <c:pt idx="360">
                  <c:v>410</c:v>
                </c:pt>
                <c:pt idx="361">
                  <c:v>411</c:v>
                </c:pt>
                <c:pt idx="362">
                  <c:v>412</c:v>
                </c:pt>
                <c:pt idx="363">
                  <c:v>413</c:v>
                </c:pt>
                <c:pt idx="364">
                  <c:v>414</c:v>
                </c:pt>
                <c:pt idx="365">
                  <c:v>415</c:v>
                </c:pt>
                <c:pt idx="366">
                  <c:v>416</c:v>
                </c:pt>
                <c:pt idx="367">
                  <c:v>417</c:v>
                </c:pt>
                <c:pt idx="368">
                  <c:v>418</c:v>
                </c:pt>
                <c:pt idx="369">
                  <c:v>419</c:v>
                </c:pt>
                <c:pt idx="370">
                  <c:v>420</c:v>
                </c:pt>
                <c:pt idx="371">
                  <c:v>421</c:v>
                </c:pt>
                <c:pt idx="372">
                  <c:v>422</c:v>
                </c:pt>
                <c:pt idx="373">
                  <c:v>423</c:v>
                </c:pt>
                <c:pt idx="374">
                  <c:v>424</c:v>
                </c:pt>
                <c:pt idx="375">
                  <c:v>425</c:v>
                </c:pt>
                <c:pt idx="376">
                  <c:v>426</c:v>
                </c:pt>
                <c:pt idx="377">
                  <c:v>427</c:v>
                </c:pt>
                <c:pt idx="378">
                  <c:v>428</c:v>
                </c:pt>
                <c:pt idx="379">
                  <c:v>429</c:v>
                </c:pt>
                <c:pt idx="380">
                  <c:v>430</c:v>
                </c:pt>
                <c:pt idx="381">
                  <c:v>431</c:v>
                </c:pt>
                <c:pt idx="382">
                  <c:v>432</c:v>
                </c:pt>
                <c:pt idx="383">
                  <c:v>433</c:v>
                </c:pt>
                <c:pt idx="384">
                  <c:v>434</c:v>
                </c:pt>
                <c:pt idx="385">
                  <c:v>435</c:v>
                </c:pt>
                <c:pt idx="386">
                  <c:v>436</c:v>
                </c:pt>
                <c:pt idx="387">
                  <c:v>437</c:v>
                </c:pt>
                <c:pt idx="388">
                  <c:v>438</c:v>
                </c:pt>
                <c:pt idx="389">
                  <c:v>439</c:v>
                </c:pt>
                <c:pt idx="390">
                  <c:v>440</c:v>
                </c:pt>
                <c:pt idx="391">
                  <c:v>441</c:v>
                </c:pt>
                <c:pt idx="392">
                  <c:v>442</c:v>
                </c:pt>
                <c:pt idx="393">
                  <c:v>443</c:v>
                </c:pt>
                <c:pt idx="394">
                  <c:v>444</c:v>
                </c:pt>
                <c:pt idx="395">
                  <c:v>445</c:v>
                </c:pt>
                <c:pt idx="396">
                  <c:v>446</c:v>
                </c:pt>
                <c:pt idx="397">
                  <c:v>447</c:v>
                </c:pt>
                <c:pt idx="398">
                  <c:v>448</c:v>
                </c:pt>
                <c:pt idx="399">
                  <c:v>449</c:v>
                </c:pt>
                <c:pt idx="400">
                  <c:v>450</c:v>
                </c:pt>
                <c:pt idx="401">
                  <c:v>451</c:v>
                </c:pt>
                <c:pt idx="402">
                  <c:v>452</c:v>
                </c:pt>
                <c:pt idx="403">
                  <c:v>453</c:v>
                </c:pt>
                <c:pt idx="404">
                  <c:v>454</c:v>
                </c:pt>
                <c:pt idx="405">
                  <c:v>455</c:v>
                </c:pt>
                <c:pt idx="406">
                  <c:v>456</c:v>
                </c:pt>
                <c:pt idx="407">
                  <c:v>457</c:v>
                </c:pt>
                <c:pt idx="408">
                  <c:v>458</c:v>
                </c:pt>
                <c:pt idx="409">
                  <c:v>459</c:v>
                </c:pt>
                <c:pt idx="410">
                  <c:v>460</c:v>
                </c:pt>
                <c:pt idx="411">
                  <c:v>461</c:v>
                </c:pt>
                <c:pt idx="412">
                  <c:v>462</c:v>
                </c:pt>
                <c:pt idx="413">
                  <c:v>463</c:v>
                </c:pt>
                <c:pt idx="414">
                  <c:v>464</c:v>
                </c:pt>
                <c:pt idx="415">
                  <c:v>465</c:v>
                </c:pt>
                <c:pt idx="416">
                  <c:v>466</c:v>
                </c:pt>
                <c:pt idx="417">
                  <c:v>467</c:v>
                </c:pt>
                <c:pt idx="418">
                  <c:v>468</c:v>
                </c:pt>
                <c:pt idx="419">
                  <c:v>469</c:v>
                </c:pt>
                <c:pt idx="420">
                  <c:v>470</c:v>
                </c:pt>
                <c:pt idx="421">
                  <c:v>471</c:v>
                </c:pt>
                <c:pt idx="422">
                  <c:v>472</c:v>
                </c:pt>
                <c:pt idx="423">
                  <c:v>473</c:v>
                </c:pt>
                <c:pt idx="424">
                  <c:v>474</c:v>
                </c:pt>
                <c:pt idx="425">
                  <c:v>475</c:v>
                </c:pt>
                <c:pt idx="426">
                  <c:v>476</c:v>
                </c:pt>
                <c:pt idx="427">
                  <c:v>477</c:v>
                </c:pt>
                <c:pt idx="428">
                  <c:v>478</c:v>
                </c:pt>
                <c:pt idx="429">
                  <c:v>479</c:v>
                </c:pt>
                <c:pt idx="430">
                  <c:v>480</c:v>
                </c:pt>
                <c:pt idx="431">
                  <c:v>481</c:v>
                </c:pt>
                <c:pt idx="432">
                  <c:v>482</c:v>
                </c:pt>
                <c:pt idx="433">
                  <c:v>483</c:v>
                </c:pt>
                <c:pt idx="434">
                  <c:v>484</c:v>
                </c:pt>
                <c:pt idx="435">
                  <c:v>485</c:v>
                </c:pt>
                <c:pt idx="436">
                  <c:v>486</c:v>
                </c:pt>
                <c:pt idx="437">
                  <c:v>487</c:v>
                </c:pt>
                <c:pt idx="438">
                  <c:v>488</c:v>
                </c:pt>
                <c:pt idx="439">
                  <c:v>489</c:v>
                </c:pt>
                <c:pt idx="440">
                  <c:v>490</c:v>
                </c:pt>
                <c:pt idx="441">
                  <c:v>491</c:v>
                </c:pt>
                <c:pt idx="442">
                  <c:v>492</c:v>
                </c:pt>
                <c:pt idx="443">
                  <c:v>493</c:v>
                </c:pt>
                <c:pt idx="444">
                  <c:v>494</c:v>
                </c:pt>
                <c:pt idx="445">
                  <c:v>495</c:v>
                </c:pt>
                <c:pt idx="446">
                  <c:v>496</c:v>
                </c:pt>
                <c:pt idx="447">
                  <c:v>497</c:v>
                </c:pt>
                <c:pt idx="448">
                  <c:v>498</c:v>
                </c:pt>
                <c:pt idx="449">
                  <c:v>499</c:v>
                </c:pt>
                <c:pt idx="450">
                  <c:v>500</c:v>
                </c:pt>
                <c:pt idx="451">
                  <c:v>501</c:v>
                </c:pt>
                <c:pt idx="452">
                  <c:v>502</c:v>
                </c:pt>
                <c:pt idx="453">
                  <c:v>503</c:v>
                </c:pt>
                <c:pt idx="454">
                  <c:v>504</c:v>
                </c:pt>
                <c:pt idx="455">
                  <c:v>505</c:v>
                </c:pt>
                <c:pt idx="456">
                  <c:v>506</c:v>
                </c:pt>
                <c:pt idx="457">
                  <c:v>507</c:v>
                </c:pt>
                <c:pt idx="458">
                  <c:v>508</c:v>
                </c:pt>
                <c:pt idx="459">
                  <c:v>509</c:v>
                </c:pt>
                <c:pt idx="460">
                  <c:v>510</c:v>
                </c:pt>
                <c:pt idx="461">
                  <c:v>511</c:v>
                </c:pt>
                <c:pt idx="462">
                  <c:v>512</c:v>
                </c:pt>
                <c:pt idx="463">
                  <c:v>513</c:v>
                </c:pt>
                <c:pt idx="464">
                  <c:v>514</c:v>
                </c:pt>
                <c:pt idx="465">
                  <c:v>515</c:v>
                </c:pt>
                <c:pt idx="466">
                  <c:v>516</c:v>
                </c:pt>
                <c:pt idx="467">
                  <c:v>517</c:v>
                </c:pt>
                <c:pt idx="468">
                  <c:v>518</c:v>
                </c:pt>
                <c:pt idx="469">
                  <c:v>519</c:v>
                </c:pt>
                <c:pt idx="470">
                  <c:v>520</c:v>
                </c:pt>
                <c:pt idx="471">
                  <c:v>521</c:v>
                </c:pt>
                <c:pt idx="472">
                  <c:v>522</c:v>
                </c:pt>
                <c:pt idx="473">
                  <c:v>523</c:v>
                </c:pt>
                <c:pt idx="474">
                  <c:v>524</c:v>
                </c:pt>
                <c:pt idx="475">
                  <c:v>525</c:v>
                </c:pt>
                <c:pt idx="476">
                  <c:v>526</c:v>
                </c:pt>
                <c:pt idx="477">
                  <c:v>527</c:v>
                </c:pt>
                <c:pt idx="478">
                  <c:v>528</c:v>
                </c:pt>
                <c:pt idx="479">
                  <c:v>529</c:v>
                </c:pt>
                <c:pt idx="480">
                  <c:v>530</c:v>
                </c:pt>
                <c:pt idx="481">
                  <c:v>531</c:v>
                </c:pt>
                <c:pt idx="482">
                  <c:v>532</c:v>
                </c:pt>
                <c:pt idx="483">
                  <c:v>533</c:v>
                </c:pt>
                <c:pt idx="484">
                  <c:v>534</c:v>
                </c:pt>
                <c:pt idx="485">
                  <c:v>535</c:v>
                </c:pt>
                <c:pt idx="486">
                  <c:v>536</c:v>
                </c:pt>
                <c:pt idx="487">
                  <c:v>537</c:v>
                </c:pt>
                <c:pt idx="488">
                  <c:v>538</c:v>
                </c:pt>
                <c:pt idx="489">
                  <c:v>539</c:v>
                </c:pt>
                <c:pt idx="490">
                  <c:v>540</c:v>
                </c:pt>
                <c:pt idx="491">
                  <c:v>541</c:v>
                </c:pt>
                <c:pt idx="492">
                  <c:v>542</c:v>
                </c:pt>
                <c:pt idx="493">
                  <c:v>543</c:v>
                </c:pt>
                <c:pt idx="494">
                  <c:v>544</c:v>
                </c:pt>
                <c:pt idx="495">
                  <c:v>545</c:v>
                </c:pt>
                <c:pt idx="496">
                  <c:v>546</c:v>
                </c:pt>
                <c:pt idx="497">
                  <c:v>547</c:v>
                </c:pt>
                <c:pt idx="498">
                  <c:v>548</c:v>
                </c:pt>
                <c:pt idx="499">
                  <c:v>549</c:v>
                </c:pt>
                <c:pt idx="500">
                  <c:v>550</c:v>
                </c:pt>
                <c:pt idx="501">
                  <c:v>551</c:v>
                </c:pt>
                <c:pt idx="502">
                  <c:v>552</c:v>
                </c:pt>
                <c:pt idx="503">
                  <c:v>553</c:v>
                </c:pt>
                <c:pt idx="504">
                  <c:v>554</c:v>
                </c:pt>
                <c:pt idx="505">
                  <c:v>555</c:v>
                </c:pt>
                <c:pt idx="506">
                  <c:v>556</c:v>
                </c:pt>
                <c:pt idx="507">
                  <c:v>557</c:v>
                </c:pt>
                <c:pt idx="508">
                  <c:v>558</c:v>
                </c:pt>
                <c:pt idx="509">
                  <c:v>559</c:v>
                </c:pt>
                <c:pt idx="510">
                  <c:v>560</c:v>
                </c:pt>
                <c:pt idx="511">
                  <c:v>561</c:v>
                </c:pt>
                <c:pt idx="512">
                  <c:v>562</c:v>
                </c:pt>
                <c:pt idx="513">
                  <c:v>563</c:v>
                </c:pt>
                <c:pt idx="514">
                  <c:v>564</c:v>
                </c:pt>
                <c:pt idx="515">
                  <c:v>565</c:v>
                </c:pt>
                <c:pt idx="516">
                  <c:v>566</c:v>
                </c:pt>
                <c:pt idx="517">
                  <c:v>567</c:v>
                </c:pt>
                <c:pt idx="518">
                  <c:v>568</c:v>
                </c:pt>
                <c:pt idx="519">
                  <c:v>569</c:v>
                </c:pt>
                <c:pt idx="520">
                  <c:v>570</c:v>
                </c:pt>
                <c:pt idx="521">
                  <c:v>571</c:v>
                </c:pt>
                <c:pt idx="522">
                  <c:v>572</c:v>
                </c:pt>
                <c:pt idx="523">
                  <c:v>573</c:v>
                </c:pt>
                <c:pt idx="524">
                  <c:v>574</c:v>
                </c:pt>
                <c:pt idx="525">
                  <c:v>575</c:v>
                </c:pt>
                <c:pt idx="526">
                  <c:v>576</c:v>
                </c:pt>
                <c:pt idx="527">
                  <c:v>577</c:v>
                </c:pt>
                <c:pt idx="528">
                  <c:v>578</c:v>
                </c:pt>
                <c:pt idx="529">
                  <c:v>579</c:v>
                </c:pt>
                <c:pt idx="530">
                  <c:v>580</c:v>
                </c:pt>
                <c:pt idx="531">
                  <c:v>581</c:v>
                </c:pt>
                <c:pt idx="532">
                  <c:v>582</c:v>
                </c:pt>
                <c:pt idx="533">
                  <c:v>583</c:v>
                </c:pt>
                <c:pt idx="534">
                  <c:v>584</c:v>
                </c:pt>
                <c:pt idx="535">
                  <c:v>585</c:v>
                </c:pt>
                <c:pt idx="536">
                  <c:v>586</c:v>
                </c:pt>
                <c:pt idx="537">
                  <c:v>587</c:v>
                </c:pt>
                <c:pt idx="538">
                  <c:v>588</c:v>
                </c:pt>
                <c:pt idx="539">
                  <c:v>589</c:v>
                </c:pt>
                <c:pt idx="540">
                  <c:v>590</c:v>
                </c:pt>
                <c:pt idx="541">
                  <c:v>591</c:v>
                </c:pt>
                <c:pt idx="542">
                  <c:v>592</c:v>
                </c:pt>
                <c:pt idx="543">
                  <c:v>593</c:v>
                </c:pt>
                <c:pt idx="544">
                  <c:v>594</c:v>
                </c:pt>
                <c:pt idx="545">
                  <c:v>595</c:v>
                </c:pt>
                <c:pt idx="546">
                  <c:v>596</c:v>
                </c:pt>
                <c:pt idx="547">
                  <c:v>597</c:v>
                </c:pt>
                <c:pt idx="548">
                  <c:v>598</c:v>
                </c:pt>
                <c:pt idx="549">
                  <c:v>599</c:v>
                </c:pt>
                <c:pt idx="550">
                  <c:v>600</c:v>
                </c:pt>
                <c:pt idx="551">
                  <c:v>601</c:v>
                </c:pt>
                <c:pt idx="552">
                  <c:v>602</c:v>
                </c:pt>
                <c:pt idx="553">
                  <c:v>603</c:v>
                </c:pt>
                <c:pt idx="554">
                  <c:v>604</c:v>
                </c:pt>
                <c:pt idx="555">
                  <c:v>605</c:v>
                </c:pt>
                <c:pt idx="556">
                  <c:v>606</c:v>
                </c:pt>
                <c:pt idx="557">
                  <c:v>607</c:v>
                </c:pt>
                <c:pt idx="558">
                  <c:v>608</c:v>
                </c:pt>
                <c:pt idx="559">
                  <c:v>609</c:v>
                </c:pt>
                <c:pt idx="560">
                  <c:v>610</c:v>
                </c:pt>
                <c:pt idx="561">
                  <c:v>611</c:v>
                </c:pt>
                <c:pt idx="562">
                  <c:v>612</c:v>
                </c:pt>
                <c:pt idx="563">
                  <c:v>613</c:v>
                </c:pt>
                <c:pt idx="564">
                  <c:v>614</c:v>
                </c:pt>
                <c:pt idx="565">
                  <c:v>615</c:v>
                </c:pt>
                <c:pt idx="566">
                  <c:v>616</c:v>
                </c:pt>
                <c:pt idx="567">
                  <c:v>617</c:v>
                </c:pt>
                <c:pt idx="568">
                  <c:v>618</c:v>
                </c:pt>
                <c:pt idx="569">
                  <c:v>619</c:v>
                </c:pt>
                <c:pt idx="570">
                  <c:v>620</c:v>
                </c:pt>
                <c:pt idx="571">
                  <c:v>621</c:v>
                </c:pt>
                <c:pt idx="572">
                  <c:v>622</c:v>
                </c:pt>
                <c:pt idx="573">
                  <c:v>623</c:v>
                </c:pt>
                <c:pt idx="574">
                  <c:v>624</c:v>
                </c:pt>
                <c:pt idx="575">
                  <c:v>625</c:v>
                </c:pt>
                <c:pt idx="576">
                  <c:v>626</c:v>
                </c:pt>
                <c:pt idx="577">
                  <c:v>627</c:v>
                </c:pt>
                <c:pt idx="578">
                  <c:v>628</c:v>
                </c:pt>
                <c:pt idx="579">
                  <c:v>629</c:v>
                </c:pt>
                <c:pt idx="580">
                  <c:v>630</c:v>
                </c:pt>
                <c:pt idx="581">
                  <c:v>631</c:v>
                </c:pt>
                <c:pt idx="582">
                  <c:v>632</c:v>
                </c:pt>
                <c:pt idx="583">
                  <c:v>633</c:v>
                </c:pt>
                <c:pt idx="584">
                  <c:v>634</c:v>
                </c:pt>
                <c:pt idx="585">
                  <c:v>635</c:v>
                </c:pt>
                <c:pt idx="586">
                  <c:v>636</c:v>
                </c:pt>
                <c:pt idx="587">
                  <c:v>637</c:v>
                </c:pt>
                <c:pt idx="588">
                  <c:v>638</c:v>
                </c:pt>
                <c:pt idx="589">
                  <c:v>639</c:v>
                </c:pt>
                <c:pt idx="590">
                  <c:v>640</c:v>
                </c:pt>
                <c:pt idx="591">
                  <c:v>641</c:v>
                </c:pt>
                <c:pt idx="592">
                  <c:v>642</c:v>
                </c:pt>
                <c:pt idx="593">
                  <c:v>643</c:v>
                </c:pt>
                <c:pt idx="594">
                  <c:v>644</c:v>
                </c:pt>
                <c:pt idx="595">
                  <c:v>645</c:v>
                </c:pt>
                <c:pt idx="596">
                  <c:v>646</c:v>
                </c:pt>
                <c:pt idx="597">
                  <c:v>647</c:v>
                </c:pt>
                <c:pt idx="598">
                  <c:v>648</c:v>
                </c:pt>
                <c:pt idx="599">
                  <c:v>649</c:v>
                </c:pt>
                <c:pt idx="600">
                  <c:v>650</c:v>
                </c:pt>
                <c:pt idx="601">
                  <c:v>651</c:v>
                </c:pt>
                <c:pt idx="602">
                  <c:v>652</c:v>
                </c:pt>
                <c:pt idx="603">
                  <c:v>653</c:v>
                </c:pt>
                <c:pt idx="604">
                  <c:v>654</c:v>
                </c:pt>
                <c:pt idx="605">
                  <c:v>655</c:v>
                </c:pt>
                <c:pt idx="606">
                  <c:v>656</c:v>
                </c:pt>
                <c:pt idx="607">
                  <c:v>657</c:v>
                </c:pt>
                <c:pt idx="608">
                  <c:v>658</c:v>
                </c:pt>
                <c:pt idx="609">
                  <c:v>659</c:v>
                </c:pt>
                <c:pt idx="610">
                  <c:v>660</c:v>
                </c:pt>
                <c:pt idx="611">
                  <c:v>661</c:v>
                </c:pt>
                <c:pt idx="612">
                  <c:v>662</c:v>
                </c:pt>
                <c:pt idx="613">
                  <c:v>663</c:v>
                </c:pt>
                <c:pt idx="614">
                  <c:v>664</c:v>
                </c:pt>
                <c:pt idx="615">
                  <c:v>665</c:v>
                </c:pt>
                <c:pt idx="616">
                  <c:v>666</c:v>
                </c:pt>
                <c:pt idx="617">
                  <c:v>667</c:v>
                </c:pt>
                <c:pt idx="618">
                  <c:v>668</c:v>
                </c:pt>
                <c:pt idx="619">
                  <c:v>669</c:v>
                </c:pt>
                <c:pt idx="620">
                  <c:v>670</c:v>
                </c:pt>
                <c:pt idx="621">
                  <c:v>671</c:v>
                </c:pt>
                <c:pt idx="622">
                  <c:v>672</c:v>
                </c:pt>
                <c:pt idx="623">
                  <c:v>673</c:v>
                </c:pt>
                <c:pt idx="624">
                  <c:v>674</c:v>
                </c:pt>
                <c:pt idx="625">
                  <c:v>675</c:v>
                </c:pt>
                <c:pt idx="626">
                  <c:v>676</c:v>
                </c:pt>
                <c:pt idx="627">
                  <c:v>677</c:v>
                </c:pt>
                <c:pt idx="628">
                  <c:v>678</c:v>
                </c:pt>
                <c:pt idx="629">
                  <c:v>679</c:v>
                </c:pt>
                <c:pt idx="630">
                  <c:v>680</c:v>
                </c:pt>
                <c:pt idx="631">
                  <c:v>681</c:v>
                </c:pt>
                <c:pt idx="632">
                  <c:v>682</c:v>
                </c:pt>
                <c:pt idx="633">
                  <c:v>683</c:v>
                </c:pt>
                <c:pt idx="634">
                  <c:v>684</c:v>
                </c:pt>
                <c:pt idx="635">
                  <c:v>685</c:v>
                </c:pt>
                <c:pt idx="636">
                  <c:v>686</c:v>
                </c:pt>
                <c:pt idx="637">
                  <c:v>687</c:v>
                </c:pt>
                <c:pt idx="638">
                  <c:v>688</c:v>
                </c:pt>
                <c:pt idx="639">
                  <c:v>689</c:v>
                </c:pt>
                <c:pt idx="640">
                  <c:v>690</c:v>
                </c:pt>
                <c:pt idx="641">
                  <c:v>691</c:v>
                </c:pt>
                <c:pt idx="642">
                  <c:v>692</c:v>
                </c:pt>
                <c:pt idx="643">
                  <c:v>693</c:v>
                </c:pt>
                <c:pt idx="644">
                  <c:v>694</c:v>
                </c:pt>
                <c:pt idx="645">
                  <c:v>695</c:v>
                </c:pt>
                <c:pt idx="646">
                  <c:v>696</c:v>
                </c:pt>
                <c:pt idx="647">
                  <c:v>697</c:v>
                </c:pt>
                <c:pt idx="648">
                  <c:v>698</c:v>
                </c:pt>
                <c:pt idx="649">
                  <c:v>699</c:v>
                </c:pt>
                <c:pt idx="650">
                  <c:v>700</c:v>
                </c:pt>
                <c:pt idx="651">
                  <c:v>701</c:v>
                </c:pt>
                <c:pt idx="652">
                  <c:v>702</c:v>
                </c:pt>
                <c:pt idx="653">
                  <c:v>703</c:v>
                </c:pt>
                <c:pt idx="654">
                  <c:v>704</c:v>
                </c:pt>
                <c:pt idx="655">
                  <c:v>705</c:v>
                </c:pt>
                <c:pt idx="656">
                  <c:v>706</c:v>
                </c:pt>
                <c:pt idx="657">
                  <c:v>707</c:v>
                </c:pt>
                <c:pt idx="658">
                  <c:v>708</c:v>
                </c:pt>
                <c:pt idx="659">
                  <c:v>709</c:v>
                </c:pt>
                <c:pt idx="660">
                  <c:v>710</c:v>
                </c:pt>
                <c:pt idx="661">
                  <c:v>711</c:v>
                </c:pt>
                <c:pt idx="662">
                  <c:v>712</c:v>
                </c:pt>
                <c:pt idx="663">
                  <c:v>713</c:v>
                </c:pt>
                <c:pt idx="664">
                  <c:v>714</c:v>
                </c:pt>
                <c:pt idx="665">
                  <c:v>715</c:v>
                </c:pt>
                <c:pt idx="666">
                  <c:v>716</c:v>
                </c:pt>
                <c:pt idx="667">
                  <c:v>717</c:v>
                </c:pt>
                <c:pt idx="668">
                  <c:v>718</c:v>
                </c:pt>
                <c:pt idx="669">
                  <c:v>719</c:v>
                </c:pt>
                <c:pt idx="670">
                  <c:v>720</c:v>
                </c:pt>
                <c:pt idx="671">
                  <c:v>721</c:v>
                </c:pt>
                <c:pt idx="672">
                  <c:v>722</c:v>
                </c:pt>
                <c:pt idx="673">
                  <c:v>723</c:v>
                </c:pt>
                <c:pt idx="674">
                  <c:v>724</c:v>
                </c:pt>
                <c:pt idx="675">
                  <c:v>725</c:v>
                </c:pt>
                <c:pt idx="676">
                  <c:v>726</c:v>
                </c:pt>
                <c:pt idx="677">
                  <c:v>727</c:v>
                </c:pt>
                <c:pt idx="678">
                  <c:v>728</c:v>
                </c:pt>
                <c:pt idx="679">
                  <c:v>729</c:v>
                </c:pt>
                <c:pt idx="680">
                  <c:v>730</c:v>
                </c:pt>
                <c:pt idx="681">
                  <c:v>731</c:v>
                </c:pt>
                <c:pt idx="682">
                  <c:v>732</c:v>
                </c:pt>
                <c:pt idx="683">
                  <c:v>733</c:v>
                </c:pt>
                <c:pt idx="684">
                  <c:v>734</c:v>
                </c:pt>
                <c:pt idx="685">
                  <c:v>735</c:v>
                </c:pt>
                <c:pt idx="686">
                  <c:v>736</c:v>
                </c:pt>
                <c:pt idx="687">
                  <c:v>737</c:v>
                </c:pt>
                <c:pt idx="688">
                  <c:v>738</c:v>
                </c:pt>
                <c:pt idx="689">
                  <c:v>739</c:v>
                </c:pt>
                <c:pt idx="690">
                  <c:v>740</c:v>
                </c:pt>
                <c:pt idx="691">
                  <c:v>741</c:v>
                </c:pt>
                <c:pt idx="692">
                  <c:v>742</c:v>
                </c:pt>
                <c:pt idx="693">
                  <c:v>743</c:v>
                </c:pt>
                <c:pt idx="694">
                  <c:v>744</c:v>
                </c:pt>
                <c:pt idx="695">
                  <c:v>745</c:v>
                </c:pt>
                <c:pt idx="696">
                  <c:v>746</c:v>
                </c:pt>
                <c:pt idx="697">
                  <c:v>747</c:v>
                </c:pt>
                <c:pt idx="698">
                  <c:v>748</c:v>
                </c:pt>
                <c:pt idx="699">
                  <c:v>749</c:v>
                </c:pt>
                <c:pt idx="700">
                  <c:v>750</c:v>
                </c:pt>
                <c:pt idx="701">
                  <c:v>751</c:v>
                </c:pt>
                <c:pt idx="702">
                  <c:v>752</c:v>
                </c:pt>
                <c:pt idx="703">
                  <c:v>753</c:v>
                </c:pt>
                <c:pt idx="704">
                  <c:v>754</c:v>
                </c:pt>
                <c:pt idx="705">
                  <c:v>755</c:v>
                </c:pt>
                <c:pt idx="706">
                  <c:v>756</c:v>
                </c:pt>
                <c:pt idx="707">
                  <c:v>757</c:v>
                </c:pt>
                <c:pt idx="708">
                  <c:v>758</c:v>
                </c:pt>
                <c:pt idx="709">
                  <c:v>759</c:v>
                </c:pt>
                <c:pt idx="710">
                  <c:v>760</c:v>
                </c:pt>
                <c:pt idx="711">
                  <c:v>761</c:v>
                </c:pt>
                <c:pt idx="712">
                  <c:v>762</c:v>
                </c:pt>
                <c:pt idx="713">
                  <c:v>763</c:v>
                </c:pt>
                <c:pt idx="714">
                  <c:v>764</c:v>
                </c:pt>
                <c:pt idx="715">
                  <c:v>765</c:v>
                </c:pt>
                <c:pt idx="716">
                  <c:v>766</c:v>
                </c:pt>
                <c:pt idx="717">
                  <c:v>767</c:v>
                </c:pt>
                <c:pt idx="718">
                  <c:v>768</c:v>
                </c:pt>
                <c:pt idx="719">
                  <c:v>769</c:v>
                </c:pt>
                <c:pt idx="720">
                  <c:v>770</c:v>
                </c:pt>
                <c:pt idx="721">
                  <c:v>771</c:v>
                </c:pt>
                <c:pt idx="722">
                  <c:v>772</c:v>
                </c:pt>
                <c:pt idx="723">
                  <c:v>773</c:v>
                </c:pt>
                <c:pt idx="724">
                  <c:v>774</c:v>
                </c:pt>
                <c:pt idx="725">
                  <c:v>775</c:v>
                </c:pt>
                <c:pt idx="726">
                  <c:v>776</c:v>
                </c:pt>
                <c:pt idx="727">
                  <c:v>777</c:v>
                </c:pt>
                <c:pt idx="728">
                  <c:v>778</c:v>
                </c:pt>
                <c:pt idx="729">
                  <c:v>779</c:v>
                </c:pt>
                <c:pt idx="730">
                  <c:v>780</c:v>
                </c:pt>
                <c:pt idx="731">
                  <c:v>781</c:v>
                </c:pt>
                <c:pt idx="732">
                  <c:v>782</c:v>
                </c:pt>
                <c:pt idx="733">
                  <c:v>783</c:v>
                </c:pt>
                <c:pt idx="734">
                  <c:v>784</c:v>
                </c:pt>
                <c:pt idx="735">
                  <c:v>785</c:v>
                </c:pt>
                <c:pt idx="736">
                  <c:v>786</c:v>
                </c:pt>
                <c:pt idx="737">
                  <c:v>787</c:v>
                </c:pt>
                <c:pt idx="738">
                  <c:v>788</c:v>
                </c:pt>
                <c:pt idx="739">
                  <c:v>789</c:v>
                </c:pt>
                <c:pt idx="740">
                  <c:v>790</c:v>
                </c:pt>
                <c:pt idx="741">
                  <c:v>791</c:v>
                </c:pt>
                <c:pt idx="742">
                  <c:v>792</c:v>
                </c:pt>
                <c:pt idx="743">
                  <c:v>793</c:v>
                </c:pt>
                <c:pt idx="744">
                  <c:v>794</c:v>
                </c:pt>
                <c:pt idx="745">
                  <c:v>795</c:v>
                </c:pt>
                <c:pt idx="746">
                  <c:v>796</c:v>
                </c:pt>
                <c:pt idx="747">
                  <c:v>797</c:v>
                </c:pt>
                <c:pt idx="748">
                  <c:v>798</c:v>
                </c:pt>
                <c:pt idx="749">
                  <c:v>799</c:v>
                </c:pt>
                <c:pt idx="750">
                  <c:v>800</c:v>
                </c:pt>
                <c:pt idx="751">
                  <c:v>801</c:v>
                </c:pt>
                <c:pt idx="752">
                  <c:v>802</c:v>
                </c:pt>
                <c:pt idx="753">
                  <c:v>803</c:v>
                </c:pt>
                <c:pt idx="754">
                  <c:v>804</c:v>
                </c:pt>
                <c:pt idx="755">
                  <c:v>805</c:v>
                </c:pt>
                <c:pt idx="756">
                  <c:v>806</c:v>
                </c:pt>
                <c:pt idx="757">
                  <c:v>807</c:v>
                </c:pt>
                <c:pt idx="758">
                  <c:v>808</c:v>
                </c:pt>
                <c:pt idx="759">
                  <c:v>809</c:v>
                </c:pt>
                <c:pt idx="760">
                  <c:v>810</c:v>
                </c:pt>
                <c:pt idx="761">
                  <c:v>811</c:v>
                </c:pt>
                <c:pt idx="762">
                  <c:v>812</c:v>
                </c:pt>
                <c:pt idx="763">
                  <c:v>813</c:v>
                </c:pt>
                <c:pt idx="764">
                  <c:v>814</c:v>
                </c:pt>
                <c:pt idx="765">
                  <c:v>815</c:v>
                </c:pt>
                <c:pt idx="766">
                  <c:v>816</c:v>
                </c:pt>
                <c:pt idx="767">
                  <c:v>817</c:v>
                </c:pt>
                <c:pt idx="768">
                  <c:v>818</c:v>
                </c:pt>
                <c:pt idx="769">
                  <c:v>819</c:v>
                </c:pt>
                <c:pt idx="770">
                  <c:v>820</c:v>
                </c:pt>
                <c:pt idx="771">
                  <c:v>821</c:v>
                </c:pt>
                <c:pt idx="772">
                  <c:v>822</c:v>
                </c:pt>
                <c:pt idx="773">
                  <c:v>823</c:v>
                </c:pt>
                <c:pt idx="774">
                  <c:v>824</c:v>
                </c:pt>
                <c:pt idx="775">
                  <c:v>825</c:v>
                </c:pt>
                <c:pt idx="776">
                  <c:v>826</c:v>
                </c:pt>
                <c:pt idx="777">
                  <c:v>827</c:v>
                </c:pt>
                <c:pt idx="778">
                  <c:v>828</c:v>
                </c:pt>
                <c:pt idx="779">
                  <c:v>829</c:v>
                </c:pt>
                <c:pt idx="780">
                  <c:v>830</c:v>
                </c:pt>
                <c:pt idx="781">
                  <c:v>831</c:v>
                </c:pt>
                <c:pt idx="782">
                  <c:v>832</c:v>
                </c:pt>
                <c:pt idx="783">
                  <c:v>833</c:v>
                </c:pt>
                <c:pt idx="784">
                  <c:v>834</c:v>
                </c:pt>
                <c:pt idx="785">
                  <c:v>835</c:v>
                </c:pt>
                <c:pt idx="786">
                  <c:v>836</c:v>
                </c:pt>
                <c:pt idx="787">
                  <c:v>837</c:v>
                </c:pt>
                <c:pt idx="788">
                  <c:v>838</c:v>
                </c:pt>
                <c:pt idx="789">
                  <c:v>839</c:v>
                </c:pt>
                <c:pt idx="790">
                  <c:v>840</c:v>
                </c:pt>
                <c:pt idx="791">
                  <c:v>841</c:v>
                </c:pt>
                <c:pt idx="792">
                  <c:v>842</c:v>
                </c:pt>
                <c:pt idx="793">
                  <c:v>843</c:v>
                </c:pt>
                <c:pt idx="794">
                  <c:v>844</c:v>
                </c:pt>
                <c:pt idx="795">
                  <c:v>845</c:v>
                </c:pt>
                <c:pt idx="796">
                  <c:v>846</c:v>
                </c:pt>
                <c:pt idx="797">
                  <c:v>847</c:v>
                </c:pt>
                <c:pt idx="798">
                  <c:v>848</c:v>
                </c:pt>
                <c:pt idx="799">
                  <c:v>849</c:v>
                </c:pt>
                <c:pt idx="800">
                  <c:v>850</c:v>
                </c:pt>
                <c:pt idx="801">
                  <c:v>851</c:v>
                </c:pt>
                <c:pt idx="802">
                  <c:v>852</c:v>
                </c:pt>
                <c:pt idx="803">
                  <c:v>853</c:v>
                </c:pt>
                <c:pt idx="804">
                  <c:v>854</c:v>
                </c:pt>
                <c:pt idx="805">
                  <c:v>855</c:v>
                </c:pt>
                <c:pt idx="806">
                  <c:v>856</c:v>
                </c:pt>
                <c:pt idx="807">
                  <c:v>857</c:v>
                </c:pt>
                <c:pt idx="808">
                  <c:v>858</c:v>
                </c:pt>
                <c:pt idx="809">
                  <c:v>859</c:v>
                </c:pt>
                <c:pt idx="810">
                  <c:v>860</c:v>
                </c:pt>
                <c:pt idx="811">
                  <c:v>861</c:v>
                </c:pt>
                <c:pt idx="812">
                  <c:v>862</c:v>
                </c:pt>
                <c:pt idx="813">
                  <c:v>863</c:v>
                </c:pt>
                <c:pt idx="814">
                  <c:v>864</c:v>
                </c:pt>
                <c:pt idx="815">
                  <c:v>865</c:v>
                </c:pt>
                <c:pt idx="816">
                  <c:v>866</c:v>
                </c:pt>
                <c:pt idx="817">
                  <c:v>867</c:v>
                </c:pt>
                <c:pt idx="818">
                  <c:v>868</c:v>
                </c:pt>
                <c:pt idx="819">
                  <c:v>869</c:v>
                </c:pt>
                <c:pt idx="820">
                  <c:v>870</c:v>
                </c:pt>
                <c:pt idx="821">
                  <c:v>871</c:v>
                </c:pt>
                <c:pt idx="822">
                  <c:v>872</c:v>
                </c:pt>
                <c:pt idx="823">
                  <c:v>873</c:v>
                </c:pt>
                <c:pt idx="824">
                  <c:v>874</c:v>
                </c:pt>
                <c:pt idx="825">
                  <c:v>875</c:v>
                </c:pt>
                <c:pt idx="826">
                  <c:v>876</c:v>
                </c:pt>
                <c:pt idx="827">
                  <c:v>877</c:v>
                </c:pt>
                <c:pt idx="828">
                  <c:v>878</c:v>
                </c:pt>
                <c:pt idx="829">
                  <c:v>879</c:v>
                </c:pt>
                <c:pt idx="830">
                  <c:v>880</c:v>
                </c:pt>
                <c:pt idx="831">
                  <c:v>881</c:v>
                </c:pt>
                <c:pt idx="832">
                  <c:v>882</c:v>
                </c:pt>
                <c:pt idx="833">
                  <c:v>883</c:v>
                </c:pt>
                <c:pt idx="834">
                  <c:v>884</c:v>
                </c:pt>
                <c:pt idx="835">
                  <c:v>885</c:v>
                </c:pt>
                <c:pt idx="836">
                  <c:v>886</c:v>
                </c:pt>
                <c:pt idx="837">
                  <c:v>887</c:v>
                </c:pt>
                <c:pt idx="838">
                  <c:v>888</c:v>
                </c:pt>
                <c:pt idx="839">
                  <c:v>889</c:v>
                </c:pt>
                <c:pt idx="840">
                  <c:v>890</c:v>
                </c:pt>
                <c:pt idx="841">
                  <c:v>891</c:v>
                </c:pt>
                <c:pt idx="842">
                  <c:v>892</c:v>
                </c:pt>
                <c:pt idx="843">
                  <c:v>893</c:v>
                </c:pt>
                <c:pt idx="844">
                  <c:v>894</c:v>
                </c:pt>
                <c:pt idx="845">
                  <c:v>895</c:v>
                </c:pt>
                <c:pt idx="846">
                  <c:v>896</c:v>
                </c:pt>
                <c:pt idx="847">
                  <c:v>897</c:v>
                </c:pt>
                <c:pt idx="848">
                  <c:v>898</c:v>
                </c:pt>
                <c:pt idx="849">
                  <c:v>899</c:v>
                </c:pt>
                <c:pt idx="850">
                  <c:v>900</c:v>
                </c:pt>
                <c:pt idx="851">
                  <c:v>901</c:v>
                </c:pt>
                <c:pt idx="852">
                  <c:v>902</c:v>
                </c:pt>
                <c:pt idx="853">
                  <c:v>903</c:v>
                </c:pt>
                <c:pt idx="854">
                  <c:v>904</c:v>
                </c:pt>
                <c:pt idx="855">
                  <c:v>905</c:v>
                </c:pt>
                <c:pt idx="856">
                  <c:v>906</c:v>
                </c:pt>
                <c:pt idx="857">
                  <c:v>907</c:v>
                </c:pt>
                <c:pt idx="858">
                  <c:v>908</c:v>
                </c:pt>
                <c:pt idx="859">
                  <c:v>909</c:v>
                </c:pt>
                <c:pt idx="860">
                  <c:v>910</c:v>
                </c:pt>
                <c:pt idx="861">
                  <c:v>911</c:v>
                </c:pt>
                <c:pt idx="862">
                  <c:v>912</c:v>
                </c:pt>
                <c:pt idx="863">
                  <c:v>913</c:v>
                </c:pt>
                <c:pt idx="864">
                  <c:v>914</c:v>
                </c:pt>
                <c:pt idx="865">
                  <c:v>915</c:v>
                </c:pt>
                <c:pt idx="866">
                  <c:v>916</c:v>
                </c:pt>
                <c:pt idx="867">
                  <c:v>917</c:v>
                </c:pt>
                <c:pt idx="868">
                  <c:v>918</c:v>
                </c:pt>
                <c:pt idx="869">
                  <c:v>919</c:v>
                </c:pt>
                <c:pt idx="870">
                  <c:v>920</c:v>
                </c:pt>
                <c:pt idx="871">
                  <c:v>921</c:v>
                </c:pt>
                <c:pt idx="872">
                  <c:v>922</c:v>
                </c:pt>
                <c:pt idx="873">
                  <c:v>923</c:v>
                </c:pt>
                <c:pt idx="874">
                  <c:v>924</c:v>
                </c:pt>
                <c:pt idx="875">
                  <c:v>925</c:v>
                </c:pt>
                <c:pt idx="876">
                  <c:v>926</c:v>
                </c:pt>
                <c:pt idx="877">
                  <c:v>927</c:v>
                </c:pt>
                <c:pt idx="878">
                  <c:v>928</c:v>
                </c:pt>
                <c:pt idx="879">
                  <c:v>929</c:v>
                </c:pt>
                <c:pt idx="880">
                  <c:v>930</c:v>
                </c:pt>
                <c:pt idx="881">
                  <c:v>931</c:v>
                </c:pt>
                <c:pt idx="882">
                  <c:v>932</c:v>
                </c:pt>
                <c:pt idx="883">
                  <c:v>933</c:v>
                </c:pt>
                <c:pt idx="884">
                  <c:v>934</c:v>
                </c:pt>
                <c:pt idx="885">
                  <c:v>935</c:v>
                </c:pt>
                <c:pt idx="886">
                  <c:v>936</c:v>
                </c:pt>
                <c:pt idx="887">
                  <c:v>937</c:v>
                </c:pt>
                <c:pt idx="888">
                  <c:v>938</c:v>
                </c:pt>
                <c:pt idx="889">
                  <c:v>939</c:v>
                </c:pt>
                <c:pt idx="890">
                  <c:v>940</c:v>
                </c:pt>
                <c:pt idx="891">
                  <c:v>941</c:v>
                </c:pt>
                <c:pt idx="892">
                  <c:v>942</c:v>
                </c:pt>
                <c:pt idx="893">
                  <c:v>943</c:v>
                </c:pt>
                <c:pt idx="894">
                  <c:v>944</c:v>
                </c:pt>
                <c:pt idx="895">
                  <c:v>945</c:v>
                </c:pt>
                <c:pt idx="896">
                  <c:v>946</c:v>
                </c:pt>
                <c:pt idx="897">
                  <c:v>947</c:v>
                </c:pt>
                <c:pt idx="898">
                  <c:v>948</c:v>
                </c:pt>
                <c:pt idx="899">
                  <c:v>949</c:v>
                </c:pt>
                <c:pt idx="900">
                  <c:v>950</c:v>
                </c:pt>
                <c:pt idx="901">
                  <c:v>951</c:v>
                </c:pt>
                <c:pt idx="902">
                  <c:v>952</c:v>
                </c:pt>
                <c:pt idx="903">
                  <c:v>953</c:v>
                </c:pt>
                <c:pt idx="904">
                  <c:v>954</c:v>
                </c:pt>
                <c:pt idx="905">
                  <c:v>955</c:v>
                </c:pt>
                <c:pt idx="906">
                  <c:v>956</c:v>
                </c:pt>
                <c:pt idx="907">
                  <c:v>957</c:v>
                </c:pt>
                <c:pt idx="908">
                  <c:v>958</c:v>
                </c:pt>
                <c:pt idx="909">
                  <c:v>959</c:v>
                </c:pt>
                <c:pt idx="910">
                  <c:v>960</c:v>
                </c:pt>
                <c:pt idx="911">
                  <c:v>961</c:v>
                </c:pt>
                <c:pt idx="912">
                  <c:v>962</c:v>
                </c:pt>
                <c:pt idx="913">
                  <c:v>963</c:v>
                </c:pt>
                <c:pt idx="914">
                  <c:v>964</c:v>
                </c:pt>
                <c:pt idx="915">
                  <c:v>965</c:v>
                </c:pt>
                <c:pt idx="916">
                  <c:v>966</c:v>
                </c:pt>
                <c:pt idx="917">
                  <c:v>967</c:v>
                </c:pt>
                <c:pt idx="918">
                  <c:v>968</c:v>
                </c:pt>
                <c:pt idx="919">
                  <c:v>969</c:v>
                </c:pt>
                <c:pt idx="920">
                  <c:v>970</c:v>
                </c:pt>
                <c:pt idx="921">
                  <c:v>971</c:v>
                </c:pt>
                <c:pt idx="922">
                  <c:v>972</c:v>
                </c:pt>
                <c:pt idx="923">
                  <c:v>973</c:v>
                </c:pt>
                <c:pt idx="924">
                  <c:v>974</c:v>
                </c:pt>
                <c:pt idx="925">
                  <c:v>975</c:v>
                </c:pt>
                <c:pt idx="926">
                  <c:v>976</c:v>
                </c:pt>
                <c:pt idx="927">
                  <c:v>977</c:v>
                </c:pt>
                <c:pt idx="928">
                  <c:v>978</c:v>
                </c:pt>
                <c:pt idx="929">
                  <c:v>979</c:v>
                </c:pt>
                <c:pt idx="930">
                  <c:v>980</c:v>
                </c:pt>
                <c:pt idx="931">
                  <c:v>981</c:v>
                </c:pt>
                <c:pt idx="932">
                  <c:v>982</c:v>
                </c:pt>
                <c:pt idx="933">
                  <c:v>983</c:v>
                </c:pt>
                <c:pt idx="934">
                  <c:v>984</c:v>
                </c:pt>
                <c:pt idx="935">
                  <c:v>985</c:v>
                </c:pt>
                <c:pt idx="936">
                  <c:v>986</c:v>
                </c:pt>
                <c:pt idx="937">
                  <c:v>987</c:v>
                </c:pt>
                <c:pt idx="938">
                  <c:v>988</c:v>
                </c:pt>
                <c:pt idx="939">
                  <c:v>989</c:v>
                </c:pt>
                <c:pt idx="940">
                  <c:v>990</c:v>
                </c:pt>
                <c:pt idx="941">
                  <c:v>991</c:v>
                </c:pt>
                <c:pt idx="942">
                  <c:v>992</c:v>
                </c:pt>
                <c:pt idx="943">
                  <c:v>993</c:v>
                </c:pt>
                <c:pt idx="944">
                  <c:v>994</c:v>
                </c:pt>
                <c:pt idx="945">
                  <c:v>995</c:v>
                </c:pt>
                <c:pt idx="946">
                  <c:v>996</c:v>
                </c:pt>
                <c:pt idx="947">
                  <c:v>997</c:v>
                </c:pt>
                <c:pt idx="948">
                  <c:v>998</c:v>
                </c:pt>
                <c:pt idx="949">
                  <c:v>999</c:v>
                </c:pt>
              </c:numCache>
            </c:numRef>
          </c:xVal>
          <c:yVal>
            <c:numRef>
              <c:f>FILL_COMPARE_KPD!$I$2:$I$951</c:f>
              <c:numCache>
                <c:formatCode>General</c:formatCode>
                <c:ptCount val="9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-1.08111733142972</c:v>
                </c:pt>
                <c:pt idx="52">
                  <c:v>-0.91132169680581399</c:v>
                </c:pt>
                <c:pt idx="53">
                  <c:v>-0.73590552913802298</c:v>
                </c:pt>
                <c:pt idx="54">
                  <c:v>-0.55656291881089703</c:v>
                </c:pt>
                <c:pt idx="55">
                  <c:v>-0.373511914728127</c:v>
                </c:pt>
                <c:pt idx="56">
                  <c:v>-0.17684043010810099</c:v>
                </c:pt>
                <c:pt idx="57">
                  <c:v>2.0079991096935101E-2</c:v>
                </c:pt>
                <c:pt idx="58">
                  <c:v>0.18737581851633001</c:v>
                </c:pt>
                <c:pt idx="59">
                  <c:v>0.16683547092284801</c:v>
                </c:pt>
                <c:pt idx="60">
                  <c:v>0.14802739516362401</c:v>
                </c:pt>
                <c:pt idx="61">
                  <c:v>0.12744275943869399</c:v>
                </c:pt>
                <c:pt idx="62">
                  <c:v>0.107186720770585</c:v>
                </c:pt>
                <c:pt idx="63">
                  <c:v>8.9978109537994996E-2</c:v>
                </c:pt>
                <c:pt idx="64">
                  <c:v>7.3039922298491405E-2</c:v>
                </c:pt>
                <c:pt idx="65">
                  <c:v>5.5695253798219803E-2</c:v>
                </c:pt>
                <c:pt idx="66">
                  <c:v>4.3948073703759902E-2</c:v>
                </c:pt>
                <c:pt idx="67">
                  <c:v>5.0230964797293602E-2</c:v>
                </c:pt>
                <c:pt idx="68">
                  <c:v>5.5108236053243297E-2</c:v>
                </c:pt>
                <c:pt idx="69">
                  <c:v>5.7959789173949602E-2</c:v>
                </c:pt>
                <c:pt idx="70">
                  <c:v>6.0769740318207303E-2</c:v>
                </c:pt>
                <c:pt idx="71">
                  <c:v>5.9689001265780903E-2</c:v>
                </c:pt>
                <c:pt idx="72">
                  <c:v>5.8623730415249001E-2</c:v>
                </c:pt>
                <c:pt idx="73">
                  <c:v>5.8205863396054297E-2</c:v>
                </c:pt>
                <c:pt idx="74">
                  <c:v>5.7793882484631402E-2</c:v>
                </c:pt>
                <c:pt idx="75">
                  <c:v>5.61377499775517E-2</c:v>
                </c:pt>
                <c:pt idx="76">
                  <c:v>5.4504848785754199E-2</c:v>
                </c:pt>
                <c:pt idx="77">
                  <c:v>5.2278559869620302E-2</c:v>
                </c:pt>
                <c:pt idx="78">
                  <c:v>4.8860963618736299E-2</c:v>
                </c:pt>
                <c:pt idx="79">
                  <c:v>4.6703033750006298E-2</c:v>
                </c:pt>
                <c:pt idx="80">
                  <c:v>4.4574767820236602E-2</c:v>
                </c:pt>
                <c:pt idx="81">
                  <c:v>4.4269413767906898E-2</c:v>
                </c:pt>
                <c:pt idx="82">
                  <c:v>4.2779302991078801E-2</c:v>
                </c:pt>
                <c:pt idx="83">
                  <c:v>4.1307179601119501E-2</c:v>
                </c:pt>
                <c:pt idx="84">
                  <c:v>3.9855001501209103E-2</c:v>
                </c:pt>
                <c:pt idx="85">
                  <c:v>3.9003255820972499E-2</c:v>
                </c:pt>
                <c:pt idx="86">
                  <c:v>3.7006017436496598E-2</c:v>
                </c:pt>
                <c:pt idx="87">
                  <c:v>3.6756891187366102E-2</c:v>
                </c:pt>
                <c:pt idx="88">
                  <c:v>3.4228275682139001E-2</c:v>
                </c:pt>
                <c:pt idx="89">
                  <c:v>3.3431898413198297E-2</c:v>
                </c:pt>
                <c:pt idx="90">
                  <c:v>3.26461364231534E-2</c:v>
                </c:pt>
                <c:pt idx="91">
                  <c:v>2.85156043953236E-2</c:v>
                </c:pt>
                <c:pt idx="92">
                  <c:v>2.2217199733191299E-2</c:v>
                </c:pt>
                <c:pt idx="93">
                  <c:v>1.7655735504035899E-2</c:v>
                </c:pt>
                <c:pt idx="94">
                  <c:v>1.3154450452375999E-2</c:v>
                </c:pt>
                <c:pt idx="95">
                  <c:v>1.08894097137266E-2</c:v>
                </c:pt>
                <c:pt idx="96">
                  <c:v>6.4904833720191802E-3</c:v>
                </c:pt>
                <c:pt idx="97">
                  <c:v>4.2982826433188804E-3</c:v>
                </c:pt>
                <c:pt idx="98">
                  <c:v>0</c:v>
                </c:pt>
                <c:pt idx="99">
                  <c:v>1.0603866280263199E-3</c:v>
                </c:pt>
                <c:pt idx="100">
                  <c:v>0</c:v>
                </c:pt>
                <c:pt idx="101">
                  <c:v>1.04636469919228E-3</c:v>
                </c:pt>
                <c:pt idx="102">
                  <c:v>0</c:v>
                </c:pt>
                <c:pt idx="103">
                  <c:v>3.09748465035398E-3</c:v>
                </c:pt>
                <c:pt idx="104">
                  <c:v>4.10255329619247E-3</c:v>
                </c:pt>
                <c:pt idx="105">
                  <c:v>2.1907121319799199E-2</c:v>
                </c:pt>
                <c:pt idx="106">
                  <c:v>5.5687681951226899E-2</c:v>
                </c:pt>
                <c:pt idx="107">
                  <c:v>9.1551062950216505E-2</c:v>
                </c:pt>
                <c:pt idx="108">
                  <c:v>0.12696058457638101</c:v>
                </c:pt>
                <c:pt idx="109">
                  <c:v>0.16439285863175701</c:v>
                </c:pt>
                <c:pt idx="110">
                  <c:v>0.19838285439956799</c:v>
                </c:pt>
                <c:pt idx="111">
                  <c:v>0.24465173073636501</c:v>
                </c:pt>
                <c:pt idx="112">
                  <c:v>0.26796526288214301</c:v>
                </c:pt>
                <c:pt idx="113">
                  <c:v>0.29048054041078297</c:v>
                </c:pt>
                <c:pt idx="114">
                  <c:v>0.30791888116320398</c:v>
                </c:pt>
                <c:pt idx="115">
                  <c:v>0.30366527806684501</c:v>
                </c:pt>
                <c:pt idx="116">
                  <c:v>0.29755515417134898</c:v>
                </c:pt>
                <c:pt idx="117">
                  <c:v>0.292918783455207</c:v>
                </c:pt>
                <c:pt idx="118">
                  <c:v>0.28362728182281699</c:v>
                </c:pt>
                <c:pt idx="119">
                  <c:v>0.276774457714765</c:v>
                </c:pt>
                <c:pt idx="120">
                  <c:v>0.26535118767870403</c:v>
                </c:pt>
                <c:pt idx="121">
                  <c:v>0.25358520021171699</c:v>
                </c:pt>
                <c:pt idx="122">
                  <c:v>0.241043234336146</c:v>
                </c:pt>
                <c:pt idx="123">
                  <c:v>0.21635383737512401</c:v>
                </c:pt>
                <c:pt idx="124">
                  <c:v>0.18925098386918601</c:v>
                </c:pt>
                <c:pt idx="125">
                  <c:v>0.161106944675495</c:v>
                </c:pt>
                <c:pt idx="126">
                  <c:v>0.12971705469057301</c:v>
                </c:pt>
                <c:pt idx="127">
                  <c:v>0.10047669848735601</c:v>
                </c:pt>
                <c:pt idx="128">
                  <c:v>6.5397690960821805E-2</c:v>
                </c:pt>
                <c:pt idx="129">
                  <c:v>2.9422674503095401E-2</c:v>
                </c:pt>
                <c:pt idx="130">
                  <c:v>2.0082393865834498E-2</c:v>
                </c:pt>
                <c:pt idx="131">
                  <c:v>2.0834092662639098E-2</c:v>
                </c:pt>
                <c:pt idx="132">
                  <c:v>2.0713842931201001E-2</c:v>
                </c:pt>
                <c:pt idx="133">
                  <c:v>2.1880164571342699E-2</c:v>
                </c:pt>
                <c:pt idx="134">
                  <c:v>2.1326413383590599E-2</c:v>
                </c:pt>
                <c:pt idx="135">
                  <c:v>2.07770925321853E-2</c:v>
                </c:pt>
                <c:pt idx="136">
                  <c:v>2.02341865803248E-2</c:v>
                </c:pt>
                <c:pt idx="137">
                  <c:v>2.0533660846055599E-2</c:v>
                </c:pt>
                <c:pt idx="138">
                  <c:v>1.9996241964790301E-2</c:v>
                </c:pt>
                <c:pt idx="139">
                  <c:v>2.07053535773838E-2</c:v>
                </c:pt>
                <c:pt idx="140">
                  <c:v>2.1406063210619702E-2</c:v>
                </c:pt>
                <c:pt idx="141">
                  <c:v>2.1277518812937001E-2</c:v>
                </c:pt>
                <c:pt idx="142">
                  <c:v>2.11505028037067E-2</c:v>
                </c:pt>
                <c:pt idx="143">
                  <c:v>2.14268864148295E-2</c:v>
                </c:pt>
                <c:pt idx="144">
                  <c:v>3.6976601950428303E-2</c:v>
                </c:pt>
                <c:pt idx="145">
                  <c:v>5.5987917348375001E-2</c:v>
                </c:pt>
                <c:pt idx="146">
                  <c:v>5.0153660813336401E-2</c:v>
                </c:pt>
                <c:pt idx="147">
                  <c:v>4.4373672826679901E-2</c:v>
                </c:pt>
                <c:pt idx="148">
                  <c:v>4.1014444416802603E-2</c:v>
                </c:pt>
                <c:pt idx="149">
                  <c:v>4.0041021365041701E-2</c:v>
                </c:pt>
                <c:pt idx="150">
                  <c:v>3.82946269135402E-2</c:v>
                </c:pt>
                <c:pt idx="151">
                  <c:v>3.6564149877733598E-2</c:v>
                </c:pt>
                <c:pt idx="152">
                  <c:v>3.4848769596308699E-2</c:v>
                </c:pt>
                <c:pt idx="153">
                  <c:v>3.3148942657845702E-2</c:v>
                </c:pt>
                <c:pt idx="154">
                  <c:v>3.0696769281817599E-2</c:v>
                </c:pt>
                <c:pt idx="155">
                  <c:v>3.0048657483632699E-2</c:v>
                </c:pt>
                <c:pt idx="156">
                  <c:v>2.94063790404522E-2</c:v>
                </c:pt>
                <c:pt idx="157">
                  <c:v>2.7255190902394599E-2</c:v>
                </c:pt>
                <c:pt idx="158">
                  <c:v>2.4369776408391899E-2</c:v>
                </c:pt>
                <c:pt idx="159">
                  <c:v>2.3761690937519099E-2</c:v>
                </c:pt>
                <c:pt idx="160">
                  <c:v>2.2411711425817799E-2</c:v>
                </c:pt>
                <c:pt idx="161">
                  <c:v>2.1321461489961301E-2</c:v>
                </c:pt>
                <c:pt idx="162">
                  <c:v>1.95000800557921E-2</c:v>
                </c:pt>
                <c:pt idx="163">
                  <c:v>1.9169473342373101E-2</c:v>
                </c:pt>
                <c:pt idx="164">
                  <c:v>2.54491969305519E-2</c:v>
                </c:pt>
                <c:pt idx="165">
                  <c:v>3.0943833237145699E-2</c:v>
                </c:pt>
                <c:pt idx="166">
                  <c:v>3.63914442887108E-2</c:v>
                </c:pt>
                <c:pt idx="167">
                  <c:v>4.4207196656287799E-2</c:v>
                </c:pt>
                <c:pt idx="168">
                  <c:v>5.1234181806052E-2</c:v>
                </c:pt>
                <c:pt idx="169">
                  <c:v>5.7482308417817797E-2</c:v>
                </c:pt>
                <c:pt idx="170">
                  <c:v>6.5821131952219503E-2</c:v>
                </c:pt>
                <c:pt idx="171">
                  <c:v>7.4088728466620096E-2</c:v>
                </c:pt>
                <c:pt idx="172">
                  <c:v>8.0866000580158498E-2</c:v>
                </c:pt>
                <c:pt idx="173">
                  <c:v>9.0171532577073804E-2</c:v>
                </c:pt>
                <c:pt idx="174">
                  <c:v>9.9397476181053407E-2</c:v>
                </c:pt>
                <c:pt idx="175">
                  <c:v>0.108544847758566</c:v>
                </c:pt>
                <c:pt idx="176">
                  <c:v>0.11923585231792801</c:v>
                </c:pt>
                <c:pt idx="177">
                  <c:v>0.129140228572169</c:v>
                </c:pt>
                <c:pt idx="178">
                  <c:v>0.13343562676227799</c:v>
                </c:pt>
                <c:pt idx="179">
                  <c:v>0.137232473743609</c:v>
                </c:pt>
                <c:pt idx="180">
                  <c:v>0.14099739264054301</c:v>
                </c:pt>
                <c:pt idx="181">
                  <c:v>0.14404699424373699</c:v>
                </c:pt>
                <c:pt idx="182">
                  <c:v>0.14933120218934401</c:v>
                </c:pt>
                <c:pt idx="183">
                  <c:v>0.15321480625497899</c:v>
                </c:pt>
                <c:pt idx="184">
                  <c:v>0.15706581278458001</c:v>
                </c:pt>
                <c:pt idx="185">
                  <c:v>0.161996568173251</c:v>
                </c:pt>
                <c:pt idx="186">
                  <c:v>0.16554652873787701</c:v>
                </c:pt>
                <c:pt idx="187">
                  <c:v>0.16906666361141701</c:v>
                </c:pt>
                <c:pt idx="188">
                  <c:v>0.17520350093850801</c:v>
                </c:pt>
                <c:pt idx="189">
                  <c:v>0.179966133670689</c:v>
                </c:pt>
                <c:pt idx="190">
                  <c:v>0.18271304715605699</c:v>
                </c:pt>
                <c:pt idx="191">
                  <c:v>0.19218541877620501</c:v>
                </c:pt>
                <c:pt idx="192">
                  <c:v>0.20027099950576099</c:v>
                </c:pt>
                <c:pt idx="193">
                  <c:v>0.207637483143571</c:v>
                </c:pt>
                <c:pt idx="194">
                  <c:v>0.216442366603218</c:v>
                </c:pt>
                <c:pt idx="195">
                  <c:v>0.22452741445876301</c:v>
                </c:pt>
                <c:pt idx="196">
                  <c:v>0.23061708458358501</c:v>
                </c:pt>
                <c:pt idx="197">
                  <c:v>0.237924059721976</c:v>
                </c:pt>
                <c:pt idx="198">
                  <c:v>0.24516885879356201</c:v>
                </c:pt>
                <c:pt idx="199">
                  <c:v>0.25171803025469303</c:v>
                </c:pt>
                <c:pt idx="200">
                  <c:v>0.25798801609310801</c:v>
                </c:pt>
                <c:pt idx="201">
                  <c:v>0.24940522171789301</c:v>
                </c:pt>
                <c:pt idx="202">
                  <c:v>0.23735241299711199</c:v>
                </c:pt>
                <c:pt idx="203">
                  <c:v>0.22642862160618901</c:v>
                </c:pt>
                <c:pt idx="204">
                  <c:v>0.21497282134146201</c:v>
                </c:pt>
                <c:pt idx="205">
                  <c:v>0.20299173572055901</c:v>
                </c:pt>
                <c:pt idx="206">
                  <c:v>0.190892928574911</c:v>
                </c:pt>
                <c:pt idx="207">
                  <c:v>0.17766676100276901</c:v>
                </c:pt>
                <c:pt idx="208">
                  <c:v>0.171876030975426</c:v>
                </c:pt>
                <c:pt idx="209">
                  <c:v>0.16774502010282799</c:v>
                </c:pt>
                <c:pt idx="210">
                  <c:v>0.16182999161728201</c:v>
                </c:pt>
                <c:pt idx="211">
                  <c:v>0.15535917056871501</c:v>
                </c:pt>
                <c:pt idx="212">
                  <c:v>0.14973443764370101</c:v>
                </c:pt>
                <c:pt idx="213">
                  <c:v>0.14116356374363201</c:v>
                </c:pt>
                <c:pt idx="214">
                  <c:v>0.13266187073242</c:v>
                </c:pt>
                <c:pt idx="215">
                  <c:v>0.12659519302594899</c:v>
                </c:pt>
                <c:pt idx="216">
                  <c:v>0.117623017287372</c:v>
                </c:pt>
                <c:pt idx="217">
                  <c:v>0.108135041397773</c:v>
                </c:pt>
                <c:pt idx="218">
                  <c:v>9.9694187393154707E-2</c:v>
                </c:pt>
                <c:pt idx="219">
                  <c:v>9.0155046964739E-2</c:v>
                </c:pt>
                <c:pt idx="220">
                  <c:v>8.0693482345651504E-2</c:v>
                </c:pt>
                <c:pt idx="221">
                  <c:v>6.9761630354364002E-2</c:v>
                </c:pt>
                <c:pt idx="222">
                  <c:v>6.0648006041006397E-2</c:v>
                </c:pt>
                <c:pt idx="223">
                  <c:v>5.7346537532367799E-2</c:v>
                </c:pt>
                <c:pt idx="224">
                  <c:v>5.6353960716109E-2</c:v>
                </c:pt>
                <c:pt idx="225">
                  <c:v>5.4800133238458698E-2</c:v>
                </c:pt>
                <c:pt idx="226">
                  <c:v>4.7604017922040498E-2</c:v>
                </c:pt>
                <c:pt idx="227">
                  <c:v>4.5885034913396801E-2</c:v>
                </c:pt>
                <c:pt idx="228">
                  <c:v>4.4746340143703399E-2</c:v>
                </c:pt>
                <c:pt idx="229">
                  <c:v>4.3615247712409697E-2</c:v>
                </c:pt>
                <c:pt idx="230">
                  <c:v>4.2491681841511302E-2</c:v>
                </c:pt>
                <c:pt idx="231">
                  <c:v>4.23508156374197E-2</c:v>
                </c:pt>
                <c:pt idx="232">
                  <c:v>4.3322230424678303E-2</c:v>
                </c:pt>
                <c:pt idx="233">
                  <c:v>4.5395013637630703E-2</c:v>
                </c:pt>
                <c:pt idx="234">
                  <c:v>4.6902204995262799E-2</c:v>
                </c:pt>
                <c:pt idx="235">
                  <c:v>4.99112298416549E-2</c:v>
                </c:pt>
                <c:pt idx="236">
                  <c:v>5.23521209684219E-2</c:v>
                </c:pt>
                <c:pt idx="237">
                  <c:v>5.4777118657597199E-2</c:v>
                </c:pt>
                <c:pt idx="238">
                  <c:v>5.6641400157729997E-2</c:v>
                </c:pt>
                <c:pt idx="239">
                  <c:v>6.0256717800726299E-2</c:v>
                </c:pt>
                <c:pt idx="240">
                  <c:v>6.3848538362662993E-2</c:v>
                </c:pt>
                <c:pt idx="241">
                  <c:v>6.7417089970987804E-2</c:v>
                </c:pt>
                <c:pt idx="242">
                  <c:v>6.9886566544425904E-2</c:v>
                </c:pt>
                <c:pt idx="243">
                  <c:v>7.4884155434148197E-2</c:v>
                </c:pt>
                <c:pt idx="244">
                  <c:v>8.0383988775409407E-2</c:v>
                </c:pt>
                <c:pt idx="245">
                  <c:v>8.58484058564528E-2</c:v>
                </c:pt>
                <c:pt idx="246">
                  <c:v>9.0217447910958995E-2</c:v>
                </c:pt>
                <c:pt idx="247">
                  <c:v>9.2972187917467905E-2</c:v>
                </c:pt>
                <c:pt idx="248">
                  <c:v>9.5181567710724793E-2</c:v>
                </c:pt>
                <c:pt idx="249">
                  <c:v>9.6850730161548895E-2</c:v>
                </c:pt>
                <c:pt idx="250">
                  <c:v>9.8509331900316993E-2</c:v>
                </c:pt>
                <c:pt idx="251">
                  <c:v>0.101460643547497</c:v>
                </c:pt>
                <c:pt idx="252">
                  <c:v>0.103350715591503</c:v>
                </c:pt>
                <c:pt idx="253">
                  <c:v>0.105228800984492</c:v>
                </c:pt>
                <c:pt idx="254">
                  <c:v>0.10657702991373701</c:v>
                </c:pt>
                <c:pt idx="255">
                  <c:v>0.109590822756658</c:v>
                </c:pt>
                <c:pt idx="256">
                  <c:v>0.11207080416067999</c:v>
                </c:pt>
                <c:pt idx="257">
                  <c:v>0.113508884940956</c:v>
                </c:pt>
                <c:pt idx="258">
                  <c:v>0.11493787035250599</c:v>
                </c:pt>
                <c:pt idx="259">
                  <c:v>0.118136439758075</c:v>
                </c:pt>
                <c:pt idx="260">
                  <c:v>0.120806430987713</c:v>
                </c:pt>
                <c:pt idx="261">
                  <c:v>0.12244615275172099</c:v>
                </c:pt>
                <c:pt idx="262">
                  <c:v>0.124075478424515</c:v>
                </c:pt>
                <c:pt idx="263">
                  <c:v>0.12745172715023001</c:v>
                </c:pt>
                <c:pt idx="264">
                  <c:v>0.13080657365189599</c:v>
                </c:pt>
                <c:pt idx="265">
                  <c:v>0.13313955202275499</c:v>
                </c:pt>
                <c:pt idx="266">
                  <c:v>0.13495902548906699</c:v>
                </c:pt>
                <c:pt idx="267">
                  <c:v>0.13787921034357001</c:v>
                </c:pt>
                <c:pt idx="268">
                  <c:v>0.14078081952745</c:v>
                </c:pt>
                <c:pt idx="269">
                  <c:v>0.142675922627546</c:v>
                </c:pt>
                <c:pt idx="270">
                  <c:v>0.14653223361621301</c:v>
                </c:pt>
                <c:pt idx="271">
                  <c:v>0.15293525676210601</c:v>
                </c:pt>
                <c:pt idx="272">
                  <c:v>0.15880873977275201</c:v>
                </c:pt>
                <c:pt idx="273">
                  <c:v>0.164157545322965</c:v>
                </c:pt>
                <c:pt idx="274">
                  <c:v>0.16849998462410601</c:v>
                </c:pt>
                <c:pt idx="275">
                  <c:v>0.17365895846576501</c:v>
                </c:pt>
                <c:pt idx="276">
                  <c:v>0.17878565230554999</c:v>
                </c:pt>
                <c:pt idx="277">
                  <c:v>0.18291630594060801</c:v>
                </c:pt>
                <c:pt idx="278">
                  <c:v>0.186540644645035</c:v>
                </c:pt>
                <c:pt idx="279">
                  <c:v>0.19157347052818399</c:v>
                </c:pt>
                <c:pt idx="280">
                  <c:v>0.19609728569760401</c:v>
                </c:pt>
                <c:pt idx="281">
                  <c:v>0.200116777660099</c:v>
                </c:pt>
                <c:pt idx="282">
                  <c:v>0.20316194216387401</c:v>
                </c:pt>
                <c:pt idx="283">
                  <c:v>0.20736346622052801</c:v>
                </c:pt>
                <c:pt idx="284">
                  <c:v>0.21106698941514401</c:v>
                </c:pt>
                <c:pt idx="285">
                  <c:v>0.21474737989765899</c:v>
                </c:pt>
                <c:pt idx="286">
                  <c:v>0.217936037006353</c:v>
                </c:pt>
                <c:pt idx="287">
                  <c:v>0.22180015506860701</c:v>
                </c:pt>
                <c:pt idx="288">
                  <c:v>0.22424240743268301</c:v>
                </c:pt>
                <c:pt idx="289">
                  <c:v>0.22666940290177701</c:v>
                </c:pt>
                <c:pt idx="290">
                  <c:v>0.2286182446975</c:v>
                </c:pt>
                <c:pt idx="291">
                  <c:v>0.23112424724598701</c:v>
                </c:pt>
                <c:pt idx="292">
                  <c:v>0.233154413095818</c:v>
                </c:pt>
                <c:pt idx="293">
                  <c:v>0.234256832272251</c:v>
                </c:pt>
                <c:pt idx="294">
                  <c:v>0.230800695492619</c:v>
                </c:pt>
                <c:pt idx="295">
                  <c:v>0.228724100514199</c:v>
                </c:pt>
                <c:pt idx="296">
                  <c:v>0.22529688934780301</c:v>
                </c:pt>
                <c:pt idx="297">
                  <c:v>0.220984736666722</c:v>
                </c:pt>
                <c:pt idx="298">
                  <c:v>0.216699172791706</c:v>
                </c:pt>
                <c:pt idx="299">
                  <c:v>0.21412017199470801</c:v>
                </c:pt>
                <c:pt idx="300">
                  <c:v>0.211557069632519</c:v>
                </c:pt>
                <c:pt idx="301">
                  <c:v>0.207220120097801</c:v>
                </c:pt>
                <c:pt idx="302">
                  <c:v>0.20246393028941201</c:v>
                </c:pt>
                <c:pt idx="303">
                  <c:v>0.199173559077721</c:v>
                </c:pt>
                <c:pt idx="304">
                  <c:v>0.185398700045383</c:v>
                </c:pt>
                <c:pt idx="305">
                  <c:v>0.16008253588864799</c:v>
                </c:pt>
                <c:pt idx="306">
                  <c:v>0.135524623887221</c:v>
                </c:pt>
                <c:pt idx="307">
                  <c:v>0.110668660228512</c:v>
                </c:pt>
                <c:pt idx="308">
                  <c:v>8.5955198040480199E-2</c:v>
                </c:pt>
                <c:pt idx="309">
                  <c:v>8.2328335717434697E-2</c:v>
                </c:pt>
                <c:pt idx="310">
                  <c:v>8.2203020144675107E-2</c:v>
                </c:pt>
                <c:pt idx="311">
                  <c:v>8.3118542383729704E-2</c:v>
                </c:pt>
                <c:pt idx="312">
                  <c:v>8.4029344422418703E-2</c:v>
                </c:pt>
                <c:pt idx="313">
                  <c:v>8.4503471662046095E-2</c:v>
                </c:pt>
                <c:pt idx="314">
                  <c:v>8.4544282378161001E-2</c:v>
                </c:pt>
                <c:pt idx="315">
                  <c:v>8.4584882306103296E-2</c:v>
                </c:pt>
                <c:pt idx="316">
                  <c:v>8.5994404946944797E-2</c:v>
                </c:pt>
                <c:pt idx="317">
                  <c:v>8.6969109720357096E-2</c:v>
                </c:pt>
                <c:pt idx="318">
                  <c:v>8.7938808952088707E-2</c:v>
                </c:pt>
                <c:pt idx="319">
                  <c:v>8.84781511526853E-2</c:v>
                </c:pt>
                <c:pt idx="320">
                  <c:v>8.9014732245900105E-2</c:v>
                </c:pt>
                <c:pt idx="321">
                  <c:v>9.0138188955847895E-2</c:v>
                </c:pt>
                <c:pt idx="322">
                  <c:v>9.1255867854329195E-2</c:v>
                </c:pt>
                <c:pt idx="323">
                  <c:v>9.2367813376540694E-2</c:v>
                </c:pt>
                <c:pt idx="324">
                  <c:v>9.3054090219823096E-2</c:v>
                </c:pt>
                <c:pt idx="325">
                  <c:v>9.3736858017038599E-2</c:v>
                </c:pt>
                <c:pt idx="326">
                  <c:v>9.5499337061198702E-2</c:v>
                </c:pt>
                <c:pt idx="327">
                  <c:v>9.7252776089362697E-2</c:v>
                </c:pt>
                <c:pt idx="328">
                  <c:v>9.8165818664540397E-2</c:v>
                </c:pt>
                <c:pt idx="329">
                  <c:v>9.90741850459642E-2</c:v>
                </c:pt>
                <c:pt idx="330">
                  <c:v>9.9977911057791899E-2</c:v>
                </c:pt>
                <c:pt idx="331">
                  <c:v>0.101863958628002</c:v>
                </c:pt>
                <c:pt idx="332">
                  <c:v>0.103082530037199</c:v>
                </c:pt>
                <c:pt idx="333">
                  <c:v>0.102164554163238</c:v>
                </c:pt>
                <c:pt idx="334">
                  <c:v>0.100841841122232</c:v>
                </c:pt>
                <c:pt idx="335">
                  <c:v>9.9525830251224107E-2</c:v>
                </c:pt>
                <c:pt idx="336">
                  <c:v>9.9760823096786994E-2</c:v>
                </c:pt>
                <c:pt idx="337">
                  <c:v>0.10202604989568401</c:v>
                </c:pt>
                <c:pt idx="338">
                  <c:v>0.104279909606802</c:v>
                </c:pt>
                <c:pt idx="339">
                  <c:v>0.106118208195056</c:v>
                </c:pt>
                <c:pt idx="340">
                  <c:v>0.107947311598068</c:v>
                </c:pt>
                <c:pt idx="341">
                  <c:v>0.11056887062743199</c:v>
                </c:pt>
                <c:pt idx="342">
                  <c:v>0.11277601376893601</c:v>
                </c:pt>
                <c:pt idx="343">
                  <c:v>0.114972101224652</c:v>
                </c:pt>
                <c:pt idx="344">
                  <c:v>0.116358647748058</c:v>
                </c:pt>
                <c:pt idx="345">
                  <c:v>0.11773825905473199</c:v>
                </c:pt>
                <c:pt idx="346">
                  <c:v>0.120616690225262</c:v>
                </c:pt>
                <c:pt idx="347">
                  <c:v>0.123480699667951</c:v>
                </c:pt>
                <c:pt idx="348">
                  <c:v>0.125935057059124</c:v>
                </c:pt>
                <c:pt idx="349">
                  <c:v>0.12798279869885201</c:v>
                </c:pt>
                <c:pt idx="350">
                  <c:v>0.129626941324091</c:v>
                </c:pt>
                <c:pt idx="351">
                  <c:v>0.13368743087818299</c:v>
                </c:pt>
                <c:pt idx="352">
                  <c:v>0.13733600601861401</c:v>
                </c:pt>
                <c:pt idx="353">
                  <c:v>0.140966186951061</c:v>
                </c:pt>
                <c:pt idx="354">
                  <c:v>0.143799141805246</c:v>
                </c:pt>
                <c:pt idx="355">
                  <c:v>0.146229324742677</c:v>
                </c:pt>
                <c:pt idx="356">
                  <c:v>0.14988329545002399</c:v>
                </c:pt>
                <c:pt idx="357">
                  <c:v>0.153518834377536</c:v>
                </c:pt>
                <c:pt idx="358">
                  <c:v>0.15675045686026601</c:v>
                </c:pt>
                <c:pt idx="359">
                  <c:v>0.159581167155423</c:v>
                </c:pt>
                <c:pt idx="360">
                  <c:v>0.1620139496669</c:v>
                </c:pt>
                <c:pt idx="361">
                  <c:v>0.165272068815739</c:v>
                </c:pt>
                <c:pt idx="362">
                  <c:v>0.168131961353609</c:v>
                </c:pt>
                <c:pt idx="363">
                  <c:v>0.17059660010168901</c:v>
                </c:pt>
                <c:pt idx="364">
                  <c:v>0.17304883114272199</c:v>
                </c:pt>
                <c:pt idx="365">
                  <c:v>0.17510979820710301</c:v>
                </c:pt>
                <c:pt idx="366">
                  <c:v>0.17821314070771199</c:v>
                </c:pt>
                <c:pt idx="367">
                  <c:v>0.18130082622104701</c:v>
                </c:pt>
                <c:pt idx="368">
                  <c:v>0.18324460660613801</c:v>
                </c:pt>
                <c:pt idx="369">
                  <c:v>0.18517857990380501</c:v>
                </c:pt>
                <c:pt idx="370">
                  <c:v>0.18672858062362299</c:v>
                </c:pt>
                <c:pt idx="371">
                  <c:v>0.18938597721599101</c:v>
                </c:pt>
                <c:pt idx="372">
                  <c:v>0.191285237276929</c:v>
                </c:pt>
                <c:pt idx="373">
                  <c:v>0.192803480683651</c:v>
                </c:pt>
                <c:pt idx="374">
                  <c:v>0.19394356832394499</c:v>
                </c:pt>
                <c:pt idx="375">
                  <c:v>0.19470834169850099</c:v>
                </c:pt>
                <c:pt idx="376">
                  <c:v>0.196790570313496</c:v>
                </c:pt>
                <c:pt idx="377">
                  <c:v>0.198494565920313</c:v>
                </c:pt>
                <c:pt idx="378">
                  <c:v>0.199089582413947</c:v>
                </c:pt>
                <c:pt idx="379">
                  <c:v>0.19968158760444499</c:v>
                </c:pt>
                <c:pt idx="380">
                  <c:v>0.19954071900301101</c:v>
                </c:pt>
                <c:pt idx="381">
                  <c:v>0.200705166934213</c:v>
                </c:pt>
                <c:pt idx="382">
                  <c:v>0.19022304261200401</c:v>
                </c:pt>
                <c:pt idx="383">
                  <c:v>0.174295592161329</c:v>
                </c:pt>
                <c:pt idx="384">
                  <c:v>0.15735846818580501</c:v>
                </c:pt>
                <c:pt idx="385">
                  <c:v>0.14014007023961</c:v>
                </c:pt>
                <c:pt idx="386">
                  <c:v>0.12264257410262799</c:v>
                </c:pt>
                <c:pt idx="387">
                  <c:v>0.10486814191214899</c:v>
                </c:pt>
                <c:pt idx="388">
                  <c:v>8.6818922234059001E-2</c:v>
                </c:pt>
                <c:pt idx="389">
                  <c:v>7.2300681645174295E-2</c:v>
                </c:pt>
                <c:pt idx="390">
                  <c:v>7.3154095235054201E-2</c:v>
                </c:pt>
                <c:pt idx="391">
                  <c:v>7.4003871349646005E-2</c:v>
                </c:pt>
                <c:pt idx="392">
                  <c:v>7.4850033171955502E-2</c:v>
                </c:pt>
                <c:pt idx="393">
                  <c:v>7.5338876992944406E-2</c:v>
                </c:pt>
                <c:pt idx="394">
                  <c:v>7.5825646334024596E-2</c:v>
                </c:pt>
                <c:pt idx="395">
                  <c:v>7.7365233257921801E-2</c:v>
                </c:pt>
                <c:pt idx="396">
                  <c:v>7.8546791487298206E-2</c:v>
                </c:pt>
                <c:pt idx="397">
                  <c:v>7.9723331458922103E-2</c:v>
                </c:pt>
                <c:pt idx="398">
                  <c:v>8.0894885052643403E-2</c:v>
                </c:pt>
                <c:pt idx="399">
                  <c:v>8.1712214334530103E-2</c:v>
                </c:pt>
                <c:pt idx="400">
                  <c:v>8.2177556072053903E-2</c:v>
                </c:pt>
                <c:pt idx="401">
                  <c:v>8.3740234823494603E-2</c:v>
                </c:pt>
                <c:pt idx="402">
                  <c:v>8.5296284291246097E-2</c:v>
                </c:pt>
                <c:pt idx="403">
                  <c:v>8.6499412548647597E-2</c:v>
                </c:pt>
                <c:pt idx="404">
                  <c:v>8.7697449048619106E-2</c:v>
                </c:pt>
                <c:pt idx="405">
                  <c:v>8.8890426032989495E-2</c:v>
                </c:pt>
                <c:pt idx="406">
                  <c:v>8.9734219573202295E-2</c:v>
                </c:pt>
                <c:pt idx="407">
                  <c:v>9.1602659131766004E-2</c:v>
                </c:pt>
                <c:pt idx="408">
                  <c:v>9.3463200909155802E-2</c:v>
                </c:pt>
                <c:pt idx="409">
                  <c:v>9.4973897703013704E-2</c:v>
                </c:pt>
                <c:pt idx="410">
                  <c:v>9.6136944989027001E-2</c:v>
                </c:pt>
                <c:pt idx="411">
                  <c:v>9.7295089436215704E-2</c:v>
                </c:pt>
                <c:pt idx="412">
                  <c:v>9.8448361975116E-2</c:v>
                </c:pt>
                <c:pt idx="413">
                  <c:v>0.100611181710505</c:v>
                </c:pt>
                <c:pt idx="414">
                  <c:v>0.102426430410929</c:v>
                </c:pt>
                <c:pt idx="415">
                  <c:v>0.104234009401978</c:v>
                </c:pt>
                <c:pt idx="416">
                  <c:v>0.105696953270822</c:v>
                </c:pt>
                <c:pt idx="417">
                  <c:v>0.106817424392617</c:v>
                </c:pt>
                <c:pt idx="418">
                  <c:v>0.107933174429832</c:v>
                </c:pt>
                <c:pt idx="419">
                  <c:v>0.110102152846693</c:v>
                </c:pt>
                <c:pt idx="420">
                  <c:v>0.112261979716422</c:v>
                </c:pt>
                <c:pt idx="421">
                  <c:v>0.114079208411525</c:v>
                </c:pt>
                <c:pt idx="422">
                  <c:v>0.11555598162439699</c:v>
                </c:pt>
                <c:pt idx="423">
                  <c:v>0.117026541282371</c:v>
                </c:pt>
                <c:pt idx="424">
                  <c:v>0.118159508636438</c:v>
                </c:pt>
                <c:pt idx="425">
                  <c:v>0.12027635351381601</c:v>
                </c:pt>
                <c:pt idx="426">
                  <c:v>0.122054223666225</c:v>
                </c:pt>
                <c:pt idx="427">
                  <c:v>0.123824584851931</c:v>
                </c:pt>
                <c:pt idx="428">
                  <c:v>0.12558748454308999</c:v>
                </c:pt>
                <c:pt idx="429">
                  <c:v>0.12668704087448601</c:v>
                </c:pt>
                <c:pt idx="430">
                  <c:v>0.127454692072732</c:v>
                </c:pt>
                <c:pt idx="431">
                  <c:v>0.130444342405553</c:v>
                </c:pt>
                <c:pt idx="432">
                  <c:v>0.13342128474673101</c:v>
                </c:pt>
                <c:pt idx="433">
                  <c:v>0.13606037778843899</c:v>
                </c:pt>
                <c:pt idx="434">
                  <c:v>0.13868828129383801</c:v>
                </c:pt>
                <c:pt idx="435">
                  <c:v>0.14098120341913001</c:v>
                </c:pt>
                <c:pt idx="436">
                  <c:v>0.14294124427601701</c:v>
                </c:pt>
                <c:pt idx="437">
                  <c:v>0.14569559979706501</c:v>
                </c:pt>
                <c:pt idx="438">
                  <c:v>0.14811641932399799</c:v>
                </c:pt>
                <c:pt idx="439">
                  <c:v>0.150526952761211</c:v>
                </c:pt>
                <c:pt idx="440">
                  <c:v>0.15260678732010999</c:v>
                </c:pt>
                <c:pt idx="441">
                  <c:v>0.15467780707392401</c:v>
                </c:pt>
                <c:pt idx="442">
                  <c:v>0.15642093252915901</c:v>
                </c:pt>
                <c:pt idx="443">
                  <c:v>0.15900179199553599</c:v>
                </c:pt>
                <c:pt idx="444">
                  <c:v>0.161571678765284</c:v>
                </c:pt>
                <c:pt idx="445">
                  <c:v>0.16349640528366599</c:v>
                </c:pt>
                <c:pt idx="446">
                  <c:v>0.16509649718432201</c:v>
                </c:pt>
                <c:pt idx="447">
                  <c:v>0.16668979501629599</c:v>
                </c:pt>
                <c:pt idx="448">
                  <c:v>0.16796121489551299</c:v>
                </c:pt>
                <c:pt idx="449">
                  <c:v>0.170480329218265</c:v>
                </c:pt>
                <c:pt idx="450">
                  <c:v>0.172361125088727</c:v>
                </c:pt>
                <c:pt idx="451">
                  <c:v>0.17423391025639001</c:v>
                </c:pt>
                <c:pt idx="452">
                  <c:v>0.17578625825675001</c:v>
                </c:pt>
                <c:pt idx="453">
                  <c:v>0.177020194170595</c:v>
                </c:pt>
                <c:pt idx="454">
                  <c:v>0.17793773256185799</c:v>
                </c:pt>
                <c:pt idx="455">
                  <c:v>0.179933766641412</c:v>
                </c:pt>
                <c:pt idx="456">
                  <c:v>0.18161145462674699</c:v>
                </c:pt>
                <c:pt idx="457">
                  <c:v>0.18297281132068099</c:v>
                </c:pt>
                <c:pt idx="458">
                  <c:v>0.183711309687865</c:v>
                </c:pt>
                <c:pt idx="459">
                  <c:v>0.18444666042506699</c:v>
                </c:pt>
                <c:pt idx="460">
                  <c:v>0.18456443944610601</c:v>
                </c:pt>
                <c:pt idx="461">
                  <c:v>0.18585201967461301</c:v>
                </c:pt>
                <c:pt idx="462">
                  <c:v>0.187134096835365</c:v>
                </c:pt>
                <c:pt idx="463">
                  <c:v>0.188410706067629</c:v>
                </c:pt>
                <c:pt idx="464">
                  <c:v>0.189377259067186</c:v>
                </c:pt>
                <c:pt idx="465">
                  <c:v>0.18973174808756699</c:v>
                </c:pt>
                <c:pt idx="466">
                  <c:v>0.189781397840733</c:v>
                </c:pt>
                <c:pt idx="467">
                  <c:v>0.19078395120969599</c:v>
                </c:pt>
                <c:pt idx="468">
                  <c:v>0.19148017614763499</c:v>
                </c:pt>
                <c:pt idx="469">
                  <c:v>0.18111145308523599</c:v>
                </c:pt>
                <c:pt idx="470">
                  <c:v>0.16788707301338901</c:v>
                </c:pt>
                <c:pt idx="471">
                  <c:v>0.154414980165441</c:v>
                </c:pt>
                <c:pt idx="472">
                  <c:v>0.140696781453372</c:v>
                </c:pt>
                <c:pt idx="473">
                  <c:v>0.12673407598494199</c:v>
                </c:pt>
                <c:pt idx="474">
                  <c:v>0.112528455086434</c:v>
                </c:pt>
                <c:pt idx="475">
                  <c:v>9.8379047055786401E-2</c:v>
                </c:pt>
                <c:pt idx="476">
                  <c:v>8.4919985915775001E-2</c:v>
                </c:pt>
                <c:pt idx="477">
                  <c:v>7.9810829294672203E-2</c:v>
                </c:pt>
                <c:pt idx="478">
                  <c:v>8.0932238619709607E-2</c:v>
                </c:pt>
                <c:pt idx="479">
                  <c:v>8.2049576559000997E-2</c:v>
                </c:pt>
                <c:pt idx="480">
                  <c:v>8.3162865235507893E-2</c:v>
                </c:pt>
                <c:pt idx="481">
                  <c:v>8.3977926023337104E-2</c:v>
                </c:pt>
                <c:pt idx="482">
                  <c:v>8.4496369063330704E-2</c:v>
                </c:pt>
                <c:pt idx="483">
                  <c:v>8.5890669486587995E-2</c:v>
                </c:pt>
                <c:pt idx="484">
                  <c:v>8.7279907927410305E-2</c:v>
                </c:pt>
                <c:pt idx="485">
                  <c:v>8.8372027281479901E-2</c:v>
                </c:pt>
                <c:pt idx="486">
                  <c:v>8.94601889229278E-2</c:v>
                </c:pt>
                <c:pt idx="487">
                  <c:v>9.0253381071605104E-2</c:v>
                </c:pt>
                <c:pt idx="488">
                  <c:v>9.1043703991971398E-2</c:v>
                </c:pt>
                <c:pt idx="489">
                  <c:v>9.1541187564402507E-2</c:v>
                </c:pt>
                <c:pt idx="490">
                  <c:v>9.2861597072925406E-2</c:v>
                </c:pt>
                <c:pt idx="491">
                  <c:v>9.4177206316032894E-2</c:v>
                </c:pt>
                <c:pt idx="492">
                  <c:v>9.5488041421404504E-2</c:v>
                </c:pt>
                <c:pt idx="493">
                  <c:v>9.6794128327403001E-2</c:v>
                </c:pt>
                <c:pt idx="494">
                  <c:v>9.8095492784892699E-2</c:v>
                </c:pt>
                <c:pt idx="495">
                  <c:v>9.9105291163169795E-2</c:v>
                </c:pt>
                <c:pt idx="496">
                  <c:v>9.9825092167066004E-2</c:v>
                </c:pt>
                <c:pt idx="497">
                  <c:v>0.101479351828658</c:v>
                </c:pt>
                <c:pt idx="498">
                  <c:v>0.102842293449129</c:v>
                </c:pt>
                <c:pt idx="499">
                  <c:v>0.104200296930074</c:v>
                </c:pt>
                <c:pt idx="500">
                  <c:v>0.10526909005176301</c:v>
                </c:pt>
                <c:pt idx="501">
                  <c:v>0.106050231468188</c:v>
                </c:pt>
                <c:pt idx="502">
                  <c:v>0.10682854812154099</c:v>
                </c:pt>
                <c:pt idx="503">
                  <c:v>0.10760405530653799</c:v>
                </c:pt>
                <c:pt idx="504">
                  <c:v>0.109220792856021</c:v>
                </c:pt>
                <c:pt idx="505">
                  <c:v>0.10950599801317699</c:v>
                </c:pt>
                <c:pt idx="506">
                  <c:v>0.111156327573894</c:v>
                </c:pt>
                <c:pt idx="507">
                  <c:v>0.11252001888099999</c:v>
                </c:pt>
                <c:pt idx="508">
                  <c:v>0.113598592194109</c:v>
                </c:pt>
                <c:pt idx="509">
                  <c:v>0.114393562301359</c:v>
                </c:pt>
                <c:pt idx="510">
                  <c:v>0.11518569793759099</c:v>
                </c:pt>
                <c:pt idx="511">
                  <c:v>0.117722672676194</c:v>
                </c:pt>
                <c:pt idx="512">
                  <c:v>0.119693992448418</c:v>
                </c:pt>
                <c:pt idx="513">
                  <c:v>0.12165821981209</c:v>
                </c:pt>
                <c:pt idx="514">
                  <c:v>0.123338111432375</c:v>
                </c:pt>
                <c:pt idx="515">
                  <c:v>0.12501197041397899</c:v>
                </c:pt>
                <c:pt idx="516">
                  <c:v>0.12667982919357701</c:v>
                </c:pt>
                <c:pt idx="517">
                  <c:v>0.128065912924129</c:v>
                </c:pt>
                <c:pt idx="518">
                  <c:v>0.13038823612997399</c:v>
                </c:pt>
                <c:pt idx="519">
                  <c:v>0.132427387319694</c:v>
                </c:pt>
                <c:pt idx="520">
                  <c:v>0.13445921322689</c:v>
                </c:pt>
                <c:pt idx="521">
                  <c:v>0.136209899164044</c:v>
                </c:pt>
                <c:pt idx="522">
                  <c:v>0.13768094105286399</c:v>
                </c:pt>
                <c:pt idx="523">
                  <c:v>0.138873829226284</c:v>
                </c:pt>
                <c:pt idx="524">
                  <c:v>0.14006244088643899</c:v>
                </c:pt>
                <c:pt idx="525">
                  <c:v>0.14194291455493199</c:v>
                </c:pt>
                <c:pt idx="526">
                  <c:v>0.14381661875776799</c:v>
                </c:pt>
                <c:pt idx="527">
                  <c:v>0.14568358997288999</c:v>
                </c:pt>
                <c:pt idx="528">
                  <c:v>0.147273403267036</c:v>
                </c:pt>
                <c:pt idx="529">
                  <c:v>0.14858753516148199</c:v>
                </c:pt>
                <c:pt idx="530">
                  <c:v>0.149896954185394</c:v>
                </c:pt>
                <c:pt idx="531">
                  <c:v>0.150663648868886</c:v>
                </c:pt>
                <c:pt idx="532">
                  <c:v>0.152536318448142</c:v>
                </c:pt>
                <c:pt idx="533">
                  <c:v>0.15413418137083601</c:v>
                </c:pt>
                <c:pt idx="534">
                  <c:v>0.155726286482476</c:v>
                </c:pt>
                <c:pt idx="535">
                  <c:v>0.157045563153829</c:v>
                </c:pt>
                <c:pt idx="536">
                  <c:v>0.15836009491876299</c:v>
                </c:pt>
                <c:pt idx="537">
                  <c:v>0.15913761058328599</c:v>
                </c:pt>
                <c:pt idx="538">
                  <c:v>0.15991233025234</c:v>
                </c:pt>
                <c:pt idx="539">
                  <c:v>0.16132503682406699</c:v>
                </c:pt>
                <c:pt idx="540">
                  <c:v>0.16273264484644301</c:v>
                </c:pt>
                <c:pt idx="541">
                  <c:v>0.16387093471622899</c:v>
                </c:pt>
                <c:pt idx="542">
                  <c:v>0.164741351082071</c:v>
                </c:pt>
                <c:pt idx="543">
                  <c:v>0.16560863222198899</c:v>
                </c:pt>
                <c:pt idx="544">
                  <c:v>0.16620996636663701</c:v>
                </c:pt>
                <c:pt idx="545">
                  <c:v>0.16654678171683199</c:v>
                </c:pt>
                <c:pt idx="546">
                  <c:v>0.16788872780523401</c:v>
                </c:pt>
                <c:pt idx="547">
                  <c:v>0.16870299841221501</c:v>
                </c:pt>
                <c:pt idx="548">
                  <c:v>0.169514324400723</c:v>
                </c:pt>
                <c:pt idx="549">
                  <c:v>0.16980177376205999</c:v>
                </c:pt>
                <c:pt idx="550">
                  <c:v>0.17008818289561101</c:v>
                </c:pt>
                <c:pt idx="551">
                  <c:v>0.170373557428661</c:v>
                </c:pt>
                <c:pt idx="552">
                  <c:v>0.170657902948122</c:v>
                </c:pt>
                <c:pt idx="553">
                  <c:v>0.17200846635071801</c:v>
                </c:pt>
                <c:pt idx="554">
                  <c:v>0.17309601079251999</c:v>
                </c:pt>
                <c:pt idx="555">
                  <c:v>0.163996831329598</c:v>
                </c:pt>
                <c:pt idx="556">
                  <c:v>0.15373764051581401</c:v>
                </c:pt>
                <c:pt idx="557">
                  <c:v>0.14325636504752001</c:v>
                </c:pt>
                <c:pt idx="558">
                  <c:v>0.13281049870325001</c:v>
                </c:pt>
                <c:pt idx="559">
                  <c:v>0.122909383027036</c:v>
                </c:pt>
                <c:pt idx="560">
                  <c:v>0.113041829449713</c:v>
                </c:pt>
                <c:pt idx="561">
                  <c:v>0.102955317956827</c:v>
                </c:pt>
                <c:pt idx="562">
                  <c:v>9.2643430085672704E-2</c:v>
                </c:pt>
                <c:pt idx="563">
                  <c:v>8.4908749424656094E-2</c:v>
                </c:pt>
                <c:pt idx="564">
                  <c:v>8.5567409235792993E-2</c:v>
                </c:pt>
                <c:pt idx="565">
                  <c:v>8.6224007989983406E-2</c:v>
                </c:pt>
                <c:pt idx="566">
                  <c:v>8.6625755595136397E-2</c:v>
                </c:pt>
                <c:pt idx="567">
                  <c:v>8.79709088434453E-2</c:v>
                </c:pt>
                <c:pt idx="568">
                  <c:v>8.9059824927332401E-2</c:v>
                </c:pt>
                <c:pt idx="569">
                  <c:v>9.0145319791105294E-2</c:v>
                </c:pt>
                <c:pt idx="570">
                  <c:v>9.0976183524205098E-2</c:v>
                </c:pt>
                <c:pt idx="571">
                  <c:v>9.1804440298403706E-2</c:v>
                </c:pt>
                <c:pt idx="572">
                  <c:v>9.2379660128273103E-2</c:v>
                </c:pt>
                <c:pt idx="573">
                  <c:v>9.2953077529955394E-2</c:v>
                </c:pt>
                <c:pt idx="574">
                  <c:v>9.3524700960685395E-2</c:v>
                </c:pt>
                <c:pt idx="575">
                  <c:v>9.4871865656713794E-2</c:v>
                </c:pt>
                <c:pt idx="576">
                  <c:v>9.6214805515785401E-2</c:v>
                </c:pt>
                <c:pt idx="577">
                  <c:v>9.7305041201394701E-2</c:v>
                </c:pt>
                <c:pt idx="578">
                  <c:v>9.8143750745208494E-2</c:v>
                </c:pt>
                <c:pt idx="579">
                  <c:v>9.8979833035983206E-2</c:v>
                </c:pt>
                <c:pt idx="580">
                  <c:v>9.9813300398594207E-2</c:v>
                </c:pt>
                <c:pt idx="581">
                  <c:v>0.10039721000002499</c:v>
                </c:pt>
                <c:pt idx="582">
                  <c:v>0.100979295837007</c:v>
                </c:pt>
                <c:pt idx="583">
                  <c:v>0.10229587565555701</c:v>
                </c:pt>
                <c:pt idx="584">
                  <c:v>0.103362517578418</c:v>
                </c:pt>
                <c:pt idx="585">
                  <c:v>0.104425808498775</c:v>
                </c:pt>
                <c:pt idx="586">
                  <c:v>0.10548576418342701</c:v>
                </c:pt>
                <c:pt idx="587">
                  <c:v>0.10629774519961201</c:v>
                </c:pt>
                <c:pt idx="588">
                  <c:v>0.106862909987996</c:v>
                </c:pt>
                <c:pt idx="589">
                  <c:v>0.107426304156547</c:v>
                </c:pt>
                <c:pt idx="590">
                  <c:v>0.10774442555741399</c:v>
                </c:pt>
                <c:pt idx="591">
                  <c:v>0.109516770996905</c:v>
                </c:pt>
                <c:pt idx="592">
                  <c:v>0.11128352248754</c:v>
                </c:pt>
                <c:pt idx="593">
                  <c:v>0.112802333954718</c:v>
                </c:pt>
                <c:pt idx="594">
                  <c:v>0.11431635853533401</c:v>
                </c:pt>
                <c:pt idx="595">
                  <c:v>0.115825618823663</c:v>
                </c:pt>
                <c:pt idx="596">
                  <c:v>0.117088896026914</c:v>
                </c:pt>
                <c:pt idx="597">
                  <c:v>0.118348203630362</c:v>
                </c:pt>
                <c:pt idx="598">
                  <c:v>0.11936307042987</c:v>
                </c:pt>
                <c:pt idx="599">
                  <c:v>0.12097276344303499</c:v>
                </c:pt>
                <c:pt idx="600">
                  <c:v>0.122577374568621</c:v>
                </c:pt>
                <c:pt idx="601">
                  <c:v>0.12393756332528499</c:v>
                </c:pt>
                <c:pt idx="602">
                  <c:v>0.12529346409868899</c:v>
                </c:pt>
                <c:pt idx="603">
                  <c:v>0.12640648002563601</c:v>
                </c:pt>
                <c:pt idx="604">
                  <c:v>0.12751599223173599</c:v>
                </c:pt>
                <c:pt idx="605">
                  <c:v>0.12862201723223199</c:v>
                </c:pt>
                <c:pt idx="606">
                  <c:v>0.12948706989081399</c:v>
                </c:pt>
                <c:pt idx="607">
                  <c:v>0.13093980050922499</c:v>
                </c:pt>
                <c:pt idx="608">
                  <c:v>0.13238794427013501</c:v>
                </c:pt>
                <c:pt idx="609">
                  <c:v>0.13383152285622699</c:v>
                </c:pt>
                <c:pt idx="610">
                  <c:v>0.13479851771312201</c:v>
                </c:pt>
                <c:pt idx="611">
                  <c:v>0.13576246343471601</c:v>
                </c:pt>
                <c:pt idx="612">
                  <c:v>0.136488094107307</c:v>
                </c:pt>
                <c:pt idx="613">
                  <c:v>0.137211439993592</c:v>
                </c:pt>
                <c:pt idx="614">
                  <c:v>0.137697968530333</c:v>
                </c:pt>
                <c:pt idx="615">
                  <c:v>0.13911675537089299</c:v>
                </c:pt>
                <c:pt idx="616">
                  <c:v>0.14053105896853399</c:v>
                </c:pt>
                <c:pt idx="617">
                  <c:v>0.141474014899927</c:v>
                </c:pt>
                <c:pt idx="618">
                  <c:v>0.142413990498994</c:v>
                </c:pt>
                <c:pt idx="619">
                  <c:v>0.14311829048327199</c:v>
                </c:pt>
                <c:pt idx="620">
                  <c:v>0.14382036762025099</c:v>
                </c:pt>
                <c:pt idx="621">
                  <c:v>0.14428825368361201</c:v>
                </c:pt>
                <c:pt idx="622">
                  <c:v>0.14475466505284401</c:v>
                </c:pt>
                <c:pt idx="623">
                  <c:v>0.145823903441922</c:v>
                </c:pt>
                <c:pt idx="624">
                  <c:v>0.146889757371341</c:v>
                </c:pt>
                <c:pt idx="625">
                  <c:v>0.14772171894425401</c:v>
                </c:pt>
                <c:pt idx="626">
                  <c:v>0.148320890223957</c:v>
                </c:pt>
                <c:pt idx="627">
                  <c:v>0.14891816733590699</c:v>
                </c:pt>
                <c:pt idx="628">
                  <c:v>0.149284122780557</c:v>
                </c:pt>
                <c:pt idx="629">
                  <c:v>0.14941984846207401</c:v>
                </c:pt>
                <c:pt idx="630">
                  <c:v>0.14955514501960501</c:v>
                </c:pt>
                <c:pt idx="631">
                  <c:v>0.15005830110558799</c:v>
                </c:pt>
                <c:pt idx="632">
                  <c:v>0.150559859002286</c:v>
                </c:pt>
                <c:pt idx="633">
                  <c:v>0.15105982630089401</c:v>
                </c:pt>
                <c:pt idx="634">
                  <c:v>0.15155821054457899</c:v>
                </c:pt>
                <c:pt idx="635">
                  <c:v>0.15205501922902401</c:v>
                </c:pt>
                <c:pt idx="636">
                  <c:v>0.15255025980272299</c:v>
                </c:pt>
                <c:pt idx="637">
                  <c:v>0.14588542685884001</c:v>
                </c:pt>
                <c:pt idx="638">
                  <c:v>0.13785077808742599</c:v>
                </c:pt>
                <c:pt idx="639">
                  <c:v>0.12984006191116701</c:v>
                </c:pt>
                <c:pt idx="640">
                  <c:v>0.12162804239505901</c:v>
                </c:pt>
                <c:pt idx="641">
                  <c:v>0.113215679970153</c:v>
                </c:pt>
                <c:pt idx="642">
                  <c:v>0.104828348086883</c:v>
                </c:pt>
                <c:pt idx="643">
                  <c:v>9.6241873833037103E-2</c:v>
                </c:pt>
                <c:pt idx="644">
                  <c:v>8.85243546331793E-2</c:v>
                </c:pt>
                <c:pt idx="645">
                  <c:v>8.06065282014998E-2</c:v>
                </c:pt>
                <c:pt idx="646">
                  <c:v>8.0517981644049996E-2</c:v>
                </c:pt>
                <c:pt idx="647">
                  <c:v>8.13205899025604E-2</c:v>
                </c:pt>
                <c:pt idx="648">
                  <c:v>8.1898543771458804E-2</c:v>
                </c:pt>
                <c:pt idx="649">
                  <c:v>8.2474888197836493E-2</c:v>
                </c:pt>
                <c:pt idx="650">
                  <c:v>8.3049629893935203E-2</c:v>
                </c:pt>
                <c:pt idx="651">
                  <c:v>8.3622775534721E-2</c:v>
                </c:pt>
                <c:pt idx="652">
                  <c:v>8.4194331758112598E-2</c:v>
                </c:pt>
                <c:pt idx="653">
                  <c:v>8.5278300203171398E-2</c:v>
                </c:pt>
                <c:pt idx="654">
                  <c:v>8.6359247828852403E-2</c:v>
                </c:pt>
                <c:pt idx="655">
                  <c:v>8.7216911266040101E-2</c:v>
                </c:pt>
                <c:pt idx="656">
                  <c:v>8.8072186963671598E-2</c:v>
                </c:pt>
                <c:pt idx="657">
                  <c:v>8.8925084878553703E-2</c:v>
                </c:pt>
                <c:pt idx="658">
                  <c:v>8.9556251025953798E-2</c:v>
                </c:pt>
                <c:pt idx="659">
                  <c:v>9.0185664207638197E-2</c:v>
                </c:pt>
                <c:pt idx="660">
                  <c:v>9.0594574217306004E-2</c:v>
                </c:pt>
                <c:pt idx="661">
                  <c:v>9.0783895730922395E-2</c:v>
                </c:pt>
                <c:pt idx="662">
                  <c:v>9.1843502592894297E-2</c:v>
                </c:pt>
                <c:pt idx="663">
                  <c:v>9.2900151849775597E-2</c:v>
                </c:pt>
                <c:pt idx="664">
                  <c:v>9.3953855867582106E-2</c:v>
                </c:pt>
                <c:pt idx="665">
                  <c:v>9.4787379865451299E-2</c:v>
                </c:pt>
                <c:pt idx="666">
                  <c:v>9.5401637365583297E-2</c:v>
                </c:pt>
                <c:pt idx="667">
                  <c:v>9.6014183888954094E-2</c:v>
                </c:pt>
                <c:pt idx="668">
                  <c:v>9.6408682512347396E-2</c:v>
                </c:pt>
                <c:pt idx="669">
                  <c:v>9.6802083425473001E-2</c:v>
                </c:pt>
                <c:pt idx="670">
                  <c:v>9.7194391203572705E-2</c:v>
                </c:pt>
                <c:pt idx="671">
                  <c:v>9.8659987899949897E-2</c:v>
                </c:pt>
                <c:pt idx="672">
                  <c:v>0.100121474025713</c:v>
                </c:pt>
                <c:pt idx="673">
                  <c:v>0.101578866850019</c:v>
                </c:pt>
                <c:pt idx="674">
                  <c:v>0.102817632492275</c:v>
                </c:pt>
                <c:pt idx="675">
                  <c:v>0.104052932356709</c:v>
                </c:pt>
                <c:pt idx="676">
                  <c:v>0.105284780967295</c:v>
                </c:pt>
                <c:pt idx="677">
                  <c:v>0.10629953173689401</c:v>
                </c:pt>
                <c:pt idx="678">
                  <c:v>0.107098086181693</c:v>
                </c:pt>
                <c:pt idx="679">
                  <c:v>0.10789441124501301</c:v>
                </c:pt>
                <c:pt idx="680">
                  <c:v>0.109253999106286</c:v>
                </c:pt>
                <c:pt idx="681">
                  <c:v>0.11060977167632299</c:v>
                </c:pt>
                <c:pt idx="682">
                  <c:v>0.11174956351762</c:v>
                </c:pt>
                <c:pt idx="683">
                  <c:v>0.11288616037337799</c:v>
                </c:pt>
                <c:pt idx="684">
                  <c:v>0.114019575656727</c:v>
                </c:pt>
                <c:pt idx="685">
                  <c:v>0.115149822705661</c:v>
                </c:pt>
                <c:pt idx="686">
                  <c:v>0.11606590809042</c:v>
                </c:pt>
                <c:pt idx="687">
                  <c:v>0.116768722242114</c:v>
                </c:pt>
                <c:pt idx="688">
                  <c:v>0.117469573338084</c:v>
                </c:pt>
                <c:pt idx="689">
                  <c:v>0.11893688832383</c:v>
                </c:pt>
                <c:pt idx="690">
                  <c:v>0.119980418231819</c:v>
                </c:pt>
                <c:pt idx="691">
                  <c:v>0.121021017816645</c:v>
                </c:pt>
                <c:pt idx="692">
                  <c:v>0.121849447915054</c:v>
                </c:pt>
                <c:pt idx="693">
                  <c:v>0.122675554282324</c:v>
                </c:pt>
                <c:pt idx="694">
                  <c:v>0.123290678361997</c:v>
                </c:pt>
                <c:pt idx="695">
                  <c:v>0.12390407890968901</c:v>
                </c:pt>
                <c:pt idx="696">
                  <c:v>0.124515763156026</c:v>
                </c:pt>
                <c:pt idx="697">
                  <c:v>0.125125738291089</c:v>
                </c:pt>
                <c:pt idx="698">
                  <c:v>0.12619266114393199</c:v>
                </c:pt>
                <c:pt idx="699">
                  <c:v>0.12725658042188601</c:v>
                </c:pt>
                <c:pt idx="700">
                  <c:v>0.12811058026595401</c:v>
                </c:pt>
                <c:pt idx="701">
                  <c:v>0.12896217864177101</c:v>
                </c:pt>
                <c:pt idx="702">
                  <c:v>0.12960503511671101</c:v>
                </c:pt>
                <c:pt idx="703">
                  <c:v>0.13024608584198899</c:v>
                </c:pt>
                <c:pt idx="704">
                  <c:v>0.130679564531064</c:v>
                </c:pt>
                <c:pt idx="705">
                  <c:v>0.131111826862124</c:v>
                </c:pt>
                <c:pt idx="706">
                  <c:v>0.131542877943673</c:v>
                </c:pt>
                <c:pt idx="707">
                  <c:v>0.13251692301283</c:v>
                </c:pt>
                <c:pt idx="708">
                  <c:v>0.133283600397235</c:v>
                </c:pt>
                <c:pt idx="709">
                  <c:v>0.13404811872764799</c:v>
                </c:pt>
                <c:pt idx="710">
                  <c:v>0.134606434348612</c:v>
                </c:pt>
                <c:pt idx="711">
                  <c:v>0.13495941316085699</c:v>
                </c:pt>
                <c:pt idx="712">
                  <c:v>0.13531139854369201</c:v>
                </c:pt>
                <c:pt idx="713">
                  <c:v>0.13545920010652401</c:v>
                </c:pt>
                <c:pt idx="714">
                  <c:v>0.13540367724108601</c:v>
                </c:pt>
                <c:pt idx="715">
                  <c:v>0.135348309745524</c:v>
                </c:pt>
                <c:pt idx="716">
                  <c:v>0.136099981542742</c:v>
                </c:pt>
                <c:pt idx="717">
                  <c:v>0.136849532653017</c:v>
                </c:pt>
                <c:pt idx="718">
                  <c:v>0.13759697202551999</c:v>
                </c:pt>
                <c:pt idx="719">
                  <c:v>0.13834230855913199</c:v>
                </c:pt>
                <c:pt idx="720">
                  <c:v>0.13888434272054401</c:v>
                </c:pt>
                <c:pt idx="721">
                  <c:v>0.13902300218048</c:v>
                </c:pt>
                <c:pt idx="722">
                  <c:v>0.13916127057001401</c:v>
                </c:pt>
                <c:pt idx="723">
                  <c:v>0.139098789208006</c:v>
                </c:pt>
                <c:pt idx="724">
                  <c:v>0.13883640483710699</c:v>
                </c:pt>
                <c:pt idx="725">
                  <c:v>0.139437830236744</c:v>
                </c:pt>
                <c:pt idx="726">
                  <c:v>0.14003755449798</c:v>
                </c:pt>
                <c:pt idx="727">
                  <c:v>0.140436351030687</c:v>
                </c:pt>
                <c:pt idx="728">
                  <c:v>0.140834020543636</c:v>
                </c:pt>
                <c:pt idx="729">
                  <c:v>0.14103189478137801</c:v>
                </c:pt>
                <c:pt idx="730">
                  <c:v>0.13470196757931799</c:v>
                </c:pt>
                <c:pt idx="731">
                  <c:v>0.12846800855548701</c:v>
                </c:pt>
                <c:pt idx="732">
                  <c:v>0.12205290063079099</c:v>
                </c:pt>
                <c:pt idx="733">
                  <c:v>0.11565496702877499</c:v>
                </c:pt>
                <c:pt idx="734">
                  <c:v>0.109274138860371</c:v>
                </c:pt>
                <c:pt idx="735">
                  <c:v>0.10271335038279999</c:v>
                </c:pt>
                <c:pt idx="736">
                  <c:v>9.61700849457401E-2</c:v>
                </c:pt>
                <c:pt idx="737">
                  <c:v>9.4359140704455099E-2</c:v>
                </c:pt>
                <c:pt idx="738">
                  <c:v>9.4514952282253303E-2</c:v>
                </c:pt>
                <c:pt idx="739">
                  <c:v>9.4670372668048203E-2</c:v>
                </c:pt>
                <c:pt idx="740">
                  <c:v>9.4629678402767994E-2</c:v>
                </c:pt>
                <c:pt idx="741">
                  <c:v>9.5330317738728396E-2</c:v>
                </c:pt>
                <c:pt idx="742">
                  <c:v>9.6029189892206504E-2</c:v>
                </c:pt>
                <c:pt idx="743">
                  <c:v>9.6726301540798004E-2</c:v>
                </c:pt>
                <c:pt idx="744">
                  <c:v>9.72269139762858E-2</c:v>
                </c:pt>
                <c:pt idx="745">
                  <c:v>9.7726266316343E-2</c:v>
                </c:pt>
                <c:pt idx="746">
                  <c:v>9.8224363312638702E-2</c:v>
                </c:pt>
                <c:pt idx="747">
                  <c:v>9.8721209693124506E-2</c:v>
                </c:pt>
                <c:pt idx="748">
                  <c:v>9.9023038015360498E-2</c:v>
                </c:pt>
                <c:pt idx="749">
                  <c:v>9.9324109095348903E-2</c:v>
                </c:pt>
                <c:pt idx="750">
                  <c:v>9.9624425779154493E-2</c:v>
                </c:pt>
                <c:pt idx="751">
                  <c:v>0.100925123117747</c:v>
                </c:pt>
                <c:pt idx="752">
                  <c:v>0.102029725297484</c:v>
                </c:pt>
                <c:pt idx="753">
                  <c:v>0.10313153089853699</c:v>
                </c:pt>
                <c:pt idx="754">
                  <c:v>0.104038230503463</c:v>
                </c:pt>
                <c:pt idx="755">
                  <c:v>0.104942636442729</c:v>
                </c:pt>
                <c:pt idx="756">
                  <c:v>0.105844757408221</c:v>
                </c:pt>
                <c:pt idx="757">
                  <c:v>0.10655300491646399</c:v>
                </c:pt>
                <c:pt idx="758">
                  <c:v>0.10725946449436199</c:v>
                </c:pt>
                <c:pt idx="759">
                  <c:v>0.107964142903185</c:v>
                </c:pt>
                <c:pt idx="760">
                  <c:v>0.108667046870025</c:v>
                </c:pt>
                <c:pt idx="761">
                  <c:v>0.10986214979796199</c:v>
                </c:pt>
                <c:pt idx="762">
                  <c:v>0.111054227403542</c:v>
                </c:pt>
                <c:pt idx="763">
                  <c:v>0.112053130148468</c:v>
                </c:pt>
                <c:pt idx="764">
                  <c:v>0.113049506336864</c:v>
                </c:pt>
                <c:pt idx="765">
                  <c:v>0.114043365540553</c:v>
                </c:pt>
                <c:pt idx="766">
                  <c:v>0.11465582419569401</c:v>
                </c:pt>
                <c:pt idx="767">
                  <c:v>0.11526673433418499</c:v>
                </c:pt>
                <c:pt idx="768">
                  <c:v>0.115687132232779</c:v>
                </c:pt>
                <c:pt idx="769">
                  <c:v>0.11610646806982999</c:v>
                </c:pt>
                <c:pt idx="770">
                  <c:v>0.116524745863757</c:v>
                </c:pt>
                <c:pt idx="771">
                  <c:v>0.117429649995756</c:v>
                </c:pt>
                <c:pt idx="772">
                  <c:v>0.11833225916500099</c:v>
                </c:pt>
                <c:pt idx="773">
                  <c:v>0.119232582087363</c:v>
                </c:pt>
                <c:pt idx="774">
                  <c:v>0.120130627434889</c:v>
                </c:pt>
                <c:pt idx="775">
                  <c:v>0.12083909098092201</c:v>
                </c:pt>
                <c:pt idx="776">
                  <c:v>0.121358686939132</c:v>
                </c:pt>
                <c:pt idx="777">
                  <c:v>0.121876968966333</c:v>
                </c:pt>
                <c:pt idx="778">
                  <c:v>0.122207336183976</c:v>
                </c:pt>
                <c:pt idx="779">
                  <c:v>0.122536868622845</c:v>
                </c:pt>
                <c:pt idx="780">
                  <c:v>0.12267943378728299</c:v>
                </c:pt>
                <c:pt idx="781">
                  <c:v>0.123581716576169</c:v>
                </c:pt>
                <c:pt idx="782">
                  <c:v>0.124296042875045</c:v>
                </c:pt>
                <c:pt idx="783">
                  <c:v>0.125008555268252</c:v>
                </c:pt>
                <c:pt idx="784">
                  <c:v>0.12571926065126601</c:v>
                </c:pt>
                <c:pt idx="785">
                  <c:v>0.126243201216511</c:v>
                </c:pt>
                <c:pt idx="786">
                  <c:v>0.12676581409186799</c:v>
                </c:pt>
                <c:pt idx="787">
                  <c:v>0.12710260622976899</c:v>
                </c:pt>
                <c:pt idx="788">
                  <c:v>0.12743854554696599</c:v>
                </c:pt>
                <c:pt idx="789">
                  <c:v>0.12758960295663299</c:v>
                </c:pt>
                <c:pt idx="790">
                  <c:v>0.12774027799868301</c:v>
                </c:pt>
                <c:pt idx="791">
                  <c:v>0.12838424320081299</c:v>
                </c:pt>
                <c:pt idx="792">
                  <c:v>0.12902657103670401</c:v>
                </c:pt>
                <c:pt idx="793">
                  <c:v>0.12948416446837999</c:v>
                </c:pt>
                <c:pt idx="794">
                  <c:v>0.129757724357702</c:v>
                </c:pt>
                <c:pt idx="795">
                  <c:v>0.130030588772726</c:v>
                </c:pt>
                <c:pt idx="796">
                  <c:v>0.13030276035907201</c:v>
                </c:pt>
                <c:pt idx="797">
                  <c:v>0.13057424174896001</c:v>
                </c:pt>
                <c:pt idx="798">
                  <c:v>0.13084503556127899</c:v>
                </c:pt>
                <c:pt idx="799">
                  <c:v>0.131115144401761</c:v>
                </c:pt>
                <c:pt idx="800">
                  <c:v>0.131203082224957</c:v>
                </c:pt>
                <c:pt idx="801">
                  <c:v>0.13163309407860899</c:v>
                </c:pt>
                <c:pt idx="802">
                  <c:v>0.132062010360812</c:v>
                </c:pt>
                <c:pt idx="803">
                  <c:v>0.13230903697613899</c:v>
                </c:pt>
                <c:pt idx="804">
                  <c:v>0.13237486642503901</c:v>
                </c:pt>
                <c:pt idx="805">
                  <c:v>0.13244052765571701</c:v>
                </c:pt>
                <c:pt idx="806">
                  <c:v>0.13250602131088801</c:v>
                </c:pt>
                <c:pt idx="807">
                  <c:v>0.13257134802998399</c:v>
                </c:pt>
                <c:pt idx="808">
                  <c:v>0.13245685600686799</c:v>
                </c:pt>
                <c:pt idx="809">
                  <c:v>0.13234265360827599</c:v>
                </c:pt>
                <c:pt idx="810">
                  <c:v>0.13204954346147699</c:v>
                </c:pt>
                <c:pt idx="811">
                  <c:v>0.13234547783102399</c:v>
                </c:pt>
                <c:pt idx="812">
                  <c:v>0.132640656192578</c:v>
                </c:pt>
                <c:pt idx="813">
                  <c:v>0.13293508143303301</c:v>
                </c:pt>
                <c:pt idx="814">
                  <c:v>0.13305047059907299</c:v>
                </c:pt>
                <c:pt idx="815">
                  <c:v>0.13316556507587099</c:v>
                </c:pt>
                <c:pt idx="816">
                  <c:v>0.13328036598827001</c:v>
                </c:pt>
                <c:pt idx="817">
                  <c:v>0.133217267745636</c:v>
                </c:pt>
                <c:pt idx="818">
                  <c:v>0.133154328860286</c:v>
                </c:pt>
                <c:pt idx="819">
                  <c:v>0.13291439355707299</c:v>
                </c:pt>
                <c:pt idx="820">
                  <c:v>0.13267506623088801</c:v>
                </c:pt>
                <c:pt idx="821">
                  <c:v>0.13310581139481301</c:v>
                </c:pt>
                <c:pt idx="822">
                  <c:v>0.13335897817690101</c:v>
                </c:pt>
                <c:pt idx="823">
                  <c:v>0.13343524353216199</c:v>
                </c:pt>
                <c:pt idx="824">
                  <c:v>0.13333528308690701</c:v>
                </c:pt>
                <c:pt idx="825">
                  <c:v>0.133235576263388</c:v>
                </c:pt>
                <c:pt idx="826">
                  <c:v>0.13313612209971401</c:v>
                </c:pt>
                <c:pt idx="827">
                  <c:v>0.13303691963896799</c:v>
                </c:pt>
                <c:pt idx="828">
                  <c:v>0.13258769861630501</c:v>
                </c:pt>
                <c:pt idx="829">
                  <c:v>0.13196470914346001</c:v>
                </c:pt>
                <c:pt idx="830">
                  <c:v>0.13134330367883301</c:v>
                </c:pt>
                <c:pt idx="831">
                  <c:v>0.13127958840499299</c:v>
                </c:pt>
                <c:pt idx="832">
                  <c:v>0.13121603475436</c:v>
                </c:pt>
                <c:pt idx="833">
                  <c:v>0.131152642114131</c:v>
                </c:pt>
                <c:pt idx="834">
                  <c:v>0.131089409874733</c:v>
                </c:pt>
                <c:pt idx="835">
                  <c:v>0.131026337429518</c:v>
                </c:pt>
                <c:pt idx="836">
                  <c:v>0.130790073255</c:v>
                </c:pt>
                <c:pt idx="837">
                  <c:v>0.13020815176044201</c:v>
                </c:pt>
                <c:pt idx="838">
                  <c:v>0.12962771321024</c:v>
                </c:pt>
                <c:pt idx="839">
                  <c:v>0.128876067509722</c:v>
                </c:pt>
                <c:pt idx="840">
                  <c:v>0.12812633576659499</c:v>
                </c:pt>
                <c:pt idx="841">
                  <c:v>0.12799629362419301</c:v>
                </c:pt>
                <c:pt idx="842">
                  <c:v>0.12786658319559799</c:v>
                </c:pt>
                <c:pt idx="843">
                  <c:v>0.12773720321742099</c:v>
                </c:pt>
                <c:pt idx="844">
                  <c:v>0.12743657303615</c:v>
                </c:pt>
                <c:pt idx="845">
                  <c:v>0.12696535136233</c:v>
                </c:pt>
                <c:pt idx="846">
                  <c:v>0.12649533352995901</c:v>
                </c:pt>
                <c:pt idx="847">
                  <c:v>0.126026514949586</c:v>
                </c:pt>
                <c:pt idx="848">
                  <c:v>0.12555889105496501</c:v>
                </c:pt>
                <c:pt idx="849">
                  <c:v>0.12475149575179501</c:v>
                </c:pt>
                <c:pt idx="850">
                  <c:v>0.123775899458266</c:v>
                </c:pt>
                <c:pt idx="851">
                  <c:v>0.123548889098615</c:v>
                </c:pt>
                <c:pt idx="852">
                  <c:v>0.12332245964741199</c:v>
                </c:pt>
                <c:pt idx="853">
                  <c:v>0.123096608887124</c:v>
                </c:pt>
                <c:pt idx="854">
                  <c:v>0.122871334611517</c:v>
                </c:pt>
                <c:pt idx="855">
                  <c:v>0.122477465313153</c:v>
                </c:pt>
                <c:pt idx="856">
                  <c:v>0.12174669923678</c:v>
                </c:pt>
                <c:pt idx="857">
                  <c:v>0.121017803816443</c:v>
                </c:pt>
                <c:pt idx="858">
                  <c:v>0.120290771912153</c:v>
                </c:pt>
                <c:pt idx="859">
                  <c:v>0.11922900025243199</c:v>
                </c:pt>
                <c:pt idx="860">
                  <c:v>0.118169945193543</c:v>
                </c:pt>
                <c:pt idx="861">
                  <c:v>0.117933937122189</c:v>
                </c:pt>
                <c:pt idx="862">
                  <c:v>0.11753088760460199</c:v>
                </c:pt>
                <c:pt idx="863">
                  <c:v>0.117128872970341</c:v>
                </c:pt>
                <c:pt idx="864">
                  <c:v>0.11656067573782999</c:v>
                </c:pt>
                <c:pt idx="865">
                  <c:v>0.115993936740722</c:v>
                </c:pt>
                <c:pt idx="866">
                  <c:v>0.115261868841571</c:v>
                </c:pt>
                <c:pt idx="867">
                  <c:v>0.114531678352321</c:v>
                </c:pt>
                <c:pt idx="868">
                  <c:v>0.11380335809971601</c:v>
                </c:pt>
                <c:pt idx="869">
                  <c:v>0.112910764747284</c:v>
                </c:pt>
                <c:pt idx="870">
                  <c:v>0.11185453449930099</c:v>
                </c:pt>
                <c:pt idx="871">
                  <c:v>0.11134604441983199</c:v>
                </c:pt>
                <c:pt idx="872">
                  <c:v>0.110838863182494</c:v>
                </c:pt>
                <c:pt idx="873">
                  <c:v>0.110167708979901</c:v>
                </c:pt>
                <c:pt idx="874">
                  <c:v>0.109498281177594</c:v>
                </c:pt>
                <c:pt idx="875">
                  <c:v>0.10883057316384299</c:v>
                </c:pt>
                <c:pt idx="876">
                  <c:v>0.107999942811801</c:v>
                </c:pt>
                <c:pt idx="877">
                  <c:v>0.107171444630907</c:v>
                </c:pt>
                <c:pt idx="878">
                  <c:v>0.106345070473168</c:v>
                </c:pt>
                <c:pt idx="879">
                  <c:v>0.105028821868089</c:v>
                </c:pt>
                <c:pt idx="880">
                  <c:v>0.103715955125651</c:v>
                </c:pt>
                <c:pt idx="881">
                  <c:v>0.10314042291537399</c:v>
                </c:pt>
                <c:pt idx="882">
                  <c:v>0.102566377992773</c:v>
                </c:pt>
                <c:pt idx="883">
                  <c:v>0.101993814640466</c:v>
                </c:pt>
                <c:pt idx="884">
                  <c:v>0.101422727170316</c:v>
                </c:pt>
                <c:pt idx="885">
                  <c:v>0.10069038863287</c:v>
                </c:pt>
                <c:pt idx="886">
                  <c:v>9.9797426910981799E-2</c:v>
                </c:pt>
                <c:pt idx="887">
                  <c:v>9.87444684524377E-2</c:v>
                </c:pt>
                <c:pt idx="888">
                  <c:v>9.7694224090929496E-2</c:v>
                </c:pt>
                <c:pt idx="889">
                  <c:v>9.6646683423173799E-2</c:v>
                </c:pt>
                <c:pt idx="890">
                  <c:v>9.5440171193374099E-2</c:v>
                </c:pt>
                <c:pt idx="891">
                  <c:v>9.5074519417423203E-2</c:v>
                </c:pt>
                <c:pt idx="892">
                  <c:v>9.4709811917439907E-2</c:v>
                </c:pt>
                <c:pt idx="893">
                  <c:v>9.4023975214625494E-2</c:v>
                </c:pt>
                <c:pt idx="894">
                  <c:v>9.3018264469122897E-2</c:v>
                </c:pt>
                <c:pt idx="895">
                  <c:v>9.2015160123210593E-2</c:v>
                </c:pt>
                <c:pt idx="896">
                  <c:v>9.1014652141595306E-2</c:v>
                </c:pt>
                <c:pt idx="897">
                  <c:v>9.0016730540085604E-2</c:v>
                </c:pt>
                <c:pt idx="898">
                  <c:v>8.9021385385223098E-2</c:v>
                </c:pt>
                <c:pt idx="899">
                  <c:v>8.7868830398875303E-2</c:v>
                </c:pt>
                <c:pt idx="900">
                  <c:v>8.6559680639425096E-2</c:v>
                </c:pt>
                <c:pt idx="901">
                  <c:v>8.61127692670038E-2</c:v>
                </c:pt>
                <c:pt idx="902">
                  <c:v>8.5667016298330595E-2</c:v>
                </c:pt>
                <c:pt idx="903">
                  <c:v>8.5063473726989997E-2</c:v>
                </c:pt>
                <c:pt idx="904">
                  <c:v>8.44614946910269E-2</c:v>
                </c:pt>
                <c:pt idx="905">
                  <c:v>8.3861073176493106E-2</c:v>
                </c:pt>
                <c:pt idx="906">
                  <c:v>8.32622032002064E-2</c:v>
                </c:pt>
                <c:pt idx="907">
                  <c:v>8.2506761830430306E-2</c:v>
                </c:pt>
                <c:pt idx="908">
                  <c:v>8.1595360362868505E-2</c:v>
                </c:pt>
                <c:pt idx="909">
                  <c:v>8.0686312975800006E-2</c:v>
                </c:pt>
                <c:pt idx="910">
                  <c:v>7.9779610643427604E-2</c:v>
                </c:pt>
                <c:pt idx="911">
                  <c:v>7.9817306785187697E-2</c:v>
                </c:pt>
                <c:pt idx="912">
                  <c:v>7.96978121461933E-2</c:v>
                </c:pt>
                <c:pt idx="913">
                  <c:v>7.9421739799912003E-2</c:v>
                </c:pt>
                <c:pt idx="914">
                  <c:v>7.9146381923138207E-2</c:v>
                </c:pt>
                <c:pt idx="915">
                  <c:v>7.8715258927616105E-2</c:v>
                </c:pt>
                <c:pt idx="916">
                  <c:v>7.8285251901235101E-2</c:v>
                </c:pt>
                <c:pt idx="917">
                  <c:v>7.7700287275405303E-2</c:v>
                </c:pt>
                <c:pt idx="918">
                  <c:v>7.6960970599302E-2</c:v>
                </c:pt>
                <c:pt idx="919">
                  <c:v>7.6223567569456904E-2</c:v>
                </c:pt>
                <c:pt idx="920">
                  <c:v>7.5332612007613903E-2</c:v>
                </c:pt>
                <c:pt idx="921">
                  <c:v>7.5203149206657799E-2</c:v>
                </c:pt>
                <c:pt idx="922">
                  <c:v>7.4763917770354696E-2</c:v>
                </c:pt>
                <c:pt idx="923">
                  <c:v>7.4170983854415298E-2</c:v>
                </c:pt>
                <c:pt idx="924">
                  <c:v>7.3579596929775407E-2</c:v>
                </c:pt>
                <c:pt idx="925">
                  <c:v>7.2680870018373894E-2</c:v>
                </c:pt>
                <c:pt idx="926">
                  <c:v>7.1784489775808397E-2</c:v>
                </c:pt>
                <c:pt idx="927">
                  <c:v>7.0890447127595693E-2</c:v>
                </c:pt>
                <c:pt idx="928">
                  <c:v>6.9691071707893598E-2</c:v>
                </c:pt>
                <c:pt idx="929">
                  <c:v>6.8187572175332903E-2</c:v>
                </c:pt>
                <c:pt idx="930">
                  <c:v>6.6534579173108496E-2</c:v>
                </c:pt>
                <c:pt idx="931">
                  <c:v>6.5589202521181306E-2</c:v>
                </c:pt>
                <c:pt idx="932">
                  <c:v>6.4493307152005699E-2</c:v>
                </c:pt>
                <c:pt idx="933">
                  <c:v>6.3247495395117398E-2</c:v>
                </c:pt>
                <c:pt idx="934">
                  <c:v>6.1852368012893101E-2</c:v>
                </c:pt>
                <c:pt idx="935">
                  <c:v>6.0156125138064502E-2</c:v>
                </c:pt>
                <c:pt idx="936">
                  <c:v>5.81599795787184E-2</c:v>
                </c:pt>
                <c:pt idx="937">
                  <c:v>5.6017131449650003E-2</c:v>
                </c:pt>
                <c:pt idx="938">
                  <c:v>5.3576393328967201E-2</c:v>
                </c:pt>
                <c:pt idx="939">
                  <c:v>5.1142127211463197E-2</c:v>
                </c:pt>
                <c:pt idx="940">
                  <c:v>4.8260196972861998E-2</c:v>
                </c:pt>
                <c:pt idx="941">
                  <c:v>4.6201187042782997E-2</c:v>
                </c:pt>
                <c:pt idx="942">
                  <c:v>4.3543865613244699E-2</c:v>
                </c:pt>
                <c:pt idx="943">
                  <c:v>4.05921925739108E-2</c:v>
                </c:pt>
                <c:pt idx="944">
                  <c:v>3.6594707288429597E-2</c:v>
                </c:pt>
                <c:pt idx="945">
                  <c:v>3.2307416789421999E-2</c:v>
                </c:pt>
                <c:pt idx="946">
                  <c:v>2.68308949043785E-2</c:v>
                </c:pt>
                <c:pt idx="947">
                  <c:v>2.1369375331275399E-2</c:v>
                </c:pt>
                <c:pt idx="948">
                  <c:v>1.47253926723039E-2</c:v>
                </c:pt>
                <c:pt idx="949">
                  <c:v>7.9502897758772003E-3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FILL_COMPARE_KPD!$J$1</c:f>
              <c:strCache>
                <c:ptCount val="1"/>
                <c:pt idx="0">
                  <c:v>21m</c:v>
                </c:pt>
              </c:strCache>
            </c:strRef>
          </c:tx>
          <c:marker>
            <c:symbol val="none"/>
          </c:marker>
          <c:xVal>
            <c:numRef>
              <c:f>FILL_COMPARE_KPD!$A$2:$A$951</c:f>
              <c:numCache>
                <c:formatCode>General</c:formatCode>
                <c:ptCount val="950"/>
                <c:pt idx="0">
                  <c:v>50</c:v>
                </c:pt>
                <c:pt idx="1">
                  <c:v>51</c:v>
                </c:pt>
                <c:pt idx="2">
                  <c:v>52</c:v>
                </c:pt>
                <c:pt idx="3">
                  <c:v>53</c:v>
                </c:pt>
                <c:pt idx="4">
                  <c:v>54</c:v>
                </c:pt>
                <c:pt idx="5">
                  <c:v>55</c:v>
                </c:pt>
                <c:pt idx="6">
                  <c:v>56</c:v>
                </c:pt>
                <c:pt idx="7">
                  <c:v>57</c:v>
                </c:pt>
                <c:pt idx="8">
                  <c:v>58</c:v>
                </c:pt>
                <c:pt idx="9">
                  <c:v>59</c:v>
                </c:pt>
                <c:pt idx="10">
                  <c:v>60</c:v>
                </c:pt>
                <c:pt idx="11">
                  <c:v>61</c:v>
                </c:pt>
                <c:pt idx="12">
                  <c:v>62</c:v>
                </c:pt>
                <c:pt idx="13">
                  <c:v>63</c:v>
                </c:pt>
                <c:pt idx="14">
                  <c:v>64</c:v>
                </c:pt>
                <c:pt idx="15">
                  <c:v>65</c:v>
                </c:pt>
                <c:pt idx="16">
                  <c:v>66</c:v>
                </c:pt>
                <c:pt idx="17">
                  <c:v>67</c:v>
                </c:pt>
                <c:pt idx="18">
                  <c:v>68</c:v>
                </c:pt>
                <c:pt idx="19">
                  <c:v>69</c:v>
                </c:pt>
                <c:pt idx="20">
                  <c:v>70</c:v>
                </c:pt>
                <c:pt idx="21">
                  <c:v>71</c:v>
                </c:pt>
                <c:pt idx="22">
                  <c:v>72</c:v>
                </c:pt>
                <c:pt idx="23">
                  <c:v>73</c:v>
                </c:pt>
                <c:pt idx="24">
                  <c:v>74</c:v>
                </c:pt>
                <c:pt idx="25">
                  <c:v>75</c:v>
                </c:pt>
                <c:pt idx="26">
                  <c:v>76</c:v>
                </c:pt>
                <c:pt idx="27">
                  <c:v>77</c:v>
                </c:pt>
                <c:pt idx="28">
                  <c:v>78</c:v>
                </c:pt>
                <c:pt idx="29">
                  <c:v>79</c:v>
                </c:pt>
                <c:pt idx="30">
                  <c:v>80</c:v>
                </c:pt>
                <c:pt idx="31">
                  <c:v>81</c:v>
                </c:pt>
                <c:pt idx="32">
                  <c:v>82</c:v>
                </c:pt>
                <c:pt idx="33">
                  <c:v>83</c:v>
                </c:pt>
                <c:pt idx="34">
                  <c:v>84</c:v>
                </c:pt>
                <c:pt idx="35">
                  <c:v>85</c:v>
                </c:pt>
                <c:pt idx="36">
                  <c:v>86</c:v>
                </c:pt>
                <c:pt idx="37">
                  <c:v>87</c:v>
                </c:pt>
                <c:pt idx="38">
                  <c:v>88</c:v>
                </c:pt>
                <c:pt idx="39">
                  <c:v>89</c:v>
                </c:pt>
                <c:pt idx="40">
                  <c:v>90</c:v>
                </c:pt>
                <c:pt idx="41">
                  <c:v>91</c:v>
                </c:pt>
                <c:pt idx="42">
                  <c:v>92</c:v>
                </c:pt>
                <c:pt idx="43">
                  <c:v>93</c:v>
                </c:pt>
                <c:pt idx="44">
                  <c:v>94</c:v>
                </c:pt>
                <c:pt idx="45">
                  <c:v>95</c:v>
                </c:pt>
                <c:pt idx="46">
                  <c:v>96</c:v>
                </c:pt>
                <c:pt idx="47">
                  <c:v>97</c:v>
                </c:pt>
                <c:pt idx="48">
                  <c:v>98</c:v>
                </c:pt>
                <c:pt idx="49">
                  <c:v>99</c:v>
                </c:pt>
                <c:pt idx="50">
                  <c:v>100</c:v>
                </c:pt>
                <c:pt idx="51">
                  <c:v>101</c:v>
                </c:pt>
                <c:pt idx="52">
                  <c:v>102</c:v>
                </c:pt>
                <c:pt idx="53">
                  <c:v>103</c:v>
                </c:pt>
                <c:pt idx="54">
                  <c:v>104</c:v>
                </c:pt>
                <c:pt idx="55">
                  <c:v>105</c:v>
                </c:pt>
                <c:pt idx="56">
                  <c:v>106</c:v>
                </c:pt>
                <c:pt idx="57">
                  <c:v>107</c:v>
                </c:pt>
                <c:pt idx="58">
                  <c:v>108</c:v>
                </c:pt>
                <c:pt idx="59">
                  <c:v>109</c:v>
                </c:pt>
                <c:pt idx="60">
                  <c:v>110</c:v>
                </c:pt>
                <c:pt idx="61">
                  <c:v>111</c:v>
                </c:pt>
                <c:pt idx="62">
                  <c:v>112</c:v>
                </c:pt>
                <c:pt idx="63">
                  <c:v>113</c:v>
                </c:pt>
                <c:pt idx="64">
                  <c:v>114</c:v>
                </c:pt>
                <c:pt idx="65">
                  <c:v>115</c:v>
                </c:pt>
                <c:pt idx="66">
                  <c:v>116</c:v>
                </c:pt>
                <c:pt idx="67">
                  <c:v>117</c:v>
                </c:pt>
                <c:pt idx="68">
                  <c:v>118</c:v>
                </c:pt>
                <c:pt idx="69">
                  <c:v>119</c:v>
                </c:pt>
                <c:pt idx="70">
                  <c:v>120</c:v>
                </c:pt>
                <c:pt idx="71">
                  <c:v>121</c:v>
                </c:pt>
                <c:pt idx="72">
                  <c:v>122</c:v>
                </c:pt>
                <c:pt idx="73">
                  <c:v>123</c:v>
                </c:pt>
                <c:pt idx="74">
                  <c:v>124</c:v>
                </c:pt>
                <c:pt idx="75">
                  <c:v>125</c:v>
                </c:pt>
                <c:pt idx="76">
                  <c:v>126</c:v>
                </c:pt>
                <c:pt idx="77">
                  <c:v>127</c:v>
                </c:pt>
                <c:pt idx="78">
                  <c:v>128</c:v>
                </c:pt>
                <c:pt idx="79">
                  <c:v>129</c:v>
                </c:pt>
                <c:pt idx="80">
                  <c:v>130</c:v>
                </c:pt>
                <c:pt idx="81">
                  <c:v>131</c:v>
                </c:pt>
                <c:pt idx="82">
                  <c:v>132</c:v>
                </c:pt>
                <c:pt idx="83">
                  <c:v>133</c:v>
                </c:pt>
                <c:pt idx="84">
                  <c:v>134</c:v>
                </c:pt>
                <c:pt idx="85">
                  <c:v>135</c:v>
                </c:pt>
                <c:pt idx="86">
                  <c:v>136</c:v>
                </c:pt>
                <c:pt idx="87">
                  <c:v>137</c:v>
                </c:pt>
                <c:pt idx="88">
                  <c:v>138</c:v>
                </c:pt>
                <c:pt idx="89">
                  <c:v>139</c:v>
                </c:pt>
                <c:pt idx="90">
                  <c:v>140</c:v>
                </c:pt>
                <c:pt idx="91">
                  <c:v>141</c:v>
                </c:pt>
                <c:pt idx="92">
                  <c:v>142</c:v>
                </c:pt>
                <c:pt idx="93">
                  <c:v>143</c:v>
                </c:pt>
                <c:pt idx="94">
                  <c:v>144</c:v>
                </c:pt>
                <c:pt idx="95">
                  <c:v>145</c:v>
                </c:pt>
                <c:pt idx="96">
                  <c:v>146</c:v>
                </c:pt>
                <c:pt idx="97">
                  <c:v>147</c:v>
                </c:pt>
                <c:pt idx="98">
                  <c:v>148</c:v>
                </c:pt>
                <c:pt idx="99">
                  <c:v>149</c:v>
                </c:pt>
                <c:pt idx="100">
                  <c:v>150</c:v>
                </c:pt>
                <c:pt idx="101">
                  <c:v>151</c:v>
                </c:pt>
                <c:pt idx="102">
                  <c:v>152</c:v>
                </c:pt>
                <c:pt idx="103">
                  <c:v>153</c:v>
                </c:pt>
                <c:pt idx="104">
                  <c:v>154</c:v>
                </c:pt>
                <c:pt idx="105">
                  <c:v>155</c:v>
                </c:pt>
                <c:pt idx="106">
                  <c:v>156</c:v>
                </c:pt>
                <c:pt idx="107">
                  <c:v>157</c:v>
                </c:pt>
                <c:pt idx="108">
                  <c:v>158</c:v>
                </c:pt>
                <c:pt idx="109">
                  <c:v>159</c:v>
                </c:pt>
                <c:pt idx="110">
                  <c:v>160</c:v>
                </c:pt>
                <c:pt idx="111">
                  <c:v>161</c:v>
                </c:pt>
                <c:pt idx="112">
                  <c:v>162</c:v>
                </c:pt>
                <c:pt idx="113">
                  <c:v>163</c:v>
                </c:pt>
                <c:pt idx="114">
                  <c:v>164</c:v>
                </c:pt>
                <c:pt idx="115">
                  <c:v>165</c:v>
                </c:pt>
                <c:pt idx="116">
                  <c:v>166</c:v>
                </c:pt>
                <c:pt idx="117">
                  <c:v>167</c:v>
                </c:pt>
                <c:pt idx="118">
                  <c:v>168</c:v>
                </c:pt>
                <c:pt idx="119">
                  <c:v>169</c:v>
                </c:pt>
                <c:pt idx="120">
                  <c:v>170</c:v>
                </c:pt>
                <c:pt idx="121">
                  <c:v>171</c:v>
                </c:pt>
                <c:pt idx="122">
                  <c:v>172</c:v>
                </c:pt>
                <c:pt idx="123">
                  <c:v>173</c:v>
                </c:pt>
                <c:pt idx="124">
                  <c:v>174</c:v>
                </c:pt>
                <c:pt idx="125">
                  <c:v>175</c:v>
                </c:pt>
                <c:pt idx="126">
                  <c:v>176</c:v>
                </c:pt>
                <c:pt idx="127">
                  <c:v>177</c:v>
                </c:pt>
                <c:pt idx="128">
                  <c:v>178</c:v>
                </c:pt>
                <c:pt idx="129">
                  <c:v>179</c:v>
                </c:pt>
                <c:pt idx="130">
                  <c:v>180</c:v>
                </c:pt>
                <c:pt idx="131">
                  <c:v>181</c:v>
                </c:pt>
                <c:pt idx="132">
                  <c:v>182</c:v>
                </c:pt>
                <c:pt idx="133">
                  <c:v>183</c:v>
                </c:pt>
                <c:pt idx="134">
                  <c:v>184</c:v>
                </c:pt>
                <c:pt idx="135">
                  <c:v>185</c:v>
                </c:pt>
                <c:pt idx="136">
                  <c:v>186</c:v>
                </c:pt>
                <c:pt idx="137">
                  <c:v>187</c:v>
                </c:pt>
                <c:pt idx="138">
                  <c:v>188</c:v>
                </c:pt>
                <c:pt idx="139">
                  <c:v>189</c:v>
                </c:pt>
                <c:pt idx="140">
                  <c:v>190</c:v>
                </c:pt>
                <c:pt idx="141">
                  <c:v>191</c:v>
                </c:pt>
                <c:pt idx="142">
                  <c:v>192</c:v>
                </c:pt>
                <c:pt idx="143">
                  <c:v>193</c:v>
                </c:pt>
                <c:pt idx="144">
                  <c:v>194</c:v>
                </c:pt>
                <c:pt idx="145">
                  <c:v>195</c:v>
                </c:pt>
                <c:pt idx="146">
                  <c:v>196</c:v>
                </c:pt>
                <c:pt idx="147">
                  <c:v>197</c:v>
                </c:pt>
                <c:pt idx="148">
                  <c:v>198</c:v>
                </c:pt>
                <c:pt idx="149">
                  <c:v>199</c:v>
                </c:pt>
                <c:pt idx="150">
                  <c:v>200</c:v>
                </c:pt>
                <c:pt idx="151">
                  <c:v>201</c:v>
                </c:pt>
                <c:pt idx="152">
                  <c:v>202</c:v>
                </c:pt>
                <c:pt idx="153">
                  <c:v>203</c:v>
                </c:pt>
                <c:pt idx="154">
                  <c:v>204</c:v>
                </c:pt>
                <c:pt idx="155">
                  <c:v>205</c:v>
                </c:pt>
                <c:pt idx="156">
                  <c:v>206</c:v>
                </c:pt>
                <c:pt idx="157">
                  <c:v>207</c:v>
                </c:pt>
                <c:pt idx="158">
                  <c:v>208</c:v>
                </c:pt>
                <c:pt idx="159">
                  <c:v>209</c:v>
                </c:pt>
                <c:pt idx="160">
                  <c:v>210</c:v>
                </c:pt>
                <c:pt idx="161">
                  <c:v>211</c:v>
                </c:pt>
                <c:pt idx="162">
                  <c:v>212</c:v>
                </c:pt>
                <c:pt idx="163">
                  <c:v>213</c:v>
                </c:pt>
                <c:pt idx="164">
                  <c:v>214</c:v>
                </c:pt>
                <c:pt idx="165">
                  <c:v>215</c:v>
                </c:pt>
                <c:pt idx="166">
                  <c:v>216</c:v>
                </c:pt>
                <c:pt idx="167">
                  <c:v>217</c:v>
                </c:pt>
                <c:pt idx="168">
                  <c:v>218</c:v>
                </c:pt>
                <c:pt idx="169">
                  <c:v>219</c:v>
                </c:pt>
                <c:pt idx="170">
                  <c:v>220</c:v>
                </c:pt>
                <c:pt idx="171">
                  <c:v>221</c:v>
                </c:pt>
                <c:pt idx="172">
                  <c:v>222</c:v>
                </c:pt>
                <c:pt idx="173">
                  <c:v>223</c:v>
                </c:pt>
                <c:pt idx="174">
                  <c:v>224</c:v>
                </c:pt>
                <c:pt idx="175">
                  <c:v>225</c:v>
                </c:pt>
                <c:pt idx="176">
                  <c:v>226</c:v>
                </c:pt>
                <c:pt idx="177">
                  <c:v>227</c:v>
                </c:pt>
                <c:pt idx="178">
                  <c:v>228</c:v>
                </c:pt>
                <c:pt idx="179">
                  <c:v>229</c:v>
                </c:pt>
                <c:pt idx="180">
                  <c:v>230</c:v>
                </c:pt>
                <c:pt idx="181">
                  <c:v>231</c:v>
                </c:pt>
                <c:pt idx="182">
                  <c:v>232</c:v>
                </c:pt>
                <c:pt idx="183">
                  <c:v>233</c:v>
                </c:pt>
                <c:pt idx="184">
                  <c:v>234</c:v>
                </c:pt>
                <c:pt idx="185">
                  <c:v>235</c:v>
                </c:pt>
                <c:pt idx="186">
                  <c:v>236</c:v>
                </c:pt>
                <c:pt idx="187">
                  <c:v>237</c:v>
                </c:pt>
                <c:pt idx="188">
                  <c:v>238</c:v>
                </c:pt>
                <c:pt idx="189">
                  <c:v>239</c:v>
                </c:pt>
                <c:pt idx="190">
                  <c:v>240</c:v>
                </c:pt>
                <c:pt idx="191">
                  <c:v>241</c:v>
                </c:pt>
                <c:pt idx="192">
                  <c:v>242</c:v>
                </c:pt>
                <c:pt idx="193">
                  <c:v>243</c:v>
                </c:pt>
                <c:pt idx="194">
                  <c:v>244</c:v>
                </c:pt>
                <c:pt idx="195">
                  <c:v>245</c:v>
                </c:pt>
                <c:pt idx="196">
                  <c:v>246</c:v>
                </c:pt>
                <c:pt idx="197">
                  <c:v>247</c:v>
                </c:pt>
                <c:pt idx="198">
                  <c:v>248</c:v>
                </c:pt>
                <c:pt idx="199">
                  <c:v>249</c:v>
                </c:pt>
                <c:pt idx="200">
                  <c:v>250</c:v>
                </c:pt>
                <c:pt idx="201">
                  <c:v>251</c:v>
                </c:pt>
                <c:pt idx="202">
                  <c:v>252</c:v>
                </c:pt>
                <c:pt idx="203">
                  <c:v>253</c:v>
                </c:pt>
                <c:pt idx="204">
                  <c:v>254</c:v>
                </c:pt>
                <c:pt idx="205">
                  <c:v>255</c:v>
                </c:pt>
                <c:pt idx="206">
                  <c:v>256</c:v>
                </c:pt>
                <c:pt idx="207">
                  <c:v>257</c:v>
                </c:pt>
                <c:pt idx="208">
                  <c:v>258</c:v>
                </c:pt>
                <c:pt idx="209">
                  <c:v>259</c:v>
                </c:pt>
                <c:pt idx="210">
                  <c:v>260</c:v>
                </c:pt>
                <c:pt idx="211">
                  <c:v>261</c:v>
                </c:pt>
                <c:pt idx="212">
                  <c:v>262</c:v>
                </c:pt>
                <c:pt idx="213">
                  <c:v>263</c:v>
                </c:pt>
                <c:pt idx="214">
                  <c:v>264</c:v>
                </c:pt>
                <c:pt idx="215">
                  <c:v>265</c:v>
                </c:pt>
                <c:pt idx="216">
                  <c:v>266</c:v>
                </c:pt>
                <c:pt idx="217">
                  <c:v>267</c:v>
                </c:pt>
                <c:pt idx="218">
                  <c:v>268</c:v>
                </c:pt>
                <c:pt idx="219">
                  <c:v>269</c:v>
                </c:pt>
                <c:pt idx="220">
                  <c:v>270</c:v>
                </c:pt>
                <c:pt idx="221">
                  <c:v>271</c:v>
                </c:pt>
                <c:pt idx="222">
                  <c:v>272</c:v>
                </c:pt>
                <c:pt idx="223">
                  <c:v>273</c:v>
                </c:pt>
                <c:pt idx="224">
                  <c:v>274</c:v>
                </c:pt>
                <c:pt idx="225">
                  <c:v>275</c:v>
                </c:pt>
                <c:pt idx="226">
                  <c:v>276</c:v>
                </c:pt>
                <c:pt idx="227">
                  <c:v>277</c:v>
                </c:pt>
                <c:pt idx="228">
                  <c:v>278</c:v>
                </c:pt>
                <c:pt idx="229">
                  <c:v>279</c:v>
                </c:pt>
                <c:pt idx="230">
                  <c:v>280</c:v>
                </c:pt>
                <c:pt idx="231">
                  <c:v>281</c:v>
                </c:pt>
                <c:pt idx="232">
                  <c:v>282</c:v>
                </c:pt>
                <c:pt idx="233">
                  <c:v>283</c:v>
                </c:pt>
                <c:pt idx="234">
                  <c:v>284</c:v>
                </c:pt>
                <c:pt idx="235">
                  <c:v>285</c:v>
                </c:pt>
                <c:pt idx="236">
                  <c:v>286</c:v>
                </c:pt>
                <c:pt idx="237">
                  <c:v>287</c:v>
                </c:pt>
                <c:pt idx="238">
                  <c:v>288</c:v>
                </c:pt>
                <c:pt idx="239">
                  <c:v>289</c:v>
                </c:pt>
                <c:pt idx="240">
                  <c:v>290</c:v>
                </c:pt>
                <c:pt idx="241">
                  <c:v>291</c:v>
                </c:pt>
                <c:pt idx="242">
                  <c:v>292</c:v>
                </c:pt>
                <c:pt idx="243">
                  <c:v>293</c:v>
                </c:pt>
                <c:pt idx="244">
                  <c:v>294</c:v>
                </c:pt>
                <c:pt idx="245">
                  <c:v>295</c:v>
                </c:pt>
                <c:pt idx="246">
                  <c:v>296</c:v>
                </c:pt>
                <c:pt idx="247">
                  <c:v>297</c:v>
                </c:pt>
                <c:pt idx="248">
                  <c:v>298</c:v>
                </c:pt>
                <c:pt idx="249">
                  <c:v>299</c:v>
                </c:pt>
                <c:pt idx="250">
                  <c:v>300</c:v>
                </c:pt>
                <c:pt idx="251">
                  <c:v>301</c:v>
                </c:pt>
                <c:pt idx="252">
                  <c:v>302</c:v>
                </c:pt>
                <c:pt idx="253">
                  <c:v>303</c:v>
                </c:pt>
                <c:pt idx="254">
                  <c:v>304</c:v>
                </c:pt>
                <c:pt idx="255">
                  <c:v>305</c:v>
                </c:pt>
                <c:pt idx="256">
                  <c:v>306</c:v>
                </c:pt>
                <c:pt idx="257">
                  <c:v>307</c:v>
                </c:pt>
                <c:pt idx="258">
                  <c:v>308</c:v>
                </c:pt>
                <c:pt idx="259">
                  <c:v>309</c:v>
                </c:pt>
                <c:pt idx="260">
                  <c:v>310</c:v>
                </c:pt>
                <c:pt idx="261">
                  <c:v>311</c:v>
                </c:pt>
                <c:pt idx="262">
                  <c:v>312</c:v>
                </c:pt>
                <c:pt idx="263">
                  <c:v>313</c:v>
                </c:pt>
                <c:pt idx="264">
                  <c:v>314</c:v>
                </c:pt>
                <c:pt idx="265">
                  <c:v>315</c:v>
                </c:pt>
                <c:pt idx="266">
                  <c:v>316</c:v>
                </c:pt>
                <c:pt idx="267">
                  <c:v>317</c:v>
                </c:pt>
                <c:pt idx="268">
                  <c:v>318</c:v>
                </c:pt>
                <c:pt idx="269">
                  <c:v>319</c:v>
                </c:pt>
                <c:pt idx="270">
                  <c:v>320</c:v>
                </c:pt>
                <c:pt idx="271">
                  <c:v>321</c:v>
                </c:pt>
                <c:pt idx="272">
                  <c:v>322</c:v>
                </c:pt>
                <c:pt idx="273">
                  <c:v>323</c:v>
                </c:pt>
                <c:pt idx="274">
                  <c:v>324</c:v>
                </c:pt>
                <c:pt idx="275">
                  <c:v>325</c:v>
                </c:pt>
                <c:pt idx="276">
                  <c:v>326</c:v>
                </c:pt>
                <c:pt idx="277">
                  <c:v>327</c:v>
                </c:pt>
                <c:pt idx="278">
                  <c:v>328</c:v>
                </c:pt>
                <c:pt idx="279">
                  <c:v>329</c:v>
                </c:pt>
                <c:pt idx="280">
                  <c:v>330</c:v>
                </c:pt>
                <c:pt idx="281">
                  <c:v>331</c:v>
                </c:pt>
                <c:pt idx="282">
                  <c:v>332</c:v>
                </c:pt>
                <c:pt idx="283">
                  <c:v>333</c:v>
                </c:pt>
                <c:pt idx="284">
                  <c:v>334</c:v>
                </c:pt>
                <c:pt idx="285">
                  <c:v>335</c:v>
                </c:pt>
                <c:pt idx="286">
                  <c:v>336</c:v>
                </c:pt>
                <c:pt idx="287">
                  <c:v>337</c:v>
                </c:pt>
                <c:pt idx="288">
                  <c:v>338</c:v>
                </c:pt>
                <c:pt idx="289">
                  <c:v>339</c:v>
                </c:pt>
                <c:pt idx="290">
                  <c:v>340</c:v>
                </c:pt>
                <c:pt idx="291">
                  <c:v>341</c:v>
                </c:pt>
                <c:pt idx="292">
                  <c:v>342</c:v>
                </c:pt>
                <c:pt idx="293">
                  <c:v>343</c:v>
                </c:pt>
                <c:pt idx="294">
                  <c:v>344</c:v>
                </c:pt>
                <c:pt idx="295">
                  <c:v>345</c:v>
                </c:pt>
                <c:pt idx="296">
                  <c:v>346</c:v>
                </c:pt>
                <c:pt idx="297">
                  <c:v>347</c:v>
                </c:pt>
                <c:pt idx="298">
                  <c:v>348</c:v>
                </c:pt>
                <c:pt idx="299">
                  <c:v>349</c:v>
                </c:pt>
                <c:pt idx="300">
                  <c:v>350</c:v>
                </c:pt>
                <c:pt idx="301">
                  <c:v>351</c:v>
                </c:pt>
                <c:pt idx="302">
                  <c:v>352</c:v>
                </c:pt>
                <c:pt idx="303">
                  <c:v>353</c:v>
                </c:pt>
                <c:pt idx="304">
                  <c:v>354</c:v>
                </c:pt>
                <c:pt idx="305">
                  <c:v>355</c:v>
                </c:pt>
                <c:pt idx="306">
                  <c:v>356</c:v>
                </c:pt>
                <c:pt idx="307">
                  <c:v>357</c:v>
                </c:pt>
                <c:pt idx="308">
                  <c:v>358</c:v>
                </c:pt>
                <c:pt idx="309">
                  <c:v>359</c:v>
                </c:pt>
                <c:pt idx="310">
                  <c:v>360</c:v>
                </c:pt>
                <c:pt idx="311">
                  <c:v>361</c:v>
                </c:pt>
                <c:pt idx="312">
                  <c:v>362</c:v>
                </c:pt>
                <c:pt idx="313">
                  <c:v>363</c:v>
                </c:pt>
                <c:pt idx="314">
                  <c:v>364</c:v>
                </c:pt>
                <c:pt idx="315">
                  <c:v>365</c:v>
                </c:pt>
                <c:pt idx="316">
                  <c:v>366</c:v>
                </c:pt>
                <c:pt idx="317">
                  <c:v>367</c:v>
                </c:pt>
                <c:pt idx="318">
                  <c:v>368</c:v>
                </c:pt>
                <c:pt idx="319">
                  <c:v>369</c:v>
                </c:pt>
                <c:pt idx="320">
                  <c:v>370</c:v>
                </c:pt>
                <c:pt idx="321">
                  <c:v>371</c:v>
                </c:pt>
                <c:pt idx="322">
                  <c:v>372</c:v>
                </c:pt>
                <c:pt idx="323">
                  <c:v>373</c:v>
                </c:pt>
                <c:pt idx="324">
                  <c:v>374</c:v>
                </c:pt>
                <c:pt idx="325">
                  <c:v>375</c:v>
                </c:pt>
                <c:pt idx="326">
                  <c:v>376</c:v>
                </c:pt>
                <c:pt idx="327">
                  <c:v>377</c:v>
                </c:pt>
                <c:pt idx="328">
                  <c:v>378</c:v>
                </c:pt>
                <c:pt idx="329">
                  <c:v>379</c:v>
                </c:pt>
                <c:pt idx="330">
                  <c:v>380</c:v>
                </c:pt>
                <c:pt idx="331">
                  <c:v>381</c:v>
                </c:pt>
                <c:pt idx="332">
                  <c:v>382</c:v>
                </c:pt>
                <c:pt idx="333">
                  <c:v>383</c:v>
                </c:pt>
                <c:pt idx="334">
                  <c:v>384</c:v>
                </c:pt>
                <c:pt idx="335">
                  <c:v>385</c:v>
                </c:pt>
                <c:pt idx="336">
                  <c:v>386</c:v>
                </c:pt>
                <c:pt idx="337">
                  <c:v>387</c:v>
                </c:pt>
                <c:pt idx="338">
                  <c:v>388</c:v>
                </c:pt>
                <c:pt idx="339">
                  <c:v>389</c:v>
                </c:pt>
                <c:pt idx="340">
                  <c:v>390</c:v>
                </c:pt>
                <c:pt idx="341">
                  <c:v>391</c:v>
                </c:pt>
                <c:pt idx="342">
                  <c:v>392</c:v>
                </c:pt>
                <c:pt idx="343">
                  <c:v>393</c:v>
                </c:pt>
                <c:pt idx="344">
                  <c:v>394</c:v>
                </c:pt>
                <c:pt idx="345">
                  <c:v>395</c:v>
                </c:pt>
                <c:pt idx="346">
                  <c:v>396</c:v>
                </c:pt>
                <c:pt idx="347">
                  <c:v>397</c:v>
                </c:pt>
                <c:pt idx="348">
                  <c:v>398</c:v>
                </c:pt>
                <c:pt idx="349">
                  <c:v>399</c:v>
                </c:pt>
                <c:pt idx="350">
                  <c:v>400</c:v>
                </c:pt>
                <c:pt idx="351">
                  <c:v>401</c:v>
                </c:pt>
                <c:pt idx="352">
                  <c:v>402</c:v>
                </c:pt>
                <c:pt idx="353">
                  <c:v>403</c:v>
                </c:pt>
                <c:pt idx="354">
                  <c:v>404</c:v>
                </c:pt>
                <c:pt idx="355">
                  <c:v>405</c:v>
                </c:pt>
                <c:pt idx="356">
                  <c:v>406</c:v>
                </c:pt>
                <c:pt idx="357">
                  <c:v>407</c:v>
                </c:pt>
                <c:pt idx="358">
                  <c:v>408</c:v>
                </c:pt>
                <c:pt idx="359">
                  <c:v>409</c:v>
                </c:pt>
                <c:pt idx="360">
                  <c:v>410</c:v>
                </c:pt>
                <c:pt idx="361">
                  <c:v>411</c:v>
                </c:pt>
                <c:pt idx="362">
                  <c:v>412</c:v>
                </c:pt>
                <c:pt idx="363">
                  <c:v>413</c:v>
                </c:pt>
                <c:pt idx="364">
                  <c:v>414</c:v>
                </c:pt>
                <c:pt idx="365">
                  <c:v>415</c:v>
                </c:pt>
                <c:pt idx="366">
                  <c:v>416</c:v>
                </c:pt>
                <c:pt idx="367">
                  <c:v>417</c:v>
                </c:pt>
                <c:pt idx="368">
                  <c:v>418</c:v>
                </c:pt>
                <c:pt idx="369">
                  <c:v>419</c:v>
                </c:pt>
                <c:pt idx="370">
                  <c:v>420</c:v>
                </c:pt>
                <c:pt idx="371">
                  <c:v>421</c:v>
                </c:pt>
                <c:pt idx="372">
                  <c:v>422</c:v>
                </c:pt>
                <c:pt idx="373">
                  <c:v>423</c:v>
                </c:pt>
                <c:pt idx="374">
                  <c:v>424</c:v>
                </c:pt>
                <c:pt idx="375">
                  <c:v>425</c:v>
                </c:pt>
                <c:pt idx="376">
                  <c:v>426</c:v>
                </c:pt>
                <c:pt idx="377">
                  <c:v>427</c:v>
                </c:pt>
                <c:pt idx="378">
                  <c:v>428</c:v>
                </c:pt>
                <c:pt idx="379">
                  <c:v>429</c:v>
                </c:pt>
                <c:pt idx="380">
                  <c:v>430</c:v>
                </c:pt>
                <c:pt idx="381">
                  <c:v>431</c:v>
                </c:pt>
                <c:pt idx="382">
                  <c:v>432</c:v>
                </c:pt>
                <c:pt idx="383">
                  <c:v>433</c:v>
                </c:pt>
                <c:pt idx="384">
                  <c:v>434</c:v>
                </c:pt>
                <c:pt idx="385">
                  <c:v>435</c:v>
                </c:pt>
                <c:pt idx="386">
                  <c:v>436</c:v>
                </c:pt>
                <c:pt idx="387">
                  <c:v>437</c:v>
                </c:pt>
                <c:pt idx="388">
                  <c:v>438</c:v>
                </c:pt>
                <c:pt idx="389">
                  <c:v>439</c:v>
                </c:pt>
                <c:pt idx="390">
                  <c:v>440</c:v>
                </c:pt>
                <c:pt idx="391">
                  <c:v>441</c:v>
                </c:pt>
                <c:pt idx="392">
                  <c:v>442</c:v>
                </c:pt>
                <c:pt idx="393">
                  <c:v>443</c:v>
                </c:pt>
                <c:pt idx="394">
                  <c:v>444</c:v>
                </c:pt>
                <c:pt idx="395">
                  <c:v>445</c:v>
                </c:pt>
                <c:pt idx="396">
                  <c:v>446</c:v>
                </c:pt>
                <c:pt idx="397">
                  <c:v>447</c:v>
                </c:pt>
                <c:pt idx="398">
                  <c:v>448</c:v>
                </c:pt>
                <c:pt idx="399">
                  <c:v>449</c:v>
                </c:pt>
                <c:pt idx="400">
                  <c:v>450</c:v>
                </c:pt>
                <c:pt idx="401">
                  <c:v>451</c:v>
                </c:pt>
                <c:pt idx="402">
                  <c:v>452</c:v>
                </c:pt>
                <c:pt idx="403">
                  <c:v>453</c:v>
                </c:pt>
                <c:pt idx="404">
                  <c:v>454</c:v>
                </c:pt>
                <c:pt idx="405">
                  <c:v>455</c:v>
                </c:pt>
                <c:pt idx="406">
                  <c:v>456</c:v>
                </c:pt>
                <c:pt idx="407">
                  <c:v>457</c:v>
                </c:pt>
                <c:pt idx="408">
                  <c:v>458</c:v>
                </c:pt>
                <c:pt idx="409">
                  <c:v>459</c:v>
                </c:pt>
                <c:pt idx="410">
                  <c:v>460</c:v>
                </c:pt>
                <c:pt idx="411">
                  <c:v>461</c:v>
                </c:pt>
                <c:pt idx="412">
                  <c:v>462</c:v>
                </c:pt>
                <c:pt idx="413">
                  <c:v>463</c:v>
                </c:pt>
                <c:pt idx="414">
                  <c:v>464</c:v>
                </c:pt>
                <c:pt idx="415">
                  <c:v>465</c:v>
                </c:pt>
                <c:pt idx="416">
                  <c:v>466</c:v>
                </c:pt>
                <c:pt idx="417">
                  <c:v>467</c:v>
                </c:pt>
                <c:pt idx="418">
                  <c:v>468</c:v>
                </c:pt>
                <c:pt idx="419">
                  <c:v>469</c:v>
                </c:pt>
                <c:pt idx="420">
                  <c:v>470</c:v>
                </c:pt>
                <c:pt idx="421">
                  <c:v>471</c:v>
                </c:pt>
                <c:pt idx="422">
                  <c:v>472</c:v>
                </c:pt>
                <c:pt idx="423">
                  <c:v>473</c:v>
                </c:pt>
                <c:pt idx="424">
                  <c:v>474</c:v>
                </c:pt>
                <c:pt idx="425">
                  <c:v>475</c:v>
                </c:pt>
                <c:pt idx="426">
                  <c:v>476</c:v>
                </c:pt>
                <c:pt idx="427">
                  <c:v>477</c:v>
                </c:pt>
                <c:pt idx="428">
                  <c:v>478</c:v>
                </c:pt>
                <c:pt idx="429">
                  <c:v>479</c:v>
                </c:pt>
                <c:pt idx="430">
                  <c:v>480</c:v>
                </c:pt>
                <c:pt idx="431">
                  <c:v>481</c:v>
                </c:pt>
                <c:pt idx="432">
                  <c:v>482</c:v>
                </c:pt>
                <c:pt idx="433">
                  <c:v>483</c:v>
                </c:pt>
                <c:pt idx="434">
                  <c:v>484</c:v>
                </c:pt>
                <c:pt idx="435">
                  <c:v>485</c:v>
                </c:pt>
                <c:pt idx="436">
                  <c:v>486</c:v>
                </c:pt>
                <c:pt idx="437">
                  <c:v>487</c:v>
                </c:pt>
                <c:pt idx="438">
                  <c:v>488</c:v>
                </c:pt>
                <c:pt idx="439">
                  <c:v>489</c:v>
                </c:pt>
                <c:pt idx="440">
                  <c:v>490</c:v>
                </c:pt>
                <c:pt idx="441">
                  <c:v>491</c:v>
                </c:pt>
                <c:pt idx="442">
                  <c:v>492</c:v>
                </c:pt>
                <c:pt idx="443">
                  <c:v>493</c:v>
                </c:pt>
                <c:pt idx="444">
                  <c:v>494</c:v>
                </c:pt>
                <c:pt idx="445">
                  <c:v>495</c:v>
                </c:pt>
                <c:pt idx="446">
                  <c:v>496</c:v>
                </c:pt>
                <c:pt idx="447">
                  <c:v>497</c:v>
                </c:pt>
                <c:pt idx="448">
                  <c:v>498</c:v>
                </c:pt>
                <c:pt idx="449">
                  <c:v>499</c:v>
                </c:pt>
                <c:pt idx="450">
                  <c:v>500</c:v>
                </c:pt>
                <c:pt idx="451">
                  <c:v>501</c:v>
                </c:pt>
                <c:pt idx="452">
                  <c:v>502</c:v>
                </c:pt>
                <c:pt idx="453">
                  <c:v>503</c:v>
                </c:pt>
                <c:pt idx="454">
                  <c:v>504</c:v>
                </c:pt>
                <c:pt idx="455">
                  <c:v>505</c:v>
                </c:pt>
                <c:pt idx="456">
                  <c:v>506</c:v>
                </c:pt>
                <c:pt idx="457">
                  <c:v>507</c:v>
                </c:pt>
                <c:pt idx="458">
                  <c:v>508</c:v>
                </c:pt>
                <c:pt idx="459">
                  <c:v>509</c:v>
                </c:pt>
                <c:pt idx="460">
                  <c:v>510</c:v>
                </c:pt>
                <c:pt idx="461">
                  <c:v>511</c:v>
                </c:pt>
                <c:pt idx="462">
                  <c:v>512</c:v>
                </c:pt>
                <c:pt idx="463">
                  <c:v>513</c:v>
                </c:pt>
                <c:pt idx="464">
                  <c:v>514</c:v>
                </c:pt>
                <c:pt idx="465">
                  <c:v>515</c:v>
                </c:pt>
                <c:pt idx="466">
                  <c:v>516</c:v>
                </c:pt>
                <c:pt idx="467">
                  <c:v>517</c:v>
                </c:pt>
                <c:pt idx="468">
                  <c:v>518</c:v>
                </c:pt>
                <c:pt idx="469">
                  <c:v>519</c:v>
                </c:pt>
                <c:pt idx="470">
                  <c:v>520</c:v>
                </c:pt>
                <c:pt idx="471">
                  <c:v>521</c:v>
                </c:pt>
                <c:pt idx="472">
                  <c:v>522</c:v>
                </c:pt>
                <c:pt idx="473">
                  <c:v>523</c:v>
                </c:pt>
                <c:pt idx="474">
                  <c:v>524</c:v>
                </c:pt>
                <c:pt idx="475">
                  <c:v>525</c:v>
                </c:pt>
                <c:pt idx="476">
                  <c:v>526</c:v>
                </c:pt>
                <c:pt idx="477">
                  <c:v>527</c:v>
                </c:pt>
                <c:pt idx="478">
                  <c:v>528</c:v>
                </c:pt>
                <c:pt idx="479">
                  <c:v>529</c:v>
                </c:pt>
                <c:pt idx="480">
                  <c:v>530</c:v>
                </c:pt>
                <c:pt idx="481">
                  <c:v>531</c:v>
                </c:pt>
                <c:pt idx="482">
                  <c:v>532</c:v>
                </c:pt>
                <c:pt idx="483">
                  <c:v>533</c:v>
                </c:pt>
                <c:pt idx="484">
                  <c:v>534</c:v>
                </c:pt>
                <c:pt idx="485">
                  <c:v>535</c:v>
                </c:pt>
                <c:pt idx="486">
                  <c:v>536</c:v>
                </c:pt>
                <c:pt idx="487">
                  <c:v>537</c:v>
                </c:pt>
                <c:pt idx="488">
                  <c:v>538</c:v>
                </c:pt>
                <c:pt idx="489">
                  <c:v>539</c:v>
                </c:pt>
                <c:pt idx="490">
                  <c:v>540</c:v>
                </c:pt>
                <c:pt idx="491">
                  <c:v>541</c:v>
                </c:pt>
                <c:pt idx="492">
                  <c:v>542</c:v>
                </c:pt>
                <c:pt idx="493">
                  <c:v>543</c:v>
                </c:pt>
                <c:pt idx="494">
                  <c:v>544</c:v>
                </c:pt>
                <c:pt idx="495">
                  <c:v>545</c:v>
                </c:pt>
                <c:pt idx="496">
                  <c:v>546</c:v>
                </c:pt>
                <c:pt idx="497">
                  <c:v>547</c:v>
                </c:pt>
                <c:pt idx="498">
                  <c:v>548</c:v>
                </c:pt>
                <c:pt idx="499">
                  <c:v>549</c:v>
                </c:pt>
                <c:pt idx="500">
                  <c:v>550</c:v>
                </c:pt>
                <c:pt idx="501">
                  <c:v>551</c:v>
                </c:pt>
                <c:pt idx="502">
                  <c:v>552</c:v>
                </c:pt>
                <c:pt idx="503">
                  <c:v>553</c:v>
                </c:pt>
                <c:pt idx="504">
                  <c:v>554</c:v>
                </c:pt>
                <c:pt idx="505">
                  <c:v>555</c:v>
                </c:pt>
                <c:pt idx="506">
                  <c:v>556</c:v>
                </c:pt>
                <c:pt idx="507">
                  <c:v>557</c:v>
                </c:pt>
                <c:pt idx="508">
                  <c:v>558</c:v>
                </c:pt>
                <c:pt idx="509">
                  <c:v>559</c:v>
                </c:pt>
                <c:pt idx="510">
                  <c:v>560</c:v>
                </c:pt>
                <c:pt idx="511">
                  <c:v>561</c:v>
                </c:pt>
                <c:pt idx="512">
                  <c:v>562</c:v>
                </c:pt>
                <c:pt idx="513">
                  <c:v>563</c:v>
                </c:pt>
                <c:pt idx="514">
                  <c:v>564</c:v>
                </c:pt>
                <c:pt idx="515">
                  <c:v>565</c:v>
                </c:pt>
                <c:pt idx="516">
                  <c:v>566</c:v>
                </c:pt>
                <c:pt idx="517">
                  <c:v>567</c:v>
                </c:pt>
                <c:pt idx="518">
                  <c:v>568</c:v>
                </c:pt>
                <c:pt idx="519">
                  <c:v>569</c:v>
                </c:pt>
                <c:pt idx="520">
                  <c:v>570</c:v>
                </c:pt>
                <c:pt idx="521">
                  <c:v>571</c:v>
                </c:pt>
                <c:pt idx="522">
                  <c:v>572</c:v>
                </c:pt>
                <c:pt idx="523">
                  <c:v>573</c:v>
                </c:pt>
                <c:pt idx="524">
                  <c:v>574</c:v>
                </c:pt>
                <c:pt idx="525">
                  <c:v>575</c:v>
                </c:pt>
                <c:pt idx="526">
                  <c:v>576</c:v>
                </c:pt>
                <c:pt idx="527">
                  <c:v>577</c:v>
                </c:pt>
                <c:pt idx="528">
                  <c:v>578</c:v>
                </c:pt>
                <c:pt idx="529">
                  <c:v>579</c:v>
                </c:pt>
                <c:pt idx="530">
                  <c:v>580</c:v>
                </c:pt>
                <c:pt idx="531">
                  <c:v>581</c:v>
                </c:pt>
                <c:pt idx="532">
                  <c:v>582</c:v>
                </c:pt>
                <c:pt idx="533">
                  <c:v>583</c:v>
                </c:pt>
                <c:pt idx="534">
                  <c:v>584</c:v>
                </c:pt>
                <c:pt idx="535">
                  <c:v>585</c:v>
                </c:pt>
                <c:pt idx="536">
                  <c:v>586</c:v>
                </c:pt>
                <c:pt idx="537">
                  <c:v>587</c:v>
                </c:pt>
                <c:pt idx="538">
                  <c:v>588</c:v>
                </c:pt>
                <c:pt idx="539">
                  <c:v>589</c:v>
                </c:pt>
                <c:pt idx="540">
                  <c:v>590</c:v>
                </c:pt>
                <c:pt idx="541">
                  <c:v>591</c:v>
                </c:pt>
                <c:pt idx="542">
                  <c:v>592</c:v>
                </c:pt>
                <c:pt idx="543">
                  <c:v>593</c:v>
                </c:pt>
                <c:pt idx="544">
                  <c:v>594</c:v>
                </c:pt>
                <c:pt idx="545">
                  <c:v>595</c:v>
                </c:pt>
                <c:pt idx="546">
                  <c:v>596</c:v>
                </c:pt>
                <c:pt idx="547">
                  <c:v>597</c:v>
                </c:pt>
                <c:pt idx="548">
                  <c:v>598</c:v>
                </c:pt>
                <c:pt idx="549">
                  <c:v>599</c:v>
                </c:pt>
                <c:pt idx="550">
                  <c:v>600</c:v>
                </c:pt>
                <c:pt idx="551">
                  <c:v>601</c:v>
                </c:pt>
                <c:pt idx="552">
                  <c:v>602</c:v>
                </c:pt>
                <c:pt idx="553">
                  <c:v>603</c:v>
                </c:pt>
                <c:pt idx="554">
                  <c:v>604</c:v>
                </c:pt>
                <c:pt idx="555">
                  <c:v>605</c:v>
                </c:pt>
                <c:pt idx="556">
                  <c:v>606</c:v>
                </c:pt>
                <c:pt idx="557">
                  <c:v>607</c:v>
                </c:pt>
                <c:pt idx="558">
                  <c:v>608</c:v>
                </c:pt>
                <c:pt idx="559">
                  <c:v>609</c:v>
                </c:pt>
                <c:pt idx="560">
                  <c:v>610</c:v>
                </c:pt>
                <c:pt idx="561">
                  <c:v>611</c:v>
                </c:pt>
                <c:pt idx="562">
                  <c:v>612</c:v>
                </c:pt>
                <c:pt idx="563">
                  <c:v>613</c:v>
                </c:pt>
                <c:pt idx="564">
                  <c:v>614</c:v>
                </c:pt>
                <c:pt idx="565">
                  <c:v>615</c:v>
                </c:pt>
                <c:pt idx="566">
                  <c:v>616</c:v>
                </c:pt>
                <c:pt idx="567">
                  <c:v>617</c:v>
                </c:pt>
                <c:pt idx="568">
                  <c:v>618</c:v>
                </c:pt>
                <c:pt idx="569">
                  <c:v>619</c:v>
                </c:pt>
                <c:pt idx="570">
                  <c:v>620</c:v>
                </c:pt>
                <c:pt idx="571">
                  <c:v>621</c:v>
                </c:pt>
                <c:pt idx="572">
                  <c:v>622</c:v>
                </c:pt>
                <c:pt idx="573">
                  <c:v>623</c:v>
                </c:pt>
                <c:pt idx="574">
                  <c:v>624</c:v>
                </c:pt>
                <c:pt idx="575">
                  <c:v>625</c:v>
                </c:pt>
                <c:pt idx="576">
                  <c:v>626</c:v>
                </c:pt>
                <c:pt idx="577">
                  <c:v>627</c:v>
                </c:pt>
                <c:pt idx="578">
                  <c:v>628</c:v>
                </c:pt>
                <c:pt idx="579">
                  <c:v>629</c:v>
                </c:pt>
                <c:pt idx="580">
                  <c:v>630</c:v>
                </c:pt>
                <c:pt idx="581">
                  <c:v>631</c:v>
                </c:pt>
                <c:pt idx="582">
                  <c:v>632</c:v>
                </c:pt>
                <c:pt idx="583">
                  <c:v>633</c:v>
                </c:pt>
                <c:pt idx="584">
                  <c:v>634</c:v>
                </c:pt>
                <c:pt idx="585">
                  <c:v>635</c:v>
                </c:pt>
                <c:pt idx="586">
                  <c:v>636</c:v>
                </c:pt>
                <c:pt idx="587">
                  <c:v>637</c:v>
                </c:pt>
                <c:pt idx="588">
                  <c:v>638</c:v>
                </c:pt>
                <c:pt idx="589">
                  <c:v>639</c:v>
                </c:pt>
                <c:pt idx="590">
                  <c:v>640</c:v>
                </c:pt>
                <c:pt idx="591">
                  <c:v>641</c:v>
                </c:pt>
                <c:pt idx="592">
                  <c:v>642</c:v>
                </c:pt>
                <c:pt idx="593">
                  <c:v>643</c:v>
                </c:pt>
                <c:pt idx="594">
                  <c:v>644</c:v>
                </c:pt>
                <c:pt idx="595">
                  <c:v>645</c:v>
                </c:pt>
                <c:pt idx="596">
                  <c:v>646</c:v>
                </c:pt>
                <c:pt idx="597">
                  <c:v>647</c:v>
                </c:pt>
                <c:pt idx="598">
                  <c:v>648</c:v>
                </c:pt>
                <c:pt idx="599">
                  <c:v>649</c:v>
                </c:pt>
                <c:pt idx="600">
                  <c:v>650</c:v>
                </c:pt>
                <c:pt idx="601">
                  <c:v>651</c:v>
                </c:pt>
                <c:pt idx="602">
                  <c:v>652</c:v>
                </c:pt>
                <c:pt idx="603">
                  <c:v>653</c:v>
                </c:pt>
                <c:pt idx="604">
                  <c:v>654</c:v>
                </c:pt>
                <c:pt idx="605">
                  <c:v>655</c:v>
                </c:pt>
                <c:pt idx="606">
                  <c:v>656</c:v>
                </c:pt>
                <c:pt idx="607">
                  <c:v>657</c:v>
                </c:pt>
                <c:pt idx="608">
                  <c:v>658</c:v>
                </c:pt>
                <c:pt idx="609">
                  <c:v>659</c:v>
                </c:pt>
                <c:pt idx="610">
                  <c:v>660</c:v>
                </c:pt>
                <c:pt idx="611">
                  <c:v>661</c:v>
                </c:pt>
                <c:pt idx="612">
                  <c:v>662</c:v>
                </c:pt>
                <c:pt idx="613">
                  <c:v>663</c:v>
                </c:pt>
                <c:pt idx="614">
                  <c:v>664</c:v>
                </c:pt>
                <c:pt idx="615">
                  <c:v>665</c:v>
                </c:pt>
                <c:pt idx="616">
                  <c:v>666</c:v>
                </c:pt>
                <c:pt idx="617">
                  <c:v>667</c:v>
                </c:pt>
                <c:pt idx="618">
                  <c:v>668</c:v>
                </c:pt>
                <c:pt idx="619">
                  <c:v>669</c:v>
                </c:pt>
                <c:pt idx="620">
                  <c:v>670</c:v>
                </c:pt>
                <c:pt idx="621">
                  <c:v>671</c:v>
                </c:pt>
                <c:pt idx="622">
                  <c:v>672</c:v>
                </c:pt>
                <c:pt idx="623">
                  <c:v>673</c:v>
                </c:pt>
                <c:pt idx="624">
                  <c:v>674</c:v>
                </c:pt>
                <c:pt idx="625">
                  <c:v>675</c:v>
                </c:pt>
                <c:pt idx="626">
                  <c:v>676</c:v>
                </c:pt>
                <c:pt idx="627">
                  <c:v>677</c:v>
                </c:pt>
                <c:pt idx="628">
                  <c:v>678</c:v>
                </c:pt>
                <c:pt idx="629">
                  <c:v>679</c:v>
                </c:pt>
                <c:pt idx="630">
                  <c:v>680</c:v>
                </c:pt>
                <c:pt idx="631">
                  <c:v>681</c:v>
                </c:pt>
                <c:pt idx="632">
                  <c:v>682</c:v>
                </c:pt>
                <c:pt idx="633">
                  <c:v>683</c:v>
                </c:pt>
                <c:pt idx="634">
                  <c:v>684</c:v>
                </c:pt>
                <c:pt idx="635">
                  <c:v>685</c:v>
                </c:pt>
                <c:pt idx="636">
                  <c:v>686</c:v>
                </c:pt>
                <c:pt idx="637">
                  <c:v>687</c:v>
                </c:pt>
                <c:pt idx="638">
                  <c:v>688</c:v>
                </c:pt>
                <c:pt idx="639">
                  <c:v>689</c:v>
                </c:pt>
                <c:pt idx="640">
                  <c:v>690</c:v>
                </c:pt>
                <c:pt idx="641">
                  <c:v>691</c:v>
                </c:pt>
                <c:pt idx="642">
                  <c:v>692</c:v>
                </c:pt>
                <c:pt idx="643">
                  <c:v>693</c:v>
                </c:pt>
                <c:pt idx="644">
                  <c:v>694</c:v>
                </c:pt>
                <c:pt idx="645">
                  <c:v>695</c:v>
                </c:pt>
                <c:pt idx="646">
                  <c:v>696</c:v>
                </c:pt>
                <c:pt idx="647">
                  <c:v>697</c:v>
                </c:pt>
                <c:pt idx="648">
                  <c:v>698</c:v>
                </c:pt>
                <c:pt idx="649">
                  <c:v>699</c:v>
                </c:pt>
                <c:pt idx="650">
                  <c:v>700</c:v>
                </c:pt>
                <c:pt idx="651">
                  <c:v>701</c:v>
                </c:pt>
                <c:pt idx="652">
                  <c:v>702</c:v>
                </c:pt>
                <c:pt idx="653">
                  <c:v>703</c:v>
                </c:pt>
                <c:pt idx="654">
                  <c:v>704</c:v>
                </c:pt>
                <c:pt idx="655">
                  <c:v>705</c:v>
                </c:pt>
                <c:pt idx="656">
                  <c:v>706</c:v>
                </c:pt>
                <c:pt idx="657">
                  <c:v>707</c:v>
                </c:pt>
                <c:pt idx="658">
                  <c:v>708</c:v>
                </c:pt>
                <c:pt idx="659">
                  <c:v>709</c:v>
                </c:pt>
                <c:pt idx="660">
                  <c:v>710</c:v>
                </c:pt>
                <c:pt idx="661">
                  <c:v>711</c:v>
                </c:pt>
                <c:pt idx="662">
                  <c:v>712</c:v>
                </c:pt>
                <c:pt idx="663">
                  <c:v>713</c:v>
                </c:pt>
                <c:pt idx="664">
                  <c:v>714</c:v>
                </c:pt>
                <c:pt idx="665">
                  <c:v>715</c:v>
                </c:pt>
                <c:pt idx="666">
                  <c:v>716</c:v>
                </c:pt>
                <c:pt idx="667">
                  <c:v>717</c:v>
                </c:pt>
                <c:pt idx="668">
                  <c:v>718</c:v>
                </c:pt>
                <c:pt idx="669">
                  <c:v>719</c:v>
                </c:pt>
                <c:pt idx="670">
                  <c:v>720</c:v>
                </c:pt>
                <c:pt idx="671">
                  <c:v>721</c:v>
                </c:pt>
                <c:pt idx="672">
                  <c:v>722</c:v>
                </c:pt>
                <c:pt idx="673">
                  <c:v>723</c:v>
                </c:pt>
                <c:pt idx="674">
                  <c:v>724</c:v>
                </c:pt>
                <c:pt idx="675">
                  <c:v>725</c:v>
                </c:pt>
                <c:pt idx="676">
                  <c:v>726</c:v>
                </c:pt>
                <c:pt idx="677">
                  <c:v>727</c:v>
                </c:pt>
                <c:pt idx="678">
                  <c:v>728</c:v>
                </c:pt>
                <c:pt idx="679">
                  <c:v>729</c:v>
                </c:pt>
                <c:pt idx="680">
                  <c:v>730</c:v>
                </c:pt>
                <c:pt idx="681">
                  <c:v>731</c:v>
                </c:pt>
                <c:pt idx="682">
                  <c:v>732</c:v>
                </c:pt>
                <c:pt idx="683">
                  <c:v>733</c:v>
                </c:pt>
                <c:pt idx="684">
                  <c:v>734</c:v>
                </c:pt>
                <c:pt idx="685">
                  <c:v>735</c:v>
                </c:pt>
                <c:pt idx="686">
                  <c:v>736</c:v>
                </c:pt>
                <c:pt idx="687">
                  <c:v>737</c:v>
                </c:pt>
                <c:pt idx="688">
                  <c:v>738</c:v>
                </c:pt>
                <c:pt idx="689">
                  <c:v>739</c:v>
                </c:pt>
                <c:pt idx="690">
                  <c:v>740</c:v>
                </c:pt>
                <c:pt idx="691">
                  <c:v>741</c:v>
                </c:pt>
                <c:pt idx="692">
                  <c:v>742</c:v>
                </c:pt>
                <c:pt idx="693">
                  <c:v>743</c:v>
                </c:pt>
                <c:pt idx="694">
                  <c:v>744</c:v>
                </c:pt>
                <c:pt idx="695">
                  <c:v>745</c:v>
                </c:pt>
                <c:pt idx="696">
                  <c:v>746</c:v>
                </c:pt>
                <c:pt idx="697">
                  <c:v>747</c:v>
                </c:pt>
                <c:pt idx="698">
                  <c:v>748</c:v>
                </c:pt>
                <c:pt idx="699">
                  <c:v>749</c:v>
                </c:pt>
                <c:pt idx="700">
                  <c:v>750</c:v>
                </c:pt>
                <c:pt idx="701">
                  <c:v>751</c:v>
                </c:pt>
                <c:pt idx="702">
                  <c:v>752</c:v>
                </c:pt>
                <c:pt idx="703">
                  <c:v>753</c:v>
                </c:pt>
                <c:pt idx="704">
                  <c:v>754</c:v>
                </c:pt>
                <c:pt idx="705">
                  <c:v>755</c:v>
                </c:pt>
                <c:pt idx="706">
                  <c:v>756</c:v>
                </c:pt>
                <c:pt idx="707">
                  <c:v>757</c:v>
                </c:pt>
                <c:pt idx="708">
                  <c:v>758</c:v>
                </c:pt>
                <c:pt idx="709">
                  <c:v>759</c:v>
                </c:pt>
                <c:pt idx="710">
                  <c:v>760</c:v>
                </c:pt>
                <c:pt idx="711">
                  <c:v>761</c:v>
                </c:pt>
                <c:pt idx="712">
                  <c:v>762</c:v>
                </c:pt>
                <c:pt idx="713">
                  <c:v>763</c:v>
                </c:pt>
                <c:pt idx="714">
                  <c:v>764</c:v>
                </c:pt>
                <c:pt idx="715">
                  <c:v>765</c:v>
                </c:pt>
                <c:pt idx="716">
                  <c:v>766</c:v>
                </c:pt>
                <c:pt idx="717">
                  <c:v>767</c:v>
                </c:pt>
                <c:pt idx="718">
                  <c:v>768</c:v>
                </c:pt>
                <c:pt idx="719">
                  <c:v>769</c:v>
                </c:pt>
                <c:pt idx="720">
                  <c:v>770</c:v>
                </c:pt>
                <c:pt idx="721">
                  <c:v>771</c:v>
                </c:pt>
                <c:pt idx="722">
                  <c:v>772</c:v>
                </c:pt>
                <c:pt idx="723">
                  <c:v>773</c:v>
                </c:pt>
                <c:pt idx="724">
                  <c:v>774</c:v>
                </c:pt>
                <c:pt idx="725">
                  <c:v>775</c:v>
                </c:pt>
                <c:pt idx="726">
                  <c:v>776</c:v>
                </c:pt>
                <c:pt idx="727">
                  <c:v>777</c:v>
                </c:pt>
                <c:pt idx="728">
                  <c:v>778</c:v>
                </c:pt>
                <c:pt idx="729">
                  <c:v>779</c:v>
                </c:pt>
                <c:pt idx="730">
                  <c:v>780</c:v>
                </c:pt>
                <c:pt idx="731">
                  <c:v>781</c:v>
                </c:pt>
                <c:pt idx="732">
                  <c:v>782</c:v>
                </c:pt>
                <c:pt idx="733">
                  <c:v>783</c:v>
                </c:pt>
                <c:pt idx="734">
                  <c:v>784</c:v>
                </c:pt>
                <c:pt idx="735">
                  <c:v>785</c:v>
                </c:pt>
                <c:pt idx="736">
                  <c:v>786</c:v>
                </c:pt>
                <c:pt idx="737">
                  <c:v>787</c:v>
                </c:pt>
                <c:pt idx="738">
                  <c:v>788</c:v>
                </c:pt>
                <c:pt idx="739">
                  <c:v>789</c:v>
                </c:pt>
                <c:pt idx="740">
                  <c:v>790</c:v>
                </c:pt>
                <c:pt idx="741">
                  <c:v>791</c:v>
                </c:pt>
                <c:pt idx="742">
                  <c:v>792</c:v>
                </c:pt>
                <c:pt idx="743">
                  <c:v>793</c:v>
                </c:pt>
                <c:pt idx="744">
                  <c:v>794</c:v>
                </c:pt>
                <c:pt idx="745">
                  <c:v>795</c:v>
                </c:pt>
                <c:pt idx="746">
                  <c:v>796</c:v>
                </c:pt>
                <c:pt idx="747">
                  <c:v>797</c:v>
                </c:pt>
                <c:pt idx="748">
                  <c:v>798</c:v>
                </c:pt>
                <c:pt idx="749">
                  <c:v>799</c:v>
                </c:pt>
                <c:pt idx="750">
                  <c:v>800</c:v>
                </c:pt>
                <c:pt idx="751">
                  <c:v>801</c:v>
                </c:pt>
                <c:pt idx="752">
                  <c:v>802</c:v>
                </c:pt>
                <c:pt idx="753">
                  <c:v>803</c:v>
                </c:pt>
                <c:pt idx="754">
                  <c:v>804</c:v>
                </c:pt>
                <c:pt idx="755">
                  <c:v>805</c:v>
                </c:pt>
                <c:pt idx="756">
                  <c:v>806</c:v>
                </c:pt>
                <c:pt idx="757">
                  <c:v>807</c:v>
                </c:pt>
                <c:pt idx="758">
                  <c:v>808</c:v>
                </c:pt>
                <c:pt idx="759">
                  <c:v>809</c:v>
                </c:pt>
                <c:pt idx="760">
                  <c:v>810</c:v>
                </c:pt>
                <c:pt idx="761">
                  <c:v>811</c:v>
                </c:pt>
                <c:pt idx="762">
                  <c:v>812</c:v>
                </c:pt>
                <c:pt idx="763">
                  <c:v>813</c:v>
                </c:pt>
                <c:pt idx="764">
                  <c:v>814</c:v>
                </c:pt>
                <c:pt idx="765">
                  <c:v>815</c:v>
                </c:pt>
                <c:pt idx="766">
                  <c:v>816</c:v>
                </c:pt>
                <c:pt idx="767">
                  <c:v>817</c:v>
                </c:pt>
                <c:pt idx="768">
                  <c:v>818</c:v>
                </c:pt>
                <c:pt idx="769">
                  <c:v>819</c:v>
                </c:pt>
                <c:pt idx="770">
                  <c:v>820</c:v>
                </c:pt>
                <c:pt idx="771">
                  <c:v>821</c:v>
                </c:pt>
                <c:pt idx="772">
                  <c:v>822</c:v>
                </c:pt>
                <c:pt idx="773">
                  <c:v>823</c:v>
                </c:pt>
                <c:pt idx="774">
                  <c:v>824</c:v>
                </c:pt>
                <c:pt idx="775">
                  <c:v>825</c:v>
                </c:pt>
                <c:pt idx="776">
                  <c:v>826</c:v>
                </c:pt>
                <c:pt idx="777">
                  <c:v>827</c:v>
                </c:pt>
                <c:pt idx="778">
                  <c:v>828</c:v>
                </c:pt>
                <c:pt idx="779">
                  <c:v>829</c:v>
                </c:pt>
                <c:pt idx="780">
                  <c:v>830</c:v>
                </c:pt>
                <c:pt idx="781">
                  <c:v>831</c:v>
                </c:pt>
                <c:pt idx="782">
                  <c:v>832</c:v>
                </c:pt>
                <c:pt idx="783">
                  <c:v>833</c:v>
                </c:pt>
                <c:pt idx="784">
                  <c:v>834</c:v>
                </c:pt>
                <c:pt idx="785">
                  <c:v>835</c:v>
                </c:pt>
                <c:pt idx="786">
                  <c:v>836</c:v>
                </c:pt>
                <c:pt idx="787">
                  <c:v>837</c:v>
                </c:pt>
                <c:pt idx="788">
                  <c:v>838</c:v>
                </c:pt>
                <c:pt idx="789">
                  <c:v>839</c:v>
                </c:pt>
                <c:pt idx="790">
                  <c:v>840</c:v>
                </c:pt>
                <c:pt idx="791">
                  <c:v>841</c:v>
                </c:pt>
                <c:pt idx="792">
                  <c:v>842</c:v>
                </c:pt>
                <c:pt idx="793">
                  <c:v>843</c:v>
                </c:pt>
                <c:pt idx="794">
                  <c:v>844</c:v>
                </c:pt>
                <c:pt idx="795">
                  <c:v>845</c:v>
                </c:pt>
                <c:pt idx="796">
                  <c:v>846</c:v>
                </c:pt>
                <c:pt idx="797">
                  <c:v>847</c:v>
                </c:pt>
                <c:pt idx="798">
                  <c:v>848</c:v>
                </c:pt>
                <c:pt idx="799">
                  <c:v>849</c:v>
                </c:pt>
                <c:pt idx="800">
                  <c:v>850</c:v>
                </c:pt>
                <c:pt idx="801">
                  <c:v>851</c:v>
                </c:pt>
                <c:pt idx="802">
                  <c:v>852</c:v>
                </c:pt>
                <c:pt idx="803">
                  <c:v>853</c:v>
                </c:pt>
                <c:pt idx="804">
                  <c:v>854</c:v>
                </c:pt>
                <c:pt idx="805">
                  <c:v>855</c:v>
                </c:pt>
                <c:pt idx="806">
                  <c:v>856</c:v>
                </c:pt>
                <c:pt idx="807">
                  <c:v>857</c:v>
                </c:pt>
                <c:pt idx="808">
                  <c:v>858</c:v>
                </c:pt>
                <c:pt idx="809">
                  <c:v>859</c:v>
                </c:pt>
                <c:pt idx="810">
                  <c:v>860</c:v>
                </c:pt>
                <c:pt idx="811">
                  <c:v>861</c:v>
                </c:pt>
                <c:pt idx="812">
                  <c:v>862</c:v>
                </c:pt>
                <c:pt idx="813">
                  <c:v>863</c:v>
                </c:pt>
                <c:pt idx="814">
                  <c:v>864</c:v>
                </c:pt>
                <c:pt idx="815">
                  <c:v>865</c:v>
                </c:pt>
                <c:pt idx="816">
                  <c:v>866</c:v>
                </c:pt>
                <c:pt idx="817">
                  <c:v>867</c:v>
                </c:pt>
                <c:pt idx="818">
                  <c:v>868</c:v>
                </c:pt>
                <c:pt idx="819">
                  <c:v>869</c:v>
                </c:pt>
                <c:pt idx="820">
                  <c:v>870</c:v>
                </c:pt>
                <c:pt idx="821">
                  <c:v>871</c:v>
                </c:pt>
                <c:pt idx="822">
                  <c:v>872</c:v>
                </c:pt>
                <c:pt idx="823">
                  <c:v>873</c:v>
                </c:pt>
                <c:pt idx="824">
                  <c:v>874</c:v>
                </c:pt>
                <c:pt idx="825">
                  <c:v>875</c:v>
                </c:pt>
                <c:pt idx="826">
                  <c:v>876</c:v>
                </c:pt>
                <c:pt idx="827">
                  <c:v>877</c:v>
                </c:pt>
                <c:pt idx="828">
                  <c:v>878</c:v>
                </c:pt>
                <c:pt idx="829">
                  <c:v>879</c:v>
                </c:pt>
                <c:pt idx="830">
                  <c:v>880</c:v>
                </c:pt>
                <c:pt idx="831">
                  <c:v>881</c:v>
                </c:pt>
                <c:pt idx="832">
                  <c:v>882</c:v>
                </c:pt>
                <c:pt idx="833">
                  <c:v>883</c:v>
                </c:pt>
                <c:pt idx="834">
                  <c:v>884</c:v>
                </c:pt>
                <c:pt idx="835">
                  <c:v>885</c:v>
                </c:pt>
                <c:pt idx="836">
                  <c:v>886</c:v>
                </c:pt>
                <c:pt idx="837">
                  <c:v>887</c:v>
                </c:pt>
                <c:pt idx="838">
                  <c:v>888</c:v>
                </c:pt>
                <c:pt idx="839">
                  <c:v>889</c:v>
                </c:pt>
                <c:pt idx="840">
                  <c:v>890</c:v>
                </c:pt>
                <c:pt idx="841">
                  <c:v>891</c:v>
                </c:pt>
                <c:pt idx="842">
                  <c:v>892</c:v>
                </c:pt>
                <c:pt idx="843">
                  <c:v>893</c:v>
                </c:pt>
                <c:pt idx="844">
                  <c:v>894</c:v>
                </c:pt>
                <c:pt idx="845">
                  <c:v>895</c:v>
                </c:pt>
                <c:pt idx="846">
                  <c:v>896</c:v>
                </c:pt>
                <c:pt idx="847">
                  <c:v>897</c:v>
                </c:pt>
                <c:pt idx="848">
                  <c:v>898</c:v>
                </c:pt>
                <c:pt idx="849">
                  <c:v>899</c:v>
                </c:pt>
                <c:pt idx="850">
                  <c:v>900</c:v>
                </c:pt>
                <c:pt idx="851">
                  <c:v>901</c:v>
                </c:pt>
                <c:pt idx="852">
                  <c:v>902</c:v>
                </c:pt>
                <c:pt idx="853">
                  <c:v>903</c:v>
                </c:pt>
                <c:pt idx="854">
                  <c:v>904</c:v>
                </c:pt>
                <c:pt idx="855">
                  <c:v>905</c:v>
                </c:pt>
                <c:pt idx="856">
                  <c:v>906</c:v>
                </c:pt>
                <c:pt idx="857">
                  <c:v>907</c:v>
                </c:pt>
                <c:pt idx="858">
                  <c:v>908</c:v>
                </c:pt>
                <c:pt idx="859">
                  <c:v>909</c:v>
                </c:pt>
                <c:pt idx="860">
                  <c:v>910</c:v>
                </c:pt>
                <c:pt idx="861">
                  <c:v>911</c:v>
                </c:pt>
                <c:pt idx="862">
                  <c:v>912</c:v>
                </c:pt>
                <c:pt idx="863">
                  <c:v>913</c:v>
                </c:pt>
                <c:pt idx="864">
                  <c:v>914</c:v>
                </c:pt>
                <c:pt idx="865">
                  <c:v>915</c:v>
                </c:pt>
                <c:pt idx="866">
                  <c:v>916</c:v>
                </c:pt>
                <c:pt idx="867">
                  <c:v>917</c:v>
                </c:pt>
                <c:pt idx="868">
                  <c:v>918</c:v>
                </c:pt>
                <c:pt idx="869">
                  <c:v>919</c:v>
                </c:pt>
                <c:pt idx="870">
                  <c:v>920</c:v>
                </c:pt>
                <c:pt idx="871">
                  <c:v>921</c:v>
                </c:pt>
                <c:pt idx="872">
                  <c:v>922</c:v>
                </c:pt>
                <c:pt idx="873">
                  <c:v>923</c:v>
                </c:pt>
                <c:pt idx="874">
                  <c:v>924</c:v>
                </c:pt>
                <c:pt idx="875">
                  <c:v>925</c:v>
                </c:pt>
                <c:pt idx="876">
                  <c:v>926</c:v>
                </c:pt>
                <c:pt idx="877">
                  <c:v>927</c:v>
                </c:pt>
                <c:pt idx="878">
                  <c:v>928</c:v>
                </c:pt>
                <c:pt idx="879">
                  <c:v>929</c:v>
                </c:pt>
                <c:pt idx="880">
                  <c:v>930</c:v>
                </c:pt>
                <c:pt idx="881">
                  <c:v>931</c:v>
                </c:pt>
                <c:pt idx="882">
                  <c:v>932</c:v>
                </c:pt>
                <c:pt idx="883">
                  <c:v>933</c:v>
                </c:pt>
                <c:pt idx="884">
                  <c:v>934</c:v>
                </c:pt>
                <c:pt idx="885">
                  <c:v>935</c:v>
                </c:pt>
                <c:pt idx="886">
                  <c:v>936</c:v>
                </c:pt>
                <c:pt idx="887">
                  <c:v>937</c:v>
                </c:pt>
                <c:pt idx="888">
                  <c:v>938</c:v>
                </c:pt>
                <c:pt idx="889">
                  <c:v>939</c:v>
                </c:pt>
                <c:pt idx="890">
                  <c:v>940</c:v>
                </c:pt>
                <c:pt idx="891">
                  <c:v>941</c:v>
                </c:pt>
                <c:pt idx="892">
                  <c:v>942</c:v>
                </c:pt>
                <c:pt idx="893">
                  <c:v>943</c:v>
                </c:pt>
                <c:pt idx="894">
                  <c:v>944</c:v>
                </c:pt>
                <c:pt idx="895">
                  <c:v>945</c:v>
                </c:pt>
                <c:pt idx="896">
                  <c:v>946</c:v>
                </c:pt>
                <c:pt idx="897">
                  <c:v>947</c:v>
                </c:pt>
                <c:pt idx="898">
                  <c:v>948</c:v>
                </c:pt>
                <c:pt idx="899">
                  <c:v>949</c:v>
                </c:pt>
                <c:pt idx="900">
                  <c:v>950</c:v>
                </c:pt>
                <c:pt idx="901">
                  <c:v>951</c:v>
                </c:pt>
                <c:pt idx="902">
                  <c:v>952</c:v>
                </c:pt>
                <c:pt idx="903">
                  <c:v>953</c:v>
                </c:pt>
                <c:pt idx="904">
                  <c:v>954</c:v>
                </c:pt>
                <c:pt idx="905">
                  <c:v>955</c:v>
                </c:pt>
                <c:pt idx="906">
                  <c:v>956</c:v>
                </c:pt>
                <c:pt idx="907">
                  <c:v>957</c:v>
                </c:pt>
                <c:pt idx="908">
                  <c:v>958</c:v>
                </c:pt>
                <c:pt idx="909">
                  <c:v>959</c:v>
                </c:pt>
                <c:pt idx="910">
                  <c:v>960</c:v>
                </c:pt>
                <c:pt idx="911">
                  <c:v>961</c:v>
                </c:pt>
                <c:pt idx="912">
                  <c:v>962</c:v>
                </c:pt>
                <c:pt idx="913">
                  <c:v>963</c:v>
                </c:pt>
                <c:pt idx="914">
                  <c:v>964</c:v>
                </c:pt>
                <c:pt idx="915">
                  <c:v>965</c:v>
                </c:pt>
                <c:pt idx="916">
                  <c:v>966</c:v>
                </c:pt>
                <c:pt idx="917">
                  <c:v>967</c:v>
                </c:pt>
                <c:pt idx="918">
                  <c:v>968</c:v>
                </c:pt>
                <c:pt idx="919">
                  <c:v>969</c:v>
                </c:pt>
                <c:pt idx="920">
                  <c:v>970</c:v>
                </c:pt>
                <c:pt idx="921">
                  <c:v>971</c:v>
                </c:pt>
                <c:pt idx="922">
                  <c:v>972</c:v>
                </c:pt>
                <c:pt idx="923">
                  <c:v>973</c:v>
                </c:pt>
                <c:pt idx="924">
                  <c:v>974</c:v>
                </c:pt>
                <c:pt idx="925">
                  <c:v>975</c:v>
                </c:pt>
                <c:pt idx="926">
                  <c:v>976</c:v>
                </c:pt>
                <c:pt idx="927">
                  <c:v>977</c:v>
                </c:pt>
                <c:pt idx="928">
                  <c:v>978</c:v>
                </c:pt>
                <c:pt idx="929">
                  <c:v>979</c:v>
                </c:pt>
                <c:pt idx="930">
                  <c:v>980</c:v>
                </c:pt>
                <c:pt idx="931">
                  <c:v>981</c:v>
                </c:pt>
                <c:pt idx="932">
                  <c:v>982</c:v>
                </c:pt>
                <c:pt idx="933">
                  <c:v>983</c:v>
                </c:pt>
                <c:pt idx="934">
                  <c:v>984</c:v>
                </c:pt>
                <c:pt idx="935">
                  <c:v>985</c:v>
                </c:pt>
                <c:pt idx="936">
                  <c:v>986</c:v>
                </c:pt>
                <c:pt idx="937">
                  <c:v>987</c:v>
                </c:pt>
                <c:pt idx="938">
                  <c:v>988</c:v>
                </c:pt>
                <c:pt idx="939">
                  <c:v>989</c:v>
                </c:pt>
                <c:pt idx="940">
                  <c:v>990</c:v>
                </c:pt>
                <c:pt idx="941">
                  <c:v>991</c:v>
                </c:pt>
                <c:pt idx="942">
                  <c:v>992</c:v>
                </c:pt>
                <c:pt idx="943">
                  <c:v>993</c:v>
                </c:pt>
                <c:pt idx="944">
                  <c:v>994</c:v>
                </c:pt>
                <c:pt idx="945">
                  <c:v>995</c:v>
                </c:pt>
                <c:pt idx="946">
                  <c:v>996</c:v>
                </c:pt>
                <c:pt idx="947">
                  <c:v>997</c:v>
                </c:pt>
                <c:pt idx="948">
                  <c:v>998</c:v>
                </c:pt>
                <c:pt idx="949">
                  <c:v>999</c:v>
                </c:pt>
              </c:numCache>
            </c:numRef>
          </c:xVal>
          <c:yVal>
            <c:numRef>
              <c:f>FILL_COMPARE_KPD!$J$2:$J$951</c:f>
              <c:numCache>
                <c:formatCode>General</c:formatCode>
                <c:ptCount val="9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-0.61836384415684598</c:v>
                </c:pt>
                <c:pt idx="52">
                  <c:v>-0.45360029481828701</c:v>
                </c:pt>
                <c:pt idx="53">
                  <c:v>-0.28431419396999003</c:v>
                </c:pt>
                <c:pt idx="54">
                  <c:v>-0.11072077008601899</c:v>
                </c:pt>
                <c:pt idx="55">
                  <c:v>6.5446294459334795E-2</c:v>
                </c:pt>
                <c:pt idx="56">
                  <c:v>0.141760884745011</c:v>
                </c:pt>
                <c:pt idx="57">
                  <c:v>0.11668648774276801</c:v>
                </c:pt>
                <c:pt idx="58">
                  <c:v>8.9040515635133502E-2</c:v>
                </c:pt>
                <c:pt idx="59">
                  <c:v>5.7413923947407901E-2</c:v>
                </c:pt>
                <c:pt idx="60">
                  <c:v>2.7749621443049901E-2</c:v>
                </c:pt>
                <c:pt idx="61">
                  <c:v>2.75408454200914E-2</c:v>
                </c:pt>
                <c:pt idx="62">
                  <c:v>2.7335157504651899E-2</c:v>
                </c:pt>
                <c:pt idx="63">
                  <c:v>2.64178381452638E-2</c:v>
                </c:pt>
                <c:pt idx="64">
                  <c:v>2.69319169100442E-2</c:v>
                </c:pt>
                <c:pt idx="65">
                  <c:v>2.6735110688804301E-2</c:v>
                </c:pt>
                <c:pt idx="66">
                  <c:v>2.6541134573236001E-2</c:v>
                </c:pt>
                <c:pt idx="67">
                  <c:v>2.6349105099512798E-2</c:v>
                </c:pt>
                <c:pt idx="68">
                  <c:v>2.6159812060555499E-2</c:v>
                </c:pt>
                <c:pt idx="69">
                  <c:v>2.5973197937503301E-2</c:v>
                </c:pt>
                <c:pt idx="70">
                  <c:v>2.5789206793717798E-2</c:v>
                </c:pt>
                <c:pt idx="71">
                  <c:v>2.4933328590847698E-2</c:v>
                </c:pt>
                <c:pt idx="72">
                  <c:v>2.4089428842856399E-2</c:v>
                </c:pt>
                <c:pt idx="73">
                  <c:v>2.2592260916312099E-2</c:v>
                </c:pt>
                <c:pt idx="74">
                  <c:v>2.11158430254983E-2</c:v>
                </c:pt>
                <c:pt idx="75">
                  <c:v>1.9659171746198498E-2</c:v>
                </c:pt>
                <c:pt idx="76">
                  <c:v>1.8222503232223599E-2</c:v>
                </c:pt>
                <c:pt idx="77">
                  <c:v>1.7451667127502901E-2</c:v>
                </c:pt>
                <c:pt idx="78">
                  <c:v>1.54071154856865E-2</c:v>
                </c:pt>
                <c:pt idx="79">
                  <c:v>1.40272998532112E-2</c:v>
                </c:pt>
                <c:pt idx="80">
                  <c:v>1.26660885509864E-2</c:v>
                </c:pt>
                <c:pt idx="81">
                  <c:v>1.1322791137033101E-2</c:v>
                </c:pt>
                <c:pt idx="82">
                  <c:v>9.9974425991433708E-3</c:v>
                </c:pt>
                <c:pt idx="83">
                  <c:v>9.3100563608601306E-3</c:v>
                </c:pt>
                <c:pt idx="84">
                  <c:v>7.3985671223226702E-3</c:v>
                </c:pt>
                <c:pt idx="85">
                  <c:v>7.3495890176502598E-3</c:v>
                </c:pt>
                <c:pt idx="86">
                  <c:v>4.8673697378802698E-3</c:v>
                </c:pt>
                <c:pt idx="87">
                  <c:v>4.2309215098015303E-3</c:v>
                </c:pt>
                <c:pt idx="88">
                  <c:v>2.4018306323654302E-3</c:v>
                </c:pt>
                <c:pt idx="89">
                  <c:v>1.78957668515523E-3</c:v>
                </c:pt>
                <c:pt idx="90">
                  <c:v>1.1852890124828301E-3</c:v>
                </c:pt>
                <c:pt idx="91">
                  <c:v>1.1775883970130999E-3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5.7375139572002397E-4</c:v>
                </c:pt>
                <c:pt idx="96">
                  <c:v>0</c:v>
                </c:pt>
                <c:pt idx="97">
                  <c:v>1.1328320286736499E-3</c:v>
                </c:pt>
                <c:pt idx="98">
                  <c:v>0</c:v>
                </c:pt>
                <c:pt idx="99">
                  <c:v>5.5917524103676897E-4</c:v>
                </c:pt>
                <c:pt idx="100">
                  <c:v>0</c:v>
                </c:pt>
                <c:pt idx="101">
                  <c:v>1.10408521679517E-3</c:v>
                </c:pt>
                <c:pt idx="102">
                  <c:v>0</c:v>
                </c:pt>
                <c:pt idx="103">
                  <c:v>2.1800809811338699E-3</c:v>
                </c:pt>
                <c:pt idx="104">
                  <c:v>0</c:v>
                </c:pt>
                <c:pt idx="105">
                  <c:v>1.6142428220575801E-3</c:v>
                </c:pt>
                <c:pt idx="106">
                  <c:v>0</c:v>
                </c:pt>
                <c:pt idx="107">
                  <c:v>2.1249382422752201E-3</c:v>
                </c:pt>
                <c:pt idx="108">
                  <c:v>1.0556937469061701E-3</c:v>
                </c:pt>
                <c:pt idx="109">
                  <c:v>2.0979106415666099E-3</c:v>
                </c:pt>
                <c:pt idx="110">
                  <c:v>1.0422782173264999E-3</c:v>
                </c:pt>
                <c:pt idx="111">
                  <c:v>3.1068778946945499E-3</c:v>
                </c:pt>
                <c:pt idx="112">
                  <c:v>2.05804551721656E-3</c:v>
                </c:pt>
                <c:pt idx="113">
                  <c:v>3.5784967843852699E-3</c:v>
                </c:pt>
                <c:pt idx="114">
                  <c:v>4.0636201250805496E-3</c:v>
                </c:pt>
                <c:pt idx="115">
                  <c:v>3.5328500885469798E-3</c:v>
                </c:pt>
                <c:pt idx="116">
                  <c:v>2.0058766660895301E-3</c:v>
                </c:pt>
                <c:pt idx="117">
                  <c:v>2.9895026544295399E-3</c:v>
                </c:pt>
                <c:pt idx="118">
                  <c:v>2.9704036397788501E-3</c:v>
                </c:pt>
                <c:pt idx="119">
                  <c:v>3.9350941110143402E-3</c:v>
                </c:pt>
                <c:pt idx="120">
                  <c:v>3.9099318190949396E-3</c:v>
                </c:pt>
                <c:pt idx="121">
                  <c:v>3.8847525827634399E-3</c:v>
                </c:pt>
                <c:pt idx="122">
                  <c:v>3.8598948986674499E-3</c:v>
                </c:pt>
                <c:pt idx="123">
                  <c:v>3.8350248183434102E-3</c:v>
                </c:pt>
                <c:pt idx="124">
                  <c:v>3.8104723400778102E-3</c:v>
                </c:pt>
                <c:pt idx="125">
                  <c:v>4.7323396909320099E-3</c:v>
                </c:pt>
                <c:pt idx="126">
                  <c:v>5.64237861678407E-3</c:v>
                </c:pt>
                <c:pt idx="127">
                  <c:v>5.1387559370539302E-3</c:v>
                </c:pt>
                <c:pt idx="128">
                  <c:v>3.7132408026252501E-3</c:v>
                </c:pt>
                <c:pt idx="129">
                  <c:v>4.6114843185733898E-3</c:v>
                </c:pt>
                <c:pt idx="130">
                  <c:v>5.49816341521137E-3</c:v>
                </c:pt>
                <c:pt idx="131">
                  <c:v>6.8281580413582796E-3</c:v>
                </c:pt>
                <c:pt idx="132">
                  <c:v>6.3317754955249904E-3</c:v>
                </c:pt>
                <c:pt idx="133">
                  <c:v>7.6387672222892897E-3</c:v>
                </c:pt>
                <c:pt idx="134">
                  <c:v>8.0359534133549494E-3</c:v>
                </c:pt>
                <c:pt idx="135">
                  <c:v>2.3511448439151698E-2</c:v>
                </c:pt>
                <c:pt idx="136">
                  <c:v>3.6146010138850201E-2</c:v>
                </c:pt>
                <c:pt idx="137">
                  <c:v>5.2999376005828901E-2</c:v>
                </c:pt>
                <c:pt idx="138">
                  <c:v>6.5284719313538603E-2</c:v>
                </c:pt>
                <c:pt idx="139">
                  <c:v>8.0438174507449403E-2</c:v>
                </c:pt>
                <c:pt idx="140">
                  <c:v>9.1098338759692907E-2</c:v>
                </c:pt>
                <c:pt idx="141">
                  <c:v>9.3519241497048697E-2</c:v>
                </c:pt>
                <c:pt idx="142">
                  <c:v>9.0815772436315001E-2</c:v>
                </c:pt>
                <c:pt idx="143">
                  <c:v>0.13532861823270501</c:v>
                </c:pt>
                <c:pt idx="144">
                  <c:v>0.124897594058325</c:v>
                </c:pt>
                <c:pt idx="145">
                  <c:v>0.114563171635865</c:v>
                </c:pt>
                <c:pt idx="146">
                  <c:v>0.10487828022252201</c:v>
                </c:pt>
                <c:pt idx="147">
                  <c:v>9.5282382875211596E-2</c:v>
                </c:pt>
                <c:pt idx="148">
                  <c:v>8.4948721911516104E-2</c:v>
                </c:pt>
                <c:pt idx="149">
                  <c:v>7.4981396651210702E-2</c:v>
                </c:pt>
                <c:pt idx="150">
                  <c:v>6.4287222052996598E-2</c:v>
                </c:pt>
                <c:pt idx="151">
                  <c:v>5.2879316398261302E-2</c:v>
                </c:pt>
                <c:pt idx="152">
                  <c:v>4.1843590422914197E-2</c:v>
                </c:pt>
                <c:pt idx="153">
                  <c:v>3.1713042782712399E-2</c:v>
                </c:pt>
                <c:pt idx="154">
                  <c:v>2.2475344631331499E-2</c:v>
                </c:pt>
                <c:pt idx="155">
                  <c:v>1.49174555391483E-2</c:v>
                </c:pt>
                <c:pt idx="156">
                  <c:v>8.2216759032718301E-3</c:v>
                </c:pt>
                <c:pt idx="157">
                  <c:v>3.9609715283432899E-3</c:v>
                </c:pt>
                <c:pt idx="158">
                  <c:v>4.20687226616678E-3</c:v>
                </c:pt>
                <c:pt idx="159">
                  <c:v>3.6652230561458098E-3</c:v>
                </c:pt>
                <c:pt idx="160">
                  <c:v>3.1282005630544102E-3</c:v>
                </c:pt>
                <c:pt idx="161">
                  <c:v>3.1148227149770898E-3</c:v>
                </c:pt>
                <c:pt idx="162">
                  <c:v>3.1015584705329502E-3</c:v>
                </c:pt>
                <c:pt idx="163">
                  <c:v>2.31628477840218E-3</c:v>
                </c:pt>
                <c:pt idx="164">
                  <c:v>2.8189957234161498E-3</c:v>
                </c:pt>
                <c:pt idx="165">
                  <c:v>2.5518673104301102E-3</c:v>
                </c:pt>
                <c:pt idx="166">
                  <c:v>2.2869923453896499E-3</c:v>
                </c:pt>
                <c:pt idx="167">
                  <c:v>3.0364278270837998E-3</c:v>
                </c:pt>
                <c:pt idx="168">
                  <c:v>3.7795511465077399E-3</c:v>
                </c:pt>
                <c:pt idx="169">
                  <c:v>3.0109103657451901E-3</c:v>
                </c:pt>
                <c:pt idx="170">
                  <c:v>3.7477951726003801E-3</c:v>
                </c:pt>
                <c:pt idx="171">
                  <c:v>3.7320538662442E-3</c:v>
                </c:pt>
                <c:pt idx="172">
                  <c:v>2.9731305420313001E-3</c:v>
                </c:pt>
                <c:pt idx="173">
                  <c:v>4.6876810779536999E-3</c:v>
                </c:pt>
                <c:pt idx="174">
                  <c:v>4.9136777539473498E-3</c:v>
                </c:pt>
                <c:pt idx="175">
                  <c:v>5.1377839190109896E-3</c:v>
                </c:pt>
                <c:pt idx="176">
                  <c:v>5.6034623900984596E-3</c:v>
                </c:pt>
                <c:pt idx="177">
                  <c:v>5.33737247688748E-3</c:v>
                </c:pt>
                <c:pt idx="178">
                  <c:v>5.0735033126301197E-3</c:v>
                </c:pt>
                <c:pt idx="179">
                  <c:v>6.0146063307229304E-3</c:v>
                </c:pt>
                <c:pt idx="180">
                  <c:v>6.9478645220186798E-3</c:v>
                </c:pt>
                <c:pt idx="181">
                  <c:v>9.3050470386941697E-3</c:v>
                </c:pt>
                <c:pt idx="182">
                  <c:v>1.3305618272355E-2</c:v>
                </c:pt>
                <c:pt idx="183">
                  <c:v>1.7273106132350301E-2</c:v>
                </c:pt>
                <c:pt idx="184">
                  <c:v>2.0500826786317799E-2</c:v>
                </c:pt>
                <c:pt idx="185">
                  <c:v>2.44050855536386E-2</c:v>
                </c:pt>
                <c:pt idx="186">
                  <c:v>2.82770895231437E-2</c:v>
                </c:pt>
                <c:pt idx="187">
                  <c:v>3.2117236702134698E-2</c:v>
                </c:pt>
                <c:pt idx="188">
                  <c:v>3.5924246338410598E-2</c:v>
                </c:pt>
                <c:pt idx="189">
                  <c:v>3.90070990159046E-2</c:v>
                </c:pt>
                <c:pt idx="190">
                  <c:v>4.2064568631744202E-2</c:v>
                </c:pt>
                <c:pt idx="191">
                  <c:v>4.3493981468131403E-2</c:v>
                </c:pt>
                <c:pt idx="192">
                  <c:v>4.4227413230615298E-2</c:v>
                </c:pt>
                <c:pt idx="193">
                  <c:v>4.4954850430698898E-2</c:v>
                </c:pt>
                <c:pt idx="194">
                  <c:v>4.65782638222123E-2</c:v>
                </c:pt>
                <c:pt idx="195">
                  <c:v>4.7513158719596001E-2</c:v>
                </c:pt>
                <c:pt idx="196">
                  <c:v>4.7767275028547801E-2</c:v>
                </c:pt>
                <c:pt idx="197">
                  <c:v>4.8687537603072401E-2</c:v>
                </c:pt>
                <c:pt idx="198">
                  <c:v>4.8932630127197299E-2</c:v>
                </c:pt>
                <c:pt idx="199">
                  <c:v>4.9175719672888397E-2</c:v>
                </c:pt>
                <c:pt idx="200">
                  <c:v>5.0076074645957598E-2</c:v>
                </c:pt>
                <c:pt idx="201">
                  <c:v>5.0969039375957002E-2</c:v>
                </c:pt>
                <c:pt idx="202">
                  <c:v>5.0541186462538697E-2</c:v>
                </c:pt>
                <c:pt idx="203">
                  <c:v>5.1858257310954101E-2</c:v>
                </c:pt>
                <c:pt idx="204">
                  <c:v>5.25131464379456E-2</c:v>
                </c:pt>
                <c:pt idx="205">
                  <c:v>5.12165864201393E-2</c:v>
                </c:pt>
                <c:pt idx="206">
                  <c:v>5.1650659371645702E-2</c:v>
                </c:pt>
                <c:pt idx="207">
                  <c:v>5.1437813050270599E-2</c:v>
                </c:pt>
                <c:pt idx="208">
                  <c:v>5.0586016686750702E-2</c:v>
                </c:pt>
                <c:pt idx="209">
                  <c:v>5.1652477737789602E-2</c:v>
                </c:pt>
                <c:pt idx="210">
                  <c:v>5.0803896502600303E-2</c:v>
                </c:pt>
                <c:pt idx="211">
                  <c:v>4.99623004308773E-2</c:v>
                </c:pt>
                <c:pt idx="212">
                  <c:v>5.1434970210777899E-2</c:v>
                </c:pt>
                <c:pt idx="213">
                  <c:v>5.10127631732189E-2</c:v>
                </c:pt>
                <c:pt idx="214">
                  <c:v>4.9969071164568397E-2</c:v>
                </c:pt>
                <c:pt idx="215">
                  <c:v>5.10062607410759E-2</c:v>
                </c:pt>
                <c:pt idx="216">
                  <c:v>5.0795264656443399E-2</c:v>
                </c:pt>
                <c:pt idx="217">
                  <c:v>5.1820523638355098E-2</c:v>
                </c:pt>
                <c:pt idx="218">
                  <c:v>5.3448476864772901E-2</c:v>
                </c:pt>
                <c:pt idx="219">
                  <c:v>5.5062966456176803E-2</c:v>
                </c:pt>
                <c:pt idx="220">
                  <c:v>5.6054483982521199E-2</c:v>
                </c:pt>
                <c:pt idx="221">
                  <c:v>5.8046140004577799E-2</c:v>
                </c:pt>
                <c:pt idx="222">
                  <c:v>6.0021293025698703E-2</c:v>
                </c:pt>
                <c:pt idx="223">
                  <c:v>6.07758293043048E-2</c:v>
                </c:pt>
                <c:pt idx="224">
                  <c:v>6.2320087242483203E-2</c:v>
                </c:pt>
                <c:pt idx="225">
                  <c:v>6.3254344698123105E-2</c:v>
                </c:pt>
                <c:pt idx="226">
                  <c:v>6.2396804864221202E-2</c:v>
                </c:pt>
                <c:pt idx="227">
                  <c:v>6.4306070906979998E-2</c:v>
                </c:pt>
                <c:pt idx="228">
                  <c:v>6.6199446429663994E-2</c:v>
                </c:pt>
                <c:pt idx="229">
                  <c:v>6.5727909540655105E-2</c:v>
                </c:pt>
                <c:pt idx="230">
                  <c:v>6.7595298664571105E-2</c:v>
                </c:pt>
                <c:pt idx="231">
                  <c:v>6.8864682209877501E-2</c:v>
                </c:pt>
                <c:pt idx="232">
                  <c:v>3.7102898310280401E-2</c:v>
                </c:pt>
                <c:pt idx="233">
                  <c:v>1.5021134576343799E-2</c:v>
                </c:pt>
                <c:pt idx="234">
                  <c:v>1.32453108754476E-2</c:v>
                </c:pt>
                <c:pt idx="235">
                  <c:v>1.23417845397142E-2</c:v>
                </c:pt>
                <c:pt idx="236">
                  <c:v>1.1444033547277899E-2</c:v>
                </c:pt>
                <c:pt idx="237">
                  <c:v>9.9815604191064704E-3</c:v>
                </c:pt>
                <c:pt idx="238">
                  <c:v>9.0970130253964498E-3</c:v>
                </c:pt>
                <c:pt idx="239">
                  <c:v>8.6429876247393605E-3</c:v>
                </c:pt>
                <c:pt idx="240">
                  <c:v>8.1918435271433106E-3</c:v>
                </c:pt>
                <c:pt idx="241">
                  <c:v>1.0559724452605199E-2</c:v>
                </c:pt>
                <c:pt idx="242">
                  <c:v>1.29128188260381E-2</c:v>
                </c:pt>
                <c:pt idx="243">
                  <c:v>1.53909670261498E-2</c:v>
                </c:pt>
                <c:pt idx="244">
                  <c:v>1.7853666272600301E-2</c:v>
                </c:pt>
                <c:pt idx="245">
                  <c:v>1.8632828323774199E-2</c:v>
                </c:pt>
                <c:pt idx="246">
                  <c:v>1.8852582897494599E-2</c:v>
                </c:pt>
                <c:pt idx="247">
                  <c:v>2.05907851433835E-2</c:v>
                </c:pt>
                <c:pt idx="248">
                  <c:v>2.1215868931577099E-2</c:v>
                </c:pt>
                <c:pt idx="249">
                  <c:v>2.1837093770727699E-2</c:v>
                </c:pt>
                <c:pt idx="250">
                  <c:v>2.19066902475618E-2</c:v>
                </c:pt>
                <c:pt idx="251">
                  <c:v>2.3067544370689998E-2</c:v>
                </c:pt>
                <c:pt idx="252">
                  <c:v>2.3676813845057199E-2</c:v>
                </c:pt>
                <c:pt idx="253">
                  <c:v>2.42823384470938E-2</c:v>
                </c:pt>
                <c:pt idx="254">
                  <c:v>2.43430453038798E-2</c:v>
                </c:pt>
                <c:pt idx="255">
                  <c:v>2.5077014697401999E-2</c:v>
                </c:pt>
                <c:pt idx="256">
                  <c:v>2.58064768133437E-2</c:v>
                </c:pt>
                <c:pt idx="257">
                  <c:v>2.5995327723322199E-2</c:v>
                </c:pt>
                <c:pt idx="258">
                  <c:v>2.56485226076251E-2</c:v>
                </c:pt>
                <c:pt idx="259">
                  <c:v>2.62354956413304E-2</c:v>
                </c:pt>
                <c:pt idx="260">
                  <c:v>2.6818868001782899E-2</c:v>
                </c:pt>
                <c:pt idx="261">
                  <c:v>2.73986726972737E-2</c:v>
                </c:pt>
                <c:pt idx="262">
                  <c:v>2.7446951173587301E-2</c:v>
                </c:pt>
                <c:pt idx="263">
                  <c:v>2.8415191285319E-2</c:v>
                </c:pt>
                <c:pt idx="264">
                  <c:v>3.0427064388206301E-2</c:v>
                </c:pt>
                <c:pt idx="265">
                  <c:v>3.1903520916372899E-2</c:v>
                </c:pt>
                <c:pt idx="266">
                  <c:v>3.3371020678373498E-2</c:v>
                </c:pt>
                <c:pt idx="267">
                  <c:v>3.5478369127062599E-2</c:v>
                </c:pt>
                <c:pt idx="268">
                  <c:v>3.7572883374210199E-2</c:v>
                </c:pt>
                <c:pt idx="269">
                  <c:v>3.96546802791704E-2</c:v>
                </c:pt>
                <c:pt idx="270">
                  <c:v>4.1729023980337801E-2</c:v>
                </c:pt>
                <c:pt idx="271">
                  <c:v>4.3265785224093599E-2</c:v>
                </c:pt>
                <c:pt idx="272">
                  <c:v>4.3262634534840999E-2</c:v>
                </c:pt>
                <c:pt idx="273">
                  <c:v>4.3259502769174701E-2</c:v>
                </c:pt>
                <c:pt idx="274">
                  <c:v>4.2747247833446501E-2</c:v>
                </c:pt>
                <c:pt idx="275">
                  <c:v>4.3763999305696202E-2</c:v>
                </c:pt>
                <c:pt idx="276">
                  <c:v>4.4258417170340202E-2</c:v>
                </c:pt>
                <c:pt idx="277">
                  <c:v>4.4754884079551999E-2</c:v>
                </c:pt>
                <c:pt idx="278">
                  <c:v>4.4745345337915403E-2</c:v>
                </c:pt>
                <c:pt idx="279">
                  <c:v>4.51105952745934E-2</c:v>
                </c:pt>
                <c:pt idx="280">
                  <c:v>4.54736319844216E-2</c:v>
                </c:pt>
                <c:pt idx="281">
                  <c:v>4.5336022187356703E-2</c:v>
                </c:pt>
                <c:pt idx="282">
                  <c:v>4.47022995232658E-2</c:v>
                </c:pt>
                <c:pt idx="283">
                  <c:v>4.5680454289367803E-2</c:v>
                </c:pt>
                <c:pt idx="284">
                  <c:v>4.6158741302917902E-2</c:v>
                </c:pt>
                <c:pt idx="285">
                  <c:v>4.6634130350568598E-2</c:v>
                </c:pt>
                <c:pt idx="286">
                  <c:v>4.56338138415191E-2</c:v>
                </c:pt>
                <c:pt idx="287">
                  <c:v>4.6350869411028797E-2</c:v>
                </c:pt>
                <c:pt idx="288">
                  <c:v>4.7063568907518102E-2</c:v>
                </c:pt>
                <c:pt idx="289">
                  <c:v>4.6798985945528698E-2</c:v>
                </c:pt>
                <c:pt idx="290">
                  <c:v>4.7021011035596402E-2</c:v>
                </c:pt>
                <c:pt idx="291">
                  <c:v>4.95365936098437E-2</c:v>
                </c:pt>
                <c:pt idx="292">
                  <c:v>5.1554875372360698E-2</c:v>
                </c:pt>
                <c:pt idx="293">
                  <c:v>5.3080325053230099E-2</c:v>
                </c:pt>
                <c:pt idx="294">
                  <c:v>5.4117373413674799E-2</c:v>
                </c:pt>
                <c:pt idx="295">
                  <c:v>5.6698378465640097E-2</c:v>
                </c:pt>
                <c:pt idx="296">
                  <c:v>5.8311100848712299E-2</c:v>
                </c:pt>
                <c:pt idx="297">
                  <c:v>5.9439167532957499E-2</c:v>
                </c:pt>
                <c:pt idx="298">
                  <c:v>6.00869601734502E-2</c:v>
                </c:pt>
                <c:pt idx="299">
                  <c:v>6.2262123575905499E-2</c:v>
                </c:pt>
                <c:pt idx="300">
                  <c:v>6.44240588234197E-2</c:v>
                </c:pt>
                <c:pt idx="301">
                  <c:v>6.6103716087965794E-2</c:v>
                </c:pt>
                <c:pt idx="302">
                  <c:v>6.7305448854355604E-2</c:v>
                </c:pt>
                <c:pt idx="303">
                  <c:v>6.8730576951765002E-2</c:v>
                </c:pt>
                <c:pt idx="304">
                  <c:v>7.0147016022602302E-2</c:v>
                </c:pt>
                <c:pt idx="305">
                  <c:v>7.0281488123768596E-2</c:v>
                </c:pt>
                <c:pt idx="306">
                  <c:v>6.9723077249250295E-2</c:v>
                </c:pt>
                <c:pt idx="307">
                  <c:v>6.9970848076764E-2</c:v>
                </c:pt>
                <c:pt idx="308">
                  <c:v>6.9757816610845694E-2</c:v>
                </c:pt>
                <c:pt idx="309">
                  <c:v>6.9546076198861301E-2</c:v>
                </c:pt>
                <c:pt idx="310">
                  <c:v>6.9335615158038905E-2</c:v>
                </c:pt>
                <c:pt idx="311">
                  <c:v>6.9237206780499605E-2</c:v>
                </c:pt>
                <c:pt idx="312">
                  <c:v>6.9139395753921903E-2</c:v>
                </c:pt>
                <c:pt idx="313">
                  <c:v>6.9042176665519206E-2</c:v>
                </c:pt>
                <c:pt idx="314">
                  <c:v>6.8494573657076799E-2</c:v>
                </c:pt>
                <c:pt idx="315">
                  <c:v>6.8621578864664898E-2</c:v>
                </c:pt>
                <c:pt idx="316">
                  <c:v>6.8747804324061704E-2</c:v>
                </c:pt>
                <c:pt idx="317">
                  <c:v>6.8426410371571905E-2</c:v>
                </c:pt>
                <c:pt idx="318">
                  <c:v>6.7661486682226296E-2</c:v>
                </c:pt>
                <c:pt idx="319">
                  <c:v>6.7453508972476997E-2</c:v>
                </c:pt>
                <c:pt idx="320">
                  <c:v>6.68040566199153E-2</c:v>
                </c:pt>
                <c:pt idx="321">
                  <c:v>4.7996326825796097E-2</c:v>
                </c:pt>
                <c:pt idx="322">
                  <c:v>2.78927949435115E-2</c:v>
                </c:pt>
                <c:pt idx="323">
                  <c:v>2.8351519129330399E-2</c:v>
                </c:pt>
                <c:pt idx="324">
                  <c:v>2.8370062448018998E-2</c:v>
                </c:pt>
                <c:pt idx="325">
                  <c:v>2.8388514891204902E-2</c:v>
                </c:pt>
                <c:pt idx="326">
                  <c:v>2.93650757933221E-2</c:v>
                </c:pt>
                <c:pt idx="327">
                  <c:v>2.9467355530172799E-2</c:v>
                </c:pt>
                <c:pt idx="328">
                  <c:v>2.9569137240372401E-2</c:v>
                </c:pt>
                <c:pt idx="329">
                  <c:v>2.9237769280300099E-2</c:v>
                </c:pt>
                <c:pt idx="330">
                  <c:v>2.8908007420838499E-2</c:v>
                </c:pt>
                <c:pt idx="331">
                  <c:v>2.9526449123096699E-2</c:v>
                </c:pt>
                <c:pt idx="332">
                  <c:v>2.97123782632269E-2</c:v>
                </c:pt>
                <c:pt idx="333">
                  <c:v>2.9897406151349101E-2</c:v>
                </c:pt>
                <c:pt idx="334">
                  <c:v>3.0081539315048599E-2</c:v>
                </c:pt>
                <c:pt idx="335">
                  <c:v>2.9842638324197399E-2</c:v>
                </c:pt>
                <c:pt idx="336">
                  <c:v>3.05312933742528E-2</c:v>
                </c:pt>
                <c:pt idx="337">
                  <c:v>3.1220850506471699E-2</c:v>
                </c:pt>
                <c:pt idx="338">
                  <c:v>3.1907072861613997E-2</c:v>
                </c:pt>
                <c:pt idx="339">
                  <c:v>3.1745384172154403E-2</c:v>
                </c:pt>
                <c:pt idx="340">
                  <c:v>3.1163202906171299E-2</c:v>
                </c:pt>
                <c:pt idx="341">
                  <c:v>3.16757249125885E-2</c:v>
                </c:pt>
                <c:pt idx="342">
                  <c:v>3.2185765267655597E-2</c:v>
                </c:pt>
                <c:pt idx="343">
                  <c:v>3.22751173932403E-2</c:v>
                </c:pt>
                <c:pt idx="344">
                  <c:v>3.2364037918981098E-2</c:v>
                </c:pt>
                <c:pt idx="345">
                  <c:v>3.2036322625842197E-2</c:v>
                </c:pt>
                <c:pt idx="346">
                  <c:v>3.2622668477870299E-2</c:v>
                </c:pt>
                <c:pt idx="347">
                  <c:v>3.3206175786304498E-2</c:v>
                </c:pt>
                <c:pt idx="348">
                  <c:v>3.37868651053412E-2</c:v>
                </c:pt>
                <c:pt idx="349">
                  <c:v>3.4364756791376301E-2</c:v>
                </c:pt>
                <c:pt idx="350">
                  <c:v>3.4121551339296702E-2</c:v>
                </c:pt>
                <c:pt idx="351">
                  <c:v>3.4690809998039598E-2</c:v>
                </c:pt>
                <c:pt idx="352">
                  <c:v>3.4852179203170401E-2</c:v>
                </c:pt>
                <c:pt idx="353">
                  <c:v>3.5012768112565602E-2</c:v>
                </c:pt>
                <c:pt idx="354">
                  <c:v>3.4765333869913199E-2</c:v>
                </c:pt>
                <c:pt idx="355">
                  <c:v>3.4112830358850502E-2</c:v>
                </c:pt>
                <c:pt idx="356">
                  <c:v>3.4921357190341999E-2</c:v>
                </c:pt>
                <c:pt idx="357">
                  <c:v>3.5321671738273601E-2</c:v>
                </c:pt>
                <c:pt idx="358">
                  <c:v>3.5720050193504001E-2</c:v>
                </c:pt>
                <c:pt idx="359">
                  <c:v>3.5714157520629897E-2</c:v>
                </c:pt>
                <c:pt idx="360">
                  <c:v>3.5708293248362097E-2</c:v>
                </c:pt>
                <c:pt idx="361">
                  <c:v>3.610190044337E-2</c:v>
                </c:pt>
                <c:pt idx="362">
                  <c:v>3.76919272091953E-2</c:v>
                </c:pt>
                <c:pt idx="363">
                  <c:v>3.9274313818978598E-2</c:v>
                </c:pt>
                <c:pt idx="364">
                  <c:v>4.0849115207663503E-2</c:v>
                </c:pt>
                <c:pt idx="365">
                  <c:v>4.20197845188E-2</c:v>
                </c:pt>
                <c:pt idx="366">
                  <c:v>4.4686877156820501E-2</c:v>
                </c:pt>
                <c:pt idx="367">
                  <c:v>4.6551733334055698E-2</c:v>
                </c:pt>
                <c:pt idx="368">
                  <c:v>4.8407624223187902E-2</c:v>
                </c:pt>
                <c:pt idx="369">
                  <c:v>4.9861781012367601E-2</c:v>
                </c:pt>
                <c:pt idx="370">
                  <c:v>5.1308967702510699E-2</c:v>
                </c:pt>
                <c:pt idx="371">
                  <c:v>5.3685965716851997E-2</c:v>
                </c:pt>
                <c:pt idx="372">
                  <c:v>5.4960318600492997E-2</c:v>
                </c:pt>
                <c:pt idx="373">
                  <c:v>5.5217685753689197E-2</c:v>
                </c:pt>
                <c:pt idx="374">
                  <c:v>5.5473824348197802E-2</c:v>
                </c:pt>
                <c:pt idx="375">
                  <c:v>5.5341498229097397E-2</c:v>
                </c:pt>
                <c:pt idx="376">
                  <c:v>5.5826183190802701E-2</c:v>
                </c:pt>
                <c:pt idx="377">
                  <c:v>5.6308543441105002E-2</c:v>
                </c:pt>
                <c:pt idx="378">
                  <c:v>5.6788595662894202E-2</c:v>
                </c:pt>
                <c:pt idx="379">
                  <c:v>5.6882803311026499E-2</c:v>
                </c:pt>
                <c:pt idx="380">
                  <c:v>5.65939261057622E-2</c:v>
                </c:pt>
                <c:pt idx="381">
                  <c:v>5.7373393864992302E-2</c:v>
                </c:pt>
                <c:pt idx="382">
                  <c:v>5.8149122363147399E-2</c:v>
                </c:pt>
                <c:pt idx="383">
                  <c:v>5.8541243041162302E-2</c:v>
                </c:pt>
                <c:pt idx="384">
                  <c:v>5.8173520562348799E-2</c:v>
                </c:pt>
                <c:pt idx="385">
                  <c:v>5.7429488264276102E-2</c:v>
                </c:pt>
                <c:pt idx="386">
                  <c:v>5.81957203454238E-2</c:v>
                </c:pt>
                <c:pt idx="387">
                  <c:v>5.8582012659641698E-2</c:v>
                </c:pt>
                <c:pt idx="388">
                  <c:v>5.8591098041517901E-2</c:v>
                </c:pt>
                <c:pt idx="389">
                  <c:v>5.8600139364742197E-2</c:v>
                </c:pt>
                <c:pt idx="390">
                  <c:v>5.8235586797536598E-2</c:v>
                </c:pt>
                <c:pt idx="391">
                  <c:v>5.8765488352392502E-2</c:v>
                </c:pt>
                <c:pt idx="392">
                  <c:v>5.89210855880253E-2</c:v>
                </c:pt>
                <c:pt idx="393">
                  <c:v>5.8334220802009902E-2</c:v>
                </c:pt>
                <c:pt idx="394">
                  <c:v>5.7750179818413003E-2</c:v>
                </c:pt>
                <c:pt idx="395">
                  <c:v>5.6799875657731001E-2</c:v>
                </c:pt>
                <c:pt idx="396">
                  <c:v>5.7619129097332702E-2</c:v>
                </c:pt>
                <c:pt idx="397">
                  <c:v>5.8067138684492599E-2</c:v>
                </c:pt>
                <c:pt idx="398">
                  <c:v>5.7780184730958702E-2</c:v>
                </c:pt>
                <c:pt idx="399">
                  <c:v>5.7129103902809703E-2</c:v>
                </c:pt>
                <c:pt idx="400">
                  <c:v>5.6481162692790597E-2</c:v>
                </c:pt>
                <c:pt idx="401">
                  <c:v>5.7362131934780798E-2</c:v>
                </c:pt>
                <c:pt idx="402">
                  <c:v>5.7875972548217199E-2</c:v>
                </c:pt>
                <c:pt idx="403">
                  <c:v>5.7301365661217601E-2</c:v>
                </c:pt>
                <c:pt idx="404">
                  <c:v>5.67295405954127E-2</c:v>
                </c:pt>
                <c:pt idx="405">
                  <c:v>5.61604772384783E-2</c:v>
                </c:pt>
                <c:pt idx="406">
                  <c:v>5.6813980400150399E-2</c:v>
                </c:pt>
                <c:pt idx="407">
                  <c:v>5.7464311110464898E-2</c:v>
                </c:pt>
                <c:pt idx="408">
                  <c:v>5.4562285569048199E-2</c:v>
                </c:pt>
                <c:pt idx="409">
                  <c:v>3.61948520214668E-2</c:v>
                </c:pt>
                <c:pt idx="410">
                  <c:v>2.5739018346243401E-2</c:v>
                </c:pt>
                <c:pt idx="411">
                  <c:v>2.5272795704736999E-2</c:v>
                </c:pt>
                <c:pt idx="412">
                  <c:v>2.4811992771844898E-2</c:v>
                </c:pt>
                <c:pt idx="413">
                  <c:v>2.5347818469782599E-2</c:v>
                </c:pt>
                <c:pt idx="414">
                  <c:v>2.5885012237083099E-2</c:v>
                </c:pt>
                <c:pt idx="415">
                  <c:v>2.6420044109954698E-2</c:v>
                </c:pt>
                <c:pt idx="416">
                  <c:v>2.6601262292516002E-2</c:v>
                </c:pt>
                <c:pt idx="417">
                  <c:v>2.6781752517763401E-2</c:v>
                </c:pt>
                <c:pt idx="418">
                  <c:v>2.6961519158476201E-2</c:v>
                </c:pt>
                <c:pt idx="419">
                  <c:v>2.8247027117401999E-2</c:v>
                </c:pt>
                <c:pt idx="420">
                  <c:v>2.9178528970248901E-2</c:v>
                </c:pt>
                <c:pt idx="421">
                  <c:v>2.9758138152686801E-2</c:v>
                </c:pt>
                <c:pt idx="422">
                  <c:v>2.9987959448362699E-2</c:v>
                </c:pt>
                <c:pt idx="423">
                  <c:v>3.0216861226804798E-2</c:v>
                </c:pt>
                <c:pt idx="424">
                  <c:v>3.0444848991166399E-2</c:v>
                </c:pt>
                <c:pt idx="425">
                  <c:v>3.1592335551494002E-2</c:v>
                </c:pt>
                <c:pt idx="426">
                  <c:v>3.2390529085603199E-2</c:v>
                </c:pt>
                <c:pt idx="427">
                  <c:v>3.3185532433321903E-2</c:v>
                </c:pt>
                <c:pt idx="428">
                  <c:v>3.3977364670732903E-2</c:v>
                </c:pt>
                <c:pt idx="429">
                  <c:v>3.4423389966647698E-2</c:v>
                </c:pt>
                <c:pt idx="430">
                  <c:v>3.4529084935769602E-2</c:v>
                </c:pt>
                <c:pt idx="431">
                  <c:v>3.5423258050656201E-2</c:v>
                </c:pt>
                <c:pt idx="432">
                  <c:v>3.6317266769174197E-2</c:v>
                </c:pt>
                <c:pt idx="433">
                  <c:v>3.7207715415192397E-2</c:v>
                </c:pt>
                <c:pt idx="434">
                  <c:v>3.8094625203285701E-2</c:v>
                </c:pt>
                <c:pt idx="435">
                  <c:v>3.8300829126725902E-2</c:v>
                </c:pt>
                <c:pt idx="436">
                  <c:v>3.8168295348412998E-2</c:v>
                </c:pt>
                <c:pt idx="437">
                  <c:v>3.9103308698912501E-2</c:v>
                </c:pt>
                <c:pt idx="438">
                  <c:v>3.9698017424257201E-2</c:v>
                </c:pt>
                <c:pt idx="439">
                  <c:v>4.0290354059422398E-2</c:v>
                </c:pt>
                <c:pt idx="440">
                  <c:v>4.0545095854923802E-2</c:v>
                </c:pt>
                <c:pt idx="441">
                  <c:v>4.0798823683800799E-2</c:v>
                </c:pt>
                <c:pt idx="442">
                  <c:v>4.0717638950681603E-2</c:v>
                </c:pt>
                <c:pt idx="443">
                  <c:v>4.1580087486863697E-2</c:v>
                </c:pt>
                <c:pt idx="444">
                  <c:v>4.2106521196771503E-2</c:v>
                </c:pt>
                <c:pt idx="445">
                  <c:v>4.2630857328390399E-2</c:v>
                </c:pt>
                <c:pt idx="446">
                  <c:v>4.2821851537539098E-2</c:v>
                </c:pt>
                <c:pt idx="447">
                  <c:v>4.3012086333945397E-2</c:v>
                </c:pt>
                <c:pt idx="448">
                  <c:v>4.3201566237812003E-2</c:v>
                </c:pt>
                <c:pt idx="449">
                  <c:v>4.3828274038403899E-2</c:v>
                </c:pt>
                <c:pt idx="450">
                  <c:v>4.44524803041162E-2</c:v>
                </c:pt>
                <c:pt idx="451">
                  <c:v>4.4746223294026798E-2</c:v>
                </c:pt>
                <c:pt idx="452">
                  <c:v>4.5038796311146698E-2</c:v>
                </c:pt>
                <c:pt idx="453">
                  <c:v>4.5003533629881097E-2</c:v>
                </c:pt>
                <c:pt idx="454">
                  <c:v>4.4968411098196298E-2</c:v>
                </c:pt>
                <c:pt idx="455">
                  <c:v>4.5637360885336903E-2</c:v>
                </c:pt>
                <c:pt idx="456">
                  <c:v>4.5978916879647599E-2</c:v>
                </c:pt>
                <c:pt idx="457">
                  <c:v>4.6319110677814003E-2</c:v>
                </c:pt>
                <c:pt idx="458">
                  <c:v>4.66579504124809E-2</c:v>
                </c:pt>
                <c:pt idx="459">
                  <c:v>4.6672652267332602E-2</c:v>
                </c:pt>
                <c:pt idx="460">
                  <c:v>4.6043000831161897E-2</c:v>
                </c:pt>
                <c:pt idx="461">
                  <c:v>4.6539953133731202E-2</c:v>
                </c:pt>
                <c:pt idx="462">
                  <c:v>4.7034919935541097E-2</c:v>
                </c:pt>
                <c:pt idx="463">
                  <c:v>4.7527913110599201E-2</c:v>
                </c:pt>
                <c:pt idx="464">
                  <c:v>4.7699357241981502E-2</c:v>
                </c:pt>
                <c:pt idx="465">
                  <c:v>4.7551169436971498E-2</c:v>
                </c:pt>
                <c:pt idx="466">
                  <c:v>4.7085258403697601E-2</c:v>
                </c:pt>
                <c:pt idx="467">
                  <c:v>4.77847842102221E-2</c:v>
                </c:pt>
                <c:pt idx="468">
                  <c:v>4.8481515293545399E-2</c:v>
                </c:pt>
                <c:pt idx="469">
                  <c:v>4.8859054255046899E-2</c:v>
                </c:pt>
                <c:pt idx="470">
                  <c:v>4.8603525258457098E-2</c:v>
                </c:pt>
                <c:pt idx="471">
                  <c:v>4.8349016269952499E-2</c:v>
                </c:pt>
                <c:pt idx="472">
                  <c:v>4.7781003044590903E-2</c:v>
                </c:pt>
                <c:pt idx="473">
                  <c:v>4.8364945310240201E-2</c:v>
                </c:pt>
                <c:pt idx="474">
                  <c:v>4.86332893047461E-2</c:v>
                </c:pt>
                <c:pt idx="475">
                  <c:v>4.8900559658562798E-2</c:v>
                </c:pt>
                <c:pt idx="476">
                  <c:v>4.8854752082789298E-2</c:v>
                </c:pt>
                <c:pt idx="477">
                  <c:v>4.88091270974991E-2</c:v>
                </c:pt>
                <c:pt idx="478">
                  <c:v>4.8452918183713202E-2</c:v>
                </c:pt>
                <c:pt idx="479">
                  <c:v>4.8923940256486297E-2</c:v>
                </c:pt>
                <c:pt idx="480">
                  <c:v>4.9083553352644999E-2</c:v>
                </c:pt>
                <c:pt idx="481">
                  <c:v>4.8933626791821901E-2</c:v>
                </c:pt>
                <c:pt idx="482">
                  <c:v>4.8476021365758001E-2</c:v>
                </c:pt>
                <c:pt idx="483">
                  <c:v>4.8020247472535998E-2</c:v>
                </c:pt>
                <c:pt idx="484">
                  <c:v>4.7259252179628702E-2</c:v>
                </c:pt>
                <c:pt idx="485">
                  <c:v>4.7827734552157601E-2</c:v>
                </c:pt>
                <c:pt idx="486">
                  <c:v>4.8393933521495597E-2</c:v>
                </c:pt>
                <c:pt idx="487">
                  <c:v>4.8652662909347603E-2</c:v>
                </c:pt>
                <c:pt idx="488">
                  <c:v>4.83011826563313E-2</c:v>
                </c:pt>
                <c:pt idx="489">
                  <c:v>4.79511120538803E-2</c:v>
                </c:pt>
                <c:pt idx="490">
                  <c:v>4.72990814694896E-2</c:v>
                </c:pt>
                <c:pt idx="491">
                  <c:v>4.7859380283426803E-2</c:v>
                </c:pt>
                <c:pt idx="492">
                  <c:v>4.8417424929112898E-2</c:v>
                </c:pt>
                <c:pt idx="493">
                  <c:v>4.8671690618789398E-2</c:v>
                </c:pt>
                <c:pt idx="494">
                  <c:v>4.8323072989887798E-2</c:v>
                </c:pt>
                <c:pt idx="495">
                  <c:v>4.7675532991618801E-2</c:v>
                </c:pt>
                <c:pt idx="496">
                  <c:v>3.7149302309202901E-2</c:v>
                </c:pt>
                <c:pt idx="497">
                  <c:v>2.9263697831581201E-2</c:v>
                </c:pt>
                <c:pt idx="498">
                  <c:v>2.97676079301681E-2</c:v>
                </c:pt>
                <c:pt idx="499">
                  <c:v>3.0269781661999701E-2</c:v>
                </c:pt>
                <c:pt idx="500">
                  <c:v>3.04726240346582E-2</c:v>
                </c:pt>
                <c:pt idx="501">
                  <c:v>3.0674768425356502E-2</c:v>
                </c:pt>
                <c:pt idx="502">
                  <c:v>3.08762184279203E-2</c:v>
                </c:pt>
                <c:pt idx="503">
                  <c:v>3.10769776114199E-2</c:v>
                </c:pt>
                <c:pt idx="504">
                  <c:v>3.1740975473994099E-2</c:v>
                </c:pt>
                <c:pt idx="505">
                  <c:v>3.2402688808659298E-2</c:v>
                </c:pt>
                <c:pt idx="506">
                  <c:v>3.2767574682111403E-2</c:v>
                </c:pt>
                <c:pt idx="507">
                  <c:v>3.31312070015315E-2</c:v>
                </c:pt>
                <c:pt idx="508">
                  <c:v>3.3493592212352E-2</c:v>
                </c:pt>
                <c:pt idx="509">
                  <c:v>3.3854736715994697E-2</c:v>
                </c:pt>
                <c:pt idx="510">
                  <c:v>3.4217570076847899E-2</c:v>
                </c:pt>
                <c:pt idx="511">
                  <c:v>3.4906608693248103E-2</c:v>
                </c:pt>
                <c:pt idx="512">
                  <c:v>3.5304653180816097E-2</c:v>
                </c:pt>
                <c:pt idx="513">
                  <c:v>3.54102873629785E-2</c:v>
                </c:pt>
                <c:pt idx="514">
                  <c:v>3.55155593971688E-2</c:v>
                </c:pt>
                <c:pt idx="515">
                  <c:v>3.5620471141939399E-2</c:v>
                </c:pt>
                <c:pt idx="516">
                  <c:v>3.5435470550268598E-2</c:v>
                </c:pt>
                <c:pt idx="517">
                  <c:v>3.5251101989729298E-2</c:v>
                </c:pt>
                <c:pt idx="518">
                  <c:v>3.56849927128167E-2</c:v>
                </c:pt>
                <c:pt idx="519">
                  <c:v>3.61173944226039E-2</c:v>
                </c:pt>
                <c:pt idx="520">
                  <c:v>3.6548314769731902E-2</c:v>
                </c:pt>
                <c:pt idx="521">
                  <c:v>3.6690676163686903E-2</c:v>
                </c:pt>
                <c:pt idx="522">
                  <c:v>3.6832550579049397E-2</c:v>
                </c:pt>
                <c:pt idx="523">
                  <c:v>3.6687836563714903E-2</c:v>
                </c:pt>
                <c:pt idx="524">
                  <c:v>3.65436167621596E-2</c:v>
                </c:pt>
                <c:pt idx="525">
                  <c:v>3.7213864134955102E-2</c:v>
                </c:pt>
                <c:pt idx="526">
                  <c:v>3.7597177992495297E-2</c:v>
                </c:pt>
                <c:pt idx="527">
                  <c:v>3.7979180024791503E-2</c:v>
                </c:pt>
                <c:pt idx="528">
                  <c:v>3.8359876954388E-2</c:v>
                </c:pt>
                <c:pt idx="529">
                  <c:v>3.8739275457856999E-2</c:v>
                </c:pt>
                <c:pt idx="530">
                  <c:v>3.8551974421750401E-2</c:v>
                </c:pt>
                <c:pt idx="531">
                  <c:v>3.8365312386901003E-2</c:v>
                </c:pt>
                <c:pt idx="532">
                  <c:v>3.8822457965025599E-2</c:v>
                </c:pt>
                <c:pt idx="533">
                  <c:v>3.9278036918389603E-2</c:v>
                </c:pt>
                <c:pt idx="534">
                  <c:v>3.9732057286400398E-2</c:v>
                </c:pt>
                <c:pt idx="535">
                  <c:v>3.9904230677947801E-2</c:v>
                </c:pt>
                <c:pt idx="536">
                  <c:v>4.0075815977317603E-2</c:v>
                </c:pt>
                <c:pt idx="537">
                  <c:v>3.9967476271343103E-2</c:v>
                </c:pt>
                <c:pt idx="538">
                  <c:v>3.9580644513350201E-2</c:v>
                </c:pt>
                <c:pt idx="539">
                  <c:v>4.0109009154250003E-2</c:v>
                </c:pt>
                <c:pt idx="540">
                  <c:v>4.0635563982249302E-2</c:v>
                </c:pt>
                <c:pt idx="541">
                  <c:v>4.1160318280020598E-2</c:v>
                </c:pt>
                <c:pt idx="542">
                  <c:v>4.1406318783757001E-2</c:v>
                </c:pt>
                <c:pt idx="543">
                  <c:v>4.1098503637684303E-2</c:v>
                </c:pt>
                <c:pt idx="544">
                  <c:v>4.07917413542691E-2</c:v>
                </c:pt>
                <c:pt idx="545">
                  <c:v>4.048602654116E-2</c:v>
                </c:pt>
                <c:pt idx="546">
                  <c:v>4.1123590339537899E-2</c:v>
                </c:pt>
                <c:pt idx="547">
                  <c:v>4.1758971057916497E-2</c:v>
                </c:pt>
                <c:pt idx="548">
                  <c:v>4.2118047446720701E-2</c:v>
                </c:pt>
                <c:pt idx="549">
                  <c:v>4.2202233001688703E-2</c:v>
                </c:pt>
                <c:pt idx="550">
                  <c:v>4.2012936614924001E-2</c:v>
                </c:pt>
                <c:pt idx="551">
                  <c:v>4.1824287392884699E-2</c:v>
                </c:pt>
                <c:pt idx="552">
                  <c:v>4.1636282022992098E-2</c:v>
                </c:pt>
                <c:pt idx="553">
                  <c:v>4.22244894367481E-2</c:v>
                </c:pt>
                <c:pt idx="554">
                  <c:v>4.2810678622075202E-2</c:v>
                </c:pt>
                <c:pt idx="555">
                  <c:v>4.2853130815217397E-2</c:v>
                </c:pt>
                <c:pt idx="556">
                  <c:v>4.2895437246144801E-2</c:v>
                </c:pt>
                <c:pt idx="557">
                  <c:v>4.2667664141006902E-2</c:v>
                </c:pt>
                <c:pt idx="558">
                  <c:v>4.2440671214748697E-2</c:v>
                </c:pt>
                <c:pt idx="559">
                  <c:v>4.2214454467298899E-2</c:v>
                </c:pt>
                <c:pt idx="560">
                  <c:v>4.2716980109560203E-2</c:v>
                </c:pt>
                <c:pt idx="561">
                  <c:v>4.3217778719636599E-2</c:v>
                </c:pt>
                <c:pt idx="562">
                  <c:v>4.34492305039385E-2</c:v>
                </c:pt>
                <c:pt idx="563">
                  <c:v>4.3679888106822801E-2</c:v>
                </c:pt>
                <c:pt idx="564">
                  <c:v>4.3643043706765597E-2</c:v>
                </c:pt>
                <c:pt idx="565">
                  <c:v>4.33400718546295E-2</c:v>
                </c:pt>
                <c:pt idx="566">
                  <c:v>4.2772342460608598E-2</c:v>
                </c:pt>
                <c:pt idx="567">
                  <c:v>4.3191152375740699E-2</c:v>
                </c:pt>
                <c:pt idx="568">
                  <c:v>4.33436395483398E-2</c:v>
                </c:pt>
                <c:pt idx="569">
                  <c:v>4.3231177301919402E-2</c:v>
                </c:pt>
                <c:pt idx="570">
                  <c:v>4.3119101810077602E-2</c:v>
                </c:pt>
                <c:pt idx="571">
                  <c:v>4.2743897234629499E-2</c:v>
                </c:pt>
                <c:pt idx="572">
                  <c:v>4.2369981346936897E-2</c:v>
                </c:pt>
                <c:pt idx="573">
                  <c:v>4.1997347525779098E-2</c:v>
                </c:pt>
                <c:pt idx="574">
                  <c:v>4.2523712973107301E-2</c:v>
                </c:pt>
                <c:pt idx="575">
                  <c:v>4.30482623865487E-2</c:v>
                </c:pt>
                <c:pt idx="576">
                  <c:v>4.3048497486154198E-2</c:v>
                </c:pt>
                <c:pt idx="577">
                  <c:v>4.3048731410479497E-2</c:v>
                </c:pt>
                <c:pt idx="578">
                  <c:v>4.2788612221173097E-2</c:v>
                </c:pt>
                <c:pt idx="579">
                  <c:v>4.2529388337541697E-2</c:v>
                </c:pt>
                <c:pt idx="580">
                  <c:v>4.2271055151687199E-2</c:v>
                </c:pt>
                <c:pt idx="581">
                  <c:v>4.2863577128031197E-2</c:v>
                </c:pt>
                <c:pt idx="582">
                  <c:v>4.3454050729820899E-2</c:v>
                </c:pt>
                <c:pt idx="583">
                  <c:v>4.3526255311277899E-2</c:v>
                </c:pt>
                <c:pt idx="584">
                  <c:v>4.3340542285505997E-2</c:v>
                </c:pt>
                <c:pt idx="585">
                  <c:v>3.97871767665521E-2</c:v>
                </c:pt>
                <c:pt idx="586">
                  <c:v>3.9277461759141402E-2</c:v>
                </c:pt>
                <c:pt idx="587">
                  <c:v>3.9538612850577699E-2</c:v>
                </c:pt>
                <c:pt idx="588">
                  <c:v>3.9542921365267603E-2</c:v>
                </c:pt>
                <c:pt idx="589">
                  <c:v>3.9547216827031703E-2</c:v>
                </c:pt>
                <c:pt idx="590">
                  <c:v>3.9554049871384202E-2</c:v>
                </c:pt>
                <c:pt idx="591">
                  <c:v>3.99057163573815E-2</c:v>
                </c:pt>
                <c:pt idx="592">
                  <c:v>4.0258863716175597E-2</c:v>
                </c:pt>
                <c:pt idx="593">
                  <c:v>4.0610946208488499E-2</c:v>
                </c:pt>
                <c:pt idx="594">
                  <c:v>4.0708218180583303E-2</c:v>
                </c:pt>
                <c:pt idx="595">
                  <c:v>4.0805197144237602E-2</c:v>
                </c:pt>
                <c:pt idx="596">
                  <c:v>4.0901884421202801E-2</c:v>
                </c:pt>
                <c:pt idx="597">
                  <c:v>4.0745674428066501E-2</c:v>
                </c:pt>
                <c:pt idx="598">
                  <c:v>4.0589933647254398E-2</c:v>
                </c:pt>
                <c:pt idx="599">
                  <c:v>4.1000567359205299E-2</c:v>
                </c:pt>
                <c:pt idx="600">
                  <c:v>4.1412473737580099E-2</c:v>
                </c:pt>
                <c:pt idx="601">
                  <c:v>4.1818121383926203E-2</c:v>
                </c:pt>
                <c:pt idx="602">
                  <c:v>4.2225052872396397E-2</c:v>
                </c:pt>
                <c:pt idx="603">
                  <c:v>4.2380425070135203E-2</c:v>
                </c:pt>
                <c:pt idx="604">
                  <c:v>4.2535330149888799E-2</c:v>
                </c:pt>
                <c:pt idx="605">
                  <c:v>4.2689770214892099E-2</c:v>
                </c:pt>
                <c:pt idx="606">
                  <c:v>4.2843747355817599E-2</c:v>
                </c:pt>
                <c:pt idx="607">
                  <c:v>4.3463141130217799E-2</c:v>
                </c:pt>
                <c:pt idx="608">
                  <c:v>4.3832206510089101E-2</c:v>
                </c:pt>
                <c:pt idx="609">
                  <c:v>4.4200160645686999E-2</c:v>
                </c:pt>
                <c:pt idx="610">
                  <c:v>4.43192908184784E-2</c:v>
                </c:pt>
                <c:pt idx="611">
                  <c:v>4.4438062710384002E-2</c:v>
                </c:pt>
                <c:pt idx="612">
                  <c:v>4.4556477935188403E-2</c:v>
                </c:pt>
                <c:pt idx="613">
                  <c:v>4.44279349043342E-2</c:v>
                </c:pt>
                <c:pt idx="614">
                  <c:v>4.4299777432868802E-2</c:v>
                </c:pt>
                <c:pt idx="615">
                  <c:v>4.4724397393295597E-2</c:v>
                </c:pt>
                <c:pt idx="616">
                  <c:v>4.4902245742917998E-2</c:v>
                </c:pt>
                <c:pt idx="617">
                  <c:v>4.50795579156704E-2</c:v>
                </c:pt>
                <c:pt idx="618">
                  <c:v>4.52563363326135E-2</c:v>
                </c:pt>
                <c:pt idx="619">
                  <c:v>4.5432583400199199E-2</c:v>
                </c:pt>
                <c:pt idx="620">
                  <c:v>4.5608301510469601E-2</c:v>
                </c:pt>
                <c:pt idx="621">
                  <c:v>4.5539839267732397E-2</c:v>
                </c:pt>
                <c:pt idx="622">
                  <c:v>4.5228295191151298E-2</c:v>
                </c:pt>
                <c:pt idx="623">
                  <c:v>4.5493788738710399E-2</c:v>
                </c:pt>
                <c:pt idx="624">
                  <c:v>4.5758481041701798E-2</c:v>
                </c:pt>
                <c:pt idx="625">
                  <c:v>4.6022375721463497E-2</c:v>
                </c:pt>
                <c:pt idx="626">
                  <c:v>4.6285476377718703E-2</c:v>
                </c:pt>
                <c:pt idx="627">
                  <c:v>4.6547786588490701E-2</c:v>
                </c:pt>
                <c:pt idx="628">
                  <c:v>4.6568209299053399E-2</c:v>
                </c:pt>
                <c:pt idx="629">
                  <c:v>4.6347833077092601E-2</c:v>
                </c:pt>
                <c:pt idx="630">
                  <c:v>4.5887743860902198E-2</c:v>
                </c:pt>
                <c:pt idx="631">
                  <c:v>4.6238242116189099E-2</c:v>
                </c:pt>
                <c:pt idx="632">
                  <c:v>4.6587683213431298E-2</c:v>
                </c:pt>
                <c:pt idx="633">
                  <c:v>4.6936071927405003E-2</c:v>
                </c:pt>
                <c:pt idx="634">
                  <c:v>4.70444816872089E-2</c:v>
                </c:pt>
                <c:pt idx="635">
                  <c:v>4.7152565325617998E-2</c:v>
                </c:pt>
                <c:pt idx="636">
                  <c:v>4.6783899499246197E-2</c:v>
                </c:pt>
                <c:pt idx="637">
                  <c:v>4.6416343094563203E-2</c:v>
                </c:pt>
                <c:pt idx="638">
                  <c:v>4.5812398371524003E-2</c:v>
                </c:pt>
                <c:pt idx="639">
                  <c:v>4.6098608323873698E-2</c:v>
                </c:pt>
                <c:pt idx="640">
                  <c:v>4.6383953523857699E-2</c:v>
                </c:pt>
                <c:pt idx="641">
                  <c:v>4.6668437883184297E-2</c:v>
                </c:pt>
                <c:pt idx="642">
                  <c:v>4.6716001420065802E-2</c:v>
                </c:pt>
                <c:pt idx="643">
                  <c:v>4.6763421565685803E-2</c:v>
                </c:pt>
                <c:pt idx="644">
                  <c:v>4.6575346217792898E-2</c:v>
                </c:pt>
                <c:pt idx="645">
                  <c:v>4.63878366823849E-2</c:v>
                </c:pt>
                <c:pt idx="646">
                  <c:v>4.5966246986083099E-2</c:v>
                </c:pt>
                <c:pt idx="647">
                  <c:v>4.6394345431480098E-2</c:v>
                </c:pt>
                <c:pt idx="648">
                  <c:v>4.6587215116403499E-2</c:v>
                </c:pt>
                <c:pt idx="649">
                  <c:v>4.6545920217411697E-2</c:v>
                </c:pt>
                <c:pt idx="650">
                  <c:v>4.6504749914973303E-2</c:v>
                </c:pt>
                <c:pt idx="651">
                  <c:v>4.6230827769988998E-2</c:v>
                </c:pt>
                <c:pt idx="652">
                  <c:v>4.5957731928751903E-2</c:v>
                </c:pt>
                <c:pt idx="653">
                  <c:v>4.5453286977831901E-2</c:v>
                </c:pt>
                <c:pt idx="654">
                  <c:v>4.4950361899111599E-2</c:v>
                </c:pt>
                <c:pt idx="655">
                  <c:v>4.5084617500379003E-2</c:v>
                </c:pt>
                <c:pt idx="656">
                  <c:v>4.52184662452026E-2</c:v>
                </c:pt>
                <c:pt idx="657">
                  <c:v>4.5351909978151597E-2</c:v>
                </c:pt>
                <c:pt idx="658">
                  <c:v>4.5254529806541703E-2</c:v>
                </c:pt>
                <c:pt idx="659">
                  <c:v>4.51574435290212E-2</c:v>
                </c:pt>
                <c:pt idx="660">
                  <c:v>4.4830925668321697E-2</c:v>
                </c:pt>
                <c:pt idx="661">
                  <c:v>4.4276016818088203E-2</c:v>
                </c:pt>
                <c:pt idx="662">
                  <c:v>4.3722781885193698E-2</c:v>
                </c:pt>
                <c:pt idx="663">
                  <c:v>4.3942031160980798E-2</c:v>
                </c:pt>
                <c:pt idx="664">
                  <c:v>4.4160614616188802E-2</c:v>
                </c:pt>
                <c:pt idx="665">
                  <c:v>4.4378535274532303E-2</c:v>
                </c:pt>
                <c:pt idx="666">
                  <c:v>4.43681530195335E-2</c:v>
                </c:pt>
                <c:pt idx="667">
                  <c:v>4.4357801875762E-2</c:v>
                </c:pt>
                <c:pt idx="668">
                  <c:v>4.4347481703709897E-2</c:v>
                </c:pt>
                <c:pt idx="669">
                  <c:v>4.3883970586747999E-2</c:v>
                </c:pt>
                <c:pt idx="670">
                  <c:v>4.3195595052608803E-2</c:v>
                </c:pt>
                <c:pt idx="671">
                  <c:v>4.3440324366741799E-2</c:v>
                </c:pt>
                <c:pt idx="672">
                  <c:v>4.3684309269210103E-2</c:v>
                </c:pt>
                <c:pt idx="673">
                  <c:v>4.3927553144428103E-2</c:v>
                </c:pt>
                <c:pt idx="674">
                  <c:v>4.3945164172313901E-2</c:v>
                </c:pt>
                <c:pt idx="675">
                  <c:v>4.3962721402778002E-2</c:v>
                </c:pt>
                <c:pt idx="676">
                  <c:v>4.37560116551481E-2</c:v>
                </c:pt>
                <c:pt idx="677">
                  <c:v>4.3326054868600798E-2</c:v>
                </c:pt>
                <c:pt idx="678">
                  <c:v>4.2897399476402101E-2</c:v>
                </c:pt>
                <c:pt idx="679">
                  <c:v>4.3194500514147201E-2</c:v>
                </c:pt>
                <c:pt idx="680">
                  <c:v>4.3490696392737498E-2</c:v>
                </c:pt>
                <c:pt idx="681">
                  <c:v>4.3563477106474097E-2</c:v>
                </c:pt>
                <c:pt idx="682">
                  <c:v>4.3636035993529297E-2</c:v>
                </c:pt>
                <c:pt idx="683">
                  <c:v>4.3486536251848E-2</c:v>
                </c:pt>
                <c:pt idx="684">
                  <c:v>4.3337489939858601E-2</c:v>
                </c:pt>
                <c:pt idx="685">
                  <c:v>4.2967731619214099E-2</c:v>
                </c:pt>
                <c:pt idx="686">
                  <c:v>4.2378267943249198E-2</c:v>
                </c:pt>
                <c:pt idx="687">
                  <c:v>4.2533824959207302E-2</c:v>
                </c:pt>
                <c:pt idx="688">
                  <c:v>4.2468754970073498E-2</c:v>
                </c:pt>
                <c:pt idx="689">
                  <c:v>4.2403883123185403E-2</c:v>
                </c:pt>
                <c:pt idx="690">
                  <c:v>4.2339208517546502E-2</c:v>
                </c:pt>
                <c:pt idx="691">
                  <c:v>4.2055586398049599E-2</c:v>
                </c:pt>
                <c:pt idx="692">
                  <c:v>4.1772827568763701E-2</c:v>
                </c:pt>
                <c:pt idx="693">
                  <c:v>4.1272453220258902E-2</c:v>
                </c:pt>
                <c:pt idx="694">
                  <c:v>4.05554599492177E-2</c:v>
                </c:pt>
                <c:pt idx="695">
                  <c:v>4.0819884646921899E-2</c:v>
                </c:pt>
                <c:pt idx="696">
                  <c:v>4.1083499603473697E-2</c:v>
                </c:pt>
                <c:pt idx="697">
                  <c:v>4.95984783202204E-2</c:v>
                </c:pt>
                <c:pt idx="698">
                  <c:v>5.0338864568829002E-2</c:v>
                </c:pt>
                <c:pt idx="699">
                  <c:v>5.0752486608445203E-2</c:v>
                </c:pt>
                <c:pt idx="700">
                  <c:v>5.0948687447217401E-2</c:v>
                </c:pt>
                <c:pt idx="701">
                  <c:v>5.11443629960553E-2</c:v>
                </c:pt>
                <c:pt idx="702">
                  <c:v>5.11237794859341E-2</c:v>
                </c:pt>
                <c:pt idx="703">
                  <c:v>5.11032510343341E-2</c:v>
                </c:pt>
                <c:pt idx="704">
                  <c:v>5.1082777420575098E-2</c:v>
                </c:pt>
                <c:pt idx="705">
                  <c:v>5.1062358425255597E-2</c:v>
                </c:pt>
                <c:pt idx="706">
                  <c:v>5.1041993830111203E-2</c:v>
                </c:pt>
                <c:pt idx="707">
                  <c:v>5.1520890467813302E-2</c:v>
                </c:pt>
                <c:pt idx="708">
                  <c:v>5.1784491874627699E-2</c:v>
                </c:pt>
                <c:pt idx="709">
                  <c:v>5.18336613950936E-2</c:v>
                </c:pt>
                <c:pt idx="710">
                  <c:v>5.1882699101128103E-2</c:v>
                </c:pt>
                <c:pt idx="711">
                  <c:v>5.1931605522057098E-2</c:v>
                </c:pt>
                <c:pt idx="712">
                  <c:v>5.1980381184307603E-2</c:v>
                </c:pt>
                <c:pt idx="713">
                  <c:v>5.2029026611549498E-2</c:v>
                </c:pt>
                <c:pt idx="714">
                  <c:v>5.1865241734319098E-2</c:v>
                </c:pt>
                <c:pt idx="715">
                  <c:v>5.1701893722807299E-2</c:v>
                </c:pt>
                <c:pt idx="716">
                  <c:v>5.1843967530672302E-2</c:v>
                </c:pt>
                <c:pt idx="717">
                  <c:v>5.1985659659479197E-2</c:v>
                </c:pt>
                <c:pt idx="718">
                  <c:v>5.1915807715090502E-2</c:v>
                </c:pt>
                <c:pt idx="719">
                  <c:v>5.18461431909856E-2</c:v>
                </c:pt>
                <c:pt idx="720">
                  <c:v>5.1776665334017501E-2</c:v>
                </c:pt>
                <c:pt idx="721">
                  <c:v>5.1707373395132102E-2</c:v>
                </c:pt>
                <c:pt idx="722">
                  <c:v>5.1638266629183201E-2</c:v>
                </c:pt>
                <c:pt idx="723">
                  <c:v>5.1359591382933403E-2</c:v>
                </c:pt>
                <c:pt idx="724">
                  <c:v>5.1081660313499803E-2</c:v>
                </c:pt>
                <c:pt idx="725">
                  <c:v>5.13846470408197E-2</c:v>
                </c:pt>
                <c:pt idx="726">
                  <c:v>5.1686819898861799E-2</c:v>
                </c:pt>
                <c:pt idx="727">
                  <c:v>5.1779551627603802E-2</c:v>
                </c:pt>
                <c:pt idx="728">
                  <c:v>5.1872034437451503E-2</c:v>
                </c:pt>
                <c:pt idx="729">
                  <c:v>5.1964269328777797E-2</c:v>
                </c:pt>
                <c:pt idx="730">
                  <c:v>5.1848464593319897E-2</c:v>
                </c:pt>
                <c:pt idx="731">
                  <c:v>5.1525456514752897E-2</c:v>
                </c:pt>
                <c:pt idx="732">
                  <c:v>5.1203313488272797E-2</c:v>
                </c:pt>
                <c:pt idx="733">
                  <c:v>5.0675076267765497E-2</c:v>
                </c:pt>
                <c:pt idx="734">
                  <c:v>5.09281432953941E-2</c:v>
                </c:pt>
                <c:pt idx="735">
                  <c:v>5.0974130160724898E-2</c:v>
                </c:pt>
                <c:pt idx="736">
                  <c:v>5.1019993143469798E-2</c:v>
                </c:pt>
                <c:pt idx="737">
                  <c:v>5.1065732743126098E-2</c:v>
                </c:pt>
                <c:pt idx="738">
                  <c:v>5.0905781625388599E-2</c:v>
                </c:pt>
                <c:pt idx="739">
                  <c:v>5.0746259785910297E-2</c:v>
                </c:pt>
                <c:pt idx="740">
                  <c:v>5.0587165500260801E-2</c:v>
                </c:pt>
                <c:pt idx="741">
                  <c:v>5.0223756878295903E-2</c:v>
                </c:pt>
                <c:pt idx="742">
                  <c:v>4.9861321518307002E-2</c:v>
                </c:pt>
                <c:pt idx="743">
                  <c:v>5.0066183617332199E-2</c:v>
                </c:pt>
                <c:pt idx="744">
                  <c:v>5.00665793056356E-2</c:v>
                </c:pt>
                <c:pt idx="745">
                  <c:v>5.0066973727467698E-2</c:v>
                </c:pt>
                <c:pt idx="746">
                  <c:v>5.0067366888754399E-2</c:v>
                </c:pt>
                <c:pt idx="747">
                  <c:v>4.9864667145229198E-2</c:v>
                </c:pt>
                <c:pt idx="748">
                  <c:v>4.9662512058446899E-2</c:v>
                </c:pt>
                <c:pt idx="749">
                  <c:v>4.94608994384294E-2</c:v>
                </c:pt>
                <c:pt idx="750">
                  <c:v>4.9057554431016101E-2</c:v>
                </c:pt>
                <c:pt idx="751">
                  <c:v>4.8655290907376497E-2</c:v>
                </c:pt>
                <c:pt idx="752">
                  <c:v>4.9127301748157499E-2</c:v>
                </c:pt>
                <c:pt idx="753">
                  <c:v>4.9396583074880603E-2</c:v>
                </c:pt>
                <c:pt idx="754">
                  <c:v>4.9463952625160297E-2</c:v>
                </c:pt>
                <c:pt idx="755">
                  <c:v>4.9330226484258298E-2</c:v>
                </c:pt>
                <c:pt idx="756">
                  <c:v>4.91968607163926E-2</c:v>
                </c:pt>
                <c:pt idx="757">
                  <c:v>4.90638538690433E-2</c:v>
                </c:pt>
                <c:pt idx="758">
                  <c:v>4.8931204497392897E-2</c:v>
                </c:pt>
                <c:pt idx="759">
                  <c:v>4.8599078841675698E-2</c:v>
                </c:pt>
                <c:pt idx="760">
                  <c:v>4.8267845344895498E-2</c:v>
                </c:pt>
                <c:pt idx="761">
                  <c:v>4.8578752362743699E-2</c:v>
                </c:pt>
                <c:pt idx="762">
                  <c:v>4.8888818554516399E-2</c:v>
                </c:pt>
                <c:pt idx="763">
                  <c:v>4.8999291135260102E-2</c:v>
                </c:pt>
                <c:pt idx="764">
                  <c:v>4.9109465019213899E-2</c:v>
                </c:pt>
                <c:pt idx="765">
                  <c:v>4.9021121633842299E-2</c:v>
                </c:pt>
                <c:pt idx="766">
                  <c:v>4.8933016200123802E-2</c:v>
                </c:pt>
                <c:pt idx="767">
                  <c:v>4.8647463268835602E-2</c:v>
                </c:pt>
                <c:pt idx="768">
                  <c:v>4.83626795058427E-2</c:v>
                </c:pt>
                <c:pt idx="769">
                  <c:v>4.7881511490601297E-2</c:v>
                </c:pt>
                <c:pt idx="770">
                  <c:v>4.8253878430543302E-2</c:v>
                </c:pt>
                <c:pt idx="771">
                  <c:v>4.86252366460036E-2</c:v>
                </c:pt>
                <c:pt idx="772">
                  <c:v>4.8799237947292802E-2</c:v>
                </c:pt>
                <c:pt idx="773">
                  <c:v>4.8776681892974197E-2</c:v>
                </c:pt>
                <c:pt idx="774">
                  <c:v>4.8558366338838303E-2</c:v>
                </c:pt>
                <c:pt idx="775">
                  <c:v>4.8145087432587302E-2</c:v>
                </c:pt>
                <c:pt idx="776">
                  <c:v>4.7732926866714799E-2</c:v>
                </c:pt>
                <c:pt idx="777">
                  <c:v>4.7321880120421198E-2</c:v>
                </c:pt>
                <c:pt idx="778">
                  <c:v>4.6717184495150797E-2</c:v>
                </c:pt>
                <c:pt idx="779">
                  <c:v>4.69776275196239E-2</c:v>
                </c:pt>
                <c:pt idx="780">
                  <c:v>4.7237362484850103E-2</c:v>
                </c:pt>
                <c:pt idx="781">
                  <c:v>5.0405992634949798E-2</c:v>
                </c:pt>
                <c:pt idx="782">
                  <c:v>5.7247273583371297E-2</c:v>
                </c:pt>
                <c:pt idx="783">
                  <c:v>5.7861391227177698E-2</c:v>
                </c:pt>
                <c:pt idx="784">
                  <c:v>5.8061982200371197E-2</c:v>
                </c:pt>
                <c:pt idx="785">
                  <c:v>5.8262089629991499E-2</c:v>
                </c:pt>
                <c:pt idx="786">
                  <c:v>5.8268899668746599E-2</c:v>
                </c:pt>
                <c:pt idx="787">
                  <c:v>5.8083110787677597E-2</c:v>
                </c:pt>
                <c:pt idx="788">
                  <c:v>5.7897769760401702E-2</c:v>
                </c:pt>
                <c:pt idx="789">
                  <c:v>5.7712874969610098E-2</c:v>
                </c:pt>
                <c:pt idx="790">
                  <c:v>5.7528424805681801E-2</c:v>
                </c:pt>
                <c:pt idx="791">
                  <c:v>5.79951965099781E-2</c:v>
                </c:pt>
                <c:pt idx="792">
                  <c:v>5.82694168976872E-2</c:v>
                </c:pt>
                <c:pt idx="793">
                  <c:v>5.8542975007313203E-2</c:v>
                </c:pt>
                <c:pt idx="794">
                  <c:v>5.8815873234919998E-2</c:v>
                </c:pt>
                <c:pt idx="795">
                  <c:v>5.8706647136176598E-2</c:v>
                </c:pt>
                <c:pt idx="796">
                  <c:v>5.8597684795302002E-2</c:v>
                </c:pt>
                <c:pt idx="797">
                  <c:v>5.8298713597338299E-2</c:v>
                </c:pt>
                <c:pt idx="798">
                  <c:v>5.8000463924372497E-2</c:v>
                </c:pt>
                <c:pt idx="799">
                  <c:v>5.7702933167973897E-2</c:v>
                </c:pt>
                <c:pt idx="800">
                  <c:v>5.7406118732160401E-2</c:v>
                </c:pt>
                <c:pt idx="801">
                  <c:v>5.7771895085565503E-2</c:v>
                </c:pt>
                <c:pt idx="802">
                  <c:v>5.8136787408955101E-2</c:v>
                </c:pt>
                <c:pt idx="803">
                  <c:v>5.8311901204547198E-2</c:v>
                </c:pt>
                <c:pt idx="804">
                  <c:v>5.8486592026582698E-2</c:v>
                </c:pt>
                <c:pt idx="805">
                  <c:v>5.8472419438032802E-2</c:v>
                </c:pt>
                <c:pt idx="806">
                  <c:v>5.8458281013116703E-2</c:v>
                </c:pt>
                <c:pt idx="807">
                  <c:v>5.8256189797404503E-2</c:v>
                </c:pt>
                <c:pt idx="808">
                  <c:v>5.8054585988912798E-2</c:v>
                </c:pt>
                <c:pt idx="809">
                  <c:v>5.78534678270302E-2</c:v>
                </c:pt>
                <c:pt idx="810">
                  <c:v>5.7465527310185401E-2</c:v>
                </c:pt>
                <c:pt idx="811">
                  <c:v>5.7807183376368698E-2</c:v>
                </c:pt>
                <c:pt idx="812">
                  <c:v>5.7961158761457902E-2</c:v>
                </c:pt>
                <c:pt idx="813">
                  <c:v>5.81147610748474E-2</c:v>
                </c:pt>
                <c:pt idx="814">
                  <c:v>5.8081590476689399E-2</c:v>
                </c:pt>
                <c:pt idx="815">
                  <c:v>5.8048500090791301E-2</c:v>
                </c:pt>
                <c:pt idx="816">
                  <c:v>5.7829540037147402E-2</c:v>
                </c:pt>
                <c:pt idx="817">
                  <c:v>5.76111095818845E-2</c:v>
                </c:pt>
                <c:pt idx="818">
                  <c:v>5.7393206806821702E-2</c:v>
                </c:pt>
                <c:pt idx="819">
                  <c:v>5.69905554752239E-2</c:v>
                </c:pt>
                <c:pt idx="820">
                  <c:v>5.6588876272243703E-2</c:v>
                </c:pt>
                <c:pt idx="821">
                  <c:v>5.6889604278183001E-2</c:v>
                </c:pt>
                <c:pt idx="822">
                  <c:v>5.7189603026358803E-2</c:v>
                </c:pt>
                <c:pt idx="823">
                  <c:v>5.7304496417728501E-2</c:v>
                </c:pt>
                <c:pt idx="824">
                  <c:v>5.7419111307297002E-2</c:v>
                </c:pt>
                <c:pt idx="825">
                  <c:v>5.73495164269247E-2</c:v>
                </c:pt>
                <c:pt idx="826">
                  <c:v>5.7096381201802202E-2</c:v>
                </c:pt>
                <c:pt idx="827">
                  <c:v>5.6843859024667202E-2</c:v>
                </c:pt>
                <c:pt idx="828">
                  <c:v>5.6591947673084099E-2</c:v>
                </c:pt>
                <c:pt idx="829">
                  <c:v>5.6340644935218599E-2</c:v>
                </c:pt>
                <c:pt idx="830">
                  <c:v>5.5907129534858803E-2</c:v>
                </c:pt>
                <c:pt idx="831">
                  <c:v>5.6185889864650597E-2</c:v>
                </c:pt>
                <c:pt idx="832">
                  <c:v>5.6463973184733597E-2</c:v>
                </c:pt>
                <c:pt idx="833">
                  <c:v>5.6559226917855199E-2</c:v>
                </c:pt>
                <c:pt idx="834">
                  <c:v>5.6654249352817501E-2</c:v>
                </c:pt>
                <c:pt idx="835">
                  <c:v>5.6749041329965201E-2</c:v>
                </c:pt>
                <c:pt idx="836">
                  <c:v>5.66621101207119E-2</c:v>
                </c:pt>
                <c:pt idx="837">
                  <c:v>5.6394116322835003E-2</c:v>
                </c:pt>
                <c:pt idx="838">
                  <c:v>5.6126771593071098E-2</c:v>
                </c:pt>
                <c:pt idx="839">
                  <c:v>5.5679241147771598E-2</c:v>
                </c:pt>
                <c:pt idx="840">
                  <c:v>5.5232793944100002E-2</c:v>
                </c:pt>
                <c:pt idx="841">
                  <c:v>5.5580163760282603E-2</c:v>
                </c:pt>
                <c:pt idx="842">
                  <c:v>5.59266881648171E-2</c:v>
                </c:pt>
                <c:pt idx="843">
                  <c:v>5.6092414558364098E-2</c:v>
                </c:pt>
                <c:pt idx="844">
                  <c:v>5.6257737773961501E-2</c:v>
                </c:pt>
                <c:pt idx="845">
                  <c:v>5.6243140627415797E-2</c:v>
                </c:pt>
                <c:pt idx="846">
                  <c:v>5.6228578668296302E-2</c:v>
                </c:pt>
                <c:pt idx="847">
                  <c:v>5.6034969482780597E-2</c:v>
                </c:pt>
                <c:pt idx="848">
                  <c:v>5.5841830009455903E-2</c:v>
                </c:pt>
                <c:pt idx="849">
                  <c:v>5.5649158543886301E-2</c:v>
                </c:pt>
                <c:pt idx="850">
                  <c:v>5.5278523496156098E-2</c:v>
                </c:pt>
                <c:pt idx="851">
                  <c:v>5.5674140940254802E-2</c:v>
                </c:pt>
                <c:pt idx="852">
                  <c:v>5.5890797946091197E-2</c:v>
                </c:pt>
                <c:pt idx="853">
                  <c:v>5.61069263447109E-2</c:v>
                </c:pt>
                <c:pt idx="854">
                  <c:v>5.6144965445597002E-2</c:v>
                </c:pt>
                <c:pt idx="855">
                  <c:v>5.6182911509992599E-2</c:v>
                </c:pt>
                <c:pt idx="856">
                  <c:v>5.6220764878006001E-2</c:v>
                </c:pt>
                <c:pt idx="857">
                  <c:v>5.6081611061131298E-2</c:v>
                </c:pt>
                <c:pt idx="858">
                  <c:v>5.5942795226357603E-2</c:v>
                </c:pt>
                <c:pt idx="859">
                  <c:v>5.56278322140571E-2</c:v>
                </c:pt>
                <c:pt idx="860">
                  <c:v>5.5137365847798499E-2</c:v>
                </c:pt>
                <c:pt idx="861">
                  <c:v>5.5245704639602898E-2</c:v>
                </c:pt>
                <c:pt idx="862">
                  <c:v>5.5353777636625502E-2</c:v>
                </c:pt>
                <c:pt idx="863">
                  <c:v>5.5461585812835799E-2</c:v>
                </c:pt>
                <c:pt idx="864">
                  <c:v>5.5393723054592697E-2</c:v>
                </c:pt>
                <c:pt idx="865">
                  <c:v>5.5326025703592997E-2</c:v>
                </c:pt>
                <c:pt idx="866">
                  <c:v>5.5258493157381801E-2</c:v>
                </c:pt>
                <c:pt idx="867">
                  <c:v>5.5016360345121001E-2</c:v>
                </c:pt>
                <c:pt idx="868">
                  <c:v>5.4774817695445698E-2</c:v>
                </c:pt>
                <c:pt idx="869">
                  <c:v>5.4359526002372101E-2</c:v>
                </c:pt>
                <c:pt idx="870">
                  <c:v>5.3945246037116597E-2</c:v>
                </c:pt>
                <c:pt idx="871">
                  <c:v>5.4330984999097602E-2</c:v>
                </c:pt>
                <c:pt idx="872">
                  <c:v>5.47157785581334E-2</c:v>
                </c:pt>
                <c:pt idx="873">
                  <c:v>5.4926143771183399E-2</c:v>
                </c:pt>
                <c:pt idx="874">
                  <c:v>5.5135993568882199E-2</c:v>
                </c:pt>
                <c:pt idx="875">
                  <c:v>5.51722673639716E-2</c:v>
                </c:pt>
                <c:pt idx="876">
                  <c:v>5.5035601624638303E-2</c:v>
                </c:pt>
                <c:pt idx="877">
                  <c:v>5.4899269647634703E-2</c:v>
                </c:pt>
                <c:pt idx="878">
                  <c:v>5.45908434916242E-2</c:v>
                </c:pt>
                <c:pt idx="879">
                  <c:v>5.4283170660255599E-2</c:v>
                </c:pt>
                <c:pt idx="880">
                  <c:v>5.38042445020466E-2</c:v>
                </c:pt>
                <c:pt idx="881">
                  <c:v>5.4115770088685601E-2</c:v>
                </c:pt>
                <c:pt idx="882">
                  <c:v>5.4426529524164401E-2</c:v>
                </c:pt>
                <c:pt idx="883">
                  <c:v>5.4736525619787799E-2</c:v>
                </c:pt>
                <c:pt idx="884">
                  <c:v>5.4874598736546397E-2</c:v>
                </c:pt>
                <c:pt idx="885">
                  <c:v>5.5012332600895802E-2</c:v>
                </c:pt>
                <c:pt idx="886">
                  <c:v>5.4978985340426299E-2</c:v>
                </c:pt>
                <c:pt idx="887">
                  <c:v>5.4775185865210602E-2</c:v>
                </c:pt>
                <c:pt idx="888">
                  <c:v>5.4571885196693898E-2</c:v>
                </c:pt>
                <c:pt idx="889">
                  <c:v>5.4198967171160503E-2</c:v>
                </c:pt>
                <c:pt idx="890">
                  <c:v>5.3826961672228897E-2</c:v>
                </c:pt>
                <c:pt idx="891">
                  <c:v>5.4133613567543599E-2</c:v>
                </c:pt>
                <c:pt idx="892">
                  <c:v>5.44395084699403E-2</c:v>
                </c:pt>
                <c:pt idx="893">
                  <c:v>5.45753703910066E-2</c:v>
                </c:pt>
                <c:pt idx="894">
                  <c:v>5.4710896760397497E-2</c:v>
                </c:pt>
                <c:pt idx="895">
                  <c:v>5.4846088813235397E-2</c:v>
                </c:pt>
                <c:pt idx="896">
                  <c:v>5.4812292924168601E-2</c:v>
                </c:pt>
                <c:pt idx="897">
                  <c:v>5.4778579300474903E-2</c:v>
                </c:pt>
                <c:pt idx="898">
                  <c:v>5.4576707699922601E-2</c:v>
                </c:pt>
                <c:pt idx="899">
                  <c:v>5.4375331158084399E-2</c:v>
                </c:pt>
                <c:pt idx="900">
                  <c:v>5.4174447864838299E-2</c:v>
                </c:pt>
                <c:pt idx="901">
                  <c:v>5.4459140297353797E-2</c:v>
                </c:pt>
                <c:pt idx="902">
                  <c:v>5.4743127526478502E-2</c:v>
                </c:pt>
                <c:pt idx="903">
                  <c:v>5.48592066960936E-2</c:v>
                </c:pt>
                <c:pt idx="904">
                  <c:v>5.4974998009427602E-2</c:v>
                </c:pt>
                <c:pt idx="905">
                  <c:v>5.5090502529324702E-2</c:v>
                </c:pt>
                <c:pt idx="906">
                  <c:v>5.5205721313271297E-2</c:v>
                </c:pt>
                <c:pt idx="907">
                  <c:v>5.5154273138555303E-2</c:v>
                </c:pt>
                <c:pt idx="908">
                  <c:v>5.5102950717539997E-2</c:v>
                </c:pt>
                <c:pt idx="909">
                  <c:v>5.4885781460200199E-2</c:v>
                </c:pt>
                <c:pt idx="910">
                  <c:v>5.4337612555158898E-2</c:v>
                </c:pt>
                <c:pt idx="911">
                  <c:v>5.4452015900835697E-2</c:v>
                </c:pt>
                <c:pt idx="912">
                  <c:v>5.4566133820486598E-2</c:v>
                </c:pt>
                <c:pt idx="913">
                  <c:v>5.4679967373161303E-2</c:v>
                </c:pt>
                <c:pt idx="914">
                  <c:v>5.4793517612850499E-2</c:v>
                </c:pt>
                <c:pt idx="915">
                  <c:v>5.47420448901903E-2</c:v>
                </c:pt>
                <c:pt idx="916">
                  <c:v>5.45261625266278E-2</c:v>
                </c:pt>
                <c:pt idx="917">
                  <c:v>5.4146482673473897E-2</c:v>
                </c:pt>
                <c:pt idx="918">
                  <c:v>5.36036163081803E-2</c:v>
                </c:pt>
                <c:pt idx="919">
                  <c:v>5.2898173231227502E-2</c:v>
                </c:pt>
                <c:pt idx="920">
                  <c:v>5.2194478136868797E-2</c:v>
                </c:pt>
                <c:pt idx="921">
                  <c:v>5.1883912624504099E-2</c:v>
                </c:pt>
                <c:pt idx="922">
                  <c:v>5.1574123657303503E-2</c:v>
                </c:pt>
                <c:pt idx="923">
                  <c:v>5.1265108348616202E-2</c:v>
                </c:pt>
                <c:pt idx="924">
                  <c:v>5.0956863826158397E-2</c:v>
                </c:pt>
                <c:pt idx="925">
                  <c:v>5.03240039157049E-2</c:v>
                </c:pt>
                <c:pt idx="926">
                  <c:v>4.9530238440297601E-2</c:v>
                </c:pt>
                <c:pt idx="927">
                  <c:v>4.8738456368113199E-2</c:v>
                </c:pt>
                <c:pt idx="928">
                  <c:v>4.7624496973909899E-2</c:v>
                </c:pt>
                <c:pt idx="929">
                  <c:v>4.6513322965722602E-2</c:v>
                </c:pt>
                <c:pt idx="930">
                  <c:v>4.5404923995903297E-2</c:v>
                </c:pt>
                <c:pt idx="931">
                  <c:v>4.48312471255434E-2</c:v>
                </c:pt>
                <c:pt idx="932">
                  <c:v>4.40977567053977E-2</c:v>
                </c:pt>
                <c:pt idx="933">
                  <c:v>4.3366113159123601E-2</c:v>
                </c:pt>
                <c:pt idx="934">
                  <c:v>4.2475461239519098E-2</c:v>
                </c:pt>
                <c:pt idx="935">
                  <c:v>4.1105120638008003E-2</c:v>
                </c:pt>
                <c:pt idx="936">
                  <c:v>3.9738238867542498E-2</c:v>
                </c:pt>
                <c:pt idx="937">
                  <c:v>3.8214571139121703E-2</c:v>
                </c:pt>
                <c:pt idx="938">
                  <c:v>3.6534719128113097E-2</c:v>
                </c:pt>
                <c:pt idx="939">
                  <c:v>3.4219824040547998E-2</c:v>
                </c:pt>
                <c:pt idx="940">
                  <c:v>3.1751182743249701E-2</c:v>
                </c:pt>
                <c:pt idx="941">
                  <c:v>3.0164929110910101E-2</c:v>
                </c:pt>
                <c:pt idx="942">
                  <c:v>2.8423523705058101E-2</c:v>
                </c:pt>
                <c:pt idx="943">
                  <c:v>2.6050599476207002E-2</c:v>
                </c:pt>
                <c:pt idx="944">
                  <c:v>2.3524975970360601E-2</c:v>
                </c:pt>
                <c:pt idx="945">
                  <c:v>2.0847254411194199E-2</c:v>
                </c:pt>
                <c:pt idx="946">
                  <c:v>1.73845859453934E-2</c:v>
                </c:pt>
                <c:pt idx="947">
                  <c:v>1.3772696756248599E-2</c:v>
                </c:pt>
                <c:pt idx="948">
                  <c:v>1.01701234211902E-2</c:v>
                </c:pt>
                <c:pt idx="949">
                  <c:v>5.63046292495528E-3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4069888"/>
        <c:axId val="284071424"/>
      </c:scatterChart>
      <c:valAx>
        <c:axId val="284069888"/>
        <c:scaling>
          <c:orientation val="minMax"/>
          <c:max val="1000"/>
        </c:scaling>
        <c:delete val="0"/>
        <c:axPos val="b"/>
        <c:numFmt formatCode="General" sourceLinked="1"/>
        <c:majorTickMark val="out"/>
        <c:minorTickMark val="none"/>
        <c:tickLblPos val="nextTo"/>
        <c:crossAx val="284071424"/>
        <c:crosses val="autoZero"/>
        <c:crossBetween val="midCat"/>
      </c:valAx>
      <c:valAx>
        <c:axId val="284071424"/>
        <c:scaling>
          <c:orientation val="minMax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8406988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25" r="0.25" t="0.75" header="0.3" footer="0.3"/>
    <c:pageSetup paperSize="9" orientation="landscape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FILL_COMPARE_Q!$B$1</c:f>
              <c:strCache>
                <c:ptCount val="1"/>
                <c:pt idx="0">
                  <c:v>13m</c:v>
                </c:pt>
              </c:strCache>
            </c:strRef>
          </c:tx>
          <c:marker>
            <c:symbol val="none"/>
          </c:marker>
          <c:xVal>
            <c:numRef>
              <c:f>FILL_COMPARE_Q!$A$2:$A$951</c:f>
              <c:numCache>
                <c:formatCode>General</c:formatCode>
                <c:ptCount val="950"/>
                <c:pt idx="0">
                  <c:v>50</c:v>
                </c:pt>
                <c:pt idx="1">
                  <c:v>51</c:v>
                </c:pt>
                <c:pt idx="2">
                  <c:v>52</c:v>
                </c:pt>
                <c:pt idx="3">
                  <c:v>53</c:v>
                </c:pt>
                <c:pt idx="4">
                  <c:v>54</c:v>
                </c:pt>
                <c:pt idx="5">
                  <c:v>55</c:v>
                </c:pt>
                <c:pt idx="6">
                  <c:v>56</c:v>
                </c:pt>
                <c:pt idx="7">
                  <c:v>57</c:v>
                </c:pt>
                <c:pt idx="8">
                  <c:v>58</c:v>
                </c:pt>
                <c:pt idx="9">
                  <c:v>59</c:v>
                </c:pt>
                <c:pt idx="10">
                  <c:v>60</c:v>
                </c:pt>
                <c:pt idx="11">
                  <c:v>61</c:v>
                </c:pt>
                <c:pt idx="12">
                  <c:v>62</c:v>
                </c:pt>
                <c:pt idx="13">
                  <c:v>63</c:v>
                </c:pt>
                <c:pt idx="14">
                  <c:v>64</c:v>
                </c:pt>
                <c:pt idx="15">
                  <c:v>65</c:v>
                </c:pt>
                <c:pt idx="16">
                  <c:v>66</c:v>
                </c:pt>
                <c:pt idx="17">
                  <c:v>67</c:v>
                </c:pt>
                <c:pt idx="18">
                  <c:v>68</c:v>
                </c:pt>
                <c:pt idx="19">
                  <c:v>69</c:v>
                </c:pt>
                <c:pt idx="20">
                  <c:v>70</c:v>
                </c:pt>
                <c:pt idx="21">
                  <c:v>71</c:v>
                </c:pt>
                <c:pt idx="22">
                  <c:v>72</c:v>
                </c:pt>
                <c:pt idx="23">
                  <c:v>73</c:v>
                </c:pt>
                <c:pt idx="24">
                  <c:v>74</c:v>
                </c:pt>
                <c:pt idx="25">
                  <c:v>75</c:v>
                </c:pt>
                <c:pt idx="26">
                  <c:v>76</c:v>
                </c:pt>
                <c:pt idx="27">
                  <c:v>77</c:v>
                </c:pt>
                <c:pt idx="28">
                  <c:v>78</c:v>
                </c:pt>
                <c:pt idx="29">
                  <c:v>79</c:v>
                </c:pt>
                <c:pt idx="30">
                  <c:v>80</c:v>
                </c:pt>
                <c:pt idx="31">
                  <c:v>81</c:v>
                </c:pt>
                <c:pt idx="32">
                  <c:v>82</c:v>
                </c:pt>
                <c:pt idx="33">
                  <c:v>83</c:v>
                </c:pt>
                <c:pt idx="34">
                  <c:v>84</c:v>
                </c:pt>
                <c:pt idx="35">
                  <c:v>85</c:v>
                </c:pt>
                <c:pt idx="36">
                  <c:v>86</c:v>
                </c:pt>
                <c:pt idx="37">
                  <c:v>87</c:v>
                </c:pt>
                <c:pt idx="38">
                  <c:v>88</c:v>
                </c:pt>
                <c:pt idx="39">
                  <c:v>89</c:v>
                </c:pt>
                <c:pt idx="40">
                  <c:v>90</c:v>
                </c:pt>
                <c:pt idx="41">
                  <c:v>91</c:v>
                </c:pt>
                <c:pt idx="42">
                  <c:v>92</c:v>
                </c:pt>
                <c:pt idx="43">
                  <c:v>93</c:v>
                </c:pt>
                <c:pt idx="44">
                  <c:v>94</c:v>
                </c:pt>
                <c:pt idx="45">
                  <c:v>95</c:v>
                </c:pt>
                <c:pt idx="46">
                  <c:v>96</c:v>
                </c:pt>
                <c:pt idx="47">
                  <c:v>97</c:v>
                </c:pt>
                <c:pt idx="48">
                  <c:v>98</c:v>
                </c:pt>
                <c:pt idx="49">
                  <c:v>99</c:v>
                </c:pt>
                <c:pt idx="50">
                  <c:v>100</c:v>
                </c:pt>
                <c:pt idx="51">
                  <c:v>101</c:v>
                </c:pt>
                <c:pt idx="52">
                  <c:v>102</c:v>
                </c:pt>
                <c:pt idx="53">
                  <c:v>103</c:v>
                </c:pt>
                <c:pt idx="54">
                  <c:v>104</c:v>
                </c:pt>
                <c:pt idx="55">
                  <c:v>105</c:v>
                </c:pt>
                <c:pt idx="56">
                  <c:v>106</c:v>
                </c:pt>
                <c:pt idx="57">
                  <c:v>107</c:v>
                </c:pt>
                <c:pt idx="58">
                  <c:v>108</c:v>
                </c:pt>
                <c:pt idx="59">
                  <c:v>109</c:v>
                </c:pt>
                <c:pt idx="60">
                  <c:v>110</c:v>
                </c:pt>
                <c:pt idx="61">
                  <c:v>111</c:v>
                </c:pt>
                <c:pt idx="62">
                  <c:v>112</c:v>
                </c:pt>
                <c:pt idx="63">
                  <c:v>113</c:v>
                </c:pt>
                <c:pt idx="64">
                  <c:v>114</c:v>
                </c:pt>
                <c:pt idx="65">
                  <c:v>115</c:v>
                </c:pt>
                <c:pt idx="66">
                  <c:v>116</c:v>
                </c:pt>
                <c:pt idx="67">
                  <c:v>117</c:v>
                </c:pt>
                <c:pt idx="68">
                  <c:v>118</c:v>
                </c:pt>
                <c:pt idx="69">
                  <c:v>119</c:v>
                </c:pt>
                <c:pt idx="70">
                  <c:v>120</c:v>
                </c:pt>
                <c:pt idx="71">
                  <c:v>121</c:v>
                </c:pt>
                <c:pt idx="72">
                  <c:v>122</c:v>
                </c:pt>
                <c:pt idx="73">
                  <c:v>123</c:v>
                </c:pt>
                <c:pt idx="74">
                  <c:v>124</c:v>
                </c:pt>
                <c:pt idx="75">
                  <c:v>125</c:v>
                </c:pt>
                <c:pt idx="76">
                  <c:v>126</c:v>
                </c:pt>
                <c:pt idx="77">
                  <c:v>127</c:v>
                </c:pt>
                <c:pt idx="78">
                  <c:v>128</c:v>
                </c:pt>
                <c:pt idx="79">
                  <c:v>129</c:v>
                </c:pt>
                <c:pt idx="80">
                  <c:v>130</c:v>
                </c:pt>
                <c:pt idx="81">
                  <c:v>131</c:v>
                </c:pt>
                <c:pt idx="82">
                  <c:v>132</c:v>
                </c:pt>
                <c:pt idx="83">
                  <c:v>133</c:v>
                </c:pt>
                <c:pt idx="84">
                  <c:v>134</c:v>
                </c:pt>
                <c:pt idx="85">
                  <c:v>135</c:v>
                </c:pt>
                <c:pt idx="86">
                  <c:v>136</c:v>
                </c:pt>
                <c:pt idx="87">
                  <c:v>137</c:v>
                </c:pt>
                <c:pt idx="88">
                  <c:v>138</c:v>
                </c:pt>
                <c:pt idx="89">
                  <c:v>139</c:v>
                </c:pt>
                <c:pt idx="90">
                  <c:v>140</c:v>
                </c:pt>
                <c:pt idx="91">
                  <c:v>141</c:v>
                </c:pt>
                <c:pt idx="92">
                  <c:v>142</c:v>
                </c:pt>
                <c:pt idx="93">
                  <c:v>143</c:v>
                </c:pt>
                <c:pt idx="94">
                  <c:v>144</c:v>
                </c:pt>
                <c:pt idx="95">
                  <c:v>145</c:v>
                </c:pt>
                <c:pt idx="96">
                  <c:v>146</c:v>
                </c:pt>
                <c:pt idx="97">
                  <c:v>147</c:v>
                </c:pt>
                <c:pt idx="98">
                  <c:v>148</c:v>
                </c:pt>
                <c:pt idx="99">
                  <c:v>149</c:v>
                </c:pt>
                <c:pt idx="100">
                  <c:v>150</c:v>
                </c:pt>
                <c:pt idx="101">
                  <c:v>151</c:v>
                </c:pt>
                <c:pt idx="102">
                  <c:v>152</c:v>
                </c:pt>
                <c:pt idx="103">
                  <c:v>153</c:v>
                </c:pt>
                <c:pt idx="104">
                  <c:v>154</c:v>
                </c:pt>
                <c:pt idx="105">
                  <c:v>155</c:v>
                </c:pt>
                <c:pt idx="106">
                  <c:v>156</c:v>
                </c:pt>
                <c:pt idx="107">
                  <c:v>157</c:v>
                </c:pt>
                <c:pt idx="108">
                  <c:v>158</c:v>
                </c:pt>
                <c:pt idx="109">
                  <c:v>159</c:v>
                </c:pt>
                <c:pt idx="110">
                  <c:v>160</c:v>
                </c:pt>
                <c:pt idx="111">
                  <c:v>161</c:v>
                </c:pt>
                <c:pt idx="112">
                  <c:v>162</c:v>
                </c:pt>
                <c:pt idx="113">
                  <c:v>163</c:v>
                </c:pt>
                <c:pt idx="114">
                  <c:v>164</c:v>
                </c:pt>
                <c:pt idx="115">
                  <c:v>165</c:v>
                </c:pt>
                <c:pt idx="116">
                  <c:v>166</c:v>
                </c:pt>
                <c:pt idx="117">
                  <c:v>167</c:v>
                </c:pt>
                <c:pt idx="118">
                  <c:v>168</c:v>
                </c:pt>
                <c:pt idx="119">
                  <c:v>169</c:v>
                </c:pt>
                <c:pt idx="120">
                  <c:v>170</c:v>
                </c:pt>
                <c:pt idx="121">
                  <c:v>171</c:v>
                </c:pt>
                <c:pt idx="122">
                  <c:v>172</c:v>
                </c:pt>
                <c:pt idx="123">
                  <c:v>173</c:v>
                </c:pt>
                <c:pt idx="124">
                  <c:v>174</c:v>
                </c:pt>
                <c:pt idx="125">
                  <c:v>175</c:v>
                </c:pt>
                <c:pt idx="126">
                  <c:v>176</c:v>
                </c:pt>
                <c:pt idx="127">
                  <c:v>177</c:v>
                </c:pt>
                <c:pt idx="128">
                  <c:v>178</c:v>
                </c:pt>
                <c:pt idx="129">
                  <c:v>179</c:v>
                </c:pt>
                <c:pt idx="130">
                  <c:v>180</c:v>
                </c:pt>
                <c:pt idx="131">
                  <c:v>181</c:v>
                </c:pt>
                <c:pt idx="132">
                  <c:v>182</c:v>
                </c:pt>
                <c:pt idx="133">
                  <c:v>183</c:v>
                </c:pt>
                <c:pt idx="134">
                  <c:v>184</c:v>
                </c:pt>
                <c:pt idx="135">
                  <c:v>185</c:v>
                </c:pt>
                <c:pt idx="136">
                  <c:v>186</c:v>
                </c:pt>
                <c:pt idx="137">
                  <c:v>187</c:v>
                </c:pt>
                <c:pt idx="138">
                  <c:v>188</c:v>
                </c:pt>
                <c:pt idx="139">
                  <c:v>189</c:v>
                </c:pt>
                <c:pt idx="140">
                  <c:v>190</c:v>
                </c:pt>
                <c:pt idx="141">
                  <c:v>191</c:v>
                </c:pt>
                <c:pt idx="142">
                  <c:v>192</c:v>
                </c:pt>
                <c:pt idx="143">
                  <c:v>193</c:v>
                </c:pt>
                <c:pt idx="144">
                  <c:v>194</c:v>
                </c:pt>
                <c:pt idx="145">
                  <c:v>195</c:v>
                </c:pt>
                <c:pt idx="146">
                  <c:v>196</c:v>
                </c:pt>
                <c:pt idx="147">
                  <c:v>197</c:v>
                </c:pt>
                <c:pt idx="148">
                  <c:v>198</c:v>
                </c:pt>
                <c:pt idx="149">
                  <c:v>199</c:v>
                </c:pt>
                <c:pt idx="150">
                  <c:v>200</c:v>
                </c:pt>
                <c:pt idx="151">
                  <c:v>201</c:v>
                </c:pt>
                <c:pt idx="152">
                  <c:v>202</c:v>
                </c:pt>
                <c:pt idx="153">
                  <c:v>203</c:v>
                </c:pt>
                <c:pt idx="154">
                  <c:v>204</c:v>
                </c:pt>
                <c:pt idx="155">
                  <c:v>205</c:v>
                </c:pt>
                <c:pt idx="156">
                  <c:v>206</c:v>
                </c:pt>
                <c:pt idx="157">
                  <c:v>207</c:v>
                </c:pt>
                <c:pt idx="158">
                  <c:v>208</c:v>
                </c:pt>
                <c:pt idx="159">
                  <c:v>209</c:v>
                </c:pt>
                <c:pt idx="160">
                  <c:v>210</c:v>
                </c:pt>
                <c:pt idx="161">
                  <c:v>211</c:v>
                </c:pt>
                <c:pt idx="162">
                  <c:v>212</c:v>
                </c:pt>
                <c:pt idx="163">
                  <c:v>213</c:v>
                </c:pt>
                <c:pt idx="164">
                  <c:v>214</c:v>
                </c:pt>
                <c:pt idx="165">
                  <c:v>215</c:v>
                </c:pt>
                <c:pt idx="166">
                  <c:v>216</c:v>
                </c:pt>
                <c:pt idx="167">
                  <c:v>217</c:v>
                </c:pt>
                <c:pt idx="168">
                  <c:v>218</c:v>
                </c:pt>
                <c:pt idx="169">
                  <c:v>219</c:v>
                </c:pt>
                <c:pt idx="170">
                  <c:v>220</c:v>
                </c:pt>
                <c:pt idx="171">
                  <c:v>221</c:v>
                </c:pt>
                <c:pt idx="172">
                  <c:v>222</c:v>
                </c:pt>
                <c:pt idx="173">
                  <c:v>223</c:v>
                </c:pt>
                <c:pt idx="174">
                  <c:v>224</c:v>
                </c:pt>
                <c:pt idx="175">
                  <c:v>225</c:v>
                </c:pt>
                <c:pt idx="176">
                  <c:v>226</c:v>
                </c:pt>
                <c:pt idx="177">
                  <c:v>227</c:v>
                </c:pt>
                <c:pt idx="178">
                  <c:v>228</c:v>
                </c:pt>
                <c:pt idx="179">
                  <c:v>229</c:v>
                </c:pt>
                <c:pt idx="180">
                  <c:v>230</c:v>
                </c:pt>
                <c:pt idx="181">
                  <c:v>231</c:v>
                </c:pt>
                <c:pt idx="182">
                  <c:v>232</c:v>
                </c:pt>
                <c:pt idx="183">
                  <c:v>233</c:v>
                </c:pt>
                <c:pt idx="184">
                  <c:v>234</c:v>
                </c:pt>
                <c:pt idx="185">
                  <c:v>235</c:v>
                </c:pt>
                <c:pt idx="186">
                  <c:v>236</c:v>
                </c:pt>
                <c:pt idx="187">
                  <c:v>237</c:v>
                </c:pt>
                <c:pt idx="188">
                  <c:v>238</c:v>
                </c:pt>
                <c:pt idx="189">
                  <c:v>239</c:v>
                </c:pt>
                <c:pt idx="190">
                  <c:v>240</c:v>
                </c:pt>
                <c:pt idx="191">
                  <c:v>241</c:v>
                </c:pt>
                <c:pt idx="192">
                  <c:v>242</c:v>
                </c:pt>
                <c:pt idx="193">
                  <c:v>243</c:v>
                </c:pt>
                <c:pt idx="194">
                  <c:v>244</c:v>
                </c:pt>
                <c:pt idx="195">
                  <c:v>245</c:v>
                </c:pt>
                <c:pt idx="196">
                  <c:v>246</c:v>
                </c:pt>
                <c:pt idx="197">
                  <c:v>247</c:v>
                </c:pt>
                <c:pt idx="198">
                  <c:v>248</c:v>
                </c:pt>
                <c:pt idx="199">
                  <c:v>249</c:v>
                </c:pt>
                <c:pt idx="200">
                  <c:v>250</c:v>
                </c:pt>
                <c:pt idx="201">
                  <c:v>251</c:v>
                </c:pt>
                <c:pt idx="202">
                  <c:v>252</c:v>
                </c:pt>
                <c:pt idx="203">
                  <c:v>253</c:v>
                </c:pt>
                <c:pt idx="204">
                  <c:v>254</c:v>
                </c:pt>
                <c:pt idx="205">
                  <c:v>255</c:v>
                </c:pt>
                <c:pt idx="206">
                  <c:v>256</c:v>
                </c:pt>
                <c:pt idx="207">
                  <c:v>257</c:v>
                </c:pt>
                <c:pt idx="208">
                  <c:v>258</c:v>
                </c:pt>
                <c:pt idx="209">
                  <c:v>259</c:v>
                </c:pt>
                <c:pt idx="210">
                  <c:v>260</c:v>
                </c:pt>
                <c:pt idx="211">
                  <c:v>261</c:v>
                </c:pt>
                <c:pt idx="212">
                  <c:v>262</c:v>
                </c:pt>
                <c:pt idx="213">
                  <c:v>263</c:v>
                </c:pt>
                <c:pt idx="214">
                  <c:v>264</c:v>
                </c:pt>
                <c:pt idx="215">
                  <c:v>265</c:v>
                </c:pt>
                <c:pt idx="216">
                  <c:v>266</c:v>
                </c:pt>
                <c:pt idx="217">
                  <c:v>267</c:v>
                </c:pt>
                <c:pt idx="218">
                  <c:v>268</c:v>
                </c:pt>
                <c:pt idx="219">
                  <c:v>269</c:v>
                </c:pt>
                <c:pt idx="220">
                  <c:v>270</c:v>
                </c:pt>
                <c:pt idx="221">
                  <c:v>271</c:v>
                </c:pt>
                <c:pt idx="222">
                  <c:v>272</c:v>
                </c:pt>
                <c:pt idx="223">
                  <c:v>273</c:v>
                </c:pt>
                <c:pt idx="224">
                  <c:v>274</c:v>
                </c:pt>
                <c:pt idx="225">
                  <c:v>275</c:v>
                </c:pt>
                <c:pt idx="226">
                  <c:v>276</c:v>
                </c:pt>
                <c:pt idx="227">
                  <c:v>277</c:v>
                </c:pt>
                <c:pt idx="228">
                  <c:v>278</c:v>
                </c:pt>
                <c:pt idx="229">
                  <c:v>279</c:v>
                </c:pt>
                <c:pt idx="230">
                  <c:v>280</c:v>
                </c:pt>
                <c:pt idx="231">
                  <c:v>281</c:v>
                </c:pt>
                <c:pt idx="232">
                  <c:v>282</c:v>
                </c:pt>
                <c:pt idx="233">
                  <c:v>283</c:v>
                </c:pt>
                <c:pt idx="234">
                  <c:v>284</c:v>
                </c:pt>
                <c:pt idx="235">
                  <c:v>285</c:v>
                </c:pt>
                <c:pt idx="236">
                  <c:v>286</c:v>
                </c:pt>
                <c:pt idx="237">
                  <c:v>287</c:v>
                </c:pt>
                <c:pt idx="238">
                  <c:v>288</c:v>
                </c:pt>
                <c:pt idx="239">
                  <c:v>289</c:v>
                </c:pt>
                <c:pt idx="240">
                  <c:v>290</c:v>
                </c:pt>
                <c:pt idx="241">
                  <c:v>291</c:v>
                </c:pt>
                <c:pt idx="242">
                  <c:v>292</c:v>
                </c:pt>
                <c:pt idx="243">
                  <c:v>293</c:v>
                </c:pt>
                <c:pt idx="244">
                  <c:v>294</c:v>
                </c:pt>
                <c:pt idx="245">
                  <c:v>295</c:v>
                </c:pt>
                <c:pt idx="246">
                  <c:v>296</c:v>
                </c:pt>
                <c:pt idx="247">
                  <c:v>297</c:v>
                </c:pt>
                <c:pt idx="248">
                  <c:v>298</c:v>
                </c:pt>
                <c:pt idx="249">
                  <c:v>299</c:v>
                </c:pt>
                <c:pt idx="250">
                  <c:v>300</c:v>
                </c:pt>
                <c:pt idx="251">
                  <c:v>301</c:v>
                </c:pt>
                <c:pt idx="252">
                  <c:v>302</c:v>
                </c:pt>
                <c:pt idx="253">
                  <c:v>303</c:v>
                </c:pt>
                <c:pt idx="254">
                  <c:v>304</c:v>
                </c:pt>
                <c:pt idx="255">
                  <c:v>305</c:v>
                </c:pt>
                <c:pt idx="256">
                  <c:v>306</c:v>
                </c:pt>
                <c:pt idx="257">
                  <c:v>307</c:v>
                </c:pt>
                <c:pt idx="258">
                  <c:v>308</c:v>
                </c:pt>
                <c:pt idx="259">
                  <c:v>309</c:v>
                </c:pt>
                <c:pt idx="260">
                  <c:v>310</c:v>
                </c:pt>
                <c:pt idx="261">
                  <c:v>311</c:v>
                </c:pt>
                <c:pt idx="262">
                  <c:v>312</c:v>
                </c:pt>
                <c:pt idx="263">
                  <c:v>313</c:v>
                </c:pt>
                <c:pt idx="264">
                  <c:v>314</c:v>
                </c:pt>
                <c:pt idx="265">
                  <c:v>315</c:v>
                </c:pt>
                <c:pt idx="266">
                  <c:v>316</c:v>
                </c:pt>
                <c:pt idx="267">
                  <c:v>317</c:v>
                </c:pt>
                <c:pt idx="268">
                  <c:v>318</c:v>
                </c:pt>
                <c:pt idx="269">
                  <c:v>319</c:v>
                </c:pt>
                <c:pt idx="270">
                  <c:v>320</c:v>
                </c:pt>
                <c:pt idx="271">
                  <c:v>321</c:v>
                </c:pt>
                <c:pt idx="272">
                  <c:v>322</c:v>
                </c:pt>
                <c:pt idx="273">
                  <c:v>323</c:v>
                </c:pt>
                <c:pt idx="274">
                  <c:v>324</c:v>
                </c:pt>
                <c:pt idx="275">
                  <c:v>325</c:v>
                </c:pt>
                <c:pt idx="276">
                  <c:v>326</c:v>
                </c:pt>
                <c:pt idx="277">
                  <c:v>327</c:v>
                </c:pt>
                <c:pt idx="278">
                  <c:v>328</c:v>
                </c:pt>
                <c:pt idx="279">
                  <c:v>329</c:v>
                </c:pt>
                <c:pt idx="280">
                  <c:v>330</c:v>
                </c:pt>
                <c:pt idx="281">
                  <c:v>331</c:v>
                </c:pt>
                <c:pt idx="282">
                  <c:v>332</c:v>
                </c:pt>
                <c:pt idx="283">
                  <c:v>333</c:v>
                </c:pt>
                <c:pt idx="284">
                  <c:v>334</c:v>
                </c:pt>
                <c:pt idx="285">
                  <c:v>335</c:v>
                </c:pt>
                <c:pt idx="286">
                  <c:v>336</c:v>
                </c:pt>
                <c:pt idx="287">
                  <c:v>337</c:v>
                </c:pt>
                <c:pt idx="288">
                  <c:v>338</c:v>
                </c:pt>
                <c:pt idx="289">
                  <c:v>339</c:v>
                </c:pt>
                <c:pt idx="290">
                  <c:v>340</c:v>
                </c:pt>
                <c:pt idx="291">
                  <c:v>341</c:v>
                </c:pt>
                <c:pt idx="292">
                  <c:v>342</c:v>
                </c:pt>
                <c:pt idx="293">
                  <c:v>343</c:v>
                </c:pt>
                <c:pt idx="294">
                  <c:v>344</c:v>
                </c:pt>
                <c:pt idx="295">
                  <c:v>345</c:v>
                </c:pt>
                <c:pt idx="296">
                  <c:v>346</c:v>
                </c:pt>
                <c:pt idx="297">
                  <c:v>347</c:v>
                </c:pt>
                <c:pt idx="298">
                  <c:v>348</c:v>
                </c:pt>
                <c:pt idx="299">
                  <c:v>349</c:v>
                </c:pt>
                <c:pt idx="300">
                  <c:v>350</c:v>
                </c:pt>
                <c:pt idx="301">
                  <c:v>351</c:v>
                </c:pt>
                <c:pt idx="302">
                  <c:v>352</c:v>
                </c:pt>
                <c:pt idx="303">
                  <c:v>353</c:v>
                </c:pt>
                <c:pt idx="304">
                  <c:v>354</c:v>
                </c:pt>
                <c:pt idx="305">
                  <c:v>355</c:v>
                </c:pt>
                <c:pt idx="306">
                  <c:v>356</c:v>
                </c:pt>
                <c:pt idx="307">
                  <c:v>357</c:v>
                </c:pt>
                <c:pt idx="308">
                  <c:v>358</c:v>
                </c:pt>
                <c:pt idx="309">
                  <c:v>359</c:v>
                </c:pt>
                <c:pt idx="310">
                  <c:v>360</c:v>
                </c:pt>
                <c:pt idx="311">
                  <c:v>361</c:v>
                </c:pt>
                <c:pt idx="312">
                  <c:v>362</c:v>
                </c:pt>
                <c:pt idx="313">
                  <c:v>363</c:v>
                </c:pt>
                <c:pt idx="314">
                  <c:v>364</c:v>
                </c:pt>
                <c:pt idx="315">
                  <c:v>365</c:v>
                </c:pt>
                <c:pt idx="316">
                  <c:v>366</c:v>
                </c:pt>
                <c:pt idx="317">
                  <c:v>367</c:v>
                </c:pt>
                <c:pt idx="318">
                  <c:v>368</c:v>
                </c:pt>
                <c:pt idx="319">
                  <c:v>369</c:v>
                </c:pt>
                <c:pt idx="320">
                  <c:v>370</c:v>
                </c:pt>
                <c:pt idx="321">
                  <c:v>371</c:v>
                </c:pt>
                <c:pt idx="322">
                  <c:v>372</c:v>
                </c:pt>
                <c:pt idx="323">
                  <c:v>373</c:v>
                </c:pt>
                <c:pt idx="324">
                  <c:v>374</c:v>
                </c:pt>
                <c:pt idx="325">
                  <c:v>375</c:v>
                </c:pt>
                <c:pt idx="326">
                  <c:v>376</c:v>
                </c:pt>
                <c:pt idx="327">
                  <c:v>377</c:v>
                </c:pt>
                <c:pt idx="328">
                  <c:v>378</c:v>
                </c:pt>
                <c:pt idx="329">
                  <c:v>379</c:v>
                </c:pt>
                <c:pt idx="330">
                  <c:v>380</c:v>
                </c:pt>
                <c:pt idx="331">
                  <c:v>381</c:v>
                </c:pt>
                <c:pt idx="332">
                  <c:v>382</c:v>
                </c:pt>
                <c:pt idx="333">
                  <c:v>383</c:v>
                </c:pt>
                <c:pt idx="334">
                  <c:v>384</c:v>
                </c:pt>
                <c:pt idx="335">
                  <c:v>385</c:v>
                </c:pt>
                <c:pt idx="336">
                  <c:v>386</c:v>
                </c:pt>
                <c:pt idx="337">
                  <c:v>387</c:v>
                </c:pt>
                <c:pt idx="338">
                  <c:v>388</c:v>
                </c:pt>
                <c:pt idx="339">
                  <c:v>389</c:v>
                </c:pt>
                <c:pt idx="340">
                  <c:v>390</c:v>
                </c:pt>
                <c:pt idx="341">
                  <c:v>391</c:v>
                </c:pt>
                <c:pt idx="342">
                  <c:v>392</c:v>
                </c:pt>
                <c:pt idx="343">
                  <c:v>393</c:v>
                </c:pt>
                <c:pt idx="344">
                  <c:v>394</c:v>
                </c:pt>
                <c:pt idx="345">
                  <c:v>395</c:v>
                </c:pt>
                <c:pt idx="346">
                  <c:v>396</c:v>
                </c:pt>
                <c:pt idx="347">
                  <c:v>397</c:v>
                </c:pt>
                <c:pt idx="348">
                  <c:v>398</c:v>
                </c:pt>
                <c:pt idx="349">
                  <c:v>399</c:v>
                </c:pt>
                <c:pt idx="350">
                  <c:v>400</c:v>
                </c:pt>
                <c:pt idx="351">
                  <c:v>401</c:v>
                </c:pt>
                <c:pt idx="352">
                  <c:v>402</c:v>
                </c:pt>
                <c:pt idx="353">
                  <c:v>403</c:v>
                </c:pt>
                <c:pt idx="354">
                  <c:v>404</c:v>
                </c:pt>
                <c:pt idx="355">
                  <c:v>405</c:v>
                </c:pt>
                <c:pt idx="356">
                  <c:v>406</c:v>
                </c:pt>
                <c:pt idx="357">
                  <c:v>407</c:v>
                </c:pt>
                <c:pt idx="358">
                  <c:v>408</c:v>
                </c:pt>
                <c:pt idx="359">
                  <c:v>409</c:v>
                </c:pt>
                <c:pt idx="360">
                  <c:v>410</c:v>
                </c:pt>
                <c:pt idx="361">
                  <c:v>411</c:v>
                </c:pt>
                <c:pt idx="362">
                  <c:v>412</c:v>
                </c:pt>
                <c:pt idx="363">
                  <c:v>413</c:v>
                </c:pt>
                <c:pt idx="364">
                  <c:v>414</c:v>
                </c:pt>
                <c:pt idx="365">
                  <c:v>415</c:v>
                </c:pt>
                <c:pt idx="366">
                  <c:v>416</c:v>
                </c:pt>
                <c:pt idx="367">
                  <c:v>417</c:v>
                </c:pt>
                <c:pt idx="368">
                  <c:v>418</c:v>
                </c:pt>
                <c:pt idx="369">
                  <c:v>419</c:v>
                </c:pt>
                <c:pt idx="370">
                  <c:v>420</c:v>
                </c:pt>
                <c:pt idx="371">
                  <c:v>421</c:v>
                </c:pt>
                <c:pt idx="372">
                  <c:v>422</c:v>
                </c:pt>
                <c:pt idx="373">
                  <c:v>423</c:v>
                </c:pt>
                <c:pt idx="374">
                  <c:v>424</c:v>
                </c:pt>
                <c:pt idx="375">
                  <c:v>425</c:v>
                </c:pt>
                <c:pt idx="376">
                  <c:v>426</c:v>
                </c:pt>
                <c:pt idx="377">
                  <c:v>427</c:v>
                </c:pt>
                <c:pt idx="378">
                  <c:v>428</c:v>
                </c:pt>
                <c:pt idx="379">
                  <c:v>429</c:v>
                </c:pt>
                <c:pt idx="380">
                  <c:v>430</c:v>
                </c:pt>
                <c:pt idx="381">
                  <c:v>431</c:v>
                </c:pt>
                <c:pt idx="382">
                  <c:v>432</c:v>
                </c:pt>
                <c:pt idx="383">
                  <c:v>433</c:v>
                </c:pt>
                <c:pt idx="384">
                  <c:v>434</c:v>
                </c:pt>
                <c:pt idx="385">
                  <c:v>435</c:v>
                </c:pt>
                <c:pt idx="386">
                  <c:v>436</c:v>
                </c:pt>
                <c:pt idx="387">
                  <c:v>437</c:v>
                </c:pt>
                <c:pt idx="388">
                  <c:v>438</c:v>
                </c:pt>
                <c:pt idx="389">
                  <c:v>439</c:v>
                </c:pt>
                <c:pt idx="390">
                  <c:v>440</c:v>
                </c:pt>
                <c:pt idx="391">
                  <c:v>441</c:v>
                </c:pt>
                <c:pt idx="392">
                  <c:v>442</c:v>
                </c:pt>
                <c:pt idx="393">
                  <c:v>443</c:v>
                </c:pt>
                <c:pt idx="394">
                  <c:v>444</c:v>
                </c:pt>
                <c:pt idx="395">
                  <c:v>445</c:v>
                </c:pt>
                <c:pt idx="396">
                  <c:v>446</c:v>
                </c:pt>
                <c:pt idx="397">
                  <c:v>447</c:v>
                </c:pt>
                <c:pt idx="398">
                  <c:v>448</c:v>
                </c:pt>
                <c:pt idx="399">
                  <c:v>449</c:v>
                </c:pt>
                <c:pt idx="400">
                  <c:v>450</c:v>
                </c:pt>
                <c:pt idx="401">
                  <c:v>451</c:v>
                </c:pt>
                <c:pt idx="402">
                  <c:v>452</c:v>
                </c:pt>
                <c:pt idx="403">
                  <c:v>453</c:v>
                </c:pt>
                <c:pt idx="404">
                  <c:v>454</c:v>
                </c:pt>
                <c:pt idx="405">
                  <c:v>455</c:v>
                </c:pt>
                <c:pt idx="406">
                  <c:v>456</c:v>
                </c:pt>
                <c:pt idx="407">
                  <c:v>457</c:v>
                </c:pt>
                <c:pt idx="408">
                  <c:v>458</c:v>
                </c:pt>
                <c:pt idx="409">
                  <c:v>459</c:v>
                </c:pt>
                <c:pt idx="410">
                  <c:v>460</c:v>
                </c:pt>
                <c:pt idx="411">
                  <c:v>461</c:v>
                </c:pt>
                <c:pt idx="412">
                  <c:v>462</c:v>
                </c:pt>
                <c:pt idx="413">
                  <c:v>463</c:v>
                </c:pt>
                <c:pt idx="414">
                  <c:v>464</c:v>
                </c:pt>
                <c:pt idx="415">
                  <c:v>465</c:v>
                </c:pt>
                <c:pt idx="416">
                  <c:v>466</c:v>
                </c:pt>
                <c:pt idx="417">
                  <c:v>467</c:v>
                </c:pt>
                <c:pt idx="418">
                  <c:v>468</c:v>
                </c:pt>
                <c:pt idx="419">
                  <c:v>469</c:v>
                </c:pt>
                <c:pt idx="420">
                  <c:v>470</c:v>
                </c:pt>
                <c:pt idx="421">
                  <c:v>471</c:v>
                </c:pt>
                <c:pt idx="422">
                  <c:v>472</c:v>
                </c:pt>
                <c:pt idx="423">
                  <c:v>473</c:v>
                </c:pt>
                <c:pt idx="424">
                  <c:v>474</c:v>
                </c:pt>
                <c:pt idx="425">
                  <c:v>475</c:v>
                </c:pt>
                <c:pt idx="426">
                  <c:v>476</c:v>
                </c:pt>
                <c:pt idx="427">
                  <c:v>477</c:v>
                </c:pt>
                <c:pt idx="428">
                  <c:v>478</c:v>
                </c:pt>
                <c:pt idx="429">
                  <c:v>479</c:v>
                </c:pt>
                <c:pt idx="430">
                  <c:v>480</c:v>
                </c:pt>
                <c:pt idx="431">
                  <c:v>481</c:v>
                </c:pt>
                <c:pt idx="432">
                  <c:v>482</c:v>
                </c:pt>
                <c:pt idx="433">
                  <c:v>483</c:v>
                </c:pt>
                <c:pt idx="434">
                  <c:v>484</c:v>
                </c:pt>
                <c:pt idx="435">
                  <c:v>485</c:v>
                </c:pt>
                <c:pt idx="436">
                  <c:v>486</c:v>
                </c:pt>
                <c:pt idx="437">
                  <c:v>487</c:v>
                </c:pt>
                <c:pt idx="438">
                  <c:v>488</c:v>
                </c:pt>
                <c:pt idx="439">
                  <c:v>489</c:v>
                </c:pt>
                <c:pt idx="440">
                  <c:v>490</c:v>
                </c:pt>
                <c:pt idx="441">
                  <c:v>491</c:v>
                </c:pt>
                <c:pt idx="442">
                  <c:v>492</c:v>
                </c:pt>
                <c:pt idx="443">
                  <c:v>493</c:v>
                </c:pt>
                <c:pt idx="444">
                  <c:v>494</c:v>
                </c:pt>
                <c:pt idx="445">
                  <c:v>495</c:v>
                </c:pt>
                <c:pt idx="446">
                  <c:v>496</c:v>
                </c:pt>
                <c:pt idx="447">
                  <c:v>497</c:v>
                </c:pt>
                <c:pt idx="448">
                  <c:v>498</c:v>
                </c:pt>
                <c:pt idx="449">
                  <c:v>499</c:v>
                </c:pt>
                <c:pt idx="450">
                  <c:v>500</c:v>
                </c:pt>
                <c:pt idx="451">
                  <c:v>501</c:v>
                </c:pt>
                <c:pt idx="452">
                  <c:v>502</c:v>
                </c:pt>
                <c:pt idx="453">
                  <c:v>503</c:v>
                </c:pt>
                <c:pt idx="454">
                  <c:v>504</c:v>
                </c:pt>
                <c:pt idx="455">
                  <c:v>505</c:v>
                </c:pt>
                <c:pt idx="456">
                  <c:v>506</c:v>
                </c:pt>
                <c:pt idx="457">
                  <c:v>507</c:v>
                </c:pt>
                <c:pt idx="458">
                  <c:v>508</c:v>
                </c:pt>
                <c:pt idx="459">
                  <c:v>509</c:v>
                </c:pt>
                <c:pt idx="460">
                  <c:v>510</c:v>
                </c:pt>
                <c:pt idx="461">
                  <c:v>511</c:v>
                </c:pt>
                <c:pt idx="462">
                  <c:v>512</c:v>
                </c:pt>
                <c:pt idx="463">
                  <c:v>513</c:v>
                </c:pt>
                <c:pt idx="464">
                  <c:v>514</c:v>
                </c:pt>
                <c:pt idx="465">
                  <c:v>515</c:v>
                </c:pt>
                <c:pt idx="466">
                  <c:v>516</c:v>
                </c:pt>
                <c:pt idx="467">
                  <c:v>517</c:v>
                </c:pt>
                <c:pt idx="468">
                  <c:v>518</c:v>
                </c:pt>
                <c:pt idx="469">
                  <c:v>519</c:v>
                </c:pt>
                <c:pt idx="470">
                  <c:v>520</c:v>
                </c:pt>
                <c:pt idx="471">
                  <c:v>521</c:v>
                </c:pt>
                <c:pt idx="472">
                  <c:v>522</c:v>
                </c:pt>
                <c:pt idx="473">
                  <c:v>523</c:v>
                </c:pt>
                <c:pt idx="474">
                  <c:v>524</c:v>
                </c:pt>
                <c:pt idx="475">
                  <c:v>525</c:v>
                </c:pt>
                <c:pt idx="476">
                  <c:v>526</c:v>
                </c:pt>
                <c:pt idx="477">
                  <c:v>527</c:v>
                </c:pt>
                <c:pt idx="478">
                  <c:v>528</c:v>
                </c:pt>
                <c:pt idx="479">
                  <c:v>529</c:v>
                </c:pt>
                <c:pt idx="480">
                  <c:v>530</c:v>
                </c:pt>
                <c:pt idx="481">
                  <c:v>531</c:v>
                </c:pt>
                <c:pt idx="482">
                  <c:v>532</c:v>
                </c:pt>
                <c:pt idx="483">
                  <c:v>533</c:v>
                </c:pt>
                <c:pt idx="484">
                  <c:v>534</c:v>
                </c:pt>
                <c:pt idx="485">
                  <c:v>535</c:v>
                </c:pt>
                <c:pt idx="486">
                  <c:v>536</c:v>
                </c:pt>
                <c:pt idx="487">
                  <c:v>537</c:v>
                </c:pt>
                <c:pt idx="488">
                  <c:v>538</c:v>
                </c:pt>
                <c:pt idx="489">
                  <c:v>539</c:v>
                </c:pt>
                <c:pt idx="490">
                  <c:v>540</c:v>
                </c:pt>
                <c:pt idx="491">
                  <c:v>541</c:v>
                </c:pt>
                <c:pt idx="492">
                  <c:v>542</c:v>
                </c:pt>
                <c:pt idx="493">
                  <c:v>543</c:v>
                </c:pt>
                <c:pt idx="494">
                  <c:v>544</c:v>
                </c:pt>
                <c:pt idx="495">
                  <c:v>545</c:v>
                </c:pt>
                <c:pt idx="496">
                  <c:v>546</c:v>
                </c:pt>
                <c:pt idx="497">
                  <c:v>547</c:v>
                </c:pt>
                <c:pt idx="498">
                  <c:v>548</c:v>
                </c:pt>
                <c:pt idx="499">
                  <c:v>549</c:v>
                </c:pt>
                <c:pt idx="500">
                  <c:v>550</c:v>
                </c:pt>
                <c:pt idx="501">
                  <c:v>551</c:v>
                </c:pt>
                <c:pt idx="502">
                  <c:v>552</c:v>
                </c:pt>
                <c:pt idx="503">
                  <c:v>553</c:v>
                </c:pt>
                <c:pt idx="504">
                  <c:v>554</c:v>
                </c:pt>
                <c:pt idx="505">
                  <c:v>555</c:v>
                </c:pt>
                <c:pt idx="506">
                  <c:v>556</c:v>
                </c:pt>
                <c:pt idx="507">
                  <c:v>557</c:v>
                </c:pt>
                <c:pt idx="508">
                  <c:v>558</c:v>
                </c:pt>
                <c:pt idx="509">
                  <c:v>559</c:v>
                </c:pt>
                <c:pt idx="510">
                  <c:v>560</c:v>
                </c:pt>
                <c:pt idx="511">
                  <c:v>561</c:v>
                </c:pt>
                <c:pt idx="512">
                  <c:v>562</c:v>
                </c:pt>
                <c:pt idx="513">
                  <c:v>563</c:v>
                </c:pt>
                <c:pt idx="514">
                  <c:v>564</c:v>
                </c:pt>
                <c:pt idx="515">
                  <c:v>565</c:v>
                </c:pt>
                <c:pt idx="516">
                  <c:v>566</c:v>
                </c:pt>
                <c:pt idx="517">
                  <c:v>567</c:v>
                </c:pt>
                <c:pt idx="518">
                  <c:v>568</c:v>
                </c:pt>
                <c:pt idx="519">
                  <c:v>569</c:v>
                </c:pt>
                <c:pt idx="520">
                  <c:v>570</c:v>
                </c:pt>
                <c:pt idx="521">
                  <c:v>571</c:v>
                </c:pt>
                <c:pt idx="522">
                  <c:v>572</c:v>
                </c:pt>
                <c:pt idx="523">
                  <c:v>573</c:v>
                </c:pt>
                <c:pt idx="524">
                  <c:v>574</c:v>
                </c:pt>
                <c:pt idx="525">
                  <c:v>575</c:v>
                </c:pt>
                <c:pt idx="526">
                  <c:v>576</c:v>
                </c:pt>
                <c:pt idx="527">
                  <c:v>577</c:v>
                </c:pt>
                <c:pt idx="528">
                  <c:v>578</c:v>
                </c:pt>
                <c:pt idx="529">
                  <c:v>579</c:v>
                </c:pt>
                <c:pt idx="530">
                  <c:v>580</c:v>
                </c:pt>
                <c:pt idx="531">
                  <c:v>581</c:v>
                </c:pt>
                <c:pt idx="532">
                  <c:v>582</c:v>
                </c:pt>
                <c:pt idx="533">
                  <c:v>583</c:v>
                </c:pt>
                <c:pt idx="534">
                  <c:v>584</c:v>
                </c:pt>
                <c:pt idx="535">
                  <c:v>585</c:v>
                </c:pt>
                <c:pt idx="536">
                  <c:v>586</c:v>
                </c:pt>
                <c:pt idx="537">
                  <c:v>587</c:v>
                </c:pt>
                <c:pt idx="538">
                  <c:v>588</c:v>
                </c:pt>
                <c:pt idx="539">
                  <c:v>589</c:v>
                </c:pt>
                <c:pt idx="540">
                  <c:v>590</c:v>
                </c:pt>
                <c:pt idx="541">
                  <c:v>591</c:v>
                </c:pt>
                <c:pt idx="542">
                  <c:v>592</c:v>
                </c:pt>
                <c:pt idx="543">
                  <c:v>593</c:v>
                </c:pt>
                <c:pt idx="544">
                  <c:v>594</c:v>
                </c:pt>
                <c:pt idx="545">
                  <c:v>595</c:v>
                </c:pt>
                <c:pt idx="546">
                  <c:v>596</c:v>
                </c:pt>
                <c:pt idx="547">
                  <c:v>597</c:v>
                </c:pt>
                <c:pt idx="548">
                  <c:v>598</c:v>
                </c:pt>
                <c:pt idx="549">
                  <c:v>599</c:v>
                </c:pt>
                <c:pt idx="550">
                  <c:v>600</c:v>
                </c:pt>
                <c:pt idx="551">
                  <c:v>601</c:v>
                </c:pt>
                <c:pt idx="552">
                  <c:v>602</c:v>
                </c:pt>
                <c:pt idx="553">
                  <c:v>603</c:v>
                </c:pt>
                <c:pt idx="554">
                  <c:v>604</c:v>
                </c:pt>
                <c:pt idx="555">
                  <c:v>605</c:v>
                </c:pt>
                <c:pt idx="556">
                  <c:v>606</c:v>
                </c:pt>
                <c:pt idx="557">
                  <c:v>607</c:v>
                </c:pt>
                <c:pt idx="558">
                  <c:v>608</c:v>
                </c:pt>
                <c:pt idx="559">
                  <c:v>609</c:v>
                </c:pt>
                <c:pt idx="560">
                  <c:v>610</c:v>
                </c:pt>
                <c:pt idx="561">
                  <c:v>611</c:v>
                </c:pt>
                <c:pt idx="562">
                  <c:v>612</c:v>
                </c:pt>
                <c:pt idx="563">
                  <c:v>613</c:v>
                </c:pt>
                <c:pt idx="564">
                  <c:v>614</c:v>
                </c:pt>
                <c:pt idx="565">
                  <c:v>615</c:v>
                </c:pt>
                <c:pt idx="566">
                  <c:v>616</c:v>
                </c:pt>
                <c:pt idx="567">
                  <c:v>617</c:v>
                </c:pt>
                <c:pt idx="568">
                  <c:v>618</c:v>
                </c:pt>
                <c:pt idx="569">
                  <c:v>619</c:v>
                </c:pt>
                <c:pt idx="570">
                  <c:v>620</c:v>
                </c:pt>
                <c:pt idx="571">
                  <c:v>621</c:v>
                </c:pt>
                <c:pt idx="572">
                  <c:v>622</c:v>
                </c:pt>
                <c:pt idx="573">
                  <c:v>623</c:v>
                </c:pt>
                <c:pt idx="574">
                  <c:v>624</c:v>
                </c:pt>
                <c:pt idx="575">
                  <c:v>625</c:v>
                </c:pt>
                <c:pt idx="576">
                  <c:v>626</c:v>
                </c:pt>
                <c:pt idx="577">
                  <c:v>627</c:v>
                </c:pt>
                <c:pt idx="578">
                  <c:v>628</c:v>
                </c:pt>
                <c:pt idx="579">
                  <c:v>629</c:v>
                </c:pt>
                <c:pt idx="580">
                  <c:v>630</c:v>
                </c:pt>
                <c:pt idx="581">
                  <c:v>631</c:v>
                </c:pt>
                <c:pt idx="582">
                  <c:v>632</c:v>
                </c:pt>
                <c:pt idx="583">
                  <c:v>633</c:v>
                </c:pt>
                <c:pt idx="584">
                  <c:v>634</c:v>
                </c:pt>
                <c:pt idx="585">
                  <c:v>635</c:v>
                </c:pt>
                <c:pt idx="586">
                  <c:v>636</c:v>
                </c:pt>
                <c:pt idx="587">
                  <c:v>637</c:v>
                </c:pt>
                <c:pt idx="588">
                  <c:v>638</c:v>
                </c:pt>
                <c:pt idx="589">
                  <c:v>639</c:v>
                </c:pt>
                <c:pt idx="590">
                  <c:v>640</c:v>
                </c:pt>
                <c:pt idx="591">
                  <c:v>641</c:v>
                </c:pt>
                <c:pt idx="592">
                  <c:v>642</c:v>
                </c:pt>
                <c:pt idx="593">
                  <c:v>643</c:v>
                </c:pt>
                <c:pt idx="594">
                  <c:v>644</c:v>
                </c:pt>
                <c:pt idx="595">
                  <c:v>645</c:v>
                </c:pt>
                <c:pt idx="596">
                  <c:v>646</c:v>
                </c:pt>
                <c:pt idx="597">
                  <c:v>647</c:v>
                </c:pt>
                <c:pt idx="598">
                  <c:v>648</c:v>
                </c:pt>
                <c:pt idx="599">
                  <c:v>649</c:v>
                </c:pt>
                <c:pt idx="600">
                  <c:v>650</c:v>
                </c:pt>
                <c:pt idx="601">
                  <c:v>651</c:v>
                </c:pt>
                <c:pt idx="602">
                  <c:v>652</c:v>
                </c:pt>
                <c:pt idx="603">
                  <c:v>653</c:v>
                </c:pt>
                <c:pt idx="604">
                  <c:v>654</c:v>
                </c:pt>
                <c:pt idx="605">
                  <c:v>655</c:v>
                </c:pt>
                <c:pt idx="606">
                  <c:v>656</c:v>
                </c:pt>
                <c:pt idx="607">
                  <c:v>657</c:v>
                </c:pt>
                <c:pt idx="608">
                  <c:v>658</c:v>
                </c:pt>
                <c:pt idx="609">
                  <c:v>659</c:v>
                </c:pt>
                <c:pt idx="610">
                  <c:v>660</c:v>
                </c:pt>
                <c:pt idx="611">
                  <c:v>661</c:v>
                </c:pt>
                <c:pt idx="612">
                  <c:v>662</c:v>
                </c:pt>
                <c:pt idx="613">
                  <c:v>663</c:v>
                </c:pt>
                <c:pt idx="614">
                  <c:v>664</c:v>
                </c:pt>
                <c:pt idx="615">
                  <c:v>665</c:v>
                </c:pt>
                <c:pt idx="616">
                  <c:v>666</c:v>
                </c:pt>
                <c:pt idx="617">
                  <c:v>667</c:v>
                </c:pt>
                <c:pt idx="618">
                  <c:v>668</c:v>
                </c:pt>
                <c:pt idx="619">
                  <c:v>669</c:v>
                </c:pt>
                <c:pt idx="620">
                  <c:v>670</c:v>
                </c:pt>
                <c:pt idx="621">
                  <c:v>671</c:v>
                </c:pt>
                <c:pt idx="622">
                  <c:v>672</c:v>
                </c:pt>
                <c:pt idx="623">
                  <c:v>673</c:v>
                </c:pt>
                <c:pt idx="624">
                  <c:v>674</c:v>
                </c:pt>
                <c:pt idx="625">
                  <c:v>675</c:v>
                </c:pt>
                <c:pt idx="626">
                  <c:v>676</c:v>
                </c:pt>
                <c:pt idx="627">
                  <c:v>677</c:v>
                </c:pt>
                <c:pt idx="628">
                  <c:v>678</c:v>
                </c:pt>
                <c:pt idx="629">
                  <c:v>679</c:v>
                </c:pt>
                <c:pt idx="630">
                  <c:v>680</c:v>
                </c:pt>
                <c:pt idx="631">
                  <c:v>681</c:v>
                </c:pt>
                <c:pt idx="632">
                  <c:v>682</c:v>
                </c:pt>
                <c:pt idx="633">
                  <c:v>683</c:v>
                </c:pt>
                <c:pt idx="634">
                  <c:v>684</c:v>
                </c:pt>
                <c:pt idx="635">
                  <c:v>685</c:v>
                </c:pt>
                <c:pt idx="636">
                  <c:v>686</c:v>
                </c:pt>
                <c:pt idx="637">
                  <c:v>687</c:v>
                </c:pt>
                <c:pt idx="638">
                  <c:v>688</c:v>
                </c:pt>
                <c:pt idx="639">
                  <c:v>689</c:v>
                </c:pt>
                <c:pt idx="640">
                  <c:v>690</c:v>
                </c:pt>
                <c:pt idx="641">
                  <c:v>691</c:v>
                </c:pt>
                <c:pt idx="642">
                  <c:v>692</c:v>
                </c:pt>
                <c:pt idx="643">
                  <c:v>693</c:v>
                </c:pt>
                <c:pt idx="644">
                  <c:v>694</c:v>
                </c:pt>
                <c:pt idx="645">
                  <c:v>695</c:v>
                </c:pt>
                <c:pt idx="646">
                  <c:v>696</c:v>
                </c:pt>
                <c:pt idx="647">
                  <c:v>697</c:v>
                </c:pt>
                <c:pt idx="648">
                  <c:v>698</c:v>
                </c:pt>
                <c:pt idx="649">
                  <c:v>699</c:v>
                </c:pt>
                <c:pt idx="650">
                  <c:v>700</c:v>
                </c:pt>
                <c:pt idx="651">
                  <c:v>701</c:v>
                </c:pt>
                <c:pt idx="652">
                  <c:v>702</c:v>
                </c:pt>
                <c:pt idx="653">
                  <c:v>703</c:v>
                </c:pt>
                <c:pt idx="654">
                  <c:v>704</c:v>
                </c:pt>
                <c:pt idx="655">
                  <c:v>705</c:v>
                </c:pt>
                <c:pt idx="656">
                  <c:v>706</c:v>
                </c:pt>
                <c:pt idx="657">
                  <c:v>707</c:v>
                </c:pt>
                <c:pt idx="658">
                  <c:v>708</c:v>
                </c:pt>
                <c:pt idx="659">
                  <c:v>709</c:v>
                </c:pt>
                <c:pt idx="660">
                  <c:v>710</c:v>
                </c:pt>
                <c:pt idx="661">
                  <c:v>711</c:v>
                </c:pt>
                <c:pt idx="662">
                  <c:v>712</c:v>
                </c:pt>
                <c:pt idx="663">
                  <c:v>713</c:v>
                </c:pt>
                <c:pt idx="664">
                  <c:v>714</c:v>
                </c:pt>
                <c:pt idx="665">
                  <c:v>715</c:v>
                </c:pt>
                <c:pt idx="666">
                  <c:v>716</c:v>
                </c:pt>
                <c:pt idx="667">
                  <c:v>717</c:v>
                </c:pt>
                <c:pt idx="668">
                  <c:v>718</c:v>
                </c:pt>
                <c:pt idx="669">
                  <c:v>719</c:v>
                </c:pt>
                <c:pt idx="670">
                  <c:v>720</c:v>
                </c:pt>
                <c:pt idx="671">
                  <c:v>721</c:v>
                </c:pt>
                <c:pt idx="672">
                  <c:v>722</c:v>
                </c:pt>
                <c:pt idx="673">
                  <c:v>723</c:v>
                </c:pt>
                <c:pt idx="674">
                  <c:v>724</c:v>
                </c:pt>
                <c:pt idx="675">
                  <c:v>725</c:v>
                </c:pt>
                <c:pt idx="676">
                  <c:v>726</c:v>
                </c:pt>
                <c:pt idx="677">
                  <c:v>727</c:v>
                </c:pt>
                <c:pt idx="678">
                  <c:v>728</c:v>
                </c:pt>
                <c:pt idx="679">
                  <c:v>729</c:v>
                </c:pt>
                <c:pt idx="680">
                  <c:v>730</c:v>
                </c:pt>
                <c:pt idx="681">
                  <c:v>731</c:v>
                </c:pt>
                <c:pt idx="682">
                  <c:v>732</c:v>
                </c:pt>
                <c:pt idx="683">
                  <c:v>733</c:v>
                </c:pt>
                <c:pt idx="684">
                  <c:v>734</c:v>
                </c:pt>
                <c:pt idx="685">
                  <c:v>735</c:v>
                </c:pt>
                <c:pt idx="686">
                  <c:v>736</c:v>
                </c:pt>
                <c:pt idx="687">
                  <c:v>737</c:v>
                </c:pt>
                <c:pt idx="688">
                  <c:v>738</c:v>
                </c:pt>
                <c:pt idx="689">
                  <c:v>739</c:v>
                </c:pt>
                <c:pt idx="690">
                  <c:v>740</c:v>
                </c:pt>
                <c:pt idx="691">
                  <c:v>741</c:v>
                </c:pt>
                <c:pt idx="692">
                  <c:v>742</c:v>
                </c:pt>
                <c:pt idx="693">
                  <c:v>743</c:v>
                </c:pt>
                <c:pt idx="694">
                  <c:v>744</c:v>
                </c:pt>
                <c:pt idx="695">
                  <c:v>745</c:v>
                </c:pt>
                <c:pt idx="696">
                  <c:v>746</c:v>
                </c:pt>
                <c:pt idx="697">
                  <c:v>747</c:v>
                </c:pt>
                <c:pt idx="698">
                  <c:v>748</c:v>
                </c:pt>
                <c:pt idx="699">
                  <c:v>749</c:v>
                </c:pt>
                <c:pt idx="700">
                  <c:v>750</c:v>
                </c:pt>
                <c:pt idx="701">
                  <c:v>751</c:v>
                </c:pt>
                <c:pt idx="702">
                  <c:v>752</c:v>
                </c:pt>
                <c:pt idx="703">
                  <c:v>753</c:v>
                </c:pt>
                <c:pt idx="704">
                  <c:v>754</c:v>
                </c:pt>
                <c:pt idx="705">
                  <c:v>755</c:v>
                </c:pt>
                <c:pt idx="706">
                  <c:v>756</c:v>
                </c:pt>
                <c:pt idx="707">
                  <c:v>757</c:v>
                </c:pt>
                <c:pt idx="708">
                  <c:v>758</c:v>
                </c:pt>
                <c:pt idx="709">
                  <c:v>759</c:v>
                </c:pt>
                <c:pt idx="710">
                  <c:v>760</c:v>
                </c:pt>
                <c:pt idx="711">
                  <c:v>761</c:v>
                </c:pt>
                <c:pt idx="712">
                  <c:v>762</c:v>
                </c:pt>
                <c:pt idx="713">
                  <c:v>763</c:v>
                </c:pt>
                <c:pt idx="714">
                  <c:v>764</c:v>
                </c:pt>
                <c:pt idx="715">
                  <c:v>765</c:v>
                </c:pt>
                <c:pt idx="716">
                  <c:v>766</c:v>
                </c:pt>
                <c:pt idx="717">
                  <c:v>767</c:v>
                </c:pt>
                <c:pt idx="718">
                  <c:v>768</c:v>
                </c:pt>
                <c:pt idx="719">
                  <c:v>769</c:v>
                </c:pt>
                <c:pt idx="720">
                  <c:v>770</c:v>
                </c:pt>
                <c:pt idx="721">
                  <c:v>771</c:v>
                </c:pt>
                <c:pt idx="722">
                  <c:v>772</c:v>
                </c:pt>
                <c:pt idx="723">
                  <c:v>773</c:v>
                </c:pt>
                <c:pt idx="724">
                  <c:v>774</c:v>
                </c:pt>
                <c:pt idx="725">
                  <c:v>775</c:v>
                </c:pt>
                <c:pt idx="726">
                  <c:v>776</c:v>
                </c:pt>
                <c:pt idx="727">
                  <c:v>777</c:v>
                </c:pt>
                <c:pt idx="728">
                  <c:v>778</c:v>
                </c:pt>
                <c:pt idx="729">
                  <c:v>779</c:v>
                </c:pt>
                <c:pt idx="730">
                  <c:v>780</c:v>
                </c:pt>
                <c:pt idx="731">
                  <c:v>781</c:v>
                </c:pt>
                <c:pt idx="732">
                  <c:v>782</c:v>
                </c:pt>
                <c:pt idx="733">
                  <c:v>783</c:v>
                </c:pt>
                <c:pt idx="734">
                  <c:v>784</c:v>
                </c:pt>
                <c:pt idx="735">
                  <c:v>785</c:v>
                </c:pt>
                <c:pt idx="736">
                  <c:v>786</c:v>
                </c:pt>
                <c:pt idx="737">
                  <c:v>787</c:v>
                </c:pt>
                <c:pt idx="738">
                  <c:v>788</c:v>
                </c:pt>
                <c:pt idx="739">
                  <c:v>789</c:v>
                </c:pt>
                <c:pt idx="740">
                  <c:v>790</c:v>
                </c:pt>
                <c:pt idx="741">
                  <c:v>791</c:v>
                </c:pt>
                <c:pt idx="742">
                  <c:v>792</c:v>
                </c:pt>
                <c:pt idx="743">
                  <c:v>793</c:v>
                </c:pt>
                <c:pt idx="744">
                  <c:v>794</c:v>
                </c:pt>
                <c:pt idx="745">
                  <c:v>795</c:v>
                </c:pt>
                <c:pt idx="746">
                  <c:v>796</c:v>
                </c:pt>
                <c:pt idx="747">
                  <c:v>797</c:v>
                </c:pt>
                <c:pt idx="748">
                  <c:v>798</c:v>
                </c:pt>
                <c:pt idx="749">
                  <c:v>799</c:v>
                </c:pt>
                <c:pt idx="750">
                  <c:v>800</c:v>
                </c:pt>
                <c:pt idx="751">
                  <c:v>801</c:v>
                </c:pt>
                <c:pt idx="752">
                  <c:v>802</c:v>
                </c:pt>
                <c:pt idx="753">
                  <c:v>803</c:v>
                </c:pt>
                <c:pt idx="754">
                  <c:v>804</c:v>
                </c:pt>
                <c:pt idx="755">
                  <c:v>805</c:v>
                </c:pt>
                <c:pt idx="756">
                  <c:v>806</c:v>
                </c:pt>
                <c:pt idx="757">
                  <c:v>807</c:v>
                </c:pt>
                <c:pt idx="758">
                  <c:v>808</c:v>
                </c:pt>
                <c:pt idx="759">
                  <c:v>809</c:v>
                </c:pt>
                <c:pt idx="760">
                  <c:v>810</c:v>
                </c:pt>
                <c:pt idx="761">
                  <c:v>811</c:v>
                </c:pt>
                <c:pt idx="762">
                  <c:v>812</c:v>
                </c:pt>
                <c:pt idx="763">
                  <c:v>813</c:v>
                </c:pt>
                <c:pt idx="764">
                  <c:v>814</c:v>
                </c:pt>
                <c:pt idx="765">
                  <c:v>815</c:v>
                </c:pt>
                <c:pt idx="766">
                  <c:v>816</c:v>
                </c:pt>
                <c:pt idx="767">
                  <c:v>817</c:v>
                </c:pt>
                <c:pt idx="768">
                  <c:v>818</c:v>
                </c:pt>
                <c:pt idx="769">
                  <c:v>819</c:v>
                </c:pt>
                <c:pt idx="770">
                  <c:v>820</c:v>
                </c:pt>
                <c:pt idx="771">
                  <c:v>821</c:v>
                </c:pt>
                <c:pt idx="772">
                  <c:v>822</c:v>
                </c:pt>
                <c:pt idx="773">
                  <c:v>823</c:v>
                </c:pt>
                <c:pt idx="774">
                  <c:v>824</c:v>
                </c:pt>
                <c:pt idx="775">
                  <c:v>825</c:v>
                </c:pt>
                <c:pt idx="776">
                  <c:v>826</c:v>
                </c:pt>
                <c:pt idx="777">
                  <c:v>827</c:v>
                </c:pt>
                <c:pt idx="778">
                  <c:v>828</c:v>
                </c:pt>
                <c:pt idx="779">
                  <c:v>829</c:v>
                </c:pt>
                <c:pt idx="780">
                  <c:v>830</c:v>
                </c:pt>
                <c:pt idx="781">
                  <c:v>831</c:v>
                </c:pt>
                <c:pt idx="782">
                  <c:v>832</c:v>
                </c:pt>
                <c:pt idx="783">
                  <c:v>833</c:v>
                </c:pt>
                <c:pt idx="784">
                  <c:v>834</c:v>
                </c:pt>
                <c:pt idx="785">
                  <c:v>835</c:v>
                </c:pt>
                <c:pt idx="786">
                  <c:v>836</c:v>
                </c:pt>
                <c:pt idx="787">
                  <c:v>837</c:v>
                </c:pt>
                <c:pt idx="788">
                  <c:v>838</c:v>
                </c:pt>
                <c:pt idx="789">
                  <c:v>839</c:v>
                </c:pt>
                <c:pt idx="790">
                  <c:v>840</c:v>
                </c:pt>
                <c:pt idx="791">
                  <c:v>841</c:v>
                </c:pt>
                <c:pt idx="792">
                  <c:v>842</c:v>
                </c:pt>
                <c:pt idx="793">
                  <c:v>843</c:v>
                </c:pt>
                <c:pt idx="794">
                  <c:v>844</c:v>
                </c:pt>
                <c:pt idx="795">
                  <c:v>845</c:v>
                </c:pt>
                <c:pt idx="796">
                  <c:v>846</c:v>
                </c:pt>
                <c:pt idx="797">
                  <c:v>847</c:v>
                </c:pt>
                <c:pt idx="798">
                  <c:v>848</c:v>
                </c:pt>
                <c:pt idx="799">
                  <c:v>849</c:v>
                </c:pt>
                <c:pt idx="800">
                  <c:v>850</c:v>
                </c:pt>
                <c:pt idx="801">
                  <c:v>851</c:v>
                </c:pt>
                <c:pt idx="802">
                  <c:v>852</c:v>
                </c:pt>
                <c:pt idx="803">
                  <c:v>853</c:v>
                </c:pt>
                <c:pt idx="804">
                  <c:v>854</c:v>
                </c:pt>
                <c:pt idx="805">
                  <c:v>855</c:v>
                </c:pt>
                <c:pt idx="806">
                  <c:v>856</c:v>
                </c:pt>
                <c:pt idx="807">
                  <c:v>857</c:v>
                </c:pt>
                <c:pt idx="808">
                  <c:v>858</c:v>
                </c:pt>
                <c:pt idx="809">
                  <c:v>859</c:v>
                </c:pt>
                <c:pt idx="810">
                  <c:v>860</c:v>
                </c:pt>
                <c:pt idx="811">
                  <c:v>861</c:v>
                </c:pt>
                <c:pt idx="812">
                  <c:v>862</c:v>
                </c:pt>
                <c:pt idx="813">
                  <c:v>863</c:v>
                </c:pt>
                <c:pt idx="814">
                  <c:v>864</c:v>
                </c:pt>
                <c:pt idx="815">
                  <c:v>865</c:v>
                </c:pt>
                <c:pt idx="816">
                  <c:v>866</c:v>
                </c:pt>
                <c:pt idx="817">
                  <c:v>867</c:v>
                </c:pt>
                <c:pt idx="818">
                  <c:v>868</c:v>
                </c:pt>
                <c:pt idx="819">
                  <c:v>869</c:v>
                </c:pt>
                <c:pt idx="820">
                  <c:v>870</c:v>
                </c:pt>
                <c:pt idx="821">
                  <c:v>871</c:v>
                </c:pt>
                <c:pt idx="822">
                  <c:v>872</c:v>
                </c:pt>
                <c:pt idx="823">
                  <c:v>873</c:v>
                </c:pt>
                <c:pt idx="824">
                  <c:v>874</c:v>
                </c:pt>
                <c:pt idx="825">
                  <c:v>875</c:v>
                </c:pt>
                <c:pt idx="826">
                  <c:v>876</c:v>
                </c:pt>
                <c:pt idx="827">
                  <c:v>877</c:v>
                </c:pt>
                <c:pt idx="828">
                  <c:v>878</c:v>
                </c:pt>
                <c:pt idx="829">
                  <c:v>879</c:v>
                </c:pt>
                <c:pt idx="830">
                  <c:v>880</c:v>
                </c:pt>
                <c:pt idx="831">
                  <c:v>881</c:v>
                </c:pt>
                <c:pt idx="832">
                  <c:v>882</c:v>
                </c:pt>
                <c:pt idx="833">
                  <c:v>883</c:v>
                </c:pt>
                <c:pt idx="834">
                  <c:v>884</c:v>
                </c:pt>
                <c:pt idx="835">
                  <c:v>885</c:v>
                </c:pt>
                <c:pt idx="836">
                  <c:v>886</c:v>
                </c:pt>
                <c:pt idx="837">
                  <c:v>887</c:v>
                </c:pt>
                <c:pt idx="838">
                  <c:v>888</c:v>
                </c:pt>
                <c:pt idx="839">
                  <c:v>889</c:v>
                </c:pt>
                <c:pt idx="840">
                  <c:v>890</c:v>
                </c:pt>
                <c:pt idx="841">
                  <c:v>891</c:v>
                </c:pt>
                <c:pt idx="842">
                  <c:v>892</c:v>
                </c:pt>
                <c:pt idx="843">
                  <c:v>893</c:v>
                </c:pt>
                <c:pt idx="844">
                  <c:v>894</c:v>
                </c:pt>
                <c:pt idx="845">
                  <c:v>895</c:v>
                </c:pt>
                <c:pt idx="846">
                  <c:v>896</c:v>
                </c:pt>
                <c:pt idx="847">
                  <c:v>897</c:v>
                </c:pt>
                <c:pt idx="848">
                  <c:v>898</c:v>
                </c:pt>
                <c:pt idx="849">
                  <c:v>899</c:v>
                </c:pt>
                <c:pt idx="850">
                  <c:v>900</c:v>
                </c:pt>
                <c:pt idx="851">
                  <c:v>901</c:v>
                </c:pt>
                <c:pt idx="852">
                  <c:v>902</c:v>
                </c:pt>
                <c:pt idx="853">
                  <c:v>903</c:v>
                </c:pt>
                <c:pt idx="854">
                  <c:v>904</c:v>
                </c:pt>
                <c:pt idx="855">
                  <c:v>905</c:v>
                </c:pt>
                <c:pt idx="856">
                  <c:v>906</c:v>
                </c:pt>
                <c:pt idx="857">
                  <c:v>907</c:v>
                </c:pt>
                <c:pt idx="858">
                  <c:v>908</c:v>
                </c:pt>
                <c:pt idx="859">
                  <c:v>909</c:v>
                </c:pt>
                <c:pt idx="860">
                  <c:v>910</c:v>
                </c:pt>
                <c:pt idx="861">
                  <c:v>911</c:v>
                </c:pt>
                <c:pt idx="862">
                  <c:v>912</c:v>
                </c:pt>
                <c:pt idx="863">
                  <c:v>913</c:v>
                </c:pt>
                <c:pt idx="864">
                  <c:v>914</c:v>
                </c:pt>
                <c:pt idx="865">
                  <c:v>915</c:v>
                </c:pt>
                <c:pt idx="866">
                  <c:v>916</c:v>
                </c:pt>
                <c:pt idx="867">
                  <c:v>917</c:v>
                </c:pt>
                <c:pt idx="868">
                  <c:v>918</c:v>
                </c:pt>
                <c:pt idx="869">
                  <c:v>919</c:v>
                </c:pt>
                <c:pt idx="870">
                  <c:v>920</c:v>
                </c:pt>
                <c:pt idx="871">
                  <c:v>921</c:v>
                </c:pt>
                <c:pt idx="872">
                  <c:v>922</c:v>
                </c:pt>
                <c:pt idx="873">
                  <c:v>923</c:v>
                </c:pt>
                <c:pt idx="874">
                  <c:v>924</c:v>
                </c:pt>
                <c:pt idx="875">
                  <c:v>925</c:v>
                </c:pt>
                <c:pt idx="876">
                  <c:v>926</c:v>
                </c:pt>
                <c:pt idx="877">
                  <c:v>927</c:v>
                </c:pt>
                <c:pt idx="878">
                  <c:v>928</c:v>
                </c:pt>
                <c:pt idx="879">
                  <c:v>929</c:v>
                </c:pt>
                <c:pt idx="880">
                  <c:v>930</c:v>
                </c:pt>
                <c:pt idx="881">
                  <c:v>931</c:v>
                </c:pt>
                <c:pt idx="882">
                  <c:v>932</c:v>
                </c:pt>
                <c:pt idx="883">
                  <c:v>933</c:v>
                </c:pt>
                <c:pt idx="884">
                  <c:v>934</c:v>
                </c:pt>
                <c:pt idx="885">
                  <c:v>935</c:v>
                </c:pt>
                <c:pt idx="886">
                  <c:v>936</c:v>
                </c:pt>
                <c:pt idx="887">
                  <c:v>937</c:v>
                </c:pt>
                <c:pt idx="888">
                  <c:v>938</c:v>
                </c:pt>
                <c:pt idx="889">
                  <c:v>939</c:v>
                </c:pt>
                <c:pt idx="890">
                  <c:v>940</c:v>
                </c:pt>
                <c:pt idx="891">
                  <c:v>941</c:v>
                </c:pt>
                <c:pt idx="892">
                  <c:v>942</c:v>
                </c:pt>
                <c:pt idx="893">
                  <c:v>943</c:v>
                </c:pt>
                <c:pt idx="894">
                  <c:v>944</c:v>
                </c:pt>
                <c:pt idx="895">
                  <c:v>945</c:v>
                </c:pt>
                <c:pt idx="896">
                  <c:v>946</c:v>
                </c:pt>
                <c:pt idx="897">
                  <c:v>947</c:v>
                </c:pt>
                <c:pt idx="898">
                  <c:v>948</c:v>
                </c:pt>
                <c:pt idx="899">
                  <c:v>949</c:v>
                </c:pt>
                <c:pt idx="900">
                  <c:v>950</c:v>
                </c:pt>
                <c:pt idx="901">
                  <c:v>951</c:v>
                </c:pt>
                <c:pt idx="902">
                  <c:v>952</c:v>
                </c:pt>
                <c:pt idx="903">
                  <c:v>953</c:v>
                </c:pt>
                <c:pt idx="904">
                  <c:v>954</c:v>
                </c:pt>
                <c:pt idx="905">
                  <c:v>955</c:v>
                </c:pt>
                <c:pt idx="906">
                  <c:v>956</c:v>
                </c:pt>
                <c:pt idx="907">
                  <c:v>957</c:v>
                </c:pt>
                <c:pt idx="908">
                  <c:v>958</c:v>
                </c:pt>
                <c:pt idx="909">
                  <c:v>959</c:v>
                </c:pt>
                <c:pt idx="910">
                  <c:v>960</c:v>
                </c:pt>
                <c:pt idx="911">
                  <c:v>961</c:v>
                </c:pt>
                <c:pt idx="912">
                  <c:v>962</c:v>
                </c:pt>
                <c:pt idx="913">
                  <c:v>963</c:v>
                </c:pt>
                <c:pt idx="914">
                  <c:v>964</c:v>
                </c:pt>
                <c:pt idx="915">
                  <c:v>965</c:v>
                </c:pt>
                <c:pt idx="916">
                  <c:v>966</c:v>
                </c:pt>
                <c:pt idx="917">
                  <c:v>967</c:v>
                </c:pt>
                <c:pt idx="918">
                  <c:v>968</c:v>
                </c:pt>
                <c:pt idx="919">
                  <c:v>969</c:v>
                </c:pt>
                <c:pt idx="920">
                  <c:v>970</c:v>
                </c:pt>
                <c:pt idx="921">
                  <c:v>971</c:v>
                </c:pt>
                <c:pt idx="922">
                  <c:v>972</c:v>
                </c:pt>
                <c:pt idx="923">
                  <c:v>973</c:v>
                </c:pt>
                <c:pt idx="924">
                  <c:v>974</c:v>
                </c:pt>
                <c:pt idx="925">
                  <c:v>975</c:v>
                </c:pt>
                <c:pt idx="926">
                  <c:v>976</c:v>
                </c:pt>
                <c:pt idx="927">
                  <c:v>977</c:v>
                </c:pt>
                <c:pt idx="928">
                  <c:v>978</c:v>
                </c:pt>
                <c:pt idx="929">
                  <c:v>979</c:v>
                </c:pt>
                <c:pt idx="930">
                  <c:v>980</c:v>
                </c:pt>
                <c:pt idx="931">
                  <c:v>981</c:v>
                </c:pt>
                <c:pt idx="932">
                  <c:v>982</c:v>
                </c:pt>
                <c:pt idx="933">
                  <c:v>983</c:v>
                </c:pt>
                <c:pt idx="934">
                  <c:v>984</c:v>
                </c:pt>
                <c:pt idx="935">
                  <c:v>985</c:v>
                </c:pt>
                <c:pt idx="936">
                  <c:v>986</c:v>
                </c:pt>
                <c:pt idx="937">
                  <c:v>987</c:v>
                </c:pt>
                <c:pt idx="938">
                  <c:v>988</c:v>
                </c:pt>
                <c:pt idx="939">
                  <c:v>989</c:v>
                </c:pt>
                <c:pt idx="940">
                  <c:v>990</c:v>
                </c:pt>
                <c:pt idx="941">
                  <c:v>991</c:v>
                </c:pt>
                <c:pt idx="942">
                  <c:v>992</c:v>
                </c:pt>
                <c:pt idx="943">
                  <c:v>993</c:v>
                </c:pt>
                <c:pt idx="944">
                  <c:v>994</c:v>
                </c:pt>
                <c:pt idx="945">
                  <c:v>995</c:v>
                </c:pt>
                <c:pt idx="946">
                  <c:v>996</c:v>
                </c:pt>
                <c:pt idx="947">
                  <c:v>997</c:v>
                </c:pt>
                <c:pt idx="948">
                  <c:v>998</c:v>
                </c:pt>
                <c:pt idx="949">
                  <c:v>999</c:v>
                </c:pt>
              </c:numCache>
            </c:numRef>
          </c:xVal>
          <c:yVal>
            <c:numRef>
              <c:f>FILL_COMPARE_Q!$B$2:$B$951</c:f>
              <c:numCache>
                <c:formatCode>General</c:formatCode>
                <c:ptCount val="9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2.0599999999999499</c:v>
                </c:pt>
                <c:pt idx="23">
                  <c:v>3.0200000000000999</c:v>
                </c:pt>
                <c:pt idx="24">
                  <c:v>3.85000000000014</c:v>
                </c:pt>
                <c:pt idx="25">
                  <c:v>4.62</c:v>
                </c:pt>
                <c:pt idx="26">
                  <c:v>5.33000000000004</c:v>
                </c:pt>
                <c:pt idx="27">
                  <c:v>5.94500000000005</c:v>
                </c:pt>
                <c:pt idx="28">
                  <c:v>6.38000000000011</c:v>
                </c:pt>
                <c:pt idx="29">
                  <c:v>6.68500000000006</c:v>
                </c:pt>
                <c:pt idx="30">
                  <c:v>6.7799999999999701</c:v>
                </c:pt>
                <c:pt idx="31">
                  <c:v>6.5299999999999701</c:v>
                </c:pt>
                <c:pt idx="32">
                  <c:v>6.03000000000009</c:v>
                </c:pt>
                <c:pt idx="33">
                  <c:v>5.37000000000012</c:v>
                </c:pt>
                <c:pt idx="34">
                  <c:v>4.5699999999999399</c:v>
                </c:pt>
                <c:pt idx="35">
                  <c:v>3.7849999999999699</c:v>
                </c:pt>
                <c:pt idx="36">
                  <c:v>2.9500000000000499</c:v>
                </c:pt>
                <c:pt idx="37">
                  <c:v>2.2249999999999099</c:v>
                </c:pt>
                <c:pt idx="38">
                  <c:v>1.48000000000002</c:v>
                </c:pt>
                <c:pt idx="39">
                  <c:v>1.15500000000009</c:v>
                </c:pt>
                <c:pt idx="40">
                  <c:v>0.819999999999936</c:v>
                </c:pt>
                <c:pt idx="41">
                  <c:v>0.60500000000001797</c:v>
                </c:pt>
                <c:pt idx="42">
                  <c:v>0.36999999999989103</c:v>
                </c:pt>
                <c:pt idx="43">
                  <c:v>0.25</c:v>
                </c:pt>
                <c:pt idx="44">
                  <c:v>0.110000000000014</c:v>
                </c:pt>
                <c:pt idx="45">
                  <c:v>7.4999999999931802E-2</c:v>
                </c:pt>
                <c:pt idx="46">
                  <c:v>0</c:v>
                </c:pt>
                <c:pt idx="47">
                  <c:v>3.9999999999963599E-2</c:v>
                </c:pt>
                <c:pt idx="48">
                  <c:v>2.9999999999972701E-2</c:v>
                </c:pt>
                <c:pt idx="49">
                  <c:v>0.15499999999997299</c:v>
                </c:pt>
                <c:pt idx="50">
                  <c:v>0.24000000000000901</c:v>
                </c:pt>
                <c:pt idx="51">
                  <c:v>0.610000000000127</c:v>
                </c:pt>
                <c:pt idx="52">
                  <c:v>0.92000000000007298</c:v>
                </c:pt>
                <c:pt idx="53">
                  <c:v>1.32499999999993</c:v>
                </c:pt>
                <c:pt idx="54">
                  <c:v>1.68999999999994</c:v>
                </c:pt>
                <c:pt idx="55">
                  <c:v>2.18999999999994</c:v>
                </c:pt>
                <c:pt idx="56">
                  <c:v>2.5999999999999099</c:v>
                </c:pt>
                <c:pt idx="57">
                  <c:v>3.0900000000000301</c:v>
                </c:pt>
                <c:pt idx="58">
                  <c:v>3.4900000000001201</c:v>
                </c:pt>
                <c:pt idx="59">
                  <c:v>3.94500000000005</c:v>
                </c:pt>
                <c:pt idx="60">
                  <c:v>4.2999999999999501</c:v>
                </c:pt>
                <c:pt idx="61">
                  <c:v>4.7249999999999099</c:v>
                </c:pt>
                <c:pt idx="62">
                  <c:v>5.11999999999989</c:v>
                </c:pt>
                <c:pt idx="63">
                  <c:v>5.5999999999999099</c:v>
                </c:pt>
                <c:pt idx="64">
                  <c:v>5.9500000000000499</c:v>
                </c:pt>
                <c:pt idx="65">
                  <c:v>6.4499999999998199</c:v>
                </c:pt>
                <c:pt idx="66">
                  <c:v>6.8499999999999099</c:v>
                </c:pt>
                <c:pt idx="67">
                  <c:v>7.3100000000001701</c:v>
                </c:pt>
                <c:pt idx="68">
                  <c:v>7.75</c:v>
                </c:pt>
                <c:pt idx="69">
                  <c:v>8.26999999999998</c:v>
                </c:pt>
                <c:pt idx="70">
                  <c:v>8.6700000000000692</c:v>
                </c:pt>
                <c:pt idx="71">
                  <c:v>9.4200000000000692</c:v>
                </c:pt>
                <c:pt idx="72">
                  <c:v>8.1433333333331994</c:v>
                </c:pt>
                <c:pt idx="73">
                  <c:v>6.0299999999999701</c:v>
                </c:pt>
                <c:pt idx="74">
                  <c:v>5.5999999999999099</c:v>
                </c:pt>
                <c:pt idx="75">
                  <c:v>5.13999999999987</c:v>
                </c:pt>
                <c:pt idx="76">
                  <c:v>4.6400000000001</c:v>
                </c:pt>
                <c:pt idx="77">
                  <c:v>4.1666666666667398</c:v>
                </c:pt>
                <c:pt idx="78">
                  <c:v>3.6733333333331801</c:v>
                </c:pt>
                <c:pt idx="79">
                  <c:v>3.14999999999986</c:v>
                </c:pt>
                <c:pt idx="80">
                  <c:v>2.6666666666667398</c:v>
                </c:pt>
                <c:pt idx="81">
                  <c:v>2.1833333333331701</c:v>
                </c:pt>
                <c:pt idx="82">
                  <c:v>1.7100000000000399</c:v>
                </c:pt>
                <c:pt idx="83">
                  <c:v>1.5233333333333099</c:v>
                </c:pt>
                <c:pt idx="84">
                  <c:v>1.3266666666666</c:v>
                </c:pt>
                <c:pt idx="85">
                  <c:v>1.1099999999999</c:v>
                </c:pt>
                <c:pt idx="86">
                  <c:v>0.97000000000002695</c:v>
                </c:pt>
                <c:pt idx="87">
                  <c:v>0.82999999999969998</c:v>
                </c:pt>
                <c:pt idx="88">
                  <c:v>0.64999999999986402</c:v>
                </c:pt>
                <c:pt idx="89">
                  <c:v>0.57999999999992702</c:v>
                </c:pt>
                <c:pt idx="90">
                  <c:v>0.48000000000001802</c:v>
                </c:pt>
                <c:pt idx="91">
                  <c:v>0.35999999999990001</c:v>
                </c:pt>
                <c:pt idx="92">
                  <c:v>0.34000000000014602</c:v>
                </c:pt>
                <c:pt idx="93">
                  <c:v>0.28999999999996401</c:v>
                </c:pt>
                <c:pt idx="94">
                  <c:v>0.21999999999979999</c:v>
                </c:pt>
                <c:pt idx="95">
                  <c:v>0.25</c:v>
                </c:pt>
                <c:pt idx="96">
                  <c:v>0.25999999999976398</c:v>
                </c:pt>
                <c:pt idx="97">
                  <c:v>0.24999999999977299</c:v>
                </c:pt>
                <c:pt idx="98">
                  <c:v>0.32666666666659699</c:v>
                </c:pt>
                <c:pt idx="99">
                  <c:v>0.38333333333321201</c:v>
                </c:pt>
                <c:pt idx="100">
                  <c:v>0.38000000000010897</c:v>
                </c:pt>
                <c:pt idx="101">
                  <c:v>0.64333333333343001</c:v>
                </c:pt>
                <c:pt idx="102">
                  <c:v>0.83666666666658795</c:v>
                </c:pt>
                <c:pt idx="103">
                  <c:v>1.01999999999998</c:v>
                </c:pt>
                <c:pt idx="104">
                  <c:v>1.31333333333328</c:v>
                </c:pt>
                <c:pt idx="105">
                  <c:v>1.5766666666666</c:v>
                </c:pt>
                <c:pt idx="106">
                  <c:v>1.8099999999999501</c:v>
                </c:pt>
                <c:pt idx="107">
                  <c:v>2.1266666666670102</c:v>
                </c:pt>
                <c:pt idx="108">
                  <c:v>2.4133333333334099</c:v>
                </c:pt>
                <c:pt idx="109">
                  <c:v>2.6500000000000901</c:v>
                </c:pt>
                <c:pt idx="110">
                  <c:v>2.9766666666669201</c:v>
                </c:pt>
                <c:pt idx="111">
                  <c:v>3.2633333333335499</c:v>
                </c:pt>
                <c:pt idx="112">
                  <c:v>3.49000000000024</c:v>
                </c:pt>
                <c:pt idx="113">
                  <c:v>3.8133333333335</c:v>
                </c:pt>
                <c:pt idx="114">
                  <c:v>4.0766666666668199</c:v>
                </c:pt>
                <c:pt idx="115">
                  <c:v>4.3000000000001801</c:v>
                </c:pt>
                <c:pt idx="116">
                  <c:v>4.6166666666667897</c:v>
                </c:pt>
                <c:pt idx="117">
                  <c:v>4.8833333333332103</c:v>
                </c:pt>
                <c:pt idx="118">
                  <c:v>5.1199999999996599</c:v>
                </c:pt>
                <c:pt idx="119">
                  <c:v>5.48000000000025</c:v>
                </c:pt>
                <c:pt idx="120">
                  <c:v>5.7799999999997498</c:v>
                </c:pt>
                <c:pt idx="121">
                  <c:v>6.0500000000001801</c:v>
                </c:pt>
                <c:pt idx="122">
                  <c:v>7.2133333333335896</c:v>
                </c:pt>
                <c:pt idx="123">
                  <c:v>8.3166666666666096</c:v>
                </c:pt>
                <c:pt idx="124">
                  <c:v>9.3899999999998691</c:v>
                </c:pt>
                <c:pt idx="125">
                  <c:v>10.559999999999899</c:v>
                </c:pt>
                <c:pt idx="126">
                  <c:v>11.7</c:v>
                </c:pt>
                <c:pt idx="127">
                  <c:v>12.779999999999699</c:v>
                </c:pt>
                <c:pt idx="128">
                  <c:v>13.9699999999998</c:v>
                </c:pt>
                <c:pt idx="129">
                  <c:v>13.672500000000101</c:v>
                </c:pt>
                <c:pt idx="130">
                  <c:v>12.580000000000201</c:v>
                </c:pt>
                <c:pt idx="131">
                  <c:v>11.467499999999999</c:v>
                </c:pt>
                <c:pt idx="132">
                  <c:v>10.3249999999998</c:v>
                </c:pt>
                <c:pt idx="133">
                  <c:v>9.0924999999999692</c:v>
                </c:pt>
                <c:pt idx="134">
                  <c:v>7.76999999999998</c:v>
                </c:pt>
                <c:pt idx="135">
                  <c:v>6.50999999999999</c:v>
                </c:pt>
                <c:pt idx="136">
                  <c:v>5.2100000000000399</c:v>
                </c:pt>
                <c:pt idx="137">
                  <c:v>3.8599999999996699</c:v>
                </c:pt>
                <c:pt idx="138">
                  <c:v>2.4599999999998099</c:v>
                </c:pt>
                <c:pt idx="139">
                  <c:v>1.0625</c:v>
                </c:pt>
                <c:pt idx="140">
                  <c:v>0.83500000000003605</c:v>
                </c:pt>
                <c:pt idx="141">
                  <c:v>0.77750000000014596</c:v>
                </c:pt>
                <c:pt idx="142">
                  <c:v>0.70000000000004503</c:v>
                </c:pt>
                <c:pt idx="143">
                  <c:v>0.69750000000021795</c:v>
                </c:pt>
                <c:pt idx="144">
                  <c:v>0.67500000000018201</c:v>
                </c:pt>
                <c:pt idx="145">
                  <c:v>0.63249999999970896</c:v>
                </c:pt>
                <c:pt idx="146">
                  <c:v>0.54999999999972704</c:v>
                </c:pt>
                <c:pt idx="147">
                  <c:v>0.57000000000016404</c:v>
                </c:pt>
                <c:pt idx="148">
                  <c:v>0.57999999999992702</c:v>
                </c:pt>
                <c:pt idx="149">
                  <c:v>0.53999999999996395</c:v>
                </c:pt>
                <c:pt idx="150">
                  <c:v>0.49000000000000898</c:v>
                </c:pt>
                <c:pt idx="151">
                  <c:v>0.63750000000027296</c:v>
                </c:pt>
                <c:pt idx="152">
                  <c:v>0.85500000000001797</c:v>
                </c:pt>
                <c:pt idx="153">
                  <c:v>1.08249999999998</c:v>
                </c:pt>
                <c:pt idx="154">
                  <c:v>1.3100000000001699</c:v>
                </c:pt>
                <c:pt idx="155">
                  <c:v>1.6550000000002001</c:v>
                </c:pt>
                <c:pt idx="156">
                  <c:v>2.1000000000003598</c:v>
                </c:pt>
                <c:pt idx="157">
                  <c:v>2.5849999999998099</c:v>
                </c:pt>
                <c:pt idx="158">
                  <c:v>3.0499999999999501</c:v>
                </c:pt>
                <c:pt idx="159">
                  <c:v>3.6025000000004201</c:v>
                </c:pt>
                <c:pt idx="160">
                  <c:v>4.1450000000002101</c:v>
                </c:pt>
                <c:pt idx="161">
                  <c:v>4.6774999999997799</c:v>
                </c:pt>
                <c:pt idx="162">
                  <c:v>5.15999999999985</c:v>
                </c:pt>
                <c:pt idx="163">
                  <c:v>5.74499999999989</c:v>
                </c:pt>
                <c:pt idx="164">
                  <c:v>6.3099999999999499</c:v>
                </c:pt>
                <c:pt idx="165">
                  <c:v>6.8150000000000501</c:v>
                </c:pt>
                <c:pt idx="166">
                  <c:v>7.3199999999997098</c:v>
                </c:pt>
                <c:pt idx="167">
                  <c:v>7.9349999999999499</c:v>
                </c:pt>
                <c:pt idx="168">
                  <c:v>8.48000000000002</c:v>
                </c:pt>
                <c:pt idx="169">
                  <c:v>9.0150000000001</c:v>
                </c:pt>
                <c:pt idx="170">
                  <c:v>9.5400000000001892</c:v>
                </c:pt>
                <c:pt idx="171">
                  <c:v>10.157500000000301</c:v>
                </c:pt>
                <c:pt idx="172">
                  <c:v>10.7449999999999</c:v>
                </c:pt>
                <c:pt idx="173">
                  <c:v>11.302499999999799</c:v>
                </c:pt>
                <c:pt idx="174">
                  <c:v>11.829999999999901</c:v>
                </c:pt>
                <c:pt idx="175">
                  <c:v>12.440000000000101</c:v>
                </c:pt>
                <c:pt idx="176">
                  <c:v>13.02</c:v>
                </c:pt>
                <c:pt idx="177">
                  <c:v>13.549999999999701</c:v>
                </c:pt>
                <c:pt idx="178">
                  <c:v>14.049999999999701</c:v>
                </c:pt>
                <c:pt idx="179">
                  <c:v>14.6524999999997</c:v>
                </c:pt>
                <c:pt idx="180">
                  <c:v>15.2149999999997</c:v>
                </c:pt>
                <c:pt idx="181">
                  <c:v>15.717499999999699</c:v>
                </c:pt>
                <c:pt idx="182">
                  <c:v>16.209999999999599</c:v>
                </c:pt>
                <c:pt idx="183">
                  <c:v>16.79</c:v>
                </c:pt>
                <c:pt idx="184">
                  <c:v>17.309999999999899</c:v>
                </c:pt>
                <c:pt idx="185">
                  <c:v>17.79</c:v>
                </c:pt>
                <c:pt idx="186">
                  <c:v>18.21</c:v>
                </c:pt>
                <c:pt idx="187">
                  <c:v>18.712499999999601</c:v>
                </c:pt>
                <c:pt idx="188">
                  <c:v>19.184999999999899</c:v>
                </c:pt>
                <c:pt idx="189">
                  <c:v>19.627500000000101</c:v>
                </c:pt>
                <c:pt idx="190">
                  <c:v>20.009999999999799</c:v>
                </c:pt>
                <c:pt idx="191">
                  <c:v>20.5300000000002</c:v>
                </c:pt>
                <c:pt idx="192">
                  <c:v>21.010000000000201</c:v>
                </c:pt>
                <c:pt idx="193">
                  <c:v>21.4499999999998</c:v>
                </c:pt>
                <c:pt idx="194">
                  <c:v>21.860000000000099</c:v>
                </c:pt>
                <c:pt idx="195">
                  <c:v>22.414999999999999</c:v>
                </c:pt>
                <c:pt idx="196">
                  <c:v>22.920000000000101</c:v>
                </c:pt>
                <c:pt idx="197">
                  <c:v>23.375</c:v>
                </c:pt>
                <c:pt idx="198">
                  <c:v>23.819999999999698</c:v>
                </c:pt>
                <c:pt idx="199">
                  <c:v>24.340000000000099</c:v>
                </c:pt>
                <c:pt idx="200">
                  <c:v>23.490000000000201</c:v>
                </c:pt>
                <c:pt idx="201">
                  <c:v>22.143999999999799</c:v>
                </c:pt>
                <c:pt idx="202">
                  <c:v>20.7779999999998</c:v>
                </c:pt>
                <c:pt idx="203">
                  <c:v>19.362000000000101</c:v>
                </c:pt>
                <c:pt idx="204">
                  <c:v>17.916000000000199</c:v>
                </c:pt>
                <c:pt idx="205">
                  <c:v>16.420000000000101</c:v>
                </c:pt>
                <c:pt idx="206">
                  <c:v>14.9880000000003</c:v>
                </c:pt>
                <c:pt idx="207">
                  <c:v>13.4659999999999</c:v>
                </c:pt>
                <c:pt idx="208">
                  <c:v>11.9340000000002</c:v>
                </c:pt>
                <c:pt idx="209">
                  <c:v>10.3620000000001</c:v>
                </c:pt>
                <c:pt idx="210">
                  <c:v>8.7799999999997507</c:v>
                </c:pt>
                <c:pt idx="211">
                  <c:v>8.5680000000002092</c:v>
                </c:pt>
                <c:pt idx="212">
                  <c:v>8.6059999999997707</c:v>
                </c:pt>
                <c:pt idx="213">
                  <c:v>8.70399999999972</c:v>
                </c:pt>
                <c:pt idx="214">
                  <c:v>8.85199999999986</c:v>
                </c:pt>
                <c:pt idx="215">
                  <c:v>9</c:v>
                </c:pt>
                <c:pt idx="216">
                  <c:v>9.2519999999999492</c:v>
                </c:pt>
                <c:pt idx="217">
                  <c:v>9.6040000000002692</c:v>
                </c:pt>
                <c:pt idx="218">
                  <c:v>9.9959999999996398</c:v>
                </c:pt>
                <c:pt idx="219">
                  <c:v>10.367999999999901</c:v>
                </c:pt>
                <c:pt idx="220">
                  <c:v>10.7199999999998</c:v>
                </c:pt>
                <c:pt idx="221">
                  <c:v>11.1680000000006</c:v>
                </c:pt>
                <c:pt idx="222">
                  <c:v>11.606000000000201</c:v>
                </c:pt>
                <c:pt idx="223">
                  <c:v>11.9939999999997</c:v>
                </c:pt>
                <c:pt idx="224">
                  <c:v>12.382000000000099</c:v>
                </c:pt>
                <c:pt idx="225">
                  <c:v>12.75</c:v>
                </c:pt>
                <c:pt idx="226">
                  <c:v>13.168000000000101</c:v>
                </c:pt>
                <c:pt idx="227">
                  <c:v>13.586000000000199</c:v>
                </c:pt>
                <c:pt idx="228">
                  <c:v>14.004000000000399</c:v>
                </c:pt>
                <c:pt idx="229">
                  <c:v>14.422000000000001</c:v>
                </c:pt>
                <c:pt idx="230">
                  <c:v>14.7699999999995</c:v>
                </c:pt>
                <c:pt idx="231">
                  <c:v>15.222000000000699</c:v>
                </c:pt>
                <c:pt idx="232">
                  <c:v>15.663999999999801</c:v>
                </c:pt>
                <c:pt idx="233">
                  <c:v>16.086000000000201</c:v>
                </c:pt>
                <c:pt idx="234">
                  <c:v>16.478000000000101</c:v>
                </c:pt>
                <c:pt idx="235">
                  <c:v>16.839999999999701</c:v>
                </c:pt>
                <c:pt idx="236">
                  <c:v>17.296000000000699</c:v>
                </c:pt>
                <c:pt idx="237">
                  <c:v>17.722000000000701</c:v>
                </c:pt>
                <c:pt idx="238">
                  <c:v>18.1380000000004</c:v>
                </c:pt>
                <c:pt idx="239">
                  <c:v>18.534000000000098</c:v>
                </c:pt>
                <c:pt idx="240">
                  <c:v>18.879999999999701</c:v>
                </c:pt>
                <c:pt idx="241">
                  <c:v>19.327999999999999</c:v>
                </c:pt>
                <c:pt idx="242">
                  <c:v>19.755999999999901</c:v>
                </c:pt>
                <c:pt idx="243">
                  <c:v>20.143999999999298</c:v>
                </c:pt>
                <c:pt idx="244">
                  <c:v>20.471999999999799</c:v>
                </c:pt>
                <c:pt idx="245">
                  <c:v>20.789999999999502</c:v>
                </c:pt>
                <c:pt idx="246">
                  <c:v>21.228000000000101</c:v>
                </c:pt>
                <c:pt idx="247">
                  <c:v>21.6460000000002</c:v>
                </c:pt>
                <c:pt idx="248">
                  <c:v>22.003999999999898</c:v>
                </c:pt>
                <c:pt idx="249">
                  <c:v>22.322000000000099</c:v>
                </c:pt>
                <c:pt idx="250">
                  <c:v>22.579999999999899</c:v>
                </c:pt>
                <c:pt idx="251">
                  <c:v>22.945999999999898</c:v>
                </c:pt>
                <c:pt idx="252">
                  <c:v>23.282000000000199</c:v>
                </c:pt>
                <c:pt idx="253">
                  <c:v>23.608000000000199</c:v>
                </c:pt>
                <c:pt idx="254">
                  <c:v>23.913999999999799</c:v>
                </c:pt>
                <c:pt idx="255">
                  <c:v>24.160000000000299</c:v>
                </c:pt>
                <c:pt idx="256">
                  <c:v>24.522000000000801</c:v>
                </c:pt>
                <c:pt idx="257">
                  <c:v>24.844000000000101</c:v>
                </c:pt>
                <c:pt idx="258">
                  <c:v>25.125999999999699</c:v>
                </c:pt>
                <c:pt idx="259">
                  <c:v>25.377999999999702</c:v>
                </c:pt>
                <c:pt idx="260">
                  <c:v>25.619999999999902</c:v>
                </c:pt>
                <c:pt idx="261">
                  <c:v>25.9940000000006</c:v>
                </c:pt>
                <c:pt idx="262">
                  <c:v>26.358000000000199</c:v>
                </c:pt>
                <c:pt idx="263">
                  <c:v>26.672000000000001</c:v>
                </c:pt>
                <c:pt idx="264">
                  <c:v>26.9759999999992</c:v>
                </c:pt>
                <c:pt idx="265">
                  <c:v>27.200000000000301</c:v>
                </c:pt>
                <c:pt idx="266">
                  <c:v>27.608000000000199</c:v>
                </c:pt>
                <c:pt idx="267">
                  <c:v>27.965999999999902</c:v>
                </c:pt>
                <c:pt idx="268">
                  <c:v>28.304000000000102</c:v>
                </c:pt>
                <c:pt idx="269">
                  <c:v>28.591999999999601</c:v>
                </c:pt>
                <c:pt idx="270">
                  <c:v>28.849999999999898</c:v>
                </c:pt>
                <c:pt idx="271">
                  <c:v>29.308</c:v>
                </c:pt>
                <c:pt idx="272">
                  <c:v>29.726000000000099</c:v>
                </c:pt>
                <c:pt idx="273">
                  <c:v>30.114000000000001</c:v>
                </c:pt>
                <c:pt idx="274">
                  <c:v>30.412000000000301</c:v>
                </c:pt>
                <c:pt idx="275">
                  <c:v>30.700000000000301</c:v>
                </c:pt>
                <c:pt idx="276">
                  <c:v>31.174000000000401</c:v>
                </c:pt>
                <c:pt idx="277">
                  <c:v>31.638000000000801</c:v>
                </c:pt>
                <c:pt idx="278">
                  <c:v>32.011999999999702</c:v>
                </c:pt>
                <c:pt idx="279">
                  <c:v>32.365999999999502</c:v>
                </c:pt>
                <c:pt idx="280">
                  <c:v>32.699999999999399</c:v>
                </c:pt>
                <c:pt idx="281">
                  <c:v>33.4119999999998</c:v>
                </c:pt>
                <c:pt idx="282">
                  <c:v>35.033333333332799</c:v>
                </c:pt>
                <c:pt idx="283">
                  <c:v>35.259999999999799</c:v>
                </c:pt>
                <c:pt idx="284">
                  <c:v>35.466666666665802</c:v>
                </c:pt>
                <c:pt idx="285">
                  <c:v>35.653333333333599</c:v>
                </c:pt>
                <c:pt idx="286">
                  <c:v>35.809999999999903</c:v>
                </c:pt>
                <c:pt idx="287">
                  <c:v>36.036666666666903</c:v>
                </c:pt>
                <c:pt idx="288">
                  <c:v>36.223333333334303</c:v>
                </c:pt>
                <c:pt idx="289">
                  <c:v>36.359999999999197</c:v>
                </c:pt>
                <c:pt idx="290">
                  <c:v>36.486666666665798</c:v>
                </c:pt>
                <c:pt idx="291">
                  <c:v>36.563333333333503</c:v>
                </c:pt>
                <c:pt idx="292">
                  <c:v>36.609999999999701</c:v>
                </c:pt>
                <c:pt idx="293">
                  <c:v>36.755000000000102</c:v>
                </c:pt>
                <c:pt idx="294">
                  <c:v>36.880000000000102</c:v>
                </c:pt>
                <c:pt idx="295">
                  <c:v>36.944999999999702</c:v>
                </c:pt>
                <c:pt idx="296">
                  <c:v>36.959999999999603</c:v>
                </c:pt>
                <c:pt idx="297">
                  <c:v>36.955000000000403</c:v>
                </c:pt>
                <c:pt idx="298">
                  <c:v>36.929999999999801</c:v>
                </c:pt>
                <c:pt idx="299">
                  <c:v>36.983333333332702</c:v>
                </c:pt>
                <c:pt idx="300">
                  <c:v>37.006666666667101</c:v>
                </c:pt>
                <c:pt idx="301">
                  <c:v>37.020000000000003</c:v>
                </c:pt>
                <c:pt idx="302">
                  <c:v>37.033333333333303</c:v>
                </c:pt>
                <c:pt idx="303">
                  <c:v>37.006666666666703</c:v>
                </c:pt>
                <c:pt idx="304">
                  <c:v>36.9699999999998</c:v>
                </c:pt>
                <c:pt idx="305">
                  <c:v>37.004999999999697</c:v>
                </c:pt>
                <c:pt idx="306">
                  <c:v>37.029999999999703</c:v>
                </c:pt>
                <c:pt idx="307">
                  <c:v>37.054999999999403</c:v>
                </c:pt>
                <c:pt idx="308">
                  <c:v>37</c:v>
                </c:pt>
                <c:pt idx="309">
                  <c:v>36.935000000000898</c:v>
                </c:pt>
                <c:pt idx="310">
                  <c:v>36.859999999999701</c:v>
                </c:pt>
                <c:pt idx="311">
                  <c:v>36.839999999999698</c:v>
                </c:pt>
                <c:pt idx="312">
                  <c:v>36.800000000000203</c:v>
                </c:pt>
                <c:pt idx="313">
                  <c:v>36.7199999999998</c:v>
                </c:pt>
                <c:pt idx="314">
                  <c:v>36.629999999999697</c:v>
                </c:pt>
                <c:pt idx="315">
                  <c:v>36.510000000000197</c:v>
                </c:pt>
                <c:pt idx="316">
                  <c:v>36.380000000000102</c:v>
                </c:pt>
                <c:pt idx="317">
                  <c:v>36.373333333333903</c:v>
                </c:pt>
                <c:pt idx="318">
                  <c:v>36.356666666666598</c:v>
                </c:pt>
                <c:pt idx="319">
                  <c:v>36.3100000000004</c:v>
                </c:pt>
                <c:pt idx="320">
                  <c:v>36.213333333332699</c:v>
                </c:pt>
                <c:pt idx="321">
                  <c:v>36.076666666666398</c:v>
                </c:pt>
                <c:pt idx="322">
                  <c:v>35.930000000000298</c:v>
                </c:pt>
                <c:pt idx="323">
                  <c:v>35.9016666666666</c:v>
                </c:pt>
                <c:pt idx="324">
                  <c:v>35.873333333333903</c:v>
                </c:pt>
                <c:pt idx="325">
                  <c:v>35.835000000000001</c:v>
                </c:pt>
                <c:pt idx="326">
                  <c:v>35.7366666666667</c:v>
                </c:pt>
                <c:pt idx="327">
                  <c:v>35.608333333333597</c:v>
                </c:pt>
                <c:pt idx="328">
                  <c:v>35.460000000000498</c:v>
                </c:pt>
                <c:pt idx="329">
                  <c:v>35.473333333332903</c:v>
                </c:pt>
                <c:pt idx="330">
                  <c:v>35.486666666667098</c:v>
                </c:pt>
                <c:pt idx="331">
                  <c:v>35.460000000000498</c:v>
                </c:pt>
                <c:pt idx="332">
                  <c:v>35.403333333333201</c:v>
                </c:pt>
                <c:pt idx="333">
                  <c:v>35.2966666666671</c:v>
                </c:pt>
                <c:pt idx="334">
                  <c:v>35.1899999999996</c:v>
                </c:pt>
                <c:pt idx="335">
                  <c:v>35.220000000000297</c:v>
                </c:pt>
                <c:pt idx="336">
                  <c:v>35.219999999999303</c:v>
                </c:pt>
                <c:pt idx="337">
                  <c:v>35.200000000000699</c:v>
                </c:pt>
                <c:pt idx="338">
                  <c:v>35.180000000000298</c:v>
                </c:pt>
                <c:pt idx="339">
                  <c:v>35.140000000000299</c:v>
                </c:pt>
                <c:pt idx="340">
                  <c:v>35.070000000000199</c:v>
                </c:pt>
                <c:pt idx="341">
                  <c:v>35.2016666666673</c:v>
                </c:pt>
                <c:pt idx="342">
                  <c:v>35.303333333333299</c:v>
                </c:pt>
                <c:pt idx="343">
                  <c:v>35.384999999999799</c:v>
                </c:pt>
                <c:pt idx="344">
                  <c:v>35.946666666666701</c:v>
                </c:pt>
                <c:pt idx="345">
                  <c:v>36.868333333332899</c:v>
                </c:pt>
                <c:pt idx="346">
                  <c:v>37.749999999999503</c:v>
                </c:pt>
                <c:pt idx="347">
                  <c:v>38.8533333333339</c:v>
                </c:pt>
                <c:pt idx="348">
                  <c:v>39.916666666666103</c:v>
                </c:pt>
                <c:pt idx="349">
                  <c:v>40.970000000000297</c:v>
                </c:pt>
                <c:pt idx="350">
                  <c:v>41.993333333333801</c:v>
                </c:pt>
                <c:pt idx="351">
                  <c:v>41.594285714285398</c:v>
                </c:pt>
                <c:pt idx="352">
                  <c:v>41.161428571428601</c:v>
                </c:pt>
                <c:pt idx="353">
                  <c:v>40.718571428571501</c:v>
                </c:pt>
                <c:pt idx="354">
                  <c:v>40.245714285713802</c:v>
                </c:pt>
                <c:pt idx="355">
                  <c:v>39.722857142856803</c:v>
                </c:pt>
                <c:pt idx="356">
                  <c:v>39.159999999999897</c:v>
                </c:pt>
                <c:pt idx="357">
                  <c:v>38.6885714285727</c:v>
                </c:pt>
                <c:pt idx="358">
                  <c:v>38.307142857142502</c:v>
                </c:pt>
                <c:pt idx="359">
                  <c:v>38.255714285714497</c:v>
                </c:pt>
                <c:pt idx="360">
                  <c:v>38.204285714285596</c:v>
                </c:pt>
                <c:pt idx="361">
                  <c:v>38.072857142856698</c:v>
                </c:pt>
                <c:pt idx="362">
                  <c:v>37.941428571428297</c:v>
                </c:pt>
                <c:pt idx="363">
                  <c:v>37.799999999999699</c:v>
                </c:pt>
                <c:pt idx="364">
                  <c:v>37.751428571428697</c:v>
                </c:pt>
                <c:pt idx="365">
                  <c:v>37.6628571428569</c:v>
                </c:pt>
                <c:pt idx="366">
                  <c:v>37.574285714285502</c:v>
                </c:pt>
                <c:pt idx="367">
                  <c:v>37.465714285713602</c:v>
                </c:pt>
                <c:pt idx="368">
                  <c:v>37.3271428571434</c:v>
                </c:pt>
                <c:pt idx="369">
                  <c:v>37.318571428571403</c:v>
                </c:pt>
                <c:pt idx="370">
                  <c:v>37.4099999999994</c:v>
                </c:pt>
                <c:pt idx="371">
                  <c:v>37.525714285714002</c:v>
                </c:pt>
                <c:pt idx="372">
                  <c:v>37.631428571428401</c:v>
                </c:pt>
                <c:pt idx="373">
                  <c:v>37.727142857143498</c:v>
                </c:pt>
                <c:pt idx="374">
                  <c:v>37.822857142857202</c:v>
                </c:pt>
                <c:pt idx="375">
                  <c:v>37.918571428571298</c:v>
                </c:pt>
                <c:pt idx="376">
                  <c:v>37.984285714284901</c:v>
                </c:pt>
                <c:pt idx="377">
                  <c:v>38.020000000000401</c:v>
                </c:pt>
                <c:pt idx="378">
                  <c:v>38.187142857143002</c:v>
                </c:pt>
                <c:pt idx="379">
                  <c:v>38.334285714285201</c:v>
                </c:pt>
                <c:pt idx="380">
                  <c:v>38.471428571429001</c:v>
                </c:pt>
                <c:pt idx="381">
                  <c:v>38.5985714285707</c:v>
                </c:pt>
                <c:pt idx="382">
                  <c:v>38.725714285714297</c:v>
                </c:pt>
                <c:pt idx="383">
                  <c:v>38.812857142856998</c:v>
                </c:pt>
                <c:pt idx="384">
                  <c:v>38.880000000000102</c:v>
                </c:pt>
                <c:pt idx="385">
                  <c:v>39.072857142857202</c:v>
                </c:pt>
                <c:pt idx="386">
                  <c:v>39.235714285714501</c:v>
                </c:pt>
                <c:pt idx="387">
                  <c:v>39.388571428571602</c:v>
                </c:pt>
                <c:pt idx="388">
                  <c:v>39.521428571428302</c:v>
                </c:pt>
                <c:pt idx="389">
                  <c:v>39.644285714285601</c:v>
                </c:pt>
                <c:pt idx="390">
                  <c:v>39.757142857142803</c:v>
                </c:pt>
                <c:pt idx="391">
                  <c:v>39.840000000000103</c:v>
                </c:pt>
                <c:pt idx="392">
                  <c:v>40.067142857143203</c:v>
                </c:pt>
                <c:pt idx="393">
                  <c:v>40.2842857142859</c:v>
                </c:pt>
                <c:pt idx="394">
                  <c:v>40.481428571429198</c:v>
                </c:pt>
                <c:pt idx="395">
                  <c:v>40.628571428571398</c:v>
                </c:pt>
                <c:pt idx="396">
                  <c:v>40.765714285714203</c:v>
                </c:pt>
                <c:pt idx="397">
                  <c:v>40.872857142856397</c:v>
                </c:pt>
                <c:pt idx="398">
                  <c:v>40.969999999999303</c:v>
                </c:pt>
                <c:pt idx="399">
                  <c:v>41.1985714285711</c:v>
                </c:pt>
                <c:pt idx="400">
                  <c:v>41.4271428571437</c:v>
                </c:pt>
                <c:pt idx="401">
                  <c:v>41.645714285714298</c:v>
                </c:pt>
                <c:pt idx="402">
                  <c:v>41.864285714285899</c:v>
                </c:pt>
                <c:pt idx="403">
                  <c:v>42.022857142856999</c:v>
                </c:pt>
                <c:pt idx="404">
                  <c:v>42.161428571429497</c:v>
                </c:pt>
                <c:pt idx="405">
                  <c:v>42.29</c:v>
                </c:pt>
                <c:pt idx="406">
                  <c:v>42.579999999999004</c:v>
                </c:pt>
                <c:pt idx="407">
                  <c:v>42.849999999999497</c:v>
                </c:pt>
                <c:pt idx="408">
                  <c:v>43.119999999999003</c:v>
                </c:pt>
                <c:pt idx="409">
                  <c:v>43.349999999999497</c:v>
                </c:pt>
                <c:pt idx="410">
                  <c:v>43.569999999999702</c:v>
                </c:pt>
                <c:pt idx="411">
                  <c:v>43.770000000000401</c:v>
                </c:pt>
                <c:pt idx="412">
                  <c:v>43.919999999999199</c:v>
                </c:pt>
                <c:pt idx="413">
                  <c:v>44.279999999999703</c:v>
                </c:pt>
                <c:pt idx="414">
                  <c:v>44.619999999999898</c:v>
                </c:pt>
                <c:pt idx="415">
                  <c:v>44.920000000000101</c:v>
                </c:pt>
                <c:pt idx="416">
                  <c:v>45.1899999999996</c:v>
                </c:pt>
                <c:pt idx="417">
                  <c:v>45.4399999999996</c:v>
                </c:pt>
                <c:pt idx="418">
                  <c:v>45.690000000000502</c:v>
                </c:pt>
                <c:pt idx="419">
                  <c:v>45.930000000000298</c:v>
                </c:pt>
                <c:pt idx="420">
                  <c:v>45.8125</c:v>
                </c:pt>
                <c:pt idx="421">
                  <c:v>45.316249999999897</c:v>
                </c:pt>
                <c:pt idx="422">
                  <c:v>45.139999999999397</c:v>
                </c:pt>
                <c:pt idx="423">
                  <c:v>45.031250000000902</c:v>
                </c:pt>
                <c:pt idx="424">
                  <c:v>44.912499999999497</c:v>
                </c:pt>
                <c:pt idx="425">
                  <c:v>44.7837499999996</c:v>
                </c:pt>
                <c:pt idx="426">
                  <c:v>44.624999999999098</c:v>
                </c:pt>
                <c:pt idx="427">
                  <c:v>44.456249999999301</c:v>
                </c:pt>
                <c:pt idx="428">
                  <c:v>44.277500000000103</c:v>
                </c:pt>
                <c:pt idx="429">
                  <c:v>44.078749999999701</c:v>
                </c:pt>
                <c:pt idx="430">
                  <c:v>43.829999999999004</c:v>
                </c:pt>
                <c:pt idx="431">
                  <c:v>43.498750000000697</c:v>
                </c:pt>
                <c:pt idx="432">
                  <c:v>43.137500000000699</c:v>
                </c:pt>
                <c:pt idx="433">
                  <c:v>42.766249999999701</c:v>
                </c:pt>
                <c:pt idx="434">
                  <c:v>42.354999999999599</c:v>
                </c:pt>
                <c:pt idx="435">
                  <c:v>41.943749999999497</c:v>
                </c:pt>
                <c:pt idx="436">
                  <c:v>41.522500000000001</c:v>
                </c:pt>
                <c:pt idx="437">
                  <c:v>41.301250000000401</c:v>
                </c:pt>
                <c:pt idx="438">
                  <c:v>41.150000000000503</c:v>
                </c:pt>
                <c:pt idx="439">
                  <c:v>41.117499999999403</c:v>
                </c:pt>
                <c:pt idx="440">
                  <c:v>41.065000000000502</c:v>
                </c:pt>
                <c:pt idx="441">
                  <c:v>41.0024999999996</c:v>
                </c:pt>
                <c:pt idx="442">
                  <c:v>40.930000000000298</c:v>
                </c:pt>
                <c:pt idx="443">
                  <c:v>40.827500000001201</c:v>
                </c:pt>
                <c:pt idx="444">
                  <c:v>40.715000000000103</c:v>
                </c:pt>
                <c:pt idx="445">
                  <c:v>40.592500000000697</c:v>
                </c:pt>
                <c:pt idx="446">
                  <c:v>40.449999999999797</c:v>
                </c:pt>
                <c:pt idx="447">
                  <c:v>40.416249999999302</c:v>
                </c:pt>
                <c:pt idx="448">
                  <c:v>40.362500000000203</c:v>
                </c:pt>
                <c:pt idx="449">
                  <c:v>40.298749999999004</c:v>
                </c:pt>
                <c:pt idx="450">
                  <c:v>40.204999999999899</c:v>
                </c:pt>
                <c:pt idx="451">
                  <c:v>40.101250000000597</c:v>
                </c:pt>
                <c:pt idx="452">
                  <c:v>39.957500000000401</c:v>
                </c:pt>
                <c:pt idx="453">
                  <c:v>39.823750000000501</c:v>
                </c:pt>
                <c:pt idx="454">
                  <c:v>39.890000000000299</c:v>
                </c:pt>
                <c:pt idx="455">
                  <c:v>40.0912500000004</c:v>
                </c:pt>
                <c:pt idx="456">
                  <c:v>40.282499999999303</c:v>
                </c:pt>
                <c:pt idx="457">
                  <c:v>40.463749999999898</c:v>
                </c:pt>
                <c:pt idx="458">
                  <c:v>40.625</c:v>
                </c:pt>
                <c:pt idx="459">
                  <c:v>40.736249999999899</c:v>
                </c:pt>
                <c:pt idx="460">
                  <c:v>40.837499999999601</c:v>
                </c:pt>
                <c:pt idx="461">
                  <c:v>40.908750000000502</c:v>
                </c:pt>
                <c:pt idx="462">
                  <c:v>40.970000000000297</c:v>
                </c:pt>
                <c:pt idx="463">
                  <c:v>41.177500000001601</c:v>
                </c:pt>
                <c:pt idx="464">
                  <c:v>41.385000000000197</c:v>
                </c:pt>
                <c:pt idx="465">
                  <c:v>41.582499999999499</c:v>
                </c:pt>
                <c:pt idx="466">
                  <c:v>41.780000000000697</c:v>
                </c:pt>
                <c:pt idx="467">
                  <c:v>41.927500000000698</c:v>
                </c:pt>
                <c:pt idx="468">
                  <c:v>42.065000000000502</c:v>
                </c:pt>
                <c:pt idx="469">
                  <c:v>42.182499999999898</c:v>
                </c:pt>
                <c:pt idx="470">
                  <c:v>42.29</c:v>
                </c:pt>
                <c:pt idx="471">
                  <c:v>42.579999999999899</c:v>
                </c:pt>
                <c:pt idx="472">
                  <c:v>42.849999999999497</c:v>
                </c:pt>
                <c:pt idx="473">
                  <c:v>43.119999999999003</c:v>
                </c:pt>
                <c:pt idx="474">
                  <c:v>43.350000000000399</c:v>
                </c:pt>
                <c:pt idx="475">
                  <c:v>43.570000000000597</c:v>
                </c:pt>
                <c:pt idx="476">
                  <c:v>43.770000000000401</c:v>
                </c:pt>
                <c:pt idx="477">
                  <c:v>43.920000000000996</c:v>
                </c:pt>
                <c:pt idx="478">
                  <c:v>44.069999999999702</c:v>
                </c:pt>
                <c:pt idx="479">
                  <c:v>44.436249999999703</c:v>
                </c:pt>
                <c:pt idx="480">
                  <c:v>44.762499999999797</c:v>
                </c:pt>
                <c:pt idx="481">
                  <c:v>45.058750000000103</c:v>
                </c:pt>
                <c:pt idx="482">
                  <c:v>45.335000000000001</c:v>
                </c:pt>
                <c:pt idx="483">
                  <c:v>45.611250000000801</c:v>
                </c:pt>
                <c:pt idx="484">
                  <c:v>46.077499999999397</c:v>
                </c:pt>
                <c:pt idx="485">
                  <c:v>46.7737499999985</c:v>
                </c:pt>
                <c:pt idx="486">
                  <c:v>47.459999999999098</c:v>
                </c:pt>
                <c:pt idx="487">
                  <c:v>48.356249999999797</c:v>
                </c:pt>
                <c:pt idx="488">
                  <c:v>49.262500000000699</c:v>
                </c:pt>
                <c:pt idx="489">
                  <c:v>50.368750000001498</c:v>
                </c:pt>
                <c:pt idx="490">
                  <c:v>51.445000000000597</c:v>
                </c:pt>
                <c:pt idx="491">
                  <c:v>52.511250000000501</c:v>
                </c:pt>
                <c:pt idx="492">
                  <c:v>53.567500000000102</c:v>
                </c:pt>
                <c:pt idx="493">
                  <c:v>54.603749999999302</c:v>
                </c:pt>
                <c:pt idx="494">
                  <c:v>55.590000000000103</c:v>
                </c:pt>
                <c:pt idx="495">
                  <c:v>56.848750000000102</c:v>
                </c:pt>
                <c:pt idx="496">
                  <c:v>58.077499999999397</c:v>
                </c:pt>
                <c:pt idx="497">
                  <c:v>59.296250000000299</c:v>
                </c:pt>
                <c:pt idx="498">
                  <c:v>60.475000000000399</c:v>
                </c:pt>
                <c:pt idx="499">
                  <c:v>61.6537500000004</c:v>
                </c:pt>
                <c:pt idx="500">
                  <c:v>62.822500000001099</c:v>
                </c:pt>
                <c:pt idx="501">
                  <c:v>63.991250000000903</c:v>
                </c:pt>
                <c:pt idx="502">
                  <c:v>65.110000000000596</c:v>
                </c:pt>
                <c:pt idx="503">
                  <c:v>66.526249999999905</c:v>
                </c:pt>
                <c:pt idx="504">
                  <c:v>67.922499999999701</c:v>
                </c:pt>
                <c:pt idx="505">
                  <c:v>69.308750000000103</c:v>
                </c:pt>
                <c:pt idx="506">
                  <c:v>70.675000000000196</c:v>
                </c:pt>
                <c:pt idx="507">
                  <c:v>72.021249999998901</c:v>
                </c:pt>
                <c:pt idx="508">
                  <c:v>73.367500000000305</c:v>
                </c:pt>
                <c:pt idx="509">
                  <c:v>74.713749999998996</c:v>
                </c:pt>
                <c:pt idx="510">
                  <c:v>76.020000000000394</c:v>
                </c:pt>
                <c:pt idx="511">
                  <c:v>77.442500000001004</c:v>
                </c:pt>
                <c:pt idx="512">
                  <c:v>78.845000000001207</c:v>
                </c:pt>
                <c:pt idx="513">
                  <c:v>80.197500000001099</c:v>
                </c:pt>
                <c:pt idx="514">
                  <c:v>81.550000000001106</c:v>
                </c:pt>
                <c:pt idx="515">
                  <c:v>82.882499999999695</c:v>
                </c:pt>
                <c:pt idx="516">
                  <c:v>84.174999999999301</c:v>
                </c:pt>
                <c:pt idx="517">
                  <c:v>85.437499999999105</c:v>
                </c:pt>
                <c:pt idx="518">
                  <c:v>86.680000000000305</c:v>
                </c:pt>
                <c:pt idx="519">
                  <c:v>88.318749999999497</c:v>
                </c:pt>
                <c:pt idx="520">
                  <c:v>89.957500000001303</c:v>
                </c:pt>
                <c:pt idx="521">
                  <c:v>91.586250000001201</c:v>
                </c:pt>
                <c:pt idx="522">
                  <c:v>93.205000000000794</c:v>
                </c:pt>
                <c:pt idx="523">
                  <c:v>94.803749999999994</c:v>
                </c:pt>
                <c:pt idx="524">
                  <c:v>96.392499999999899</c:v>
                </c:pt>
                <c:pt idx="525">
                  <c:v>97.9712499999996</c:v>
                </c:pt>
                <c:pt idx="526">
                  <c:v>99.519999999999499</c:v>
                </c:pt>
                <c:pt idx="527">
                  <c:v>100.445555555555</c:v>
                </c:pt>
                <c:pt idx="528">
                  <c:v>100.58111111111199</c:v>
                </c:pt>
                <c:pt idx="529">
                  <c:v>100.696666666665</c:v>
                </c:pt>
                <c:pt idx="530">
                  <c:v>100.802222222222</c:v>
                </c:pt>
                <c:pt idx="531">
                  <c:v>100.887777777778</c:v>
                </c:pt>
                <c:pt idx="532">
                  <c:v>100.943333333334</c:v>
                </c:pt>
                <c:pt idx="533">
                  <c:v>100.998888888889</c:v>
                </c:pt>
                <c:pt idx="534">
                  <c:v>101.044444444444</c:v>
                </c:pt>
                <c:pt idx="535">
                  <c:v>101.119999999999</c:v>
                </c:pt>
                <c:pt idx="536">
                  <c:v>101.42444444444401</c:v>
                </c:pt>
                <c:pt idx="537">
                  <c:v>101.67888888889</c:v>
                </c:pt>
                <c:pt idx="538">
                  <c:v>102.06333333333301</c:v>
                </c:pt>
                <c:pt idx="539">
                  <c:v>102.877777777777</c:v>
                </c:pt>
                <c:pt idx="540">
                  <c:v>103.642222222222</c:v>
                </c:pt>
                <c:pt idx="541">
                  <c:v>104.396666666667</c:v>
                </c:pt>
                <c:pt idx="542">
                  <c:v>105.13111111111</c:v>
                </c:pt>
                <c:pt idx="543">
                  <c:v>105.85555555555401</c:v>
                </c:pt>
                <c:pt idx="544">
                  <c:v>106.55999999999899</c:v>
                </c:pt>
                <c:pt idx="545">
                  <c:v>107.47444444444599</c:v>
                </c:pt>
                <c:pt idx="546">
                  <c:v>108.38888888888999</c:v>
                </c:pt>
                <c:pt idx="547">
                  <c:v>109.303333333331</c:v>
                </c:pt>
                <c:pt idx="548">
                  <c:v>110.177777777776</c:v>
                </c:pt>
                <c:pt idx="549">
                  <c:v>111.04222222222199</c:v>
                </c:pt>
                <c:pt idx="550">
                  <c:v>111.886666666666</c:v>
                </c:pt>
                <c:pt idx="551">
                  <c:v>112.68111111111099</c:v>
                </c:pt>
                <c:pt idx="552">
                  <c:v>113.47555555555699</c:v>
                </c:pt>
                <c:pt idx="553">
                  <c:v>114.25</c:v>
                </c:pt>
                <c:pt idx="554">
                  <c:v>115.24777777777901</c:v>
                </c:pt>
                <c:pt idx="555">
                  <c:v>116.225555555556</c:v>
                </c:pt>
                <c:pt idx="556">
                  <c:v>117.17333333333301</c:v>
                </c:pt>
                <c:pt idx="557">
                  <c:v>118.10111111111</c:v>
                </c:pt>
                <c:pt idx="558">
                  <c:v>119.028888888889</c:v>
                </c:pt>
                <c:pt idx="559">
                  <c:v>119.956666666668</c:v>
                </c:pt>
                <c:pt idx="560">
                  <c:v>120.874444444445</c:v>
                </c:pt>
                <c:pt idx="561">
                  <c:v>121.782222222222</c:v>
                </c:pt>
                <c:pt idx="562">
                  <c:v>122.670000000001</c:v>
                </c:pt>
                <c:pt idx="563">
                  <c:v>123.820000000001</c:v>
                </c:pt>
                <c:pt idx="564">
                  <c:v>124.960000000001</c:v>
                </c:pt>
                <c:pt idx="565">
                  <c:v>126.07</c:v>
                </c:pt>
                <c:pt idx="566">
                  <c:v>127.16</c:v>
                </c:pt>
                <c:pt idx="567">
                  <c:v>128.240000000001</c:v>
                </c:pt>
                <c:pt idx="568">
                  <c:v>129.30000000000001</c:v>
                </c:pt>
                <c:pt idx="569">
                  <c:v>130.35</c:v>
                </c:pt>
                <c:pt idx="570">
                  <c:v>131.38</c:v>
                </c:pt>
                <c:pt idx="571">
                  <c:v>132.38000000000099</c:v>
                </c:pt>
                <c:pt idx="572">
                  <c:v>133.677777777779</c:v>
                </c:pt>
                <c:pt idx="573">
                  <c:v>134.96555555555699</c:v>
                </c:pt>
                <c:pt idx="574">
                  <c:v>136.28333333333401</c:v>
                </c:pt>
                <c:pt idx="575">
                  <c:v>137.63111111111201</c:v>
                </c:pt>
                <c:pt idx="576">
                  <c:v>138.92888888888999</c:v>
                </c:pt>
                <c:pt idx="577">
                  <c:v>140.216666666668</c:v>
                </c:pt>
                <c:pt idx="578">
                  <c:v>141.49444444444501</c:v>
                </c:pt>
                <c:pt idx="579">
                  <c:v>142.77222222222301</c:v>
                </c:pt>
                <c:pt idx="580">
                  <c:v>144.05000000000001</c:v>
                </c:pt>
                <c:pt idx="581">
                  <c:v>145.44888888889</c:v>
                </c:pt>
                <c:pt idx="582">
                  <c:v>146.79777777777801</c:v>
                </c:pt>
                <c:pt idx="583">
                  <c:v>148.106666666667</c:v>
                </c:pt>
                <c:pt idx="584">
                  <c:v>149.395555555556</c:v>
                </c:pt>
                <c:pt idx="585">
                  <c:v>150.67444444444399</c:v>
                </c:pt>
                <c:pt idx="586">
                  <c:v>151.933333333333</c:v>
                </c:pt>
                <c:pt idx="587">
                  <c:v>153.162222222221</c:v>
                </c:pt>
                <c:pt idx="588">
                  <c:v>154.37111111111199</c:v>
                </c:pt>
                <c:pt idx="589">
                  <c:v>155.58000000000101</c:v>
                </c:pt>
                <c:pt idx="590">
                  <c:v>157.15555555555599</c:v>
                </c:pt>
                <c:pt idx="591">
                  <c:v>158.71111111111099</c:v>
                </c:pt>
                <c:pt idx="592">
                  <c:v>160.246666666663</c:v>
                </c:pt>
                <c:pt idx="593">
                  <c:v>161.77222222222201</c:v>
                </c:pt>
                <c:pt idx="594">
                  <c:v>163.23777777777801</c:v>
                </c:pt>
                <c:pt idx="595">
                  <c:v>164.66333333333401</c:v>
                </c:pt>
                <c:pt idx="596">
                  <c:v>166.01600000000099</c:v>
                </c:pt>
                <c:pt idx="597">
                  <c:v>166.23700000000099</c:v>
                </c:pt>
                <c:pt idx="598">
                  <c:v>166.43800000000101</c:v>
                </c:pt>
                <c:pt idx="599">
                  <c:v>166.61900000000099</c:v>
                </c:pt>
                <c:pt idx="600">
                  <c:v>166.789999999998</c:v>
                </c:pt>
                <c:pt idx="601">
                  <c:v>167.15799999999899</c:v>
                </c:pt>
                <c:pt idx="602">
                  <c:v>167.50599999999901</c:v>
                </c:pt>
                <c:pt idx="603">
                  <c:v>167.77399999999901</c:v>
                </c:pt>
                <c:pt idx="604">
                  <c:v>168.03200000000101</c:v>
                </c:pt>
                <c:pt idx="605">
                  <c:v>168.26000000000101</c:v>
                </c:pt>
                <c:pt idx="606">
                  <c:v>168.43799999999899</c:v>
                </c:pt>
                <c:pt idx="607">
                  <c:v>168.586000000002</c:v>
                </c:pt>
                <c:pt idx="608">
                  <c:v>168.73399999999901</c:v>
                </c:pt>
                <c:pt idx="609">
                  <c:v>168.87200000000101</c:v>
                </c:pt>
                <c:pt idx="610">
                  <c:v>168.99999999999901</c:v>
                </c:pt>
                <c:pt idx="611">
                  <c:v>169.323000000001</c:v>
                </c:pt>
                <c:pt idx="612">
                  <c:v>169.626</c:v>
                </c:pt>
                <c:pt idx="613">
                  <c:v>169.91899999999899</c:v>
                </c:pt>
                <c:pt idx="614">
                  <c:v>170.19200000000001</c:v>
                </c:pt>
                <c:pt idx="615">
                  <c:v>170.46499999999901</c:v>
                </c:pt>
                <c:pt idx="616">
                  <c:v>170.71799999999899</c:v>
                </c:pt>
                <c:pt idx="617">
                  <c:v>170.89099999999999</c:v>
                </c:pt>
                <c:pt idx="618">
                  <c:v>171.04400000000001</c:v>
                </c:pt>
                <c:pt idx="619">
                  <c:v>171.17699999999999</c:v>
                </c:pt>
                <c:pt idx="620">
                  <c:v>171.30999999999901</c:v>
                </c:pt>
                <c:pt idx="621">
                  <c:v>171.67999999999901</c:v>
                </c:pt>
                <c:pt idx="622">
                  <c:v>172.04</c:v>
                </c:pt>
                <c:pt idx="623">
                  <c:v>172.37</c:v>
                </c:pt>
                <c:pt idx="624">
                  <c:v>172.69000000000099</c:v>
                </c:pt>
                <c:pt idx="625">
                  <c:v>172.94</c:v>
                </c:pt>
                <c:pt idx="626">
                  <c:v>173.159999999999</c:v>
                </c:pt>
                <c:pt idx="627">
                  <c:v>173.36000000000101</c:v>
                </c:pt>
                <c:pt idx="628">
                  <c:v>173.55999999999901</c:v>
                </c:pt>
                <c:pt idx="629">
                  <c:v>173.73</c:v>
                </c:pt>
                <c:pt idx="630">
                  <c:v>173.879999999999</c:v>
                </c:pt>
                <c:pt idx="631">
                  <c:v>174.29199999999801</c:v>
                </c:pt>
                <c:pt idx="632">
                  <c:v>174.69399999999999</c:v>
                </c:pt>
                <c:pt idx="633">
                  <c:v>175.08599999999899</c:v>
                </c:pt>
                <c:pt idx="634">
                  <c:v>175.40799999999999</c:v>
                </c:pt>
                <c:pt idx="635">
                  <c:v>175.73</c:v>
                </c:pt>
                <c:pt idx="636">
                  <c:v>176.04199999999801</c:v>
                </c:pt>
                <c:pt idx="637">
                  <c:v>176.34399999999999</c:v>
                </c:pt>
                <c:pt idx="638">
                  <c:v>176.64599999999999</c:v>
                </c:pt>
                <c:pt idx="639">
                  <c:v>176.928</c:v>
                </c:pt>
                <c:pt idx="640">
                  <c:v>177.16</c:v>
                </c:pt>
                <c:pt idx="641">
                  <c:v>177.66799999999901</c:v>
                </c:pt>
                <c:pt idx="642">
                  <c:v>178.14600000000101</c:v>
                </c:pt>
                <c:pt idx="643">
                  <c:v>178.624</c:v>
                </c:pt>
                <c:pt idx="644">
                  <c:v>179.09200000000101</c:v>
                </c:pt>
                <c:pt idx="645">
                  <c:v>179.490000000001</c:v>
                </c:pt>
                <c:pt idx="646">
                  <c:v>179.88799999999901</c:v>
                </c:pt>
                <c:pt idx="647">
                  <c:v>180.25600000000099</c:v>
                </c:pt>
                <c:pt idx="648">
                  <c:v>180.61410000000001</c:v>
                </c:pt>
                <c:pt idx="649">
                  <c:v>180.95200000000199</c:v>
                </c:pt>
                <c:pt idx="650">
                  <c:v>181.280000000001</c:v>
                </c:pt>
                <c:pt idx="651">
                  <c:v>181.755</c:v>
                </c:pt>
                <c:pt idx="652">
                  <c:v>182.210000000002</c:v>
                </c:pt>
                <c:pt idx="653">
                  <c:v>182.604999999999</c:v>
                </c:pt>
                <c:pt idx="654">
                  <c:v>182.98999999999899</c:v>
                </c:pt>
                <c:pt idx="655">
                  <c:v>183.37500000000099</c:v>
                </c:pt>
                <c:pt idx="656">
                  <c:v>183.669999999998</c:v>
                </c:pt>
                <c:pt idx="657">
                  <c:v>183.96499999999901</c:v>
                </c:pt>
                <c:pt idx="658">
                  <c:v>184.25999999999701</c:v>
                </c:pt>
                <c:pt idx="659">
                  <c:v>184.50500000000099</c:v>
                </c:pt>
                <c:pt idx="660">
                  <c:v>184.75000000000099</c:v>
                </c:pt>
                <c:pt idx="661">
                  <c:v>185.349999999998</c:v>
                </c:pt>
                <c:pt idx="662">
                  <c:v>185.93</c:v>
                </c:pt>
                <c:pt idx="663">
                  <c:v>186.48999999999899</c:v>
                </c:pt>
                <c:pt idx="664">
                  <c:v>187.04000000000201</c:v>
                </c:pt>
                <c:pt idx="665">
                  <c:v>187.57000000000201</c:v>
                </c:pt>
                <c:pt idx="666">
                  <c:v>188.07</c:v>
                </c:pt>
                <c:pt idx="667">
                  <c:v>188.57000000000099</c:v>
                </c:pt>
                <c:pt idx="668">
                  <c:v>189.07</c:v>
                </c:pt>
                <c:pt idx="669">
                  <c:v>189.55</c:v>
                </c:pt>
                <c:pt idx="670">
                  <c:v>190.02</c:v>
                </c:pt>
                <c:pt idx="671">
                  <c:v>190.872999999999</c:v>
                </c:pt>
                <c:pt idx="672">
                  <c:v>191.71599999999901</c:v>
                </c:pt>
                <c:pt idx="673">
                  <c:v>192.47900000000001</c:v>
                </c:pt>
                <c:pt idx="674">
                  <c:v>193.232</c:v>
                </c:pt>
                <c:pt idx="675">
                  <c:v>193.98500000000001</c:v>
                </c:pt>
                <c:pt idx="676">
                  <c:v>194.71799999999899</c:v>
                </c:pt>
                <c:pt idx="677">
                  <c:v>195.441</c:v>
                </c:pt>
                <c:pt idx="678">
                  <c:v>196.13400000000101</c:v>
                </c:pt>
                <c:pt idx="679">
                  <c:v>196.817000000001</c:v>
                </c:pt>
                <c:pt idx="680">
                  <c:v>197.460000000001</c:v>
                </c:pt>
                <c:pt idx="681">
                  <c:v>198.52799999999999</c:v>
                </c:pt>
                <c:pt idx="682">
                  <c:v>199.57600000000201</c:v>
                </c:pt>
                <c:pt idx="683">
                  <c:v>200.603999999998</c:v>
                </c:pt>
                <c:pt idx="684">
                  <c:v>201.61199999999999</c:v>
                </c:pt>
                <c:pt idx="685">
                  <c:v>202.63999999999899</c:v>
                </c:pt>
                <c:pt idx="686">
                  <c:v>203.647999999999</c:v>
                </c:pt>
                <c:pt idx="687">
                  <c:v>204.616000000002</c:v>
                </c:pt>
                <c:pt idx="688">
                  <c:v>205.584000000001</c:v>
                </c:pt>
                <c:pt idx="689">
                  <c:v>206.532000000002</c:v>
                </c:pt>
                <c:pt idx="690">
                  <c:v>207.47</c:v>
                </c:pt>
                <c:pt idx="691">
                  <c:v>208.84099999999901</c:v>
                </c:pt>
                <c:pt idx="692">
                  <c:v>210.17200000000099</c:v>
                </c:pt>
                <c:pt idx="693">
                  <c:v>211.47300000000001</c:v>
                </c:pt>
                <c:pt idx="694">
                  <c:v>212.734000000001</c:v>
                </c:pt>
                <c:pt idx="695">
                  <c:v>213.995</c:v>
                </c:pt>
                <c:pt idx="696">
                  <c:v>215.235999999999</c:v>
                </c:pt>
                <c:pt idx="697">
                  <c:v>216.46700000000101</c:v>
                </c:pt>
                <c:pt idx="698">
                  <c:v>217.69800000000001</c:v>
                </c:pt>
                <c:pt idx="699">
                  <c:v>218.889000000002</c:v>
                </c:pt>
                <c:pt idx="700">
                  <c:v>220.060000000001</c:v>
                </c:pt>
                <c:pt idx="701">
                  <c:v>221.709</c:v>
                </c:pt>
                <c:pt idx="702">
                  <c:v>223.358000000001</c:v>
                </c:pt>
                <c:pt idx="703">
                  <c:v>224.95699999999999</c:v>
                </c:pt>
                <c:pt idx="704">
                  <c:v>226.526000000002</c:v>
                </c:pt>
                <c:pt idx="705">
                  <c:v>228.07499999999999</c:v>
                </c:pt>
                <c:pt idx="706">
                  <c:v>229.623999999999</c:v>
                </c:pt>
                <c:pt idx="707">
                  <c:v>231.15299999999999</c:v>
                </c:pt>
                <c:pt idx="708">
                  <c:v>232.65199999999899</c:v>
                </c:pt>
                <c:pt idx="709">
                  <c:v>234.15100000000101</c:v>
                </c:pt>
                <c:pt idx="710">
                  <c:v>235.64</c:v>
                </c:pt>
                <c:pt idx="711">
                  <c:v>237.62799999999899</c:v>
                </c:pt>
                <c:pt idx="712">
                  <c:v>239.626</c:v>
                </c:pt>
                <c:pt idx="713">
                  <c:v>241.614</c:v>
                </c:pt>
                <c:pt idx="714">
                  <c:v>243.562000000003</c:v>
                </c:pt>
                <c:pt idx="715">
                  <c:v>245.46</c:v>
                </c:pt>
                <c:pt idx="716">
                  <c:v>247.35799999999799</c:v>
                </c:pt>
                <c:pt idx="717">
                  <c:v>249.25599999999901</c:v>
                </c:pt>
                <c:pt idx="718">
                  <c:v>251.14399999999799</c:v>
                </c:pt>
                <c:pt idx="719">
                  <c:v>253.021999999999</c:v>
                </c:pt>
                <c:pt idx="720">
                  <c:v>254.889999999998</c:v>
                </c:pt>
                <c:pt idx="721">
                  <c:v>257.260999999999</c:v>
                </c:pt>
                <c:pt idx="722">
                  <c:v>259.59200000000101</c:v>
                </c:pt>
                <c:pt idx="723">
                  <c:v>261.92300000000103</c:v>
                </c:pt>
                <c:pt idx="724">
                  <c:v>264.24400000000099</c:v>
                </c:pt>
                <c:pt idx="725">
                  <c:v>266.54499999999803</c:v>
                </c:pt>
                <c:pt idx="726">
                  <c:v>268.82600000000099</c:v>
                </c:pt>
                <c:pt idx="727">
                  <c:v>271.08699999999999</c:v>
                </c:pt>
                <c:pt idx="728">
                  <c:v>273.30800000000102</c:v>
                </c:pt>
                <c:pt idx="729">
                  <c:v>275.50900000000399</c:v>
                </c:pt>
                <c:pt idx="730">
                  <c:v>277.70000000000101</c:v>
                </c:pt>
                <c:pt idx="731">
                  <c:v>280.45999999999901</c:v>
                </c:pt>
                <c:pt idx="732">
                  <c:v>283.18</c:v>
                </c:pt>
                <c:pt idx="733">
                  <c:v>285.88999999999902</c:v>
                </c:pt>
                <c:pt idx="734">
                  <c:v>288.58999999999997</c:v>
                </c:pt>
                <c:pt idx="735">
                  <c:v>291.23</c:v>
                </c:pt>
                <c:pt idx="736">
                  <c:v>293.80999999999801</c:v>
                </c:pt>
                <c:pt idx="737">
                  <c:v>296.360000000002</c:v>
                </c:pt>
                <c:pt idx="738">
                  <c:v>298.89000000000101</c:v>
                </c:pt>
                <c:pt idx="739">
                  <c:v>301.39000000000101</c:v>
                </c:pt>
                <c:pt idx="740">
                  <c:v>303.83999999999997</c:v>
                </c:pt>
                <c:pt idx="741">
                  <c:v>306.86399999999799</c:v>
                </c:pt>
                <c:pt idx="742">
                  <c:v>309.85800000000199</c:v>
                </c:pt>
                <c:pt idx="743">
                  <c:v>312.85199999999901</c:v>
                </c:pt>
                <c:pt idx="744">
                  <c:v>315.81600000000299</c:v>
                </c:pt>
                <c:pt idx="745">
                  <c:v>318.780000000001</c:v>
                </c:pt>
                <c:pt idx="746">
                  <c:v>321.723999999998</c:v>
                </c:pt>
                <c:pt idx="747">
                  <c:v>324.58800000000002</c:v>
                </c:pt>
                <c:pt idx="748">
                  <c:v>327.41199999999799</c:v>
                </c:pt>
                <c:pt idx="749">
                  <c:v>330.22600000000102</c:v>
                </c:pt>
                <c:pt idx="750">
                  <c:v>332.98000000000098</c:v>
                </c:pt>
                <c:pt idx="751">
                  <c:v>336.19299999999902</c:v>
                </c:pt>
                <c:pt idx="752">
                  <c:v>339.38600000000002</c:v>
                </c:pt>
                <c:pt idx="753">
                  <c:v>342.53900000000101</c:v>
                </c:pt>
                <c:pt idx="754">
                  <c:v>345.66200000000202</c:v>
                </c:pt>
                <c:pt idx="755">
                  <c:v>348.78500000000201</c:v>
                </c:pt>
                <c:pt idx="756">
                  <c:v>351.858</c:v>
                </c:pt>
                <c:pt idx="757">
                  <c:v>354.93100000000197</c:v>
                </c:pt>
                <c:pt idx="758">
                  <c:v>357.933999999999</c:v>
                </c:pt>
                <c:pt idx="759">
                  <c:v>360.84700000000203</c:v>
                </c:pt>
                <c:pt idx="760">
                  <c:v>363.719999999999</c:v>
                </c:pt>
                <c:pt idx="761">
                  <c:v>367.23299999999801</c:v>
                </c:pt>
                <c:pt idx="762">
                  <c:v>370.73599999999902</c:v>
                </c:pt>
                <c:pt idx="763">
                  <c:v>374.19900000000098</c:v>
                </c:pt>
                <c:pt idx="764">
                  <c:v>377.602000000001</c:v>
                </c:pt>
                <c:pt idx="765">
                  <c:v>380.93500000000103</c:v>
                </c:pt>
                <c:pt idx="766">
                  <c:v>384.21799999999899</c:v>
                </c:pt>
                <c:pt idx="767">
                  <c:v>387.49099999999999</c:v>
                </c:pt>
                <c:pt idx="768">
                  <c:v>390.74399999999901</c:v>
                </c:pt>
                <c:pt idx="769">
                  <c:v>393.98700000000099</c:v>
                </c:pt>
                <c:pt idx="770">
                  <c:v>397.19000000000102</c:v>
                </c:pt>
                <c:pt idx="771">
                  <c:v>400.95099999999701</c:v>
                </c:pt>
                <c:pt idx="772">
                  <c:v>404.71199999999999</c:v>
                </c:pt>
                <c:pt idx="773">
                  <c:v>408.41299999999899</c:v>
                </c:pt>
                <c:pt idx="774">
                  <c:v>412.06400000000002</c:v>
                </c:pt>
                <c:pt idx="775">
                  <c:v>415.67499999999899</c:v>
                </c:pt>
                <c:pt idx="776">
                  <c:v>419.22599999999699</c:v>
                </c:pt>
                <c:pt idx="777">
                  <c:v>422.71699999999902</c:v>
                </c:pt>
                <c:pt idx="778">
                  <c:v>426.17799999999801</c:v>
                </c:pt>
                <c:pt idx="779">
                  <c:v>429.628999999999</c:v>
                </c:pt>
                <c:pt idx="780">
                  <c:v>433.05999999999801</c:v>
                </c:pt>
                <c:pt idx="781">
                  <c:v>437.16599999999897</c:v>
                </c:pt>
                <c:pt idx="782">
                  <c:v>441.16199999999799</c:v>
                </c:pt>
                <c:pt idx="783">
                  <c:v>445.10799999999699</c:v>
                </c:pt>
                <c:pt idx="784">
                  <c:v>449.01400000000098</c:v>
                </c:pt>
                <c:pt idx="785">
                  <c:v>452.91999999999803</c:v>
                </c:pt>
                <c:pt idx="786">
                  <c:v>456.81599999999901</c:v>
                </c:pt>
                <c:pt idx="787">
                  <c:v>460.66199999999998</c:v>
                </c:pt>
                <c:pt idx="788">
                  <c:v>464.44799999999901</c:v>
                </c:pt>
                <c:pt idx="789">
                  <c:v>468.174000000001</c:v>
                </c:pt>
                <c:pt idx="790">
                  <c:v>471.86999999999898</c:v>
                </c:pt>
                <c:pt idx="791">
                  <c:v>476.27299999999701</c:v>
                </c:pt>
                <c:pt idx="792">
                  <c:v>480.61599999999999</c:v>
                </c:pt>
                <c:pt idx="793">
                  <c:v>484.94899999999899</c:v>
                </c:pt>
                <c:pt idx="794">
                  <c:v>489.23200000000003</c:v>
                </c:pt>
                <c:pt idx="795">
                  <c:v>493.39500000000203</c:v>
                </c:pt>
                <c:pt idx="796">
                  <c:v>497.45799999999701</c:v>
                </c:pt>
                <c:pt idx="797">
                  <c:v>501.50099999999998</c:v>
                </c:pt>
                <c:pt idx="798">
                  <c:v>505.52400000000102</c:v>
                </c:pt>
                <c:pt idx="799">
                  <c:v>509.54700000000003</c:v>
                </c:pt>
                <c:pt idx="800">
                  <c:v>513.57000000000198</c:v>
                </c:pt>
                <c:pt idx="801">
                  <c:v>518.32899999999802</c:v>
                </c:pt>
                <c:pt idx="802">
                  <c:v>523.08800000000201</c:v>
                </c:pt>
                <c:pt idx="803">
                  <c:v>527.75699999999995</c:v>
                </c:pt>
                <c:pt idx="804">
                  <c:v>532.27600000000302</c:v>
                </c:pt>
                <c:pt idx="805">
                  <c:v>536.76499999999896</c:v>
                </c:pt>
                <c:pt idx="806">
                  <c:v>541.19399999999803</c:v>
                </c:pt>
                <c:pt idx="807">
                  <c:v>545.46300000000201</c:v>
                </c:pt>
                <c:pt idx="808">
                  <c:v>549.70199999999897</c:v>
                </c:pt>
                <c:pt idx="809">
                  <c:v>553.94100000000105</c:v>
                </c:pt>
                <c:pt idx="810">
                  <c:v>558.12999999999897</c:v>
                </c:pt>
                <c:pt idx="811">
                  <c:v>563.05799999999704</c:v>
                </c:pt>
                <c:pt idx="812">
                  <c:v>567.97599999999898</c:v>
                </c:pt>
                <c:pt idx="813">
                  <c:v>572.68399999999895</c:v>
                </c:pt>
                <c:pt idx="814">
                  <c:v>577.36200000000099</c:v>
                </c:pt>
                <c:pt idx="815">
                  <c:v>582.02</c:v>
                </c:pt>
                <c:pt idx="816">
                  <c:v>586.59799999999802</c:v>
                </c:pt>
                <c:pt idx="817">
                  <c:v>591.11599999999999</c:v>
                </c:pt>
                <c:pt idx="818">
                  <c:v>595.55399999999804</c:v>
                </c:pt>
                <c:pt idx="819">
                  <c:v>599.97200000000203</c:v>
                </c:pt>
                <c:pt idx="820">
                  <c:v>604.21000000000095</c:v>
                </c:pt>
                <c:pt idx="821">
                  <c:v>609.21400000000199</c:v>
                </c:pt>
                <c:pt idx="822">
                  <c:v>614.13800000000299</c:v>
                </c:pt>
                <c:pt idx="823">
                  <c:v>618.92200000000196</c:v>
                </c:pt>
                <c:pt idx="824">
                  <c:v>623.63599999999997</c:v>
                </c:pt>
                <c:pt idx="825">
                  <c:v>628.31000000000097</c:v>
                </c:pt>
                <c:pt idx="826">
                  <c:v>632.94399999999996</c:v>
                </c:pt>
                <c:pt idx="827">
                  <c:v>637.56799999999896</c:v>
                </c:pt>
                <c:pt idx="828">
                  <c:v>642.10199999999895</c:v>
                </c:pt>
                <c:pt idx="829">
                  <c:v>646.51600000000099</c:v>
                </c:pt>
                <c:pt idx="830">
                  <c:v>650.87999999999897</c:v>
                </c:pt>
                <c:pt idx="831">
                  <c:v>655.94599999999798</c:v>
                </c:pt>
                <c:pt idx="832">
                  <c:v>660.96200000000101</c:v>
                </c:pt>
                <c:pt idx="833">
                  <c:v>665.85800000000199</c:v>
                </c:pt>
                <c:pt idx="834">
                  <c:v>670.74400000000401</c:v>
                </c:pt>
                <c:pt idx="835">
                  <c:v>675.48000000000297</c:v>
                </c:pt>
                <c:pt idx="836">
                  <c:v>680.10599999999999</c:v>
                </c:pt>
                <c:pt idx="837">
                  <c:v>684.71200000000294</c:v>
                </c:pt>
                <c:pt idx="838">
                  <c:v>689.27800000000002</c:v>
                </c:pt>
                <c:pt idx="839">
                  <c:v>693.84400000000301</c:v>
                </c:pt>
                <c:pt idx="840">
                  <c:v>698.219999999999</c:v>
                </c:pt>
                <c:pt idx="841">
                  <c:v>703.37199999999905</c:v>
                </c:pt>
                <c:pt idx="842">
                  <c:v>708.52399999999898</c:v>
                </c:pt>
                <c:pt idx="843">
                  <c:v>713.545999999998</c:v>
                </c:pt>
                <c:pt idx="844">
                  <c:v>718.49800000000096</c:v>
                </c:pt>
                <c:pt idx="845">
                  <c:v>723.41</c:v>
                </c:pt>
                <c:pt idx="846">
                  <c:v>728.25199999999904</c:v>
                </c:pt>
                <c:pt idx="847">
                  <c:v>732.93399999999895</c:v>
                </c:pt>
                <c:pt idx="848">
                  <c:v>737.59599999999796</c:v>
                </c:pt>
                <c:pt idx="849">
                  <c:v>742.07799999999997</c:v>
                </c:pt>
                <c:pt idx="850">
                  <c:v>746.50999999999794</c:v>
                </c:pt>
                <c:pt idx="851">
                  <c:v>751.65899999999795</c:v>
                </c:pt>
                <c:pt idx="852">
                  <c:v>756.78800000000194</c:v>
                </c:pt>
                <c:pt idx="853">
                  <c:v>761.78699999999799</c:v>
                </c:pt>
                <c:pt idx="854">
                  <c:v>766.776000000002</c:v>
                </c:pt>
                <c:pt idx="855">
                  <c:v>771.625</c:v>
                </c:pt>
                <c:pt idx="856">
                  <c:v>776.40399999999897</c:v>
                </c:pt>
                <c:pt idx="857">
                  <c:v>781.16299999999706</c:v>
                </c:pt>
                <c:pt idx="858">
                  <c:v>785.83199999999897</c:v>
                </c:pt>
                <c:pt idx="859">
                  <c:v>790.35100000000398</c:v>
                </c:pt>
                <c:pt idx="860">
                  <c:v>794.76</c:v>
                </c:pt>
                <c:pt idx="861">
                  <c:v>799.85800000000199</c:v>
                </c:pt>
                <c:pt idx="862">
                  <c:v>804.93600000000004</c:v>
                </c:pt>
                <c:pt idx="863">
                  <c:v>809.92399999999895</c:v>
                </c:pt>
                <c:pt idx="864">
                  <c:v>814.81200000000194</c:v>
                </c:pt>
                <c:pt idx="865">
                  <c:v>819.65999999999599</c:v>
                </c:pt>
                <c:pt idx="866">
                  <c:v>824.43799999999806</c:v>
                </c:pt>
                <c:pt idx="867">
                  <c:v>829.13599999999997</c:v>
                </c:pt>
                <c:pt idx="868">
                  <c:v>833.66399999999499</c:v>
                </c:pt>
                <c:pt idx="869">
                  <c:v>838.17200000000003</c:v>
                </c:pt>
                <c:pt idx="870">
                  <c:v>842.66</c:v>
                </c:pt>
                <c:pt idx="871">
                  <c:v>847.93299999999897</c:v>
                </c:pt>
                <c:pt idx="872">
                  <c:v>853.05599999999902</c:v>
                </c:pt>
                <c:pt idx="873">
                  <c:v>858.06900000000098</c:v>
                </c:pt>
                <c:pt idx="874">
                  <c:v>863.02200000000096</c:v>
                </c:pt>
                <c:pt idx="875">
                  <c:v>867.91500000000303</c:v>
                </c:pt>
                <c:pt idx="876">
                  <c:v>872.80799999999897</c:v>
                </c:pt>
                <c:pt idx="877">
                  <c:v>877.59100000000001</c:v>
                </c:pt>
                <c:pt idx="878">
                  <c:v>882.204000000002</c:v>
                </c:pt>
                <c:pt idx="879">
                  <c:v>886.71700000000203</c:v>
                </c:pt>
                <c:pt idx="880">
                  <c:v>891.20000000000095</c:v>
                </c:pt>
                <c:pt idx="881">
                  <c:v>896.46399999999801</c:v>
                </c:pt>
                <c:pt idx="882">
                  <c:v>901.56799999999703</c:v>
                </c:pt>
                <c:pt idx="883">
                  <c:v>906.53199999999902</c:v>
                </c:pt>
                <c:pt idx="884">
                  <c:v>911.46600000000001</c:v>
                </c:pt>
                <c:pt idx="885">
                  <c:v>916.4</c:v>
                </c:pt>
                <c:pt idx="886">
                  <c:v>921.29400000000203</c:v>
                </c:pt>
                <c:pt idx="887">
                  <c:v>926.11799999999903</c:v>
                </c:pt>
                <c:pt idx="888">
                  <c:v>930.81199999999797</c:v>
                </c:pt>
                <c:pt idx="889">
                  <c:v>935.46600000000205</c:v>
                </c:pt>
                <c:pt idx="890">
                  <c:v>940.02999999999895</c:v>
                </c:pt>
                <c:pt idx="891">
                  <c:v>945.36699999999803</c:v>
                </c:pt>
                <c:pt idx="892">
                  <c:v>950.60400000000095</c:v>
                </c:pt>
                <c:pt idx="893">
                  <c:v>955.77099999999905</c:v>
                </c:pt>
                <c:pt idx="894">
                  <c:v>960.88800000000106</c:v>
                </c:pt>
                <c:pt idx="895">
                  <c:v>965.88499999999794</c:v>
                </c:pt>
                <c:pt idx="896">
                  <c:v>970.84199999999896</c:v>
                </c:pt>
                <c:pt idx="897">
                  <c:v>975.73900000000106</c:v>
                </c:pt>
                <c:pt idx="898">
                  <c:v>980.526000000002</c:v>
                </c:pt>
                <c:pt idx="899">
                  <c:v>985.10300000000302</c:v>
                </c:pt>
                <c:pt idx="900">
                  <c:v>989.64000000000101</c:v>
                </c:pt>
                <c:pt idx="901">
                  <c:v>994.63699999999903</c:v>
                </c:pt>
                <c:pt idx="902">
                  <c:v>999.62400000000002</c:v>
                </c:pt>
                <c:pt idx="903">
                  <c:v>1004.241</c:v>
                </c:pt>
                <c:pt idx="904">
                  <c:v>1008.388</c:v>
                </c:pt>
                <c:pt idx="905">
                  <c:v>1012.105</c:v>
                </c:pt>
                <c:pt idx="906">
                  <c:v>1015.532</c:v>
                </c:pt>
                <c:pt idx="907">
                  <c:v>1018.479</c:v>
                </c:pt>
                <c:pt idx="908">
                  <c:v>1020.846</c:v>
                </c:pt>
                <c:pt idx="909">
                  <c:v>1022.6130000000001</c:v>
                </c:pt>
                <c:pt idx="910">
                  <c:v>1023.58</c:v>
                </c:pt>
                <c:pt idx="911">
                  <c:v>1025.0260000000001</c:v>
                </c:pt>
                <c:pt idx="912">
                  <c:v>1026.412</c:v>
                </c:pt>
                <c:pt idx="913">
                  <c:v>1026.7380000000001</c:v>
                </c:pt>
                <c:pt idx="914">
                  <c:v>1026.9839999999999</c:v>
                </c:pt>
                <c:pt idx="915">
                  <c:v>1025.83</c:v>
                </c:pt>
                <c:pt idx="916">
                  <c:v>1024.336</c:v>
                </c:pt>
                <c:pt idx="917">
                  <c:v>1021.692</c:v>
                </c:pt>
                <c:pt idx="918">
                  <c:v>1017.538</c:v>
                </c:pt>
                <c:pt idx="919">
                  <c:v>1012.924</c:v>
                </c:pt>
                <c:pt idx="920">
                  <c:v>1007.24</c:v>
                </c:pt>
                <c:pt idx="921">
                  <c:v>1000.788</c:v>
                </c:pt>
                <c:pt idx="922">
                  <c:v>993.646000000002</c:v>
                </c:pt>
                <c:pt idx="923">
                  <c:v>985.67399999999895</c:v>
                </c:pt>
                <c:pt idx="924">
                  <c:v>976.19200000000296</c:v>
                </c:pt>
                <c:pt idx="925">
                  <c:v>965.24</c:v>
                </c:pt>
                <c:pt idx="926">
                  <c:v>953.72799999999904</c:v>
                </c:pt>
                <c:pt idx="927">
                  <c:v>941.31600000000105</c:v>
                </c:pt>
                <c:pt idx="928">
                  <c:v>927.51400000000297</c:v>
                </c:pt>
                <c:pt idx="929">
                  <c:v>912.60200000000304</c:v>
                </c:pt>
                <c:pt idx="930">
                  <c:v>897.46000000000095</c:v>
                </c:pt>
                <c:pt idx="931">
                  <c:v>881.78399999999999</c:v>
                </c:pt>
                <c:pt idx="932">
                  <c:v>864.90800000000297</c:v>
                </c:pt>
                <c:pt idx="933">
                  <c:v>847.30199999999797</c:v>
                </c:pt>
                <c:pt idx="934">
                  <c:v>826.18599999999799</c:v>
                </c:pt>
                <c:pt idx="935">
                  <c:v>801.5</c:v>
                </c:pt>
                <c:pt idx="936">
                  <c:v>773.223999999998</c:v>
                </c:pt>
                <c:pt idx="937">
                  <c:v>741.29799999999898</c:v>
                </c:pt>
                <c:pt idx="938">
                  <c:v>705.70199999999602</c:v>
                </c:pt>
                <c:pt idx="939">
                  <c:v>666.40600000000302</c:v>
                </c:pt>
                <c:pt idx="940">
                  <c:v>623.400000000001</c:v>
                </c:pt>
                <c:pt idx="941">
                  <c:v>577.40499999999895</c:v>
                </c:pt>
                <c:pt idx="942">
                  <c:v>527.69999999999902</c:v>
                </c:pt>
                <c:pt idx="943">
                  <c:v>474.29500000000201</c:v>
                </c:pt>
                <c:pt idx="944">
                  <c:v>417.21000000000299</c:v>
                </c:pt>
                <c:pt idx="945">
                  <c:v>356.48499999999899</c:v>
                </c:pt>
                <c:pt idx="946">
                  <c:v>292.149999999996</c:v>
                </c:pt>
                <c:pt idx="947">
                  <c:v>224.26499999999899</c:v>
                </c:pt>
                <c:pt idx="948">
                  <c:v>152.88999999999899</c:v>
                </c:pt>
                <c:pt idx="949">
                  <c:v>78.105000000001397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FILL_COMPARE_Q!$C$1</c:f>
              <c:strCache>
                <c:ptCount val="1"/>
                <c:pt idx="0">
                  <c:v>14m</c:v>
                </c:pt>
              </c:strCache>
            </c:strRef>
          </c:tx>
          <c:marker>
            <c:symbol val="none"/>
          </c:marker>
          <c:xVal>
            <c:numRef>
              <c:f>FILL_COMPARE_Q!$A$2:$A$951</c:f>
              <c:numCache>
                <c:formatCode>General</c:formatCode>
                <c:ptCount val="950"/>
                <c:pt idx="0">
                  <c:v>50</c:v>
                </c:pt>
                <c:pt idx="1">
                  <c:v>51</c:v>
                </c:pt>
                <c:pt idx="2">
                  <c:v>52</c:v>
                </c:pt>
                <c:pt idx="3">
                  <c:v>53</c:v>
                </c:pt>
                <c:pt idx="4">
                  <c:v>54</c:v>
                </c:pt>
                <c:pt idx="5">
                  <c:v>55</c:v>
                </c:pt>
                <c:pt idx="6">
                  <c:v>56</c:v>
                </c:pt>
                <c:pt idx="7">
                  <c:v>57</c:v>
                </c:pt>
                <c:pt idx="8">
                  <c:v>58</c:v>
                </c:pt>
                <c:pt idx="9">
                  <c:v>59</c:v>
                </c:pt>
                <c:pt idx="10">
                  <c:v>60</c:v>
                </c:pt>
                <c:pt idx="11">
                  <c:v>61</c:v>
                </c:pt>
                <c:pt idx="12">
                  <c:v>62</c:v>
                </c:pt>
                <c:pt idx="13">
                  <c:v>63</c:v>
                </c:pt>
                <c:pt idx="14">
                  <c:v>64</c:v>
                </c:pt>
                <c:pt idx="15">
                  <c:v>65</c:v>
                </c:pt>
                <c:pt idx="16">
                  <c:v>66</c:v>
                </c:pt>
                <c:pt idx="17">
                  <c:v>67</c:v>
                </c:pt>
                <c:pt idx="18">
                  <c:v>68</c:v>
                </c:pt>
                <c:pt idx="19">
                  <c:v>69</c:v>
                </c:pt>
                <c:pt idx="20">
                  <c:v>70</c:v>
                </c:pt>
                <c:pt idx="21">
                  <c:v>71</c:v>
                </c:pt>
                <c:pt idx="22">
                  <c:v>72</c:v>
                </c:pt>
                <c:pt idx="23">
                  <c:v>73</c:v>
                </c:pt>
                <c:pt idx="24">
                  <c:v>74</c:v>
                </c:pt>
                <c:pt idx="25">
                  <c:v>75</c:v>
                </c:pt>
                <c:pt idx="26">
                  <c:v>76</c:v>
                </c:pt>
                <c:pt idx="27">
                  <c:v>77</c:v>
                </c:pt>
                <c:pt idx="28">
                  <c:v>78</c:v>
                </c:pt>
                <c:pt idx="29">
                  <c:v>79</c:v>
                </c:pt>
                <c:pt idx="30">
                  <c:v>80</c:v>
                </c:pt>
                <c:pt idx="31">
                  <c:v>81</c:v>
                </c:pt>
                <c:pt idx="32">
                  <c:v>82</c:v>
                </c:pt>
                <c:pt idx="33">
                  <c:v>83</c:v>
                </c:pt>
                <c:pt idx="34">
                  <c:v>84</c:v>
                </c:pt>
                <c:pt idx="35">
                  <c:v>85</c:v>
                </c:pt>
                <c:pt idx="36">
                  <c:v>86</c:v>
                </c:pt>
                <c:pt idx="37">
                  <c:v>87</c:v>
                </c:pt>
                <c:pt idx="38">
                  <c:v>88</c:v>
                </c:pt>
                <c:pt idx="39">
                  <c:v>89</c:v>
                </c:pt>
                <c:pt idx="40">
                  <c:v>90</c:v>
                </c:pt>
                <c:pt idx="41">
                  <c:v>91</c:v>
                </c:pt>
                <c:pt idx="42">
                  <c:v>92</c:v>
                </c:pt>
                <c:pt idx="43">
                  <c:v>93</c:v>
                </c:pt>
                <c:pt idx="44">
                  <c:v>94</c:v>
                </c:pt>
                <c:pt idx="45">
                  <c:v>95</c:v>
                </c:pt>
                <c:pt idx="46">
                  <c:v>96</c:v>
                </c:pt>
                <c:pt idx="47">
                  <c:v>97</c:v>
                </c:pt>
                <c:pt idx="48">
                  <c:v>98</c:v>
                </c:pt>
                <c:pt idx="49">
                  <c:v>99</c:v>
                </c:pt>
                <c:pt idx="50">
                  <c:v>100</c:v>
                </c:pt>
                <c:pt idx="51">
                  <c:v>101</c:v>
                </c:pt>
                <c:pt idx="52">
                  <c:v>102</c:v>
                </c:pt>
                <c:pt idx="53">
                  <c:v>103</c:v>
                </c:pt>
                <c:pt idx="54">
                  <c:v>104</c:v>
                </c:pt>
                <c:pt idx="55">
                  <c:v>105</c:v>
                </c:pt>
                <c:pt idx="56">
                  <c:v>106</c:v>
                </c:pt>
                <c:pt idx="57">
                  <c:v>107</c:v>
                </c:pt>
                <c:pt idx="58">
                  <c:v>108</c:v>
                </c:pt>
                <c:pt idx="59">
                  <c:v>109</c:v>
                </c:pt>
                <c:pt idx="60">
                  <c:v>110</c:v>
                </c:pt>
                <c:pt idx="61">
                  <c:v>111</c:v>
                </c:pt>
                <c:pt idx="62">
                  <c:v>112</c:v>
                </c:pt>
                <c:pt idx="63">
                  <c:v>113</c:v>
                </c:pt>
                <c:pt idx="64">
                  <c:v>114</c:v>
                </c:pt>
                <c:pt idx="65">
                  <c:v>115</c:v>
                </c:pt>
                <c:pt idx="66">
                  <c:v>116</c:v>
                </c:pt>
                <c:pt idx="67">
                  <c:v>117</c:v>
                </c:pt>
                <c:pt idx="68">
                  <c:v>118</c:v>
                </c:pt>
                <c:pt idx="69">
                  <c:v>119</c:v>
                </c:pt>
                <c:pt idx="70">
                  <c:v>120</c:v>
                </c:pt>
                <c:pt idx="71">
                  <c:v>121</c:v>
                </c:pt>
                <c:pt idx="72">
                  <c:v>122</c:v>
                </c:pt>
                <c:pt idx="73">
                  <c:v>123</c:v>
                </c:pt>
                <c:pt idx="74">
                  <c:v>124</c:v>
                </c:pt>
                <c:pt idx="75">
                  <c:v>125</c:v>
                </c:pt>
                <c:pt idx="76">
                  <c:v>126</c:v>
                </c:pt>
                <c:pt idx="77">
                  <c:v>127</c:v>
                </c:pt>
                <c:pt idx="78">
                  <c:v>128</c:v>
                </c:pt>
                <c:pt idx="79">
                  <c:v>129</c:v>
                </c:pt>
                <c:pt idx="80">
                  <c:v>130</c:v>
                </c:pt>
                <c:pt idx="81">
                  <c:v>131</c:v>
                </c:pt>
                <c:pt idx="82">
                  <c:v>132</c:v>
                </c:pt>
                <c:pt idx="83">
                  <c:v>133</c:v>
                </c:pt>
                <c:pt idx="84">
                  <c:v>134</c:v>
                </c:pt>
                <c:pt idx="85">
                  <c:v>135</c:v>
                </c:pt>
                <c:pt idx="86">
                  <c:v>136</c:v>
                </c:pt>
                <c:pt idx="87">
                  <c:v>137</c:v>
                </c:pt>
                <c:pt idx="88">
                  <c:v>138</c:v>
                </c:pt>
                <c:pt idx="89">
                  <c:v>139</c:v>
                </c:pt>
                <c:pt idx="90">
                  <c:v>140</c:v>
                </c:pt>
                <c:pt idx="91">
                  <c:v>141</c:v>
                </c:pt>
                <c:pt idx="92">
                  <c:v>142</c:v>
                </c:pt>
                <c:pt idx="93">
                  <c:v>143</c:v>
                </c:pt>
                <c:pt idx="94">
                  <c:v>144</c:v>
                </c:pt>
                <c:pt idx="95">
                  <c:v>145</c:v>
                </c:pt>
                <c:pt idx="96">
                  <c:v>146</c:v>
                </c:pt>
                <c:pt idx="97">
                  <c:v>147</c:v>
                </c:pt>
                <c:pt idx="98">
                  <c:v>148</c:v>
                </c:pt>
                <c:pt idx="99">
                  <c:v>149</c:v>
                </c:pt>
                <c:pt idx="100">
                  <c:v>150</c:v>
                </c:pt>
                <c:pt idx="101">
                  <c:v>151</c:v>
                </c:pt>
                <c:pt idx="102">
                  <c:v>152</c:v>
                </c:pt>
                <c:pt idx="103">
                  <c:v>153</c:v>
                </c:pt>
                <c:pt idx="104">
                  <c:v>154</c:v>
                </c:pt>
                <c:pt idx="105">
                  <c:v>155</c:v>
                </c:pt>
                <c:pt idx="106">
                  <c:v>156</c:v>
                </c:pt>
                <c:pt idx="107">
                  <c:v>157</c:v>
                </c:pt>
                <c:pt idx="108">
                  <c:v>158</c:v>
                </c:pt>
                <c:pt idx="109">
                  <c:v>159</c:v>
                </c:pt>
                <c:pt idx="110">
                  <c:v>160</c:v>
                </c:pt>
                <c:pt idx="111">
                  <c:v>161</c:v>
                </c:pt>
                <c:pt idx="112">
                  <c:v>162</c:v>
                </c:pt>
                <c:pt idx="113">
                  <c:v>163</c:v>
                </c:pt>
                <c:pt idx="114">
                  <c:v>164</c:v>
                </c:pt>
                <c:pt idx="115">
                  <c:v>165</c:v>
                </c:pt>
                <c:pt idx="116">
                  <c:v>166</c:v>
                </c:pt>
                <c:pt idx="117">
                  <c:v>167</c:v>
                </c:pt>
                <c:pt idx="118">
                  <c:v>168</c:v>
                </c:pt>
                <c:pt idx="119">
                  <c:v>169</c:v>
                </c:pt>
                <c:pt idx="120">
                  <c:v>170</c:v>
                </c:pt>
                <c:pt idx="121">
                  <c:v>171</c:v>
                </c:pt>
                <c:pt idx="122">
                  <c:v>172</c:v>
                </c:pt>
                <c:pt idx="123">
                  <c:v>173</c:v>
                </c:pt>
                <c:pt idx="124">
                  <c:v>174</c:v>
                </c:pt>
                <c:pt idx="125">
                  <c:v>175</c:v>
                </c:pt>
                <c:pt idx="126">
                  <c:v>176</c:v>
                </c:pt>
                <c:pt idx="127">
                  <c:v>177</c:v>
                </c:pt>
                <c:pt idx="128">
                  <c:v>178</c:v>
                </c:pt>
                <c:pt idx="129">
                  <c:v>179</c:v>
                </c:pt>
                <c:pt idx="130">
                  <c:v>180</c:v>
                </c:pt>
                <c:pt idx="131">
                  <c:v>181</c:v>
                </c:pt>
                <c:pt idx="132">
                  <c:v>182</c:v>
                </c:pt>
                <c:pt idx="133">
                  <c:v>183</c:v>
                </c:pt>
                <c:pt idx="134">
                  <c:v>184</c:v>
                </c:pt>
                <c:pt idx="135">
                  <c:v>185</c:v>
                </c:pt>
                <c:pt idx="136">
                  <c:v>186</c:v>
                </c:pt>
                <c:pt idx="137">
                  <c:v>187</c:v>
                </c:pt>
                <c:pt idx="138">
                  <c:v>188</c:v>
                </c:pt>
                <c:pt idx="139">
                  <c:v>189</c:v>
                </c:pt>
                <c:pt idx="140">
                  <c:v>190</c:v>
                </c:pt>
                <c:pt idx="141">
                  <c:v>191</c:v>
                </c:pt>
                <c:pt idx="142">
                  <c:v>192</c:v>
                </c:pt>
                <c:pt idx="143">
                  <c:v>193</c:v>
                </c:pt>
                <c:pt idx="144">
                  <c:v>194</c:v>
                </c:pt>
                <c:pt idx="145">
                  <c:v>195</c:v>
                </c:pt>
                <c:pt idx="146">
                  <c:v>196</c:v>
                </c:pt>
                <c:pt idx="147">
                  <c:v>197</c:v>
                </c:pt>
                <c:pt idx="148">
                  <c:v>198</c:v>
                </c:pt>
                <c:pt idx="149">
                  <c:v>199</c:v>
                </c:pt>
                <c:pt idx="150">
                  <c:v>200</c:v>
                </c:pt>
                <c:pt idx="151">
                  <c:v>201</c:v>
                </c:pt>
                <c:pt idx="152">
                  <c:v>202</c:v>
                </c:pt>
                <c:pt idx="153">
                  <c:v>203</c:v>
                </c:pt>
                <c:pt idx="154">
                  <c:v>204</c:v>
                </c:pt>
                <c:pt idx="155">
                  <c:v>205</c:v>
                </c:pt>
                <c:pt idx="156">
                  <c:v>206</c:v>
                </c:pt>
                <c:pt idx="157">
                  <c:v>207</c:v>
                </c:pt>
                <c:pt idx="158">
                  <c:v>208</c:v>
                </c:pt>
                <c:pt idx="159">
                  <c:v>209</c:v>
                </c:pt>
                <c:pt idx="160">
                  <c:v>210</c:v>
                </c:pt>
                <c:pt idx="161">
                  <c:v>211</c:v>
                </c:pt>
                <c:pt idx="162">
                  <c:v>212</c:v>
                </c:pt>
                <c:pt idx="163">
                  <c:v>213</c:v>
                </c:pt>
                <c:pt idx="164">
                  <c:v>214</c:v>
                </c:pt>
                <c:pt idx="165">
                  <c:v>215</c:v>
                </c:pt>
                <c:pt idx="166">
                  <c:v>216</c:v>
                </c:pt>
                <c:pt idx="167">
                  <c:v>217</c:v>
                </c:pt>
                <c:pt idx="168">
                  <c:v>218</c:v>
                </c:pt>
                <c:pt idx="169">
                  <c:v>219</c:v>
                </c:pt>
                <c:pt idx="170">
                  <c:v>220</c:v>
                </c:pt>
                <c:pt idx="171">
                  <c:v>221</c:v>
                </c:pt>
                <c:pt idx="172">
                  <c:v>222</c:v>
                </c:pt>
                <c:pt idx="173">
                  <c:v>223</c:v>
                </c:pt>
                <c:pt idx="174">
                  <c:v>224</c:v>
                </c:pt>
                <c:pt idx="175">
                  <c:v>225</c:v>
                </c:pt>
                <c:pt idx="176">
                  <c:v>226</c:v>
                </c:pt>
                <c:pt idx="177">
                  <c:v>227</c:v>
                </c:pt>
                <c:pt idx="178">
                  <c:v>228</c:v>
                </c:pt>
                <c:pt idx="179">
                  <c:v>229</c:v>
                </c:pt>
                <c:pt idx="180">
                  <c:v>230</c:v>
                </c:pt>
                <c:pt idx="181">
                  <c:v>231</c:v>
                </c:pt>
                <c:pt idx="182">
                  <c:v>232</c:v>
                </c:pt>
                <c:pt idx="183">
                  <c:v>233</c:v>
                </c:pt>
                <c:pt idx="184">
                  <c:v>234</c:v>
                </c:pt>
                <c:pt idx="185">
                  <c:v>235</c:v>
                </c:pt>
                <c:pt idx="186">
                  <c:v>236</c:v>
                </c:pt>
                <c:pt idx="187">
                  <c:v>237</c:v>
                </c:pt>
                <c:pt idx="188">
                  <c:v>238</c:v>
                </c:pt>
                <c:pt idx="189">
                  <c:v>239</c:v>
                </c:pt>
                <c:pt idx="190">
                  <c:v>240</c:v>
                </c:pt>
                <c:pt idx="191">
                  <c:v>241</c:v>
                </c:pt>
                <c:pt idx="192">
                  <c:v>242</c:v>
                </c:pt>
                <c:pt idx="193">
                  <c:v>243</c:v>
                </c:pt>
                <c:pt idx="194">
                  <c:v>244</c:v>
                </c:pt>
                <c:pt idx="195">
                  <c:v>245</c:v>
                </c:pt>
                <c:pt idx="196">
                  <c:v>246</c:v>
                </c:pt>
                <c:pt idx="197">
                  <c:v>247</c:v>
                </c:pt>
                <c:pt idx="198">
                  <c:v>248</c:v>
                </c:pt>
                <c:pt idx="199">
                  <c:v>249</c:v>
                </c:pt>
                <c:pt idx="200">
                  <c:v>250</c:v>
                </c:pt>
                <c:pt idx="201">
                  <c:v>251</c:v>
                </c:pt>
                <c:pt idx="202">
                  <c:v>252</c:v>
                </c:pt>
                <c:pt idx="203">
                  <c:v>253</c:v>
                </c:pt>
                <c:pt idx="204">
                  <c:v>254</c:v>
                </c:pt>
                <c:pt idx="205">
                  <c:v>255</c:v>
                </c:pt>
                <c:pt idx="206">
                  <c:v>256</c:v>
                </c:pt>
                <c:pt idx="207">
                  <c:v>257</c:v>
                </c:pt>
                <c:pt idx="208">
                  <c:v>258</c:v>
                </c:pt>
                <c:pt idx="209">
                  <c:v>259</c:v>
                </c:pt>
                <c:pt idx="210">
                  <c:v>260</c:v>
                </c:pt>
                <c:pt idx="211">
                  <c:v>261</c:v>
                </c:pt>
                <c:pt idx="212">
                  <c:v>262</c:v>
                </c:pt>
                <c:pt idx="213">
                  <c:v>263</c:v>
                </c:pt>
                <c:pt idx="214">
                  <c:v>264</c:v>
                </c:pt>
                <c:pt idx="215">
                  <c:v>265</c:v>
                </c:pt>
                <c:pt idx="216">
                  <c:v>266</c:v>
                </c:pt>
                <c:pt idx="217">
                  <c:v>267</c:v>
                </c:pt>
                <c:pt idx="218">
                  <c:v>268</c:v>
                </c:pt>
                <c:pt idx="219">
                  <c:v>269</c:v>
                </c:pt>
                <c:pt idx="220">
                  <c:v>270</c:v>
                </c:pt>
                <c:pt idx="221">
                  <c:v>271</c:v>
                </c:pt>
                <c:pt idx="222">
                  <c:v>272</c:v>
                </c:pt>
                <c:pt idx="223">
                  <c:v>273</c:v>
                </c:pt>
                <c:pt idx="224">
                  <c:v>274</c:v>
                </c:pt>
                <c:pt idx="225">
                  <c:v>275</c:v>
                </c:pt>
                <c:pt idx="226">
                  <c:v>276</c:v>
                </c:pt>
                <c:pt idx="227">
                  <c:v>277</c:v>
                </c:pt>
                <c:pt idx="228">
                  <c:v>278</c:v>
                </c:pt>
                <c:pt idx="229">
                  <c:v>279</c:v>
                </c:pt>
                <c:pt idx="230">
                  <c:v>280</c:v>
                </c:pt>
                <c:pt idx="231">
                  <c:v>281</c:v>
                </c:pt>
                <c:pt idx="232">
                  <c:v>282</c:v>
                </c:pt>
                <c:pt idx="233">
                  <c:v>283</c:v>
                </c:pt>
                <c:pt idx="234">
                  <c:v>284</c:v>
                </c:pt>
                <c:pt idx="235">
                  <c:v>285</c:v>
                </c:pt>
                <c:pt idx="236">
                  <c:v>286</c:v>
                </c:pt>
                <c:pt idx="237">
                  <c:v>287</c:v>
                </c:pt>
                <c:pt idx="238">
                  <c:v>288</c:v>
                </c:pt>
                <c:pt idx="239">
                  <c:v>289</c:v>
                </c:pt>
                <c:pt idx="240">
                  <c:v>290</c:v>
                </c:pt>
                <c:pt idx="241">
                  <c:v>291</c:v>
                </c:pt>
                <c:pt idx="242">
                  <c:v>292</c:v>
                </c:pt>
                <c:pt idx="243">
                  <c:v>293</c:v>
                </c:pt>
                <c:pt idx="244">
                  <c:v>294</c:v>
                </c:pt>
                <c:pt idx="245">
                  <c:v>295</c:v>
                </c:pt>
                <c:pt idx="246">
                  <c:v>296</c:v>
                </c:pt>
                <c:pt idx="247">
                  <c:v>297</c:v>
                </c:pt>
                <c:pt idx="248">
                  <c:v>298</c:v>
                </c:pt>
                <c:pt idx="249">
                  <c:v>299</c:v>
                </c:pt>
                <c:pt idx="250">
                  <c:v>300</c:v>
                </c:pt>
                <c:pt idx="251">
                  <c:v>301</c:v>
                </c:pt>
                <c:pt idx="252">
                  <c:v>302</c:v>
                </c:pt>
                <c:pt idx="253">
                  <c:v>303</c:v>
                </c:pt>
                <c:pt idx="254">
                  <c:v>304</c:v>
                </c:pt>
                <c:pt idx="255">
                  <c:v>305</c:v>
                </c:pt>
                <c:pt idx="256">
                  <c:v>306</c:v>
                </c:pt>
                <c:pt idx="257">
                  <c:v>307</c:v>
                </c:pt>
                <c:pt idx="258">
                  <c:v>308</c:v>
                </c:pt>
                <c:pt idx="259">
                  <c:v>309</c:v>
                </c:pt>
                <c:pt idx="260">
                  <c:v>310</c:v>
                </c:pt>
                <c:pt idx="261">
                  <c:v>311</c:v>
                </c:pt>
                <c:pt idx="262">
                  <c:v>312</c:v>
                </c:pt>
                <c:pt idx="263">
                  <c:v>313</c:v>
                </c:pt>
                <c:pt idx="264">
                  <c:v>314</c:v>
                </c:pt>
                <c:pt idx="265">
                  <c:v>315</c:v>
                </c:pt>
                <c:pt idx="266">
                  <c:v>316</c:v>
                </c:pt>
                <c:pt idx="267">
                  <c:v>317</c:v>
                </c:pt>
                <c:pt idx="268">
                  <c:v>318</c:v>
                </c:pt>
                <c:pt idx="269">
                  <c:v>319</c:v>
                </c:pt>
                <c:pt idx="270">
                  <c:v>320</c:v>
                </c:pt>
                <c:pt idx="271">
                  <c:v>321</c:v>
                </c:pt>
                <c:pt idx="272">
                  <c:v>322</c:v>
                </c:pt>
                <c:pt idx="273">
                  <c:v>323</c:v>
                </c:pt>
                <c:pt idx="274">
                  <c:v>324</c:v>
                </c:pt>
                <c:pt idx="275">
                  <c:v>325</c:v>
                </c:pt>
                <c:pt idx="276">
                  <c:v>326</c:v>
                </c:pt>
                <c:pt idx="277">
                  <c:v>327</c:v>
                </c:pt>
                <c:pt idx="278">
                  <c:v>328</c:v>
                </c:pt>
                <c:pt idx="279">
                  <c:v>329</c:v>
                </c:pt>
                <c:pt idx="280">
                  <c:v>330</c:v>
                </c:pt>
                <c:pt idx="281">
                  <c:v>331</c:v>
                </c:pt>
                <c:pt idx="282">
                  <c:v>332</c:v>
                </c:pt>
                <c:pt idx="283">
                  <c:v>333</c:v>
                </c:pt>
                <c:pt idx="284">
                  <c:v>334</c:v>
                </c:pt>
                <c:pt idx="285">
                  <c:v>335</c:v>
                </c:pt>
                <c:pt idx="286">
                  <c:v>336</c:v>
                </c:pt>
                <c:pt idx="287">
                  <c:v>337</c:v>
                </c:pt>
                <c:pt idx="288">
                  <c:v>338</c:v>
                </c:pt>
                <c:pt idx="289">
                  <c:v>339</c:v>
                </c:pt>
                <c:pt idx="290">
                  <c:v>340</c:v>
                </c:pt>
                <c:pt idx="291">
                  <c:v>341</c:v>
                </c:pt>
                <c:pt idx="292">
                  <c:v>342</c:v>
                </c:pt>
                <c:pt idx="293">
                  <c:v>343</c:v>
                </c:pt>
                <c:pt idx="294">
                  <c:v>344</c:v>
                </c:pt>
                <c:pt idx="295">
                  <c:v>345</c:v>
                </c:pt>
                <c:pt idx="296">
                  <c:v>346</c:v>
                </c:pt>
                <c:pt idx="297">
                  <c:v>347</c:v>
                </c:pt>
                <c:pt idx="298">
                  <c:v>348</c:v>
                </c:pt>
                <c:pt idx="299">
                  <c:v>349</c:v>
                </c:pt>
                <c:pt idx="300">
                  <c:v>350</c:v>
                </c:pt>
                <c:pt idx="301">
                  <c:v>351</c:v>
                </c:pt>
                <c:pt idx="302">
                  <c:v>352</c:v>
                </c:pt>
                <c:pt idx="303">
                  <c:v>353</c:v>
                </c:pt>
                <c:pt idx="304">
                  <c:v>354</c:v>
                </c:pt>
                <c:pt idx="305">
                  <c:v>355</c:v>
                </c:pt>
                <c:pt idx="306">
                  <c:v>356</c:v>
                </c:pt>
                <c:pt idx="307">
                  <c:v>357</c:v>
                </c:pt>
                <c:pt idx="308">
                  <c:v>358</c:v>
                </c:pt>
                <c:pt idx="309">
                  <c:v>359</c:v>
                </c:pt>
                <c:pt idx="310">
                  <c:v>360</c:v>
                </c:pt>
                <c:pt idx="311">
                  <c:v>361</c:v>
                </c:pt>
                <c:pt idx="312">
                  <c:v>362</c:v>
                </c:pt>
                <c:pt idx="313">
                  <c:v>363</c:v>
                </c:pt>
                <c:pt idx="314">
                  <c:v>364</c:v>
                </c:pt>
                <c:pt idx="315">
                  <c:v>365</c:v>
                </c:pt>
                <c:pt idx="316">
                  <c:v>366</c:v>
                </c:pt>
                <c:pt idx="317">
                  <c:v>367</c:v>
                </c:pt>
                <c:pt idx="318">
                  <c:v>368</c:v>
                </c:pt>
                <c:pt idx="319">
                  <c:v>369</c:v>
                </c:pt>
                <c:pt idx="320">
                  <c:v>370</c:v>
                </c:pt>
                <c:pt idx="321">
                  <c:v>371</c:v>
                </c:pt>
                <c:pt idx="322">
                  <c:v>372</c:v>
                </c:pt>
                <c:pt idx="323">
                  <c:v>373</c:v>
                </c:pt>
                <c:pt idx="324">
                  <c:v>374</c:v>
                </c:pt>
                <c:pt idx="325">
                  <c:v>375</c:v>
                </c:pt>
                <c:pt idx="326">
                  <c:v>376</c:v>
                </c:pt>
                <c:pt idx="327">
                  <c:v>377</c:v>
                </c:pt>
                <c:pt idx="328">
                  <c:v>378</c:v>
                </c:pt>
                <c:pt idx="329">
                  <c:v>379</c:v>
                </c:pt>
                <c:pt idx="330">
                  <c:v>380</c:v>
                </c:pt>
                <c:pt idx="331">
                  <c:v>381</c:v>
                </c:pt>
                <c:pt idx="332">
                  <c:v>382</c:v>
                </c:pt>
                <c:pt idx="333">
                  <c:v>383</c:v>
                </c:pt>
                <c:pt idx="334">
                  <c:v>384</c:v>
                </c:pt>
                <c:pt idx="335">
                  <c:v>385</c:v>
                </c:pt>
                <c:pt idx="336">
                  <c:v>386</c:v>
                </c:pt>
                <c:pt idx="337">
                  <c:v>387</c:v>
                </c:pt>
                <c:pt idx="338">
                  <c:v>388</c:v>
                </c:pt>
                <c:pt idx="339">
                  <c:v>389</c:v>
                </c:pt>
                <c:pt idx="340">
                  <c:v>390</c:v>
                </c:pt>
                <c:pt idx="341">
                  <c:v>391</c:v>
                </c:pt>
                <c:pt idx="342">
                  <c:v>392</c:v>
                </c:pt>
                <c:pt idx="343">
                  <c:v>393</c:v>
                </c:pt>
                <c:pt idx="344">
                  <c:v>394</c:v>
                </c:pt>
                <c:pt idx="345">
                  <c:v>395</c:v>
                </c:pt>
                <c:pt idx="346">
                  <c:v>396</c:v>
                </c:pt>
                <c:pt idx="347">
                  <c:v>397</c:v>
                </c:pt>
                <c:pt idx="348">
                  <c:v>398</c:v>
                </c:pt>
                <c:pt idx="349">
                  <c:v>399</c:v>
                </c:pt>
                <c:pt idx="350">
                  <c:v>400</c:v>
                </c:pt>
                <c:pt idx="351">
                  <c:v>401</c:v>
                </c:pt>
                <c:pt idx="352">
                  <c:v>402</c:v>
                </c:pt>
                <c:pt idx="353">
                  <c:v>403</c:v>
                </c:pt>
                <c:pt idx="354">
                  <c:v>404</c:v>
                </c:pt>
                <c:pt idx="355">
                  <c:v>405</c:v>
                </c:pt>
                <c:pt idx="356">
                  <c:v>406</c:v>
                </c:pt>
                <c:pt idx="357">
                  <c:v>407</c:v>
                </c:pt>
                <c:pt idx="358">
                  <c:v>408</c:v>
                </c:pt>
                <c:pt idx="359">
                  <c:v>409</c:v>
                </c:pt>
                <c:pt idx="360">
                  <c:v>410</c:v>
                </c:pt>
                <c:pt idx="361">
                  <c:v>411</c:v>
                </c:pt>
                <c:pt idx="362">
                  <c:v>412</c:v>
                </c:pt>
                <c:pt idx="363">
                  <c:v>413</c:v>
                </c:pt>
                <c:pt idx="364">
                  <c:v>414</c:v>
                </c:pt>
                <c:pt idx="365">
                  <c:v>415</c:v>
                </c:pt>
                <c:pt idx="366">
                  <c:v>416</c:v>
                </c:pt>
                <c:pt idx="367">
                  <c:v>417</c:v>
                </c:pt>
                <c:pt idx="368">
                  <c:v>418</c:v>
                </c:pt>
                <c:pt idx="369">
                  <c:v>419</c:v>
                </c:pt>
                <c:pt idx="370">
                  <c:v>420</c:v>
                </c:pt>
                <c:pt idx="371">
                  <c:v>421</c:v>
                </c:pt>
                <c:pt idx="372">
                  <c:v>422</c:v>
                </c:pt>
                <c:pt idx="373">
                  <c:v>423</c:v>
                </c:pt>
                <c:pt idx="374">
                  <c:v>424</c:v>
                </c:pt>
                <c:pt idx="375">
                  <c:v>425</c:v>
                </c:pt>
                <c:pt idx="376">
                  <c:v>426</c:v>
                </c:pt>
                <c:pt idx="377">
                  <c:v>427</c:v>
                </c:pt>
                <c:pt idx="378">
                  <c:v>428</c:v>
                </c:pt>
                <c:pt idx="379">
                  <c:v>429</c:v>
                </c:pt>
                <c:pt idx="380">
                  <c:v>430</c:v>
                </c:pt>
                <c:pt idx="381">
                  <c:v>431</c:v>
                </c:pt>
                <c:pt idx="382">
                  <c:v>432</c:v>
                </c:pt>
                <c:pt idx="383">
                  <c:v>433</c:v>
                </c:pt>
                <c:pt idx="384">
                  <c:v>434</c:v>
                </c:pt>
                <c:pt idx="385">
                  <c:v>435</c:v>
                </c:pt>
                <c:pt idx="386">
                  <c:v>436</c:v>
                </c:pt>
                <c:pt idx="387">
                  <c:v>437</c:v>
                </c:pt>
                <c:pt idx="388">
                  <c:v>438</c:v>
                </c:pt>
                <c:pt idx="389">
                  <c:v>439</c:v>
                </c:pt>
                <c:pt idx="390">
                  <c:v>440</c:v>
                </c:pt>
                <c:pt idx="391">
                  <c:v>441</c:v>
                </c:pt>
                <c:pt idx="392">
                  <c:v>442</c:v>
                </c:pt>
                <c:pt idx="393">
                  <c:v>443</c:v>
                </c:pt>
                <c:pt idx="394">
                  <c:v>444</c:v>
                </c:pt>
                <c:pt idx="395">
                  <c:v>445</c:v>
                </c:pt>
                <c:pt idx="396">
                  <c:v>446</c:v>
                </c:pt>
                <c:pt idx="397">
                  <c:v>447</c:v>
                </c:pt>
                <c:pt idx="398">
                  <c:v>448</c:v>
                </c:pt>
                <c:pt idx="399">
                  <c:v>449</c:v>
                </c:pt>
                <c:pt idx="400">
                  <c:v>450</c:v>
                </c:pt>
                <c:pt idx="401">
                  <c:v>451</c:v>
                </c:pt>
                <c:pt idx="402">
                  <c:v>452</c:v>
                </c:pt>
                <c:pt idx="403">
                  <c:v>453</c:v>
                </c:pt>
                <c:pt idx="404">
                  <c:v>454</c:v>
                </c:pt>
                <c:pt idx="405">
                  <c:v>455</c:v>
                </c:pt>
                <c:pt idx="406">
                  <c:v>456</c:v>
                </c:pt>
                <c:pt idx="407">
                  <c:v>457</c:v>
                </c:pt>
                <c:pt idx="408">
                  <c:v>458</c:v>
                </c:pt>
                <c:pt idx="409">
                  <c:v>459</c:v>
                </c:pt>
                <c:pt idx="410">
                  <c:v>460</c:v>
                </c:pt>
                <c:pt idx="411">
                  <c:v>461</c:v>
                </c:pt>
                <c:pt idx="412">
                  <c:v>462</c:v>
                </c:pt>
                <c:pt idx="413">
                  <c:v>463</c:v>
                </c:pt>
                <c:pt idx="414">
                  <c:v>464</c:v>
                </c:pt>
                <c:pt idx="415">
                  <c:v>465</c:v>
                </c:pt>
                <c:pt idx="416">
                  <c:v>466</c:v>
                </c:pt>
                <c:pt idx="417">
                  <c:v>467</c:v>
                </c:pt>
                <c:pt idx="418">
                  <c:v>468</c:v>
                </c:pt>
                <c:pt idx="419">
                  <c:v>469</c:v>
                </c:pt>
                <c:pt idx="420">
                  <c:v>470</c:v>
                </c:pt>
                <c:pt idx="421">
                  <c:v>471</c:v>
                </c:pt>
                <c:pt idx="422">
                  <c:v>472</c:v>
                </c:pt>
                <c:pt idx="423">
                  <c:v>473</c:v>
                </c:pt>
                <c:pt idx="424">
                  <c:v>474</c:v>
                </c:pt>
                <c:pt idx="425">
                  <c:v>475</c:v>
                </c:pt>
                <c:pt idx="426">
                  <c:v>476</c:v>
                </c:pt>
                <c:pt idx="427">
                  <c:v>477</c:v>
                </c:pt>
                <c:pt idx="428">
                  <c:v>478</c:v>
                </c:pt>
                <c:pt idx="429">
                  <c:v>479</c:v>
                </c:pt>
                <c:pt idx="430">
                  <c:v>480</c:v>
                </c:pt>
                <c:pt idx="431">
                  <c:v>481</c:v>
                </c:pt>
                <c:pt idx="432">
                  <c:v>482</c:v>
                </c:pt>
                <c:pt idx="433">
                  <c:v>483</c:v>
                </c:pt>
                <c:pt idx="434">
                  <c:v>484</c:v>
                </c:pt>
                <c:pt idx="435">
                  <c:v>485</c:v>
                </c:pt>
                <c:pt idx="436">
                  <c:v>486</c:v>
                </c:pt>
                <c:pt idx="437">
                  <c:v>487</c:v>
                </c:pt>
                <c:pt idx="438">
                  <c:v>488</c:v>
                </c:pt>
                <c:pt idx="439">
                  <c:v>489</c:v>
                </c:pt>
                <c:pt idx="440">
                  <c:v>490</c:v>
                </c:pt>
                <c:pt idx="441">
                  <c:v>491</c:v>
                </c:pt>
                <c:pt idx="442">
                  <c:v>492</c:v>
                </c:pt>
                <c:pt idx="443">
                  <c:v>493</c:v>
                </c:pt>
                <c:pt idx="444">
                  <c:v>494</c:v>
                </c:pt>
                <c:pt idx="445">
                  <c:v>495</c:v>
                </c:pt>
                <c:pt idx="446">
                  <c:v>496</c:v>
                </c:pt>
                <c:pt idx="447">
                  <c:v>497</c:v>
                </c:pt>
                <c:pt idx="448">
                  <c:v>498</c:v>
                </c:pt>
                <c:pt idx="449">
                  <c:v>499</c:v>
                </c:pt>
                <c:pt idx="450">
                  <c:v>500</c:v>
                </c:pt>
                <c:pt idx="451">
                  <c:v>501</c:v>
                </c:pt>
                <c:pt idx="452">
                  <c:v>502</c:v>
                </c:pt>
                <c:pt idx="453">
                  <c:v>503</c:v>
                </c:pt>
                <c:pt idx="454">
                  <c:v>504</c:v>
                </c:pt>
                <c:pt idx="455">
                  <c:v>505</c:v>
                </c:pt>
                <c:pt idx="456">
                  <c:v>506</c:v>
                </c:pt>
                <c:pt idx="457">
                  <c:v>507</c:v>
                </c:pt>
                <c:pt idx="458">
                  <c:v>508</c:v>
                </c:pt>
                <c:pt idx="459">
                  <c:v>509</c:v>
                </c:pt>
                <c:pt idx="460">
                  <c:v>510</c:v>
                </c:pt>
                <c:pt idx="461">
                  <c:v>511</c:v>
                </c:pt>
                <c:pt idx="462">
                  <c:v>512</c:v>
                </c:pt>
                <c:pt idx="463">
                  <c:v>513</c:v>
                </c:pt>
                <c:pt idx="464">
                  <c:v>514</c:v>
                </c:pt>
                <c:pt idx="465">
                  <c:v>515</c:v>
                </c:pt>
                <c:pt idx="466">
                  <c:v>516</c:v>
                </c:pt>
                <c:pt idx="467">
                  <c:v>517</c:v>
                </c:pt>
                <c:pt idx="468">
                  <c:v>518</c:v>
                </c:pt>
                <c:pt idx="469">
                  <c:v>519</c:v>
                </c:pt>
                <c:pt idx="470">
                  <c:v>520</c:v>
                </c:pt>
                <c:pt idx="471">
                  <c:v>521</c:v>
                </c:pt>
                <c:pt idx="472">
                  <c:v>522</c:v>
                </c:pt>
                <c:pt idx="473">
                  <c:v>523</c:v>
                </c:pt>
                <c:pt idx="474">
                  <c:v>524</c:v>
                </c:pt>
                <c:pt idx="475">
                  <c:v>525</c:v>
                </c:pt>
                <c:pt idx="476">
                  <c:v>526</c:v>
                </c:pt>
                <c:pt idx="477">
                  <c:v>527</c:v>
                </c:pt>
                <c:pt idx="478">
                  <c:v>528</c:v>
                </c:pt>
                <c:pt idx="479">
                  <c:v>529</c:v>
                </c:pt>
                <c:pt idx="480">
                  <c:v>530</c:v>
                </c:pt>
                <c:pt idx="481">
                  <c:v>531</c:v>
                </c:pt>
                <c:pt idx="482">
                  <c:v>532</c:v>
                </c:pt>
                <c:pt idx="483">
                  <c:v>533</c:v>
                </c:pt>
                <c:pt idx="484">
                  <c:v>534</c:v>
                </c:pt>
                <c:pt idx="485">
                  <c:v>535</c:v>
                </c:pt>
                <c:pt idx="486">
                  <c:v>536</c:v>
                </c:pt>
                <c:pt idx="487">
                  <c:v>537</c:v>
                </c:pt>
                <c:pt idx="488">
                  <c:v>538</c:v>
                </c:pt>
                <c:pt idx="489">
                  <c:v>539</c:v>
                </c:pt>
                <c:pt idx="490">
                  <c:v>540</c:v>
                </c:pt>
                <c:pt idx="491">
                  <c:v>541</c:v>
                </c:pt>
                <c:pt idx="492">
                  <c:v>542</c:v>
                </c:pt>
                <c:pt idx="493">
                  <c:v>543</c:v>
                </c:pt>
                <c:pt idx="494">
                  <c:v>544</c:v>
                </c:pt>
                <c:pt idx="495">
                  <c:v>545</c:v>
                </c:pt>
                <c:pt idx="496">
                  <c:v>546</c:v>
                </c:pt>
                <c:pt idx="497">
                  <c:v>547</c:v>
                </c:pt>
                <c:pt idx="498">
                  <c:v>548</c:v>
                </c:pt>
                <c:pt idx="499">
                  <c:v>549</c:v>
                </c:pt>
                <c:pt idx="500">
                  <c:v>550</c:v>
                </c:pt>
                <c:pt idx="501">
                  <c:v>551</c:v>
                </c:pt>
                <c:pt idx="502">
                  <c:v>552</c:v>
                </c:pt>
                <c:pt idx="503">
                  <c:v>553</c:v>
                </c:pt>
                <c:pt idx="504">
                  <c:v>554</c:v>
                </c:pt>
                <c:pt idx="505">
                  <c:v>555</c:v>
                </c:pt>
                <c:pt idx="506">
                  <c:v>556</c:v>
                </c:pt>
                <c:pt idx="507">
                  <c:v>557</c:v>
                </c:pt>
                <c:pt idx="508">
                  <c:v>558</c:v>
                </c:pt>
                <c:pt idx="509">
                  <c:v>559</c:v>
                </c:pt>
                <c:pt idx="510">
                  <c:v>560</c:v>
                </c:pt>
                <c:pt idx="511">
                  <c:v>561</c:v>
                </c:pt>
                <c:pt idx="512">
                  <c:v>562</c:v>
                </c:pt>
                <c:pt idx="513">
                  <c:v>563</c:v>
                </c:pt>
                <c:pt idx="514">
                  <c:v>564</c:v>
                </c:pt>
                <c:pt idx="515">
                  <c:v>565</c:v>
                </c:pt>
                <c:pt idx="516">
                  <c:v>566</c:v>
                </c:pt>
                <c:pt idx="517">
                  <c:v>567</c:v>
                </c:pt>
                <c:pt idx="518">
                  <c:v>568</c:v>
                </c:pt>
                <c:pt idx="519">
                  <c:v>569</c:v>
                </c:pt>
                <c:pt idx="520">
                  <c:v>570</c:v>
                </c:pt>
                <c:pt idx="521">
                  <c:v>571</c:v>
                </c:pt>
                <c:pt idx="522">
                  <c:v>572</c:v>
                </c:pt>
                <c:pt idx="523">
                  <c:v>573</c:v>
                </c:pt>
                <c:pt idx="524">
                  <c:v>574</c:v>
                </c:pt>
                <c:pt idx="525">
                  <c:v>575</c:v>
                </c:pt>
                <c:pt idx="526">
                  <c:v>576</c:v>
                </c:pt>
                <c:pt idx="527">
                  <c:v>577</c:v>
                </c:pt>
                <c:pt idx="528">
                  <c:v>578</c:v>
                </c:pt>
                <c:pt idx="529">
                  <c:v>579</c:v>
                </c:pt>
                <c:pt idx="530">
                  <c:v>580</c:v>
                </c:pt>
                <c:pt idx="531">
                  <c:v>581</c:v>
                </c:pt>
                <c:pt idx="532">
                  <c:v>582</c:v>
                </c:pt>
                <c:pt idx="533">
                  <c:v>583</c:v>
                </c:pt>
                <c:pt idx="534">
                  <c:v>584</c:v>
                </c:pt>
                <c:pt idx="535">
                  <c:v>585</c:v>
                </c:pt>
                <c:pt idx="536">
                  <c:v>586</c:v>
                </c:pt>
                <c:pt idx="537">
                  <c:v>587</c:v>
                </c:pt>
                <c:pt idx="538">
                  <c:v>588</c:v>
                </c:pt>
                <c:pt idx="539">
                  <c:v>589</c:v>
                </c:pt>
                <c:pt idx="540">
                  <c:v>590</c:v>
                </c:pt>
                <c:pt idx="541">
                  <c:v>591</c:v>
                </c:pt>
                <c:pt idx="542">
                  <c:v>592</c:v>
                </c:pt>
                <c:pt idx="543">
                  <c:v>593</c:v>
                </c:pt>
                <c:pt idx="544">
                  <c:v>594</c:v>
                </c:pt>
                <c:pt idx="545">
                  <c:v>595</c:v>
                </c:pt>
                <c:pt idx="546">
                  <c:v>596</c:v>
                </c:pt>
                <c:pt idx="547">
                  <c:v>597</c:v>
                </c:pt>
                <c:pt idx="548">
                  <c:v>598</c:v>
                </c:pt>
                <c:pt idx="549">
                  <c:v>599</c:v>
                </c:pt>
                <c:pt idx="550">
                  <c:v>600</c:v>
                </c:pt>
                <c:pt idx="551">
                  <c:v>601</c:v>
                </c:pt>
                <c:pt idx="552">
                  <c:v>602</c:v>
                </c:pt>
                <c:pt idx="553">
                  <c:v>603</c:v>
                </c:pt>
                <c:pt idx="554">
                  <c:v>604</c:v>
                </c:pt>
                <c:pt idx="555">
                  <c:v>605</c:v>
                </c:pt>
                <c:pt idx="556">
                  <c:v>606</c:v>
                </c:pt>
                <c:pt idx="557">
                  <c:v>607</c:v>
                </c:pt>
                <c:pt idx="558">
                  <c:v>608</c:v>
                </c:pt>
                <c:pt idx="559">
                  <c:v>609</c:v>
                </c:pt>
                <c:pt idx="560">
                  <c:v>610</c:v>
                </c:pt>
                <c:pt idx="561">
                  <c:v>611</c:v>
                </c:pt>
                <c:pt idx="562">
                  <c:v>612</c:v>
                </c:pt>
                <c:pt idx="563">
                  <c:v>613</c:v>
                </c:pt>
                <c:pt idx="564">
                  <c:v>614</c:v>
                </c:pt>
                <c:pt idx="565">
                  <c:v>615</c:v>
                </c:pt>
                <c:pt idx="566">
                  <c:v>616</c:v>
                </c:pt>
                <c:pt idx="567">
                  <c:v>617</c:v>
                </c:pt>
                <c:pt idx="568">
                  <c:v>618</c:v>
                </c:pt>
                <c:pt idx="569">
                  <c:v>619</c:v>
                </c:pt>
                <c:pt idx="570">
                  <c:v>620</c:v>
                </c:pt>
                <c:pt idx="571">
                  <c:v>621</c:v>
                </c:pt>
                <c:pt idx="572">
                  <c:v>622</c:v>
                </c:pt>
                <c:pt idx="573">
                  <c:v>623</c:v>
                </c:pt>
                <c:pt idx="574">
                  <c:v>624</c:v>
                </c:pt>
                <c:pt idx="575">
                  <c:v>625</c:v>
                </c:pt>
                <c:pt idx="576">
                  <c:v>626</c:v>
                </c:pt>
                <c:pt idx="577">
                  <c:v>627</c:v>
                </c:pt>
                <c:pt idx="578">
                  <c:v>628</c:v>
                </c:pt>
                <c:pt idx="579">
                  <c:v>629</c:v>
                </c:pt>
                <c:pt idx="580">
                  <c:v>630</c:v>
                </c:pt>
                <c:pt idx="581">
                  <c:v>631</c:v>
                </c:pt>
                <c:pt idx="582">
                  <c:v>632</c:v>
                </c:pt>
                <c:pt idx="583">
                  <c:v>633</c:v>
                </c:pt>
                <c:pt idx="584">
                  <c:v>634</c:v>
                </c:pt>
                <c:pt idx="585">
                  <c:v>635</c:v>
                </c:pt>
                <c:pt idx="586">
                  <c:v>636</c:v>
                </c:pt>
                <c:pt idx="587">
                  <c:v>637</c:v>
                </c:pt>
                <c:pt idx="588">
                  <c:v>638</c:v>
                </c:pt>
                <c:pt idx="589">
                  <c:v>639</c:v>
                </c:pt>
                <c:pt idx="590">
                  <c:v>640</c:v>
                </c:pt>
                <c:pt idx="591">
                  <c:v>641</c:v>
                </c:pt>
                <c:pt idx="592">
                  <c:v>642</c:v>
                </c:pt>
                <c:pt idx="593">
                  <c:v>643</c:v>
                </c:pt>
                <c:pt idx="594">
                  <c:v>644</c:v>
                </c:pt>
                <c:pt idx="595">
                  <c:v>645</c:v>
                </c:pt>
                <c:pt idx="596">
                  <c:v>646</c:v>
                </c:pt>
                <c:pt idx="597">
                  <c:v>647</c:v>
                </c:pt>
                <c:pt idx="598">
                  <c:v>648</c:v>
                </c:pt>
                <c:pt idx="599">
                  <c:v>649</c:v>
                </c:pt>
                <c:pt idx="600">
                  <c:v>650</c:v>
                </c:pt>
                <c:pt idx="601">
                  <c:v>651</c:v>
                </c:pt>
                <c:pt idx="602">
                  <c:v>652</c:v>
                </c:pt>
                <c:pt idx="603">
                  <c:v>653</c:v>
                </c:pt>
                <c:pt idx="604">
                  <c:v>654</c:v>
                </c:pt>
                <c:pt idx="605">
                  <c:v>655</c:v>
                </c:pt>
                <c:pt idx="606">
                  <c:v>656</c:v>
                </c:pt>
                <c:pt idx="607">
                  <c:v>657</c:v>
                </c:pt>
                <c:pt idx="608">
                  <c:v>658</c:v>
                </c:pt>
                <c:pt idx="609">
                  <c:v>659</c:v>
                </c:pt>
                <c:pt idx="610">
                  <c:v>660</c:v>
                </c:pt>
                <c:pt idx="611">
                  <c:v>661</c:v>
                </c:pt>
                <c:pt idx="612">
                  <c:v>662</c:v>
                </c:pt>
                <c:pt idx="613">
                  <c:v>663</c:v>
                </c:pt>
                <c:pt idx="614">
                  <c:v>664</c:v>
                </c:pt>
                <c:pt idx="615">
                  <c:v>665</c:v>
                </c:pt>
                <c:pt idx="616">
                  <c:v>666</c:v>
                </c:pt>
                <c:pt idx="617">
                  <c:v>667</c:v>
                </c:pt>
                <c:pt idx="618">
                  <c:v>668</c:v>
                </c:pt>
                <c:pt idx="619">
                  <c:v>669</c:v>
                </c:pt>
                <c:pt idx="620">
                  <c:v>670</c:v>
                </c:pt>
                <c:pt idx="621">
                  <c:v>671</c:v>
                </c:pt>
                <c:pt idx="622">
                  <c:v>672</c:v>
                </c:pt>
                <c:pt idx="623">
                  <c:v>673</c:v>
                </c:pt>
                <c:pt idx="624">
                  <c:v>674</c:v>
                </c:pt>
                <c:pt idx="625">
                  <c:v>675</c:v>
                </c:pt>
                <c:pt idx="626">
                  <c:v>676</c:v>
                </c:pt>
                <c:pt idx="627">
                  <c:v>677</c:v>
                </c:pt>
                <c:pt idx="628">
                  <c:v>678</c:v>
                </c:pt>
                <c:pt idx="629">
                  <c:v>679</c:v>
                </c:pt>
                <c:pt idx="630">
                  <c:v>680</c:v>
                </c:pt>
                <c:pt idx="631">
                  <c:v>681</c:v>
                </c:pt>
                <c:pt idx="632">
                  <c:v>682</c:v>
                </c:pt>
                <c:pt idx="633">
                  <c:v>683</c:v>
                </c:pt>
                <c:pt idx="634">
                  <c:v>684</c:v>
                </c:pt>
                <c:pt idx="635">
                  <c:v>685</c:v>
                </c:pt>
                <c:pt idx="636">
                  <c:v>686</c:v>
                </c:pt>
                <c:pt idx="637">
                  <c:v>687</c:v>
                </c:pt>
                <c:pt idx="638">
                  <c:v>688</c:v>
                </c:pt>
                <c:pt idx="639">
                  <c:v>689</c:v>
                </c:pt>
                <c:pt idx="640">
                  <c:v>690</c:v>
                </c:pt>
                <c:pt idx="641">
                  <c:v>691</c:v>
                </c:pt>
                <c:pt idx="642">
                  <c:v>692</c:v>
                </c:pt>
                <c:pt idx="643">
                  <c:v>693</c:v>
                </c:pt>
                <c:pt idx="644">
                  <c:v>694</c:v>
                </c:pt>
                <c:pt idx="645">
                  <c:v>695</c:v>
                </c:pt>
                <c:pt idx="646">
                  <c:v>696</c:v>
                </c:pt>
                <c:pt idx="647">
                  <c:v>697</c:v>
                </c:pt>
                <c:pt idx="648">
                  <c:v>698</c:v>
                </c:pt>
                <c:pt idx="649">
                  <c:v>699</c:v>
                </c:pt>
                <c:pt idx="650">
                  <c:v>700</c:v>
                </c:pt>
                <c:pt idx="651">
                  <c:v>701</c:v>
                </c:pt>
                <c:pt idx="652">
                  <c:v>702</c:v>
                </c:pt>
                <c:pt idx="653">
                  <c:v>703</c:v>
                </c:pt>
                <c:pt idx="654">
                  <c:v>704</c:v>
                </c:pt>
                <c:pt idx="655">
                  <c:v>705</c:v>
                </c:pt>
                <c:pt idx="656">
                  <c:v>706</c:v>
                </c:pt>
                <c:pt idx="657">
                  <c:v>707</c:v>
                </c:pt>
                <c:pt idx="658">
                  <c:v>708</c:v>
                </c:pt>
                <c:pt idx="659">
                  <c:v>709</c:v>
                </c:pt>
                <c:pt idx="660">
                  <c:v>710</c:v>
                </c:pt>
                <c:pt idx="661">
                  <c:v>711</c:v>
                </c:pt>
                <c:pt idx="662">
                  <c:v>712</c:v>
                </c:pt>
                <c:pt idx="663">
                  <c:v>713</c:v>
                </c:pt>
                <c:pt idx="664">
                  <c:v>714</c:v>
                </c:pt>
                <c:pt idx="665">
                  <c:v>715</c:v>
                </c:pt>
                <c:pt idx="666">
                  <c:v>716</c:v>
                </c:pt>
                <c:pt idx="667">
                  <c:v>717</c:v>
                </c:pt>
                <c:pt idx="668">
                  <c:v>718</c:v>
                </c:pt>
                <c:pt idx="669">
                  <c:v>719</c:v>
                </c:pt>
                <c:pt idx="670">
                  <c:v>720</c:v>
                </c:pt>
                <c:pt idx="671">
                  <c:v>721</c:v>
                </c:pt>
                <c:pt idx="672">
                  <c:v>722</c:v>
                </c:pt>
                <c:pt idx="673">
                  <c:v>723</c:v>
                </c:pt>
                <c:pt idx="674">
                  <c:v>724</c:v>
                </c:pt>
                <c:pt idx="675">
                  <c:v>725</c:v>
                </c:pt>
                <c:pt idx="676">
                  <c:v>726</c:v>
                </c:pt>
                <c:pt idx="677">
                  <c:v>727</c:v>
                </c:pt>
                <c:pt idx="678">
                  <c:v>728</c:v>
                </c:pt>
                <c:pt idx="679">
                  <c:v>729</c:v>
                </c:pt>
                <c:pt idx="680">
                  <c:v>730</c:v>
                </c:pt>
                <c:pt idx="681">
                  <c:v>731</c:v>
                </c:pt>
                <c:pt idx="682">
                  <c:v>732</c:v>
                </c:pt>
                <c:pt idx="683">
                  <c:v>733</c:v>
                </c:pt>
                <c:pt idx="684">
                  <c:v>734</c:v>
                </c:pt>
                <c:pt idx="685">
                  <c:v>735</c:v>
                </c:pt>
                <c:pt idx="686">
                  <c:v>736</c:v>
                </c:pt>
                <c:pt idx="687">
                  <c:v>737</c:v>
                </c:pt>
                <c:pt idx="688">
                  <c:v>738</c:v>
                </c:pt>
                <c:pt idx="689">
                  <c:v>739</c:v>
                </c:pt>
                <c:pt idx="690">
                  <c:v>740</c:v>
                </c:pt>
                <c:pt idx="691">
                  <c:v>741</c:v>
                </c:pt>
                <c:pt idx="692">
                  <c:v>742</c:v>
                </c:pt>
                <c:pt idx="693">
                  <c:v>743</c:v>
                </c:pt>
                <c:pt idx="694">
                  <c:v>744</c:v>
                </c:pt>
                <c:pt idx="695">
                  <c:v>745</c:v>
                </c:pt>
                <c:pt idx="696">
                  <c:v>746</c:v>
                </c:pt>
                <c:pt idx="697">
                  <c:v>747</c:v>
                </c:pt>
                <c:pt idx="698">
                  <c:v>748</c:v>
                </c:pt>
                <c:pt idx="699">
                  <c:v>749</c:v>
                </c:pt>
                <c:pt idx="700">
                  <c:v>750</c:v>
                </c:pt>
                <c:pt idx="701">
                  <c:v>751</c:v>
                </c:pt>
                <c:pt idx="702">
                  <c:v>752</c:v>
                </c:pt>
                <c:pt idx="703">
                  <c:v>753</c:v>
                </c:pt>
                <c:pt idx="704">
                  <c:v>754</c:v>
                </c:pt>
                <c:pt idx="705">
                  <c:v>755</c:v>
                </c:pt>
                <c:pt idx="706">
                  <c:v>756</c:v>
                </c:pt>
                <c:pt idx="707">
                  <c:v>757</c:v>
                </c:pt>
                <c:pt idx="708">
                  <c:v>758</c:v>
                </c:pt>
                <c:pt idx="709">
                  <c:v>759</c:v>
                </c:pt>
                <c:pt idx="710">
                  <c:v>760</c:v>
                </c:pt>
                <c:pt idx="711">
                  <c:v>761</c:v>
                </c:pt>
                <c:pt idx="712">
                  <c:v>762</c:v>
                </c:pt>
                <c:pt idx="713">
                  <c:v>763</c:v>
                </c:pt>
                <c:pt idx="714">
                  <c:v>764</c:v>
                </c:pt>
                <c:pt idx="715">
                  <c:v>765</c:v>
                </c:pt>
                <c:pt idx="716">
                  <c:v>766</c:v>
                </c:pt>
                <c:pt idx="717">
                  <c:v>767</c:v>
                </c:pt>
                <c:pt idx="718">
                  <c:v>768</c:v>
                </c:pt>
                <c:pt idx="719">
                  <c:v>769</c:v>
                </c:pt>
                <c:pt idx="720">
                  <c:v>770</c:v>
                </c:pt>
                <c:pt idx="721">
                  <c:v>771</c:v>
                </c:pt>
                <c:pt idx="722">
                  <c:v>772</c:v>
                </c:pt>
                <c:pt idx="723">
                  <c:v>773</c:v>
                </c:pt>
                <c:pt idx="724">
                  <c:v>774</c:v>
                </c:pt>
                <c:pt idx="725">
                  <c:v>775</c:v>
                </c:pt>
                <c:pt idx="726">
                  <c:v>776</c:v>
                </c:pt>
                <c:pt idx="727">
                  <c:v>777</c:v>
                </c:pt>
                <c:pt idx="728">
                  <c:v>778</c:v>
                </c:pt>
                <c:pt idx="729">
                  <c:v>779</c:v>
                </c:pt>
                <c:pt idx="730">
                  <c:v>780</c:v>
                </c:pt>
                <c:pt idx="731">
                  <c:v>781</c:v>
                </c:pt>
                <c:pt idx="732">
                  <c:v>782</c:v>
                </c:pt>
                <c:pt idx="733">
                  <c:v>783</c:v>
                </c:pt>
                <c:pt idx="734">
                  <c:v>784</c:v>
                </c:pt>
                <c:pt idx="735">
                  <c:v>785</c:v>
                </c:pt>
                <c:pt idx="736">
                  <c:v>786</c:v>
                </c:pt>
                <c:pt idx="737">
                  <c:v>787</c:v>
                </c:pt>
                <c:pt idx="738">
                  <c:v>788</c:v>
                </c:pt>
                <c:pt idx="739">
                  <c:v>789</c:v>
                </c:pt>
                <c:pt idx="740">
                  <c:v>790</c:v>
                </c:pt>
                <c:pt idx="741">
                  <c:v>791</c:v>
                </c:pt>
                <c:pt idx="742">
                  <c:v>792</c:v>
                </c:pt>
                <c:pt idx="743">
                  <c:v>793</c:v>
                </c:pt>
                <c:pt idx="744">
                  <c:v>794</c:v>
                </c:pt>
                <c:pt idx="745">
                  <c:v>795</c:v>
                </c:pt>
                <c:pt idx="746">
                  <c:v>796</c:v>
                </c:pt>
                <c:pt idx="747">
                  <c:v>797</c:v>
                </c:pt>
                <c:pt idx="748">
                  <c:v>798</c:v>
                </c:pt>
                <c:pt idx="749">
                  <c:v>799</c:v>
                </c:pt>
                <c:pt idx="750">
                  <c:v>800</c:v>
                </c:pt>
                <c:pt idx="751">
                  <c:v>801</c:v>
                </c:pt>
                <c:pt idx="752">
                  <c:v>802</c:v>
                </c:pt>
                <c:pt idx="753">
                  <c:v>803</c:v>
                </c:pt>
                <c:pt idx="754">
                  <c:v>804</c:v>
                </c:pt>
                <c:pt idx="755">
                  <c:v>805</c:v>
                </c:pt>
                <c:pt idx="756">
                  <c:v>806</c:v>
                </c:pt>
                <c:pt idx="757">
                  <c:v>807</c:v>
                </c:pt>
                <c:pt idx="758">
                  <c:v>808</c:v>
                </c:pt>
                <c:pt idx="759">
                  <c:v>809</c:v>
                </c:pt>
                <c:pt idx="760">
                  <c:v>810</c:v>
                </c:pt>
                <c:pt idx="761">
                  <c:v>811</c:v>
                </c:pt>
                <c:pt idx="762">
                  <c:v>812</c:v>
                </c:pt>
                <c:pt idx="763">
                  <c:v>813</c:v>
                </c:pt>
                <c:pt idx="764">
                  <c:v>814</c:v>
                </c:pt>
                <c:pt idx="765">
                  <c:v>815</c:v>
                </c:pt>
                <c:pt idx="766">
                  <c:v>816</c:v>
                </c:pt>
                <c:pt idx="767">
                  <c:v>817</c:v>
                </c:pt>
                <c:pt idx="768">
                  <c:v>818</c:v>
                </c:pt>
                <c:pt idx="769">
                  <c:v>819</c:v>
                </c:pt>
                <c:pt idx="770">
                  <c:v>820</c:v>
                </c:pt>
                <c:pt idx="771">
                  <c:v>821</c:v>
                </c:pt>
                <c:pt idx="772">
                  <c:v>822</c:v>
                </c:pt>
                <c:pt idx="773">
                  <c:v>823</c:v>
                </c:pt>
                <c:pt idx="774">
                  <c:v>824</c:v>
                </c:pt>
                <c:pt idx="775">
                  <c:v>825</c:v>
                </c:pt>
                <c:pt idx="776">
                  <c:v>826</c:v>
                </c:pt>
                <c:pt idx="777">
                  <c:v>827</c:v>
                </c:pt>
                <c:pt idx="778">
                  <c:v>828</c:v>
                </c:pt>
                <c:pt idx="779">
                  <c:v>829</c:v>
                </c:pt>
                <c:pt idx="780">
                  <c:v>830</c:v>
                </c:pt>
                <c:pt idx="781">
                  <c:v>831</c:v>
                </c:pt>
                <c:pt idx="782">
                  <c:v>832</c:v>
                </c:pt>
                <c:pt idx="783">
                  <c:v>833</c:v>
                </c:pt>
                <c:pt idx="784">
                  <c:v>834</c:v>
                </c:pt>
                <c:pt idx="785">
                  <c:v>835</c:v>
                </c:pt>
                <c:pt idx="786">
                  <c:v>836</c:v>
                </c:pt>
                <c:pt idx="787">
                  <c:v>837</c:v>
                </c:pt>
                <c:pt idx="788">
                  <c:v>838</c:v>
                </c:pt>
                <c:pt idx="789">
                  <c:v>839</c:v>
                </c:pt>
                <c:pt idx="790">
                  <c:v>840</c:v>
                </c:pt>
                <c:pt idx="791">
                  <c:v>841</c:v>
                </c:pt>
                <c:pt idx="792">
                  <c:v>842</c:v>
                </c:pt>
                <c:pt idx="793">
                  <c:v>843</c:v>
                </c:pt>
                <c:pt idx="794">
                  <c:v>844</c:v>
                </c:pt>
                <c:pt idx="795">
                  <c:v>845</c:v>
                </c:pt>
                <c:pt idx="796">
                  <c:v>846</c:v>
                </c:pt>
                <c:pt idx="797">
                  <c:v>847</c:v>
                </c:pt>
                <c:pt idx="798">
                  <c:v>848</c:v>
                </c:pt>
                <c:pt idx="799">
                  <c:v>849</c:v>
                </c:pt>
                <c:pt idx="800">
                  <c:v>850</c:v>
                </c:pt>
                <c:pt idx="801">
                  <c:v>851</c:v>
                </c:pt>
                <c:pt idx="802">
                  <c:v>852</c:v>
                </c:pt>
                <c:pt idx="803">
                  <c:v>853</c:v>
                </c:pt>
                <c:pt idx="804">
                  <c:v>854</c:v>
                </c:pt>
                <c:pt idx="805">
                  <c:v>855</c:v>
                </c:pt>
                <c:pt idx="806">
                  <c:v>856</c:v>
                </c:pt>
                <c:pt idx="807">
                  <c:v>857</c:v>
                </c:pt>
                <c:pt idx="808">
                  <c:v>858</c:v>
                </c:pt>
                <c:pt idx="809">
                  <c:v>859</c:v>
                </c:pt>
                <c:pt idx="810">
                  <c:v>860</c:v>
                </c:pt>
                <c:pt idx="811">
                  <c:v>861</c:v>
                </c:pt>
                <c:pt idx="812">
                  <c:v>862</c:v>
                </c:pt>
                <c:pt idx="813">
                  <c:v>863</c:v>
                </c:pt>
                <c:pt idx="814">
                  <c:v>864</c:v>
                </c:pt>
                <c:pt idx="815">
                  <c:v>865</c:v>
                </c:pt>
                <c:pt idx="816">
                  <c:v>866</c:v>
                </c:pt>
                <c:pt idx="817">
                  <c:v>867</c:v>
                </c:pt>
                <c:pt idx="818">
                  <c:v>868</c:v>
                </c:pt>
                <c:pt idx="819">
                  <c:v>869</c:v>
                </c:pt>
                <c:pt idx="820">
                  <c:v>870</c:v>
                </c:pt>
                <c:pt idx="821">
                  <c:v>871</c:v>
                </c:pt>
                <c:pt idx="822">
                  <c:v>872</c:v>
                </c:pt>
                <c:pt idx="823">
                  <c:v>873</c:v>
                </c:pt>
                <c:pt idx="824">
                  <c:v>874</c:v>
                </c:pt>
                <c:pt idx="825">
                  <c:v>875</c:v>
                </c:pt>
                <c:pt idx="826">
                  <c:v>876</c:v>
                </c:pt>
                <c:pt idx="827">
                  <c:v>877</c:v>
                </c:pt>
                <c:pt idx="828">
                  <c:v>878</c:v>
                </c:pt>
                <c:pt idx="829">
                  <c:v>879</c:v>
                </c:pt>
                <c:pt idx="830">
                  <c:v>880</c:v>
                </c:pt>
                <c:pt idx="831">
                  <c:v>881</c:v>
                </c:pt>
                <c:pt idx="832">
                  <c:v>882</c:v>
                </c:pt>
                <c:pt idx="833">
                  <c:v>883</c:v>
                </c:pt>
                <c:pt idx="834">
                  <c:v>884</c:v>
                </c:pt>
                <c:pt idx="835">
                  <c:v>885</c:v>
                </c:pt>
                <c:pt idx="836">
                  <c:v>886</c:v>
                </c:pt>
                <c:pt idx="837">
                  <c:v>887</c:v>
                </c:pt>
                <c:pt idx="838">
                  <c:v>888</c:v>
                </c:pt>
                <c:pt idx="839">
                  <c:v>889</c:v>
                </c:pt>
                <c:pt idx="840">
                  <c:v>890</c:v>
                </c:pt>
                <c:pt idx="841">
                  <c:v>891</c:v>
                </c:pt>
                <c:pt idx="842">
                  <c:v>892</c:v>
                </c:pt>
                <c:pt idx="843">
                  <c:v>893</c:v>
                </c:pt>
                <c:pt idx="844">
                  <c:v>894</c:v>
                </c:pt>
                <c:pt idx="845">
                  <c:v>895</c:v>
                </c:pt>
                <c:pt idx="846">
                  <c:v>896</c:v>
                </c:pt>
                <c:pt idx="847">
                  <c:v>897</c:v>
                </c:pt>
                <c:pt idx="848">
                  <c:v>898</c:v>
                </c:pt>
                <c:pt idx="849">
                  <c:v>899</c:v>
                </c:pt>
                <c:pt idx="850">
                  <c:v>900</c:v>
                </c:pt>
                <c:pt idx="851">
                  <c:v>901</c:v>
                </c:pt>
                <c:pt idx="852">
                  <c:v>902</c:v>
                </c:pt>
                <c:pt idx="853">
                  <c:v>903</c:v>
                </c:pt>
                <c:pt idx="854">
                  <c:v>904</c:v>
                </c:pt>
                <c:pt idx="855">
                  <c:v>905</c:v>
                </c:pt>
                <c:pt idx="856">
                  <c:v>906</c:v>
                </c:pt>
                <c:pt idx="857">
                  <c:v>907</c:v>
                </c:pt>
                <c:pt idx="858">
                  <c:v>908</c:v>
                </c:pt>
                <c:pt idx="859">
                  <c:v>909</c:v>
                </c:pt>
                <c:pt idx="860">
                  <c:v>910</c:v>
                </c:pt>
                <c:pt idx="861">
                  <c:v>911</c:v>
                </c:pt>
                <c:pt idx="862">
                  <c:v>912</c:v>
                </c:pt>
                <c:pt idx="863">
                  <c:v>913</c:v>
                </c:pt>
                <c:pt idx="864">
                  <c:v>914</c:v>
                </c:pt>
                <c:pt idx="865">
                  <c:v>915</c:v>
                </c:pt>
                <c:pt idx="866">
                  <c:v>916</c:v>
                </c:pt>
                <c:pt idx="867">
                  <c:v>917</c:v>
                </c:pt>
                <c:pt idx="868">
                  <c:v>918</c:v>
                </c:pt>
                <c:pt idx="869">
                  <c:v>919</c:v>
                </c:pt>
                <c:pt idx="870">
                  <c:v>920</c:v>
                </c:pt>
                <c:pt idx="871">
                  <c:v>921</c:v>
                </c:pt>
                <c:pt idx="872">
                  <c:v>922</c:v>
                </c:pt>
                <c:pt idx="873">
                  <c:v>923</c:v>
                </c:pt>
                <c:pt idx="874">
                  <c:v>924</c:v>
                </c:pt>
                <c:pt idx="875">
                  <c:v>925</c:v>
                </c:pt>
                <c:pt idx="876">
                  <c:v>926</c:v>
                </c:pt>
                <c:pt idx="877">
                  <c:v>927</c:v>
                </c:pt>
                <c:pt idx="878">
                  <c:v>928</c:v>
                </c:pt>
                <c:pt idx="879">
                  <c:v>929</c:v>
                </c:pt>
                <c:pt idx="880">
                  <c:v>930</c:v>
                </c:pt>
                <c:pt idx="881">
                  <c:v>931</c:v>
                </c:pt>
                <c:pt idx="882">
                  <c:v>932</c:v>
                </c:pt>
                <c:pt idx="883">
                  <c:v>933</c:v>
                </c:pt>
                <c:pt idx="884">
                  <c:v>934</c:v>
                </c:pt>
                <c:pt idx="885">
                  <c:v>935</c:v>
                </c:pt>
                <c:pt idx="886">
                  <c:v>936</c:v>
                </c:pt>
                <c:pt idx="887">
                  <c:v>937</c:v>
                </c:pt>
                <c:pt idx="888">
                  <c:v>938</c:v>
                </c:pt>
                <c:pt idx="889">
                  <c:v>939</c:v>
                </c:pt>
                <c:pt idx="890">
                  <c:v>940</c:v>
                </c:pt>
                <c:pt idx="891">
                  <c:v>941</c:v>
                </c:pt>
                <c:pt idx="892">
                  <c:v>942</c:v>
                </c:pt>
                <c:pt idx="893">
                  <c:v>943</c:v>
                </c:pt>
                <c:pt idx="894">
                  <c:v>944</c:v>
                </c:pt>
                <c:pt idx="895">
                  <c:v>945</c:v>
                </c:pt>
                <c:pt idx="896">
                  <c:v>946</c:v>
                </c:pt>
                <c:pt idx="897">
                  <c:v>947</c:v>
                </c:pt>
                <c:pt idx="898">
                  <c:v>948</c:v>
                </c:pt>
                <c:pt idx="899">
                  <c:v>949</c:v>
                </c:pt>
                <c:pt idx="900">
                  <c:v>950</c:v>
                </c:pt>
                <c:pt idx="901">
                  <c:v>951</c:v>
                </c:pt>
                <c:pt idx="902">
                  <c:v>952</c:v>
                </c:pt>
                <c:pt idx="903">
                  <c:v>953</c:v>
                </c:pt>
                <c:pt idx="904">
                  <c:v>954</c:v>
                </c:pt>
                <c:pt idx="905">
                  <c:v>955</c:v>
                </c:pt>
                <c:pt idx="906">
                  <c:v>956</c:v>
                </c:pt>
                <c:pt idx="907">
                  <c:v>957</c:v>
                </c:pt>
                <c:pt idx="908">
                  <c:v>958</c:v>
                </c:pt>
                <c:pt idx="909">
                  <c:v>959</c:v>
                </c:pt>
                <c:pt idx="910">
                  <c:v>960</c:v>
                </c:pt>
                <c:pt idx="911">
                  <c:v>961</c:v>
                </c:pt>
                <c:pt idx="912">
                  <c:v>962</c:v>
                </c:pt>
                <c:pt idx="913">
                  <c:v>963</c:v>
                </c:pt>
                <c:pt idx="914">
                  <c:v>964</c:v>
                </c:pt>
                <c:pt idx="915">
                  <c:v>965</c:v>
                </c:pt>
                <c:pt idx="916">
                  <c:v>966</c:v>
                </c:pt>
                <c:pt idx="917">
                  <c:v>967</c:v>
                </c:pt>
                <c:pt idx="918">
                  <c:v>968</c:v>
                </c:pt>
                <c:pt idx="919">
                  <c:v>969</c:v>
                </c:pt>
                <c:pt idx="920">
                  <c:v>970</c:v>
                </c:pt>
                <c:pt idx="921">
                  <c:v>971</c:v>
                </c:pt>
                <c:pt idx="922">
                  <c:v>972</c:v>
                </c:pt>
                <c:pt idx="923">
                  <c:v>973</c:v>
                </c:pt>
                <c:pt idx="924">
                  <c:v>974</c:v>
                </c:pt>
                <c:pt idx="925">
                  <c:v>975</c:v>
                </c:pt>
                <c:pt idx="926">
                  <c:v>976</c:v>
                </c:pt>
                <c:pt idx="927">
                  <c:v>977</c:v>
                </c:pt>
                <c:pt idx="928">
                  <c:v>978</c:v>
                </c:pt>
                <c:pt idx="929">
                  <c:v>979</c:v>
                </c:pt>
                <c:pt idx="930">
                  <c:v>980</c:v>
                </c:pt>
                <c:pt idx="931">
                  <c:v>981</c:v>
                </c:pt>
                <c:pt idx="932">
                  <c:v>982</c:v>
                </c:pt>
                <c:pt idx="933">
                  <c:v>983</c:v>
                </c:pt>
                <c:pt idx="934">
                  <c:v>984</c:v>
                </c:pt>
                <c:pt idx="935">
                  <c:v>985</c:v>
                </c:pt>
                <c:pt idx="936">
                  <c:v>986</c:v>
                </c:pt>
                <c:pt idx="937">
                  <c:v>987</c:v>
                </c:pt>
                <c:pt idx="938">
                  <c:v>988</c:v>
                </c:pt>
                <c:pt idx="939">
                  <c:v>989</c:v>
                </c:pt>
                <c:pt idx="940">
                  <c:v>990</c:v>
                </c:pt>
                <c:pt idx="941">
                  <c:v>991</c:v>
                </c:pt>
                <c:pt idx="942">
                  <c:v>992</c:v>
                </c:pt>
                <c:pt idx="943">
                  <c:v>993</c:v>
                </c:pt>
                <c:pt idx="944">
                  <c:v>994</c:v>
                </c:pt>
                <c:pt idx="945">
                  <c:v>995</c:v>
                </c:pt>
                <c:pt idx="946">
                  <c:v>996</c:v>
                </c:pt>
                <c:pt idx="947">
                  <c:v>997</c:v>
                </c:pt>
                <c:pt idx="948">
                  <c:v>998</c:v>
                </c:pt>
                <c:pt idx="949">
                  <c:v>999</c:v>
                </c:pt>
              </c:numCache>
            </c:numRef>
          </c:xVal>
          <c:yVal>
            <c:numRef>
              <c:f>FILL_COMPARE_Q!$C$2:$C$951</c:f>
              <c:numCache>
                <c:formatCode>General</c:formatCode>
                <c:ptCount val="9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1.4400000000000499</c:v>
                </c:pt>
                <c:pt idx="27">
                  <c:v>3.0249999999999799</c:v>
                </c:pt>
                <c:pt idx="28">
                  <c:v>3.1900000000000501</c:v>
                </c:pt>
                <c:pt idx="29">
                  <c:v>3.2749999999999799</c:v>
                </c:pt>
                <c:pt idx="30">
                  <c:v>3.2200000000000299</c:v>
                </c:pt>
                <c:pt idx="31">
                  <c:v>2.8999999999999799</c:v>
                </c:pt>
                <c:pt idx="32">
                  <c:v>2.4199999999998498</c:v>
                </c:pt>
                <c:pt idx="33">
                  <c:v>2.0049999999999999</c:v>
                </c:pt>
                <c:pt idx="34">
                  <c:v>1.56000000000006</c:v>
                </c:pt>
                <c:pt idx="35">
                  <c:v>1.1700000000000701</c:v>
                </c:pt>
                <c:pt idx="36">
                  <c:v>0.75999999999999102</c:v>
                </c:pt>
                <c:pt idx="37">
                  <c:v>0.55000000000006799</c:v>
                </c:pt>
                <c:pt idx="38">
                  <c:v>0.41000000000008202</c:v>
                </c:pt>
                <c:pt idx="39">
                  <c:v>0.32499999999993201</c:v>
                </c:pt>
                <c:pt idx="40">
                  <c:v>0.209999999999923</c:v>
                </c:pt>
                <c:pt idx="41">
                  <c:v>0.17500000000006799</c:v>
                </c:pt>
                <c:pt idx="42">
                  <c:v>0.10000000000013599</c:v>
                </c:pt>
                <c:pt idx="43">
                  <c:v>8.00000000000409E-2</c:v>
                </c:pt>
                <c:pt idx="44">
                  <c:v>0</c:v>
                </c:pt>
                <c:pt idx="45">
                  <c:v>3.4999999999854502E-2</c:v>
                </c:pt>
                <c:pt idx="46">
                  <c:v>0</c:v>
                </c:pt>
                <c:pt idx="47">
                  <c:v>1.9999999999868099E-2</c:v>
                </c:pt>
                <c:pt idx="48">
                  <c:v>0</c:v>
                </c:pt>
                <c:pt idx="49">
                  <c:v>7.5000000000045502E-2</c:v>
                </c:pt>
                <c:pt idx="50">
                  <c:v>0</c:v>
                </c:pt>
                <c:pt idx="51">
                  <c:v>0.18999999999994099</c:v>
                </c:pt>
                <c:pt idx="52">
                  <c:v>0.30000000000006799</c:v>
                </c:pt>
                <c:pt idx="53">
                  <c:v>0.49500000000000499</c:v>
                </c:pt>
                <c:pt idx="54">
                  <c:v>0.62999999999988199</c:v>
                </c:pt>
                <c:pt idx="55">
                  <c:v>0.85000000000013598</c:v>
                </c:pt>
                <c:pt idx="56">
                  <c:v>1.0299999999999701</c:v>
                </c:pt>
                <c:pt idx="57">
                  <c:v>1.29999999999984</c:v>
                </c:pt>
                <c:pt idx="58">
                  <c:v>1.5499999999999501</c:v>
                </c:pt>
                <c:pt idx="59">
                  <c:v>1.88</c:v>
                </c:pt>
                <c:pt idx="60">
                  <c:v>2.18999999999994</c:v>
                </c:pt>
                <c:pt idx="61">
                  <c:v>2.6549999999998599</c:v>
                </c:pt>
                <c:pt idx="62">
                  <c:v>3.0900000000000301</c:v>
                </c:pt>
                <c:pt idx="63">
                  <c:v>3.62000000000012</c:v>
                </c:pt>
                <c:pt idx="64">
                  <c:v>4.12000000000012</c:v>
                </c:pt>
                <c:pt idx="65">
                  <c:v>4.70999999999992</c:v>
                </c:pt>
                <c:pt idx="66">
                  <c:v>5.2700000000000999</c:v>
                </c:pt>
                <c:pt idx="67">
                  <c:v>5.88499999999999</c:v>
                </c:pt>
                <c:pt idx="68">
                  <c:v>6.4500000000000499</c:v>
                </c:pt>
                <c:pt idx="69">
                  <c:v>7.0999999999999099</c:v>
                </c:pt>
                <c:pt idx="70">
                  <c:v>7.7299999999999001</c:v>
                </c:pt>
                <c:pt idx="71">
                  <c:v>8.4400000000000492</c:v>
                </c:pt>
                <c:pt idx="72">
                  <c:v>9.0700000000001602</c:v>
                </c:pt>
                <c:pt idx="73">
                  <c:v>9.8599999999999</c:v>
                </c:pt>
                <c:pt idx="74">
                  <c:v>10.6299999999999</c:v>
                </c:pt>
                <c:pt idx="75">
                  <c:v>9.9100000000000801</c:v>
                </c:pt>
                <c:pt idx="76">
                  <c:v>8.12000000000012</c:v>
                </c:pt>
                <c:pt idx="77">
                  <c:v>6.3299999999999299</c:v>
                </c:pt>
                <c:pt idx="78">
                  <c:v>4.4499999999998199</c:v>
                </c:pt>
                <c:pt idx="79">
                  <c:v>2.49000000000001</c:v>
                </c:pt>
                <c:pt idx="80">
                  <c:v>1.9666666666667001</c:v>
                </c:pt>
                <c:pt idx="81">
                  <c:v>1.8933333333334299</c:v>
                </c:pt>
                <c:pt idx="82">
                  <c:v>1.7700000000002101</c:v>
                </c:pt>
                <c:pt idx="83">
                  <c:v>1.73000000000002</c:v>
                </c:pt>
                <c:pt idx="84">
                  <c:v>1.63999999999987</c:v>
                </c:pt>
                <c:pt idx="85">
                  <c:v>1.52999999999975</c:v>
                </c:pt>
                <c:pt idx="86">
                  <c:v>1.48333333333335</c:v>
                </c:pt>
                <c:pt idx="87">
                  <c:v>1.40666666666675</c:v>
                </c:pt>
                <c:pt idx="88">
                  <c:v>1.2899999999999601</c:v>
                </c:pt>
                <c:pt idx="89">
                  <c:v>1.2433333333333401</c:v>
                </c:pt>
                <c:pt idx="90">
                  <c:v>1.15666666666652</c:v>
                </c:pt>
                <c:pt idx="91">
                  <c:v>1.0699999999999401</c:v>
                </c:pt>
                <c:pt idx="92">
                  <c:v>1.0399999999999601</c:v>
                </c:pt>
                <c:pt idx="93">
                  <c:v>1</c:v>
                </c:pt>
                <c:pt idx="94">
                  <c:v>0.89000000000010004</c:v>
                </c:pt>
                <c:pt idx="95">
                  <c:v>0.82333333333349401</c:v>
                </c:pt>
                <c:pt idx="96">
                  <c:v>0.73666666666667902</c:v>
                </c:pt>
                <c:pt idx="97">
                  <c:v>0.58000000000015495</c:v>
                </c:pt>
                <c:pt idx="98">
                  <c:v>0.53333333333330302</c:v>
                </c:pt>
                <c:pt idx="99">
                  <c:v>0.42666666666650599</c:v>
                </c:pt>
                <c:pt idx="100">
                  <c:v>0.30000000000018201</c:v>
                </c:pt>
                <c:pt idx="101">
                  <c:v>0.44666666666671501</c:v>
                </c:pt>
                <c:pt idx="102">
                  <c:v>0.57333333333326697</c:v>
                </c:pt>
                <c:pt idx="103">
                  <c:v>0.66000000000008197</c:v>
                </c:pt>
                <c:pt idx="104">
                  <c:v>0.82999999999992702</c:v>
                </c:pt>
                <c:pt idx="105">
                  <c:v>0.99000000000000898</c:v>
                </c:pt>
                <c:pt idx="106">
                  <c:v>1.11999999999989</c:v>
                </c:pt>
                <c:pt idx="107">
                  <c:v>1.31333333333328</c:v>
                </c:pt>
                <c:pt idx="108">
                  <c:v>1.4866666666666799</c:v>
                </c:pt>
                <c:pt idx="109">
                  <c:v>1.6400000000001</c:v>
                </c:pt>
                <c:pt idx="110">
                  <c:v>1.87000000000012</c:v>
                </c:pt>
                <c:pt idx="111">
                  <c:v>2.1499999999996402</c:v>
                </c:pt>
                <c:pt idx="112">
                  <c:v>2.39999999999986</c:v>
                </c:pt>
                <c:pt idx="113">
                  <c:v>2.7100000000000399</c:v>
                </c:pt>
                <c:pt idx="114">
                  <c:v>2.99000000000001</c:v>
                </c:pt>
                <c:pt idx="115">
                  <c:v>3.25999999999999</c:v>
                </c:pt>
                <c:pt idx="116">
                  <c:v>3.58333333333348</c:v>
                </c:pt>
                <c:pt idx="117">
                  <c:v>3.8766666666665501</c:v>
                </c:pt>
                <c:pt idx="118">
                  <c:v>4.1400000000001</c:v>
                </c:pt>
                <c:pt idx="119">
                  <c:v>4.4533333333333802</c:v>
                </c:pt>
                <c:pt idx="120">
                  <c:v>4.7566666666666597</c:v>
                </c:pt>
                <c:pt idx="121">
                  <c:v>5.01999999999998</c:v>
                </c:pt>
                <c:pt idx="122">
                  <c:v>5.3566666666665697</c:v>
                </c:pt>
                <c:pt idx="123">
                  <c:v>5.6733333333331801</c:v>
                </c:pt>
                <c:pt idx="124">
                  <c:v>5.9600000000000399</c:v>
                </c:pt>
                <c:pt idx="125">
                  <c:v>6.2899999999999601</c:v>
                </c:pt>
                <c:pt idx="126">
                  <c:v>6.7899999999997398</c:v>
                </c:pt>
                <c:pt idx="127">
                  <c:v>7.4699999999997999</c:v>
                </c:pt>
                <c:pt idx="128">
                  <c:v>8.2233333333333594</c:v>
                </c:pt>
                <c:pt idx="129">
                  <c:v>8.9566666666664805</c:v>
                </c:pt>
                <c:pt idx="130">
                  <c:v>8.5999999999999108</c:v>
                </c:pt>
                <c:pt idx="131">
                  <c:v>7.89499999999998</c:v>
                </c:pt>
                <c:pt idx="132">
                  <c:v>7.1700000000000701</c:v>
                </c:pt>
                <c:pt idx="133">
                  <c:v>6.4150000000001901</c:v>
                </c:pt>
                <c:pt idx="134">
                  <c:v>5.6600000000000801</c:v>
                </c:pt>
                <c:pt idx="135">
                  <c:v>4.9824999999998498</c:v>
                </c:pt>
                <c:pt idx="136">
                  <c:v>4.2750000000000901</c:v>
                </c:pt>
                <c:pt idx="137">
                  <c:v>3.5074999999999399</c:v>
                </c:pt>
                <c:pt idx="138">
                  <c:v>2.6899999999998299</c:v>
                </c:pt>
                <c:pt idx="139">
                  <c:v>1.9299999999998401</c:v>
                </c:pt>
                <c:pt idx="140">
                  <c:v>1.62999999999988</c:v>
                </c:pt>
                <c:pt idx="141">
                  <c:v>1.4799999999997899</c:v>
                </c:pt>
                <c:pt idx="142">
                  <c:v>1.3099999999999501</c:v>
                </c:pt>
                <c:pt idx="143">
                  <c:v>1.2125000000000901</c:v>
                </c:pt>
                <c:pt idx="144">
                  <c:v>1.09500000000025</c:v>
                </c:pt>
                <c:pt idx="145">
                  <c:v>0.9375</c:v>
                </c:pt>
                <c:pt idx="146">
                  <c:v>0.77000000000020896</c:v>
                </c:pt>
                <c:pt idx="147">
                  <c:v>0.69249999999988199</c:v>
                </c:pt>
                <c:pt idx="148">
                  <c:v>0.58500000000003605</c:v>
                </c:pt>
                <c:pt idx="149">
                  <c:v>0.45749999999998198</c:v>
                </c:pt>
                <c:pt idx="150">
                  <c:v>0.34000000000014602</c:v>
                </c:pt>
                <c:pt idx="151">
                  <c:v>0.50000000000022704</c:v>
                </c:pt>
                <c:pt idx="152">
                  <c:v>0.66000000000008197</c:v>
                </c:pt>
                <c:pt idx="153">
                  <c:v>0.82000000000016404</c:v>
                </c:pt>
                <c:pt idx="154">
                  <c:v>0.98000000000001797</c:v>
                </c:pt>
                <c:pt idx="155">
                  <c:v>1.22500000000014</c:v>
                </c:pt>
                <c:pt idx="156">
                  <c:v>1.48000000000002</c:v>
                </c:pt>
                <c:pt idx="157">
                  <c:v>1.7349999999999</c:v>
                </c:pt>
                <c:pt idx="158">
                  <c:v>2.00999999999976</c:v>
                </c:pt>
                <c:pt idx="159">
                  <c:v>2.3875000000000499</c:v>
                </c:pt>
                <c:pt idx="160">
                  <c:v>2.76499999999987</c:v>
                </c:pt>
                <c:pt idx="161">
                  <c:v>3.1324999999999399</c:v>
                </c:pt>
                <c:pt idx="162">
                  <c:v>3.4700000000000299</c:v>
                </c:pt>
                <c:pt idx="163">
                  <c:v>3.8599999999999</c:v>
                </c:pt>
                <c:pt idx="164">
                  <c:v>4.24000000000024</c:v>
                </c:pt>
                <c:pt idx="165">
                  <c:v>4.6100000000003503</c:v>
                </c:pt>
                <c:pt idx="166">
                  <c:v>4.9399999999998299</c:v>
                </c:pt>
                <c:pt idx="167">
                  <c:v>5.3199999999999399</c:v>
                </c:pt>
                <c:pt idx="168">
                  <c:v>5.6799999999998398</c:v>
                </c:pt>
                <c:pt idx="169">
                  <c:v>6.0299999999999701</c:v>
                </c:pt>
                <c:pt idx="170">
                  <c:v>6.3499999999999099</c:v>
                </c:pt>
                <c:pt idx="171">
                  <c:v>6.7025000000001</c:v>
                </c:pt>
                <c:pt idx="172">
                  <c:v>7.0449999999998498</c:v>
                </c:pt>
                <c:pt idx="173">
                  <c:v>7.3874999999998199</c:v>
                </c:pt>
                <c:pt idx="174">
                  <c:v>7.7000000000000499</c:v>
                </c:pt>
                <c:pt idx="175">
                  <c:v>8.0499999999999492</c:v>
                </c:pt>
                <c:pt idx="176">
                  <c:v>8.3899999999998691</c:v>
                </c:pt>
                <c:pt idx="177">
                  <c:v>8.7199999999997999</c:v>
                </c:pt>
                <c:pt idx="178">
                  <c:v>9.0299999999997507</c:v>
                </c:pt>
                <c:pt idx="179">
                  <c:v>9.3724999999999508</c:v>
                </c:pt>
                <c:pt idx="180">
                  <c:v>9.7649999999998691</c:v>
                </c:pt>
                <c:pt idx="181">
                  <c:v>10.127499999999801</c:v>
                </c:pt>
                <c:pt idx="182">
                  <c:v>10.47</c:v>
                </c:pt>
                <c:pt idx="183">
                  <c:v>10.845000000000001</c:v>
                </c:pt>
                <c:pt idx="184">
                  <c:v>11.2199999999998</c:v>
                </c:pt>
                <c:pt idx="185">
                  <c:v>11.5849999999998</c:v>
                </c:pt>
                <c:pt idx="186">
                  <c:v>11.920000000000099</c:v>
                </c:pt>
                <c:pt idx="187">
                  <c:v>12.292500000000199</c:v>
                </c:pt>
                <c:pt idx="188">
                  <c:v>12.635</c:v>
                </c:pt>
                <c:pt idx="189">
                  <c:v>12.937500000000201</c:v>
                </c:pt>
                <c:pt idx="190">
                  <c:v>13.23</c:v>
                </c:pt>
                <c:pt idx="191">
                  <c:v>13.522500000000001</c:v>
                </c:pt>
                <c:pt idx="192">
                  <c:v>13.815000000000101</c:v>
                </c:pt>
                <c:pt idx="193">
                  <c:v>14.0875000000005</c:v>
                </c:pt>
                <c:pt idx="194">
                  <c:v>14.329999999999901</c:v>
                </c:pt>
                <c:pt idx="195">
                  <c:v>14.622499999999899</c:v>
                </c:pt>
                <c:pt idx="196">
                  <c:v>14.904999999999699</c:v>
                </c:pt>
                <c:pt idx="197">
                  <c:v>15.177500000000199</c:v>
                </c:pt>
                <c:pt idx="198">
                  <c:v>15.420000000000099</c:v>
                </c:pt>
                <c:pt idx="199">
                  <c:v>15.7199999999998</c:v>
                </c:pt>
                <c:pt idx="200">
                  <c:v>16.009999999999799</c:v>
                </c:pt>
                <c:pt idx="201">
                  <c:v>15.2960000000003</c:v>
                </c:pt>
                <c:pt idx="202">
                  <c:v>14.551999999999699</c:v>
                </c:pt>
                <c:pt idx="203">
                  <c:v>13.798000000000201</c:v>
                </c:pt>
                <c:pt idx="204">
                  <c:v>13.0340000000001</c:v>
                </c:pt>
                <c:pt idx="205">
                  <c:v>12.25</c:v>
                </c:pt>
                <c:pt idx="206">
                  <c:v>11.562000000000401</c:v>
                </c:pt>
                <c:pt idx="207">
                  <c:v>10.904</c:v>
                </c:pt>
                <c:pt idx="208">
                  <c:v>10.2260000000001</c:v>
                </c:pt>
                <c:pt idx="209">
                  <c:v>9.5180000000000309</c:v>
                </c:pt>
                <c:pt idx="210">
                  <c:v>8.7799999999997507</c:v>
                </c:pt>
                <c:pt idx="211">
                  <c:v>8.0740000000005203</c:v>
                </c:pt>
                <c:pt idx="212">
                  <c:v>7.9780000000000699</c:v>
                </c:pt>
                <c:pt idx="213">
                  <c:v>7.9920000000001901</c:v>
                </c:pt>
                <c:pt idx="214">
                  <c:v>8.0660000000002601</c:v>
                </c:pt>
                <c:pt idx="215">
                  <c:v>8.1400000000003292</c:v>
                </c:pt>
                <c:pt idx="216">
                  <c:v>8.2820000000001492</c:v>
                </c:pt>
                <c:pt idx="217">
                  <c:v>8.4239999999999799</c:v>
                </c:pt>
                <c:pt idx="218">
                  <c:v>8.5760000000000201</c:v>
                </c:pt>
                <c:pt idx="219">
                  <c:v>8.7280000000000708</c:v>
                </c:pt>
                <c:pt idx="220">
                  <c:v>8.8999999999996398</c:v>
                </c:pt>
                <c:pt idx="221">
                  <c:v>9.1599999999998492</c:v>
                </c:pt>
                <c:pt idx="222">
                  <c:v>9.4200000000000692</c:v>
                </c:pt>
                <c:pt idx="223">
                  <c:v>9.6700000000000692</c:v>
                </c:pt>
                <c:pt idx="224">
                  <c:v>9.8899999999998691</c:v>
                </c:pt>
                <c:pt idx="225">
                  <c:v>10.090000000000099</c:v>
                </c:pt>
                <c:pt idx="226">
                  <c:v>10.351999999999901</c:v>
                </c:pt>
                <c:pt idx="227">
                  <c:v>10.604000000000299</c:v>
                </c:pt>
                <c:pt idx="228">
                  <c:v>10.846000000000499</c:v>
                </c:pt>
                <c:pt idx="229">
                  <c:v>11.0479999999993</c:v>
                </c:pt>
                <c:pt idx="230">
                  <c:v>11.239999999999799</c:v>
                </c:pt>
                <c:pt idx="231">
                  <c:v>11.481999999999999</c:v>
                </c:pt>
                <c:pt idx="232">
                  <c:v>11.713999999999899</c:v>
                </c:pt>
                <c:pt idx="233">
                  <c:v>11.916000000000199</c:v>
                </c:pt>
                <c:pt idx="234">
                  <c:v>12.0880000000002</c:v>
                </c:pt>
                <c:pt idx="235">
                  <c:v>12.259999999999801</c:v>
                </c:pt>
                <c:pt idx="236">
                  <c:v>12.481999999999999</c:v>
                </c:pt>
                <c:pt idx="237">
                  <c:v>12.7040000000002</c:v>
                </c:pt>
                <c:pt idx="238">
                  <c:v>12.895999999999701</c:v>
                </c:pt>
                <c:pt idx="239">
                  <c:v>13.057999999999501</c:v>
                </c:pt>
                <c:pt idx="240">
                  <c:v>13.21</c:v>
                </c:pt>
                <c:pt idx="241">
                  <c:v>13.422000000000001</c:v>
                </c:pt>
                <c:pt idx="242">
                  <c:v>13.614000000000001</c:v>
                </c:pt>
                <c:pt idx="243">
                  <c:v>13.786000000000101</c:v>
                </c:pt>
                <c:pt idx="244">
                  <c:v>14.0079999999998</c:v>
                </c:pt>
                <c:pt idx="245">
                  <c:v>14.1999999999998</c:v>
                </c:pt>
                <c:pt idx="246">
                  <c:v>14.447999999999899</c:v>
                </c:pt>
                <c:pt idx="247">
                  <c:v>14.6659999999997</c:v>
                </c:pt>
                <c:pt idx="248">
                  <c:v>14.884000000000499</c:v>
                </c:pt>
                <c:pt idx="249">
                  <c:v>15.091999999999601</c:v>
                </c:pt>
                <c:pt idx="250">
                  <c:v>15.27</c:v>
                </c:pt>
                <c:pt idx="251">
                  <c:v>15.4920000000006</c:v>
                </c:pt>
                <c:pt idx="252">
                  <c:v>15.6840000000002</c:v>
                </c:pt>
                <c:pt idx="253">
                  <c:v>15.846000000000499</c:v>
                </c:pt>
                <c:pt idx="254">
                  <c:v>15.9680000000003</c:v>
                </c:pt>
                <c:pt idx="255">
                  <c:v>16.0800000000004</c:v>
                </c:pt>
                <c:pt idx="256">
                  <c:v>16.244000000000099</c:v>
                </c:pt>
                <c:pt idx="257">
                  <c:v>16.407999999999401</c:v>
                </c:pt>
                <c:pt idx="258">
                  <c:v>16.5520000000006</c:v>
                </c:pt>
                <c:pt idx="259">
                  <c:v>16.6760000000004</c:v>
                </c:pt>
                <c:pt idx="260">
                  <c:v>16.79</c:v>
                </c:pt>
                <c:pt idx="261">
                  <c:v>16.976000000000099</c:v>
                </c:pt>
                <c:pt idx="262">
                  <c:v>17.152000000000001</c:v>
                </c:pt>
                <c:pt idx="263">
                  <c:v>17.318000000000701</c:v>
                </c:pt>
                <c:pt idx="264">
                  <c:v>17.453999999999699</c:v>
                </c:pt>
                <c:pt idx="265">
                  <c:v>17.559999999999899</c:v>
                </c:pt>
                <c:pt idx="266">
                  <c:v>17.778000000000201</c:v>
                </c:pt>
                <c:pt idx="267">
                  <c:v>17.996000000000102</c:v>
                </c:pt>
                <c:pt idx="268">
                  <c:v>18.2140000000004</c:v>
                </c:pt>
                <c:pt idx="269">
                  <c:v>18.422000000000001</c:v>
                </c:pt>
                <c:pt idx="270">
                  <c:v>18.620000000000299</c:v>
                </c:pt>
                <c:pt idx="271">
                  <c:v>18.9260000000004</c:v>
                </c:pt>
                <c:pt idx="272">
                  <c:v>19.2520000000004</c:v>
                </c:pt>
                <c:pt idx="273">
                  <c:v>19.607999999999699</c:v>
                </c:pt>
                <c:pt idx="274">
                  <c:v>19.943999999999999</c:v>
                </c:pt>
                <c:pt idx="275">
                  <c:v>20.25</c:v>
                </c:pt>
                <c:pt idx="276">
                  <c:v>20.679999999999801</c:v>
                </c:pt>
                <c:pt idx="277">
                  <c:v>21.110000000000099</c:v>
                </c:pt>
                <c:pt idx="278">
                  <c:v>21.510000000000201</c:v>
                </c:pt>
                <c:pt idx="279">
                  <c:v>21.9000000000005</c:v>
                </c:pt>
                <c:pt idx="280">
                  <c:v>22.239999999999799</c:v>
                </c:pt>
                <c:pt idx="281">
                  <c:v>22.728000000000101</c:v>
                </c:pt>
                <c:pt idx="282">
                  <c:v>23.196000000000399</c:v>
                </c:pt>
                <c:pt idx="283">
                  <c:v>23.613999999999599</c:v>
                </c:pt>
                <c:pt idx="284">
                  <c:v>24.002000000000901</c:v>
                </c:pt>
                <c:pt idx="285">
                  <c:v>24.389999999999901</c:v>
                </c:pt>
                <c:pt idx="286">
                  <c:v>24.938000000000599</c:v>
                </c:pt>
                <c:pt idx="287">
                  <c:v>25.4660000000003</c:v>
                </c:pt>
                <c:pt idx="288">
                  <c:v>25.9540000000002</c:v>
                </c:pt>
                <c:pt idx="289">
                  <c:v>26.412000000000301</c:v>
                </c:pt>
                <c:pt idx="290">
                  <c:v>26.639999999999901</c:v>
                </c:pt>
                <c:pt idx="291">
                  <c:v>26.020000000000401</c:v>
                </c:pt>
                <c:pt idx="292">
                  <c:v>25.349999999999898</c:v>
                </c:pt>
                <c:pt idx="293">
                  <c:v>24.714999999999701</c:v>
                </c:pt>
                <c:pt idx="294">
                  <c:v>24.059999999999899</c:v>
                </c:pt>
                <c:pt idx="295">
                  <c:v>23.404999999999699</c:v>
                </c:pt>
                <c:pt idx="296">
                  <c:v>22.690000000000101</c:v>
                </c:pt>
                <c:pt idx="297">
                  <c:v>22.135000000000201</c:v>
                </c:pt>
                <c:pt idx="298">
                  <c:v>22.23</c:v>
                </c:pt>
                <c:pt idx="299">
                  <c:v>22.379999999999701</c:v>
                </c:pt>
                <c:pt idx="300">
                  <c:v>22.52</c:v>
                </c:pt>
                <c:pt idx="301">
                  <c:v>22.629999999999701</c:v>
                </c:pt>
                <c:pt idx="302">
                  <c:v>22.739999999999299</c:v>
                </c:pt>
                <c:pt idx="303">
                  <c:v>22.829999999999899</c:v>
                </c:pt>
                <c:pt idx="304">
                  <c:v>22.9099999999994</c:v>
                </c:pt>
                <c:pt idx="305">
                  <c:v>23.048333333333201</c:v>
                </c:pt>
                <c:pt idx="306">
                  <c:v>23.1766666666663</c:v>
                </c:pt>
                <c:pt idx="307">
                  <c:v>23.275000000000102</c:v>
                </c:pt>
                <c:pt idx="308">
                  <c:v>23.363333333333198</c:v>
                </c:pt>
                <c:pt idx="309">
                  <c:v>23.4416666666671</c:v>
                </c:pt>
                <c:pt idx="310">
                  <c:v>23.510000000000201</c:v>
                </c:pt>
                <c:pt idx="311">
                  <c:v>23.573333333333299</c:v>
                </c:pt>
                <c:pt idx="312">
                  <c:v>23.606666666666602</c:v>
                </c:pt>
                <c:pt idx="313">
                  <c:v>23.630000000000098</c:v>
                </c:pt>
                <c:pt idx="314">
                  <c:v>23.646666666666501</c:v>
                </c:pt>
                <c:pt idx="315">
                  <c:v>23.463333333333601</c:v>
                </c:pt>
                <c:pt idx="316">
                  <c:v>23.270000000000401</c:v>
                </c:pt>
                <c:pt idx="317">
                  <c:v>23.170000000001</c:v>
                </c:pt>
                <c:pt idx="318">
                  <c:v>23.060000000000901</c:v>
                </c:pt>
                <c:pt idx="319">
                  <c:v>22.929999999999801</c:v>
                </c:pt>
                <c:pt idx="320">
                  <c:v>22.839999999999701</c:v>
                </c:pt>
                <c:pt idx="321">
                  <c:v>22.740000000000201</c:v>
                </c:pt>
                <c:pt idx="322">
                  <c:v>22.640000000000299</c:v>
                </c:pt>
                <c:pt idx="323">
                  <c:v>22.615000000000201</c:v>
                </c:pt>
                <c:pt idx="324">
                  <c:v>22.560000000000901</c:v>
                </c:pt>
                <c:pt idx="325">
                  <c:v>22.505000000000098</c:v>
                </c:pt>
                <c:pt idx="326">
                  <c:v>22.429999999999399</c:v>
                </c:pt>
                <c:pt idx="327">
                  <c:v>22.3450000000012</c:v>
                </c:pt>
                <c:pt idx="328">
                  <c:v>22.250000000000501</c:v>
                </c:pt>
                <c:pt idx="329">
                  <c:v>22.2366666666667</c:v>
                </c:pt>
                <c:pt idx="330">
                  <c:v>22.223333333334299</c:v>
                </c:pt>
                <c:pt idx="331">
                  <c:v>22.200000000000301</c:v>
                </c:pt>
                <c:pt idx="332">
                  <c:v>22.1566666666663</c:v>
                </c:pt>
                <c:pt idx="333">
                  <c:v>22.063333333334</c:v>
                </c:pt>
                <c:pt idx="334">
                  <c:v>21.940000000000101</c:v>
                </c:pt>
                <c:pt idx="335">
                  <c:v>21.955000000001299</c:v>
                </c:pt>
                <c:pt idx="336">
                  <c:v>21.939999999999099</c:v>
                </c:pt>
                <c:pt idx="337">
                  <c:v>21.9050000000002</c:v>
                </c:pt>
                <c:pt idx="338">
                  <c:v>21.8600000000006</c:v>
                </c:pt>
                <c:pt idx="339">
                  <c:v>21.784999999999901</c:v>
                </c:pt>
                <c:pt idx="340">
                  <c:v>21.680000000000302</c:v>
                </c:pt>
                <c:pt idx="341">
                  <c:v>21.7433333333333</c:v>
                </c:pt>
                <c:pt idx="342">
                  <c:v>21.786666666666399</c:v>
                </c:pt>
                <c:pt idx="343">
                  <c:v>21.8000000000002</c:v>
                </c:pt>
                <c:pt idx="344">
                  <c:v>21.7933333333335</c:v>
                </c:pt>
                <c:pt idx="345">
                  <c:v>22.006666666666199</c:v>
                </c:pt>
                <c:pt idx="346">
                  <c:v>22.289999999999502</c:v>
                </c:pt>
                <c:pt idx="347">
                  <c:v>22.731666666667</c:v>
                </c:pt>
                <c:pt idx="348">
                  <c:v>23.143333333333398</c:v>
                </c:pt>
                <c:pt idx="349">
                  <c:v>23.535000000000299</c:v>
                </c:pt>
                <c:pt idx="350">
                  <c:v>23.896666666667901</c:v>
                </c:pt>
                <c:pt idx="351">
                  <c:v>24.2583333333328</c:v>
                </c:pt>
                <c:pt idx="352">
                  <c:v>24.589999999999701</c:v>
                </c:pt>
                <c:pt idx="353">
                  <c:v>25.108333333333601</c:v>
                </c:pt>
                <c:pt idx="354">
                  <c:v>25.586666666666101</c:v>
                </c:pt>
                <c:pt idx="355">
                  <c:v>26.034999999999901</c:v>
                </c:pt>
                <c:pt idx="356">
                  <c:v>26.4633333333331</c:v>
                </c:pt>
                <c:pt idx="357">
                  <c:v>26.761428571429001</c:v>
                </c:pt>
                <c:pt idx="358">
                  <c:v>26.202857142856399</c:v>
                </c:pt>
                <c:pt idx="359">
                  <c:v>25.634285714285401</c:v>
                </c:pt>
                <c:pt idx="360">
                  <c:v>25.055714285714199</c:v>
                </c:pt>
                <c:pt idx="361">
                  <c:v>24.4571428571426</c:v>
                </c:pt>
                <c:pt idx="362">
                  <c:v>23.858571428570901</c:v>
                </c:pt>
                <c:pt idx="363">
                  <c:v>23.899999999999601</c:v>
                </c:pt>
                <c:pt idx="364">
                  <c:v>24.092857142855799</c:v>
                </c:pt>
                <c:pt idx="365">
                  <c:v>24.255714285713999</c:v>
                </c:pt>
                <c:pt idx="366">
                  <c:v>24.418571428571301</c:v>
                </c:pt>
                <c:pt idx="367">
                  <c:v>24.561428571428198</c:v>
                </c:pt>
                <c:pt idx="368">
                  <c:v>24.6942857142853</c:v>
                </c:pt>
                <c:pt idx="369">
                  <c:v>24.8171428571432</c:v>
                </c:pt>
                <c:pt idx="370">
                  <c:v>24.929999999999801</c:v>
                </c:pt>
                <c:pt idx="371">
                  <c:v>24.9528571428568</c:v>
                </c:pt>
                <c:pt idx="372">
                  <c:v>24.965714285714501</c:v>
                </c:pt>
                <c:pt idx="373">
                  <c:v>24.968571428572002</c:v>
                </c:pt>
                <c:pt idx="374">
                  <c:v>24.9614285714297</c:v>
                </c:pt>
                <c:pt idx="375">
                  <c:v>24.934285714285998</c:v>
                </c:pt>
                <c:pt idx="376">
                  <c:v>24.8871428571424</c:v>
                </c:pt>
                <c:pt idx="377">
                  <c:v>24.829999999999899</c:v>
                </c:pt>
                <c:pt idx="378">
                  <c:v>24.850000000000801</c:v>
                </c:pt>
                <c:pt idx="379">
                  <c:v>24.869999999999902</c:v>
                </c:pt>
                <c:pt idx="380">
                  <c:v>24.8899999999994</c:v>
                </c:pt>
                <c:pt idx="381">
                  <c:v>24.899999999999601</c:v>
                </c:pt>
                <c:pt idx="382">
                  <c:v>24.9100000000008</c:v>
                </c:pt>
                <c:pt idx="383">
                  <c:v>24.909999999999901</c:v>
                </c:pt>
                <c:pt idx="384">
                  <c:v>24.890000000000299</c:v>
                </c:pt>
                <c:pt idx="385">
                  <c:v>25.010000000000201</c:v>
                </c:pt>
                <c:pt idx="386">
                  <c:v>25.119999999999902</c:v>
                </c:pt>
                <c:pt idx="387">
                  <c:v>25.23</c:v>
                </c:pt>
                <c:pt idx="388">
                  <c:v>25.309999999999899</c:v>
                </c:pt>
                <c:pt idx="389">
                  <c:v>25.360000000000099</c:v>
                </c:pt>
                <c:pt idx="390">
                  <c:v>25.409999999999901</c:v>
                </c:pt>
                <c:pt idx="391">
                  <c:v>25.440000000000101</c:v>
                </c:pt>
                <c:pt idx="392">
                  <c:v>25.582857142857801</c:v>
                </c:pt>
                <c:pt idx="393">
                  <c:v>25.7157142857141</c:v>
                </c:pt>
                <c:pt idx="394">
                  <c:v>25.798571428571901</c:v>
                </c:pt>
                <c:pt idx="395">
                  <c:v>25.8814285714293</c:v>
                </c:pt>
                <c:pt idx="396">
                  <c:v>25.954285714286002</c:v>
                </c:pt>
                <c:pt idx="397">
                  <c:v>26.007142857143201</c:v>
                </c:pt>
                <c:pt idx="398">
                  <c:v>26.0300000000002</c:v>
                </c:pt>
                <c:pt idx="399">
                  <c:v>26.164285714286098</c:v>
                </c:pt>
                <c:pt idx="400">
                  <c:v>26.268571428572201</c:v>
                </c:pt>
                <c:pt idx="401">
                  <c:v>26.372857142857399</c:v>
                </c:pt>
                <c:pt idx="402">
                  <c:v>26.447142857142399</c:v>
                </c:pt>
                <c:pt idx="403">
                  <c:v>26.501428571428299</c:v>
                </c:pt>
                <c:pt idx="404">
                  <c:v>26.5457142857144</c:v>
                </c:pt>
                <c:pt idx="405">
                  <c:v>26.559999999999899</c:v>
                </c:pt>
                <c:pt idx="406">
                  <c:v>26.701428571427599</c:v>
                </c:pt>
                <c:pt idx="407">
                  <c:v>26.842857142858101</c:v>
                </c:pt>
                <c:pt idx="408">
                  <c:v>26.964285714285801</c:v>
                </c:pt>
                <c:pt idx="409">
                  <c:v>27.055714285714199</c:v>
                </c:pt>
                <c:pt idx="410">
                  <c:v>27.127142857141699</c:v>
                </c:pt>
                <c:pt idx="411">
                  <c:v>27.168571428571799</c:v>
                </c:pt>
                <c:pt idx="412">
                  <c:v>27.199999999999399</c:v>
                </c:pt>
                <c:pt idx="413">
                  <c:v>27.3885714285707</c:v>
                </c:pt>
                <c:pt idx="414">
                  <c:v>27.577142857142899</c:v>
                </c:pt>
                <c:pt idx="415">
                  <c:v>27.745714285713799</c:v>
                </c:pt>
                <c:pt idx="416">
                  <c:v>27.914285714284201</c:v>
                </c:pt>
                <c:pt idx="417">
                  <c:v>28.052857142856698</c:v>
                </c:pt>
                <c:pt idx="418">
                  <c:v>28.1614285714295</c:v>
                </c:pt>
                <c:pt idx="419">
                  <c:v>28.250000000000899</c:v>
                </c:pt>
                <c:pt idx="420">
                  <c:v>28.5</c:v>
                </c:pt>
                <c:pt idx="421">
                  <c:v>28.730000000000501</c:v>
                </c:pt>
                <c:pt idx="422">
                  <c:v>28.949999999998902</c:v>
                </c:pt>
                <c:pt idx="423">
                  <c:v>29.149999999999601</c:v>
                </c:pt>
                <c:pt idx="424">
                  <c:v>29.309999999999501</c:v>
                </c:pt>
                <c:pt idx="425">
                  <c:v>29.480000000000501</c:v>
                </c:pt>
                <c:pt idx="426">
                  <c:v>29.114999999999799</c:v>
                </c:pt>
                <c:pt idx="427">
                  <c:v>28.431249999999601</c:v>
                </c:pt>
                <c:pt idx="428">
                  <c:v>28.027500000000099</c:v>
                </c:pt>
                <c:pt idx="429">
                  <c:v>27.923749999999899</c:v>
                </c:pt>
                <c:pt idx="430">
                  <c:v>27.8100000000004</c:v>
                </c:pt>
                <c:pt idx="431">
                  <c:v>27.587499999999601</c:v>
                </c:pt>
                <c:pt idx="432">
                  <c:v>27.354999999999599</c:v>
                </c:pt>
                <c:pt idx="433">
                  <c:v>27.1225000000004</c:v>
                </c:pt>
                <c:pt idx="434">
                  <c:v>26.880000000000098</c:v>
                </c:pt>
                <c:pt idx="435">
                  <c:v>26.617499999999399</c:v>
                </c:pt>
                <c:pt idx="436">
                  <c:v>26.325000000001602</c:v>
                </c:pt>
                <c:pt idx="437">
                  <c:v>26.012500000000699</c:v>
                </c:pt>
                <c:pt idx="438">
                  <c:v>25.670000000001</c:v>
                </c:pt>
                <c:pt idx="439">
                  <c:v>25.4037500000004</c:v>
                </c:pt>
                <c:pt idx="440">
                  <c:v>25.2174999999988</c:v>
                </c:pt>
                <c:pt idx="441">
                  <c:v>25.261249999999599</c:v>
                </c:pt>
                <c:pt idx="442">
                  <c:v>25.304999999999399</c:v>
                </c:pt>
                <c:pt idx="443">
                  <c:v>25.328749999999701</c:v>
                </c:pt>
                <c:pt idx="444">
                  <c:v>25.342499999999699</c:v>
                </c:pt>
                <c:pt idx="445">
                  <c:v>25.3562499999998</c:v>
                </c:pt>
                <c:pt idx="446">
                  <c:v>25.359999999999701</c:v>
                </c:pt>
                <c:pt idx="447">
                  <c:v>25.4524999999994</c:v>
                </c:pt>
                <c:pt idx="448">
                  <c:v>25.545000000000101</c:v>
                </c:pt>
                <c:pt idx="449">
                  <c:v>25.627500000000499</c:v>
                </c:pt>
                <c:pt idx="450">
                  <c:v>25.71</c:v>
                </c:pt>
                <c:pt idx="451">
                  <c:v>25.792500000000501</c:v>
                </c:pt>
                <c:pt idx="452">
                  <c:v>25.865000000000698</c:v>
                </c:pt>
                <c:pt idx="453">
                  <c:v>25.927499999999799</c:v>
                </c:pt>
                <c:pt idx="454">
                  <c:v>26.009999999999302</c:v>
                </c:pt>
                <c:pt idx="455">
                  <c:v>26.201250000000101</c:v>
                </c:pt>
                <c:pt idx="456">
                  <c:v>26.392499999999</c:v>
                </c:pt>
                <c:pt idx="457">
                  <c:v>26.5537500000009</c:v>
                </c:pt>
                <c:pt idx="458">
                  <c:v>26.704999999999899</c:v>
                </c:pt>
                <c:pt idx="459">
                  <c:v>26.846250000000499</c:v>
                </c:pt>
                <c:pt idx="460">
                  <c:v>26.977499999999999</c:v>
                </c:pt>
                <c:pt idx="461">
                  <c:v>27.108750000000299</c:v>
                </c:pt>
                <c:pt idx="462">
                  <c:v>27.220000000000301</c:v>
                </c:pt>
                <c:pt idx="463">
                  <c:v>27.437499999999101</c:v>
                </c:pt>
                <c:pt idx="464">
                  <c:v>27.644999999999499</c:v>
                </c:pt>
                <c:pt idx="465">
                  <c:v>27.8524999999991</c:v>
                </c:pt>
                <c:pt idx="466">
                  <c:v>28.010000000000201</c:v>
                </c:pt>
                <c:pt idx="467">
                  <c:v>28.167500000000501</c:v>
                </c:pt>
                <c:pt idx="468">
                  <c:v>28.3249999999998</c:v>
                </c:pt>
                <c:pt idx="469">
                  <c:v>28.472499999999901</c:v>
                </c:pt>
                <c:pt idx="470">
                  <c:v>28.5999999999995</c:v>
                </c:pt>
                <c:pt idx="471">
                  <c:v>28.836249999999399</c:v>
                </c:pt>
                <c:pt idx="472">
                  <c:v>29.072499999999302</c:v>
                </c:pt>
                <c:pt idx="473">
                  <c:v>29.288749999999698</c:v>
                </c:pt>
                <c:pt idx="474">
                  <c:v>29.475000000000399</c:v>
                </c:pt>
                <c:pt idx="475">
                  <c:v>29.661250000000098</c:v>
                </c:pt>
                <c:pt idx="476">
                  <c:v>29.8375000000005</c:v>
                </c:pt>
                <c:pt idx="477">
                  <c:v>29.993749999999601</c:v>
                </c:pt>
                <c:pt idx="478">
                  <c:v>30.1299999999992</c:v>
                </c:pt>
                <c:pt idx="479">
                  <c:v>30.40625</c:v>
                </c:pt>
                <c:pt idx="480">
                  <c:v>30.6624999999995</c:v>
                </c:pt>
                <c:pt idx="481">
                  <c:v>30.908750000000499</c:v>
                </c:pt>
                <c:pt idx="482">
                  <c:v>31.125</c:v>
                </c:pt>
                <c:pt idx="483">
                  <c:v>31.3412500000004</c:v>
                </c:pt>
                <c:pt idx="484">
                  <c:v>31.5374999999995</c:v>
                </c:pt>
                <c:pt idx="485">
                  <c:v>31.7337499999994</c:v>
                </c:pt>
                <c:pt idx="486">
                  <c:v>31.9000000000005</c:v>
                </c:pt>
                <c:pt idx="487">
                  <c:v>32.217499999999703</c:v>
                </c:pt>
                <c:pt idx="488">
                  <c:v>32.505000000000102</c:v>
                </c:pt>
                <c:pt idx="489">
                  <c:v>32.792500000001397</c:v>
                </c:pt>
                <c:pt idx="490">
                  <c:v>33.069999999999702</c:v>
                </c:pt>
                <c:pt idx="491">
                  <c:v>33.337499999999601</c:v>
                </c:pt>
                <c:pt idx="492">
                  <c:v>33.605000000000501</c:v>
                </c:pt>
                <c:pt idx="493">
                  <c:v>33.852500000000902</c:v>
                </c:pt>
                <c:pt idx="494">
                  <c:v>34.100000000000399</c:v>
                </c:pt>
                <c:pt idx="495">
                  <c:v>34.501250000000297</c:v>
                </c:pt>
                <c:pt idx="496">
                  <c:v>34.892499999999004</c:v>
                </c:pt>
                <c:pt idx="497">
                  <c:v>35.263749999999199</c:v>
                </c:pt>
                <c:pt idx="498">
                  <c:v>35.614999999999803</c:v>
                </c:pt>
                <c:pt idx="499">
                  <c:v>35.9362500000016</c:v>
                </c:pt>
                <c:pt idx="500">
                  <c:v>36.2475000000004</c:v>
                </c:pt>
                <c:pt idx="501">
                  <c:v>36.548749999999899</c:v>
                </c:pt>
                <c:pt idx="502">
                  <c:v>36.840000000001098</c:v>
                </c:pt>
                <c:pt idx="503">
                  <c:v>37.321250000000902</c:v>
                </c:pt>
                <c:pt idx="504">
                  <c:v>37.902500000000103</c:v>
                </c:pt>
                <c:pt idx="505">
                  <c:v>38.913749999999702</c:v>
                </c:pt>
                <c:pt idx="506">
                  <c:v>39.925000000000203</c:v>
                </c:pt>
                <c:pt idx="507">
                  <c:v>40.926249999999499</c:v>
                </c:pt>
                <c:pt idx="508">
                  <c:v>41.907500000000297</c:v>
                </c:pt>
                <c:pt idx="509">
                  <c:v>42.858749999999397</c:v>
                </c:pt>
                <c:pt idx="510">
                  <c:v>43.809999999999498</c:v>
                </c:pt>
                <c:pt idx="511">
                  <c:v>44.7787500000004</c:v>
                </c:pt>
                <c:pt idx="512">
                  <c:v>45.7175000000016</c:v>
                </c:pt>
                <c:pt idx="513">
                  <c:v>46.65625</c:v>
                </c:pt>
                <c:pt idx="514">
                  <c:v>47.585000000000903</c:v>
                </c:pt>
                <c:pt idx="515">
                  <c:v>48.493750000001498</c:v>
                </c:pt>
                <c:pt idx="516">
                  <c:v>49.382500000000597</c:v>
                </c:pt>
                <c:pt idx="517">
                  <c:v>50.261250000000501</c:v>
                </c:pt>
                <c:pt idx="518">
                  <c:v>51.130000000000102</c:v>
                </c:pt>
                <c:pt idx="519">
                  <c:v>52.265000000000299</c:v>
                </c:pt>
                <c:pt idx="520">
                  <c:v>53.390000000000299</c:v>
                </c:pt>
                <c:pt idx="521">
                  <c:v>54.485000000000603</c:v>
                </c:pt>
                <c:pt idx="522">
                  <c:v>55.580000000000801</c:v>
                </c:pt>
                <c:pt idx="523">
                  <c:v>56.655000000000697</c:v>
                </c:pt>
                <c:pt idx="524">
                  <c:v>57.729999999999599</c:v>
                </c:pt>
                <c:pt idx="525">
                  <c:v>58.774999999999601</c:v>
                </c:pt>
                <c:pt idx="526">
                  <c:v>59.800000000000203</c:v>
                </c:pt>
                <c:pt idx="527">
                  <c:v>61.101250000000597</c:v>
                </c:pt>
                <c:pt idx="528">
                  <c:v>62.4024999999992</c:v>
                </c:pt>
                <c:pt idx="529">
                  <c:v>63.269999999998603</c:v>
                </c:pt>
                <c:pt idx="530">
                  <c:v>63.329999999999899</c:v>
                </c:pt>
                <c:pt idx="531">
                  <c:v>63.390000000001201</c:v>
                </c:pt>
                <c:pt idx="532">
                  <c:v>63.430000000001201</c:v>
                </c:pt>
                <c:pt idx="533">
                  <c:v>63.470000000000297</c:v>
                </c:pt>
                <c:pt idx="534">
                  <c:v>63.510000000000197</c:v>
                </c:pt>
                <c:pt idx="535">
                  <c:v>63.519999999999499</c:v>
                </c:pt>
                <c:pt idx="536">
                  <c:v>63.658888888889997</c:v>
                </c:pt>
                <c:pt idx="537">
                  <c:v>63.7777777777765</c:v>
                </c:pt>
                <c:pt idx="538">
                  <c:v>63.876666666664299</c:v>
                </c:pt>
                <c:pt idx="539">
                  <c:v>63.945555555555103</c:v>
                </c:pt>
                <c:pt idx="540">
                  <c:v>64.004444444442896</c:v>
                </c:pt>
                <c:pt idx="541">
                  <c:v>64.053333333333299</c:v>
                </c:pt>
                <c:pt idx="542">
                  <c:v>64.092222222221594</c:v>
                </c:pt>
                <c:pt idx="543">
                  <c:v>64.111111111111299</c:v>
                </c:pt>
                <c:pt idx="544">
                  <c:v>64.109999999999701</c:v>
                </c:pt>
                <c:pt idx="545">
                  <c:v>64.236666666667602</c:v>
                </c:pt>
                <c:pt idx="546">
                  <c:v>64.413333333333895</c:v>
                </c:pt>
                <c:pt idx="547">
                  <c:v>64.590000000000103</c:v>
                </c:pt>
                <c:pt idx="548">
                  <c:v>64.736666666665798</c:v>
                </c:pt>
                <c:pt idx="549">
                  <c:v>64.863333333334594</c:v>
                </c:pt>
                <c:pt idx="550">
                  <c:v>64.970000000002102</c:v>
                </c:pt>
                <c:pt idx="551">
                  <c:v>65.076666666666796</c:v>
                </c:pt>
                <c:pt idx="552">
                  <c:v>65.163333333333</c:v>
                </c:pt>
                <c:pt idx="553">
                  <c:v>65.230000000001397</c:v>
                </c:pt>
                <c:pt idx="554">
                  <c:v>65.456666666666905</c:v>
                </c:pt>
                <c:pt idx="555">
                  <c:v>65.663333333333</c:v>
                </c:pt>
                <c:pt idx="556">
                  <c:v>65.829999999999004</c:v>
                </c:pt>
                <c:pt idx="557">
                  <c:v>65.996666666665107</c:v>
                </c:pt>
                <c:pt idx="558">
                  <c:v>66.153333333334601</c:v>
                </c:pt>
                <c:pt idx="559">
                  <c:v>66.300000000000196</c:v>
                </c:pt>
                <c:pt idx="560">
                  <c:v>66.416666666666998</c:v>
                </c:pt>
                <c:pt idx="561">
                  <c:v>66.553333333333299</c:v>
                </c:pt>
                <c:pt idx="562">
                  <c:v>66.670000000000101</c:v>
                </c:pt>
                <c:pt idx="563">
                  <c:v>67.197777777779294</c:v>
                </c:pt>
                <c:pt idx="564">
                  <c:v>67.965555555557302</c:v>
                </c:pt>
                <c:pt idx="565">
                  <c:v>68.713333333333097</c:v>
                </c:pt>
                <c:pt idx="566">
                  <c:v>69.431111111111903</c:v>
                </c:pt>
                <c:pt idx="567">
                  <c:v>70.1488888888898</c:v>
                </c:pt>
                <c:pt idx="568">
                  <c:v>70.856666666667493</c:v>
                </c:pt>
                <c:pt idx="569">
                  <c:v>71.564444444444206</c:v>
                </c:pt>
                <c:pt idx="570">
                  <c:v>72.262222222222604</c:v>
                </c:pt>
                <c:pt idx="571">
                  <c:v>72.959999999999994</c:v>
                </c:pt>
                <c:pt idx="572">
                  <c:v>73.842222222222503</c:v>
                </c:pt>
                <c:pt idx="573">
                  <c:v>74.724444444444998</c:v>
                </c:pt>
                <c:pt idx="574">
                  <c:v>75.606666666666598</c:v>
                </c:pt>
                <c:pt idx="575">
                  <c:v>76.458888888888396</c:v>
                </c:pt>
                <c:pt idx="576">
                  <c:v>77.301111111110899</c:v>
                </c:pt>
                <c:pt idx="577">
                  <c:v>78.123333333334799</c:v>
                </c:pt>
                <c:pt idx="578">
                  <c:v>78.925555555555505</c:v>
                </c:pt>
                <c:pt idx="579">
                  <c:v>79.697777777777404</c:v>
                </c:pt>
                <c:pt idx="580">
                  <c:v>80.459999999999098</c:v>
                </c:pt>
                <c:pt idx="581">
                  <c:v>81.270000000000394</c:v>
                </c:pt>
                <c:pt idx="582">
                  <c:v>82.0700000000015</c:v>
                </c:pt>
                <c:pt idx="583">
                  <c:v>82.850000000000406</c:v>
                </c:pt>
                <c:pt idx="584">
                  <c:v>83.610000000000596</c:v>
                </c:pt>
                <c:pt idx="585">
                  <c:v>84.350000000000406</c:v>
                </c:pt>
                <c:pt idx="586">
                  <c:v>85.140000000001194</c:v>
                </c:pt>
                <c:pt idx="587">
                  <c:v>85.929999999999396</c:v>
                </c:pt>
                <c:pt idx="588">
                  <c:v>86.689999999998705</c:v>
                </c:pt>
                <c:pt idx="589">
                  <c:v>87.430000000000305</c:v>
                </c:pt>
                <c:pt idx="590">
                  <c:v>88.414444444445493</c:v>
                </c:pt>
                <c:pt idx="591">
                  <c:v>89.3988888888898</c:v>
                </c:pt>
                <c:pt idx="592">
                  <c:v>90.363333333332804</c:v>
                </c:pt>
                <c:pt idx="593">
                  <c:v>91.307777777777105</c:v>
                </c:pt>
                <c:pt idx="594">
                  <c:v>92.242222222222196</c:v>
                </c:pt>
                <c:pt idx="595">
                  <c:v>93.156666666666794</c:v>
                </c:pt>
                <c:pt idx="596">
                  <c:v>94.031111111112295</c:v>
                </c:pt>
                <c:pt idx="597">
                  <c:v>94.905555555556006</c:v>
                </c:pt>
                <c:pt idx="598">
                  <c:v>95.770000000000394</c:v>
                </c:pt>
                <c:pt idx="599">
                  <c:v>96.918888888889299</c:v>
                </c:pt>
                <c:pt idx="600">
                  <c:v>98.037777777778501</c:v>
                </c:pt>
                <c:pt idx="601">
                  <c:v>99.176666666666307</c:v>
                </c:pt>
                <c:pt idx="602">
                  <c:v>100.295555555555</c:v>
                </c:pt>
                <c:pt idx="603">
                  <c:v>101.414444444444</c:v>
                </c:pt>
                <c:pt idx="604">
                  <c:v>102.493333333335</c:v>
                </c:pt>
                <c:pt idx="605">
                  <c:v>103.552222222221</c:v>
                </c:pt>
                <c:pt idx="606">
                  <c:v>104.601111111111</c:v>
                </c:pt>
                <c:pt idx="607">
                  <c:v>105.517000000001</c:v>
                </c:pt>
                <c:pt idx="608">
                  <c:v>105.628</c:v>
                </c:pt>
                <c:pt idx="609">
                  <c:v>105.69900000000101</c:v>
                </c:pt>
                <c:pt idx="610">
                  <c:v>105.73</c:v>
                </c:pt>
                <c:pt idx="611">
                  <c:v>105.905</c:v>
                </c:pt>
                <c:pt idx="612">
                  <c:v>106.07</c:v>
                </c:pt>
                <c:pt idx="613">
                  <c:v>106.23500000000099</c:v>
                </c:pt>
                <c:pt idx="614">
                  <c:v>106.380000000002</c:v>
                </c:pt>
                <c:pt idx="615">
                  <c:v>106.525000000001</c:v>
                </c:pt>
                <c:pt idx="616">
                  <c:v>106.67</c:v>
                </c:pt>
                <c:pt idx="617">
                  <c:v>106.80500000000001</c:v>
                </c:pt>
                <c:pt idx="618">
                  <c:v>106.920000000001</c:v>
                </c:pt>
                <c:pt idx="619">
                  <c:v>107.015000000002</c:v>
                </c:pt>
                <c:pt idx="620">
                  <c:v>107.08000000000099</c:v>
                </c:pt>
                <c:pt idx="621">
                  <c:v>107.31100000000001</c:v>
                </c:pt>
                <c:pt idx="622">
                  <c:v>107.532</c:v>
                </c:pt>
                <c:pt idx="623">
                  <c:v>107.71299999999999</c:v>
                </c:pt>
                <c:pt idx="624">
                  <c:v>107.89400000000001</c:v>
                </c:pt>
                <c:pt idx="625">
                  <c:v>108.045</c:v>
                </c:pt>
                <c:pt idx="626">
                  <c:v>108.185999999999</c:v>
                </c:pt>
                <c:pt idx="627">
                  <c:v>108.307</c:v>
                </c:pt>
                <c:pt idx="628">
                  <c:v>108.398</c:v>
                </c:pt>
                <c:pt idx="629">
                  <c:v>108.47900000000099</c:v>
                </c:pt>
                <c:pt idx="630">
                  <c:v>108.56</c:v>
                </c:pt>
                <c:pt idx="631">
                  <c:v>108.815</c:v>
                </c:pt>
                <c:pt idx="632">
                  <c:v>109.07</c:v>
                </c:pt>
                <c:pt idx="633">
                  <c:v>109.265</c:v>
                </c:pt>
                <c:pt idx="634">
                  <c:v>109.460000000001</c:v>
                </c:pt>
                <c:pt idx="635">
                  <c:v>109.645</c:v>
                </c:pt>
                <c:pt idx="636">
                  <c:v>109.80999999999899</c:v>
                </c:pt>
                <c:pt idx="637">
                  <c:v>109.97499999999999</c:v>
                </c:pt>
                <c:pt idx="638">
                  <c:v>110.14</c:v>
                </c:pt>
                <c:pt idx="639">
                  <c:v>110.275000000001</c:v>
                </c:pt>
                <c:pt idx="640">
                  <c:v>110.400000000001</c:v>
                </c:pt>
                <c:pt idx="641">
                  <c:v>110.70200000000099</c:v>
                </c:pt>
                <c:pt idx="642">
                  <c:v>110.99400000000099</c:v>
                </c:pt>
                <c:pt idx="643">
                  <c:v>111.27600000000101</c:v>
                </c:pt>
                <c:pt idx="644">
                  <c:v>111.55800000000001</c:v>
                </c:pt>
                <c:pt idx="645">
                  <c:v>111.77</c:v>
                </c:pt>
                <c:pt idx="646">
                  <c:v>111.97199999999999</c:v>
                </c:pt>
                <c:pt idx="647">
                  <c:v>112.174000000001</c:v>
                </c:pt>
                <c:pt idx="648">
                  <c:v>112.366</c:v>
                </c:pt>
                <c:pt idx="649">
                  <c:v>112.558000000001</c:v>
                </c:pt>
                <c:pt idx="650">
                  <c:v>112.75</c:v>
                </c:pt>
                <c:pt idx="651">
                  <c:v>112.987999999999</c:v>
                </c:pt>
                <c:pt idx="652">
                  <c:v>113.206000000001</c:v>
                </c:pt>
                <c:pt idx="653">
                  <c:v>113.414</c:v>
                </c:pt>
                <c:pt idx="654">
                  <c:v>113.612000000001</c:v>
                </c:pt>
                <c:pt idx="655">
                  <c:v>113.86000000000099</c:v>
                </c:pt>
                <c:pt idx="656">
                  <c:v>114.078</c:v>
                </c:pt>
                <c:pt idx="657">
                  <c:v>114.286000000001</c:v>
                </c:pt>
                <c:pt idx="658">
                  <c:v>114.483999999999</c:v>
                </c:pt>
                <c:pt idx="659">
                  <c:v>114.67200000000101</c:v>
                </c:pt>
                <c:pt idx="660">
                  <c:v>114.85</c:v>
                </c:pt>
                <c:pt idx="661">
                  <c:v>115.276</c:v>
                </c:pt>
                <c:pt idx="662">
                  <c:v>115.692000000001</c:v>
                </c:pt>
                <c:pt idx="663">
                  <c:v>116.088000000001</c:v>
                </c:pt>
                <c:pt idx="664">
                  <c:v>116.464000000002</c:v>
                </c:pt>
                <c:pt idx="665">
                  <c:v>116.83000000000099</c:v>
                </c:pt>
                <c:pt idx="666">
                  <c:v>117.18600000000001</c:v>
                </c:pt>
                <c:pt idx="667">
                  <c:v>117.542000000001</c:v>
                </c:pt>
                <c:pt idx="668">
                  <c:v>117.887999999999</c:v>
                </c:pt>
                <c:pt idx="669">
                  <c:v>118.21400000000099</c:v>
                </c:pt>
                <c:pt idx="670">
                  <c:v>118.539999999999</c:v>
                </c:pt>
                <c:pt idx="671">
                  <c:v>119.18199999999899</c:v>
                </c:pt>
                <c:pt idx="672">
                  <c:v>119.81399999999999</c:v>
                </c:pt>
                <c:pt idx="673">
                  <c:v>120.42599999999899</c:v>
                </c:pt>
                <c:pt idx="674">
                  <c:v>121.027999999999</c:v>
                </c:pt>
                <c:pt idx="675">
                  <c:v>121.58</c:v>
                </c:pt>
                <c:pt idx="676">
                  <c:v>122.131999999998</c:v>
                </c:pt>
                <c:pt idx="677">
                  <c:v>122.683999999997</c:v>
                </c:pt>
                <c:pt idx="678">
                  <c:v>123.225999999999</c:v>
                </c:pt>
                <c:pt idx="679">
                  <c:v>123.758</c:v>
                </c:pt>
                <c:pt idx="680">
                  <c:v>124.269999999999</c:v>
                </c:pt>
                <c:pt idx="681">
                  <c:v>125.064999999999</c:v>
                </c:pt>
                <c:pt idx="682">
                  <c:v>125.850000000001</c:v>
                </c:pt>
                <c:pt idx="683">
                  <c:v>126.63500000000001</c:v>
                </c:pt>
                <c:pt idx="684">
                  <c:v>127.42</c:v>
                </c:pt>
                <c:pt idx="685">
                  <c:v>128.19499999999999</c:v>
                </c:pt>
                <c:pt idx="686">
                  <c:v>128.95000000000101</c:v>
                </c:pt>
                <c:pt idx="687">
                  <c:v>129.70500000000101</c:v>
                </c:pt>
                <c:pt idx="688">
                  <c:v>130.45000000000101</c:v>
                </c:pt>
                <c:pt idx="689">
                  <c:v>131.185000000001</c:v>
                </c:pt>
                <c:pt idx="690">
                  <c:v>131.9</c:v>
                </c:pt>
                <c:pt idx="691">
                  <c:v>132.944999999999</c:v>
                </c:pt>
                <c:pt idx="692">
                  <c:v>133.97999999999999</c:v>
                </c:pt>
                <c:pt idx="693">
                  <c:v>134.98499999999899</c:v>
                </c:pt>
                <c:pt idx="694">
                  <c:v>135.990000000002</c:v>
                </c:pt>
                <c:pt idx="695">
                  <c:v>136.965000000001</c:v>
                </c:pt>
                <c:pt idx="696">
                  <c:v>137.93</c:v>
                </c:pt>
                <c:pt idx="697">
                  <c:v>138.88500000000201</c:v>
                </c:pt>
                <c:pt idx="698">
                  <c:v>139.83000000000001</c:v>
                </c:pt>
                <c:pt idx="699">
                  <c:v>140.76500000000101</c:v>
                </c:pt>
                <c:pt idx="700">
                  <c:v>141.69</c:v>
                </c:pt>
                <c:pt idx="701">
                  <c:v>142.953</c:v>
                </c:pt>
                <c:pt idx="702">
                  <c:v>144.20600000000101</c:v>
                </c:pt>
                <c:pt idx="703">
                  <c:v>145.43899999999999</c:v>
                </c:pt>
                <c:pt idx="704">
                  <c:v>146.65200000000101</c:v>
                </c:pt>
                <c:pt idx="705">
                  <c:v>147.85500000000101</c:v>
                </c:pt>
                <c:pt idx="706">
                  <c:v>149.048</c:v>
                </c:pt>
                <c:pt idx="707">
                  <c:v>150.24100000000001</c:v>
                </c:pt>
                <c:pt idx="708">
                  <c:v>151.424000000001</c:v>
                </c:pt>
                <c:pt idx="709">
                  <c:v>152.60700000000199</c:v>
                </c:pt>
                <c:pt idx="710">
                  <c:v>153.76009999999999</c:v>
                </c:pt>
                <c:pt idx="711">
                  <c:v>155.24</c:v>
                </c:pt>
                <c:pt idx="712">
                  <c:v>156.72</c:v>
                </c:pt>
                <c:pt idx="713">
                  <c:v>158.17999999999901</c:v>
                </c:pt>
                <c:pt idx="714">
                  <c:v>159.63000000000099</c:v>
                </c:pt>
                <c:pt idx="715">
                  <c:v>161.06</c:v>
                </c:pt>
                <c:pt idx="716">
                  <c:v>162.479999999999</c:v>
                </c:pt>
                <c:pt idx="717">
                  <c:v>163.88000000000099</c:v>
                </c:pt>
                <c:pt idx="718">
                  <c:v>165.27</c:v>
                </c:pt>
                <c:pt idx="719">
                  <c:v>166.64</c:v>
                </c:pt>
                <c:pt idx="720">
                  <c:v>167.99</c:v>
                </c:pt>
                <c:pt idx="721">
                  <c:v>169.724999999999</c:v>
                </c:pt>
                <c:pt idx="722">
                  <c:v>171.45000000000201</c:v>
                </c:pt>
                <c:pt idx="723">
                  <c:v>173.155</c:v>
                </c:pt>
                <c:pt idx="724">
                  <c:v>174.86000000000101</c:v>
                </c:pt>
                <c:pt idx="725">
                  <c:v>176.54499999999899</c:v>
                </c:pt>
                <c:pt idx="726">
                  <c:v>178.20999999999799</c:v>
                </c:pt>
                <c:pt idx="727">
                  <c:v>179.85499999999999</c:v>
                </c:pt>
                <c:pt idx="728">
                  <c:v>181.49</c:v>
                </c:pt>
                <c:pt idx="729">
                  <c:v>183.12500000000099</c:v>
                </c:pt>
                <c:pt idx="730">
                  <c:v>184.74999999999901</c:v>
                </c:pt>
                <c:pt idx="731">
                  <c:v>186.76300000000001</c:v>
                </c:pt>
                <c:pt idx="732">
                  <c:v>188.76600000000099</c:v>
                </c:pt>
                <c:pt idx="733">
                  <c:v>190.728999999998</c:v>
                </c:pt>
                <c:pt idx="734">
                  <c:v>192.662000000001</c:v>
                </c:pt>
                <c:pt idx="735">
                  <c:v>194.585000000002</c:v>
                </c:pt>
                <c:pt idx="736">
                  <c:v>196.44799999999901</c:v>
                </c:pt>
                <c:pt idx="737">
                  <c:v>198.27100000000101</c:v>
                </c:pt>
                <c:pt idx="738">
                  <c:v>200.09399999999999</c:v>
                </c:pt>
                <c:pt idx="739">
                  <c:v>201.86699999999999</c:v>
                </c:pt>
                <c:pt idx="740">
                  <c:v>203.63</c:v>
                </c:pt>
                <c:pt idx="741">
                  <c:v>205.796999999999</c:v>
                </c:pt>
                <c:pt idx="742">
                  <c:v>207.94399999999999</c:v>
                </c:pt>
                <c:pt idx="743">
                  <c:v>210.070999999999</c:v>
                </c:pt>
                <c:pt idx="744">
                  <c:v>212.18799999999999</c:v>
                </c:pt>
                <c:pt idx="745">
                  <c:v>214.224999999999</c:v>
                </c:pt>
                <c:pt idx="746">
                  <c:v>216.25199999999799</c:v>
                </c:pt>
                <c:pt idx="747">
                  <c:v>218.248999999999</c:v>
                </c:pt>
                <c:pt idx="748">
                  <c:v>220.235999999998</c:v>
                </c:pt>
                <c:pt idx="749">
                  <c:v>222.18300000000099</c:v>
                </c:pt>
                <c:pt idx="750">
                  <c:v>224.060000000001</c:v>
                </c:pt>
                <c:pt idx="751">
                  <c:v>226.46599999999901</c:v>
                </c:pt>
                <c:pt idx="752">
                  <c:v>228.83200000000099</c:v>
                </c:pt>
                <c:pt idx="753">
                  <c:v>231.16800000000001</c:v>
                </c:pt>
                <c:pt idx="754">
                  <c:v>233.47400000000101</c:v>
                </c:pt>
                <c:pt idx="755">
                  <c:v>235.74999999999901</c:v>
                </c:pt>
                <c:pt idx="756">
                  <c:v>238.02600000000001</c:v>
                </c:pt>
                <c:pt idx="757">
                  <c:v>240.30200000000099</c:v>
                </c:pt>
                <c:pt idx="758">
                  <c:v>242.55799999999999</c:v>
                </c:pt>
                <c:pt idx="759">
                  <c:v>244.76400000000001</c:v>
                </c:pt>
                <c:pt idx="760">
                  <c:v>246.909999999999</c:v>
                </c:pt>
                <c:pt idx="761">
                  <c:v>249.45299999999901</c:v>
                </c:pt>
                <c:pt idx="762">
                  <c:v>251.886</c:v>
                </c:pt>
                <c:pt idx="763">
                  <c:v>254.29900000000001</c:v>
                </c:pt>
                <c:pt idx="764">
                  <c:v>256.67200000000201</c:v>
                </c:pt>
                <c:pt idx="765">
                  <c:v>259.04499999999899</c:v>
                </c:pt>
                <c:pt idx="766">
                  <c:v>261.34799999999802</c:v>
                </c:pt>
                <c:pt idx="767">
                  <c:v>263.64100000000002</c:v>
                </c:pt>
                <c:pt idx="768">
                  <c:v>265.933999999999</c:v>
                </c:pt>
                <c:pt idx="769">
                  <c:v>268.21700000000197</c:v>
                </c:pt>
                <c:pt idx="770">
                  <c:v>270.469999999999</c:v>
                </c:pt>
                <c:pt idx="771">
                  <c:v>273.14999999999998</c:v>
                </c:pt>
                <c:pt idx="772">
                  <c:v>275.81</c:v>
                </c:pt>
                <c:pt idx="773">
                  <c:v>278.39999999999901</c:v>
                </c:pt>
                <c:pt idx="774">
                  <c:v>280.990000000002</c:v>
                </c:pt>
                <c:pt idx="775">
                  <c:v>283.49000000000098</c:v>
                </c:pt>
                <c:pt idx="776">
                  <c:v>285.96999999999798</c:v>
                </c:pt>
                <c:pt idx="777">
                  <c:v>288.42999999999898</c:v>
                </c:pt>
                <c:pt idx="778">
                  <c:v>290.79000000000099</c:v>
                </c:pt>
                <c:pt idx="779">
                  <c:v>293.12000000000103</c:v>
                </c:pt>
                <c:pt idx="780">
                  <c:v>295.43</c:v>
                </c:pt>
                <c:pt idx="781">
                  <c:v>298.17300000000103</c:v>
                </c:pt>
                <c:pt idx="782">
                  <c:v>300.89600000000098</c:v>
                </c:pt>
                <c:pt idx="783">
                  <c:v>303.558999999999</c:v>
                </c:pt>
                <c:pt idx="784">
                  <c:v>306.22200000000203</c:v>
                </c:pt>
                <c:pt idx="785">
                  <c:v>308.83500000000203</c:v>
                </c:pt>
                <c:pt idx="786">
                  <c:v>311.43800000000101</c:v>
                </c:pt>
                <c:pt idx="787">
                  <c:v>314.02100000000002</c:v>
                </c:pt>
                <c:pt idx="788">
                  <c:v>316.56399999999798</c:v>
                </c:pt>
                <c:pt idx="789">
                  <c:v>319.05700000000098</c:v>
                </c:pt>
                <c:pt idx="790">
                  <c:v>321.52999999999997</c:v>
                </c:pt>
                <c:pt idx="791">
                  <c:v>324.41699999999798</c:v>
                </c:pt>
                <c:pt idx="792">
                  <c:v>327.22399999999999</c:v>
                </c:pt>
                <c:pt idx="793">
                  <c:v>330.01100000000002</c:v>
                </c:pt>
                <c:pt idx="794">
                  <c:v>332.798</c:v>
                </c:pt>
                <c:pt idx="795">
                  <c:v>335.495</c:v>
                </c:pt>
                <c:pt idx="796">
                  <c:v>338.19199999999802</c:v>
                </c:pt>
                <c:pt idx="797">
                  <c:v>340.84899999999999</c:v>
                </c:pt>
                <c:pt idx="798">
                  <c:v>343.485999999998</c:v>
                </c:pt>
                <c:pt idx="799">
                  <c:v>346.07300000000203</c:v>
                </c:pt>
                <c:pt idx="800">
                  <c:v>348.64999999999901</c:v>
                </c:pt>
                <c:pt idx="801">
                  <c:v>351.70299999999997</c:v>
                </c:pt>
                <c:pt idx="802">
                  <c:v>354.74599999999901</c:v>
                </c:pt>
                <c:pt idx="803">
                  <c:v>357.779</c:v>
                </c:pt>
                <c:pt idx="804">
                  <c:v>360.75200000000001</c:v>
                </c:pt>
                <c:pt idx="805">
                  <c:v>363.71499999999997</c:v>
                </c:pt>
                <c:pt idx="806">
                  <c:v>366.55799999999903</c:v>
                </c:pt>
                <c:pt idx="807">
                  <c:v>369.38100000000099</c:v>
                </c:pt>
                <c:pt idx="808">
                  <c:v>372.20400000000001</c:v>
                </c:pt>
                <c:pt idx="809">
                  <c:v>374.96700000000197</c:v>
                </c:pt>
                <c:pt idx="810">
                  <c:v>377.69000000000102</c:v>
                </c:pt>
                <c:pt idx="811">
                  <c:v>380.85599999999801</c:v>
                </c:pt>
                <c:pt idx="812">
                  <c:v>383.99200000000002</c:v>
                </c:pt>
                <c:pt idx="813">
                  <c:v>387.05800000000102</c:v>
                </c:pt>
                <c:pt idx="814">
                  <c:v>390.11400000000299</c:v>
                </c:pt>
                <c:pt idx="815">
                  <c:v>393.17000000000201</c:v>
                </c:pt>
                <c:pt idx="816">
                  <c:v>396.22599999999898</c:v>
                </c:pt>
                <c:pt idx="817">
                  <c:v>399.27200000000101</c:v>
                </c:pt>
                <c:pt idx="818">
                  <c:v>402.27800000000201</c:v>
                </c:pt>
                <c:pt idx="819">
                  <c:v>405.12400000000002</c:v>
                </c:pt>
                <c:pt idx="820">
                  <c:v>407.97000000000099</c:v>
                </c:pt>
                <c:pt idx="821">
                  <c:v>411.22099999999801</c:v>
                </c:pt>
                <c:pt idx="822">
                  <c:v>414.34200000000101</c:v>
                </c:pt>
                <c:pt idx="823">
                  <c:v>417.45299999999997</c:v>
                </c:pt>
                <c:pt idx="824">
                  <c:v>420.54400000000197</c:v>
                </c:pt>
                <c:pt idx="825">
                  <c:v>423.56500000000102</c:v>
                </c:pt>
                <c:pt idx="826">
                  <c:v>426.58599999999802</c:v>
                </c:pt>
                <c:pt idx="827">
                  <c:v>429.477000000001</c:v>
                </c:pt>
                <c:pt idx="828">
                  <c:v>432.35799999999801</c:v>
                </c:pt>
                <c:pt idx="829">
                  <c:v>435.20900000000103</c:v>
                </c:pt>
                <c:pt idx="830">
                  <c:v>437.96999999999798</c:v>
                </c:pt>
                <c:pt idx="831">
                  <c:v>441.098999999998</c:v>
                </c:pt>
                <c:pt idx="832">
                  <c:v>444.20800000000099</c:v>
                </c:pt>
                <c:pt idx="833">
                  <c:v>447.28699999999998</c:v>
                </c:pt>
                <c:pt idx="834">
                  <c:v>450.26600000000099</c:v>
                </c:pt>
                <c:pt idx="835">
                  <c:v>453.22500000000002</c:v>
                </c:pt>
                <c:pt idx="836">
                  <c:v>456.14400000000001</c:v>
                </c:pt>
                <c:pt idx="837">
                  <c:v>459.00300000000101</c:v>
                </c:pt>
                <c:pt idx="838">
                  <c:v>461.73200000000003</c:v>
                </c:pt>
                <c:pt idx="839">
                  <c:v>464.41100000000398</c:v>
                </c:pt>
                <c:pt idx="840">
                  <c:v>467.09</c:v>
                </c:pt>
                <c:pt idx="841">
                  <c:v>470.16500000000099</c:v>
                </c:pt>
                <c:pt idx="842">
                  <c:v>473.23</c:v>
                </c:pt>
                <c:pt idx="843">
                  <c:v>476.27499999999799</c:v>
                </c:pt>
                <c:pt idx="844">
                  <c:v>479.29000000000099</c:v>
                </c:pt>
                <c:pt idx="845">
                  <c:v>482.24499999999699</c:v>
                </c:pt>
                <c:pt idx="846">
                  <c:v>485.08999999999799</c:v>
                </c:pt>
                <c:pt idx="847">
                  <c:v>487.92499999999899</c:v>
                </c:pt>
                <c:pt idx="848">
                  <c:v>490.74</c:v>
                </c:pt>
                <c:pt idx="849">
                  <c:v>493.384999999998</c:v>
                </c:pt>
                <c:pt idx="850">
                  <c:v>495.92</c:v>
                </c:pt>
                <c:pt idx="851">
                  <c:v>498.92899999999798</c:v>
                </c:pt>
                <c:pt idx="852">
                  <c:v>501.888000000001</c:v>
                </c:pt>
                <c:pt idx="853">
                  <c:v>504.796999999999</c:v>
                </c:pt>
                <c:pt idx="854">
                  <c:v>507.57600000000099</c:v>
                </c:pt>
                <c:pt idx="855">
                  <c:v>510.32499999999902</c:v>
                </c:pt>
                <c:pt idx="856">
                  <c:v>513.06399999999803</c:v>
                </c:pt>
                <c:pt idx="857">
                  <c:v>515.67299999999898</c:v>
                </c:pt>
                <c:pt idx="858">
                  <c:v>518.171999999999</c:v>
                </c:pt>
                <c:pt idx="859">
                  <c:v>520.64100000000099</c:v>
                </c:pt>
                <c:pt idx="860">
                  <c:v>523.05999999999904</c:v>
                </c:pt>
                <c:pt idx="861">
                  <c:v>525.93100000000004</c:v>
                </c:pt>
                <c:pt idx="862">
                  <c:v>528.70199999999897</c:v>
                </c:pt>
                <c:pt idx="863">
                  <c:v>531.38300000000004</c:v>
                </c:pt>
                <c:pt idx="864">
                  <c:v>534.01400000000103</c:v>
                </c:pt>
                <c:pt idx="865">
                  <c:v>536.61500000000001</c:v>
                </c:pt>
                <c:pt idx="866">
                  <c:v>539.09599999999796</c:v>
                </c:pt>
                <c:pt idx="867">
                  <c:v>541.54700000000003</c:v>
                </c:pt>
                <c:pt idx="868">
                  <c:v>543.95800000000099</c:v>
                </c:pt>
                <c:pt idx="869">
                  <c:v>546.34900000000005</c:v>
                </c:pt>
                <c:pt idx="870">
                  <c:v>548.66</c:v>
                </c:pt>
                <c:pt idx="871">
                  <c:v>551.45799999999895</c:v>
                </c:pt>
                <c:pt idx="872">
                  <c:v>554.10599999999999</c:v>
                </c:pt>
                <c:pt idx="873">
                  <c:v>556.70399999999802</c:v>
                </c:pt>
                <c:pt idx="874">
                  <c:v>559.22199999999805</c:v>
                </c:pt>
                <c:pt idx="875">
                  <c:v>561.69999999999902</c:v>
                </c:pt>
                <c:pt idx="876">
                  <c:v>564.06799999999896</c:v>
                </c:pt>
                <c:pt idx="877">
                  <c:v>566.37600000000202</c:v>
                </c:pt>
                <c:pt idx="878">
                  <c:v>568.63399999999797</c:v>
                </c:pt>
                <c:pt idx="879">
                  <c:v>570.87200000000098</c:v>
                </c:pt>
                <c:pt idx="880">
                  <c:v>572.98</c:v>
                </c:pt>
                <c:pt idx="881">
                  <c:v>575.55299999999795</c:v>
                </c:pt>
                <c:pt idx="882">
                  <c:v>578.07600000000105</c:v>
                </c:pt>
                <c:pt idx="883">
                  <c:v>580.56899999999803</c:v>
                </c:pt>
                <c:pt idx="884">
                  <c:v>583.06199999999797</c:v>
                </c:pt>
                <c:pt idx="885">
                  <c:v>585.44500000000005</c:v>
                </c:pt>
                <c:pt idx="886">
                  <c:v>587.69799999999998</c:v>
                </c:pt>
                <c:pt idx="887">
                  <c:v>589.91099999999994</c:v>
                </c:pt>
                <c:pt idx="888">
                  <c:v>592.12399999999798</c:v>
                </c:pt>
                <c:pt idx="889">
                  <c:v>594.27700000000198</c:v>
                </c:pt>
                <c:pt idx="890">
                  <c:v>596.31000000000097</c:v>
                </c:pt>
                <c:pt idx="891">
                  <c:v>598.846</c:v>
                </c:pt>
                <c:pt idx="892">
                  <c:v>601.32200000000205</c:v>
                </c:pt>
                <c:pt idx="893">
                  <c:v>603.77799999999797</c:v>
                </c:pt>
                <c:pt idx="894">
                  <c:v>606.223999999998</c:v>
                </c:pt>
                <c:pt idx="895">
                  <c:v>608.59</c:v>
                </c:pt>
                <c:pt idx="896">
                  <c:v>610.84599999999796</c:v>
                </c:pt>
                <c:pt idx="897">
                  <c:v>613.08199999999999</c:v>
                </c:pt>
                <c:pt idx="898">
                  <c:v>615.25800000000004</c:v>
                </c:pt>
                <c:pt idx="899">
                  <c:v>617.43399999999895</c:v>
                </c:pt>
                <c:pt idx="900">
                  <c:v>619.57999999999799</c:v>
                </c:pt>
                <c:pt idx="901">
                  <c:v>622.18300000000102</c:v>
                </c:pt>
                <c:pt idx="902">
                  <c:v>624.76599999999996</c:v>
                </c:pt>
                <c:pt idx="903">
                  <c:v>627.13899999999899</c:v>
                </c:pt>
                <c:pt idx="904">
                  <c:v>629.29200000000105</c:v>
                </c:pt>
                <c:pt idx="905">
                  <c:v>631.42499999999905</c:v>
                </c:pt>
                <c:pt idx="906">
                  <c:v>633.49800000000005</c:v>
                </c:pt>
                <c:pt idx="907">
                  <c:v>635.37099999999896</c:v>
                </c:pt>
                <c:pt idx="908">
                  <c:v>637.15399999999704</c:v>
                </c:pt>
                <c:pt idx="909">
                  <c:v>638.87699999999995</c:v>
                </c:pt>
                <c:pt idx="910">
                  <c:v>640.44000000000096</c:v>
                </c:pt>
                <c:pt idx="911">
                  <c:v>642.12999999999704</c:v>
                </c:pt>
                <c:pt idx="912">
                  <c:v>643.67000000000201</c:v>
                </c:pt>
                <c:pt idx="913">
                  <c:v>645.20999999999901</c:v>
                </c:pt>
                <c:pt idx="914">
                  <c:v>646.200000000003</c:v>
                </c:pt>
                <c:pt idx="915">
                  <c:v>646.86000000000104</c:v>
                </c:pt>
                <c:pt idx="916">
                  <c:v>647.28999999999905</c:v>
                </c:pt>
                <c:pt idx="917">
                  <c:v>647.180000000002</c:v>
                </c:pt>
                <c:pt idx="918">
                  <c:v>646.98</c:v>
                </c:pt>
                <c:pt idx="919">
                  <c:v>646.66000000000201</c:v>
                </c:pt>
                <c:pt idx="920">
                  <c:v>646.02000000000203</c:v>
                </c:pt>
                <c:pt idx="921">
                  <c:v>645.52599999999802</c:v>
                </c:pt>
                <c:pt idx="922">
                  <c:v>644.92200000000003</c:v>
                </c:pt>
                <c:pt idx="923">
                  <c:v>643.80799999999897</c:v>
                </c:pt>
                <c:pt idx="924">
                  <c:v>642.21400000000199</c:v>
                </c:pt>
                <c:pt idx="925">
                  <c:v>640.31000000000097</c:v>
                </c:pt>
                <c:pt idx="926">
                  <c:v>638.24599999999703</c:v>
                </c:pt>
                <c:pt idx="927">
                  <c:v>635.752000000002</c:v>
                </c:pt>
                <c:pt idx="928">
                  <c:v>632.82799999999997</c:v>
                </c:pt>
                <c:pt idx="929">
                  <c:v>628.67400000000305</c:v>
                </c:pt>
                <c:pt idx="930">
                  <c:v>622.17000000000201</c:v>
                </c:pt>
                <c:pt idx="931">
                  <c:v>611.90200000000004</c:v>
                </c:pt>
                <c:pt idx="932">
                  <c:v>599.42399999999895</c:v>
                </c:pt>
                <c:pt idx="933">
                  <c:v>584.76600000000099</c:v>
                </c:pt>
                <c:pt idx="934">
                  <c:v>567.93800000000203</c:v>
                </c:pt>
                <c:pt idx="935">
                  <c:v>548.98</c:v>
                </c:pt>
                <c:pt idx="936">
                  <c:v>527.901999999998</c:v>
                </c:pt>
                <c:pt idx="937">
                  <c:v>504.69400000000098</c:v>
                </c:pt>
                <c:pt idx="938">
                  <c:v>479.36599999999999</c:v>
                </c:pt>
                <c:pt idx="939">
                  <c:v>451.89800000000099</c:v>
                </c:pt>
                <c:pt idx="940">
                  <c:v>422.27</c:v>
                </c:pt>
                <c:pt idx="941">
                  <c:v>391.00400000000099</c:v>
                </c:pt>
                <c:pt idx="942">
                  <c:v>357.50800000000203</c:v>
                </c:pt>
                <c:pt idx="943">
                  <c:v>321.711999999998</c:v>
                </c:pt>
                <c:pt idx="944">
                  <c:v>283.566000000001</c:v>
                </c:pt>
                <c:pt idx="945">
                  <c:v>242.990000000002</c:v>
                </c:pt>
                <c:pt idx="946">
                  <c:v>199.89399999999799</c:v>
                </c:pt>
                <c:pt idx="947">
                  <c:v>154.15800000000101</c:v>
                </c:pt>
                <c:pt idx="948">
                  <c:v>105.691999999999</c:v>
                </c:pt>
                <c:pt idx="949">
                  <c:v>54.3560000000016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FILL_COMPARE_Q!$D$1</c:f>
              <c:strCache>
                <c:ptCount val="1"/>
                <c:pt idx="0">
                  <c:v>15m</c:v>
                </c:pt>
              </c:strCache>
            </c:strRef>
          </c:tx>
          <c:marker>
            <c:symbol val="none"/>
          </c:marker>
          <c:xVal>
            <c:numRef>
              <c:f>FILL_COMPARE_Q!$A$2:$A$951</c:f>
              <c:numCache>
                <c:formatCode>General</c:formatCode>
                <c:ptCount val="950"/>
                <c:pt idx="0">
                  <c:v>50</c:v>
                </c:pt>
                <c:pt idx="1">
                  <c:v>51</c:v>
                </c:pt>
                <c:pt idx="2">
                  <c:v>52</c:v>
                </c:pt>
                <c:pt idx="3">
                  <c:v>53</c:v>
                </c:pt>
                <c:pt idx="4">
                  <c:v>54</c:v>
                </c:pt>
                <c:pt idx="5">
                  <c:v>55</c:v>
                </c:pt>
                <c:pt idx="6">
                  <c:v>56</c:v>
                </c:pt>
                <c:pt idx="7">
                  <c:v>57</c:v>
                </c:pt>
                <c:pt idx="8">
                  <c:v>58</c:v>
                </c:pt>
                <c:pt idx="9">
                  <c:v>59</c:v>
                </c:pt>
                <c:pt idx="10">
                  <c:v>60</c:v>
                </c:pt>
                <c:pt idx="11">
                  <c:v>61</c:v>
                </c:pt>
                <c:pt idx="12">
                  <c:v>62</c:v>
                </c:pt>
                <c:pt idx="13">
                  <c:v>63</c:v>
                </c:pt>
                <c:pt idx="14">
                  <c:v>64</c:v>
                </c:pt>
                <c:pt idx="15">
                  <c:v>65</c:v>
                </c:pt>
                <c:pt idx="16">
                  <c:v>66</c:v>
                </c:pt>
                <c:pt idx="17">
                  <c:v>67</c:v>
                </c:pt>
                <c:pt idx="18">
                  <c:v>68</c:v>
                </c:pt>
                <c:pt idx="19">
                  <c:v>69</c:v>
                </c:pt>
                <c:pt idx="20">
                  <c:v>70</c:v>
                </c:pt>
                <c:pt idx="21">
                  <c:v>71</c:v>
                </c:pt>
                <c:pt idx="22">
                  <c:v>72</c:v>
                </c:pt>
                <c:pt idx="23">
                  <c:v>73</c:v>
                </c:pt>
                <c:pt idx="24">
                  <c:v>74</c:v>
                </c:pt>
                <c:pt idx="25">
                  <c:v>75</c:v>
                </c:pt>
                <c:pt idx="26">
                  <c:v>76</c:v>
                </c:pt>
                <c:pt idx="27">
                  <c:v>77</c:v>
                </c:pt>
                <c:pt idx="28">
                  <c:v>78</c:v>
                </c:pt>
                <c:pt idx="29">
                  <c:v>79</c:v>
                </c:pt>
                <c:pt idx="30">
                  <c:v>80</c:v>
                </c:pt>
                <c:pt idx="31">
                  <c:v>81</c:v>
                </c:pt>
                <c:pt idx="32">
                  <c:v>82</c:v>
                </c:pt>
                <c:pt idx="33">
                  <c:v>83</c:v>
                </c:pt>
                <c:pt idx="34">
                  <c:v>84</c:v>
                </c:pt>
                <c:pt idx="35">
                  <c:v>85</c:v>
                </c:pt>
                <c:pt idx="36">
                  <c:v>86</c:v>
                </c:pt>
                <c:pt idx="37">
                  <c:v>87</c:v>
                </c:pt>
                <c:pt idx="38">
                  <c:v>88</c:v>
                </c:pt>
                <c:pt idx="39">
                  <c:v>89</c:v>
                </c:pt>
                <c:pt idx="40">
                  <c:v>90</c:v>
                </c:pt>
                <c:pt idx="41">
                  <c:v>91</c:v>
                </c:pt>
                <c:pt idx="42">
                  <c:v>92</c:v>
                </c:pt>
                <c:pt idx="43">
                  <c:v>93</c:v>
                </c:pt>
                <c:pt idx="44">
                  <c:v>94</c:v>
                </c:pt>
                <c:pt idx="45">
                  <c:v>95</c:v>
                </c:pt>
                <c:pt idx="46">
                  <c:v>96</c:v>
                </c:pt>
                <c:pt idx="47">
                  <c:v>97</c:v>
                </c:pt>
                <c:pt idx="48">
                  <c:v>98</c:v>
                </c:pt>
                <c:pt idx="49">
                  <c:v>99</c:v>
                </c:pt>
                <c:pt idx="50">
                  <c:v>100</c:v>
                </c:pt>
                <c:pt idx="51">
                  <c:v>101</c:v>
                </c:pt>
                <c:pt idx="52">
                  <c:v>102</c:v>
                </c:pt>
                <c:pt idx="53">
                  <c:v>103</c:v>
                </c:pt>
                <c:pt idx="54">
                  <c:v>104</c:v>
                </c:pt>
                <c:pt idx="55">
                  <c:v>105</c:v>
                </c:pt>
                <c:pt idx="56">
                  <c:v>106</c:v>
                </c:pt>
                <c:pt idx="57">
                  <c:v>107</c:v>
                </c:pt>
                <c:pt idx="58">
                  <c:v>108</c:v>
                </c:pt>
                <c:pt idx="59">
                  <c:v>109</c:v>
                </c:pt>
                <c:pt idx="60">
                  <c:v>110</c:v>
                </c:pt>
                <c:pt idx="61">
                  <c:v>111</c:v>
                </c:pt>
                <c:pt idx="62">
                  <c:v>112</c:v>
                </c:pt>
                <c:pt idx="63">
                  <c:v>113</c:v>
                </c:pt>
                <c:pt idx="64">
                  <c:v>114</c:v>
                </c:pt>
                <c:pt idx="65">
                  <c:v>115</c:v>
                </c:pt>
                <c:pt idx="66">
                  <c:v>116</c:v>
                </c:pt>
                <c:pt idx="67">
                  <c:v>117</c:v>
                </c:pt>
                <c:pt idx="68">
                  <c:v>118</c:v>
                </c:pt>
                <c:pt idx="69">
                  <c:v>119</c:v>
                </c:pt>
                <c:pt idx="70">
                  <c:v>120</c:v>
                </c:pt>
                <c:pt idx="71">
                  <c:v>121</c:v>
                </c:pt>
                <c:pt idx="72">
                  <c:v>122</c:v>
                </c:pt>
                <c:pt idx="73">
                  <c:v>123</c:v>
                </c:pt>
                <c:pt idx="74">
                  <c:v>124</c:v>
                </c:pt>
                <c:pt idx="75">
                  <c:v>125</c:v>
                </c:pt>
                <c:pt idx="76">
                  <c:v>126</c:v>
                </c:pt>
                <c:pt idx="77">
                  <c:v>127</c:v>
                </c:pt>
                <c:pt idx="78">
                  <c:v>128</c:v>
                </c:pt>
                <c:pt idx="79">
                  <c:v>129</c:v>
                </c:pt>
                <c:pt idx="80">
                  <c:v>130</c:v>
                </c:pt>
                <c:pt idx="81">
                  <c:v>131</c:v>
                </c:pt>
                <c:pt idx="82">
                  <c:v>132</c:v>
                </c:pt>
                <c:pt idx="83">
                  <c:v>133</c:v>
                </c:pt>
                <c:pt idx="84">
                  <c:v>134</c:v>
                </c:pt>
                <c:pt idx="85">
                  <c:v>135</c:v>
                </c:pt>
                <c:pt idx="86">
                  <c:v>136</c:v>
                </c:pt>
                <c:pt idx="87">
                  <c:v>137</c:v>
                </c:pt>
                <c:pt idx="88">
                  <c:v>138</c:v>
                </c:pt>
                <c:pt idx="89">
                  <c:v>139</c:v>
                </c:pt>
                <c:pt idx="90">
                  <c:v>140</c:v>
                </c:pt>
                <c:pt idx="91">
                  <c:v>141</c:v>
                </c:pt>
                <c:pt idx="92">
                  <c:v>142</c:v>
                </c:pt>
                <c:pt idx="93">
                  <c:v>143</c:v>
                </c:pt>
                <c:pt idx="94">
                  <c:v>144</c:v>
                </c:pt>
                <c:pt idx="95">
                  <c:v>145</c:v>
                </c:pt>
                <c:pt idx="96">
                  <c:v>146</c:v>
                </c:pt>
                <c:pt idx="97">
                  <c:v>147</c:v>
                </c:pt>
                <c:pt idx="98">
                  <c:v>148</c:v>
                </c:pt>
                <c:pt idx="99">
                  <c:v>149</c:v>
                </c:pt>
                <c:pt idx="100">
                  <c:v>150</c:v>
                </c:pt>
                <c:pt idx="101">
                  <c:v>151</c:v>
                </c:pt>
                <c:pt idx="102">
                  <c:v>152</c:v>
                </c:pt>
                <c:pt idx="103">
                  <c:v>153</c:v>
                </c:pt>
                <c:pt idx="104">
                  <c:v>154</c:v>
                </c:pt>
                <c:pt idx="105">
                  <c:v>155</c:v>
                </c:pt>
                <c:pt idx="106">
                  <c:v>156</c:v>
                </c:pt>
                <c:pt idx="107">
                  <c:v>157</c:v>
                </c:pt>
                <c:pt idx="108">
                  <c:v>158</c:v>
                </c:pt>
                <c:pt idx="109">
                  <c:v>159</c:v>
                </c:pt>
                <c:pt idx="110">
                  <c:v>160</c:v>
                </c:pt>
                <c:pt idx="111">
                  <c:v>161</c:v>
                </c:pt>
                <c:pt idx="112">
                  <c:v>162</c:v>
                </c:pt>
                <c:pt idx="113">
                  <c:v>163</c:v>
                </c:pt>
                <c:pt idx="114">
                  <c:v>164</c:v>
                </c:pt>
                <c:pt idx="115">
                  <c:v>165</c:v>
                </c:pt>
                <c:pt idx="116">
                  <c:v>166</c:v>
                </c:pt>
                <c:pt idx="117">
                  <c:v>167</c:v>
                </c:pt>
                <c:pt idx="118">
                  <c:v>168</c:v>
                </c:pt>
                <c:pt idx="119">
                  <c:v>169</c:v>
                </c:pt>
                <c:pt idx="120">
                  <c:v>170</c:v>
                </c:pt>
                <c:pt idx="121">
                  <c:v>171</c:v>
                </c:pt>
                <c:pt idx="122">
                  <c:v>172</c:v>
                </c:pt>
                <c:pt idx="123">
                  <c:v>173</c:v>
                </c:pt>
                <c:pt idx="124">
                  <c:v>174</c:v>
                </c:pt>
                <c:pt idx="125">
                  <c:v>175</c:v>
                </c:pt>
                <c:pt idx="126">
                  <c:v>176</c:v>
                </c:pt>
                <c:pt idx="127">
                  <c:v>177</c:v>
                </c:pt>
                <c:pt idx="128">
                  <c:v>178</c:v>
                </c:pt>
                <c:pt idx="129">
                  <c:v>179</c:v>
                </c:pt>
                <c:pt idx="130">
                  <c:v>180</c:v>
                </c:pt>
                <c:pt idx="131">
                  <c:v>181</c:v>
                </c:pt>
                <c:pt idx="132">
                  <c:v>182</c:v>
                </c:pt>
                <c:pt idx="133">
                  <c:v>183</c:v>
                </c:pt>
                <c:pt idx="134">
                  <c:v>184</c:v>
                </c:pt>
                <c:pt idx="135">
                  <c:v>185</c:v>
                </c:pt>
                <c:pt idx="136">
                  <c:v>186</c:v>
                </c:pt>
                <c:pt idx="137">
                  <c:v>187</c:v>
                </c:pt>
                <c:pt idx="138">
                  <c:v>188</c:v>
                </c:pt>
                <c:pt idx="139">
                  <c:v>189</c:v>
                </c:pt>
                <c:pt idx="140">
                  <c:v>190</c:v>
                </c:pt>
                <c:pt idx="141">
                  <c:v>191</c:v>
                </c:pt>
                <c:pt idx="142">
                  <c:v>192</c:v>
                </c:pt>
                <c:pt idx="143">
                  <c:v>193</c:v>
                </c:pt>
                <c:pt idx="144">
                  <c:v>194</c:v>
                </c:pt>
                <c:pt idx="145">
                  <c:v>195</c:v>
                </c:pt>
                <c:pt idx="146">
                  <c:v>196</c:v>
                </c:pt>
                <c:pt idx="147">
                  <c:v>197</c:v>
                </c:pt>
                <c:pt idx="148">
                  <c:v>198</c:v>
                </c:pt>
                <c:pt idx="149">
                  <c:v>199</c:v>
                </c:pt>
                <c:pt idx="150">
                  <c:v>200</c:v>
                </c:pt>
                <c:pt idx="151">
                  <c:v>201</c:v>
                </c:pt>
                <c:pt idx="152">
                  <c:v>202</c:v>
                </c:pt>
                <c:pt idx="153">
                  <c:v>203</c:v>
                </c:pt>
                <c:pt idx="154">
                  <c:v>204</c:v>
                </c:pt>
                <c:pt idx="155">
                  <c:v>205</c:v>
                </c:pt>
                <c:pt idx="156">
                  <c:v>206</c:v>
                </c:pt>
                <c:pt idx="157">
                  <c:v>207</c:v>
                </c:pt>
                <c:pt idx="158">
                  <c:v>208</c:v>
                </c:pt>
                <c:pt idx="159">
                  <c:v>209</c:v>
                </c:pt>
                <c:pt idx="160">
                  <c:v>210</c:v>
                </c:pt>
                <c:pt idx="161">
                  <c:v>211</c:v>
                </c:pt>
                <c:pt idx="162">
                  <c:v>212</c:v>
                </c:pt>
                <c:pt idx="163">
                  <c:v>213</c:v>
                </c:pt>
                <c:pt idx="164">
                  <c:v>214</c:v>
                </c:pt>
                <c:pt idx="165">
                  <c:v>215</c:v>
                </c:pt>
                <c:pt idx="166">
                  <c:v>216</c:v>
                </c:pt>
                <c:pt idx="167">
                  <c:v>217</c:v>
                </c:pt>
                <c:pt idx="168">
                  <c:v>218</c:v>
                </c:pt>
                <c:pt idx="169">
                  <c:v>219</c:v>
                </c:pt>
                <c:pt idx="170">
                  <c:v>220</c:v>
                </c:pt>
                <c:pt idx="171">
                  <c:v>221</c:v>
                </c:pt>
                <c:pt idx="172">
                  <c:v>222</c:v>
                </c:pt>
                <c:pt idx="173">
                  <c:v>223</c:v>
                </c:pt>
                <c:pt idx="174">
                  <c:v>224</c:v>
                </c:pt>
                <c:pt idx="175">
                  <c:v>225</c:v>
                </c:pt>
                <c:pt idx="176">
                  <c:v>226</c:v>
                </c:pt>
                <c:pt idx="177">
                  <c:v>227</c:v>
                </c:pt>
                <c:pt idx="178">
                  <c:v>228</c:v>
                </c:pt>
                <c:pt idx="179">
                  <c:v>229</c:v>
                </c:pt>
                <c:pt idx="180">
                  <c:v>230</c:v>
                </c:pt>
                <c:pt idx="181">
                  <c:v>231</c:v>
                </c:pt>
                <c:pt idx="182">
                  <c:v>232</c:v>
                </c:pt>
                <c:pt idx="183">
                  <c:v>233</c:v>
                </c:pt>
                <c:pt idx="184">
                  <c:v>234</c:v>
                </c:pt>
                <c:pt idx="185">
                  <c:v>235</c:v>
                </c:pt>
                <c:pt idx="186">
                  <c:v>236</c:v>
                </c:pt>
                <c:pt idx="187">
                  <c:v>237</c:v>
                </c:pt>
                <c:pt idx="188">
                  <c:v>238</c:v>
                </c:pt>
                <c:pt idx="189">
                  <c:v>239</c:v>
                </c:pt>
                <c:pt idx="190">
                  <c:v>240</c:v>
                </c:pt>
                <c:pt idx="191">
                  <c:v>241</c:v>
                </c:pt>
                <c:pt idx="192">
                  <c:v>242</c:v>
                </c:pt>
                <c:pt idx="193">
                  <c:v>243</c:v>
                </c:pt>
                <c:pt idx="194">
                  <c:v>244</c:v>
                </c:pt>
                <c:pt idx="195">
                  <c:v>245</c:v>
                </c:pt>
                <c:pt idx="196">
                  <c:v>246</c:v>
                </c:pt>
                <c:pt idx="197">
                  <c:v>247</c:v>
                </c:pt>
                <c:pt idx="198">
                  <c:v>248</c:v>
                </c:pt>
                <c:pt idx="199">
                  <c:v>249</c:v>
                </c:pt>
                <c:pt idx="200">
                  <c:v>250</c:v>
                </c:pt>
                <c:pt idx="201">
                  <c:v>251</c:v>
                </c:pt>
                <c:pt idx="202">
                  <c:v>252</c:v>
                </c:pt>
                <c:pt idx="203">
                  <c:v>253</c:v>
                </c:pt>
                <c:pt idx="204">
                  <c:v>254</c:v>
                </c:pt>
                <c:pt idx="205">
                  <c:v>255</c:v>
                </c:pt>
                <c:pt idx="206">
                  <c:v>256</c:v>
                </c:pt>
                <c:pt idx="207">
                  <c:v>257</c:v>
                </c:pt>
                <c:pt idx="208">
                  <c:v>258</c:v>
                </c:pt>
                <c:pt idx="209">
                  <c:v>259</c:v>
                </c:pt>
                <c:pt idx="210">
                  <c:v>260</c:v>
                </c:pt>
                <c:pt idx="211">
                  <c:v>261</c:v>
                </c:pt>
                <c:pt idx="212">
                  <c:v>262</c:v>
                </c:pt>
                <c:pt idx="213">
                  <c:v>263</c:v>
                </c:pt>
                <c:pt idx="214">
                  <c:v>264</c:v>
                </c:pt>
                <c:pt idx="215">
                  <c:v>265</c:v>
                </c:pt>
                <c:pt idx="216">
                  <c:v>266</c:v>
                </c:pt>
                <c:pt idx="217">
                  <c:v>267</c:v>
                </c:pt>
                <c:pt idx="218">
                  <c:v>268</c:v>
                </c:pt>
                <c:pt idx="219">
                  <c:v>269</c:v>
                </c:pt>
                <c:pt idx="220">
                  <c:v>270</c:v>
                </c:pt>
                <c:pt idx="221">
                  <c:v>271</c:v>
                </c:pt>
                <c:pt idx="222">
                  <c:v>272</c:v>
                </c:pt>
                <c:pt idx="223">
                  <c:v>273</c:v>
                </c:pt>
                <c:pt idx="224">
                  <c:v>274</c:v>
                </c:pt>
                <c:pt idx="225">
                  <c:v>275</c:v>
                </c:pt>
                <c:pt idx="226">
                  <c:v>276</c:v>
                </c:pt>
                <c:pt idx="227">
                  <c:v>277</c:v>
                </c:pt>
                <c:pt idx="228">
                  <c:v>278</c:v>
                </c:pt>
                <c:pt idx="229">
                  <c:v>279</c:v>
                </c:pt>
                <c:pt idx="230">
                  <c:v>280</c:v>
                </c:pt>
                <c:pt idx="231">
                  <c:v>281</c:v>
                </c:pt>
                <c:pt idx="232">
                  <c:v>282</c:v>
                </c:pt>
                <c:pt idx="233">
                  <c:v>283</c:v>
                </c:pt>
                <c:pt idx="234">
                  <c:v>284</c:v>
                </c:pt>
                <c:pt idx="235">
                  <c:v>285</c:v>
                </c:pt>
                <c:pt idx="236">
                  <c:v>286</c:v>
                </c:pt>
                <c:pt idx="237">
                  <c:v>287</c:v>
                </c:pt>
                <c:pt idx="238">
                  <c:v>288</c:v>
                </c:pt>
                <c:pt idx="239">
                  <c:v>289</c:v>
                </c:pt>
                <c:pt idx="240">
                  <c:v>290</c:v>
                </c:pt>
                <c:pt idx="241">
                  <c:v>291</c:v>
                </c:pt>
                <c:pt idx="242">
                  <c:v>292</c:v>
                </c:pt>
                <c:pt idx="243">
                  <c:v>293</c:v>
                </c:pt>
                <c:pt idx="244">
                  <c:v>294</c:v>
                </c:pt>
                <c:pt idx="245">
                  <c:v>295</c:v>
                </c:pt>
                <c:pt idx="246">
                  <c:v>296</c:v>
                </c:pt>
                <c:pt idx="247">
                  <c:v>297</c:v>
                </c:pt>
                <c:pt idx="248">
                  <c:v>298</c:v>
                </c:pt>
                <c:pt idx="249">
                  <c:v>299</c:v>
                </c:pt>
                <c:pt idx="250">
                  <c:v>300</c:v>
                </c:pt>
                <c:pt idx="251">
                  <c:v>301</c:v>
                </c:pt>
                <c:pt idx="252">
                  <c:v>302</c:v>
                </c:pt>
                <c:pt idx="253">
                  <c:v>303</c:v>
                </c:pt>
                <c:pt idx="254">
                  <c:v>304</c:v>
                </c:pt>
                <c:pt idx="255">
                  <c:v>305</c:v>
                </c:pt>
                <c:pt idx="256">
                  <c:v>306</c:v>
                </c:pt>
                <c:pt idx="257">
                  <c:v>307</c:v>
                </c:pt>
                <c:pt idx="258">
                  <c:v>308</c:v>
                </c:pt>
                <c:pt idx="259">
                  <c:v>309</c:v>
                </c:pt>
                <c:pt idx="260">
                  <c:v>310</c:v>
                </c:pt>
                <c:pt idx="261">
                  <c:v>311</c:v>
                </c:pt>
                <c:pt idx="262">
                  <c:v>312</c:v>
                </c:pt>
                <c:pt idx="263">
                  <c:v>313</c:v>
                </c:pt>
                <c:pt idx="264">
                  <c:v>314</c:v>
                </c:pt>
                <c:pt idx="265">
                  <c:v>315</c:v>
                </c:pt>
                <c:pt idx="266">
                  <c:v>316</c:v>
                </c:pt>
                <c:pt idx="267">
                  <c:v>317</c:v>
                </c:pt>
                <c:pt idx="268">
                  <c:v>318</c:v>
                </c:pt>
                <c:pt idx="269">
                  <c:v>319</c:v>
                </c:pt>
                <c:pt idx="270">
                  <c:v>320</c:v>
                </c:pt>
                <c:pt idx="271">
                  <c:v>321</c:v>
                </c:pt>
                <c:pt idx="272">
                  <c:v>322</c:v>
                </c:pt>
                <c:pt idx="273">
                  <c:v>323</c:v>
                </c:pt>
                <c:pt idx="274">
                  <c:v>324</c:v>
                </c:pt>
                <c:pt idx="275">
                  <c:v>325</c:v>
                </c:pt>
                <c:pt idx="276">
                  <c:v>326</c:v>
                </c:pt>
                <c:pt idx="277">
                  <c:v>327</c:v>
                </c:pt>
                <c:pt idx="278">
                  <c:v>328</c:v>
                </c:pt>
                <c:pt idx="279">
                  <c:v>329</c:v>
                </c:pt>
                <c:pt idx="280">
                  <c:v>330</c:v>
                </c:pt>
                <c:pt idx="281">
                  <c:v>331</c:v>
                </c:pt>
                <c:pt idx="282">
                  <c:v>332</c:v>
                </c:pt>
                <c:pt idx="283">
                  <c:v>333</c:v>
                </c:pt>
                <c:pt idx="284">
                  <c:v>334</c:v>
                </c:pt>
                <c:pt idx="285">
                  <c:v>335</c:v>
                </c:pt>
                <c:pt idx="286">
                  <c:v>336</c:v>
                </c:pt>
                <c:pt idx="287">
                  <c:v>337</c:v>
                </c:pt>
                <c:pt idx="288">
                  <c:v>338</c:v>
                </c:pt>
                <c:pt idx="289">
                  <c:v>339</c:v>
                </c:pt>
                <c:pt idx="290">
                  <c:v>340</c:v>
                </c:pt>
                <c:pt idx="291">
                  <c:v>341</c:v>
                </c:pt>
                <c:pt idx="292">
                  <c:v>342</c:v>
                </c:pt>
                <c:pt idx="293">
                  <c:v>343</c:v>
                </c:pt>
                <c:pt idx="294">
                  <c:v>344</c:v>
                </c:pt>
                <c:pt idx="295">
                  <c:v>345</c:v>
                </c:pt>
                <c:pt idx="296">
                  <c:v>346</c:v>
                </c:pt>
                <c:pt idx="297">
                  <c:v>347</c:v>
                </c:pt>
                <c:pt idx="298">
                  <c:v>348</c:v>
                </c:pt>
                <c:pt idx="299">
                  <c:v>349</c:v>
                </c:pt>
                <c:pt idx="300">
                  <c:v>350</c:v>
                </c:pt>
                <c:pt idx="301">
                  <c:v>351</c:v>
                </c:pt>
                <c:pt idx="302">
                  <c:v>352</c:v>
                </c:pt>
                <c:pt idx="303">
                  <c:v>353</c:v>
                </c:pt>
                <c:pt idx="304">
                  <c:v>354</c:v>
                </c:pt>
                <c:pt idx="305">
                  <c:v>355</c:v>
                </c:pt>
                <c:pt idx="306">
                  <c:v>356</c:v>
                </c:pt>
                <c:pt idx="307">
                  <c:v>357</c:v>
                </c:pt>
                <c:pt idx="308">
                  <c:v>358</c:v>
                </c:pt>
                <c:pt idx="309">
                  <c:v>359</c:v>
                </c:pt>
                <c:pt idx="310">
                  <c:v>360</c:v>
                </c:pt>
                <c:pt idx="311">
                  <c:v>361</c:v>
                </c:pt>
                <c:pt idx="312">
                  <c:v>362</c:v>
                </c:pt>
                <c:pt idx="313">
                  <c:v>363</c:v>
                </c:pt>
                <c:pt idx="314">
                  <c:v>364</c:v>
                </c:pt>
                <c:pt idx="315">
                  <c:v>365</c:v>
                </c:pt>
                <c:pt idx="316">
                  <c:v>366</c:v>
                </c:pt>
                <c:pt idx="317">
                  <c:v>367</c:v>
                </c:pt>
                <c:pt idx="318">
                  <c:v>368</c:v>
                </c:pt>
                <c:pt idx="319">
                  <c:v>369</c:v>
                </c:pt>
                <c:pt idx="320">
                  <c:v>370</c:v>
                </c:pt>
                <c:pt idx="321">
                  <c:v>371</c:v>
                </c:pt>
                <c:pt idx="322">
                  <c:v>372</c:v>
                </c:pt>
                <c:pt idx="323">
                  <c:v>373</c:v>
                </c:pt>
                <c:pt idx="324">
                  <c:v>374</c:v>
                </c:pt>
                <c:pt idx="325">
                  <c:v>375</c:v>
                </c:pt>
                <c:pt idx="326">
                  <c:v>376</c:v>
                </c:pt>
                <c:pt idx="327">
                  <c:v>377</c:v>
                </c:pt>
                <c:pt idx="328">
                  <c:v>378</c:v>
                </c:pt>
                <c:pt idx="329">
                  <c:v>379</c:v>
                </c:pt>
                <c:pt idx="330">
                  <c:v>380</c:v>
                </c:pt>
                <c:pt idx="331">
                  <c:v>381</c:v>
                </c:pt>
                <c:pt idx="332">
                  <c:v>382</c:v>
                </c:pt>
                <c:pt idx="333">
                  <c:v>383</c:v>
                </c:pt>
                <c:pt idx="334">
                  <c:v>384</c:v>
                </c:pt>
                <c:pt idx="335">
                  <c:v>385</c:v>
                </c:pt>
                <c:pt idx="336">
                  <c:v>386</c:v>
                </c:pt>
                <c:pt idx="337">
                  <c:v>387</c:v>
                </c:pt>
                <c:pt idx="338">
                  <c:v>388</c:v>
                </c:pt>
                <c:pt idx="339">
                  <c:v>389</c:v>
                </c:pt>
                <c:pt idx="340">
                  <c:v>390</c:v>
                </c:pt>
                <c:pt idx="341">
                  <c:v>391</c:v>
                </c:pt>
                <c:pt idx="342">
                  <c:v>392</c:v>
                </c:pt>
                <c:pt idx="343">
                  <c:v>393</c:v>
                </c:pt>
                <c:pt idx="344">
                  <c:v>394</c:v>
                </c:pt>
                <c:pt idx="345">
                  <c:v>395</c:v>
                </c:pt>
                <c:pt idx="346">
                  <c:v>396</c:v>
                </c:pt>
                <c:pt idx="347">
                  <c:v>397</c:v>
                </c:pt>
                <c:pt idx="348">
                  <c:v>398</c:v>
                </c:pt>
                <c:pt idx="349">
                  <c:v>399</c:v>
                </c:pt>
                <c:pt idx="350">
                  <c:v>400</c:v>
                </c:pt>
                <c:pt idx="351">
                  <c:v>401</c:v>
                </c:pt>
                <c:pt idx="352">
                  <c:v>402</c:v>
                </c:pt>
                <c:pt idx="353">
                  <c:v>403</c:v>
                </c:pt>
                <c:pt idx="354">
                  <c:v>404</c:v>
                </c:pt>
                <c:pt idx="355">
                  <c:v>405</c:v>
                </c:pt>
                <c:pt idx="356">
                  <c:v>406</c:v>
                </c:pt>
                <c:pt idx="357">
                  <c:v>407</c:v>
                </c:pt>
                <c:pt idx="358">
                  <c:v>408</c:v>
                </c:pt>
                <c:pt idx="359">
                  <c:v>409</c:v>
                </c:pt>
                <c:pt idx="360">
                  <c:v>410</c:v>
                </c:pt>
                <c:pt idx="361">
                  <c:v>411</c:v>
                </c:pt>
                <c:pt idx="362">
                  <c:v>412</c:v>
                </c:pt>
                <c:pt idx="363">
                  <c:v>413</c:v>
                </c:pt>
                <c:pt idx="364">
                  <c:v>414</c:v>
                </c:pt>
                <c:pt idx="365">
                  <c:v>415</c:v>
                </c:pt>
                <c:pt idx="366">
                  <c:v>416</c:v>
                </c:pt>
                <c:pt idx="367">
                  <c:v>417</c:v>
                </c:pt>
                <c:pt idx="368">
                  <c:v>418</c:v>
                </c:pt>
                <c:pt idx="369">
                  <c:v>419</c:v>
                </c:pt>
                <c:pt idx="370">
                  <c:v>420</c:v>
                </c:pt>
                <c:pt idx="371">
                  <c:v>421</c:v>
                </c:pt>
                <c:pt idx="372">
                  <c:v>422</c:v>
                </c:pt>
                <c:pt idx="373">
                  <c:v>423</c:v>
                </c:pt>
                <c:pt idx="374">
                  <c:v>424</c:v>
                </c:pt>
                <c:pt idx="375">
                  <c:v>425</c:v>
                </c:pt>
                <c:pt idx="376">
                  <c:v>426</c:v>
                </c:pt>
                <c:pt idx="377">
                  <c:v>427</c:v>
                </c:pt>
                <c:pt idx="378">
                  <c:v>428</c:v>
                </c:pt>
                <c:pt idx="379">
                  <c:v>429</c:v>
                </c:pt>
                <c:pt idx="380">
                  <c:v>430</c:v>
                </c:pt>
                <c:pt idx="381">
                  <c:v>431</c:v>
                </c:pt>
                <c:pt idx="382">
                  <c:v>432</c:v>
                </c:pt>
                <c:pt idx="383">
                  <c:v>433</c:v>
                </c:pt>
                <c:pt idx="384">
                  <c:v>434</c:v>
                </c:pt>
                <c:pt idx="385">
                  <c:v>435</c:v>
                </c:pt>
                <c:pt idx="386">
                  <c:v>436</c:v>
                </c:pt>
                <c:pt idx="387">
                  <c:v>437</c:v>
                </c:pt>
                <c:pt idx="388">
                  <c:v>438</c:v>
                </c:pt>
                <c:pt idx="389">
                  <c:v>439</c:v>
                </c:pt>
                <c:pt idx="390">
                  <c:v>440</c:v>
                </c:pt>
                <c:pt idx="391">
                  <c:v>441</c:v>
                </c:pt>
                <c:pt idx="392">
                  <c:v>442</c:v>
                </c:pt>
                <c:pt idx="393">
                  <c:v>443</c:v>
                </c:pt>
                <c:pt idx="394">
                  <c:v>444</c:v>
                </c:pt>
                <c:pt idx="395">
                  <c:v>445</c:v>
                </c:pt>
                <c:pt idx="396">
                  <c:v>446</c:v>
                </c:pt>
                <c:pt idx="397">
                  <c:v>447</c:v>
                </c:pt>
                <c:pt idx="398">
                  <c:v>448</c:v>
                </c:pt>
                <c:pt idx="399">
                  <c:v>449</c:v>
                </c:pt>
                <c:pt idx="400">
                  <c:v>450</c:v>
                </c:pt>
                <c:pt idx="401">
                  <c:v>451</c:v>
                </c:pt>
                <c:pt idx="402">
                  <c:v>452</c:v>
                </c:pt>
                <c:pt idx="403">
                  <c:v>453</c:v>
                </c:pt>
                <c:pt idx="404">
                  <c:v>454</c:v>
                </c:pt>
                <c:pt idx="405">
                  <c:v>455</c:v>
                </c:pt>
                <c:pt idx="406">
                  <c:v>456</c:v>
                </c:pt>
                <c:pt idx="407">
                  <c:v>457</c:v>
                </c:pt>
                <c:pt idx="408">
                  <c:v>458</c:v>
                </c:pt>
                <c:pt idx="409">
                  <c:v>459</c:v>
                </c:pt>
                <c:pt idx="410">
                  <c:v>460</c:v>
                </c:pt>
                <c:pt idx="411">
                  <c:v>461</c:v>
                </c:pt>
                <c:pt idx="412">
                  <c:v>462</c:v>
                </c:pt>
                <c:pt idx="413">
                  <c:v>463</c:v>
                </c:pt>
                <c:pt idx="414">
                  <c:v>464</c:v>
                </c:pt>
                <c:pt idx="415">
                  <c:v>465</c:v>
                </c:pt>
                <c:pt idx="416">
                  <c:v>466</c:v>
                </c:pt>
                <c:pt idx="417">
                  <c:v>467</c:v>
                </c:pt>
                <c:pt idx="418">
                  <c:v>468</c:v>
                </c:pt>
                <c:pt idx="419">
                  <c:v>469</c:v>
                </c:pt>
                <c:pt idx="420">
                  <c:v>470</c:v>
                </c:pt>
                <c:pt idx="421">
                  <c:v>471</c:v>
                </c:pt>
                <c:pt idx="422">
                  <c:v>472</c:v>
                </c:pt>
                <c:pt idx="423">
                  <c:v>473</c:v>
                </c:pt>
                <c:pt idx="424">
                  <c:v>474</c:v>
                </c:pt>
                <c:pt idx="425">
                  <c:v>475</c:v>
                </c:pt>
                <c:pt idx="426">
                  <c:v>476</c:v>
                </c:pt>
                <c:pt idx="427">
                  <c:v>477</c:v>
                </c:pt>
                <c:pt idx="428">
                  <c:v>478</c:v>
                </c:pt>
                <c:pt idx="429">
                  <c:v>479</c:v>
                </c:pt>
                <c:pt idx="430">
                  <c:v>480</c:v>
                </c:pt>
                <c:pt idx="431">
                  <c:v>481</c:v>
                </c:pt>
                <c:pt idx="432">
                  <c:v>482</c:v>
                </c:pt>
                <c:pt idx="433">
                  <c:v>483</c:v>
                </c:pt>
                <c:pt idx="434">
                  <c:v>484</c:v>
                </c:pt>
                <c:pt idx="435">
                  <c:v>485</c:v>
                </c:pt>
                <c:pt idx="436">
                  <c:v>486</c:v>
                </c:pt>
                <c:pt idx="437">
                  <c:v>487</c:v>
                </c:pt>
                <c:pt idx="438">
                  <c:v>488</c:v>
                </c:pt>
                <c:pt idx="439">
                  <c:v>489</c:v>
                </c:pt>
                <c:pt idx="440">
                  <c:v>490</c:v>
                </c:pt>
                <c:pt idx="441">
                  <c:v>491</c:v>
                </c:pt>
                <c:pt idx="442">
                  <c:v>492</c:v>
                </c:pt>
                <c:pt idx="443">
                  <c:v>493</c:v>
                </c:pt>
                <c:pt idx="444">
                  <c:v>494</c:v>
                </c:pt>
                <c:pt idx="445">
                  <c:v>495</c:v>
                </c:pt>
                <c:pt idx="446">
                  <c:v>496</c:v>
                </c:pt>
                <c:pt idx="447">
                  <c:v>497</c:v>
                </c:pt>
                <c:pt idx="448">
                  <c:v>498</c:v>
                </c:pt>
                <c:pt idx="449">
                  <c:v>499</c:v>
                </c:pt>
                <c:pt idx="450">
                  <c:v>500</c:v>
                </c:pt>
                <c:pt idx="451">
                  <c:v>501</c:v>
                </c:pt>
                <c:pt idx="452">
                  <c:v>502</c:v>
                </c:pt>
                <c:pt idx="453">
                  <c:v>503</c:v>
                </c:pt>
                <c:pt idx="454">
                  <c:v>504</c:v>
                </c:pt>
                <c:pt idx="455">
                  <c:v>505</c:v>
                </c:pt>
                <c:pt idx="456">
                  <c:v>506</c:v>
                </c:pt>
                <c:pt idx="457">
                  <c:v>507</c:v>
                </c:pt>
                <c:pt idx="458">
                  <c:v>508</c:v>
                </c:pt>
                <c:pt idx="459">
                  <c:v>509</c:v>
                </c:pt>
                <c:pt idx="460">
                  <c:v>510</c:v>
                </c:pt>
                <c:pt idx="461">
                  <c:v>511</c:v>
                </c:pt>
                <c:pt idx="462">
                  <c:v>512</c:v>
                </c:pt>
                <c:pt idx="463">
                  <c:v>513</c:v>
                </c:pt>
                <c:pt idx="464">
                  <c:v>514</c:v>
                </c:pt>
                <c:pt idx="465">
                  <c:v>515</c:v>
                </c:pt>
                <c:pt idx="466">
                  <c:v>516</c:v>
                </c:pt>
                <c:pt idx="467">
                  <c:v>517</c:v>
                </c:pt>
                <c:pt idx="468">
                  <c:v>518</c:v>
                </c:pt>
                <c:pt idx="469">
                  <c:v>519</c:v>
                </c:pt>
                <c:pt idx="470">
                  <c:v>520</c:v>
                </c:pt>
                <c:pt idx="471">
                  <c:v>521</c:v>
                </c:pt>
                <c:pt idx="472">
                  <c:v>522</c:v>
                </c:pt>
                <c:pt idx="473">
                  <c:v>523</c:v>
                </c:pt>
                <c:pt idx="474">
                  <c:v>524</c:v>
                </c:pt>
                <c:pt idx="475">
                  <c:v>525</c:v>
                </c:pt>
                <c:pt idx="476">
                  <c:v>526</c:v>
                </c:pt>
                <c:pt idx="477">
                  <c:v>527</c:v>
                </c:pt>
                <c:pt idx="478">
                  <c:v>528</c:v>
                </c:pt>
                <c:pt idx="479">
                  <c:v>529</c:v>
                </c:pt>
                <c:pt idx="480">
                  <c:v>530</c:v>
                </c:pt>
                <c:pt idx="481">
                  <c:v>531</c:v>
                </c:pt>
                <c:pt idx="482">
                  <c:v>532</c:v>
                </c:pt>
                <c:pt idx="483">
                  <c:v>533</c:v>
                </c:pt>
                <c:pt idx="484">
                  <c:v>534</c:v>
                </c:pt>
                <c:pt idx="485">
                  <c:v>535</c:v>
                </c:pt>
                <c:pt idx="486">
                  <c:v>536</c:v>
                </c:pt>
                <c:pt idx="487">
                  <c:v>537</c:v>
                </c:pt>
                <c:pt idx="488">
                  <c:v>538</c:v>
                </c:pt>
                <c:pt idx="489">
                  <c:v>539</c:v>
                </c:pt>
                <c:pt idx="490">
                  <c:v>540</c:v>
                </c:pt>
                <c:pt idx="491">
                  <c:v>541</c:v>
                </c:pt>
                <c:pt idx="492">
                  <c:v>542</c:v>
                </c:pt>
                <c:pt idx="493">
                  <c:v>543</c:v>
                </c:pt>
                <c:pt idx="494">
                  <c:v>544</c:v>
                </c:pt>
                <c:pt idx="495">
                  <c:v>545</c:v>
                </c:pt>
                <c:pt idx="496">
                  <c:v>546</c:v>
                </c:pt>
                <c:pt idx="497">
                  <c:v>547</c:v>
                </c:pt>
                <c:pt idx="498">
                  <c:v>548</c:v>
                </c:pt>
                <c:pt idx="499">
                  <c:v>549</c:v>
                </c:pt>
                <c:pt idx="500">
                  <c:v>550</c:v>
                </c:pt>
                <c:pt idx="501">
                  <c:v>551</c:v>
                </c:pt>
                <c:pt idx="502">
                  <c:v>552</c:v>
                </c:pt>
                <c:pt idx="503">
                  <c:v>553</c:v>
                </c:pt>
                <c:pt idx="504">
                  <c:v>554</c:v>
                </c:pt>
                <c:pt idx="505">
                  <c:v>555</c:v>
                </c:pt>
                <c:pt idx="506">
                  <c:v>556</c:v>
                </c:pt>
                <c:pt idx="507">
                  <c:v>557</c:v>
                </c:pt>
                <c:pt idx="508">
                  <c:v>558</c:v>
                </c:pt>
                <c:pt idx="509">
                  <c:v>559</c:v>
                </c:pt>
                <c:pt idx="510">
                  <c:v>560</c:v>
                </c:pt>
                <c:pt idx="511">
                  <c:v>561</c:v>
                </c:pt>
                <c:pt idx="512">
                  <c:v>562</c:v>
                </c:pt>
                <c:pt idx="513">
                  <c:v>563</c:v>
                </c:pt>
                <c:pt idx="514">
                  <c:v>564</c:v>
                </c:pt>
                <c:pt idx="515">
                  <c:v>565</c:v>
                </c:pt>
                <c:pt idx="516">
                  <c:v>566</c:v>
                </c:pt>
                <c:pt idx="517">
                  <c:v>567</c:v>
                </c:pt>
                <c:pt idx="518">
                  <c:v>568</c:v>
                </c:pt>
                <c:pt idx="519">
                  <c:v>569</c:v>
                </c:pt>
                <c:pt idx="520">
                  <c:v>570</c:v>
                </c:pt>
                <c:pt idx="521">
                  <c:v>571</c:v>
                </c:pt>
                <c:pt idx="522">
                  <c:v>572</c:v>
                </c:pt>
                <c:pt idx="523">
                  <c:v>573</c:v>
                </c:pt>
                <c:pt idx="524">
                  <c:v>574</c:v>
                </c:pt>
                <c:pt idx="525">
                  <c:v>575</c:v>
                </c:pt>
                <c:pt idx="526">
                  <c:v>576</c:v>
                </c:pt>
                <c:pt idx="527">
                  <c:v>577</c:v>
                </c:pt>
                <c:pt idx="528">
                  <c:v>578</c:v>
                </c:pt>
                <c:pt idx="529">
                  <c:v>579</c:v>
                </c:pt>
                <c:pt idx="530">
                  <c:v>580</c:v>
                </c:pt>
                <c:pt idx="531">
                  <c:v>581</c:v>
                </c:pt>
                <c:pt idx="532">
                  <c:v>582</c:v>
                </c:pt>
                <c:pt idx="533">
                  <c:v>583</c:v>
                </c:pt>
                <c:pt idx="534">
                  <c:v>584</c:v>
                </c:pt>
                <c:pt idx="535">
                  <c:v>585</c:v>
                </c:pt>
                <c:pt idx="536">
                  <c:v>586</c:v>
                </c:pt>
                <c:pt idx="537">
                  <c:v>587</c:v>
                </c:pt>
                <c:pt idx="538">
                  <c:v>588</c:v>
                </c:pt>
                <c:pt idx="539">
                  <c:v>589</c:v>
                </c:pt>
                <c:pt idx="540">
                  <c:v>590</c:v>
                </c:pt>
                <c:pt idx="541">
                  <c:v>591</c:v>
                </c:pt>
                <c:pt idx="542">
                  <c:v>592</c:v>
                </c:pt>
                <c:pt idx="543">
                  <c:v>593</c:v>
                </c:pt>
                <c:pt idx="544">
                  <c:v>594</c:v>
                </c:pt>
                <c:pt idx="545">
                  <c:v>595</c:v>
                </c:pt>
                <c:pt idx="546">
                  <c:v>596</c:v>
                </c:pt>
                <c:pt idx="547">
                  <c:v>597</c:v>
                </c:pt>
                <c:pt idx="548">
                  <c:v>598</c:v>
                </c:pt>
                <c:pt idx="549">
                  <c:v>599</c:v>
                </c:pt>
                <c:pt idx="550">
                  <c:v>600</c:v>
                </c:pt>
                <c:pt idx="551">
                  <c:v>601</c:v>
                </c:pt>
                <c:pt idx="552">
                  <c:v>602</c:v>
                </c:pt>
                <c:pt idx="553">
                  <c:v>603</c:v>
                </c:pt>
                <c:pt idx="554">
                  <c:v>604</c:v>
                </c:pt>
                <c:pt idx="555">
                  <c:v>605</c:v>
                </c:pt>
                <c:pt idx="556">
                  <c:v>606</c:v>
                </c:pt>
                <c:pt idx="557">
                  <c:v>607</c:v>
                </c:pt>
                <c:pt idx="558">
                  <c:v>608</c:v>
                </c:pt>
                <c:pt idx="559">
                  <c:v>609</c:v>
                </c:pt>
                <c:pt idx="560">
                  <c:v>610</c:v>
                </c:pt>
                <c:pt idx="561">
                  <c:v>611</c:v>
                </c:pt>
                <c:pt idx="562">
                  <c:v>612</c:v>
                </c:pt>
                <c:pt idx="563">
                  <c:v>613</c:v>
                </c:pt>
                <c:pt idx="564">
                  <c:v>614</c:v>
                </c:pt>
                <c:pt idx="565">
                  <c:v>615</c:v>
                </c:pt>
                <c:pt idx="566">
                  <c:v>616</c:v>
                </c:pt>
                <c:pt idx="567">
                  <c:v>617</c:v>
                </c:pt>
                <c:pt idx="568">
                  <c:v>618</c:v>
                </c:pt>
                <c:pt idx="569">
                  <c:v>619</c:v>
                </c:pt>
                <c:pt idx="570">
                  <c:v>620</c:v>
                </c:pt>
                <c:pt idx="571">
                  <c:v>621</c:v>
                </c:pt>
                <c:pt idx="572">
                  <c:v>622</c:v>
                </c:pt>
                <c:pt idx="573">
                  <c:v>623</c:v>
                </c:pt>
                <c:pt idx="574">
                  <c:v>624</c:v>
                </c:pt>
                <c:pt idx="575">
                  <c:v>625</c:v>
                </c:pt>
                <c:pt idx="576">
                  <c:v>626</c:v>
                </c:pt>
                <c:pt idx="577">
                  <c:v>627</c:v>
                </c:pt>
                <c:pt idx="578">
                  <c:v>628</c:v>
                </c:pt>
                <c:pt idx="579">
                  <c:v>629</c:v>
                </c:pt>
                <c:pt idx="580">
                  <c:v>630</c:v>
                </c:pt>
                <c:pt idx="581">
                  <c:v>631</c:v>
                </c:pt>
                <c:pt idx="582">
                  <c:v>632</c:v>
                </c:pt>
                <c:pt idx="583">
                  <c:v>633</c:v>
                </c:pt>
                <c:pt idx="584">
                  <c:v>634</c:v>
                </c:pt>
                <c:pt idx="585">
                  <c:v>635</c:v>
                </c:pt>
                <c:pt idx="586">
                  <c:v>636</c:v>
                </c:pt>
                <c:pt idx="587">
                  <c:v>637</c:v>
                </c:pt>
                <c:pt idx="588">
                  <c:v>638</c:v>
                </c:pt>
                <c:pt idx="589">
                  <c:v>639</c:v>
                </c:pt>
                <c:pt idx="590">
                  <c:v>640</c:v>
                </c:pt>
                <c:pt idx="591">
                  <c:v>641</c:v>
                </c:pt>
                <c:pt idx="592">
                  <c:v>642</c:v>
                </c:pt>
                <c:pt idx="593">
                  <c:v>643</c:v>
                </c:pt>
                <c:pt idx="594">
                  <c:v>644</c:v>
                </c:pt>
                <c:pt idx="595">
                  <c:v>645</c:v>
                </c:pt>
                <c:pt idx="596">
                  <c:v>646</c:v>
                </c:pt>
                <c:pt idx="597">
                  <c:v>647</c:v>
                </c:pt>
                <c:pt idx="598">
                  <c:v>648</c:v>
                </c:pt>
                <c:pt idx="599">
                  <c:v>649</c:v>
                </c:pt>
                <c:pt idx="600">
                  <c:v>650</c:v>
                </c:pt>
                <c:pt idx="601">
                  <c:v>651</c:v>
                </c:pt>
                <c:pt idx="602">
                  <c:v>652</c:v>
                </c:pt>
                <c:pt idx="603">
                  <c:v>653</c:v>
                </c:pt>
                <c:pt idx="604">
                  <c:v>654</c:v>
                </c:pt>
                <c:pt idx="605">
                  <c:v>655</c:v>
                </c:pt>
                <c:pt idx="606">
                  <c:v>656</c:v>
                </c:pt>
                <c:pt idx="607">
                  <c:v>657</c:v>
                </c:pt>
                <c:pt idx="608">
                  <c:v>658</c:v>
                </c:pt>
                <c:pt idx="609">
                  <c:v>659</c:v>
                </c:pt>
                <c:pt idx="610">
                  <c:v>660</c:v>
                </c:pt>
                <c:pt idx="611">
                  <c:v>661</c:v>
                </c:pt>
                <c:pt idx="612">
                  <c:v>662</c:v>
                </c:pt>
                <c:pt idx="613">
                  <c:v>663</c:v>
                </c:pt>
                <c:pt idx="614">
                  <c:v>664</c:v>
                </c:pt>
                <c:pt idx="615">
                  <c:v>665</c:v>
                </c:pt>
                <c:pt idx="616">
                  <c:v>666</c:v>
                </c:pt>
                <c:pt idx="617">
                  <c:v>667</c:v>
                </c:pt>
                <c:pt idx="618">
                  <c:v>668</c:v>
                </c:pt>
                <c:pt idx="619">
                  <c:v>669</c:v>
                </c:pt>
                <c:pt idx="620">
                  <c:v>670</c:v>
                </c:pt>
                <c:pt idx="621">
                  <c:v>671</c:v>
                </c:pt>
                <c:pt idx="622">
                  <c:v>672</c:v>
                </c:pt>
                <c:pt idx="623">
                  <c:v>673</c:v>
                </c:pt>
                <c:pt idx="624">
                  <c:v>674</c:v>
                </c:pt>
                <c:pt idx="625">
                  <c:v>675</c:v>
                </c:pt>
                <c:pt idx="626">
                  <c:v>676</c:v>
                </c:pt>
                <c:pt idx="627">
                  <c:v>677</c:v>
                </c:pt>
                <c:pt idx="628">
                  <c:v>678</c:v>
                </c:pt>
                <c:pt idx="629">
                  <c:v>679</c:v>
                </c:pt>
                <c:pt idx="630">
                  <c:v>680</c:v>
                </c:pt>
                <c:pt idx="631">
                  <c:v>681</c:v>
                </c:pt>
                <c:pt idx="632">
                  <c:v>682</c:v>
                </c:pt>
                <c:pt idx="633">
                  <c:v>683</c:v>
                </c:pt>
                <c:pt idx="634">
                  <c:v>684</c:v>
                </c:pt>
                <c:pt idx="635">
                  <c:v>685</c:v>
                </c:pt>
                <c:pt idx="636">
                  <c:v>686</c:v>
                </c:pt>
                <c:pt idx="637">
                  <c:v>687</c:v>
                </c:pt>
                <c:pt idx="638">
                  <c:v>688</c:v>
                </c:pt>
                <c:pt idx="639">
                  <c:v>689</c:v>
                </c:pt>
                <c:pt idx="640">
                  <c:v>690</c:v>
                </c:pt>
                <c:pt idx="641">
                  <c:v>691</c:v>
                </c:pt>
                <c:pt idx="642">
                  <c:v>692</c:v>
                </c:pt>
                <c:pt idx="643">
                  <c:v>693</c:v>
                </c:pt>
                <c:pt idx="644">
                  <c:v>694</c:v>
                </c:pt>
                <c:pt idx="645">
                  <c:v>695</c:v>
                </c:pt>
                <c:pt idx="646">
                  <c:v>696</c:v>
                </c:pt>
                <c:pt idx="647">
                  <c:v>697</c:v>
                </c:pt>
                <c:pt idx="648">
                  <c:v>698</c:v>
                </c:pt>
                <c:pt idx="649">
                  <c:v>699</c:v>
                </c:pt>
                <c:pt idx="650">
                  <c:v>700</c:v>
                </c:pt>
                <c:pt idx="651">
                  <c:v>701</c:v>
                </c:pt>
                <c:pt idx="652">
                  <c:v>702</c:v>
                </c:pt>
                <c:pt idx="653">
                  <c:v>703</c:v>
                </c:pt>
                <c:pt idx="654">
                  <c:v>704</c:v>
                </c:pt>
                <c:pt idx="655">
                  <c:v>705</c:v>
                </c:pt>
                <c:pt idx="656">
                  <c:v>706</c:v>
                </c:pt>
                <c:pt idx="657">
                  <c:v>707</c:v>
                </c:pt>
                <c:pt idx="658">
                  <c:v>708</c:v>
                </c:pt>
                <c:pt idx="659">
                  <c:v>709</c:v>
                </c:pt>
                <c:pt idx="660">
                  <c:v>710</c:v>
                </c:pt>
                <c:pt idx="661">
                  <c:v>711</c:v>
                </c:pt>
                <c:pt idx="662">
                  <c:v>712</c:v>
                </c:pt>
                <c:pt idx="663">
                  <c:v>713</c:v>
                </c:pt>
                <c:pt idx="664">
                  <c:v>714</c:v>
                </c:pt>
                <c:pt idx="665">
                  <c:v>715</c:v>
                </c:pt>
                <c:pt idx="666">
                  <c:v>716</c:v>
                </c:pt>
                <c:pt idx="667">
                  <c:v>717</c:v>
                </c:pt>
                <c:pt idx="668">
                  <c:v>718</c:v>
                </c:pt>
                <c:pt idx="669">
                  <c:v>719</c:v>
                </c:pt>
                <c:pt idx="670">
                  <c:v>720</c:v>
                </c:pt>
                <c:pt idx="671">
                  <c:v>721</c:v>
                </c:pt>
                <c:pt idx="672">
                  <c:v>722</c:v>
                </c:pt>
                <c:pt idx="673">
                  <c:v>723</c:v>
                </c:pt>
                <c:pt idx="674">
                  <c:v>724</c:v>
                </c:pt>
                <c:pt idx="675">
                  <c:v>725</c:v>
                </c:pt>
                <c:pt idx="676">
                  <c:v>726</c:v>
                </c:pt>
                <c:pt idx="677">
                  <c:v>727</c:v>
                </c:pt>
                <c:pt idx="678">
                  <c:v>728</c:v>
                </c:pt>
                <c:pt idx="679">
                  <c:v>729</c:v>
                </c:pt>
                <c:pt idx="680">
                  <c:v>730</c:v>
                </c:pt>
                <c:pt idx="681">
                  <c:v>731</c:v>
                </c:pt>
                <c:pt idx="682">
                  <c:v>732</c:v>
                </c:pt>
                <c:pt idx="683">
                  <c:v>733</c:v>
                </c:pt>
                <c:pt idx="684">
                  <c:v>734</c:v>
                </c:pt>
                <c:pt idx="685">
                  <c:v>735</c:v>
                </c:pt>
                <c:pt idx="686">
                  <c:v>736</c:v>
                </c:pt>
                <c:pt idx="687">
                  <c:v>737</c:v>
                </c:pt>
                <c:pt idx="688">
                  <c:v>738</c:v>
                </c:pt>
                <c:pt idx="689">
                  <c:v>739</c:v>
                </c:pt>
                <c:pt idx="690">
                  <c:v>740</c:v>
                </c:pt>
                <c:pt idx="691">
                  <c:v>741</c:v>
                </c:pt>
                <c:pt idx="692">
                  <c:v>742</c:v>
                </c:pt>
                <c:pt idx="693">
                  <c:v>743</c:v>
                </c:pt>
                <c:pt idx="694">
                  <c:v>744</c:v>
                </c:pt>
                <c:pt idx="695">
                  <c:v>745</c:v>
                </c:pt>
                <c:pt idx="696">
                  <c:v>746</c:v>
                </c:pt>
                <c:pt idx="697">
                  <c:v>747</c:v>
                </c:pt>
                <c:pt idx="698">
                  <c:v>748</c:v>
                </c:pt>
                <c:pt idx="699">
                  <c:v>749</c:v>
                </c:pt>
                <c:pt idx="700">
                  <c:v>750</c:v>
                </c:pt>
                <c:pt idx="701">
                  <c:v>751</c:v>
                </c:pt>
                <c:pt idx="702">
                  <c:v>752</c:v>
                </c:pt>
                <c:pt idx="703">
                  <c:v>753</c:v>
                </c:pt>
                <c:pt idx="704">
                  <c:v>754</c:v>
                </c:pt>
                <c:pt idx="705">
                  <c:v>755</c:v>
                </c:pt>
                <c:pt idx="706">
                  <c:v>756</c:v>
                </c:pt>
                <c:pt idx="707">
                  <c:v>757</c:v>
                </c:pt>
                <c:pt idx="708">
                  <c:v>758</c:v>
                </c:pt>
                <c:pt idx="709">
                  <c:v>759</c:v>
                </c:pt>
                <c:pt idx="710">
                  <c:v>760</c:v>
                </c:pt>
                <c:pt idx="711">
                  <c:v>761</c:v>
                </c:pt>
                <c:pt idx="712">
                  <c:v>762</c:v>
                </c:pt>
                <c:pt idx="713">
                  <c:v>763</c:v>
                </c:pt>
                <c:pt idx="714">
                  <c:v>764</c:v>
                </c:pt>
                <c:pt idx="715">
                  <c:v>765</c:v>
                </c:pt>
                <c:pt idx="716">
                  <c:v>766</c:v>
                </c:pt>
                <c:pt idx="717">
                  <c:v>767</c:v>
                </c:pt>
                <c:pt idx="718">
                  <c:v>768</c:v>
                </c:pt>
                <c:pt idx="719">
                  <c:v>769</c:v>
                </c:pt>
                <c:pt idx="720">
                  <c:v>770</c:v>
                </c:pt>
                <c:pt idx="721">
                  <c:v>771</c:v>
                </c:pt>
                <c:pt idx="722">
                  <c:v>772</c:v>
                </c:pt>
                <c:pt idx="723">
                  <c:v>773</c:v>
                </c:pt>
                <c:pt idx="724">
                  <c:v>774</c:v>
                </c:pt>
                <c:pt idx="725">
                  <c:v>775</c:v>
                </c:pt>
                <c:pt idx="726">
                  <c:v>776</c:v>
                </c:pt>
                <c:pt idx="727">
                  <c:v>777</c:v>
                </c:pt>
                <c:pt idx="728">
                  <c:v>778</c:v>
                </c:pt>
                <c:pt idx="729">
                  <c:v>779</c:v>
                </c:pt>
                <c:pt idx="730">
                  <c:v>780</c:v>
                </c:pt>
                <c:pt idx="731">
                  <c:v>781</c:v>
                </c:pt>
                <c:pt idx="732">
                  <c:v>782</c:v>
                </c:pt>
                <c:pt idx="733">
                  <c:v>783</c:v>
                </c:pt>
                <c:pt idx="734">
                  <c:v>784</c:v>
                </c:pt>
                <c:pt idx="735">
                  <c:v>785</c:v>
                </c:pt>
                <c:pt idx="736">
                  <c:v>786</c:v>
                </c:pt>
                <c:pt idx="737">
                  <c:v>787</c:v>
                </c:pt>
                <c:pt idx="738">
                  <c:v>788</c:v>
                </c:pt>
                <c:pt idx="739">
                  <c:v>789</c:v>
                </c:pt>
                <c:pt idx="740">
                  <c:v>790</c:v>
                </c:pt>
                <c:pt idx="741">
                  <c:v>791</c:v>
                </c:pt>
                <c:pt idx="742">
                  <c:v>792</c:v>
                </c:pt>
                <c:pt idx="743">
                  <c:v>793</c:v>
                </c:pt>
                <c:pt idx="744">
                  <c:v>794</c:v>
                </c:pt>
                <c:pt idx="745">
                  <c:v>795</c:v>
                </c:pt>
                <c:pt idx="746">
                  <c:v>796</c:v>
                </c:pt>
                <c:pt idx="747">
                  <c:v>797</c:v>
                </c:pt>
                <c:pt idx="748">
                  <c:v>798</c:v>
                </c:pt>
                <c:pt idx="749">
                  <c:v>799</c:v>
                </c:pt>
                <c:pt idx="750">
                  <c:v>800</c:v>
                </c:pt>
                <c:pt idx="751">
                  <c:v>801</c:v>
                </c:pt>
                <c:pt idx="752">
                  <c:v>802</c:v>
                </c:pt>
                <c:pt idx="753">
                  <c:v>803</c:v>
                </c:pt>
                <c:pt idx="754">
                  <c:v>804</c:v>
                </c:pt>
                <c:pt idx="755">
                  <c:v>805</c:v>
                </c:pt>
                <c:pt idx="756">
                  <c:v>806</c:v>
                </c:pt>
                <c:pt idx="757">
                  <c:v>807</c:v>
                </c:pt>
                <c:pt idx="758">
                  <c:v>808</c:v>
                </c:pt>
                <c:pt idx="759">
                  <c:v>809</c:v>
                </c:pt>
                <c:pt idx="760">
                  <c:v>810</c:v>
                </c:pt>
                <c:pt idx="761">
                  <c:v>811</c:v>
                </c:pt>
                <c:pt idx="762">
                  <c:v>812</c:v>
                </c:pt>
                <c:pt idx="763">
                  <c:v>813</c:v>
                </c:pt>
                <c:pt idx="764">
                  <c:v>814</c:v>
                </c:pt>
                <c:pt idx="765">
                  <c:v>815</c:v>
                </c:pt>
                <c:pt idx="766">
                  <c:v>816</c:v>
                </c:pt>
                <c:pt idx="767">
                  <c:v>817</c:v>
                </c:pt>
                <c:pt idx="768">
                  <c:v>818</c:v>
                </c:pt>
                <c:pt idx="769">
                  <c:v>819</c:v>
                </c:pt>
                <c:pt idx="770">
                  <c:v>820</c:v>
                </c:pt>
                <c:pt idx="771">
                  <c:v>821</c:v>
                </c:pt>
                <c:pt idx="772">
                  <c:v>822</c:v>
                </c:pt>
                <c:pt idx="773">
                  <c:v>823</c:v>
                </c:pt>
                <c:pt idx="774">
                  <c:v>824</c:v>
                </c:pt>
                <c:pt idx="775">
                  <c:v>825</c:v>
                </c:pt>
                <c:pt idx="776">
                  <c:v>826</c:v>
                </c:pt>
                <c:pt idx="777">
                  <c:v>827</c:v>
                </c:pt>
                <c:pt idx="778">
                  <c:v>828</c:v>
                </c:pt>
                <c:pt idx="779">
                  <c:v>829</c:v>
                </c:pt>
                <c:pt idx="780">
                  <c:v>830</c:v>
                </c:pt>
                <c:pt idx="781">
                  <c:v>831</c:v>
                </c:pt>
                <c:pt idx="782">
                  <c:v>832</c:v>
                </c:pt>
                <c:pt idx="783">
                  <c:v>833</c:v>
                </c:pt>
                <c:pt idx="784">
                  <c:v>834</c:v>
                </c:pt>
                <c:pt idx="785">
                  <c:v>835</c:v>
                </c:pt>
                <c:pt idx="786">
                  <c:v>836</c:v>
                </c:pt>
                <c:pt idx="787">
                  <c:v>837</c:v>
                </c:pt>
                <c:pt idx="788">
                  <c:v>838</c:v>
                </c:pt>
                <c:pt idx="789">
                  <c:v>839</c:v>
                </c:pt>
                <c:pt idx="790">
                  <c:v>840</c:v>
                </c:pt>
                <c:pt idx="791">
                  <c:v>841</c:v>
                </c:pt>
                <c:pt idx="792">
                  <c:v>842</c:v>
                </c:pt>
                <c:pt idx="793">
                  <c:v>843</c:v>
                </c:pt>
                <c:pt idx="794">
                  <c:v>844</c:v>
                </c:pt>
                <c:pt idx="795">
                  <c:v>845</c:v>
                </c:pt>
                <c:pt idx="796">
                  <c:v>846</c:v>
                </c:pt>
                <c:pt idx="797">
                  <c:v>847</c:v>
                </c:pt>
                <c:pt idx="798">
                  <c:v>848</c:v>
                </c:pt>
                <c:pt idx="799">
                  <c:v>849</c:v>
                </c:pt>
                <c:pt idx="800">
                  <c:v>850</c:v>
                </c:pt>
                <c:pt idx="801">
                  <c:v>851</c:v>
                </c:pt>
                <c:pt idx="802">
                  <c:v>852</c:v>
                </c:pt>
                <c:pt idx="803">
                  <c:v>853</c:v>
                </c:pt>
                <c:pt idx="804">
                  <c:v>854</c:v>
                </c:pt>
                <c:pt idx="805">
                  <c:v>855</c:v>
                </c:pt>
                <c:pt idx="806">
                  <c:v>856</c:v>
                </c:pt>
                <c:pt idx="807">
                  <c:v>857</c:v>
                </c:pt>
                <c:pt idx="808">
                  <c:v>858</c:v>
                </c:pt>
                <c:pt idx="809">
                  <c:v>859</c:v>
                </c:pt>
                <c:pt idx="810">
                  <c:v>860</c:v>
                </c:pt>
                <c:pt idx="811">
                  <c:v>861</c:v>
                </c:pt>
                <c:pt idx="812">
                  <c:v>862</c:v>
                </c:pt>
                <c:pt idx="813">
                  <c:v>863</c:v>
                </c:pt>
                <c:pt idx="814">
                  <c:v>864</c:v>
                </c:pt>
                <c:pt idx="815">
                  <c:v>865</c:v>
                </c:pt>
                <c:pt idx="816">
                  <c:v>866</c:v>
                </c:pt>
                <c:pt idx="817">
                  <c:v>867</c:v>
                </c:pt>
                <c:pt idx="818">
                  <c:v>868</c:v>
                </c:pt>
                <c:pt idx="819">
                  <c:v>869</c:v>
                </c:pt>
                <c:pt idx="820">
                  <c:v>870</c:v>
                </c:pt>
                <c:pt idx="821">
                  <c:v>871</c:v>
                </c:pt>
                <c:pt idx="822">
                  <c:v>872</c:v>
                </c:pt>
                <c:pt idx="823">
                  <c:v>873</c:v>
                </c:pt>
                <c:pt idx="824">
                  <c:v>874</c:v>
                </c:pt>
                <c:pt idx="825">
                  <c:v>875</c:v>
                </c:pt>
                <c:pt idx="826">
                  <c:v>876</c:v>
                </c:pt>
                <c:pt idx="827">
                  <c:v>877</c:v>
                </c:pt>
                <c:pt idx="828">
                  <c:v>878</c:v>
                </c:pt>
                <c:pt idx="829">
                  <c:v>879</c:v>
                </c:pt>
                <c:pt idx="830">
                  <c:v>880</c:v>
                </c:pt>
                <c:pt idx="831">
                  <c:v>881</c:v>
                </c:pt>
                <c:pt idx="832">
                  <c:v>882</c:v>
                </c:pt>
                <c:pt idx="833">
                  <c:v>883</c:v>
                </c:pt>
                <c:pt idx="834">
                  <c:v>884</c:v>
                </c:pt>
                <c:pt idx="835">
                  <c:v>885</c:v>
                </c:pt>
                <c:pt idx="836">
                  <c:v>886</c:v>
                </c:pt>
                <c:pt idx="837">
                  <c:v>887</c:v>
                </c:pt>
                <c:pt idx="838">
                  <c:v>888</c:v>
                </c:pt>
                <c:pt idx="839">
                  <c:v>889</c:v>
                </c:pt>
                <c:pt idx="840">
                  <c:v>890</c:v>
                </c:pt>
                <c:pt idx="841">
                  <c:v>891</c:v>
                </c:pt>
                <c:pt idx="842">
                  <c:v>892</c:v>
                </c:pt>
                <c:pt idx="843">
                  <c:v>893</c:v>
                </c:pt>
                <c:pt idx="844">
                  <c:v>894</c:v>
                </c:pt>
                <c:pt idx="845">
                  <c:v>895</c:v>
                </c:pt>
                <c:pt idx="846">
                  <c:v>896</c:v>
                </c:pt>
                <c:pt idx="847">
                  <c:v>897</c:v>
                </c:pt>
                <c:pt idx="848">
                  <c:v>898</c:v>
                </c:pt>
                <c:pt idx="849">
                  <c:v>899</c:v>
                </c:pt>
                <c:pt idx="850">
                  <c:v>900</c:v>
                </c:pt>
                <c:pt idx="851">
                  <c:v>901</c:v>
                </c:pt>
                <c:pt idx="852">
                  <c:v>902</c:v>
                </c:pt>
                <c:pt idx="853">
                  <c:v>903</c:v>
                </c:pt>
                <c:pt idx="854">
                  <c:v>904</c:v>
                </c:pt>
                <c:pt idx="855">
                  <c:v>905</c:v>
                </c:pt>
                <c:pt idx="856">
                  <c:v>906</c:v>
                </c:pt>
                <c:pt idx="857">
                  <c:v>907</c:v>
                </c:pt>
                <c:pt idx="858">
                  <c:v>908</c:v>
                </c:pt>
                <c:pt idx="859">
                  <c:v>909</c:v>
                </c:pt>
                <c:pt idx="860">
                  <c:v>910</c:v>
                </c:pt>
                <c:pt idx="861">
                  <c:v>911</c:v>
                </c:pt>
                <c:pt idx="862">
                  <c:v>912</c:v>
                </c:pt>
                <c:pt idx="863">
                  <c:v>913</c:v>
                </c:pt>
                <c:pt idx="864">
                  <c:v>914</c:v>
                </c:pt>
                <c:pt idx="865">
                  <c:v>915</c:v>
                </c:pt>
                <c:pt idx="866">
                  <c:v>916</c:v>
                </c:pt>
                <c:pt idx="867">
                  <c:v>917</c:v>
                </c:pt>
                <c:pt idx="868">
                  <c:v>918</c:v>
                </c:pt>
                <c:pt idx="869">
                  <c:v>919</c:v>
                </c:pt>
                <c:pt idx="870">
                  <c:v>920</c:v>
                </c:pt>
                <c:pt idx="871">
                  <c:v>921</c:v>
                </c:pt>
                <c:pt idx="872">
                  <c:v>922</c:v>
                </c:pt>
                <c:pt idx="873">
                  <c:v>923</c:v>
                </c:pt>
                <c:pt idx="874">
                  <c:v>924</c:v>
                </c:pt>
                <c:pt idx="875">
                  <c:v>925</c:v>
                </c:pt>
                <c:pt idx="876">
                  <c:v>926</c:v>
                </c:pt>
                <c:pt idx="877">
                  <c:v>927</c:v>
                </c:pt>
                <c:pt idx="878">
                  <c:v>928</c:v>
                </c:pt>
                <c:pt idx="879">
                  <c:v>929</c:v>
                </c:pt>
                <c:pt idx="880">
                  <c:v>930</c:v>
                </c:pt>
                <c:pt idx="881">
                  <c:v>931</c:v>
                </c:pt>
                <c:pt idx="882">
                  <c:v>932</c:v>
                </c:pt>
                <c:pt idx="883">
                  <c:v>933</c:v>
                </c:pt>
                <c:pt idx="884">
                  <c:v>934</c:v>
                </c:pt>
                <c:pt idx="885">
                  <c:v>935</c:v>
                </c:pt>
                <c:pt idx="886">
                  <c:v>936</c:v>
                </c:pt>
                <c:pt idx="887">
                  <c:v>937</c:v>
                </c:pt>
                <c:pt idx="888">
                  <c:v>938</c:v>
                </c:pt>
                <c:pt idx="889">
                  <c:v>939</c:v>
                </c:pt>
                <c:pt idx="890">
                  <c:v>940</c:v>
                </c:pt>
                <c:pt idx="891">
                  <c:v>941</c:v>
                </c:pt>
                <c:pt idx="892">
                  <c:v>942</c:v>
                </c:pt>
                <c:pt idx="893">
                  <c:v>943</c:v>
                </c:pt>
                <c:pt idx="894">
                  <c:v>944</c:v>
                </c:pt>
                <c:pt idx="895">
                  <c:v>945</c:v>
                </c:pt>
                <c:pt idx="896">
                  <c:v>946</c:v>
                </c:pt>
                <c:pt idx="897">
                  <c:v>947</c:v>
                </c:pt>
                <c:pt idx="898">
                  <c:v>948</c:v>
                </c:pt>
                <c:pt idx="899">
                  <c:v>949</c:v>
                </c:pt>
                <c:pt idx="900">
                  <c:v>950</c:v>
                </c:pt>
                <c:pt idx="901">
                  <c:v>951</c:v>
                </c:pt>
                <c:pt idx="902">
                  <c:v>952</c:v>
                </c:pt>
                <c:pt idx="903">
                  <c:v>953</c:v>
                </c:pt>
                <c:pt idx="904">
                  <c:v>954</c:v>
                </c:pt>
                <c:pt idx="905">
                  <c:v>955</c:v>
                </c:pt>
                <c:pt idx="906">
                  <c:v>956</c:v>
                </c:pt>
                <c:pt idx="907">
                  <c:v>957</c:v>
                </c:pt>
                <c:pt idx="908">
                  <c:v>958</c:v>
                </c:pt>
                <c:pt idx="909">
                  <c:v>959</c:v>
                </c:pt>
                <c:pt idx="910">
                  <c:v>960</c:v>
                </c:pt>
                <c:pt idx="911">
                  <c:v>961</c:v>
                </c:pt>
                <c:pt idx="912">
                  <c:v>962</c:v>
                </c:pt>
                <c:pt idx="913">
                  <c:v>963</c:v>
                </c:pt>
                <c:pt idx="914">
                  <c:v>964</c:v>
                </c:pt>
                <c:pt idx="915">
                  <c:v>965</c:v>
                </c:pt>
                <c:pt idx="916">
                  <c:v>966</c:v>
                </c:pt>
                <c:pt idx="917">
                  <c:v>967</c:v>
                </c:pt>
                <c:pt idx="918">
                  <c:v>968</c:v>
                </c:pt>
                <c:pt idx="919">
                  <c:v>969</c:v>
                </c:pt>
                <c:pt idx="920">
                  <c:v>970</c:v>
                </c:pt>
                <c:pt idx="921">
                  <c:v>971</c:v>
                </c:pt>
                <c:pt idx="922">
                  <c:v>972</c:v>
                </c:pt>
                <c:pt idx="923">
                  <c:v>973</c:v>
                </c:pt>
                <c:pt idx="924">
                  <c:v>974</c:v>
                </c:pt>
                <c:pt idx="925">
                  <c:v>975</c:v>
                </c:pt>
                <c:pt idx="926">
                  <c:v>976</c:v>
                </c:pt>
                <c:pt idx="927">
                  <c:v>977</c:v>
                </c:pt>
                <c:pt idx="928">
                  <c:v>978</c:v>
                </c:pt>
                <c:pt idx="929">
                  <c:v>979</c:v>
                </c:pt>
                <c:pt idx="930">
                  <c:v>980</c:v>
                </c:pt>
                <c:pt idx="931">
                  <c:v>981</c:v>
                </c:pt>
                <c:pt idx="932">
                  <c:v>982</c:v>
                </c:pt>
                <c:pt idx="933">
                  <c:v>983</c:v>
                </c:pt>
                <c:pt idx="934">
                  <c:v>984</c:v>
                </c:pt>
                <c:pt idx="935">
                  <c:v>985</c:v>
                </c:pt>
                <c:pt idx="936">
                  <c:v>986</c:v>
                </c:pt>
                <c:pt idx="937">
                  <c:v>987</c:v>
                </c:pt>
                <c:pt idx="938">
                  <c:v>988</c:v>
                </c:pt>
                <c:pt idx="939">
                  <c:v>989</c:v>
                </c:pt>
                <c:pt idx="940">
                  <c:v>990</c:v>
                </c:pt>
                <c:pt idx="941">
                  <c:v>991</c:v>
                </c:pt>
                <c:pt idx="942">
                  <c:v>992</c:v>
                </c:pt>
                <c:pt idx="943">
                  <c:v>993</c:v>
                </c:pt>
                <c:pt idx="944">
                  <c:v>994</c:v>
                </c:pt>
                <c:pt idx="945">
                  <c:v>995</c:v>
                </c:pt>
                <c:pt idx="946">
                  <c:v>996</c:v>
                </c:pt>
                <c:pt idx="947">
                  <c:v>997</c:v>
                </c:pt>
                <c:pt idx="948">
                  <c:v>998</c:v>
                </c:pt>
                <c:pt idx="949">
                  <c:v>999</c:v>
                </c:pt>
              </c:numCache>
            </c:numRef>
          </c:xVal>
          <c:yVal>
            <c:numRef>
              <c:f>FILL_COMPARE_Q!$D$2:$D$951</c:f>
              <c:numCache>
                <c:formatCode>General</c:formatCode>
                <c:ptCount val="9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0.21000000000003599</c:v>
                </c:pt>
                <c:pt idx="33">
                  <c:v>1.7549999999999999</c:v>
                </c:pt>
                <c:pt idx="34">
                  <c:v>1.50999999999999</c:v>
                </c:pt>
                <c:pt idx="35">
                  <c:v>1.30499999999995</c:v>
                </c:pt>
                <c:pt idx="36">
                  <c:v>1.0799999999999299</c:v>
                </c:pt>
                <c:pt idx="37">
                  <c:v>0.87999999999988199</c:v>
                </c:pt>
                <c:pt idx="38">
                  <c:v>0.71999999999991404</c:v>
                </c:pt>
                <c:pt idx="39">
                  <c:v>0.62999999999999501</c:v>
                </c:pt>
                <c:pt idx="40">
                  <c:v>0.50999999999999102</c:v>
                </c:pt>
                <c:pt idx="41">
                  <c:v>0.43999999999994099</c:v>
                </c:pt>
                <c:pt idx="42">
                  <c:v>0.349999999999909</c:v>
                </c:pt>
                <c:pt idx="43">
                  <c:v>0.28500000000008202</c:v>
                </c:pt>
                <c:pt idx="44">
                  <c:v>0.17999999999995001</c:v>
                </c:pt>
                <c:pt idx="45">
                  <c:v>0.14999999999997701</c:v>
                </c:pt>
                <c:pt idx="46">
                  <c:v>8.9999999999918104E-2</c:v>
                </c:pt>
                <c:pt idx="47">
                  <c:v>6.4999999999940897E-2</c:v>
                </c:pt>
                <c:pt idx="48">
                  <c:v>0</c:v>
                </c:pt>
                <c:pt idx="49">
                  <c:v>2.4999999999977301E-2</c:v>
                </c:pt>
                <c:pt idx="50">
                  <c:v>0</c:v>
                </c:pt>
                <c:pt idx="51">
                  <c:v>5.4999999999949999E-2</c:v>
                </c:pt>
                <c:pt idx="52">
                  <c:v>9.0000000000031805E-2</c:v>
                </c:pt>
                <c:pt idx="53">
                  <c:v>0.17999999999995001</c:v>
                </c:pt>
                <c:pt idx="54">
                  <c:v>0.24999999999988601</c:v>
                </c:pt>
                <c:pt idx="55">
                  <c:v>0.389999999999873</c:v>
                </c:pt>
                <c:pt idx="56">
                  <c:v>0.52999999999997305</c:v>
                </c:pt>
                <c:pt idx="57">
                  <c:v>0.74499999999989097</c:v>
                </c:pt>
                <c:pt idx="58">
                  <c:v>0.97000000000002695</c:v>
                </c:pt>
                <c:pt idx="59">
                  <c:v>1.2650000000001</c:v>
                </c:pt>
                <c:pt idx="60">
                  <c:v>1.5799999999999299</c:v>
                </c:pt>
                <c:pt idx="61">
                  <c:v>1.9650000000000301</c:v>
                </c:pt>
                <c:pt idx="62">
                  <c:v>2.36999999999989</c:v>
                </c:pt>
                <c:pt idx="63">
                  <c:v>2.8549999999999001</c:v>
                </c:pt>
                <c:pt idx="64">
                  <c:v>3.3500000000000201</c:v>
                </c:pt>
                <c:pt idx="65">
                  <c:v>3.9099999999999699</c:v>
                </c:pt>
                <c:pt idx="66">
                  <c:v>4.46999999999991</c:v>
                </c:pt>
                <c:pt idx="67">
                  <c:v>5.0900000000000301</c:v>
                </c:pt>
                <c:pt idx="68">
                  <c:v>5.70999999999992</c:v>
                </c:pt>
                <c:pt idx="69">
                  <c:v>6.38</c:v>
                </c:pt>
                <c:pt idx="70">
                  <c:v>7.0299999999999701</c:v>
                </c:pt>
                <c:pt idx="71">
                  <c:v>7.85500000000002</c:v>
                </c:pt>
                <c:pt idx="72">
                  <c:v>8.6199999999999992</c:v>
                </c:pt>
                <c:pt idx="73">
                  <c:v>9.3699999999999992</c:v>
                </c:pt>
                <c:pt idx="74">
                  <c:v>10.079999999999901</c:v>
                </c:pt>
                <c:pt idx="75">
                  <c:v>10.819999999999901</c:v>
                </c:pt>
                <c:pt idx="76">
                  <c:v>11.5</c:v>
                </c:pt>
                <c:pt idx="77">
                  <c:v>12.219999999999899</c:v>
                </c:pt>
                <c:pt idx="78">
                  <c:v>12.8799999999999</c:v>
                </c:pt>
                <c:pt idx="79">
                  <c:v>13.5750000000002</c:v>
                </c:pt>
                <c:pt idx="80">
                  <c:v>14.0033333333334</c:v>
                </c:pt>
                <c:pt idx="81">
                  <c:v>12.8866666666667</c:v>
                </c:pt>
                <c:pt idx="82">
                  <c:v>11.77</c:v>
                </c:pt>
                <c:pt idx="83">
                  <c:v>10.6133333333332</c:v>
                </c:pt>
                <c:pt idx="84">
                  <c:v>9.3966666666665297</c:v>
                </c:pt>
                <c:pt idx="85">
                  <c:v>8.10000000000014</c:v>
                </c:pt>
                <c:pt idx="86">
                  <c:v>6.7566666666668898</c:v>
                </c:pt>
                <c:pt idx="87">
                  <c:v>5.4133333333334104</c:v>
                </c:pt>
                <c:pt idx="88">
                  <c:v>3.9200000000000701</c:v>
                </c:pt>
                <c:pt idx="89">
                  <c:v>2.4166666666667398</c:v>
                </c:pt>
                <c:pt idx="90">
                  <c:v>1.19333333333338</c:v>
                </c:pt>
                <c:pt idx="91">
                  <c:v>1.12999999999988</c:v>
                </c:pt>
                <c:pt idx="92">
                  <c:v>1.1533333333334199</c:v>
                </c:pt>
                <c:pt idx="93">
                  <c:v>1.1266666666665499</c:v>
                </c:pt>
                <c:pt idx="94">
                  <c:v>1.09000000000015</c:v>
                </c:pt>
                <c:pt idx="95">
                  <c:v>1.0499999999999501</c:v>
                </c:pt>
                <c:pt idx="96">
                  <c:v>0.92999999999983596</c:v>
                </c:pt>
                <c:pt idx="97">
                  <c:v>0.81000000000017303</c:v>
                </c:pt>
                <c:pt idx="98">
                  <c:v>0.75666666666666105</c:v>
                </c:pt>
                <c:pt idx="99">
                  <c:v>0.68333333333339397</c:v>
                </c:pt>
                <c:pt idx="100">
                  <c:v>0.58999999999991803</c:v>
                </c:pt>
                <c:pt idx="101">
                  <c:v>0.72333333333335803</c:v>
                </c:pt>
                <c:pt idx="102">
                  <c:v>0.85666666666656999</c:v>
                </c:pt>
                <c:pt idx="103">
                  <c:v>0.99000000000000898</c:v>
                </c:pt>
                <c:pt idx="104">
                  <c:v>1.20333333333338</c:v>
                </c:pt>
                <c:pt idx="105">
                  <c:v>1.42666666666651</c:v>
                </c:pt>
                <c:pt idx="106">
                  <c:v>1.66999999999985</c:v>
                </c:pt>
                <c:pt idx="107">
                  <c:v>1.99000000000001</c:v>
                </c:pt>
                <c:pt idx="108">
                  <c:v>2.3299999999996999</c:v>
                </c:pt>
                <c:pt idx="109">
                  <c:v>2.6800000000000601</c:v>
                </c:pt>
                <c:pt idx="110">
                  <c:v>3.0999999999999099</c:v>
                </c:pt>
                <c:pt idx="111">
                  <c:v>3.51999999999998</c:v>
                </c:pt>
                <c:pt idx="112">
                  <c:v>3.9299999999998398</c:v>
                </c:pt>
                <c:pt idx="113">
                  <c:v>4.3866666666667697</c:v>
                </c:pt>
                <c:pt idx="114">
                  <c:v>4.8233333333332702</c:v>
                </c:pt>
                <c:pt idx="115">
                  <c:v>5.25</c:v>
                </c:pt>
                <c:pt idx="116">
                  <c:v>5.7899999999999601</c:v>
                </c:pt>
                <c:pt idx="117">
                  <c:v>6.2799999999999701</c:v>
                </c:pt>
                <c:pt idx="118">
                  <c:v>6.74999999999977</c:v>
                </c:pt>
                <c:pt idx="119">
                  <c:v>7.2033333333333802</c:v>
                </c:pt>
                <c:pt idx="120">
                  <c:v>7.6466666666667598</c:v>
                </c:pt>
                <c:pt idx="121">
                  <c:v>8.0499999999999492</c:v>
                </c:pt>
                <c:pt idx="122">
                  <c:v>8.4500000000000508</c:v>
                </c:pt>
                <c:pt idx="123">
                  <c:v>8.8199999999999399</c:v>
                </c:pt>
                <c:pt idx="124">
                  <c:v>9.1599999999998492</c:v>
                </c:pt>
                <c:pt idx="125">
                  <c:v>9.5133333333333194</c:v>
                </c:pt>
                <c:pt idx="126">
                  <c:v>9.8166666666666096</c:v>
                </c:pt>
                <c:pt idx="127">
                  <c:v>10.1099999999999</c:v>
                </c:pt>
                <c:pt idx="128">
                  <c:v>10.3833333333334</c:v>
                </c:pt>
                <c:pt idx="129">
                  <c:v>10.576666666666799</c:v>
                </c:pt>
                <c:pt idx="130">
                  <c:v>10.74</c:v>
                </c:pt>
                <c:pt idx="131">
                  <c:v>10.830000000000201</c:v>
                </c:pt>
                <c:pt idx="132">
                  <c:v>10.76</c:v>
                </c:pt>
                <c:pt idx="133">
                  <c:v>10.6600000000001</c:v>
                </c:pt>
                <c:pt idx="134">
                  <c:v>10.580000000000201</c:v>
                </c:pt>
                <c:pt idx="135">
                  <c:v>10.48</c:v>
                </c:pt>
                <c:pt idx="136">
                  <c:v>10.51</c:v>
                </c:pt>
                <c:pt idx="137">
                  <c:v>11.126666666666599</c:v>
                </c:pt>
                <c:pt idx="138">
                  <c:v>11.7233333333334</c:v>
                </c:pt>
                <c:pt idx="139">
                  <c:v>11.7925</c:v>
                </c:pt>
                <c:pt idx="140">
                  <c:v>11.635</c:v>
                </c:pt>
                <c:pt idx="141">
                  <c:v>11.447500000000201</c:v>
                </c:pt>
                <c:pt idx="142">
                  <c:v>11.240000000000199</c:v>
                </c:pt>
                <c:pt idx="143">
                  <c:v>11.070000000000199</c:v>
                </c:pt>
                <c:pt idx="144">
                  <c:v>10.850000000000099</c:v>
                </c:pt>
                <c:pt idx="145">
                  <c:v>10.6099999999999</c:v>
                </c:pt>
                <c:pt idx="146">
                  <c:v>10.310000000000199</c:v>
                </c:pt>
                <c:pt idx="147">
                  <c:v>10.02</c:v>
                </c:pt>
                <c:pt idx="148">
                  <c:v>9.6700000000000692</c:v>
                </c:pt>
                <c:pt idx="149">
                  <c:v>9.2799999999999692</c:v>
                </c:pt>
                <c:pt idx="150">
                  <c:v>8.85000000000014</c:v>
                </c:pt>
                <c:pt idx="151">
                  <c:v>8.5600000000001693</c:v>
                </c:pt>
                <c:pt idx="152">
                  <c:v>8.2300000000002491</c:v>
                </c:pt>
                <c:pt idx="153">
                  <c:v>7.8900000000001</c:v>
                </c:pt>
                <c:pt idx="154">
                  <c:v>7.5</c:v>
                </c:pt>
                <c:pt idx="155">
                  <c:v>7.1024999999999601</c:v>
                </c:pt>
                <c:pt idx="156">
                  <c:v>6.7050000000001502</c:v>
                </c:pt>
                <c:pt idx="157">
                  <c:v>6.30749999999989</c:v>
                </c:pt>
                <c:pt idx="158">
                  <c:v>5.8499999999999099</c:v>
                </c:pt>
                <c:pt idx="159">
                  <c:v>5.37499999999977</c:v>
                </c:pt>
                <c:pt idx="160">
                  <c:v>4.87999999999988</c:v>
                </c:pt>
                <c:pt idx="161">
                  <c:v>4.3450000000000299</c:v>
                </c:pt>
                <c:pt idx="162">
                  <c:v>3.76999999999998</c:v>
                </c:pt>
                <c:pt idx="163">
                  <c:v>3.9049999999999701</c:v>
                </c:pt>
                <c:pt idx="164">
                  <c:v>4.14999999999986</c:v>
                </c:pt>
                <c:pt idx="165">
                  <c:v>4.38499999999999</c:v>
                </c:pt>
                <c:pt idx="166">
                  <c:v>4.63999999999987</c:v>
                </c:pt>
                <c:pt idx="167">
                  <c:v>4.9300000000000601</c:v>
                </c:pt>
                <c:pt idx="168">
                  <c:v>5.2000000000002702</c:v>
                </c:pt>
                <c:pt idx="169">
                  <c:v>5.4700000000000299</c:v>
                </c:pt>
                <c:pt idx="170">
                  <c:v>5.74000000000001</c:v>
                </c:pt>
                <c:pt idx="171">
                  <c:v>6.03750000000014</c:v>
                </c:pt>
                <c:pt idx="172">
                  <c:v>6.3450000000002502</c:v>
                </c:pt>
                <c:pt idx="173">
                  <c:v>6.68249999999989</c:v>
                </c:pt>
                <c:pt idx="174">
                  <c:v>7.0599999999997198</c:v>
                </c:pt>
                <c:pt idx="175">
                  <c:v>7.4774999999999601</c:v>
                </c:pt>
                <c:pt idx="176">
                  <c:v>7.9049999999999701</c:v>
                </c:pt>
                <c:pt idx="177">
                  <c:v>8.33249999999998</c:v>
                </c:pt>
                <c:pt idx="178">
                  <c:v>8.7499999999997708</c:v>
                </c:pt>
                <c:pt idx="179">
                  <c:v>9.1899999999995998</c:v>
                </c:pt>
                <c:pt idx="180">
                  <c:v>9.6099999999999</c:v>
                </c:pt>
                <c:pt idx="181">
                  <c:v>10.0500000000002</c:v>
                </c:pt>
                <c:pt idx="182">
                  <c:v>10.499999999999799</c:v>
                </c:pt>
                <c:pt idx="183">
                  <c:v>10.96</c:v>
                </c:pt>
                <c:pt idx="184">
                  <c:v>11.4000000000001</c:v>
                </c:pt>
                <c:pt idx="185">
                  <c:v>11.840000000000099</c:v>
                </c:pt>
                <c:pt idx="186">
                  <c:v>12.24</c:v>
                </c:pt>
                <c:pt idx="187">
                  <c:v>12.647500000000299</c:v>
                </c:pt>
                <c:pt idx="188">
                  <c:v>13.045000000000099</c:v>
                </c:pt>
                <c:pt idx="189">
                  <c:v>13.422500000000101</c:v>
                </c:pt>
                <c:pt idx="190">
                  <c:v>13.7800000000002</c:v>
                </c:pt>
                <c:pt idx="191">
                  <c:v>14.0625</c:v>
                </c:pt>
                <c:pt idx="192">
                  <c:v>14.335000000000299</c:v>
                </c:pt>
                <c:pt idx="193">
                  <c:v>14.5875000000001</c:v>
                </c:pt>
                <c:pt idx="194">
                  <c:v>14.8099999999997</c:v>
                </c:pt>
                <c:pt idx="195">
                  <c:v>15.039999999999701</c:v>
                </c:pt>
                <c:pt idx="196">
                  <c:v>15.22</c:v>
                </c:pt>
                <c:pt idx="197">
                  <c:v>15.3900000000001</c:v>
                </c:pt>
                <c:pt idx="198">
                  <c:v>15.5</c:v>
                </c:pt>
                <c:pt idx="199">
                  <c:v>15.6225000000004</c:v>
                </c:pt>
                <c:pt idx="200">
                  <c:v>15.705000000000201</c:v>
                </c:pt>
                <c:pt idx="201">
                  <c:v>15.7774999999999</c:v>
                </c:pt>
                <c:pt idx="202">
                  <c:v>15.8300000000004</c:v>
                </c:pt>
                <c:pt idx="203">
                  <c:v>15.9250000000004</c:v>
                </c:pt>
                <c:pt idx="204">
                  <c:v>16.010000000000002</c:v>
                </c:pt>
                <c:pt idx="205">
                  <c:v>16.065000000000101</c:v>
                </c:pt>
                <c:pt idx="206">
                  <c:v>16.099999999999699</c:v>
                </c:pt>
                <c:pt idx="207">
                  <c:v>16.195000000000199</c:v>
                </c:pt>
                <c:pt idx="208">
                  <c:v>16.260000000000201</c:v>
                </c:pt>
                <c:pt idx="209">
                  <c:v>16.304999999999801</c:v>
                </c:pt>
                <c:pt idx="210">
                  <c:v>16.350000000000399</c:v>
                </c:pt>
                <c:pt idx="211">
                  <c:v>16.48</c:v>
                </c:pt>
                <c:pt idx="212">
                  <c:v>16.8000000000002</c:v>
                </c:pt>
                <c:pt idx="213">
                  <c:v>16.697999999999901</c:v>
                </c:pt>
                <c:pt idx="214">
                  <c:v>16.363999999999599</c:v>
                </c:pt>
                <c:pt idx="215">
                  <c:v>16.009999999999799</c:v>
                </c:pt>
                <c:pt idx="216">
                  <c:v>15.686000000000099</c:v>
                </c:pt>
                <c:pt idx="217">
                  <c:v>15.341999999999601</c:v>
                </c:pt>
                <c:pt idx="218">
                  <c:v>14.978000000000099</c:v>
                </c:pt>
                <c:pt idx="219">
                  <c:v>14.6039999999998</c:v>
                </c:pt>
                <c:pt idx="220">
                  <c:v>14.2199999999998</c:v>
                </c:pt>
                <c:pt idx="221">
                  <c:v>13.829999999999901</c:v>
                </c:pt>
                <c:pt idx="222">
                  <c:v>13.420000000000099</c:v>
                </c:pt>
                <c:pt idx="223">
                  <c:v>12.970000000000301</c:v>
                </c:pt>
                <c:pt idx="224">
                  <c:v>12.52</c:v>
                </c:pt>
                <c:pt idx="225">
                  <c:v>12.0699999999997</c:v>
                </c:pt>
                <c:pt idx="226">
                  <c:v>11.629999999999701</c:v>
                </c:pt>
                <c:pt idx="227">
                  <c:v>11.149999999999601</c:v>
                </c:pt>
                <c:pt idx="228">
                  <c:v>10.6300000000001</c:v>
                </c:pt>
                <c:pt idx="229">
                  <c:v>10.090000000000099</c:v>
                </c:pt>
                <c:pt idx="230">
                  <c:v>9.5299999999997507</c:v>
                </c:pt>
                <c:pt idx="231">
                  <c:v>9.0260000000002893</c:v>
                </c:pt>
                <c:pt idx="232">
                  <c:v>9.1920000000000108</c:v>
                </c:pt>
                <c:pt idx="233">
                  <c:v>9.3580000000006294</c:v>
                </c:pt>
                <c:pt idx="234">
                  <c:v>9.5239999999998908</c:v>
                </c:pt>
                <c:pt idx="235">
                  <c:v>9.7099999999995799</c:v>
                </c:pt>
                <c:pt idx="236">
                  <c:v>9.9860000000003293</c:v>
                </c:pt>
                <c:pt idx="237">
                  <c:v>10.271999999999901</c:v>
                </c:pt>
                <c:pt idx="238">
                  <c:v>10.5680000000002</c:v>
                </c:pt>
                <c:pt idx="239">
                  <c:v>10.863999999999599</c:v>
                </c:pt>
                <c:pt idx="240">
                  <c:v>11.149999999999601</c:v>
                </c:pt>
                <c:pt idx="241">
                  <c:v>11.474000000000199</c:v>
                </c:pt>
                <c:pt idx="242">
                  <c:v>11.778000000000199</c:v>
                </c:pt>
                <c:pt idx="243">
                  <c:v>12.102000000000301</c:v>
                </c:pt>
                <c:pt idx="244">
                  <c:v>12.4359999999997</c:v>
                </c:pt>
                <c:pt idx="245">
                  <c:v>12.75</c:v>
                </c:pt>
                <c:pt idx="246">
                  <c:v>13.0800000000004</c:v>
                </c:pt>
                <c:pt idx="247">
                  <c:v>13.409999999999901</c:v>
                </c:pt>
                <c:pt idx="248">
                  <c:v>13.71</c:v>
                </c:pt>
                <c:pt idx="249">
                  <c:v>14</c:v>
                </c:pt>
                <c:pt idx="250">
                  <c:v>14.27</c:v>
                </c:pt>
                <c:pt idx="251">
                  <c:v>14.512000000000199</c:v>
                </c:pt>
                <c:pt idx="252">
                  <c:v>14.733999999999901</c:v>
                </c:pt>
                <c:pt idx="253">
                  <c:v>14.936000000000099</c:v>
                </c:pt>
                <c:pt idx="254">
                  <c:v>15.117999999999901</c:v>
                </c:pt>
                <c:pt idx="255">
                  <c:v>15.279999999999699</c:v>
                </c:pt>
                <c:pt idx="256">
                  <c:v>15.48</c:v>
                </c:pt>
                <c:pt idx="257">
                  <c:v>15.659999999999901</c:v>
                </c:pt>
                <c:pt idx="258">
                  <c:v>15.809999999999899</c:v>
                </c:pt>
                <c:pt idx="259">
                  <c:v>15.929999999999801</c:v>
                </c:pt>
                <c:pt idx="260">
                  <c:v>16.039999999999502</c:v>
                </c:pt>
                <c:pt idx="261">
                  <c:v>16.174000000000401</c:v>
                </c:pt>
                <c:pt idx="262">
                  <c:v>16.297999999999799</c:v>
                </c:pt>
                <c:pt idx="263">
                  <c:v>16.362000000000101</c:v>
                </c:pt>
                <c:pt idx="264">
                  <c:v>16.405999999999899</c:v>
                </c:pt>
                <c:pt idx="265">
                  <c:v>16.430000000000302</c:v>
                </c:pt>
                <c:pt idx="266">
                  <c:v>16.4840000000004</c:v>
                </c:pt>
                <c:pt idx="267">
                  <c:v>16.528000000000201</c:v>
                </c:pt>
                <c:pt idx="268">
                  <c:v>16.552000000000099</c:v>
                </c:pt>
                <c:pt idx="269">
                  <c:v>16.556000000000001</c:v>
                </c:pt>
                <c:pt idx="270">
                  <c:v>16.549999999999301</c:v>
                </c:pt>
                <c:pt idx="271">
                  <c:v>16.614000000000502</c:v>
                </c:pt>
                <c:pt idx="272">
                  <c:v>16.658000000000399</c:v>
                </c:pt>
                <c:pt idx="273">
                  <c:v>16.681999999999299</c:v>
                </c:pt>
                <c:pt idx="274">
                  <c:v>16.695999999999898</c:v>
                </c:pt>
                <c:pt idx="275">
                  <c:v>16.680000000000302</c:v>
                </c:pt>
                <c:pt idx="276">
                  <c:v>16.738000000000302</c:v>
                </c:pt>
                <c:pt idx="277">
                  <c:v>16.796000000000699</c:v>
                </c:pt>
                <c:pt idx="278">
                  <c:v>16.943999999999999</c:v>
                </c:pt>
                <c:pt idx="279">
                  <c:v>17.211999999999499</c:v>
                </c:pt>
                <c:pt idx="280">
                  <c:v>17.46</c:v>
                </c:pt>
                <c:pt idx="281">
                  <c:v>17.7959999999998</c:v>
                </c:pt>
                <c:pt idx="282">
                  <c:v>18.122000000000298</c:v>
                </c:pt>
                <c:pt idx="283">
                  <c:v>18.4279999999994</c:v>
                </c:pt>
                <c:pt idx="284">
                  <c:v>18.713999999999501</c:v>
                </c:pt>
                <c:pt idx="285">
                  <c:v>18.989999999999799</c:v>
                </c:pt>
                <c:pt idx="286">
                  <c:v>19.370000000000299</c:v>
                </c:pt>
                <c:pt idx="287">
                  <c:v>19.75</c:v>
                </c:pt>
                <c:pt idx="288">
                  <c:v>20.089999999999701</c:v>
                </c:pt>
                <c:pt idx="289">
                  <c:v>20.409999999999901</c:v>
                </c:pt>
                <c:pt idx="290">
                  <c:v>20.690000000000101</c:v>
                </c:pt>
                <c:pt idx="291">
                  <c:v>21.102000000000299</c:v>
                </c:pt>
                <c:pt idx="292">
                  <c:v>21.514000000000099</c:v>
                </c:pt>
                <c:pt idx="293">
                  <c:v>21.905999999999501</c:v>
                </c:pt>
                <c:pt idx="294">
                  <c:v>22.2779999999998</c:v>
                </c:pt>
                <c:pt idx="295">
                  <c:v>22.630000000000098</c:v>
                </c:pt>
                <c:pt idx="296">
                  <c:v>23.092000000000599</c:v>
                </c:pt>
                <c:pt idx="297">
                  <c:v>22.741666666667701</c:v>
                </c:pt>
                <c:pt idx="298">
                  <c:v>22.190000000000101</c:v>
                </c:pt>
                <c:pt idx="299">
                  <c:v>21.634999999999799</c:v>
                </c:pt>
                <c:pt idx="300">
                  <c:v>21.079999999999899</c:v>
                </c:pt>
                <c:pt idx="301">
                  <c:v>20.485000000000099</c:v>
                </c:pt>
                <c:pt idx="302">
                  <c:v>19.849999999999898</c:v>
                </c:pt>
                <c:pt idx="303">
                  <c:v>19.204999999999899</c:v>
                </c:pt>
                <c:pt idx="304">
                  <c:v>18.5</c:v>
                </c:pt>
                <c:pt idx="305">
                  <c:v>17.829999999999501</c:v>
                </c:pt>
                <c:pt idx="306">
                  <c:v>17.21</c:v>
                </c:pt>
                <c:pt idx="307">
                  <c:v>16.54</c:v>
                </c:pt>
                <c:pt idx="308">
                  <c:v>15.8599999999992</c:v>
                </c:pt>
                <c:pt idx="309">
                  <c:v>15.140000000000301</c:v>
                </c:pt>
                <c:pt idx="310">
                  <c:v>14.990000000000199</c:v>
                </c:pt>
                <c:pt idx="311">
                  <c:v>15.2066666666665</c:v>
                </c:pt>
                <c:pt idx="312">
                  <c:v>15.3933333333334</c:v>
                </c:pt>
                <c:pt idx="313">
                  <c:v>15.570000000000199</c:v>
                </c:pt>
                <c:pt idx="314">
                  <c:v>15.726666666666899</c:v>
                </c:pt>
                <c:pt idx="315">
                  <c:v>15.873333333333401</c:v>
                </c:pt>
                <c:pt idx="316">
                  <c:v>16</c:v>
                </c:pt>
                <c:pt idx="317">
                  <c:v>16.1550000000002</c:v>
                </c:pt>
                <c:pt idx="318">
                  <c:v>16.3100000000004</c:v>
                </c:pt>
                <c:pt idx="319">
                  <c:v>16.445000000000199</c:v>
                </c:pt>
                <c:pt idx="320">
                  <c:v>16.559999999999899</c:v>
                </c:pt>
                <c:pt idx="321">
                  <c:v>16.664999999999999</c:v>
                </c:pt>
                <c:pt idx="322">
                  <c:v>16.750000000000501</c:v>
                </c:pt>
                <c:pt idx="323">
                  <c:v>16.875</c:v>
                </c:pt>
                <c:pt idx="324">
                  <c:v>16.9699999999998</c:v>
                </c:pt>
                <c:pt idx="325">
                  <c:v>17.054999999999801</c:v>
                </c:pt>
                <c:pt idx="326">
                  <c:v>17.129999999999701</c:v>
                </c:pt>
                <c:pt idx="327">
                  <c:v>17.1750000000002</c:v>
                </c:pt>
                <c:pt idx="328">
                  <c:v>17.21</c:v>
                </c:pt>
                <c:pt idx="329">
                  <c:v>17.259999999999799</c:v>
                </c:pt>
                <c:pt idx="330">
                  <c:v>17.290000000000401</c:v>
                </c:pt>
                <c:pt idx="331">
                  <c:v>17.3000000000002</c:v>
                </c:pt>
                <c:pt idx="332">
                  <c:v>17.3000000000002</c:v>
                </c:pt>
                <c:pt idx="333">
                  <c:v>17.270000000000401</c:v>
                </c:pt>
                <c:pt idx="334">
                  <c:v>17.229999999999599</c:v>
                </c:pt>
                <c:pt idx="335">
                  <c:v>17.256666666667599</c:v>
                </c:pt>
                <c:pt idx="336">
                  <c:v>17.263333333333801</c:v>
                </c:pt>
                <c:pt idx="337">
                  <c:v>17.260000000000201</c:v>
                </c:pt>
                <c:pt idx="338">
                  <c:v>17.246666666667402</c:v>
                </c:pt>
                <c:pt idx="339">
                  <c:v>17.213333333333601</c:v>
                </c:pt>
                <c:pt idx="340">
                  <c:v>17.160000000000299</c:v>
                </c:pt>
                <c:pt idx="341">
                  <c:v>17.200000000000301</c:v>
                </c:pt>
                <c:pt idx="342">
                  <c:v>17.21</c:v>
                </c:pt>
                <c:pt idx="343">
                  <c:v>17.220000000000301</c:v>
                </c:pt>
                <c:pt idx="344">
                  <c:v>17.2100000000009</c:v>
                </c:pt>
                <c:pt idx="345">
                  <c:v>17.279999999999699</c:v>
                </c:pt>
                <c:pt idx="346">
                  <c:v>17.4699999999998</c:v>
                </c:pt>
                <c:pt idx="347">
                  <c:v>17.764999999999901</c:v>
                </c:pt>
                <c:pt idx="348">
                  <c:v>18.039999999999502</c:v>
                </c:pt>
                <c:pt idx="349">
                  <c:v>18.304999999999801</c:v>
                </c:pt>
                <c:pt idx="350">
                  <c:v>18.549999999999699</c:v>
                </c:pt>
                <c:pt idx="351">
                  <c:v>18.774999999999601</c:v>
                </c:pt>
                <c:pt idx="352">
                  <c:v>18.989999999999799</c:v>
                </c:pt>
                <c:pt idx="353">
                  <c:v>19.320000000000601</c:v>
                </c:pt>
                <c:pt idx="354">
                  <c:v>19.649999999999601</c:v>
                </c:pt>
                <c:pt idx="355">
                  <c:v>19.9399999999996</c:v>
                </c:pt>
                <c:pt idx="356">
                  <c:v>20.210000000000498</c:v>
                </c:pt>
                <c:pt idx="357">
                  <c:v>20.459999999999599</c:v>
                </c:pt>
                <c:pt idx="358">
                  <c:v>20.690000000000101</c:v>
                </c:pt>
                <c:pt idx="359">
                  <c:v>21.061666666667399</c:v>
                </c:pt>
                <c:pt idx="360">
                  <c:v>21.433333333333401</c:v>
                </c:pt>
                <c:pt idx="361">
                  <c:v>21.784999999999901</c:v>
                </c:pt>
                <c:pt idx="362">
                  <c:v>22.1166666666672</c:v>
                </c:pt>
                <c:pt idx="363">
                  <c:v>22.428333333333299</c:v>
                </c:pt>
                <c:pt idx="364">
                  <c:v>22.700000000000301</c:v>
                </c:pt>
                <c:pt idx="365">
                  <c:v>23.111666666667599</c:v>
                </c:pt>
                <c:pt idx="366">
                  <c:v>23.5033333333336</c:v>
                </c:pt>
                <c:pt idx="367">
                  <c:v>23.864999999999799</c:v>
                </c:pt>
                <c:pt idx="368">
                  <c:v>24.216666666667201</c:v>
                </c:pt>
                <c:pt idx="369">
                  <c:v>24.5683333333332</c:v>
                </c:pt>
                <c:pt idx="370">
                  <c:v>24.879999999999701</c:v>
                </c:pt>
                <c:pt idx="371">
                  <c:v>25.163333333333</c:v>
                </c:pt>
                <c:pt idx="372">
                  <c:v>25.436666666666</c:v>
                </c:pt>
                <c:pt idx="373">
                  <c:v>25.650000000000102</c:v>
                </c:pt>
                <c:pt idx="374">
                  <c:v>25.863333333333198</c:v>
                </c:pt>
                <c:pt idx="375">
                  <c:v>26.1266666666661</c:v>
                </c:pt>
                <c:pt idx="376">
                  <c:v>26.339999999999701</c:v>
                </c:pt>
                <c:pt idx="377">
                  <c:v>26.7566666666667</c:v>
                </c:pt>
                <c:pt idx="378">
                  <c:v>27.133333333333201</c:v>
                </c:pt>
                <c:pt idx="379">
                  <c:v>26.524285714286201</c:v>
                </c:pt>
                <c:pt idx="380">
                  <c:v>25.911428571428601</c:v>
                </c:pt>
                <c:pt idx="381">
                  <c:v>25.2785714285715</c:v>
                </c:pt>
                <c:pt idx="382">
                  <c:v>24.635714285715</c:v>
                </c:pt>
                <c:pt idx="383">
                  <c:v>23.932857142857301</c:v>
                </c:pt>
                <c:pt idx="384">
                  <c:v>23.180000000000302</c:v>
                </c:pt>
                <c:pt idx="385">
                  <c:v>22.484285714286202</c:v>
                </c:pt>
                <c:pt idx="386">
                  <c:v>22.158571428571602</c:v>
                </c:pt>
                <c:pt idx="387">
                  <c:v>22.102857142857399</c:v>
                </c:pt>
                <c:pt idx="388">
                  <c:v>22.037142857142499</c:v>
                </c:pt>
                <c:pt idx="389">
                  <c:v>21.971428571429001</c:v>
                </c:pt>
                <c:pt idx="390">
                  <c:v>21.885714285714599</c:v>
                </c:pt>
                <c:pt idx="391">
                  <c:v>21.779999999999699</c:v>
                </c:pt>
                <c:pt idx="392">
                  <c:v>21.735714285714</c:v>
                </c:pt>
                <c:pt idx="393">
                  <c:v>21.691428571428801</c:v>
                </c:pt>
                <c:pt idx="394">
                  <c:v>21.6171428571433</c:v>
                </c:pt>
                <c:pt idx="395">
                  <c:v>21.5428571428574</c:v>
                </c:pt>
                <c:pt idx="396">
                  <c:v>21.5785714285716</c:v>
                </c:pt>
                <c:pt idx="397">
                  <c:v>21.6742857142854</c:v>
                </c:pt>
                <c:pt idx="398">
                  <c:v>21.749999999999101</c:v>
                </c:pt>
                <c:pt idx="399">
                  <c:v>21.8971428571422</c:v>
                </c:pt>
                <c:pt idx="400">
                  <c:v>22.024285714286201</c:v>
                </c:pt>
                <c:pt idx="401">
                  <c:v>22.131428571428401</c:v>
                </c:pt>
                <c:pt idx="402">
                  <c:v>22.2285714285713</c:v>
                </c:pt>
                <c:pt idx="403">
                  <c:v>22.315714285713501</c:v>
                </c:pt>
                <c:pt idx="404">
                  <c:v>22.402857142857101</c:v>
                </c:pt>
                <c:pt idx="405">
                  <c:v>22.490000000000201</c:v>
                </c:pt>
                <c:pt idx="406">
                  <c:v>22.634285714285401</c:v>
                </c:pt>
                <c:pt idx="407">
                  <c:v>22.7685714285717</c:v>
                </c:pt>
                <c:pt idx="408">
                  <c:v>22.861428571428402</c:v>
                </c:pt>
                <c:pt idx="409">
                  <c:v>22.838571428571399</c:v>
                </c:pt>
                <c:pt idx="410">
                  <c:v>22.7957142857144</c:v>
                </c:pt>
                <c:pt idx="411">
                  <c:v>22.752857142857899</c:v>
                </c:pt>
                <c:pt idx="412">
                  <c:v>22.710000000000498</c:v>
                </c:pt>
                <c:pt idx="413">
                  <c:v>22.769999999999499</c:v>
                </c:pt>
                <c:pt idx="414">
                  <c:v>22.8100000000004</c:v>
                </c:pt>
                <c:pt idx="415">
                  <c:v>22.829999999999899</c:v>
                </c:pt>
                <c:pt idx="416">
                  <c:v>22.8300000000004</c:v>
                </c:pt>
                <c:pt idx="417">
                  <c:v>22.829999999999899</c:v>
                </c:pt>
                <c:pt idx="418">
                  <c:v>22.790000000000401</c:v>
                </c:pt>
                <c:pt idx="419">
                  <c:v>22.740000000000201</c:v>
                </c:pt>
                <c:pt idx="420">
                  <c:v>22.791428571428199</c:v>
                </c:pt>
                <c:pt idx="421">
                  <c:v>22.822857142858101</c:v>
                </c:pt>
                <c:pt idx="422">
                  <c:v>22.8342857142861</c:v>
                </c:pt>
                <c:pt idx="423">
                  <c:v>22.8357142857149</c:v>
                </c:pt>
                <c:pt idx="424">
                  <c:v>22.827142857142501</c:v>
                </c:pt>
                <c:pt idx="425">
                  <c:v>22.8185714285719</c:v>
                </c:pt>
                <c:pt idx="426">
                  <c:v>22.779999999999699</c:v>
                </c:pt>
                <c:pt idx="427">
                  <c:v>22.857142857142701</c:v>
                </c:pt>
                <c:pt idx="428">
                  <c:v>22.894285714286099</c:v>
                </c:pt>
                <c:pt idx="429">
                  <c:v>22.921428571428802</c:v>
                </c:pt>
                <c:pt idx="430">
                  <c:v>22.948571428571501</c:v>
                </c:pt>
                <c:pt idx="431">
                  <c:v>22.935714285713399</c:v>
                </c:pt>
                <c:pt idx="432">
                  <c:v>22.902857142857101</c:v>
                </c:pt>
                <c:pt idx="433">
                  <c:v>23.159999999999901</c:v>
                </c:pt>
                <c:pt idx="434">
                  <c:v>23.579999999999899</c:v>
                </c:pt>
                <c:pt idx="435">
                  <c:v>23.980000000000501</c:v>
                </c:pt>
                <c:pt idx="436">
                  <c:v>24.3600000000006</c:v>
                </c:pt>
                <c:pt idx="437">
                  <c:v>24.739999999999799</c:v>
                </c:pt>
                <c:pt idx="438">
                  <c:v>25.079999999999899</c:v>
                </c:pt>
                <c:pt idx="439">
                  <c:v>25.4000000000005</c:v>
                </c:pt>
                <c:pt idx="440">
                  <c:v>25.71</c:v>
                </c:pt>
                <c:pt idx="441">
                  <c:v>26.021428571428299</c:v>
                </c:pt>
                <c:pt idx="442">
                  <c:v>26.302857142858102</c:v>
                </c:pt>
                <c:pt idx="443">
                  <c:v>26.574285714285899</c:v>
                </c:pt>
                <c:pt idx="444">
                  <c:v>26.8457142857146</c:v>
                </c:pt>
                <c:pt idx="445">
                  <c:v>27.097142857142401</c:v>
                </c:pt>
                <c:pt idx="446">
                  <c:v>27.3285714285716</c:v>
                </c:pt>
                <c:pt idx="447">
                  <c:v>27.52</c:v>
                </c:pt>
                <c:pt idx="448">
                  <c:v>27.8928571428564</c:v>
                </c:pt>
                <c:pt idx="449">
                  <c:v>28.2657142857142</c:v>
                </c:pt>
                <c:pt idx="450">
                  <c:v>27.854999999999599</c:v>
                </c:pt>
                <c:pt idx="451">
                  <c:v>27.34375</c:v>
                </c:pt>
                <c:pt idx="452">
                  <c:v>26.882500000000199</c:v>
                </c:pt>
                <c:pt idx="453">
                  <c:v>26.3712500000006</c:v>
                </c:pt>
                <c:pt idx="454">
                  <c:v>25.849999999999898</c:v>
                </c:pt>
                <c:pt idx="455">
                  <c:v>25.3937500000002</c:v>
                </c:pt>
                <c:pt idx="456">
                  <c:v>24.897499999999599</c:v>
                </c:pt>
                <c:pt idx="457">
                  <c:v>24.401249999999401</c:v>
                </c:pt>
                <c:pt idx="458">
                  <c:v>23.9049999999988</c:v>
                </c:pt>
                <c:pt idx="459">
                  <c:v>23.388749999999199</c:v>
                </c:pt>
                <c:pt idx="460">
                  <c:v>22.8625000000002</c:v>
                </c:pt>
                <c:pt idx="461">
                  <c:v>22.426249999999499</c:v>
                </c:pt>
                <c:pt idx="462">
                  <c:v>22.369999999998999</c:v>
                </c:pt>
                <c:pt idx="463">
                  <c:v>22.376250000000301</c:v>
                </c:pt>
                <c:pt idx="464">
                  <c:v>22.382499999999698</c:v>
                </c:pt>
                <c:pt idx="465">
                  <c:v>22.378749999999901</c:v>
                </c:pt>
                <c:pt idx="466">
                  <c:v>22.4649999999992</c:v>
                </c:pt>
                <c:pt idx="467">
                  <c:v>22.5812500000002</c:v>
                </c:pt>
                <c:pt idx="468">
                  <c:v>22.687499999999101</c:v>
                </c:pt>
                <c:pt idx="469">
                  <c:v>22.783750000000499</c:v>
                </c:pt>
                <c:pt idx="470">
                  <c:v>22.8600000000006</c:v>
                </c:pt>
                <c:pt idx="471">
                  <c:v>23.013750000000101</c:v>
                </c:pt>
                <c:pt idx="472">
                  <c:v>23.167499999999599</c:v>
                </c:pt>
                <c:pt idx="473">
                  <c:v>23.311249999999699</c:v>
                </c:pt>
                <c:pt idx="474">
                  <c:v>23.454999999999</c:v>
                </c:pt>
                <c:pt idx="475">
                  <c:v>23.5987499999992</c:v>
                </c:pt>
                <c:pt idx="476">
                  <c:v>23.742499999999399</c:v>
                </c:pt>
                <c:pt idx="477">
                  <c:v>23.8462499999996</c:v>
                </c:pt>
                <c:pt idx="478">
                  <c:v>23.9399999999996</c:v>
                </c:pt>
                <c:pt idx="479">
                  <c:v>24.121250000000099</c:v>
                </c:pt>
                <c:pt idx="480">
                  <c:v>24.302499999999799</c:v>
                </c:pt>
                <c:pt idx="481">
                  <c:v>24.4637500000008</c:v>
                </c:pt>
                <c:pt idx="482">
                  <c:v>24.604999999999599</c:v>
                </c:pt>
                <c:pt idx="483">
                  <c:v>24.746250000000099</c:v>
                </c:pt>
                <c:pt idx="484">
                  <c:v>24.8874999999998</c:v>
                </c:pt>
                <c:pt idx="485">
                  <c:v>25.028749999999501</c:v>
                </c:pt>
                <c:pt idx="486">
                  <c:v>25.159999999999901</c:v>
                </c:pt>
                <c:pt idx="487">
                  <c:v>25.386250000000501</c:v>
                </c:pt>
                <c:pt idx="488">
                  <c:v>25.592499999999699</c:v>
                </c:pt>
                <c:pt idx="489">
                  <c:v>25.7787500000004</c:v>
                </c:pt>
                <c:pt idx="490">
                  <c:v>25.9649999999992</c:v>
                </c:pt>
                <c:pt idx="491">
                  <c:v>26.151249999998999</c:v>
                </c:pt>
                <c:pt idx="492">
                  <c:v>26.2975000000006</c:v>
                </c:pt>
                <c:pt idx="493">
                  <c:v>26.433750000000099</c:v>
                </c:pt>
                <c:pt idx="494">
                  <c:v>26.559999999999501</c:v>
                </c:pt>
                <c:pt idx="495">
                  <c:v>26.7937499999998</c:v>
                </c:pt>
                <c:pt idx="496">
                  <c:v>27.017499999999</c:v>
                </c:pt>
                <c:pt idx="497">
                  <c:v>27.2212499999996</c:v>
                </c:pt>
                <c:pt idx="498">
                  <c:v>27.4149999999991</c:v>
                </c:pt>
                <c:pt idx="499">
                  <c:v>27.598750000000098</c:v>
                </c:pt>
                <c:pt idx="500">
                  <c:v>27.782500000000301</c:v>
                </c:pt>
                <c:pt idx="501">
                  <c:v>27.9462499999991</c:v>
                </c:pt>
                <c:pt idx="502">
                  <c:v>28.100000000000399</c:v>
                </c:pt>
                <c:pt idx="503">
                  <c:v>28.3774999999996</c:v>
                </c:pt>
                <c:pt idx="504">
                  <c:v>28.615000000000698</c:v>
                </c:pt>
                <c:pt idx="505">
                  <c:v>28.842500000000701</c:v>
                </c:pt>
                <c:pt idx="506">
                  <c:v>29.069999999999698</c:v>
                </c:pt>
                <c:pt idx="507">
                  <c:v>29.297499999999701</c:v>
                </c:pt>
                <c:pt idx="508">
                  <c:v>29.485000000001499</c:v>
                </c:pt>
                <c:pt idx="509">
                  <c:v>29.652500000001101</c:v>
                </c:pt>
                <c:pt idx="510">
                  <c:v>29.8499999999995</c:v>
                </c:pt>
                <c:pt idx="511">
                  <c:v>30.051250000000401</c:v>
                </c:pt>
                <c:pt idx="512">
                  <c:v>30.232500000000101</c:v>
                </c:pt>
                <c:pt idx="513">
                  <c:v>30.403749999998599</c:v>
                </c:pt>
                <c:pt idx="514">
                  <c:v>30.574999999998902</c:v>
                </c:pt>
                <c:pt idx="515">
                  <c:v>30.726249999998799</c:v>
                </c:pt>
                <c:pt idx="516">
                  <c:v>30.857499999999199</c:v>
                </c:pt>
                <c:pt idx="517">
                  <c:v>30.988749999999499</c:v>
                </c:pt>
                <c:pt idx="518">
                  <c:v>31.119999999999902</c:v>
                </c:pt>
                <c:pt idx="519">
                  <c:v>31.427499999999799</c:v>
                </c:pt>
                <c:pt idx="520">
                  <c:v>31.715000000000099</c:v>
                </c:pt>
                <c:pt idx="521">
                  <c:v>31.992500000000302</c:v>
                </c:pt>
                <c:pt idx="522">
                  <c:v>32.260000000000197</c:v>
                </c:pt>
                <c:pt idx="523">
                  <c:v>32.507499999998799</c:v>
                </c:pt>
                <c:pt idx="524">
                  <c:v>32.725000000000399</c:v>
                </c:pt>
                <c:pt idx="525">
                  <c:v>32.922499999999701</c:v>
                </c:pt>
                <c:pt idx="526">
                  <c:v>33.119999999999003</c:v>
                </c:pt>
                <c:pt idx="527">
                  <c:v>33.484999999999701</c:v>
                </c:pt>
                <c:pt idx="528">
                  <c:v>33.840000000000103</c:v>
                </c:pt>
                <c:pt idx="529">
                  <c:v>34.184999999999498</c:v>
                </c:pt>
                <c:pt idx="530">
                  <c:v>34.550000000001098</c:v>
                </c:pt>
                <c:pt idx="531">
                  <c:v>35.394999999999499</c:v>
                </c:pt>
                <c:pt idx="532">
                  <c:v>36.220000000000297</c:v>
                </c:pt>
                <c:pt idx="533">
                  <c:v>37.044999999999199</c:v>
                </c:pt>
                <c:pt idx="534">
                  <c:v>37.869999999999003</c:v>
                </c:pt>
                <c:pt idx="535">
                  <c:v>38.868749999999601</c:v>
                </c:pt>
                <c:pt idx="536">
                  <c:v>39.857500000000101</c:v>
                </c:pt>
                <c:pt idx="537">
                  <c:v>40.024444444444299</c:v>
                </c:pt>
                <c:pt idx="538">
                  <c:v>40.096666666666401</c:v>
                </c:pt>
                <c:pt idx="539">
                  <c:v>40.158888888887297</c:v>
                </c:pt>
                <c:pt idx="540">
                  <c:v>40.211111111110803</c:v>
                </c:pt>
                <c:pt idx="541">
                  <c:v>40.243333333333801</c:v>
                </c:pt>
                <c:pt idx="542">
                  <c:v>40.265555555554798</c:v>
                </c:pt>
                <c:pt idx="543">
                  <c:v>40.287777777777599</c:v>
                </c:pt>
                <c:pt idx="544">
                  <c:v>40.299999999999301</c:v>
                </c:pt>
                <c:pt idx="545">
                  <c:v>40.4111111111106</c:v>
                </c:pt>
                <c:pt idx="546">
                  <c:v>40.502222222223303</c:v>
                </c:pt>
                <c:pt idx="547">
                  <c:v>40.583333333332099</c:v>
                </c:pt>
                <c:pt idx="548">
                  <c:v>40.654444444445303</c:v>
                </c:pt>
                <c:pt idx="549">
                  <c:v>40.705555555557098</c:v>
                </c:pt>
                <c:pt idx="550">
                  <c:v>40.7366666666667</c:v>
                </c:pt>
                <c:pt idx="551">
                  <c:v>40.757777777776901</c:v>
                </c:pt>
                <c:pt idx="552">
                  <c:v>40.778888888888098</c:v>
                </c:pt>
                <c:pt idx="553">
                  <c:v>40.799999999999301</c:v>
                </c:pt>
                <c:pt idx="554">
                  <c:v>40.886666666667203</c:v>
                </c:pt>
                <c:pt idx="555">
                  <c:v>40.973333333334303</c:v>
                </c:pt>
                <c:pt idx="556">
                  <c:v>41.050000000000203</c:v>
                </c:pt>
                <c:pt idx="557">
                  <c:v>41.136666666665398</c:v>
                </c:pt>
                <c:pt idx="558">
                  <c:v>41.2233333333334</c:v>
                </c:pt>
                <c:pt idx="559">
                  <c:v>41.29</c:v>
                </c:pt>
                <c:pt idx="560">
                  <c:v>41.346666666665399</c:v>
                </c:pt>
                <c:pt idx="561">
                  <c:v>41.403333333331801</c:v>
                </c:pt>
                <c:pt idx="562">
                  <c:v>41.4399999999996</c:v>
                </c:pt>
                <c:pt idx="563">
                  <c:v>41.585555555556297</c:v>
                </c:pt>
                <c:pt idx="564">
                  <c:v>41.721111111111</c:v>
                </c:pt>
                <c:pt idx="565">
                  <c:v>41.856666666666598</c:v>
                </c:pt>
                <c:pt idx="566">
                  <c:v>41.992222222222203</c:v>
                </c:pt>
                <c:pt idx="567">
                  <c:v>42.127777777777702</c:v>
                </c:pt>
                <c:pt idx="568">
                  <c:v>42.243333333334697</c:v>
                </c:pt>
                <c:pt idx="569">
                  <c:v>42.348888888887799</c:v>
                </c:pt>
                <c:pt idx="570">
                  <c:v>42.444444444443398</c:v>
                </c:pt>
                <c:pt idx="571">
                  <c:v>42.519999999999499</c:v>
                </c:pt>
                <c:pt idx="572">
                  <c:v>42.730000000000501</c:v>
                </c:pt>
                <c:pt idx="573">
                  <c:v>42.9100000000008</c:v>
                </c:pt>
                <c:pt idx="574">
                  <c:v>43.069999999999702</c:v>
                </c:pt>
                <c:pt idx="575">
                  <c:v>43.229999999999599</c:v>
                </c:pt>
                <c:pt idx="576">
                  <c:v>43.369999999999003</c:v>
                </c:pt>
                <c:pt idx="577">
                  <c:v>43.499999999999098</c:v>
                </c:pt>
                <c:pt idx="578">
                  <c:v>43.619999999999898</c:v>
                </c:pt>
                <c:pt idx="579">
                  <c:v>43.729999999998697</c:v>
                </c:pt>
                <c:pt idx="580">
                  <c:v>43.789999999999097</c:v>
                </c:pt>
                <c:pt idx="581">
                  <c:v>43.880000000000102</c:v>
                </c:pt>
                <c:pt idx="582">
                  <c:v>43.969999999999303</c:v>
                </c:pt>
                <c:pt idx="583">
                  <c:v>44.049999999999301</c:v>
                </c:pt>
                <c:pt idx="584">
                  <c:v>44.120000000001703</c:v>
                </c:pt>
                <c:pt idx="585">
                  <c:v>44.170000000001899</c:v>
                </c:pt>
                <c:pt idx="586">
                  <c:v>44.210000000001898</c:v>
                </c:pt>
                <c:pt idx="587">
                  <c:v>44.649999999999601</c:v>
                </c:pt>
                <c:pt idx="588">
                  <c:v>45.1600000000008</c:v>
                </c:pt>
                <c:pt idx="589">
                  <c:v>45.670000000000996</c:v>
                </c:pt>
                <c:pt idx="590">
                  <c:v>46.342222222222503</c:v>
                </c:pt>
                <c:pt idx="591">
                  <c:v>47.014444444444102</c:v>
                </c:pt>
                <c:pt idx="592">
                  <c:v>47.666666666666103</c:v>
                </c:pt>
                <c:pt idx="593">
                  <c:v>48.308888888886898</c:v>
                </c:pt>
                <c:pt idx="594">
                  <c:v>48.9511111111105</c:v>
                </c:pt>
                <c:pt idx="595">
                  <c:v>49.583333333333897</c:v>
                </c:pt>
                <c:pt idx="596">
                  <c:v>50.195555555555998</c:v>
                </c:pt>
                <c:pt idx="597">
                  <c:v>50.787777777777599</c:v>
                </c:pt>
                <c:pt idx="598">
                  <c:v>51.369999999999898</c:v>
                </c:pt>
                <c:pt idx="599">
                  <c:v>52.146666666666498</c:v>
                </c:pt>
                <c:pt idx="600">
                  <c:v>52.923333333334099</c:v>
                </c:pt>
                <c:pt idx="601">
                  <c:v>53.659999999998902</c:v>
                </c:pt>
                <c:pt idx="602">
                  <c:v>54.396666666665602</c:v>
                </c:pt>
                <c:pt idx="603">
                  <c:v>55.133333333333198</c:v>
                </c:pt>
                <c:pt idx="604">
                  <c:v>55.860000000000603</c:v>
                </c:pt>
                <c:pt idx="605">
                  <c:v>56.596666666665399</c:v>
                </c:pt>
                <c:pt idx="606">
                  <c:v>57.333333333332099</c:v>
                </c:pt>
                <c:pt idx="607">
                  <c:v>58.049999999998398</c:v>
                </c:pt>
                <c:pt idx="608">
                  <c:v>58.963333333333097</c:v>
                </c:pt>
                <c:pt idx="609">
                  <c:v>59.876666666666097</c:v>
                </c:pt>
                <c:pt idx="610">
                  <c:v>60.769999999998603</c:v>
                </c:pt>
                <c:pt idx="611">
                  <c:v>61.653333333332696</c:v>
                </c:pt>
                <c:pt idx="612">
                  <c:v>62.526666666665697</c:v>
                </c:pt>
                <c:pt idx="613">
                  <c:v>63.399999999998698</c:v>
                </c:pt>
                <c:pt idx="614">
                  <c:v>64.273333333332602</c:v>
                </c:pt>
                <c:pt idx="615">
                  <c:v>65.146666666665595</c:v>
                </c:pt>
                <c:pt idx="616">
                  <c:v>65.999999999999105</c:v>
                </c:pt>
                <c:pt idx="617">
                  <c:v>66.956000000000103</c:v>
                </c:pt>
                <c:pt idx="618">
                  <c:v>67.123999999999796</c:v>
                </c:pt>
                <c:pt idx="619">
                  <c:v>67.282000000000195</c:v>
                </c:pt>
                <c:pt idx="620">
                  <c:v>67.429999999999396</c:v>
                </c:pt>
                <c:pt idx="621">
                  <c:v>67.689999999998705</c:v>
                </c:pt>
                <c:pt idx="622">
                  <c:v>67.919999999998296</c:v>
                </c:pt>
                <c:pt idx="623">
                  <c:v>68.1299999999992</c:v>
                </c:pt>
                <c:pt idx="624">
                  <c:v>68.339999999999193</c:v>
                </c:pt>
                <c:pt idx="625">
                  <c:v>68.529999999998793</c:v>
                </c:pt>
                <c:pt idx="626">
                  <c:v>68.709999999998203</c:v>
                </c:pt>
                <c:pt idx="627">
                  <c:v>68.8799999999992</c:v>
                </c:pt>
                <c:pt idx="628">
                  <c:v>69.040000000000006</c:v>
                </c:pt>
                <c:pt idx="629">
                  <c:v>69.199999999998894</c:v>
                </c:pt>
                <c:pt idx="630">
                  <c:v>69.3100000000004</c:v>
                </c:pt>
                <c:pt idx="631">
                  <c:v>69.542999999999694</c:v>
                </c:pt>
                <c:pt idx="632">
                  <c:v>69.776000000000707</c:v>
                </c:pt>
                <c:pt idx="633">
                  <c:v>69.999000000001601</c:v>
                </c:pt>
                <c:pt idx="634">
                  <c:v>70.212000000000401</c:v>
                </c:pt>
                <c:pt idx="635">
                  <c:v>70.404999999999703</c:v>
                </c:pt>
                <c:pt idx="636">
                  <c:v>70.588000000000605</c:v>
                </c:pt>
                <c:pt idx="637">
                  <c:v>70.771000000001607</c:v>
                </c:pt>
                <c:pt idx="638">
                  <c:v>70.944000000002205</c:v>
                </c:pt>
                <c:pt idx="639">
                  <c:v>71.107000000000895</c:v>
                </c:pt>
                <c:pt idx="640">
                  <c:v>71.270000000000394</c:v>
                </c:pt>
                <c:pt idx="641">
                  <c:v>71.5600000000004</c:v>
                </c:pt>
                <c:pt idx="642">
                  <c:v>71.850000000001302</c:v>
                </c:pt>
                <c:pt idx="643">
                  <c:v>72.119999999999905</c:v>
                </c:pt>
                <c:pt idx="644">
                  <c:v>72.3800000000019</c:v>
                </c:pt>
                <c:pt idx="645">
                  <c:v>72.630000000000095</c:v>
                </c:pt>
                <c:pt idx="646">
                  <c:v>72.869999999999905</c:v>
                </c:pt>
                <c:pt idx="647">
                  <c:v>73.090000000001098</c:v>
                </c:pt>
                <c:pt idx="648">
                  <c:v>73.299999999999301</c:v>
                </c:pt>
                <c:pt idx="649">
                  <c:v>73.499999999998195</c:v>
                </c:pt>
                <c:pt idx="650">
                  <c:v>73.689999999998705</c:v>
                </c:pt>
                <c:pt idx="651">
                  <c:v>73.922999999997998</c:v>
                </c:pt>
                <c:pt idx="652">
                  <c:v>74.125999999999294</c:v>
                </c:pt>
                <c:pt idx="653">
                  <c:v>74.3289999999988</c:v>
                </c:pt>
                <c:pt idx="654">
                  <c:v>74.511999999999702</c:v>
                </c:pt>
                <c:pt idx="655">
                  <c:v>74.684999999999505</c:v>
                </c:pt>
                <c:pt idx="656">
                  <c:v>74.858000000000203</c:v>
                </c:pt>
                <c:pt idx="657">
                  <c:v>75.021000000000598</c:v>
                </c:pt>
                <c:pt idx="658">
                  <c:v>75.163999999998893</c:v>
                </c:pt>
                <c:pt idx="659">
                  <c:v>75.296999999999599</c:v>
                </c:pt>
                <c:pt idx="660">
                  <c:v>75.430000000000305</c:v>
                </c:pt>
                <c:pt idx="661">
                  <c:v>75.734999999999701</c:v>
                </c:pt>
                <c:pt idx="662">
                  <c:v>76.029999999999703</c:v>
                </c:pt>
                <c:pt idx="663">
                  <c:v>76.305000000000305</c:v>
                </c:pt>
                <c:pt idx="664">
                  <c:v>76.579999999999899</c:v>
                </c:pt>
                <c:pt idx="665">
                  <c:v>76.845000000000297</c:v>
                </c:pt>
                <c:pt idx="666">
                  <c:v>77.090000000000103</c:v>
                </c:pt>
                <c:pt idx="667">
                  <c:v>77.334999999999098</c:v>
                </c:pt>
                <c:pt idx="668">
                  <c:v>77.569999999998799</c:v>
                </c:pt>
                <c:pt idx="669">
                  <c:v>77.805000000000305</c:v>
                </c:pt>
                <c:pt idx="670">
                  <c:v>78.029999999999703</c:v>
                </c:pt>
                <c:pt idx="671">
                  <c:v>78.435999999998799</c:v>
                </c:pt>
                <c:pt idx="672">
                  <c:v>78.822000000000102</c:v>
                </c:pt>
                <c:pt idx="673">
                  <c:v>79.197999999999396</c:v>
                </c:pt>
                <c:pt idx="674">
                  <c:v>79.564000000001201</c:v>
                </c:pt>
                <c:pt idx="675">
                  <c:v>79.929999999999396</c:v>
                </c:pt>
                <c:pt idx="676">
                  <c:v>80.285999999999106</c:v>
                </c:pt>
                <c:pt idx="677">
                  <c:v>80.631999999998698</c:v>
                </c:pt>
                <c:pt idx="678">
                  <c:v>80.967999999999805</c:v>
                </c:pt>
                <c:pt idx="679">
                  <c:v>81.3239999999996</c:v>
                </c:pt>
                <c:pt idx="680">
                  <c:v>81.649999999997803</c:v>
                </c:pt>
                <c:pt idx="681">
                  <c:v>82.166999999996705</c:v>
                </c:pt>
                <c:pt idx="682">
                  <c:v>82.673999999999097</c:v>
                </c:pt>
                <c:pt idx="683">
                  <c:v>83.160999999998197</c:v>
                </c:pt>
                <c:pt idx="684">
                  <c:v>83.647999999998305</c:v>
                </c:pt>
                <c:pt idx="685">
                  <c:v>84.125000000000895</c:v>
                </c:pt>
                <c:pt idx="686">
                  <c:v>84.591999999999601</c:v>
                </c:pt>
                <c:pt idx="687">
                  <c:v>85.048999999999097</c:v>
                </c:pt>
                <c:pt idx="688">
                  <c:v>85.496000000000095</c:v>
                </c:pt>
                <c:pt idx="689">
                  <c:v>85.923000000000698</c:v>
                </c:pt>
                <c:pt idx="690">
                  <c:v>86.329999999999899</c:v>
                </c:pt>
                <c:pt idx="691">
                  <c:v>86.954999999999899</c:v>
                </c:pt>
                <c:pt idx="692">
                  <c:v>87.560000000002205</c:v>
                </c:pt>
                <c:pt idx="693">
                  <c:v>88.155000000000697</c:v>
                </c:pt>
                <c:pt idx="694">
                  <c:v>88.720000000001207</c:v>
                </c:pt>
                <c:pt idx="695">
                  <c:v>89.275000000000503</c:v>
                </c:pt>
                <c:pt idx="696">
                  <c:v>89.8100000000004</c:v>
                </c:pt>
                <c:pt idx="697">
                  <c:v>90.345000000001207</c:v>
                </c:pt>
                <c:pt idx="698">
                  <c:v>90.880000000000095</c:v>
                </c:pt>
                <c:pt idx="699">
                  <c:v>91.405000000001607</c:v>
                </c:pt>
                <c:pt idx="700">
                  <c:v>91.920000000000101</c:v>
                </c:pt>
                <c:pt idx="701">
                  <c:v>92.656999999998305</c:v>
                </c:pt>
                <c:pt idx="702">
                  <c:v>93.383999999999105</c:v>
                </c:pt>
                <c:pt idx="703">
                  <c:v>94.101000000000596</c:v>
                </c:pt>
                <c:pt idx="704">
                  <c:v>94.808000000000902</c:v>
                </c:pt>
                <c:pt idx="705">
                  <c:v>95.5049999999992</c:v>
                </c:pt>
                <c:pt idx="706">
                  <c:v>96.172000000000494</c:v>
                </c:pt>
                <c:pt idx="707">
                  <c:v>96.819000000002205</c:v>
                </c:pt>
                <c:pt idx="708">
                  <c:v>97.466000000000307</c:v>
                </c:pt>
                <c:pt idx="709">
                  <c:v>98.103000000001003</c:v>
                </c:pt>
                <c:pt idx="710">
                  <c:v>98.739999999999796</c:v>
                </c:pt>
                <c:pt idx="711">
                  <c:v>99.612000000000094</c:v>
                </c:pt>
                <c:pt idx="712">
                  <c:v>100.47399999999899</c:v>
                </c:pt>
                <c:pt idx="713">
                  <c:v>101.31599999999899</c:v>
                </c:pt>
                <c:pt idx="714">
                  <c:v>102.11799999999999</c:v>
                </c:pt>
                <c:pt idx="715">
                  <c:v>102.92</c:v>
                </c:pt>
                <c:pt idx="716">
                  <c:v>103.701999999999</c:v>
                </c:pt>
                <c:pt idx="717">
                  <c:v>104.483999999999</c:v>
                </c:pt>
                <c:pt idx="718">
                  <c:v>105.25599999999901</c:v>
                </c:pt>
                <c:pt idx="719">
                  <c:v>106.008</c:v>
                </c:pt>
                <c:pt idx="720">
                  <c:v>106.74999999999901</c:v>
                </c:pt>
                <c:pt idx="721">
                  <c:v>107.727999999999</c:v>
                </c:pt>
                <c:pt idx="722">
                  <c:v>108.706</c:v>
                </c:pt>
                <c:pt idx="723">
                  <c:v>109.67400000000001</c:v>
                </c:pt>
                <c:pt idx="724">
                  <c:v>110.602000000001</c:v>
                </c:pt>
                <c:pt idx="725">
                  <c:v>111.530000000001</c:v>
                </c:pt>
                <c:pt idx="726">
                  <c:v>112.457999999999</c:v>
                </c:pt>
                <c:pt idx="727">
                  <c:v>113.375999999999</c:v>
                </c:pt>
                <c:pt idx="728">
                  <c:v>114.293999999999</c:v>
                </c:pt>
                <c:pt idx="729">
                  <c:v>115.202000000002</c:v>
                </c:pt>
                <c:pt idx="730">
                  <c:v>116.089999999998</c:v>
                </c:pt>
                <c:pt idx="731">
                  <c:v>117.236000000001</c:v>
                </c:pt>
                <c:pt idx="732">
                  <c:v>118.37200000000099</c:v>
                </c:pt>
                <c:pt idx="733">
                  <c:v>119.47799999999999</c:v>
                </c:pt>
                <c:pt idx="734">
                  <c:v>120.57400000000101</c:v>
                </c:pt>
                <c:pt idx="735">
                  <c:v>121.67</c:v>
                </c:pt>
                <c:pt idx="736">
                  <c:v>122.75599999999901</c:v>
                </c:pt>
                <c:pt idx="737">
                  <c:v>123.842000000002</c:v>
                </c:pt>
                <c:pt idx="738">
                  <c:v>124.928</c:v>
                </c:pt>
                <c:pt idx="739">
                  <c:v>126.014</c:v>
                </c:pt>
                <c:pt idx="740">
                  <c:v>127.07</c:v>
                </c:pt>
                <c:pt idx="741">
                  <c:v>128.378999999999</c:v>
                </c:pt>
                <c:pt idx="742">
                  <c:v>129.67800000000099</c:v>
                </c:pt>
                <c:pt idx="743">
                  <c:v>130.92699999999999</c:v>
                </c:pt>
                <c:pt idx="744">
                  <c:v>132.17599999999999</c:v>
                </c:pt>
                <c:pt idx="745">
                  <c:v>133.384999999999</c:v>
                </c:pt>
                <c:pt idx="746">
                  <c:v>134.57399999999899</c:v>
                </c:pt>
                <c:pt idx="747">
                  <c:v>135.76300000000001</c:v>
                </c:pt>
                <c:pt idx="748">
                  <c:v>136.951999999999</c:v>
                </c:pt>
                <c:pt idx="749">
                  <c:v>138.10100000000099</c:v>
                </c:pt>
                <c:pt idx="750">
                  <c:v>139.25</c:v>
                </c:pt>
                <c:pt idx="751">
                  <c:v>140.727</c:v>
                </c:pt>
                <c:pt idx="752">
                  <c:v>142.17400000000001</c:v>
                </c:pt>
                <c:pt idx="753">
                  <c:v>143.62099999999899</c:v>
                </c:pt>
                <c:pt idx="754">
                  <c:v>145.03800000000101</c:v>
                </c:pt>
                <c:pt idx="755">
                  <c:v>146.41500000000201</c:v>
                </c:pt>
                <c:pt idx="756">
                  <c:v>147.78199999999899</c:v>
                </c:pt>
                <c:pt idx="757">
                  <c:v>149.149</c:v>
                </c:pt>
                <c:pt idx="758">
                  <c:v>150.49600000000001</c:v>
                </c:pt>
                <c:pt idx="759">
                  <c:v>151.793000000001</c:v>
                </c:pt>
                <c:pt idx="760">
                  <c:v>153.08999999999901</c:v>
                </c:pt>
                <c:pt idx="761">
                  <c:v>154.64299999999801</c:v>
                </c:pt>
                <c:pt idx="762">
                  <c:v>156.166</c:v>
                </c:pt>
                <c:pt idx="763">
                  <c:v>157.679</c:v>
                </c:pt>
                <c:pt idx="764">
                  <c:v>159.12200000000001</c:v>
                </c:pt>
                <c:pt idx="765">
                  <c:v>160.55500000000001</c:v>
                </c:pt>
                <c:pt idx="766">
                  <c:v>161.967999999998</c:v>
                </c:pt>
                <c:pt idx="767">
                  <c:v>163.36100000000101</c:v>
                </c:pt>
                <c:pt idx="768">
                  <c:v>164.714</c:v>
                </c:pt>
                <c:pt idx="769">
                  <c:v>166.02699999999999</c:v>
                </c:pt>
                <c:pt idx="770">
                  <c:v>167.33999999999901</c:v>
                </c:pt>
                <c:pt idx="771">
                  <c:v>168.91900000000001</c:v>
                </c:pt>
                <c:pt idx="772">
                  <c:v>170.46800000000101</c:v>
                </c:pt>
                <c:pt idx="773">
                  <c:v>172.00700000000001</c:v>
                </c:pt>
                <c:pt idx="774">
                  <c:v>173.50600000000199</c:v>
                </c:pt>
                <c:pt idx="775">
                  <c:v>174.995000000001</c:v>
                </c:pt>
                <c:pt idx="776">
                  <c:v>176.404</c:v>
                </c:pt>
                <c:pt idx="777">
                  <c:v>177.80300000000199</c:v>
                </c:pt>
                <c:pt idx="778">
                  <c:v>179.18200000000201</c:v>
                </c:pt>
                <c:pt idx="779">
                  <c:v>180.55100000000201</c:v>
                </c:pt>
                <c:pt idx="780">
                  <c:v>181.92</c:v>
                </c:pt>
                <c:pt idx="781">
                  <c:v>183.551999999999</c:v>
                </c:pt>
                <c:pt idx="782">
                  <c:v>185.16399999999999</c:v>
                </c:pt>
                <c:pt idx="783">
                  <c:v>186.735999999999</c:v>
                </c:pt>
                <c:pt idx="784">
                  <c:v>188.28800000000101</c:v>
                </c:pt>
                <c:pt idx="785">
                  <c:v>189.79999999999899</c:v>
                </c:pt>
                <c:pt idx="786">
                  <c:v>191.25200000000001</c:v>
                </c:pt>
                <c:pt idx="787">
                  <c:v>192.68400000000199</c:v>
                </c:pt>
                <c:pt idx="788">
                  <c:v>194.11600000000001</c:v>
                </c:pt>
                <c:pt idx="789">
                  <c:v>195.53800000000101</c:v>
                </c:pt>
                <c:pt idx="790">
                  <c:v>196.9</c:v>
                </c:pt>
                <c:pt idx="791">
                  <c:v>198.53899999999999</c:v>
                </c:pt>
                <c:pt idx="792">
                  <c:v>200.14800000000099</c:v>
                </c:pt>
                <c:pt idx="793">
                  <c:v>201.736999999999</c:v>
                </c:pt>
                <c:pt idx="794">
                  <c:v>203.30600000000001</c:v>
                </c:pt>
                <c:pt idx="795">
                  <c:v>204.86499999999899</c:v>
                </c:pt>
                <c:pt idx="796">
                  <c:v>206.39400000000001</c:v>
                </c:pt>
                <c:pt idx="797">
                  <c:v>207.923</c:v>
                </c:pt>
                <c:pt idx="798">
                  <c:v>209.452</c:v>
                </c:pt>
                <c:pt idx="799">
                  <c:v>210.93100000000001</c:v>
                </c:pt>
                <c:pt idx="800">
                  <c:v>212.400000000001</c:v>
                </c:pt>
                <c:pt idx="801">
                  <c:v>214.150999999997</c:v>
                </c:pt>
                <c:pt idx="802">
                  <c:v>215.822</c:v>
                </c:pt>
                <c:pt idx="803">
                  <c:v>217.47300000000001</c:v>
                </c:pt>
                <c:pt idx="804">
                  <c:v>219.09400000000201</c:v>
                </c:pt>
                <c:pt idx="805">
                  <c:v>220.70500000000001</c:v>
                </c:pt>
                <c:pt idx="806">
                  <c:v>222.316000000001</c:v>
                </c:pt>
                <c:pt idx="807">
                  <c:v>223.917000000001</c:v>
                </c:pt>
                <c:pt idx="808">
                  <c:v>225.41800000000001</c:v>
                </c:pt>
                <c:pt idx="809">
                  <c:v>226.90900000000099</c:v>
                </c:pt>
                <c:pt idx="810">
                  <c:v>228.39</c:v>
                </c:pt>
                <c:pt idx="811">
                  <c:v>230.17499999999899</c:v>
                </c:pt>
                <c:pt idx="812">
                  <c:v>231.92000000000101</c:v>
                </c:pt>
                <c:pt idx="813">
                  <c:v>233.585000000002</c:v>
                </c:pt>
                <c:pt idx="814">
                  <c:v>235.25000000000199</c:v>
                </c:pt>
                <c:pt idx="815">
                  <c:v>236.88499999999999</c:v>
                </c:pt>
                <c:pt idx="816">
                  <c:v>238.49999999999901</c:v>
                </c:pt>
                <c:pt idx="817">
                  <c:v>240.085000000001</c:v>
                </c:pt>
                <c:pt idx="818">
                  <c:v>241.66999999999899</c:v>
                </c:pt>
                <c:pt idx="819">
                  <c:v>243.17500000000101</c:v>
                </c:pt>
                <c:pt idx="820">
                  <c:v>244.68</c:v>
                </c:pt>
                <c:pt idx="821">
                  <c:v>246.42600000000101</c:v>
                </c:pt>
                <c:pt idx="822">
                  <c:v>248.16200000000001</c:v>
                </c:pt>
                <c:pt idx="823">
                  <c:v>249.88800000000001</c:v>
                </c:pt>
                <c:pt idx="824">
                  <c:v>251.61400000000199</c:v>
                </c:pt>
                <c:pt idx="825">
                  <c:v>253.3</c:v>
                </c:pt>
                <c:pt idx="826">
                  <c:v>254.94600000000099</c:v>
                </c:pt>
                <c:pt idx="827">
                  <c:v>256.52199999999999</c:v>
                </c:pt>
                <c:pt idx="828">
                  <c:v>258.07799999999997</c:v>
                </c:pt>
                <c:pt idx="829">
                  <c:v>259.58399999999898</c:v>
                </c:pt>
                <c:pt idx="830">
                  <c:v>261.04999999999802</c:v>
                </c:pt>
                <c:pt idx="831">
                  <c:v>262.82799999999799</c:v>
                </c:pt>
                <c:pt idx="832">
                  <c:v>264.55599999999799</c:v>
                </c:pt>
                <c:pt idx="833">
                  <c:v>266.27399999999898</c:v>
                </c:pt>
                <c:pt idx="834">
                  <c:v>267.97199999999998</c:v>
                </c:pt>
                <c:pt idx="835">
                  <c:v>269.58999999999799</c:v>
                </c:pt>
                <c:pt idx="836">
                  <c:v>271.19799999999901</c:v>
                </c:pt>
                <c:pt idx="837">
                  <c:v>272.78600000000102</c:v>
                </c:pt>
                <c:pt idx="838">
                  <c:v>274.37400000000002</c:v>
                </c:pt>
                <c:pt idx="839">
                  <c:v>275.93200000000098</c:v>
                </c:pt>
                <c:pt idx="840">
                  <c:v>277.48999999999899</c:v>
                </c:pt>
                <c:pt idx="841">
                  <c:v>279.349999999999</c:v>
                </c:pt>
                <c:pt idx="842">
                  <c:v>281.150000000001</c:v>
                </c:pt>
                <c:pt idx="843">
                  <c:v>282.86999999999898</c:v>
                </c:pt>
                <c:pt idx="844">
                  <c:v>284.57000000000198</c:v>
                </c:pt>
                <c:pt idx="845">
                  <c:v>286.26999999999902</c:v>
                </c:pt>
                <c:pt idx="846">
                  <c:v>287.95999999999799</c:v>
                </c:pt>
                <c:pt idx="847">
                  <c:v>289.57</c:v>
                </c:pt>
                <c:pt idx="848">
                  <c:v>291.12</c:v>
                </c:pt>
                <c:pt idx="849">
                  <c:v>292.60000000000099</c:v>
                </c:pt>
                <c:pt idx="850">
                  <c:v>294.08000000000101</c:v>
                </c:pt>
                <c:pt idx="851">
                  <c:v>295.86299999999898</c:v>
                </c:pt>
                <c:pt idx="852">
                  <c:v>297.596</c:v>
                </c:pt>
                <c:pt idx="853">
                  <c:v>299.308999999999</c:v>
                </c:pt>
                <c:pt idx="854">
                  <c:v>301.022000000003</c:v>
                </c:pt>
                <c:pt idx="855">
                  <c:v>302.60500000000297</c:v>
                </c:pt>
                <c:pt idx="856">
                  <c:v>304.16799999999802</c:v>
                </c:pt>
                <c:pt idx="857">
                  <c:v>305.64100000000002</c:v>
                </c:pt>
                <c:pt idx="858">
                  <c:v>307.04399999999998</c:v>
                </c:pt>
                <c:pt idx="859">
                  <c:v>308.37700000000001</c:v>
                </c:pt>
                <c:pt idx="860">
                  <c:v>309.62999999999897</c:v>
                </c:pt>
                <c:pt idx="861">
                  <c:v>311.20299999999997</c:v>
                </c:pt>
                <c:pt idx="862">
                  <c:v>312.75599999999997</c:v>
                </c:pt>
                <c:pt idx="863">
                  <c:v>314.29899999999799</c:v>
                </c:pt>
                <c:pt idx="864">
                  <c:v>315.82200000000103</c:v>
                </c:pt>
                <c:pt idx="865">
                  <c:v>317.255</c:v>
                </c:pt>
                <c:pt idx="866">
                  <c:v>318.66799999999898</c:v>
                </c:pt>
                <c:pt idx="867">
                  <c:v>320.03099999999898</c:v>
                </c:pt>
                <c:pt idx="868">
                  <c:v>321.32399999999802</c:v>
                </c:pt>
                <c:pt idx="869">
                  <c:v>322.50700000000103</c:v>
                </c:pt>
                <c:pt idx="870">
                  <c:v>323.64999999999901</c:v>
                </c:pt>
                <c:pt idx="871">
                  <c:v>325.10700000000099</c:v>
                </c:pt>
                <c:pt idx="872">
                  <c:v>326.484000000001</c:v>
                </c:pt>
                <c:pt idx="873">
                  <c:v>327.78100000000001</c:v>
                </c:pt>
                <c:pt idx="874">
                  <c:v>329.04800000000103</c:v>
                </c:pt>
                <c:pt idx="875">
                  <c:v>330.31499999999897</c:v>
                </c:pt>
                <c:pt idx="876">
                  <c:v>331.57199999999801</c:v>
                </c:pt>
                <c:pt idx="877">
                  <c:v>332.71900000000102</c:v>
                </c:pt>
                <c:pt idx="878">
                  <c:v>333.79599999999999</c:v>
                </c:pt>
                <c:pt idx="879">
                  <c:v>334.812999999998</c:v>
                </c:pt>
                <c:pt idx="880">
                  <c:v>335.80999999999801</c:v>
                </c:pt>
                <c:pt idx="881">
                  <c:v>337.02499999999799</c:v>
                </c:pt>
                <c:pt idx="882">
                  <c:v>338.23000000000098</c:v>
                </c:pt>
                <c:pt idx="883">
                  <c:v>339.405000000001</c:v>
                </c:pt>
                <c:pt idx="884">
                  <c:v>340.530000000001</c:v>
                </c:pt>
                <c:pt idx="885">
                  <c:v>341.62500000000199</c:v>
                </c:pt>
                <c:pt idx="886">
                  <c:v>342.650000000001</c:v>
                </c:pt>
                <c:pt idx="887">
                  <c:v>343.67500000000098</c:v>
                </c:pt>
                <c:pt idx="888">
                  <c:v>344.65</c:v>
                </c:pt>
                <c:pt idx="889">
                  <c:v>345.525000000001</c:v>
                </c:pt>
                <c:pt idx="890">
                  <c:v>346.37999999999897</c:v>
                </c:pt>
                <c:pt idx="891">
                  <c:v>347.55399999999997</c:v>
                </c:pt>
                <c:pt idx="892">
                  <c:v>348.608</c:v>
                </c:pt>
                <c:pt idx="893">
                  <c:v>349.65199999999999</c:v>
                </c:pt>
                <c:pt idx="894">
                  <c:v>350.65600000000097</c:v>
                </c:pt>
                <c:pt idx="895">
                  <c:v>351.59</c:v>
                </c:pt>
                <c:pt idx="896">
                  <c:v>352.50400000000099</c:v>
                </c:pt>
                <c:pt idx="897">
                  <c:v>353.348000000002</c:v>
                </c:pt>
                <c:pt idx="898">
                  <c:v>354.111999999999</c:v>
                </c:pt>
                <c:pt idx="899">
                  <c:v>354.816000000001</c:v>
                </c:pt>
                <c:pt idx="900">
                  <c:v>355.51</c:v>
                </c:pt>
                <c:pt idx="901">
                  <c:v>356.513000000001</c:v>
                </c:pt>
                <c:pt idx="902">
                  <c:v>357.47600000000102</c:v>
                </c:pt>
                <c:pt idx="903">
                  <c:v>358.36900000000099</c:v>
                </c:pt>
                <c:pt idx="904">
                  <c:v>359.24200000000002</c:v>
                </c:pt>
                <c:pt idx="905">
                  <c:v>360.06500000000102</c:v>
                </c:pt>
                <c:pt idx="906">
                  <c:v>360.82799999999799</c:v>
                </c:pt>
                <c:pt idx="907">
                  <c:v>361.51100000000002</c:v>
                </c:pt>
                <c:pt idx="908">
                  <c:v>362.12399999999798</c:v>
                </c:pt>
                <c:pt idx="909">
                  <c:v>362.687000000002</c:v>
                </c:pt>
                <c:pt idx="910">
                  <c:v>363.19000000000102</c:v>
                </c:pt>
                <c:pt idx="911">
                  <c:v>363.95899999999699</c:v>
                </c:pt>
                <c:pt idx="912">
                  <c:v>364.70800000000099</c:v>
                </c:pt>
                <c:pt idx="913">
                  <c:v>365.447</c:v>
                </c:pt>
                <c:pt idx="914">
                  <c:v>366.09600000000103</c:v>
                </c:pt>
                <c:pt idx="915">
                  <c:v>366.69499999999999</c:v>
                </c:pt>
                <c:pt idx="916">
                  <c:v>367.23399999999901</c:v>
                </c:pt>
                <c:pt idx="917">
                  <c:v>367.66299999999899</c:v>
                </c:pt>
                <c:pt idx="918">
                  <c:v>368.02199999999903</c:v>
                </c:pt>
                <c:pt idx="919">
                  <c:v>368.34100000000001</c:v>
                </c:pt>
                <c:pt idx="920">
                  <c:v>368.64000000000101</c:v>
                </c:pt>
                <c:pt idx="921">
                  <c:v>369.11099999999902</c:v>
                </c:pt>
                <c:pt idx="922">
                  <c:v>369.55200000000002</c:v>
                </c:pt>
                <c:pt idx="923">
                  <c:v>369.74299999999698</c:v>
                </c:pt>
                <c:pt idx="924">
                  <c:v>369.76400000000098</c:v>
                </c:pt>
                <c:pt idx="925">
                  <c:v>369.62499999999801</c:v>
                </c:pt>
                <c:pt idx="926">
                  <c:v>369.40599999999898</c:v>
                </c:pt>
                <c:pt idx="927">
                  <c:v>368.66699999999901</c:v>
                </c:pt>
                <c:pt idx="928">
                  <c:v>367.37799999999902</c:v>
                </c:pt>
                <c:pt idx="929">
                  <c:v>364.68900000000002</c:v>
                </c:pt>
                <c:pt idx="930">
                  <c:v>360.57</c:v>
                </c:pt>
                <c:pt idx="931">
                  <c:v>354.115000000002</c:v>
                </c:pt>
                <c:pt idx="932">
                  <c:v>346.33</c:v>
                </c:pt>
                <c:pt idx="933">
                  <c:v>337.25499999999897</c:v>
                </c:pt>
                <c:pt idx="934">
                  <c:v>326.900000000001</c:v>
                </c:pt>
                <c:pt idx="935">
                  <c:v>315.31500000000199</c:v>
                </c:pt>
                <c:pt idx="936">
                  <c:v>302.49999999999801</c:v>
                </c:pt>
                <c:pt idx="937">
                  <c:v>288.49500000000103</c:v>
                </c:pt>
                <c:pt idx="938">
                  <c:v>273.30000000000098</c:v>
                </c:pt>
                <c:pt idx="939">
                  <c:v>256.93500000000301</c:v>
                </c:pt>
                <c:pt idx="940">
                  <c:v>239.4</c:v>
                </c:pt>
                <c:pt idx="941">
                  <c:v>221.03199999999899</c:v>
                </c:pt>
                <c:pt idx="942">
                  <c:v>201.48400000000001</c:v>
                </c:pt>
                <c:pt idx="943">
                  <c:v>180.75599999999801</c:v>
                </c:pt>
                <c:pt idx="944">
                  <c:v>158.81800000000101</c:v>
                </c:pt>
                <c:pt idx="945">
                  <c:v>135.64000000000101</c:v>
                </c:pt>
                <c:pt idx="946">
                  <c:v>111.212</c:v>
                </c:pt>
                <c:pt idx="947">
                  <c:v>85.484000000000407</c:v>
                </c:pt>
                <c:pt idx="948">
                  <c:v>58.405999999998997</c:v>
                </c:pt>
                <c:pt idx="949">
                  <c:v>29.928000000001699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FILL_COMPARE_Q!$E$1</c:f>
              <c:strCache>
                <c:ptCount val="1"/>
                <c:pt idx="0">
                  <c:v>16m</c:v>
                </c:pt>
              </c:strCache>
            </c:strRef>
          </c:tx>
          <c:marker>
            <c:symbol val="none"/>
          </c:marker>
          <c:xVal>
            <c:numRef>
              <c:f>FILL_COMPARE_Q!$A$2:$A$951</c:f>
              <c:numCache>
                <c:formatCode>General</c:formatCode>
                <c:ptCount val="950"/>
                <c:pt idx="0">
                  <c:v>50</c:v>
                </c:pt>
                <c:pt idx="1">
                  <c:v>51</c:v>
                </c:pt>
                <c:pt idx="2">
                  <c:v>52</c:v>
                </c:pt>
                <c:pt idx="3">
                  <c:v>53</c:v>
                </c:pt>
                <c:pt idx="4">
                  <c:v>54</c:v>
                </c:pt>
                <c:pt idx="5">
                  <c:v>55</c:v>
                </c:pt>
                <c:pt idx="6">
                  <c:v>56</c:v>
                </c:pt>
                <c:pt idx="7">
                  <c:v>57</c:v>
                </c:pt>
                <c:pt idx="8">
                  <c:v>58</c:v>
                </c:pt>
                <c:pt idx="9">
                  <c:v>59</c:v>
                </c:pt>
                <c:pt idx="10">
                  <c:v>60</c:v>
                </c:pt>
                <c:pt idx="11">
                  <c:v>61</c:v>
                </c:pt>
                <c:pt idx="12">
                  <c:v>62</c:v>
                </c:pt>
                <c:pt idx="13">
                  <c:v>63</c:v>
                </c:pt>
                <c:pt idx="14">
                  <c:v>64</c:v>
                </c:pt>
                <c:pt idx="15">
                  <c:v>65</c:v>
                </c:pt>
                <c:pt idx="16">
                  <c:v>66</c:v>
                </c:pt>
                <c:pt idx="17">
                  <c:v>67</c:v>
                </c:pt>
                <c:pt idx="18">
                  <c:v>68</c:v>
                </c:pt>
                <c:pt idx="19">
                  <c:v>69</c:v>
                </c:pt>
                <c:pt idx="20">
                  <c:v>70</c:v>
                </c:pt>
                <c:pt idx="21">
                  <c:v>71</c:v>
                </c:pt>
                <c:pt idx="22">
                  <c:v>72</c:v>
                </c:pt>
                <c:pt idx="23">
                  <c:v>73</c:v>
                </c:pt>
                <c:pt idx="24">
                  <c:v>74</c:v>
                </c:pt>
                <c:pt idx="25">
                  <c:v>75</c:v>
                </c:pt>
                <c:pt idx="26">
                  <c:v>76</c:v>
                </c:pt>
                <c:pt idx="27">
                  <c:v>77</c:v>
                </c:pt>
                <c:pt idx="28">
                  <c:v>78</c:v>
                </c:pt>
                <c:pt idx="29">
                  <c:v>79</c:v>
                </c:pt>
                <c:pt idx="30">
                  <c:v>80</c:v>
                </c:pt>
                <c:pt idx="31">
                  <c:v>81</c:v>
                </c:pt>
                <c:pt idx="32">
                  <c:v>82</c:v>
                </c:pt>
                <c:pt idx="33">
                  <c:v>83</c:v>
                </c:pt>
                <c:pt idx="34">
                  <c:v>84</c:v>
                </c:pt>
                <c:pt idx="35">
                  <c:v>85</c:v>
                </c:pt>
                <c:pt idx="36">
                  <c:v>86</c:v>
                </c:pt>
                <c:pt idx="37">
                  <c:v>87</c:v>
                </c:pt>
                <c:pt idx="38">
                  <c:v>88</c:v>
                </c:pt>
                <c:pt idx="39">
                  <c:v>89</c:v>
                </c:pt>
                <c:pt idx="40">
                  <c:v>90</c:v>
                </c:pt>
                <c:pt idx="41">
                  <c:v>91</c:v>
                </c:pt>
                <c:pt idx="42">
                  <c:v>92</c:v>
                </c:pt>
                <c:pt idx="43">
                  <c:v>93</c:v>
                </c:pt>
                <c:pt idx="44">
                  <c:v>94</c:v>
                </c:pt>
                <c:pt idx="45">
                  <c:v>95</c:v>
                </c:pt>
                <c:pt idx="46">
                  <c:v>96</c:v>
                </c:pt>
                <c:pt idx="47">
                  <c:v>97</c:v>
                </c:pt>
                <c:pt idx="48">
                  <c:v>98</c:v>
                </c:pt>
                <c:pt idx="49">
                  <c:v>99</c:v>
                </c:pt>
                <c:pt idx="50">
                  <c:v>100</c:v>
                </c:pt>
                <c:pt idx="51">
                  <c:v>101</c:v>
                </c:pt>
                <c:pt idx="52">
                  <c:v>102</c:v>
                </c:pt>
                <c:pt idx="53">
                  <c:v>103</c:v>
                </c:pt>
                <c:pt idx="54">
                  <c:v>104</c:v>
                </c:pt>
                <c:pt idx="55">
                  <c:v>105</c:v>
                </c:pt>
                <c:pt idx="56">
                  <c:v>106</c:v>
                </c:pt>
                <c:pt idx="57">
                  <c:v>107</c:v>
                </c:pt>
                <c:pt idx="58">
                  <c:v>108</c:v>
                </c:pt>
                <c:pt idx="59">
                  <c:v>109</c:v>
                </c:pt>
                <c:pt idx="60">
                  <c:v>110</c:v>
                </c:pt>
                <c:pt idx="61">
                  <c:v>111</c:v>
                </c:pt>
                <c:pt idx="62">
                  <c:v>112</c:v>
                </c:pt>
                <c:pt idx="63">
                  <c:v>113</c:v>
                </c:pt>
                <c:pt idx="64">
                  <c:v>114</c:v>
                </c:pt>
                <c:pt idx="65">
                  <c:v>115</c:v>
                </c:pt>
                <c:pt idx="66">
                  <c:v>116</c:v>
                </c:pt>
                <c:pt idx="67">
                  <c:v>117</c:v>
                </c:pt>
                <c:pt idx="68">
                  <c:v>118</c:v>
                </c:pt>
                <c:pt idx="69">
                  <c:v>119</c:v>
                </c:pt>
                <c:pt idx="70">
                  <c:v>120</c:v>
                </c:pt>
                <c:pt idx="71">
                  <c:v>121</c:v>
                </c:pt>
                <c:pt idx="72">
                  <c:v>122</c:v>
                </c:pt>
                <c:pt idx="73">
                  <c:v>123</c:v>
                </c:pt>
                <c:pt idx="74">
                  <c:v>124</c:v>
                </c:pt>
                <c:pt idx="75">
                  <c:v>125</c:v>
                </c:pt>
                <c:pt idx="76">
                  <c:v>126</c:v>
                </c:pt>
                <c:pt idx="77">
                  <c:v>127</c:v>
                </c:pt>
                <c:pt idx="78">
                  <c:v>128</c:v>
                </c:pt>
                <c:pt idx="79">
                  <c:v>129</c:v>
                </c:pt>
                <c:pt idx="80">
                  <c:v>130</c:v>
                </c:pt>
                <c:pt idx="81">
                  <c:v>131</c:v>
                </c:pt>
                <c:pt idx="82">
                  <c:v>132</c:v>
                </c:pt>
                <c:pt idx="83">
                  <c:v>133</c:v>
                </c:pt>
                <c:pt idx="84">
                  <c:v>134</c:v>
                </c:pt>
                <c:pt idx="85">
                  <c:v>135</c:v>
                </c:pt>
                <c:pt idx="86">
                  <c:v>136</c:v>
                </c:pt>
                <c:pt idx="87">
                  <c:v>137</c:v>
                </c:pt>
                <c:pt idx="88">
                  <c:v>138</c:v>
                </c:pt>
                <c:pt idx="89">
                  <c:v>139</c:v>
                </c:pt>
                <c:pt idx="90">
                  <c:v>140</c:v>
                </c:pt>
                <c:pt idx="91">
                  <c:v>141</c:v>
                </c:pt>
                <c:pt idx="92">
                  <c:v>142</c:v>
                </c:pt>
                <c:pt idx="93">
                  <c:v>143</c:v>
                </c:pt>
                <c:pt idx="94">
                  <c:v>144</c:v>
                </c:pt>
                <c:pt idx="95">
                  <c:v>145</c:v>
                </c:pt>
                <c:pt idx="96">
                  <c:v>146</c:v>
                </c:pt>
                <c:pt idx="97">
                  <c:v>147</c:v>
                </c:pt>
                <c:pt idx="98">
                  <c:v>148</c:v>
                </c:pt>
                <c:pt idx="99">
                  <c:v>149</c:v>
                </c:pt>
                <c:pt idx="100">
                  <c:v>150</c:v>
                </c:pt>
                <c:pt idx="101">
                  <c:v>151</c:v>
                </c:pt>
                <c:pt idx="102">
                  <c:v>152</c:v>
                </c:pt>
                <c:pt idx="103">
                  <c:v>153</c:v>
                </c:pt>
                <c:pt idx="104">
                  <c:v>154</c:v>
                </c:pt>
                <c:pt idx="105">
                  <c:v>155</c:v>
                </c:pt>
                <c:pt idx="106">
                  <c:v>156</c:v>
                </c:pt>
                <c:pt idx="107">
                  <c:v>157</c:v>
                </c:pt>
                <c:pt idx="108">
                  <c:v>158</c:v>
                </c:pt>
                <c:pt idx="109">
                  <c:v>159</c:v>
                </c:pt>
                <c:pt idx="110">
                  <c:v>160</c:v>
                </c:pt>
                <c:pt idx="111">
                  <c:v>161</c:v>
                </c:pt>
                <c:pt idx="112">
                  <c:v>162</c:v>
                </c:pt>
                <c:pt idx="113">
                  <c:v>163</c:v>
                </c:pt>
                <c:pt idx="114">
                  <c:v>164</c:v>
                </c:pt>
                <c:pt idx="115">
                  <c:v>165</c:v>
                </c:pt>
                <c:pt idx="116">
                  <c:v>166</c:v>
                </c:pt>
                <c:pt idx="117">
                  <c:v>167</c:v>
                </c:pt>
                <c:pt idx="118">
                  <c:v>168</c:v>
                </c:pt>
                <c:pt idx="119">
                  <c:v>169</c:v>
                </c:pt>
                <c:pt idx="120">
                  <c:v>170</c:v>
                </c:pt>
                <c:pt idx="121">
                  <c:v>171</c:v>
                </c:pt>
                <c:pt idx="122">
                  <c:v>172</c:v>
                </c:pt>
                <c:pt idx="123">
                  <c:v>173</c:v>
                </c:pt>
                <c:pt idx="124">
                  <c:v>174</c:v>
                </c:pt>
                <c:pt idx="125">
                  <c:v>175</c:v>
                </c:pt>
                <c:pt idx="126">
                  <c:v>176</c:v>
                </c:pt>
                <c:pt idx="127">
                  <c:v>177</c:v>
                </c:pt>
                <c:pt idx="128">
                  <c:v>178</c:v>
                </c:pt>
                <c:pt idx="129">
                  <c:v>179</c:v>
                </c:pt>
                <c:pt idx="130">
                  <c:v>180</c:v>
                </c:pt>
                <c:pt idx="131">
                  <c:v>181</c:v>
                </c:pt>
                <c:pt idx="132">
                  <c:v>182</c:v>
                </c:pt>
                <c:pt idx="133">
                  <c:v>183</c:v>
                </c:pt>
                <c:pt idx="134">
                  <c:v>184</c:v>
                </c:pt>
                <c:pt idx="135">
                  <c:v>185</c:v>
                </c:pt>
                <c:pt idx="136">
                  <c:v>186</c:v>
                </c:pt>
                <c:pt idx="137">
                  <c:v>187</c:v>
                </c:pt>
                <c:pt idx="138">
                  <c:v>188</c:v>
                </c:pt>
                <c:pt idx="139">
                  <c:v>189</c:v>
                </c:pt>
                <c:pt idx="140">
                  <c:v>190</c:v>
                </c:pt>
                <c:pt idx="141">
                  <c:v>191</c:v>
                </c:pt>
                <c:pt idx="142">
                  <c:v>192</c:v>
                </c:pt>
                <c:pt idx="143">
                  <c:v>193</c:v>
                </c:pt>
                <c:pt idx="144">
                  <c:v>194</c:v>
                </c:pt>
                <c:pt idx="145">
                  <c:v>195</c:v>
                </c:pt>
                <c:pt idx="146">
                  <c:v>196</c:v>
                </c:pt>
                <c:pt idx="147">
                  <c:v>197</c:v>
                </c:pt>
                <c:pt idx="148">
                  <c:v>198</c:v>
                </c:pt>
                <c:pt idx="149">
                  <c:v>199</c:v>
                </c:pt>
                <c:pt idx="150">
                  <c:v>200</c:v>
                </c:pt>
                <c:pt idx="151">
                  <c:v>201</c:v>
                </c:pt>
                <c:pt idx="152">
                  <c:v>202</c:v>
                </c:pt>
                <c:pt idx="153">
                  <c:v>203</c:v>
                </c:pt>
                <c:pt idx="154">
                  <c:v>204</c:v>
                </c:pt>
                <c:pt idx="155">
                  <c:v>205</c:v>
                </c:pt>
                <c:pt idx="156">
                  <c:v>206</c:v>
                </c:pt>
                <c:pt idx="157">
                  <c:v>207</c:v>
                </c:pt>
                <c:pt idx="158">
                  <c:v>208</c:v>
                </c:pt>
                <c:pt idx="159">
                  <c:v>209</c:v>
                </c:pt>
                <c:pt idx="160">
                  <c:v>210</c:v>
                </c:pt>
                <c:pt idx="161">
                  <c:v>211</c:v>
                </c:pt>
                <c:pt idx="162">
                  <c:v>212</c:v>
                </c:pt>
                <c:pt idx="163">
                  <c:v>213</c:v>
                </c:pt>
                <c:pt idx="164">
                  <c:v>214</c:v>
                </c:pt>
                <c:pt idx="165">
                  <c:v>215</c:v>
                </c:pt>
                <c:pt idx="166">
                  <c:v>216</c:v>
                </c:pt>
                <c:pt idx="167">
                  <c:v>217</c:v>
                </c:pt>
                <c:pt idx="168">
                  <c:v>218</c:v>
                </c:pt>
                <c:pt idx="169">
                  <c:v>219</c:v>
                </c:pt>
                <c:pt idx="170">
                  <c:v>220</c:v>
                </c:pt>
                <c:pt idx="171">
                  <c:v>221</c:v>
                </c:pt>
                <c:pt idx="172">
                  <c:v>222</c:v>
                </c:pt>
                <c:pt idx="173">
                  <c:v>223</c:v>
                </c:pt>
                <c:pt idx="174">
                  <c:v>224</c:v>
                </c:pt>
                <c:pt idx="175">
                  <c:v>225</c:v>
                </c:pt>
                <c:pt idx="176">
                  <c:v>226</c:v>
                </c:pt>
                <c:pt idx="177">
                  <c:v>227</c:v>
                </c:pt>
                <c:pt idx="178">
                  <c:v>228</c:v>
                </c:pt>
                <c:pt idx="179">
                  <c:v>229</c:v>
                </c:pt>
                <c:pt idx="180">
                  <c:v>230</c:v>
                </c:pt>
                <c:pt idx="181">
                  <c:v>231</c:v>
                </c:pt>
                <c:pt idx="182">
                  <c:v>232</c:v>
                </c:pt>
                <c:pt idx="183">
                  <c:v>233</c:v>
                </c:pt>
                <c:pt idx="184">
                  <c:v>234</c:v>
                </c:pt>
                <c:pt idx="185">
                  <c:v>235</c:v>
                </c:pt>
                <c:pt idx="186">
                  <c:v>236</c:v>
                </c:pt>
                <c:pt idx="187">
                  <c:v>237</c:v>
                </c:pt>
                <c:pt idx="188">
                  <c:v>238</c:v>
                </c:pt>
                <c:pt idx="189">
                  <c:v>239</c:v>
                </c:pt>
                <c:pt idx="190">
                  <c:v>240</c:v>
                </c:pt>
                <c:pt idx="191">
                  <c:v>241</c:v>
                </c:pt>
                <c:pt idx="192">
                  <c:v>242</c:v>
                </c:pt>
                <c:pt idx="193">
                  <c:v>243</c:v>
                </c:pt>
                <c:pt idx="194">
                  <c:v>244</c:v>
                </c:pt>
                <c:pt idx="195">
                  <c:v>245</c:v>
                </c:pt>
                <c:pt idx="196">
                  <c:v>246</c:v>
                </c:pt>
                <c:pt idx="197">
                  <c:v>247</c:v>
                </c:pt>
                <c:pt idx="198">
                  <c:v>248</c:v>
                </c:pt>
                <c:pt idx="199">
                  <c:v>249</c:v>
                </c:pt>
                <c:pt idx="200">
                  <c:v>250</c:v>
                </c:pt>
                <c:pt idx="201">
                  <c:v>251</c:v>
                </c:pt>
                <c:pt idx="202">
                  <c:v>252</c:v>
                </c:pt>
                <c:pt idx="203">
                  <c:v>253</c:v>
                </c:pt>
                <c:pt idx="204">
                  <c:v>254</c:v>
                </c:pt>
                <c:pt idx="205">
                  <c:v>255</c:v>
                </c:pt>
                <c:pt idx="206">
                  <c:v>256</c:v>
                </c:pt>
                <c:pt idx="207">
                  <c:v>257</c:v>
                </c:pt>
                <c:pt idx="208">
                  <c:v>258</c:v>
                </c:pt>
                <c:pt idx="209">
                  <c:v>259</c:v>
                </c:pt>
                <c:pt idx="210">
                  <c:v>260</c:v>
                </c:pt>
                <c:pt idx="211">
                  <c:v>261</c:v>
                </c:pt>
                <c:pt idx="212">
                  <c:v>262</c:v>
                </c:pt>
                <c:pt idx="213">
                  <c:v>263</c:v>
                </c:pt>
                <c:pt idx="214">
                  <c:v>264</c:v>
                </c:pt>
                <c:pt idx="215">
                  <c:v>265</c:v>
                </c:pt>
                <c:pt idx="216">
                  <c:v>266</c:v>
                </c:pt>
                <c:pt idx="217">
                  <c:v>267</c:v>
                </c:pt>
                <c:pt idx="218">
                  <c:v>268</c:v>
                </c:pt>
                <c:pt idx="219">
                  <c:v>269</c:v>
                </c:pt>
                <c:pt idx="220">
                  <c:v>270</c:v>
                </c:pt>
                <c:pt idx="221">
                  <c:v>271</c:v>
                </c:pt>
                <c:pt idx="222">
                  <c:v>272</c:v>
                </c:pt>
                <c:pt idx="223">
                  <c:v>273</c:v>
                </c:pt>
                <c:pt idx="224">
                  <c:v>274</c:v>
                </c:pt>
                <c:pt idx="225">
                  <c:v>275</c:v>
                </c:pt>
                <c:pt idx="226">
                  <c:v>276</c:v>
                </c:pt>
                <c:pt idx="227">
                  <c:v>277</c:v>
                </c:pt>
                <c:pt idx="228">
                  <c:v>278</c:v>
                </c:pt>
                <c:pt idx="229">
                  <c:v>279</c:v>
                </c:pt>
                <c:pt idx="230">
                  <c:v>280</c:v>
                </c:pt>
                <c:pt idx="231">
                  <c:v>281</c:v>
                </c:pt>
                <c:pt idx="232">
                  <c:v>282</c:v>
                </c:pt>
                <c:pt idx="233">
                  <c:v>283</c:v>
                </c:pt>
                <c:pt idx="234">
                  <c:v>284</c:v>
                </c:pt>
                <c:pt idx="235">
                  <c:v>285</c:v>
                </c:pt>
                <c:pt idx="236">
                  <c:v>286</c:v>
                </c:pt>
                <c:pt idx="237">
                  <c:v>287</c:v>
                </c:pt>
                <c:pt idx="238">
                  <c:v>288</c:v>
                </c:pt>
                <c:pt idx="239">
                  <c:v>289</c:v>
                </c:pt>
                <c:pt idx="240">
                  <c:v>290</c:v>
                </c:pt>
                <c:pt idx="241">
                  <c:v>291</c:v>
                </c:pt>
                <c:pt idx="242">
                  <c:v>292</c:v>
                </c:pt>
                <c:pt idx="243">
                  <c:v>293</c:v>
                </c:pt>
                <c:pt idx="244">
                  <c:v>294</c:v>
                </c:pt>
                <c:pt idx="245">
                  <c:v>295</c:v>
                </c:pt>
                <c:pt idx="246">
                  <c:v>296</c:v>
                </c:pt>
                <c:pt idx="247">
                  <c:v>297</c:v>
                </c:pt>
                <c:pt idx="248">
                  <c:v>298</c:v>
                </c:pt>
                <c:pt idx="249">
                  <c:v>299</c:v>
                </c:pt>
                <c:pt idx="250">
                  <c:v>300</c:v>
                </c:pt>
                <c:pt idx="251">
                  <c:v>301</c:v>
                </c:pt>
                <c:pt idx="252">
                  <c:v>302</c:v>
                </c:pt>
                <c:pt idx="253">
                  <c:v>303</c:v>
                </c:pt>
                <c:pt idx="254">
                  <c:v>304</c:v>
                </c:pt>
                <c:pt idx="255">
                  <c:v>305</c:v>
                </c:pt>
                <c:pt idx="256">
                  <c:v>306</c:v>
                </c:pt>
                <c:pt idx="257">
                  <c:v>307</c:v>
                </c:pt>
                <c:pt idx="258">
                  <c:v>308</c:v>
                </c:pt>
                <c:pt idx="259">
                  <c:v>309</c:v>
                </c:pt>
                <c:pt idx="260">
                  <c:v>310</c:v>
                </c:pt>
                <c:pt idx="261">
                  <c:v>311</c:v>
                </c:pt>
                <c:pt idx="262">
                  <c:v>312</c:v>
                </c:pt>
                <c:pt idx="263">
                  <c:v>313</c:v>
                </c:pt>
                <c:pt idx="264">
                  <c:v>314</c:v>
                </c:pt>
                <c:pt idx="265">
                  <c:v>315</c:v>
                </c:pt>
                <c:pt idx="266">
                  <c:v>316</c:v>
                </c:pt>
                <c:pt idx="267">
                  <c:v>317</c:v>
                </c:pt>
                <c:pt idx="268">
                  <c:v>318</c:v>
                </c:pt>
                <c:pt idx="269">
                  <c:v>319</c:v>
                </c:pt>
                <c:pt idx="270">
                  <c:v>320</c:v>
                </c:pt>
                <c:pt idx="271">
                  <c:v>321</c:v>
                </c:pt>
                <c:pt idx="272">
                  <c:v>322</c:v>
                </c:pt>
                <c:pt idx="273">
                  <c:v>323</c:v>
                </c:pt>
                <c:pt idx="274">
                  <c:v>324</c:v>
                </c:pt>
                <c:pt idx="275">
                  <c:v>325</c:v>
                </c:pt>
                <c:pt idx="276">
                  <c:v>326</c:v>
                </c:pt>
                <c:pt idx="277">
                  <c:v>327</c:v>
                </c:pt>
                <c:pt idx="278">
                  <c:v>328</c:v>
                </c:pt>
                <c:pt idx="279">
                  <c:v>329</c:v>
                </c:pt>
                <c:pt idx="280">
                  <c:v>330</c:v>
                </c:pt>
                <c:pt idx="281">
                  <c:v>331</c:v>
                </c:pt>
                <c:pt idx="282">
                  <c:v>332</c:v>
                </c:pt>
                <c:pt idx="283">
                  <c:v>333</c:v>
                </c:pt>
                <c:pt idx="284">
                  <c:v>334</c:v>
                </c:pt>
                <c:pt idx="285">
                  <c:v>335</c:v>
                </c:pt>
                <c:pt idx="286">
                  <c:v>336</c:v>
                </c:pt>
                <c:pt idx="287">
                  <c:v>337</c:v>
                </c:pt>
                <c:pt idx="288">
                  <c:v>338</c:v>
                </c:pt>
                <c:pt idx="289">
                  <c:v>339</c:v>
                </c:pt>
                <c:pt idx="290">
                  <c:v>340</c:v>
                </c:pt>
                <c:pt idx="291">
                  <c:v>341</c:v>
                </c:pt>
                <c:pt idx="292">
                  <c:v>342</c:v>
                </c:pt>
                <c:pt idx="293">
                  <c:v>343</c:v>
                </c:pt>
                <c:pt idx="294">
                  <c:v>344</c:v>
                </c:pt>
                <c:pt idx="295">
                  <c:v>345</c:v>
                </c:pt>
                <c:pt idx="296">
                  <c:v>346</c:v>
                </c:pt>
                <c:pt idx="297">
                  <c:v>347</c:v>
                </c:pt>
                <c:pt idx="298">
                  <c:v>348</c:v>
                </c:pt>
                <c:pt idx="299">
                  <c:v>349</c:v>
                </c:pt>
                <c:pt idx="300">
                  <c:v>350</c:v>
                </c:pt>
                <c:pt idx="301">
                  <c:v>351</c:v>
                </c:pt>
                <c:pt idx="302">
                  <c:v>352</c:v>
                </c:pt>
                <c:pt idx="303">
                  <c:v>353</c:v>
                </c:pt>
                <c:pt idx="304">
                  <c:v>354</c:v>
                </c:pt>
                <c:pt idx="305">
                  <c:v>355</c:v>
                </c:pt>
                <c:pt idx="306">
                  <c:v>356</c:v>
                </c:pt>
                <c:pt idx="307">
                  <c:v>357</c:v>
                </c:pt>
                <c:pt idx="308">
                  <c:v>358</c:v>
                </c:pt>
                <c:pt idx="309">
                  <c:v>359</c:v>
                </c:pt>
                <c:pt idx="310">
                  <c:v>360</c:v>
                </c:pt>
                <c:pt idx="311">
                  <c:v>361</c:v>
                </c:pt>
                <c:pt idx="312">
                  <c:v>362</c:v>
                </c:pt>
                <c:pt idx="313">
                  <c:v>363</c:v>
                </c:pt>
                <c:pt idx="314">
                  <c:v>364</c:v>
                </c:pt>
                <c:pt idx="315">
                  <c:v>365</c:v>
                </c:pt>
                <c:pt idx="316">
                  <c:v>366</c:v>
                </c:pt>
                <c:pt idx="317">
                  <c:v>367</c:v>
                </c:pt>
                <c:pt idx="318">
                  <c:v>368</c:v>
                </c:pt>
                <c:pt idx="319">
                  <c:v>369</c:v>
                </c:pt>
                <c:pt idx="320">
                  <c:v>370</c:v>
                </c:pt>
                <c:pt idx="321">
                  <c:v>371</c:v>
                </c:pt>
                <c:pt idx="322">
                  <c:v>372</c:v>
                </c:pt>
                <c:pt idx="323">
                  <c:v>373</c:v>
                </c:pt>
                <c:pt idx="324">
                  <c:v>374</c:v>
                </c:pt>
                <c:pt idx="325">
                  <c:v>375</c:v>
                </c:pt>
                <c:pt idx="326">
                  <c:v>376</c:v>
                </c:pt>
                <c:pt idx="327">
                  <c:v>377</c:v>
                </c:pt>
                <c:pt idx="328">
                  <c:v>378</c:v>
                </c:pt>
                <c:pt idx="329">
                  <c:v>379</c:v>
                </c:pt>
                <c:pt idx="330">
                  <c:v>380</c:v>
                </c:pt>
                <c:pt idx="331">
                  <c:v>381</c:v>
                </c:pt>
                <c:pt idx="332">
                  <c:v>382</c:v>
                </c:pt>
                <c:pt idx="333">
                  <c:v>383</c:v>
                </c:pt>
                <c:pt idx="334">
                  <c:v>384</c:v>
                </c:pt>
                <c:pt idx="335">
                  <c:v>385</c:v>
                </c:pt>
                <c:pt idx="336">
                  <c:v>386</c:v>
                </c:pt>
                <c:pt idx="337">
                  <c:v>387</c:v>
                </c:pt>
                <c:pt idx="338">
                  <c:v>388</c:v>
                </c:pt>
                <c:pt idx="339">
                  <c:v>389</c:v>
                </c:pt>
                <c:pt idx="340">
                  <c:v>390</c:v>
                </c:pt>
                <c:pt idx="341">
                  <c:v>391</c:v>
                </c:pt>
                <c:pt idx="342">
                  <c:v>392</c:v>
                </c:pt>
                <c:pt idx="343">
                  <c:v>393</c:v>
                </c:pt>
                <c:pt idx="344">
                  <c:v>394</c:v>
                </c:pt>
                <c:pt idx="345">
                  <c:v>395</c:v>
                </c:pt>
                <c:pt idx="346">
                  <c:v>396</c:v>
                </c:pt>
                <c:pt idx="347">
                  <c:v>397</c:v>
                </c:pt>
                <c:pt idx="348">
                  <c:v>398</c:v>
                </c:pt>
                <c:pt idx="349">
                  <c:v>399</c:v>
                </c:pt>
                <c:pt idx="350">
                  <c:v>400</c:v>
                </c:pt>
                <c:pt idx="351">
                  <c:v>401</c:v>
                </c:pt>
                <c:pt idx="352">
                  <c:v>402</c:v>
                </c:pt>
                <c:pt idx="353">
                  <c:v>403</c:v>
                </c:pt>
                <c:pt idx="354">
                  <c:v>404</c:v>
                </c:pt>
                <c:pt idx="355">
                  <c:v>405</c:v>
                </c:pt>
                <c:pt idx="356">
                  <c:v>406</c:v>
                </c:pt>
                <c:pt idx="357">
                  <c:v>407</c:v>
                </c:pt>
                <c:pt idx="358">
                  <c:v>408</c:v>
                </c:pt>
                <c:pt idx="359">
                  <c:v>409</c:v>
                </c:pt>
                <c:pt idx="360">
                  <c:v>410</c:v>
                </c:pt>
                <c:pt idx="361">
                  <c:v>411</c:v>
                </c:pt>
                <c:pt idx="362">
                  <c:v>412</c:v>
                </c:pt>
                <c:pt idx="363">
                  <c:v>413</c:v>
                </c:pt>
                <c:pt idx="364">
                  <c:v>414</c:v>
                </c:pt>
                <c:pt idx="365">
                  <c:v>415</c:v>
                </c:pt>
                <c:pt idx="366">
                  <c:v>416</c:v>
                </c:pt>
                <c:pt idx="367">
                  <c:v>417</c:v>
                </c:pt>
                <c:pt idx="368">
                  <c:v>418</c:v>
                </c:pt>
                <c:pt idx="369">
                  <c:v>419</c:v>
                </c:pt>
                <c:pt idx="370">
                  <c:v>420</c:v>
                </c:pt>
                <c:pt idx="371">
                  <c:v>421</c:v>
                </c:pt>
                <c:pt idx="372">
                  <c:v>422</c:v>
                </c:pt>
                <c:pt idx="373">
                  <c:v>423</c:v>
                </c:pt>
                <c:pt idx="374">
                  <c:v>424</c:v>
                </c:pt>
                <c:pt idx="375">
                  <c:v>425</c:v>
                </c:pt>
                <c:pt idx="376">
                  <c:v>426</c:v>
                </c:pt>
                <c:pt idx="377">
                  <c:v>427</c:v>
                </c:pt>
                <c:pt idx="378">
                  <c:v>428</c:v>
                </c:pt>
                <c:pt idx="379">
                  <c:v>429</c:v>
                </c:pt>
                <c:pt idx="380">
                  <c:v>430</c:v>
                </c:pt>
                <c:pt idx="381">
                  <c:v>431</c:v>
                </c:pt>
                <c:pt idx="382">
                  <c:v>432</c:v>
                </c:pt>
                <c:pt idx="383">
                  <c:v>433</c:v>
                </c:pt>
                <c:pt idx="384">
                  <c:v>434</c:v>
                </c:pt>
                <c:pt idx="385">
                  <c:v>435</c:v>
                </c:pt>
                <c:pt idx="386">
                  <c:v>436</c:v>
                </c:pt>
                <c:pt idx="387">
                  <c:v>437</c:v>
                </c:pt>
                <c:pt idx="388">
                  <c:v>438</c:v>
                </c:pt>
                <c:pt idx="389">
                  <c:v>439</c:v>
                </c:pt>
                <c:pt idx="390">
                  <c:v>440</c:v>
                </c:pt>
                <c:pt idx="391">
                  <c:v>441</c:v>
                </c:pt>
                <c:pt idx="392">
                  <c:v>442</c:v>
                </c:pt>
                <c:pt idx="393">
                  <c:v>443</c:v>
                </c:pt>
                <c:pt idx="394">
                  <c:v>444</c:v>
                </c:pt>
                <c:pt idx="395">
                  <c:v>445</c:v>
                </c:pt>
                <c:pt idx="396">
                  <c:v>446</c:v>
                </c:pt>
                <c:pt idx="397">
                  <c:v>447</c:v>
                </c:pt>
                <c:pt idx="398">
                  <c:v>448</c:v>
                </c:pt>
                <c:pt idx="399">
                  <c:v>449</c:v>
                </c:pt>
                <c:pt idx="400">
                  <c:v>450</c:v>
                </c:pt>
                <c:pt idx="401">
                  <c:v>451</c:v>
                </c:pt>
                <c:pt idx="402">
                  <c:v>452</c:v>
                </c:pt>
                <c:pt idx="403">
                  <c:v>453</c:v>
                </c:pt>
                <c:pt idx="404">
                  <c:v>454</c:v>
                </c:pt>
                <c:pt idx="405">
                  <c:v>455</c:v>
                </c:pt>
                <c:pt idx="406">
                  <c:v>456</c:v>
                </c:pt>
                <c:pt idx="407">
                  <c:v>457</c:v>
                </c:pt>
                <c:pt idx="408">
                  <c:v>458</c:v>
                </c:pt>
                <c:pt idx="409">
                  <c:v>459</c:v>
                </c:pt>
                <c:pt idx="410">
                  <c:v>460</c:v>
                </c:pt>
                <c:pt idx="411">
                  <c:v>461</c:v>
                </c:pt>
                <c:pt idx="412">
                  <c:v>462</c:v>
                </c:pt>
                <c:pt idx="413">
                  <c:v>463</c:v>
                </c:pt>
                <c:pt idx="414">
                  <c:v>464</c:v>
                </c:pt>
                <c:pt idx="415">
                  <c:v>465</c:v>
                </c:pt>
                <c:pt idx="416">
                  <c:v>466</c:v>
                </c:pt>
                <c:pt idx="417">
                  <c:v>467</c:v>
                </c:pt>
                <c:pt idx="418">
                  <c:v>468</c:v>
                </c:pt>
                <c:pt idx="419">
                  <c:v>469</c:v>
                </c:pt>
                <c:pt idx="420">
                  <c:v>470</c:v>
                </c:pt>
                <c:pt idx="421">
                  <c:v>471</c:v>
                </c:pt>
                <c:pt idx="422">
                  <c:v>472</c:v>
                </c:pt>
                <c:pt idx="423">
                  <c:v>473</c:v>
                </c:pt>
                <c:pt idx="424">
                  <c:v>474</c:v>
                </c:pt>
                <c:pt idx="425">
                  <c:v>475</c:v>
                </c:pt>
                <c:pt idx="426">
                  <c:v>476</c:v>
                </c:pt>
                <c:pt idx="427">
                  <c:v>477</c:v>
                </c:pt>
                <c:pt idx="428">
                  <c:v>478</c:v>
                </c:pt>
                <c:pt idx="429">
                  <c:v>479</c:v>
                </c:pt>
                <c:pt idx="430">
                  <c:v>480</c:v>
                </c:pt>
                <c:pt idx="431">
                  <c:v>481</c:v>
                </c:pt>
                <c:pt idx="432">
                  <c:v>482</c:v>
                </c:pt>
                <c:pt idx="433">
                  <c:v>483</c:v>
                </c:pt>
                <c:pt idx="434">
                  <c:v>484</c:v>
                </c:pt>
                <c:pt idx="435">
                  <c:v>485</c:v>
                </c:pt>
                <c:pt idx="436">
                  <c:v>486</c:v>
                </c:pt>
                <c:pt idx="437">
                  <c:v>487</c:v>
                </c:pt>
                <c:pt idx="438">
                  <c:v>488</c:v>
                </c:pt>
                <c:pt idx="439">
                  <c:v>489</c:v>
                </c:pt>
                <c:pt idx="440">
                  <c:v>490</c:v>
                </c:pt>
                <c:pt idx="441">
                  <c:v>491</c:v>
                </c:pt>
                <c:pt idx="442">
                  <c:v>492</c:v>
                </c:pt>
                <c:pt idx="443">
                  <c:v>493</c:v>
                </c:pt>
                <c:pt idx="444">
                  <c:v>494</c:v>
                </c:pt>
                <c:pt idx="445">
                  <c:v>495</c:v>
                </c:pt>
                <c:pt idx="446">
                  <c:v>496</c:v>
                </c:pt>
                <c:pt idx="447">
                  <c:v>497</c:v>
                </c:pt>
                <c:pt idx="448">
                  <c:v>498</c:v>
                </c:pt>
                <c:pt idx="449">
                  <c:v>499</c:v>
                </c:pt>
                <c:pt idx="450">
                  <c:v>500</c:v>
                </c:pt>
                <c:pt idx="451">
                  <c:v>501</c:v>
                </c:pt>
                <c:pt idx="452">
                  <c:v>502</c:v>
                </c:pt>
                <c:pt idx="453">
                  <c:v>503</c:v>
                </c:pt>
                <c:pt idx="454">
                  <c:v>504</c:v>
                </c:pt>
                <c:pt idx="455">
                  <c:v>505</c:v>
                </c:pt>
                <c:pt idx="456">
                  <c:v>506</c:v>
                </c:pt>
                <c:pt idx="457">
                  <c:v>507</c:v>
                </c:pt>
                <c:pt idx="458">
                  <c:v>508</c:v>
                </c:pt>
                <c:pt idx="459">
                  <c:v>509</c:v>
                </c:pt>
                <c:pt idx="460">
                  <c:v>510</c:v>
                </c:pt>
                <c:pt idx="461">
                  <c:v>511</c:v>
                </c:pt>
                <c:pt idx="462">
                  <c:v>512</c:v>
                </c:pt>
                <c:pt idx="463">
                  <c:v>513</c:v>
                </c:pt>
                <c:pt idx="464">
                  <c:v>514</c:v>
                </c:pt>
                <c:pt idx="465">
                  <c:v>515</c:v>
                </c:pt>
                <c:pt idx="466">
                  <c:v>516</c:v>
                </c:pt>
                <c:pt idx="467">
                  <c:v>517</c:v>
                </c:pt>
                <c:pt idx="468">
                  <c:v>518</c:v>
                </c:pt>
                <c:pt idx="469">
                  <c:v>519</c:v>
                </c:pt>
                <c:pt idx="470">
                  <c:v>520</c:v>
                </c:pt>
                <c:pt idx="471">
                  <c:v>521</c:v>
                </c:pt>
                <c:pt idx="472">
                  <c:v>522</c:v>
                </c:pt>
                <c:pt idx="473">
                  <c:v>523</c:v>
                </c:pt>
                <c:pt idx="474">
                  <c:v>524</c:v>
                </c:pt>
                <c:pt idx="475">
                  <c:v>525</c:v>
                </c:pt>
                <c:pt idx="476">
                  <c:v>526</c:v>
                </c:pt>
                <c:pt idx="477">
                  <c:v>527</c:v>
                </c:pt>
                <c:pt idx="478">
                  <c:v>528</c:v>
                </c:pt>
                <c:pt idx="479">
                  <c:v>529</c:v>
                </c:pt>
                <c:pt idx="480">
                  <c:v>530</c:v>
                </c:pt>
                <c:pt idx="481">
                  <c:v>531</c:v>
                </c:pt>
                <c:pt idx="482">
                  <c:v>532</c:v>
                </c:pt>
                <c:pt idx="483">
                  <c:v>533</c:v>
                </c:pt>
                <c:pt idx="484">
                  <c:v>534</c:v>
                </c:pt>
                <c:pt idx="485">
                  <c:v>535</c:v>
                </c:pt>
                <c:pt idx="486">
                  <c:v>536</c:v>
                </c:pt>
                <c:pt idx="487">
                  <c:v>537</c:v>
                </c:pt>
                <c:pt idx="488">
                  <c:v>538</c:v>
                </c:pt>
                <c:pt idx="489">
                  <c:v>539</c:v>
                </c:pt>
                <c:pt idx="490">
                  <c:v>540</c:v>
                </c:pt>
                <c:pt idx="491">
                  <c:v>541</c:v>
                </c:pt>
                <c:pt idx="492">
                  <c:v>542</c:v>
                </c:pt>
                <c:pt idx="493">
                  <c:v>543</c:v>
                </c:pt>
                <c:pt idx="494">
                  <c:v>544</c:v>
                </c:pt>
                <c:pt idx="495">
                  <c:v>545</c:v>
                </c:pt>
                <c:pt idx="496">
                  <c:v>546</c:v>
                </c:pt>
                <c:pt idx="497">
                  <c:v>547</c:v>
                </c:pt>
                <c:pt idx="498">
                  <c:v>548</c:v>
                </c:pt>
                <c:pt idx="499">
                  <c:v>549</c:v>
                </c:pt>
                <c:pt idx="500">
                  <c:v>550</c:v>
                </c:pt>
                <c:pt idx="501">
                  <c:v>551</c:v>
                </c:pt>
                <c:pt idx="502">
                  <c:v>552</c:v>
                </c:pt>
                <c:pt idx="503">
                  <c:v>553</c:v>
                </c:pt>
                <c:pt idx="504">
                  <c:v>554</c:v>
                </c:pt>
                <c:pt idx="505">
                  <c:v>555</c:v>
                </c:pt>
                <c:pt idx="506">
                  <c:v>556</c:v>
                </c:pt>
                <c:pt idx="507">
                  <c:v>557</c:v>
                </c:pt>
                <c:pt idx="508">
                  <c:v>558</c:v>
                </c:pt>
                <c:pt idx="509">
                  <c:v>559</c:v>
                </c:pt>
                <c:pt idx="510">
                  <c:v>560</c:v>
                </c:pt>
                <c:pt idx="511">
                  <c:v>561</c:v>
                </c:pt>
                <c:pt idx="512">
                  <c:v>562</c:v>
                </c:pt>
                <c:pt idx="513">
                  <c:v>563</c:v>
                </c:pt>
                <c:pt idx="514">
                  <c:v>564</c:v>
                </c:pt>
                <c:pt idx="515">
                  <c:v>565</c:v>
                </c:pt>
                <c:pt idx="516">
                  <c:v>566</c:v>
                </c:pt>
                <c:pt idx="517">
                  <c:v>567</c:v>
                </c:pt>
                <c:pt idx="518">
                  <c:v>568</c:v>
                </c:pt>
                <c:pt idx="519">
                  <c:v>569</c:v>
                </c:pt>
                <c:pt idx="520">
                  <c:v>570</c:v>
                </c:pt>
                <c:pt idx="521">
                  <c:v>571</c:v>
                </c:pt>
                <c:pt idx="522">
                  <c:v>572</c:v>
                </c:pt>
                <c:pt idx="523">
                  <c:v>573</c:v>
                </c:pt>
                <c:pt idx="524">
                  <c:v>574</c:v>
                </c:pt>
                <c:pt idx="525">
                  <c:v>575</c:v>
                </c:pt>
                <c:pt idx="526">
                  <c:v>576</c:v>
                </c:pt>
                <c:pt idx="527">
                  <c:v>577</c:v>
                </c:pt>
                <c:pt idx="528">
                  <c:v>578</c:v>
                </c:pt>
                <c:pt idx="529">
                  <c:v>579</c:v>
                </c:pt>
                <c:pt idx="530">
                  <c:v>580</c:v>
                </c:pt>
                <c:pt idx="531">
                  <c:v>581</c:v>
                </c:pt>
                <c:pt idx="532">
                  <c:v>582</c:v>
                </c:pt>
                <c:pt idx="533">
                  <c:v>583</c:v>
                </c:pt>
                <c:pt idx="534">
                  <c:v>584</c:v>
                </c:pt>
                <c:pt idx="535">
                  <c:v>585</c:v>
                </c:pt>
                <c:pt idx="536">
                  <c:v>586</c:v>
                </c:pt>
                <c:pt idx="537">
                  <c:v>587</c:v>
                </c:pt>
                <c:pt idx="538">
                  <c:v>588</c:v>
                </c:pt>
                <c:pt idx="539">
                  <c:v>589</c:v>
                </c:pt>
                <c:pt idx="540">
                  <c:v>590</c:v>
                </c:pt>
                <c:pt idx="541">
                  <c:v>591</c:v>
                </c:pt>
                <c:pt idx="542">
                  <c:v>592</c:v>
                </c:pt>
                <c:pt idx="543">
                  <c:v>593</c:v>
                </c:pt>
                <c:pt idx="544">
                  <c:v>594</c:v>
                </c:pt>
                <c:pt idx="545">
                  <c:v>595</c:v>
                </c:pt>
                <c:pt idx="546">
                  <c:v>596</c:v>
                </c:pt>
                <c:pt idx="547">
                  <c:v>597</c:v>
                </c:pt>
                <c:pt idx="548">
                  <c:v>598</c:v>
                </c:pt>
                <c:pt idx="549">
                  <c:v>599</c:v>
                </c:pt>
                <c:pt idx="550">
                  <c:v>600</c:v>
                </c:pt>
                <c:pt idx="551">
                  <c:v>601</c:v>
                </c:pt>
                <c:pt idx="552">
                  <c:v>602</c:v>
                </c:pt>
                <c:pt idx="553">
                  <c:v>603</c:v>
                </c:pt>
                <c:pt idx="554">
                  <c:v>604</c:v>
                </c:pt>
                <c:pt idx="555">
                  <c:v>605</c:v>
                </c:pt>
                <c:pt idx="556">
                  <c:v>606</c:v>
                </c:pt>
                <c:pt idx="557">
                  <c:v>607</c:v>
                </c:pt>
                <c:pt idx="558">
                  <c:v>608</c:v>
                </c:pt>
                <c:pt idx="559">
                  <c:v>609</c:v>
                </c:pt>
                <c:pt idx="560">
                  <c:v>610</c:v>
                </c:pt>
                <c:pt idx="561">
                  <c:v>611</c:v>
                </c:pt>
                <c:pt idx="562">
                  <c:v>612</c:v>
                </c:pt>
                <c:pt idx="563">
                  <c:v>613</c:v>
                </c:pt>
                <c:pt idx="564">
                  <c:v>614</c:v>
                </c:pt>
                <c:pt idx="565">
                  <c:v>615</c:v>
                </c:pt>
                <c:pt idx="566">
                  <c:v>616</c:v>
                </c:pt>
                <c:pt idx="567">
                  <c:v>617</c:v>
                </c:pt>
                <c:pt idx="568">
                  <c:v>618</c:v>
                </c:pt>
                <c:pt idx="569">
                  <c:v>619</c:v>
                </c:pt>
                <c:pt idx="570">
                  <c:v>620</c:v>
                </c:pt>
                <c:pt idx="571">
                  <c:v>621</c:v>
                </c:pt>
                <c:pt idx="572">
                  <c:v>622</c:v>
                </c:pt>
                <c:pt idx="573">
                  <c:v>623</c:v>
                </c:pt>
                <c:pt idx="574">
                  <c:v>624</c:v>
                </c:pt>
                <c:pt idx="575">
                  <c:v>625</c:v>
                </c:pt>
                <c:pt idx="576">
                  <c:v>626</c:v>
                </c:pt>
                <c:pt idx="577">
                  <c:v>627</c:v>
                </c:pt>
                <c:pt idx="578">
                  <c:v>628</c:v>
                </c:pt>
                <c:pt idx="579">
                  <c:v>629</c:v>
                </c:pt>
                <c:pt idx="580">
                  <c:v>630</c:v>
                </c:pt>
                <c:pt idx="581">
                  <c:v>631</c:v>
                </c:pt>
                <c:pt idx="582">
                  <c:v>632</c:v>
                </c:pt>
                <c:pt idx="583">
                  <c:v>633</c:v>
                </c:pt>
                <c:pt idx="584">
                  <c:v>634</c:v>
                </c:pt>
                <c:pt idx="585">
                  <c:v>635</c:v>
                </c:pt>
                <c:pt idx="586">
                  <c:v>636</c:v>
                </c:pt>
                <c:pt idx="587">
                  <c:v>637</c:v>
                </c:pt>
                <c:pt idx="588">
                  <c:v>638</c:v>
                </c:pt>
                <c:pt idx="589">
                  <c:v>639</c:v>
                </c:pt>
                <c:pt idx="590">
                  <c:v>640</c:v>
                </c:pt>
                <c:pt idx="591">
                  <c:v>641</c:v>
                </c:pt>
                <c:pt idx="592">
                  <c:v>642</c:v>
                </c:pt>
                <c:pt idx="593">
                  <c:v>643</c:v>
                </c:pt>
                <c:pt idx="594">
                  <c:v>644</c:v>
                </c:pt>
                <c:pt idx="595">
                  <c:v>645</c:v>
                </c:pt>
                <c:pt idx="596">
                  <c:v>646</c:v>
                </c:pt>
                <c:pt idx="597">
                  <c:v>647</c:v>
                </c:pt>
                <c:pt idx="598">
                  <c:v>648</c:v>
                </c:pt>
                <c:pt idx="599">
                  <c:v>649</c:v>
                </c:pt>
                <c:pt idx="600">
                  <c:v>650</c:v>
                </c:pt>
                <c:pt idx="601">
                  <c:v>651</c:v>
                </c:pt>
                <c:pt idx="602">
                  <c:v>652</c:v>
                </c:pt>
                <c:pt idx="603">
                  <c:v>653</c:v>
                </c:pt>
                <c:pt idx="604">
                  <c:v>654</c:v>
                </c:pt>
                <c:pt idx="605">
                  <c:v>655</c:v>
                </c:pt>
                <c:pt idx="606">
                  <c:v>656</c:v>
                </c:pt>
                <c:pt idx="607">
                  <c:v>657</c:v>
                </c:pt>
                <c:pt idx="608">
                  <c:v>658</c:v>
                </c:pt>
                <c:pt idx="609">
                  <c:v>659</c:v>
                </c:pt>
                <c:pt idx="610">
                  <c:v>660</c:v>
                </c:pt>
                <c:pt idx="611">
                  <c:v>661</c:v>
                </c:pt>
                <c:pt idx="612">
                  <c:v>662</c:v>
                </c:pt>
                <c:pt idx="613">
                  <c:v>663</c:v>
                </c:pt>
                <c:pt idx="614">
                  <c:v>664</c:v>
                </c:pt>
                <c:pt idx="615">
                  <c:v>665</c:v>
                </c:pt>
                <c:pt idx="616">
                  <c:v>666</c:v>
                </c:pt>
                <c:pt idx="617">
                  <c:v>667</c:v>
                </c:pt>
                <c:pt idx="618">
                  <c:v>668</c:v>
                </c:pt>
                <c:pt idx="619">
                  <c:v>669</c:v>
                </c:pt>
                <c:pt idx="620">
                  <c:v>670</c:v>
                </c:pt>
                <c:pt idx="621">
                  <c:v>671</c:v>
                </c:pt>
                <c:pt idx="622">
                  <c:v>672</c:v>
                </c:pt>
                <c:pt idx="623">
                  <c:v>673</c:v>
                </c:pt>
                <c:pt idx="624">
                  <c:v>674</c:v>
                </c:pt>
                <c:pt idx="625">
                  <c:v>675</c:v>
                </c:pt>
                <c:pt idx="626">
                  <c:v>676</c:v>
                </c:pt>
                <c:pt idx="627">
                  <c:v>677</c:v>
                </c:pt>
                <c:pt idx="628">
                  <c:v>678</c:v>
                </c:pt>
                <c:pt idx="629">
                  <c:v>679</c:v>
                </c:pt>
                <c:pt idx="630">
                  <c:v>680</c:v>
                </c:pt>
                <c:pt idx="631">
                  <c:v>681</c:v>
                </c:pt>
                <c:pt idx="632">
                  <c:v>682</c:v>
                </c:pt>
                <c:pt idx="633">
                  <c:v>683</c:v>
                </c:pt>
                <c:pt idx="634">
                  <c:v>684</c:v>
                </c:pt>
                <c:pt idx="635">
                  <c:v>685</c:v>
                </c:pt>
                <c:pt idx="636">
                  <c:v>686</c:v>
                </c:pt>
                <c:pt idx="637">
                  <c:v>687</c:v>
                </c:pt>
                <c:pt idx="638">
                  <c:v>688</c:v>
                </c:pt>
                <c:pt idx="639">
                  <c:v>689</c:v>
                </c:pt>
                <c:pt idx="640">
                  <c:v>690</c:v>
                </c:pt>
                <c:pt idx="641">
                  <c:v>691</c:v>
                </c:pt>
                <c:pt idx="642">
                  <c:v>692</c:v>
                </c:pt>
                <c:pt idx="643">
                  <c:v>693</c:v>
                </c:pt>
                <c:pt idx="644">
                  <c:v>694</c:v>
                </c:pt>
                <c:pt idx="645">
                  <c:v>695</c:v>
                </c:pt>
                <c:pt idx="646">
                  <c:v>696</c:v>
                </c:pt>
                <c:pt idx="647">
                  <c:v>697</c:v>
                </c:pt>
                <c:pt idx="648">
                  <c:v>698</c:v>
                </c:pt>
                <c:pt idx="649">
                  <c:v>699</c:v>
                </c:pt>
                <c:pt idx="650">
                  <c:v>700</c:v>
                </c:pt>
                <c:pt idx="651">
                  <c:v>701</c:v>
                </c:pt>
                <c:pt idx="652">
                  <c:v>702</c:v>
                </c:pt>
                <c:pt idx="653">
                  <c:v>703</c:v>
                </c:pt>
                <c:pt idx="654">
                  <c:v>704</c:v>
                </c:pt>
                <c:pt idx="655">
                  <c:v>705</c:v>
                </c:pt>
                <c:pt idx="656">
                  <c:v>706</c:v>
                </c:pt>
                <c:pt idx="657">
                  <c:v>707</c:v>
                </c:pt>
                <c:pt idx="658">
                  <c:v>708</c:v>
                </c:pt>
                <c:pt idx="659">
                  <c:v>709</c:v>
                </c:pt>
                <c:pt idx="660">
                  <c:v>710</c:v>
                </c:pt>
                <c:pt idx="661">
                  <c:v>711</c:v>
                </c:pt>
                <c:pt idx="662">
                  <c:v>712</c:v>
                </c:pt>
                <c:pt idx="663">
                  <c:v>713</c:v>
                </c:pt>
                <c:pt idx="664">
                  <c:v>714</c:v>
                </c:pt>
                <c:pt idx="665">
                  <c:v>715</c:v>
                </c:pt>
                <c:pt idx="666">
                  <c:v>716</c:v>
                </c:pt>
                <c:pt idx="667">
                  <c:v>717</c:v>
                </c:pt>
                <c:pt idx="668">
                  <c:v>718</c:v>
                </c:pt>
                <c:pt idx="669">
                  <c:v>719</c:v>
                </c:pt>
                <c:pt idx="670">
                  <c:v>720</c:v>
                </c:pt>
                <c:pt idx="671">
                  <c:v>721</c:v>
                </c:pt>
                <c:pt idx="672">
                  <c:v>722</c:v>
                </c:pt>
                <c:pt idx="673">
                  <c:v>723</c:v>
                </c:pt>
                <c:pt idx="674">
                  <c:v>724</c:v>
                </c:pt>
                <c:pt idx="675">
                  <c:v>725</c:v>
                </c:pt>
                <c:pt idx="676">
                  <c:v>726</c:v>
                </c:pt>
                <c:pt idx="677">
                  <c:v>727</c:v>
                </c:pt>
                <c:pt idx="678">
                  <c:v>728</c:v>
                </c:pt>
                <c:pt idx="679">
                  <c:v>729</c:v>
                </c:pt>
                <c:pt idx="680">
                  <c:v>730</c:v>
                </c:pt>
                <c:pt idx="681">
                  <c:v>731</c:v>
                </c:pt>
                <c:pt idx="682">
                  <c:v>732</c:v>
                </c:pt>
                <c:pt idx="683">
                  <c:v>733</c:v>
                </c:pt>
                <c:pt idx="684">
                  <c:v>734</c:v>
                </c:pt>
                <c:pt idx="685">
                  <c:v>735</c:v>
                </c:pt>
                <c:pt idx="686">
                  <c:v>736</c:v>
                </c:pt>
                <c:pt idx="687">
                  <c:v>737</c:v>
                </c:pt>
                <c:pt idx="688">
                  <c:v>738</c:v>
                </c:pt>
                <c:pt idx="689">
                  <c:v>739</c:v>
                </c:pt>
                <c:pt idx="690">
                  <c:v>740</c:v>
                </c:pt>
                <c:pt idx="691">
                  <c:v>741</c:v>
                </c:pt>
                <c:pt idx="692">
                  <c:v>742</c:v>
                </c:pt>
                <c:pt idx="693">
                  <c:v>743</c:v>
                </c:pt>
                <c:pt idx="694">
                  <c:v>744</c:v>
                </c:pt>
                <c:pt idx="695">
                  <c:v>745</c:v>
                </c:pt>
                <c:pt idx="696">
                  <c:v>746</c:v>
                </c:pt>
                <c:pt idx="697">
                  <c:v>747</c:v>
                </c:pt>
                <c:pt idx="698">
                  <c:v>748</c:v>
                </c:pt>
                <c:pt idx="699">
                  <c:v>749</c:v>
                </c:pt>
                <c:pt idx="700">
                  <c:v>750</c:v>
                </c:pt>
                <c:pt idx="701">
                  <c:v>751</c:v>
                </c:pt>
                <c:pt idx="702">
                  <c:v>752</c:v>
                </c:pt>
                <c:pt idx="703">
                  <c:v>753</c:v>
                </c:pt>
                <c:pt idx="704">
                  <c:v>754</c:v>
                </c:pt>
                <c:pt idx="705">
                  <c:v>755</c:v>
                </c:pt>
                <c:pt idx="706">
                  <c:v>756</c:v>
                </c:pt>
                <c:pt idx="707">
                  <c:v>757</c:v>
                </c:pt>
                <c:pt idx="708">
                  <c:v>758</c:v>
                </c:pt>
                <c:pt idx="709">
                  <c:v>759</c:v>
                </c:pt>
                <c:pt idx="710">
                  <c:v>760</c:v>
                </c:pt>
                <c:pt idx="711">
                  <c:v>761</c:v>
                </c:pt>
                <c:pt idx="712">
                  <c:v>762</c:v>
                </c:pt>
                <c:pt idx="713">
                  <c:v>763</c:v>
                </c:pt>
                <c:pt idx="714">
                  <c:v>764</c:v>
                </c:pt>
                <c:pt idx="715">
                  <c:v>765</c:v>
                </c:pt>
                <c:pt idx="716">
                  <c:v>766</c:v>
                </c:pt>
                <c:pt idx="717">
                  <c:v>767</c:v>
                </c:pt>
                <c:pt idx="718">
                  <c:v>768</c:v>
                </c:pt>
                <c:pt idx="719">
                  <c:v>769</c:v>
                </c:pt>
                <c:pt idx="720">
                  <c:v>770</c:v>
                </c:pt>
                <c:pt idx="721">
                  <c:v>771</c:v>
                </c:pt>
                <c:pt idx="722">
                  <c:v>772</c:v>
                </c:pt>
                <c:pt idx="723">
                  <c:v>773</c:v>
                </c:pt>
                <c:pt idx="724">
                  <c:v>774</c:v>
                </c:pt>
                <c:pt idx="725">
                  <c:v>775</c:v>
                </c:pt>
                <c:pt idx="726">
                  <c:v>776</c:v>
                </c:pt>
                <c:pt idx="727">
                  <c:v>777</c:v>
                </c:pt>
                <c:pt idx="728">
                  <c:v>778</c:v>
                </c:pt>
                <c:pt idx="729">
                  <c:v>779</c:v>
                </c:pt>
                <c:pt idx="730">
                  <c:v>780</c:v>
                </c:pt>
                <c:pt idx="731">
                  <c:v>781</c:v>
                </c:pt>
                <c:pt idx="732">
                  <c:v>782</c:v>
                </c:pt>
                <c:pt idx="733">
                  <c:v>783</c:v>
                </c:pt>
                <c:pt idx="734">
                  <c:v>784</c:v>
                </c:pt>
                <c:pt idx="735">
                  <c:v>785</c:v>
                </c:pt>
                <c:pt idx="736">
                  <c:v>786</c:v>
                </c:pt>
                <c:pt idx="737">
                  <c:v>787</c:v>
                </c:pt>
                <c:pt idx="738">
                  <c:v>788</c:v>
                </c:pt>
                <c:pt idx="739">
                  <c:v>789</c:v>
                </c:pt>
                <c:pt idx="740">
                  <c:v>790</c:v>
                </c:pt>
                <c:pt idx="741">
                  <c:v>791</c:v>
                </c:pt>
                <c:pt idx="742">
                  <c:v>792</c:v>
                </c:pt>
                <c:pt idx="743">
                  <c:v>793</c:v>
                </c:pt>
                <c:pt idx="744">
                  <c:v>794</c:v>
                </c:pt>
                <c:pt idx="745">
                  <c:v>795</c:v>
                </c:pt>
                <c:pt idx="746">
                  <c:v>796</c:v>
                </c:pt>
                <c:pt idx="747">
                  <c:v>797</c:v>
                </c:pt>
                <c:pt idx="748">
                  <c:v>798</c:v>
                </c:pt>
                <c:pt idx="749">
                  <c:v>799</c:v>
                </c:pt>
                <c:pt idx="750">
                  <c:v>800</c:v>
                </c:pt>
                <c:pt idx="751">
                  <c:v>801</c:v>
                </c:pt>
                <c:pt idx="752">
                  <c:v>802</c:v>
                </c:pt>
                <c:pt idx="753">
                  <c:v>803</c:v>
                </c:pt>
                <c:pt idx="754">
                  <c:v>804</c:v>
                </c:pt>
                <c:pt idx="755">
                  <c:v>805</c:v>
                </c:pt>
                <c:pt idx="756">
                  <c:v>806</c:v>
                </c:pt>
                <c:pt idx="757">
                  <c:v>807</c:v>
                </c:pt>
                <c:pt idx="758">
                  <c:v>808</c:v>
                </c:pt>
                <c:pt idx="759">
                  <c:v>809</c:v>
                </c:pt>
                <c:pt idx="760">
                  <c:v>810</c:v>
                </c:pt>
                <c:pt idx="761">
                  <c:v>811</c:v>
                </c:pt>
                <c:pt idx="762">
                  <c:v>812</c:v>
                </c:pt>
                <c:pt idx="763">
                  <c:v>813</c:v>
                </c:pt>
                <c:pt idx="764">
                  <c:v>814</c:v>
                </c:pt>
                <c:pt idx="765">
                  <c:v>815</c:v>
                </c:pt>
                <c:pt idx="766">
                  <c:v>816</c:v>
                </c:pt>
                <c:pt idx="767">
                  <c:v>817</c:v>
                </c:pt>
                <c:pt idx="768">
                  <c:v>818</c:v>
                </c:pt>
                <c:pt idx="769">
                  <c:v>819</c:v>
                </c:pt>
                <c:pt idx="770">
                  <c:v>820</c:v>
                </c:pt>
                <c:pt idx="771">
                  <c:v>821</c:v>
                </c:pt>
                <c:pt idx="772">
                  <c:v>822</c:v>
                </c:pt>
                <c:pt idx="773">
                  <c:v>823</c:v>
                </c:pt>
                <c:pt idx="774">
                  <c:v>824</c:v>
                </c:pt>
                <c:pt idx="775">
                  <c:v>825</c:v>
                </c:pt>
                <c:pt idx="776">
                  <c:v>826</c:v>
                </c:pt>
                <c:pt idx="777">
                  <c:v>827</c:v>
                </c:pt>
                <c:pt idx="778">
                  <c:v>828</c:v>
                </c:pt>
                <c:pt idx="779">
                  <c:v>829</c:v>
                </c:pt>
                <c:pt idx="780">
                  <c:v>830</c:v>
                </c:pt>
                <c:pt idx="781">
                  <c:v>831</c:v>
                </c:pt>
                <c:pt idx="782">
                  <c:v>832</c:v>
                </c:pt>
                <c:pt idx="783">
                  <c:v>833</c:v>
                </c:pt>
                <c:pt idx="784">
                  <c:v>834</c:v>
                </c:pt>
                <c:pt idx="785">
                  <c:v>835</c:v>
                </c:pt>
                <c:pt idx="786">
                  <c:v>836</c:v>
                </c:pt>
                <c:pt idx="787">
                  <c:v>837</c:v>
                </c:pt>
                <c:pt idx="788">
                  <c:v>838</c:v>
                </c:pt>
                <c:pt idx="789">
                  <c:v>839</c:v>
                </c:pt>
                <c:pt idx="790">
                  <c:v>840</c:v>
                </c:pt>
                <c:pt idx="791">
                  <c:v>841</c:v>
                </c:pt>
                <c:pt idx="792">
                  <c:v>842</c:v>
                </c:pt>
                <c:pt idx="793">
                  <c:v>843</c:v>
                </c:pt>
                <c:pt idx="794">
                  <c:v>844</c:v>
                </c:pt>
                <c:pt idx="795">
                  <c:v>845</c:v>
                </c:pt>
                <c:pt idx="796">
                  <c:v>846</c:v>
                </c:pt>
                <c:pt idx="797">
                  <c:v>847</c:v>
                </c:pt>
                <c:pt idx="798">
                  <c:v>848</c:v>
                </c:pt>
                <c:pt idx="799">
                  <c:v>849</c:v>
                </c:pt>
                <c:pt idx="800">
                  <c:v>850</c:v>
                </c:pt>
                <c:pt idx="801">
                  <c:v>851</c:v>
                </c:pt>
                <c:pt idx="802">
                  <c:v>852</c:v>
                </c:pt>
                <c:pt idx="803">
                  <c:v>853</c:v>
                </c:pt>
                <c:pt idx="804">
                  <c:v>854</c:v>
                </c:pt>
                <c:pt idx="805">
                  <c:v>855</c:v>
                </c:pt>
                <c:pt idx="806">
                  <c:v>856</c:v>
                </c:pt>
                <c:pt idx="807">
                  <c:v>857</c:v>
                </c:pt>
                <c:pt idx="808">
                  <c:v>858</c:v>
                </c:pt>
                <c:pt idx="809">
                  <c:v>859</c:v>
                </c:pt>
                <c:pt idx="810">
                  <c:v>860</c:v>
                </c:pt>
                <c:pt idx="811">
                  <c:v>861</c:v>
                </c:pt>
                <c:pt idx="812">
                  <c:v>862</c:v>
                </c:pt>
                <c:pt idx="813">
                  <c:v>863</c:v>
                </c:pt>
                <c:pt idx="814">
                  <c:v>864</c:v>
                </c:pt>
                <c:pt idx="815">
                  <c:v>865</c:v>
                </c:pt>
                <c:pt idx="816">
                  <c:v>866</c:v>
                </c:pt>
                <c:pt idx="817">
                  <c:v>867</c:v>
                </c:pt>
                <c:pt idx="818">
                  <c:v>868</c:v>
                </c:pt>
                <c:pt idx="819">
                  <c:v>869</c:v>
                </c:pt>
                <c:pt idx="820">
                  <c:v>870</c:v>
                </c:pt>
                <c:pt idx="821">
                  <c:v>871</c:v>
                </c:pt>
                <c:pt idx="822">
                  <c:v>872</c:v>
                </c:pt>
                <c:pt idx="823">
                  <c:v>873</c:v>
                </c:pt>
                <c:pt idx="824">
                  <c:v>874</c:v>
                </c:pt>
                <c:pt idx="825">
                  <c:v>875</c:v>
                </c:pt>
                <c:pt idx="826">
                  <c:v>876</c:v>
                </c:pt>
                <c:pt idx="827">
                  <c:v>877</c:v>
                </c:pt>
                <c:pt idx="828">
                  <c:v>878</c:v>
                </c:pt>
                <c:pt idx="829">
                  <c:v>879</c:v>
                </c:pt>
                <c:pt idx="830">
                  <c:v>880</c:v>
                </c:pt>
                <c:pt idx="831">
                  <c:v>881</c:v>
                </c:pt>
                <c:pt idx="832">
                  <c:v>882</c:v>
                </c:pt>
                <c:pt idx="833">
                  <c:v>883</c:v>
                </c:pt>
                <c:pt idx="834">
                  <c:v>884</c:v>
                </c:pt>
                <c:pt idx="835">
                  <c:v>885</c:v>
                </c:pt>
                <c:pt idx="836">
                  <c:v>886</c:v>
                </c:pt>
                <c:pt idx="837">
                  <c:v>887</c:v>
                </c:pt>
                <c:pt idx="838">
                  <c:v>888</c:v>
                </c:pt>
                <c:pt idx="839">
                  <c:v>889</c:v>
                </c:pt>
                <c:pt idx="840">
                  <c:v>890</c:v>
                </c:pt>
                <c:pt idx="841">
                  <c:v>891</c:v>
                </c:pt>
                <c:pt idx="842">
                  <c:v>892</c:v>
                </c:pt>
                <c:pt idx="843">
                  <c:v>893</c:v>
                </c:pt>
                <c:pt idx="844">
                  <c:v>894</c:v>
                </c:pt>
                <c:pt idx="845">
                  <c:v>895</c:v>
                </c:pt>
                <c:pt idx="846">
                  <c:v>896</c:v>
                </c:pt>
                <c:pt idx="847">
                  <c:v>897</c:v>
                </c:pt>
                <c:pt idx="848">
                  <c:v>898</c:v>
                </c:pt>
                <c:pt idx="849">
                  <c:v>899</c:v>
                </c:pt>
                <c:pt idx="850">
                  <c:v>900</c:v>
                </c:pt>
                <c:pt idx="851">
                  <c:v>901</c:v>
                </c:pt>
                <c:pt idx="852">
                  <c:v>902</c:v>
                </c:pt>
                <c:pt idx="853">
                  <c:v>903</c:v>
                </c:pt>
                <c:pt idx="854">
                  <c:v>904</c:v>
                </c:pt>
                <c:pt idx="855">
                  <c:v>905</c:v>
                </c:pt>
                <c:pt idx="856">
                  <c:v>906</c:v>
                </c:pt>
                <c:pt idx="857">
                  <c:v>907</c:v>
                </c:pt>
                <c:pt idx="858">
                  <c:v>908</c:v>
                </c:pt>
                <c:pt idx="859">
                  <c:v>909</c:v>
                </c:pt>
                <c:pt idx="860">
                  <c:v>910</c:v>
                </c:pt>
                <c:pt idx="861">
                  <c:v>911</c:v>
                </c:pt>
                <c:pt idx="862">
                  <c:v>912</c:v>
                </c:pt>
                <c:pt idx="863">
                  <c:v>913</c:v>
                </c:pt>
                <c:pt idx="864">
                  <c:v>914</c:v>
                </c:pt>
                <c:pt idx="865">
                  <c:v>915</c:v>
                </c:pt>
                <c:pt idx="866">
                  <c:v>916</c:v>
                </c:pt>
                <c:pt idx="867">
                  <c:v>917</c:v>
                </c:pt>
                <c:pt idx="868">
                  <c:v>918</c:v>
                </c:pt>
                <c:pt idx="869">
                  <c:v>919</c:v>
                </c:pt>
                <c:pt idx="870">
                  <c:v>920</c:v>
                </c:pt>
                <c:pt idx="871">
                  <c:v>921</c:v>
                </c:pt>
                <c:pt idx="872">
                  <c:v>922</c:v>
                </c:pt>
                <c:pt idx="873">
                  <c:v>923</c:v>
                </c:pt>
                <c:pt idx="874">
                  <c:v>924</c:v>
                </c:pt>
                <c:pt idx="875">
                  <c:v>925</c:v>
                </c:pt>
                <c:pt idx="876">
                  <c:v>926</c:v>
                </c:pt>
                <c:pt idx="877">
                  <c:v>927</c:v>
                </c:pt>
                <c:pt idx="878">
                  <c:v>928</c:v>
                </c:pt>
                <c:pt idx="879">
                  <c:v>929</c:v>
                </c:pt>
                <c:pt idx="880">
                  <c:v>930</c:v>
                </c:pt>
                <c:pt idx="881">
                  <c:v>931</c:v>
                </c:pt>
                <c:pt idx="882">
                  <c:v>932</c:v>
                </c:pt>
                <c:pt idx="883">
                  <c:v>933</c:v>
                </c:pt>
                <c:pt idx="884">
                  <c:v>934</c:v>
                </c:pt>
                <c:pt idx="885">
                  <c:v>935</c:v>
                </c:pt>
                <c:pt idx="886">
                  <c:v>936</c:v>
                </c:pt>
                <c:pt idx="887">
                  <c:v>937</c:v>
                </c:pt>
                <c:pt idx="888">
                  <c:v>938</c:v>
                </c:pt>
                <c:pt idx="889">
                  <c:v>939</c:v>
                </c:pt>
                <c:pt idx="890">
                  <c:v>940</c:v>
                </c:pt>
                <c:pt idx="891">
                  <c:v>941</c:v>
                </c:pt>
                <c:pt idx="892">
                  <c:v>942</c:v>
                </c:pt>
                <c:pt idx="893">
                  <c:v>943</c:v>
                </c:pt>
                <c:pt idx="894">
                  <c:v>944</c:v>
                </c:pt>
                <c:pt idx="895">
                  <c:v>945</c:v>
                </c:pt>
                <c:pt idx="896">
                  <c:v>946</c:v>
                </c:pt>
                <c:pt idx="897">
                  <c:v>947</c:v>
                </c:pt>
                <c:pt idx="898">
                  <c:v>948</c:v>
                </c:pt>
                <c:pt idx="899">
                  <c:v>949</c:v>
                </c:pt>
                <c:pt idx="900">
                  <c:v>950</c:v>
                </c:pt>
                <c:pt idx="901">
                  <c:v>951</c:v>
                </c:pt>
                <c:pt idx="902">
                  <c:v>952</c:v>
                </c:pt>
                <c:pt idx="903">
                  <c:v>953</c:v>
                </c:pt>
                <c:pt idx="904">
                  <c:v>954</c:v>
                </c:pt>
                <c:pt idx="905">
                  <c:v>955</c:v>
                </c:pt>
                <c:pt idx="906">
                  <c:v>956</c:v>
                </c:pt>
                <c:pt idx="907">
                  <c:v>957</c:v>
                </c:pt>
                <c:pt idx="908">
                  <c:v>958</c:v>
                </c:pt>
                <c:pt idx="909">
                  <c:v>959</c:v>
                </c:pt>
                <c:pt idx="910">
                  <c:v>960</c:v>
                </c:pt>
                <c:pt idx="911">
                  <c:v>961</c:v>
                </c:pt>
                <c:pt idx="912">
                  <c:v>962</c:v>
                </c:pt>
                <c:pt idx="913">
                  <c:v>963</c:v>
                </c:pt>
                <c:pt idx="914">
                  <c:v>964</c:v>
                </c:pt>
                <c:pt idx="915">
                  <c:v>965</c:v>
                </c:pt>
                <c:pt idx="916">
                  <c:v>966</c:v>
                </c:pt>
                <c:pt idx="917">
                  <c:v>967</c:v>
                </c:pt>
                <c:pt idx="918">
                  <c:v>968</c:v>
                </c:pt>
                <c:pt idx="919">
                  <c:v>969</c:v>
                </c:pt>
                <c:pt idx="920">
                  <c:v>970</c:v>
                </c:pt>
                <c:pt idx="921">
                  <c:v>971</c:v>
                </c:pt>
                <c:pt idx="922">
                  <c:v>972</c:v>
                </c:pt>
                <c:pt idx="923">
                  <c:v>973</c:v>
                </c:pt>
                <c:pt idx="924">
                  <c:v>974</c:v>
                </c:pt>
                <c:pt idx="925">
                  <c:v>975</c:v>
                </c:pt>
                <c:pt idx="926">
                  <c:v>976</c:v>
                </c:pt>
                <c:pt idx="927">
                  <c:v>977</c:v>
                </c:pt>
                <c:pt idx="928">
                  <c:v>978</c:v>
                </c:pt>
                <c:pt idx="929">
                  <c:v>979</c:v>
                </c:pt>
                <c:pt idx="930">
                  <c:v>980</c:v>
                </c:pt>
                <c:pt idx="931">
                  <c:v>981</c:v>
                </c:pt>
                <c:pt idx="932">
                  <c:v>982</c:v>
                </c:pt>
                <c:pt idx="933">
                  <c:v>983</c:v>
                </c:pt>
                <c:pt idx="934">
                  <c:v>984</c:v>
                </c:pt>
                <c:pt idx="935">
                  <c:v>985</c:v>
                </c:pt>
                <c:pt idx="936">
                  <c:v>986</c:v>
                </c:pt>
                <c:pt idx="937">
                  <c:v>987</c:v>
                </c:pt>
                <c:pt idx="938">
                  <c:v>988</c:v>
                </c:pt>
                <c:pt idx="939">
                  <c:v>989</c:v>
                </c:pt>
                <c:pt idx="940">
                  <c:v>990</c:v>
                </c:pt>
                <c:pt idx="941">
                  <c:v>991</c:v>
                </c:pt>
                <c:pt idx="942">
                  <c:v>992</c:v>
                </c:pt>
                <c:pt idx="943">
                  <c:v>993</c:v>
                </c:pt>
                <c:pt idx="944">
                  <c:v>994</c:v>
                </c:pt>
                <c:pt idx="945">
                  <c:v>995</c:v>
                </c:pt>
                <c:pt idx="946">
                  <c:v>996</c:v>
                </c:pt>
                <c:pt idx="947">
                  <c:v>997</c:v>
                </c:pt>
                <c:pt idx="948">
                  <c:v>998</c:v>
                </c:pt>
                <c:pt idx="949">
                  <c:v>999</c:v>
                </c:pt>
              </c:numCache>
            </c:numRef>
          </c:xVal>
          <c:yVal>
            <c:numRef>
              <c:f>FILL_COMPARE_Q!$E$2:$E$951</c:f>
              <c:numCache>
                <c:formatCode>General</c:formatCode>
                <c:ptCount val="9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0.27999999999997299</c:v>
                </c:pt>
                <c:pt idx="39">
                  <c:v>0.79499999999995896</c:v>
                </c:pt>
                <c:pt idx="40">
                  <c:v>0.70999999999992303</c:v>
                </c:pt>
                <c:pt idx="41">
                  <c:v>0.64999999999997704</c:v>
                </c:pt>
                <c:pt idx="42">
                  <c:v>0.569999999999936</c:v>
                </c:pt>
                <c:pt idx="43">
                  <c:v>0.5</c:v>
                </c:pt>
                <c:pt idx="44">
                  <c:v>0.42000000000007298</c:v>
                </c:pt>
                <c:pt idx="45">
                  <c:v>0.37500000000011402</c:v>
                </c:pt>
                <c:pt idx="46">
                  <c:v>0.30000000000006799</c:v>
                </c:pt>
                <c:pt idx="47">
                  <c:v>0.24000000000000901</c:v>
                </c:pt>
                <c:pt idx="48">
                  <c:v>0.14000000000009999</c:v>
                </c:pt>
                <c:pt idx="49">
                  <c:v>8.9999999999918104E-2</c:v>
                </c:pt>
                <c:pt idx="50">
                  <c:v>0</c:v>
                </c:pt>
                <c:pt idx="51">
                  <c:v>4.5000000000072801E-2</c:v>
                </c:pt>
                <c:pt idx="52">
                  <c:v>9.9999999999909103E-3</c:v>
                </c:pt>
                <c:pt idx="53">
                  <c:v>9.9999999999909103E-3</c:v>
                </c:pt>
                <c:pt idx="54">
                  <c:v>0</c:v>
                </c:pt>
                <c:pt idx="55">
                  <c:v>3.0000000000086399E-2</c:v>
                </c:pt>
                <c:pt idx="56">
                  <c:v>6.9999999999936294E-2</c:v>
                </c:pt>
                <c:pt idx="57">
                  <c:v>0.165000000000077</c:v>
                </c:pt>
                <c:pt idx="58">
                  <c:v>0.27999999999997299</c:v>
                </c:pt>
                <c:pt idx="59">
                  <c:v>0.49500000000011801</c:v>
                </c:pt>
                <c:pt idx="60">
                  <c:v>0.75</c:v>
                </c:pt>
                <c:pt idx="61">
                  <c:v>1.1399999999999899</c:v>
                </c:pt>
                <c:pt idx="62">
                  <c:v>1.5699999999999401</c:v>
                </c:pt>
                <c:pt idx="63">
                  <c:v>2.07000000000005</c:v>
                </c:pt>
                <c:pt idx="64">
                  <c:v>2.5699999999999399</c:v>
                </c:pt>
                <c:pt idx="65">
                  <c:v>3.0950000000000299</c:v>
                </c:pt>
                <c:pt idx="66">
                  <c:v>3.62000000000012</c:v>
                </c:pt>
                <c:pt idx="67">
                  <c:v>4.1699999999998498</c:v>
                </c:pt>
                <c:pt idx="68">
                  <c:v>4.7000000000000499</c:v>
                </c:pt>
                <c:pt idx="69">
                  <c:v>5.2650000000001</c:v>
                </c:pt>
                <c:pt idx="70">
                  <c:v>5.7999999999999501</c:v>
                </c:pt>
                <c:pt idx="71">
                  <c:v>6.24499999999989</c:v>
                </c:pt>
                <c:pt idx="72">
                  <c:v>6.6599999999999699</c:v>
                </c:pt>
                <c:pt idx="73">
                  <c:v>7.0850000000000399</c:v>
                </c:pt>
                <c:pt idx="74">
                  <c:v>7.4999999999998899</c:v>
                </c:pt>
                <c:pt idx="75">
                  <c:v>7.92500000000007</c:v>
                </c:pt>
                <c:pt idx="76">
                  <c:v>8.32000000000005</c:v>
                </c:pt>
                <c:pt idx="77">
                  <c:v>8.7550000000000008</c:v>
                </c:pt>
                <c:pt idx="78">
                  <c:v>9.1300000000000008</c:v>
                </c:pt>
                <c:pt idx="79">
                  <c:v>9.5800000000001493</c:v>
                </c:pt>
                <c:pt idx="80">
                  <c:v>9.9599999999999191</c:v>
                </c:pt>
                <c:pt idx="81">
                  <c:v>10.404999999999999</c:v>
                </c:pt>
                <c:pt idx="82">
                  <c:v>10.610000000000101</c:v>
                </c:pt>
                <c:pt idx="83">
                  <c:v>10.135</c:v>
                </c:pt>
                <c:pt idx="84">
                  <c:v>9.5800000000001493</c:v>
                </c:pt>
                <c:pt idx="85">
                  <c:v>9.0400000000000809</c:v>
                </c:pt>
                <c:pt idx="86">
                  <c:v>8.4599999999999191</c:v>
                </c:pt>
                <c:pt idx="87">
                  <c:v>7.9600000000000399</c:v>
                </c:pt>
                <c:pt idx="88">
                  <c:v>7.37</c:v>
                </c:pt>
                <c:pt idx="89">
                  <c:v>6.79499999999996</c:v>
                </c:pt>
                <c:pt idx="90">
                  <c:v>6.1499999999999799</c:v>
                </c:pt>
                <c:pt idx="91">
                  <c:v>5.5349999999999699</c:v>
                </c:pt>
                <c:pt idx="92">
                  <c:v>4.8499999999999099</c:v>
                </c:pt>
                <c:pt idx="93">
                  <c:v>4.1699999999998498</c:v>
                </c:pt>
                <c:pt idx="94">
                  <c:v>3.3399999999996899</c:v>
                </c:pt>
                <c:pt idx="95">
                  <c:v>2.4600000000002602</c:v>
                </c:pt>
                <c:pt idx="96">
                  <c:v>1.5599999999999501</c:v>
                </c:pt>
                <c:pt idx="97">
                  <c:v>0.57999999999992702</c:v>
                </c:pt>
                <c:pt idx="98">
                  <c:v>0.32000000000016399</c:v>
                </c:pt>
                <c:pt idx="99">
                  <c:v>0.31500000000005501</c:v>
                </c:pt>
                <c:pt idx="100">
                  <c:v>0.26999999999998198</c:v>
                </c:pt>
                <c:pt idx="101">
                  <c:v>0.240000000000236</c:v>
                </c:pt>
                <c:pt idx="102">
                  <c:v>0.21000000000003599</c:v>
                </c:pt>
                <c:pt idx="103">
                  <c:v>0.20499999999992699</c:v>
                </c:pt>
                <c:pt idx="104">
                  <c:v>0.150000000000091</c:v>
                </c:pt>
                <c:pt idx="105">
                  <c:v>0.15500000000020001</c:v>
                </c:pt>
                <c:pt idx="106">
                  <c:v>0.119999999999891</c:v>
                </c:pt>
                <c:pt idx="107">
                  <c:v>0.21499999999969099</c:v>
                </c:pt>
                <c:pt idx="108">
                  <c:v>0.25</c:v>
                </c:pt>
                <c:pt idx="109">
                  <c:v>0.33500000000003599</c:v>
                </c:pt>
                <c:pt idx="110">
                  <c:v>0.40999999999985398</c:v>
                </c:pt>
                <c:pt idx="111">
                  <c:v>0.30000000000018201</c:v>
                </c:pt>
                <c:pt idx="112">
                  <c:v>0.27999999999997299</c:v>
                </c:pt>
                <c:pt idx="113">
                  <c:v>1.0999999999999099</c:v>
                </c:pt>
                <c:pt idx="114">
                  <c:v>1.9100000000000801</c:v>
                </c:pt>
                <c:pt idx="115">
                  <c:v>2.89499999999998</c:v>
                </c:pt>
                <c:pt idx="116">
                  <c:v>3.7533333333335599</c:v>
                </c:pt>
                <c:pt idx="117">
                  <c:v>4.1566666666665197</c:v>
                </c:pt>
                <c:pt idx="118">
                  <c:v>4.51999999999975</c:v>
                </c:pt>
                <c:pt idx="119">
                  <c:v>4.9000000000000901</c:v>
                </c:pt>
                <c:pt idx="120">
                  <c:v>5.26999999999998</c:v>
                </c:pt>
                <c:pt idx="121">
                  <c:v>5.61999999999989</c:v>
                </c:pt>
                <c:pt idx="122">
                  <c:v>5.9733333333335903</c:v>
                </c:pt>
                <c:pt idx="123">
                  <c:v>6.3266666666668199</c:v>
                </c:pt>
                <c:pt idx="124">
                  <c:v>6.6700000000000701</c:v>
                </c:pt>
                <c:pt idx="125">
                  <c:v>7.0166666666671098</c:v>
                </c:pt>
                <c:pt idx="126">
                  <c:v>7.3333333333334796</c:v>
                </c:pt>
                <c:pt idx="127">
                  <c:v>7.6500000000000901</c:v>
                </c:pt>
                <c:pt idx="128">
                  <c:v>7.9866666666666797</c:v>
                </c:pt>
                <c:pt idx="129">
                  <c:v>8.2933333333332904</c:v>
                </c:pt>
                <c:pt idx="130">
                  <c:v>8.5700000000001602</c:v>
                </c:pt>
                <c:pt idx="131">
                  <c:v>8.7133333333333702</c:v>
                </c:pt>
                <c:pt idx="132">
                  <c:v>8.7366666666666806</c:v>
                </c:pt>
                <c:pt idx="133">
                  <c:v>8.7100000000000399</c:v>
                </c:pt>
                <c:pt idx="134">
                  <c:v>8.6966666666667205</c:v>
                </c:pt>
                <c:pt idx="135">
                  <c:v>8.6733333333333995</c:v>
                </c:pt>
                <c:pt idx="136">
                  <c:v>8.6099999999999</c:v>
                </c:pt>
                <c:pt idx="137">
                  <c:v>8.5666666666668299</c:v>
                </c:pt>
                <c:pt idx="138">
                  <c:v>8.6033333333332394</c:v>
                </c:pt>
                <c:pt idx="139">
                  <c:v>8.9100000000000801</c:v>
                </c:pt>
                <c:pt idx="140">
                  <c:v>9.2500000000002292</c:v>
                </c:pt>
                <c:pt idx="141">
                  <c:v>9.5600000000001693</c:v>
                </c:pt>
                <c:pt idx="142">
                  <c:v>9.8699999999998909</c:v>
                </c:pt>
                <c:pt idx="143">
                  <c:v>10.2266666666665</c:v>
                </c:pt>
                <c:pt idx="144">
                  <c:v>10.553333333333301</c:v>
                </c:pt>
                <c:pt idx="145">
                  <c:v>10.8699999999999</c:v>
                </c:pt>
                <c:pt idx="146">
                  <c:v>11.2133333333334</c:v>
                </c:pt>
                <c:pt idx="147">
                  <c:v>11.5366666666666</c:v>
                </c:pt>
                <c:pt idx="148">
                  <c:v>11.8000000000002</c:v>
                </c:pt>
                <c:pt idx="149">
                  <c:v>12.1333333333334</c:v>
                </c:pt>
                <c:pt idx="150">
                  <c:v>12.436666666666699</c:v>
                </c:pt>
                <c:pt idx="151">
                  <c:v>12.700000000000299</c:v>
                </c:pt>
                <c:pt idx="152">
                  <c:v>13.0433333333331</c:v>
                </c:pt>
                <c:pt idx="153">
                  <c:v>13.3766666666668</c:v>
                </c:pt>
                <c:pt idx="154">
                  <c:v>13.679999999999801</c:v>
                </c:pt>
                <c:pt idx="155">
                  <c:v>14.033333333333299</c:v>
                </c:pt>
                <c:pt idx="156">
                  <c:v>14.3866666666668</c:v>
                </c:pt>
                <c:pt idx="157">
                  <c:v>14.730000000000199</c:v>
                </c:pt>
                <c:pt idx="158">
                  <c:v>14.899999999999901</c:v>
                </c:pt>
                <c:pt idx="159">
                  <c:v>14.620000000000299</c:v>
                </c:pt>
                <c:pt idx="160">
                  <c:v>14.340000000000099</c:v>
                </c:pt>
                <c:pt idx="161">
                  <c:v>14.1733333333334</c:v>
                </c:pt>
                <c:pt idx="162">
                  <c:v>13.966666666666899</c:v>
                </c:pt>
                <c:pt idx="163">
                  <c:v>13.809999999999899</c:v>
                </c:pt>
                <c:pt idx="164">
                  <c:v>13.656666666666499</c:v>
                </c:pt>
                <c:pt idx="165">
                  <c:v>13.4733333333334</c:v>
                </c:pt>
                <c:pt idx="166">
                  <c:v>13.269999999999801</c:v>
                </c:pt>
                <c:pt idx="167">
                  <c:v>13.1333333333332</c:v>
                </c:pt>
                <c:pt idx="168">
                  <c:v>12.936666666667</c:v>
                </c:pt>
                <c:pt idx="169">
                  <c:v>12.74</c:v>
                </c:pt>
                <c:pt idx="170">
                  <c:v>12.529999999999699</c:v>
                </c:pt>
                <c:pt idx="171">
                  <c:v>12.302500000000199</c:v>
                </c:pt>
                <c:pt idx="172">
                  <c:v>11.8050000000003</c:v>
                </c:pt>
                <c:pt idx="173">
                  <c:v>11.257499999999901</c:v>
                </c:pt>
                <c:pt idx="174">
                  <c:v>10.6899999999996</c:v>
                </c:pt>
                <c:pt idx="175">
                  <c:v>10.124999999999799</c:v>
                </c:pt>
                <c:pt idx="176">
                  <c:v>9.4600000000000399</c:v>
                </c:pt>
                <c:pt idx="177">
                  <c:v>8.7449999999998909</c:v>
                </c:pt>
                <c:pt idx="178">
                  <c:v>7.9400000000000501</c:v>
                </c:pt>
                <c:pt idx="179">
                  <c:v>7.1475000000000399</c:v>
                </c:pt>
                <c:pt idx="180">
                  <c:v>6.7049999999999299</c:v>
                </c:pt>
                <c:pt idx="181">
                  <c:v>7.0725000000002201</c:v>
                </c:pt>
                <c:pt idx="182">
                  <c:v>7.4299999999998398</c:v>
                </c:pt>
                <c:pt idx="183">
                  <c:v>7.79750000000013</c:v>
                </c:pt>
                <c:pt idx="184">
                  <c:v>8.1549999999999692</c:v>
                </c:pt>
                <c:pt idx="185">
                  <c:v>8.5025000000000492</c:v>
                </c:pt>
                <c:pt idx="186">
                  <c:v>8.8300000000001493</c:v>
                </c:pt>
                <c:pt idx="187">
                  <c:v>9.17750000000024</c:v>
                </c:pt>
                <c:pt idx="188">
                  <c:v>9.5150000000003292</c:v>
                </c:pt>
                <c:pt idx="189">
                  <c:v>9.8424999999999692</c:v>
                </c:pt>
                <c:pt idx="190">
                  <c:v>10.140000000000301</c:v>
                </c:pt>
                <c:pt idx="191">
                  <c:v>10.4675000000002</c:v>
                </c:pt>
                <c:pt idx="192">
                  <c:v>10.795000000000099</c:v>
                </c:pt>
                <c:pt idx="193">
                  <c:v>11.112499999999701</c:v>
                </c:pt>
                <c:pt idx="194">
                  <c:v>11.4000000000001</c:v>
                </c:pt>
                <c:pt idx="195">
                  <c:v>11.704999999999901</c:v>
                </c:pt>
                <c:pt idx="196">
                  <c:v>11.980000000000199</c:v>
                </c:pt>
                <c:pt idx="197">
                  <c:v>12.2549999999999</c:v>
                </c:pt>
                <c:pt idx="198">
                  <c:v>12.51</c:v>
                </c:pt>
                <c:pt idx="199">
                  <c:v>12.774999999999601</c:v>
                </c:pt>
                <c:pt idx="200">
                  <c:v>13.010000000000201</c:v>
                </c:pt>
                <c:pt idx="201">
                  <c:v>13.2450000000001</c:v>
                </c:pt>
                <c:pt idx="202">
                  <c:v>13.46</c:v>
                </c:pt>
                <c:pt idx="203">
                  <c:v>13.71</c:v>
                </c:pt>
                <c:pt idx="204">
                  <c:v>13.920000000000099</c:v>
                </c:pt>
                <c:pt idx="205">
                  <c:v>14.1300000000001</c:v>
                </c:pt>
                <c:pt idx="206">
                  <c:v>14.329999999999901</c:v>
                </c:pt>
                <c:pt idx="207">
                  <c:v>14.5699999999997</c:v>
                </c:pt>
                <c:pt idx="208">
                  <c:v>14.79</c:v>
                </c:pt>
                <c:pt idx="209">
                  <c:v>14.99</c:v>
                </c:pt>
                <c:pt idx="210">
                  <c:v>15.169999999999799</c:v>
                </c:pt>
                <c:pt idx="211">
                  <c:v>15.399999999999901</c:v>
                </c:pt>
                <c:pt idx="212">
                  <c:v>15.6199999999999</c:v>
                </c:pt>
                <c:pt idx="213">
                  <c:v>15.810000000000199</c:v>
                </c:pt>
                <c:pt idx="214">
                  <c:v>15.99</c:v>
                </c:pt>
                <c:pt idx="215">
                  <c:v>16.075000000000301</c:v>
                </c:pt>
                <c:pt idx="216">
                  <c:v>16.150000000000102</c:v>
                </c:pt>
                <c:pt idx="217">
                  <c:v>16.207500000000199</c:v>
                </c:pt>
                <c:pt idx="218">
                  <c:v>16.200000000000301</c:v>
                </c:pt>
                <c:pt idx="219">
                  <c:v>16.2650000000001</c:v>
                </c:pt>
                <c:pt idx="220">
                  <c:v>16.3399999999999</c:v>
                </c:pt>
                <c:pt idx="221">
                  <c:v>16.374999999999801</c:v>
                </c:pt>
                <c:pt idx="222">
                  <c:v>16.400000000000102</c:v>
                </c:pt>
                <c:pt idx="223">
                  <c:v>16.5</c:v>
                </c:pt>
                <c:pt idx="224">
                  <c:v>16.579999999999899</c:v>
                </c:pt>
                <c:pt idx="225">
                  <c:v>16.650000000000102</c:v>
                </c:pt>
                <c:pt idx="226">
                  <c:v>16.71</c:v>
                </c:pt>
                <c:pt idx="227">
                  <c:v>16.830000000000201</c:v>
                </c:pt>
                <c:pt idx="228">
                  <c:v>16.95</c:v>
                </c:pt>
                <c:pt idx="229">
                  <c:v>16.672500000000099</c:v>
                </c:pt>
                <c:pt idx="230">
                  <c:v>16.27</c:v>
                </c:pt>
                <c:pt idx="231">
                  <c:v>16.034999999999901</c:v>
                </c:pt>
                <c:pt idx="232">
                  <c:v>15.739999999999799</c:v>
                </c:pt>
                <c:pt idx="233">
                  <c:v>15.4250000000002</c:v>
                </c:pt>
                <c:pt idx="234">
                  <c:v>15.079999999999901</c:v>
                </c:pt>
                <c:pt idx="235">
                  <c:v>14.8324999999995</c:v>
                </c:pt>
                <c:pt idx="236">
                  <c:v>14.7750000000001</c:v>
                </c:pt>
                <c:pt idx="237">
                  <c:v>14.413999999999801</c:v>
                </c:pt>
                <c:pt idx="238">
                  <c:v>13.986000000000301</c:v>
                </c:pt>
                <c:pt idx="239">
                  <c:v>13.558</c:v>
                </c:pt>
                <c:pt idx="240">
                  <c:v>13.109999999999699</c:v>
                </c:pt>
                <c:pt idx="241">
                  <c:v>12.6379999999999</c:v>
                </c:pt>
                <c:pt idx="242">
                  <c:v>12.205999999999699</c:v>
                </c:pt>
                <c:pt idx="243">
                  <c:v>11.7140000000004</c:v>
                </c:pt>
                <c:pt idx="244">
                  <c:v>11.182000000000199</c:v>
                </c:pt>
                <c:pt idx="245">
                  <c:v>10.640000000000301</c:v>
                </c:pt>
                <c:pt idx="246">
                  <c:v>10.109999999999699</c:v>
                </c:pt>
                <c:pt idx="247">
                  <c:v>9.5499999999997307</c:v>
                </c:pt>
                <c:pt idx="248">
                  <c:v>9.6700000000005293</c:v>
                </c:pt>
                <c:pt idx="249">
                  <c:v>9.9200000000000692</c:v>
                </c:pt>
                <c:pt idx="250">
                  <c:v>10.140000000000301</c:v>
                </c:pt>
                <c:pt idx="251">
                  <c:v>10.4020000000005</c:v>
                </c:pt>
                <c:pt idx="252">
                  <c:v>10.6640000000002</c:v>
                </c:pt>
                <c:pt idx="253">
                  <c:v>10.925999999999901</c:v>
                </c:pt>
                <c:pt idx="254">
                  <c:v>11.1779999999999</c:v>
                </c:pt>
                <c:pt idx="255">
                  <c:v>11.4000000000001</c:v>
                </c:pt>
                <c:pt idx="256">
                  <c:v>11.6460000000002</c:v>
                </c:pt>
                <c:pt idx="257">
                  <c:v>11.8819999999996</c:v>
                </c:pt>
                <c:pt idx="258">
                  <c:v>12.0980000000004</c:v>
                </c:pt>
                <c:pt idx="259">
                  <c:v>12.3140000000003</c:v>
                </c:pt>
                <c:pt idx="260">
                  <c:v>12.510000000000201</c:v>
                </c:pt>
                <c:pt idx="261">
                  <c:v>12.73</c:v>
                </c:pt>
                <c:pt idx="262">
                  <c:v>12.940000000000101</c:v>
                </c:pt>
                <c:pt idx="263">
                  <c:v>13.1199999999999</c:v>
                </c:pt>
                <c:pt idx="264">
                  <c:v>13.299999999999701</c:v>
                </c:pt>
                <c:pt idx="265">
                  <c:v>13.46</c:v>
                </c:pt>
                <c:pt idx="266">
                  <c:v>13.659999999999901</c:v>
                </c:pt>
                <c:pt idx="267">
                  <c:v>13.860000000000101</c:v>
                </c:pt>
                <c:pt idx="268">
                  <c:v>14.020000000000399</c:v>
                </c:pt>
                <c:pt idx="269">
                  <c:v>14.1800000000003</c:v>
                </c:pt>
                <c:pt idx="270">
                  <c:v>14.329999999999901</c:v>
                </c:pt>
                <c:pt idx="271">
                  <c:v>14.525999999999801</c:v>
                </c:pt>
                <c:pt idx="272">
                  <c:v>14.701999999999799</c:v>
                </c:pt>
                <c:pt idx="273">
                  <c:v>14.8779999999997</c:v>
                </c:pt>
                <c:pt idx="274">
                  <c:v>15.0339999999997</c:v>
                </c:pt>
                <c:pt idx="275">
                  <c:v>15.1699999999996</c:v>
                </c:pt>
                <c:pt idx="276">
                  <c:v>15.360000000000101</c:v>
                </c:pt>
                <c:pt idx="277">
                  <c:v>15.5399999999995</c:v>
                </c:pt>
                <c:pt idx="278">
                  <c:v>15.7199999999998</c:v>
                </c:pt>
                <c:pt idx="279">
                  <c:v>15.909999999999901</c:v>
                </c:pt>
                <c:pt idx="280">
                  <c:v>16.089999999999701</c:v>
                </c:pt>
                <c:pt idx="281">
                  <c:v>16.304000000000102</c:v>
                </c:pt>
                <c:pt idx="282">
                  <c:v>16.398000000000099</c:v>
                </c:pt>
                <c:pt idx="283">
                  <c:v>16.442</c:v>
                </c:pt>
                <c:pt idx="284">
                  <c:v>16.456000000000099</c:v>
                </c:pt>
                <c:pt idx="285">
                  <c:v>16.470000000000301</c:v>
                </c:pt>
                <c:pt idx="286">
                  <c:v>16.556000000000498</c:v>
                </c:pt>
                <c:pt idx="287">
                  <c:v>16.632000000000499</c:v>
                </c:pt>
                <c:pt idx="288">
                  <c:v>16.697999999999901</c:v>
                </c:pt>
                <c:pt idx="289">
                  <c:v>16.773999999999901</c:v>
                </c:pt>
                <c:pt idx="290">
                  <c:v>16.809999999999899</c:v>
                </c:pt>
                <c:pt idx="291">
                  <c:v>16.929999999999801</c:v>
                </c:pt>
                <c:pt idx="292">
                  <c:v>17.0300000000002</c:v>
                </c:pt>
                <c:pt idx="293">
                  <c:v>17.129999999999701</c:v>
                </c:pt>
                <c:pt idx="294">
                  <c:v>17.21</c:v>
                </c:pt>
                <c:pt idx="295">
                  <c:v>17.279999999999699</c:v>
                </c:pt>
                <c:pt idx="296">
                  <c:v>17.443999999999999</c:v>
                </c:pt>
                <c:pt idx="297">
                  <c:v>17.558000000000401</c:v>
                </c:pt>
                <c:pt idx="298">
                  <c:v>17.672000000000001</c:v>
                </c:pt>
                <c:pt idx="299">
                  <c:v>17.786000000000101</c:v>
                </c:pt>
                <c:pt idx="300">
                  <c:v>17.879999999999701</c:v>
                </c:pt>
                <c:pt idx="301">
                  <c:v>17.945999999999898</c:v>
                </c:pt>
                <c:pt idx="302">
                  <c:v>18.0520000000006</c:v>
                </c:pt>
                <c:pt idx="303">
                  <c:v>18.0366666666669</c:v>
                </c:pt>
                <c:pt idx="304">
                  <c:v>17.440000000000101</c:v>
                </c:pt>
                <c:pt idx="305">
                  <c:v>16.856666666667</c:v>
                </c:pt>
                <c:pt idx="306">
                  <c:v>16.263333333332898</c:v>
                </c:pt>
                <c:pt idx="307">
                  <c:v>15.6600000000003</c:v>
                </c:pt>
                <c:pt idx="308">
                  <c:v>15.0466666666662</c:v>
                </c:pt>
                <c:pt idx="309">
                  <c:v>14.463333333333599</c:v>
                </c:pt>
                <c:pt idx="310">
                  <c:v>13.940000000000101</c:v>
                </c:pt>
                <c:pt idx="311">
                  <c:v>13.4883333333332</c:v>
                </c:pt>
                <c:pt idx="312">
                  <c:v>12.9866666666667</c:v>
                </c:pt>
                <c:pt idx="313">
                  <c:v>12.4749999999999</c:v>
                </c:pt>
                <c:pt idx="314">
                  <c:v>11.923333333333201</c:v>
                </c:pt>
                <c:pt idx="315">
                  <c:v>11.821666666666699</c:v>
                </c:pt>
                <c:pt idx="316">
                  <c:v>11.990000000000199</c:v>
                </c:pt>
                <c:pt idx="317">
                  <c:v>12.196666666666699</c:v>
                </c:pt>
                <c:pt idx="318">
                  <c:v>12.403333333333199</c:v>
                </c:pt>
                <c:pt idx="319">
                  <c:v>12.600000000000399</c:v>
                </c:pt>
                <c:pt idx="320">
                  <c:v>12.766666666666399</c:v>
                </c:pt>
                <c:pt idx="321">
                  <c:v>12.9233333333336</c:v>
                </c:pt>
                <c:pt idx="322">
                  <c:v>13.070000000000199</c:v>
                </c:pt>
                <c:pt idx="323">
                  <c:v>13.2633333333329</c:v>
                </c:pt>
                <c:pt idx="324">
                  <c:v>13.4366666666665</c:v>
                </c:pt>
                <c:pt idx="325">
                  <c:v>13.609999999999699</c:v>
                </c:pt>
                <c:pt idx="326">
                  <c:v>13.7633333333329</c:v>
                </c:pt>
                <c:pt idx="327">
                  <c:v>13.896666666667</c:v>
                </c:pt>
                <c:pt idx="328">
                  <c:v>14.02</c:v>
                </c:pt>
                <c:pt idx="329">
                  <c:v>14.1683333333331</c:v>
                </c:pt>
                <c:pt idx="330">
                  <c:v>14.316666666666601</c:v>
                </c:pt>
                <c:pt idx="331">
                  <c:v>14.4550000000004</c:v>
                </c:pt>
                <c:pt idx="332">
                  <c:v>14.583333333333499</c:v>
                </c:pt>
                <c:pt idx="333">
                  <c:v>14.701666666666799</c:v>
                </c:pt>
                <c:pt idx="334">
                  <c:v>14.8199999999997</c:v>
                </c:pt>
                <c:pt idx="335">
                  <c:v>14.958333333333901</c:v>
                </c:pt>
                <c:pt idx="336">
                  <c:v>15.096666666666399</c:v>
                </c:pt>
                <c:pt idx="337">
                  <c:v>15.2249999999999</c:v>
                </c:pt>
                <c:pt idx="338">
                  <c:v>15.3433333333332</c:v>
                </c:pt>
                <c:pt idx="339">
                  <c:v>15.451666666665901</c:v>
                </c:pt>
                <c:pt idx="340">
                  <c:v>15.549999999999701</c:v>
                </c:pt>
                <c:pt idx="341">
                  <c:v>15.7066666666669</c:v>
                </c:pt>
                <c:pt idx="342">
                  <c:v>15.8433333333332</c:v>
                </c:pt>
                <c:pt idx="343">
                  <c:v>15.959999999999599</c:v>
                </c:pt>
                <c:pt idx="344">
                  <c:v>16.076666666666799</c:v>
                </c:pt>
                <c:pt idx="345">
                  <c:v>16.1833333333329</c:v>
                </c:pt>
                <c:pt idx="346">
                  <c:v>16.269999999999499</c:v>
                </c:pt>
                <c:pt idx="347">
                  <c:v>16.4183333333335</c:v>
                </c:pt>
                <c:pt idx="348">
                  <c:v>16.556666666666398</c:v>
                </c:pt>
                <c:pt idx="349">
                  <c:v>16.684999999999899</c:v>
                </c:pt>
                <c:pt idx="350">
                  <c:v>16.7833333333338</c:v>
                </c:pt>
                <c:pt idx="351">
                  <c:v>16.8816666666667</c:v>
                </c:pt>
                <c:pt idx="352">
                  <c:v>16.970000000000301</c:v>
                </c:pt>
                <c:pt idx="353">
                  <c:v>17.121666666667402</c:v>
                </c:pt>
                <c:pt idx="354">
                  <c:v>17.273333333333099</c:v>
                </c:pt>
                <c:pt idx="355">
                  <c:v>17.414999999999999</c:v>
                </c:pt>
                <c:pt idx="356">
                  <c:v>17.566666666667501</c:v>
                </c:pt>
                <c:pt idx="357">
                  <c:v>17.678333333333299</c:v>
                </c:pt>
                <c:pt idx="358">
                  <c:v>17.7800000000002</c:v>
                </c:pt>
                <c:pt idx="359">
                  <c:v>17.945000000000199</c:v>
                </c:pt>
                <c:pt idx="360">
                  <c:v>18.110000000000099</c:v>
                </c:pt>
                <c:pt idx="361">
                  <c:v>18.264999999999901</c:v>
                </c:pt>
                <c:pt idx="362">
                  <c:v>18.410000000000299</c:v>
                </c:pt>
                <c:pt idx="363">
                  <c:v>18.5449999999996</c:v>
                </c:pt>
                <c:pt idx="364">
                  <c:v>18.670000000000101</c:v>
                </c:pt>
                <c:pt idx="365">
                  <c:v>18.833333333333901</c:v>
                </c:pt>
                <c:pt idx="366">
                  <c:v>18.9966666666664</c:v>
                </c:pt>
                <c:pt idx="367">
                  <c:v>19.160000000000299</c:v>
                </c:pt>
                <c:pt idx="368">
                  <c:v>19.313333333334</c:v>
                </c:pt>
                <c:pt idx="369">
                  <c:v>19.456666666666901</c:v>
                </c:pt>
                <c:pt idx="370">
                  <c:v>19.54</c:v>
                </c:pt>
                <c:pt idx="371">
                  <c:v>19.6850000000004</c:v>
                </c:pt>
                <c:pt idx="372">
                  <c:v>19.779999999999699</c:v>
                </c:pt>
                <c:pt idx="373">
                  <c:v>19.864999999999299</c:v>
                </c:pt>
                <c:pt idx="374">
                  <c:v>19.929999999999801</c:v>
                </c:pt>
                <c:pt idx="375">
                  <c:v>19.974999999999898</c:v>
                </c:pt>
                <c:pt idx="376">
                  <c:v>20.009999999999799</c:v>
                </c:pt>
                <c:pt idx="377">
                  <c:v>20.149999999999601</c:v>
                </c:pt>
                <c:pt idx="378">
                  <c:v>20.2799999999988</c:v>
                </c:pt>
                <c:pt idx="379">
                  <c:v>20.379999999999701</c:v>
                </c:pt>
                <c:pt idx="380">
                  <c:v>20.479999999999599</c:v>
                </c:pt>
                <c:pt idx="381">
                  <c:v>20.549999999999699</c:v>
                </c:pt>
                <c:pt idx="382">
                  <c:v>20.5999999999995</c:v>
                </c:pt>
                <c:pt idx="383">
                  <c:v>20.751666666666601</c:v>
                </c:pt>
                <c:pt idx="384">
                  <c:v>20.893333333333</c:v>
                </c:pt>
                <c:pt idx="385">
                  <c:v>21.0250000000005</c:v>
                </c:pt>
                <c:pt idx="386">
                  <c:v>21.1466666666674</c:v>
                </c:pt>
                <c:pt idx="387">
                  <c:v>21.268333333333</c:v>
                </c:pt>
                <c:pt idx="388">
                  <c:v>21.359999999999701</c:v>
                </c:pt>
                <c:pt idx="389">
                  <c:v>21.578333333333401</c:v>
                </c:pt>
                <c:pt idx="390">
                  <c:v>21.776666666666198</c:v>
                </c:pt>
                <c:pt idx="391">
                  <c:v>21.944999999999698</c:v>
                </c:pt>
                <c:pt idx="392">
                  <c:v>22.113333333334101</c:v>
                </c:pt>
                <c:pt idx="393">
                  <c:v>21.537142857142999</c:v>
                </c:pt>
                <c:pt idx="394">
                  <c:v>20.8457142857146</c:v>
                </c:pt>
                <c:pt idx="395">
                  <c:v>20.144285714286099</c:v>
                </c:pt>
                <c:pt idx="396">
                  <c:v>19.4428571428571</c:v>
                </c:pt>
                <c:pt idx="397">
                  <c:v>18.711428571427899</c:v>
                </c:pt>
                <c:pt idx="398">
                  <c:v>18.429999999999801</c:v>
                </c:pt>
                <c:pt idx="399">
                  <c:v>18.362857142856701</c:v>
                </c:pt>
                <c:pt idx="400">
                  <c:v>18.2857142857147</c:v>
                </c:pt>
                <c:pt idx="401">
                  <c:v>18.2085714285713</c:v>
                </c:pt>
                <c:pt idx="402">
                  <c:v>18.131428571428799</c:v>
                </c:pt>
                <c:pt idx="403">
                  <c:v>18.044285714285301</c:v>
                </c:pt>
                <c:pt idx="404">
                  <c:v>17.967142857143202</c:v>
                </c:pt>
                <c:pt idx="405">
                  <c:v>17.8499999999995</c:v>
                </c:pt>
                <c:pt idx="406">
                  <c:v>17.777142857142302</c:v>
                </c:pt>
                <c:pt idx="407">
                  <c:v>17.684285714285998</c:v>
                </c:pt>
                <c:pt idx="408">
                  <c:v>17.591428571428899</c:v>
                </c:pt>
                <c:pt idx="409">
                  <c:v>17.488571428570999</c:v>
                </c:pt>
                <c:pt idx="410">
                  <c:v>17.375714285713499</c:v>
                </c:pt>
                <c:pt idx="411">
                  <c:v>17.2628571428572</c:v>
                </c:pt>
                <c:pt idx="412">
                  <c:v>17.1399999999994</c:v>
                </c:pt>
                <c:pt idx="413">
                  <c:v>17.0699999999993</c:v>
                </c:pt>
                <c:pt idx="414">
                  <c:v>17.030000000001099</c:v>
                </c:pt>
                <c:pt idx="415">
                  <c:v>17.0300000000002</c:v>
                </c:pt>
                <c:pt idx="416">
                  <c:v>17.02</c:v>
                </c:pt>
                <c:pt idx="417">
                  <c:v>17.089999999999701</c:v>
                </c:pt>
                <c:pt idx="418">
                  <c:v>17.190000000000101</c:v>
                </c:pt>
                <c:pt idx="419">
                  <c:v>17.290000000000401</c:v>
                </c:pt>
                <c:pt idx="420">
                  <c:v>17.4485714285711</c:v>
                </c:pt>
                <c:pt idx="421">
                  <c:v>17.577142857142899</c:v>
                </c:pt>
                <c:pt idx="422">
                  <c:v>17.705714285714301</c:v>
                </c:pt>
                <c:pt idx="423">
                  <c:v>17.824285714285001</c:v>
                </c:pt>
                <c:pt idx="424">
                  <c:v>17.942857142856599</c:v>
                </c:pt>
                <c:pt idx="425">
                  <c:v>18.051428571428499</c:v>
                </c:pt>
                <c:pt idx="426">
                  <c:v>18.159999999999901</c:v>
                </c:pt>
                <c:pt idx="427">
                  <c:v>18.334285714285201</c:v>
                </c:pt>
                <c:pt idx="428">
                  <c:v>18.518571428572201</c:v>
                </c:pt>
                <c:pt idx="429">
                  <c:v>18.662857142857298</c:v>
                </c:pt>
                <c:pt idx="430">
                  <c:v>18.807142857142502</c:v>
                </c:pt>
                <c:pt idx="431">
                  <c:v>18.9414285714283</c:v>
                </c:pt>
                <c:pt idx="432">
                  <c:v>19.0557142857147</c:v>
                </c:pt>
                <c:pt idx="433">
                  <c:v>19.170000000000499</c:v>
                </c:pt>
                <c:pt idx="434">
                  <c:v>19.354285714285201</c:v>
                </c:pt>
                <c:pt idx="435">
                  <c:v>19.5285714285715</c:v>
                </c:pt>
                <c:pt idx="436">
                  <c:v>19.702857142857301</c:v>
                </c:pt>
                <c:pt idx="437">
                  <c:v>19.867142857142401</c:v>
                </c:pt>
                <c:pt idx="438">
                  <c:v>20.021428571427801</c:v>
                </c:pt>
                <c:pt idx="439">
                  <c:v>20.135714285714101</c:v>
                </c:pt>
                <c:pt idx="440">
                  <c:v>20.239999999999299</c:v>
                </c:pt>
                <c:pt idx="441">
                  <c:v>20.367142857142401</c:v>
                </c:pt>
                <c:pt idx="442">
                  <c:v>20.4942857142855</c:v>
                </c:pt>
                <c:pt idx="443">
                  <c:v>20.611428571428402</c:v>
                </c:pt>
                <c:pt idx="444">
                  <c:v>20.718571428571099</c:v>
                </c:pt>
                <c:pt idx="445">
                  <c:v>20.795714285714901</c:v>
                </c:pt>
                <c:pt idx="446">
                  <c:v>20.852857142858301</c:v>
                </c:pt>
                <c:pt idx="447">
                  <c:v>20.930000000001201</c:v>
                </c:pt>
                <c:pt idx="448">
                  <c:v>21.072857142857199</c:v>
                </c:pt>
                <c:pt idx="449">
                  <c:v>21.205714285714699</c:v>
                </c:pt>
                <c:pt idx="450">
                  <c:v>21.328571428572101</c:v>
                </c:pt>
                <c:pt idx="451">
                  <c:v>21.4414285714283</c:v>
                </c:pt>
                <c:pt idx="452">
                  <c:v>21.5342857142846</c:v>
                </c:pt>
                <c:pt idx="453">
                  <c:v>21.617142857142401</c:v>
                </c:pt>
                <c:pt idx="454">
                  <c:v>21.689999999999099</c:v>
                </c:pt>
                <c:pt idx="455">
                  <c:v>21.8728571428564</c:v>
                </c:pt>
                <c:pt idx="456">
                  <c:v>22.035714285714199</c:v>
                </c:pt>
                <c:pt idx="457">
                  <c:v>22.188571428570899</c:v>
                </c:pt>
                <c:pt idx="458">
                  <c:v>22.341428571428001</c:v>
                </c:pt>
                <c:pt idx="459">
                  <c:v>22.464285714284902</c:v>
                </c:pt>
                <c:pt idx="460">
                  <c:v>22.5671428571432</c:v>
                </c:pt>
                <c:pt idx="461">
                  <c:v>22.670000000000499</c:v>
                </c:pt>
                <c:pt idx="462">
                  <c:v>22.867142857142401</c:v>
                </c:pt>
                <c:pt idx="463">
                  <c:v>23.0542857142859</c:v>
                </c:pt>
                <c:pt idx="464">
                  <c:v>23.231428571429198</c:v>
                </c:pt>
                <c:pt idx="465">
                  <c:v>23.398571428571799</c:v>
                </c:pt>
                <c:pt idx="466">
                  <c:v>23.565714285713501</c:v>
                </c:pt>
                <c:pt idx="467">
                  <c:v>23.614999999999799</c:v>
                </c:pt>
                <c:pt idx="468">
                  <c:v>23.0999999999995</c:v>
                </c:pt>
                <c:pt idx="469">
                  <c:v>22.5749999999998</c:v>
                </c:pt>
                <c:pt idx="470">
                  <c:v>22.029999999999301</c:v>
                </c:pt>
                <c:pt idx="471">
                  <c:v>21.507500000000199</c:v>
                </c:pt>
                <c:pt idx="472">
                  <c:v>20.984999999999701</c:v>
                </c:pt>
                <c:pt idx="473">
                  <c:v>20.472499999999901</c:v>
                </c:pt>
                <c:pt idx="474">
                  <c:v>20.079999999999899</c:v>
                </c:pt>
                <c:pt idx="475">
                  <c:v>20.107500000000101</c:v>
                </c:pt>
                <c:pt idx="476">
                  <c:v>20.145000000000401</c:v>
                </c:pt>
                <c:pt idx="477">
                  <c:v>20.142499999999501</c:v>
                </c:pt>
                <c:pt idx="478">
                  <c:v>20.1399999999994</c:v>
                </c:pt>
                <c:pt idx="479">
                  <c:v>20.188750000000301</c:v>
                </c:pt>
                <c:pt idx="480">
                  <c:v>20.217500000000701</c:v>
                </c:pt>
                <c:pt idx="481">
                  <c:v>20.246249999999701</c:v>
                </c:pt>
                <c:pt idx="482">
                  <c:v>20.265000000000299</c:v>
                </c:pt>
                <c:pt idx="483">
                  <c:v>20.273749999999801</c:v>
                </c:pt>
                <c:pt idx="484">
                  <c:v>20.2824999999998</c:v>
                </c:pt>
                <c:pt idx="485">
                  <c:v>20.291250000000201</c:v>
                </c:pt>
                <c:pt idx="486">
                  <c:v>20.29</c:v>
                </c:pt>
                <c:pt idx="487">
                  <c:v>20.353749999999799</c:v>
                </c:pt>
                <c:pt idx="488">
                  <c:v>20.477499999999502</c:v>
                </c:pt>
                <c:pt idx="489">
                  <c:v>20.591249999999899</c:v>
                </c:pt>
                <c:pt idx="490">
                  <c:v>20.684999999999899</c:v>
                </c:pt>
                <c:pt idx="491">
                  <c:v>20.778749999999899</c:v>
                </c:pt>
                <c:pt idx="492">
                  <c:v>20.8625000000002</c:v>
                </c:pt>
                <c:pt idx="493">
                  <c:v>20.936250000000701</c:v>
                </c:pt>
                <c:pt idx="494">
                  <c:v>21.009999999999799</c:v>
                </c:pt>
                <c:pt idx="495">
                  <c:v>21.15625</c:v>
                </c:pt>
                <c:pt idx="496">
                  <c:v>21.292499999999102</c:v>
                </c:pt>
                <c:pt idx="497">
                  <c:v>21.418750000000301</c:v>
                </c:pt>
                <c:pt idx="498">
                  <c:v>21.5149999999994</c:v>
                </c:pt>
                <c:pt idx="499">
                  <c:v>21.601249999999698</c:v>
                </c:pt>
                <c:pt idx="500">
                  <c:v>21.677499999999799</c:v>
                </c:pt>
                <c:pt idx="501">
                  <c:v>21.753749999999901</c:v>
                </c:pt>
                <c:pt idx="502">
                  <c:v>21.829999999999899</c:v>
                </c:pt>
                <c:pt idx="503">
                  <c:v>21.9712499999996</c:v>
                </c:pt>
                <c:pt idx="504">
                  <c:v>22.102499999999999</c:v>
                </c:pt>
                <c:pt idx="505">
                  <c:v>22.2037500000006</c:v>
                </c:pt>
                <c:pt idx="506">
                  <c:v>22.2850000000008</c:v>
                </c:pt>
                <c:pt idx="507">
                  <c:v>22.386250000000501</c:v>
                </c:pt>
                <c:pt idx="508">
                  <c:v>22.467500000000701</c:v>
                </c:pt>
                <c:pt idx="509">
                  <c:v>22.528750000001299</c:v>
                </c:pt>
                <c:pt idx="510">
                  <c:v>22.579999999999899</c:v>
                </c:pt>
                <c:pt idx="511">
                  <c:v>22.638750000001</c:v>
                </c:pt>
                <c:pt idx="512">
                  <c:v>22.687500000000899</c:v>
                </c:pt>
                <c:pt idx="513">
                  <c:v>22.726250000000601</c:v>
                </c:pt>
                <c:pt idx="514">
                  <c:v>22.755000000000098</c:v>
                </c:pt>
                <c:pt idx="515">
                  <c:v>22.773749999999399</c:v>
                </c:pt>
                <c:pt idx="516">
                  <c:v>22.782499999999299</c:v>
                </c:pt>
                <c:pt idx="517">
                  <c:v>22.791249999999302</c:v>
                </c:pt>
                <c:pt idx="518">
                  <c:v>22.790000000000902</c:v>
                </c:pt>
                <c:pt idx="519">
                  <c:v>22.868749999999601</c:v>
                </c:pt>
                <c:pt idx="520">
                  <c:v>22.9375</c:v>
                </c:pt>
                <c:pt idx="521">
                  <c:v>23.0062499999995</c:v>
                </c:pt>
                <c:pt idx="522">
                  <c:v>23.055000000000302</c:v>
                </c:pt>
                <c:pt idx="523">
                  <c:v>23.09375</c:v>
                </c:pt>
                <c:pt idx="524">
                  <c:v>23.112499999999301</c:v>
                </c:pt>
                <c:pt idx="525">
                  <c:v>23.131250000000399</c:v>
                </c:pt>
                <c:pt idx="526">
                  <c:v>23.140000000000299</c:v>
                </c:pt>
                <c:pt idx="527">
                  <c:v>23.241249999999098</c:v>
                </c:pt>
                <c:pt idx="528">
                  <c:v>23.3324999999986</c:v>
                </c:pt>
                <c:pt idx="529">
                  <c:v>23.413749999999698</c:v>
                </c:pt>
                <c:pt idx="530">
                  <c:v>23.4950000000008</c:v>
                </c:pt>
                <c:pt idx="531">
                  <c:v>23.5662500000008</c:v>
                </c:pt>
                <c:pt idx="532">
                  <c:v>23.6374999999998</c:v>
                </c:pt>
                <c:pt idx="533">
                  <c:v>23.688750000000301</c:v>
                </c:pt>
                <c:pt idx="534">
                  <c:v>23.729999999999599</c:v>
                </c:pt>
                <c:pt idx="535">
                  <c:v>23.880000000000098</c:v>
                </c:pt>
                <c:pt idx="536">
                  <c:v>24.149999999999601</c:v>
                </c:pt>
                <c:pt idx="537">
                  <c:v>24.631111111110801</c:v>
                </c:pt>
                <c:pt idx="538">
                  <c:v>24.6866666666665</c:v>
                </c:pt>
                <c:pt idx="539">
                  <c:v>24.742222222221201</c:v>
                </c:pt>
                <c:pt idx="540">
                  <c:v>24.787777777777599</c:v>
                </c:pt>
                <c:pt idx="541">
                  <c:v>24.8233333333337</c:v>
                </c:pt>
                <c:pt idx="542">
                  <c:v>24.858888888888899</c:v>
                </c:pt>
                <c:pt idx="543">
                  <c:v>24.894444444444201</c:v>
                </c:pt>
                <c:pt idx="544">
                  <c:v>24.929999999999399</c:v>
                </c:pt>
                <c:pt idx="545">
                  <c:v>25.020000000000401</c:v>
                </c:pt>
                <c:pt idx="546">
                  <c:v>25.100000000000399</c:v>
                </c:pt>
                <c:pt idx="547">
                  <c:v>25.149999999999601</c:v>
                </c:pt>
                <c:pt idx="548">
                  <c:v>25.1899999999996</c:v>
                </c:pt>
                <c:pt idx="549">
                  <c:v>25.220000000000301</c:v>
                </c:pt>
                <c:pt idx="550">
                  <c:v>25.250000000000899</c:v>
                </c:pt>
                <c:pt idx="551">
                  <c:v>25.279999999999699</c:v>
                </c:pt>
                <c:pt idx="552">
                  <c:v>25.3000000000002</c:v>
                </c:pt>
                <c:pt idx="553">
                  <c:v>25.3100000000004</c:v>
                </c:pt>
                <c:pt idx="554">
                  <c:v>25.377777777778601</c:v>
                </c:pt>
                <c:pt idx="555">
                  <c:v>25.445555555555998</c:v>
                </c:pt>
                <c:pt idx="556">
                  <c:v>25.543333333333099</c:v>
                </c:pt>
                <c:pt idx="557">
                  <c:v>25.641111111112</c:v>
                </c:pt>
                <c:pt idx="558">
                  <c:v>25.738888888888098</c:v>
                </c:pt>
                <c:pt idx="559">
                  <c:v>25.826666666667698</c:v>
                </c:pt>
                <c:pt idx="560">
                  <c:v>25.904444444443499</c:v>
                </c:pt>
                <c:pt idx="561">
                  <c:v>25.9822222222219</c:v>
                </c:pt>
                <c:pt idx="562">
                  <c:v>26.029999999999699</c:v>
                </c:pt>
                <c:pt idx="563">
                  <c:v>26.132222222223401</c:v>
                </c:pt>
                <c:pt idx="564">
                  <c:v>26.254444444444701</c:v>
                </c:pt>
                <c:pt idx="565">
                  <c:v>26.356666666666602</c:v>
                </c:pt>
                <c:pt idx="566">
                  <c:v>26.458888888889302</c:v>
                </c:pt>
                <c:pt idx="567">
                  <c:v>26.5411111111125</c:v>
                </c:pt>
                <c:pt idx="568">
                  <c:v>26.613333333334602</c:v>
                </c:pt>
                <c:pt idx="569">
                  <c:v>26.675555555555501</c:v>
                </c:pt>
                <c:pt idx="570">
                  <c:v>26.727777777777199</c:v>
                </c:pt>
                <c:pt idx="571">
                  <c:v>26.770000000000401</c:v>
                </c:pt>
                <c:pt idx="572">
                  <c:v>26.890000000000299</c:v>
                </c:pt>
                <c:pt idx="573">
                  <c:v>27</c:v>
                </c:pt>
                <c:pt idx="574">
                  <c:v>27.099999999998499</c:v>
                </c:pt>
                <c:pt idx="575">
                  <c:v>27.189999999998701</c:v>
                </c:pt>
                <c:pt idx="576">
                  <c:v>27.280000000000701</c:v>
                </c:pt>
                <c:pt idx="577">
                  <c:v>27.360000000001499</c:v>
                </c:pt>
                <c:pt idx="578">
                  <c:v>27.420000000000101</c:v>
                </c:pt>
                <c:pt idx="579">
                  <c:v>27.479999999999599</c:v>
                </c:pt>
                <c:pt idx="580">
                  <c:v>27.529999999999699</c:v>
                </c:pt>
                <c:pt idx="581">
                  <c:v>27.602222222221801</c:v>
                </c:pt>
                <c:pt idx="582">
                  <c:v>27.654444444444401</c:v>
                </c:pt>
                <c:pt idx="583">
                  <c:v>27.696666666666701</c:v>
                </c:pt>
                <c:pt idx="584">
                  <c:v>27.718888888887701</c:v>
                </c:pt>
                <c:pt idx="585">
                  <c:v>27.741111111111401</c:v>
                </c:pt>
                <c:pt idx="586">
                  <c:v>27.753333333334002</c:v>
                </c:pt>
                <c:pt idx="587">
                  <c:v>27.745555555554301</c:v>
                </c:pt>
                <c:pt idx="588">
                  <c:v>27.727777777777199</c:v>
                </c:pt>
                <c:pt idx="589">
                  <c:v>27.700000000000699</c:v>
                </c:pt>
                <c:pt idx="590">
                  <c:v>27.774444444445201</c:v>
                </c:pt>
                <c:pt idx="591">
                  <c:v>27.8488888888905</c:v>
                </c:pt>
                <c:pt idx="592">
                  <c:v>27.913333333333</c:v>
                </c:pt>
                <c:pt idx="593">
                  <c:v>27.977777777777199</c:v>
                </c:pt>
                <c:pt idx="594">
                  <c:v>28.082222222223201</c:v>
                </c:pt>
                <c:pt idx="595">
                  <c:v>28.526666666665701</c:v>
                </c:pt>
                <c:pt idx="596">
                  <c:v>28.971111111110101</c:v>
                </c:pt>
                <c:pt idx="597">
                  <c:v>29.4155555555562</c:v>
                </c:pt>
                <c:pt idx="598">
                  <c:v>29.8600000000006</c:v>
                </c:pt>
                <c:pt idx="599">
                  <c:v>30.416666666666099</c:v>
                </c:pt>
                <c:pt idx="600">
                  <c:v>30.9633333333331</c:v>
                </c:pt>
                <c:pt idx="601">
                  <c:v>31.5</c:v>
                </c:pt>
                <c:pt idx="602">
                  <c:v>32.016666666666403</c:v>
                </c:pt>
                <c:pt idx="603">
                  <c:v>32.523333333333497</c:v>
                </c:pt>
                <c:pt idx="604">
                  <c:v>33.020000000000401</c:v>
                </c:pt>
                <c:pt idx="605">
                  <c:v>33.506666666668004</c:v>
                </c:pt>
                <c:pt idx="606">
                  <c:v>33.993333333333801</c:v>
                </c:pt>
                <c:pt idx="607">
                  <c:v>34.480000000001397</c:v>
                </c:pt>
                <c:pt idx="608">
                  <c:v>35.076666666667698</c:v>
                </c:pt>
                <c:pt idx="609">
                  <c:v>35.663333333334798</c:v>
                </c:pt>
                <c:pt idx="610">
                  <c:v>36.250000000000902</c:v>
                </c:pt>
                <c:pt idx="611">
                  <c:v>36.826666666666803</c:v>
                </c:pt>
                <c:pt idx="612">
                  <c:v>37.3833333333341</c:v>
                </c:pt>
                <c:pt idx="613">
                  <c:v>37.920000000001899</c:v>
                </c:pt>
                <c:pt idx="614">
                  <c:v>38.476666666667398</c:v>
                </c:pt>
                <c:pt idx="615">
                  <c:v>39.013333333335098</c:v>
                </c:pt>
                <c:pt idx="616">
                  <c:v>39.550000000000203</c:v>
                </c:pt>
                <c:pt idx="617">
                  <c:v>40.195555555555998</c:v>
                </c:pt>
                <c:pt idx="618">
                  <c:v>40.636000000000401</c:v>
                </c:pt>
                <c:pt idx="619">
                  <c:v>40.728000000000101</c:v>
                </c:pt>
                <c:pt idx="620">
                  <c:v>40.8100000000004</c:v>
                </c:pt>
                <c:pt idx="621">
                  <c:v>40.953999999999702</c:v>
                </c:pt>
                <c:pt idx="622">
                  <c:v>41.097999999999999</c:v>
                </c:pt>
                <c:pt idx="623">
                  <c:v>41.231999999999999</c:v>
                </c:pt>
                <c:pt idx="624">
                  <c:v>41.355999999999803</c:v>
                </c:pt>
                <c:pt idx="625">
                  <c:v>41.469999999999303</c:v>
                </c:pt>
                <c:pt idx="626">
                  <c:v>41.583999999998902</c:v>
                </c:pt>
                <c:pt idx="627">
                  <c:v>41.688000000000102</c:v>
                </c:pt>
                <c:pt idx="628">
                  <c:v>41.771999999999899</c:v>
                </c:pt>
                <c:pt idx="629">
                  <c:v>41.856000000000698</c:v>
                </c:pt>
                <c:pt idx="630">
                  <c:v>41.930000000000298</c:v>
                </c:pt>
                <c:pt idx="631">
                  <c:v>42.082999999998698</c:v>
                </c:pt>
                <c:pt idx="632">
                  <c:v>42.215999999999397</c:v>
                </c:pt>
                <c:pt idx="633">
                  <c:v>42.349000000000203</c:v>
                </c:pt>
                <c:pt idx="634">
                  <c:v>42.472000000000698</c:v>
                </c:pt>
                <c:pt idx="635">
                  <c:v>42.575000000000699</c:v>
                </c:pt>
                <c:pt idx="636">
                  <c:v>42.677999999999003</c:v>
                </c:pt>
                <c:pt idx="637">
                  <c:v>42.771000000000598</c:v>
                </c:pt>
                <c:pt idx="638">
                  <c:v>42.844000000000101</c:v>
                </c:pt>
                <c:pt idx="639">
                  <c:v>42.907000000001098</c:v>
                </c:pt>
                <c:pt idx="640">
                  <c:v>42.96</c:v>
                </c:pt>
                <c:pt idx="641">
                  <c:v>43.094999999999303</c:v>
                </c:pt>
                <c:pt idx="642">
                  <c:v>43.229999999999599</c:v>
                </c:pt>
                <c:pt idx="643">
                  <c:v>43.355000000000501</c:v>
                </c:pt>
                <c:pt idx="644">
                  <c:v>43.480000000000501</c:v>
                </c:pt>
                <c:pt idx="645">
                  <c:v>43.605000000000501</c:v>
                </c:pt>
                <c:pt idx="646">
                  <c:v>43.709999999999098</c:v>
                </c:pt>
                <c:pt idx="647">
                  <c:v>43.804999999999403</c:v>
                </c:pt>
                <c:pt idx="648">
                  <c:v>43.889999999999397</c:v>
                </c:pt>
                <c:pt idx="649">
                  <c:v>43.974999999999497</c:v>
                </c:pt>
                <c:pt idx="650">
                  <c:v>44.039999999998102</c:v>
                </c:pt>
                <c:pt idx="651">
                  <c:v>44.135999999998603</c:v>
                </c:pt>
                <c:pt idx="652">
                  <c:v>44.211999999999499</c:v>
                </c:pt>
                <c:pt idx="653">
                  <c:v>44.277999999999302</c:v>
                </c:pt>
                <c:pt idx="654">
                  <c:v>44.344000000000101</c:v>
                </c:pt>
                <c:pt idx="655">
                  <c:v>44.420000000000101</c:v>
                </c:pt>
                <c:pt idx="656">
                  <c:v>44.485999999999898</c:v>
                </c:pt>
                <c:pt idx="657">
                  <c:v>44.552000000000596</c:v>
                </c:pt>
                <c:pt idx="658">
                  <c:v>44.608000000000203</c:v>
                </c:pt>
                <c:pt idx="659">
                  <c:v>44.664000000000698</c:v>
                </c:pt>
                <c:pt idx="660">
                  <c:v>44.720000000000297</c:v>
                </c:pt>
                <c:pt idx="661">
                  <c:v>44.851000000000603</c:v>
                </c:pt>
                <c:pt idx="662">
                  <c:v>44.982000000000902</c:v>
                </c:pt>
                <c:pt idx="663">
                  <c:v>45.112999999999403</c:v>
                </c:pt>
                <c:pt idx="664">
                  <c:v>45.243999999999701</c:v>
                </c:pt>
                <c:pt idx="665">
                  <c:v>45.365000000000698</c:v>
                </c:pt>
                <c:pt idx="666">
                  <c:v>45.475999999998699</c:v>
                </c:pt>
                <c:pt idx="667">
                  <c:v>45.576999999999302</c:v>
                </c:pt>
                <c:pt idx="668">
                  <c:v>45.677999999999898</c:v>
                </c:pt>
                <c:pt idx="669">
                  <c:v>45.778999999999499</c:v>
                </c:pt>
                <c:pt idx="670">
                  <c:v>45.8799999999992</c:v>
                </c:pt>
                <c:pt idx="671">
                  <c:v>46.083999999998902</c:v>
                </c:pt>
                <c:pt idx="672">
                  <c:v>46.278000000000198</c:v>
                </c:pt>
                <c:pt idx="673">
                  <c:v>46.461999999998604</c:v>
                </c:pt>
                <c:pt idx="674">
                  <c:v>46.636000000000401</c:v>
                </c:pt>
                <c:pt idx="675">
                  <c:v>46.800000000000203</c:v>
                </c:pt>
                <c:pt idx="676">
                  <c:v>46.953999999999702</c:v>
                </c:pt>
                <c:pt idx="677">
                  <c:v>47.078000000001303</c:v>
                </c:pt>
                <c:pt idx="678">
                  <c:v>47.202000000000197</c:v>
                </c:pt>
                <c:pt idx="679">
                  <c:v>47.316000000000699</c:v>
                </c:pt>
                <c:pt idx="680">
                  <c:v>47.430000000001201</c:v>
                </c:pt>
                <c:pt idx="681">
                  <c:v>47.655999999998997</c:v>
                </c:pt>
                <c:pt idx="682">
                  <c:v>47.882000000000502</c:v>
                </c:pt>
                <c:pt idx="683">
                  <c:v>48.108000000000203</c:v>
                </c:pt>
                <c:pt idx="684">
                  <c:v>48.314000000000298</c:v>
                </c:pt>
                <c:pt idx="685">
                  <c:v>48.519999999999499</c:v>
                </c:pt>
                <c:pt idx="686">
                  <c:v>48.695999999999898</c:v>
                </c:pt>
                <c:pt idx="687">
                  <c:v>48.871999999999403</c:v>
                </c:pt>
                <c:pt idx="688">
                  <c:v>49.038000000000501</c:v>
                </c:pt>
                <c:pt idx="689">
                  <c:v>49.184000000001099</c:v>
                </c:pt>
                <c:pt idx="690">
                  <c:v>49.329999999999899</c:v>
                </c:pt>
                <c:pt idx="691">
                  <c:v>49.594999999999303</c:v>
                </c:pt>
                <c:pt idx="692">
                  <c:v>49.860000000000603</c:v>
                </c:pt>
                <c:pt idx="693">
                  <c:v>50.114999999998901</c:v>
                </c:pt>
                <c:pt idx="694">
                  <c:v>50.340000000001098</c:v>
                </c:pt>
                <c:pt idx="695">
                  <c:v>50.565000000001397</c:v>
                </c:pt>
                <c:pt idx="696">
                  <c:v>50.779999999999703</c:v>
                </c:pt>
                <c:pt idx="697">
                  <c:v>50.994999999999898</c:v>
                </c:pt>
                <c:pt idx="698">
                  <c:v>51.190000000001397</c:v>
                </c:pt>
                <c:pt idx="699">
                  <c:v>51.385000000001099</c:v>
                </c:pt>
                <c:pt idx="700">
                  <c:v>51.580000000000801</c:v>
                </c:pt>
                <c:pt idx="701">
                  <c:v>51.907000000000203</c:v>
                </c:pt>
                <c:pt idx="702">
                  <c:v>52.2239999999993</c:v>
                </c:pt>
                <c:pt idx="703">
                  <c:v>52.530999999999899</c:v>
                </c:pt>
                <c:pt idx="704">
                  <c:v>52.828000000000401</c:v>
                </c:pt>
                <c:pt idx="705">
                  <c:v>53.105000000000501</c:v>
                </c:pt>
                <c:pt idx="706">
                  <c:v>53.372000000000298</c:v>
                </c:pt>
                <c:pt idx="707">
                  <c:v>53.628999999998101</c:v>
                </c:pt>
                <c:pt idx="708">
                  <c:v>53.875999999999301</c:v>
                </c:pt>
                <c:pt idx="709">
                  <c:v>54.123000000000502</c:v>
                </c:pt>
                <c:pt idx="710">
                  <c:v>54.350000000001302</c:v>
                </c:pt>
                <c:pt idx="711">
                  <c:v>54.7219999999988</c:v>
                </c:pt>
                <c:pt idx="712">
                  <c:v>55.093999999999099</c:v>
                </c:pt>
                <c:pt idx="713">
                  <c:v>55.4559999999992</c:v>
                </c:pt>
                <c:pt idx="714">
                  <c:v>55.808</c:v>
                </c:pt>
                <c:pt idx="715">
                  <c:v>56.149999999999601</c:v>
                </c:pt>
                <c:pt idx="716">
                  <c:v>56.481999999998202</c:v>
                </c:pt>
                <c:pt idx="717">
                  <c:v>56.793999999999897</c:v>
                </c:pt>
                <c:pt idx="718">
                  <c:v>57.106000000000698</c:v>
                </c:pt>
                <c:pt idx="719">
                  <c:v>57.408000000002197</c:v>
                </c:pt>
                <c:pt idx="720">
                  <c:v>57.700000000000699</c:v>
                </c:pt>
                <c:pt idx="721">
                  <c:v>58.137999999999899</c:v>
                </c:pt>
                <c:pt idx="722">
                  <c:v>58.566000000000699</c:v>
                </c:pt>
                <c:pt idx="723">
                  <c:v>58.9840000000004</c:v>
                </c:pt>
                <c:pt idx="724">
                  <c:v>59.391999999999797</c:v>
                </c:pt>
                <c:pt idx="725">
                  <c:v>59.770000000000401</c:v>
                </c:pt>
                <c:pt idx="726">
                  <c:v>60.148000000000998</c:v>
                </c:pt>
                <c:pt idx="727">
                  <c:v>60.525999999999797</c:v>
                </c:pt>
                <c:pt idx="728">
                  <c:v>60.8940000000011</c:v>
                </c:pt>
                <c:pt idx="729">
                  <c:v>61.252000000001303</c:v>
                </c:pt>
                <c:pt idx="730">
                  <c:v>61.600000000001302</c:v>
                </c:pt>
                <c:pt idx="731">
                  <c:v>62.097000000000698</c:v>
                </c:pt>
                <c:pt idx="732">
                  <c:v>62.594000000001898</c:v>
                </c:pt>
                <c:pt idx="733">
                  <c:v>63.081000000000103</c:v>
                </c:pt>
                <c:pt idx="734">
                  <c:v>63.568000000002002</c:v>
                </c:pt>
                <c:pt idx="735">
                  <c:v>64.055000000000305</c:v>
                </c:pt>
                <c:pt idx="736">
                  <c:v>64.521999999998997</c:v>
                </c:pt>
                <c:pt idx="737">
                  <c:v>64.979000000002102</c:v>
                </c:pt>
                <c:pt idx="738">
                  <c:v>65.416000000000196</c:v>
                </c:pt>
                <c:pt idx="739">
                  <c:v>65.853000000001003</c:v>
                </c:pt>
                <c:pt idx="740">
                  <c:v>66.280000000000697</c:v>
                </c:pt>
                <c:pt idx="741">
                  <c:v>66.876999999999498</c:v>
                </c:pt>
                <c:pt idx="742">
                  <c:v>67.4540000000015</c:v>
                </c:pt>
                <c:pt idx="743">
                  <c:v>68.031000000000901</c:v>
                </c:pt>
                <c:pt idx="744">
                  <c:v>68.598000000000894</c:v>
                </c:pt>
                <c:pt idx="745">
                  <c:v>69.154999999998793</c:v>
                </c:pt>
                <c:pt idx="746">
                  <c:v>69.701999999996602</c:v>
                </c:pt>
                <c:pt idx="747">
                  <c:v>70.239000000000502</c:v>
                </c:pt>
                <c:pt idx="748">
                  <c:v>70.755999999999403</c:v>
                </c:pt>
                <c:pt idx="749">
                  <c:v>71.262999999999906</c:v>
                </c:pt>
                <c:pt idx="750">
                  <c:v>71.759999999999295</c:v>
                </c:pt>
                <c:pt idx="751">
                  <c:v>72.414999999999097</c:v>
                </c:pt>
                <c:pt idx="752">
                  <c:v>73.069999999998799</c:v>
                </c:pt>
                <c:pt idx="753">
                  <c:v>73.724999999997607</c:v>
                </c:pt>
                <c:pt idx="754">
                  <c:v>74.369999999998996</c:v>
                </c:pt>
                <c:pt idx="755">
                  <c:v>75.014999999997599</c:v>
                </c:pt>
                <c:pt idx="756">
                  <c:v>75.659999999997098</c:v>
                </c:pt>
                <c:pt idx="757">
                  <c:v>76.244999999998996</c:v>
                </c:pt>
                <c:pt idx="758">
                  <c:v>76.819999999997904</c:v>
                </c:pt>
                <c:pt idx="759">
                  <c:v>77.385000000000204</c:v>
                </c:pt>
                <c:pt idx="760">
                  <c:v>77.950100000000901</c:v>
                </c:pt>
                <c:pt idx="761">
                  <c:v>78.697000000000102</c:v>
                </c:pt>
                <c:pt idx="762">
                  <c:v>79.424000000000902</c:v>
                </c:pt>
                <c:pt idx="763">
                  <c:v>80.140999999997803</c:v>
                </c:pt>
                <c:pt idx="764">
                  <c:v>80.817999999999302</c:v>
                </c:pt>
                <c:pt idx="765">
                  <c:v>81.484999999999701</c:v>
                </c:pt>
                <c:pt idx="766">
                  <c:v>82.132000000000502</c:v>
                </c:pt>
                <c:pt idx="767">
                  <c:v>82.759000000000896</c:v>
                </c:pt>
                <c:pt idx="768">
                  <c:v>83.376000000000204</c:v>
                </c:pt>
                <c:pt idx="769">
                  <c:v>83.993000000002198</c:v>
                </c:pt>
                <c:pt idx="770">
                  <c:v>84.590000000001993</c:v>
                </c:pt>
                <c:pt idx="771">
                  <c:v>85.367000000001099</c:v>
                </c:pt>
                <c:pt idx="772">
                  <c:v>86.134000000001805</c:v>
                </c:pt>
                <c:pt idx="773">
                  <c:v>86.851000000000596</c:v>
                </c:pt>
                <c:pt idx="774">
                  <c:v>87.558000000000902</c:v>
                </c:pt>
                <c:pt idx="775">
                  <c:v>88.264999999999404</c:v>
                </c:pt>
                <c:pt idx="776">
                  <c:v>88.972000000000705</c:v>
                </c:pt>
                <c:pt idx="777">
                  <c:v>89.669000000000807</c:v>
                </c:pt>
                <c:pt idx="778">
                  <c:v>90.336000000001206</c:v>
                </c:pt>
                <c:pt idx="779">
                  <c:v>90.993000000000393</c:v>
                </c:pt>
                <c:pt idx="780">
                  <c:v>91.640000000001194</c:v>
                </c:pt>
                <c:pt idx="781">
                  <c:v>92.4590000000007</c:v>
                </c:pt>
                <c:pt idx="782">
                  <c:v>93.248000000000502</c:v>
                </c:pt>
                <c:pt idx="783">
                  <c:v>94.027000000000996</c:v>
                </c:pt>
                <c:pt idx="784">
                  <c:v>94.796000000002095</c:v>
                </c:pt>
                <c:pt idx="785">
                  <c:v>95.5649999999996</c:v>
                </c:pt>
                <c:pt idx="786">
                  <c:v>96.3340000000007</c:v>
                </c:pt>
                <c:pt idx="787">
                  <c:v>97.053000000000793</c:v>
                </c:pt>
                <c:pt idx="788">
                  <c:v>97.822000000000102</c:v>
                </c:pt>
                <c:pt idx="789">
                  <c:v>98.531000000001796</c:v>
                </c:pt>
                <c:pt idx="790">
                  <c:v>99.240000000000705</c:v>
                </c:pt>
                <c:pt idx="791">
                  <c:v>100.12500000000099</c:v>
                </c:pt>
                <c:pt idx="792">
                  <c:v>101.000000000002</c:v>
                </c:pt>
                <c:pt idx="793">
                  <c:v>101.855</c:v>
                </c:pt>
                <c:pt idx="794">
                  <c:v>102.70000000000201</c:v>
                </c:pt>
                <c:pt idx="795">
                  <c:v>103.54499999999901</c:v>
                </c:pt>
                <c:pt idx="796">
                  <c:v>104.37</c:v>
                </c:pt>
                <c:pt idx="797">
                  <c:v>105.195000000001</c:v>
                </c:pt>
                <c:pt idx="798">
                  <c:v>106.009999999999</c:v>
                </c:pt>
                <c:pt idx="799">
                  <c:v>106.795</c:v>
                </c:pt>
                <c:pt idx="800">
                  <c:v>107.57</c:v>
                </c:pt>
                <c:pt idx="801">
                  <c:v>108.548</c:v>
                </c:pt>
                <c:pt idx="802">
                  <c:v>109.485999999999</c:v>
                </c:pt>
                <c:pt idx="803">
                  <c:v>110.404</c:v>
                </c:pt>
                <c:pt idx="804">
                  <c:v>111.322</c:v>
                </c:pt>
                <c:pt idx="805">
                  <c:v>112.200000000001</c:v>
                </c:pt>
                <c:pt idx="806">
                  <c:v>113.057999999999</c:v>
                </c:pt>
                <c:pt idx="807">
                  <c:v>113.886</c:v>
                </c:pt>
                <c:pt idx="808">
                  <c:v>114.684</c:v>
                </c:pt>
                <c:pt idx="809">
                  <c:v>115.471999999999</c:v>
                </c:pt>
                <c:pt idx="810">
                  <c:v>116.25</c:v>
                </c:pt>
                <c:pt idx="811">
                  <c:v>117.208</c:v>
                </c:pt>
                <c:pt idx="812">
                  <c:v>118.15600000000001</c:v>
                </c:pt>
                <c:pt idx="813">
                  <c:v>119.053999999998</c:v>
                </c:pt>
                <c:pt idx="814">
                  <c:v>119.941999999999</c:v>
                </c:pt>
                <c:pt idx="815">
                  <c:v>120.80999999999899</c:v>
                </c:pt>
                <c:pt idx="816">
                  <c:v>121.65799999999901</c:v>
                </c:pt>
                <c:pt idx="817">
                  <c:v>122.496</c:v>
                </c:pt>
                <c:pt idx="818">
                  <c:v>123.334</c:v>
                </c:pt>
                <c:pt idx="819">
                  <c:v>124.111999999999</c:v>
                </c:pt>
                <c:pt idx="820">
                  <c:v>124.87</c:v>
                </c:pt>
                <c:pt idx="821">
                  <c:v>125.822999999999</c:v>
                </c:pt>
                <c:pt idx="822">
                  <c:v>126.746</c:v>
                </c:pt>
                <c:pt idx="823">
                  <c:v>127.66900000000101</c:v>
                </c:pt>
                <c:pt idx="824">
                  <c:v>128.59200000000101</c:v>
                </c:pt>
                <c:pt idx="825">
                  <c:v>129.47500000000099</c:v>
                </c:pt>
                <c:pt idx="826">
                  <c:v>130.328</c:v>
                </c:pt>
                <c:pt idx="827">
                  <c:v>131.18100000000101</c:v>
                </c:pt>
                <c:pt idx="828">
                  <c:v>131.99400000000099</c:v>
                </c:pt>
                <c:pt idx="829">
                  <c:v>132.797</c:v>
                </c:pt>
                <c:pt idx="830">
                  <c:v>133.58000000000001</c:v>
                </c:pt>
                <c:pt idx="831">
                  <c:v>134.58099999999899</c:v>
                </c:pt>
                <c:pt idx="832">
                  <c:v>135.52200000000099</c:v>
                </c:pt>
                <c:pt idx="833">
                  <c:v>136.41299999999899</c:v>
                </c:pt>
                <c:pt idx="834">
                  <c:v>137.29400000000001</c:v>
                </c:pt>
                <c:pt idx="835">
                  <c:v>138.15500000000199</c:v>
                </c:pt>
                <c:pt idx="836">
                  <c:v>139.01600000000099</c:v>
                </c:pt>
                <c:pt idx="837">
                  <c:v>139.866999999999</c:v>
                </c:pt>
                <c:pt idx="838">
                  <c:v>140.677999999999</c:v>
                </c:pt>
                <c:pt idx="839">
                  <c:v>141.489</c:v>
                </c:pt>
                <c:pt idx="840">
                  <c:v>142.24999999999901</c:v>
                </c:pt>
                <c:pt idx="841">
                  <c:v>143.22299999999899</c:v>
                </c:pt>
                <c:pt idx="842">
                  <c:v>144.15600000000001</c:v>
                </c:pt>
                <c:pt idx="843">
                  <c:v>145.08899999999801</c:v>
                </c:pt>
                <c:pt idx="844">
                  <c:v>146.002000000001</c:v>
                </c:pt>
                <c:pt idx="845">
                  <c:v>146.88500000000101</c:v>
                </c:pt>
                <c:pt idx="846">
                  <c:v>147.738</c:v>
                </c:pt>
                <c:pt idx="847">
                  <c:v>148.59100000000001</c:v>
                </c:pt>
                <c:pt idx="848">
                  <c:v>149.424000000001</c:v>
                </c:pt>
                <c:pt idx="849">
                  <c:v>150.206999999999</c:v>
                </c:pt>
                <c:pt idx="850">
                  <c:v>150.97999999999999</c:v>
                </c:pt>
                <c:pt idx="851">
                  <c:v>151.94099999999901</c:v>
                </c:pt>
                <c:pt idx="852">
                  <c:v>152.90200000000101</c:v>
                </c:pt>
                <c:pt idx="853">
                  <c:v>153.82299999999901</c:v>
                </c:pt>
                <c:pt idx="854">
                  <c:v>154.74400000000099</c:v>
                </c:pt>
                <c:pt idx="855">
                  <c:v>155.60500000000101</c:v>
                </c:pt>
                <c:pt idx="856">
                  <c:v>156.46599999999901</c:v>
                </c:pt>
                <c:pt idx="857">
                  <c:v>157.317000000002</c:v>
                </c:pt>
                <c:pt idx="858">
                  <c:v>158.14800000000201</c:v>
                </c:pt>
                <c:pt idx="859">
                  <c:v>158.94900000000101</c:v>
                </c:pt>
                <c:pt idx="860">
                  <c:v>159.72000000000099</c:v>
                </c:pt>
                <c:pt idx="861">
                  <c:v>160.72</c:v>
                </c:pt>
                <c:pt idx="862">
                  <c:v>161.710000000001</c:v>
                </c:pt>
                <c:pt idx="863">
                  <c:v>162.66000000000099</c:v>
                </c:pt>
                <c:pt idx="864">
                  <c:v>163.590000000001</c:v>
                </c:pt>
                <c:pt idx="865">
                  <c:v>164.46</c:v>
                </c:pt>
                <c:pt idx="866">
                  <c:v>165.32999999999899</c:v>
                </c:pt>
                <c:pt idx="867">
                  <c:v>166.19000000000099</c:v>
                </c:pt>
                <c:pt idx="868">
                  <c:v>167.00000000000199</c:v>
                </c:pt>
                <c:pt idx="869">
                  <c:v>167.81000000000199</c:v>
                </c:pt>
                <c:pt idx="870">
                  <c:v>168.620000000001</c:v>
                </c:pt>
                <c:pt idx="871">
                  <c:v>169.59100000000001</c:v>
                </c:pt>
                <c:pt idx="872">
                  <c:v>170.551999999999</c:v>
                </c:pt>
                <c:pt idx="873">
                  <c:v>171.48299999999901</c:v>
                </c:pt>
                <c:pt idx="874">
                  <c:v>172.37400000000201</c:v>
                </c:pt>
                <c:pt idx="875">
                  <c:v>173.23500000000001</c:v>
                </c:pt>
                <c:pt idx="876">
                  <c:v>174.07599999999999</c:v>
                </c:pt>
                <c:pt idx="877">
                  <c:v>174.887000000001</c:v>
                </c:pt>
                <c:pt idx="878">
                  <c:v>175.648</c:v>
                </c:pt>
                <c:pt idx="879">
                  <c:v>176.30900000000099</c:v>
                </c:pt>
                <c:pt idx="880">
                  <c:v>176.94000000000099</c:v>
                </c:pt>
                <c:pt idx="881">
                  <c:v>177.79400000000001</c:v>
                </c:pt>
                <c:pt idx="882">
                  <c:v>178.60800000000199</c:v>
                </c:pt>
                <c:pt idx="883">
                  <c:v>179.331999999999</c:v>
                </c:pt>
                <c:pt idx="884">
                  <c:v>180.04600000000099</c:v>
                </c:pt>
                <c:pt idx="885">
                  <c:v>180.710000000001</c:v>
                </c:pt>
                <c:pt idx="886">
                  <c:v>181.343999999998</c:v>
                </c:pt>
                <c:pt idx="887">
                  <c:v>181.92800000000099</c:v>
                </c:pt>
                <c:pt idx="888">
                  <c:v>182.491999999998</c:v>
                </c:pt>
                <c:pt idx="889">
                  <c:v>182.946</c:v>
                </c:pt>
                <c:pt idx="890">
                  <c:v>183.38</c:v>
                </c:pt>
                <c:pt idx="891">
                  <c:v>183.99600000000001</c:v>
                </c:pt>
                <c:pt idx="892">
                  <c:v>184.46199999999999</c:v>
                </c:pt>
                <c:pt idx="893">
                  <c:v>184.91800000000001</c:v>
                </c:pt>
                <c:pt idx="894">
                  <c:v>185.313999999999</c:v>
                </c:pt>
                <c:pt idx="895">
                  <c:v>185.6</c:v>
                </c:pt>
                <c:pt idx="896">
                  <c:v>185.85599999999801</c:v>
                </c:pt>
                <c:pt idx="897">
                  <c:v>186.11199999999999</c:v>
                </c:pt>
                <c:pt idx="898">
                  <c:v>186.27799999999999</c:v>
                </c:pt>
                <c:pt idx="899">
                  <c:v>186.39400000000199</c:v>
                </c:pt>
                <c:pt idx="900">
                  <c:v>186.430000000001</c:v>
                </c:pt>
                <c:pt idx="901">
                  <c:v>186.596</c:v>
                </c:pt>
                <c:pt idx="902">
                  <c:v>186.75200000000001</c:v>
                </c:pt>
                <c:pt idx="903">
                  <c:v>186.828</c:v>
                </c:pt>
                <c:pt idx="904">
                  <c:v>186.874</c:v>
                </c:pt>
                <c:pt idx="905">
                  <c:v>186.86999999999901</c:v>
                </c:pt>
                <c:pt idx="906">
                  <c:v>186.70599999999899</c:v>
                </c:pt>
                <c:pt idx="907">
                  <c:v>186.53200000000101</c:v>
                </c:pt>
                <c:pt idx="908">
                  <c:v>186.24799999999999</c:v>
                </c:pt>
                <c:pt idx="909">
                  <c:v>185.964</c:v>
                </c:pt>
                <c:pt idx="910">
                  <c:v>185.61999999999901</c:v>
                </c:pt>
                <c:pt idx="911">
                  <c:v>185.481999999999</c:v>
                </c:pt>
                <c:pt idx="912">
                  <c:v>185.313999999999</c:v>
                </c:pt>
                <c:pt idx="913">
                  <c:v>185.00600000000199</c:v>
                </c:pt>
                <c:pt idx="914">
                  <c:v>184.61800000000201</c:v>
                </c:pt>
                <c:pt idx="915">
                  <c:v>184.15</c:v>
                </c:pt>
                <c:pt idx="916">
                  <c:v>183.65199999999999</c:v>
                </c:pt>
                <c:pt idx="917">
                  <c:v>183.04400000000101</c:v>
                </c:pt>
                <c:pt idx="918">
                  <c:v>182.39599999999899</c:v>
                </c:pt>
                <c:pt idx="919">
                  <c:v>181.60800000000199</c:v>
                </c:pt>
                <c:pt idx="920">
                  <c:v>180.79999999999899</c:v>
                </c:pt>
                <c:pt idx="921">
                  <c:v>180.195999999999</c:v>
                </c:pt>
                <c:pt idx="922">
                  <c:v>179.48200000000099</c:v>
                </c:pt>
                <c:pt idx="923">
                  <c:v>178.72799999999799</c:v>
                </c:pt>
                <c:pt idx="924">
                  <c:v>177.91400000000201</c:v>
                </c:pt>
                <c:pt idx="925">
                  <c:v>176.99</c:v>
                </c:pt>
                <c:pt idx="926">
                  <c:v>175.91599999999801</c:v>
                </c:pt>
                <c:pt idx="927">
                  <c:v>174.79199999999901</c:v>
                </c:pt>
                <c:pt idx="928">
                  <c:v>173.56800000000001</c:v>
                </c:pt>
                <c:pt idx="929">
                  <c:v>172.25400000000201</c:v>
                </c:pt>
                <c:pt idx="930">
                  <c:v>170.76</c:v>
                </c:pt>
                <c:pt idx="931">
                  <c:v>168.61399999999799</c:v>
                </c:pt>
                <c:pt idx="932">
                  <c:v>165.72799999999901</c:v>
                </c:pt>
                <c:pt idx="933">
                  <c:v>162.12199999999899</c:v>
                </c:pt>
                <c:pt idx="934">
                  <c:v>157.786000000001</c:v>
                </c:pt>
                <c:pt idx="935">
                  <c:v>152.719999999999</c:v>
                </c:pt>
                <c:pt idx="936">
                  <c:v>146.94399999999999</c:v>
                </c:pt>
                <c:pt idx="937">
                  <c:v>140.44799999999901</c:v>
                </c:pt>
                <c:pt idx="938">
                  <c:v>133.25199999999799</c:v>
                </c:pt>
                <c:pt idx="939">
                  <c:v>125.366</c:v>
                </c:pt>
                <c:pt idx="940">
                  <c:v>116.799999999997</c:v>
                </c:pt>
                <c:pt idx="941">
                  <c:v>107.771999999999</c:v>
                </c:pt>
                <c:pt idx="942">
                  <c:v>98.083999999998895</c:v>
                </c:pt>
                <c:pt idx="943">
                  <c:v>87.775999999998007</c:v>
                </c:pt>
                <c:pt idx="944">
                  <c:v>76.857999999998398</c:v>
                </c:pt>
                <c:pt idx="945">
                  <c:v>65.350000000000406</c:v>
                </c:pt>
                <c:pt idx="946">
                  <c:v>53.281999999997403</c:v>
                </c:pt>
                <c:pt idx="947">
                  <c:v>40.683999999999301</c:v>
                </c:pt>
                <c:pt idx="948">
                  <c:v>27.585999999999299</c:v>
                </c:pt>
                <c:pt idx="949">
                  <c:v>14.0079999999998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FILL_COMPARE_Q!$F$1</c:f>
              <c:strCache>
                <c:ptCount val="1"/>
                <c:pt idx="0">
                  <c:v>17m</c:v>
                </c:pt>
              </c:strCache>
            </c:strRef>
          </c:tx>
          <c:marker>
            <c:symbol val="none"/>
          </c:marker>
          <c:xVal>
            <c:numRef>
              <c:f>FILL_COMPARE_Q!$A$2:$A$951</c:f>
              <c:numCache>
                <c:formatCode>General</c:formatCode>
                <c:ptCount val="950"/>
                <c:pt idx="0">
                  <c:v>50</c:v>
                </c:pt>
                <c:pt idx="1">
                  <c:v>51</c:v>
                </c:pt>
                <c:pt idx="2">
                  <c:v>52</c:v>
                </c:pt>
                <c:pt idx="3">
                  <c:v>53</c:v>
                </c:pt>
                <c:pt idx="4">
                  <c:v>54</c:v>
                </c:pt>
                <c:pt idx="5">
                  <c:v>55</c:v>
                </c:pt>
                <c:pt idx="6">
                  <c:v>56</c:v>
                </c:pt>
                <c:pt idx="7">
                  <c:v>57</c:v>
                </c:pt>
                <c:pt idx="8">
                  <c:v>58</c:v>
                </c:pt>
                <c:pt idx="9">
                  <c:v>59</c:v>
                </c:pt>
                <c:pt idx="10">
                  <c:v>60</c:v>
                </c:pt>
                <c:pt idx="11">
                  <c:v>61</c:v>
                </c:pt>
                <c:pt idx="12">
                  <c:v>62</c:v>
                </c:pt>
                <c:pt idx="13">
                  <c:v>63</c:v>
                </c:pt>
                <c:pt idx="14">
                  <c:v>64</c:v>
                </c:pt>
                <c:pt idx="15">
                  <c:v>65</c:v>
                </c:pt>
                <c:pt idx="16">
                  <c:v>66</c:v>
                </c:pt>
                <c:pt idx="17">
                  <c:v>67</c:v>
                </c:pt>
                <c:pt idx="18">
                  <c:v>68</c:v>
                </c:pt>
                <c:pt idx="19">
                  <c:v>69</c:v>
                </c:pt>
                <c:pt idx="20">
                  <c:v>70</c:v>
                </c:pt>
                <c:pt idx="21">
                  <c:v>71</c:v>
                </c:pt>
                <c:pt idx="22">
                  <c:v>72</c:v>
                </c:pt>
                <c:pt idx="23">
                  <c:v>73</c:v>
                </c:pt>
                <c:pt idx="24">
                  <c:v>74</c:v>
                </c:pt>
                <c:pt idx="25">
                  <c:v>75</c:v>
                </c:pt>
                <c:pt idx="26">
                  <c:v>76</c:v>
                </c:pt>
                <c:pt idx="27">
                  <c:v>77</c:v>
                </c:pt>
                <c:pt idx="28">
                  <c:v>78</c:v>
                </c:pt>
                <c:pt idx="29">
                  <c:v>79</c:v>
                </c:pt>
                <c:pt idx="30">
                  <c:v>80</c:v>
                </c:pt>
                <c:pt idx="31">
                  <c:v>81</c:v>
                </c:pt>
                <c:pt idx="32">
                  <c:v>82</c:v>
                </c:pt>
                <c:pt idx="33">
                  <c:v>83</c:v>
                </c:pt>
                <c:pt idx="34">
                  <c:v>84</c:v>
                </c:pt>
                <c:pt idx="35">
                  <c:v>85</c:v>
                </c:pt>
                <c:pt idx="36">
                  <c:v>86</c:v>
                </c:pt>
                <c:pt idx="37">
                  <c:v>87</c:v>
                </c:pt>
                <c:pt idx="38">
                  <c:v>88</c:v>
                </c:pt>
                <c:pt idx="39">
                  <c:v>89</c:v>
                </c:pt>
                <c:pt idx="40">
                  <c:v>90</c:v>
                </c:pt>
                <c:pt idx="41">
                  <c:v>91</c:v>
                </c:pt>
                <c:pt idx="42">
                  <c:v>92</c:v>
                </c:pt>
                <c:pt idx="43">
                  <c:v>93</c:v>
                </c:pt>
                <c:pt idx="44">
                  <c:v>94</c:v>
                </c:pt>
                <c:pt idx="45">
                  <c:v>95</c:v>
                </c:pt>
                <c:pt idx="46">
                  <c:v>96</c:v>
                </c:pt>
                <c:pt idx="47">
                  <c:v>97</c:v>
                </c:pt>
                <c:pt idx="48">
                  <c:v>98</c:v>
                </c:pt>
                <c:pt idx="49">
                  <c:v>99</c:v>
                </c:pt>
                <c:pt idx="50">
                  <c:v>100</c:v>
                </c:pt>
                <c:pt idx="51">
                  <c:v>101</c:v>
                </c:pt>
                <c:pt idx="52">
                  <c:v>102</c:v>
                </c:pt>
                <c:pt idx="53">
                  <c:v>103</c:v>
                </c:pt>
                <c:pt idx="54">
                  <c:v>104</c:v>
                </c:pt>
                <c:pt idx="55">
                  <c:v>105</c:v>
                </c:pt>
                <c:pt idx="56">
                  <c:v>106</c:v>
                </c:pt>
                <c:pt idx="57">
                  <c:v>107</c:v>
                </c:pt>
                <c:pt idx="58">
                  <c:v>108</c:v>
                </c:pt>
                <c:pt idx="59">
                  <c:v>109</c:v>
                </c:pt>
                <c:pt idx="60">
                  <c:v>110</c:v>
                </c:pt>
                <c:pt idx="61">
                  <c:v>111</c:v>
                </c:pt>
                <c:pt idx="62">
                  <c:v>112</c:v>
                </c:pt>
                <c:pt idx="63">
                  <c:v>113</c:v>
                </c:pt>
                <c:pt idx="64">
                  <c:v>114</c:v>
                </c:pt>
                <c:pt idx="65">
                  <c:v>115</c:v>
                </c:pt>
                <c:pt idx="66">
                  <c:v>116</c:v>
                </c:pt>
                <c:pt idx="67">
                  <c:v>117</c:v>
                </c:pt>
                <c:pt idx="68">
                  <c:v>118</c:v>
                </c:pt>
                <c:pt idx="69">
                  <c:v>119</c:v>
                </c:pt>
                <c:pt idx="70">
                  <c:v>120</c:v>
                </c:pt>
                <c:pt idx="71">
                  <c:v>121</c:v>
                </c:pt>
                <c:pt idx="72">
                  <c:v>122</c:v>
                </c:pt>
                <c:pt idx="73">
                  <c:v>123</c:v>
                </c:pt>
                <c:pt idx="74">
                  <c:v>124</c:v>
                </c:pt>
                <c:pt idx="75">
                  <c:v>125</c:v>
                </c:pt>
                <c:pt idx="76">
                  <c:v>126</c:v>
                </c:pt>
                <c:pt idx="77">
                  <c:v>127</c:v>
                </c:pt>
                <c:pt idx="78">
                  <c:v>128</c:v>
                </c:pt>
                <c:pt idx="79">
                  <c:v>129</c:v>
                </c:pt>
                <c:pt idx="80">
                  <c:v>130</c:v>
                </c:pt>
                <c:pt idx="81">
                  <c:v>131</c:v>
                </c:pt>
                <c:pt idx="82">
                  <c:v>132</c:v>
                </c:pt>
                <c:pt idx="83">
                  <c:v>133</c:v>
                </c:pt>
                <c:pt idx="84">
                  <c:v>134</c:v>
                </c:pt>
                <c:pt idx="85">
                  <c:v>135</c:v>
                </c:pt>
                <c:pt idx="86">
                  <c:v>136</c:v>
                </c:pt>
                <c:pt idx="87">
                  <c:v>137</c:v>
                </c:pt>
                <c:pt idx="88">
                  <c:v>138</c:v>
                </c:pt>
                <c:pt idx="89">
                  <c:v>139</c:v>
                </c:pt>
                <c:pt idx="90">
                  <c:v>140</c:v>
                </c:pt>
                <c:pt idx="91">
                  <c:v>141</c:v>
                </c:pt>
                <c:pt idx="92">
                  <c:v>142</c:v>
                </c:pt>
                <c:pt idx="93">
                  <c:v>143</c:v>
                </c:pt>
                <c:pt idx="94">
                  <c:v>144</c:v>
                </c:pt>
                <c:pt idx="95">
                  <c:v>145</c:v>
                </c:pt>
                <c:pt idx="96">
                  <c:v>146</c:v>
                </c:pt>
                <c:pt idx="97">
                  <c:v>147</c:v>
                </c:pt>
                <c:pt idx="98">
                  <c:v>148</c:v>
                </c:pt>
                <c:pt idx="99">
                  <c:v>149</c:v>
                </c:pt>
                <c:pt idx="100">
                  <c:v>150</c:v>
                </c:pt>
                <c:pt idx="101">
                  <c:v>151</c:v>
                </c:pt>
                <c:pt idx="102">
                  <c:v>152</c:v>
                </c:pt>
                <c:pt idx="103">
                  <c:v>153</c:v>
                </c:pt>
                <c:pt idx="104">
                  <c:v>154</c:v>
                </c:pt>
                <c:pt idx="105">
                  <c:v>155</c:v>
                </c:pt>
                <c:pt idx="106">
                  <c:v>156</c:v>
                </c:pt>
                <c:pt idx="107">
                  <c:v>157</c:v>
                </c:pt>
                <c:pt idx="108">
                  <c:v>158</c:v>
                </c:pt>
                <c:pt idx="109">
                  <c:v>159</c:v>
                </c:pt>
                <c:pt idx="110">
                  <c:v>160</c:v>
                </c:pt>
                <c:pt idx="111">
                  <c:v>161</c:v>
                </c:pt>
                <c:pt idx="112">
                  <c:v>162</c:v>
                </c:pt>
                <c:pt idx="113">
                  <c:v>163</c:v>
                </c:pt>
                <c:pt idx="114">
                  <c:v>164</c:v>
                </c:pt>
                <c:pt idx="115">
                  <c:v>165</c:v>
                </c:pt>
                <c:pt idx="116">
                  <c:v>166</c:v>
                </c:pt>
                <c:pt idx="117">
                  <c:v>167</c:v>
                </c:pt>
                <c:pt idx="118">
                  <c:v>168</c:v>
                </c:pt>
                <c:pt idx="119">
                  <c:v>169</c:v>
                </c:pt>
                <c:pt idx="120">
                  <c:v>170</c:v>
                </c:pt>
                <c:pt idx="121">
                  <c:v>171</c:v>
                </c:pt>
                <c:pt idx="122">
                  <c:v>172</c:v>
                </c:pt>
                <c:pt idx="123">
                  <c:v>173</c:v>
                </c:pt>
                <c:pt idx="124">
                  <c:v>174</c:v>
                </c:pt>
                <c:pt idx="125">
                  <c:v>175</c:v>
                </c:pt>
                <c:pt idx="126">
                  <c:v>176</c:v>
                </c:pt>
                <c:pt idx="127">
                  <c:v>177</c:v>
                </c:pt>
                <c:pt idx="128">
                  <c:v>178</c:v>
                </c:pt>
                <c:pt idx="129">
                  <c:v>179</c:v>
                </c:pt>
                <c:pt idx="130">
                  <c:v>180</c:v>
                </c:pt>
                <c:pt idx="131">
                  <c:v>181</c:v>
                </c:pt>
                <c:pt idx="132">
                  <c:v>182</c:v>
                </c:pt>
                <c:pt idx="133">
                  <c:v>183</c:v>
                </c:pt>
                <c:pt idx="134">
                  <c:v>184</c:v>
                </c:pt>
                <c:pt idx="135">
                  <c:v>185</c:v>
                </c:pt>
                <c:pt idx="136">
                  <c:v>186</c:v>
                </c:pt>
                <c:pt idx="137">
                  <c:v>187</c:v>
                </c:pt>
                <c:pt idx="138">
                  <c:v>188</c:v>
                </c:pt>
                <c:pt idx="139">
                  <c:v>189</c:v>
                </c:pt>
                <c:pt idx="140">
                  <c:v>190</c:v>
                </c:pt>
                <c:pt idx="141">
                  <c:v>191</c:v>
                </c:pt>
                <c:pt idx="142">
                  <c:v>192</c:v>
                </c:pt>
                <c:pt idx="143">
                  <c:v>193</c:v>
                </c:pt>
                <c:pt idx="144">
                  <c:v>194</c:v>
                </c:pt>
                <c:pt idx="145">
                  <c:v>195</c:v>
                </c:pt>
                <c:pt idx="146">
                  <c:v>196</c:v>
                </c:pt>
                <c:pt idx="147">
                  <c:v>197</c:v>
                </c:pt>
                <c:pt idx="148">
                  <c:v>198</c:v>
                </c:pt>
                <c:pt idx="149">
                  <c:v>199</c:v>
                </c:pt>
                <c:pt idx="150">
                  <c:v>200</c:v>
                </c:pt>
                <c:pt idx="151">
                  <c:v>201</c:v>
                </c:pt>
                <c:pt idx="152">
                  <c:v>202</c:v>
                </c:pt>
                <c:pt idx="153">
                  <c:v>203</c:v>
                </c:pt>
                <c:pt idx="154">
                  <c:v>204</c:v>
                </c:pt>
                <c:pt idx="155">
                  <c:v>205</c:v>
                </c:pt>
                <c:pt idx="156">
                  <c:v>206</c:v>
                </c:pt>
                <c:pt idx="157">
                  <c:v>207</c:v>
                </c:pt>
                <c:pt idx="158">
                  <c:v>208</c:v>
                </c:pt>
                <c:pt idx="159">
                  <c:v>209</c:v>
                </c:pt>
                <c:pt idx="160">
                  <c:v>210</c:v>
                </c:pt>
                <c:pt idx="161">
                  <c:v>211</c:v>
                </c:pt>
                <c:pt idx="162">
                  <c:v>212</c:v>
                </c:pt>
                <c:pt idx="163">
                  <c:v>213</c:v>
                </c:pt>
                <c:pt idx="164">
                  <c:v>214</c:v>
                </c:pt>
                <c:pt idx="165">
                  <c:v>215</c:v>
                </c:pt>
                <c:pt idx="166">
                  <c:v>216</c:v>
                </c:pt>
                <c:pt idx="167">
                  <c:v>217</c:v>
                </c:pt>
                <c:pt idx="168">
                  <c:v>218</c:v>
                </c:pt>
                <c:pt idx="169">
                  <c:v>219</c:v>
                </c:pt>
                <c:pt idx="170">
                  <c:v>220</c:v>
                </c:pt>
                <c:pt idx="171">
                  <c:v>221</c:v>
                </c:pt>
                <c:pt idx="172">
                  <c:v>222</c:v>
                </c:pt>
                <c:pt idx="173">
                  <c:v>223</c:v>
                </c:pt>
                <c:pt idx="174">
                  <c:v>224</c:v>
                </c:pt>
                <c:pt idx="175">
                  <c:v>225</c:v>
                </c:pt>
                <c:pt idx="176">
                  <c:v>226</c:v>
                </c:pt>
                <c:pt idx="177">
                  <c:v>227</c:v>
                </c:pt>
                <c:pt idx="178">
                  <c:v>228</c:v>
                </c:pt>
                <c:pt idx="179">
                  <c:v>229</c:v>
                </c:pt>
                <c:pt idx="180">
                  <c:v>230</c:v>
                </c:pt>
                <c:pt idx="181">
                  <c:v>231</c:v>
                </c:pt>
                <c:pt idx="182">
                  <c:v>232</c:v>
                </c:pt>
                <c:pt idx="183">
                  <c:v>233</c:v>
                </c:pt>
                <c:pt idx="184">
                  <c:v>234</c:v>
                </c:pt>
                <c:pt idx="185">
                  <c:v>235</c:v>
                </c:pt>
                <c:pt idx="186">
                  <c:v>236</c:v>
                </c:pt>
                <c:pt idx="187">
                  <c:v>237</c:v>
                </c:pt>
                <c:pt idx="188">
                  <c:v>238</c:v>
                </c:pt>
                <c:pt idx="189">
                  <c:v>239</c:v>
                </c:pt>
                <c:pt idx="190">
                  <c:v>240</c:v>
                </c:pt>
                <c:pt idx="191">
                  <c:v>241</c:v>
                </c:pt>
                <c:pt idx="192">
                  <c:v>242</c:v>
                </c:pt>
                <c:pt idx="193">
                  <c:v>243</c:v>
                </c:pt>
                <c:pt idx="194">
                  <c:v>244</c:v>
                </c:pt>
                <c:pt idx="195">
                  <c:v>245</c:v>
                </c:pt>
                <c:pt idx="196">
                  <c:v>246</c:v>
                </c:pt>
                <c:pt idx="197">
                  <c:v>247</c:v>
                </c:pt>
                <c:pt idx="198">
                  <c:v>248</c:v>
                </c:pt>
                <c:pt idx="199">
                  <c:v>249</c:v>
                </c:pt>
                <c:pt idx="200">
                  <c:v>250</c:v>
                </c:pt>
                <c:pt idx="201">
                  <c:v>251</c:v>
                </c:pt>
                <c:pt idx="202">
                  <c:v>252</c:v>
                </c:pt>
                <c:pt idx="203">
                  <c:v>253</c:v>
                </c:pt>
                <c:pt idx="204">
                  <c:v>254</c:v>
                </c:pt>
                <c:pt idx="205">
                  <c:v>255</c:v>
                </c:pt>
                <c:pt idx="206">
                  <c:v>256</c:v>
                </c:pt>
                <c:pt idx="207">
                  <c:v>257</c:v>
                </c:pt>
                <c:pt idx="208">
                  <c:v>258</c:v>
                </c:pt>
                <c:pt idx="209">
                  <c:v>259</c:v>
                </c:pt>
                <c:pt idx="210">
                  <c:v>260</c:v>
                </c:pt>
                <c:pt idx="211">
                  <c:v>261</c:v>
                </c:pt>
                <c:pt idx="212">
                  <c:v>262</c:v>
                </c:pt>
                <c:pt idx="213">
                  <c:v>263</c:v>
                </c:pt>
                <c:pt idx="214">
                  <c:v>264</c:v>
                </c:pt>
                <c:pt idx="215">
                  <c:v>265</c:v>
                </c:pt>
                <c:pt idx="216">
                  <c:v>266</c:v>
                </c:pt>
                <c:pt idx="217">
                  <c:v>267</c:v>
                </c:pt>
                <c:pt idx="218">
                  <c:v>268</c:v>
                </c:pt>
                <c:pt idx="219">
                  <c:v>269</c:v>
                </c:pt>
                <c:pt idx="220">
                  <c:v>270</c:v>
                </c:pt>
                <c:pt idx="221">
                  <c:v>271</c:v>
                </c:pt>
                <c:pt idx="222">
                  <c:v>272</c:v>
                </c:pt>
                <c:pt idx="223">
                  <c:v>273</c:v>
                </c:pt>
                <c:pt idx="224">
                  <c:v>274</c:v>
                </c:pt>
                <c:pt idx="225">
                  <c:v>275</c:v>
                </c:pt>
                <c:pt idx="226">
                  <c:v>276</c:v>
                </c:pt>
                <c:pt idx="227">
                  <c:v>277</c:v>
                </c:pt>
                <c:pt idx="228">
                  <c:v>278</c:v>
                </c:pt>
                <c:pt idx="229">
                  <c:v>279</c:v>
                </c:pt>
                <c:pt idx="230">
                  <c:v>280</c:v>
                </c:pt>
                <c:pt idx="231">
                  <c:v>281</c:v>
                </c:pt>
                <c:pt idx="232">
                  <c:v>282</c:v>
                </c:pt>
                <c:pt idx="233">
                  <c:v>283</c:v>
                </c:pt>
                <c:pt idx="234">
                  <c:v>284</c:v>
                </c:pt>
                <c:pt idx="235">
                  <c:v>285</c:v>
                </c:pt>
                <c:pt idx="236">
                  <c:v>286</c:v>
                </c:pt>
                <c:pt idx="237">
                  <c:v>287</c:v>
                </c:pt>
                <c:pt idx="238">
                  <c:v>288</c:v>
                </c:pt>
                <c:pt idx="239">
                  <c:v>289</c:v>
                </c:pt>
                <c:pt idx="240">
                  <c:v>290</c:v>
                </c:pt>
                <c:pt idx="241">
                  <c:v>291</c:v>
                </c:pt>
                <c:pt idx="242">
                  <c:v>292</c:v>
                </c:pt>
                <c:pt idx="243">
                  <c:v>293</c:v>
                </c:pt>
                <c:pt idx="244">
                  <c:v>294</c:v>
                </c:pt>
                <c:pt idx="245">
                  <c:v>295</c:v>
                </c:pt>
                <c:pt idx="246">
                  <c:v>296</c:v>
                </c:pt>
                <c:pt idx="247">
                  <c:v>297</c:v>
                </c:pt>
                <c:pt idx="248">
                  <c:v>298</c:v>
                </c:pt>
                <c:pt idx="249">
                  <c:v>299</c:v>
                </c:pt>
                <c:pt idx="250">
                  <c:v>300</c:v>
                </c:pt>
                <c:pt idx="251">
                  <c:v>301</c:v>
                </c:pt>
                <c:pt idx="252">
                  <c:v>302</c:v>
                </c:pt>
                <c:pt idx="253">
                  <c:v>303</c:v>
                </c:pt>
                <c:pt idx="254">
                  <c:v>304</c:v>
                </c:pt>
                <c:pt idx="255">
                  <c:v>305</c:v>
                </c:pt>
                <c:pt idx="256">
                  <c:v>306</c:v>
                </c:pt>
                <c:pt idx="257">
                  <c:v>307</c:v>
                </c:pt>
                <c:pt idx="258">
                  <c:v>308</c:v>
                </c:pt>
                <c:pt idx="259">
                  <c:v>309</c:v>
                </c:pt>
                <c:pt idx="260">
                  <c:v>310</c:v>
                </c:pt>
                <c:pt idx="261">
                  <c:v>311</c:v>
                </c:pt>
                <c:pt idx="262">
                  <c:v>312</c:v>
                </c:pt>
                <c:pt idx="263">
                  <c:v>313</c:v>
                </c:pt>
                <c:pt idx="264">
                  <c:v>314</c:v>
                </c:pt>
                <c:pt idx="265">
                  <c:v>315</c:v>
                </c:pt>
                <c:pt idx="266">
                  <c:v>316</c:v>
                </c:pt>
                <c:pt idx="267">
                  <c:v>317</c:v>
                </c:pt>
                <c:pt idx="268">
                  <c:v>318</c:v>
                </c:pt>
                <c:pt idx="269">
                  <c:v>319</c:v>
                </c:pt>
                <c:pt idx="270">
                  <c:v>320</c:v>
                </c:pt>
                <c:pt idx="271">
                  <c:v>321</c:v>
                </c:pt>
                <c:pt idx="272">
                  <c:v>322</c:v>
                </c:pt>
                <c:pt idx="273">
                  <c:v>323</c:v>
                </c:pt>
                <c:pt idx="274">
                  <c:v>324</c:v>
                </c:pt>
                <c:pt idx="275">
                  <c:v>325</c:v>
                </c:pt>
                <c:pt idx="276">
                  <c:v>326</c:v>
                </c:pt>
                <c:pt idx="277">
                  <c:v>327</c:v>
                </c:pt>
                <c:pt idx="278">
                  <c:v>328</c:v>
                </c:pt>
                <c:pt idx="279">
                  <c:v>329</c:v>
                </c:pt>
                <c:pt idx="280">
                  <c:v>330</c:v>
                </c:pt>
                <c:pt idx="281">
                  <c:v>331</c:v>
                </c:pt>
                <c:pt idx="282">
                  <c:v>332</c:v>
                </c:pt>
                <c:pt idx="283">
                  <c:v>333</c:v>
                </c:pt>
                <c:pt idx="284">
                  <c:v>334</c:v>
                </c:pt>
                <c:pt idx="285">
                  <c:v>335</c:v>
                </c:pt>
                <c:pt idx="286">
                  <c:v>336</c:v>
                </c:pt>
                <c:pt idx="287">
                  <c:v>337</c:v>
                </c:pt>
                <c:pt idx="288">
                  <c:v>338</c:v>
                </c:pt>
                <c:pt idx="289">
                  <c:v>339</c:v>
                </c:pt>
                <c:pt idx="290">
                  <c:v>340</c:v>
                </c:pt>
                <c:pt idx="291">
                  <c:v>341</c:v>
                </c:pt>
                <c:pt idx="292">
                  <c:v>342</c:v>
                </c:pt>
                <c:pt idx="293">
                  <c:v>343</c:v>
                </c:pt>
                <c:pt idx="294">
                  <c:v>344</c:v>
                </c:pt>
                <c:pt idx="295">
                  <c:v>345</c:v>
                </c:pt>
                <c:pt idx="296">
                  <c:v>346</c:v>
                </c:pt>
                <c:pt idx="297">
                  <c:v>347</c:v>
                </c:pt>
                <c:pt idx="298">
                  <c:v>348</c:v>
                </c:pt>
                <c:pt idx="299">
                  <c:v>349</c:v>
                </c:pt>
                <c:pt idx="300">
                  <c:v>350</c:v>
                </c:pt>
                <c:pt idx="301">
                  <c:v>351</c:v>
                </c:pt>
                <c:pt idx="302">
                  <c:v>352</c:v>
                </c:pt>
                <c:pt idx="303">
                  <c:v>353</c:v>
                </c:pt>
                <c:pt idx="304">
                  <c:v>354</c:v>
                </c:pt>
                <c:pt idx="305">
                  <c:v>355</c:v>
                </c:pt>
                <c:pt idx="306">
                  <c:v>356</c:v>
                </c:pt>
                <c:pt idx="307">
                  <c:v>357</c:v>
                </c:pt>
                <c:pt idx="308">
                  <c:v>358</c:v>
                </c:pt>
                <c:pt idx="309">
                  <c:v>359</c:v>
                </c:pt>
                <c:pt idx="310">
                  <c:v>360</c:v>
                </c:pt>
                <c:pt idx="311">
                  <c:v>361</c:v>
                </c:pt>
                <c:pt idx="312">
                  <c:v>362</c:v>
                </c:pt>
                <c:pt idx="313">
                  <c:v>363</c:v>
                </c:pt>
                <c:pt idx="314">
                  <c:v>364</c:v>
                </c:pt>
                <c:pt idx="315">
                  <c:v>365</c:v>
                </c:pt>
                <c:pt idx="316">
                  <c:v>366</c:v>
                </c:pt>
                <c:pt idx="317">
                  <c:v>367</c:v>
                </c:pt>
                <c:pt idx="318">
                  <c:v>368</c:v>
                </c:pt>
                <c:pt idx="319">
                  <c:v>369</c:v>
                </c:pt>
                <c:pt idx="320">
                  <c:v>370</c:v>
                </c:pt>
                <c:pt idx="321">
                  <c:v>371</c:v>
                </c:pt>
                <c:pt idx="322">
                  <c:v>372</c:v>
                </c:pt>
                <c:pt idx="323">
                  <c:v>373</c:v>
                </c:pt>
                <c:pt idx="324">
                  <c:v>374</c:v>
                </c:pt>
                <c:pt idx="325">
                  <c:v>375</c:v>
                </c:pt>
                <c:pt idx="326">
                  <c:v>376</c:v>
                </c:pt>
                <c:pt idx="327">
                  <c:v>377</c:v>
                </c:pt>
                <c:pt idx="328">
                  <c:v>378</c:v>
                </c:pt>
                <c:pt idx="329">
                  <c:v>379</c:v>
                </c:pt>
                <c:pt idx="330">
                  <c:v>380</c:v>
                </c:pt>
                <c:pt idx="331">
                  <c:v>381</c:v>
                </c:pt>
                <c:pt idx="332">
                  <c:v>382</c:v>
                </c:pt>
                <c:pt idx="333">
                  <c:v>383</c:v>
                </c:pt>
                <c:pt idx="334">
                  <c:v>384</c:v>
                </c:pt>
                <c:pt idx="335">
                  <c:v>385</c:v>
                </c:pt>
                <c:pt idx="336">
                  <c:v>386</c:v>
                </c:pt>
                <c:pt idx="337">
                  <c:v>387</c:v>
                </c:pt>
                <c:pt idx="338">
                  <c:v>388</c:v>
                </c:pt>
                <c:pt idx="339">
                  <c:v>389</c:v>
                </c:pt>
                <c:pt idx="340">
                  <c:v>390</c:v>
                </c:pt>
                <c:pt idx="341">
                  <c:v>391</c:v>
                </c:pt>
                <c:pt idx="342">
                  <c:v>392</c:v>
                </c:pt>
                <c:pt idx="343">
                  <c:v>393</c:v>
                </c:pt>
                <c:pt idx="344">
                  <c:v>394</c:v>
                </c:pt>
                <c:pt idx="345">
                  <c:v>395</c:v>
                </c:pt>
                <c:pt idx="346">
                  <c:v>396</c:v>
                </c:pt>
                <c:pt idx="347">
                  <c:v>397</c:v>
                </c:pt>
                <c:pt idx="348">
                  <c:v>398</c:v>
                </c:pt>
                <c:pt idx="349">
                  <c:v>399</c:v>
                </c:pt>
                <c:pt idx="350">
                  <c:v>400</c:v>
                </c:pt>
                <c:pt idx="351">
                  <c:v>401</c:v>
                </c:pt>
                <c:pt idx="352">
                  <c:v>402</c:v>
                </c:pt>
                <c:pt idx="353">
                  <c:v>403</c:v>
                </c:pt>
                <c:pt idx="354">
                  <c:v>404</c:v>
                </c:pt>
                <c:pt idx="355">
                  <c:v>405</c:v>
                </c:pt>
                <c:pt idx="356">
                  <c:v>406</c:v>
                </c:pt>
                <c:pt idx="357">
                  <c:v>407</c:v>
                </c:pt>
                <c:pt idx="358">
                  <c:v>408</c:v>
                </c:pt>
                <c:pt idx="359">
                  <c:v>409</c:v>
                </c:pt>
                <c:pt idx="360">
                  <c:v>410</c:v>
                </c:pt>
                <c:pt idx="361">
                  <c:v>411</c:v>
                </c:pt>
                <c:pt idx="362">
                  <c:v>412</c:v>
                </c:pt>
                <c:pt idx="363">
                  <c:v>413</c:v>
                </c:pt>
                <c:pt idx="364">
                  <c:v>414</c:v>
                </c:pt>
                <c:pt idx="365">
                  <c:v>415</c:v>
                </c:pt>
                <c:pt idx="366">
                  <c:v>416</c:v>
                </c:pt>
                <c:pt idx="367">
                  <c:v>417</c:v>
                </c:pt>
                <c:pt idx="368">
                  <c:v>418</c:v>
                </c:pt>
                <c:pt idx="369">
                  <c:v>419</c:v>
                </c:pt>
                <c:pt idx="370">
                  <c:v>420</c:v>
                </c:pt>
                <c:pt idx="371">
                  <c:v>421</c:v>
                </c:pt>
                <c:pt idx="372">
                  <c:v>422</c:v>
                </c:pt>
                <c:pt idx="373">
                  <c:v>423</c:v>
                </c:pt>
                <c:pt idx="374">
                  <c:v>424</c:v>
                </c:pt>
                <c:pt idx="375">
                  <c:v>425</c:v>
                </c:pt>
                <c:pt idx="376">
                  <c:v>426</c:v>
                </c:pt>
                <c:pt idx="377">
                  <c:v>427</c:v>
                </c:pt>
                <c:pt idx="378">
                  <c:v>428</c:v>
                </c:pt>
                <c:pt idx="379">
                  <c:v>429</c:v>
                </c:pt>
                <c:pt idx="380">
                  <c:v>430</c:v>
                </c:pt>
                <c:pt idx="381">
                  <c:v>431</c:v>
                </c:pt>
                <c:pt idx="382">
                  <c:v>432</c:v>
                </c:pt>
                <c:pt idx="383">
                  <c:v>433</c:v>
                </c:pt>
                <c:pt idx="384">
                  <c:v>434</c:v>
                </c:pt>
                <c:pt idx="385">
                  <c:v>435</c:v>
                </c:pt>
                <c:pt idx="386">
                  <c:v>436</c:v>
                </c:pt>
                <c:pt idx="387">
                  <c:v>437</c:v>
                </c:pt>
                <c:pt idx="388">
                  <c:v>438</c:v>
                </c:pt>
                <c:pt idx="389">
                  <c:v>439</c:v>
                </c:pt>
                <c:pt idx="390">
                  <c:v>440</c:v>
                </c:pt>
                <c:pt idx="391">
                  <c:v>441</c:v>
                </c:pt>
                <c:pt idx="392">
                  <c:v>442</c:v>
                </c:pt>
                <c:pt idx="393">
                  <c:v>443</c:v>
                </c:pt>
                <c:pt idx="394">
                  <c:v>444</c:v>
                </c:pt>
                <c:pt idx="395">
                  <c:v>445</c:v>
                </c:pt>
                <c:pt idx="396">
                  <c:v>446</c:v>
                </c:pt>
                <c:pt idx="397">
                  <c:v>447</c:v>
                </c:pt>
                <c:pt idx="398">
                  <c:v>448</c:v>
                </c:pt>
                <c:pt idx="399">
                  <c:v>449</c:v>
                </c:pt>
                <c:pt idx="400">
                  <c:v>450</c:v>
                </c:pt>
                <c:pt idx="401">
                  <c:v>451</c:v>
                </c:pt>
                <c:pt idx="402">
                  <c:v>452</c:v>
                </c:pt>
                <c:pt idx="403">
                  <c:v>453</c:v>
                </c:pt>
                <c:pt idx="404">
                  <c:v>454</c:v>
                </c:pt>
                <c:pt idx="405">
                  <c:v>455</c:v>
                </c:pt>
                <c:pt idx="406">
                  <c:v>456</c:v>
                </c:pt>
                <c:pt idx="407">
                  <c:v>457</c:v>
                </c:pt>
                <c:pt idx="408">
                  <c:v>458</c:v>
                </c:pt>
                <c:pt idx="409">
                  <c:v>459</c:v>
                </c:pt>
                <c:pt idx="410">
                  <c:v>460</c:v>
                </c:pt>
                <c:pt idx="411">
                  <c:v>461</c:v>
                </c:pt>
                <c:pt idx="412">
                  <c:v>462</c:v>
                </c:pt>
                <c:pt idx="413">
                  <c:v>463</c:v>
                </c:pt>
                <c:pt idx="414">
                  <c:v>464</c:v>
                </c:pt>
                <c:pt idx="415">
                  <c:v>465</c:v>
                </c:pt>
                <c:pt idx="416">
                  <c:v>466</c:v>
                </c:pt>
                <c:pt idx="417">
                  <c:v>467</c:v>
                </c:pt>
                <c:pt idx="418">
                  <c:v>468</c:v>
                </c:pt>
                <c:pt idx="419">
                  <c:v>469</c:v>
                </c:pt>
                <c:pt idx="420">
                  <c:v>470</c:v>
                </c:pt>
                <c:pt idx="421">
                  <c:v>471</c:v>
                </c:pt>
                <c:pt idx="422">
                  <c:v>472</c:v>
                </c:pt>
                <c:pt idx="423">
                  <c:v>473</c:v>
                </c:pt>
                <c:pt idx="424">
                  <c:v>474</c:v>
                </c:pt>
                <c:pt idx="425">
                  <c:v>475</c:v>
                </c:pt>
                <c:pt idx="426">
                  <c:v>476</c:v>
                </c:pt>
                <c:pt idx="427">
                  <c:v>477</c:v>
                </c:pt>
                <c:pt idx="428">
                  <c:v>478</c:v>
                </c:pt>
                <c:pt idx="429">
                  <c:v>479</c:v>
                </c:pt>
                <c:pt idx="430">
                  <c:v>480</c:v>
                </c:pt>
                <c:pt idx="431">
                  <c:v>481</c:v>
                </c:pt>
                <c:pt idx="432">
                  <c:v>482</c:v>
                </c:pt>
                <c:pt idx="433">
                  <c:v>483</c:v>
                </c:pt>
                <c:pt idx="434">
                  <c:v>484</c:v>
                </c:pt>
                <c:pt idx="435">
                  <c:v>485</c:v>
                </c:pt>
                <c:pt idx="436">
                  <c:v>486</c:v>
                </c:pt>
                <c:pt idx="437">
                  <c:v>487</c:v>
                </c:pt>
                <c:pt idx="438">
                  <c:v>488</c:v>
                </c:pt>
                <c:pt idx="439">
                  <c:v>489</c:v>
                </c:pt>
                <c:pt idx="440">
                  <c:v>490</c:v>
                </c:pt>
                <c:pt idx="441">
                  <c:v>491</c:v>
                </c:pt>
                <c:pt idx="442">
                  <c:v>492</c:v>
                </c:pt>
                <c:pt idx="443">
                  <c:v>493</c:v>
                </c:pt>
                <c:pt idx="444">
                  <c:v>494</c:v>
                </c:pt>
                <c:pt idx="445">
                  <c:v>495</c:v>
                </c:pt>
                <c:pt idx="446">
                  <c:v>496</c:v>
                </c:pt>
                <c:pt idx="447">
                  <c:v>497</c:v>
                </c:pt>
                <c:pt idx="448">
                  <c:v>498</c:v>
                </c:pt>
                <c:pt idx="449">
                  <c:v>499</c:v>
                </c:pt>
                <c:pt idx="450">
                  <c:v>500</c:v>
                </c:pt>
                <c:pt idx="451">
                  <c:v>501</c:v>
                </c:pt>
                <c:pt idx="452">
                  <c:v>502</c:v>
                </c:pt>
                <c:pt idx="453">
                  <c:v>503</c:v>
                </c:pt>
                <c:pt idx="454">
                  <c:v>504</c:v>
                </c:pt>
                <c:pt idx="455">
                  <c:v>505</c:v>
                </c:pt>
                <c:pt idx="456">
                  <c:v>506</c:v>
                </c:pt>
                <c:pt idx="457">
                  <c:v>507</c:v>
                </c:pt>
                <c:pt idx="458">
                  <c:v>508</c:v>
                </c:pt>
                <c:pt idx="459">
                  <c:v>509</c:v>
                </c:pt>
                <c:pt idx="460">
                  <c:v>510</c:v>
                </c:pt>
                <c:pt idx="461">
                  <c:v>511</c:v>
                </c:pt>
                <c:pt idx="462">
                  <c:v>512</c:v>
                </c:pt>
                <c:pt idx="463">
                  <c:v>513</c:v>
                </c:pt>
                <c:pt idx="464">
                  <c:v>514</c:v>
                </c:pt>
                <c:pt idx="465">
                  <c:v>515</c:v>
                </c:pt>
                <c:pt idx="466">
                  <c:v>516</c:v>
                </c:pt>
                <c:pt idx="467">
                  <c:v>517</c:v>
                </c:pt>
                <c:pt idx="468">
                  <c:v>518</c:v>
                </c:pt>
                <c:pt idx="469">
                  <c:v>519</c:v>
                </c:pt>
                <c:pt idx="470">
                  <c:v>520</c:v>
                </c:pt>
                <c:pt idx="471">
                  <c:v>521</c:v>
                </c:pt>
                <c:pt idx="472">
                  <c:v>522</c:v>
                </c:pt>
                <c:pt idx="473">
                  <c:v>523</c:v>
                </c:pt>
                <c:pt idx="474">
                  <c:v>524</c:v>
                </c:pt>
                <c:pt idx="475">
                  <c:v>525</c:v>
                </c:pt>
                <c:pt idx="476">
                  <c:v>526</c:v>
                </c:pt>
                <c:pt idx="477">
                  <c:v>527</c:v>
                </c:pt>
                <c:pt idx="478">
                  <c:v>528</c:v>
                </c:pt>
                <c:pt idx="479">
                  <c:v>529</c:v>
                </c:pt>
                <c:pt idx="480">
                  <c:v>530</c:v>
                </c:pt>
                <c:pt idx="481">
                  <c:v>531</c:v>
                </c:pt>
                <c:pt idx="482">
                  <c:v>532</c:v>
                </c:pt>
                <c:pt idx="483">
                  <c:v>533</c:v>
                </c:pt>
                <c:pt idx="484">
                  <c:v>534</c:v>
                </c:pt>
                <c:pt idx="485">
                  <c:v>535</c:v>
                </c:pt>
                <c:pt idx="486">
                  <c:v>536</c:v>
                </c:pt>
                <c:pt idx="487">
                  <c:v>537</c:v>
                </c:pt>
                <c:pt idx="488">
                  <c:v>538</c:v>
                </c:pt>
                <c:pt idx="489">
                  <c:v>539</c:v>
                </c:pt>
                <c:pt idx="490">
                  <c:v>540</c:v>
                </c:pt>
                <c:pt idx="491">
                  <c:v>541</c:v>
                </c:pt>
                <c:pt idx="492">
                  <c:v>542</c:v>
                </c:pt>
                <c:pt idx="493">
                  <c:v>543</c:v>
                </c:pt>
                <c:pt idx="494">
                  <c:v>544</c:v>
                </c:pt>
                <c:pt idx="495">
                  <c:v>545</c:v>
                </c:pt>
                <c:pt idx="496">
                  <c:v>546</c:v>
                </c:pt>
                <c:pt idx="497">
                  <c:v>547</c:v>
                </c:pt>
                <c:pt idx="498">
                  <c:v>548</c:v>
                </c:pt>
                <c:pt idx="499">
                  <c:v>549</c:v>
                </c:pt>
                <c:pt idx="500">
                  <c:v>550</c:v>
                </c:pt>
                <c:pt idx="501">
                  <c:v>551</c:v>
                </c:pt>
                <c:pt idx="502">
                  <c:v>552</c:v>
                </c:pt>
                <c:pt idx="503">
                  <c:v>553</c:v>
                </c:pt>
                <c:pt idx="504">
                  <c:v>554</c:v>
                </c:pt>
                <c:pt idx="505">
                  <c:v>555</c:v>
                </c:pt>
                <c:pt idx="506">
                  <c:v>556</c:v>
                </c:pt>
                <c:pt idx="507">
                  <c:v>557</c:v>
                </c:pt>
                <c:pt idx="508">
                  <c:v>558</c:v>
                </c:pt>
                <c:pt idx="509">
                  <c:v>559</c:v>
                </c:pt>
                <c:pt idx="510">
                  <c:v>560</c:v>
                </c:pt>
                <c:pt idx="511">
                  <c:v>561</c:v>
                </c:pt>
                <c:pt idx="512">
                  <c:v>562</c:v>
                </c:pt>
                <c:pt idx="513">
                  <c:v>563</c:v>
                </c:pt>
                <c:pt idx="514">
                  <c:v>564</c:v>
                </c:pt>
                <c:pt idx="515">
                  <c:v>565</c:v>
                </c:pt>
                <c:pt idx="516">
                  <c:v>566</c:v>
                </c:pt>
                <c:pt idx="517">
                  <c:v>567</c:v>
                </c:pt>
                <c:pt idx="518">
                  <c:v>568</c:v>
                </c:pt>
                <c:pt idx="519">
                  <c:v>569</c:v>
                </c:pt>
                <c:pt idx="520">
                  <c:v>570</c:v>
                </c:pt>
                <c:pt idx="521">
                  <c:v>571</c:v>
                </c:pt>
                <c:pt idx="522">
                  <c:v>572</c:v>
                </c:pt>
                <c:pt idx="523">
                  <c:v>573</c:v>
                </c:pt>
                <c:pt idx="524">
                  <c:v>574</c:v>
                </c:pt>
                <c:pt idx="525">
                  <c:v>575</c:v>
                </c:pt>
                <c:pt idx="526">
                  <c:v>576</c:v>
                </c:pt>
                <c:pt idx="527">
                  <c:v>577</c:v>
                </c:pt>
                <c:pt idx="528">
                  <c:v>578</c:v>
                </c:pt>
                <c:pt idx="529">
                  <c:v>579</c:v>
                </c:pt>
                <c:pt idx="530">
                  <c:v>580</c:v>
                </c:pt>
                <c:pt idx="531">
                  <c:v>581</c:v>
                </c:pt>
                <c:pt idx="532">
                  <c:v>582</c:v>
                </c:pt>
                <c:pt idx="533">
                  <c:v>583</c:v>
                </c:pt>
                <c:pt idx="534">
                  <c:v>584</c:v>
                </c:pt>
                <c:pt idx="535">
                  <c:v>585</c:v>
                </c:pt>
                <c:pt idx="536">
                  <c:v>586</c:v>
                </c:pt>
                <c:pt idx="537">
                  <c:v>587</c:v>
                </c:pt>
                <c:pt idx="538">
                  <c:v>588</c:v>
                </c:pt>
                <c:pt idx="539">
                  <c:v>589</c:v>
                </c:pt>
                <c:pt idx="540">
                  <c:v>590</c:v>
                </c:pt>
                <c:pt idx="541">
                  <c:v>591</c:v>
                </c:pt>
                <c:pt idx="542">
                  <c:v>592</c:v>
                </c:pt>
                <c:pt idx="543">
                  <c:v>593</c:v>
                </c:pt>
                <c:pt idx="544">
                  <c:v>594</c:v>
                </c:pt>
                <c:pt idx="545">
                  <c:v>595</c:v>
                </c:pt>
                <c:pt idx="546">
                  <c:v>596</c:v>
                </c:pt>
                <c:pt idx="547">
                  <c:v>597</c:v>
                </c:pt>
                <c:pt idx="548">
                  <c:v>598</c:v>
                </c:pt>
                <c:pt idx="549">
                  <c:v>599</c:v>
                </c:pt>
                <c:pt idx="550">
                  <c:v>600</c:v>
                </c:pt>
                <c:pt idx="551">
                  <c:v>601</c:v>
                </c:pt>
                <c:pt idx="552">
                  <c:v>602</c:v>
                </c:pt>
                <c:pt idx="553">
                  <c:v>603</c:v>
                </c:pt>
                <c:pt idx="554">
                  <c:v>604</c:v>
                </c:pt>
                <c:pt idx="555">
                  <c:v>605</c:v>
                </c:pt>
                <c:pt idx="556">
                  <c:v>606</c:v>
                </c:pt>
                <c:pt idx="557">
                  <c:v>607</c:v>
                </c:pt>
                <c:pt idx="558">
                  <c:v>608</c:v>
                </c:pt>
                <c:pt idx="559">
                  <c:v>609</c:v>
                </c:pt>
                <c:pt idx="560">
                  <c:v>610</c:v>
                </c:pt>
                <c:pt idx="561">
                  <c:v>611</c:v>
                </c:pt>
                <c:pt idx="562">
                  <c:v>612</c:v>
                </c:pt>
                <c:pt idx="563">
                  <c:v>613</c:v>
                </c:pt>
                <c:pt idx="564">
                  <c:v>614</c:v>
                </c:pt>
                <c:pt idx="565">
                  <c:v>615</c:v>
                </c:pt>
                <c:pt idx="566">
                  <c:v>616</c:v>
                </c:pt>
                <c:pt idx="567">
                  <c:v>617</c:v>
                </c:pt>
                <c:pt idx="568">
                  <c:v>618</c:v>
                </c:pt>
                <c:pt idx="569">
                  <c:v>619</c:v>
                </c:pt>
                <c:pt idx="570">
                  <c:v>620</c:v>
                </c:pt>
                <c:pt idx="571">
                  <c:v>621</c:v>
                </c:pt>
                <c:pt idx="572">
                  <c:v>622</c:v>
                </c:pt>
                <c:pt idx="573">
                  <c:v>623</c:v>
                </c:pt>
                <c:pt idx="574">
                  <c:v>624</c:v>
                </c:pt>
                <c:pt idx="575">
                  <c:v>625</c:v>
                </c:pt>
                <c:pt idx="576">
                  <c:v>626</c:v>
                </c:pt>
                <c:pt idx="577">
                  <c:v>627</c:v>
                </c:pt>
                <c:pt idx="578">
                  <c:v>628</c:v>
                </c:pt>
                <c:pt idx="579">
                  <c:v>629</c:v>
                </c:pt>
                <c:pt idx="580">
                  <c:v>630</c:v>
                </c:pt>
                <c:pt idx="581">
                  <c:v>631</c:v>
                </c:pt>
                <c:pt idx="582">
                  <c:v>632</c:v>
                </c:pt>
                <c:pt idx="583">
                  <c:v>633</c:v>
                </c:pt>
                <c:pt idx="584">
                  <c:v>634</c:v>
                </c:pt>
                <c:pt idx="585">
                  <c:v>635</c:v>
                </c:pt>
                <c:pt idx="586">
                  <c:v>636</c:v>
                </c:pt>
                <c:pt idx="587">
                  <c:v>637</c:v>
                </c:pt>
                <c:pt idx="588">
                  <c:v>638</c:v>
                </c:pt>
                <c:pt idx="589">
                  <c:v>639</c:v>
                </c:pt>
                <c:pt idx="590">
                  <c:v>640</c:v>
                </c:pt>
                <c:pt idx="591">
                  <c:v>641</c:v>
                </c:pt>
                <c:pt idx="592">
                  <c:v>642</c:v>
                </c:pt>
                <c:pt idx="593">
                  <c:v>643</c:v>
                </c:pt>
                <c:pt idx="594">
                  <c:v>644</c:v>
                </c:pt>
                <c:pt idx="595">
                  <c:v>645</c:v>
                </c:pt>
                <c:pt idx="596">
                  <c:v>646</c:v>
                </c:pt>
                <c:pt idx="597">
                  <c:v>647</c:v>
                </c:pt>
                <c:pt idx="598">
                  <c:v>648</c:v>
                </c:pt>
                <c:pt idx="599">
                  <c:v>649</c:v>
                </c:pt>
                <c:pt idx="600">
                  <c:v>650</c:v>
                </c:pt>
                <c:pt idx="601">
                  <c:v>651</c:v>
                </c:pt>
                <c:pt idx="602">
                  <c:v>652</c:v>
                </c:pt>
                <c:pt idx="603">
                  <c:v>653</c:v>
                </c:pt>
                <c:pt idx="604">
                  <c:v>654</c:v>
                </c:pt>
                <c:pt idx="605">
                  <c:v>655</c:v>
                </c:pt>
                <c:pt idx="606">
                  <c:v>656</c:v>
                </c:pt>
                <c:pt idx="607">
                  <c:v>657</c:v>
                </c:pt>
                <c:pt idx="608">
                  <c:v>658</c:v>
                </c:pt>
                <c:pt idx="609">
                  <c:v>659</c:v>
                </c:pt>
                <c:pt idx="610">
                  <c:v>660</c:v>
                </c:pt>
                <c:pt idx="611">
                  <c:v>661</c:v>
                </c:pt>
                <c:pt idx="612">
                  <c:v>662</c:v>
                </c:pt>
                <c:pt idx="613">
                  <c:v>663</c:v>
                </c:pt>
                <c:pt idx="614">
                  <c:v>664</c:v>
                </c:pt>
                <c:pt idx="615">
                  <c:v>665</c:v>
                </c:pt>
                <c:pt idx="616">
                  <c:v>666</c:v>
                </c:pt>
                <c:pt idx="617">
                  <c:v>667</c:v>
                </c:pt>
                <c:pt idx="618">
                  <c:v>668</c:v>
                </c:pt>
                <c:pt idx="619">
                  <c:v>669</c:v>
                </c:pt>
                <c:pt idx="620">
                  <c:v>670</c:v>
                </c:pt>
                <c:pt idx="621">
                  <c:v>671</c:v>
                </c:pt>
                <c:pt idx="622">
                  <c:v>672</c:v>
                </c:pt>
                <c:pt idx="623">
                  <c:v>673</c:v>
                </c:pt>
                <c:pt idx="624">
                  <c:v>674</c:v>
                </c:pt>
                <c:pt idx="625">
                  <c:v>675</c:v>
                </c:pt>
                <c:pt idx="626">
                  <c:v>676</c:v>
                </c:pt>
                <c:pt idx="627">
                  <c:v>677</c:v>
                </c:pt>
                <c:pt idx="628">
                  <c:v>678</c:v>
                </c:pt>
                <c:pt idx="629">
                  <c:v>679</c:v>
                </c:pt>
                <c:pt idx="630">
                  <c:v>680</c:v>
                </c:pt>
                <c:pt idx="631">
                  <c:v>681</c:v>
                </c:pt>
                <c:pt idx="632">
                  <c:v>682</c:v>
                </c:pt>
                <c:pt idx="633">
                  <c:v>683</c:v>
                </c:pt>
                <c:pt idx="634">
                  <c:v>684</c:v>
                </c:pt>
                <c:pt idx="635">
                  <c:v>685</c:v>
                </c:pt>
                <c:pt idx="636">
                  <c:v>686</c:v>
                </c:pt>
                <c:pt idx="637">
                  <c:v>687</c:v>
                </c:pt>
                <c:pt idx="638">
                  <c:v>688</c:v>
                </c:pt>
                <c:pt idx="639">
                  <c:v>689</c:v>
                </c:pt>
                <c:pt idx="640">
                  <c:v>690</c:v>
                </c:pt>
                <c:pt idx="641">
                  <c:v>691</c:v>
                </c:pt>
                <c:pt idx="642">
                  <c:v>692</c:v>
                </c:pt>
                <c:pt idx="643">
                  <c:v>693</c:v>
                </c:pt>
                <c:pt idx="644">
                  <c:v>694</c:v>
                </c:pt>
                <c:pt idx="645">
                  <c:v>695</c:v>
                </c:pt>
                <c:pt idx="646">
                  <c:v>696</c:v>
                </c:pt>
                <c:pt idx="647">
                  <c:v>697</c:v>
                </c:pt>
                <c:pt idx="648">
                  <c:v>698</c:v>
                </c:pt>
                <c:pt idx="649">
                  <c:v>699</c:v>
                </c:pt>
                <c:pt idx="650">
                  <c:v>700</c:v>
                </c:pt>
                <c:pt idx="651">
                  <c:v>701</c:v>
                </c:pt>
                <c:pt idx="652">
                  <c:v>702</c:v>
                </c:pt>
                <c:pt idx="653">
                  <c:v>703</c:v>
                </c:pt>
                <c:pt idx="654">
                  <c:v>704</c:v>
                </c:pt>
                <c:pt idx="655">
                  <c:v>705</c:v>
                </c:pt>
                <c:pt idx="656">
                  <c:v>706</c:v>
                </c:pt>
                <c:pt idx="657">
                  <c:v>707</c:v>
                </c:pt>
                <c:pt idx="658">
                  <c:v>708</c:v>
                </c:pt>
                <c:pt idx="659">
                  <c:v>709</c:v>
                </c:pt>
                <c:pt idx="660">
                  <c:v>710</c:v>
                </c:pt>
                <c:pt idx="661">
                  <c:v>711</c:v>
                </c:pt>
                <c:pt idx="662">
                  <c:v>712</c:v>
                </c:pt>
                <c:pt idx="663">
                  <c:v>713</c:v>
                </c:pt>
                <c:pt idx="664">
                  <c:v>714</c:v>
                </c:pt>
                <c:pt idx="665">
                  <c:v>715</c:v>
                </c:pt>
                <c:pt idx="666">
                  <c:v>716</c:v>
                </c:pt>
                <c:pt idx="667">
                  <c:v>717</c:v>
                </c:pt>
                <c:pt idx="668">
                  <c:v>718</c:v>
                </c:pt>
                <c:pt idx="669">
                  <c:v>719</c:v>
                </c:pt>
                <c:pt idx="670">
                  <c:v>720</c:v>
                </c:pt>
                <c:pt idx="671">
                  <c:v>721</c:v>
                </c:pt>
                <c:pt idx="672">
                  <c:v>722</c:v>
                </c:pt>
                <c:pt idx="673">
                  <c:v>723</c:v>
                </c:pt>
                <c:pt idx="674">
                  <c:v>724</c:v>
                </c:pt>
                <c:pt idx="675">
                  <c:v>725</c:v>
                </c:pt>
                <c:pt idx="676">
                  <c:v>726</c:v>
                </c:pt>
                <c:pt idx="677">
                  <c:v>727</c:v>
                </c:pt>
                <c:pt idx="678">
                  <c:v>728</c:v>
                </c:pt>
                <c:pt idx="679">
                  <c:v>729</c:v>
                </c:pt>
                <c:pt idx="680">
                  <c:v>730</c:v>
                </c:pt>
                <c:pt idx="681">
                  <c:v>731</c:v>
                </c:pt>
                <c:pt idx="682">
                  <c:v>732</c:v>
                </c:pt>
                <c:pt idx="683">
                  <c:v>733</c:v>
                </c:pt>
                <c:pt idx="684">
                  <c:v>734</c:v>
                </c:pt>
                <c:pt idx="685">
                  <c:v>735</c:v>
                </c:pt>
                <c:pt idx="686">
                  <c:v>736</c:v>
                </c:pt>
                <c:pt idx="687">
                  <c:v>737</c:v>
                </c:pt>
                <c:pt idx="688">
                  <c:v>738</c:v>
                </c:pt>
                <c:pt idx="689">
                  <c:v>739</c:v>
                </c:pt>
                <c:pt idx="690">
                  <c:v>740</c:v>
                </c:pt>
                <c:pt idx="691">
                  <c:v>741</c:v>
                </c:pt>
                <c:pt idx="692">
                  <c:v>742</c:v>
                </c:pt>
                <c:pt idx="693">
                  <c:v>743</c:v>
                </c:pt>
                <c:pt idx="694">
                  <c:v>744</c:v>
                </c:pt>
                <c:pt idx="695">
                  <c:v>745</c:v>
                </c:pt>
                <c:pt idx="696">
                  <c:v>746</c:v>
                </c:pt>
                <c:pt idx="697">
                  <c:v>747</c:v>
                </c:pt>
                <c:pt idx="698">
                  <c:v>748</c:v>
                </c:pt>
                <c:pt idx="699">
                  <c:v>749</c:v>
                </c:pt>
                <c:pt idx="700">
                  <c:v>750</c:v>
                </c:pt>
                <c:pt idx="701">
                  <c:v>751</c:v>
                </c:pt>
                <c:pt idx="702">
                  <c:v>752</c:v>
                </c:pt>
                <c:pt idx="703">
                  <c:v>753</c:v>
                </c:pt>
                <c:pt idx="704">
                  <c:v>754</c:v>
                </c:pt>
                <c:pt idx="705">
                  <c:v>755</c:v>
                </c:pt>
                <c:pt idx="706">
                  <c:v>756</c:v>
                </c:pt>
                <c:pt idx="707">
                  <c:v>757</c:v>
                </c:pt>
                <c:pt idx="708">
                  <c:v>758</c:v>
                </c:pt>
                <c:pt idx="709">
                  <c:v>759</c:v>
                </c:pt>
                <c:pt idx="710">
                  <c:v>760</c:v>
                </c:pt>
                <c:pt idx="711">
                  <c:v>761</c:v>
                </c:pt>
                <c:pt idx="712">
                  <c:v>762</c:v>
                </c:pt>
                <c:pt idx="713">
                  <c:v>763</c:v>
                </c:pt>
                <c:pt idx="714">
                  <c:v>764</c:v>
                </c:pt>
                <c:pt idx="715">
                  <c:v>765</c:v>
                </c:pt>
                <c:pt idx="716">
                  <c:v>766</c:v>
                </c:pt>
                <c:pt idx="717">
                  <c:v>767</c:v>
                </c:pt>
                <c:pt idx="718">
                  <c:v>768</c:v>
                </c:pt>
                <c:pt idx="719">
                  <c:v>769</c:v>
                </c:pt>
                <c:pt idx="720">
                  <c:v>770</c:v>
                </c:pt>
                <c:pt idx="721">
                  <c:v>771</c:v>
                </c:pt>
                <c:pt idx="722">
                  <c:v>772</c:v>
                </c:pt>
                <c:pt idx="723">
                  <c:v>773</c:v>
                </c:pt>
                <c:pt idx="724">
                  <c:v>774</c:v>
                </c:pt>
                <c:pt idx="725">
                  <c:v>775</c:v>
                </c:pt>
                <c:pt idx="726">
                  <c:v>776</c:v>
                </c:pt>
                <c:pt idx="727">
                  <c:v>777</c:v>
                </c:pt>
                <c:pt idx="728">
                  <c:v>778</c:v>
                </c:pt>
                <c:pt idx="729">
                  <c:v>779</c:v>
                </c:pt>
                <c:pt idx="730">
                  <c:v>780</c:v>
                </c:pt>
                <c:pt idx="731">
                  <c:v>781</c:v>
                </c:pt>
                <c:pt idx="732">
                  <c:v>782</c:v>
                </c:pt>
                <c:pt idx="733">
                  <c:v>783</c:v>
                </c:pt>
                <c:pt idx="734">
                  <c:v>784</c:v>
                </c:pt>
                <c:pt idx="735">
                  <c:v>785</c:v>
                </c:pt>
                <c:pt idx="736">
                  <c:v>786</c:v>
                </c:pt>
                <c:pt idx="737">
                  <c:v>787</c:v>
                </c:pt>
                <c:pt idx="738">
                  <c:v>788</c:v>
                </c:pt>
                <c:pt idx="739">
                  <c:v>789</c:v>
                </c:pt>
                <c:pt idx="740">
                  <c:v>790</c:v>
                </c:pt>
                <c:pt idx="741">
                  <c:v>791</c:v>
                </c:pt>
                <c:pt idx="742">
                  <c:v>792</c:v>
                </c:pt>
                <c:pt idx="743">
                  <c:v>793</c:v>
                </c:pt>
                <c:pt idx="744">
                  <c:v>794</c:v>
                </c:pt>
                <c:pt idx="745">
                  <c:v>795</c:v>
                </c:pt>
                <c:pt idx="746">
                  <c:v>796</c:v>
                </c:pt>
                <c:pt idx="747">
                  <c:v>797</c:v>
                </c:pt>
                <c:pt idx="748">
                  <c:v>798</c:v>
                </c:pt>
                <c:pt idx="749">
                  <c:v>799</c:v>
                </c:pt>
                <c:pt idx="750">
                  <c:v>800</c:v>
                </c:pt>
                <c:pt idx="751">
                  <c:v>801</c:v>
                </c:pt>
                <c:pt idx="752">
                  <c:v>802</c:v>
                </c:pt>
                <c:pt idx="753">
                  <c:v>803</c:v>
                </c:pt>
                <c:pt idx="754">
                  <c:v>804</c:v>
                </c:pt>
                <c:pt idx="755">
                  <c:v>805</c:v>
                </c:pt>
                <c:pt idx="756">
                  <c:v>806</c:v>
                </c:pt>
                <c:pt idx="757">
                  <c:v>807</c:v>
                </c:pt>
                <c:pt idx="758">
                  <c:v>808</c:v>
                </c:pt>
                <c:pt idx="759">
                  <c:v>809</c:v>
                </c:pt>
                <c:pt idx="760">
                  <c:v>810</c:v>
                </c:pt>
                <c:pt idx="761">
                  <c:v>811</c:v>
                </c:pt>
                <c:pt idx="762">
                  <c:v>812</c:v>
                </c:pt>
                <c:pt idx="763">
                  <c:v>813</c:v>
                </c:pt>
                <c:pt idx="764">
                  <c:v>814</c:v>
                </c:pt>
                <c:pt idx="765">
                  <c:v>815</c:v>
                </c:pt>
                <c:pt idx="766">
                  <c:v>816</c:v>
                </c:pt>
                <c:pt idx="767">
                  <c:v>817</c:v>
                </c:pt>
                <c:pt idx="768">
                  <c:v>818</c:v>
                </c:pt>
                <c:pt idx="769">
                  <c:v>819</c:v>
                </c:pt>
                <c:pt idx="770">
                  <c:v>820</c:v>
                </c:pt>
                <c:pt idx="771">
                  <c:v>821</c:v>
                </c:pt>
                <c:pt idx="772">
                  <c:v>822</c:v>
                </c:pt>
                <c:pt idx="773">
                  <c:v>823</c:v>
                </c:pt>
                <c:pt idx="774">
                  <c:v>824</c:v>
                </c:pt>
                <c:pt idx="775">
                  <c:v>825</c:v>
                </c:pt>
                <c:pt idx="776">
                  <c:v>826</c:v>
                </c:pt>
                <c:pt idx="777">
                  <c:v>827</c:v>
                </c:pt>
                <c:pt idx="778">
                  <c:v>828</c:v>
                </c:pt>
                <c:pt idx="779">
                  <c:v>829</c:v>
                </c:pt>
                <c:pt idx="780">
                  <c:v>830</c:v>
                </c:pt>
                <c:pt idx="781">
                  <c:v>831</c:v>
                </c:pt>
                <c:pt idx="782">
                  <c:v>832</c:v>
                </c:pt>
                <c:pt idx="783">
                  <c:v>833</c:v>
                </c:pt>
                <c:pt idx="784">
                  <c:v>834</c:v>
                </c:pt>
                <c:pt idx="785">
                  <c:v>835</c:v>
                </c:pt>
                <c:pt idx="786">
                  <c:v>836</c:v>
                </c:pt>
                <c:pt idx="787">
                  <c:v>837</c:v>
                </c:pt>
                <c:pt idx="788">
                  <c:v>838</c:v>
                </c:pt>
                <c:pt idx="789">
                  <c:v>839</c:v>
                </c:pt>
                <c:pt idx="790">
                  <c:v>840</c:v>
                </c:pt>
                <c:pt idx="791">
                  <c:v>841</c:v>
                </c:pt>
                <c:pt idx="792">
                  <c:v>842</c:v>
                </c:pt>
                <c:pt idx="793">
                  <c:v>843</c:v>
                </c:pt>
                <c:pt idx="794">
                  <c:v>844</c:v>
                </c:pt>
                <c:pt idx="795">
                  <c:v>845</c:v>
                </c:pt>
                <c:pt idx="796">
                  <c:v>846</c:v>
                </c:pt>
                <c:pt idx="797">
                  <c:v>847</c:v>
                </c:pt>
                <c:pt idx="798">
                  <c:v>848</c:v>
                </c:pt>
                <c:pt idx="799">
                  <c:v>849</c:v>
                </c:pt>
                <c:pt idx="800">
                  <c:v>850</c:v>
                </c:pt>
                <c:pt idx="801">
                  <c:v>851</c:v>
                </c:pt>
                <c:pt idx="802">
                  <c:v>852</c:v>
                </c:pt>
                <c:pt idx="803">
                  <c:v>853</c:v>
                </c:pt>
                <c:pt idx="804">
                  <c:v>854</c:v>
                </c:pt>
                <c:pt idx="805">
                  <c:v>855</c:v>
                </c:pt>
                <c:pt idx="806">
                  <c:v>856</c:v>
                </c:pt>
                <c:pt idx="807">
                  <c:v>857</c:v>
                </c:pt>
                <c:pt idx="808">
                  <c:v>858</c:v>
                </c:pt>
                <c:pt idx="809">
                  <c:v>859</c:v>
                </c:pt>
                <c:pt idx="810">
                  <c:v>860</c:v>
                </c:pt>
                <c:pt idx="811">
                  <c:v>861</c:v>
                </c:pt>
                <c:pt idx="812">
                  <c:v>862</c:v>
                </c:pt>
                <c:pt idx="813">
                  <c:v>863</c:v>
                </c:pt>
                <c:pt idx="814">
                  <c:v>864</c:v>
                </c:pt>
                <c:pt idx="815">
                  <c:v>865</c:v>
                </c:pt>
                <c:pt idx="816">
                  <c:v>866</c:v>
                </c:pt>
                <c:pt idx="817">
                  <c:v>867</c:v>
                </c:pt>
                <c:pt idx="818">
                  <c:v>868</c:v>
                </c:pt>
                <c:pt idx="819">
                  <c:v>869</c:v>
                </c:pt>
                <c:pt idx="820">
                  <c:v>870</c:v>
                </c:pt>
                <c:pt idx="821">
                  <c:v>871</c:v>
                </c:pt>
                <c:pt idx="822">
                  <c:v>872</c:v>
                </c:pt>
                <c:pt idx="823">
                  <c:v>873</c:v>
                </c:pt>
                <c:pt idx="824">
                  <c:v>874</c:v>
                </c:pt>
                <c:pt idx="825">
                  <c:v>875</c:v>
                </c:pt>
                <c:pt idx="826">
                  <c:v>876</c:v>
                </c:pt>
                <c:pt idx="827">
                  <c:v>877</c:v>
                </c:pt>
                <c:pt idx="828">
                  <c:v>878</c:v>
                </c:pt>
                <c:pt idx="829">
                  <c:v>879</c:v>
                </c:pt>
                <c:pt idx="830">
                  <c:v>880</c:v>
                </c:pt>
                <c:pt idx="831">
                  <c:v>881</c:v>
                </c:pt>
                <c:pt idx="832">
                  <c:v>882</c:v>
                </c:pt>
                <c:pt idx="833">
                  <c:v>883</c:v>
                </c:pt>
                <c:pt idx="834">
                  <c:v>884</c:v>
                </c:pt>
                <c:pt idx="835">
                  <c:v>885</c:v>
                </c:pt>
                <c:pt idx="836">
                  <c:v>886</c:v>
                </c:pt>
                <c:pt idx="837">
                  <c:v>887</c:v>
                </c:pt>
                <c:pt idx="838">
                  <c:v>888</c:v>
                </c:pt>
                <c:pt idx="839">
                  <c:v>889</c:v>
                </c:pt>
                <c:pt idx="840">
                  <c:v>890</c:v>
                </c:pt>
                <c:pt idx="841">
                  <c:v>891</c:v>
                </c:pt>
                <c:pt idx="842">
                  <c:v>892</c:v>
                </c:pt>
                <c:pt idx="843">
                  <c:v>893</c:v>
                </c:pt>
                <c:pt idx="844">
                  <c:v>894</c:v>
                </c:pt>
                <c:pt idx="845">
                  <c:v>895</c:v>
                </c:pt>
                <c:pt idx="846">
                  <c:v>896</c:v>
                </c:pt>
                <c:pt idx="847">
                  <c:v>897</c:v>
                </c:pt>
                <c:pt idx="848">
                  <c:v>898</c:v>
                </c:pt>
                <c:pt idx="849">
                  <c:v>899</c:v>
                </c:pt>
                <c:pt idx="850">
                  <c:v>900</c:v>
                </c:pt>
                <c:pt idx="851">
                  <c:v>901</c:v>
                </c:pt>
                <c:pt idx="852">
                  <c:v>902</c:v>
                </c:pt>
                <c:pt idx="853">
                  <c:v>903</c:v>
                </c:pt>
                <c:pt idx="854">
                  <c:v>904</c:v>
                </c:pt>
                <c:pt idx="855">
                  <c:v>905</c:v>
                </c:pt>
                <c:pt idx="856">
                  <c:v>906</c:v>
                </c:pt>
                <c:pt idx="857">
                  <c:v>907</c:v>
                </c:pt>
                <c:pt idx="858">
                  <c:v>908</c:v>
                </c:pt>
                <c:pt idx="859">
                  <c:v>909</c:v>
                </c:pt>
                <c:pt idx="860">
                  <c:v>910</c:v>
                </c:pt>
                <c:pt idx="861">
                  <c:v>911</c:v>
                </c:pt>
                <c:pt idx="862">
                  <c:v>912</c:v>
                </c:pt>
                <c:pt idx="863">
                  <c:v>913</c:v>
                </c:pt>
                <c:pt idx="864">
                  <c:v>914</c:v>
                </c:pt>
                <c:pt idx="865">
                  <c:v>915</c:v>
                </c:pt>
                <c:pt idx="866">
                  <c:v>916</c:v>
                </c:pt>
                <c:pt idx="867">
                  <c:v>917</c:v>
                </c:pt>
                <c:pt idx="868">
                  <c:v>918</c:v>
                </c:pt>
                <c:pt idx="869">
                  <c:v>919</c:v>
                </c:pt>
                <c:pt idx="870">
                  <c:v>920</c:v>
                </c:pt>
                <c:pt idx="871">
                  <c:v>921</c:v>
                </c:pt>
                <c:pt idx="872">
                  <c:v>922</c:v>
                </c:pt>
                <c:pt idx="873">
                  <c:v>923</c:v>
                </c:pt>
                <c:pt idx="874">
                  <c:v>924</c:v>
                </c:pt>
                <c:pt idx="875">
                  <c:v>925</c:v>
                </c:pt>
                <c:pt idx="876">
                  <c:v>926</c:v>
                </c:pt>
                <c:pt idx="877">
                  <c:v>927</c:v>
                </c:pt>
                <c:pt idx="878">
                  <c:v>928</c:v>
                </c:pt>
                <c:pt idx="879">
                  <c:v>929</c:v>
                </c:pt>
                <c:pt idx="880">
                  <c:v>930</c:v>
                </c:pt>
                <c:pt idx="881">
                  <c:v>931</c:v>
                </c:pt>
                <c:pt idx="882">
                  <c:v>932</c:v>
                </c:pt>
                <c:pt idx="883">
                  <c:v>933</c:v>
                </c:pt>
                <c:pt idx="884">
                  <c:v>934</c:v>
                </c:pt>
                <c:pt idx="885">
                  <c:v>935</c:v>
                </c:pt>
                <c:pt idx="886">
                  <c:v>936</c:v>
                </c:pt>
                <c:pt idx="887">
                  <c:v>937</c:v>
                </c:pt>
                <c:pt idx="888">
                  <c:v>938</c:v>
                </c:pt>
                <c:pt idx="889">
                  <c:v>939</c:v>
                </c:pt>
                <c:pt idx="890">
                  <c:v>940</c:v>
                </c:pt>
                <c:pt idx="891">
                  <c:v>941</c:v>
                </c:pt>
                <c:pt idx="892">
                  <c:v>942</c:v>
                </c:pt>
                <c:pt idx="893">
                  <c:v>943</c:v>
                </c:pt>
                <c:pt idx="894">
                  <c:v>944</c:v>
                </c:pt>
                <c:pt idx="895">
                  <c:v>945</c:v>
                </c:pt>
                <c:pt idx="896">
                  <c:v>946</c:v>
                </c:pt>
                <c:pt idx="897">
                  <c:v>947</c:v>
                </c:pt>
                <c:pt idx="898">
                  <c:v>948</c:v>
                </c:pt>
                <c:pt idx="899">
                  <c:v>949</c:v>
                </c:pt>
                <c:pt idx="900">
                  <c:v>950</c:v>
                </c:pt>
                <c:pt idx="901">
                  <c:v>951</c:v>
                </c:pt>
                <c:pt idx="902">
                  <c:v>952</c:v>
                </c:pt>
                <c:pt idx="903">
                  <c:v>953</c:v>
                </c:pt>
                <c:pt idx="904">
                  <c:v>954</c:v>
                </c:pt>
                <c:pt idx="905">
                  <c:v>955</c:v>
                </c:pt>
                <c:pt idx="906">
                  <c:v>956</c:v>
                </c:pt>
                <c:pt idx="907">
                  <c:v>957</c:v>
                </c:pt>
                <c:pt idx="908">
                  <c:v>958</c:v>
                </c:pt>
                <c:pt idx="909">
                  <c:v>959</c:v>
                </c:pt>
                <c:pt idx="910">
                  <c:v>960</c:v>
                </c:pt>
                <c:pt idx="911">
                  <c:v>961</c:v>
                </c:pt>
                <c:pt idx="912">
                  <c:v>962</c:v>
                </c:pt>
                <c:pt idx="913">
                  <c:v>963</c:v>
                </c:pt>
                <c:pt idx="914">
                  <c:v>964</c:v>
                </c:pt>
                <c:pt idx="915">
                  <c:v>965</c:v>
                </c:pt>
                <c:pt idx="916">
                  <c:v>966</c:v>
                </c:pt>
                <c:pt idx="917">
                  <c:v>967</c:v>
                </c:pt>
                <c:pt idx="918">
                  <c:v>968</c:v>
                </c:pt>
                <c:pt idx="919">
                  <c:v>969</c:v>
                </c:pt>
                <c:pt idx="920">
                  <c:v>970</c:v>
                </c:pt>
                <c:pt idx="921">
                  <c:v>971</c:v>
                </c:pt>
                <c:pt idx="922">
                  <c:v>972</c:v>
                </c:pt>
                <c:pt idx="923">
                  <c:v>973</c:v>
                </c:pt>
                <c:pt idx="924">
                  <c:v>974</c:v>
                </c:pt>
                <c:pt idx="925">
                  <c:v>975</c:v>
                </c:pt>
                <c:pt idx="926">
                  <c:v>976</c:v>
                </c:pt>
                <c:pt idx="927">
                  <c:v>977</c:v>
                </c:pt>
                <c:pt idx="928">
                  <c:v>978</c:v>
                </c:pt>
                <c:pt idx="929">
                  <c:v>979</c:v>
                </c:pt>
                <c:pt idx="930">
                  <c:v>980</c:v>
                </c:pt>
                <c:pt idx="931">
                  <c:v>981</c:v>
                </c:pt>
                <c:pt idx="932">
                  <c:v>982</c:v>
                </c:pt>
                <c:pt idx="933">
                  <c:v>983</c:v>
                </c:pt>
                <c:pt idx="934">
                  <c:v>984</c:v>
                </c:pt>
                <c:pt idx="935">
                  <c:v>985</c:v>
                </c:pt>
                <c:pt idx="936">
                  <c:v>986</c:v>
                </c:pt>
                <c:pt idx="937">
                  <c:v>987</c:v>
                </c:pt>
                <c:pt idx="938">
                  <c:v>988</c:v>
                </c:pt>
                <c:pt idx="939">
                  <c:v>989</c:v>
                </c:pt>
                <c:pt idx="940">
                  <c:v>990</c:v>
                </c:pt>
                <c:pt idx="941">
                  <c:v>991</c:v>
                </c:pt>
                <c:pt idx="942">
                  <c:v>992</c:v>
                </c:pt>
                <c:pt idx="943">
                  <c:v>993</c:v>
                </c:pt>
                <c:pt idx="944">
                  <c:v>994</c:v>
                </c:pt>
                <c:pt idx="945">
                  <c:v>995</c:v>
                </c:pt>
                <c:pt idx="946">
                  <c:v>996</c:v>
                </c:pt>
                <c:pt idx="947">
                  <c:v>997</c:v>
                </c:pt>
                <c:pt idx="948">
                  <c:v>998</c:v>
                </c:pt>
                <c:pt idx="949">
                  <c:v>999</c:v>
                </c:pt>
              </c:numCache>
            </c:numRef>
          </c:xVal>
          <c:yVal>
            <c:numRef>
              <c:f>FILL_COMPARE_Q!$F$2:$F$951</c:f>
              <c:numCache>
                <c:formatCode>General</c:formatCode>
                <c:ptCount val="9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0.51500000000010004</c:v>
                </c:pt>
                <c:pt idx="44">
                  <c:v>0.52999999999997305</c:v>
                </c:pt>
                <c:pt idx="45">
                  <c:v>0.54000000000007697</c:v>
                </c:pt>
                <c:pt idx="46">
                  <c:v>0.52999999999997305</c:v>
                </c:pt>
                <c:pt idx="47">
                  <c:v>0.52499999999997704</c:v>
                </c:pt>
                <c:pt idx="48">
                  <c:v>0.50999999999999102</c:v>
                </c:pt>
                <c:pt idx="49">
                  <c:v>0.5</c:v>
                </c:pt>
                <c:pt idx="50">
                  <c:v>0.46999999999991399</c:v>
                </c:pt>
                <c:pt idx="51">
                  <c:v>0.48499999999990001</c:v>
                </c:pt>
                <c:pt idx="52">
                  <c:v>0.479999999999905</c:v>
                </c:pt>
                <c:pt idx="53">
                  <c:v>0.474999999999909</c:v>
                </c:pt>
                <c:pt idx="54">
                  <c:v>0.44999999999993201</c:v>
                </c:pt>
                <c:pt idx="55">
                  <c:v>0.45499999999992702</c:v>
                </c:pt>
                <c:pt idx="56">
                  <c:v>0.39000000000009999</c:v>
                </c:pt>
                <c:pt idx="57">
                  <c:v>0.275000000000091</c:v>
                </c:pt>
                <c:pt idx="58">
                  <c:v>0.159999999999968</c:v>
                </c:pt>
                <c:pt idx="59">
                  <c:v>7.5000000000045502E-2</c:v>
                </c:pt>
                <c:pt idx="60">
                  <c:v>1.99999999999818E-2</c:v>
                </c:pt>
                <c:pt idx="61">
                  <c:v>4.9999999999954499E-3</c:v>
                </c:pt>
                <c:pt idx="62">
                  <c:v>5.0000000000068198E-2</c:v>
                </c:pt>
                <c:pt idx="63">
                  <c:v>0.30999999999994499</c:v>
                </c:pt>
                <c:pt idx="64">
                  <c:v>0.66999999999995896</c:v>
                </c:pt>
                <c:pt idx="65">
                  <c:v>1.0499999999999501</c:v>
                </c:pt>
                <c:pt idx="66">
                  <c:v>1.4300000000000599</c:v>
                </c:pt>
                <c:pt idx="67">
                  <c:v>1.8299999999999299</c:v>
                </c:pt>
                <c:pt idx="68">
                  <c:v>2.2200000000000299</c:v>
                </c:pt>
                <c:pt idx="69">
                  <c:v>2.60500000000002</c:v>
                </c:pt>
                <c:pt idx="70">
                  <c:v>2.9600000000000399</c:v>
                </c:pt>
                <c:pt idx="71">
                  <c:v>3.38499999999999</c:v>
                </c:pt>
                <c:pt idx="72">
                  <c:v>3.7899999999999601</c:v>
                </c:pt>
                <c:pt idx="73">
                  <c:v>4.20500000000004</c:v>
                </c:pt>
                <c:pt idx="74">
                  <c:v>4.61999999999989</c:v>
                </c:pt>
                <c:pt idx="75">
                  <c:v>5.05000000000007</c:v>
                </c:pt>
                <c:pt idx="76">
                  <c:v>5.4500000000000499</c:v>
                </c:pt>
                <c:pt idx="77">
                  <c:v>5.85500000000002</c:v>
                </c:pt>
                <c:pt idx="78">
                  <c:v>6.25999999999999</c:v>
                </c:pt>
                <c:pt idx="79">
                  <c:v>6.6749999999999501</c:v>
                </c:pt>
                <c:pt idx="80">
                  <c:v>7.0699999999999399</c:v>
                </c:pt>
                <c:pt idx="81">
                  <c:v>7.4649999999999199</c:v>
                </c:pt>
                <c:pt idx="82">
                  <c:v>7.8199999999999399</c:v>
                </c:pt>
                <c:pt idx="83">
                  <c:v>8.2049999999999308</c:v>
                </c:pt>
                <c:pt idx="84">
                  <c:v>8.3900000000001</c:v>
                </c:pt>
                <c:pt idx="85">
                  <c:v>8.1599999999998492</c:v>
                </c:pt>
                <c:pt idx="86">
                  <c:v>7.9200000000000701</c:v>
                </c:pt>
                <c:pt idx="87">
                  <c:v>7.7149999999999199</c:v>
                </c:pt>
                <c:pt idx="88">
                  <c:v>7.4500000000000499</c:v>
                </c:pt>
                <c:pt idx="89">
                  <c:v>7.1549999999999701</c:v>
                </c:pt>
                <c:pt idx="90">
                  <c:v>6.75999999999999</c:v>
                </c:pt>
                <c:pt idx="91">
                  <c:v>6.31000000000006</c:v>
                </c:pt>
                <c:pt idx="92">
                  <c:v>5.8599999999999</c:v>
                </c:pt>
                <c:pt idx="93">
                  <c:v>5.3399999999999199</c:v>
                </c:pt>
                <c:pt idx="94">
                  <c:v>4.70999999999992</c:v>
                </c:pt>
                <c:pt idx="95">
                  <c:v>4.0399999999999601</c:v>
                </c:pt>
                <c:pt idx="96">
                  <c:v>3.2799999999999701</c:v>
                </c:pt>
                <c:pt idx="97">
                  <c:v>2.4899999999998998</c:v>
                </c:pt>
                <c:pt idx="98">
                  <c:v>1.6799999999998401</c:v>
                </c:pt>
                <c:pt idx="99">
                  <c:v>0.84000000000003205</c:v>
                </c:pt>
                <c:pt idx="100">
                  <c:v>0.18999999999994099</c:v>
                </c:pt>
                <c:pt idx="101">
                  <c:v>0.19999999999981799</c:v>
                </c:pt>
                <c:pt idx="102">
                  <c:v>0.19999999999993201</c:v>
                </c:pt>
                <c:pt idx="103">
                  <c:v>0.20499999999992699</c:v>
                </c:pt>
                <c:pt idx="104">
                  <c:v>0.20000000000027299</c:v>
                </c:pt>
                <c:pt idx="105">
                  <c:v>0.23499999999990001</c:v>
                </c:pt>
                <c:pt idx="106">
                  <c:v>0.30000000000018201</c:v>
                </c:pt>
                <c:pt idx="107">
                  <c:v>0.38000000000010897</c:v>
                </c:pt>
                <c:pt idx="108">
                  <c:v>0.44000000000005501</c:v>
                </c:pt>
                <c:pt idx="109">
                  <c:v>0.53500000000030901</c:v>
                </c:pt>
                <c:pt idx="110">
                  <c:v>0.56000000000017303</c:v>
                </c:pt>
                <c:pt idx="111">
                  <c:v>0.53500000000008197</c:v>
                </c:pt>
                <c:pt idx="112">
                  <c:v>0.5</c:v>
                </c:pt>
                <c:pt idx="113">
                  <c:v>0.5</c:v>
                </c:pt>
                <c:pt idx="114">
                  <c:v>0.38000000000010897</c:v>
                </c:pt>
                <c:pt idx="115">
                  <c:v>0.330000000000155</c:v>
                </c:pt>
                <c:pt idx="116">
                  <c:v>0.200000000000045</c:v>
                </c:pt>
                <c:pt idx="117">
                  <c:v>0.144999999999982</c:v>
                </c:pt>
                <c:pt idx="118">
                  <c:v>6.9999999999936294E-2</c:v>
                </c:pt>
                <c:pt idx="119">
                  <c:v>7.9999999999927199E-2</c:v>
                </c:pt>
                <c:pt idx="120">
                  <c:v>0</c:v>
                </c:pt>
                <c:pt idx="121">
                  <c:v>5.0000000001091402E-3</c:v>
                </c:pt>
                <c:pt idx="122">
                  <c:v>0</c:v>
                </c:pt>
                <c:pt idx="123">
                  <c:v>8.5000000000036394E-2</c:v>
                </c:pt>
                <c:pt idx="124">
                  <c:v>5.9999999999945403E-2</c:v>
                </c:pt>
                <c:pt idx="125">
                  <c:v>1.4599999999998099</c:v>
                </c:pt>
                <c:pt idx="126">
                  <c:v>2.9400000000000501</c:v>
                </c:pt>
                <c:pt idx="127">
                  <c:v>4.61500000000001</c:v>
                </c:pt>
                <c:pt idx="128">
                  <c:v>6.2033333333335996</c:v>
                </c:pt>
                <c:pt idx="129">
                  <c:v>6.5666666666666096</c:v>
                </c:pt>
                <c:pt idx="130">
                  <c:v>6.9100000000000801</c:v>
                </c:pt>
                <c:pt idx="131">
                  <c:v>7.2966666666668498</c:v>
                </c:pt>
                <c:pt idx="132">
                  <c:v>7.5833333333332602</c:v>
                </c:pt>
                <c:pt idx="133">
                  <c:v>7.6700000000000701</c:v>
                </c:pt>
                <c:pt idx="134">
                  <c:v>7.7666666666668798</c:v>
                </c:pt>
                <c:pt idx="135">
                  <c:v>7.8099999999999499</c:v>
                </c:pt>
                <c:pt idx="136">
                  <c:v>7.8099999999999499</c:v>
                </c:pt>
                <c:pt idx="137">
                  <c:v>7.8366666666665896</c:v>
                </c:pt>
                <c:pt idx="138">
                  <c:v>7.8533333333332402</c:v>
                </c:pt>
                <c:pt idx="139">
                  <c:v>7.87999999999988</c:v>
                </c:pt>
                <c:pt idx="140">
                  <c:v>7.9066666666667498</c:v>
                </c:pt>
                <c:pt idx="141">
                  <c:v>7.9033333333331903</c:v>
                </c:pt>
                <c:pt idx="142">
                  <c:v>7.88999999999987</c:v>
                </c:pt>
                <c:pt idx="143">
                  <c:v>7.9033333333331903</c:v>
                </c:pt>
                <c:pt idx="144">
                  <c:v>7.8466666666668097</c:v>
                </c:pt>
                <c:pt idx="145">
                  <c:v>7.7899999999999601</c:v>
                </c:pt>
                <c:pt idx="146">
                  <c:v>7.7199999999997999</c:v>
                </c:pt>
                <c:pt idx="147">
                  <c:v>7.6699999999998498</c:v>
                </c:pt>
                <c:pt idx="148">
                  <c:v>7.90999999999985</c:v>
                </c:pt>
                <c:pt idx="149">
                  <c:v>8.1833333333333904</c:v>
                </c:pt>
                <c:pt idx="150">
                  <c:v>8.4666666666667005</c:v>
                </c:pt>
                <c:pt idx="151">
                  <c:v>8.7799999999999692</c:v>
                </c:pt>
                <c:pt idx="152">
                  <c:v>8.7466666666666697</c:v>
                </c:pt>
                <c:pt idx="153">
                  <c:v>8.6433333333334303</c:v>
                </c:pt>
                <c:pt idx="154">
                  <c:v>8.5299999999999692</c:v>
                </c:pt>
                <c:pt idx="155">
                  <c:v>8.4099999999998492</c:v>
                </c:pt>
                <c:pt idx="156">
                  <c:v>8.2899999999999601</c:v>
                </c:pt>
                <c:pt idx="157">
                  <c:v>8.1600000000000801</c:v>
                </c:pt>
                <c:pt idx="158">
                  <c:v>7.9966666666666697</c:v>
                </c:pt>
                <c:pt idx="159">
                  <c:v>7.8233333333334896</c:v>
                </c:pt>
                <c:pt idx="160">
                  <c:v>7.6500000000000901</c:v>
                </c:pt>
                <c:pt idx="161">
                  <c:v>7.4933333333335703</c:v>
                </c:pt>
                <c:pt idx="162">
                  <c:v>7.3466666666668097</c:v>
                </c:pt>
                <c:pt idx="163">
                  <c:v>7.1600000000000801</c:v>
                </c:pt>
                <c:pt idx="164">
                  <c:v>6.9833333333331202</c:v>
                </c:pt>
                <c:pt idx="165">
                  <c:v>6.7966666666664004</c:v>
                </c:pt>
                <c:pt idx="166">
                  <c:v>6.5799999999999299</c:v>
                </c:pt>
                <c:pt idx="167">
                  <c:v>6.3499999999999099</c:v>
                </c:pt>
                <c:pt idx="168">
                  <c:v>6.10000000000014</c:v>
                </c:pt>
                <c:pt idx="169">
                  <c:v>5.7899999999999601</c:v>
                </c:pt>
                <c:pt idx="170">
                  <c:v>5.51999999999975</c:v>
                </c:pt>
                <c:pt idx="171">
                  <c:v>5.24000000000024</c:v>
                </c:pt>
                <c:pt idx="172">
                  <c:v>4.88999999999987</c:v>
                </c:pt>
                <c:pt idx="173">
                  <c:v>4.5799999999999299</c:v>
                </c:pt>
                <c:pt idx="174">
                  <c:v>4.15999999999985</c:v>
                </c:pt>
                <c:pt idx="175">
                  <c:v>3.6899999999998299</c:v>
                </c:pt>
                <c:pt idx="176">
                  <c:v>3.25</c:v>
                </c:pt>
                <c:pt idx="177">
                  <c:v>2.75000000000023</c:v>
                </c:pt>
                <c:pt idx="178">
                  <c:v>2.2200000000002502</c:v>
                </c:pt>
                <c:pt idx="179">
                  <c:v>1.71333333333337</c:v>
                </c:pt>
                <c:pt idx="180">
                  <c:v>1.1866666666669501</c:v>
                </c:pt>
                <c:pt idx="181">
                  <c:v>1.1600000000003099</c:v>
                </c:pt>
                <c:pt idx="182">
                  <c:v>1.25</c:v>
                </c:pt>
                <c:pt idx="183">
                  <c:v>1.2800000000002001</c:v>
                </c:pt>
                <c:pt idx="184">
                  <c:v>1.3000000000001799</c:v>
                </c:pt>
                <c:pt idx="185">
                  <c:v>1.33333333333348</c:v>
                </c:pt>
                <c:pt idx="186">
                  <c:v>1.3666666666667899</c:v>
                </c:pt>
                <c:pt idx="187">
                  <c:v>1.3900000000003301</c:v>
                </c:pt>
                <c:pt idx="188">
                  <c:v>1.4333333333331699</c:v>
                </c:pt>
                <c:pt idx="189">
                  <c:v>1.4666666666667001</c:v>
                </c:pt>
                <c:pt idx="190">
                  <c:v>1.4300000000002899</c:v>
                </c:pt>
                <c:pt idx="191">
                  <c:v>1.2999999999999501</c:v>
                </c:pt>
                <c:pt idx="192">
                  <c:v>1.1400000000003301</c:v>
                </c:pt>
                <c:pt idx="193">
                  <c:v>0.96000000000003605</c:v>
                </c:pt>
                <c:pt idx="194">
                  <c:v>0.82999999999992702</c:v>
                </c:pt>
                <c:pt idx="195">
                  <c:v>0.69000000000050898</c:v>
                </c:pt>
                <c:pt idx="196">
                  <c:v>0.54000000000019099</c:v>
                </c:pt>
                <c:pt idx="197">
                  <c:v>0.53333333333307598</c:v>
                </c:pt>
                <c:pt idx="198">
                  <c:v>0.45666666666693301</c:v>
                </c:pt>
                <c:pt idx="199">
                  <c:v>0.36999999999989103</c:v>
                </c:pt>
                <c:pt idx="200">
                  <c:v>0.43333333333339402</c:v>
                </c:pt>
                <c:pt idx="201">
                  <c:v>1.03666666666663</c:v>
                </c:pt>
                <c:pt idx="202">
                  <c:v>1.8900000000001</c:v>
                </c:pt>
                <c:pt idx="203">
                  <c:v>2.8866666666667702</c:v>
                </c:pt>
                <c:pt idx="204">
                  <c:v>3.8733333333336799</c:v>
                </c:pt>
                <c:pt idx="205">
                  <c:v>4.84000000000015</c:v>
                </c:pt>
                <c:pt idx="206">
                  <c:v>5.9766666666666897</c:v>
                </c:pt>
                <c:pt idx="207">
                  <c:v>7.1133333333334603</c:v>
                </c:pt>
                <c:pt idx="208">
                  <c:v>8.2400000000000109</c:v>
                </c:pt>
                <c:pt idx="209">
                  <c:v>9.51999999999998</c:v>
                </c:pt>
                <c:pt idx="210">
                  <c:v>9.7100000000000399</c:v>
                </c:pt>
                <c:pt idx="211">
                  <c:v>9.7574999999999399</c:v>
                </c:pt>
                <c:pt idx="212">
                  <c:v>9.8049999999998398</c:v>
                </c:pt>
                <c:pt idx="213">
                  <c:v>9.8424999999997507</c:v>
                </c:pt>
                <c:pt idx="214">
                  <c:v>9.8899999999998691</c:v>
                </c:pt>
                <c:pt idx="215">
                  <c:v>9.9375000000002292</c:v>
                </c:pt>
                <c:pt idx="216">
                  <c:v>9.9749999999999108</c:v>
                </c:pt>
                <c:pt idx="217">
                  <c:v>9.9924999999998398</c:v>
                </c:pt>
                <c:pt idx="218">
                  <c:v>9.9999999999997708</c:v>
                </c:pt>
                <c:pt idx="219">
                  <c:v>10.032500000000001</c:v>
                </c:pt>
                <c:pt idx="220">
                  <c:v>10.0449999999996</c:v>
                </c:pt>
                <c:pt idx="221">
                  <c:v>10.0074999999997</c:v>
                </c:pt>
                <c:pt idx="222">
                  <c:v>9.9699999999997999</c:v>
                </c:pt>
                <c:pt idx="223">
                  <c:v>10.095000000000301</c:v>
                </c:pt>
                <c:pt idx="224">
                  <c:v>10.319999999999901</c:v>
                </c:pt>
                <c:pt idx="225">
                  <c:v>10.544999999999799</c:v>
                </c:pt>
                <c:pt idx="226">
                  <c:v>10.76</c:v>
                </c:pt>
                <c:pt idx="227">
                  <c:v>10.987500000000001</c:v>
                </c:pt>
                <c:pt idx="228">
                  <c:v>11.1950000000004</c:v>
                </c:pt>
                <c:pt idx="229">
                  <c:v>11.392500000000201</c:v>
                </c:pt>
                <c:pt idx="230">
                  <c:v>11.590000000000099</c:v>
                </c:pt>
                <c:pt idx="231">
                  <c:v>11.755000000000299</c:v>
                </c:pt>
                <c:pt idx="232">
                  <c:v>11.9100000000001</c:v>
                </c:pt>
                <c:pt idx="233">
                  <c:v>12.074999999999999</c:v>
                </c:pt>
                <c:pt idx="234">
                  <c:v>12.1999999999998</c:v>
                </c:pt>
                <c:pt idx="235">
                  <c:v>12.385</c:v>
                </c:pt>
                <c:pt idx="236">
                  <c:v>12.559999999999899</c:v>
                </c:pt>
                <c:pt idx="237">
                  <c:v>12.7249999999995</c:v>
                </c:pt>
                <c:pt idx="238">
                  <c:v>12.8599999999999</c:v>
                </c:pt>
                <c:pt idx="239">
                  <c:v>13.0725</c:v>
                </c:pt>
                <c:pt idx="240">
                  <c:v>13.235000000000101</c:v>
                </c:pt>
                <c:pt idx="241">
                  <c:v>13.3874999999998</c:v>
                </c:pt>
                <c:pt idx="242">
                  <c:v>13.529999999999699</c:v>
                </c:pt>
                <c:pt idx="243">
                  <c:v>13.702499999999899</c:v>
                </c:pt>
                <c:pt idx="244">
                  <c:v>13.875</c:v>
                </c:pt>
                <c:pt idx="245">
                  <c:v>14.047500000000101</c:v>
                </c:pt>
                <c:pt idx="246">
                  <c:v>14.21</c:v>
                </c:pt>
                <c:pt idx="247">
                  <c:v>14.414999999999999</c:v>
                </c:pt>
                <c:pt idx="248">
                  <c:v>14.6099999999999</c:v>
                </c:pt>
                <c:pt idx="249">
                  <c:v>14.6199999999999</c:v>
                </c:pt>
                <c:pt idx="250">
                  <c:v>14.419999999999799</c:v>
                </c:pt>
                <c:pt idx="251">
                  <c:v>14.222499999999901</c:v>
                </c:pt>
                <c:pt idx="252">
                  <c:v>13.9949999999999</c:v>
                </c:pt>
                <c:pt idx="253">
                  <c:v>13.747499999999899</c:v>
                </c:pt>
                <c:pt idx="254">
                  <c:v>13.48</c:v>
                </c:pt>
                <c:pt idx="255">
                  <c:v>13.222499999999901</c:v>
                </c:pt>
                <c:pt idx="256">
                  <c:v>12.954999999999901</c:v>
                </c:pt>
                <c:pt idx="257">
                  <c:v>12.677499999999799</c:v>
                </c:pt>
                <c:pt idx="258">
                  <c:v>12.4100000000003</c:v>
                </c:pt>
                <c:pt idx="259">
                  <c:v>12.177500000000199</c:v>
                </c:pt>
                <c:pt idx="260">
                  <c:v>11.904999999999699</c:v>
                </c:pt>
                <c:pt idx="261">
                  <c:v>11.6225000000004</c:v>
                </c:pt>
                <c:pt idx="262">
                  <c:v>11.3300000000004</c:v>
                </c:pt>
                <c:pt idx="263">
                  <c:v>11.0875000000001</c:v>
                </c:pt>
                <c:pt idx="264">
                  <c:v>10.795000000000099</c:v>
                </c:pt>
                <c:pt idx="265">
                  <c:v>10.482500000000099</c:v>
                </c:pt>
                <c:pt idx="266">
                  <c:v>10.110000000000101</c:v>
                </c:pt>
                <c:pt idx="267">
                  <c:v>9.80250000000024</c:v>
                </c:pt>
                <c:pt idx="268">
                  <c:v>9.9250000000001801</c:v>
                </c:pt>
                <c:pt idx="269">
                  <c:v>10.5675000000001</c:v>
                </c:pt>
                <c:pt idx="270">
                  <c:v>11.1800000000003</c:v>
                </c:pt>
                <c:pt idx="271">
                  <c:v>11.7750000000001</c:v>
                </c:pt>
                <c:pt idx="272">
                  <c:v>12.360000000000101</c:v>
                </c:pt>
                <c:pt idx="273">
                  <c:v>12.9250000000002</c:v>
                </c:pt>
                <c:pt idx="274">
                  <c:v>13.4800000000005</c:v>
                </c:pt>
                <c:pt idx="275">
                  <c:v>14.139999999999899</c:v>
                </c:pt>
                <c:pt idx="276">
                  <c:v>14.455999999999699</c:v>
                </c:pt>
                <c:pt idx="277">
                  <c:v>14.712</c:v>
                </c:pt>
                <c:pt idx="278">
                  <c:v>14.9380000000001</c:v>
                </c:pt>
                <c:pt idx="279">
                  <c:v>15.154</c:v>
                </c:pt>
                <c:pt idx="280">
                  <c:v>15.360000000000101</c:v>
                </c:pt>
                <c:pt idx="281">
                  <c:v>15.5880000000002</c:v>
                </c:pt>
                <c:pt idx="282">
                  <c:v>15.816000000000299</c:v>
                </c:pt>
                <c:pt idx="283">
                  <c:v>16.043999999999901</c:v>
                </c:pt>
                <c:pt idx="284">
                  <c:v>16.261999999999698</c:v>
                </c:pt>
                <c:pt idx="285">
                  <c:v>16.489999999999799</c:v>
                </c:pt>
                <c:pt idx="286">
                  <c:v>16.723999999999702</c:v>
                </c:pt>
                <c:pt idx="287">
                  <c:v>16.947999999999901</c:v>
                </c:pt>
                <c:pt idx="288">
                  <c:v>17.161999999999399</c:v>
                </c:pt>
                <c:pt idx="289">
                  <c:v>17.366</c:v>
                </c:pt>
                <c:pt idx="290">
                  <c:v>17.559999999999899</c:v>
                </c:pt>
                <c:pt idx="291">
                  <c:v>17.782000000000199</c:v>
                </c:pt>
                <c:pt idx="292">
                  <c:v>17.9840000000004</c:v>
                </c:pt>
                <c:pt idx="293">
                  <c:v>18.099999999999898</c:v>
                </c:pt>
                <c:pt idx="294">
                  <c:v>18.139999999999901</c:v>
                </c:pt>
                <c:pt idx="295">
                  <c:v>18.179999999999801</c:v>
                </c:pt>
                <c:pt idx="296">
                  <c:v>18.255999999999901</c:v>
                </c:pt>
                <c:pt idx="297">
                  <c:v>18.321999999999701</c:v>
                </c:pt>
                <c:pt idx="298">
                  <c:v>18.357999999999699</c:v>
                </c:pt>
                <c:pt idx="299">
                  <c:v>18.364000000000001</c:v>
                </c:pt>
                <c:pt idx="300">
                  <c:v>18.370000000000299</c:v>
                </c:pt>
                <c:pt idx="301">
                  <c:v>18.366</c:v>
                </c:pt>
                <c:pt idx="302">
                  <c:v>18.351999999999901</c:v>
                </c:pt>
                <c:pt idx="303">
                  <c:v>18.317999999999799</c:v>
                </c:pt>
                <c:pt idx="304">
                  <c:v>18.243999999999701</c:v>
                </c:pt>
                <c:pt idx="305">
                  <c:v>18.159999999999901</c:v>
                </c:pt>
                <c:pt idx="306">
                  <c:v>18.134</c:v>
                </c:pt>
                <c:pt idx="307">
                  <c:v>18.108000000000199</c:v>
                </c:pt>
                <c:pt idx="308">
                  <c:v>18.021999999999501</c:v>
                </c:pt>
                <c:pt idx="309">
                  <c:v>17.935999999999702</c:v>
                </c:pt>
                <c:pt idx="310">
                  <c:v>17.8000000000002</c:v>
                </c:pt>
                <c:pt idx="311">
                  <c:v>17.728000000000101</c:v>
                </c:pt>
                <c:pt idx="312">
                  <c:v>17.635999999999999</c:v>
                </c:pt>
                <c:pt idx="313">
                  <c:v>17.523999999999401</c:v>
                </c:pt>
                <c:pt idx="314">
                  <c:v>17.391999999999801</c:v>
                </c:pt>
                <c:pt idx="315">
                  <c:v>17.209999999999599</c:v>
                </c:pt>
                <c:pt idx="316">
                  <c:v>17.097999999999999</c:v>
                </c:pt>
                <c:pt idx="317">
                  <c:v>16.985999999999901</c:v>
                </c:pt>
                <c:pt idx="318">
                  <c:v>16.863999999999599</c:v>
                </c:pt>
                <c:pt idx="319">
                  <c:v>16.751999999999999</c:v>
                </c:pt>
                <c:pt idx="320">
                  <c:v>16.610000000000099</c:v>
                </c:pt>
                <c:pt idx="321">
                  <c:v>16.542000000000399</c:v>
                </c:pt>
                <c:pt idx="322">
                  <c:v>16.4540000000002</c:v>
                </c:pt>
                <c:pt idx="323">
                  <c:v>16.355999999999799</c:v>
                </c:pt>
                <c:pt idx="324">
                  <c:v>16.2479999999996</c:v>
                </c:pt>
                <c:pt idx="325">
                  <c:v>16.130000000000098</c:v>
                </c:pt>
                <c:pt idx="326">
                  <c:v>16.099999999999898</c:v>
                </c:pt>
                <c:pt idx="327">
                  <c:v>16.029999999999699</c:v>
                </c:pt>
                <c:pt idx="328">
                  <c:v>15.9499999999998</c:v>
                </c:pt>
                <c:pt idx="329">
                  <c:v>15.850000000000399</c:v>
                </c:pt>
                <c:pt idx="330">
                  <c:v>15.920000000000099</c:v>
                </c:pt>
                <c:pt idx="331">
                  <c:v>15.8000000000002</c:v>
                </c:pt>
                <c:pt idx="332">
                  <c:v>15.336666666667</c:v>
                </c:pt>
                <c:pt idx="333">
                  <c:v>14.833333333333499</c:v>
                </c:pt>
                <c:pt idx="334">
                  <c:v>14.329999999999901</c:v>
                </c:pt>
                <c:pt idx="335">
                  <c:v>13.851666666666899</c:v>
                </c:pt>
                <c:pt idx="336">
                  <c:v>13.8933333333334</c:v>
                </c:pt>
                <c:pt idx="337">
                  <c:v>14.115000000000199</c:v>
                </c:pt>
                <c:pt idx="338">
                  <c:v>14.306666666667301</c:v>
                </c:pt>
                <c:pt idx="339">
                  <c:v>14.488333333333699</c:v>
                </c:pt>
                <c:pt idx="340">
                  <c:v>14.670000000000501</c:v>
                </c:pt>
                <c:pt idx="341">
                  <c:v>14.8733333333339</c:v>
                </c:pt>
                <c:pt idx="342">
                  <c:v>15.066666666666199</c:v>
                </c:pt>
                <c:pt idx="343">
                  <c:v>15.2599999999993</c:v>
                </c:pt>
                <c:pt idx="344">
                  <c:v>15.453333333333401</c:v>
                </c:pt>
                <c:pt idx="345">
                  <c:v>15.636666666665899</c:v>
                </c:pt>
                <c:pt idx="346">
                  <c:v>15.829999999999901</c:v>
                </c:pt>
                <c:pt idx="347">
                  <c:v>16.036666666666399</c:v>
                </c:pt>
                <c:pt idx="348">
                  <c:v>16.233333333332698</c:v>
                </c:pt>
                <c:pt idx="349">
                  <c:v>16.420000000000101</c:v>
                </c:pt>
                <c:pt idx="350">
                  <c:v>16.596666666666799</c:v>
                </c:pt>
                <c:pt idx="351">
                  <c:v>16.773333333332602</c:v>
                </c:pt>
                <c:pt idx="352">
                  <c:v>16.9399999999996</c:v>
                </c:pt>
                <c:pt idx="353">
                  <c:v>17.136666666666301</c:v>
                </c:pt>
                <c:pt idx="354">
                  <c:v>17.323333333333299</c:v>
                </c:pt>
                <c:pt idx="355">
                  <c:v>17.499999999999499</c:v>
                </c:pt>
                <c:pt idx="356">
                  <c:v>17.666666666666501</c:v>
                </c:pt>
                <c:pt idx="357">
                  <c:v>17.833333333333002</c:v>
                </c:pt>
                <c:pt idx="358">
                  <c:v>17.96</c:v>
                </c:pt>
                <c:pt idx="359">
                  <c:v>18.1166666666672</c:v>
                </c:pt>
                <c:pt idx="360">
                  <c:v>18.273333333333099</c:v>
                </c:pt>
                <c:pt idx="361">
                  <c:v>18.4199999999996</c:v>
                </c:pt>
                <c:pt idx="362">
                  <c:v>18.556666666666398</c:v>
                </c:pt>
                <c:pt idx="363">
                  <c:v>18.683333333333401</c:v>
                </c:pt>
                <c:pt idx="364">
                  <c:v>18.789999999999502</c:v>
                </c:pt>
                <c:pt idx="365">
                  <c:v>18.921766666666802</c:v>
                </c:pt>
                <c:pt idx="366">
                  <c:v>19.043333333333099</c:v>
                </c:pt>
                <c:pt idx="367">
                  <c:v>19.165000000000902</c:v>
                </c:pt>
                <c:pt idx="368">
                  <c:v>19.286666666666399</c:v>
                </c:pt>
                <c:pt idx="369">
                  <c:v>19.398333333333099</c:v>
                </c:pt>
                <c:pt idx="370">
                  <c:v>19.490000000000201</c:v>
                </c:pt>
                <c:pt idx="371">
                  <c:v>19.551666666667199</c:v>
                </c:pt>
                <c:pt idx="372">
                  <c:v>19.593333333333199</c:v>
                </c:pt>
                <c:pt idx="373">
                  <c:v>19.625</c:v>
                </c:pt>
                <c:pt idx="374">
                  <c:v>19.646666666666501</c:v>
                </c:pt>
                <c:pt idx="375">
                  <c:v>19.668333333332601</c:v>
                </c:pt>
                <c:pt idx="376">
                  <c:v>19.679999999999801</c:v>
                </c:pt>
                <c:pt idx="377">
                  <c:v>19.703333333333401</c:v>
                </c:pt>
                <c:pt idx="378">
                  <c:v>19.726666666665999</c:v>
                </c:pt>
                <c:pt idx="379">
                  <c:v>19.739999999999799</c:v>
                </c:pt>
                <c:pt idx="380">
                  <c:v>19.713333333333601</c:v>
                </c:pt>
                <c:pt idx="381">
                  <c:v>19.676666666665799</c:v>
                </c:pt>
                <c:pt idx="382">
                  <c:v>19.619999999999902</c:v>
                </c:pt>
                <c:pt idx="383">
                  <c:v>19.620000000000299</c:v>
                </c:pt>
                <c:pt idx="384">
                  <c:v>19.610000000000099</c:v>
                </c:pt>
                <c:pt idx="385">
                  <c:v>19.5800000000004</c:v>
                </c:pt>
                <c:pt idx="386">
                  <c:v>19.520000000000401</c:v>
                </c:pt>
                <c:pt idx="387">
                  <c:v>19.440000000000101</c:v>
                </c:pt>
                <c:pt idx="388">
                  <c:v>19.349999999999898</c:v>
                </c:pt>
                <c:pt idx="389">
                  <c:v>19.333333333333901</c:v>
                </c:pt>
                <c:pt idx="390">
                  <c:v>19.306666666666398</c:v>
                </c:pt>
                <c:pt idx="391">
                  <c:v>19.290000000000401</c:v>
                </c:pt>
                <c:pt idx="392">
                  <c:v>19.243333333333801</c:v>
                </c:pt>
                <c:pt idx="393">
                  <c:v>19.196666666666701</c:v>
                </c:pt>
                <c:pt idx="394">
                  <c:v>19.130000000000098</c:v>
                </c:pt>
                <c:pt idx="395">
                  <c:v>19.125000000000501</c:v>
                </c:pt>
                <c:pt idx="396">
                  <c:v>19.119999999999902</c:v>
                </c:pt>
                <c:pt idx="397">
                  <c:v>19.105000000000501</c:v>
                </c:pt>
                <c:pt idx="398">
                  <c:v>19.0800000000004</c:v>
                </c:pt>
                <c:pt idx="399">
                  <c:v>19.0449999999996</c:v>
                </c:pt>
                <c:pt idx="400">
                  <c:v>18.999999999999499</c:v>
                </c:pt>
                <c:pt idx="401">
                  <c:v>19.021666666666501</c:v>
                </c:pt>
                <c:pt idx="402">
                  <c:v>19.023333333333099</c:v>
                </c:pt>
                <c:pt idx="403">
                  <c:v>19.014999999999901</c:v>
                </c:pt>
                <c:pt idx="404">
                  <c:v>18.986666666667599</c:v>
                </c:pt>
                <c:pt idx="405">
                  <c:v>18.740000000000201</c:v>
                </c:pt>
                <c:pt idx="406">
                  <c:v>18.232857142857501</c:v>
                </c:pt>
                <c:pt idx="407">
                  <c:v>17.9357142857152</c:v>
                </c:pt>
                <c:pt idx="408">
                  <c:v>18.028571428571901</c:v>
                </c:pt>
                <c:pt idx="409">
                  <c:v>18.121428571428599</c:v>
                </c:pt>
                <c:pt idx="410">
                  <c:v>18.2042857142856</c:v>
                </c:pt>
                <c:pt idx="411">
                  <c:v>18.2771428571432</c:v>
                </c:pt>
                <c:pt idx="412">
                  <c:v>18.339999999999701</c:v>
                </c:pt>
                <c:pt idx="413">
                  <c:v>18.4414285714283</c:v>
                </c:pt>
                <c:pt idx="414">
                  <c:v>18.522857142857401</c:v>
                </c:pt>
                <c:pt idx="415">
                  <c:v>18.674285714286299</c:v>
                </c:pt>
                <c:pt idx="416">
                  <c:v>18.8157142857144</c:v>
                </c:pt>
                <c:pt idx="417">
                  <c:v>18.947142857142399</c:v>
                </c:pt>
                <c:pt idx="418">
                  <c:v>19.0785714285716</c:v>
                </c:pt>
                <c:pt idx="419">
                  <c:v>19.21</c:v>
                </c:pt>
                <c:pt idx="420">
                  <c:v>19.375714285713901</c:v>
                </c:pt>
                <c:pt idx="421">
                  <c:v>19.531428571428901</c:v>
                </c:pt>
                <c:pt idx="422">
                  <c:v>19.677142857143298</c:v>
                </c:pt>
                <c:pt idx="423">
                  <c:v>19.802857142857199</c:v>
                </c:pt>
                <c:pt idx="424">
                  <c:v>19.928571428570599</c:v>
                </c:pt>
                <c:pt idx="425">
                  <c:v>20.0342857142859</c:v>
                </c:pt>
                <c:pt idx="426">
                  <c:v>20.130000000000098</c:v>
                </c:pt>
                <c:pt idx="427">
                  <c:v>20.27</c:v>
                </c:pt>
                <c:pt idx="428">
                  <c:v>20.4100000000008</c:v>
                </c:pt>
                <c:pt idx="429">
                  <c:v>20.54</c:v>
                </c:pt>
                <c:pt idx="430">
                  <c:v>20.659999999999901</c:v>
                </c:pt>
                <c:pt idx="431">
                  <c:v>20.769999999999499</c:v>
                </c:pt>
                <c:pt idx="432">
                  <c:v>20.860000000000099</c:v>
                </c:pt>
                <c:pt idx="433">
                  <c:v>20.929999999999399</c:v>
                </c:pt>
                <c:pt idx="434">
                  <c:v>21.049999999999699</c:v>
                </c:pt>
                <c:pt idx="435">
                  <c:v>21.160000000000299</c:v>
                </c:pt>
                <c:pt idx="436">
                  <c:v>21.260000000000201</c:v>
                </c:pt>
                <c:pt idx="437">
                  <c:v>21.3599999999992</c:v>
                </c:pt>
                <c:pt idx="438">
                  <c:v>21.449999999999399</c:v>
                </c:pt>
                <c:pt idx="439">
                  <c:v>21.510000000000201</c:v>
                </c:pt>
                <c:pt idx="440">
                  <c:v>21.5500000000002</c:v>
                </c:pt>
                <c:pt idx="441">
                  <c:v>21.592857142857198</c:v>
                </c:pt>
                <c:pt idx="442">
                  <c:v>21.625714285714398</c:v>
                </c:pt>
                <c:pt idx="443">
                  <c:v>21.628571428571401</c:v>
                </c:pt>
                <c:pt idx="444">
                  <c:v>21.6214285714277</c:v>
                </c:pt>
                <c:pt idx="445">
                  <c:v>21.6042857142847</c:v>
                </c:pt>
                <c:pt idx="446">
                  <c:v>21.567142857142201</c:v>
                </c:pt>
                <c:pt idx="447">
                  <c:v>21.519999999999499</c:v>
                </c:pt>
                <c:pt idx="448">
                  <c:v>21.5385714285717</c:v>
                </c:pt>
                <c:pt idx="449">
                  <c:v>21.5471428571432</c:v>
                </c:pt>
                <c:pt idx="450">
                  <c:v>21.535714285714199</c:v>
                </c:pt>
                <c:pt idx="451">
                  <c:v>21.494285714285098</c:v>
                </c:pt>
                <c:pt idx="452">
                  <c:v>21.442857142856599</c:v>
                </c:pt>
                <c:pt idx="453">
                  <c:v>21.321428571428399</c:v>
                </c:pt>
                <c:pt idx="454">
                  <c:v>21.140000000000299</c:v>
                </c:pt>
                <c:pt idx="455">
                  <c:v>21.021428571428299</c:v>
                </c:pt>
                <c:pt idx="456">
                  <c:v>20.8928571428578</c:v>
                </c:pt>
                <c:pt idx="457">
                  <c:v>20.774285714286201</c:v>
                </c:pt>
                <c:pt idx="458">
                  <c:v>20.625714285713901</c:v>
                </c:pt>
                <c:pt idx="459">
                  <c:v>20.477142857143001</c:v>
                </c:pt>
                <c:pt idx="460">
                  <c:v>20.308571428571199</c:v>
                </c:pt>
                <c:pt idx="461">
                  <c:v>20.139999999999901</c:v>
                </c:pt>
                <c:pt idx="462">
                  <c:v>20.022857142856999</c:v>
                </c:pt>
                <c:pt idx="463">
                  <c:v>19.905714285714598</c:v>
                </c:pt>
                <c:pt idx="464">
                  <c:v>19.838571428571001</c:v>
                </c:pt>
                <c:pt idx="465">
                  <c:v>19.801428571428001</c:v>
                </c:pt>
                <c:pt idx="466">
                  <c:v>19.754285714285299</c:v>
                </c:pt>
                <c:pt idx="467">
                  <c:v>19.707142857143001</c:v>
                </c:pt>
                <c:pt idx="468">
                  <c:v>19.649999999999601</c:v>
                </c:pt>
                <c:pt idx="469">
                  <c:v>19.679999999999801</c:v>
                </c:pt>
                <c:pt idx="470">
                  <c:v>19.680000000000302</c:v>
                </c:pt>
                <c:pt idx="471">
                  <c:v>19.680000000000302</c:v>
                </c:pt>
                <c:pt idx="472">
                  <c:v>19.6699999999996</c:v>
                </c:pt>
                <c:pt idx="473">
                  <c:v>19.859999999999701</c:v>
                </c:pt>
                <c:pt idx="474">
                  <c:v>20.25</c:v>
                </c:pt>
                <c:pt idx="475">
                  <c:v>20.619999999999902</c:v>
                </c:pt>
                <c:pt idx="476">
                  <c:v>21.061428571428198</c:v>
                </c:pt>
                <c:pt idx="477">
                  <c:v>21.502857142857899</c:v>
                </c:pt>
                <c:pt idx="478">
                  <c:v>21.944285714285801</c:v>
                </c:pt>
                <c:pt idx="479">
                  <c:v>22.3857142857137</c:v>
                </c:pt>
                <c:pt idx="480">
                  <c:v>22.8171428571432</c:v>
                </c:pt>
                <c:pt idx="481">
                  <c:v>23.238571428572399</c:v>
                </c:pt>
                <c:pt idx="482">
                  <c:v>23.2450000000008</c:v>
                </c:pt>
                <c:pt idx="483">
                  <c:v>23.226250000000601</c:v>
                </c:pt>
                <c:pt idx="484">
                  <c:v>23.197500000000201</c:v>
                </c:pt>
                <c:pt idx="485">
                  <c:v>23.148749999999801</c:v>
                </c:pt>
                <c:pt idx="486">
                  <c:v>23.099999999999898</c:v>
                </c:pt>
                <c:pt idx="487">
                  <c:v>23.083749999999799</c:v>
                </c:pt>
                <c:pt idx="488">
                  <c:v>23.067499999999701</c:v>
                </c:pt>
                <c:pt idx="489">
                  <c:v>23.041249999999799</c:v>
                </c:pt>
                <c:pt idx="490">
                  <c:v>23.0149999999994</c:v>
                </c:pt>
                <c:pt idx="491">
                  <c:v>22.978749999999302</c:v>
                </c:pt>
                <c:pt idx="492">
                  <c:v>22.922499999999701</c:v>
                </c:pt>
                <c:pt idx="493">
                  <c:v>22.8562499999998</c:v>
                </c:pt>
                <c:pt idx="494">
                  <c:v>22.77</c:v>
                </c:pt>
                <c:pt idx="495">
                  <c:v>22.727499999999999</c:v>
                </c:pt>
                <c:pt idx="496">
                  <c:v>22.674999999999699</c:v>
                </c:pt>
                <c:pt idx="497">
                  <c:v>22.6125000000002</c:v>
                </c:pt>
                <c:pt idx="498">
                  <c:v>22.529999999999699</c:v>
                </c:pt>
                <c:pt idx="499">
                  <c:v>22.437499999999101</c:v>
                </c:pt>
                <c:pt idx="500">
                  <c:v>22.334999999999098</c:v>
                </c:pt>
                <c:pt idx="501">
                  <c:v>22.212499999999601</c:v>
                </c:pt>
                <c:pt idx="502">
                  <c:v>22.0899999999992</c:v>
                </c:pt>
                <c:pt idx="503">
                  <c:v>22.004999999999701</c:v>
                </c:pt>
                <c:pt idx="504">
                  <c:v>21.920000000000101</c:v>
                </c:pt>
                <c:pt idx="505">
                  <c:v>21.825000000000301</c:v>
                </c:pt>
                <c:pt idx="506">
                  <c:v>21.710000000000498</c:v>
                </c:pt>
                <c:pt idx="507">
                  <c:v>21.724999999999898</c:v>
                </c:pt>
                <c:pt idx="508">
                  <c:v>21.799999999999699</c:v>
                </c:pt>
                <c:pt idx="509">
                  <c:v>21.865000000000201</c:v>
                </c:pt>
                <c:pt idx="510">
                  <c:v>21.929999999999801</c:v>
                </c:pt>
                <c:pt idx="511">
                  <c:v>21.993749999999601</c:v>
                </c:pt>
                <c:pt idx="512">
                  <c:v>22.057499999999902</c:v>
                </c:pt>
                <c:pt idx="513">
                  <c:v>22.091249999999899</c:v>
                </c:pt>
                <c:pt idx="514">
                  <c:v>22.105000000000501</c:v>
                </c:pt>
                <c:pt idx="515">
                  <c:v>22.118749999999601</c:v>
                </c:pt>
                <c:pt idx="516">
                  <c:v>22.132499999999698</c:v>
                </c:pt>
                <c:pt idx="517">
                  <c:v>22.13625</c:v>
                </c:pt>
                <c:pt idx="518">
                  <c:v>22.109999999999701</c:v>
                </c:pt>
                <c:pt idx="519">
                  <c:v>22.13625</c:v>
                </c:pt>
                <c:pt idx="520">
                  <c:v>22.162499999999898</c:v>
                </c:pt>
                <c:pt idx="521">
                  <c:v>22.178750000000001</c:v>
                </c:pt>
                <c:pt idx="522">
                  <c:v>22.1750000000002</c:v>
                </c:pt>
                <c:pt idx="523">
                  <c:v>22.161250000000098</c:v>
                </c:pt>
                <c:pt idx="524">
                  <c:v>22.147500000000001</c:v>
                </c:pt>
                <c:pt idx="525">
                  <c:v>22.123749999999699</c:v>
                </c:pt>
                <c:pt idx="526">
                  <c:v>22.100000000000801</c:v>
                </c:pt>
                <c:pt idx="527">
                  <c:v>22.122499999999899</c:v>
                </c:pt>
                <c:pt idx="528">
                  <c:v>22.114999999999799</c:v>
                </c:pt>
                <c:pt idx="529">
                  <c:v>22.097499999999901</c:v>
                </c:pt>
                <c:pt idx="530">
                  <c:v>22.079999999999899</c:v>
                </c:pt>
                <c:pt idx="531">
                  <c:v>22.052499999998901</c:v>
                </c:pt>
                <c:pt idx="532">
                  <c:v>22.014999999998999</c:v>
                </c:pt>
                <c:pt idx="533">
                  <c:v>21.977499999999999</c:v>
                </c:pt>
                <c:pt idx="534">
                  <c:v>21.929999999999399</c:v>
                </c:pt>
                <c:pt idx="535">
                  <c:v>21.966249999999899</c:v>
                </c:pt>
                <c:pt idx="536">
                  <c:v>21.9724999999994</c:v>
                </c:pt>
                <c:pt idx="537">
                  <c:v>21.978749999999799</c:v>
                </c:pt>
                <c:pt idx="538">
                  <c:v>21.974999999999898</c:v>
                </c:pt>
                <c:pt idx="539">
                  <c:v>21.961249999999399</c:v>
                </c:pt>
                <c:pt idx="540">
                  <c:v>21.947499999999302</c:v>
                </c:pt>
                <c:pt idx="541">
                  <c:v>21.913749999999698</c:v>
                </c:pt>
                <c:pt idx="542">
                  <c:v>21.879999999999701</c:v>
                </c:pt>
                <c:pt idx="543">
                  <c:v>21.914999999999502</c:v>
                </c:pt>
                <c:pt idx="544">
                  <c:v>21.939999999998701</c:v>
                </c:pt>
                <c:pt idx="545">
                  <c:v>21.954999999999899</c:v>
                </c:pt>
                <c:pt idx="546">
                  <c:v>21.96</c:v>
                </c:pt>
                <c:pt idx="547">
                  <c:v>22.304999999999801</c:v>
                </c:pt>
                <c:pt idx="548">
                  <c:v>22.749999999999101</c:v>
                </c:pt>
                <c:pt idx="549">
                  <c:v>23.194999999998799</c:v>
                </c:pt>
                <c:pt idx="550">
                  <c:v>23.6399999999994</c:v>
                </c:pt>
                <c:pt idx="551">
                  <c:v>24.1687499999998</c:v>
                </c:pt>
                <c:pt idx="552">
                  <c:v>24.6875</c:v>
                </c:pt>
                <c:pt idx="553">
                  <c:v>25.196249999999999</c:v>
                </c:pt>
                <c:pt idx="554">
                  <c:v>25.694999999999698</c:v>
                </c:pt>
                <c:pt idx="555">
                  <c:v>26.183750000000099</c:v>
                </c:pt>
                <c:pt idx="556">
                  <c:v>26.672499999999701</c:v>
                </c:pt>
                <c:pt idx="557">
                  <c:v>27.151249999999902</c:v>
                </c:pt>
                <c:pt idx="558">
                  <c:v>27.609999999999701</c:v>
                </c:pt>
                <c:pt idx="559">
                  <c:v>28.1612499999992</c:v>
                </c:pt>
                <c:pt idx="560">
                  <c:v>28.282222222221201</c:v>
                </c:pt>
                <c:pt idx="561">
                  <c:v>28.2811111111114</c:v>
                </c:pt>
                <c:pt idx="562">
                  <c:v>28.269999999999499</c:v>
                </c:pt>
                <c:pt idx="563">
                  <c:v>28.304444444444002</c:v>
                </c:pt>
                <c:pt idx="564">
                  <c:v>28.328888888888301</c:v>
                </c:pt>
                <c:pt idx="565">
                  <c:v>28.3533333333326</c:v>
                </c:pt>
                <c:pt idx="566">
                  <c:v>28.357777777777301</c:v>
                </c:pt>
                <c:pt idx="567">
                  <c:v>28.352222222220899</c:v>
                </c:pt>
                <c:pt idx="568">
                  <c:v>28.326666666665901</c:v>
                </c:pt>
                <c:pt idx="569">
                  <c:v>28.301111111110899</c:v>
                </c:pt>
                <c:pt idx="570">
                  <c:v>28.275555555554099</c:v>
                </c:pt>
                <c:pt idx="571">
                  <c:v>28.239999999999799</c:v>
                </c:pt>
                <c:pt idx="572">
                  <c:v>28.2422222222222</c:v>
                </c:pt>
                <c:pt idx="573">
                  <c:v>28.224444444444099</c:v>
                </c:pt>
                <c:pt idx="574">
                  <c:v>28.196666666665799</c:v>
                </c:pt>
                <c:pt idx="575">
                  <c:v>28.1688888888884</c:v>
                </c:pt>
                <c:pt idx="576">
                  <c:v>28.131111111110801</c:v>
                </c:pt>
                <c:pt idx="577">
                  <c:v>28.0733333333337</c:v>
                </c:pt>
                <c:pt idx="578">
                  <c:v>28.015555555554801</c:v>
                </c:pt>
                <c:pt idx="579">
                  <c:v>27.947777777778398</c:v>
                </c:pt>
                <c:pt idx="580">
                  <c:v>27.880000000000098</c:v>
                </c:pt>
                <c:pt idx="581">
                  <c:v>27.819999999999698</c:v>
                </c:pt>
                <c:pt idx="582">
                  <c:v>27.760000000000201</c:v>
                </c:pt>
                <c:pt idx="583">
                  <c:v>27.679999999999399</c:v>
                </c:pt>
                <c:pt idx="584">
                  <c:v>27.5899999999992</c:v>
                </c:pt>
                <c:pt idx="585">
                  <c:v>27.4799999999987</c:v>
                </c:pt>
                <c:pt idx="586">
                  <c:v>27.359999999999701</c:v>
                </c:pt>
                <c:pt idx="587">
                  <c:v>27.239999999998901</c:v>
                </c:pt>
                <c:pt idx="588">
                  <c:v>27.109999999999701</c:v>
                </c:pt>
                <c:pt idx="589">
                  <c:v>26.969999999999299</c:v>
                </c:pt>
                <c:pt idx="590">
                  <c:v>26.891111111111101</c:v>
                </c:pt>
                <c:pt idx="591">
                  <c:v>26.8022222222226</c:v>
                </c:pt>
                <c:pt idx="592">
                  <c:v>26.723333333332398</c:v>
                </c:pt>
                <c:pt idx="593">
                  <c:v>26.624444444442801</c:v>
                </c:pt>
                <c:pt idx="594">
                  <c:v>26.515555555554801</c:v>
                </c:pt>
                <c:pt idx="595">
                  <c:v>26.4066666666677</c:v>
                </c:pt>
                <c:pt idx="596">
                  <c:v>26.2877777777767</c:v>
                </c:pt>
                <c:pt idx="597">
                  <c:v>26.158888888889098</c:v>
                </c:pt>
                <c:pt idx="598">
                  <c:v>26.030000000000701</c:v>
                </c:pt>
                <c:pt idx="599">
                  <c:v>25.945555555555998</c:v>
                </c:pt>
                <c:pt idx="600">
                  <c:v>25.861111111111299</c:v>
                </c:pt>
                <c:pt idx="601">
                  <c:v>25.7766666666666</c:v>
                </c:pt>
                <c:pt idx="602">
                  <c:v>25.682222222222698</c:v>
                </c:pt>
                <c:pt idx="603">
                  <c:v>25.5777777777785</c:v>
                </c:pt>
                <c:pt idx="604">
                  <c:v>25.463333333333999</c:v>
                </c:pt>
                <c:pt idx="605">
                  <c:v>25.338888888887599</c:v>
                </c:pt>
                <c:pt idx="606">
                  <c:v>25.214444444443</c:v>
                </c:pt>
                <c:pt idx="607">
                  <c:v>25.079999999999</c:v>
                </c:pt>
                <c:pt idx="608">
                  <c:v>25.0077777777778</c:v>
                </c:pt>
                <c:pt idx="609">
                  <c:v>24.915555555555301</c:v>
                </c:pt>
                <c:pt idx="610">
                  <c:v>24.823333333332801</c:v>
                </c:pt>
                <c:pt idx="611">
                  <c:v>24.731111111110302</c:v>
                </c:pt>
                <c:pt idx="612">
                  <c:v>24.628888888889399</c:v>
                </c:pt>
                <c:pt idx="613">
                  <c:v>24.506666666667101</c:v>
                </c:pt>
                <c:pt idx="614">
                  <c:v>24.374444444445501</c:v>
                </c:pt>
                <c:pt idx="615">
                  <c:v>24.2422222222222</c:v>
                </c:pt>
                <c:pt idx="616">
                  <c:v>24.109999999999701</c:v>
                </c:pt>
                <c:pt idx="617">
                  <c:v>24.0344444444445</c:v>
                </c:pt>
                <c:pt idx="618">
                  <c:v>23.978888888889699</c:v>
                </c:pt>
                <c:pt idx="619">
                  <c:v>24.4033333333327</c:v>
                </c:pt>
                <c:pt idx="620">
                  <c:v>24.827777777777602</c:v>
                </c:pt>
                <c:pt idx="621">
                  <c:v>25.242222222221201</c:v>
                </c:pt>
                <c:pt idx="622">
                  <c:v>25.6366666666672</c:v>
                </c:pt>
                <c:pt idx="623">
                  <c:v>26.031111111110501</c:v>
                </c:pt>
                <c:pt idx="624">
                  <c:v>26.425555555554599</c:v>
                </c:pt>
                <c:pt idx="625">
                  <c:v>26.809999999998599</c:v>
                </c:pt>
                <c:pt idx="626">
                  <c:v>27.274444444444299</c:v>
                </c:pt>
                <c:pt idx="627">
                  <c:v>27.7288888888888</c:v>
                </c:pt>
                <c:pt idx="628">
                  <c:v>28.1833333333316</c:v>
                </c:pt>
                <c:pt idx="629">
                  <c:v>28.627777777776799</c:v>
                </c:pt>
                <c:pt idx="630">
                  <c:v>28.859999999998799</c:v>
                </c:pt>
                <c:pt idx="631">
                  <c:v>28.966999999998698</c:v>
                </c:pt>
                <c:pt idx="632">
                  <c:v>29.0739999999996</c:v>
                </c:pt>
                <c:pt idx="633">
                  <c:v>29.1709999999985</c:v>
                </c:pt>
                <c:pt idx="634">
                  <c:v>29.248000000000498</c:v>
                </c:pt>
                <c:pt idx="635">
                  <c:v>29.3249999999998</c:v>
                </c:pt>
                <c:pt idx="636">
                  <c:v>29.401999999999099</c:v>
                </c:pt>
                <c:pt idx="637">
                  <c:v>29.468999999999099</c:v>
                </c:pt>
                <c:pt idx="638">
                  <c:v>29.536000000000101</c:v>
                </c:pt>
                <c:pt idx="639">
                  <c:v>29.592999999999801</c:v>
                </c:pt>
                <c:pt idx="640">
                  <c:v>29.6299999999992</c:v>
                </c:pt>
                <c:pt idx="641">
                  <c:v>29.707999999998702</c:v>
                </c:pt>
                <c:pt idx="642">
                  <c:v>29.786000000000101</c:v>
                </c:pt>
                <c:pt idx="643">
                  <c:v>29.863999999999599</c:v>
                </c:pt>
                <c:pt idx="644">
                  <c:v>29.9319999999998</c:v>
                </c:pt>
                <c:pt idx="645">
                  <c:v>29.979999999999599</c:v>
                </c:pt>
                <c:pt idx="646">
                  <c:v>30.0279999999984</c:v>
                </c:pt>
                <c:pt idx="647">
                  <c:v>30.065999999998901</c:v>
                </c:pt>
                <c:pt idx="648">
                  <c:v>30.104000000000301</c:v>
                </c:pt>
                <c:pt idx="649">
                  <c:v>30.1319999999996</c:v>
                </c:pt>
                <c:pt idx="650">
                  <c:v>30.1600000000008</c:v>
                </c:pt>
                <c:pt idx="651">
                  <c:v>30.1989999999996</c:v>
                </c:pt>
                <c:pt idx="652">
                  <c:v>30.227999999999199</c:v>
                </c:pt>
                <c:pt idx="653">
                  <c:v>30.246999999999399</c:v>
                </c:pt>
                <c:pt idx="654">
                  <c:v>30.245999999999199</c:v>
                </c:pt>
                <c:pt idx="655">
                  <c:v>30.234999999999701</c:v>
                </c:pt>
                <c:pt idx="656">
                  <c:v>30.224000000000199</c:v>
                </c:pt>
                <c:pt idx="657">
                  <c:v>30.213000000000601</c:v>
                </c:pt>
                <c:pt idx="658">
                  <c:v>30.192</c:v>
                </c:pt>
                <c:pt idx="659">
                  <c:v>30.161000000001</c:v>
                </c:pt>
                <c:pt idx="660">
                  <c:v>30.130000000000098</c:v>
                </c:pt>
                <c:pt idx="661">
                  <c:v>30.151999999999099</c:v>
                </c:pt>
                <c:pt idx="662">
                  <c:v>30.184000000001099</c:v>
                </c:pt>
                <c:pt idx="663">
                  <c:v>30.195999999999898</c:v>
                </c:pt>
                <c:pt idx="664">
                  <c:v>30.198000000000299</c:v>
                </c:pt>
                <c:pt idx="665">
                  <c:v>30.200000000000699</c:v>
                </c:pt>
                <c:pt idx="666">
                  <c:v>30.191999999998199</c:v>
                </c:pt>
                <c:pt idx="667">
                  <c:v>30.174000000000898</c:v>
                </c:pt>
                <c:pt idx="668">
                  <c:v>30.155999999998102</c:v>
                </c:pt>
                <c:pt idx="669">
                  <c:v>30.1180000000004</c:v>
                </c:pt>
                <c:pt idx="670">
                  <c:v>30.0800000000017</c:v>
                </c:pt>
                <c:pt idx="671">
                  <c:v>30.1090000000004</c:v>
                </c:pt>
                <c:pt idx="672">
                  <c:v>30.138000000000801</c:v>
                </c:pt>
                <c:pt idx="673">
                  <c:v>30.157000000000199</c:v>
                </c:pt>
                <c:pt idx="674">
                  <c:v>30.166000000001102</c:v>
                </c:pt>
                <c:pt idx="675">
                  <c:v>30.164999999999999</c:v>
                </c:pt>
                <c:pt idx="676">
                  <c:v>30.153999999999499</c:v>
                </c:pt>
                <c:pt idx="677">
                  <c:v>30.142999999999098</c:v>
                </c:pt>
                <c:pt idx="678">
                  <c:v>30.121999999999399</c:v>
                </c:pt>
                <c:pt idx="679">
                  <c:v>30.100999999998699</c:v>
                </c:pt>
                <c:pt idx="680">
                  <c:v>30.069999999998799</c:v>
                </c:pt>
                <c:pt idx="681">
                  <c:v>30.0919999999978</c:v>
                </c:pt>
                <c:pt idx="682">
                  <c:v>30.113999999999599</c:v>
                </c:pt>
                <c:pt idx="683">
                  <c:v>30.136000000000401</c:v>
                </c:pt>
                <c:pt idx="684">
                  <c:v>30.148000000000099</c:v>
                </c:pt>
                <c:pt idx="685">
                  <c:v>30.1500000000005</c:v>
                </c:pt>
                <c:pt idx="686">
                  <c:v>30.141999999999801</c:v>
                </c:pt>
                <c:pt idx="687">
                  <c:v>30.124000000000699</c:v>
                </c:pt>
                <c:pt idx="688">
                  <c:v>30.105999999999799</c:v>
                </c:pt>
                <c:pt idx="689">
                  <c:v>30.088000000000601</c:v>
                </c:pt>
                <c:pt idx="690">
                  <c:v>30.0500000000002</c:v>
                </c:pt>
                <c:pt idx="691">
                  <c:v>30.070000000000601</c:v>
                </c:pt>
                <c:pt idx="692">
                  <c:v>30.090000000000099</c:v>
                </c:pt>
                <c:pt idx="693">
                  <c:v>30.0999999999995</c:v>
                </c:pt>
                <c:pt idx="694">
                  <c:v>30.1100000000006</c:v>
                </c:pt>
                <c:pt idx="695">
                  <c:v>30.1100000000006</c:v>
                </c:pt>
                <c:pt idx="696">
                  <c:v>30.0899999999992</c:v>
                </c:pt>
                <c:pt idx="697">
                  <c:v>30.070000000000601</c:v>
                </c:pt>
                <c:pt idx="698">
                  <c:v>30.049999999999301</c:v>
                </c:pt>
                <c:pt idx="699">
                  <c:v>30.030000000000701</c:v>
                </c:pt>
                <c:pt idx="700">
                  <c:v>29.989999999998901</c:v>
                </c:pt>
                <c:pt idx="701">
                  <c:v>30.031999999999201</c:v>
                </c:pt>
                <c:pt idx="702">
                  <c:v>30.0639999999994</c:v>
                </c:pt>
                <c:pt idx="703">
                  <c:v>30.085999999999299</c:v>
                </c:pt>
                <c:pt idx="704">
                  <c:v>30.0879999999988</c:v>
                </c:pt>
                <c:pt idx="705">
                  <c:v>30.090000000000099</c:v>
                </c:pt>
                <c:pt idx="706">
                  <c:v>30.0819999999994</c:v>
                </c:pt>
                <c:pt idx="707">
                  <c:v>30.074000000000499</c:v>
                </c:pt>
                <c:pt idx="708">
                  <c:v>30.0659999999998</c:v>
                </c:pt>
                <c:pt idx="709">
                  <c:v>30.047999999999799</c:v>
                </c:pt>
                <c:pt idx="710">
                  <c:v>30.029999999999699</c:v>
                </c:pt>
                <c:pt idx="711">
                  <c:v>30.091999999999601</c:v>
                </c:pt>
                <c:pt idx="712">
                  <c:v>30.154000000000501</c:v>
                </c:pt>
                <c:pt idx="713">
                  <c:v>30.206000000001001</c:v>
                </c:pt>
                <c:pt idx="714">
                  <c:v>30.268000000000001</c:v>
                </c:pt>
                <c:pt idx="715">
                  <c:v>30.300000000001098</c:v>
                </c:pt>
                <c:pt idx="716">
                  <c:v>30.321999999998301</c:v>
                </c:pt>
                <c:pt idx="717">
                  <c:v>30.344000000001</c:v>
                </c:pt>
                <c:pt idx="718">
                  <c:v>30.345999999999499</c:v>
                </c:pt>
                <c:pt idx="719">
                  <c:v>30.347999999999001</c:v>
                </c:pt>
                <c:pt idx="720">
                  <c:v>30.340000000000099</c:v>
                </c:pt>
                <c:pt idx="721">
                  <c:v>30.425999999999501</c:v>
                </c:pt>
                <c:pt idx="722">
                  <c:v>30.5119999999988</c:v>
                </c:pt>
                <c:pt idx="723">
                  <c:v>30.587999999999699</c:v>
                </c:pt>
                <c:pt idx="724">
                  <c:v>30.6639999999989</c:v>
                </c:pt>
                <c:pt idx="725">
                  <c:v>30.719999999997501</c:v>
                </c:pt>
                <c:pt idx="726">
                  <c:v>30.765999999998701</c:v>
                </c:pt>
                <c:pt idx="727">
                  <c:v>30.801999999998799</c:v>
                </c:pt>
                <c:pt idx="728">
                  <c:v>30.8379999999988</c:v>
                </c:pt>
                <c:pt idx="729">
                  <c:v>30.874000000000699</c:v>
                </c:pt>
                <c:pt idx="730">
                  <c:v>30.880000000000098</c:v>
                </c:pt>
                <c:pt idx="731">
                  <c:v>30.985999999999901</c:v>
                </c:pt>
                <c:pt idx="732">
                  <c:v>31.072000000001001</c:v>
                </c:pt>
                <c:pt idx="733">
                  <c:v>31.157999999999401</c:v>
                </c:pt>
                <c:pt idx="734">
                  <c:v>31.244000000001499</c:v>
                </c:pt>
                <c:pt idx="735">
                  <c:v>31.319999999999698</c:v>
                </c:pt>
                <c:pt idx="736">
                  <c:v>31.395999999999699</c:v>
                </c:pt>
                <c:pt idx="737">
                  <c:v>31.472000000000701</c:v>
                </c:pt>
                <c:pt idx="738">
                  <c:v>31.548000000000702</c:v>
                </c:pt>
                <c:pt idx="739">
                  <c:v>31.594000000001</c:v>
                </c:pt>
                <c:pt idx="740">
                  <c:v>31.630000000001001</c:v>
                </c:pt>
                <c:pt idx="741">
                  <c:v>31.759000000000899</c:v>
                </c:pt>
                <c:pt idx="742">
                  <c:v>31.878000000000601</c:v>
                </c:pt>
                <c:pt idx="743">
                  <c:v>31.996999999999399</c:v>
                </c:pt>
                <c:pt idx="744">
                  <c:v>32.1060000000016</c:v>
                </c:pt>
                <c:pt idx="745">
                  <c:v>32.215000000000103</c:v>
                </c:pt>
                <c:pt idx="746">
                  <c:v>32.313999999999403</c:v>
                </c:pt>
                <c:pt idx="747">
                  <c:v>32.412999999999599</c:v>
                </c:pt>
                <c:pt idx="748">
                  <c:v>32.501999999998603</c:v>
                </c:pt>
                <c:pt idx="749">
                  <c:v>32.590999999999397</c:v>
                </c:pt>
                <c:pt idx="750">
                  <c:v>32.670000000000101</c:v>
                </c:pt>
                <c:pt idx="751">
                  <c:v>32.792000000000399</c:v>
                </c:pt>
                <c:pt idx="752">
                  <c:v>32.923999999999999</c:v>
                </c:pt>
                <c:pt idx="753">
                  <c:v>33.0459999999985</c:v>
                </c:pt>
                <c:pt idx="754">
                  <c:v>33.158000000000399</c:v>
                </c:pt>
                <c:pt idx="755">
                  <c:v>33.260000000000197</c:v>
                </c:pt>
                <c:pt idx="756">
                  <c:v>33.362000000000101</c:v>
                </c:pt>
                <c:pt idx="757">
                  <c:v>33.453999999999702</c:v>
                </c:pt>
                <c:pt idx="758">
                  <c:v>33.535999999999099</c:v>
                </c:pt>
                <c:pt idx="759">
                  <c:v>33.608000000000203</c:v>
                </c:pt>
                <c:pt idx="760">
                  <c:v>33.670000000000101</c:v>
                </c:pt>
                <c:pt idx="761">
                  <c:v>33.8559999999989</c:v>
                </c:pt>
                <c:pt idx="762">
                  <c:v>34.022000000000801</c:v>
                </c:pt>
                <c:pt idx="763">
                  <c:v>34.187999999999199</c:v>
                </c:pt>
                <c:pt idx="764">
                  <c:v>34.344000000001003</c:v>
                </c:pt>
                <c:pt idx="765">
                  <c:v>34.490000000000698</c:v>
                </c:pt>
                <c:pt idx="766">
                  <c:v>34.636000000000401</c:v>
                </c:pt>
                <c:pt idx="767">
                  <c:v>34.782000000000203</c:v>
                </c:pt>
                <c:pt idx="768">
                  <c:v>34.908000000000399</c:v>
                </c:pt>
                <c:pt idx="769">
                  <c:v>35.0339999999997</c:v>
                </c:pt>
                <c:pt idx="770">
                  <c:v>35.140000000001201</c:v>
                </c:pt>
                <c:pt idx="771">
                  <c:v>35.367000000000203</c:v>
                </c:pt>
                <c:pt idx="772">
                  <c:v>35.5840000000007</c:v>
                </c:pt>
                <c:pt idx="773">
                  <c:v>35.801000000001302</c:v>
                </c:pt>
                <c:pt idx="774">
                  <c:v>36.018000000001798</c:v>
                </c:pt>
                <c:pt idx="775">
                  <c:v>36.225000000001302</c:v>
                </c:pt>
                <c:pt idx="776">
                  <c:v>36.431999999999803</c:v>
                </c:pt>
                <c:pt idx="777">
                  <c:v>36.619000000001499</c:v>
                </c:pt>
                <c:pt idx="778">
                  <c:v>36.796000000000298</c:v>
                </c:pt>
                <c:pt idx="779">
                  <c:v>36.963000000000598</c:v>
                </c:pt>
                <c:pt idx="780">
                  <c:v>37.1200000000008</c:v>
                </c:pt>
                <c:pt idx="781">
                  <c:v>37.406000000000901</c:v>
                </c:pt>
                <c:pt idx="782">
                  <c:v>37.692000000001798</c:v>
                </c:pt>
                <c:pt idx="783">
                  <c:v>37.978000000000101</c:v>
                </c:pt>
                <c:pt idx="784">
                  <c:v>38.254000000000801</c:v>
                </c:pt>
                <c:pt idx="785">
                  <c:v>38.520000000001303</c:v>
                </c:pt>
                <c:pt idx="786">
                  <c:v>38.786000000000101</c:v>
                </c:pt>
                <c:pt idx="787">
                  <c:v>39.042000000001302</c:v>
                </c:pt>
                <c:pt idx="788">
                  <c:v>39.288000000000501</c:v>
                </c:pt>
                <c:pt idx="789">
                  <c:v>39.534000000001498</c:v>
                </c:pt>
                <c:pt idx="790">
                  <c:v>39.770000000000401</c:v>
                </c:pt>
                <c:pt idx="791">
                  <c:v>40.144000000000197</c:v>
                </c:pt>
                <c:pt idx="792">
                  <c:v>40.508000000000699</c:v>
                </c:pt>
                <c:pt idx="793">
                  <c:v>40.872000000000298</c:v>
                </c:pt>
                <c:pt idx="794">
                  <c:v>41.226000000000603</c:v>
                </c:pt>
                <c:pt idx="795">
                  <c:v>41.570000000000597</c:v>
                </c:pt>
                <c:pt idx="796">
                  <c:v>41.913999999999803</c:v>
                </c:pt>
                <c:pt idx="797">
                  <c:v>42.2380000000012</c:v>
                </c:pt>
                <c:pt idx="798">
                  <c:v>42.562000000000801</c:v>
                </c:pt>
                <c:pt idx="799">
                  <c:v>42.866</c:v>
                </c:pt>
                <c:pt idx="800">
                  <c:v>43.1600000000008</c:v>
                </c:pt>
                <c:pt idx="801">
                  <c:v>43.594999999999303</c:v>
                </c:pt>
                <c:pt idx="802">
                  <c:v>44.0300000000016</c:v>
                </c:pt>
                <c:pt idx="803">
                  <c:v>44.454999999999899</c:v>
                </c:pt>
                <c:pt idx="804">
                  <c:v>44.8700000000008</c:v>
                </c:pt>
                <c:pt idx="805">
                  <c:v>45.285000000001702</c:v>
                </c:pt>
                <c:pt idx="806">
                  <c:v>45.6899999999996</c:v>
                </c:pt>
                <c:pt idx="807">
                  <c:v>46.095000000000297</c:v>
                </c:pt>
                <c:pt idx="808">
                  <c:v>46.489999999999803</c:v>
                </c:pt>
                <c:pt idx="809">
                  <c:v>46.835000000001898</c:v>
                </c:pt>
                <c:pt idx="810">
                  <c:v>47.180000000000298</c:v>
                </c:pt>
                <c:pt idx="811">
                  <c:v>47.671999999998697</c:v>
                </c:pt>
                <c:pt idx="812">
                  <c:v>48.163999999999803</c:v>
                </c:pt>
                <c:pt idx="813">
                  <c:v>48.615999999999097</c:v>
                </c:pt>
                <c:pt idx="814">
                  <c:v>49.068000000001099</c:v>
                </c:pt>
                <c:pt idx="815">
                  <c:v>49.499999999998202</c:v>
                </c:pt>
                <c:pt idx="816">
                  <c:v>49.921999999998697</c:v>
                </c:pt>
                <c:pt idx="817">
                  <c:v>50.3340000000007</c:v>
                </c:pt>
                <c:pt idx="818">
                  <c:v>50.746000000000997</c:v>
                </c:pt>
                <c:pt idx="819">
                  <c:v>51.158000000002197</c:v>
                </c:pt>
                <c:pt idx="820">
                  <c:v>51.5300000000016</c:v>
                </c:pt>
                <c:pt idx="821">
                  <c:v>52.049000000000902</c:v>
                </c:pt>
                <c:pt idx="822">
                  <c:v>52.558</c:v>
                </c:pt>
                <c:pt idx="823">
                  <c:v>53.056999999999803</c:v>
                </c:pt>
                <c:pt idx="824">
                  <c:v>53.555999999999599</c:v>
                </c:pt>
                <c:pt idx="825">
                  <c:v>54.034999999999897</c:v>
                </c:pt>
                <c:pt idx="826">
                  <c:v>54.494000000000597</c:v>
                </c:pt>
                <c:pt idx="827">
                  <c:v>54.943000000000197</c:v>
                </c:pt>
                <c:pt idx="828">
                  <c:v>55.361999999999199</c:v>
                </c:pt>
                <c:pt idx="829">
                  <c:v>55.7710000000016</c:v>
                </c:pt>
                <c:pt idx="830">
                  <c:v>56.170000000000996</c:v>
                </c:pt>
                <c:pt idx="831">
                  <c:v>56.735999999999002</c:v>
                </c:pt>
                <c:pt idx="832">
                  <c:v>57.282000000002</c:v>
                </c:pt>
                <c:pt idx="833">
                  <c:v>57.807999999999097</c:v>
                </c:pt>
                <c:pt idx="834">
                  <c:v>58.2940000000008</c:v>
                </c:pt>
                <c:pt idx="835">
                  <c:v>58.779999999999703</c:v>
                </c:pt>
                <c:pt idx="836">
                  <c:v>59.256000000000299</c:v>
                </c:pt>
                <c:pt idx="837">
                  <c:v>59.7220000000016</c:v>
                </c:pt>
                <c:pt idx="838">
                  <c:v>60.187999999999199</c:v>
                </c:pt>
                <c:pt idx="839">
                  <c:v>60.624000000000699</c:v>
                </c:pt>
                <c:pt idx="840">
                  <c:v>61.0600000000004</c:v>
                </c:pt>
                <c:pt idx="841">
                  <c:v>61.646999999998997</c:v>
                </c:pt>
                <c:pt idx="842">
                  <c:v>62.213999999999899</c:v>
                </c:pt>
                <c:pt idx="843">
                  <c:v>62.750999999999301</c:v>
                </c:pt>
                <c:pt idx="844">
                  <c:v>63.288000000001396</c:v>
                </c:pt>
                <c:pt idx="845">
                  <c:v>63.824999999999797</c:v>
                </c:pt>
                <c:pt idx="846">
                  <c:v>64.341999999999601</c:v>
                </c:pt>
                <c:pt idx="847">
                  <c:v>64.779000000002299</c:v>
                </c:pt>
                <c:pt idx="848">
                  <c:v>65.206000000000103</c:v>
                </c:pt>
                <c:pt idx="849">
                  <c:v>65.622999999999607</c:v>
                </c:pt>
                <c:pt idx="850">
                  <c:v>66.030000000000697</c:v>
                </c:pt>
                <c:pt idx="851">
                  <c:v>66.601999999999904</c:v>
                </c:pt>
                <c:pt idx="852">
                  <c:v>67.134000000001805</c:v>
                </c:pt>
                <c:pt idx="853">
                  <c:v>67.656000000000901</c:v>
                </c:pt>
                <c:pt idx="854">
                  <c:v>68.158000000000399</c:v>
                </c:pt>
                <c:pt idx="855">
                  <c:v>68.650000000000503</c:v>
                </c:pt>
                <c:pt idx="856">
                  <c:v>69.111999999998304</c:v>
                </c:pt>
                <c:pt idx="857">
                  <c:v>69.5739999999996</c:v>
                </c:pt>
                <c:pt idx="858">
                  <c:v>70.006000000000299</c:v>
                </c:pt>
                <c:pt idx="859">
                  <c:v>70.398000000000096</c:v>
                </c:pt>
                <c:pt idx="860">
                  <c:v>70.780000000000697</c:v>
                </c:pt>
                <c:pt idx="861">
                  <c:v>71.283999999998699</c:v>
                </c:pt>
                <c:pt idx="862">
                  <c:v>71.778000000000205</c:v>
                </c:pt>
                <c:pt idx="863">
                  <c:v>72.242000000000203</c:v>
                </c:pt>
                <c:pt idx="864">
                  <c:v>72.696000000000794</c:v>
                </c:pt>
                <c:pt idx="865">
                  <c:v>73.150000000000503</c:v>
                </c:pt>
                <c:pt idx="866">
                  <c:v>73.594000000000094</c:v>
                </c:pt>
                <c:pt idx="867">
                  <c:v>74.028000000000205</c:v>
                </c:pt>
                <c:pt idx="868">
                  <c:v>74.421999999998704</c:v>
                </c:pt>
                <c:pt idx="869">
                  <c:v>74.745999999999199</c:v>
                </c:pt>
                <c:pt idx="870">
                  <c:v>75.049999999998406</c:v>
                </c:pt>
                <c:pt idx="871">
                  <c:v>75.521999999999906</c:v>
                </c:pt>
                <c:pt idx="872">
                  <c:v>75.973999999999293</c:v>
                </c:pt>
                <c:pt idx="873">
                  <c:v>76.425999999999505</c:v>
                </c:pt>
                <c:pt idx="874">
                  <c:v>76.847999999999999</c:v>
                </c:pt>
                <c:pt idx="875">
                  <c:v>77.259999999998399</c:v>
                </c:pt>
                <c:pt idx="876">
                  <c:v>77.631999999999607</c:v>
                </c:pt>
                <c:pt idx="877">
                  <c:v>77.964000000000894</c:v>
                </c:pt>
                <c:pt idx="878">
                  <c:v>78.286000000000101</c:v>
                </c:pt>
                <c:pt idx="879">
                  <c:v>78.598000000000894</c:v>
                </c:pt>
                <c:pt idx="880">
                  <c:v>78.829999999999899</c:v>
                </c:pt>
                <c:pt idx="881">
                  <c:v>79.214999999999193</c:v>
                </c:pt>
                <c:pt idx="882">
                  <c:v>79.589999999998298</c:v>
                </c:pt>
                <c:pt idx="883">
                  <c:v>79.934999999999505</c:v>
                </c:pt>
                <c:pt idx="884">
                  <c:v>80.270000000000394</c:v>
                </c:pt>
                <c:pt idx="885">
                  <c:v>80.534999999999897</c:v>
                </c:pt>
                <c:pt idx="886">
                  <c:v>80.799999999998406</c:v>
                </c:pt>
                <c:pt idx="887">
                  <c:v>81.064999999998705</c:v>
                </c:pt>
                <c:pt idx="888">
                  <c:v>81.239999999998901</c:v>
                </c:pt>
                <c:pt idx="889">
                  <c:v>81.405000000000697</c:v>
                </c:pt>
                <c:pt idx="890">
                  <c:v>81.559999999999505</c:v>
                </c:pt>
                <c:pt idx="891">
                  <c:v>81.867999999998602</c:v>
                </c:pt>
                <c:pt idx="892">
                  <c:v>82.166000000001105</c:v>
                </c:pt>
                <c:pt idx="893">
                  <c:v>82.393999999999295</c:v>
                </c:pt>
                <c:pt idx="894">
                  <c:v>82.572000000000997</c:v>
                </c:pt>
                <c:pt idx="895">
                  <c:v>82.739999999998901</c:v>
                </c:pt>
                <c:pt idx="896">
                  <c:v>82.877999999997897</c:v>
                </c:pt>
                <c:pt idx="897">
                  <c:v>82.956000000000103</c:v>
                </c:pt>
                <c:pt idx="898">
                  <c:v>82.983999999999497</c:v>
                </c:pt>
                <c:pt idx="899">
                  <c:v>82.992000000000203</c:v>
                </c:pt>
                <c:pt idx="900">
                  <c:v>82.989999999998901</c:v>
                </c:pt>
                <c:pt idx="901">
                  <c:v>83.118999999997897</c:v>
                </c:pt>
                <c:pt idx="902">
                  <c:v>83.197999999998501</c:v>
                </c:pt>
                <c:pt idx="903">
                  <c:v>83.216999999999601</c:v>
                </c:pt>
                <c:pt idx="904">
                  <c:v>83.205999999999193</c:v>
                </c:pt>
                <c:pt idx="905">
                  <c:v>83.194999999999695</c:v>
                </c:pt>
                <c:pt idx="906">
                  <c:v>83.134</c:v>
                </c:pt>
                <c:pt idx="907">
                  <c:v>83.073000000000306</c:v>
                </c:pt>
                <c:pt idx="908">
                  <c:v>82.961999999998596</c:v>
                </c:pt>
                <c:pt idx="909">
                  <c:v>82.811000000000604</c:v>
                </c:pt>
                <c:pt idx="910">
                  <c:v>82.6299999999992</c:v>
                </c:pt>
                <c:pt idx="911">
                  <c:v>82.603999999998507</c:v>
                </c:pt>
                <c:pt idx="912">
                  <c:v>82.468000000000799</c:v>
                </c:pt>
                <c:pt idx="913">
                  <c:v>82.271999999999906</c:v>
                </c:pt>
                <c:pt idx="914">
                  <c:v>81.976000000000596</c:v>
                </c:pt>
                <c:pt idx="915">
                  <c:v>81.649999999999594</c:v>
                </c:pt>
                <c:pt idx="916">
                  <c:v>81.2639999999992</c:v>
                </c:pt>
                <c:pt idx="917">
                  <c:v>80.847999999999999</c:v>
                </c:pt>
                <c:pt idx="918">
                  <c:v>80.382099999999795</c:v>
                </c:pt>
                <c:pt idx="919">
                  <c:v>79.815999999999804</c:v>
                </c:pt>
                <c:pt idx="920">
                  <c:v>79.179999999999396</c:v>
                </c:pt>
                <c:pt idx="921">
                  <c:v>78.646999999999906</c:v>
                </c:pt>
                <c:pt idx="922">
                  <c:v>78.064000000000306</c:v>
                </c:pt>
                <c:pt idx="923">
                  <c:v>77.430999999999599</c:v>
                </c:pt>
                <c:pt idx="924">
                  <c:v>76.778000000000205</c:v>
                </c:pt>
                <c:pt idx="925">
                  <c:v>75.994999999999905</c:v>
                </c:pt>
                <c:pt idx="926">
                  <c:v>75.191999999999993</c:v>
                </c:pt>
                <c:pt idx="927">
                  <c:v>74.289000000000698</c:v>
                </c:pt>
                <c:pt idx="928">
                  <c:v>73.335999999998407</c:v>
                </c:pt>
                <c:pt idx="929">
                  <c:v>72.373000000001397</c:v>
                </c:pt>
                <c:pt idx="930">
                  <c:v>71.309999999999505</c:v>
                </c:pt>
                <c:pt idx="931">
                  <c:v>70.321999999998297</c:v>
                </c:pt>
                <c:pt idx="932">
                  <c:v>69.213999999999004</c:v>
                </c:pt>
                <c:pt idx="933">
                  <c:v>68.065999999998894</c:v>
                </c:pt>
                <c:pt idx="934">
                  <c:v>66.737999999999403</c:v>
                </c:pt>
                <c:pt idx="935">
                  <c:v>65.290000000000006</c:v>
                </c:pt>
                <c:pt idx="936">
                  <c:v>63.5419999999976</c:v>
                </c:pt>
                <c:pt idx="937">
                  <c:v>61.373999999999803</c:v>
                </c:pt>
                <c:pt idx="938">
                  <c:v>58.7659999999996</c:v>
                </c:pt>
                <c:pt idx="939">
                  <c:v>55.7479999999996</c:v>
                </c:pt>
                <c:pt idx="940">
                  <c:v>52.299999999999301</c:v>
                </c:pt>
                <c:pt idx="941">
                  <c:v>48.586999999997701</c:v>
                </c:pt>
                <c:pt idx="942">
                  <c:v>44.4839999999977</c:v>
                </c:pt>
                <c:pt idx="943">
                  <c:v>39.990999999998202</c:v>
                </c:pt>
                <c:pt idx="944">
                  <c:v>35.1479999999992</c:v>
                </c:pt>
                <c:pt idx="945">
                  <c:v>29.954999999999</c:v>
                </c:pt>
                <c:pt idx="946">
                  <c:v>24.451999999999298</c:v>
                </c:pt>
                <c:pt idx="947">
                  <c:v>18.668999999999901</c:v>
                </c:pt>
                <c:pt idx="948">
                  <c:v>12.6359999999995</c:v>
                </c:pt>
                <c:pt idx="949">
                  <c:v>6.40300000000025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FILL_COMPARE_Q!$G$1</c:f>
              <c:strCache>
                <c:ptCount val="1"/>
                <c:pt idx="0">
                  <c:v>18m</c:v>
                </c:pt>
              </c:strCache>
            </c:strRef>
          </c:tx>
          <c:marker>
            <c:symbol val="none"/>
          </c:marker>
          <c:xVal>
            <c:numRef>
              <c:f>FILL_COMPARE_Q!$A$2:$A$951</c:f>
              <c:numCache>
                <c:formatCode>General</c:formatCode>
                <c:ptCount val="950"/>
                <c:pt idx="0">
                  <c:v>50</c:v>
                </c:pt>
                <c:pt idx="1">
                  <c:v>51</c:v>
                </c:pt>
                <c:pt idx="2">
                  <c:v>52</c:v>
                </c:pt>
                <c:pt idx="3">
                  <c:v>53</c:v>
                </c:pt>
                <c:pt idx="4">
                  <c:v>54</c:v>
                </c:pt>
                <c:pt idx="5">
                  <c:v>55</c:v>
                </c:pt>
                <c:pt idx="6">
                  <c:v>56</c:v>
                </c:pt>
                <c:pt idx="7">
                  <c:v>57</c:v>
                </c:pt>
                <c:pt idx="8">
                  <c:v>58</c:v>
                </c:pt>
                <c:pt idx="9">
                  <c:v>59</c:v>
                </c:pt>
                <c:pt idx="10">
                  <c:v>60</c:v>
                </c:pt>
                <c:pt idx="11">
                  <c:v>61</c:v>
                </c:pt>
                <c:pt idx="12">
                  <c:v>62</c:v>
                </c:pt>
                <c:pt idx="13">
                  <c:v>63</c:v>
                </c:pt>
                <c:pt idx="14">
                  <c:v>64</c:v>
                </c:pt>
                <c:pt idx="15">
                  <c:v>65</c:v>
                </c:pt>
                <c:pt idx="16">
                  <c:v>66</c:v>
                </c:pt>
                <c:pt idx="17">
                  <c:v>67</c:v>
                </c:pt>
                <c:pt idx="18">
                  <c:v>68</c:v>
                </c:pt>
                <c:pt idx="19">
                  <c:v>69</c:v>
                </c:pt>
                <c:pt idx="20">
                  <c:v>70</c:v>
                </c:pt>
                <c:pt idx="21">
                  <c:v>71</c:v>
                </c:pt>
                <c:pt idx="22">
                  <c:v>72</c:v>
                </c:pt>
                <c:pt idx="23">
                  <c:v>73</c:v>
                </c:pt>
                <c:pt idx="24">
                  <c:v>74</c:v>
                </c:pt>
                <c:pt idx="25">
                  <c:v>75</c:v>
                </c:pt>
                <c:pt idx="26">
                  <c:v>76</c:v>
                </c:pt>
                <c:pt idx="27">
                  <c:v>77</c:v>
                </c:pt>
                <c:pt idx="28">
                  <c:v>78</c:v>
                </c:pt>
                <c:pt idx="29">
                  <c:v>79</c:v>
                </c:pt>
                <c:pt idx="30">
                  <c:v>80</c:v>
                </c:pt>
                <c:pt idx="31">
                  <c:v>81</c:v>
                </c:pt>
                <c:pt idx="32">
                  <c:v>82</c:v>
                </c:pt>
                <c:pt idx="33">
                  <c:v>83</c:v>
                </c:pt>
                <c:pt idx="34">
                  <c:v>84</c:v>
                </c:pt>
                <c:pt idx="35">
                  <c:v>85</c:v>
                </c:pt>
                <c:pt idx="36">
                  <c:v>86</c:v>
                </c:pt>
                <c:pt idx="37">
                  <c:v>87</c:v>
                </c:pt>
                <c:pt idx="38">
                  <c:v>88</c:v>
                </c:pt>
                <c:pt idx="39">
                  <c:v>89</c:v>
                </c:pt>
                <c:pt idx="40">
                  <c:v>90</c:v>
                </c:pt>
                <c:pt idx="41">
                  <c:v>91</c:v>
                </c:pt>
                <c:pt idx="42">
                  <c:v>92</c:v>
                </c:pt>
                <c:pt idx="43">
                  <c:v>93</c:v>
                </c:pt>
                <c:pt idx="44">
                  <c:v>94</c:v>
                </c:pt>
                <c:pt idx="45">
                  <c:v>95</c:v>
                </c:pt>
                <c:pt idx="46">
                  <c:v>96</c:v>
                </c:pt>
                <c:pt idx="47">
                  <c:v>97</c:v>
                </c:pt>
                <c:pt idx="48">
                  <c:v>98</c:v>
                </c:pt>
                <c:pt idx="49">
                  <c:v>99</c:v>
                </c:pt>
                <c:pt idx="50">
                  <c:v>100</c:v>
                </c:pt>
                <c:pt idx="51">
                  <c:v>101</c:v>
                </c:pt>
                <c:pt idx="52">
                  <c:v>102</c:v>
                </c:pt>
                <c:pt idx="53">
                  <c:v>103</c:v>
                </c:pt>
                <c:pt idx="54">
                  <c:v>104</c:v>
                </c:pt>
                <c:pt idx="55">
                  <c:v>105</c:v>
                </c:pt>
                <c:pt idx="56">
                  <c:v>106</c:v>
                </c:pt>
                <c:pt idx="57">
                  <c:v>107</c:v>
                </c:pt>
                <c:pt idx="58">
                  <c:v>108</c:v>
                </c:pt>
                <c:pt idx="59">
                  <c:v>109</c:v>
                </c:pt>
                <c:pt idx="60">
                  <c:v>110</c:v>
                </c:pt>
                <c:pt idx="61">
                  <c:v>111</c:v>
                </c:pt>
                <c:pt idx="62">
                  <c:v>112</c:v>
                </c:pt>
                <c:pt idx="63">
                  <c:v>113</c:v>
                </c:pt>
                <c:pt idx="64">
                  <c:v>114</c:v>
                </c:pt>
                <c:pt idx="65">
                  <c:v>115</c:v>
                </c:pt>
                <c:pt idx="66">
                  <c:v>116</c:v>
                </c:pt>
                <c:pt idx="67">
                  <c:v>117</c:v>
                </c:pt>
                <c:pt idx="68">
                  <c:v>118</c:v>
                </c:pt>
                <c:pt idx="69">
                  <c:v>119</c:v>
                </c:pt>
                <c:pt idx="70">
                  <c:v>120</c:v>
                </c:pt>
                <c:pt idx="71">
                  <c:v>121</c:v>
                </c:pt>
                <c:pt idx="72">
                  <c:v>122</c:v>
                </c:pt>
                <c:pt idx="73">
                  <c:v>123</c:v>
                </c:pt>
                <c:pt idx="74">
                  <c:v>124</c:v>
                </c:pt>
                <c:pt idx="75">
                  <c:v>125</c:v>
                </c:pt>
                <c:pt idx="76">
                  <c:v>126</c:v>
                </c:pt>
                <c:pt idx="77">
                  <c:v>127</c:v>
                </c:pt>
                <c:pt idx="78">
                  <c:v>128</c:v>
                </c:pt>
                <c:pt idx="79">
                  <c:v>129</c:v>
                </c:pt>
                <c:pt idx="80">
                  <c:v>130</c:v>
                </c:pt>
                <c:pt idx="81">
                  <c:v>131</c:v>
                </c:pt>
                <c:pt idx="82">
                  <c:v>132</c:v>
                </c:pt>
                <c:pt idx="83">
                  <c:v>133</c:v>
                </c:pt>
                <c:pt idx="84">
                  <c:v>134</c:v>
                </c:pt>
                <c:pt idx="85">
                  <c:v>135</c:v>
                </c:pt>
                <c:pt idx="86">
                  <c:v>136</c:v>
                </c:pt>
                <c:pt idx="87">
                  <c:v>137</c:v>
                </c:pt>
                <c:pt idx="88">
                  <c:v>138</c:v>
                </c:pt>
                <c:pt idx="89">
                  <c:v>139</c:v>
                </c:pt>
                <c:pt idx="90">
                  <c:v>140</c:v>
                </c:pt>
                <c:pt idx="91">
                  <c:v>141</c:v>
                </c:pt>
                <c:pt idx="92">
                  <c:v>142</c:v>
                </c:pt>
                <c:pt idx="93">
                  <c:v>143</c:v>
                </c:pt>
                <c:pt idx="94">
                  <c:v>144</c:v>
                </c:pt>
                <c:pt idx="95">
                  <c:v>145</c:v>
                </c:pt>
                <c:pt idx="96">
                  <c:v>146</c:v>
                </c:pt>
                <c:pt idx="97">
                  <c:v>147</c:v>
                </c:pt>
                <c:pt idx="98">
                  <c:v>148</c:v>
                </c:pt>
                <c:pt idx="99">
                  <c:v>149</c:v>
                </c:pt>
                <c:pt idx="100">
                  <c:v>150</c:v>
                </c:pt>
                <c:pt idx="101">
                  <c:v>151</c:v>
                </c:pt>
                <c:pt idx="102">
                  <c:v>152</c:v>
                </c:pt>
                <c:pt idx="103">
                  <c:v>153</c:v>
                </c:pt>
                <c:pt idx="104">
                  <c:v>154</c:v>
                </c:pt>
                <c:pt idx="105">
                  <c:v>155</c:v>
                </c:pt>
                <c:pt idx="106">
                  <c:v>156</c:v>
                </c:pt>
                <c:pt idx="107">
                  <c:v>157</c:v>
                </c:pt>
                <c:pt idx="108">
                  <c:v>158</c:v>
                </c:pt>
                <c:pt idx="109">
                  <c:v>159</c:v>
                </c:pt>
                <c:pt idx="110">
                  <c:v>160</c:v>
                </c:pt>
                <c:pt idx="111">
                  <c:v>161</c:v>
                </c:pt>
                <c:pt idx="112">
                  <c:v>162</c:v>
                </c:pt>
                <c:pt idx="113">
                  <c:v>163</c:v>
                </c:pt>
                <c:pt idx="114">
                  <c:v>164</c:v>
                </c:pt>
                <c:pt idx="115">
                  <c:v>165</c:v>
                </c:pt>
                <c:pt idx="116">
                  <c:v>166</c:v>
                </c:pt>
                <c:pt idx="117">
                  <c:v>167</c:v>
                </c:pt>
                <c:pt idx="118">
                  <c:v>168</c:v>
                </c:pt>
                <c:pt idx="119">
                  <c:v>169</c:v>
                </c:pt>
                <c:pt idx="120">
                  <c:v>170</c:v>
                </c:pt>
                <c:pt idx="121">
                  <c:v>171</c:v>
                </c:pt>
                <c:pt idx="122">
                  <c:v>172</c:v>
                </c:pt>
                <c:pt idx="123">
                  <c:v>173</c:v>
                </c:pt>
                <c:pt idx="124">
                  <c:v>174</c:v>
                </c:pt>
                <c:pt idx="125">
                  <c:v>175</c:v>
                </c:pt>
                <c:pt idx="126">
                  <c:v>176</c:v>
                </c:pt>
                <c:pt idx="127">
                  <c:v>177</c:v>
                </c:pt>
                <c:pt idx="128">
                  <c:v>178</c:v>
                </c:pt>
                <c:pt idx="129">
                  <c:v>179</c:v>
                </c:pt>
                <c:pt idx="130">
                  <c:v>180</c:v>
                </c:pt>
                <c:pt idx="131">
                  <c:v>181</c:v>
                </c:pt>
                <c:pt idx="132">
                  <c:v>182</c:v>
                </c:pt>
                <c:pt idx="133">
                  <c:v>183</c:v>
                </c:pt>
                <c:pt idx="134">
                  <c:v>184</c:v>
                </c:pt>
                <c:pt idx="135">
                  <c:v>185</c:v>
                </c:pt>
                <c:pt idx="136">
                  <c:v>186</c:v>
                </c:pt>
                <c:pt idx="137">
                  <c:v>187</c:v>
                </c:pt>
                <c:pt idx="138">
                  <c:v>188</c:v>
                </c:pt>
                <c:pt idx="139">
                  <c:v>189</c:v>
                </c:pt>
                <c:pt idx="140">
                  <c:v>190</c:v>
                </c:pt>
                <c:pt idx="141">
                  <c:v>191</c:v>
                </c:pt>
                <c:pt idx="142">
                  <c:v>192</c:v>
                </c:pt>
                <c:pt idx="143">
                  <c:v>193</c:v>
                </c:pt>
                <c:pt idx="144">
                  <c:v>194</c:v>
                </c:pt>
                <c:pt idx="145">
                  <c:v>195</c:v>
                </c:pt>
                <c:pt idx="146">
                  <c:v>196</c:v>
                </c:pt>
                <c:pt idx="147">
                  <c:v>197</c:v>
                </c:pt>
                <c:pt idx="148">
                  <c:v>198</c:v>
                </c:pt>
                <c:pt idx="149">
                  <c:v>199</c:v>
                </c:pt>
                <c:pt idx="150">
                  <c:v>200</c:v>
                </c:pt>
                <c:pt idx="151">
                  <c:v>201</c:v>
                </c:pt>
                <c:pt idx="152">
                  <c:v>202</c:v>
                </c:pt>
                <c:pt idx="153">
                  <c:v>203</c:v>
                </c:pt>
                <c:pt idx="154">
                  <c:v>204</c:v>
                </c:pt>
                <c:pt idx="155">
                  <c:v>205</c:v>
                </c:pt>
                <c:pt idx="156">
                  <c:v>206</c:v>
                </c:pt>
                <c:pt idx="157">
                  <c:v>207</c:v>
                </c:pt>
                <c:pt idx="158">
                  <c:v>208</c:v>
                </c:pt>
                <c:pt idx="159">
                  <c:v>209</c:v>
                </c:pt>
                <c:pt idx="160">
                  <c:v>210</c:v>
                </c:pt>
                <c:pt idx="161">
                  <c:v>211</c:v>
                </c:pt>
                <c:pt idx="162">
                  <c:v>212</c:v>
                </c:pt>
                <c:pt idx="163">
                  <c:v>213</c:v>
                </c:pt>
                <c:pt idx="164">
                  <c:v>214</c:v>
                </c:pt>
                <c:pt idx="165">
                  <c:v>215</c:v>
                </c:pt>
                <c:pt idx="166">
                  <c:v>216</c:v>
                </c:pt>
                <c:pt idx="167">
                  <c:v>217</c:v>
                </c:pt>
                <c:pt idx="168">
                  <c:v>218</c:v>
                </c:pt>
                <c:pt idx="169">
                  <c:v>219</c:v>
                </c:pt>
                <c:pt idx="170">
                  <c:v>220</c:v>
                </c:pt>
                <c:pt idx="171">
                  <c:v>221</c:v>
                </c:pt>
                <c:pt idx="172">
                  <c:v>222</c:v>
                </c:pt>
                <c:pt idx="173">
                  <c:v>223</c:v>
                </c:pt>
                <c:pt idx="174">
                  <c:v>224</c:v>
                </c:pt>
                <c:pt idx="175">
                  <c:v>225</c:v>
                </c:pt>
                <c:pt idx="176">
                  <c:v>226</c:v>
                </c:pt>
                <c:pt idx="177">
                  <c:v>227</c:v>
                </c:pt>
                <c:pt idx="178">
                  <c:v>228</c:v>
                </c:pt>
                <c:pt idx="179">
                  <c:v>229</c:v>
                </c:pt>
                <c:pt idx="180">
                  <c:v>230</c:v>
                </c:pt>
                <c:pt idx="181">
                  <c:v>231</c:v>
                </c:pt>
                <c:pt idx="182">
                  <c:v>232</c:v>
                </c:pt>
                <c:pt idx="183">
                  <c:v>233</c:v>
                </c:pt>
                <c:pt idx="184">
                  <c:v>234</c:v>
                </c:pt>
                <c:pt idx="185">
                  <c:v>235</c:v>
                </c:pt>
                <c:pt idx="186">
                  <c:v>236</c:v>
                </c:pt>
                <c:pt idx="187">
                  <c:v>237</c:v>
                </c:pt>
                <c:pt idx="188">
                  <c:v>238</c:v>
                </c:pt>
                <c:pt idx="189">
                  <c:v>239</c:v>
                </c:pt>
                <c:pt idx="190">
                  <c:v>240</c:v>
                </c:pt>
                <c:pt idx="191">
                  <c:v>241</c:v>
                </c:pt>
                <c:pt idx="192">
                  <c:v>242</c:v>
                </c:pt>
                <c:pt idx="193">
                  <c:v>243</c:v>
                </c:pt>
                <c:pt idx="194">
                  <c:v>244</c:v>
                </c:pt>
                <c:pt idx="195">
                  <c:v>245</c:v>
                </c:pt>
                <c:pt idx="196">
                  <c:v>246</c:v>
                </c:pt>
                <c:pt idx="197">
                  <c:v>247</c:v>
                </c:pt>
                <c:pt idx="198">
                  <c:v>248</c:v>
                </c:pt>
                <c:pt idx="199">
                  <c:v>249</c:v>
                </c:pt>
                <c:pt idx="200">
                  <c:v>250</c:v>
                </c:pt>
                <c:pt idx="201">
                  <c:v>251</c:v>
                </c:pt>
                <c:pt idx="202">
                  <c:v>252</c:v>
                </c:pt>
                <c:pt idx="203">
                  <c:v>253</c:v>
                </c:pt>
                <c:pt idx="204">
                  <c:v>254</c:v>
                </c:pt>
                <c:pt idx="205">
                  <c:v>255</c:v>
                </c:pt>
                <c:pt idx="206">
                  <c:v>256</c:v>
                </c:pt>
                <c:pt idx="207">
                  <c:v>257</c:v>
                </c:pt>
                <c:pt idx="208">
                  <c:v>258</c:v>
                </c:pt>
                <c:pt idx="209">
                  <c:v>259</c:v>
                </c:pt>
                <c:pt idx="210">
                  <c:v>260</c:v>
                </c:pt>
                <c:pt idx="211">
                  <c:v>261</c:v>
                </c:pt>
                <c:pt idx="212">
                  <c:v>262</c:v>
                </c:pt>
                <c:pt idx="213">
                  <c:v>263</c:v>
                </c:pt>
                <c:pt idx="214">
                  <c:v>264</c:v>
                </c:pt>
                <c:pt idx="215">
                  <c:v>265</c:v>
                </c:pt>
                <c:pt idx="216">
                  <c:v>266</c:v>
                </c:pt>
                <c:pt idx="217">
                  <c:v>267</c:v>
                </c:pt>
                <c:pt idx="218">
                  <c:v>268</c:v>
                </c:pt>
                <c:pt idx="219">
                  <c:v>269</c:v>
                </c:pt>
                <c:pt idx="220">
                  <c:v>270</c:v>
                </c:pt>
                <c:pt idx="221">
                  <c:v>271</c:v>
                </c:pt>
                <c:pt idx="222">
                  <c:v>272</c:v>
                </c:pt>
                <c:pt idx="223">
                  <c:v>273</c:v>
                </c:pt>
                <c:pt idx="224">
                  <c:v>274</c:v>
                </c:pt>
                <c:pt idx="225">
                  <c:v>275</c:v>
                </c:pt>
                <c:pt idx="226">
                  <c:v>276</c:v>
                </c:pt>
                <c:pt idx="227">
                  <c:v>277</c:v>
                </c:pt>
                <c:pt idx="228">
                  <c:v>278</c:v>
                </c:pt>
                <c:pt idx="229">
                  <c:v>279</c:v>
                </c:pt>
                <c:pt idx="230">
                  <c:v>280</c:v>
                </c:pt>
                <c:pt idx="231">
                  <c:v>281</c:v>
                </c:pt>
                <c:pt idx="232">
                  <c:v>282</c:v>
                </c:pt>
                <c:pt idx="233">
                  <c:v>283</c:v>
                </c:pt>
                <c:pt idx="234">
                  <c:v>284</c:v>
                </c:pt>
                <c:pt idx="235">
                  <c:v>285</c:v>
                </c:pt>
                <c:pt idx="236">
                  <c:v>286</c:v>
                </c:pt>
                <c:pt idx="237">
                  <c:v>287</c:v>
                </c:pt>
                <c:pt idx="238">
                  <c:v>288</c:v>
                </c:pt>
                <c:pt idx="239">
                  <c:v>289</c:v>
                </c:pt>
                <c:pt idx="240">
                  <c:v>290</c:v>
                </c:pt>
                <c:pt idx="241">
                  <c:v>291</c:v>
                </c:pt>
                <c:pt idx="242">
                  <c:v>292</c:v>
                </c:pt>
                <c:pt idx="243">
                  <c:v>293</c:v>
                </c:pt>
                <c:pt idx="244">
                  <c:v>294</c:v>
                </c:pt>
                <c:pt idx="245">
                  <c:v>295</c:v>
                </c:pt>
                <c:pt idx="246">
                  <c:v>296</c:v>
                </c:pt>
                <c:pt idx="247">
                  <c:v>297</c:v>
                </c:pt>
                <c:pt idx="248">
                  <c:v>298</c:v>
                </c:pt>
                <c:pt idx="249">
                  <c:v>299</c:v>
                </c:pt>
                <c:pt idx="250">
                  <c:v>300</c:v>
                </c:pt>
                <c:pt idx="251">
                  <c:v>301</c:v>
                </c:pt>
                <c:pt idx="252">
                  <c:v>302</c:v>
                </c:pt>
                <c:pt idx="253">
                  <c:v>303</c:v>
                </c:pt>
                <c:pt idx="254">
                  <c:v>304</c:v>
                </c:pt>
                <c:pt idx="255">
                  <c:v>305</c:v>
                </c:pt>
                <c:pt idx="256">
                  <c:v>306</c:v>
                </c:pt>
                <c:pt idx="257">
                  <c:v>307</c:v>
                </c:pt>
                <c:pt idx="258">
                  <c:v>308</c:v>
                </c:pt>
                <c:pt idx="259">
                  <c:v>309</c:v>
                </c:pt>
                <c:pt idx="260">
                  <c:v>310</c:v>
                </c:pt>
                <c:pt idx="261">
                  <c:v>311</c:v>
                </c:pt>
                <c:pt idx="262">
                  <c:v>312</c:v>
                </c:pt>
                <c:pt idx="263">
                  <c:v>313</c:v>
                </c:pt>
                <c:pt idx="264">
                  <c:v>314</c:v>
                </c:pt>
                <c:pt idx="265">
                  <c:v>315</c:v>
                </c:pt>
                <c:pt idx="266">
                  <c:v>316</c:v>
                </c:pt>
                <c:pt idx="267">
                  <c:v>317</c:v>
                </c:pt>
                <c:pt idx="268">
                  <c:v>318</c:v>
                </c:pt>
                <c:pt idx="269">
                  <c:v>319</c:v>
                </c:pt>
                <c:pt idx="270">
                  <c:v>320</c:v>
                </c:pt>
                <c:pt idx="271">
                  <c:v>321</c:v>
                </c:pt>
                <c:pt idx="272">
                  <c:v>322</c:v>
                </c:pt>
                <c:pt idx="273">
                  <c:v>323</c:v>
                </c:pt>
                <c:pt idx="274">
                  <c:v>324</c:v>
                </c:pt>
                <c:pt idx="275">
                  <c:v>325</c:v>
                </c:pt>
                <c:pt idx="276">
                  <c:v>326</c:v>
                </c:pt>
                <c:pt idx="277">
                  <c:v>327</c:v>
                </c:pt>
                <c:pt idx="278">
                  <c:v>328</c:v>
                </c:pt>
                <c:pt idx="279">
                  <c:v>329</c:v>
                </c:pt>
                <c:pt idx="280">
                  <c:v>330</c:v>
                </c:pt>
                <c:pt idx="281">
                  <c:v>331</c:v>
                </c:pt>
                <c:pt idx="282">
                  <c:v>332</c:v>
                </c:pt>
                <c:pt idx="283">
                  <c:v>333</c:v>
                </c:pt>
                <c:pt idx="284">
                  <c:v>334</c:v>
                </c:pt>
                <c:pt idx="285">
                  <c:v>335</c:v>
                </c:pt>
                <c:pt idx="286">
                  <c:v>336</c:v>
                </c:pt>
                <c:pt idx="287">
                  <c:v>337</c:v>
                </c:pt>
                <c:pt idx="288">
                  <c:v>338</c:v>
                </c:pt>
                <c:pt idx="289">
                  <c:v>339</c:v>
                </c:pt>
                <c:pt idx="290">
                  <c:v>340</c:v>
                </c:pt>
                <c:pt idx="291">
                  <c:v>341</c:v>
                </c:pt>
                <c:pt idx="292">
                  <c:v>342</c:v>
                </c:pt>
                <c:pt idx="293">
                  <c:v>343</c:v>
                </c:pt>
                <c:pt idx="294">
                  <c:v>344</c:v>
                </c:pt>
                <c:pt idx="295">
                  <c:v>345</c:v>
                </c:pt>
                <c:pt idx="296">
                  <c:v>346</c:v>
                </c:pt>
                <c:pt idx="297">
                  <c:v>347</c:v>
                </c:pt>
                <c:pt idx="298">
                  <c:v>348</c:v>
                </c:pt>
                <c:pt idx="299">
                  <c:v>349</c:v>
                </c:pt>
                <c:pt idx="300">
                  <c:v>350</c:v>
                </c:pt>
                <c:pt idx="301">
                  <c:v>351</c:v>
                </c:pt>
                <c:pt idx="302">
                  <c:v>352</c:v>
                </c:pt>
                <c:pt idx="303">
                  <c:v>353</c:v>
                </c:pt>
                <c:pt idx="304">
                  <c:v>354</c:v>
                </c:pt>
                <c:pt idx="305">
                  <c:v>355</c:v>
                </c:pt>
                <c:pt idx="306">
                  <c:v>356</c:v>
                </c:pt>
                <c:pt idx="307">
                  <c:v>357</c:v>
                </c:pt>
                <c:pt idx="308">
                  <c:v>358</c:v>
                </c:pt>
                <c:pt idx="309">
                  <c:v>359</c:v>
                </c:pt>
                <c:pt idx="310">
                  <c:v>360</c:v>
                </c:pt>
                <c:pt idx="311">
                  <c:v>361</c:v>
                </c:pt>
                <c:pt idx="312">
                  <c:v>362</c:v>
                </c:pt>
                <c:pt idx="313">
                  <c:v>363</c:v>
                </c:pt>
                <c:pt idx="314">
                  <c:v>364</c:v>
                </c:pt>
                <c:pt idx="315">
                  <c:v>365</c:v>
                </c:pt>
                <c:pt idx="316">
                  <c:v>366</c:v>
                </c:pt>
                <c:pt idx="317">
                  <c:v>367</c:v>
                </c:pt>
                <c:pt idx="318">
                  <c:v>368</c:v>
                </c:pt>
                <c:pt idx="319">
                  <c:v>369</c:v>
                </c:pt>
                <c:pt idx="320">
                  <c:v>370</c:v>
                </c:pt>
                <c:pt idx="321">
                  <c:v>371</c:v>
                </c:pt>
                <c:pt idx="322">
                  <c:v>372</c:v>
                </c:pt>
                <c:pt idx="323">
                  <c:v>373</c:v>
                </c:pt>
                <c:pt idx="324">
                  <c:v>374</c:v>
                </c:pt>
                <c:pt idx="325">
                  <c:v>375</c:v>
                </c:pt>
                <c:pt idx="326">
                  <c:v>376</c:v>
                </c:pt>
                <c:pt idx="327">
                  <c:v>377</c:v>
                </c:pt>
                <c:pt idx="328">
                  <c:v>378</c:v>
                </c:pt>
                <c:pt idx="329">
                  <c:v>379</c:v>
                </c:pt>
                <c:pt idx="330">
                  <c:v>380</c:v>
                </c:pt>
                <c:pt idx="331">
                  <c:v>381</c:v>
                </c:pt>
                <c:pt idx="332">
                  <c:v>382</c:v>
                </c:pt>
                <c:pt idx="333">
                  <c:v>383</c:v>
                </c:pt>
                <c:pt idx="334">
                  <c:v>384</c:v>
                </c:pt>
                <c:pt idx="335">
                  <c:v>385</c:v>
                </c:pt>
                <c:pt idx="336">
                  <c:v>386</c:v>
                </c:pt>
                <c:pt idx="337">
                  <c:v>387</c:v>
                </c:pt>
                <c:pt idx="338">
                  <c:v>388</c:v>
                </c:pt>
                <c:pt idx="339">
                  <c:v>389</c:v>
                </c:pt>
                <c:pt idx="340">
                  <c:v>390</c:v>
                </c:pt>
                <c:pt idx="341">
                  <c:v>391</c:v>
                </c:pt>
                <c:pt idx="342">
                  <c:v>392</c:v>
                </c:pt>
                <c:pt idx="343">
                  <c:v>393</c:v>
                </c:pt>
                <c:pt idx="344">
                  <c:v>394</c:v>
                </c:pt>
                <c:pt idx="345">
                  <c:v>395</c:v>
                </c:pt>
                <c:pt idx="346">
                  <c:v>396</c:v>
                </c:pt>
                <c:pt idx="347">
                  <c:v>397</c:v>
                </c:pt>
                <c:pt idx="348">
                  <c:v>398</c:v>
                </c:pt>
                <c:pt idx="349">
                  <c:v>399</c:v>
                </c:pt>
                <c:pt idx="350">
                  <c:v>400</c:v>
                </c:pt>
                <c:pt idx="351">
                  <c:v>401</c:v>
                </c:pt>
                <c:pt idx="352">
                  <c:v>402</c:v>
                </c:pt>
                <c:pt idx="353">
                  <c:v>403</c:v>
                </c:pt>
                <c:pt idx="354">
                  <c:v>404</c:v>
                </c:pt>
                <c:pt idx="355">
                  <c:v>405</c:v>
                </c:pt>
                <c:pt idx="356">
                  <c:v>406</c:v>
                </c:pt>
                <c:pt idx="357">
                  <c:v>407</c:v>
                </c:pt>
                <c:pt idx="358">
                  <c:v>408</c:v>
                </c:pt>
                <c:pt idx="359">
                  <c:v>409</c:v>
                </c:pt>
                <c:pt idx="360">
                  <c:v>410</c:v>
                </c:pt>
                <c:pt idx="361">
                  <c:v>411</c:v>
                </c:pt>
                <c:pt idx="362">
                  <c:v>412</c:v>
                </c:pt>
                <c:pt idx="363">
                  <c:v>413</c:v>
                </c:pt>
                <c:pt idx="364">
                  <c:v>414</c:v>
                </c:pt>
                <c:pt idx="365">
                  <c:v>415</c:v>
                </c:pt>
                <c:pt idx="366">
                  <c:v>416</c:v>
                </c:pt>
                <c:pt idx="367">
                  <c:v>417</c:v>
                </c:pt>
                <c:pt idx="368">
                  <c:v>418</c:v>
                </c:pt>
                <c:pt idx="369">
                  <c:v>419</c:v>
                </c:pt>
                <c:pt idx="370">
                  <c:v>420</c:v>
                </c:pt>
                <c:pt idx="371">
                  <c:v>421</c:v>
                </c:pt>
                <c:pt idx="372">
                  <c:v>422</c:v>
                </c:pt>
                <c:pt idx="373">
                  <c:v>423</c:v>
                </c:pt>
                <c:pt idx="374">
                  <c:v>424</c:v>
                </c:pt>
                <c:pt idx="375">
                  <c:v>425</c:v>
                </c:pt>
                <c:pt idx="376">
                  <c:v>426</c:v>
                </c:pt>
                <c:pt idx="377">
                  <c:v>427</c:v>
                </c:pt>
                <c:pt idx="378">
                  <c:v>428</c:v>
                </c:pt>
                <c:pt idx="379">
                  <c:v>429</c:v>
                </c:pt>
                <c:pt idx="380">
                  <c:v>430</c:v>
                </c:pt>
                <c:pt idx="381">
                  <c:v>431</c:v>
                </c:pt>
                <c:pt idx="382">
                  <c:v>432</c:v>
                </c:pt>
                <c:pt idx="383">
                  <c:v>433</c:v>
                </c:pt>
                <c:pt idx="384">
                  <c:v>434</c:v>
                </c:pt>
                <c:pt idx="385">
                  <c:v>435</c:v>
                </c:pt>
                <c:pt idx="386">
                  <c:v>436</c:v>
                </c:pt>
                <c:pt idx="387">
                  <c:v>437</c:v>
                </c:pt>
                <c:pt idx="388">
                  <c:v>438</c:v>
                </c:pt>
                <c:pt idx="389">
                  <c:v>439</c:v>
                </c:pt>
                <c:pt idx="390">
                  <c:v>440</c:v>
                </c:pt>
                <c:pt idx="391">
                  <c:v>441</c:v>
                </c:pt>
                <c:pt idx="392">
                  <c:v>442</c:v>
                </c:pt>
                <c:pt idx="393">
                  <c:v>443</c:v>
                </c:pt>
                <c:pt idx="394">
                  <c:v>444</c:v>
                </c:pt>
                <c:pt idx="395">
                  <c:v>445</c:v>
                </c:pt>
                <c:pt idx="396">
                  <c:v>446</c:v>
                </c:pt>
                <c:pt idx="397">
                  <c:v>447</c:v>
                </c:pt>
                <c:pt idx="398">
                  <c:v>448</c:v>
                </c:pt>
                <c:pt idx="399">
                  <c:v>449</c:v>
                </c:pt>
                <c:pt idx="400">
                  <c:v>450</c:v>
                </c:pt>
                <c:pt idx="401">
                  <c:v>451</c:v>
                </c:pt>
                <c:pt idx="402">
                  <c:v>452</c:v>
                </c:pt>
                <c:pt idx="403">
                  <c:v>453</c:v>
                </c:pt>
                <c:pt idx="404">
                  <c:v>454</c:v>
                </c:pt>
                <c:pt idx="405">
                  <c:v>455</c:v>
                </c:pt>
                <c:pt idx="406">
                  <c:v>456</c:v>
                </c:pt>
                <c:pt idx="407">
                  <c:v>457</c:v>
                </c:pt>
                <c:pt idx="408">
                  <c:v>458</c:v>
                </c:pt>
                <c:pt idx="409">
                  <c:v>459</c:v>
                </c:pt>
                <c:pt idx="410">
                  <c:v>460</c:v>
                </c:pt>
                <c:pt idx="411">
                  <c:v>461</c:v>
                </c:pt>
                <c:pt idx="412">
                  <c:v>462</c:v>
                </c:pt>
                <c:pt idx="413">
                  <c:v>463</c:v>
                </c:pt>
                <c:pt idx="414">
                  <c:v>464</c:v>
                </c:pt>
                <c:pt idx="415">
                  <c:v>465</c:v>
                </c:pt>
                <c:pt idx="416">
                  <c:v>466</c:v>
                </c:pt>
                <c:pt idx="417">
                  <c:v>467</c:v>
                </c:pt>
                <c:pt idx="418">
                  <c:v>468</c:v>
                </c:pt>
                <c:pt idx="419">
                  <c:v>469</c:v>
                </c:pt>
                <c:pt idx="420">
                  <c:v>470</c:v>
                </c:pt>
                <c:pt idx="421">
                  <c:v>471</c:v>
                </c:pt>
                <c:pt idx="422">
                  <c:v>472</c:v>
                </c:pt>
                <c:pt idx="423">
                  <c:v>473</c:v>
                </c:pt>
                <c:pt idx="424">
                  <c:v>474</c:v>
                </c:pt>
                <c:pt idx="425">
                  <c:v>475</c:v>
                </c:pt>
                <c:pt idx="426">
                  <c:v>476</c:v>
                </c:pt>
                <c:pt idx="427">
                  <c:v>477</c:v>
                </c:pt>
                <c:pt idx="428">
                  <c:v>478</c:v>
                </c:pt>
                <c:pt idx="429">
                  <c:v>479</c:v>
                </c:pt>
                <c:pt idx="430">
                  <c:v>480</c:v>
                </c:pt>
                <c:pt idx="431">
                  <c:v>481</c:v>
                </c:pt>
                <c:pt idx="432">
                  <c:v>482</c:v>
                </c:pt>
                <c:pt idx="433">
                  <c:v>483</c:v>
                </c:pt>
                <c:pt idx="434">
                  <c:v>484</c:v>
                </c:pt>
                <c:pt idx="435">
                  <c:v>485</c:v>
                </c:pt>
                <c:pt idx="436">
                  <c:v>486</c:v>
                </c:pt>
                <c:pt idx="437">
                  <c:v>487</c:v>
                </c:pt>
                <c:pt idx="438">
                  <c:v>488</c:v>
                </c:pt>
                <c:pt idx="439">
                  <c:v>489</c:v>
                </c:pt>
                <c:pt idx="440">
                  <c:v>490</c:v>
                </c:pt>
                <c:pt idx="441">
                  <c:v>491</c:v>
                </c:pt>
                <c:pt idx="442">
                  <c:v>492</c:v>
                </c:pt>
                <c:pt idx="443">
                  <c:v>493</c:v>
                </c:pt>
                <c:pt idx="444">
                  <c:v>494</c:v>
                </c:pt>
                <c:pt idx="445">
                  <c:v>495</c:v>
                </c:pt>
                <c:pt idx="446">
                  <c:v>496</c:v>
                </c:pt>
                <c:pt idx="447">
                  <c:v>497</c:v>
                </c:pt>
                <c:pt idx="448">
                  <c:v>498</c:v>
                </c:pt>
                <c:pt idx="449">
                  <c:v>499</c:v>
                </c:pt>
                <c:pt idx="450">
                  <c:v>500</c:v>
                </c:pt>
                <c:pt idx="451">
                  <c:v>501</c:v>
                </c:pt>
                <c:pt idx="452">
                  <c:v>502</c:v>
                </c:pt>
                <c:pt idx="453">
                  <c:v>503</c:v>
                </c:pt>
                <c:pt idx="454">
                  <c:v>504</c:v>
                </c:pt>
                <c:pt idx="455">
                  <c:v>505</c:v>
                </c:pt>
                <c:pt idx="456">
                  <c:v>506</c:v>
                </c:pt>
                <c:pt idx="457">
                  <c:v>507</c:v>
                </c:pt>
                <c:pt idx="458">
                  <c:v>508</c:v>
                </c:pt>
                <c:pt idx="459">
                  <c:v>509</c:v>
                </c:pt>
                <c:pt idx="460">
                  <c:v>510</c:v>
                </c:pt>
                <c:pt idx="461">
                  <c:v>511</c:v>
                </c:pt>
                <c:pt idx="462">
                  <c:v>512</c:v>
                </c:pt>
                <c:pt idx="463">
                  <c:v>513</c:v>
                </c:pt>
                <c:pt idx="464">
                  <c:v>514</c:v>
                </c:pt>
                <c:pt idx="465">
                  <c:v>515</c:v>
                </c:pt>
                <c:pt idx="466">
                  <c:v>516</c:v>
                </c:pt>
                <c:pt idx="467">
                  <c:v>517</c:v>
                </c:pt>
                <c:pt idx="468">
                  <c:v>518</c:v>
                </c:pt>
                <c:pt idx="469">
                  <c:v>519</c:v>
                </c:pt>
                <c:pt idx="470">
                  <c:v>520</c:v>
                </c:pt>
                <c:pt idx="471">
                  <c:v>521</c:v>
                </c:pt>
                <c:pt idx="472">
                  <c:v>522</c:v>
                </c:pt>
                <c:pt idx="473">
                  <c:v>523</c:v>
                </c:pt>
                <c:pt idx="474">
                  <c:v>524</c:v>
                </c:pt>
                <c:pt idx="475">
                  <c:v>525</c:v>
                </c:pt>
                <c:pt idx="476">
                  <c:v>526</c:v>
                </c:pt>
                <c:pt idx="477">
                  <c:v>527</c:v>
                </c:pt>
                <c:pt idx="478">
                  <c:v>528</c:v>
                </c:pt>
                <c:pt idx="479">
                  <c:v>529</c:v>
                </c:pt>
                <c:pt idx="480">
                  <c:v>530</c:v>
                </c:pt>
                <c:pt idx="481">
                  <c:v>531</c:v>
                </c:pt>
                <c:pt idx="482">
                  <c:v>532</c:v>
                </c:pt>
                <c:pt idx="483">
                  <c:v>533</c:v>
                </c:pt>
                <c:pt idx="484">
                  <c:v>534</c:v>
                </c:pt>
                <c:pt idx="485">
                  <c:v>535</c:v>
                </c:pt>
                <c:pt idx="486">
                  <c:v>536</c:v>
                </c:pt>
                <c:pt idx="487">
                  <c:v>537</c:v>
                </c:pt>
                <c:pt idx="488">
                  <c:v>538</c:v>
                </c:pt>
                <c:pt idx="489">
                  <c:v>539</c:v>
                </c:pt>
                <c:pt idx="490">
                  <c:v>540</c:v>
                </c:pt>
                <c:pt idx="491">
                  <c:v>541</c:v>
                </c:pt>
                <c:pt idx="492">
                  <c:v>542</c:v>
                </c:pt>
                <c:pt idx="493">
                  <c:v>543</c:v>
                </c:pt>
                <c:pt idx="494">
                  <c:v>544</c:v>
                </c:pt>
                <c:pt idx="495">
                  <c:v>545</c:v>
                </c:pt>
                <c:pt idx="496">
                  <c:v>546</c:v>
                </c:pt>
                <c:pt idx="497">
                  <c:v>547</c:v>
                </c:pt>
                <c:pt idx="498">
                  <c:v>548</c:v>
                </c:pt>
                <c:pt idx="499">
                  <c:v>549</c:v>
                </c:pt>
                <c:pt idx="500">
                  <c:v>550</c:v>
                </c:pt>
                <c:pt idx="501">
                  <c:v>551</c:v>
                </c:pt>
                <c:pt idx="502">
                  <c:v>552</c:v>
                </c:pt>
                <c:pt idx="503">
                  <c:v>553</c:v>
                </c:pt>
                <c:pt idx="504">
                  <c:v>554</c:v>
                </c:pt>
                <c:pt idx="505">
                  <c:v>555</c:v>
                </c:pt>
                <c:pt idx="506">
                  <c:v>556</c:v>
                </c:pt>
                <c:pt idx="507">
                  <c:v>557</c:v>
                </c:pt>
                <c:pt idx="508">
                  <c:v>558</c:v>
                </c:pt>
                <c:pt idx="509">
                  <c:v>559</c:v>
                </c:pt>
                <c:pt idx="510">
                  <c:v>560</c:v>
                </c:pt>
                <c:pt idx="511">
                  <c:v>561</c:v>
                </c:pt>
                <c:pt idx="512">
                  <c:v>562</c:v>
                </c:pt>
                <c:pt idx="513">
                  <c:v>563</c:v>
                </c:pt>
                <c:pt idx="514">
                  <c:v>564</c:v>
                </c:pt>
                <c:pt idx="515">
                  <c:v>565</c:v>
                </c:pt>
                <c:pt idx="516">
                  <c:v>566</c:v>
                </c:pt>
                <c:pt idx="517">
                  <c:v>567</c:v>
                </c:pt>
                <c:pt idx="518">
                  <c:v>568</c:v>
                </c:pt>
                <c:pt idx="519">
                  <c:v>569</c:v>
                </c:pt>
                <c:pt idx="520">
                  <c:v>570</c:v>
                </c:pt>
                <c:pt idx="521">
                  <c:v>571</c:v>
                </c:pt>
                <c:pt idx="522">
                  <c:v>572</c:v>
                </c:pt>
                <c:pt idx="523">
                  <c:v>573</c:v>
                </c:pt>
                <c:pt idx="524">
                  <c:v>574</c:v>
                </c:pt>
                <c:pt idx="525">
                  <c:v>575</c:v>
                </c:pt>
                <c:pt idx="526">
                  <c:v>576</c:v>
                </c:pt>
                <c:pt idx="527">
                  <c:v>577</c:v>
                </c:pt>
                <c:pt idx="528">
                  <c:v>578</c:v>
                </c:pt>
                <c:pt idx="529">
                  <c:v>579</c:v>
                </c:pt>
                <c:pt idx="530">
                  <c:v>580</c:v>
                </c:pt>
                <c:pt idx="531">
                  <c:v>581</c:v>
                </c:pt>
                <c:pt idx="532">
                  <c:v>582</c:v>
                </c:pt>
                <c:pt idx="533">
                  <c:v>583</c:v>
                </c:pt>
                <c:pt idx="534">
                  <c:v>584</c:v>
                </c:pt>
                <c:pt idx="535">
                  <c:v>585</c:v>
                </c:pt>
                <c:pt idx="536">
                  <c:v>586</c:v>
                </c:pt>
                <c:pt idx="537">
                  <c:v>587</c:v>
                </c:pt>
                <c:pt idx="538">
                  <c:v>588</c:v>
                </c:pt>
                <c:pt idx="539">
                  <c:v>589</c:v>
                </c:pt>
                <c:pt idx="540">
                  <c:v>590</c:v>
                </c:pt>
                <c:pt idx="541">
                  <c:v>591</c:v>
                </c:pt>
                <c:pt idx="542">
                  <c:v>592</c:v>
                </c:pt>
                <c:pt idx="543">
                  <c:v>593</c:v>
                </c:pt>
                <c:pt idx="544">
                  <c:v>594</c:v>
                </c:pt>
                <c:pt idx="545">
                  <c:v>595</c:v>
                </c:pt>
                <c:pt idx="546">
                  <c:v>596</c:v>
                </c:pt>
                <c:pt idx="547">
                  <c:v>597</c:v>
                </c:pt>
                <c:pt idx="548">
                  <c:v>598</c:v>
                </c:pt>
                <c:pt idx="549">
                  <c:v>599</c:v>
                </c:pt>
                <c:pt idx="550">
                  <c:v>600</c:v>
                </c:pt>
                <c:pt idx="551">
                  <c:v>601</c:v>
                </c:pt>
                <c:pt idx="552">
                  <c:v>602</c:v>
                </c:pt>
                <c:pt idx="553">
                  <c:v>603</c:v>
                </c:pt>
                <c:pt idx="554">
                  <c:v>604</c:v>
                </c:pt>
                <c:pt idx="555">
                  <c:v>605</c:v>
                </c:pt>
                <c:pt idx="556">
                  <c:v>606</c:v>
                </c:pt>
                <c:pt idx="557">
                  <c:v>607</c:v>
                </c:pt>
                <c:pt idx="558">
                  <c:v>608</c:v>
                </c:pt>
                <c:pt idx="559">
                  <c:v>609</c:v>
                </c:pt>
                <c:pt idx="560">
                  <c:v>610</c:v>
                </c:pt>
                <c:pt idx="561">
                  <c:v>611</c:v>
                </c:pt>
                <c:pt idx="562">
                  <c:v>612</c:v>
                </c:pt>
                <c:pt idx="563">
                  <c:v>613</c:v>
                </c:pt>
                <c:pt idx="564">
                  <c:v>614</c:v>
                </c:pt>
                <c:pt idx="565">
                  <c:v>615</c:v>
                </c:pt>
                <c:pt idx="566">
                  <c:v>616</c:v>
                </c:pt>
                <c:pt idx="567">
                  <c:v>617</c:v>
                </c:pt>
                <c:pt idx="568">
                  <c:v>618</c:v>
                </c:pt>
                <c:pt idx="569">
                  <c:v>619</c:v>
                </c:pt>
                <c:pt idx="570">
                  <c:v>620</c:v>
                </c:pt>
                <c:pt idx="571">
                  <c:v>621</c:v>
                </c:pt>
                <c:pt idx="572">
                  <c:v>622</c:v>
                </c:pt>
                <c:pt idx="573">
                  <c:v>623</c:v>
                </c:pt>
                <c:pt idx="574">
                  <c:v>624</c:v>
                </c:pt>
                <c:pt idx="575">
                  <c:v>625</c:v>
                </c:pt>
                <c:pt idx="576">
                  <c:v>626</c:v>
                </c:pt>
                <c:pt idx="577">
                  <c:v>627</c:v>
                </c:pt>
                <c:pt idx="578">
                  <c:v>628</c:v>
                </c:pt>
                <c:pt idx="579">
                  <c:v>629</c:v>
                </c:pt>
                <c:pt idx="580">
                  <c:v>630</c:v>
                </c:pt>
                <c:pt idx="581">
                  <c:v>631</c:v>
                </c:pt>
                <c:pt idx="582">
                  <c:v>632</c:v>
                </c:pt>
                <c:pt idx="583">
                  <c:v>633</c:v>
                </c:pt>
                <c:pt idx="584">
                  <c:v>634</c:v>
                </c:pt>
                <c:pt idx="585">
                  <c:v>635</c:v>
                </c:pt>
                <c:pt idx="586">
                  <c:v>636</c:v>
                </c:pt>
                <c:pt idx="587">
                  <c:v>637</c:v>
                </c:pt>
                <c:pt idx="588">
                  <c:v>638</c:v>
                </c:pt>
                <c:pt idx="589">
                  <c:v>639</c:v>
                </c:pt>
                <c:pt idx="590">
                  <c:v>640</c:v>
                </c:pt>
                <c:pt idx="591">
                  <c:v>641</c:v>
                </c:pt>
                <c:pt idx="592">
                  <c:v>642</c:v>
                </c:pt>
                <c:pt idx="593">
                  <c:v>643</c:v>
                </c:pt>
                <c:pt idx="594">
                  <c:v>644</c:v>
                </c:pt>
                <c:pt idx="595">
                  <c:v>645</c:v>
                </c:pt>
                <c:pt idx="596">
                  <c:v>646</c:v>
                </c:pt>
                <c:pt idx="597">
                  <c:v>647</c:v>
                </c:pt>
                <c:pt idx="598">
                  <c:v>648</c:v>
                </c:pt>
                <c:pt idx="599">
                  <c:v>649</c:v>
                </c:pt>
                <c:pt idx="600">
                  <c:v>650</c:v>
                </c:pt>
                <c:pt idx="601">
                  <c:v>651</c:v>
                </c:pt>
                <c:pt idx="602">
                  <c:v>652</c:v>
                </c:pt>
                <c:pt idx="603">
                  <c:v>653</c:v>
                </c:pt>
                <c:pt idx="604">
                  <c:v>654</c:v>
                </c:pt>
                <c:pt idx="605">
                  <c:v>655</c:v>
                </c:pt>
                <c:pt idx="606">
                  <c:v>656</c:v>
                </c:pt>
                <c:pt idx="607">
                  <c:v>657</c:v>
                </c:pt>
                <c:pt idx="608">
                  <c:v>658</c:v>
                </c:pt>
                <c:pt idx="609">
                  <c:v>659</c:v>
                </c:pt>
                <c:pt idx="610">
                  <c:v>660</c:v>
                </c:pt>
                <c:pt idx="611">
                  <c:v>661</c:v>
                </c:pt>
                <c:pt idx="612">
                  <c:v>662</c:v>
                </c:pt>
                <c:pt idx="613">
                  <c:v>663</c:v>
                </c:pt>
                <c:pt idx="614">
                  <c:v>664</c:v>
                </c:pt>
                <c:pt idx="615">
                  <c:v>665</c:v>
                </c:pt>
                <c:pt idx="616">
                  <c:v>666</c:v>
                </c:pt>
                <c:pt idx="617">
                  <c:v>667</c:v>
                </c:pt>
                <c:pt idx="618">
                  <c:v>668</c:v>
                </c:pt>
                <c:pt idx="619">
                  <c:v>669</c:v>
                </c:pt>
                <c:pt idx="620">
                  <c:v>670</c:v>
                </c:pt>
                <c:pt idx="621">
                  <c:v>671</c:v>
                </c:pt>
                <c:pt idx="622">
                  <c:v>672</c:v>
                </c:pt>
                <c:pt idx="623">
                  <c:v>673</c:v>
                </c:pt>
                <c:pt idx="624">
                  <c:v>674</c:v>
                </c:pt>
                <c:pt idx="625">
                  <c:v>675</c:v>
                </c:pt>
                <c:pt idx="626">
                  <c:v>676</c:v>
                </c:pt>
                <c:pt idx="627">
                  <c:v>677</c:v>
                </c:pt>
                <c:pt idx="628">
                  <c:v>678</c:v>
                </c:pt>
                <c:pt idx="629">
                  <c:v>679</c:v>
                </c:pt>
                <c:pt idx="630">
                  <c:v>680</c:v>
                </c:pt>
                <c:pt idx="631">
                  <c:v>681</c:v>
                </c:pt>
                <c:pt idx="632">
                  <c:v>682</c:v>
                </c:pt>
                <c:pt idx="633">
                  <c:v>683</c:v>
                </c:pt>
                <c:pt idx="634">
                  <c:v>684</c:v>
                </c:pt>
                <c:pt idx="635">
                  <c:v>685</c:v>
                </c:pt>
                <c:pt idx="636">
                  <c:v>686</c:v>
                </c:pt>
                <c:pt idx="637">
                  <c:v>687</c:v>
                </c:pt>
                <c:pt idx="638">
                  <c:v>688</c:v>
                </c:pt>
                <c:pt idx="639">
                  <c:v>689</c:v>
                </c:pt>
                <c:pt idx="640">
                  <c:v>690</c:v>
                </c:pt>
                <c:pt idx="641">
                  <c:v>691</c:v>
                </c:pt>
                <c:pt idx="642">
                  <c:v>692</c:v>
                </c:pt>
                <c:pt idx="643">
                  <c:v>693</c:v>
                </c:pt>
                <c:pt idx="644">
                  <c:v>694</c:v>
                </c:pt>
                <c:pt idx="645">
                  <c:v>695</c:v>
                </c:pt>
                <c:pt idx="646">
                  <c:v>696</c:v>
                </c:pt>
                <c:pt idx="647">
                  <c:v>697</c:v>
                </c:pt>
                <c:pt idx="648">
                  <c:v>698</c:v>
                </c:pt>
                <c:pt idx="649">
                  <c:v>699</c:v>
                </c:pt>
                <c:pt idx="650">
                  <c:v>700</c:v>
                </c:pt>
                <c:pt idx="651">
                  <c:v>701</c:v>
                </c:pt>
                <c:pt idx="652">
                  <c:v>702</c:v>
                </c:pt>
                <c:pt idx="653">
                  <c:v>703</c:v>
                </c:pt>
                <c:pt idx="654">
                  <c:v>704</c:v>
                </c:pt>
                <c:pt idx="655">
                  <c:v>705</c:v>
                </c:pt>
                <c:pt idx="656">
                  <c:v>706</c:v>
                </c:pt>
                <c:pt idx="657">
                  <c:v>707</c:v>
                </c:pt>
                <c:pt idx="658">
                  <c:v>708</c:v>
                </c:pt>
                <c:pt idx="659">
                  <c:v>709</c:v>
                </c:pt>
                <c:pt idx="660">
                  <c:v>710</c:v>
                </c:pt>
                <c:pt idx="661">
                  <c:v>711</c:v>
                </c:pt>
                <c:pt idx="662">
                  <c:v>712</c:v>
                </c:pt>
                <c:pt idx="663">
                  <c:v>713</c:v>
                </c:pt>
                <c:pt idx="664">
                  <c:v>714</c:v>
                </c:pt>
                <c:pt idx="665">
                  <c:v>715</c:v>
                </c:pt>
                <c:pt idx="666">
                  <c:v>716</c:v>
                </c:pt>
                <c:pt idx="667">
                  <c:v>717</c:v>
                </c:pt>
                <c:pt idx="668">
                  <c:v>718</c:v>
                </c:pt>
                <c:pt idx="669">
                  <c:v>719</c:v>
                </c:pt>
                <c:pt idx="670">
                  <c:v>720</c:v>
                </c:pt>
                <c:pt idx="671">
                  <c:v>721</c:v>
                </c:pt>
                <c:pt idx="672">
                  <c:v>722</c:v>
                </c:pt>
                <c:pt idx="673">
                  <c:v>723</c:v>
                </c:pt>
                <c:pt idx="674">
                  <c:v>724</c:v>
                </c:pt>
                <c:pt idx="675">
                  <c:v>725</c:v>
                </c:pt>
                <c:pt idx="676">
                  <c:v>726</c:v>
                </c:pt>
                <c:pt idx="677">
                  <c:v>727</c:v>
                </c:pt>
                <c:pt idx="678">
                  <c:v>728</c:v>
                </c:pt>
                <c:pt idx="679">
                  <c:v>729</c:v>
                </c:pt>
                <c:pt idx="680">
                  <c:v>730</c:v>
                </c:pt>
                <c:pt idx="681">
                  <c:v>731</c:v>
                </c:pt>
                <c:pt idx="682">
                  <c:v>732</c:v>
                </c:pt>
                <c:pt idx="683">
                  <c:v>733</c:v>
                </c:pt>
                <c:pt idx="684">
                  <c:v>734</c:v>
                </c:pt>
                <c:pt idx="685">
                  <c:v>735</c:v>
                </c:pt>
                <c:pt idx="686">
                  <c:v>736</c:v>
                </c:pt>
                <c:pt idx="687">
                  <c:v>737</c:v>
                </c:pt>
                <c:pt idx="688">
                  <c:v>738</c:v>
                </c:pt>
                <c:pt idx="689">
                  <c:v>739</c:v>
                </c:pt>
                <c:pt idx="690">
                  <c:v>740</c:v>
                </c:pt>
                <c:pt idx="691">
                  <c:v>741</c:v>
                </c:pt>
                <c:pt idx="692">
                  <c:v>742</c:v>
                </c:pt>
                <c:pt idx="693">
                  <c:v>743</c:v>
                </c:pt>
                <c:pt idx="694">
                  <c:v>744</c:v>
                </c:pt>
                <c:pt idx="695">
                  <c:v>745</c:v>
                </c:pt>
                <c:pt idx="696">
                  <c:v>746</c:v>
                </c:pt>
                <c:pt idx="697">
                  <c:v>747</c:v>
                </c:pt>
                <c:pt idx="698">
                  <c:v>748</c:v>
                </c:pt>
                <c:pt idx="699">
                  <c:v>749</c:v>
                </c:pt>
                <c:pt idx="700">
                  <c:v>750</c:v>
                </c:pt>
                <c:pt idx="701">
                  <c:v>751</c:v>
                </c:pt>
                <c:pt idx="702">
                  <c:v>752</c:v>
                </c:pt>
                <c:pt idx="703">
                  <c:v>753</c:v>
                </c:pt>
                <c:pt idx="704">
                  <c:v>754</c:v>
                </c:pt>
                <c:pt idx="705">
                  <c:v>755</c:v>
                </c:pt>
                <c:pt idx="706">
                  <c:v>756</c:v>
                </c:pt>
                <c:pt idx="707">
                  <c:v>757</c:v>
                </c:pt>
                <c:pt idx="708">
                  <c:v>758</c:v>
                </c:pt>
                <c:pt idx="709">
                  <c:v>759</c:v>
                </c:pt>
                <c:pt idx="710">
                  <c:v>760</c:v>
                </c:pt>
                <c:pt idx="711">
                  <c:v>761</c:v>
                </c:pt>
                <c:pt idx="712">
                  <c:v>762</c:v>
                </c:pt>
                <c:pt idx="713">
                  <c:v>763</c:v>
                </c:pt>
                <c:pt idx="714">
                  <c:v>764</c:v>
                </c:pt>
                <c:pt idx="715">
                  <c:v>765</c:v>
                </c:pt>
                <c:pt idx="716">
                  <c:v>766</c:v>
                </c:pt>
                <c:pt idx="717">
                  <c:v>767</c:v>
                </c:pt>
                <c:pt idx="718">
                  <c:v>768</c:v>
                </c:pt>
                <c:pt idx="719">
                  <c:v>769</c:v>
                </c:pt>
                <c:pt idx="720">
                  <c:v>770</c:v>
                </c:pt>
                <c:pt idx="721">
                  <c:v>771</c:v>
                </c:pt>
                <c:pt idx="722">
                  <c:v>772</c:v>
                </c:pt>
                <c:pt idx="723">
                  <c:v>773</c:v>
                </c:pt>
                <c:pt idx="724">
                  <c:v>774</c:v>
                </c:pt>
                <c:pt idx="725">
                  <c:v>775</c:v>
                </c:pt>
                <c:pt idx="726">
                  <c:v>776</c:v>
                </c:pt>
                <c:pt idx="727">
                  <c:v>777</c:v>
                </c:pt>
                <c:pt idx="728">
                  <c:v>778</c:v>
                </c:pt>
                <c:pt idx="729">
                  <c:v>779</c:v>
                </c:pt>
                <c:pt idx="730">
                  <c:v>780</c:v>
                </c:pt>
                <c:pt idx="731">
                  <c:v>781</c:v>
                </c:pt>
                <c:pt idx="732">
                  <c:v>782</c:v>
                </c:pt>
                <c:pt idx="733">
                  <c:v>783</c:v>
                </c:pt>
                <c:pt idx="734">
                  <c:v>784</c:v>
                </c:pt>
                <c:pt idx="735">
                  <c:v>785</c:v>
                </c:pt>
                <c:pt idx="736">
                  <c:v>786</c:v>
                </c:pt>
                <c:pt idx="737">
                  <c:v>787</c:v>
                </c:pt>
                <c:pt idx="738">
                  <c:v>788</c:v>
                </c:pt>
                <c:pt idx="739">
                  <c:v>789</c:v>
                </c:pt>
                <c:pt idx="740">
                  <c:v>790</c:v>
                </c:pt>
                <c:pt idx="741">
                  <c:v>791</c:v>
                </c:pt>
                <c:pt idx="742">
                  <c:v>792</c:v>
                </c:pt>
                <c:pt idx="743">
                  <c:v>793</c:v>
                </c:pt>
                <c:pt idx="744">
                  <c:v>794</c:v>
                </c:pt>
                <c:pt idx="745">
                  <c:v>795</c:v>
                </c:pt>
                <c:pt idx="746">
                  <c:v>796</c:v>
                </c:pt>
                <c:pt idx="747">
                  <c:v>797</c:v>
                </c:pt>
                <c:pt idx="748">
                  <c:v>798</c:v>
                </c:pt>
                <c:pt idx="749">
                  <c:v>799</c:v>
                </c:pt>
                <c:pt idx="750">
                  <c:v>800</c:v>
                </c:pt>
                <c:pt idx="751">
                  <c:v>801</c:v>
                </c:pt>
                <c:pt idx="752">
                  <c:v>802</c:v>
                </c:pt>
                <c:pt idx="753">
                  <c:v>803</c:v>
                </c:pt>
                <c:pt idx="754">
                  <c:v>804</c:v>
                </c:pt>
                <c:pt idx="755">
                  <c:v>805</c:v>
                </c:pt>
                <c:pt idx="756">
                  <c:v>806</c:v>
                </c:pt>
                <c:pt idx="757">
                  <c:v>807</c:v>
                </c:pt>
                <c:pt idx="758">
                  <c:v>808</c:v>
                </c:pt>
                <c:pt idx="759">
                  <c:v>809</c:v>
                </c:pt>
                <c:pt idx="760">
                  <c:v>810</c:v>
                </c:pt>
                <c:pt idx="761">
                  <c:v>811</c:v>
                </c:pt>
                <c:pt idx="762">
                  <c:v>812</c:v>
                </c:pt>
                <c:pt idx="763">
                  <c:v>813</c:v>
                </c:pt>
                <c:pt idx="764">
                  <c:v>814</c:v>
                </c:pt>
                <c:pt idx="765">
                  <c:v>815</c:v>
                </c:pt>
                <c:pt idx="766">
                  <c:v>816</c:v>
                </c:pt>
                <c:pt idx="767">
                  <c:v>817</c:v>
                </c:pt>
                <c:pt idx="768">
                  <c:v>818</c:v>
                </c:pt>
                <c:pt idx="769">
                  <c:v>819</c:v>
                </c:pt>
                <c:pt idx="770">
                  <c:v>820</c:v>
                </c:pt>
                <c:pt idx="771">
                  <c:v>821</c:v>
                </c:pt>
                <c:pt idx="772">
                  <c:v>822</c:v>
                </c:pt>
                <c:pt idx="773">
                  <c:v>823</c:v>
                </c:pt>
                <c:pt idx="774">
                  <c:v>824</c:v>
                </c:pt>
                <c:pt idx="775">
                  <c:v>825</c:v>
                </c:pt>
                <c:pt idx="776">
                  <c:v>826</c:v>
                </c:pt>
                <c:pt idx="777">
                  <c:v>827</c:v>
                </c:pt>
                <c:pt idx="778">
                  <c:v>828</c:v>
                </c:pt>
                <c:pt idx="779">
                  <c:v>829</c:v>
                </c:pt>
                <c:pt idx="780">
                  <c:v>830</c:v>
                </c:pt>
                <c:pt idx="781">
                  <c:v>831</c:v>
                </c:pt>
                <c:pt idx="782">
                  <c:v>832</c:v>
                </c:pt>
                <c:pt idx="783">
                  <c:v>833</c:v>
                </c:pt>
                <c:pt idx="784">
                  <c:v>834</c:v>
                </c:pt>
                <c:pt idx="785">
                  <c:v>835</c:v>
                </c:pt>
                <c:pt idx="786">
                  <c:v>836</c:v>
                </c:pt>
                <c:pt idx="787">
                  <c:v>837</c:v>
                </c:pt>
                <c:pt idx="788">
                  <c:v>838</c:v>
                </c:pt>
                <c:pt idx="789">
                  <c:v>839</c:v>
                </c:pt>
                <c:pt idx="790">
                  <c:v>840</c:v>
                </c:pt>
                <c:pt idx="791">
                  <c:v>841</c:v>
                </c:pt>
                <c:pt idx="792">
                  <c:v>842</c:v>
                </c:pt>
                <c:pt idx="793">
                  <c:v>843</c:v>
                </c:pt>
                <c:pt idx="794">
                  <c:v>844</c:v>
                </c:pt>
                <c:pt idx="795">
                  <c:v>845</c:v>
                </c:pt>
                <c:pt idx="796">
                  <c:v>846</c:v>
                </c:pt>
                <c:pt idx="797">
                  <c:v>847</c:v>
                </c:pt>
                <c:pt idx="798">
                  <c:v>848</c:v>
                </c:pt>
                <c:pt idx="799">
                  <c:v>849</c:v>
                </c:pt>
                <c:pt idx="800">
                  <c:v>850</c:v>
                </c:pt>
                <c:pt idx="801">
                  <c:v>851</c:v>
                </c:pt>
                <c:pt idx="802">
                  <c:v>852</c:v>
                </c:pt>
                <c:pt idx="803">
                  <c:v>853</c:v>
                </c:pt>
                <c:pt idx="804">
                  <c:v>854</c:v>
                </c:pt>
                <c:pt idx="805">
                  <c:v>855</c:v>
                </c:pt>
                <c:pt idx="806">
                  <c:v>856</c:v>
                </c:pt>
                <c:pt idx="807">
                  <c:v>857</c:v>
                </c:pt>
                <c:pt idx="808">
                  <c:v>858</c:v>
                </c:pt>
                <c:pt idx="809">
                  <c:v>859</c:v>
                </c:pt>
                <c:pt idx="810">
                  <c:v>860</c:v>
                </c:pt>
                <c:pt idx="811">
                  <c:v>861</c:v>
                </c:pt>
                <c:pt idx="812">
                  <c:v>862</c:v>
                </c:pt>
                <c:pt idx="813">
                  <c:v>863</c:v>
                </c:pt>
                <c:pt idx="814">
                  <c:v>864</c:v>
                </c:pt>
                <c:pt idx="815">
                  <c:v>865</c:v>
                </c:pt>
                <c:pt idx="816">
                  <c:v>866</c:v>
                </c:pt>
                <c:pt idx="817">
                  <c:v>867</c:v>
                </c:pt>
                <c:pt idx="818">
                  <c:v>868</c:v>
                </c:pt>
                <c:pt idx="819">
                  <c:v>869</c:v>
                </c:pt>
                <c:pt idx="820">
                  <c:v>870</c:v>
                </c:pt>
                <c:pt idx="821">
                  <c:v>871</c:v>
                </c:pt>
                <c:pt idx="822">
                  <c:v>872</c:v>
                </c:pt>
                <c:pt idx="823">
                  <c:v>873</c:v>
                </c:pt>
                <c:pt idx="824">
                  <c:v>874</c:v>
                </c:pt>
                <c:pt idx="825">
                  <c:v>875</c:v>
                </c:pt>
                <c:pt idx="826">
                  <c:v>876</c:v>
                </c:pt>
                <c:pt idx="827">
                  <c:v>877</c:v>
                </c:pt>
                <c:pt idx="828">
                  <c:v>878</c:v>
                </c:pt>
                <c:pt idx="829">
                  <c:v>879</c:v>
                </c:pt>
                <c:pt idx="830">
                  <c:v>880</c:v>
                </c:pt>
                <c:pt idx="831">
                  <c:v>881</c:v>
                </c:pt>
                <c:pt idx="832">
                  <c:v>882</c:v>
                </c:pt>
                <c:pt idx="833">
                  <c:v>883</c:v>
                </c:pt>
                <c:pt idx="834">
                  <c:v>884</c:v>
                </c:pt>
                <c:pt idx="835">
                  <c:v>885</c:v>
                </c:pt>
                <c:pt idx="836">
                  <c:v>886</c:v>
                </c:pt>
                <c:pt idx="837">
                  <c:v>887</c:v>
                </c:pt>
                <c:pt idx="838">
                  <c:v>888</c:v>
                </c:pt>
                <c:pt idx="839">
                  <c:v>889</c:v>
                </c:pt>
                <c:pt idx="840">
                  <c:v>890</c:v>
                </c:pt>
                <c:pt idx="841">
                  <c:v>891</c:v>
                </c:pt>
                <c:pt idx="842">
                  <c:v>892</c:v>
                </c:pt>
                <c:pt idx="843">
                  <c:v>893</c:v>
                </c:pt>
                <c:pt idx="844">
                  <c:v>894</c:v>
                </c:pt>
                <c:pt idx="845">
                  <c:v>895</c:v>
                </c:pt>
                <c:pt idx="846">
                  <c:v>896</c:v>
                </c:pt>
                <c:pt idx="847">
                  <c:v>897</c:v>
                </c:pt>
                <c:pt idx="848">
                  <c:v>898</c:v>
                </c:pt>
                <c:pt idx="849">
                  <c:v>899</c:v>
                </c:pt>
                <c:pt idx="850">
                  <c:v>900</c:v>
                </c:pt>
                <c:pt idx="851">
                  <c:v>901</c:v>
                </c:pt>
                <c:pt idx="852">
                  <c:v>902</c:v>
                </c:pt>
                <c:pt idx="853">
                  <c:v>903</c:v>
                </c:pt>
                <c:pt idx="854">
                  <c:v>904</c:v>
                </c:pt>
                <c:pt idx="855">
                  <c:v>905</c:v>
                </c:pt>
                <c:pt idx="856">
                  <c:v>906</c:v>
                </c:pt>
                <c:pt idx="857">
                  <c:v>907</c:v>
                </c:pt>
                <c:pt idx="858">
                  <c:v>908</c:v>
                </c:pt>
                <c:pt idx="859">
                  <c:v>909</c:v>
                </c:pt>
                <c:pt idx="860">
                  <c:v>910</c:v>
                </c:pt>
                <c:pt idx="861">
                  <c:v>911</c:v>
                </c:pt>
                <c:pt idx="862">
                  <c:v>912</c:v>
                </c:pt>
                <c:pt idx="863">
                  <c:v>913</c:v>
                </c:pt>
                <c:pt idx="864">
                  <c:v>914</c:v>
                </c:pt>
                <c:pt idx="865">
                  <c:v>915</c:v>
                </c:pt>
                <c:pt idx="866">
                  <c:v>916</c:v>
                </c:pt>
                <c:pt idx="867">
                  <c:v>917</c:v>
                </c:pt>
                <c:pt idx="868">
                  <c:v>918</c:v>
                </c:pt>
                <c:pt idx="869">
                  <c:v>919</c:v>
                </c:pt>
                <c:pt idx="870">
                  <c:v>920</c:v>
                </c:pt>
                <c:pt idx="871">
                  <c:v>921</c:v>
                </c:pt>
                <c:pt idx="872">
                  <c:v>922</c:v>
                </c:pt>
                <c:pt idx="873">
                  <c:v>923</c:v>
                </c:pt>
                <c:pt idx="874">
                  <c:v>924</c:v>
                </c:pt>
                <c:pt idx="875">
                  <c:v>925</c:v>
                </c:pt>
                <c:pt idx="876">
                  <c:v>926</c:v>
                </c:pt>
                <c:pt idx="877">
                  <c:v>927</c:v>
                </c:pt>
                <c:pt idx="878">
                  <c:v>928</c:v>
                </c:pt>
                <c:pt idx="879">
                  <c:v>929</c:v>
                </c:pt>
                <c:pt idx="880">
                  <c:v>930</c:v>
                </c:pt>
                <c:pt idx="881">
                  <c:v>931</c:v>
                </c:pt>
                <c:pt idx="882">
                  <c:v>932</c:v>
                </c:pt>
                <c:pt idx="883">
                  <c:v>933</c:v>
                </c:pt>
                <c:pt idx="884">
                  <c:v>934</c:v>
                </c:pt>
                <c:pt idx="885">
                  <c:v>935</c:v>
                </c:pt>
                <c:pt idx="886">
                  <c:v>936</c:v>
                </c:pt>
                <c:pt idx="887">
                  <c:v>937</c:v>
                </c:pt>
                <c:pt idx="888">
                  <c:v>938</c:v>
                </c:pt>
                <c:pt idx="889">
                  <c:v>939</c:v>
                </c:pt>
                <c:pt idx="890">
                  <c:v>940</c:v>
                </c:pt>
                <c:pt idx="891">
                  <c:v>941</c:v>
                </c:pt>
                <c:pt idx="892">
                  <c:v>942</c:v>
                </c:pt>
                <c:pt idx="893">
                  <c:v>943</c:v>
                </c:pt>
                <c:pt idx="894">
                  <c:v>944</c:v>
                </c:pt>
                <c:pt idx="895">
                  <c:v>945</c:v>
                </c:pt>
                <c:pt idx="896">
                  <c:v>946</c:v>
                </c:pt>
                <c:pt idx="897">
                  <c:v>947</c:v>
                </c:pt>
                <c:pt idx="898">
                  <c:v>948</c:v>
                </c:pt>
                <c:pt idx="899">
                  <c:v>949</c:v>
                </c:pt>
                <c:pt idx="900">
                  <c:v>950</c:v>
                </c:pt>
                <c:pt idx="901">
                  <c:v>951</c:v>
                </c:pt>
                <c:pt idx="902">
                  <c:v>952</c:v>
                </c:pt>
                <c:pt idx="903">
                  <c:v>953</c:v>
                </c:pt>
                <c:pt idx="904">
                  <c:v>954</c:v>
                </c:pt>
                <c:pt idx="905">
                  <c:v>955</c:v>
                </c:pt>
                <c:pt idx="906">
                  <c:v>956</c:v>
                </c:pt>
                <c:pt idx="907">
                  <c:v>957</c:v>
                </c:pt>
                <c:pt idx="908">
                  <c:v>958</c:v>
                </c:pt>
                <c:pt idx="909">
                  <c:v>959</c:v>
                </c:pt>
                <c:pt idx="910">
                  <c:v>960</c:v>
                </c:pt>
                <c:pt idx="911">
                  <c:v>961</c:v>
                </c:pt>
                <c:pt idx="912">
                  <c:v>962</c:v>
                </c:pt>
                <c:pt idx="913">
                  <c:v>963</c:v>
                </c:pt>
                <c:pt idx="914">
                  <c:v>964</c:v>
                </c:pt>
                <c:pt idx="915">
                  <c:v>965</c:v>
                </c:pt>
                <c:pt idx="916">
                  <c:v>966</c:v>
                </c:pt>
                <c:pt idx="917">
                  <c:v>967</c:v>
                </c:pt>
                <c:pt idx="918">
                  <c:v>968</c:v>
                </c:pt>
                <c:pt idx="919">
                  <c:v>969</c:v>
                </c:pt>
                <c:pt idx="920">
                  <c:v>970</c:v>
                </c:pt>
                <c:pt idx="921">
                  <c:v>971</c:v>
                </c:pt>
                <c:pt idx="922">
                  <c:v>972</c:v>
                </c:pt>
                <c:pt idx="923">
                  <c:v>973</c:v>
                </c:pt>
                <c:pt idx="924">
                  <c:v>974</c:v>
                </c:pt>
                <c:pt idx="925">
                  <c:v>975</c:v>
                </c:pt>
                <c:pt idx="926">
                  <c:v>976</c:v>
                </c:pt>
                <c:pt idx="927">
                  <c:v>977</c:v>
                </c:pt>
                <c:pt idx="928">
                  <c:v>978</c:v>
                </c:pt>
                <c:pt idx="929">
                  <c:v>979</c:v>
                </c:pt>
                <c:pt idx="930">
                  <c:v>980</c:v>
                </c:pt>
                <c:pt idx="931">
                  <c:v>981</c:v>
                </c:pt>
                <c:pt idx="932">
                  <c:v>982</c:v>
                </c:pt>
                <c:pt idx="933">
                  <c:v>983</c:v>
                </c:pt>
                <c:pt idx="934">
                  <c:v>984</c:v>
                </c:pt>
                <c:pt idx="935">
                  <c:v>985</c:v>
                </c:pt>
                <c:pt idx="936">
                  <c:v>986</c:v>
                </c:pt>
                <c:pt idx="937">
                  <c:v>987</c:v>
                </c:pt>
                <c:pt idx="938">
                  <c:v>988</c:v>
                </c:pt>
                <c:pt idx="939">
                  <c:v>989</c:v>
                </c:pt>
                <c:pt idx="940">
                  <c:v>990</c:v>
                </c:pt>
                <c:pt idx="941">
                  <c:v>991</c:v>
                </c:pt>
                <c:pt idx="942">
                  <c:v>992</c:v>
                </c:pt>
                <c:pt idx="943">
                  <c:v>993</c:v>
                </c:pt>
                <c:pt idx="944">
                  <c:v>994</c:v>
                </c:pt>
                <c:pt idx="945">
                  <c:v>995</c:v>
                </c:pt>
                <c:pt idx="946">
                  <c:v>996</c:v>
                </c:pt>
                <c:pt idx="947">
                  <c:v>997</c:v>
                </c:pt>
                <c:pt idx="948">
                  <c:v>998</c:v>
                </c:pt>
                <c:pt idx="949">
                  <c:v>999</c:v>
                </c:pt>
              </c:numCache>
            </c:numRef>
          </c:xVal>
          <c:yVal>
            <c:numRef>
              <c:f>FILL_COMPARE_Q!$G$2:$G$951</c:f>
              <c:numCache>
                <c:formatCode>General</c:formatCode>
                <c:ptCount val="9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0.13499999999999099</c:v>
                </c:pt>
                <c:pt idx="48">
                  <c:v>0.12999999999999501</c:v>
                </c:pt>
                <c:pt idx="49">
                  <c:v>0.139999999999986</c:v>
                </c:pt>
                <c:pt idx="50">
                  <c:v>0.150000000000091</c:v>
                </c:pt>
                <c:pt idx="51">
                  <c:v>0.150000000000091</c:v>
                </c:pt>
                <c:pt idx="52">
                  <c:v>0.14999999999997701</c:v>
                </c:pt>
                <c:pt idx="53">
                  <c:v>0.159999999999968</c:v>
                </c:pt>
                <c:pt idx="54">
                  <c:v>0.150000000000091</c:v>
                </c:pt>
                <c:pt idx="55">
                  <c:v>0.139999999999986</c:v>
                </c:pt>
                <c:pt idx="56">
                  <c:v>0.110000000000014</c:v>
                </c:pt>
                <c:pt idx="57">
                  <c:v>0.100000000000023</c:v>
                </c:pt>
                <c:pt idx="58">
                  <c:v>7.9999999999927199E-2</c:v>
                </c:pt>
                <c:pt idx="59">
                  <c:v>6.4999999999940897E-2</c:v>
                </c:pt>
                <c:pt idx="60">
                  <c:v>3.9999999999963599E-2</c:v>
                </c:pt>
                <c:pt idx="61">
                  <c:v>1.99999999999818E-2</c:v>
                </c:pt>
                <c:pt idx="62">
                  <c:v>9.9999999999909103E-3</c:v>
                </c:pt>
                <c:pt idx="63">
                  <c:v>9.9999999999909103E-3</c:v>
                </c:pt>
                <c:pt idx="64">
                  <c:v>0</c:v>
                </c:pt>
                <c:pt idx="65">
                  <c:v>1.4999999999986399E-2</c:v>
                </c:pt>
                <c:pt idx="66">
                  <c:v>3.0000000000086399E-2</c:v>
                </c:pt>
                <c:pt idx="67">
                  <c:v>0.115000000000009</c:v>
                </c:pt>
                <c:pt idx="68">
                  <c:v>0.200000000000045</c:v>
                </c:pt>
                <c:pt idx="69">
                  <c:v>0.29999999999995502</c:v>
                </c:pt>
                <c:pt idx="70">
                  <c:v>0.38999999999998602</c:v>
                </c:pt>
                <c:pt idx="71">
                  <c:v>0.509999999999877</c:v>
                </c:pt>
                <c:pt idx="72">
                  <c:v>0.62000000000000499</c:v>
                </c:pt>
                <c:pt idx="73">
                  <c:v>0.73999999999989496</c:v>
                </c:pt>
                <c:pt idx="74">
                  <c:v>0.85000000000002296</c:v>
                </c:pt>
                <c:pt idx="75">
                  <c:v>0.97999999999990495</c:v>
                </c:pt>
                <c:pt idx="76">
                  <c:v>1.1000000000000201</c:v>
                </c:pt>
                <c:pt idx="77">
                  <c:v>1.2149999999999199</c:v>
                </c:pt>
                <c:pt idx="78">
                  <c:v>1.32000000000005</c:v>
                </c:pt>
                <c:pt idx="79">
                  <c:v>1.5750000000000499</c:v>
                </c:pt>
                <c:pt idx="80">
                  <c:v>1.80000000000007</c:v>
                </c:pt>
                <c:pt idx="81">
                  <c:v>2.03499999999985</c:v>
                </c:pt>
                <c:pt idx="82">
                  <c:v>2.25999999999999</c:v>
                </c:pt>
                <c:pt idx="83">
                  <c:v>2.4849999999999</c:v>
                </c:pt>
                <c:pt idx="84">
                  <c:v>2.7000000000000499</c:v>
                </c:pt>
                <c:pt idx="85">
                  <c:v>2.5950000000000299</c:v>
                </c:pt>
                <c:pt idx="86">
                  <c:v>2.3999999999999799</c:v>
                </c:pt>
                <c:pt idx="87">
                  <c:v>2.2000000000000499</c:v>
                </c:pt>
                <c:pt idx="88">
                  <c:v>1.98000000000002</c:v>
                </c:pt>
                <c:pt idx="89">
                  <c:v>1.7750000000000901</c:v>
                </c:pt>
                <c:pt idx="90">
                  <c:v>1.51999999999998</c:v>
                </c:pt>
                <c:pt idx="91">
                  <c:v>1.2950000000000701</c:v>
                </c:pt>
                <c:pt idx="92">
                  <c:v>1.0599999999999501</c:v>
                </c:pt>
                <c:pt idx="93">
                  <c:v>0.79500000000007298</c:v>
                </c:pt>
                <c:pt idx="94">
                  <c:v>0.76999999999998203</c:v>
                </c:pt>
                <c:pt idx="95">
                  <c:v>0.77000000000009605</c:v>
                </c:pt>
                <c:pt idx="96">
                  <c:v>0.76999999999998203</c:v>
                </c:pt>
                <c:pt idx="97">
                  <c:v>0.764999999999873</c:v>
                </c:pt>
                <c:pt idx="98">
                  <c:v>0.73000000000001797</c:v>
                </c:pt>
                <c:pt idx="99">
                  <c:v>0.66500000000007697</c:v>
                </c:pt>
                <c:pt idx="100">
                  <c:v>0.53999999999996395</c:v>
                </c:pt>
                <c:pt idx="101">
                  <c:v>0.40499999999997299</c:v>
                </c:pt>
                <c:pt idx="102">
                  <c:v>0.28000000000008601</c:v>
                </c:pt>
                <c:pt idx="103">
                  <c:v>0.17500000000006799</c:v>
                </c:pt>
                <c:pt idx="104">
                  <c:v>9.0000000000031805E-2</c:v>
                </c:pt>
                <c:pt idx="105">
                  <c:v>4.9999999999954498E-2</c:v>
                </c:pt>
                <c:pt idx="106">
                  <c:v>1.99999999999818E-2</c:v>
                </c:pt>
                <c:pt idx="107">
                  <c:v>1.49999999998727E-2</c:v>
                </c:pt>
                <c:pt idx="108">
                  <c:v>0.139999999999986</c:v>
                </c:pt>
                <c:pt idx="109">
                  <c:v>0.26499999999998602</c:v>
                </c:pt>
                <c:pt idx="110">
                  <c:v>0.35000000000002301</c:v>
                </c:pt>
                <c:pt idx="111">
                  <c:v>0.365000000000123</c:v>
                </c:pt>
                <c:pt idx="112">
                  <c:v>0.34000000000014602</c:v>
                </c:pt>
                <c:pt idx="113">
                  <c:v>0.330000000000155</c:v>
                </c:pt>
                <c:pt idx="114">
                  <c:v>0.28999999999996401</c:v>
                </c:pt>
                <c:pt idx="115">
                  <c:v>0.275000000000091</c:v>
                </c:pt>
                <c:pt idx="116">
                  <c:v>0.22000000000025499</c:v>
                </c:pt>
                <c:pt idx="117">
                  <c:v>0.230000000000018</c:v>
                </c:pt>
                <c:pt idx="118">
                  <c:v>0.15999999999985401</c:v>
                </c:pt>
                <c:pt idx="119">
                  <c:v>0.16499999999996401</c:v>
                </c:pt>
                <c:pt idx="120">
                  <c:v>0.120000000000118</c:v>
                </c:pt>
                <c:pt idx="121">
                  <c:v>9.9999999999909106E-2</c:v>
                </c:pt>
                <c:pt idx="122">
                  <c:v>4.99999999997272E-2</c:v>
                </c:pt>
                <c:pt idx="123">
                  <c:v>7.5000000000045502E-2</c:v>
                </c:pt>
                <c:pt idx="124">
                  <c:v>0</c:v>
                </c:pt>
                <c:pt idx="125">
                  <c:v>3.4999999999854502E-2</c:v>
                </c:pt>
                <c:pt idx="126">
                  <c:v>0</c:v>
                </c:pt>
                <c:pt idx="127">
                  <c:v>5.0000000001091402E-3</c:v>
                </c:pt>
                <c:pt idx="128">
                  <c:v>0</c:v>
                </c:pt>
                <c:pt idx="129">
                  <c:v>4.99999999997272E-2</c:v>
                </c:pt>
                <c:pt idx="130">
                  <c:v>0</c:v>
                </c:pt>
                <c:pt idx="131">
                  <c:v>0.10000000000013599</c:v>
                </c:pt>
                <c:pt idx="132">
                  <c:v>0.569999999999936</c:v>
                </c:pt>
                <c:pt idx="133">
                  <c:v>1.89499999999975</c:v>
                </c:pt>
                <c:pt idx="134">
                  <c:v>3.2100000000000399</c:v>
                </c:pt>
                <c:pt idx="135">
                  <c:v>3.8233333333332702</c:v>
                </c:pt>
                <c:pt idx="136">
                  <c:v>3.7799999999999701</c:v>
                </c:pt>
                <c:pt idx="137">
                  <c:v>3.7433333333333398</c:v>
                </c:pt>
                <c:pt idx="138">
                  <c:v>3.7166666666667001</c:v>
                </c:pt>
                <c:pt idx="139">
                  <c:v>3.6799999999998398</c:v>
                </c:pt>
                <c:pt idx="140">
                  <c:v>3.6566666666665202</c:v>
                </c:pt>
                <c:pt idx="141">
                  <c:v>3.6233333333332198</c:v>
                </c:pt>
                <c:pt idx="142">
                  <c:v>3.5999999999999099</c:v>
                </c:pt>
                <c:pt idx="143">
                  <c:v>3.6533333333331899</c:v>
                </c:pt>
                <c:pt idx="144">
                  <c:v>3.7066666666669299</c:v>
                </c:pt>
                <c:pt idx="145">
                  <c:v>3.75999999999999</c:v>
                </c:pt>
                <c:pt idx="146">
                  <c:v>3.8199999999999399</c:v>
                </c:pt>
                <c:pt idx="147">
                  <c:v>3.88000000000011</c:v>
                </c:pt>
                <c:pt idx="148">
                  <c:v>3.9299999999998398</c:v>
                </c:pt>
                <c:pt idx="149">
                  <c:v>3.9933333333331098</c:v>
                </c:pt>
                <c:pt idx="150">
                  <c:v>4.0466666666668498</c:v>
                </c:pt>
                <c:pt idx="151">
                  <c:v>4.0999999999999099</c:v>
                </c:pt>
                <c:pt idx="152">
                  <c:v>4.1666666666665204</c:v>
                </c:pt>
                <c:pt idx="153">
                  <c:v>4.2333333333335803</c:v>
                </c:pt>
                <c:pt idx="154">
                  <c:v>4.2799999999999701</c:v>
                </c:pt>
                <c:pt idx="155">
                  <c:v>4.3433333333332502</c:v>
                </c:pt>
                <c:pt idx="156">
                  <c:v>4.3866666666667697</c:v>
                </c:pt>
                <c:pt idx="157">
                  <c:v>4.40999999999985</c:v>
                </c:pt>
                <c:pt idx="158">
                  <c:v>4.4466666666664896</c:v>
                </c:pt>
                <c:pt idx="159">
                  <c:v>4.4733333333333603</c:v>
                </c:pt>
                <c:pt idx="160">
                  <c:v>4.4500000000000499</c:v>
                </c:pt>
                <c:pt idx="161">
                  <c:v>4.4466666666664896</c:v>
                </c:pt>
                <c:pt idx="162">
                  <c:v>4.4033333333334204</c:v>
                </c:pt>
                <c:pt idx="163">
                  <c:v>4.1700000000000701</c:v>
                </c:pt>
                <c:pt idx="164">
                  <c:v>3.9699999999997999</c:v>
                </c:pt>
                <c:pt idx="165">
                  <c:v>3.8099999999999499</c:v>
                </c:pt>
                <c:pt idx="166">
                  <c:v>3.75</c:v>
                </c:pt>
                <c:pt idx="167">
                  <c:v>3.6766666666667298</c:v>
                </c:pt>
                <c:pt idx="168">
                  <c:v>3.5933333333334798</c:v>
                </c:pt>
                <c:pt idx="169">
                  <c:v>3.5</c:v>
                </c:pt>
                <c:pt idx="170">
                  <c:v>3.4033333333334199</c:v>
                </c:pt>
                <c:pt idx="171">
                  <c:v>3.2866666666668598</c:v>
                </c:pt>
                <c:pt idx="172">
                  <c:v>3.1600000000000801</c:v>
                </c:pt>
                <c:pt idx="173">
                  <c:v>3.0333333333335299</c:v>
                </c:pt>
                <c:pt idx="174">
                  <c:v>2.8766666666667802</c:v>
                </c:pt>
                <c:pt idx="175">
                  <c:v>2.6700000000000701</c:v>
                </c:pt>
                <c:pt idx="176">
                  <c:v>2.4699999999997999</c:v>
                </c:pt>
                <c:pt idx="177">
                  <c:v>2.24000000000024</c:v>
                </c:pt>
                <c:pt idx="178">
                  <c:v>2</c:v>
                </c:pt>
                <c:pt idx="179">
                  <c:v>1.7866666666664099</c:v>
                </c:pt>
                <c:pt idx="180">
                  <c:v>1.5333333333335299</c:v>
                </c:pt>
                <c:pt idx="181">
                  <c:v>1.25</c:v>
                </c:pt>
                <c:pt idx="182">
                  <c:v>0.98666666666645098</c:v>
                </c:pt>
                <c:pt idx="183">
                  <c:v>0.703333333333376</c:v>
                </c:pt>
                <c:pt idx="184">
                  <c:v>0.400000000000091</c:v>
                </c:pt>
                <c:pt idx="185">
                  <c:v>9.6666666666578693E-2</c:v>
                </c:pt>
                <c:pt idx="186">
                  <c:v>0.18333333333339399</c:v>
                </c:pt>
                <c:pt idx="187">
                  <c:v>0.24000000000000901</c:v>
                </c:pt>
                <c:pt idx="188">
                  <c:v>0.33333333333303</c:v>
                </c:pt>
                <c:pt idx="189">
                  <c:v>0.41666666666697</c:v>
                </c:pt>
                <c:pt idx="190">
                  <c:v>0.46000000000003599</c:v>
                </c:pt>
                <c:pt idx="191">
                  <c:v>0.47999999999979098</c:v>
                </c:pt>
                <c:pt idx="192">
                  <c:v>0.48000000000024601</c:v>
                </c:pt>
                <c:pt idx="193">
                  <c:v>0.45000000000027301</c:v>
                </c:pt>
                <c:pt idx="194">
                  <c:v>0.46999999999980002</c:v>
                </c:pt>
                <c:pt idx="195">
                  <c:v>0.440000000000282</c:v>
                </c:pt>
                <c:pt idx="196">
                  <c:v>0.38000000000010897</c:v>
                </c:pt>
                <c:pt idx="197">
                  <c:v>0.383333333333439</c:v>
                </c:pt>
                <c:pt idx="198">
                  <c:v>0.376666666666779</c:v>
                </c:pt>
                <c:pt idx="199">
                  <c:v>0.32999999999992702</c:v>
                </c:pt>
                <c:pt idx="200">
                  <c:v>0.31333333333304803</c:v>
                </c:pt>
                <c:pt idx="201">
                  <c:v>0.27666666666664202</c:v>
                </c:pt>
                <c:pt idx="202">
                  <c:v>0.230000000000018</c:v>
                </c:pt>
                <c:pt idx="203">
                  <c:v>0.23333333333312101</c:v>
                </c:pt>
                <c:pt idx="204">
                  <c:v>0.21666666666715201</c:v>
                </c:pt>
                <c:pt idx="205">
                  <c:v>0.15000000000031799</c:v>
                </c:pt>
                <c:pt idx="206">
                  <c:v>0.143333333333203</c:v>
                </c:pt>
                <c:pt idx="207">
                  <c:v>0.13666666666654201</c:v>
                </c:pt>
                <c:pt idx="208">
                  <c:v>7.9999999999927199E-2</c:v>
                </c:pt>
                <c:pt idx="209">
                  <c:v>0.103333333333467</c:v>
                </c:pt>
                <c:pt idx="210">
                  <c:v>5.6666666666615101E-2</c:v>
                </c:pt>
                <c:pt idx="211" formatCode="0.00E+00">
                  <c:v>2.2737367544323201E-13</c:v>
                </c:pt>
                <c:pt idx="212">
                  <c:v>4.9999999999954498E-2</c:v>
                </c:pt>
                <c:pt idx="213">
                  <c:v>3.0000000000200099E-2</c:v>
                </c:pt>
                <c:pt idx="214" formatCode="0.00E+00">
                  <c:v>2.2737367544323201E-13</c:v>
                </c:pt>
                <c:pt idx="215">
                  <c:v>1.33333333330938E-2</c:v>
                </c:pt>
                <c:pt idx="216">
                  <c:v>0.58666666666704304</c:v>
                </c:pt>
                <c:pt idx="217">
                  <c:v>1.4200000000000701</c:v>
                </c:pt>
                <c:pt idx="218">
                  <c:v>2.38000000000011</c:v>
                </c:pt>
                <c:pt idx="219">
                  <c:v>3.3900000000001</c:v>
                </c:pt>
                <c:pt idx="220">
                  <c:v>4.39999999999986</c:v>
                </c:pt>
                <c:pt idx="221">
                  <c:v>5.0750000000000499</c:v>
                </c:pt>
                <c:pt idx="222">
                  <c:v>5.13000000000011</c:v>
                </c:pt>
                <c:pt idx="223">
                  <c:v>5.2049999999999299</c:v>
                </c:pt>
                <c:pt idx="224">
                  <c:v>5.26999999999998</c:v>
                </c:pt>
                <c:pt idx="225">
                  <c:v>5.3250000000000499</c:v>
                </c:pt>
                <c:pt idx="226">
                  <c:v>5.36999999999989</c:v>
                </c:pt>
                <c:pt idx="227">
                  <c:v>5.44250000000011</c:v>
                </c:pt>
                <c:pt idx="228">
                  <c:v>5.50500000000011</c:v>
                </c:pt>
                <c:pt idx="229">
                  <c:v>5.56749999999988</c:v>
                </c:pt>
                <c:pt idx="230">
                  <c:v>5.62999999999988</c:v>
                </c:pt>
                <c:pt idx="231">
                  <c:v>5.69250000000011</c:v>
                </c:pt>
                <c:pt idx="232">
                  <c:v>5.74499999999989</c:v>
                </c:pt>
                <c:pt idx="233">
                  <c:v>5.7875000000003602</c:v>
                </c:pt>
                <c:pt idx="234">
                  <c:v>5.8200000000003902</c:v>
                </c:pt>
                <c:pt idx="235">
                  <c:v>5.86000000000013</c:v>
                </c:pt>
                <c:pt idx="236">
                  <c:v>5.88000000000011</c:v>
                </c:pt>
                <c:pt idx="237">
                  <c:v>5.8900000000001</c:v>
                </c:pt>
                <c:pt idx="238">
                  <c:v>5.9000000000003201</c:v>
                </c:pt>
                <c:pt idx="239">
                  <c:v>5.8975000000002602</c:v>
                </c:pt>
                <c:pt idx="240">
                  <c:v>5.89499999999998</c:v>
                </c:pt>
                <c:pt idx="241">
                  <c:v>5.8724999999999499</c:v>
                </c:pt>
                <c:pt idx="242">
                  <c:v>5.8599999999999</c:v>
                </c:pt>
                <c:pt idx="243">
                  <c:v>5.9324999999996599</c:v>
                </c:pt>
                <c:pt idx="244">
                  <c:v>6.0849999999998099</c:v>
                </c:pt>
                <c:pt idx="245">
                  <c:v>6.2275000000001901</c:v>
                </c:pt>
                <c:pt idx="246">
                  <c:v>6.37000000000012</c:v>
                </c:pt>
                <c:pt idx="247">
                  <c:v>6.5450000000003001</c:v>
                </c:pt>
                <c:pt idx="248">
                  <c:v>6.7000000000002702</c:v>
                </c:pt>
                <c:pt idx="249">
                  <c:v>6.8350000000000399</c:v>
                </c:pt>
                <c:pt idx="250">
                  <c:v>6.9600000000002602</c:v>
                </c:pt>
                <c:pt idx="251">
                  <c:v>7.1275000000000501</c:v>
                </c:pt>
                <c:pt idx="252">
                  <c:v>7.2750000000003201</c:v>
                </c:pt>
                <c:pt idx="253">
                  <c:v>7.3925000000003802</c:v>
                </c:pt>
                <c:pt idx="254">
                  <c:v>7.50999999999999</c:v>
                </c:pt>
                <c:pt idx="255">
                  <c:v>7.6325000000001602</c:v>
                </c:pt>
                <c:pt idx="256">
                  <c:v>7.74500000000035</c:v>
                </c:pt>
                <c:pt idx="257">
                  <c:v>7.8375000000000901</c:v>
                </c:pt>
                <c:pt idx="258">
                  <c:v>7.9200000000000701</c:v>
                </c:pt>
                <c:pt idx="259">
                  <c:v>8.0475000000003494</c:v>
                </c:pt>
                <c:pt idx="260">
                  <c:v>8.1750000000001801</c:v>
                </c:pt>
                <c:pt idx="261">
                  <c:v>8.2625000000002693</c:v>
                </c:pt>
                <c:pt idx="262">
                  <c:v>8.35000000000014</c:v>
                </c:pt>
                <c:pt idx="263">
                  <c:v>8.4674999999997507</c:v>
                </c:pt>
                <c:pt idx="264">
                  <c:v>8.5749999999998199</c:v>
                </c:pt>
                <c:pt idx="265">
                  <c:v>8.6624999999999108</c:v>
                </c:pt>
                <c:pt idx="266">
                  <c:v>8.74000000000024</c:v>
                </c:pt>
                <c:pt idx="267">
                  <c:v>8.8724999999999508</c:v>
                </c:pt>
                <c:pt idx="268">
                  <c:v>8.9749999999999108</c:v>
                </c:pt>
                <c:pt idx="269">
                  <c:v>9.0775000000003292</c:v>
                </c:pt>
                <c:pt idx="270">
                  <c:v>9.1600000000000801</c:v>
                </c:pt>
                <c:pt idx="271">
                  <c:v>9.2150000000001508</c:v>
                </c:pt>
                <c:pt idx="272">
                  <c:v>9.2499999999997708</c:v>
                </c:pt>
                <c:pt idx="273">
                  <c:v>9.2649999999998691</c:v>
                </c:pt>
                <c:pt idx="274">
                  <c:v>9.2700000000004401</c:v>
                </c:pt>
                <c:pt idx="275">
                  <c:v>9.3625000000001801</c:v>
                </c:pt>
                <c:pt idx="276">
                  <c:v>9.4150000000004201</c:v>
                </c:pt>
                <c:pt idx="277">
                  <c:v>9.45749999999998</c:v>
                </c:pt>
                <c:pt idx="278">
                  <c:v>9.4700000000002493</c:v>
                </c:pt>
                <c:pt idx="279">
                  <c:v>9.6049999999995599</c:v>
                </c:pt>
                <c:pt idx="280">
                  <c:v>9.5149999999998691</c:v>
                </c:pt>
                <c:pt idx="281">
                  <c:v>9.2825000000002493</c:v>
                </c:pt>
                <c:pt idx="282">
                  <c:v>9.0199999999995306</c:v>
                </c:pt>
                <c:pt idx="283">
                  <c:v>8.8125</c:v>
                </c:pt>
                <c:pt idx="284">
                  <c:v>8.6049999999995599</c:v>
                </c:pt>
                <c:pt idx="285">
                  <c:v>8.3574999999996198</c:v>
                </c:pt>
                <c:pt idx="286">
                  <c:v>8.7799999999997507</c:v>
                </c:pt>
                <c:pt idx="287">
                  <c:v>8.9500000000002693</c:v>
                </c:pt>
                <c:pt idx="288">
                  <c:v>9.01999999999998</c:v>
                </c:pt>
                <c:pt idx="289">
                  <c:v>9.0899999999996908</c:v>
                </c:pt>
                <c:pt idx="290">
                  <c:v>9.1400000000003292</c:v>
                </c:pt>
                <c:pt idx="291">
                  <c:v>9.1800000000002893</c:v>
                </c:pt>
                <c:pt idx="292">
                  <c:v>9.1800000000002893</c:v>
                </c:pt>
                <c:pt idx="293">
                  <c:v>9.1699999999996198</c:v>
                </c:pt>
                <c:pt idx="294">
                  <c:v>9.1599999999998492</c:v>
                </c:pt>
                <c:pt idx="295">
                  <c:v>9.1299999999996508</c:v>
                </c:pt>
                <c:pt idx="296">
                  <c:v>9.1040000000002692</c:v>
                </c:pt>
                <c:pt idx="297">
                  <c:v>9.0779999999999692</c:v>
                </c:pt>
                <c:pt idx="298">
                  <c:v>9.0520000000001293</c:v>
                </c:pt>
                <c:pt idx="299">
                  <c:v>9.0659999999998</c:v>
                </c:pt>
                <c:pt idx="300">
                  <c:v>9.1500000000000892</c:v>
                </c:pt>
                <c:pt idx="301">
                  <c:v>9.2600000000002201</c:v>
                </c:pt>
                <c:pt idx="302">
                  <c:v>9.3699999999998909</c:v>
                </c:pt>
                <c:pt idx="303">
                  <c:v>9.4600000000000399</c:v>
                </c:pt>
                <c:pt idx="304">
                  <c:v>9.5399999999999601</c:v>
                </c:pt>
                <c:pt idx="305">
                  <c:v>9.6100000000005803</c:v>
                </c:pt>
                <c:pt idx="306">
                  <c:v>9.7040000000006295</c:v>
                </c:pt>
                <c:pt idx="307">
                  <c:v>9.7980000000006804</c:v>
                </c:pt>
                <c:pt idx="308">
                  <c:v>9.87199999999984</c:v>
                </c:pt>
                <c:pt idx="309">
                  <c:v>9.9460000000003692</c:v>
                </c:pt>
                <c:pt idx="310">
                  <c:v>9.99000000000024</c:v>
                </c:pt>
                <c:pt idx="311">
                  <c:v>10.076000000000001</c:v>
                </c:pt>
                <c:pt idx="312">
                  <c:v>10.162000000000299</c:v>
                </c:pt>
                <c:pt idx="313">
                  <c:v>10.217999999999799</c:v>
                </c:pt>
                <c:pt idx="314">
                  <c:v>10.254000000000399</c:v>
                </c:pt>
                <c:pt idx="315">
                  <c:v>10.279999999999699</c:v>
                </c:pt>
                <c:pt idx="316">
                  <c:v>10.328000000000401</c:v>
                </c:pt>
                <c:pt idx="317">
                  <c:v>10.3760000000002</c:v>
                </c:pt>
                <c:pt idx="318">
                  <c:v>10.413999999999801</c:v>
                </c:pt>
                <c:pt idx="319">
                  <c:v>10.442000000000499</c:v>
                </c:pt>
                <c:pt idx="320">
                  <c:v>10.470000000000301</c:v>
                </c:pt>
                <c:pt idx="321">
                  <c:v>10.504000000000399</c:v>
                </c:pt>
                <c:pt idx="322">
                  <c:v>10.538000000000499</c:v>
                </c:pt>
                <c:pt idx="323">
                  <c:v>10.5720000000001</c:v>
                </c:pt>
                <c:pt idx="324">
                  <c:v>10.576000000000001</c:v>
                </c:pt>
                <c:pt idx="325">
                  <c:v>10.570000000000199</c:v>
                </c:pt>
                <c:pt idx="326">
                  <c:v>10.601999999999901</c:v>
                </c:pt>
                <c:pt idx="327">
                  <c:v>10.624000000000301</c:v>
                </c:pt>
                <c:pt idx="328">
                  <c:v>10.635999999999999</c:v>
                </c:pt>
                <c:pt idx="329">
                  <c:v>10.647999999999699</c:v>
                </c:pt>
                <c:pt idx="330">
                  <c:v>10.649999999999601</c:v>
                </c:pt>
                <c:pt idx="331">
                  <c:v>10.6800000000003</c:v>
                </c:pt>
                <c:pt idx="332">
                  <c:v>10.71</c:v>
                </c:pt>
                <c:pt idx="333">
                  <c:v>10.729999999999601</c:v>
                </c:pt>
                <c:pt idx="334">
                  <c:v>10.740000000000199</c:v>
                </c:pt>
                <c:pt idx="335">
                  <c:v>10.739999999999799</c:v>
                </c:pt>
                <c:pt idx="336">
                  <c:v>10.7779999999998</c:v>
                </c:pt>
                <c:pt idx="337">
                  <c:v>10.7960000000003</c:v>
                </c:pt>
                <c:pt idx="338">
                  <c:v>10.803999999999601</c:v>
                </c:pt>
                <c:pt idx="339">
                  <c:v>10.882000000000099</c:v>
                </c:pt>
                <c:pt idx="340">
                  <c:v>10.950000000000299</c:v>
                </c:pt>
                <c:pt idx="341">
                  <c:v>11.0500000000002</c:v>
                </c:pt>
                <c:pt idx="342">
                  <c:v>11.1300000000001</c:v>
                </c:pt>
                <c:pt idx="343">
                  <c:v>11.21</c:v>
                </c:pt>
                <c:pt idx="344">
                  <c:v>11.27</c:v>
                </c:pt>
                <c:pt idx="345">
                  <c:v>11.320000000000199</c:v>
                </c:pt>
                <c:pt idx="346">
                  <c:v>11.4380000000001</c:v>
                </c:pt>
                <c:pt idx="347">
                  <c:v>11.525999999999801</c:v>
                </c:pt>
                <c:pt idx="348">
                  <c:v>11.6039999999998</c:v>
                </c:pt>
                <c:pt idx="349">
                  <c:v>11.500000000000499</c:v>
                </c:pt>
                <c:pt idx="350">
                  <c:v>11.0366666666669</c:v>
                </c:pt>
                <c:pt idx="351">
                  <c:v>10.593333333332801</c:v>
                </c:pt>
                <c:pt idx="352">
                  <c:v>10.129999999999701</c:v>
                </c:pt>
                <c:pt idx="353">
                  <c:v>9.6833333333329392</c:v>
                </c:pt>
                <c:pt idx="354">
                  <c:v>9.2766666666661894</c:v>
                </c:pt>
                <c:pt idx="355">
                  <c:v>9.3399999999996908</c:v>
                </c:pt>
                <c:pt idx="356">
                  <c:v>9.3933333333338904</c:v>
                </c:pt>
                <c:pt idx="357">
                  <c:v>9.4366666666665004</c:v>
                </c:pt>
                <c:pt idx="358">
                  <c:v>9.48000000000002</c:v>
                </c:pt>
                <c:pt idx="359">
                  <c:v>9.5516666666667298</c:v>
                </c:pt>
                <c:pt idx="360">
                  <c:v>9.6033333333334703</c:v>
                </c:pt>
                <c:pt idx="361">
                  <c:v>9.625</c:v>
                </c:pt>
                <c:pt idx="362">
                  <c:v>9.6466666666669898</c:v>
                </c:pt>
                <c:pt idx="363">
                  <c:v>9.6783333333332795</c:v>
                </c:pt>
                <c:pt idx="364">
                  <c:v>9.8000000000001801</c:v>
                </c:pt>
                <c:pt idx="365">
                  <c:v>9.9550000000003802</c:v>
                </c:pt>
                <c:pt idx="366">
                  <c:v>10.0999999999999</c:v>
                </c:pt>
                <c:pt idx="367">
                  <c:v>10.2350000000006</c:v>
                </c:pt>
                <c:pt idx="368">
                  <c:v>10.3600000000006</c:v>
                </c:pt>
                <c:pt idx="369">
                  <c:v>10.4749999999999</c:v>
                </c:pt>
                <c:pt idx="370">
                  <c:v>10.5800000000004</c:v>
                </c:pt>
                <c:pt idx="371">
                  <c:v>10.715000000001099</c:v>
                </c:pt>
                <c:pt idx="372">
                  <c:v>10.850000000000399</c:v>
                </c:pt>
                <c:pt idx="373">
                  <c:v>10.965000000000099</c:v>
                </c:pt>
                <c:pt idx="374">
                  <c:v>11.080000000000799</c:v>
                </c:pt>
                <c:pt idx="375">
                  <c:v>11.164999999999999</c:v>
                </c:pt>
                <c:pt idx="376">
                  <c:v>11.250000000000499</c:v>
                </c:pt>
                <c:pt idx="377">
                  <c:v>11.3716666666674</c:v>
                </c:pt>
                <c:pt idx="378">
                  <c:v>11.4933333333333</c:v>
                </c:pt>
                <c:pt idx="379">
                  <c:v>11.5850000000005</c:v>
                </c:pt>
                <c:pt idx="380">
                  <c:v>11.656666666667199</c:v>
                </c:pt>
                <c:pt idx="381">
                  <c:v>11.728333333333</c:v>
                </c:pt>
                <c:pt idx="382">
                  <c:v>11.79</c:v>
                </c:pt>
                <c:pt idx="383">
                  <c:v>11.871666666666901</c:v>
                </c:pt>
                <c:pt idx="384">
                  <c:v>11.9533333333329</c:v>
                </c:pt>
                <c:pt idx="385">
                  <c:v>12.0250000000001</c:v>
                </c:pt>
                <c:pt idx="386">
                  <c:v>12.086666666667</c:v>
                </c:pt>
                <c:pt idx="387">
                  <c:v>12.148333333333101</c:v>
                </c:pt>
                <c:pt idx="388">
                  <c:v>12.200000000000299</c:v>
                </c:pt>
                <c:pt idx="389">
                  <c:v>12.265000000000301</c:v>
                </c:pt>
                <c:pt idx="390">
                  <c:v>12.329999999999901</c:v>
                </c:pt>
                <c:pt idx="391">
                  <c:v>12.3949999999995</c:v>
                </c:pt>
                <c:pt idx="392">
                  <c:v>12.440000000000101</c:v>
                </c:pt>
                <c:pt idx="393">
                  <c:v>12.4749999999999</c:v>
                </c:pt>
                <c:pt idx="394">
                  <c:v>12.5</c:v>
                </c:pt>
                <c:pt idx="395">
                  <c:v>12.561666666667</c:v>
                </c:pt>
                <c:pt idx="396">
                  <c:v>12.6133333333332</c:v>
                </c:pt>
                <c:pt idx="397">
                  <c:v>12.655000000000699</c:v>
                </c:pt>
                <c:pt idx="398">
                  <c:v>12.696666666666699</c:v>
                </c:pt>
                <c:pt idx="399">
                  <c:v>12.728333333333</c:v>
                </c:pt>
                <c:pt idx="400">
                  <c:v>12.760000000000201</c:v>
                </c:pt>
                <c:pt idx="401">
                  <c:v>12.808333333333801</c:v>
                </c:pt>
                <c:pt idx="402">
                  <c:v>12.856666666666101</c:v>
                </c:pt>
                <c:pt idx="403">
                  <c:v>12.895</c:v>
                </c:pt>
                <c:pt idx="404">
                  <c:v>12.923333333334099</c:v>
                </c:pt>
                <c:pt idx="405">
                  <c:v>12.941666666666601</c:v>
                </c:pt>
                <c:pt idx="406">
                  <c:v>12.940000000000101</c:v>
                </c:pt>
                <c:pt idx="407">
                  <c:v>12.976666666666899</c:v>
                </c:pt>
                <c:pt idx="408">
                  <c:v>13.013333333332399</c:v>
                </c:pt>
                <c:pt idx="409">
                  <c:v>13.0400000000009</c:v>
                </c:pt>
                <c:pt idx="410">
                  <c:v>13.0566666666668</c:v>
                </c:pt>
                <c:pt idx="411">
                  <c:v>13.0633333333335</c:v>
                </c:pt>
                <c:pt idx="412">
                  <c:v>13.0699999999997</c:v>
                </c:pt>
                <c:pt idx="413">
                  <c:v>13.131666666667099</c:v>
                </c:pt>
                <c:pt idx="414">
                  <c:v>13.163333333333</c:v>
                </c:pt>
                <c:pt idx="415">
                  <c:v>13.184999999999899</c:v>
                </c:pt>
                <c:pt idx="416">
                  <c:v>13.2066666666665</c:v>
                </c:pt>
                <c:pt idx="417">
                  <c:v>13.2183333333332</c:v>
                </c:pt>
                <c:pt idx="418">
                  <c:v>13.1999999999998</c:v>
                </c:pt>
                <c:pt idx="419">
                  <c:v>13.2633333333333</c:v>
                </c:pt>
                <c:pt idx="420">
                  <c:v>13.2942857142853</c:v>
                </c:pt>
                <c:pt idx="421">
                  <c:v>12.868571428571199</c:v>
                </c:pt>
                <c:pt idx="422">
                  <c:v>12.432857142857801</c:v>
                </c:pt>
                <c:pt idx="423">
                  <c:v>11.977142857142599</c:v>
                </c:pt>
                <c:pt idx="424">
                  <c:v>11.5214285714278</c:v>
                </c:pt>
                <c:pt idx="425">
                  <c:v>11.3457142857155</c:v>
                </c:pt>
                <c:pt idx="426">
                  <c:v>11.4000000000005</c:v>
                </c:pt>
                <c:pt idx="427">
                  <c:v>11.4842857142862</c:v>
                </c:pt>
                <c:pt idx="428">
                  <c:v>11.5685714285723</c:v>
                </c:pt>
                <c:pt idx="429">
                  <c:v>11.632857142858001</c:v>
                </c:pt>
                <c:pt idx="430">
                  <c:v>11.6971428571433</c:v>
                </c:pt>
                <c:pt idx="431">
                  <c:v>11.751428571428701</c:v>
                </c:pt>
                <c:pt idx="432">
                  <c:v>11.785714285714199</c:v>
                </c:pt>
                <c:pt idx="433">
                  <c:v>11.820000000000199</c:v>
                </c:pt>
                <c:pt idx="434">
                  <c:v>11.8871428571429</c:v>
                </c:pt>
                <c:pt idx="435">
                  <c:v>11.9542857142856</c:v>
                </c:pt>
                <c:pt idx="436">
                  <c:v>12.0214285714283</c:v>
                </c:pt>
                <c:pt idx="437">
                  <c:v>12.0585714285717</c:v>
                </c:pt>
                <c:pt idx="438">
                  <c:v>12.095714285713701</c:v>
                </c:pt>
                <c:pt idx="439">
                  <c:v>12.1128571428571</c:v>
                </c:pt>
                <c:pt idx="440">
                  <c:v>12.1300000000001</c:v>
                </c:pt>
                <c:pt idx="441">
                  <c:v>12.1714285714288</c:v>
                </c:pt>
                <c:pt idx="442">
                  <c:v>12.2028571428568</c:v>
                </c:pt>
                <c:pt idx="443">
                  <c:v>12.224285714285999</c:v>
                </c:pt>
                <c:pt idx="444">
                  <c:v>12.2457142857143</c:v>
                </c:pt>
                <c:pt idx="445">
                  <c:v>12.257142857142799</c:v>
                </c:pt>
                <c:pt idx="446">
                  <c:v>12.258571428571001</c:v>
                </c:pt>
                <c:pt idx="447">
                  <c:v>12.260000000000201</c:v>
                </c:pt>
                <c:pt idx="448">
                  <c:v>12.2871428571425</c:v>
                </c:pt>
                <c:pt idx="449">
                  <c:v>12.314285714285701</c:v>
                </c:pt>
                <c:pt idx="450">
                  <c:v>12.3114285714282</c:v>
                </c:pt>
                <c:pt idx="451">
                  <c:v>12.3085714285717</c:v>
                </c:pt>
                <c:pt idx="452">
                  <c:v>12.3057142857133</c:v>
                </c:pt>
                <c:pt idx="453">
                  <c:v>12.292857142857001</c:v>
                </c:pt>
                <c:pt idx="454">
                  <c:v>12.270000000000399</c:v>
                </c:pt>
                <c:pt idx="455">
                  <c:v>12.2771428571432</c:v>
                </c:pt>
                <c:pt idx="456">
                  <c:v>12.2742857142857</c:v>
                </c:pt>
                <c:pt idx="457">
                  <c:v>12.3314285714291</c:v>
                </c:pt>
                <c:pt idx="458">
                  <c:v>12.3685714285721</c:v>
                </c:pt>
                <c:pt idx="459">
                  <c:v>12.405714285714099</c:v>
                </c:pt>
                <c:pt idx="460">
                  <c:v>12.4428571428575</c:v>
                </c:pt>
                <c:pt idx="461">
                  <c:v>12.48</c:v>
                </c:pt>
                <c:pt idx="462">
                  <c:v>12.5399999999995</c:v>
                </c:pt>
                <c:pt idx="463">
                  <c:v>12.590000000000099</c:v>
                </c:pt>
                <c:pt idx="464">
                  <c:v>12.6300000000001</c:v>
                </c:pt>
                <c:pt idx="465">
                  <c:v>12.659999999999901</c:v>
                </c:pt>
                <c:pt idx="466">
                  <c:v>12.679999999999399</c:v>
                </c:pt>
                <c:pt idx="467">
                  <c:v>12.6999999999998</c:v>
                </c:pt>
                <c:pt idx="468">
                  <c:v>12.71</c:v>
                </c:pt>
                <c:pt idx="469">
                  <c:v>12.764285714285499</c:v>
                </c:pt>
                <c:pt idx="470">
                  <c:v>12.8085714285717</c:v>
                </c:pt>
                <c:pt idx="471">
                  <c:v>12.852857142857401</c:v>
                </c:pt>
                <c:pt idx="472">
                  <c:v>12.8871428571429</c:v>
                </c:pt>
                <c:pt idx="473">
                  <c:v>12.901428571428401</c:v>
                </c:pt>
                <c:pt idx="474">
                  <c:v>12.9157142857143</c:v>
                </c:pt>
                <c:pt idx="475">
                  <c:v>12.920000000000099</c:v>
                </c:pt>
                <c:pt idx="476">
                  <c:v>12.96</c:v>
                </c:pt>
                <c:pt idx="477">
                  <c:v>13.000000000000901</c:v>
                </c:pt>
                <c:pt idx="478">
                  <c:v>13.0300000000002</c:v>
                </c:pt>
                <c:pt idx="479">
                  <c:v>13.040000000000401</c:v>
                </c:pt>
                <c:pt idx="480">
                  <c:v>13.0399999999995</c:v>
                </c:pt>
                <c:pt idx="481">
                  <c:v>13.0300000000002</c:v>
                </c:pt>
                <c:pt idx="482">
                  <c:v>13.0199999999995</c:v>
                </c:pt>
                <c:pt idx="483">
                  <c:v>13.0542857142859</c:v>
                </c:pt>
                <c:pt idx="484">
                  <c:v>13.078571428572101</c:v>
                </c:pt>
                <c:pt idx="485">
                  <c:v>13.1028571428569</c:v>
                </c:pt>
                <c:pt idx="486">
                  <c:v>13.1171428571433</c:v>
                </c:pt>
                <c:pt idx="487">
                  <c:v>13.131428571428399</c:v>
                </c:pt>
                <c:pt idx="488">
                  <c:v>13.1457142857143</c:v>
                </c:pt>
                <c:pt idx="489">
                  <c:v>13.1300000000001</c:v>
                </c:pt>
                <c:pt idx="490">
                  <c:v>13.167142857142199</c:v>
                </c:pt>
                <c:pt idx="491">
                  <c:v>13.194285714285799</c:v>
                </c:pt>
                <c:pt idx="492">
                  <c:v>13.221428571428101</c:v>
                </c:pt>
                <c:pt idx="493">
                  <c:v>13.2385714285706</c:v>
                </c:pt>
                <c:pt idx="494">
                  <c:v>12.899999999999601</c:v>
                </c:pt>
                <c:pt idx="495">
                  <c:v>12.552500000000199</c:v>
                </c:pt>
                <c:pt idx="496">
                  <c:v>12.565000000000101</c:v>
                </c:pt>
                <c:pt idx="497">
                  <c:v>12.647500000000001</c:v>
                </c:pt>
                <c:pt idx="498">
                  <c:v>12.73</c:v>
                </c:pt>
                <c:pt idx="499">
                  <c:v>12.812500000000499</c:v>
                </c:pt>
                <c:pt idx="500">
                  <c:v>12.895</c:v>
                </c:pt>
                <c:pt idx="501">
                  <c:v>12.9774999999995</c:v>
                </c:pt>
                <c:pt idx="502">
                  <c:v>13.049999999999701</c:v>
                </c:pt>
                <c:pt idx="503">
                  <c:v>13.13625</c:v>
                </c:pt>
                <c:pt idx="504">
                  <c:v>13.222499999999901</c:v>
                </c:pt>
                <c:pt idx="505">
                  <c:v>13.298749999999901</c:v>
                </c:pt>
                <c:pt idx="506">
                  <c:v>13.365000000000199</c:v>
                </c:pt>
                <c:pt idx="507">
                  <c:v>13.4312500000001</c:v>
                </c:pt>
                <c:pt idx="508">
                  <c:v>13.487499999999701</c:v>
                </c:pt>
                <c:pt idx="509">
                  <c:v>13.533750000000101</c:v>
                </c:pt>
                <c:pt idx="510">
                  <c:v>13.579999999999901</c:v>
                </c:pt>
                <c:pt idx="511">
                  <c:v>13.6500000000001</c:v>
                </c:pt>
                <c:pt idx="512">
                  <c:v>13.7199999999998</c:v>
                </c:pt>
                <c:pt idx="513">
                  <c:v>13.779999999999699</c:v>
                </c:pt>
                <c:pt idx="514">
                  <c:v>13.829999999999499</c:v>
                </c:pt>
                <c:pt idx="515">
                  <c:v>13.879999999999701</c:v>
                </c:pt>
                <c:pt idx="516">
                  <c:v>13.920000000000099</c:v>
                </c:pt>
                <c:pt idx="517">
                  <c:v>13.96</c:v>
                </c:pt>
                <c:pt idx="518">
                  <c:v>14.000000000000499</c:v>
                </c:pt>
                <c:pt idx="519">
                  <c:v>14.0475000000006</c:v>
                </c:pt>
                <c:pt idx="520">
                  <c:v>14.0949999999998</c:v>
                </c:pt>
                <c:pt idx="521">
                  <c:v>14.142499999999901</c:v>
                </c:pt>
                <c:pt idx="522">
                  <c:v>14.1899999999996</c:v>
                </c:pt>
                <c:pt idx="523">
                  <c:v>14.2274999999995</c:v>
                </c:pt>
                <c:pt idx="524">
                  <c:v>14.2550000000001</c:v>
                </c:pt>
                <c:pt idx="525">
                  <c:v>14.272500000000001</c:v>
                </c:pt>
                <c:pt idx="526">
                  <c:v>14.280000000000699</c:v>
                </c:pt>
                <c:pt idx="527">
                  <c:v>14.3312500000002</c:v>
                </c:pt>
                <c:pt idx="528">
                  <c:v>14.3725000000004</c:v>
                </c:pt>
                <c:pt idx="529">
                  <c:v>14.4037500000004</c:v>
                </c:pt>
                <c:pt idx="530">
                  <c:v>14.434999999999899</c:v>
                </c:pt>
                <c:pt idx="531">
                  <c:v>14.4562500000002</c:v>
                </c:pt>
                <c:pt idx="532">
                  <c:v>14.477499999999999</c:v>
                </c:pt>
                <c:pt idx="533">
                  <c:v>14.4987500000002</c:v>
                </c:pt>
                <c:pt idx="534">
                  <c:v>14.4600000000005</c:v>
                </c:pt>
                <c:pt idx="535">
                  <c:v>14.443750000000801</c:v>
                </c:pt>
                <c:pt idx="536">
                  <c:v>14.4175</c:v>
                </c:pt>
                <c:pt idx="537">
                  <c:v>14.371250000000099</c:v>
                </c:pt>
                <c:pt idx="538">
                  <c:v>14.3249999999998</c:v>
                </c:pt>
                <c:pt idx="539">
                  <c:v>14.268750000000599</c:v>
                </c:pt>
                <c:pt idx="540">
                  <c:v>14.2125000000001</c:v>
                </c:pt>
                <c:pt idx="541">
                  <c:v>14.146250000000199</c:v>
                </c:pt>
                <c:pt idx="542">
                  <c:v>14.0800000000004</c:v>
                </c:pt>
                <c:pt idx="543">
                  <c:v>14.048749999999901</c:v>
                </c:pt>
                <c:pt idx="544">
                  <c:v>14.007500000000601</c:v>
                </c:pt>
                <c:pt idx="545">
                  <c:v>13.956250000000599</c:v>
                </c:pt>
                <c:pt idx="546">
                  <c:v>13.8950000000009</c:v>
                </c:pt>
                <c:pt idx="547">
                  <c:v>13.823750000000899</c:v>
                </c:pt>
                <c:pt idx="548">
                  <c:v>13.7524999999996</c:v>
                </c:pt>
                <c:pt idx="549">
                  <c:v>13.671249999999</c:v>
                </c:pt>
                <c:pt idx="550">
                  <c:v>13.5899999999997</c:v>
                </c:pt>
                <c:pt idx="551">
                  <c:v>13.5449999999996</c:v>
                </c:pt>
                <c:pt idx="552">
                  <c:v>13.5</c:v>
                </c:pt>
                <c:pt idx="553">
                  <c:v>13.445000000000601</c:v>
                </c:pt>
                <c:pt idx="554">
                  <c:v>13.389999999999899</c:v>
                </c:pt>
                <c:pt idx="555">
                  <c:v>13.3350000000005</c:v>
                </c:pt>
                <c:pt idx="556">
                  <c:v>13.2600000000007</c:v>
                </c:pt>
                <c:pt idx="557">
                  <c:v>13.1750000000002</c:v>
                </c:pt>
                <c:pt idx="558">
                  <c:v>13.120000000000299</c:v>
                </c:pt>
                <c:pt idx="559">
                  <c:v>13.148749999999801</c:v>
                </c:pt>
                <c:pt idx="560">
                  <c:v>13.177500000000199</c:v>
                </c:pt>
                <c:pt idx="561">
                  <c:v>13.196249999999999</c:v>
                </c:pt>
                <c:pt idx="562">
                  <c:v>13.2050000000004</c:v>
                </c:pt>
                <c:pt idx="563">
                  <c:v>13.213750000000299</c:v>
                </c:pt>
                <c:pt idx="564">
                  <c:v>13.2225000000003</c:v>
                </c:pt>
                <c:pt idx="565">
                  <c:v>13.221250000000101</c:v>
                </c:pt>
                <c:pt idx="566">
                  <c:v>13.220000000000301</c:v>
                </c:pt>
                <c:pt idx="567">
                  <c:v>13.272499999999599</c:v>
                </c:pt>
                <c:pt idx="568">
                  <c:v>13.295000000000501</c:v>
                </c:pt>
                <c:pt idx="569">
                  <c:v>13.3175000000001</c:v>
                </c:pt>
                <c:pt idx="570">
                  <c:v>13.329999999999</c:v>
                </c:pt>
                <c:pt idx="571">
                  <c:v>13.129999999999701</c:v>
                </c:pt>
                <c:pt idx="572">
                  <c:v>13.228888888888401</c:v>
                </c:pt>
                <c:pt idx="573">
                  <c:v>13.317777777777801</c:v>
                </c:pt>
                <c:pt idx="574">
                  <c:v>13.4066666666663</c:v>
                </c:pt>
                <c:pt idx="575">
                  <c:v>13.475555555555699</c:v>
                </c:pt>
                <c:pt idx="576">
                  <c:v>13.5444444444443</c:v>
                </c:pt>
                <c:pt idx="577">
                  <c:v>13.6033333333339</c:v>
                </c:pt>
                <c:pt idx="578">
                  <c:v>13.652222222222001</c:v>
                </c:pt>
                <c:pt idx="579">
                  <c:v>13.7011111111105</c:v>
                </c:pt>
                <c:pt idx="580">
                  <c:v>13.739999999999799</c:v>
                </c:pt>
                <c:pt idx="581">
                  <c:v>13.809999999999899</c:v>
                </c:pt>
                <c:pt idx="582">
                  <c:v>13.870000000000299</c:v>
                </c:pt>
                <c:pt idx="583">
                  <c:v>13.929999999999399</c:v>
                </c:pt>
                <c:pt idx="584">
                  <c:v>13.9799999999991</c:v>
                </c:pt>
                <c:pt idx="585">
                  <c:v>14.030000000000699</c:v>
                </c:pt>
                <c:pt idx="586">
                  <c:v>14.070000000000601</c:v>
                </c:pt>
                <c:pt idx="587">
                  <c:v>14.1099999999992</c:v>
                </c:pt>
                <c:pt idx="588">
                  <c:v>14.1399999999994</c:v>
                </c:pt>
                <c:pt idx="589">
                  <c:v>14.1699999999996</c:v>
                </c:pt>
                <c:pt idx="590">
                  <c:v>14.227777777779</c:v>
                </c:pt>
                <c:pt idx="591">
                  <c:v>14.285555555555201</c:v>
                </c:pt>
                <c:pt idx="592">
                  <c:v>14.3433333333332</c:v>
                </c:pt>
                <c:pt idx="593">
                  <c:v>14.3711111111115</c:v>
                </c:pt>
                <c:pt idx="594">
                  <c:v>14.3988888888889</c:v>
                </c:pt>
                <c:pt idx="595">
                  <c:v>14.426666666667201</c:v>
                </c:pt>
                <c:pt idx="596">
                  <c:v>14.454444444444601</c:v>
                </c:pt>
                <c:pt idx="597">
                  <c:v>14.4822222222219</c:v>
                </c:pt>
                <c:pt idx="598">
                  <c:v>14.5</c:v>
                </c:pt>
                <c:pt idx="599">
                  <c:v>14.5522222222226</c:v>
                </c:pt>
                <c:pt idx="600">
                  <c:v>14.5944444444458</c:v>
                </c:pt>
                <c:pt idx="601">
                  <c:v>14.6266666666661</c:v>
                </c:pt>
                <c:pt idx="602">
                  <c:v>14.6588888888882</c:v>
                </c:pt>
                <c:pt idx="603">
                  <c:v>14.681111111111001</c:v>
                </c:pt>
                <c:pt idx="604">
                  <c:v>14.7033333333338</c:v>
                </c:pt>
                <c:pt idx="605">
                  <c:v>14.7155555555546</c:v>
                </c:pt>
                <c:pt idx="606">
                  <c:v>14.727777777778099</c:v>
                </c:pt>
                <c:pt idx="607">
                  <c:v>14.7300000000005</c:v>
                </c:pt>
                <c:pt idx="608">
                  <c:v>14.774444444444301</c:v>
                </c:pt>
                <c:pt idx="609">
                  <c:v>14.818888888888999</c:v>
                </c:pt>
                <c:pt idx="610">
                  <c:v>14.8533333333326</c:v>
                </c:pt>
                <c:pt idx="611">
                  <c:v>14.887777777778</c:v>
                </c:pt>
                <c:pt idx="612">
                  <c:v>14.9122222222222</c:v>
                </c:pt>
                <c:pt idx="613">
                  <c:v>14.9266666666663</c:v>
                </c:pt>
                <c:pt idx="614">
                  <c:v>14.9311111111119</c:v>
                </c:pt>
                <c:pt idx="615">
                  <c:v>14.9355555555558</c:v>
                </c:pt>
                <c:pt idx="616">
                  <c:v>14.9300000000003</c:v>
                </c:pt>
                <c:pt idx="617">
                  <c:v>14.9722222222235</c:v>
                </c:pt>
                <c:pt idx="618">
                  <c:v>15.004444444445699</c:v>
                </c:pt>
                <c:pt idx="619">
                  <c:v>15.0366666666669</c:v>
                </c:pt>
                <c:pt idx="620">
                  <c:v>15.0588888888888</c:v>
                </c:pt>
                <c:pt idx="621">
                  <c:v>15.0711111111113</c:v>
                </c:pt>
                <c:pt idx="622">
                  <c:v>15.0733333333337</c:v>
                </c:pt>
                <c:pt idx="623">
                  <c:v>15.0755555555552</c:v>
                </c:pt>
                <c:pt idx="624">
                  <c:v>15.0677777777782</c:v>
                </c:pt>
                <c:pt idx="625">
                  <c:v>15.0500000000002</c:v>
                </c:pt>
                <c:pt idx="626">
                  <c:v>15.081111111110699</c:v>
                </c:pt>
                <c:pt idx="627">
                  <c:v>15.1022222222227</c:v>
                </c:pt>
                <c:pt idx="628">
                  <c:v>15.1233333333339</c:v>
                </c:pt>
                <c:pt idx="629">
                  <c:v>15.134444444444901</c:v>
                </c:pt>
                <c:pt idx="630">
                  <c:v>15.1455555555558</c:v>
                </c:pt>
                <c:pt idx="631">
                  <c:v>15.1566666666668</c:v>
                </c:pt>
                <c:pt idx="632">
                  <c:v>15.1577777777775</c:v>
                </c:pt>
                <c:pt idx="633">
                  <c:v>15.1588888888882</c:v>
                </c:pt>
                <c:pt idx="634">
                  <c:v>15.159999999999901</c:v>
                </c:pt>
                <c:pt idx="635">
                  <c:v>15.196666666666699</c:v>
                </c:pt>
                <c:pt idx="636">
                  <c:v>15.223333333334301</c:v>
                </c:pt>
                <c:pt idx="637">
                  <c:v>15.25</c:v>
                </c:pt>
                <c:pt idx="638">
                  <c:v>15.266666666666399</c:v>
                </c:pt>
                <c:pt idx="639">
                  <c:v>15.2833333333338</c:v>
                </c:pt>
                <c:pt idx="640">
                  <c:v>15.2900000000009</c:v>
                </c:pt>
                <c:pt idx="641">
                  <c:v>15.2966666666662</c:v>
                </c:pt>
                <c:pt idx="642">
                  <c:v>15.293333333333999</c:v>
                </c:pt>
                <c:pt idx="643">
                  <c:v>15.279999999999699</c:v>
                </c:pt>
                <c:pt idx="644">
                  <c:v>15.3222222222221</c:v>
                </c:pt>
                <c:pt idx="645">
                  <c:v>15.3644444444444</c:v>
                </c:pt>
                <c:pt idx="646">
                  <c:v>15.3966666666665</c:v>
                </c:pt>
                <c:pt idx="647">
                  <c:v>15.4288888888877</c:v>
                </c:pt>
                <c:pt idx="648">
                  <c:v>15.4511111111115</c:v>
                </c:pt>
                <c:pt idx="649">
                  <c:v>15.4633333333331</c:v>
                </c:pt>
                <c:pt idx="650">
                  <c:v>15.4655555555555</c:v>
                </c:pt>
                <c:pt idx="651">
                  <c:v>15.467777777777</c:v>
                </c:pt>
                <c:pt idx="652">
                  <c:v>15.470000000000301</c:v>
                </c:pt>
                <c:pt idx="653">
                  <c:v>15.532222222222099</c:v>
                </c:pt>
                <c:pt idx="654">
                  <c:v>15.584444444444699</c:v>
                </c:pt>
                <c:pt idx="655">
                  <c:v>15.6166666666668</c:v>
                </c:pt>
                <c:pt idx="656">
                  <c:v>15.6488888888889</c:v>
                </c:pt>
                <c:pt idx="657">
                  <c:v>15.4940000000006</c:v>
                </c:pt>
                <c:pt idx="658">
                  <c:v>15.1059999999989</c:v>
                </c:pt>
                <c:pt idx="659">
                  <c:v>14.717999999999799</c:v>
                </c:pt>
                <c:pt idx="660">
                  <c:v>14.329999999999901</c:v>
                </c:pt>
                <c:pt idx="661">
                  <c:v>14.2489999999998</c:v>
                </c:pt>
                <c:pt idx="662">
                  <c:v>14.2980000000007</c:v>
                </c:pt>
                <c:pt idx="663">
                  <c:v>14.346999999999801</c:v>
                </c:pt>
                <c:pt idx="664">
                  <c:v>14.396000000000599</c:v>
                </c:pt>
                <c:pt idx="665">
                  <c:v>14.4349999999995</c:v>
                </c:pt>
                <c:pt idx="666">
                  <c:v>14.4539999999988</c:v>
                </c:pt>
                <c:pt idx="667">
                  <c:v>14.473000000000001</c:v>
                </c:pt>
                <c:pt idx="668">
                  <c:v>14.491999999999299</c:v>
                </c:pt>
                <c:pt idx="669">
                  <c:v>14.5109999999995</c:v>
                </c:pt>
                <c:pt idx="670">
                  <c:v>14.529999999999699</c:v>
                </c:pt>
                <c:pt idx="671">
                  <c:v>14.582999999999601</c:v>
                </c:pt>
                <c:pt idx="672">
                  <c:v>14.626000000001101</c:v>
                </c:pt>
                <c:pt idx="673">
                  <c:v>14.668999999999899</c:v>
                </c:pt>
                <c:pt idx="674">
                  <c:v>14.702000000000201</c:v>
                </c:pt>
                <c:pt idx="675">
                  <c:v>14.7250000000013</c:v>
                </c:pt>
                <c:pt idx="676">
                  <c:v>14.7479999999996</c:v>
                </c:pt>
                <c:pt idx="677">
                  <c:v>14.7609999999995</c:v>
                </c:pt>
                <c:pt idx="678">
                  <c:v>14.773999999999401</c:v>
                </c:pt>
                <c:pt idx="679">
                  <c:v>14.787000000000299</c:v>
                </c:pt>
                <c:pt idx="680">
                  <c:v>14.7900000000009</c:v>
                </c:pt>
                <c:pt idx="681">
                  <c:v>14.8349999999991</c:v>
                </c:pt>
                <c:pt idx="682">
                  <c:v>14.8699999999999</c:v>
                </c:pt>
                <c:pt idx="683">
                  <c:v>14.9049999999988</c:v>
                </c:pt>
                <c:pt idx="684">
                  <c:v>14.9400000000005</c:v>
                </c:pt>
                <c:pt idx="685">
                  <c:v>14.965000000000099</c:v>
                </c:pt>
                <c:pt idx="686">
                  <c:v>14.989999999999799</c:v>
                </c:pt>
                <c:pt idx="687">
                  <c:v>15.0050000000001</c:v>
                </c:pt>
                <c:pt idx="688">
                  <c:v>15.0099999999993</c:v>
                </c:pt>
                <c:pt idx="689">
                  <c:v>15.005000000001001</c:v>
                </c:pt>
                <c:pt idx="690">
                  <c:v>15</c:v>
                </c:pt>
                <c:pt idx="691">
                  <c:v>15.0409999999993</c:v>
                </c:pt>
                <c:pt idx="692">
                  <c:v>15.0720000000001</c:v>
                </c:pt>
                <c:pt idx="693">
                  <c:v>15.103000000000099</c:v>
                </c:pt>
                <c:pt idx="694">
                  <c:v>15.1240000000007</c:v>
                </c:pt>
                <c:pt idx="695">
                  <c:v>15.145000000000399</c:v>
                </c:pt>
                <c:pt idx="696">
                  <c:v>15.155999999999899</c:v>
                </c:pt>
                <c:pt idx="697">
                  <c:v>15.1570000000011</c:v>
                </c:pt>
                <c:pt idx="698">
                  <c:v>15.1580000000013</c:v>
                </c:pt>
                <c:pt idx="699">
                  <c:v>15.149000000000299</c:v>
                </c:pt>
                <c:pt idx="700">
                  <c:v>15.1400000000012</c:v>
                </c:pt>
                <c:pt idx="701">
                  <c:v>15.1710000000003</c:v>
                </c:pt>
                <c:pt idx="702">
                  <c:v>15.192</c:v>
                </c:pt>
                <c:pt idx="703">
                  <c:v>15.212999999999701</c:v>
                </c:pt>
                <c:pt idx="704">
                  <c:v>15.2240000000011</c:v>
                </c:pt>
                <c:pt idx="705">
                  <c:v>15.2350000000006</c:v>
                </c:pt>
                <c:pt idx="706">
                  <c:v>15.2360000000008</c:v>
                </c:pt>
                <c:pt idx="707">
                  <c:v>15.237000000001</c:v>
                </c:pt>
                <c:pt idx="708">
                  <c:v>15.2380000000003</c:v>
                </c:pt>
                <c:pt idx="709">
                  <c:v>15.2390000000005</c:v>
                </c:pt>
                <c:pt idx="710">
                  <c:v>15.2300000000005</c:v>
                </c:pt>
                <c:pt idx="711">
                  <c:v>15.2749999999987</c:v>
                </c:pt>
                <c:pt idx="712">
                  <c:v>15.3199999999997</c:v>
                </c:pt>
                <c:pt idx="713">
                  <c:v>15.344999999999301</c:v>
                </c:pt>
                <c:pt idx="714">
                  <c:v>15.3600000000006</c:v>
                </c:pt>
                <c:pt idx="715">
                  <c:v>15.375</c:v>
                </c:pt>
                <c:pt idx="716">
                  <c:v>15.3800000000001</c:v>
                </c:pt>
                <c:pt idx="717">
                  <c:v>15.385000000000201</c:v>
                </c:pt>
                <c:pt idx="718">
                  <c:v>15.390000000000301</c:v>
                </c:pt>
                <c:pt idx="719">
                  <c:v>15.385000000000201</c:v>
                </c:pt>
                <c:pt idx="720">
                  <c:v>15.3799999999992</c:v>
                </c:pt>
                <c:pt idx="721">
                  <c:v>15.420000000000099</c:v>
                </c:pt>
                <c:pt idx="722">
                  <c:v>15.4499999999998</c:v>
                </c:pt>
                <c:pt idx="723">
                  <c:v>15.4799999999987</c:v>
                </c:pt>
                <c:pt idx="724">
                  <c:v>15.510000000000201</c:v>
                </c:pt>
                <c:pt idx="725">
                  <c:v>15.5299999999988</c:v>
                </c:pt>
                <c:pt idx="726">
                  <c:v>15.5499999999984</c:v>
                </c:pt>
                <c:pt idx="727">
                  <c:v>15.5599999999995</c:v>
                </c:pt>
                <c:pt idx="728">
                  <c:v>15.5599999999995</c:v>
                </c:pt>
                <c:pt idx="729">
                  <c:v>15.5599999999995</c:v>
                </c:pt>
                <c:pt idx="730">
                  <c:v>15.5500000000002</c:v>
                </c:pt>
                <c:pt idx="731">
                  <c:v>15.5989999999983</c:v>
                </c:pt>
                <c:pt idx="732">
                  <c:v>15.6479999999992</c:v>
                </c:pt>
                <c:pt idx="733">
                  <c:v>15.696999999998299</c:v>
                </c:pt>
                <c:pt idx="734">
                  <c:v>15.7360000000008</c:v>
                </c:pt>
                <c:pt idx="735">
                  <c:v>15.7550000000001</c:v>
                </c:pt>
                <c:pt idx="736">
                  <c:v>15.773999999999401</c:v>
                </c:pt>
                <c:pt idx="737">
                  <c:v>15.782999999999401</c:v>
                </c:pt>
                <c:pt idx="738">
                  <c:v>15.782000000000201</c:v>
                </c:pt>
                <c:pt idx="739">
                  <c:v>15.781000000000899</c:v>
                </c:pt>
                <c:pt idx="740">
                  <c:v>15.780000000000699</c:v>
                </c:pt>
                <c:pt idx="741">
                  <c:v>15.8419999999987</c:v>
                </c:pt>
                <c:pt idx="742">
                  <c:v>15.903999999999501</c:v>
                </c:pt>
                <c:pt idx="743">
                  <c:v>15.956000000000101</c:v>
                </c:pt>
                <c:pt idx="744">
                  <c:v>15.9980000000005</c:v>
                </c:pt>
                <c:pt idx="745">
                  <c:v>16.030000000000701</c:v>
                </c:pt>
                <c:pt idx="746">
                  <c:v>16.061999999998999</c:v>
                </c:pt>
                <c:pt idx="747">
                  <c:v>16.064000000000298</c:v>
                </c:pt>
                <c:pt idx="748">
                  <c:v>16.066000000000699</c:v>
                </c:pt>
                <c:pt idx="749">
                  <c:v>16.068000000001099</c:v>
                </c:pt>
                <c:pt idx="750">
                  <c:v>16.069999999999698</c:v>
                </c:pt>
                <c:pt idx="751">
                  <c:v>16.100000000000399</c:v>
                </c:pt>
                <c:pt idx="752">
                  <c:v>16.119999999998999</c:v>
                </c:pt>
                <c:pt idx="753">
                  <c:v>16.140000000000299</c:v>
                </c:pt>
                <c:pt idx="754">
                  <c:v>16.160000000001698</c:v>
                </c:pt>
                <c:pt idx="755">
                  <c:v>16.1600000000008</c:v>
                </c:pt>
                <c:pt idx="756">
                  <c:v>16.1500000000005</c:v>
                </c:pt>
                <c:pt idx="757">
                  <c:v>16.1300000000019</c:v>
                </c:pt>
                <c:pt idx="758">
                  <c:v>16.100000000000399</c:v>
                </c:pt>
                <c:pt idx="759">
                  <c:v>16.070000000000601</c:v>
                </c:pt>
                <c:pt idx="760">
                  <c:v>16.0399999999991</c:v>
                </c:pt>
                <c:pt idx="761">
                  <c:v>16.0639999999994</c:v>
                </c:pt>
                <c:pt idx="762">
                  <c:v>16.0879999999988</c:v>
                </c:pt>
                <c:pt idx="763">
                  <c:v>16.101999999998998</c:v>
                </c:pt>
                <c:pt idx="764">
                  <c:v>16.116000000001801</c:v>
                </c:pt>
                <c:pt idx="765">
                  <c:v>16.119999999999902</c:v>
                </c:pt>
                <c:pt idx="766">
                  <c:v>16.124000000000699</c:v>
                </c:pt>
                <c:pt idx="767">
                  <c:v>16.108000000000199</c:v>
                </c:pt>
                <c:pt idx="768">
                  <c:v>16.091999999999601</c:v>
                </c:pt>
                <c:pt idx="769">
                  <c:v>16.076000000000899</c:v>
                </c:pt>
                <c:pt idx="770">
                  <c:v>16.0500000000002</c:v>
                </c:pt>
                <c:pt idx="771">
                  <c:v>16.094999999999299</c:v>
                </c:pt>
                <c:pt idx="772">
                  <c:v>16.130000000000098</c:v>
                </c:pt>
                <c:pt idx="773">
                  <c:v>16.154999999999699</c:v>
                </c:pt>
                <c:pt idx="774">
                  <c:v>16.1600000000008</c:v>
                </c:pt>
                <c:pt idx="775">
                  <c:v>16.165000000000902</c:v>
                </c:pt>
                <c:pt idx="776">
                  <c:v>16.170000000000101</c:v>
                </c:pt>
                <c:pt idx="777">
                  <c:v>16.1650000000018</c:v>
                </c:pt>
                <c:pt idx="778">
                  <c:v>16.159999999999901</c:v>
                </c:pt>
                <c:pt idx="779">
                  <c:v>16.145000000000401</c:v>
                </c:pt>
                <c:pt idx="780">
                  <c:v>16.130000000001001</c:v>
                </c:pt>
                <c:pt idx="781">
                  <c:v>16.192000000000899</c:v>
                </c:pt>
                <c:pt idx="782">
                  <c:v>16.2440000000006</c:v>
                </c:pt>
                <c:pt idx="783">
                  <c:v>16.286000000000101</c:v>
                </c:pt>
                <c:pt idx="784">
                  <c:v>16.318000000001099</c:v>
                </c:pt>
                <c:pt idx="785">
                  <c:v>16.3399999999992</c:v>
                </c:pt>
                <c:pt idx="786">
                  <c:v>16.351999999999901</c:v>
                </c:pt>
                <c:pt idx="787">
                  <c:v>16.353999999999399</c:v>
                </c:pt>
                <c:pt idx="788">
                  <c:v>16.336000000001199</c:v>
                </c:pt>
                <c:pt idx="789">
                  <c:v>16.318000000001099</c:v>
                </c:pt>
                <c:pt idx="790">
                  <c:v>16.300000000001098</c:v>
                </c:pt>
                <c:pt idx="791">
                  <c:v>16.374000000000699</c:v>
                </c:pt>
                <c:pt idx="792">
                  <c:v>16.4280000000008</c:v>
                </c:pt>
                <c:pt idx="793">
                  <c:v>16.4819999999991</c:v>
                </c:pt>
                <c:pt idx="794">
                  <c:v>16.536000000001</c:v>
                </c:pt>
                <c:pt idx="795">
                  <c:v>16.579999999999899</c:v>
                </c:pt>
                <c:pt idx="796">
                  <c:v>16.6239999999998</c:v>
                </c:pt>
                <c:pt idx="797">
                  <c:v>16.648000000000099</c:v>
                </c:pt>
                <c:pt idx="798">
                  <c:v>16.6620000000012</c:v>
                </c:pt>
                <c:pt idx="799">
                  <c:v>16.666000000001102</c:v>
                </c:pt>
                <c:pt idx="800">
                  <c:v>16.6600000000008</c:v>
                </c:pt>
                <c:pt idx="801">
                  <c:v>16.737000000000101</c:v>
                </c:pt>
                <c:pt idx="802">
                  <c:v>16.804000000000102</c:v>
                </c:pt>
                <c:pt idx="803">
                  <c:v>16.870999999999199</c:v>
                </c:pt>
                <c:pt idx="804">
                  <c:v>16.9280000000008</c:v>
                </c:pt>
                <c:pt idx="805">
                  <c:v>16.9850000000006</c:v>
                </c:pt>
                <c:pt idx="806">
                  <c:v>17.011999999999698</c:v>
                </c:pt>
                <c:pt idx="807">
                  <c:v>17.039000000000701</c:v>
                </c:pt>
                <c:pt idx="808">
                  <c:v>17.0659999999998</c:v>
                </c:pt>
                <c:pt idx="809">
                  <c:v>17.073000000000299</c:v>
                </c:pt>
                <c:pt idx="810">
                  <c:v>17.079999999999899</c:v>
                </c:pt>
                <c:pt idx="811">
                  <c:v>17.180000000000302</c:v>
                </c:pt>
                <c:pt idx="812">
                  <c:v>17.2800000000016</c:v>
                </c:pt>
                <c:pt idx="813">
                  <c:v>17.3600000000006</c:v>
                </c:pt>
                <c:pt idx="814">
                  <c:v>17.430000000000302</c:v>
                </c:pt>
                <c:pt idx="815">
                  <c:v>17.500000000000899</c:v>
                </c:pt>
                <c:pt idx="816">
                  <c:v>17.569999999999698</c:v>
                </c:pt>
                <c:pt idx="817">
                  <c:v>17.619999999999902</c:v>
                </c:pt>
                <c:pt idx="818">
                  <c:v>17.6600000000008</c:v>
                </c:pt>
                <c:pt idx="819">
                  <c:v>17.690000000000499</c:v>
                </c:pt>
                <c:pt idx="820">
                  <c:v>17.720000000000301</c:v>
                </c:pt>
                <c:pt idx="821">
                  <c:v>17.844999999999299</c:v>
                </c:pt>
                <c:pt idx="822">
                  <c:v>17.96</c:v>
                </c:pt>
                <c:pt idx="823">
                  <c:v>18.064999999998701</c:v>
                </c:pt>
                <c:pt idx="824">
                  <c:v>18.160000000001698</c:v>
                </c:pt>
                <c:pt idx="825">
                  <c:v>18.244999999998999</c:v>
                </c:pt>
                <c:pt idx="826">
                  <c:v>18.329999999999</c:v>
                </c:pt>
                <c:pt idx="827">
                  <c:v>18.405000000000701</c:v>
                </c:pt>
                <c:pt idx="828">
                  <c:v>18.46</c:v>
                </c:pt>
                <c:pt idx="829">
                  <c:v>18.515000000001201</c:v>
                </c:pt>
                <c:pt idx="830">
                  <c:v>18.569999999999698</c:v>
                </c:pt>
                <c:pt idx="831">
                  <c:v>18.724000000000199</c:v>
                </c:pt>
                <c:pt idx="832">
                  <c:v>18.878000000001499</c:v>
                </c:pt>
                <c:pt idx="833">
                  <c:v>18.9920000000002</c:v>
                </c:pt>
                <c:pt idx="834">
                  <c:v>19.106000000000702</c:v>
                </c:pt>
                <c:pt idx="835">
                  <c:v>19.200000000001602</c:v>
                </c:pt>
                <c:pt idx="836">
                  <c:v>19.2940000000008</c:v>
                </c:pt>
                <c:pt idx="837">
                  <c:v>19.388000000000801</c:v>
                </c:pt>
                <c:pt idx="838">
                  <c:v>19.461999999999499</c:v>
                </c:pt>
                <c:pt idx="839">
                  <c:v>19.5260000000007</c:v>
                </c:pt>
                <c:pt idx="840">
                  <c:v>19.590000000000099</c:v>
                </c:pt>
                <c:pt idx="841">
                  <c:v>19.765000000000299</c:v>
                </c:pt>
                <c:pt idx="842">
                  <c:v>19.920000000000101</c:v>
                </c:pt>
                <c:pt idx="843">
                  <c:v>20.0749999999998</c:v>
                </c:pt>
                <c:pt idx="844">
                  <c:v>20.2200000000012</c:v>
                </c:pt>
                <c:pt idx="845">
                  <c:v>20.365000000000698</c:v>
                </c:pt>
                <c:pt idx="846">
                  <c:v>20.510000000000201</c:v>
                </c:pt>
                <c:pt idx="847">
                  <c:v>20.625000000001801</c:v>
                </c:pt>
                <c:pt idx="848">
                  <c:v>20.740000000001601</c:v>
                </c:pt>
                <c:pt idx="849">
                  <c:v>20.845000000002099</c:v>
                </c:pt>
                <c:pt idx="850">
                  <c:v>20.9400000000023</c:v>
                </c:pt>
                <c:pt idx="851">
                  <c:v>21.141000000001402</c:v>
                </c:pt>
                <c:pt idx="852">
                  <c:v>21.332000000001202</c:v>
                </c:pt>
                <c:pt idx="853">
                  <c:v>21.512999999999</c:v>
                </c:pt>
                <c:pt idx="854">
                  <c:v>21.693999999999502</c:v>
                </c:pt>
                <c:pt idx="855">
                  <c:v>21.844999999999299</c:v>
                </c:pt>
                <c:pt idx="856">
                  <c:v>21.996000000000102</c:v>
                </c:pt>
                <c:pt idx="857">
                  <c:v>22.1370000000015</c:v>
                </c:pt>
                <c:pt idx="858">
                  <c:v>22.2779999999984</c:v>
                </c:pt>
                <c:pt idx="859">
                  <c:v>22.398999999999401</c:v>
                </c:pt>
                <c:pt idx="860">
                  <c:v>22.509999999999302</c:v>
                </c:pt>
                <c:pt idx="861">
                  <c:v>22.741999999998399</c:v>
                </c:pt>
                <c:pt idx="862">
                  <c:v>22.963999999999899</c:v>
                </c:pt>
                <c:pt idx="863">
                  <c:v>23.185999999999702</c:v>
                </c:pt>
                <c:pt idx="864">
                  <c:v>23.398000000000099</c:v>
                </c:pt>
                <c:pt idx="865">
                  <c:v>23.5899999999992</c:v>
                </c:pt>
                <c:pt idx="866">
                  <c:v>23.781999999998298</c:v>
                </c:pt>
                <c:pt idx="867">
                  <c:v>23.963999999999899</c:v>
                </c:pt>
                <c:pt idx="868">
                  <c:v>24.145999999999699</c:v>
                </c:pt>
                <c:pt idx="869">
                  <c:v>24.317999999999302</c:v>
                </c:pt>
                <c:pt idx="870">
                  <c:v>24.479999999999599</c:v>
                </c:pt>
                <c:pt idx="871">
                  <c:v>24.7619999999988</c:v>
                </c:pt>
                <c:pt idx="872">
                  <c:v>25.023999999999401</c:v>
                </c:pt>
                <c:pt idx="873">
                  <c:v>25.275999999998898</c:v>
                </c:pt>
                <c:pt idx="874">
                  <c:v>25.5280000000012</c:v>
                </c:pt>
                <c:pt idx="875">
                  <c:v>25.7700000000013</c:v>
                </c:pt>
                <c:pt idx="876">
                  <c:v>26.0119999999988</c:v>
                </c:pt>
                <c:pt idx="877">
                  <c:v>26.253999999999898</c:v>
                </c:pt>
                <c:pt idx="878">
                  <c:v>26.4759999999978</c:v>
                </c:pt>
                <c:pt idx="879">
                  <c:v>26.698000000000299</c:v>
                </c:pt>
                <c:pt idx="880">
                  <c:v>26.9000000000005</c:v>
                </c:pt>
                <c:pt idx="881">
                  <c:v>27.188000000000098</c:v>
                </c:pt>
                <c:pt idx="882">
                  <c:v>27.475999999998699</c:v>
                </c:pt>
                <c:pt idx="883">
                  <c:v>27.7439999999979</c:v>
                </c:pt>
                <c:pt idx="884">
                  <c:v>28.011999999999698</c:v>
                </c:pt>
                <c:pt idx="885">
                  <c:v>28.279999999997901</c:v>
                </c:pt>
                <c:pt idx="886">
                  <c:v>28.537999999996799</c:v>
                </c:pt>
                <c:pt idx="887">
                  <c:v>28.7859999999982</c:v>
                </c:pt>
                <c:pt idx="888">
                  <c:v>29.033999999998699</c:v>
                </c:pt>
                <c:pt idx="889">
                  <c:v>29.271999999999899</c:v>
                </c:pt>
                <c:pt idx="890">
                  <c:v>29.4599999999982</c:v>
                </c:pt>
                <c:pt idx="891">
                  <c:v>29.759999999998399</c:v>
                </c:pt>
                <c:pt idx="892">
                  <c:v>30.059999999998599</c:v>
                </c:pt>
                <c:pt idx="893">
                  <c:v>30.3399999999992</c:v>
                </c:pt>
                <c:pt idx="894">
                  <c:v>30.600000000000399</c:v>
                </c:pt>
                <c:pt idx="895">
                  <c:v>30.8499999999995</c:v>
                </c:pt>
                <c:pt idx="896">
                  <c:v>31.069999999999698</c:v>
                </c:pt>
                <c:pt idx="897">
                  <c:v>31.269999999999499</c:v>
                </c:pt>
                <c:pt idx="898">
                  <c:v>31.470000000000301</c:v>
                </c:pt>
                <c:pt idx="899">
                  <c:v>31.640000000000299</c:v>
                </c:pt>
                <c:pt idx="900">
                  <c:v>31.8100000000004</c:v>
                </c:pt>
                <c:pt idx="901">
                  <c:v>32.0689999999977</c:v>
                </c:pt>
                <c:pt idx="902">
                  <c:v>32.328000000000401</c:v>
                </c:pt>
                <c:pt idx="903">
                  <c:v>32.567000000000903</c:v>
                </c:pt>
                <c:pt idx="904">
                  <c:v>32.766000000000503</c:v>
                </c:pt>
                <c:pt idx="905">
                  <c:v>32.954999999999004</c:v>
                </c:pt>
                <c:pt idx="906">
                  <c:v>33.133999999999098</c:v>
                </c:pt>
                <c:pt idx="907">
                  <c:v>33.252999999998799</c:v>
                </c:pt>
                <c:pt idx="908">
                  <c:v>33.3219999999992</c:v>
                </c:pt>
                <c:pt idx="909">
                  <c:v>33.381000000001201</c:v>
                </c:pt>
                <c:pt idx="910">
                  <c:v>33.390000000000299</c:v>
                </c:pt>
                <c:pt idx="911">
                  <c:v>33.497000000000298</c:v>
                </c:pt>
                <c:pt idx="912">
                  <c:v>33.574000000000503</c:v>
                </c:pt>
                <c:pt idx="913">
                  <c:v>33.630999999999403</c:v>
                </c:pt>
                <c:pt idx="914">
                  <c:v>33.608000000000203</c:v>
                </c:pt>
                <c:pt idx="915">
                  <c:v>33.564999999998697</c:v>
                </c:pt>
                <c:pt idx="916">
                  <c:v>33.5020000000004</c:v>
                </c:pt>
                <c:pt idx="917">
                  <c:v>33.3289999999988</c:v>
                </c:pt>
                <c:pt idx="918">
                  <c:v>33.145999999999702</c:v>
                </c:pt>
                <c:pt idx="919">
                  <c:v>32.943000000001099</c:v>
                </c:pt>
                <c:pt idx="920">
                  <c:v>32.670000000000101</c:v>
                </c:pt>
                <c:pt idx="921">
                  <c:v>32.481999999999999</c:v>
                </c:pt>
                <c:pt idx="922">
                  <c:v>32.293999999999897</c:v>
                </c:pt>
                <c:pt idx="923">
                  <c:v>31.975999999999701</c:v>
                </c:pt>
                <c:pt idx="924">
                  <c:v>31.638000000000801</c:v>
                </c:pt>
                <c:pt idx="925">
                  <c:v>31.29</c:v>
                </c:pt>
                <c:pt idx="926">
                  <c:v>30.891999999999801</c:v>
                </c:pt>
                <c:pt idx="927">
                  <c:v>30.4340000000002</c:v>
                </c:pt>
                <c:pt idx="928">
                  <c:v>29.946000000000801</c:v>
                </c:pt>
                <c:pt idx="929">
                  <c:v>29.338000000000601</c:v>
                </c:pt>
                <c:pt idx="930">
                  <c:v>28.720000000000301</c:v>
                </c:pt>
                <c:pt idx="931">
                  <c:v>28.199999999998902</c:v>
                </c:pt>
                <c:pt idx="932">
                  <c:v>27.680000000000302</c:v>
                </c:pt>
                <c:pt idx="933">
                  <c:v>27.069999999999698</c:v>
                </c:pt>
                <c:pt idx="934">
                  <c:v>26.399999999998698</c:v>
                </c:pt>
                <c:pt idx="935">
                  <c:v>25.640000000000299</c:v>
                </c:pt>
                <c:pt idx="936">
                  <c:v>24.869999999999902</c:v>
                </c:pt>
                <c:pt idx="937">
                  <c:v>24.090000000001101</c:v>
                </c:pt>
                <c:pt idx="938">
                  <c:v>23.259999999999302</c:v>
                </c:pt>
                <c:pt idx="939">
                  <c:v>22.350000000001302</c:v>
                </c:pt>
                <c:pt idx="940">
                  <c:v>21.320000000000601</c:v>
                </c:pt>
                <c:pt idx="941">
                  <c:v>20.156999999999201</c:v>
                </c:pt>
                <c:pt idx="942">
                  <c:v>18.7540000000017</c:v>
                </c:pt>
                <c:pt idx="943">
                  <c:v>17.101000000001498</c:v>
                </c:pt>
                <c:pt idx="944">
                  <c:v>15.218000000000799</c:v>
                </c:pt>
                <c:pt idx="945">
                  <c:v>13.1150000000007</c:v>
                </c:pt>
                <c:pt idx="946">
                  <c:v>10.8020000000006</c:v>
                </c:pt>
                <c:pt idx="947">
                  <c:v>8.3190000000004094</c:v>
                </c:pt>
                <c:pt idx="948">
                  <c:v>5.6659999999992596</c:v>
                </c:pt>
                <c:pt idx="949">
                  <c:v>2.8830000000016298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FILL_COMPARE_Q!$H$1</c:f>
              <c:strCache>
                <c:ptCount val="1"/>
                <c:pt idx="0">
                  <c:v>19m</c:v>
                </c:pt>
              </c:strCache>
            </c:strRef>
          </c:tx>
          <c:marker>
            <c:symbol val="none"/>
          </c:marker>
          <c:xVal>
            <c:numRef>
              <c:f>FILL_COMPARE_Q!$A$2:$A$951</c:f>
              <c:numCache>
                <c:formatCode>General</c:formatCode>
                <c:ptCount val="950"/>
                <c:pt idx="0">
                  <c:v>50</c:v>
                </c:pt>
                <c:pt idx="1">
                  <c:v>51</c:v>
                </c:pt>
                <c:pt idx="2">
                  <c:v>52</c:v>
                </c:pt>
                <c:pt idx="3">
                  <c:v>53</c:v>
                </c:pt>
                <c:pt idx="4">
                  <c:v>54</c:v>
                </c:pt>
                <c:pt idx="5">
                  <c:v>55</c:v>
                </c:pt>
                <c:pt idx="6">
                  <c:v>56</c:v>
                </c:pt>
                <c:pt idx="7">
                  <c:v>57</c:v>
                </c:pt>
                <c:pt idx="8">
                  <c:v>58</c:v>
                </c:pt>
                <c:pt idx="9">
                  <c:v>59</c:v>
                </c:pt>
                <c:pt idx="10">
                  <c:v>60</c:v>
                </c:pt>
                <c:pt idx="11">
                  <c:v>61</c:v>
                </c:pt>
                <c:pt idx="12">
                  <c:v>62</c:v>
                </c:pt>
                <c:pt idx="13">
                  <c:v>63</c:v>
                </c:pt>
                <c:pt idx="14">
                  <c:v>64</c:v>
                </c:pt>
                <c:pt idx="15">
                  <c:v>65</c:v>
                </c:pt>
                <c:pt idx="16">
                  <c:v>66</c:v>
                </c:pt>
                <c:pt idx="17">
                  <c:v>67</c:v>
                </c:pt>
                <c:pt idx="18">
                  <c:v>68</c:v>
                </c:pt>
                <c:pt idx="19">
                  <c:v>69</c:v>
                </c:pt>
                <c:pt idx="20">
                  <c:v>70</c:v>
                </c:pt>
                <c:pt idx="21">
                  <c:v>71</c:v>
                </c:pt>
                <c:pt idx="22">
                  <c:v>72</c:v>
                </c:pt>
                <c:pt idx="23">
                  <c:v>73</c:v>
                </c:pt>
                <c:pt idx="24">
                  <c:v>74</c:v>
                </c:pt>
                <c:pt idx="25">
                  <c:v>75</c:v>
                </c:pt>
                <c:pt idx="26">
                  <c:v>76</c:v>
                </c:pt>
                <c:pt idx="27">
                  <c:v>77</c:v>
                </c:pt>
                <c:pt idx="28">
                  <c:v>78</c:v>
                </c:pt>
                <c:pt idx="29">
                  <c:v>79</c:v>
                </c:pt>
                <c:pt idx="30">
                  <c:v>80</c:v>
                </c:pt>
                <c:pt idx="31">
                  <c:v>81</c:v>
                </c:pt>
                <c:pt idx="32">
                  <c:v>82</c:v>
                </c:pt>
                <c:pt idx="33">
                  <c:v>83</c:v>
                </c:pt>
                <c:pt idx="34">
                  <c:v>84</c:v>
                </c:pt>
                <c:pt idx="35">
                  <c:v>85</c:v>
                </c:pt>
                <c:pt idx="36">
                  <c:v>86</c:v>
                </c:pt>
                <c:pt idx="37">
                  <c:v>87</c:v>
                </c:pt>
                <c:pt idx="38">
                  <c:v>88</c:v>
                </c:pt>
                <c:pt idx="39">
                  <c:v>89</c:v>
                </c:pt>
                <c:pt idx="40">
                  <c:v>90</c:v>
                </c:pt>
                <c:pt idx="41">
                  <c:v>91</c:v>
                </c:pt>
                <c:pt idx="42">
                  <c:v>92</c:v>
                </c:pt>
                <c:pt idx="43">
                  <c:v>93</c:v>
                </c:pt>
                <c:pt idx="44">
                  <c:v>94</c:v>
                </c:pt>
                <c:pt idx="45">
                  <c:v>95</c:v>
                </c:pt>
                <c:pt idx="46">
                  <c:v>96</c:v>
                </c:pt>
                <c:pt idx="47">
                  <c:v>97</c:v>
                </c:pt>
                <c:pt idx="48">
                  <c:v>98</c:v>
                </c:pt>
                <c:pt idx="49">
                  <c:v>99</c:v>
                </c:pt>
                <c:pt idx="50">
                  <c:v>100</c:v>
                </c:pt>
                <c:pt idx="51">
                  <c:v>101</c:v>
                </c:pt>
                <c:pt idx="52">
                  <c:v>102</c:v>
                </c:pt>
                <c:pt idx="53">
                  <c:v>103</c:v>
                </c:pt>
                <c:pt idx="54">
                  <c:v>104</c:v>
                </c:pt>
                <c:pt idx="55">
                  <c:v>105</c:v>
                </c:pt>
                <c:pt idx="56">
                  <c:v>106</c:v>
                </c:pt>
                <c:pt idx="57">
                  <c:v>107</c:v>
                </c:pt>
                <c:pt idx="58">
                  <c:v>108</c:v>
                </c:pt>
                <c:pt idx="59">
                  <c:v>109</c:v>
                </c:pt>
                <c:pt idx="60">
                  <c:v>110</c:v>
                </c:pt>
                <c:pt idx="61">
                  <c:v>111</c:v>
                </c:pt>
                <c:pt idx="62">
                  <c:v>112</c:v>
                </c:pt>
                <c:pt idx="63">
                  <c:v>113</c:v>
                </c:pt>
                <c:pt idx="64">
                  <c:v>114</c:v>
                </c:pt>
                <c:pt idx="65">
                  <c:v>115</c:v>
                </c:pt>
                <c:pt idx="66">
                  <c:v>116</c:v>
                </c:pt>
                <c:pt idx="67">
                  <c:v>117</c:v>
                </c:pt>
                <c:pt idx="68">
                  <c:v>118</c:v>
                </c:pt>
                <c:pt idx="69">
                  <c:v>119</c:v>
                </c:pt>
                <c:pt idx="70">
                  <c:v>120</c:v>
                </c:pt>
                <c:pt idx="71">
                  <c:v>121</c:v>
                </c:pt>
                <c:pt idx="72">
                  <c:v>122</c:v>
                </c:pt>
                <c:pt idx="73">
                  <c:v>123</c:v>
                </c:pt>
                <c:pt idx="74">
                  <c:v>124</c:v>
                </c:pt>
                <c:pt idx="75">
                  <c:v>125</c:v>
                </c:pt>
                <c:pt idx="76">
                  <c:v>126</c:v>
                </c:pt>
                <c:pt idx="77">
                  <c:v>127</c:v>
                </c:pt>
                <c:pt idx="78">
                  <c:v>128</c:v>
                </c:pt>
                <c:pt idx="79">
                  <c:v>129</c:v>
                </c:pt>
                <c:pt idx="80">
                  <c:v>130</c:v>
                </c:pt>
                <c:pt idx="81">
                  <c:v>131</c:v>
                </c:pt>
                <c:pt idx="82">
                  <c:v>132</c:v>
                </c:pt>
                <c:pt idx="83">
                  <c:v>133</c:v>
                </c:pt>
                <c:pt idx="84">
                  <c:v>134</c:v>
                </c:pt>
                <c:pt idx="85">
                  <c:v>135</c:v>
                </c:pt>
                <c:pt idx="86">
                  <c:v>136</c:v>
                </c:pt>
                <c:pt idx="87">
                  <c:v>137</c:v>
                </c:pt>
                <c:pt idx="88">
                  <c:v>138</c:v>
                </c:pt>
                <c:pt idx="89">
                  <c:v>139</c:v>
                </c:pt>
                <c:pt idx="90">
                  <c:v>140</c:v>
                </c:pt>
                <c:pt idx="91">
                  <c:v>141</c:v>
                </c:pt>
                <c:pt idx="92">
                  <c:v>142</c:v>
                </c:pt>
                <c:pt idx="93">
                  <c:v>143</c:v>
                </c:pt>
                <c:pt idx="94">
                  <c:v>144</c:v>
                </c:pt>
                <c:pt idx="95">
                  <c:v>145</c:v>
                </c:pt>
                <c:pt idx="96">
                  <c:v>146</c:v>
                </c:pt>
                <c:pt idx="97">
                  <c:v>147</c:v>
                </c:pt>
                <c:pt idx="98">
                  <c:v>148</c:v>
                </c:pt>
                <c:pt idx="99">
                  <c:v>149</c:v>
                </c:pt>
                <c:pt idx="100">
                  <c:v>150</c:v>
                </c:pt>
                <c:pt idx="101">
                  <c:v>151</c:v>
                </c:pt>
                <c:pt idx="102">
                  <c:v>152</c:v>
                </c:pt>
                <c:pt idx="103">
                  <c:v>153</c:v>
                </c:pt>
                <c:pt idx="104">
                  <c:v>154</c:v>
                </c:pt>
                <c:pt idx="105">
                  <c:v>155</c:v>
                </c:pt>
                <c:pt idx="106">
                  <c:v>156</c:v>
                </c:pt>
                <c:pt idx="107">
                  <c:v>157</c:v>
                </c:pt>
                <c:pt idx="108">
                  <c:v>158</c:v>
                </c:pt>
                <c:pt idx="109">
                  <c:v>159</c:v>
                </c:pt>
                <c:pt idx="110">
                  <c:v>160</c:v>
                </c:pt>
                <c:pt idx="111">
                  <c:v>161</c:v>
                </c:pt>
                <c:pt idx="112">
                  <c:v>162</c:v>
                </c:pt>
                <c:pt idx="113">
                  <c:v>163</c:v>
                </c:pt>
                <c:pt idx="114">
                  <c:v>164</c:v>
                </c:pt>
                <c:pt idx="115">
                  <c:v>165</c:v>
                </c:pt>
                <c:pt idx="116">
                  <c:v>166</c:v>
                </c:pt>
                <c:pt idx="117">
                  <c:v>167</c:v>
                </c:pt>
                <c:pt idx="118">
                  <c:v>168</c:v>
                </c:pt>
                <c:pt idx="119">
                  <c:v>169</c:v>
                </c:pt>
                <c:pt idx="120">
                  <c:v>170</c:v>
                </c:pt>
                <c:pt idx="121">
                  <c:v>171</c:v>
                </c:pt>
                <c:pt idx="122">
                  <c:v>172</c:v>
                </c:pt>
                <c:pt idx="123">
                  <c:v>173</c:v>
                </c:pt>
                <c:pt idx="124">
                  <c:v>174</c:v>
                </c:pt>
                <c:pt idx="125">
                  <c:v>175</c:v>
                </c:pt>
                <c:pt idx="126">
                  <c:v>176</c:v>
                </c:pt>
                <c:pt idx="127">
                  <c:v>177</c:v>
                </c:pt>
                <c:pt idx="128">
                  <c:v>178</c:v>
                </c:pt>
                <c:pt idx="129">
                  <c:v>179</c:v>
                </c:pt>
                <c:pt idx="130">
                  <c:v>180</c:v>
                </c:pt>
                <c:pt idx="131">
                  <c:v>181</c:v>
                </c:pt>
                <c:pt idx="132">
                  <c:v>182</c:v>
                </c:pt>
                <c:pt idx="133">
                  <c:v>183</c:v>
                </c:pt>
                <c:pt idx="134">
                  <c:v>184</c:v>
                </c:pt>
                <c:pt idx="135">
                  <c:v>185</c:v>
                </c:pt>
                <c:pt idx="136">
                  <c:v>186</c:v>
                </c:pt>
                <c:pt idx="137">
                  <c:v>187</c:v>
                </c:pt>
                <c:pt idx="138">
                  <c:v>188</c:v>
                </c:pt>
                <c:pt idx="139">
                  <c:v>189</c:v>
                </c:pt>
                <c:pt idx="140">
                  <c:v>190</c:v>
                </c:pt>
                <c:pt idx="141">
                  <c:v>191</c:v>
                </c:pt>
                <c:pt idx="142">
                  <c:v>192</c:v>
                </c:pt>
                <c:pt idx="143">
                  <c:v>193</c:v>
                </c:pt>
                <c:pt idx="144">
                  <c:v>194</c:v>
                </c:pt>
                <c:pt idx="145">
                  <c:v>195</c:v>
                </c:pt>
                <c:pt idx="146">
                  <c:v>196</c:v>
                </c:pt>
                <c:pt idx="147">
                  <c:v>197</c:v>
                </c:pt>
                <c:pt idx="148">
                  <c:v>198</c:v>
                </c:pt>
                <c:pt idx="149">
                  <c:v>199</c:v>
                </c:pt>
                <c:pt idx="150">
                  <c:v>200</c:v>
                </c:pt>
                <c:pt idx="151">
                  <c:v>201</c:v>
                </c:pt>
                <c:pt idx="152">
                  <c:v>202</c:v>
                </c:pt>
                <c:pt idx="153">
                  <c:v>203</c:v>
                </c:pt>
                <c:pt idx="154">
                  <c:v>204</c:v>
                </c:pt>
                <c:pt idx="155">
                  <c:v>205</c:v>
                </c:pt>
                <c:pt idx="156">
                  <c:v>206</c:v>
                </c:pt>
                <c:pt idx="157">
                  <c:v>207</c:v>
                </c:pt>
                <c:pt idx="158">
                  <c:v>208</c:v>
                </c:pt>
                <c:pt idx="159">
                  <c:v>209</c:v>
                </c:pt>
                <c:pt idx="160">
                  <c:v>210</c:v>
                </c:pt>
                <c:pt idx="161">
                  <c:v>211</c:v>
                </c:pt>
                <c:pt idx="162">
                  <c:v>212</c:v>
                </c:pt>
                <c:pt idx="163">
                  <c:v>213</c:v>
                </c:pt>
                <c:pt idx="164">
                  <c:v>214</c:v>
                </c:pt>
                <c:pt idx="165">
                  <c:v>215</c:v>
                </c:pt>
                <c:pt idx="166">
                  <c:v>216</c:v>
                </c:pt>
                <c:pt idx="167">
                  <c:v>217</c:v>
                </c:pt>
                <c:pt idx="168">
                  <c:v>218</c:v>
                </c:pt>
                <c:pt idx="169">
                  <c:v>219</c:v>
                </c:pt>
                <c:pt idx="170">
                  <c:v>220</c:v>
                </c:pt>
                <c:pt idx="171">
                  <c:v>221</c:v>
                </c:pt>
                <c:pt idx="172">
                  <c:v>222</c:v>
                </c:pt>
                <c:pt idx="173">
                  <c:v>223</c:v>
                </c:pt>
                <c:pt idx="174">
                  <c:v>224</c:v>
                </c:pt>
                <c:pt idx="175">
                  <c:v>225</c:v>
                </c:pt>
                <c:pt idx="176">
                  <c:v>226</c:v>
                </c:pt>
                <c:pt idx="177">
                  <c:v>227</c:v>
                </c:pt>
                <c:pt idx="178">
                  <c:v>228</c:v>
                </c:pt>
                <c:pt idx="179">
                  <c:v>229</c:v>
                </c:pt>
                <c:pt idx="180">
                  <c:v>230</c:v>
                </c:pt>
                <c:pt idx="181">
                  <c:v>231</c:v>
                </c:pt>
                <c:pt idx="182">
                  <c:v>232</c:v>
                </c:pt>
                <c:pt idx="183">
                  <c:v>233</c:v>
                </c:pt>
                <c:pt idx="184">
                  <c:v>234</c:v>
                </c:pt>
                <c:pt idx="185">
                  <c:v>235</c:v>
                </c:pt>
                <c:pt idx="186">
                  <c:v>236</c:v>
                </c:pt>
                <c:pt idx="187">
                  <c:v>237</c:v>
                </c:pt>
                <c:pt idx="188">
                  <c:v>238</c:v>
                </c:pt>
                <c:pt idx="189">
                  <c:v>239</c:v>
                </c:pt>
                <c:pt idx="190">
                  <c:v>240</c:v>
                </c:pt>
                <c:pt idx="191">
                  <c:v>241</c:v>
                </c:pt>
                <c:pt idx="192">
                  <c:v>242</c:v>
                </c:pt>
                <c:pt idx="193">
                  <c:v>243</c:v>
                </c:pt>
                <c:pt idx="194">
                  <c:v>244</c:v>
                </c:pt>
                <c:pt idx="195">
                  <c:v>245</c:v>
                </c:pt>
                <c:pt idx="196">
                  <c:v>246</c:v>
                </c:pt>
                <c:pt idx="197">
                  <c:v>247</c:v>
                </c:pt>
                <c:pt idx="198">
                  <c:v>248</c:v>
                </c:pt>
                <c:pt idx="199">
                  <c:v>249</c:v>
                </c:pt>
                <c:pt idx="200">
                  <c:v>250</c:v>
                </c:pt>
                <c:pt idx="201">
                  <c:v>251</c:v>
                </c:pt>
                <c:pt idx="202">
                  <c:v>252</c:v>
                </c:pt>
                <c:pt idx="203">
                  <c:v>253</c:v>
                </c:pt>
                <c:pt idx="204">
                  <c:v>254</c:v>
                </c:pt>
                <c:pt idx="205">
                  <c:v>255</c:v>
                </c:pt>
                <c:pt idx="206">
                  <c:v>256</c:v>
                </c:pt>
                <c:pt idx="207">
                  <c:v>257</c:v>
                </c:pt>
                <c:pt idx="208">
                  <c:v>258</c:v>
                </c:pt>
                <c:pt idx="209">
                  <c:v>259</c:v>
                </c:pt>
                <c:pt idx="210">
                  <c:v>260</c:v>
                </c:pt>
                <c:pt idx="211">
                  <c:v>261</c:v>
                </c:pt>
                <c:pt idx="212">
                  <c:v>262</c:v>
                </c:pt>
                <c:pt idx="213">
                  <c:v>263</c:v>
                </c:pt>
                <c:pt idx="214">
                  <c:v>264</c:v>
                </c:pt>
                <c:pt idx="215">
                  <c:v>265</c:v>
                </c:pt>
                <c:pt idx="216">
                  <c:v>266</c:v>
                </c:pt>
                <c:pt idx="217">
                  <c:v>267</c:v>
                </c:pt>
                <c:pt idx="218">
                  <c:v>268</c:v>
                </c:pt>
                <c:pt idx="219">
                  <c:v>269</c:v>
                </c:pt>
                <c:pt idx="220">
                  <c:v>270</c:v>
                </c:pt>
                <c:pt idx="221">
                  <c:v>271</c:v>
                </c:pt>
                <c:pt idx="222">
                  <c:v>272</c:v>
                </c:pt>
                <c:pt idx="223">
                  <c:v>273</c:v>
                </c:pt>
                <c:pt idx="224">
                  <c:v>274</c:v>
                </c:pt>
                <c:pt idx="225">
                  <c:v>275</c:v>
                </c:pt>
                <c:pt idx="226">
                  <c:v>276</c:v>
                </c:pt>
                <c:pt idx="227">
                  <c:v>277</c:v>
                </c:pt>
                <c:pt idx="228">
                  <c:v>278</c:v>
                </c:pt>
                <c:pt idx="229">
                  <c:v>279</c:v>
                </c:pt>
                <c:pt idx="230">
                  <c:v>280</c:v>
                </c:pt>
                <c:pt idx="231">
                  <c:v>281</c:v>
                </c:pt>
                <c:pt idx="232">
                  <c:v>282</c:v>
                </c:pt>
                <c:pt idx="233">
                  <c:v>283</c:v>
                </c:pt>
                <c:pt idx="234">
                  <c:v>284</c:v>
                </c:pt>
                <c:pt idx="235">
                  <c:v>285</c:v>
                </c:pt>
                <c:pt idx="236">
                  <c:v>286</c:v>
                </c:pt>
                <c:pt idx="237">
                  <c:v>287</c:v>
                </c:pt>
                <c:pt idx="238">
                  <c:v>288</c:v>
                </c:pt>
                <c:pt idx="239">
                  <c:v>289</c:v>
                </c:pt>
                <c:pt idx="240">
                  <c:v>290</c:v>
                </c:pt>
                <c:pt idx="241">
                  <c:v>291</c:v>
                </c:pt>
                <c:pt idx="242">
                  <c:v>292</c:v>
                </c:pt>
                <c:pt idx="243">
                  <c:v>293</c:v>
                </c:pt>
                <c:pt idx="244">
                  <c:v>294</c:v>
                </c:pt>
                <c:pt idx="245">
                  <c:v>295</c:v>
                </c:pt>
                <c:pt idx="246">
                  <c:v>296</c:v>
                </c:pt>
                <c:pt idx="247">
                  <c:v>297</c:v>
                </c:pt>
                <c:pt idx="248">
                  <c:v>298</c:v>
                </c:pt>
                <c:pt idx="249">
                  <c:v>299</c:v>
                </c:pt>
                <c:pt idx="250">
                  <c:v>300</c:v>
                </c:pt>
                <c:pt idx="251">
                  <c:v>301</c:v>
                </c:pt>
                <c:pt idx="252">
                  <c:v>302</c:v>
                </c:pt>
                <c:pt idx="253">
                  <c:v>303</c:v>
                </c:pt>
                <c:pt idx="254">
                  <c:v>304</c:v>
                </c:pt>
                <c:pt idx="255">
                  <c:v>305</c:v>
                </c:pt>
                <c:pt idx="256">
                  <c:v>306</c:v>
                </c:pt>
                <c:pt idx="257">
                  <c:v>307</c:v>
                </c:pt>
                <c:pt idx="258">
                  <c:v>308</c:v>
                </c:pt>
                <c:pt idx="259">
                  <c:v>309</c:v>
                </c:pt>
                <c:pt idx="260">
                  <c:v>310</c:v>
                </c:pt>
                <c:pt idx="261">
                  <c:v>311</c:v>
                </c:pt>
                <c:pt idx="262">
                  <c:v>312</c:v>
                </c:pt>
                <c:pt idx="263">
                  <c:v>313</c:v>
                </c:pt>
                <c:pt idx="264">
                  <c:v>314</c:v>
                </c:pt>
                <c:pt idx="265">
                  <c:v>315</c:v>
                </c:pt>
                <c:pt idx="266">
                  <c:v>316</c:v>
                </c:pt>
                <c:pt idx="267">
                  <c:v>317</c:v>
                </c:pt>
                <c:pt idx="268">
                  <c:v>318</c:v>
                </c:pt>
                <c:pt idx="269">
                  <c:v>319</c:v>
                </c:pt>
                <c:pt idx="270">
                  <c:v>320</c:v>
                </c:pt>
                <c:pt idx="271">
                  <c:v>321</c:v>
                </c:pt>
                <c:pt idx="272">
                  <c:v>322</c:v>
                </c:pt>
                <c:pt idx="273">
                  <c:v>323</c:v>
                </c:pt>
                <c:pt idx="274">
                  <c:v>324</c:v>
                </c:pt>
                <c:pt idx="275">
                  <c:v>325</c:v>
                </c:pt>
                <c:pt idx="276">
                  <c:v>326</c:v>
                </c:pt>
                <c:pt idx="277">
                  <c:v>327</c:v>
                </c:pt>
                <c:pt idx="278">
                  <c:v>328</c:v>
                </c:pt>
                <c:pt idx="279">
                  <c:v>329</c:v>
                </c:pt>
                <c:pt idx="280">
                  <c:v>330</c:v>
                </c:pt>
                <c:pt idx="281">
                  <c:v>331</c:v>
                </c:pt>
                <c:pt idx="282">
                  <c:v>332</c:v>
                </c:pt>
                <c:pt idx="283">
                  <c:v>333</c:v>
                </c:pt>
                <c:pt idx="284">
                  <c:v>334</c:v>
                </c:pt>
                <c:pt idx="285">
                  <c:v>335</c:v>
                </c:pt>
                <c:pt idx="286">
                  <c:v>336</c:v>
                </c:pt>
                <c:pt idx="287">
                  <c:v>337</c:v>
                </c:pt>
                <c:pt idx="288">
                  <c:v>338</c:v>
                </c:pt>
                <c:pt idx="289">
                  <c:v>339</c:v>
                </c:pt>
                <c:pt idx="290">
                  <c:v>340</c:v>
                </c:pt>
                <c:pt idx="291">
                  <c:v>341</c:v>
                </c:pt>
                <c:pt idx="292">
                  <c:v>342</c:v>
                </c:pt>
                <c:pt idx="293">
                  <c:v>343</c:v>
                </c:pt>
                <c:pt idx="294">
                  <c:v>344</c:v>
                </c:pt>
                <c:pt idx="295">
                  <c:v>345</c:v>
                </c:pt>
                <c:pt idx="296">
                  <c:v>346</c:v>
                </c:pt>
                <c:pt idx="297">
                  <c:v>347</c:v>
                </c:pt>
                <c:pt idx="298">
                  <c:v>348</c:v>
                </c:pt>
                <c:pt idx="299">
                  <c:v>349</c:v>
                </c:pt>
                <c:pt idx="300">
                  <c:v>350</c:v>
                </c:pt>
                <c:pt idx="301">
                  <c:v>351</c:v>
                </c:pt>
                <c:pt idx="302">
                  <c:v>352</c:v>
                </c:pt>
                <c:pt idx="303">
                  <c:v>353</c:v>
                </c:pt>
                <c:pt idx="304">
                  <c:v>354</c:v>
                </c:pt>
                <c:pt idx="305">
                  <c:v>355</c:v>
                </c:pt>
                <c:pt idx="306">
                  <c:v>356</c:v>
                </c:pt>
                <c:pt idx="307">
                  <c:v>357</c:v>
                </c:pt>
                <c:pt idx="308">
                  <c:v>358</c:v>
                </c:pt>
                <c:pt idx="309">
                  <c:v>359</c:v>
                </c:pt>
                <c:pt idx="310">
                  <c:v>360</c:v>
                </c:pt>
                <c:pt idx="311">
                  <c:v>361</c:v>
                </c:pt>
                <c:pt idx="312">
                  <c:v>362</c:v>
                </c:pt>
                <c:pt idx="313">
                  <c:v>363</c:v>
                </c:pt>
                <c:pt idx="314">
                  <c:v>364</c:v>
                </c:pt>
                <c:pt idx="315">
                  <c:v>365</c:v>
                </c:pt>
                <c:pt idx="316">
                  <c:v>366</c:v>
                </c:pt>
                <c:pt idx="317">
                  <c:v>367</c:v>
                </c:pt>
                <c:pt idx="318">
                  <c:v>368</c:v>
                </c:pt>
                <c:pt idx="319">
                  <c:v>369</c:v>
                </c:pt>
                <c:pt idx="320">
                  <c:v>370</c:v>
                </c:pt>
                <c:pt idx="321">
                  <c:v>371</c:v>
                </c:pt>
                <c:pt idx="322">
                  <c:v>372</c:v>
                </c:pt>
                <c:pt idx="323">
                  <c:v>373</c:v>
                </c:pt>
                <c:pt idx="324">
                  <c:v>374</c:v>
                </c:pt>
                <c:pt idx="325">
                  <c:v>375</c:v>
                </c:pt>
                <c:pt idx="326">
                  <c:v>376</c:v>
                </c:pt>
                <c:pt idx="327">
                  <c:v>377</c:v>
                </c:pt>
                <c:pt idx="328">
                  <c:v>378</c:v>
                </c:pt>
                <c:pt idx="329">
                  <c:v>379</c:v>
                </c:pt>
                <c:pt idx="330">
                  <c:v>380</c:v>
                </c:pt>
                <c:pt idx="331">
                  <c:v>381</c:v>
                </c:pt>
                <c:pt idx="332">
                  <c:v>382</c:v>
                </c:pt>
                <c:pt idx="333">
                  <c:v>383</c:v>
                </c:pt>
                <c:pt idx="334">
                  <c:v>384</c:v>
                </c:pt>
                <c:pt idx="335">
                  <c:v>385</c:v>
                </c:pt>
                <c:pt idx="336">
                  <c:v>386</c:v>
                </c:pt>
                <c:pt idx="337">
                  <c:v>387</c:v>
                </c:pt>
                <c:pt idx="338">
                  <c:v>388</c:v>
                </c:pt>
                <c:pt idx="339">
                  <c:v>389</c:v>
                </c:pt>
                <c:pt idx="340">
                  <c:v>390</c:v>
                </c:pt>
                <c:pt idx="341">
                  <c:v>391</c:v>
                </c:pt>
                <c:pt idx="342">
                  <c:v>392</c:v>
                </c:pt>
                <c:pt idx="343">
                  <c:v>393</c:v>
                </c:pt>
                <c:pt idx="344">
                  <c:v>394</c:v>
                </c:pt>
                <c:pt idx="345">
                  <c:v>395</c:v>
                </c:pt>
                <c:pt idx="346">
                  <c:v>396</c:v>
                </c:pt>
                <c:pt idx="347">
                  <c:v>397</c:v>
                </c:pt>
                <c:pt idx="348">
                  <c:v>398</c:v>
                </c:pt>
                <c:pt idx="349">
                  <c:v>399</c:v>
                </c:pt>
                <c:pt idx="350">
                  <c:v>400</c:v>
                </c:pt>
                <c:pt idx="351">
                  <c:v>401</c:v>
                </c:pt>
                <c:pt idx="352">
                  <c:v>402</c:v>
                </c:pt>
                <c:pt idx="353">
                  <c:v>403</c:v>
                </c:pt>
                <c:pt idx="354">
                  <c:v>404</c:v>
                </c:pt>
                <c:pt idx="355">
                  <c:v>405</c:v>
                </c:pt>
                <c:pt idx="356">
                  <c:v>406</c:v>
                </c:pt>
                <c:pt idx="357">
                  <c:v>407</c:v>
                </c:pt>
                <c:pt idx="358">
                  <c:v>408</c:v>
                </c:pt>
                <c:pt idx="359">
                  <c:v>409</c:v>
                </c:pt>
                <c:pt idx="360">
                  <c:v>410</c:v>
                </c:pt>
                <c:pt idx="361">
                  <c:v>411</c:v>
                </c:pt>
                <c:pt idx="362">
                  <c:v>412</c:v>
                </c:pt>
                <c:pt idx="363">
                  <c:v>413</c:v>
                </c:pt>
                <c:pt idx="364">
                  <c:v>414</c:v>
                </c:pt>
                <c:pt idx="365">
                  <c:v>415</c:v>
                </c:pt>
                <c:pt idx="366">
                  <c:v>416</c:v>
                </c:pt>
                <c:pt idx="367">
                  <c:v>417</c:v>
                </c:pt>
                <c:pt idx="368">
                  <c:v>418</c:v>
                </c:pt>
                <c:pt idx="369">
                  <c:v>419</c:v>
                </c:pt>
                <c:pt idx="370">
                  <c:v>420</c:v>
                </c:pt>
                <c:pt idx="371">
                  <c:v>421</c:v>
                </c:pt>
                <c:pt idx="372">
                  <c:v>422</c:v>
                </c:pt>
                <c:pt idx="373">
                  <c:v>423</c:v>
                </c:pt>
                <c:pt idx="374">
                  <c:v>424</c:v>
                </c:pt>
                <c:pt idx="375">
                  <c:v>425</c:v>
                </c:pt>
                <c:pt idx="376">
                  <c:v>426</c:v>
                </c:pt>
                <c:pt idx="377">
                  <c:v>427</c:v>
                </c:pt>
                <c:pt idx="378">
                  <c:v>428</c:v>
                </c:pt>
                <c:pt idx="379">
                  <c:v>429</c:v>
                </c:pt>
                <c:pt idx="380">
                  <c:v>430</c:v>
                </c:pt>
                <c:pt idx="381">
                  <c:v>431</c:v>
                </c:pt>
                <c:pt idx="382">
                  <c:v>432</c:v>
                </c:pt>
                <c:pt idx="383">
                  <c:v>433</c:v>
                </c:pt>
                <c:pt idx="384">
                  <c:v>434</c:v>
                </c:pt>
                <c:pt idx="385">
                  <c:v>435</c:v>
                </c:pt>
                <c:pt idx="386">
                  <c:v>436</c:v>
                </c:pt>
                <c:pt idx="387">
                  <c:v>437</c:v>
                </c:pt>
                <c:pt idx="388">
                  <c:v>438</c:v>
                </c:pt>
                <c:pt idx="389">
                  <c:v>439</c:v>
                </c:pt>
                <c:pt idx="390">
                  <c:v>440</c:v>
                </c:pt>
                <c:pt idx="391">
                  <c:v>441</c:v>
                </c:pt>
                <c:pt idx="392">
                  <c:v>442</c:v>
                </c:pt>
                <c:pt idx="393">
                  <c:v>443</c:v>
                </c:pt>
                <c:pt idx="394">
                  <c:v>444</c:v>
                </c:pt>
                <c:pt idx="395">
                  <c:v>445</c:v>
                </c:pt>
                <c:pt idx="396">
                  <c:v>446</c:v>
                </c:pt>
                <c:pt idx="397">
                  <c:v>447</c:v>
                </c:pt>
                <c:pt idx="398">
                  <c:v>448</c:v>
                </c:pt>
                <c:pt idx="399">
                  <c:v>449</c:v>
                </c:pt>
                <c:pt idx="400">
                  <c:v>450</c:v>
                </c:pt>
                <c:pt idx="401">
                  <c:v>451</c:v>
                </c:pt>
                <c:pt idx="402">
                  <c:v>452</c:v>
                </c:pt>
                <c:pt idx="403">
                  <c:v>453</c:v>
                </c:pt>
                <c:pt idx="404">
                  <c:v>454</c:v>
                </c:pt>
                <c:pt idx="405">
                  <c:v>455</c:v>
                </c:pt>
                <c:pt idx="406">
                  <c:v>456</c:v>
                </c:pt>
                <c:pt idx="407">
                  <c:v>457</c:v>
                </c:pt>
                <c:pt idx="408">
                  <c:v>458</c:v>
                </c:pt>
                <c:pt idx="409">
                  <c:v>459</c:v>
                </c:pt>
                <c:pt idx="410">
                  <c:v>460</c:v>
                </c:pt>
                <c:pt idx="411">
                  <c:v>461</c:v>
                </c:pt>
                <c:pt idx="412">
                  <c:v>462</c:v>
                </c:pt>
                <c:pt idx="413">
                  <c:v>463</c:v>
                </c:pt>
                <c:pt idx="414">
                  <c:v>464</c:v>
                </c:pt>
                <c:pt idx="415">
                  <c:v>465</c:v>
                </c:pt>
                <c:pt idx="416">
                  <c:v>466</c:v>
                </c:pt>
                <c:pt idx="417">
                  <c:v>467</c:v>
                </c:pt>
                <c:pt idx="418">
                  <c:v>468</c:v>
                </c:pt>
                <c:pt idx="419">
                  <c:v>469</c:v>
                </c:pt>
                <c:pt idx="420">
                  <c:v>470</c:v>
                </c:pt>
                <c:pt idx="421">
                  <c:v>471</c:v>
                </c:pt>
                <c:pt idx="422">
                  <c:v>472</c:v>
                </c:pt>
                <c:pt idx="423">
                  <c:v>473</c:v>
                </c:pt>
                <c:pt idx="424">
                  <c:v>474</c:v>
                </c:pt>
                <c:pt idx="425">
                  <c:v>475</c:v>
                </c:pt>
                <c:pt idx="426">
                  <c:v>476</c:v>
                </c:pt>
                <c:pt idx="427">
                  <c:v>477</c:v>
                </c:pt>
                <c:pt idx="428">
                  <c:v>478</c:v>
                </c:pt>
                <c:pt idx="429">
                  <c:v>479</c:v>
                </c:pt>
                <c:pt idx="430">
                  <c:v>480</c:v>
                </c:pt>
                <c:pt idx="431">
                  <c:v>481</c:v>
                </c:pt>
                <c:pt idx="432">
                  <c:v>482</c:v>
                </c:pt>
                <c:pt idx="433">
                  <c:v>483</c:v>
                </c:pt>
                <c:pt idx="434">
                  <c:v>484</c:v>
                </c:pt>
                <c:pt idx="435">
                  <c:v>485</c:v>
                </c:pt>
                <c:pt idx="436">
                  <c:v>486</c:v>
                </c:pt>
                <c:pt idx="437">
                  <c:v>487</c:v>
                </c:pt>
                <c:pt idx="438">
                  <c:v>488</c:v>
                </c:pt>
                <c:pt idx="439">
                  <c:v>489</c:v>
                </c:pt>
                <c:pt idx="440">
                  <c:v>490</c:v>
                </c:pt>
                <c:pt idx="441">
                  <c:v>491</c:v>
                </c:pt>
                <c:pt idx="442">
                  <c:v>492</c:v>
                </c:pt>
                <c:pt idx="443">
                  <c:v>493</c:v>
                </c:pt>
                <c:pt idx="444">
                  <c:v>494</c:v>
                </c:pt>
                <c:pt idx="445">
                  <c:v>495</c:v>
                </c:pt>
                <c:pt idx="446">
                  <c:v>496</c:v>
                </c:pt>
                <c:pt idx="447">
                  <c:v>497</c:v>
                </c:pt>
                <c:pt idx="448">
                  <c:v>498</c:v>
                </c:pt>
                <c:pt idx="449">
                  <c:v>499</c:v>
                </c:pt>
                <c:pt idx="450">
                  <c:v>500</c:v>
                </c:pt>
                <c:pt idx="451">
                  <c:v>501</c:v>
                </c:pt>
                <c:pt idx="452">
                  <c:v>502</c:v>
                </c:pt>
                <c:pt idx="453">
                  <c:v>503</c:v>
                </c:pt>
                <c:pt idx="454">
                  <c:v>504</c:v>
                </c:pt>
                <c:pt idx="455">
                  <c:v>505</c:v>
                </c:pt>
                <c:pt idx="456">
                  <c:v>506</c:v>
                </c:pt>
                <c:pt idx="457">
                  <c:v>507</c:v>
                </c:pt>
                <c:pt idx="458">
                  <c:v>508</c:v>
                </c:pt>
                <c:pt idx="459">
                  <c:v>509</c:v>
                </c:pt>
                <c:pt idx="460">
                  <c:v>510</c:v>
                </c:pt>
                <c:pt idx="461">
                  <c:v>511</c:v>
                </c:pt>
                <c:pt idx="462">
                  <c:v>512</c:v>
                </c:pt>
                <c:pt idx="463">
                  <c:v>513</c:v>
                </c:pt>
                <c:pt idx="464">
                  <c:v>514</c:v>
                </c:pt>
                <c:pt idx="465">
                  <c:v>515</c:v>
                </c:pt>
                <c:pt idx="466">
                  <c:v>516</c:v>
                </c:pt>
                <c:pt idx="467">
                  <c:v>517</c:v>
                </c:pt>
                <c:pt idx="468">
                  <c:v>518</c:v>
                </c:pt>
                <c:pt idx="469">
                  <c:v>519</c:v>
                </c:pt>
                <c:pt idx="470">
                  <c:v>520</c:v>
                </c:pt>
                <c:pt idx="471">
                  <c:v>521</c:v>
                </c:pt>
                <c:pt idx="472">
                  <c:v>522</c:v>
                </c:pt>
                <c:pt idx="473">
                  <c:v>523</c:v>
                </c:pt>
                <c:pt idx="474">
                  <c:v>524</c:v>
                </c:pt>
                <c:pt idx="475">
                  <c:v>525</c:v>
                </c:pt>
                <c:pt idx="476">
                  <c:v>526</c:v>
                </c:pt>
                <c:pt idx="477">
                  <c:v>527</c:v>
                </c:pt>
                <c:pt idx="478">
                  <c:v>528</c:v>
                </c:pt>
                <c:pt idx="479">
                  <c:v>529</c:v>
                </c:pt>
                <c:pt idx="480">
                  <c:v>530</c:v>
                </c:pt>
                <c:pt idx="481">
                  <c:v>531</c:v>
                </c:pt>
                <c:pt idx="482">
                  <c:v>532</c:v>
                </c:pt>
                <c:pt idx="483">
                  <c:v>533</c:v>
                </c:pt>
                <c:pt idx="484">
                  <c:v>534</c:v>
                </c:pt>
                <c:pt idx="485">
                  <c:v>535</c:v>
                </c:pt>
                <c:pt idx="486">
                  <c:v>536</c:v>
                </c:pt>
                <c:pt idx="487">
                  <c:v>537</c:v>
                </c:pt>
                <c:pt idx="488">
                  <c:v>538</c:v>
                </c:pt>
                <c:pt idx="489">
                  <c:v>539</c:v>
                </c:pt>
                <c:pt idx="490">
                  <c:v>540</c:v>
                </c:pt>
                <c:pt idx="491">
                  <c:v>541</c:v>
                </c:pt>
                <c:pt idx="492">
                  <c:v>542</c:v>
                </c:pt>
                <c:pt idx="493">
                  <c:v>543</c:v>
                </c:pt>
                <c:pt idx="494">
                  <c:v>544</c:v>
                </c:pt>
                <c:pt idx="495">
                  <c:v>545</c:v>
                </c:pt>
                <c:pt idx="496">
                  <c:v>546</c:v>
                </c:pt>
                <c:pt idx="497">
                  <c:v>547</c:v>
                </c:pt>
                <c:pt idx="498">
                  <c:v>548</c:v>
                </c:pt>
                <c:pt idx="499">
                  <c:v>549</c:v>
                </c:pt>
                <c:pt idx="500">
                  <c:v>550</c:v>
                </c:pt>
                <c:pt idx="501">
                  <c:v>551</c:v>
                </c:pt>
                <c:pt idx="502">
                  <c:v>552</c:v>
                </c:pt>
                <c:pt idx="503">
                  <c:v>553</c:v>
                </c:pt>
                <c:pt idx="504">
                  <c:v>554</c:v>
                </c:pt>
                <c:pt idx="505">
                  <c:v>555</c:v>
                </c:pt>
                <c:pt idx="506">
                  <c:v>556</c:v>
                </c:pt>
                <c:pt idx="507">
                  <c:v>557</c:v>
                </c:pt>
                <c:pt idx="508">
                  <c:v>558</c:v>
                </c:pt>
                <c:pt idx="509">
                  <c:v>559</c:v>
                </c:pt>
                <c:pt idx="510">
                  <c:v>560</c:v>
                </c:pt>
                <c:pt idx="511">
                  <c:v>561</c:v>
                </c:pt>
                <c:pt idx="512">
                  <c:v>562</c:v>
                </c:pt>
                <c:pt idx="513">
                  <c:v>563</c:v>
                </c:pt>
                <c:pt idx="514">
                  <c:v>564</c:v>
                </c:pt>
                <c:pt idx="515">
                  <c:v>565</c:v>
                </c:pt>
                <c:pt idx="516">
                  <c:v>566</c:v>
                </c:pt>
                <c:pt idx="517">
                  <c:v>567</c:v>
                </c:pt>
                <c:pt idx="518">
                  <c:v>568</c:v>
                </c:pt>
                <c:pt idx="519">
                  <c:v>569</c:v>
                </c:pt>
                <c:pt idx="520">
                  <c:v>570</c:v>
                </c:pt>
                <c:pt idx="521">
                  <c:v>571</c:v>
                </c:pt>
                <c:pt idx="522">
                  <c:v>572</c:v>
                </c:pt>
                <c:pt idx="523">
                  <c:v>573</c:v>
                </c:pt>
                <c:pt idx="524">
                  <c:v>574</c:v>
                </c:pt>
                <c:pt idx="525">
                  <c:v>575</c:v>
                </c:pt>
                <c:pt idx="526">
                  <c:v>576</c:v>
                </c:pt>
                <c:pt idx="527">
                  <c:v>577</c:v>
                </c:pt>
                <c:pt idx="528">
                  <c:v>578</c:v>
                </c:pt>
                <c:pt idx="529">
                  <c:v>579</c:v>
                </c:pt>
                <c:pt idx="530">
                  <c:v>580</c:v>
                </c:pt>
                <c:pt idx="531">
                  <c:v>581</c:v>
                </c:pt>
                <c:pt idx="532">
                  <c:v>582</c:v>
                </c:pt>
                <c:pt idx="533">
                  <c:v>583</c:v>
                </c:pt>
                <c:pt idx="534">
                  <c:v>584</c:v>
                </c:pt>
                <c:pt idx="535">
                  <c:v>585</c:v>
                </c:pt>
                <c:pt idx="536">
                  <c:v>586</c:v>
                </c:pt>
                <c:pt idx="537">
                  <c:v>587</c:v>
                </c:pt>
                <c:pt idx="538">
                  <c:v>588</c:v>
                </c:pt>
                <c:pt idx="539">
                  <c:v>589</c:v>
                </c:pt>
                <c:pt idx="540">
                  <c:v>590</c:v>
                </c:pt>
                <c:pt idx="541">
                  <c:v>591</c:v>
                </c:pt>
                <c:pt idx="542">
                  <c:v>592</c:v>
                </c:pt>
                <c:pt idx="543">
                  <c:v>593</c:v>
                </c:pt>
                <c:pt idx="544">
                  <c:v>594</c:v>
                </c:pt>
                <c:pt idx="545">
                  <c:v>595</c:v>
                </c:pt>
                <c:pt idx="546">
                  <c:v>596</c:v>
                </c:pt>
                <c:pt idx="547">
                  <c:v>597</c:v>
                </c:pt>
                <c:pt idx="548">
                  <c:v>598</c:v>
                </c:pt>
                <c:pt idx="549">
                  <c:v>599</c:v>
                </c:pt>
                <c:pt idx="550">
                  <c:v>600</c:v>
                </c:pt>
                <c:pt idx="551">
                  <c:v>601</c:v>
                </c:pt>
                <c:pt idx="552">
                  <c:v>602</c:v>
                </c:pt>
                <c:pt idx="553">
                  <c:v>603</c:v>
                </c:pt>
                <c:pt idx="554">
                  <c:v>604</c:v>
                </c:pt>
                <c:pt idx="555">
                  <c:v>605</c:v>
                </c:pt>
                <c:pt idx="556">
                  <c:v>606</c:v>
                </c:pt>
                <c:pt idx="557">
                  <c:v>607</c:v>
                </c:pt>
                <c:pt idx="558">
                  <c:v>608</c:v>
                </c:pt>
                <c:pt idx="559">
                  <c:v>609</c:v>
                </c:pt>
                <c:pt idx="560">
                  <c:v>610</c:v>
                </c:pt>
                <c:pt idx="561">
                  <c:v>611</c:v>
                </c:pt>
                <c:pt idx="562">
                  <c:v>612</c:v>
                </c:pt>
                <c:pt idx="563">
                  <c:v>613</c:v>
                </c:pt>
                <c:pt idx="564">
                  <c:v>614</c:v>
                </c:pt>
                <c:pt idx="565">
                  <c:v>615</c:v>
                </c:pt>
                <c:pt idx="566">
                  <c:v>616</c:v>
                </c:pt>
                <c:pt idx="567">
                  <c:v>617</c:v>
                </c:pt>
                <c:pt idx="568">
                  <c:v>618</c:v>
                </c:pt>
                <c:pt idx="569">
                  <c:v>619</c:v>
                </c:pt>
                <c:pt idx="570">
                  <c:v>620</c:v>
                </c:pt>
                <c:pt idx="571">
                  <c:v>621</c:v>
                </c:pt>
                <c:pt idx="572">
                  <c:v>622</c:v>
                </c:pt>
                <c:pt idx="573">
                  <c:v>623</c:v>
                </c:pt>
                <c:pt idx="574">
                  <c:v>624</c:v>
                </c:pt>
                <c:pt idx="575">
                  <c:v>625</c:v>
                </c:pt>
                <c:pt idx="576">
                  <c:v>626</c:v>
                </c:pt>
                <c:pt idx="577">
                  <c:v>627</c:v>
                </c:pt>
                <c:pt idx="578">
                  <c:v>628</c:v>
                </c:pt>
                <c:pt idx="579">
                  <c:v>629</c:v>
                </c:pt>
                <c:pt idx="580">
                  <c:v>630</c:v>
                </c:pt>
                <c:pt idx="581">
                  <c:v>631</c:v>
                </c:pt>
                <c:pt idx="582">
                  <c:v>632</c:v>
                </c:pt>
                <c:pt idx="583">
                  <c:v>633</c:v>
                </c:pt>
                <c:pt idx="584">
                  <c:v>634</c:v>
                </c:pt>
                <c:pt idx="585">
                  <c:v>635</c:v>
                </c:pt>
                <c:pt idx="586">
                  <c:v>636</c:v>
                </c:pt>
                <c:pt idx="587">
                  <c:v>637</c:v>
                </c:pt>
                <c:pt idx="588">
                  <c:v>638</c:v>
                </c:pt>
                <c:pt idx="589">
                  <c:v>639</c:v>
                </c:pt>
                <c:pt idx="590">
                  <c:v>640</c:v>
                </c:pt>
                <c:pt idx="591">
                  <c:v>641</c:v>
                </c:pt>
                <c:pt idx="592">
                  <c:v>642</c:v>
                </c:pt>
                <c:pt idx="593">
                  <c:v>643</c:v>
                </c:pt>
                <c:pt idx="594">
                  <c:v>644</c:v>
                </c:pt>
                <c:pt idx="595">
                  <c:v>645</c:v>
                </c:pt>
                <c:pt idx="596">
                  <c:v>646</c:v>
                </c:pt>
                <c:pt idx="597">
                  <c:v>647</c:v>
                </c:pt>
                <c:pt idx="598">
                  <c:v>648</c:v>
                </c:pt>
                <c:pt idx="599">
                  <c:v>649</c:v>
                </c:pt>
                <c:pt idx="600">
                  <c:v>650</c:v>
                </c:pt>
                <c:pt idx="601">
                  <c:v>651</c:v>
                </c:pt>
                <c:pt idx="602">
                  <c:v>652</c:v>
                </c:pt>
                <c:pt idx="603">
                  <c:v>653</c:v>
                </c:pt>
                <c:pt idx="604">
                  <c:v>654</c:v>
                </c:pt>
                <c:pt idx="605">
                  <c:v>655</c:v>
                </c:pt>
                <c:pt idx="606">
                  <c:v>656</c:v>
                </c:pt>
                <c:pt idx="607">
                  <c:v>657</c:v>
                </c:pt>
                <c:pt idx="608">
                  <c:v>658</c:v>
                </c:pt>
                <c:pt idx="609">
                  <c:v>659</c:v>
                </c:pt>
                <c:pt idx="610">
                  <c:v>660</c:v>
                </c:pt>
                <c:pt idx="611">
                  <c:v>661</c:v>
                </c:pt>
                <c:pt idx="612">
                  <c:v>662</c:v>
                </c:pt>
                <c:pt idx="613">
                  <c:v>663</c:v>
                </c:pt>
                <c:pt idx="614">
                  <c:v>664</c:v>
                </c:pt>
                <c:pt idx="615">
                  <c:v>665</c:v>
                </c:pt>
                <c:pt idx="616">
                  <c:v>666</c:v>
                </c:pt>
                <c:pt idx="617">
                  <c:v>667</c:v>
                </c:pt>
                <c:pt idx="618">
                  <c:v>668</c:v>
                </c:pt>
                <c:pt idx="619">
                  <c:v>669</c:v>
                </c:pt>
                <c:pt idx="620">
                  <c:v>670</c:v>
                </c:pt>
                <c:pt idx="621">
                  <c:v>671</c:v>
                </c:pt>
                <c:pt idx="622">
                  <c:v>672</c:v>
                </c:pt>
                <c:pt idx="623">
                  <c:v>673</c:v>
                </c:pt>
                <c:pt idx="624">
                  <c:v>674</c:v>
                </c:pt>
                <c:pt idx="625">
                  <c:v>675</c:v>
                </c:pt>
                <c:pt idx="626">
                  <c:v>676</c:v>
                </c:pt>
                <c:pt idx="627">
                  <c:v>677</c:v>
                </c:pt>
                <c:pt idx="628">
                  <c:v>678</c:v>
                </c:pt>
                <c:pt idx="629">
                  <c:v>679</c:v>
                </c:pt>
                <c:pt idx="630">
                  <c:v>680</c:v>
                </c:pt>
                <c:pt idx="631">
                  <c:v>681</c:v>
                </c:pt>
                <c:pt idx="632">
                  <c:v>682</c:v>
                </c:pt>
                <c:pt idx="633">
                  <c:v>683</c:v>
                </c:pt>
                <c:pt idx="634">
                  <c:v>684</c:v>
                </c:pt>
                <c:pt idx="635">
                  <c:v>685</c:v>
                </c:pt>
                <c:pt idx="636">
                  <c:v>686</c:v>
                </c:pt>
                <c:pt idx="637">
                  <c:v>687</c:v>
                </c:pt>
                <c:pt idx="638">
                  <c:v>688</c:v>
                </c:pt>
                <c:pt idx="639">
                  <c:v>689</c:v>
                </c:pt>
                <c:pt idx="640">
                  <c:v>690</c:v>
                </c:pt>
                <c:pt idx="641">
                  <c:v>691</c:v>
                </c:pt>
                <c:pt idx="642">
                  <c:v>692</c:v>
                </c:pt>
                <c:pt idx="643">
                  <c:v>693</c:v>
                </c:pt>
                <c:pt idx="644">
                  <c:v>694</c:v>
                </c:pt>
                <c:pt idx="645">
                  <c:v>695</c:v>
                </c:pt>
                <c:pt idx="646">
                  <c:v>696</c:v>
                </c:pt>
                <c:pt idx="647">
                  <c:v>697</c:v>
                </c:pt>
                <c:pt idx="648">
                  <c:v>698</c:v>
                </c:pt>
                <c:pt idx="649">
                  <c:v>699</c:v>
                </c:pt>
                <c:pt idx="650">
                  <c:v>700</c:v>
                </c:pt>
                <c:pt idx="651">
                  <c:v>701</c:v>
                </c:pt>
                <c:pt idx="652">
                  <c:v>702</c:v>
                </c:pt>
                <c:pt idx="653">
                  <c:v>703</c:v>
                </c:pt>
                <c:pt idx="654">
                  <c:v>704</c:v>
                </c:pt>
                <c:pt idx="655">
                  <c:v>705</c:v>
                </c:pt>
                <c:pt idx="656">
                  <c:v>706</c:v>
                </c:pt>
                <c:pt idx="657">
                  <c:v>707</c:v>
                </c:pt>
                <c:pt idx="658">
                  <c:v>708</c:v>
                </c:pt>
                <c:pt idx="659">
                  <c:v>709</c:v>
                </c:pt>
                <c:pt idx="660">
                  <c:v>710</c:v>
                </c:pt>
                <c:pt idx="661">
                  <c:v>711</c:v>
                </c:pt>
                <c:pt idx="662">
                  <c:v>712</c:v>
                </c:pt>
                <c:pt idx="663">
                  <c:v>713</c:v>
                </c:pt>
                <c:pt idx="664">
                  <c:v>714</c:v>
                </c:pt>
                <c:pt idx="665">
                  <c:v>715</c:v>
                </c:pt>
                <c:pt idx="666">
                  <c:v>716</c:v>
                </c:pt>
                <c:pt idx="667">
                  <c:v>717</c:v>
                </c:pt>
                <c:pt idx="668">
                  <c:v>718</c:v>
                </c:pt>
                <c:pt idx="669">
                  <c:v>719</c:v>
                </c:pt>
                <c:pt idx="670">
                  <c:v>720</c:v>
                </c:pt>
                <c:pt idx="671">
                  <c:v>721</c:v>
                </c:pt>
                <c:pt idx="672">
                  <c:v>722</c:v>
                </c:pt>
                <c:pt idx="673">
                  <c:v>723</c:v>
                </c:pt>
                <c:pt idx="674">
                  <c:v>724</c:v>
                </c:pt>
                <c:pt idx="675">
                  <c:v>725</c:v>
                </c:pt>
                <c:pt idx="676">
                  <c:v>726</c:v>
                </c:pt>
                <c:pt idx="677">
                  <c:v>727</c:v>
                </c:pt>
                <c:pt idx="678">
                  <c:v>728</c:v>
                </c:pt>
                <c:pt idx="679">
                  <c:v>729</c:v>
                </c:pt>
                <c:pt idx="680">
                  <c:v>730</c:v>
                </c:pt>
                <c:pt idx="681">
                  <c:v>731</c:v>
                </c:pt>
                <c:pt idx="682">
                  <c:v>732</c:v>
                </c:pt>
                <c:pt idx="683">
                  <c:v>733</c:v>
                </c:pt>
                <c:pt idx="684">
                  <c:v>734</c:v>
                </c:pt>
                <c:pt idx="685">
                  <c:v>735</c:v>
                </c:pt>
                <c:pt idx="686">
                  <c:v>736</c:v>
                </c:pt>
                <c:pt idx="687">
                  <c:v>737</c:v>
                </c:pt>
                <c:pt idx="688">
                  <c:v>738</c:v>
                </c:pt>
                <c:pt idx="689">
                  <c:v>739</c:v>
                </c:pt>
                <c:pt idx="690">
                  <c:v>740</c:v>
                </c:pt>
                <c:pt idx="691">
                  <c:v>741</c:v>
                </c:pt>
                <c:pt idx="692">
                  <c:v>742</c:v>
                </c:pt>
                <c:pt idx="693">
                  <c:v>743</c:v>
                </c:pt>
                <c:pt idx="694">
                  <c:v>744</c:v>
                </c:pt>
                <c:pt idx="695">
                  <c:v>745</c:v>
                </c:pt>
                <c:pt idx="696">
                  <c:v>746</c:v>
                </c:pt>
                <c:pt idx="697">
                  <c:v>747</c:v>
                </c:pt>
                <c:pt idx="698">
                  <c:v>748</c:v>
                </c:pt>
                <c:pt idx="699">
                  <c:v>749</c:v>
                </c:pt>
                <c:pt idx="700">
                  <c:v>750</c:v>
                </c:pt>
                <c:pt idx="701">
                  <c:v>751</c:v>
                </c:pt>
                <c:pt idx="702">
                  <c:v>752</c:v>
                </c:pt>
                <c:pt idx="703">
                  <c:v>753</c:v>
                </c:pt>
                <c:pt idx="704">
                  <c:v>754</c:v>
                </c:pt>
                <c:pt idx="705">
                  <c:v>755</c:v>
                </c:pt>
                <c:pt idx="706">
                  <c:v>756</c:v>
                </c:pt>
                <c:pt idx="707">
                  <c:v>757</c:v>
                </c:pt>
                <c:pt idx="708">
                  <c:v>758</c:v>
                </c:pt>
                <c:pt idx="709">
                  <c:v>759</c:v>
                </c:pt>
                <c:pt idx="710">
                  <c:v>760</c:v>
                </c:pt>
                <c:pt idx="711">
                  <c:v>761</c:v>
                </c:pt>
                <c:pt idx="712">
                  <c:v>762</c:v>
                </c:pt>
                <c:pt idx="713">
                  <c:v>763</c:v>
                </c:pt>
                <c:pt idx="714">
                  <c:v>764</c:v>
                </c:pt>
                <c:pt idx="715">
                  <c:v>765</c:v>
                </c:pt>
                <c:pt idx="716">
                  <c:v>766</c:v>
                </c:pt>
                <c:pt idx="717">
                  <c:v>767</c:v>
                </c:pt>
                <c:pt idx="718">
                  <c:v>768</c:v>
                </c:pt>
                <c:pt idx="719">
                  <c:v>769</c:v>
                </c:pt>
                <c:pt idx="720">
                  <c:v>770</c:v>
                </c:pt>
                <c:pt idx="721">
                  <c:v>771</c:v>
                </c:pt>
                <c:pt idx="722">
                  <c:v>772</c:v>
                </c:pt>
                <c:pt idx="723">
                  <c:v>773</c:v>
                </c:pt>
                <c:pt idx="724">
                  <c:v>774</c:v>
                </c:pt>
                <c:pt idx="725">
                  <c:v>775</c:v>
                </c:pt>
                <c:pt idx="726">
                  <c:v>776</c:v>
                </c:pt>
                <c:pt idx="727">
                  <c:v>777</c:v>
                </c:pt>
                <c:pt idx="728">
                  <c:v>778</c:v>
                </c:pt>
                <c:pt idx="729">
                  <c:v>779</c:v>
                </c:pt>
                <c:pt idx="730">
                  <c:v>780</c:v>
                </c:pt>
                <c:pt idx="731">
                  <c:v>781</c:v>
                </c:pt>
                <c:pt idx="732">
                  <c:v>782</c:v>
                </c:pt>
                <c:pt idx="733">
                  <c:v>783</c:v>
                </c:pt>
                <c:pt idx="734">
                  <c:v>784</c:v>
                </c:pt>
                <c:pt idx="735">
                  <c:v>785</c:v>
                </c:pt>
                <c:pt idx="736">
                  <c:v>786</c:v>
                </c:pt>
                <c:pt idx="737">
                  <c:v>787</c:v>
                </c:pt>
                <c:pt idx="738">
                  <c:v>788</c:v>
                </c:pt>
                <c:pt idx="739">
                  <c:v>789</c:v>
                </c:pt>
                <c:pt idx="740">
                  <c:v>790</c:v>
                </c:pt>
                <c:pt idx="741">
                  <c:v>791</c:v>
                </c:pt>
                <c:pt idx="742">
                  <c:v>792</c:v>
                </c:pt>
                <c:pt idx="743">
                  <c:v>793</c:v>
                </c:pt>
                <c:pt idx="744">
                  <c:v>794</c:v>
                </c:pt>
                <c:pt idx="745">
                  <c:v>795</c:v>
                </c:pt>
                <c:pt idx="746">
                  <c:v>796</c:v>
                </c:pt>
                <c:pt idx="747">
                  <c:v>797</c:v>
                </c:pt>
                <c:pt idx="748">
                  <c:v>798</c:v>
                </c:pt>
                <c:pt idx="749">
                  <c:v>799</c:v>
                </c:pt>
                <c:pt idx="750">
                  <c:v>800</c:v>
                </c:pt>
                <c:pt idx="751">
                  <c:v>801</c:v>
                </c:pt>
                <c:pt idx="752">
                  <c:v>802</c:v>
                </c:pt>
                <c:pt idx="753">
                  <c:v>803</c:v>
                </c:pt>
                <c:pt idx="754">
                  <c:v>804</c:v>
                </c:pt>
                <c:pt idx="755">
                  <c:v>805</c:v>
                </c:pt>
                <c:pt idx="756">
                  <c:v>806</c:v>
                </c:pt>
                <c:pt idx="757">
                  <c:v>807</c:v>
                </c:pt>
                <c:pt idx="758">
                  <c:v>808</c:v>
                </c:pt>
                <c:pt idx="759">
                  <c:v>809</c:v>
                </c:pt>
                <c:pt idx="760">
                  <c:v>810</c:v>
                </c:pt>
                <c:pt idx="761">
                  <c:v>811</c:v>
                </c:pt>
                <c:pt idx="762">
                  <c:v>812</c:v>
                </c:pt>
                <c:pt idx="763">
                  <c:v>813</c:v>
                </c:pt>
                <c:pt idx="764">
                  <c:v>814</c:v>
                </c:pt>
                <c:pt idx="765">
                  <c:v>815</c:v>
                </c:pt>
                <c:pt idx="766">
                  <c:v>816</c:v>
                </c:pt>
                <c:pt idx="767">
                  <c:v>817</c:v>
                </c:pt>
                <c:pt idx="768">
                  <c:v>818</c:v>
                </c:pt>
                <c:pt idx="769">
                  <c:v>819</c:v>
                </c:pt>
                <c:pt idx="770">
                  <c:v>820</c:v>
                </c:pt>
                <c:pt idx="771">
                  <c:v>821</c:v>
                </c:pt>
                <c:pt idx="772">
                  <c:v>822</c:v>
                </c:pt>
                <c:pt idx="773">
                  <c:v>823</c:v>
                </c:pt>
                <c:pt idx="774">
                  <c:v>824</c:v>
                </c:pt>
                <c:pt idx="775">
                  <c:v>825</c:v>
                </c:pt>
                <c:pt idx="776">
                  <c:v>826</c:v>
                </c:pt>
                <c:pt idx="777">
                  <c:v>827</c:v>
                </c:pt>
                <c:pt idx="778">
                  <c:v>828</c:v>
                </c:pt>
                <c:pt idx="779">
                  <c:v>829</c:v>
                </c:pt>
                <c:pt idx="780">
                  <c:v>830</c:v>
                </c:pt>
                <c:pt idx="781">
                  <c:v>831</c:v>
                </c:pt>
                <c:pt idx="782">
                  <c:v>832</c:v>
                </c:pt>
                <c:pt idx="783">
                  <c:v>833</c:v>
                </c:pt>
                <c:pt idx="784">
                  <c:v>834</c:v>
                </c:pt>
                <c:pt idx="785">
                  <c:v>835</c:v>
                </c:pt>
                <c:pt idx="786">
                  <c:v>836</c:v>
                </c:pt>
                <c:pt idx="787">
                  <c:v>837</c:v>
                </c:pt>
                <c:pt idx="788">
                  <c:v>838</c:v>
                </c:pt>
                <c:pt idx="789">
                  <c:v>839</c:v>
                </c:pt>
                <c:pt idx="790">
                  <c:v>840</c:v>
                </c:pt>
                <c:pt idx="791">
                  <c:v>841</c:v>
                </c:pt>
                <c:pt idx="792">
                  <c:v>842</c:v>
                </c:pt>
                <c:pt idx="793">
                  <c:v>843</c:v>
                </c:pt>
                <c:pt idx="794">
                  <c:v>844</c:v>
                </c:pt>
                <c:pt idx="795">
                  <c:v>845</c:v>
                </c:pt>
                <c:pt idx="796">
                  <c:v>846</c:v>
                </c:pt>
                <c:pt idx="797">
                  <c:v>847</c:v>
                </c:pt>
                <c:pt idx="798">
                  <c:v>848</c:v>
                </c:pt>
                <c:pt idx="799">
                  <c:v>849</c:v>
                </c:pt>
                <c:pt idx="800">
                  <c:v>850</c:v>
                </c:pt>
                <c:pt idx="801">
                  <c:v>851</c:v>
                </c:pt>
                <c:pt idx="802">
                  <c:v>852</c:v>
                </c:pt>
                <c:pt idx="803">
                  <c:v>853</c:v>
                </c:pt>
                <c:pt idx="804">
                  <c:v>854</c:v>
                </c:pt>
                <c:pt idx="805">
                  <c:v>855</c:v>
                </c:pt>
                <c:pt idx="806">
                  <c:v>856</c:v>
                </c:pt>
                <c:pt idx="807">
                  <c:v>857</c:v>
                </c:pt>
                <c:pt idx="808">
                  <c:v>858</c:v>
                </c:pt>
                <c:pt idx="809">
                  <c:v>859</c:v>
                </c:pt>
                <c:pt idx="810">
                  <c:v>860</c:v>
                </c:pt>
                <c:pt idx="811">
                  <c:v>861</c:v>
                </c:pt>
                <c:pt idx="812">
                  <c:v>862</c:v>
                </c:pt>
                <c:pt idx="813">
                  <c:v>863</c:v>
                </c:pt>
                <c:pt idx="814">
                  <c:v>864</c:v>
                </c:pt>
                <c:pt idx="815">
                  <c:v>865</c:v>
                </c:pt>
                <c:pt idx="816">
                  <c:v>866</c:v>
                </c:pt>
                <c:pt idx="817">
                  <c:v>867</c:v>
                </c:pt>
                <c:pt idx="818">
                  <c:v>868</c:v>
                </c:pt>
                <c:pt idx="819">
                  <c:v>869</c:v>
                </c:pt>
                <c:pt idx="820">
                  <c:v>870</c:v>
                </c:pt>
                <c:pt idx="821">
                  <c:v>871</c:v>
                </c:pt>
                <c:pt idx="822">
                  <c:v>872</c:v>
                </c:pt>
                <c:pt idx="823">
                  <c:v>873</c:v>
                </c:pt>
                <c:pt idx="824">
                  <c:v>874</c:v>
                </c:pt>
                <c:pt idx="825">
                  <c:v>875</c:v>
                </c:pt>
                <c:pt idx="826">
                  <c:v>876</c:v>
                </c:pt>
                <c:pt idx="827">
                  <c:v>877</c:v>
                </c:pt>
                <c:pt idx="828">
                  <c:v>878</c:v>
                </c:pt>
                <c:pt idx="829">
                  <c:v>879</c:v>
                </c:pt>
                <c:pt idx="830">
                  <c:v>880</c:v>
                </c:pt>
                <c:pt idx="831">
                  <c:v>881</c:v>
                </c:pt>
                <c:pt idx="832">
                  <c:v>882</c:v>
                </c:pt>
                <c:pt idx="833">
                  <c:v>883</c:v>
                </c:pt>
                <c:pt idx="834">
                  <c:v>884</c:v>
                </c:pt>
                <c:pt idx="835">
                  <c:v>885</c:v>
                </c:pt>
                <c:pt idx="836">
                  <c:v>886</c:v>
                </c:pt>
                <c:pt idx="837">
                  <c:v>887</c:v>
                </c:pt>
                <c:pt idx="838">
                  <c:v>888</c:v>
                </c:pt>
                <c:pt idx="839">
                  <c:v>889</c:v>
                </c:pt>
                <c:pt idx="840">
                  <c:v>890</c:v>
                </c:pt>
                <c:pt idx="841">
                  <c:v>891</c:v>
                </c:pt>
                <c:pt idx="842">
                  <c:v>892</c:v>
                </c:pt>
                <c:pt idx="843">
                  <c:v>893</c:v>
                </c:pt>
                <c:pt idx="844">
                  <c:v>894</c:v>
                </c:pt>
                <c:pt idx="845">
                  <c:v>895</c:v>
                </c:pt>
                <c:pt idx="846">
                  <c:v>896</c:v>
                </c:pt>
                <c:pt idx="847">
                  <c:v>897</c:v>
                </c:pt>
                <c:pt idx="848">
                  <c:v>898</c:v>
                </c:pt>
                <c:pt idx="849">
                  <c:v>899</c:v>
                </c:pt>
                <c:pt idx="850">
                  <c:v>900</c:v>
                </c:pt>
                <c:pt idx="851">
                  <c:v>901</c:v>
                </c:pt>
                <c:pt idx="852">
                  <c:v>902</c:v>
                </c:pt>
                <c:pt idx="853">
                  <c:v>903</c:v>
                </c:pt>
                <c:pt idx="854">
                  <c:v>904</c:v>
                </c:pt>
                <c:pt idx="855">
                  <c:v>905</c:v>
                </c:pt>
                <c:pt idx="856">
                  <c:v>906</c:v>
                </c:pt>
                <c:pt idx="857">
                  <c:v>907</c:v>
                </c:pt>
                <c:pt idx="858">
                  <c:v>908</c:v>
                </c:pt>
                <c:pt idx="859">
                  <c:v>909</c:v>
                </c:pt>
                <c:pt idx="860">
                  <c:v>910</c:v>
                </c:pt>
                <c:pt idx="861">
                  <c:v>911</c:v>
                </c:pt>
                <c:pt idx="862">
                  <c:v>912</c:v>
                </c:pt>
                <c:pt idx="863">
                  <c:v>913</c:v>
                </c:pt>
                <c:pt idx="864">
                  <c:v>914</c:v>
                </c:pt>
                <c:pt idx="865">
                  <c:v>915</c:v>
                </c:pt>
                <c:pt idx="866">
                  <c:v>916</c:v>
                </c:pt>
                <c:pt idx="867">
                  <c:v>917</c:v>
                </c:pt>
                <c:pt idx="868">
                  <c:v>918</c:v>
                </c:pt>
                <c:pt idx="869">
                  <c:v>919</c:v>
                </c:pt>
                <c:pt idx="870">
                  <c:v>920</c:v>
                </c:pt>
                <c:pt idx="871">
                  <c:v>921</c:v>
                </c:pt>
                <c:pt idx="872">
                  <c:v>922</c:v>
                </c:pt>
                <c:pt idx="873">
                  <c:v>923</c:v>
                </c:pt>
                <c:pt idx="874">
                  <c:v>924</c:v>
                </c:pt>
                <c:pt idx="875">
                  <c:v>925</c:v>
                </c:pt>
                <c:pt idx="876">
                  <c:v>926</c:v>
                </c:pt>
                <c:pt idx="877">
                  <c:v>927</c:v>
                </c:pt>
                <c:pt idx="878">
                  <c:v>928</c:v>
                </c:pt>
                <c:pt idx="879">
                  <c:v>929</c:v>
                </c:pt>
                <c:pt idx="880">
                  <c:v>930</c:v>
                </c:pt>
                <c:pt idx="881">
                  <c:v>931</c:v>
                </c:pt>
                <c:pt idx="882">
                  <c:v>932</c:v>
                </c:pt>
                <c:pt idx="883">
                  <c:v>933</c:v>
                </c:pt>
                <c:pt idx="884">
                  <c:v>934</c:v>
                </c:pt>
                <c:pt idx="885">
                  <c:v>935</c:v>
                </c:pt>
                <c:pt idx="886">
                  <c:v>936</c:v>
                </c:pt>
                <c:pt idx="887">
                  <c:v>937</c:v>
                </c:pt>
                <c:pt idx="888">
                  <c:v>938</c:v>
                </c:pt>
                <c:pt idx="889">
                  <c:v>939</c:v>
                </c:pt>
                <c:pt idx="890">
                  <c:v>940</c:v>
                </c:pt>
                <c:pt idx="891">
                  <c:v>941</c:v>
                </c:pt>
                <c:pt idx="892">
                  <c:v>942</c:v>
                </c:pt>
                <c:pt idx="893">
                  <c:v>943</c:v>
                </c:pt>
                <c:pt idx="894">
                  <c:v>944</c:v>
                </c:pt>
                <c:pt idx="895">
                  <c:v>945</c:v>
                </c:pt>
                <c:pt idx="896">
                  <c:v>946</c:v>
                </c:pt>
                <c:pt idx="897">
                  <c:v>947</c:v>
                </c:pt>
                <c:pt idx="898">
                  <c:v>948</c:v>
                </c:pt>
                <c:pt idx="899">
                  <c:v>949</c:v>
                </c:pt>
                <c:pt idx="900">
                  <c:v>950</c:v>
                </c:pt>
                <c:pt idx="901">
                  <c:v>951</c:v>
                </c:pt>
                <c:pt idx="902">
                  <c:v>952</c:v>
                </c:pt>
                <c:pt idx="903">
                  <c:v>953</c:v>
                </c:pt>
                <c:pt idx="904">
                  <c:v>954</c:v>
                </c:pt>
                <c:pt idx="905">
                  <c:v>955</c:v>
                </c:pt>
                <c:pt idx="906">
                  <c:v>956</c:v>
                </c:pt>
                <c:pt idx="907">
                  <c:v>957</c:v>
                </c:pt>
                <c:pt idx="908">
                  <c:v>958</c:v>
                </c:pt>
                <c:pt idx="909">
                  <c:v>959</c:v>
                </c:pt>
                <c:pt idx="910">
                  <c:v>960</c:v>
                </c:pt>
                <c:pt idx="911">
                  <c:v>961</c:v>
                </c:pt>
                <c:pt idx="912">
                  <c:v>962</c:v>
                </c:pt>
                <c:pt idx="913">
                  <c:v>963</c:v>
                </c:pt>
                <c:pt idx="914">
                  <c:v>964</c:v>
                </c:pt>
                <c:pt idx="915">
                  <c:v>965</c:v>
                </c:pt>
                <c:pt idx="916">
                  <c:v>966</c:v>
                </c:pt>
                <c:pt idx="917">
                  <c:v>967</c:v>
                </c:pt>
                <c:pt idx="918">
                  <c:v>968</c:v>
                </c:pt>
                <c:pt idx="919">
                  <c:v>969</c:v>
                </c:pt>
                <c:pt idx="920">
                  <c:v>970</c:v>
                </c:pt>
                <c:pt idx="921">
                  <c:v>971</c:v>
                </c:pt>
                <c:pt idx="922">
                  <c:v>972</c:v>
                </c:pt>
                <c:pt idx="923">
                  <c:v>973</c:v>
                </c:pt>
                <c:pt idx="924">
                  <c:v>974</c:v>
                </c:pt>
                <c:pt idx="925">
                  <c:v>975</c:v>
                </c:pt>
                <c:pt idx="926">
                  <c:v>976</c:v>
                </c:pt>
                <c:pt idx="927">
                  <c:v>977</c:v>
                </c:pt>
                <c:pt idx="928">
                  <c:v>978</c:v>
                </c:pt>
                <c:pt idx="929">
                  <c:v>979</c:v>
                </c:pt>
                <c:pt idx="930">
                  <c:v>980</c:v>
                </c:pt>
                <c:pt idx="931">
                  <c:v>981</c:v>
                </c:pt>
                <c:pt idx="932">
                  <c:v>982</c:v>
                </c:pt>
                <c:pt idx="933">
                  <c:v>983</c:v>
                </c:pt>
                <c:pt idx="934">
                  <c:v>984</c:v>
                </c:pt>
                <c:pt idx="935">
                  <c:v>985</c:v>
                </c:pt>
                <c:pt idx="936">
                  <c:v>986</c:v>
                </c:pt>
                <c:pt idx="937">
                  <c:v>987</c:v>
                </c:pt>
                <c:pt idx="938">
                  <c:v>988</c:v>
                </c:pt>
                <c:pt idx="939">
                  <c:v>989</c:v>
                </c:pt>
                <c:pt idx="940">
                  <c:v>990</c:v>
                </c:pt>
                <c:pt idx="941">
                  <c:v>991</c:v>
                </c:pt>
                <c:pt idx="942">
                  <c:v>992</c:v>
                </c:pt>
                <c:pt idx="943">
                  <c:v>993</c:v>
                </c:pt>
                <c:pt idx="944">
                  <c:v>994</c:v>
                </c:pt>
                <c:pt idx="945">
                  <c:v>995</c:v>
                </c:pt>
                <c:pt idx="946">
                  <c:v>996</c:v>
                </c:pt>
                <c:pt idx="947">
                  <c:v>997</c:v>
                </c:pt>
                <c:pt idx="948">
                  <c:v>998</c:v>
                </c:pt>
                <c:pt idx="949">
                  <c:v>999</c:v>
                </c:pt>
              </c:numCache>
            </c:numRef>
          </c:xVal>
          <c:yVal>
            <c:numRef>
              <c:f>FILL_COMPARE_Q!$H$2:$H$951</c:f>
              <c:numCache>
                <c:formatCode>General</c:formatCode>
                <c:ptCount val="9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-8.7400000000000109</c:v>
                </c:pt>
                <c:pt idx="52">
                  <c:v>-7.2799999999999701</c:v>
                </c:pt>
                <c:pt idx="53">
                  <c:v>-5.67999999999995</c:v>
                </c:pt>
                <c:pt idx="54">
                  <c:v>-3.92999999999995</c:v>
                </c:pt>
                <c:pt idx="55">
                  <c:v>-2.0499999999999501</c:v>
                </c:pt>
                <c:pt idx="56">
                  <c:v>-9.9999999999909103E-3</c:v>
                </c:pt>
                <c:pt idx="57">
                  <c:v>0.25</c:v>
                </c:pt>
                <c:pt idx="58">
                  <c:v>0.230000000000018</c:v>
                </c:pt>
                <c:pt idx="59">
                  <c:v>0.21000000000015001</c:v>
                </c:pt>
                <c:pt idx="60">
                  <c:v>0.360000000000127</c:v>
                </c:pt>
                <c:pt idx="61">
                  <c:v>0.66999999999995896</c:v>
                </c:pt>
                <c:pt idx="62">
                  <c:v>0.97000000000002695</c:v>
                </c:pt>
                <c:pt idx="63">
                  <c:v>1.24000000000001</c:v>
                </c:pt>
                <c:pt idx="64">
                  <c:v>1.5</c:v>
                </c:pt>
                <c:pt idx="65">
                  <c:v>1.7450000000000001</c:v>
                </c:pt>
                <c:pt idx="66">
                  <c:v>1.9500000000000499</c:v>
                </c:pt>
                <c:pt idx="67">
                  <c:v>2.14499999999998</c:v>
                </c:pt>
                <c:pt idx="68">
                  <c:v>2.30000000000007</c:v>
                </c:pt>
                <c:pt idx="69">
                  <c:v>2.4049999999999701</c:v>
                </c:pt>
                <c:pt idx="70">
                  <c:v>2.4799999999999001</c:v>
                </c:pt>
                <c:pt idx="71">
                  <c:v>2.4950000000000001</c:v>
                </c:pt>
                <c:pt idx="72">
                  <c:v>2.51999999999998</c:v>
                </c:pt>
                <c:pt idx="73">
                  <c:v>2.5599999999999499</c:v>
                </c:pt>
                <c:pt idx="74">
                  <c:v>2.6100000000000101</c:v>
                </c:pt>
                <c:pt idx="75">
                  <c:v>2.66500000000008</c:v>
                </c:pt>
                <c:pt idx="76">
                  <c:v>2.74000000000001</c:v>
                </c:pt>
                <c:pt idx="77">
                  <c:v>2.83000000000004</c:v>
                </c:pt>
                <c:pt idx="78">
                  <c:v>2.92999999999995</c:v>
                </c:pt>
                <c:pt idx="79">
                  <c:v>3.0349999999999699</c:v>
                </c:pt>
                <c:pt idx="80">
                  <c:v>3.1399999999999899</c:v>
                </c:pt>
                <c:pt idx="81">
                  <c:v>3.25999999999999</c:v>
                </c:pt>
                <c:pt idx="82">
                  <c:v>3.3899999999999899</c:v>
                </c:pt>
                <c:pt idx="83">
                  <c:v>3.5299999999999701</c:v>
                </c:pt>
                <c:pt idx="84">
                  <c:v>3.67999999999995</c:v>
                </c:pt>
                <c:pt idx="85">
                  <c:v>3.9400000000000501</c:v>
                </c:pt>
                <c:pt idx="86">
                  <c:v>4.1800000000000601</c:v>
                </c:pt>
                <c:pt idx="87">
                  <c:v>4.4549999999999299</c:v>
                </c:pt>
                <c:pt idx="88">
                  <c:v>4.51999999999998</c:v>
                </c:pt>
                <c:pt idx="89">
                  <c:v>4.50999999999999</c:v>
                </c:pt>
                <c:pt idx="90">
                  <c:v>4.5</c:v>
                </c:pt>
                <c:pt idx="91">
                  <c:v>4.5200000000000999</c:v>
                </c:pt>
                <c:pt idx="92">
                  <c:v>4.5299999999999701</c:v>
                </c:pt>
                <c:pt idx="93">
                  <c:v>4.53499999999985</c:v>
                </c:pt>
                <c:pt idx="94">
                  <c:v>4.51999999999998</c:v>
                </c:pt>
                <c:pt idx="95">
                  <c:v>4.50499999999988</c:v>
                </c:pt>
                <c:pt idx="96">
                  <c:v>4.5</c:v>
                </c:pt>
                <c:pt idx="97">
                  <c:v>4.49500000000012</c:v>
                </c:pt>
                <c:pt idx="98">
                  <c:v>4.4900000000001201</c:v>
                </c:pt>
                <c:pt idx="99">
                  <c:v>4.4600000000001501</c:v>
                </c:pt>
                <c:pt idx="100">
                  <c:v>4.4000000000000901</c:v>
                </c:pt>
                <c:pt idx="101">
                  <c:v>4.3499999999999099</c:v>
                </c:pt>
                <c:pt idx="102">
                  <c:v>4.2899999999999601</c:v>
                </c:pt>
                <c:pt idx="103">
                  <c:v>4.2150000000000301</c:v>
                </c:pt>
                <c:pt idx="104">
                  <c:v>4.0699999999999399</c:v>
                </c:pt>
                <c:pt idx="105">
                  <c:v>3.82000000000005</c:v>
                </c:pt>
                <c:pt idx="106">
                  <c:v>3.5499999999999501</c:v>
                </c:pt>
                <c:pt idx="107">
                  <c:v>3.2749999999999799</c:v>
                </c:pt>
                <c:pt idx="108">
                  <c:v>2.99000000000001</c:v>
                </c:pt>
                <c:pt idx="109">
                  <c:v>2.7299999999999001</c:v>
                </c:pt>
                <c:pt idx="110">
                  <c:v>2.4199999999998498</c:v>
                </c:pt>
                <c:pt idx="111">
                  <c:v>2.0750000000000499</c:v>
                </c:pt>
                <c:pt idx="112">
                  <c:v>1.7299999999999001</c:v>
                </c:pt>
                <c:pt idx="113">
                  <c:v>1.3999999999999799</c:v>
                </c:pt>
                <c:pt idx="114">
                  <c:v>1.07000000000005</c:v>
                </c:pt>
                <c:pt idx="115">
                  <c:v>0.77499999999997704</c:v>
                </c:pt>
                <c:pt idx="116">
                  <c:v>0.65999999999996795</c:v>
                </c:pt>
                <c:pt idx="117">
                  <c:v>0.66999999999995896</c:v>
                </c:pt>
                <c:pt idx="118">
                  <c:v>0.65999999999996795</c:v>
                </c:pt>
                <c:pt idx="119">
                  <c:v>0.68500000000005901</c:v>
                </c:pt>
                <c:pt idx="120">
                  <c:v>0.66000000000008197</c:v>
                </c:pt>
                <c:pt idx="121">
                  <c:v>0.68999999999994099</c:v>
                </c:pt>
                <c:pt idx="122">
                  <c:v>0.680000000000064</c:v>
                </c:pt>
                <c:pt idx="123">
                  <c:v>0.70500000000015495</c:v>
                </c:pt>
                <c:pt idx="124">
                  <c:v>0.69000000000005501</c:v>
                </c:pt>
                <c:pt idx="125">
                  <c:v>0.70999999999980901</c:v>
                </c:pt>
                <c:pt idx="126">
                  <c:v>0.70000000000004503</c:v>
                </c:pt>
                <c:pt idx="127">
                  <c:v>0.71499999999991803</c:v>
                </c:pt>
                <c:pt idx="128">
                  <c:v>0.71000000000003605</c:v>
                </c:pt>
                <c:pt idx="129">
                  <c:v>0.71500000000014596</c:v>
                </c:pt>
                <c:pt idx="130">
                  <c:v>0.72000000000025499</c:v>
                </c:pt>
                <c:pt idx="131">
                  <c:v>0.72000000000025499</c:v>
                </c:pt>
                <c:pt idx="132">
                  <c:v>0.72000000000002695</c:v>
                </c:pt>
                <c:pt idx="133">
                  <c:v>0.73000000000001797</c:v>
                </c:pt>
                <c:pt idx="134">
                  <c:v>0.72000000000025499</c:v>
                </c:pt>
                <c:pt idx="135">
                  <c:v>0.73000000000001797</c:v>
                </c:pt>
                <c:pt idx="136">
                  <c:v>0.71000000000003605</c:v>
                </c:pt>
                <c:pt idx="137">
                  <c:v>0.73000000000001797</c:v>
                </c:pt>
                <c:pt idx="138">
                  <c:v>0.70000000000004503</c:v>
                </c:pt>
                <c:pt idx="139">
                  <c:v>0.72000000000002695</c:v>
                </c:pt>
                <c:pt idx="140">
                  <c:v>0.680000000000064</c:v>
                </c:pt>
                <c:pt idx="141">
                  <c:v>0.85999999999989996</c:v>
                </c:pt>
                <c:pt idx="142">
                  <c:v>1.86999999999989</c:v>
                </c:pt>
                <c:pt idx="143">
                  <c:v>2.9749999999999099</c:v>
                </c:pt>
                <c:pt idx="144">
                  <c:v>4.0700000000001602</c:v>
                </c:pt>
                <c:pt idx="145">
                  <c:v>5.2750000000000901</c:v>
                </c:pt>
                <c:pt idx="146">
                  <c:v>5.8166666666666096</c:v>
                </c:pt>
                <c:pt idx="147">
                  <c:v>5.8266666666668199</c:v>
                </c:pt>
                <c:pt idx="148">
                  <c:v>5.7899999999999601</c:v>
                </c:pt>
                <c:pt idx="149">
                  <c:v>5.7566666666666597</c:v>
                </c:pt>
                <c:pt idx="150">
                  <c:v>5.7233333333335903</c:v>
                </c:pt>
                <c:pt idx="151">
                  <c:v>5.6799999999998398</c:v>
                </c:pt>
                <c:pt idx="152">
                  <c:v>5.6566666666665197</c:v>
                </c:pt>
                <c:pt idx="153">
                  <c:v>5.6333333333334403</c:v>
                </c:pt>
                <c:pt idx="154">
                  <c:v>5.6099999999999</c:v>
                </c:pt>
                <c:pt idx="155">
                  <c:v>5.5966666666663496</c:v>
                </c:pt>
                <c:pt idx="156">
                  <c:v>5.5933333333334803</c:v>
                </c:pt>
                <c:pt idx="157">
                  <c:v>5.5800000000001502</c:v>
                </c:pt>
                <c:pt idx="158">
                  <c:v>5.5866666666665896</c:v>
                </c:pt>
                <c:pt idx="159">
                  <c:v>5.6133333333334603</c:v>
                </c:pt>
                <c:pt idx="160">
                  <c:v>5.63000000000011</c:v>
                </c:pt>
                <c:pt idx="161">
                  <c:v>5.6866666666667198</c:v>
                </c:pt>
                <c:pt idx="162">
                  <c:v>5.7333333333335803</c:v>
                </c:pt>
                <c:pt idx="163">
                  <c:v>5.75999999999999</c:v>
                </c:pt>
                <c:pt idx="164">
                  <c:v>5.8166666666666096</c:v>
                </c:pt>
                <c:pt idx="165">
                  <c:v>5.8733333333334503</c:v>
                </c:pt>
                <c:pt idx="166">
                  <c:v>5.9200000000000701</c:v>
                </c:pt>
                <c:pt idx="167">
                  <c:v>5.9766666666666897</c:v>
                </c:pt>
                <c:pt idx="168">
                  <c:v>6.0233333333333103</c:v>
                </c:pt>
                <c:pt idx="169">
                  <c:v>6.0499999999999501</c:v>
                </c:pt>
                <c:pt idx="170">
                  <c:v>6.0999999999999099</c:v>
                </c:pt>
                <c:pt idx="171">
                  <c:v>6.1066666666665697</c:v>
                </c:pt>
                <c:pt idx="172">
                  <c:v>5.9400000000000501</c:v>
                </c:pt>
                <c:pt idx="173">
                  <c:v>5.7766666666666397</c:v>
                </c:pt>
                <c:pt idx="174">
                  <c:v>5.5833333333334796</c:v>
                </c:pt>
                <c:pt idx="175">
                  <c:v>5.38000000000011</c:v>
                </c:pt>
                <c:pt idx="176">
                  <c:v>5.1899999999998299</c:v>
                </c:pt>
                <c:pt idx="177">
                  <c:v>4.99000000000024</c:v>
                </c:pt>
                <c:pt idx="178">
                  <c:v>4.7600000000002201</c:v>
                </c:pt>
                <c:pt idx="179">
                  <c:v>4.5233333333333103</c:v>
                </c:pt>
                <c:pt idx="180">
                  <c:v>4.3266666666668199</c:v>
                </c:pt>
                <c:pt idx="181">
                  <c:v>4.2600000000002201</c:v>
                </c:pt>
                <c:pt idx="182">
                  <c:v>4.1933333333331602</c:v>
                </c:pt>
                <c:pt idx="183">
                  <c:v>4.1266666666665497</c:v>
                </c:pt>
                <c:pt idx="184">
                  <c:v>4.0399999999999601</c:v>
                </c:pt>
                <c:pt idx="185">
                  <c:v>3.95666666666648</c:v>
                </c:pt>
                <c:pt idx="186">
                  <c:v>3.8733333333336799</c:v>
                </c:pt>
                <c:pt idx="187">
                  <c:v>3.7700000000002101</c:v>
                </c:pt>
                <c:pt idx="188">
                  <c:v>3.65999999999985</c:v>
                </c:pt>
                <c:pt idx="189">
                  <c:v>3.5499999999999501</c:v>
                </c:pt>
                <c:pt idx="190">
                  <c:v>3.4299999999998398</c:v>
                </c:pt>
                <c:pt idx="191">
                  <c:v>3.2933333333330701</c:v>
                </c:pt>
                <c:pt idx="192">
                  <c:v>3.1266666666665501</c:v>
                </c:pt>
                <c:pt idx="193">
                  <c:v>2.9399999999998299</c:v>
                </c:pt>
                <c:pt idx="194">
                  <c:v>2.7433333333333398</c:v>
                </c:pt>
                <c:pt idx="195">
                  <c:v>2.5166666666666502</c:v>
                </c:pt>
                <c:pt idx="196">
                  <c:v>2.2900000000001901</c:v>
                </c:pt>
                <c:pt idx="197">
                  <c:v>2.0833333333332602</c:v>
                </c:pt>
                <c:pt idx="198">
                  <c:v>1.8766666666665499</c:v>
                </c:pt>
                <c:pt idx="199">
                  <c:v>1.65999999999985</c:v>
                </c:pt>
                <c:pt idx="200">
                  <c:v>1.5</c:v>
                </c:pt>
                <c:pt idx="201">
                  <c:v>1.34000000000015</c:v>
                </c:pt>
                <c:pt idx="202">
                  <c:v>1.1800000000000599</c:v>
                </c:pt>
                <c:pt idx="203">
                  <c:v>1.06333333333328</c:v>
                </c:pt>
                <c:pt idx="204">
                  <c:v>0.99666666666667003</c:v>
                </c:pt>
                <c:pt idx="205">
                  <c:v>0.96000000000003605</c:v>
                </c:pt>
                <c:pt idx="206">
                  <c:v>0.95666666666647904</c:v>
                </c:pt>
                <c:pt idx="207">
                  <c:v>0.953333333333376</c:v>
                </c:pt>
                <c:pt idx="208">
                  <c:v>0.92000000000007298</c:v>
                </c:pt>
                <c:pt idx="209">
                  <c:v>0.93999999999982697</c:v>
                </c:pt>
                <c:pt idx="210">
                  <c:v>0.930000000000064</c:v>
                </c:pt>
                <c:pt idx="211">
                  <c:v>0.91000000000008197</c:v>
                </c:pt>
                <c:pt idx="212">
                  <c:v>0.91666666666628804</c:v>
                </c:pt>
                <c:pt idx="213">
                  <c:v>0.90333333333342103</c:v>
                </c:pt>
                <c:pt idx="214">
                  <c:v>0.889999999999873</c:v>
                </c:pt>
                <c:pt idx="215">
                  <c:v>0.90000000000009095</c:v>
                </c:pt>
                <c:pt idx="216">
                  <c:v>0.90000000000009095</c:v>
                </c:pt>
                <c:pt idx="217">
                  <c:v>0.90000000000009095</c:v>
                </c:pt>
                <c:pt idx="218">
                  <c:v>0.91666666666697005</c:v>
                </c:pt>
                <c:pt idx="219">
                  <c:v>0.91333333333363997</c:v>
                </c:pt>
                <c:pt idx="220">
                  <c:v>0.91000000000030901</c:v>
                </c:pt>
                <c:pt idx="221">
                  <c:v>0.93333333333339397</c:v>
                </c:pt>
                <c:pt idx="222">
                  <c:v>0.92666666666673303</c:v>
                </c:pt>
                <c:pt idx="223">
                  <c:v>0.89999999999986402</c:v>
                </c:pt>
                <c:pt idx="224">
                  <c:v>0.930000000000064</c:v>
                </c:pt>
                <c:pt idx="225">
                  <c:v>1.33000000000015</c:v>
                </c:pt>
                <c:pt idx="226">
                  <c:v>2</c:v>
                </c:pt>
                <c:pt idx="227">
                  <c:v>2.7433333333331098</c:v>
                </c:pt>
                <c:pt idx="228">
                  <c:v>3.4866666666666801</c:v>
                </c:pt>
                <c:pt idx="229">
                  <c:v>4.23000000000002</c:v>
                </c:pt>
                <c:pt idx="230">
                  <c:v>5.0633333333335004</c:v>
                </c:pt>
                <c:pt idx="231">
                  <c:v>5.8966666666667598</c:v>
                </c:pt>
                <c:pt idx="232">
                  <c:v>6.2200000000000299</c:v>
                </c:pt>
                <c:pt idx="233">
                  <c:v>6.2650000000001</c:v>
                </c:pt>
                <c:pt idx="234">
                  <c:v>6.36000000000013</c:v>
                </c:pt>
                <c:pt idx="235">
                  <c:v>6.4774999999999601</c:v>
                </c:pt>
                <c:pt idx="236">
                  <c:v>6.49500000000012</c:v>
                </c:pt>
                <c:pt idx="237">
                  <c:v>6.5325000000000299</c:v>
                </c:pt>
                <c:pt idx="238">
                  <c:v>6.5600000000001701</c:v>
                </c:pt>
                <c:pt idx="239">
                  <c:v>6.6075000000000701</c:v>
                </c:pt>
                <c:pt idx="240">
                  <c:v>6.64499999999975</c:v>
                </c:pt>
                <c:pt idx="241">
                  <c:v>6.6724999999999</c:v>
                </c:pt>
                <c:pt idx="242">
                  <c:v>6.6900000000002802</c:v>
                </c:pt>
                <c:pt idx="243">
                  <c:v>6.7274999999999601</c:v>
                </c:pt>
                <c:pt idx="244">
                  <c:v>6.7650000000001</c:v>
                </c:pt>
                <c:pt idx="245">
                  <c:v>6.79250000000002</c:v>
                </c:pt>
                <c:pt idx="246">
                  <c:v>6.8099999999999499</c:v>
                </c:pt>
                <c:pt idx="247">
                  <c:v>6.84000000000015</c:v>
                </c:pt>
                <c:pt idx="248">
                  <c:v>6.87000000000012</c:v>
                </c:pt>
                <c:pt idx="249">
                  <c:v>6.8800000000003401</c:v>
                </c:pt>
                <c:pt idx="250">
                  <c:v>6.8900000000003301</c:v>
                </c:pt>
                <c:pt idx="251">
                  <c:v>6.91750000000025</c:v>
                </c:pt>
                <c:pt idx="252">
                  <c:v>6.9450000000001602</c:v>
                </c:pt>
                <c:pt idx="253">
                  <c:v>6.9525000000001</c:v>
                </c:pt>
                <c:pt idx="254">
                  <c:v>6.9600000000000399</c:v>
                </c:pt>
                <c:pt idx="255">
                  <c:v>6.9674999999999701</c:v>
                </c:pt>
                <c:pt idx="256">
                  <c:v>6.9749999999999099</c:v>
                </c:pt>
                <c:pt idx="257">
                  <c:v>6.97249999999985</c:v>
                </c:pt>
                <c:pt idx="258">
                  <c:v>6.9699999999997999</c:v>
                </c:pt>
                <c:pt idx="259">
                  <c:v>6.9899999999997799</c:v>
                </c:pt>
                <c:pt idx="260">
                  <c:v>6.9799999999997899</c:v>
                </c:pt>
                <c:pt idx="261">
                  <c:v>6.9699999999997999</c:v>
                </c:pt>
                <c:pt idx="262">
                  <c:v>6.9399999999998299</c:v>
                </c:pt>
                <c:pt idx="263">
                  <c:v>6.9224999999999</c:v>
                </c:pt>
                <c:pt idx="264">
                  <c:v>6.88499999999999</c:v>
                </c:pt>
                <c:pt idx="265">
                  <c:v>6.8275000000001</c:v>
                </c:pt>
                <c:pt idx="266">
                  <c:v>6.7600000000002201</c:v>
                </c:pt>
                <c:pt idx="267">
                  <c:v>6.7324999999998498</c:v>
                </c:pt>
                <c:pt idx="268">
                  <c:v>6.62499999999977</c:v>
                </c:pt>
                <c:pt idx="269">
                  <c:v>6.5125000000002702</c:v>
                </c:pt>
                <c:pt idx="270">
                  <c:v>6.38999999999987</c:v>
                </c:pt>
                <c:pt idx="271">
                  <c:v>6.28750000000014</c:v>
                </c:pt>
                <c:pt idx="272">
                  <c:v>6.1850000000001701</c:v>
                </c:pt>
                <c:pt idx="273">
                  <c:v>6.08249999999975</c:v>
                </c:pt>
                <c:pt idx="274">
                  <c:v>6.00999999999976</c:v>
                </c:pt>
                <c:pt idx="275">
                  <c:v>6.01499999999987</c:v>
                </c:pt>
                <c:pt idx="276">
                  <c:v>5.99999999999977</c:v>
                </c:pt>
                <c:pt idx="277">
                  <c:v>5.9849999999999</c:v>
                </c:pt>
                <c:pt idx="278">
                  <c:v>5.9500000000000499</c:v>
                </c:pt>
                <c:pt idx="279">
                  <c:v>5.9525000000001</c:v>
                </c:pt>
                <c:pt idx="280">
                  <c:v>5.9549999999999299</c:v>
                </c:pt>
                <c:pt idx="281">
                  <c:v>5.92750000000024</c:v>
                </c:pt>
                <c:pt idx="282">
                  <c:v>5.88999999999987</c:v>
                </c:pt>
                <c:pt idx="283">
                  <c:v>5.89499999999998</c:v>
                </c:pt>
                <c:pt idx="284">
                  <c:v>5.86999999999989</c:v>
                </c:pt>
                <c:pt idx="285">
                  <c:v>5.8250000000000499</c:v>
                </c:pt>
                <c:pt idx="286">
                  <c:v>5.7799999999997498</c:v>
                </c:pt>
                <c:pt idx="287">
                  <c:v>5.7724999999998099</c:v>
                </c:pt>
                <c:pt idx="288">
                  <c:v>5.72500000000014</c:v>
                </c:pt>
                <c:pt idx="289">
                  <c:v>5.6674999999997899</c:v>
                </c:pt>
                <c:pt idx="290">
                  <c:v>5.6099999999999</c:v>
                </c:pt>
                <c:pt idx="291">
                  <c:v>5.6199999999996599</c:v>
                </c:pt>
                <c:pt idx="292">
                  <c:v>5.5700000000001602</c:v>
                </c:pt>
                <c:pt idx="293">
                  <c:v>5.5</c:v>
                </c:pt>
                <c:pt idx="294">
                  <c:v>5.4300000000002902</c:v>
                </c:pt>
                <c:pt idx="295">
                  <c:v>5.41750000000002</c:v>
                </c:pt>
                <c:pt idx="296">
                  <c:v>5.35500000000002</c:v>
                </c:pt>
                <c:pt idx="297">
                  <c:v>5.2725000000004902</c:v>
                </c:pt>
                <c:pt idx="298">
                  <c:v>5.2000000000007303</c:v>
                </c:pt>
                <c:pt idx="299">
                  <c:v>5.7850000000003101</c:v>
                </c:pt>
                <c:pt idx="300">
                  <c:v>6.3599999999996699</c:v>
                </c:pt>
                <c:pt idx="301">
                  <c:v>6.9349999999999499</c:v>
                </c:pt>
                <c:pt idx="302">
                  <c:v>7.1720000000000299</c:v>
                </c:pt>
                <c:pt idx="303">
                  <c:v>7.2079999999996298</c:v>
                </c:pt>
                <c:pt idx="304">
                  <c:v>7.2340000000003801</c:v>
                </c:pt>
                <c:pt idx="305">
                  <c:v>7.2600000000002201</c:v>
                </c:pt>
                <c:pt idx="306">
                  <c:v>7.3020000000001302</c:v>
                </c:pt>
                <c:pt idx="307">
                  <c:v>7.34400000000005</c:v>
                </c:pt>
                <c:pt idx="308">
                  <c:v>7.3859999999999699</c:v>
                </c:pt>
                <c:pt idx="309">
                  <c:v>7.4180000000001201</c:v>
                </c:pt>
                <c:pt idx="310">
                  <c:v>7.4499999999998199</c:v>
                </c:pt>
                <c:pt idx="311">
                  <c:v>7.4960000000000901</c:v>
                </c:pt>
                <c:pt idx="312">
                  <c:v>7.5320000000001501</c:v>
                </c:pt>
                <c:pt idx="313">
                  <c:v>7.5679999999997598</c:v>
                </c:pt>
                <c:pt idx="314">
                  <c:v>7.60399999999981</c:v>
                </c:pt>
                <c:pt idx="315">
                  <c:v>7.62000000000035</c:v>
                </c:pt>
                <c:pt idx="316">
                  <c:v>7.65999999999985</c:v>
                </c:pt>
                <c:pt idx="317">
                  <c:v>7.6900000000005102</c:v>
                </c:pt>
                <c:pt idx="318">
                  <c:v>7.7199999999997999</c:v>
                </c:pt>
                <c:pt idx="319">
                  <c:v>7.75</c:v>
                </c:pt>
                <c:pt idx="320">
                  <c:v>7.7600000000002201</c:v>
                </c:pt>
                <c:pt idx="321">
                  <c:v>7.7999999999997298</c:v>
                </c:pt>
                <c:pt idx="322">
                  <c:v>7.8300000000003802</c:v>
                </c:pt>
                <c:pt idx="323">
                  <c:v>7.8399999999996899</c:v>
                </c:pt>
                <c:pt idx="324">
                  <c:v>7.8499999999999099</c:v>
                </c:pt>
                <c:pt idx="325">
                  <c:v>7.8600000000005803</c:v>
                </c:pt>
                <c:pt idx="326">
                  <c:v>7.8920000000002801</c:v>
                </c:pt>
                <c:pt idx="327">
                  <c:v>7.9240000000004303</c:v>
                </c:pt>
                <c:pt idx="328">
                  <c:v>7.94599999999991</c:v>
                </c:pt>
                <c:pt idx="329">
                  <c:v>7.9479999999998698</c:v>
                </c:pt>
                <c:pt idx="330">
                  <c:v>7.9400000000000501</c:v>
                </c:pt>
                <c:pt idx="331">
                  <c:v>7.9660000000003501</c:v>
                </c:pt>
                <c:pt idx="332">
                  <c:v>7.97199999999975</c:v>
                </c:pt>
                <c:pt idx="333">
                  <c:v>7.9780000000000699</c:v>
                </c:pt>
                <c:pt idx="334">
                  <c:v>7.96399999999994</c:v>
                </c:pt>
                <c:pt idx="335">
                  <c:v>7.9299999999998398</c:v>
                </c:pt>
                <c:pt idx="336">
                  <c:v>7.9319999999997899</c:v>
                </c:pt>
                <c:pt idx="337">
                  <c:v>7.9139999999997599</c:v>
                </c:pt>
                <c:pt idx="338">
                  <c:v>7.8859999999999699</c:v>
                </c:pt>
                <c:pt idx="339">
                  <c:v>7.8580000000001702</c:v>
                </c:pt>
                <c:pt idx="340">
                  <c:v>7.8200000000001602</c:v>
                </c:pt>
                <c:pt idx="341">
                  <c:v>7.8120000000003502</c:v>
                </c:pt>
                <c:pt idx="342">
                  <c:v>7.80400000000009</c:v>
                </c:pt>
                <c:pt idx="343">
                  <c:v>7.78600000000006</c:v>
                </c:pt>
                <c:pt idx="344">
                  <c:v>7.77799999999979</c:v>
                </c:pt>
                <c:pt idx="345">
                  <c:v>7.7700000000004401</c:v>
                </c:pt>
                <c:pt idx="346">
                  <c:v>7.84400000000005</c:v>
                </c:pt>
                <c:pt idx="347">
                  <c:v>7.9280000000003401</c:v>
                </c:pt>
                <c:pt idx="348">
                  <c:v>8.0119999999997198</c:v>
                </c:pt>
                <c:pt idx="349">
                  <c:v>8.0959999999995507</c:v>
                </c:pt>
                <c:pt idx="350">
                  <c:v>8.1599999999998492</c:v>
                </c:pt>
                <c:pt idx="351">
                  <c:v>8.2360000000003293</c:v>
                </c:pt>
                <c:pt idx="352">
                  <c:v>8.3120000000003493</c:v>
                </c:pt>
                <c:pt idx="353">
                  <c:v>8.37800000000016</c:v>
                </c:pt>
                <c:pt idx="354">
                  <c:v>8.4239999999995199</c:v>
                </c:pt>
                <c:pt idx="355">
                  <c:v>8.4600000000000399</c:v>
                </c:pt>
                <c:pt idx="356">
                  <c:v>8.5360000000005094</c:v>
                </c:pt>
                <c:pt idx="357">
                  <c:v>8.61200000000008</c:v>
                </c:pt>
                <c:pt idx="358">
                  <c:v>8.6579999999999</c:v>
                </c:pt>
                <c:pt idx="359">
                  <c:v>8.6840000000002</c:v>
                </c:pt>
                <c:pt idx="360">
                  <c:v>8.7100000000000399</c:v>
                </c:pt>
                <c:pt idx="361">
                  <c:v>8.7840000000001108</c:v>
                </c:pt>
                <c:pt idx="362">
                  <c:v>8.8580000000001693</c:v>
                </c:pt>
                <c:pt idx="363">
                  <c:v>8.8919999999993706</c:v>
                </c:pt>
                <c:pt idx="364">
                  <c:v>8.9159999999997108</c:v>
                </c:pt>
                <c:pt idx="365">
                  <c:v>8.9400000000000492</c:v>
                </c:pt>
                <c:pt idx="366">
                  <c:v>9.0259999999998399</c:v>
                </c:pt>
                <c:pt idx="367">
                  <c:v>9.11200000000008</c:v>
                </c:pt>
                <c:pt idx="368">
                  <c:v>9.14800000000014</c:v>
                </c:pt>
                <c:pt idx="369">
                  <c:v>9.1739999999999799</c:v>
                </c:pt>
                <c:pt idx="370">
                  <c:v>9.1799999999998398</c:v>
                </c:pt>
                <c:pt idx="371">
                  <c:v>8.8400000000001508</c:v>
                </c:pt>
                <c:pt idx="372">
                  <c:v>8.4000000000000892</c:v>
                </c:pt>
                <c:pt idx="373">
                  <c:v>7.9400000000000501</c:v>
                </c:pt>
                <c:pt idx="374">
                  <c:v>7.9700000000007103</c:v>
                </c:pt>
                <c:pt idx="375">
                  <c:v>7.9999999999995497</c:v>
                </c:pt>
                <c:pt idx="376">
                  <c:v>8.0200000000004401</c:v>
                </c:pt>
                <c:pt idx="377">
                  <c:v>8.06833333333452</c:v>
                </c:pt>
                <c:pt idx="378">
                  <c:v>8.1166666666667897</c:v>
                </c:pt>
                <c:pt idx="379">
                  <c:v>8.1650000000004201</c:v>
                </c:pt>
                <c:pt idx="380">
                  <c:v>8.1933333333336105</c:v>
                </c:pt>
                <c:pt idx="381">
                  <c:v>8.2216666666663496</c:v>
                </c:pt>
                <c:pt idx="382">
                  <c:v>8.2499999999995506</c:v>
                </c:pt>
                <c:pt idx="383">
                  <c:v>8.2950000000000692</c:v>
                </c:pt>
                <c:pt idx="384">
                  <c:v>8.3400000000001508</c:v>
                </c:pt>
                <c:pt idx="385">
                  <c:v>8.38499999999976</c:v>
                </c:pt>
                <c:pt idx="386">
                  <c:v>8.4099999999993997</c:v>
                </c:pt>
                <c:pt idx="387">
                  <c:v>8.4349999999994907</c:v>
                </c:pt>
                <c:pt idx="388">
                  <c:v>8.4500000000002693</c:v>
                </c:pt>
                <c:pt idx="389">
                  <c:v>8.4933333333333394</c:v>
                </c:pt>
                <c:pt idx="390">
                  <c:v>8.5166666666664206</c:v>
                </c:pt>
                <c:pt idx="391">
                  <c:v>8.5399999999999601</c:v>
                </c:pt>
                <c:pt idx="392">
                  <c:v>8.5633333333334996</c:v>
                </c:pt>
                <c:pt idx="393">
                  <c:v>8.5866666666661295</c:v>
                </c:pt>
                <c:pt idx="394">
                  <c:v>8.5999999999999108</c:v>
                </c:pt>
                <c:pt idx="395">
                  <c:v>8.6466666666665297</c:v>
                </c:pt>
                <c:pt idx="396">
                  <c:v>8.6833333333324791</c:v>
                </c:pt>
                <c:pt idx="397">
                  <c:v>8.6999999999998199</c:v>
                </c:pt>
                <c:pt idx="398">
                  <c:v>8.71666666666715</c:v>
                </c:pt>
                <c:pt idx="399">
                  <c:v>8.7233333333333594</c:v>
                </c:pt>
                <c:pt idx="400">
                  <c:v>8.7300000000004694</c:v>
                </c:pt>
                <c:pt idx="401">
                  <c:v>8.7516666666670098</c:v>
                </c:pt>
                <c:pt idx="402">
                  <c:v>8.7733333333330794</c:v>
                </c:pt>
                <c:pt idx="403">
                  <c:v>8.7949999999996198</c:v>
                </c:pt>
                <c:pt idx="404">
                  <c:v>8.7966666666666207</c:v>
                </c:pt>
                <c:pt idx="405">
                  <c:v>8.7783333333331903</c:v>
                </c:pt>
                <c:pt idx="406">
                  <c:v>8.75999999999976</c:v>
                </c:pt>
                <c:pt idx="407">
                  <c:v>8.7783333333336504</c:v>
                </c:pt>
                <c:pt idx="408">
                  <c:v>8.7766666666666406</c:v>
                </c:pt>
                <c:pt idx="409">
                  <c:v>8.7650000000003292</c:v>
                </c:pt>
                <c:pt idx="410">
                  <c:v>8.7533333333335595</c:v>
                </c:pt>
                <c:pt idx="411">
                  <c:v>8.7316666666665697</c:v>
                </c:pt>
                <c:pt idx="412">
                  <c:v>8.7100000000000399</c:v>
                </c:pt>
                <c:pt idx="413">
                  <c:v>8.7166666666667005</c:v>
                </c:pt>
                <c:pt idx="414">
                  <c:v>8.7233333333328993</c:v>
                </c:pt>
                <c:pt idx="415">
                  <c:v>8.7199999999997999</c:v>
                </c:pt>
                <c:pt idx="416">
                  <c:v>8.7266666666664605</c:v>
                </c:pt>
                <c:pt idx="417">
                  <c:v>8.7633333333337795</c:v>
                </c:pt>
                <c:pt idx="418">
                  <c:v>8.8200000000001602</c:v>
                </c:pt>
                <c:pt idx="419">
                  <c:v>8.9200000000005293</c:v>
                </c:pt>
                <c:pt idx="420">
                  <c:v>9.0199999999995306</c:v>
                </c:pt>
                <c:pt idx="421">
                  <c:v>9.1000000000003602</c:v>
                </c:pt>
                <c:pt idx="422">
                  <c:v>9.1700000000000692</c:v>
                </c:pt>
                <c:pt idx="423">
                  <c:v>9.24000000000024</c:v>
                </c:pt>
                <c:pt idx="424">
                  <c:v>9.3000000000001801</c:v>
                </c:pt>
                <c:pt idx="425">
                  <c:v>9.4033333333336504</c:v>
                </c:pt>
                <c:pt idx="426">
                  <c:v>9.4866666666662205</c:v>
                </c:pt>
                <c:pt idx="427">
                  <c:v>9.5599999999999508</c:v>
                </c:pt>
                <c:pt idx="428">
                  <c:v>9.6233333333338997</c:v>
                </c:pt>
                <c:pt idx="429">
                  <c:v>9.6866666666665004</c:v>
                </c:pt>
                <c:pt idx="430">
                  <c:v>9.75</c:v>
                </c:pt>
                <c:pt idx="431">
                  <c:v>9.8133333333339596</c:v>
                </c:pt>
                <c:pt idx="432">
                  <c:v>9.8466666666663496</c:v>
                </c:pt>
                <c:pt idx="433">
                  <c:v>9.8600000000001309</c:v>
                </c:pt>
                <c:pt idx="434">
                  <c:v>9.8733333333334503</c:v>
                </c:pt>
                <c:pt idx="435">
                  <c:v>9.8766666666661003</c:v>
                </c:pt>
                <c:pt idx="436">
                  <c:v>9.8800000000001091</c:v>
                </c:pt>
                <c:pt idx="437">
                  <c:v>9.8933333333329792</c:v>
                </c:pt>
                <c:pt idx="438">
                  <c:v>9.9066666666667498</c:v>
                </c:pt>
                <c:pt idx="439">
                  <c:v>9.9099999999998492</c:v>
                </c:pt>
                <c:pt idx="440">
                  <c:v>9.9133333333334104</c:v>
                </c:pt>
                <c:pt idx="441">
                  <c:v>9.9166666666669698</c:v>
                </c:pt>
                <c:pt idx="442">
                  <c:v>9.9200000000005293</c:v>
                </c:pt>
                <c:pt idx="443">
                  <c:v>9.9433333333336105</c:v>
                </c:pt>
                <c:pt idx="444">
                  <c:v>9.7457142857142607</c:v>
                </c:pt>
                <c:pt idx="445">
                  <c:v>9.3371428571426804</c:v>
                </c:pt>
                <c:pt idx="446">
                  <c:v>8.9085714285720297</c:v>
                </c:pt>
                <c:pt idx="447">
                  <c:v>8.4800000000004694</c:v>
                </c:pt>
                <c:pt idx="448">
                  <c:v>8.1900000000005093</c:v>
                </c:pt>
                <c:pt idx="449">
                  <c:v>8.2400000000006894</c:v>
                </c:pt>
                <c:pt idx="450">
                  <c:v>8.2800000000006495</c:v>
                </c:pt>
                <c:pt idx="451">
                  <c:v>8.3200000000001602</c:v>
                </c:pt>
                <c:pt idx="452">
                  <c:v>8.3600000000001309</c:v>
                </c:pt>
                <c:pt idx="453">
                  <c:v>8.3900000000003292</c:v>
                </c:pt>
                <c:pt idx="454">
                  <c:v>8.4200000000000692</c:v>
                </c:pt>
                <c:pt idx="455">
                  <c:v>8.4785714285717404</c:v>
                </c:pt>
                <c:pt idx="456">
                  <c:v>8.5171428571434298</c:v>
                </c:pt>
                <c:pt idx="457">
                  <c:v>8.5557142857146609</c:v>
                </c:pt>
                <c:pt idx="458">
                  <c:v>8.5842857142856701</c:v>
                </c:pt>
                <c:pt idx="459">
                  <c:v>8.6128571428575906</c:v>
                </c:pt>
                <c:pt idx="460">
                  <c:v>8.6214285714290799</c:v>
                </c:pt>
                <c:pt idx="461">
                  <c:v>8.6300000000001091</c:v>
                </c:pt>
                <c:pt idx="462">
                  <c:v>8.6685714285713402</c:v>
                </c:pt>
                <c:pt idx="463">
                  <c:v>8.7071428571434808</c:v>
                </c:pt>
                <c:pt idx="464">
                  <c:v>8.73571428571449</c:v>
                </c:pt>
                <c:pt idx="465">
                  <c:v>8.7642857142859594</c:v>
                </c:pt>
                <c:pt idx="466">
                  <c:v>8.7828571428572104</c:v>
                </c:pt>
                <c:pt idx="467">
                  <c:v>8.8014285714284597</c:v>
                </c:pt>
                <c:pt idx="468">
                  <c:v>8.8000000000001801</c:v>
                </c:pt>
                <c:pt idx="469">
                  <c:v>8.8342857142861195</c:v>
                </c:pt>
                <c:pt idx="470">
                  <c:v>8.8585714285718495</c:v>
                </c:pt>
                <c:pt idx="471">
                  <c:v>8.8828571428571195</c:v>
                </c:pt>
                <c:pt idx="472">
                  <c:v>8.9071428571428406</c:v>
                </c:pt>
                <c:pt idx="473">
                  <c:v>8.9114285714281305</c:v>
                </c:pt>
                <c:pt idx="474">
                  <c:v>8.9157142857147793</c:v>
                </c:pt>
                <c:pt idx="475">
                  <c:v>8.9200000000005293</c:v>
                </c:pt>
                <c:pt idx="476">
                  <c:v>8.9385714285713203</c:v>
                </c:pt>
                <c:pt idx="477">
                  <c:v>8.9571428571430296</c:v>
                </c:pt>
                <c:pt idx="478">
                  <c:v>8.9557142857138405</c:v>
                </c:pt>
                <c:pt idx="479">
                  <c:v>8.9542857142855592</c:v>
                </c:pt>
                <c:pt idx="480">
                  <c:v>8.9528571428559207</c:v>
                </c:pt>
                <c:pt idx="481">
                  <c:v>8.9314285714285706</c:v>
                </c:pt>
                <c:pt idx="482">
                  <c:v>8.9099999999998492</c:v>
                </c:pt>
                <c:pt idx="483">
                  <c:v>8.9171428571426095</c:v>
                </c:pt>
                <c:pt idx="484">
                  <c:v>8.9242857142862704</c:v>
                </c:pt>
                <c:pt idx="485">
                  <c:v>8.9214285714288106</c:v>
                </c:pt>
                <c:pt idx="486">
                  <c:v>8.9185714285713402</c:v>
                </c:pt>
                <c:pt idx="487">
                  <c:v>8.9057142857141098</c:v>
                </c:pt>
                <c:pt idx="488">
                  <c:v>8.8929571428570906</c:v>
                </c:pt>
                <c:pt idx="489">
                  <c:v>8.8699999999998909</c:v>
                </c:pt>
                <c:pt idx="490">
                  <c:v>8.8971428571426294</c:v>
                </c:pt>
                <c:pt idx="491">
                  <c:v>8.9742857142855392</c:v>
                </c:pt>
                <c:pt idx="492">
                  <c:v>9.0514285714279996</c:v>
                </c:pt>
                <c:pt idx="493">
                  <c:v>9.1285714285709201</c:v>
                </c:pt>
                <c:pt idx="494">
                  <c:v>9.1857142857134004</c:v>
                </c:pt>
                <c:pt idx="495">
                  <c:v>9.2428571428567903</c:v>
                </c:pt>
                <c:pt idx="496">
                  <c:v>9.2899999999999601</c:v>
                </c:pt>
                <c:pt idx="497">
                  <c:v>9.3814285714283905</c:v>
                </c:pt>
                <c:pt idx="498">
                  <c:v>9.4628571428574997</c:v>
                </c:pt>
                <c:pt idx="499">
                  <c:v>9.5442857142861595</c:v>
                </c:pt>
                <c:pt idx="500">
                  <c:v>9.6057142857139297</c:v>
                </c:pt>
                <c:pt idx="501">
                  <c:v>9.6571428571428406</c:v>
                </c:pt>
                <c:pt idx="502">
                  <c:v>9.7085714285717604</c:v>
                </c:pt>
                <c:pt idx="503">
                  <c:v>9.75</c:v>
                </c:pt>
                <c:pt idx="504">
                  <c:v>9.8342857142856701</c:v>
                </c:pt>
                <c:pt idx="505">
                  <c:v>9.9185714285718003</c:v>
                </c:pt>
                <c:pt idx="506">
                  <c:v>9.9828571428570303</c:v>
                </c:pt>
                <c:pt idx="507">
                  <c:v>10.037142857142999</c:v>
                </c:pt>
                <c:pt idx="508">
                  <c:v>10.0714285714289</c:v>
                </c:pt>
                <c:pt idx="509">
                  <c:v>10.105714285715299</c:v>
                </c:pt>
                <c:pt idx="510">
                  <c:v>10.140000000000301</c:v>
                </c:pt>
                <c:pt idx="511">
                  <c:v>10.1957142857141</c:v>
                </c:pt>
                <c:pt idx="512">
                  <c:v>10.2514285714292</c:v>
                </c:pt>
                <c:pt idx="513">
                  <c:v>10.2971428571432</c:v>
                </c:pt>
                <c:pt idx="514">
                  <c:v>10.312857142857</c:v>
                </c:pt>
                <c:pt idx="515">
                  <c:v>10.3285714285712</c:v>
                </c:pt>
                <c:pt idx="516">
                  <c:v>10.3342857142861</c:v>
                </c:pt>
                <c:pt idx="517">
                  <c:v>10.340000000000099</c:v>
                </c:pt>
                <c:pt idx="518">
                  <c:v>10.3971428571431</c:v>
                </c:pt>
                <c:pt idx="519">
                  <c:v>10.454285714286</c:v>
                </c:pt>
                <c:pt idx="520">
                  <c:v>10.5014285714292</c:v>
                </c:pt>
                <c:pt idx="521">
                  <c:v>10.5185714285717</c:v>
                </c:pt>
                <c:pt idx="522">
                  <c:v>10.525714285714001</c:v>
                </c:pt>
                <c:pt idx="523">
                  <c:v>10.522857142857401</c:v>
                </c:pt>
                <c:pt idx="524">
                  <c:v>10.520000000000399</c:v>
                </c:pt>
                <c:pt idx="525">
                  <c:v>10.5557142857147</c:v>
                </c:pt>
                <c:pt idx="526">
                  <c:v>10.591428571429301</c:v>
                </c:pt>
                <c:pt idx="527">
                  <c:v>10.268749999999301</c:v>
                </c:pt>
                <c:pt idx="528">
                  <c:v>9.8875000000002693</c:v>
                </c:pt>
                <c:pt idx="529">
                  <c:v>9.4962499999996908</c:v>
                </c:pt>
                <c:pt idx="530">
                  <c:v>9.10500000000002</c:v>
                </c:pt>
                <c:pt idx="531">
                  <c:v>8.6837500000006003</c:v>
                </c:pt>
                <c:pt idx="532">
                  <c:v>8.6225000000008496</c:v>
                </c:pt>
                <c:pt idx="533">
                  <c:v>8.6312499999999108</c:v>
                </c:pt>
                <c:pt idx="534">
                  <c:v>8.6400000000003292</c:v>
                </c:pt>
                <c:pt idx="535">
                  <c:v>8.6800000000007493</c:v>
                </c:pt>
                <c:pt idx="536">
                  <c:v>8.7100000000004894</c:v>
                </c:pt>
                <c:pt idx="537">
                  <c:v>8.74000000000024</c:v>
                </c:pt>
                <c:pt idx="538">
                  <c:v>8.7700000000008895</c:v>
                </c:pt>
                <c:pt idx="539">
                  <c:v>8.7899999999999601</c:v>
                </c:pt>
                <c:pt idx="540">
                  <c:v>8.8099999999994907</c:v>
                </c:pt>
                <c:pt idx="541">
                  <c:v>8.8099999999999508</c:v>
                </c:pt>
                <c:pt idx="542">
                  <c:v>8.8100000000004002</c:v>
                </c:pt>
                <c:pt idx="543">
                  <c:v>8.8350000000009494</c:v>
                </c:pt>
                <c:pt idx="544">
                  <c:v>8.8600000000001309</c:v>
                </c:pt>
                <c:pt idx="545">
                  <c:v>8.8850000000002201</c:v>
                </c:pt>
                <c:pt idx="546">
                  <c:v>8.9100000000007604</c:v>
                </c:pt>
                <c:pt idx="547">
                  <c:v>8.9149999999999601</c:v>
                </c:pt>
                <c:pt idx="548">
                  <c:v>8.9200000000005293</c:v>
                </c:pt>
                <c:pt idx="549">
                  <c:v>8.9250000000001801</c:v>
                </c:pt>
                <c:pt idx="550">
                  <c:v>8.9200000000009805</c:v>
                </c:pt>
                <c:pt idx="551">
                  <c:v>8.9400000000005093</c:v>
                </c:pt>
                <c:pt idx="552">
                  <c:v>8.9599999999995799</c:v>
                </c:pt>
                <c:pt idx="553">
                  <c:v>8.9600000000000399</c:v>
                </c:pt>
                <c:pt idx="554">
                  <c:v>8.9599999999995799</c:v>
                </c:pt>
                <c:pt idx="555">
                  <c:v>8.9600000000004894</c:v>
                </c:pt>
                <c:pt idx="556">
                  <c:v>8.9499999999993598</c:v>
                </c:pt>
                <c:pt idx="557">
                  <c:v>8.9299999999993798</c:v>
                </c:pt>
                <c:pt idx="558">
                  <c:v>8.9099999999998492</c:v>
                </c:pt>
                <c:pt idx="559">
                  <c:v>8.9187499999998199</c:v>
                </c:pt>
                <c:pt idx="560">
                  <c:v>8.9274999999997799</c:v>
                </c:pt>
                <c:pt idx="561">
                  <c:v>8.92624999999998</c:v>
                </c:pt>
                <c:pt idx="562">
                  <c:v>8.9250000000001801</c:v>
                </c:pt>
                <c:pt idx="563">
                  <c:v>8.9137500000001602</c:v>
                </c:pt>
                <c:pt idx="564">
                  <c:v>8.9024999999992396</c:v>
                </c:pt>
                <c:pt idx="565">
                  <c:v>8.8912499999996708</c:v>
                </c:pt>
                <c:pt idx="566">
                  <c:v>8.8799999999996508</c:v>
                </c:pt>
                <c:pt idx="567">
                  <c:v>8.9587499999997799</c:v>
                </c:pt>
                <c:pt idx="568">
                  <c:v>9.0374999999999108</c:v>
                </c:pt>
                <c:pt idx="569">
                  <c:v>9.1062499999993598</c:v>
                </c:pt>
                <c:pt idx="570">
                  <c:v>9.1649999999990506</c:v>
                </c:pt>
                <c:pt idx="571">
                  <c:v>9.2237499999991996</c:v>
                </c:pt>
                <c:pt idx="572">
                  <c:v>9.2725000000004894</c:v>
                </c:pt>
                <c:pt idx="573">
                  <c:v>9.3212499999995106</c:v>
                </c:pt>
                <c:pt idx="574">
                  <c:v>9.3599999999996708</c:v>
                </c:pt>
                <c:pt idx="575">
                  <c:v>9.4424999999991996</c:v>
                </c:pt>
                <c:pt idx="576">
                  <c:v>9.5150000000003292</c:v>
                </c:pt>
                <c:pt idx="577">
                  <c:v>9.5774999999994197</c:v>
                </c:pt>
                <c:pt idx="578">
                  <c:v>9.6300000000001091</c:v>
                </c:pt>
                <c:pt idx="579">
                  <c:v>9.6824999999998909</c:v>
                </c:pt>
                <c:pt idx="580">
                  <c:v>9.7249999999994508</c:v>
                </c:pt>
                <c:pt idx="581">
                  <c:v>9.7674999999999308</c:v>
                </c:pt>
                <c:pt idx="582">
                  <c:v>9.8099999999994907</c:v>
                </c:pt>
                <c:pt idx="583">
                  <c:v>9.88499999999976</c:v>
                </c:pt>
                <c:pt idx="584">
                  <c:v>9.9499999999993598</c:v>
                </c:pt>
                <c:pt idx="585">
                  <c:v>10.0049999999992</c:v>
                </c:pt>
                <c:pt idx="586">
                  <c:v>10.0399999999995</c:v>
                </c:pt>
                <c:pt idx="587">
                  <c:v>10.0749999999998</c:v>
                </c:pt>
                <c:pt idx="588">
                  <c:v>10.110000000000101</c:v>
                </c:pt>
                <c:pt idx="589">
                  <c:v>10.145000000000399</c:v>
                </c:pt>
                <c:pt idx="590">
                  <c:v>10.170000000000501</c:v>
                </c:pt>
                <c:pt idx="591">
                  <c:v>10.230000000000899</c:v>
                </c:pt>
                <c:pt idx="592">
                  <c:v>10.2800000000002</c:v>
                </c:pt>
                <c:pt idx="593">
                  <c:v>10.309999999999899</c:v>
                </c:pt>
                <c:pt idx="594">
                  <c:v>10.3300000000004</c:v>
                </c:pt>
                <c:pt idx="595">
                  <c:v>10.350000000000801</c:v>
                </c:pt>
                <c:pt idx="596">
                  <c:v>10.3600000000006</c:v>
                </c:pt>
                <c:pt idx="597">
                  <c:v>10.3700000000008</c:v>
                </c:pt>
                <c:pt idx="598">
                  <c:v>10.380000000000599</c:v>
                </c:pt>
                <c:pt idx="599">
                  <c:v>10.438750000000301</c:v>
                </c:pt>
                <c:pt idx="600">
                  <c:v>10.487500000000599</c:v>
                </c:pt>
                <c:pt idx="601">
                  <c:v>10.506250000000801</c:v>
                </c:pt>
                <c:pt idx="602">
                  <c:v>10.5250000000001</c:v>
                </c:pt>
                <c:pt idx="603">
                  <c:v>10.533750000000101</c:v>
                </c:pt>
                <c:pt idx="604">
                  <c:v>10.5324999999998</c:v>
                </c:pt>
                <c:pt idx="605">
                  <c:v>10.53125</c:v>
                </c:pt>
                <c:pt idx="606">
                  <c:v>10.520000000000399</c:v>
                </c:pt>
                <c:pt idx="607">
                  <c:v>10.5574999999999</c:v>
                </c:pt>
                <c:pt idx="608">
                  <c:v>10.5700000000011</c:v>
                </c:pt>
                <c:pt idx="609">
                  <c:v>10.25</c:v>
                </c:pt>
                <c:pt idx="610">
                  <c:v>9.9199999999996198</c:v>
                </c:pt>
                <c:pt idx="611">
                  <c:v>9.5800000000003802</c:v>
                </c:pt>
                <c:pt idx="612">
                  <c:v>9.4100000000003092</c:v>
                </c:pt>
                <c:pt idx="613">
                  <c:v>9.4200000000009805</c:v>
                </c:pt>
                <c:pt idx="614">
                  <c:v>9.4200000000000692</c:v>
                </c:pt>
                <c:pt idx="615">
                  <c:v>9.4100000000003092</c:v>
                </c:pt>
                <c:pt idx="616">
                  <c:v>9.4000000000000892</c:v>
                </c:pt>
                <c:pt idx="617">
                  <c:v>9.4244444444452693</c:v>
                </c:pt>
                <c:pt idx="618">
                  <c:v>9.4488888888886304</c:v>
                </c:pt>
                <c:pt idx="619">
                  <c:v>9.4633333333326792</c:v>
                </c:pt>
                <c:pt idx="620">
                  <c:v>9.4677777777783394</c:v>
                </c:pt>
                <c:pt idx="621">
                  <c:v>9.4722222222221699</c:v>
                </c:pt>
                <c:pt idx="622">
                  <c:v>9.4566666666669299</c:v>
                </c:pt>
                <c:pt idx="623">
                  <c:v>9.4411111111107893</c:v>
                </c:pt>
                <c:pt idx="624">
                  <c:v>9.4255555555550892</c:v>
                </c:pt>
                <c:pt idx="625">
                  <c:v>9.4100000000007604</c:v>
                </c:pt>
                <c:pt idx="626">
                  <c:v>9.4177777777767897</c:v>
                </c:pt>
                <c:pt idx="627">
                  <c:v>9.4155555555553292</c:v>
                </c:pt>
                <c:pt idx="628">
                  <c:v>9.4133333333320497</c:v>
                </c:pt>
                <c:pt idx="629">
                  <c:v>9.4011111111103691</c:v>
                </c:pt>
                <c:pt idx="630">
                  <c:v>9.3888888888895998</c:v>
                </c:pt>
                <c:pt idx="631">
                  <c:v>9.3666666666667897</c:v>
                </c:pt>
                <c:pt idx="632">
                  <c:v>9.3444444444439796</c:v>
                </c:pt>
                <c:pt idx="633">
                  <c:v>9.3222222222211695</c:v>
                </c:pt>
                <c:pt idx="634">
                  <c:v>9.2899999999999601</c:v>
                </c:pt>
                <c:pt idx="635">
                  <c:v>9.2955555555563496</c:v>
                </c:pt>
                <c:pt idx="636">
                  <c:v>9.3011111111118208</c:v>
                </c:pt>
                <c:pt idx="637">
                  <c:v>9.3466666666663496</c:v>
                </c:pt>
                <c:pt idx="638">
                  <c:v>9.4022222222220098</c:v>
                </c:pt>
                <c:pt idx="639">
                  <c:v>9.4477777777774499</c:v>
                </c:pt>
                <c:pt idx="640">
                  <c:v>9.4833333333326699</c:v>
                </c:pt>
                <c:pt idx="641">
                  <c:v>9.51888888888789</c:v>
                </c:pt>
                <c:pt idx="642">
                  <c:v>9.5444444444447107</c:v>
                </c:pt>
                <c:pt idx="643">
                  <c:v>9.5699999999997107</c:v>
                </c:pt>
                <c:pt idx="644">
                  <c:v>9.6244444444446309</c:v>
                </c:pt>
                <c:pt idx="645">
                  <c:v>9.6788888888886504</c:v>
                </c:pt>
                <c:pt idx="646">
                  <c:v>9.7333333333326699</c:v>
                </c:pt>
                <c:pt idx="647">
                  <c:v>9.7777777777782795</c:v>
                </c:pt>
                <c:pt idx="648">
                  <c:v>9.8122222222218607</c:v>
                </c:pt>
                <c:pt idx="649">
                  <c:v>9.8366666666670408</c:v>
                </c:pt>
                <c:pt idx="650">
                  <c:v>9.8611111111113097</c:v>
                </c:pt>
                <c:pt idx="651">
                  <c:v>9.8855555555555803</c:v>
                </c:pt>
                <c:pt idx="652">
                  <c:v>9.8999999999996398</c:v>
                </c:pt>
                <c:pt idx="653">
                  <c:v>9.9555555555562005</c:v>
                </c:pt>
                <c:pt idx="654">
                  <c:v>10.0111111111109</c:v>
                </c:pt>
                <c:pt idx="655">
                  <c:v>10.056666666664601</c:v>
                </c:pt>
                <c:pt idx="656">
                  <c:v>10.102222222221799</c:v>
                </c:pt>
                <c:pt idx="657">
                  <c:v>10.137777777777</c:v>
                </c:pt>
                <c:pt idx="658">
                  <c:v>10.163333333333</c:v>
                </c:pt>
                <c:pt idx="659">
                  <c:v>10.188888888888</c:v>
                </c:pt>
                <c:pt idx="660">
                  <c:v>10.194444444444301</c:v>
                </c:pt>
                <c:pt idx="661">
                  <c:v>10.200000000000699</c:v>
                </c:pt>
                <c:pt idx="662">
                  <c:v>10.246666666666</c:v>
                </c:pt>
                <c:pt idx="663">
                  <c:v>10.2933333333349</c:v>
                </c:pt>
                <c:pt idx="664">
                  <c:v>10.329999999999901</c:v>
                </c:pt>
                <c:pt idx="665">
                  <c:v>10.366666666667699</c:v>
                </c:pt>
                <c:pt idx="666">
                  <c:v>10.403333333334601</c:v>
                </c:pt>
                <c:pt idx="667">
                  <c:v>10.430000000001201</c:v>
                </c:pt>
                <c:pt idx="668">
                  <c:v>10.4466666666676</c:v>
                </c:pt>
                <c:pt idx="669">
                  <c:v>10.4533333333329</c:v>
                </c:pt>
                <c:pt idx="670">
                  <c:v>10.450000000000699</c:v>
                </c:pt>
                <c:pt idx="671">
                  <c:v>10.481111111111201</c:v>
                </c:pt>
                <c:pt idx="672">
                  <c:v>10.502222222223301</c:v>
                </c:pt>
                <c:pt idx="673">
                  <c:v>10.5233333333326</c:v>
                </c:pt>
                <c:pt idx="674">
                  <c:v>10.5444444444447</c:v>
                </c:pt>
                <c:pt idx="675">
                  <c:v>10.5655555555568</c:v>
                </c:pt>
                <c:pt idx="676">
                  <c:v>10.586666666667</c:v>
                </c:pt>
                <c:pt idx="677">
                  <c:v>10.597777777777999</c:v>
                </c:pt>
                <c:pt idx="678">
                  <c:v>10.5888888888885</c:v>
                </c:pt>
                <c:pt idx="679">
                  <c:v>10.570000000000601</c:v>
                </c:pt>
                <c:pt idx="680">
                  <c:v>10.5977777777789</c:v>
                </c:pt>
                <c:pt idx="681">
                  <c:v>10.615555555556099</c:v>
                </c:pt>
                <c:pt idx="682">
                  <c:v>10.6333333333332</c:v>
                </c:pt>
                <c:pt idx="683">
                  <c:v>10.641111111111099</c:v>
                </c:pt>
                <c:pt idx="684">
                  <c:v>10.648888888887999</c:v>
                </c:pt>
                <c:pt idx="685">
                  <c:v>10.6466666666665</c:v>
                </c:pt>
                <c:pt idx="686">
                  <c:v>10.634444444443901</c:v>
                </c:pt>
                <c:pt idx="687">
                  <c:v>10.6222222222223</c:v>
                </c:pt>
                <c:pt idx="688">
                  <c:v>10.6100000000006</c:v>
                </c:pt>
                <c:pt idx="689">
                  <c:v>10.654444444444399</c:v>
                </c:pt>
                <c:pt idx="690">
                  <c:v>10.688888888889799</c:v>
                </c:pt>
                <c:pt idx="691">
                  <c:v>10.579000000000599</c:v>
                </c:pt>
                <c:pt idx="692">
                  <c:v>10.2579999999998</c:v>
                </c:pt>
                <c:pt idx="693">
                  <c:v>9.9269999999987704</c:v>
                </c:pt>
                <c:pt idx="694">
                  <c:v>9.7660000000014406</c:v>
                </c:pt>
                <c:pt idx="695">
                  <c:v>9.7750000000005492</c:v>
                </c:pt>
                <c:pt idx="696">
                  <c:v>9.7839999999996508</c:v>
                </c:pt>
                <c:pt idx="697">
                  <c:v>9.7829999999994506</c:v>
                </c:pt>
                <c:pt idx="698">
                  <c:v>9.7820000000001492</c:v>
                </c:pt>
                <c:pt idx="699">
                  <c:v>9.7710000000006403</c:v>
                </c:pt>
                <c:pt idx="700">
                  <c:v>9.7600000000002201</c:v>
                </c:pt>
                <c:pt idx="701">
                  <c:v>9.7620000000006293</c:v>
                </c:pt>
                <c:pt idx="702">
                  <c:v>9.7640000000010296</c:v>
                </c:pt>
                <c:pt idx="703">
                  <c:v>9.7660000000005294</c:v>
                </c:pt>
                <c:pt idx="704">
                  <c:v>9.7680000000009404</c:v>
                </c:pt>
                <c:pt idx="705">
                  <c:v>9.7699999999995306</c:v>
                </c:pt>
                <c:pt idx="706">
                  <c:v>9.7619999999997198</c:v>
                </c:pt>
                <c:pt idx="707">
                  <c:v>9.7439999999996907</c:v>
                </c:pt>
                <c:pt idx="708">
                  <c:v>9.7259999999987503</c:v>
                </c:pt>
                <c:pt idx="709">
                  <c:v>9.6980000000003201</c:v>
                </c:pt>
                <c:pt idx="710">
                  <c:v>9.6700000000000692</c:v>
                </c:pt>
                <c:pt idx="711">
                  <c:v>9.6690000000007803</c:v>
                </c:pt>
                <c:pt idx="712">
                  <c:v>9.6680000000005695</c:v>
                </c:pt>
                <c:pt idx="713">
                  <c:v>9.6669999999985503</c:v>
                </c:pt>
                <c:pt idx="714">
                  <c:v>9.6560000000008603</c:v>
                </c:pt>
                <c:pt idx="715">
                  <c:v>9.6450000000004401</c:v>
                </c:pt>
                <c:pt idx="716">
                  <c:v>9.6340000000000092</c:v>
                </c:pt>
                <c:pt idx="717">
                  <c:v>9.6629999999995597</c:v>
                </c:pt>
                <c:pt idx="718">
                  <c:v>9.7019999999993196</c:v>
                </c:pt>
                <c:pt idx="719">
                  <c:v>9.7310000000006802</c:v>
                </c:pt>
                <c:pt idx="720">
                  <c:v>9.7499999999990905</c:v>
                </c:pt>
                <c:pt idx="721">
                  <c:v>9.8079999999990797</c:v>
                </c:pt>
                <c:pt idx="722">
                  <c:v>9.8559999999997707</c:v>
                </c:pt>
                <c:pt idx="723">
                  <c:v>9.9040000000004493</c:v>
                </c:pt>
                <c:pt idx="724">
                  <c:v>9.9420000000000108</c:v>
                </c:pt>
                <c:pt idx="725">
                  <c:v>9.9799999999995599</c:v>
                </c:pt>
                <c:pt idx="726">
                  <c:v>10.0179999999991</c:v>
                </c:pt>
                <c:pt idx="727">
                  <c:v>10.0460000000012</c:v>
                </c:pt>
                <c:pt idx="728">
                  <c:v>10.0739999999996</c:v>
                </c:pt>
                <c:pt idx="729">
                  <c:v>10.091999999999601</c:v>
                </c:pt>
                <c:pt idx="730">
                  <c:v>10.100000000000399</c:v>
                </c:pt>
                <c:pt idx="731">
                  <c:v>10.149000000000299</c:v>
                </c:pt>
                <c:pt idx="732">
                  <c:v>10.198000000000301</c:v>
                </c:pt>
                <c:pt idx="733">
                  <c:v>10.2370000000001</c:v>
                </c:pt>
                <c:pt idx="734">
                  <c:v>10.275999999999801</c:v>
                </c:pt>
                <c:pt idx="735">
                  <c:v>10.3149999999996</c:v>
                </c:pt>
                <c:pt idx="736">
                  <c:v>10.344000000000101</c:v>
                </c:pt>
                <c:pt idx="737">
                  <c:v>10.3729999999996</c:v>
                </c:pt>
                <c:pt idx="738">
                  <c:v>10.4019999999991</c:v>
                </c:pt>
                <c:pt idx="739">
                  <c:v>10.4209999999985</c:v>
                </c:pt>
                <c:pt idx="740">
                  <c:v>10.429999999999399</c:v>
                </c:pt>
                <c:pt idx="741">
                  <c:v>10.4789999999985</c:v>
                </c:pt>
                <c:pt idx="742">
                  <c:v>10.508000000000701</c:v>
                </c:pt>
                <c:pt idx="743">
                  <c:v>10.5369999999994</c:v>
                </c:pt>
                <c:pt idx="744">
                  <c:v>10.566000000000701</c:v>
                </c:pt>
                <c:pt idx="745">
                  <c:v>10.594999999999301</c:v>
                </c:pt>
                <c:pt idx="746">
                  <c:v>10.6239999999998</c:v>
                </c:pt>
                <c:pt idx="747">
                  <c:v>10.6430000000009</c:v>
                </c:pt>
                <c:pt idx="748">
                  <c:v>10.662000000000299</c:v>
                </c:pt>
                <c:pt idx="749">
                  <c:v>10.6810000000005</c:v>
                </c:pt>
                <c:pt idx="750">
                  <c:v>10.6900000000005</c:v>
                </c:pt>
                <c:pt idx="751">
                  <c:v>10.725000000000399</c:v>
                </c:pt>
                <c:pt idx="752">
                  <c:v>10.75</c:v>
                </c:pt>
                <c:pt idx="753">
                  <c:v>10.765000000000301</c:v>
                </c:pt>
                <c:pt idx="754">
                  <c:v>10.780000000000699</c:v>
                </c:pt>
                <c:pt idx="755">
                  <c:v>10.795000000000099</c:v>
                </c:pt>
                <c:pt idx="756">
                  <c:v>10.8000000000002</c:v>
                </c:pt>
                <c:pt idx="757">
                  <c:v>10.8050000000003</c:v>
                </c:pt>
                <c:pt idx="758">
                  <c:v>10.8100000000004</c:v>
                </c:pt>
                <c:pt idx="759">
                  <c:v>10.815000000001399</c:v>
                </c:pt>
                <c:pt idx="760">
                  <c:v>10.820000000000601</c:v>
                </c:pt>
                <c:pt idx="761">
                  <c:v>10.860999999999899</c:v>
                </c:pt>
                <c:pt idx="762">
                  <c:v>10.882000000000501</c:v>
                </c:pt>
                <c:pt idx="763">
                  <c:v>10.8930000000009</c:v>
                </c:pt>
                <c:pt idx="764">
                  <c:v>10.9040000000014</c:v>
                </c:pt>
                <c:pt idx="765">
                  <c:v>10.9149999999991</c:v>
                </c:pt>
                <c:pt idx="766">
                  <c:v>10.916000000000199</c:v>
                </c:pt>
                <c:pt idx="767">
                  <c:v>10.9170000000013</c:v>
                </c:pt>
                <c:pt idx="768">
                  <c:v>10.908000000000399</c:v>
                </c:pt>
                <c:pt idx="769">
                  <c:v>10.899000000000299</c:v>
                </c:pt>
                <c:pt idx="770">
                  <c:v>10.8800000000001</c:v>
                </c:pt>
                <c:pt idx="771">
                  <c:v>10.905999999999899</c:v>
                </c:pt>
                <c:pt idx="772">
                  <c:v>10.9320000000007</c:v>
                </c:pt>
                <c:pt idx="773">
                  <c:v>10.957999999999601</c:v>
                </c:pt>
                <c:pt idx="774">
                  <c:v>10.9840000000004</c:v>
                </c:pt>
                <c:pt idx="775">
                  <c:v>11.0099999999993</c:v>
                </c:pt>
                <c:pt idx="776">
                  <c:v>11.0259999999989</c:v>
                </c:pt>
                <c:pt idx="777">
                  <c:v>11.032000000000201</c:v>
                </c:pt>
                <c:pt idx="778">
                  <c:v>11.0379999999986</c:v>
                </c:pt>
                <c:pt idx="779">
                  <c:v>11.0339999999997</c:v>
                </c:pt>
                <c:pt idx="780">
                  <c:v>11.010000000000201</c:v>
                </c:pt>
                <c:pt idx="781">
                  <c:v>11.041999999999501</c:v>
                </c:pt>
                <c:pt idx="782">
                  <c:v>11.074000000000501</c:v>
                </c:pt>
                <c:pt idx="783">
                  <c:v>11.096000000000499</c:v>
                </c:pt>
                <c:pt idx="784">
                  <c:v>11.118000000001301</c:v>
                </c:pt>
                <c:pt idx="785">
                  <c:v>11.140000000000301</c:v>
                </c:pt>
                <c:pt idx="786">
                  <c:v>11.1519999999991</c:v>
                </c:pt>
                <c:pt idx="787">
                  <c:v>11.154000000000501</c:v>
                </c:pt>
                <c:pt idx="788">
                  <c:v>11.156000000000899</c:v>
                </c:pt>
                <c:pt idx="789">
                  <c:v>11.1479999999992</c:v>
                </c:pt>
                <c:pt idx="790">
                  <c:v>11.1300000000001</c:v>
                </c:pt>
                <c:pt idx="791">
                  <c:v>11.170000000000099</c:v>
                </c:pt>
                <c:pt idx="792">
                  <c:v>11.2100000000009</c:v>
                </c:pt>
                <c:pt idx="793">
                  <c:v>11.239999999999799</c:v>
                </c:pt>
                <c:pt idx="794">
                  <c:v>11.260000000001099</c:v>
                </c:pt>
                <c:pt idx="795">
                  <c:v>11.270000000000399</c:v>
                </c:pt>
                <c:pt idx="796">
                  <c:v>11.2699999999995</c:v>
                </c:pt>
                <c:pt idx="797">
                  <c:v>11.2700000000013</c:v>
                </c:pt>
                <c:pt idx="798">
                  <c:v>11.2699999999995</c:v>
                </c:pt>
                <c:pt idx="799">
                  <c:v>11.260000000001099</c:v>
                </c:pt>
                <c:pt idx="800">
                  <c:v>11.25</c:v>
                </c:pt>
                <c:pt idx="801">
                  <c:v>11.295000000000099</c:v>
                </c:pt>
                <c:pt idx="802">
                  <c:v>11.340000000000099</c:v>
                </c:pt>
                <c:pt idx="803">
                  <c:v>11.375</c:v>
                </c:pt>
                <c:pt idx="804">
                  <c:v>11.4100000000008</c:v>
                </c:pt>
                <c:pt idx="805">
                  <c:v>11.4350000000004</c:v>
                </c:pt>
                <c:pt idx="806">
                  <c:v>11.4499999999998</c:v>
                </c:pt>
                <c:pt idx="807">
                  <c:v>11.455000000000799</c:v>
                </c:pt>
                <c:pt idx="808">
                  <c:v>11.4600000000009</c:v>
                </c:pt>
                <c:pt idx="809">
                  <c:v>11.465000000001099</c:v>
                </c:pt>
                <c:pt idx="810">
                  <c:v>11.4501000000009</c:v>
                </c:pt>
                <c:pt idx="811">
                  <c:v>11.4980000000005</c:v>
                </c:pt>
                <c:pt idx="812">
                  <c:v>11.536000000000101</c:v>
                </c:pt>
                <c:pt idx="813">
                  <c:v>11.5640000000003</c:v>
                </c:pt>
                <c:pt idx="814">
                  <c:v>11.592000000000599</c:v>
                </c:pt>
                <c:pt idx="815">
                  <c:v>11.6200000000008</c:v>
                </c:pt>
                <c:pt idx="816">
                  <c:v>11.638000000000799</c:v>
                </c:pt>
                <c:pt idx="817">
                  <c:v>11.656000000000899</c:v>
                </c:pt>
                <c:pt idx="818">
                  <c:v>11.6640000000007</c:v>
                </c:pt>
                <c:pt idx="819">
                  <c:v>11.662000000000299</c:v>
                </c:pt>
                <c:pt idx="820">
                  <c:v>11.649999999999601</c:v>
                </c:pt>
                <c:pt idx="821">
                  <c:v>11.6939999999995</c:v>
                </c:pt>
                <c:pt idx="822">
                  <c:v>11.728000000000099</c:v>
                </c:pt>
                <c:pt idx="823">
                  <c:v>11.7519999999995</c:v>
                </c:pt>
                <c:pt idx="824">
                  <c:v>11.7760000000007</c:v>
                </c:pt>
                <c:pt idx="825">
                  <c:v>11.7900000000009</c:v>
                </c:pt>
                <c:pt idx="826">
                  <c:v>11.8040000000001</c:v>
                </c:pt>
                <c:pt idx="827">
                  <c:v>11.8080000000009</c:v>
                </c:pt>
                <c:pt idx="828">
                  <c:v>11.812000000000801</c:v>
                </c:pt>
                <c:pt idx="829">
                  <c:v>11.816000000000701</c:v>
                </c:pt>
                <c:pt idx="830">
                  <c:v>11.8100000000004</c:v>
                </c:pt>
                <c:pt idx="831">
                  <c:v>11.866999999999299</c:v>
                </c:pt>
                <c:pt idx="832">
                  <c:v>11.9140000000007</c:v>
                </c:pt>
                <c:pt idx="833">
                  <c:v>11.9509999999991</c:v>
                </c:pt>
                <c:pt idx="834">
                  <c:v>11.978000000001</c:v>
                </c:pt>
                <c:pt idx="835">
                  <c:v>11.9850000000006</c:v>
                </c:pt>
                <c:pt idx="836">
                  <c:v>11.9920000000002</c:v>
                </c:pt>
                <c:pt idx="837">
                  <c:v>11.9990000000007</c:v>
                </c:pt>
                <c:pt idx="838">
                  <c:v>11.9960000000001</c:v>
                </c:pt>
                <c:pt idx="839">
                  <c:v>11.993000000001301</c:v>
                </c:pt>
                <c:pt idx="840">
                  <c:v>11.9800000000005</c:v>
                </c:pt>
                <c:pt idx="841">
                  <c:v>12.042000000000399</c:v>
                </c:pt>
                <c:pt idx="842">
                  <c:v>12.104000000002101</c:v>
                </c:pt>
                <c:pt idx="843">
                  <c:v>12.166000000000199</c:v>
                </c:pt>
                <c:pt idx="844">
                  <c:v>12.2280000000019</c:v>
                </c:pt>
                <c:pt idx="845">
                  <c:v>12.250000000000901</c:v>
                </c:pt>
                <c:pt idx="846">
                  <c:v>12.271999999999901</c:v>
                </c:pt>
                <c:pt idx="847">
                  <c:v>12.284000000000599</c:v>
                </c:pt>
                <c:pt idx="848">
                  <c:v>12.286000000000101</c:v>
                </c:pt>
                <c:pt idx="849">
                  <c:v>12.288000000000499</c:v>
                </c:pt>
                <c:pt idx="850">
                  <c:v>12.2899999999991</c:v>
                </c:pt>
                <c:pt idx="851">
                  <c:v>12.354999999999601</c:v>
                </c:pt>
                <c:pt idx="852">
                  <c:v>12.409999999999901</c:v>
                </c:pt>
                <c:pt idx="853">
                  <c:v>12.444999999998799</c:v>
                </c:pt>
                <c:pt idx="854">
                  <c:v>12.4800000000005</c:v>
                </c:pt>
                <c:pt idx="855">
                  <c:v>12.5050000000001</c:v>
                </c:pt>
                <c:pt idx="856">
                  <c:v>12.520000000000399</c:v>
                </c:pt>
                <c:pt idx="857">
                  <c:v>12.5350000000017</c:v>
                </c:pt>
                <c:pt idx="858">
                  <c:v>12.549999999999301</c:v>
                </c:pt>
                <c:pt idx="859">
                  <c:v>12.554999999999399</c:v>
                </c:pt>
                <c:pt idx="860">
                  <c:v>12.5500000000011</c:v>
                </c:pt>
                <c:pt idx="861">
                  <c:v>12.6199999999999</c:v>
                </c:pt>
                <c:pt idx="862">
                  <c:v>12.690000000001399</c:v>
                </c:pt>
                <c:pt idx="863">
                  <c:v>12.7300000000005</c:v>
                </c:pt>
                <c:pt idx="864">
                  <c:v>12.7700000000013</c:v>
                </c:pt>
                <c:pt idx="865">
                  <c:v>12.8099999999995</c:v>
                </c:pt>
                <c:pt idx="866">
                  <c:v>12.840000000000099</c:v>
                </c:pt>
                <c:pt idx="867">
                  <c:v>12.8699999999999</c:v>
                </c:pt>
                <c:pt idx="868">
                  <c:v>12.8899999999994</c:v>
                </c:pt>
                <c:pt idx="869">
                  <c:v>12.9000000000005</c:v>
                </c:pt>
                <c:pt idx="870">
                  <c:v>12.890000000000301</c:v>
                </c:pt>
                <c:pt idx="871">
                  <c:v>12.954000000000599</c:v>
                </c:pt>
                <c:pt idx="872">
                  <c:v>13.018000000000001</c:v>
                </c:pt>
                <c:pt idx="873">
                  <c:v>13.061999999998999</c:v>
                </c:pt>
                <c:pt idx="874">
                  <c:v>13.105999999999799</c:v>
                </c:pt>
                <c:pt idx="875">
                  <c:v>13.1499999999987</c:v>
                </c:pt>
                <c:pt idx="876">
                  <c:v>13.183999999999299</c:v>
                </c:pt>
                <c:pt idx="877">
                  <c:v>13.217999999999799</c:v>
                </c:pt>
                <c:pt idx="878">
                  <c:v>13.2320000000009</c:v>
                </c:pt>
                <c:pt idx="879">
                  <c:v>13.235999999999899</c:v>
                </c:pt>
                <c:pt idx="880">
                  <c:v>13.2300000000014</c:v>
                </c:pt>
                <c:pt idx="881">
                  <c:v>13.301999999999699</c:v>
                </c:pt>
                <c:pt idx="882">
                  <c:v>13.354000000000299</c:v>
                </c:pt>
                <c:pt idx="883">
                  <c:v>13.405999999999899</c:v>
                </c:pt>
                <c:pt idx="884">
                  <c:v>13.448000000000301</c:v>
                </c:pt>
                <c:pt idx="885">
                  <c:v>13.4800000000014</c:v>
                </c:pt>
                <c:pt idx="886">
                  <c:v>13.5119999999997</c:v>
                </c:pt>
                <c:pt idx="887">
                  <c:v>13.5440000000008</c:v>
                </c:pt>
                <c:pt idx="888">
                  <c:v>13.576000000000001</c:v>
                </c:pt>
                <c:pt idx="889">
                  <c:v>13.587999999999701</c:v>
                </c:pt>
                <c:pt idx="890">
                  <c:v>13.579999999999</c:v>
                </c:pt>
                <c:pt idx="891">
                  <c:v>13.648999999999401</c:v>
                </c:pt>
                <c:pt idx="892">
                  <c:v>13.717999999999799</c:v>
                </c:pt>
                <c:pt idx="893">
                  <c:v>13.776999999999999</c:v>
                </c:pt>
                <c:pt idx="894">
                  <c:v>13.8259999999991</c:v>
                </c:pt>
                <c:pt idx="895">
                  <c:v>13.844999999999301</c:v>
                </c:pt>
                <c:pt idx="896">
                  <c:v>13.853999999999401</c:v>
                </c:pt>
                <c:pt idx="897">
                  <c:v>13.853000000001</c:v>
                </c:pt>
                <c:pt idx="898">
                  <c:v>13.8520000000017</c:v>
                </c:pt>
                <c:pt idx="899">
                  <c:v>13.8410000000022</c:v>
                </c:pt>
                <c:pt idx="900">
                  <c:v>13.820099999999</c:v>
                </c:pt>
                <c:pt idx="901">
                  <c:v>13.8639999999987</c:v>
                </c:pt>
                <c:pt idx="902">
                  <c:v>13.868000000001301</c:v>
                </c:pt>
                <c:pt idx="903">
                  <c:v>13.8720000000003</c:v>
                </c:pt>
                <c:pt idx="904">
                  <c:v>13.8660000000009</c:v>
                </c:pt>
                <c:pt idx="905">
                  <c:v>13.859999999999699</c:v>
                </c:pt>
                <c:pt idx="906">
                  <c:v>13.833999999999801</c:v>
                </c:pt>
                <c:pt idx="907">
                  <c:v>13.778000000000199</c:v>
                </c:pt>
                <c:pt idx="908">
                  <c:v>13.722000000000699</c:v>
                </c:pt>
                <c:pt idx="909">
                  <c:v>13.645999999999701</c:v>
                </c:pt>
                <c:pt idx="910">
                  <c:v>13.5699999999997</c:v>
                </c:pt>
                <c:pt idx="911">
                  <c:v>13.5649999999996</c:v>
                </c:pt>
                <c:pt idx="912">
                  <c:v>13.5600000000004</c:v>
                </c:pt>
                <c:pt idx="913">
                  <c:v>13.5149999999994</c:v>
                </c:pt>
                <c:pt idx="914">
                  <c:v>13.46</c:v>
                </c:pt>
                <c:pt idx="915">
                  <c:v>13.395000000000399</c:v>
                </c:pt>
                <c:pt idx="916">
                  <c:v>13.320000000000601</c:v>
                </c:pt>
                <c:pt idx="917">
                  <c:v>13.215000000002</c:v>
                </c:pt>
                <c:pt idx="918">
                  <c:v>13.090000000000099</c:v>
                </c:pt>
                <c:pt idx="919">
                  <c:v>12.965000000001099</c:v>
                </c:pt>
                <c:pt idx="920">
                  <c:v>12.820000000000601</c:v>
                </c:pt>
                <c:pt idx="921">
                  <c:v>12.759</c:v>
                </c:pt>
                <c:pt idx="922">
                  <c:v>12.648000000001</c:v>
                </c:pt>
                <c:pt idx="923">
                  <c:v>12.516999999999801</c:v>
                </c:pt>
                <c:pt idx="924">
                  <c:v>12.3759999999993</c:v>
                </c:pt>
                <c:pt idx="925">
                  <c:v>12.2250000000013</c:v>
                </c:pt>
                <c:pt idx="926">
                  <c:v>12.0540000000001</c:v>
                </c:pt>
                <c:pt idx="927">
                  <c:v>11.8630000000012</c:v>
                </c:pt>
                <c:pt idx="928">
                  <c:v>11.652000000000999</c:v>
                </c:pt>
                <c:pt idx="929">
                  <c:v>11.411000000000101</c:v>
                </c:pt>
                <c:pt idx="930">
                  <c:v>11.149999999999601</c:v>
                </c:pt>
                <c:pt idx="931">
                  <c:v>10.9400000000005</c:v>
                </c:pt>
                <c:pt idx="932">
                  <c:v>10.729999999999601</c:v>
                </c:pt>
                <c:pt idx="933">
                  <c:v>10.520000000000399</c:v>
                </c:pt>
                <c:pt idx="934">
                  <c:v>10.260000000001099</c:v>
                </c:pt>
                <c:pt idx="935">
                  <c:v>9.9700000000002493</c:v>
                </c:pt>
                <c:pt idx="936">
                  <c:v>9.6700000000009805</c:v>
                </c:pt>
                <c:pt idx="937">
                  <c:v>9.3400000000001508</c:v>
                </c:pt>
                <c:pt idx="938">
                  <c:v>8.9499999999998199</c:v>
                </c:pt>
                <c:pt idx="939">
                  <c:v>8.5300000000015608</c:v>
                </c:pt>
                <c:pt idx="940">
                  <c:v>8.0699999999997107</c:v>
                </c:pt>
                <c:pt idx="941">
                  <c:v>7.6339999999991104</c:v>
                </c:pt>
                <c:pt idx="942">
                  <c:v>7.1580000000003601</c:v>
                </c:pt>
                <c:pt idx="943">
                  <c:v>6.5820000000003303</c:v>
                </c:pt>
                <c:pt idx="944">
                  <c:v>5.9860000000007902</c:v>
                </c:pt>
                <c:pt idx="945">
                  <c:v>5.2600000000011304</c:v>
                </c:pt>
                <c:pt idx="946">
                  <c:v>4.4339999999983801</c:v>
                </c:pt>
                <c:pt idx="947">
                  <c:v>3.47800000000188</c:v>
                </c:pt>
                <c:pt idx="948">
                  <c:v>2.4220000000013902</c:v>
                </c:pt>
                <c:pt idx="949">
                  <c:v>1.2660000000023499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FILL_COMPARE_Q!$I$1</c:f>
              <c:strCache>
                <c:ptCount val="1"/>
                <c:pt idx="0">
                  <c:v>20m</c:v>
                </c:pt>
              </c:strCache>
            </c:strRef>
          </c:tx>
          <c:marker>
            <c:symbol val="none"/>
          </c:marker>
          <c:xVal>
            <c:numRef>
              <c:f>FILL_COMPARE_Q!$A$2:$A$951</c:f>
              <c:numCache>
                <c:formatCode>General</c:formatCode>
                <c:ptCount val="950"/>
                <c:pt idx="0">
                  <c:v>50</c:v>
                </c:pt>
                <c:pt idx="1">
                  <c:v>51</c:v>
                </c:pt>
                <c:pt idx="2">
                  <c:v>52</c:v>
                </c:pt>
                <c:pt idx="3">
                  <c:v>53</c:v>
                </c:pt>
                <c:pt idx="4">
                  <c:v>54</c:v>
                </c:pt>
                <c:pt idx="5">
                  <c:v>55</c:v>
                </c:pt>
                <c:pt idx="6">
                  <c:v>56</c:v>
                </c:pt>
                <c:pt idx="7">
                  <c:v>57</c:v>
                </c:pt>
                <c:pt idx="8">
                  <c:v>58</c:v>
                </c:pt>
                <c:pt idx="9">
                  <c:v>59</c:v>
                </c:pt>
                <c:pt idx="10">
                  <c:v>60</c:v>
                </c:pt>
                <c:pt idx="11">
                  <c:v>61</c:v>
                </c:pt>
                <c:pt idx="12">
                  <c:v>62</c:v>
                </c:pt>
                <c:pt idx="13">
                  <c:v>63</c:v>
                </c:pt>
                <c:pt idx="14">
                  <c:v>64</c:v>
                </c:pt>
                <c:pt idx="15">
                  <c:v>65</c:v>
                </c:pt>
                <c:pt idx="16">
                  <c:v>66</c:v>
                </c:pt>
                <c:pt idx="17">
                  <c:v>67</c:v>
                </c:pt>
                <c:pt idx="18">
                  <c:v>68</c:v>
                </c:pt>
                <c:pt idx="19">
                  <c:v>69</c:v>
                </c:pt>
                <c:pt idx="20">
                  <c:v>70</c:v>
                </c:pt>
                <c:pt idx="21">
                  <c:v>71</c:v>
                </c:pt>
                <c:pt idx="22">
                  <c:v>72</c:v>
                </c:pt>
                <c:pt idx="23">
                  <c:v>73</c:v>
                </c:pt>
                <c:pt idx="24">
                  <c:v>74</c:v>
                </c:pt>
                <c:pt idx="25">
                  <c:v>75</c:v>
                </c:pt>
                <c:pt idx="26">
                  <c:v>76</c:v>
                </c:pt>
                <c:pt idx="27">
                  <c:v>77</c:v>
                </c:pt>
                <c:pt idx="28">
                  <c:v>78</c:v>
                </c:pt>
                <c:pt idx="29">
                  <c:v>79</c:v>
                </c:pt>
                <c:pt idx="30">
                  <c:v>80</c:v>
                </c:pt>
                <c:pt idx="31">
                  <c:v>81</c:v>
                </c:pt>
                <c:pt idx="32">
                  <c:v>82</c:v>
                </c:pt>
                <c:pt idx="33">
                  <c:v>83</c:v>
                </c:pt>
                <c:pt idx="34">
                  <c:v>84</c:v>
                </c:pt>
                <c:pt idx="35">
                  <c:v>85</c:v>
                </c:pt>
                <c:pt idx="36">
                  <c:v>86</c:v>
                </c:pt>
                <c:pt idx="37">
                  <c:v>87</c:v>
                </c:pt>
                <c:pt idx="38">
                  <c:v>88</c:v>
                </c:pt>
                <c:pt idx="39">
                  <c:v>89</c:v>
                </c:pt>
                <c:pt idx="40">
                  <c:v>90</c:v>
                </c:pt>
                <c:pt idx="41">
                  <c:v>91</c:v>
                </c:pt>
                <c:pt idx="42">
                  <c:v>92</c:v>
                </c:pt>
                <c:pt idx="43">
                  <c:v>93</c:v>
                </c:pt>
                <c:pt idx="44">
                  <c:v>94</c:v>
                </c:pt>
                <c:pt idx="45">
                  <c:v>95</c:v>
                </c:pt>
                <c:pt idx="46">
                  <c:v>96</c:v>
                </c:pt>
                <c:pt idx="47">
                  <c:v>97</c:v>
                </c:pt>
                <c:pt idx="48">
                  <c:v>98</c:v>
                </c:pt>
                <c:pt idx="49">
                  <c:v>99</c:v>
                </c:pt>
                <c:pt idx="50">
                  <c:v>100</c:v>
                </c:pt>
                <c:pt idx="51">
                  <c:v>101</c:v>
                </c:pt>
                <c:pt idx="52">
                  <c:v>102</c:v>
                </c:pt>
                <c:pt idx="53">
                  <c:v>103</c:v>
                </c:pt>
                <c:pt idx="54">
                  <c:v>104</c:v>
                </c:pt>
                <c:pt idx="55">
                  <c:v>105</c:v>
                </c:pt>
                <c:pt idx="56">
                  <c:v>106</c:v>
                </c:pt>
                <c:pt idx="57">
                  <c:v>107</c:v>
                </c:pt>
                <c:pt idx="58">
                  <c:v>108</c:v>
                </c:pt>
                <c:pt idx="59">
                  <c:v>109</c:v>
                </c:pt>
                <c:pt idx="60">
                  <c:v>110</c:v>
                </c:pt>
                <c:pt idx="61">
                  <c:v>111</c:v>
                </c:pt>
                <c:pt idx="62">
                  <c:v>112</c:v>
                </c:pt>
                <c:pt idx="63">
                  <c:v>113</c:v>
                </c:pt>
                <c:pt idx="64">
                  <c:v>114</c:v>
                </c:pt>
                <c:pt idx="65">
                  <c:v>115</c:v>
                </c:pt>
                <c:pt idx="66">
                  <c:v>116</c:v>
                </c:pt>
                <c:pt idx="67">
                  <c:v>117</c:v>
                </c:pt>
                <c:pt idx="68">
                  <c:v>118</c:v>
                </c:pt>
                <c:pt idx="69">
                  <c:v>119</c:v>
                </c:pt>
                <c:pt idx="70">
                  <c:v>120</c:v>
                </c:pt>
                <c:pt idx="71">
                  <c:v>121</c:v>
                </c:pt>
                <c:pt idx="72">
                  <c:v>122</c:v>
                </c:pt>
                <c:pt idx="73">
                  <c:v>123</c:v>
                </c:pt>
                <c:pt idx="74">
                  <c:v>124</c:v>
                </c:pt>
                <c:pt idx="75">
                  <c:v>125</c:v>
                </c:pt>
                <c:pt idx="76">
                  <c:v>126</c:v>
                </c:pt>
                <c:pt idx="77">
                  <c:v>127</c:v>
                </c:pt>
                <c:pt idx="78">
                  <c:v>128</c:v>
                </c:pt>
                <c:pt idx="79">
                  <c:v>129</c:v>
                </c:pt>
                <c:pt idx="80">
                  <c:v>130</c:v>
                </c:pt>
                <c:pt idx="81">
                  <c:v>131</c:v>
                </c:pt>
                <c:pt idx="82">
                  <c:v>132</c:v>
                </c:pt>
                <c:pt idx="83">
                  <c:v>133</c:v>
                </c:pt>
                <c:pt idx="84">
                  <c:v>134</c:v>
                </c:pt>
                <c:pt idx="85">
                  <c:v>135</c:v>
                </c:pt>
                <c:pt idx="86">
                  <c:v>136</c:v>
                </c:pt>
                <c:pt idx="87">
                  <c:v>137</c:v>
                </c:pt>
                <c:pt idx="88">
                  <c:v>138</c:v>
                </c:pt>
                <c:pt idx="89">
                  <c:v>139</c:v>
                </c:pt>
                <c:pt idx="90">
                  <c:v>140</c:v>
                </c:pt>
                <c:pt idx="91">
                  <c:v>141</c:v>
                </c:pt>
                <c:pt idx="92">
                  <c:v>142</c:v>
                </c:pt>
                <c:pt idx="93">
                  <c:v>143</c:v>
                </c:pt>
                <c:pt idx="94">
                  <c:v>144</c:v>
                </c:pt>
                <c:pt idx="95">
                  <c:v>145</c:v>
                </c:pt>
                <c:pt idx="96">
                  <c:v>146</c:v>
                </c:pt>
                <c:pt idx="97">
                  <c:v>147</c:v>
                </c:pt>
                <c:pt idx="98">
                  <c:v>148</c:v>
                </c:pt>
                <c:pt idx="99">
                  <c:v>149</c:v>
                </c:pt>
                <c:pt idx="100">
                  <c:v>150</c:v>
                </c:pt>
                <c:pt idx="101">
                  <c:v>151</c:v>
                </c:pt>
                <c:pt idx="102">
                  <c:v>152</c:v>
                </c:pt>
                <c:pt idx="103">
                  <c:v>153</c:v>
                </c:pt>
                <c:pt idx="104">
                  <c:v>154</c:v>
                </c:pt>
                <c:pt idx="105">
                  <c:v>155</c:v>
                </c:pt>
                <c:pt idx="106">
                  <c:v>156</c:v>
                </c:pt>
                <c:pt idx="107">
                  <c:v>157</c:v>
                </c:pt>
                <c:pt idx="108">
                  <c:v>158</c:v>
                </c:pt>
                <c:pt idx="109">
                  <c:v>159</c:v>
                </c:pt>
                <c:pt idx="110">
                  <c:v>160</c:v>
                </c:pt>
                <c:pt idx="111">
                  <c:v>161</c:v>
                </c:pt>
                <c:pt idx="112">
                  <c:v>162</c:v>
                </c:pt>
                <c:pt idx="113">
                  <c:v>163</c:v>
                </c:pt>
                <c:pt idx="114">
                  <c:v>164</c:v>
                </c:pt>
                <c:pt idx="115">
                  <c:v>165</c:v>
                </c:pt>
                <c:pt idx="116">
                  <c:v>166</c:v>
                </c:pt>
                <c:pt idx="117">
                  <c:v>167</c:v>
                </c:pt>
                <c:pt idx="118">
                  <c:v>168</c:v>
                </c:pt>
                <c:pt idx="119">
                  <c:v>169</c:v>
                </c:pt>
                <c:pt idx="120">
                  <c:v>170</c:v>
                </c:pt>
                <c:pt idx="121">
                  <c:v>171</c:v>
                </c:pt>
                <c:pt idx="122">
                  <c:v>172</c:v>
                </c:pt>
                <c:pt idx="123">
                  <c:v>173</c:v>
                </c:pt>
                <c:pt idx="124">
                  <c:v>174</c:v>
                </c:pt>
                <c:pt idx="125">
                  <c:v>175</c:v>
                </c:pt>
                <c:pt idx="126">
                  <c:v>176</c:v>
                </c:pt>
                <c:pt idx="127">
                  <c:v>177</c:v>
                </c:pt>
                <c:pt idx="128">
                  <c:v>178</c:v>
                </c:pt>
                <c:pt idx="129">
                  <c:v>179</c:v>
                </c:pt>
                <c:pt idx="130">
                  <c:v>180</c:v>
                </c:pt>
                <c:pt idx="131">
                  <c:v>181</c:v>
                </c:pt>
                <c:pt idx="132">
                  <c:v>182</c:v>
                </c:pt>
                <c:pt idx="133">
                  <c:v>183</c:v>
                </c:pt>
                <c:pt idx="134">
                  <c:v>184</c:v>
                </c:pt>
                <c:pt idx="135">
                  <c:v>185</c:v>
                </c:pt>
                <c:pt idx="136">
                  <c:v>186</c:v>
                </c:pt>
                <c:pt idx="137">
                  <c:v>187</c:v>
                </c:pt>
                <c:pt idx="138">
                  <c:v>188</c:v>
                </c:pt>
                <c:pt idx="139">
                  <c:v>189</c:v>
                </c:pt>
                <c:pt idx="140">
                  <c:v>190</c:v>
                </c:pt>
                <c:pt idx="141">
                  <c:v>191</c:v>
                </c:pt>
                <c:pt idx="142">
                  <c:v>192</c:v>
                </c:pt>
                <c:pt idx="143">
                  <c:v>193</c:v>
                </c:pt>
                <c:pt idx="144">
                  <c:v>194</c:v>
                </c:pt>
                <c:pt idx="145">
                  <c:v>195</c:v>
                </c:pt>
                <c:pt idx="146">
                  <c:v>196</c:v>
                </c:pt>
                <c:pt idx="147">
                  <c:v>197</c:v>
                </c:pt>
                <c:pt idx="148">
                  <c:v>198</c:v>
                </c:pt>
                <c:pt idx="149">
                  <c:v>199</c:v>
                </c:pt>
                <c:pt idx="150">
                  <c:v>200</c:v>
                </c:pt>
                <c:pt idx="151">
                  <c:v>201</c:v>
                </c:pt>
                <c:pt idx="152">
                  <c:v>202</c:v>
                </c:pt>
                <c:pt idx="153">
                  <c:v>203</c:v>
                </c:pt>
                <c:pt idx="154">
                  <c:v>204</c:v>
                </c:pt>
                <c:pt idx="155">
                  <c:v>205</c:v>
                </c:pt>
                <c:pt idx="156">
                  <c:v>206</c:v>
                </c:pt>
                <c:pt idx="157">
                  <c:v>207</c:v>
                </c:pt>
                <c:pt idx="158">
                  <c:v>208</c:v>
                </c:pt>
                <c:pt idx="159">
                  <c:v>209</c:v>
                </c:pt>
                <c:pt idx="160">
                  <c:v>210</c:v>
                </c:pt>
                <c:pt idx="161">
                  <c:v>211</c:v>
                </c:pt>
                <c:pt idx="162">
                  <c:v>212</c:v>
                </c:pt>
                <c:pt idx="163">
                  <c:v>213</c:v>
                </c:pt>
                <c:pt idx="164">
                  <c:v>214</c:v>
                </c:pt>
                <c:pt idx="165">
                  <c:v>215</c:v>
                </c:pt>
                <c:pt idx="166">
                  <c:v>216</c:v>
                </c:pt>
                <c:pt idx="167">
                  <c:v>217</c:v>
                </c:pt>
                <c:pt idx="168">
                  <c:v>218</c:v>
                </c:pt>
                <c:pt idx="169">
                  <c:v>219</c:v>
                </c:pt>
                <c:pt idx="170">
                  <c:v>220</c:v>
                </c:pt>
                <c:pt idx="171">
                  <c:v>221</c:v>
                </c:pt>
                <c:pt idx="172">
                  <c:v>222</c:v>
                </c:pt>
                <c:pt idx="173">
                  <c:v>223</c:v>
                </c:pt>
                <c:pt idx="174">
                  <c:v>224</c:v>
                </c:pt>
                <c:pt idx="175">
                  <c:v>225</c:v>
                </c:pt>
                <c:pt idx="176">
                  <c:v>226</c:v>
                </c:pt>
                <c:pt idx="177">
                  <c:v>227</c:v>
                </c:pt>
                <c:pt idx="178">
                  <c:v>228</c:v>
                </c:pt>
                <c:pt idx="179">
                  <c:v>229</c:v>
                </c:pt>
                <c:pt idx="180">
                  <c:v>230</c:v>
                </c:pt>
                <c:pt idx="181">
                  <c:v>231</c:v>
                </c:pt>
                <c:pt idx="182">
                  <c:v>232</c:v>
                </c:pt>
                <c:pt idx="183">
                  <c:v>233</c:v>
                </c:pt>
                <c:pt idx="184">
                  <c:v>234</c:v>
                </c:pt>
                <c:pt idx="185">
                  <c:v>235</c:v>
                </c:pt>
                <c:pt idx="186">
                  <c:v>236</c:v>
                </c:pt>
                <c:pt idx="187">
                  <c:v>237</c:v>
                </c:pt>
                <c:pt idx="188">
                  <c:v>238</c:v>
                </c:pt>
                <c:pt idx="189">
                  <c:v>239</c:v>
                </c:pt>
                <c:pt idx="190">
                  <c:v>240</c:v>
                </c:pt>
                <c:pt idx="191">
                  <c:v>241</c:v>
                </c:pt>
                <c:pt idx="192">
                  <c:v>242</c:v>
                </c:pt>
                <c:pt idx="193">
                  <c:v>243</c:v>
                </c:pt>
                <c:pt idx="194">
                  <c:v>244</c:v>
                </c:pt>
                <c:pt idx="195">
                  <c:v>245</c:v>
                </c:pt>
                <c:pt idx="196">
                  <c:v>246</c:v>
                </c:pt>
                <c:pt idx="197">
                  <c:v>247</c:v>
                </c:pt>
                <c:pt idx="198">
                  <c:v>248</c:v>
                </c:pt>
                <c:pt idx="199">
                  <c:v>249</c:v>
                </c:pt>
                <c:pt idx="200">
                  <c:v>250</c:v>
                </c:pt>
                <c:pt idx="201">
                  <c:v>251</c:v>
                </c:pt>
                <c:pt idx="202">
                  <c:v>252</c:v>
                </c:pt>
                <c:pt idx="203">
                  <c:v>253</c:v>
                </c:pt>
                <c:pt idx="204">
                  <c:v>254</c:v>
                </c:pt>
                <c:pt idx="205">
                  <c:v>255</c:v>
                </c:pt>
                <c:pt idx="206">
                  <c:v>256</c:v>
                </c:pt>
                <c:pt idx="207">
                  <c:v>257</c:v>
                </c:pt>
                <c:pt idx="208">
                  <c:v>258</c:v>
                </c:pt>
                <c:pt idx="209">
                  <c:v>259</c:v>
                </c:pt>
                <c:pt idx="210">
                  <c:v>260</c:v>
                </c:pt>
                <c:pt idx="211">
                  <c:v>261</c:v>
                </c:pt>
                <c:pt idx="212">
                  <c:v>262</c:v>
                </c:pt>
                <c:pt idx="213">
                  <c:v>263</c:v>
                </c:pt>
                <c:pt idx="214">
                  <c:v>264</c:v>
                </c:pt>
                <c:pt idx="215">
                  <c:v>265</c:v>
                </c:pt>
                <c:pt idx="216">
                  <c:v>266</c:v>
                </c:pt>
                <c:pt idx="217">
                  <c:v>267</c:v>
                </c:pt>
                <c:pt idx="218">
                  <c:v>268</c:v>
                </c:pt>
                <c:pt idx="219">
                  <c:v>269</c:v>
                </c:pt>
                <c:pt idx="220">
                  <c:v>270</c:v>
                </c:pt>
                <c:pt idx="221">
                  <c:v>271</c:v>
                </c:pt>
                <c:pt idx="222">
                  <c:v>272</c:v>
                </c:pt>
                <c:pt idx="223">
                  <c:v>273</c:v>
                </c:pt>
                <c:pt idx="224">
                  <c:v>274</c:v>
                </c:pt>
                <c:pt idx="225">
                  <c:v>275</c:v>
                </c:pt>
                <c:pt idx="226">
                  <c:v>276</c:v>
                </c:pt>
                <c:pt idx="227">
                  <c:v>277</c:v>
                </c:pt>
                <c:pt idx="228">
                  <c:v>278</c:v>
                </c:pt>
                <c:pt idx="229">
                  <c:v>279</c:v>
                </c:pt>
                <c:pt idx="230">
                  <c:v>280</c:v>
                </c:pt>
                <c:pt idx="231">
                  <c:v>281</c:v>
                </c:pt>
                <c:pt idx="232">
                  <c:v>282</c:v>
                </c:pt>
                <c:pt idx="233">
                  <c:v>283</c:v>
                </c:pt>
                <c:pt idx="234">
                  <c:v>284</c:v>
                </c:pt>
                <c:pt idx="235">
                  <c:v>285</c:v>
                </c:pt>
                <c:pt idx="236">
                  <c:v>286</c:v>
                </c:pt>
                <c:pt idx="237">
                  <c:v>287</c:v>
                </c:pt>
                <c:pt idx="238">
                  <c:v>288</c:v>
                </c:pt>
                <c:pt idx="239">
                  <c:v>289</c:v>
                </c:pt>
                <c:pt idx="240">
                  <c:v>290</c:v>
                </c:pt>
                <c:pt idx="241">
                  <c:v>291</c:v>
                </c:pt>
                <c:pt idx="242">
                  <c:v>292</c:v>
                </c:pt>
                <c:pt idx="243">
                  <c:v>293</c:v>
                </c:pt>
                <c:pt idx="244">
                  <c:v>294</c:v>
                </c:pt>
                <c:pt idx="245">
                  <c:v>295</c:v>
                </c:pt>
                <c:pt idx="246">
                  <c:v>296</c:v>
                </c:pt>
                <c:pt idx="247">
                  <c:v>297</c:v>
                </c:pt>
                <c:pt idx="248">
                  <c:v>298</c:v>
                </c:pt>
                <c:pt idx="249">
                  <c:v>299</c:v>
                </c:pt>
                <c:pt idx="250">
                  <c:v>300</c:v>
                </c:pt>
                <c:pt idx="251">
                  <c:v>301</c:v>
                </c:pt>
                <c:pt idx="252">
                  <c:v>302</c:v>
                </c:pt>
                <c:pt idx="253">
                  <c:v>303</c:v>
                </c:pt>
                <c:pt idx="254">
                  <c:v>304</c:v>
                </c:pt>
                <c:pt idx="255">
                  <c:v>305</c:v>
                </c:pt>
                <c:pt idx="256">
                  <c:v>306</c:v>
                </c:pt>
                <c:pt idx="257">
                  <c:v>307</c:v>
                </c:pt>
                <c:pt idx="258">
                  <c:v>308</c:v>
                </c:pt>
                <c:pt idx="259">
                  <c:v>309</c:v>
                </c:pt>
                <c:pt idx="260">
                  <c:v>310</c:v>
                </c:pt>
                <c:pt idx="261">
                  <c:v>311</c:v>
                </c:pt>
                <c:pt idx="262">
                  <c:v>312</c:v>
                </c:pt>
                <c:pt idx="263">
                  <c:v>313</c:v>
                </c:pt>
                <c:pt idx="264">
                  <c:v>314</c:v>
                </c:pt>
                <c:pt idx="265">
                  <c:v>315</c:v>
                </c:pt>
                <c:pt idx="266">
                  <c:v>316</c:v>
                </c:pt>
                <c:pt idx="267">
                  <c:v>317</c:v>
                </c:pt>
                <c:pt idx="268">
                  <c:v>318</c:v>
                </c:pt>
                <c:pt idx="269">
                  <c:v>319</c:v>
                </c:pt>
                <c:pt idx="270">
                  <c:v>320</c:v>
                </c:pt>
                <c:pt idx="271">
                  <c:v>321</c:v>
                </c:pt>
                <c:pt idx="272">
                  <c:v>322</c:v>
                </c:pt>
                <c:pt idx="273">
                  <c:v>323</c:v>
                </c:pt>
                <c:pt idx="274">
                  <c:v>324</c:v>
                </c:pt>
                <c:pt idx="275">
                  <c:v>325</c:v>
                </c:pt>
                <c:pt idx="276">
                  <c:v>326</c:v>
                </c:pt>
                <c:pt idx="277">
                  <c:v>327</c:v>
                </c:pt>
                <c:pt idx="278">
                  <c:v>328</c:v>
                </c:pt>
                <c:pt idx="279">
                  <c:v>329</c:v>
                </c:pt>
                <c:pt idx="280">
                  <c:v>330</c:v>
                </c:pt>
                <c:pt idx="281">
                  <c:v>331</c:v>
                </c:pt>
                <c:pt idx="282">
                  <c:v>332</c:v>
                </c:pt>
                <c:pt idx="283">
                  <c:v>333</c:v>
                </c:pt>
                <c:pt idx="284">
                  <c:v>334</c:v>
                </c:pt>
                <c:pt idx="285">
                  <c:v>335</c:v>
                </c:pt>
                <c:pt idx="286">
                  <c:v>336</c:v>
                </c:pt>
                <c:pt idx="287">
                  <c:v>337</c:v>
                </c:pt>
                <c:pt idx="288">
                  <c:v>338</c:v>
                </c:pt>
                <c:pt idx="289">
                  <c:v>339</c:v>
                </c:pt>
                <c:pt idx="290">
                  <c:v>340</c:v>
                </c:pt>
                <c:pt idx="291">
                  <c:v>341</c:v>
                </c:pt>
                <c:pt idx="292">
                  <c:v>342</c:v>
                </c:pt>
                <c:pt idx="293">
                  <c:v>343</c:v>
                </c:pt>
                <c:pt idx="294">
                  <c:v>344</c:v>
                </c:pt>
                <c:pt idx="295">
                  <c:v>345</c:v>
                </c:pt>
                <c:pt idx="296">
                  <c:v>346</c:v>
                </c:pt>
                <c:pt idx="297">
                  <c:v>347</c:v>
                </c:pt>
                <c:pt idx="298">
                  <c:v>348</c:v>
                </c:pt>
                <c:pt idx="299">
                  <c:v>349</c:v>
                </c:pt>
                <c:pt idx="300">
                  <c:v>350</c:v>
                </c:pt>
                <c:pt idx="301">
                  <c:v>351</c:v>
                </c:pt>
                <c:pt idx="302">
                  <c:v>352</c:v>
                </c:pt>
                <c:pt idx="303">
                  <c:v>353</c:v>
                </c:pt>
                <c:pt idx="304">
                  <c:v>354</c:v>
                </c:pt>
                <c:pt idx="305">
                  <c:v>355</c:v>
                </c:pt>
                <c:pt idx="306">
                  <c:v>356</c:v>
                </c:pt>
                <c:pt idx="307">
                  <c:v>357</c:v>
                </c:pt>
                <c:pt idx="308">
                  <c:v>358</c:v>
                </c:pt>
                <c:pt idx="309">
                  <c:v>359</c:v>
                </c:pt>
                <c:pt idx="310">
                  <c:v>360</c:v>
                </c:pt>
                <c:pt idx="311">
                  <c:v>361</c:v>
                </c:pt>
                <c:pt idx="312">
                  <c:v>362</c:v>
                </c:pt>
                <c:pt idx="313">
                  <c:v>363</c:v>
                </c:pt>
                <c:pt idx="314">
                  <c:v>364</c:v>
                </c:pt>
                <c:pt idx="315">
                  <c:v>365</c:v>
                </c:pt>
                <c:pt idx="316">
                  <c:v>366</c:v>
                </c:pt>
                <c:pt idx="317">
                  <c:v>367</c:v>
                </c:pt>
                <c:pt idx="318">
                  <c:v>368</c:v>
                </c:pt>
                <c:pt idx="319">
                  <c:v>369</c:v>
                </c:pt>
                <c:pt idx="320">
                  <c:v>370</c:v>
                </c:pt>
                <c:pt idx="321">
                  <c:v>371</c:v>
                </c:pt>
                <c:pt idx="322">
                  <c:v>372</c:v>
                </c:pt>
                <c:pt idx="323">
                  <c:v>373</c:v>
                </c:pt>
                <c:pt idx="324">
                  <c:v>374</c:v>
                </c:pt>
                <c:pt idx="325">
                  <c:v>375</c:v>
                </c:pt>
                <c:pt idx="326">
                  <c:v>376</c:v>
                </c:pt>
                <c:pt idx="327">
                  <c:v>377</c:v>
                </c:pt>
                <c:pt idx="328">
                  <c:v>378</c:v>
                </c:pt>
                <c:pt idx="329">
                  <c:v>379</c:v>
                </c:pt>
                <c:pt idx="330">
                  <c:v>380</c:v>
                </c:pt>
                <c:pt idx="331">
                  <c:v>381</c:v>
                </c:pt>
                <c:pt idx="332">
                  <c:v>382</c:v>
                </c:pt>
                <c:pt idx="333">
                  <c:v>383</c:v>
                </c:pt>
                <c:pt idx="334">
                  <c:v>384</c:v>
                </c:pt>
                <c:pt idx="335">
                  <c:v>385</c:v>
                </c:pt>
                <c:pt idx="336">
                  <c:v>386</c:v>
                </c:pt>
                <c:pt idx="337">
                  <c:v>387</c:v>
                </c:pt>
                <c:pt idx="338">
                  <c:v>388</c:v>
                </c:pt>
                <c:pt idx="339">
                  <c:v>389</c:v>
                </c:pt>
                <c:pt idx="340">
                  <c:v>390</c:v>
                </c:pt>
                <c:pt idx="341">
                  <c:v>391</c:v>
                </c:pt>
                <c:pt idx="342">
                  <c:v>392</c:v>
                </c:pt>
                <c:pt idx="343">
                  <c:v>393</c:v>
                </c:pt>
                <c:pt idx="344">
                  <c:v>394</c:v>
                </c:pt>
                <c:pt idx="345">
                  <c:v>395</c:v>
                </c:pt>
                <c:pt idx="346">
                  <c:v>396</c:v>
                </c:pt>
                <c:pt idx="347">
                  <c:v>397</c:v>
                </c:pt>
                <c:pt idx="348">
                  <c:v>398</c:v>
                </c:pt>
                <c:pt idx="349">
                  <c:v>399</c:v>
                </c:pt>
                <c:pt idx="350">
                  <c:v>400</c:v>
                </c:pt>
                <c:pt idx="351">
                  <c:v>401</c:v>
                </c:pt>
                <c:pt idx="352">
                  <c:v>402</c:v>
                </c:pt>
                <c:pt idx="353">
                  <c:v>403</c:v>
                </c:pt>
                <c:pt idx="354">
                  <c:v>404</c:v>
                </c:pt>
                <c:pt idx="355">
                  <c:v>405</c:v>
                </c:pt>
                <c:pt idx="356">
                  <c:v>406</c:v>
                </c:pt>
                <c:pt idx="357">
                  <c:v>407</c:v>
                </c:pt>
                <c:pt idx="358">
                  <c:v>408</c:v>
                </c:pt>
                <c:pt idx="359">
                  <c:v>409</c:v>
                </c:pt>
                <c:pt idx="360">
                  <c:v>410</c:v>
                </c:pt>
                <c:pt idx="361">
                  <c:v>411</c:v>
                </c:pt>
                <c:pt idx="362">
                  <c:v>412</c:v>
                </c:pt>
                <c:pt idx="363">
                  <c:v>413</c:v>
                </c:pt>
                <c:pt idx="364">
                  <c:v>414</c:v>
                </c:pt>
                <c:pt idx="365">
                  <c:v>415</c:v>
                </c:pt>
                <c:pt idx="366">
                  <c:v>416</c:v>
                </c:pt>
                <c:pt idx="367">
                  <c:v>417</c:v>
                </c:pt>
                <c:pt idx="368">
                  <c:v>418</c:v>
                </c:pt>
                <c:pt idx="369">
                  <c:v>419</c:v>
                </c:pt>
                <c:pt idx="370">
                  <c:v>420</c:v>
                </c:pt>
                <c:pt idx="371">
                  <c:v>421</c:v>
                </c:pt>
                <c:pt idx="372">
                  <c:v>422</c:v>
                </c:pt>
                <c:pt idx="373">
                  <c:v>423</c:v>
                </c:pt>
                <c:pt idx="374">
                  <c:v>424</c:v>
                </c:pt>
                <c:pt idx="375">
                  <c:v>425</c:v>
                </c:pt>
                <c:pt idx="376">
                  <c:v>426</c:v>
                </c:pt>
                <c:pt idx="377">
                  <c:v>427</c:v>
                </c:pt>
                <c:pt idx="378">
                  <c:v>428</c:v>
                </c:pt>
                <c:pt idx="379">
                  <c:v>429</c:v>
                </c:pt>
                <c:pt idx="380">
                  <c:v>430</c:v>
                </c:pt>
                <c:pt idx="381">
                  <c:v>431</c:v>
                </c:pt>
                <c:pt idx="382">
                  <c:v>432</c:v>
                </c:pt>
                <c:pt idx="383">
                  <c:v>433</c:v>
                </c:pt>
                <c:pt idx="384">
                  <c:v>434</c:v>
                </c:pt>
                <c:pt idx="385">
                  <c:v>435</c:v>
                </c:pt>
                <c:pt idx="386">
                  <c:v>436</c:v>
                </c:pt>
                <c:pt idx="387">
                  <c:v>437</c:v>
                </c:pt>
                <c:pt idx="388">
                  <c:v>438</c:v>
                </c:pt>
                <c:pt idx="389">
                  <c:v>439</c:v>
                </c:pt>
                <c:pt idx="390">
                  <c:v>440</c:v>
                </c:pt>
                <c:pt idx="391">
                  <c:v>441</c:v>
                </c:pt>
                <c:pt idx="392">
                  <c:v>442</c:v>
                </c:pt>
                <c:pt idx="393">
                  <c:v>443</c:v>
                </c:pt>
                <c:pt idx="394">
                  <c:v>444</c:v>
                </c:pt>
                <c:pt idx="395">
                  <c:v>445</c:v>
                </c:pt>
                <c:pt idx="396">
                  <c:v>446</c:v>
                </c:pt>
                <c:pt idx="397">
                  <c:v>447</c:v>
                </c:pt>
                <c:pt idx="398">
                  <c:v>448</c:v>
                </c:pt>
                <c:pt idx="399">
                  <c:v>449</c:v>
                </c:pt>
                <c:pt idx="400">
                  <c:v>450</c:v>
                </c:pt>
                <c:pt idx="401">
                  <c:v>451</c:v>
                </c:pt>
                <c:pt idx="402">
                  <c:v>452</c:v>
                </c:pt>
                <c:pt idx="403">
                  <c:v>453</c:v>
                </c:pt>
                <c:pt idx="404">
                  <c:v>454</c:v>
                </c:pt>
                <c:pt idx="405">
                  <c:v>455</c:v>
                </c:pt>
                <c:pt idx="406">
                  <c:v>456</c:v>
                </c:pt>
                <c:pt idx="407">
                  <c:v>457</c:v>
                </c:pt>
                <c:pt idx="408">
                  <c:v>458</c:v>
                </c:pt>
                <c:pt idx="409">
                  <c:v>459</c:v>
                </c:pt>
                <c:pt idx="410">
                  <c:v>460</c:v>
                </c:pt>
                <c:pt idx="411">
                  <c:v>461</c:v>
                </c:pt>
                <c:pt idx="412">
                  <c:v>462</c:v>
                </c:pt>
                <c:pt idx="413">
                  <c:v>463</c:v>
                </c:pt>
                <c:pt idx="414">
                  <c:v>464</c:v>
                </c:pt>
                <c:pt idx="415">
                  <c:v>465</c:v>
                </c:pt>
                <c:pt idx="416">
                  <c:v>466</c:v>
                </c:pt>
                <c:pt idx="417">
                  <c:v>467</c:v>
                </c:pt>
                <c:pt idx="418">
                  <c:v>468</c:v>
                </c:pt>
                <c:pt idx="419">
                  <c:v>469</c:v>
                </c:pt>
                <c:pt idx="420">
                  <c:v>470</c:v>
                </c:pt>
                <c:pt idx="421">
                  <c:v>471</c:v>
                </c:pt>
                <c:pt idx="422">
                  <c:v>472</c:v>
                </c:pt>
                <c:pt idx="423">
                  <c:v>473</c:v>
                </c:pt>
                <c:pt idx="424">
                  <c:v>474</c:v>
                </c:pt>
                <c:pt idx="425">
                  <c:v>475</c:v>
                </c:pt>
                <c:pt idx="426">
                  <c:v>476</c:v>
                </c:pt>
                <c:pt idx="427">
                  <c:v>477</c:v>
                </c:pt>
                <c:pt idx="428">
                  <c:v>478</c:v>
                </c:pt>
                <c:pt idx="429">
                  <c:v>479</c:v>
                </c:pt>
                <c:pt idx="430">
                  <c:v>480</c:v>
                </c:pt>
                <c:pt idx="431">
                  <c:v>481</c:v>
                </c:pt>
                <c:pt idx="432">
                  <c:v>482</c:v>
                </c:pt>
                <c:pt idx="433">
                  <c:v>483</c:v>
                </c:pt>
                <c:pt idx="434">
                  <c:v>484</c:v>
                </c:pt>
                <c:pt idx="435">
                  <c:v>485</c:v>
                </c:pt>
                <c:pt idx="436">
                  <c:v>486</c:v>
                </c:pt>
                <c:pt idx="437">
                  <c:v>487</c:v>
                </c:pt>
                <c:pt idx="438">
                  <c:v>488</c:v>
                </c:pt>
                <c:pt idx="439">
                  <c:v>489</c:v>
                </c:pt>
                <c:pt idx="440">
                  <c:v>490</c:v>
                </c:pt>
                <c:pt idx="441">
                  <c:v>491</c:v>
                </c:pt>
                <c:pt idx="442">
                  <c:v>492</c:v>
                </c:pt>
                <c:pt idx="443">
                  <c:v>493</c:v>
                </c:pt>
                <c:pt idx="444">
                  <c:v>494</c:v>
                </c:pt>
                <c:pt idx="445">
                  <c:v>495</c:v>
                </c:pt>
                <c:pt idx="446">
                  <c:v>496</c:v>
                </c:pt>
                <c:pt idx="447">
                  <c:v>497</c:v>
                </c:pt>
                <c:pt idx="448">
                  <c:v>498</c:v>
                </c:pt>
                <c:pt idx="449">
                  <c:v>499</c:v>
                </c:pt>
                <c:pt idx="450">
                  <c:v>500</c:v>
                </c:pt>
                <c:pt idx="451">
                  <c:v>501</c:v>
                </c:pt>
                <c:pt idx="452">
                  <c:v>502</c:v>
                </c:pt>
                <c:pt idx="453">
                  <c:v>503</c:v>
                </c:pt>
                <c:pt idx="454">
                  <c:v>504</c:v>
                </c:pt>
                <c:pt idx="455">
                  <c:v>505</c:v>
                </c:pt>
                <c:pt idx="456">
                  <c:v>506</c:v>
                </c:pt>
                <c:pt idx="457">
                  <c:v>507</c:v>
                </c:pt>
                <c:pt idx="458">
                  <c:v>508</c:v>
                </c:pt>
                <c:pt idx="459">
                  <c:v>509</c:v>
                </c:pt>
                <c:pt idx="460">
                  <c:v>510</c:v>
                </c:pt>
                <c:pt idx="461">
                  <c:v>511</c:v>
                </c:pt>
                <c:pt idx="462">
                  <c:v>512</c:v>
                </c:pt>
                <c:pt idx="463">
                  <c:v>513</c:v>
                </c:pt>
                <c:pt idx="464">
                  <c:v>514</c:v>
                </c:pt>
                <c:pt idx="465">
                  <c:v>515</c:v>
                </c:pt>
                <c:pt idx="466">
                  <c:v>516</c:v>
                </c:pt>
                <c:pt idx="467">
                  <c:v>517</c:v>
                </c:pt>
                <c:pt idx="468">
                  <c:v>518</c:v>
                </c:pt>
                <c:pt idx="469">
                  <c:v>519</c:v>
                </c:pt>
                <c:pt idx="470">
                  <c:v>520</c:v>
                </c:pt>
                <c:pt idx="471">
                  <c:v>521</c:v>
                </c:pt>
                <c:pt idx="472">
                  <c:v>522</c:v>
                </c:pt>
                <c:pt idx="473">
                  <c:v>523</c:v>
                </c:pt>
                <c:pt idx="474">
                  <c:v>524</c:v>
                </c:pt>
                <c:pt idx="475">
                  <c:v>525</c:v>
                </c:pt>
                <c:pt idx="476">
                  <c:v>526</c:v>
                </c:pt>
                <c:pt idx="477">
                  <c:v>527</c:v>
                </c:pt>
                <c:pt idx="478">
                  <c:v>528</c:v>
                </c:pt>
                <c:pt idx="479">
                  <c:v>529</c:v>
                </c:pt>
                <c:pt idx="480">
                  <c:v>530</c:v>
                </c:pt>
                <c:pt idx="481">
                  <c:v>531</c:v>
                </c:pt>
                <c:pt idx="482">
                  <c:v>532</c:v>
                </c:pt>
                <c:pt idx="483">
                  <c:v>533</c:v>
                </c:pt>
                <c:pt idx="484">
                  <c:v>534</c:v>
                </c:pt>
                <c:pt idx="485">
                  <c:v>535</c:v>
                </c:pt>
                <c:pt idx="486">
                  <c:v>536</c:v>
                </c:pt>
                <c:pt idx="487">
                  <c:v>537</c:v>
                </c:pt>
                <c:pt idx="488">
                  <c:v>538</c:v>
                </c:pt>
                <c:pt idx="489">
                  <c:v>539</c:v>
                </c:pt>
                <c:pt idx="490">
                  <c:v>540</c:v>
                </c:pt>
                <c:pt idx="491">
                  <c:v>541</c:v>
                </c:pt>
                <c:pt idx="492">
                  <c:v>542</c:v>
                </c:pt>
                <c:pt idx="493">
                  <c:v>543</c:v>
                </c:pt>
                <c:pt idx="494">
                  <c:v>544</c:v>
                </c:pt>
                <c:pt idx="495">
                  <c:v>545</c:v>
                </c:pt>
                <c:pt idx="496">
                  <c:v>546</c:v>
                </c:pt>
                <c:pt idx="497">
                  <c:v>547</c:v>
                </c:pt>
                <c:pt idx="498">
                  <c:v>548</c:v>
                </c:pt>
                <c:pt idx="499">
                  <c:v>549</c:v>
                </c:pt>
                <c:pt idx="500">
                  <c:v>550</c:v>
                </c:pt>
                <c:pt idx="501">
                  <c:v>551</c:v>
                </c:pt>
                <c:pt idx="502">
                  <c:v>552</c:v>
                </c:pt>
                <c:pt idx="503">
                  <c:v>553</c:v>
                </c:pt>
                <c:pt idx="504">
                  <c:v>554</c:v>
                </c:pt>
                <c:pt idx="505">
                  <c:v>555</c:v>
                </c:pt>
                <c:pt idx="506">
                  <c:v>556</c:v>
                </c:pt>
                <c:pt idx="507">
                  <c:v>557</c:v>
                </c:pt>
                <c:pt idx="508">
                  <c:v>558</c:v>
                </c:pt>
                <c:pt idx="509">
                  <c:v>559</c:v>
                </c:pt>
                <c:pt idx="510">
                  <c:v>560</c:v>
                </c:pt>
                <c:pt idx="511">
                  <c:v>561</c:v>
                </c:pt>
                <c:pt idx="512">
                  <c:v>562</c:v>
                </c:pt>
                <c:pt idx="513">
                  <c:v>563</c:v>
                </c:pt>
                <c:pt idx="514">
                  <c:v>564</c:v>
                </c:pt>
                <c:pt idx="515">
                  <c:v>565</c:v>
                </c:pt>
                <c:pt idx="516">
                  <c:v>566</c:v>
                </c:pt>
                <c:pt idx="517">
                  <c:v>567</c:v>
                </c:pt>
                <c:pt idx="518">
                  <c:v>568</c:v>
                </c:pt>
                <c:pt idx="519">
                  <c:v>569</c:v>
                </c:pt>
                <c:pt idx="520">
                  <c:v>570</c:v>
                </c:pt>
                <c:pt idx="521">
                  <c:v>571</c:v>
                </c:pt>
                <c:pt idx="522">
                  <c:v>572</c:v>
                </c:pt>
                <c:pt idx="523">
                  <c:v>573</c:v>
                </c:pt>
                <c:pt idx="524">
                  <c:v>574</c:v>
                </c:pt>
                <c:pt idx="525">
                  <c:v>575</c:v>
                </c:pt>
                <c:pt idx="526">
                  <c:v>576</c:v>
                </c:pt>
                <c:pt idx="527">
                  <c:v>577</c:v>
                </c:pt>
                <c:pt idx="528">
                  <c:v>578</c:v>
                </c:pt>
                <c:pt idx="529">
                  <c:v>579</c:v>
                </c:pt>
                <c:pt idx="530">
                  <c:v>580</c:v>
                </c:pt>
                <c:pt idx="531">
                  <c:v>581</c:v>
                </c:pt>
                <c:pt idx="532">
                  <c:v>582</c:v>
                </c:pt>
                <c:pt idx="533">
                  <c:v>583</c:v>
                </c:pt>
                <c:pt idx="534">
                  <c:v>584</c:v>
                </c:pt>
                <c:pt idx="535">
                  <c:v>585</c:v>
                </c:pt>
                <c:pt idx="536">
                  <c:v>586</c:v>
                </c:pt>
                <c:pt idx="537">
                  <c:v>587</c:v>
                </c:pt>
                <c:pt idx="538">
                  <c:v>588</c:v>
                </c:pt>
                <c:pt idx="539">
                  <c:v>589</c:v>
                </c:pt>
                <c:pt idx="540">
                  <c:v>590</c:v>
                </c:pt>
                <c:pt idx="541">
                  <c:v>591</c:v>
                </c:pt>
                <c:pt idx="542">
                  <c:v>592</c:v>
                </c:pt>
                <c:pt idx="543">
                  <c:v>593</c:v>
                </c:pt>
                <c:pt idx="544">
                  <c:v>594</c:v>
                </c:pt>
                <c:pt idx="545">
                  <c:v>595</c:v>
                </c:pt>
                <c:pt idx="546">
                  <c:v>596</c:v>
                </c:pt>
                <c:pt idx="547">
                  <c:v>597</c:v>
                </c:pt>
                <c:pt idx="548">
                  <c:v>598</c:v>
                </c:pt>
                <c:pt idx="549">
                  <c:v>599</c:v>
                </c:pt>
                <c:pt idx="550">
                  <c:v>600</c:v>
                </c:pt>
                <c:pt idx="551">
                  <c:v>601</c:v>
                </c:pt>
                <c:pt idx="552">
                  <c:v>602</c:v>
                </c:pt>
                <c:pt idx="553">
                  <c:v>603</c:v>
                </c:pt>
                <c:pt idx="554">
                  <c:v>604</c:v>
                </c:pt>
                <c:pt idx="555">
                  <c:v>605</c:v>
                </c:pt>
                <c:pt idx="556">
                  <c:v>606</c:v>
                </c:pt>
                <c:pt idx="557">
                  <c:v>607</c:v>
                </c:pt>
                <c:pt idx="558">
                  <c:v>608</c:v>
                </c:pt>
                <c:pt idx="559">
                  <c:v>609</c:v>
                </c:pt>
                <c:pt idx="560">
                  <c:v>610</c:v>
                </c:pt>
                <c:pt idx="561">
                  <c:v>611</c:v>
                </c:pt>
                <c:pt idx="562">
                  <c:v>612</c:v>
                </c:pt>
                <c:pt idx="563">
                  <c:v>613</c:v>
                </c:pt>
                <c:pt idx="564">
                  <c:v>614</c:v>
                </c:pt>
                <c:pt idx="565">
                  <c:v>615</c:v>
                </c:pt>
                <c:pt idx="566">
                  <c:v>616</c:v>
                </c:pt>
                <c:pt idx="567">
                  <c:v>617</c:v>
                </c:pt>
                <c:pt idx="568">
                  <c:v>618</c:v>
                </c:pt>
                <c:pt idx="569">
                  <c:v>619</c:v>
                </c:pt>
                <c:pt idx="570">
                  <c:v>620</c:v>
                </c:pt>
                <c:pt idx="571">
                  <c:v>621</c:v>
                </c:pt>
                <c:pt idx="572">
                  <c:v>622</c:v>
                </c:pt>
                <c:pt idx="573">
                  <c:v>623</c:v>
                </c:pt>
                <c:pt idx="574">
                  <c:v>624</c:v>
                </c:pt>
                <c:pt idx="575">
                  <c:v>625</c:v>
                </c:pt>
                <c:pt idx="576">
                  <c:v>626</c:v>
                </c:pt>
                <c:pt idx="577">
                  <c:v>627</c:v>
                </c:pt>
                <c:pt idx="578">
                  <c:v>628</c:v>
                </c:pt>
                <c:pt idx="579">
                  <c:v>629</c:v>
                </c:pt>
                <c:pt idx="580">
                  <c:v>630</c:v>
                </c:pt>
                <c:pt idx="581">
                  <c:v>631</c:v>
                </c:pt>
                <c:pt idx="582">
                  <c:v>632</c:v>
                </c:pt>
                <c:pt idx="583">
                  <c:v>633</c:v>
                </c:pt>
                <c:pt idx="584">
                  <c:v>634</c:v>
                </c:pt>
                <c:pt idx="585">
                  <c:v>635</c:v>
                </c:pt>
                <c:pt idx="586">
                  <c:v>636</c:v>
                </c:pt>
                <c:pt idx="587">
                  <c:v>637</c:v>
                </c:pt>
                <c:pt idx="588">
                  <c:v>638</c:v>
                </c:pt>
                <c:pt idx="589">
                  <c:v>639</c:v>
                </c:pt>
                <c:pt idx="590">
                  <c:v>640</c:v>
                </c:pt>
                <c:pt idx="591">
                  <c:v>641</c:v>
                </c:pt>
                <c:pt idx="592">
                  <c:v>642</c:v>
                </c:pt>
                <c:pt idx="593">
                  <c:v>643</c:v>
                </c:pt>
                <c:pt idx="594">
                  <c:v>644</c:v>
                </c:pt>
                <c:pt idx="595">
                  <c:v>645</c:v>
                </c:pt>
                <c:pt idx="596">
                  <c:v>646</c:v>
                </c:pt>
                <c:pt idx="597">
                  <c:v>647</c:v>
                </c:pt>
                <c:pt idx="598">
                  <c:v>648</c:v>
                </c:pt>
                <c:pt idx="599">
                  <c:v>649</c:v>
                </c:pt>
                <c:pt idx="600">
                  <c:v>650</c:v>
                </c:pt>
                <c:pt idx="601">
                  <c:v>651</c:v>
                </c:pt>
                <c:pt idx="602">
                  <c:v>652</c:v>
                </c:pt>
                <c:pt idx="603">
                  <c:v>653</c:v>
                </c:pt>
                <c:pt idx="604">
                  <c:v>654</c:v>
                </c:pt>
                <c:pt idx="605">
                  <c:v>655</c:v>
                </c:pt>
                <c:pt idx="606">
                  <c:v>656</c:v>
                </c:pt>
                <c:pt idx="607">
                  <c:v>657</c:v>
                </c:pt>
                <c:pt idx="608">
                  <c:v>658</c:v>
                </c:pt>
                <c:pt idx="609">
                  <c:v>659</c:v>
                </c:pt>
                <c:pt idx="610">
                  <c:v>660</c:v>
                </c:pt>
                <c:pt idx="611">
                  <c:v>661</c:v>
                </c:pt>
                <c:pt idx="612">
                  <c:v>662</c:v>
                </c:pt>
                <c:pt idx="613">
                  <c:v>663</c:v>
                </c:pt>
                <c:pt idx="614">
                  <c:v>664</c:v>
                </c:pt>
                <c:pt idx="615">
                  <c:v>665</c:v>
                </c:pt>
                <c:pt idx="616">
                  <c:v>666</c:v>
                </c:pt>
                <c:pt idx="617">
                  <c:v>667</c:v>
                </c:pt>
                <c:pt idx="618">
                  <c:v>668</c:v>
                </c:pt>
                <c:pt idx="619">
                  <c:v>669</c:v>
                </c:pt>
                <c:pt idx="620">
                  <c:v>670</c:v>
                </c:pt>
                <c:pt idx="621">
                  <c:v>671</c:v>
                </c:pt>
                <c:pt idx="622">
                  <c:v>672</c:v>
                </c:pt>
                <c:pt idx="623">
                  <c:v>673</c:v>
                </c:pt>
                <c:pt idx="624">
                  <c:v>674</c:v>
                </c:pt>
                <c:pt idx="625">
                  <c:v>675</c:v>
                </c:pt>
                <c:pt idx="626">
                  <c:v>676</c:v>
                </c:pt>
                <c:pt idx="627">
                  <c:v>677</c:v>
                </c:pt>
                <c:pt idx="628">
                  <c:v>678</c:v>
                </c:pt>
                <c:pt idx="629">
                  <c:v>679</c:v>
                </c:pt>
                <c:pt idx="630">
                  <c:v>680</c:v>
                </c:pt>
                <c:pt idx="631">
                  <c:v>681</c:v>
                </c:pt>
                <c:pt idx="632">
                  <c:v>682</c:v>
                </c:pt>
                <c:pt idx="633">
                  <c:v>683</c:v>
                </c:pt>
                <c:pt idx="634">
                  <c:v>684</c:v>
                </c:pt>
                <c:pt idx="635">
                  <c:v>685</c:v>
                </c:pt>
                <c:pt idx="636">
                  <c:v>686</c:v>
                </c:pt>
                <c:pt idx="637">
                  <c:v>687</c:v>
                </c:pt>
                <c:pt idx="638">
                  <c:v>688</c:v>
                </c:pt>
                <c:pt idx="639">
                  <c:v>689</c:v>
                </c:pt>
                <c:pt idx="640">
                  <c:v>690</c:v>
                </c:pt>
                <c:pt idx="641">
                  <c:v>691</c:v>
                </c:pt>
                <c:pt idx="642">
                  <c:v>692</c:v>
                </c:pt>
                <c:pt idx="643">
                  <c:v>693</c:v>
                </c:pt>
                <c:pt idx="644">
                  <c:v>694</c:v>
                </c:pt>
                <c:pt idx="645">
                  <c:v>695</c:v>
                </c:pt>
                <c:pt idx="646">
                  <c:v>696</c:v>
                </c:pt>
                <c:pt idx="647">
                  <c:v>697</c:v>
                </c:pt>
                <c:pt idx="648">
                  <c:v>698</c:v>
                </c:pt>
                <c:pt idx="649">
                  <c:v>699</c:v>
                </c:pt>
                <c:pt idx="650">
                  <c:v>700</c:v>
                </c:pt>
                <c:pt idx="651">
                  <c:v>701</c:v>
                </c:pt>
                <c:pt idx="652">
                  <c:v>702</c:v>
                </c:pt>
                <c:pt idx="653">
                  <c:v>703</c:v>
                </c:pt>
                <c:pt idx="654">
                  <c:v>704</c:v>
                </c:pt>
                <c:pt idx="655">
                  <c:v>705</c:v>
                </c:pt>
                <c:pt idx="656">
                  <c:v>706</c:v>
                </c:pt>
                <c:pt idx="657">
                  <c:v>707</c:v>
                </c:pt>
                <c:pt idx="658">
                  <c:v>708</c:v>
                </c:pt>
                <c:pt idx="659">
                  <c:v>709</c:v>
                </c:pt>
                <c:pt idx="660">
                  <c:v>710</c:v>
                </c:pt>
                <c:pt idx="661">
                  <c:v>711</c:v>
                </c:pt>
                <c:pt idx="662">
                  <c:v>712</c:v>
                </c:pt>
                <c:pt idx="663">
                  <c:v>713</c:v>
                </c:pt>
                <c:pt idx="664">
                  <c:v>714</c:v>
                </c:pt>
                <c:pt idx="665">
                  <c:v>715</c:v>
                </c:pt>
                <c:pt idx="666">
                  <c:v>716</c:v>
                </c:pt>
                <c:pt idx="667">
                  <c:v>717</c:v>
                </c:pt>
                <c:pt idx="668">
                  <c:v>718</c:v>
                </c:pt>
                <c:pt idx="669">
                  <c:v>719</c:v>
                </c:pt>
                <c:pt idx="670">
                  <c:v>720</c:v>
                </c:pt>
                <c:pt idx="671">
                  <c:v>721</c:v>
                </c:pt>
                <c:pt idx="672">
                  <c:v>722</c:v>
                </c:pt>
                <c:pt idx="673">
                  <c:v>723</c:v>
                </c:pt>
                <c:pt idx="674">
                  <c:v>724</c:v>
                </c:pt>
                <c:pt idx="675">
                  <c:v>725</c:v>
                </c:pt>
                <c:pt idx="676">
                  <c:v>726</c:v>
                </c:pt>
                <c:pt idx="677">
                  <c:v>727</c:v>
                </c:pt>
                <c:pt idx="678">
                  <c:v>728</c:v>
                </c:pt>
                <c:pt idx="679">
                  <c:v>729</c:v>
                </c:pt>
                <c:pt idx="680">
                  <c:v>730</c:v>
                </c:pt>
                <c:pt idx="681">
                  <c:v>731</c:v>
                </c:pt>
                <c:pt idx="682">
                  <c:v>732</c:v>
                </c:pt>
                <c:pt idx="683">
                  <c:v>733</c:v>
                </c:pt>
                <c:pt idx="684">
                  <c:v>734</c:v>
                </c:pt>
                <c:pt idx="685">
                  <c:v>735</c:v>
                </c:pt>
                <c:pt idx="686">
                  <c:v>736</c:v>
                </c:pt>
                <c:pt idx="687">
                  <c:v>737</c:v>
                </c:pt>
                <c:pt idx="688">
                  <c:v>738</c:v>
                </c:pt>
                <c:pt idx="689">
                  <c:v>739</c:v>
                </c:pt>
                <c:pt idx="690">
                  <c:v>740</c:v>
                </c:pt>
                <c:pt idx="691">
                  <c:v>741</c:v>
                </c:pt>
                <c:pt idx="692">
                  <c:v>742</c:v>
                </c:pt>
                <c:pt idx="693">
                  <c:v>743</c:v>
                </c:pt>
                <c:pt idx="694">
                  <c:v>744</c:v>
                </c:pt>
                <c:pt idx="695">
                  <c:v>745</c:v>
                </c:pt>
                <c:pt idx="696">
                  <c:v>746</c:v>
                </c:pt>
                <c:pt idx="697">
                  <c:v>747</c:v>
                </c:pt>
                <c:pt idx="698">
                  <c:v>748</c:v>
                </c:pt>
                <c:pt idx="699">
                  <c:v>749</c:v>
                </c:pt>
                <c:pt idx="700">
                  <c:v>750</c:v>
                </c:pt>
                <c:pt idx="701">
                  <c:v>751</c:v>
                </c:pt>
                <c:pt idx="702">
                  <c:v>752</c:v>
                </c:pt>
                <c:pt idx="703">
                  <c:v>753</c:v>
                </c:pt>
                <c:pt idx="704">
                  <c:v>754</c:v>
                </c:pt>
                <c:pt idx="705">
                  <c:v>755</c:v>
                </c:pt>
                <c:pt idx="706">
                  <c:v>756</c:v>
                </c:pt>
                <c:pt idx="707">
                  <c:v>757</c:v>
                </c:pt>
                <c:pt idx="708">
                  <c:v>758</c:v>
                </c:pt>
                <c:pt idx="709">
                  <c:v>759</c:v>
                </c:pt>
                <c:pt idx="710">
                  <c:v>760</c:v>
                </c:pt>
                <c:pt idx="711">
                  <c:v>761</c:v>
                </c:pt>
                <c:pt idx="712">
                  <c:v>762</c:v>
                </c:pt>
                <c:pt idx="713">
                  <c:v>763</c:v>
                </c:pt>
                <c:pt idx="714">
                  <c:v>764</c:v>
                </c:pt>
                <c:pt idx="715">
                  <c:v>765</c:v>
                </c:pt>
                <c:pt idx="716">
                  <c:v>766</c:v>
                </c:pt>
                <c:pt idx="717">
                  <c:v>767</c:v>
                </c:pt>
                <c:pt idx="718">
                  <c:v>768</c:v>
                </c:pt>
                <c:pt idx="719">
                  <c:v>769</c:v>
                </c:pt>
                <c:pt idx="720">
                  <c:v>770</c:v>
                </c:pt>
                <c:pt idx="721">
                  <c:v>771</c:v>
                </c:pt>
                <c:pt idx="722">
                  <c:v>772</c:v>
                </c:pt>
                <c:pt idx="723">
                  <c:v>773</c:v>
                </c:pt>
                <c:pt idx="724">
                  <c:v>774</c:v>
                </c:pt>
                <c:pt idx="725">
                  <c:v>775</c:v>
                </c:pt>
                <c:pt idx="726">
                  <c:v>776</c:v>
                </c:pt>
                <c:pt idx="727">
                  <c:v>777</c:v>
                </c:pt>
                <c:pt idx="728">
                  <c:v>778</c:v>
                </c:pt>
                <c:pt idx="729">
                  <c:v>779</c:v>
                </c:pt>
                <c:pt idx="730">
                  <c:v>780</c:v>
                </c:pt>
                <c:pt idx="731">
                  <c:v>781</c:v>
                </c:pt>
                <c:pt idx="732">
                  <c:v>782</c:v>
                </c:pt>
                <c:pt idx="733">
                  <c:v>783</c:v>
                </c:pt>
                <c:pt idx="734">
                  <c:v>784</c:v>
                </c:pt>
                <c:pt idx="735">
                  <c:v>785</c:v>
                </c:pt>
                <c:pt idx="736">
                  <c:v>786</c:v>
                </c:pt>
                <c:pt idx="737">
                  <c:v>787</c:v>
                </c:pt>
                <c:pt idx="738">
                  <c:v>788</c:v>
                </c:pt>
                <c:pt idx="739">
                  <c:v>789</c:v>
                </c:pt>
                <c:pt idx="740">
                  <c:v>790</c:v>
                </c:pt>
                <c:pt idx="741">
                  <c:v>791</c:v>
                </c:pt>
                <c:pt idx="742">
                  <c:v>792</c:v>
                </c:pt>
                <c:pt idx="743">
                  <c:v>793</c:v>
                </c:pt>
                <c:pt idx="744">
                  <c:v>794</c:v>
                </c:pt>
                <c:pt idx="745">
                  <c:v>795</c:v>
                </c:pt>
                <c:pt idx="746">
                  <c:v>796</c:v>
                </c:pt>
                <c:pt idx="747">
                  <c:v>797</c:v>
                </c:pt>
                <c:pt idx="748">
                  <c:v>798</c:v>
                </c:pt>
                <c:pt idx="749">
                  <c:v>799</c:v>
                </c:pt>
                <c:pt idx="750">
                  <c:v>800</c:v>
                </c:pt>
                <c:pt idx="751">
                  <c:v>801</c:v>
                </c:pt>
                <c:pt idx="752">
                  <c:v>802</c:v>
                </c:pt>
                <c:pt idx="753">
                  <c:v>803</c:v>
                </c:pt>
                <c:pt idx="754">
                  <c:v>804</c:v>
                </c:pt>
                <c:pt idx="755">
                  <c:v>805</c:v>
                </c:pt>
                <c:pt idx="756">
                  <c:v>806</c:v>
                </c:pt>
                <c:pt idx="757">
                  <c:v>807</c:v>
                </c:pt>
                <c:pt idx="758">
                  <c:v>808</c:v>
                </c:pt>
                <c:pt idx="759">
                  <c:v>809</c:v>
                </c:pt>
                <c:pt idx="760">
                  <c:v>810</c:v>
                </c:pt>
                <c:pt idx="761">
                  <c:v>811</c:v>
                </c:pt>
                <c:pt idx="762">
                  <c:v>812</c:v>
                </c:pt>
                <c:pt idx="763">
                  <c:v>813</c:v>
                </c:pt>
                <c:pt idx="764">
                  <c:v>814</c:v>
                </c:pt>
                <c:pt idx="765">
                  <c:v>815</c:v>
                </c:pt>
                <c:pt idx="766">
                  <c:v>816</c:v>
                </c:pt>
                <c:pt idx="767">
                  <c:v>817</c:v>
                </c:pt>
                <c:pt idx="768">
                  <c:v>818</c:v>
                </c:pt>
                <c:pt idx="769">
                  <c:v>819</c:v>
                </c:pt>
                <c:pt idx="770">
                  <c:v>820</c:v>
                </c:pt>
                <c:pt idx="771">
                  <c:v>821</c:v>
                </c:pt>
                <c:pt idx="772">
                  <c:v>822</c:v>
                </c:pt>
                <c:pt idx="773">
                  <c:v>823</c:v>
                </c:pt>
                <c:pt idx="774">
                  <c:v>824</c:v>
                </c:pt>
                <c:pt idx="775">
                  <c:v>825</c:v>
                </c:pt>
                <c:pt idx="776">
                  <c:v>826</c:v>
                </c:pt>
                <c:pt idx="777">
                  <c:v>827</c:v>
                </c:pt>
                <c:pt idx="778">
                  <c:v>828</c:v>
                </c:pt>
                <c:pt idx="779">
                  <c:v>829</c:v>
                </c:pt>
                <c:pt idx="780">
                  <c:v>830</c:v>
                </c:pt>
                <c:pt idx="781">
                  <c:v>831</c:v>
                </c:pt>
                <c:pt idx="782">
                  <c:v>832</c:v>
                </c:pt>
                <c:pt idx="783">
                  <c:v>833</c:v>
                </c:pt>
                <c:pt idx="784">
                  <c:v>834</c:v>
                </c:pt>
                <c:pt idx="785">
                  <c:v>835</c:v>
                </c:pt>
                <c:pt idx="786">
                  <c:v>836</c:v>
                </c:pt>
                <c:pt idx="787">
                  <c:v>837</c:v>
                </c:pt>
                <c:pt idx="788">
                  <c:v>838</c:v>
                </c:pt>
                <c:pt idx="789">
                  <c:v>839</c:v>
                </c:pt>
                <c:pt idx="790">
                  <c:v>840</c:v>
                </c:pt>
                <c:pt idx="791">
                  <c:v>841</c:v>
                </c:pt>
                <c:pt idx="792">
                  <c:v>842</c:v>
                </c:pt>
                <c:pt idx="793">
                  <c:v>843</c:v>
                </c:pt>
                <c:pt idx="794">
                  <c:v>844</c:v>
                </c:pt>
                <c:pt idx="795">
                  <c:v>845</c:v>
                </c:pt>
                <c:pt idx="796">
                  <c:v>846</c:v>
                </c:pt>
                <c:pt idx="797">
                  <c:v>847</c:v>
                </c:pt>
                <c:pt idx="798">
                  <c:v>848</c:v>
                </c:pt>
                <c:pt idx="799">
                  <c:v>849</c:v>
                </c:pt>
                <c:pt idx="800">
                  <c:v>850</c:v>
                </c:pt>
                <c:pt idx="801">
                  <c:v>851</c:v>
                </c:pt>
                <c:pt idx="802">
                  <c:v>852</c:v>
                </c:pt>
                <c:pt idx="803">
                  <c:v>853</c:v>
                </c:pt>
                <c:pt idx="804">
                  <c:v>854</c:v>
                </c:pt>
                <c:pt idx="805">
                  <c:v>855</c:v>
                </c:pt>
                <c:pt idx="806">
                  <c:v>856</c:v>
                </c:pt>
                <c:pt idx="807">
                  <c:v>857</c:v>
                </c:pt>
                <c:pt idx="808">
                  <c:v>858</c:v>
                </c:pt>
                <c:pt idx="809">
                  <c:v>859</c:v>
                </c:pt>
                <c:pt idx="810">
                  <c:v>860</c:v>
                </c:pt>
                <c:pt idx="811">
                  <c:v>861</c:v>
                </c:pt>
                <c:pt idx="812">
                  <c:v>862</c:v>
                </c:pt>
                <c:pt idx="813">
                  <c:v>863</c:v>
                </c:pt>
                <c:pt idx="814">
                  <c:v>864</c:v>
                </c:pt>
                <c:pt idx="815">
                  <c:v>865</c:v>
                </c:pt>
                <c:pt idx="816">
                  <c:v>866</c:v>
                </c:pt>
                <c:pt idx="817">
                  <c:v>867</c:v>
                </c:pt>
                <c:pt idx="818">
                  <c:v>868</c:v>
                </c:pt>
                <c:pt idx="819">
                  <c:v>869</c:v>
                </c:pt>
                <c:pt idx="820">
                  <c:v>870</c:v>
                </c:pt>
                <c:pt idx="821">
                  <c:v>871</c:v>
                </c:pt>
                <c:pt idx="822">
                  <c:v>872</c:v>
                </c:pt>
                <c:pt idx="823">
                  <c:v>873</c:v>
                </c:pt>
                <c:pt idx="824">
                  <c:v>874</c:v>
                </c:pt>
                <c:pt idx="825">
                  <c:v>875</c:v>
                </c:pt>
                <c:pt idx="826">
                  <c:v>876</c:v>
                </c:pt>
                <c:pt idx="827">
                  <c:v>877</c:v>
                </c:pt>
                <c:pt idx="828">
                  <c:v>878</c:v>
                </c:pt>
                <c:pt idx="829">
                  <c:v>879</c:v>
                </c:pt>
                <c:pt idx="830">
                  <c:v>880</c:v>
                </c:pt>
                <c:pt idx="831">
                  <c:v>881</c:v>
                </c:pt>
                <c:pt idx="832">
                  <c:v>882</c:v>
                </c:pt>
                <c:pt idx="833">
                  <c:v>883</c:v>
                </c:pt>
                <c:pt idx="834">
                  <c:v>884</c:v>
                </c:pt>
                <c:pt idx="835">
                  <c:v>885</c:v>
                </c:pt>
                <c:pt idx="836">
                  <c:v>886</c:v>
                </c:pt>
                <c:pt idx="837">
                  <c:v>887</c:v>
                </c:pt>
                <c:pt idx="838">
                  <c:v>888</c:v>
                </c:pt>
                <c:pt idx="839">
                  <c:v>889</c:v>
                </c:pt>
                <c:pt idx="840">
                  <c:v>890</c:v>
                </c:pt>
                <c:pt idx="841">
                  <c:v>891</c:v>
                </c:pt>
                <c:pt idx="842">
                  <c:v>892</c:v>
                </c:pt>
                <c:pt idx="843">
                  <c:v>893</c:v>
                </c:pt>
                <c:pt idx="844">
                  <c:v>894</c:v>
                </c:pt>
                <c:pt idx="845">
                  <c:v>895</c:v>
                </c:pt>
                <c:pt idx="846">
                  <c:v>896</c:v>
                </c:pt>
                <c:pt idx="847">
                  <c:v>897</c:v>
                </c:pt>
                <c:pt idx="848">
                  <c:v>898</c:v>
                </c:pt>
                <c:pt idx="849">
                  <c:v>899</c:v>
                </c:pt>
                <c:pt idx="850">
                  <c:v>900</c:v>
                </c:pt>
                <c:pt idx="851">
                  <c:v>901</c:v>
                </c:pt>
                <c:pt idx="852">
                  <c:v>902</c:v>
                </c:pt>
                <c:pt idx="853">
                  <c:v>903</c:v>
                </c:pt>
                <c:pt idx="854">
                  <c:v>904</c:v>
                </c:pt>
                <c:pt idx="855">
                  <c:v>905</c:v>
                </c:pt>
                <c:pt idx="856">
                  <c:v>906</c:v>
                </c:pt>
                <c:pt idx="857">
                  <c:v>907</c:v>
                </c:pt>
                <c:pt idx="858">
                  <c:v>908</c:v>
                </c:pt>
                <c:pt idx="859">
                  <c:v>909</c:v>
                </c:pt>
                <c:pt idx="860">
                  <c:v>910</c:v>
                </c:pt>
                <c:pt idx="861">
                  <c:v>911</c:v>
                </c:pt>
                <c:pt idx="862">
                  <c:v>912</c:v>
                </c:pt>
                <c:pt idx="863">
                  <c:v>913</c:v>
                </c:pt>
                <c:pt idx="864">
                  <c:v>914</c:v>
                </c:pt>
                <c:pt idx="865">
                  <c:v>915</c:v>
                </c:pt>
                <c:pt idx="866">
                  <c:v>916</c:v>
                </c:pt>
                <c:pt idx="867">
                  <c:v>917</c:v>
                </c:pt>
                <c:pt idx="868">
                  <c:v>918</c:v>
                </c:pt>
                <c:pt idx="869">
                  <c:v>919</c:v>
                </c:pt>
                <c:pt idx="870">
                  <c:v>920</c:v>
                </c:pt>
                <c:pt idx="871">
                  <c:v>921</c:v>
                </c:pt>
                <c:pt idx="872">
                  <c:v>922</c:v>
                </c:pt>
                <c:pt idx="873">
                  <c:v>923</c:v>
                </c:pt>
                <c:pt idx="874">
                  <c:v>924</c:v>
                </c:pt>
                <c:pt idx="875">
                  <c:v>925</c:v>
                </c:pt>
                <c:pt idx="876">
                  <c:v>926</c:v>
                </c:pt>
                <c:pt idx="877">
                  <c:v>927</c:v>
                </c:pt>
                <c:pt idx="878">
                  <c:v>928</c:v>
                </c:pt>
                <c:pt idx="879">
                  <c:v>929</c:v>
                </c:pt>
                <c:pt idx="880">
                  <c:v>930</c:v>
                </c:pt>
                <c:pt idx="881">
                  <c:v>931</c:v>
                </c:pt>
                <c:pt idx="882">
                  <c:v>932</c:v>
                </c:pt>
                <c:pt idx="883">
                  <c:v>933</c:v>
                </c:pt>
                <c:pt idx="884">
                  <c:v>934</c:v>
                </c:pt>
                <c:pt idx="885">
                  <c:v>935</c:v>
                </c:pt>
                <c:pt idx="886">
                  <c:v>936</c:v>
                </c:pt>
                <c:pt idx="887">
                  <c:v>937</c:v>
                </c:pt>
                <c:pt idx="888">
                  <c:v>938</c:v>
                </c:pt>
                <c:pt idx="889">
                  <c:v>939</c:v>
                </c:pt>
                <c:pt idx="890">
                  <c:v>940</c:v>
                </c:pt>
                <c:pt idx="891">
                  <c:v>941</c:v>
                </c:pt>
                <c:pt idx="892">
                  <c:v>942</c:v>
                </c:pt>
                <c:pt idx="893">
                  <c:v>943</c:v>
                </c:pt>
                <c:pt idx="894">
                  <c:v>944</c:v>
                </c:pt>
                <c:pt idx="895">
                  <c:v>945</c:v>
                </c:pt>
                <c:pt idx="896">
                  <c:v>946</c:v>
                </c:pt>
                <c:pt idx="897">
                  <c:v>947</c:v>
                </c:pt>
                <c:pt idx="898">
                  <c:v>948</c:v>
                </c:pt>
                <c:pt idx="899">
                  <c:v>949</c:v>
                </c:pt>
                <c:pt idx="900">
                  <c:v>950</c:v>
                </c:pt>
                <c:pt idx="901">
                  <c:v>951</c:v>
                </c:pt>
                <c:pt idx="902">
                  <c:v>952</c:v>
                </c:pt>
                <c:pt idx="903">
                  <c:v>953</c:v>
                </c:pt>
                <c:pt idx="904">
                  <c:v>954</c:v>
                </c:pt>
                <c:pt idx="905">
                  <c:v>955</c:v>
                </c:pt>
                <c:pt idx="906">
                  <c:v>956</c:v>
                </c:pt>
                <c:pt idx="907">
                  <c:v>957</c:v>
                </c:pt>
                <c:pt idx="908">
                  <c:v>958</c:v>
                </c:pt>
                <c:pt idx="909">
                  <c:v>959</c:v>
                </c:pt>
                <c:pt idx="910">
                  <c:v>960</c:v>
                </c:pt>
                <c:pt idx="911">
                  <c:v>961</c:v>
                </c:pt>
                <c:pt idx="912">
                  <c:v>962</c:v>
                </c:pt>
                <c:pt idx="913">
                  <c:v>963</c:v>
                </c:pt>
                <c:pt idx="914">
                  <c:v>964</c:v>
                </c:pt>
                <c:pt idx="915">
                  <c:v>965</c:v>
                </c:pt>
                <c:pt idx="916">
                  <c:v>966</c:v>
                </c:pt>
                <c:pt idx="917">
                  <c:v>967</c:v>
                </c:pt>
                <c:pt idx="918">
                  <c:v>968</c:v>
                </c:pt>
                <c:pt idx="919">
                  <c:v>969</c:v>
                </c:pt>
                <c:pt idx="920">
                  <c:v>970</c:v>
                </c:pt>
                <c:pt idx="921">
                  <c:v>971</c:v>
                </c:pt>
                <c:pt idx="922">
                  <c:v>972</c:v>
                </c:pt>
                <c:pt idx="923">
                  <c:v>973</c:v>
                </c:pt>
                <c:pt idx="924">
                  <c:v>974</c:v>
                </c:pt>
                <c:pt idx="925">
                  <c:v>975</c:v>
                </c:pt>
                <c:pt idx="926">
                  <c:v>976</c:v>
                </c:pt>
                <c:pt idx="927">
                  <c:v>977</c:v>
                </c:pt>
                <c:pt idx="928">
                  <c:v>978</c:v>
                </c:pt>
                <c:pt idx="929">
                  <c:v>979</c:v>
                </c:pt>
                <c:pt idx="930">
                  <c:v>980</c:v>
                </c:pt>
                <c:pt idx="931">
                  <c:v>981</c:v>
                </c:pt>
                <c:pt idx="932">
                  <c:v>982</c:v>
                </c:pt>
                <c:pt idx="933">
                  <c:v>983</c:v>
                </c:pt>
                <c:pt idx="934">
                  <c:v>984</c:v>
                </c:pt>
                <c:pt idx="935">
                  <c:v>985</c:v>
                </c:pt>
                <c:pt idx="936">
                  <c:v>986</c:v>
                </c:pt>
                <c:pt idx="937">
                  <c:v>987</c:v>
                </c:pt>
                <c:pt idx="938">
                  <c:v>988</c:v>
                </c:pt>
                <c:pt idx="939">
                  <c:v>989</c:v>
                </c:pt>
                <c:pt idx="940">
                  <c:v>990</c:v>
                </c:pt>
                <c:pt idx="941">
                  <c:v>991</c:v>
                </c:pt>
                <c:pt idx="942">
                  <c:v>992</c:v>
                </c:pt>
                <c:pt idx="943">
                  <c:v>993</c:v>
                </c:pt>
                <c:pt idx="944">
                  <c:v>994</c:v>
                </c:pt>
                <c:pt idx="945">
                  <c:v>995</c:v>
                </c:pt>
                <c:pt idx="946">
                  <c:v>996</c:v>
                </c:pt>
                <c:pt idx="947">
                  <c:v>997</c:v>
                </c:pt>
                <c:pt idx="948">
                  <c:v>998</c:v>
                </c:pt>
                <c:pt idx="949">
                  <c:v>999</c:v>
                </c:pt>
              </c:numCache>
            </c:numRef>
          </c:xVal>
          <c:yVal>
            <c:numRef>
              <c:f>FILL_COMPARE_Q!$I$2:$I$951</c:f>
              <c:numCache>
                <c:formatCode>General</c:formatCode>
                <c:ptCount val="9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-7.08000000000004</c:v>
                </c:pt>
                <c:pt idx="52">
                  <c:v>-6.0299999999999701</c:v>
                </c:pt>
                <c:pt idx="53">
                  <c:v>-4.91999999999996</c:v>
                </c:pt>
                <c:pt idx="54">
                  <c:v>-3.75999999999999</c:v>
                </c:pt>
                <c:pt idx="55">
                  <c:v>-2.55000000000007</c:v>
                </c:pt>
                <c:pt idx="56">
                  <c:v>-1.2200000000000299</c:v>
                </c:pt>
                <c:pt idx="57">
                  <c:v>0.14000000000009999</c:v>
                </c:pt>
                <c:pt idx="58">
                  <c:v>1.32000000000005</c:v>
                </c:pt>
                <c:pt idx="59">
                  <c:v>1.1849999999999501</c:v>
                </c:pt>
                <c:pt idx="60">
                  <c:v>1.0599999999999501</c:v>
                </c:pt>
                <c:pt idx="61">
                  <c:v>0.91999999999995896</c:v>
                </c:pt>
                <c:pt idx="62">
                  <c:v>0.78000000000008596</c:v>
                </c:pt>
                <c:pt idx="63">
                  <c:v>0.65999999999996795</c:v>
                </c:pt>
                <c:pt idx="64">
                  <c:v>0.54000000000007697</c:v>
                </c:pt>
                <c:pt idx="65">
                  <c:v>0.41500000000007697</c:v>
                </c:pt>
                <c:pt idx="66">
                  <c:v>0.33000000000004098</c:v>
                </c:pt>
                <c:pt idx="67">
                  <c:v>0.37999999999999501</c:v>
                </c:pt>
                <c:pt idx="68">
                  <c:v>0.41999999999995902</c:v>
                </c:pt>
                <c:pt idx="69">
                  <c:v>0.444999999999936</c:v>
                </c:pt>
                <c:pt idx="70">
                  <c:v>0.47000000000002701</c:v>
                </c:pt>
                <c:pt idx="71">
                  <c:v>0.465000000000032</c:v>
                </c:pt>
                <c:pt idx="72">
                  <c:v>0.46000000000003599</c:v>
                </c:pt>
                <c:pt idx="73">
                  <c:v>0.45999999999992303</c:v>
                </c:pt>
                <c:pt idx="74">
                  <c:v>0.46000000000003599</c:v>
                </c:pt>
                <c:pt idx="75">
                  <c:v>0.45000000000004498</c:v>
                </c:pt>
                <c:pt idx="76">
                  <c:v>0.44000000000005501</c:v>
                </c:pt>
                <c:pt idx="77">
                  <c:v>0.42499999999995502</c:v>
                </c:pt>
                <c:pt idx="78">
                  <c:v>0.39999999999997699</c:v>
                </c:pt>
                <c:pt idx="79">
                  <c:v>0.38499999999999102</c:v>
                </c:pt>
                <c:pt idx="80">
                  <c:v>0.36999999999989103</c:v>
                </c:pt>
                <c:pt idx="81">
                  <c:v>0.37000000000000499</c:v>
                </c:pt>
                <c:pt idx="82">
                  <c:v>0.36000000000001398</c:v>
                </c:pt>
                <c:pt idx="83">
                  <c:v>0.349999999999909</c:v>
                </c:pt>
                <c:pt idx="84">
                  <c:v>0.340000000000032</c:v>
                </c:pt>
                <c:pt idx="85">
                  <c:v>0.33499999999992303</c:v>
                </c:pt>
                <c:pt idx="86">
                  <c:v>0.32000000000005002</c:v>
                </c:pt>
                <c:pt idx="87">
                  <c:v>0.319999999999936</c:v>
                </c:pt>
                <c:pt idx="88">
                  <c:v>0.29999999999995502</c:v>
                </c:pt>
                <c:pt idx="89">
                  <c:v>0.29500000000007298</c:v>
                </c:pt>
                <c:pt idx="90">
                  <c:v>0.28999999999996401</c:v>
                </c:pt>
                <c:pt idx="91">
                  <c:v>0.25500000000010897</c:v>
                </c:pt>
                <c:pt idx="92">
                  <c:v>0.200000000000045</c:v>
                </c:pt>
                <c:pt idx="93">
                  <c:v>0.159999999999968</c:v>
                </c:pt>
                <c:pt idx="94">
                  <c:v>0.119999999999891</c:v>
                </c:pt>
                <c:pt idx="95">
                  <c:v>0.100000000000023</c:v>
                </c:pt>
                <c:pt idx="96">
                  <c:v>6.0000000000059103E-2</c:v>
                </c:pt>
                <c:pt idx="97">
                  <c:v>3.9999999999963599E-2</c:v>
                </c:pt>
                <c:pt idx="98">
                  <c:v>0</c:v>
                </c:pt>
                <c:pt idx="99">
                  <c:v>9.9999999999909103E-3</c:v>
                </c:pt>
                <c:pt idx="100">
                  <c:v>0</c:v>
                </c:pt>
                <c:pt idx="101">
                  <c:v>9.9999999999909103E-3</c:v>
                </c:pt>
                <c:pt idx="102">
                  <c:v>0</c:v>
                </c:pt>
                <c:pt idx="103">
                  <c:v>2.9999999999972701E-2</c:v>
                </c:pt>
                <c:pt idx="104">
                  <c:v>3.9999999999963599E-2</c:v>
                </c:pt>
                <c:pt idx="105">
                  <c:v>0.21499999999991801</c:v>
                </c:pt>
                <c:pt idx="106">
                  <c:v>0.55000000000006799</c:v>
                </c:pt>
                <c:pt idx="107">
                  <c:v>0.90999999999996795</c:v>
                </c:pt>
                <c:pt idx="108">
                  <c:v>1.2700000000000999</c:v>
                </c:pt>
                <c:pt idx="109">
                  <c:v>1.6549999999999701</c:v>
                </c:pt>
                <c:pt idx="110">
                  <c:v>2.00999999999999</c:v>
                </c:pt>
                <c:pt idx="111">
                  <c:v>2.49500000000012</c:v>
                </c:pt>
                <c:pt idx="112">
                  <c:v>2.7499999999998899</c:v>
                </c:pt>
                <c:pt idx="113">
                  <c:v>3</c:v>
                </c:pt>
                <c:pt idx="114">
                  <c:v>3.19999999999993</c:v>
                </c:pt>
                <c:pt idx="115">
                  <c:v>3.17500000000007</c:v>
                </c:pt>
                <c:pt idx="116">
                  <c:v>3.13000000000011</c:v>
                </c:pt>
                <c:pt idx="117">
                  <c:v>3.1000000000000201</c:v>
                </c:pt>
                <c:pt idx="118">
                  <c:v>3.01999999999998</c:v>
                </c:pt>
                <c:pt idx="119">
                  <c:v>2.9649999999999199</c:v>
                </c:pt>
                <c:pt idx="120">
                  <c:v>2.8599999999999</c:v>
                </c:pt>
                <c:pt idx="121">
                  <c:v>2.75</c:v>
                </c:pt>
                <c:pt idx="122">
                  <c:v>2.62999999999988</c:v>
                </c:pt>
                <c:pt idx="123">
                  <c:v>2.3750000000001101</c:v>
                </c:pt>
                <c:pt idx="124">
                  <c:v>2.0900000000000301</c:v>
                </c:pt>
                <c:pt idx="125">
                  <c:v>1.79000000000008</c:v>
                </c:pt>
                <c:pt idx="126">
                  <c:v>1.44999999999993</c:v>
                </c:pt>
                <c:pt idx="127">
                  <c:v>1.12999999999988</c:v>
                </c:pt>
                <c:pt idx="128">
                  <c:v>0.74000000000000898</c:v>
                </c:pt>
                <c:pt idx="129">
                  <c:v>0.33500000000003599</c:v>
                </c:pt>
                <c:pt idx="130">
                  <c:v>0.230000000000018</c:v>
                </c:pt>
                <c:pt idx="131">
                  <c:v>0.24000000000000901</c:v>
                </c:pt>
                <c:pt idx="132">
                  <c:v>0.24000000000000901</c:v>
                </c:pt>
                <c:pt idx="133">
                  <c:v>0.25499999999988199</c:v>
                </c:pt>
                <c:pt idx="134">
                  <c:v>0.25</c:v>
                </c:pt>
                <c:pt idx="135">
                  <c:v>0.24500000000011801</c:v>
                </c:pt>
                <c:pt idx="136">
                  <c:v>0.24000000000000901</c:v>
                </c:pt>
                <c:pt idx="137">
                  <c:v>0.24500000000011801</c:v>
                </c:pt>
                <c:pt idx="138">
                  <c:v>0.24000000000000901</c:v>
                </c:pt>
                <c:pt idx="139">
                  <c:v>0.25</c:v>
                </c:pt>
                <c:pt idx="140">
                  <c:v>0.260000000000218</c:v>
                </c:pt>
                <c:pt idx="141">
                  <c:v>0.260000000000218</c:v>
                </c:pt>
                <c:pt idx="142">
                  <c:v>0.25999999999999102</c:v>
                </c:pt>
                <c:pt idx="143">
                  <c:v>0.264999999999873</c:v>
                </c:pt>
                <c:pt idx="144">
                  <c:v>0.45999999999980901</c:v>
                </c:pt>
                <c:pt idx="145">
                  <c:v>0.69999999999981799</c:v>
                </c:pt>
                <c:pt idx="146">
                  <c:v>0.62999999999988199</c:v>
                </c:pt>
                <c:pt idx="147">
                  <c:v>0.55999999999994499</c:v>
                </c:pt>
                <c:pt idx="148">
                  <c:v>0.52000000000020896</c:v>
                </c:pt>
                <c:pt idx="149">
                  <c:v>0.50999999999999102</c:v>
                </c:pt>
                <c:pt idx="150">
                  <c:v>0.49000000000023602</c:v>
                </c:pt>
                <c:pt idx="151">
                  <c:v>0.47000000000002701</c:v>
                </c:pt>
                <c:pt idx="152">
                  <c:v>0.45000000000004498</c:v>
                </c:pt>
                <c:pt idx="153">
                  <c:v>0.430000000000064</c:v>
                </c:pt>
                <c:pt idx="154">
                  <c:v>0.400000000000091</c:v>
                </c:pt>
                <c:pt idx="155">
                  <c:v>0.39333333333343001</c:v>
                </c:pt>
                <c:pt idx="156">
                  <c:v>0.38666666666677002</c:v>
                </c:pt>
                <c:pt idx="157">
                  <c:v>0.360000000000127</c:v>
                </c:pt>
                <c:pt idx="158">
                  <c:v>0.32333333333349401</c:v>
                </c:pt>
                <c:pt idx="159">
                  <c:v>0.31666666666683302</c:v>
                </c:pt>
                <c:pt idx="160">
                  <c:v>0.29999999999995502</c:v>
                </c:pt>
                <c:pt idx="161">
                  <c:v>0.28666666666663299</c:v>
                </c:pt>
                <c:pt idx="162">
                  <c:v>0.26333333333354902</c:v>
                </c:pt>
                <c:pt idx="163">
                  <c:v>0.25999999999999102</c:v>
                </c:pt>
                <c:pt idx="164">
                  <c:v>0.34666666666680601</c:v>
                </c:pt>
                <c:pt idx="165">
                  <c:v>0.42333333333340301</c:v>
                </c:pt>
                <c:pt idx="166">
                  <c:v>0.49999999999977301</c:v>
                </c:pt>
                <c:pt idx="167">
                  <c:v>0.60999999999989996</c:v>
                </c:pt>
                <c:pt idx="168">
                  <c:v>0.71000000000003605</c:v>
                </c:pt>
                <c:pt idx="169">
                  <c:v>0.80000000000018201</c:v>
                </c:pt>
                <c:pt idx="170">
                  <c:v>0.92000000000007298</c:v>
                </c:pt>
                <c:pt idx="171">
                  <c:v>1.0399999999999601</c:v>
                </c:pt>
                <c:pt idx="172">
                  <c:v>1.1400000000001</c:v>
                </c:pt>
                <c:pt idx="173">
                  <c:v>1.27666666666664</c:v>
                </c:pt>
                <c:pt idx="174">
                  <c:v>1.41333333333364</c:v>
                </c:pt>
                <c:pt idx="175">
                  <c:v>1.5500000000001799</c:v>
                </c:pt>
                <c:pt idx="176">
                  <c:v>1.7100000000000399</c:v>
                </c:pt>
                <c:pt idx="177">
                  <c:v>1.8599999999999</c:v>
                </c:pt>
                <c:pt idx="178">
                  <c:v>1.9299999999998401</c:v>
                </c:pt>
                <c:pt idx="179">
                  <c:v>1.9933333333333401</c:v>
                </c:pt>
                <c:pt idx="180">
                  <c:v>2.05666666666662</c:v>
                </c:pt>
                <c:pt idx="181">
                  <c:v>2.1099999999999</c:v>
                </c:pt>
                <c:pt idx="182">
                  <c:v>2.1966666666667201</c:v>
                </c:pt>
                <c:pt idx="183">
                  <c:v>2.2633333333335499</c:v>
                </c:pt>
                <c:pt idx="184">
                  <c:v>2.3300000000001502</c:v>
                </c:pt>
                <c:pt idx="185">
                  <c:v>2.4133333333329601</c:v>
                </c:pt>
                <c:pt idx="186">
                  <c:v>2.4766666666666901</c:v>
                </c:pt>
                <c:pt idx="187">
                  <c:v>2.5400000000001901</c:v>
                </c:pt>
                <c:pt idx="188">
                  <c:v>2.6433333333331999</c:v>
                </c:pt>
                <c:pt idx="189">
                  <c:v>2.7266666666666901</c:v>
                </c:pt>
                <c:pt idx="190">
                  <c:v>2.7799999999997498</c:v>
                </c:pt>
                <c:pt idx="191">
                  <c:v>2.9366666666667198</c:v>
                </c:pt>
                <c:pt idx="192">
                  <c:v>3.0733333333332702</c:v>
                </c:pt>
                <c:pt idx="193">
                  <c:v>3.1999999999998199</c:v>
                </c:pt>
                <c:pt idx="194">
                  <c:v>3.3499999999999099</c:v>
                </c:pt>
                <c:pt idx="195">
                  <c:v>3.49000000000024</c:v>
                </c:pt>
                <c:pt idx="196">
                  <c:v>3.60000000000014</c:v>
                </c:pt>
                <c:pt idx="197">
                  <c:v>3.73000000000002</c:v>
                </c:pt>
                <c:pt idx="198">
                  <c:v>3.8599999999999</c:v>
                </c:pt>
                <c:pt idx="199">
                  <c:v>3.9799999999997899</c:v>
                </c:pt>
                <c:pt idx="200">
                  <c:v>4.0966666666665796</c:v>
                </c:pt>
                <c:pt idx="201">
                  <c:v>3.9766666666664601</c:v>
                </c:pt>
                <c:pt idx="202">
                  <c:v>3.7999999999999501</c:v>
                </c:pt>
                <c:pt idx="203">
                  <c:v>3.63999999999987</c:v>
                </c:pt>
                <c:pt idx="204">
                  <c:v>3.4699999999997999</c:v>
                </c:pt>
                <c:pt idx="205">
                  <c:v>3.2899999999999601</c:v>
                </c:pt>
                <c:pt idx="206">
                  <c:v>3.1066666666665701</c:v>
                </c:pt>
                <c:pt idx="207">
                  <c:v>2.9033333333331899</c:v>
                </c:pt>
                <c:pt idx="208">
                  <c:v>2.8199999999999399</c:v>
                </c:pt>
                <c:pt idx="209">
                  <c:v>2.7633333333330898</c:v>
                </c:pt>
                <c:pt idx="210">
                  <c:v>2.6766666666667298</c:v>
                </c:pt>
                <c:pt idx="211">
                  <c:v>2.5800000000001502</c:v>
                </c:pt>
                <c:pt idx="212">
                  <c:v>2.4966666666669002</c:v>
                </c:pt>
                <c:pt idx="213">
                  <c:v>2.3633333333332298</c:v>
                </c:pt>
                <c:pt idx="214">
                  <c:v>2.23000000000002</c:v>
                </c:pt>
                <c:pt idx="215">
                  <c:v>2.1366666666667702</c:v>
                </c:pt>
                <c:pt idx="216">
                  <c:v>1.9933333333333401</c:v>
                </c:pt>
                <c:pt idx="217">
                  <c:v>1.8399999999999199</c:v>
                </c:pt>
                <c:pt idx="218">
                  <c:v>1.70333333333338</c:v>
                </c:pt>
                <c:pt idx="219">
                  <c:v>1.54666666666662</c:v>
                </c:pt>
                <c:pt idx="220">
                  <c:v>1.3900000000003301</c:v>
                </c:pt>
                <c:pt idx="221">
                  <c:v>1.20666666666648</c:v>
                </c:pt>
                <c:pt idx="222">
                  <c:v>1.05333333333374</c:v>
                </c:pt>
                <c:pt idx="223">
                  <c:v>1</c:v>
                </c:pt>
                <c:pt idx="224">
                  <c:v>0.98666666666667902</c:v>
                </c:pt>
                <c:pt idx="225">
                  <c:v>0.96333333333359406</c:v>
                </c:pt>
                <c:pt idx="226">
                  <c:v>0.84009999999989304</c:v>
                </c:pt>
                <c:pt idx="227">
                  <c:v>0.81250000000022704</c:v>
                </c:pt>
                <c:pt idx="228">
                  <c:v>0.79500000000007298</c:v>
                </c:pt>
                <c:pt idx="229">
                  <c:v>0.77749999999969099</c:v>
                </c:pt>
                <c:pt idx="230">
                  <c:v>0.75999999999976398</c:v>
                </c:pt>
                <c:pt idx="231">
                  <c:v>0.76000000000021795</c:v>
                </c:pt>
                <c:pt idx="232">
                  <c:v>0.78000000000042702</c:v>
                </c:pt>
                <c:pt idx="233">
                  <c:v>0.82000000000016404</c:v>
                </c:pt>
                <c:pt idx="234">
                  <c:v>0.84999999999990905</c:v>
                </c:pt>
                <c:pt idx="235">
                  <c:v>0.90749999999980002</c:v>
                </c:pt>
                <c:pt idx="236">
                  <c:v>0.95500000000015495</c:v>
                </c:pt>
                <c:pt idx="237">
                  <c:v>1.0024999999998301</c:v>
                </c:pt>
                <c:pt idx="238">
                  <c:v>1.0399999999999601</c:v>
                </c:pt>
                <c:pt idx="239">
                  <c:v>1.11000000000013</c:v>
                </c:pt>
                <c:pt idx="240">
                  <c:v>1.1799999999998401</c:v>
                </c:pt>
                <c:pt idx="241">
                  <c:v>1.25</c:v>
                </c:pt>
                <c:pt idx="242">
                  <c:v>1.3000000000001799</c:v>
                </c:pt>
                <c:pt idx="243">
                  <c:v>1.39750000000026</c:v>
                </c:pt>
                <c:pt idx="244">
                  <c:v>1.50500000000011</c:v>
                </c:pt>
                <c:pt idx="245">
                  <c:v>1.6125000000001799</c:v>
                </c:pt>
                <c:pt idx="246">
                  <c:v>1.70000000000027</c:v>
                </c:pt>
                <c:pt idx="247">
                  <c:v>1.7575000000001599</c:v>
                </c:pt>
                <c:pt idx="248">
                  <c:v>1.8050000000000599</c:v>
                </c:pt>
                <c:pt idx="249">
                  <c:v>1.8424999999999701</c:v>
                </c:pt>
                <c:pt idx="250">
                  <c:v>1.87999999999988</c:v>
                </c:pt>
                <c:pt idx="251">
                  <c:v>1.94249999999988</c:v>
                </c:pt>
                <c:pt idx="252">
                  <c:v>1.9849999999999</c:v>
                </c:pt>
                <c:pt idx="253">
                  <c:v>2.02750000000015</c:v>
                </c:pt>
                <c:pt idx="254">
                  <c:v>2.0599999999999499</c:v>
                </c:pt>
                <c:pt idx="255">
                  <c:v>2.125</c:v>
                </c:pt>
                <c:pt idx="256">
                  <c:v>2.1799999999998398</c:v>
                </c:pt>
                <c:pt idx="257">
                  <c:v>2.21500000000015</c:v>
                </c:pt>
                <c:pt idx="258">
                  <c:v>2.25</c:v>
                </c:pt>
                <c:pt idx="259">
                  <c:v>2.3200000000001602</c:v>
                </c:pt>
                <c:pt idx="260">
                  <c:v>2.38000000000011</c:v>
                </c:pt>
                <c:pt idx="261">
                  <c:v>2.4200000000000701</c:v>
                </c:pt>
                <c:pt idx="262">
                  <c:v>2.4600000000002602</c:v>
                </c:pt>
                <c:pt idx="263">
                  <c:v>2.53499999999985</c:v>
                </c:pt>
                <c:pt idx="264">
                  <c:v>2.6099999999999</c:v>
                </c:pt>
                <c:pt idx="265">
                  <c:v>2.6650000000001901</c:v>
                </c:pt>
                <c:pt idx="266">
                  <c:v>2.7100000000000399</c:v>
                </c:pt>
                <c:pt idx="267">
                  <c:v>2.77750000000015</c:v>
                </c:pt>
                <c:pt idx="268">
                  <c:v>2.8450000000000299</c:v>
                </c:pt>
                <c:pt idx="269">
                  <c:v>2.8924999999999299</c:v>
                </c:pt>
                <c:pt idx="270">
                  <c:v>2.9799999999997899</c:v>
                </c:pt>
                <c:pt idx="271">
                  <c:v>3.12000000000035</c:v>
                </c:pt>
                <c:pt idx="272">
                  <c:v>3.25</c:v>
                </c:pt>
                <c:pt idx="273">
                  <c:v>3.37000000000012</c:v>
                </c:pt>
                <c:pt idx="274">
                  <c:v>3.4700000000000299</c:v>
                </c:pt>
                <c:pt idx="275">
                  <c:v>3.5875000000003201</c:v>
                </c:pt>
                <c:pt idx="276">
                  <c:v>3.7050000000001502</c:v>
                </c:pt>
                <c:pt idx="277">
                  <c:v>3.8024999999997799</c:v>
                </c:pt>
                <c:pt idx="278">
                  <c:v>3.8900000000001</c:v>
                </c:pt>
                <c:pt idx="279">
                  <c:v>4.0074999999999399</c:v>
                </c:pt>
                <c:pt idx="280">
                  <c:v>4.11500000000001</c:v>
                </c:pt>
                <c:pt idx="281">
                  <c:v>4.2125000000005501</c:v>
                </c:pt>
                <c:pt idx="282">
                  <c:v>4.2899999999999601</c:v>
                </c:pt>
                <c:pt idx="283">
                  <c:v>4.3925000000001502</c:v>
                </c:pt>
                <c:pt idx="284">
                  <c:v>4.4849999999999</c:v>
                </c:pt>
                <c:pt idx="285">
                  <c:v>4.5775000000001</c:v>
                </c:pt>
                <c:pt idx="286">
                  <c:v>4.65999999999985</c:v>
                </c:pt>
                <c:pt idx="287">
                  <c:v>4.7574999999997098</c:v>
                </c:pt>
                <c:pt idx="288">
                  <c:v>4.8249999999998199</c:v>
                </c:pt>
                <c:pt idx="289">
                  <c:v>4.8924999999999299</c:v>
                </c:pt>
                <c:pt idx="290">
                  <c:v>4.9500000000000499</c:v>
                </c:pt>
                <c:pt idx="291">
                  <c:v>5.01999999999998</c:v>
                </c:pt>
                <c:pt idx="292">
                  <c:v>5.0799999999999299</c:v>
                </c:pt>
                <c:pt idx="293">
                  <c:v>5.11999999999989</c:v>
                </c:pt>
                <c:pt idx="294">
                  <c:v>5.0599999999999499</c:v>
                </c:pt>
                <c:pt idx="295">
                  <c:v>5.0299999999997498</c:v>
                </c:pt>
                <c:pt idx="296">
                  <c:v>4.9700000000000299</c:v>
                </c:pt>
                <c:pt idx="297">
                  <c:v>4.88999999999987</c:v>
                </c:pt>
                <c:pt idx="298">
                  <c:v>4.8100000000001701</c:v>
                </c:pt>
                <c:pt idx="299">
                  <c:v>4.7675000000001502</c:v>
                </c:pt>
                <c:pt idx="300">
                  <c:v>4.7249999999999099</c:v>
                </c:pt>
                <c:pt idx="301">
                  <c:v>4.6425000000001502</c:v>
                </c:pt>
                <c:pt idx="302">
                  <c:v>4.5500000000001801</c:v>
                </c:pt>
                <c:pt idx="303">
                  <c:v>4.49000000000001</c:v>
                </c:pt>
                <c:pt idx="304">
                  <c:v>4.1920000000000099</c:v>
                </c:pt>
                <c:pt idx="305">
                  <c:v>3.62999999999988</c:v>
                </c:pt>
                <c:pt idx="306">
                  <c:v>3.08200000000011</c:v>
                </c:pt>
                <c:pt idx="307">
                  <c:v>2.5240000000003402</c:v>
                </c:pt>
                <c:pt idx="308">
                  <c:v>1.9659999999998901</c:v>
                </c:pt>
                <c:pt idx="309">
                  <c:v>1.88799999999992</c:v>
                </c:pt>
                <c:pt idx="310">
                  <c:v>1.88999999999987</c:v>
                </c:pt>
                <c:pt idx="311">
                  <c:v>1.91600000000017</c:v>
                </c:pt>
                <c:pt idx="312">
                  <c:v>1.9420000000000099</c:v>
                </c:pt>
                <c:pt idx="313">
                  <c:v>1.9580000000000799</c:v>
                </c:pt>
                <c:pt idx="314">
                  <c:v>1.96399999999994</c:v>
                </c:pt>
                <c:pt idx="315">
                  <c:v>1.9700000000007101</c:v>
                </c:pt>
                <c:pt idx="316">
                  <c:v>2.00800000000027</c:v>
                </c:pt>
                <c:pt idx="317">
                  <c:v>2.03600000000006</c:v>
                </c:pt>
                <c:pt idx="318">
                  <c:v>2.06399999999985</c:v>
                </c:pt>
                <c:pt idx="319">
                  <c:v>2.0819999999998799</c:v>
                </c:pt>
                <c:pt idx="320">
                  <c:v>2.0999999999999099</c:v>
                </c:pt>
                <c:pt idx="321">
                  <c:v>2.1320000000000601</c:v>
                </c:pt>
                <c:pt idx="322">
                  <c:v>2.1640000000002102</c:v>
                </c:pt>
                <c:pt idx="323">
                  <c:v>2.19599999999991</c:v>
                </c:pt>
                <c:pt idx="324">
                  <c:v>2.2179999999998499</c:v>
                </c:pt>
                <c:pt idx="325">
                  <c:v>2.2399999999997799</c:v>
                </c:pt>
                <c:pt idx="326">
                  <c:v>2.28800000000001</c:v>
                </c:pt>
                <c:pt idx="327">
                  <c:v>2.3359999999997898</c:v>
                </c:pt>
                <c:pt idx="328">
                  <c:v>2.3640000000000301</c:v>
                </c:pt>
                <c:pt idx="329">
                  <c:v>2.3920000000002801</c:v>
                </c:pt>
                <c:pt idx="330">
                  <c:v>2.4200000000000701</c:v>
                </c:pt>
                <c:pt idx="331">
                  <c:v>2.47200000000021</c:v>
                </c:pt>
                <c:pt idx="332">
                  <c:v>2.50800000000027</c:v>
                </c:pt>
                <c:pt idx="333">
                  <c:v>2.49199999999973</c:v>
                </c:pt>
                <c:pt idx="334">
                  <c:v>2.4659999999998901</c:v>
                </c:pt>
                <c:pt idx="335">
                  <c:v>2.4399999999995998</c:v>
                </c:pt>
                <c:pt idx="336">
                  <c:v>2.4519999999997699</c:v>
                </c:pt>
                <c:pt idx="337">
                  <c:v>2.5140000000001201</c:v>
                </c:pt>
                <c:pt idx="338">
                  <c:v>2.5760000000000201</c:v>
                </c:pt>
                <c:pt idx="339">
                  <c:v>2.6279999999996999</c:v>
                </c:pt>
                <c:pt idx="340">
                  <c:v>2.6799999999998398</c:v>
                </c:pt>
                <c:pt idx="341">
                  <c:v>2.7520000000004101</c:v>
                </c:pt>
                <c:pt idx="342">
                  <c:v>2.81400000000031</c:v>
                </c:pt>
                <c:pt idx="343">
                  <c:v>2.8760000000002002</c:v>
                </c:pt>
                <c:pt idx="344">
                  <c:v>2.9180000000001201</c:v>
                </c:pt>
                <c:pt idx="345">
                  <c:v>2.9600000000000399</c:v>
                </c:pt>
                <c:pt idx="346">
                  <c:v>3.0399999999999601</c:v>
                </c:pt>
                <c:pt idx="347">
                  <c:v>3.12000000000035</c:v>
                </c:pt>
                <c:pt idx="348">
                  <c:v>3.1899999999995998</c:v>
                </c:pt>
                <c:pt idx="349">
                  <c:v>3.25</c:v>
                </c:pt>
                <c:pt idx="350">
                  <c:v>3.2999999999997298</c:v>
                </c:pt>
                <c:pt idx="351">
                  <c:v>3.4119999999993502</c:v>
                </c:pt>
                <c:pt idx="352">
                  <c:v>3.5140000000001201</c:v>
                </c:pt>
                <c:pt idx="353">
                  <c:v>3.6159999999999899</c:v>
                </c:pt>
                <c:pt idx="354">
                  <c:v>3.6980000000003201</c:v>
                </c:pt>
                <c:pt idx="355">
                  <c:v>3.76999999999998</c:v>
                </c:pt>
                <c:pt idx="356">
                  <c:v>3.8740000000002501</c:v>
                </c:pt>
                <c:pt idx="357">
                  <c:v>3.9780000000005198</c:v>
                </c:pt>
                <c:pt idx="358">
                  <c:v>4.07200000000012</c:v>
                </c:pt>
                <c:pt idx="359">
                  <c:v>4.1560000000004003</c:v>
                </c:pt>
                <c:pt idx="360">
                  <c:v>4.2300000000004703</c:v>
                </c:pt>
                <c:pt idx="361">
                  <c:v>4.3260000000000201</c:v>
                </c:pt>
                <c:pt idx="362">
                  <c:v>4.4119999999998099</c:v>
                </c:pt>
                <c:pt idx="363">
                  <c:v>4.4879999999998299</c:v>
                </c:pt>
                <c:pt idx="364">
                  <c:v>4.5639999999993996</c:v>
                </c:pt>
                <c:pt idx="365">
                  <c:v>4.62999999999965</c:v>
                </c:pt>
                <c:pt idx="366">
                  <c:v>4.7240000000001601</c:v>
                </c:pt>
                <c:pt idx="367">
                  <c:v>4.8180000000002101</c:v>
                </c:pt>
                <c:pt idx="368">
                  <c:v>4.8819999999996098</c:v>
                </c:pt>
                <c:pt idx="369">
                  <c:v>4.94599999999991</c:v>
                </c:pt>
                <c:pt idx="370">
                  <c:v>5</c:v>
                </c:pt>
                <c:pt idx="371">
                  <c:v>5.08399999999983</c:v>
                </c:pt>
                <c:pt idx="372">
                  <c:v>5.14800000000014</c:v>
                </c:pt>
                <c:pt idx="373">
                  <c:v>5.20200000000023</c:v>
                </c:pt>
                <c:pt idx="374">
                  <c:v>5.2460000000000901</c:v>
                </c:pt>
                <c:pt idx="375">
                  <c:v>5.2800000000002001</c:v>
                </c:pt>
                <c:pt idx="376">
                  <c:v>5.3499999999999099</c:v>
                </c:pt>
                <c:pt idx="377">
                  <c:v>5.4100000000007604</c:v>
                </c:pt>
                <c:pt idx="378">
                  <c:v>5.4400000000000501</c:v>
                </c:pt>
                <c:pt idx="379">
                  <c:v>5.4700000000002502</c:v>
                </c:pt>
                <c:pt idx="380">
                  <c:v>5.48000000000002</c:v>
                </c:pt>
                <c:pt idx="381">
                  <c:v>5.5260000000002902</c:v>
                </c:pt>
                <c:pt idx="382">
                  <c:v>5.25</c:v>
                </c:pt>
                <c:pt idx="383">
                  <c:v>4.8216666666671699</c:v>
                </c:pt>
                <c:pt idx="384">
                  <c:v>4.3633333333332303</c:v>
                </c:pt>
                <c:pt idx="385">
                  <c:v>3.89499999999998</c:v>
                </c:pt>
                <c:pt idx="386">
                  <c:v>3.4166666666674201</c:v>
                </c:pt>
                <c:pt idx="387">
                  <c:v>2.9283333333332799</c:v>
                </c:pt>
                <c:pt idx="388">
                  <c:v>2.4300000000002902</c:v>
                </c:pt>
                <c:pt idx="389">
                  <c:v>2.02833333333365</c:v>
                </c:pt>
                <c:pt idx="390">
                  <c:v>2.0566666666668398</c:v>
                </c:pt>
                <c:pt idx="391">
                  <c:v>2.0850000000000399</c:v>
                </c:pt>
                <c:pt idx="392">
                  <c:v>2.1133333333336899</c:v>
                </c:pt>
                <c:pt idx="393">
                  <c:v>2.1316666666666602</c:v>
                </c:pt>
                <c:pt idx="394">
                  <c:v>2.1500000000000901</c:v>
                </c:pt>
                <c:pt idx="395">
                  <c:v>2.1983333333337201</c:v>
                </c:pt>
                <c:pt idx="396">
                  <c:v>2.2366666666666801</c:v>
                </c:pt>
                <c:pt idx="397">
                  <c:v>2.2750000000000901</c:v>
                </c:pt>
                <c:pt idx="398">
                  <c:v>2.3133333333339601</c:v>
                </c:pt>
                <c:pt idx="399">
                  <c:v>2.34166666666624</c:v>
                </c:pt>
                <c:pt idx="400">
                  <c:v>2.36000000000013</c:v>
                </c:pt>
                <c:pt idx="401">
                  <c:v>2.4100000000003101</c:v>
                </c:pt>
                <c:pt idx="402">
                  <c:v>2.4599999999995799</c:v>
                </c:pt>
                <c:pt idx="403">
                  <c:v>2.5</c:v>
                </c:pt>
                <c:pt idx="404">
                  <c:v>2.5400000000004201</c:v>
                </c:pt>
                <c:pt idx="405">
                  <c:v>2.5799999999999299</c:v>
                </c:pt>
                <c:pt idx="406">
                  <c:v>2.61000000000013</c:v>
                </c:pt>
                <c:pt idx="407">
                  <c:v>2.6700000000005302</c:v>
                </c:pt>
                <c:pt idx="408">
                  <c:v>2.7299999999995599</c:v>
                </c:pt>
                <c:pt idx="409">
                  <c:v>2.7800000000002001</c:v>
                </c:pt>
                <c:pt idx="410">
                  <c:v>2.8200000000006198</c:v>
                </c:pt>
                <c:pt idx="411">
                  <c:v>2.8599999999996699</c:v>
                </c:pt>
                <c:pt idx="412">
                  <c:v>2.8999999999996402</c:v>
                </c:pt>
                <c:pt idx="413">
                  <c:v>2.9700000000007098</c:v>
                </c:pt>
                <c:pt idx="414">
                  <c:v>3.0299999999997498</c:v>
                </c:pt>
                <c:pt idx="415">
                  <c:v>3.0899999999996899</c:v>
                </c:pt>
                <c:pt idx="416">
                  <c:v>3.1400000000003301</c:v>
                </c:pt>
                <c:pt idx="417">
                  <c:v>3.1799999999998398</c:v>
                </c:pt>
                <c:pt idx="418">
                  <c:v>3.2200000000002502</c:v>
                </c:pt>
                <c:pt idx="419">
                  <c:v>3.2916666666674201</c:v>
                </c:pt>
                <c:pt idx="420">
                  <c:v>3.3633333333332298</c:v>
                </c:pt>
                <c:pt idx="421">
                  <c:v>3.4250000000001801</c:v>
                </c:pt>
                <c:pt idx="422">
                  <c:v>3.4766666666664601</c:v>
                </c:pt>
                <c:pt idx="423">
                  <c:v>3.5283333333331899</c:v>
                </c:pt>
                <c:pt idx="424">
                  <c:v>3.5699999999997098</c:v>
                </c:pt>
                <c:pt idx="425">
                  <c:v>3.6416666666668802</c:v>
                </c:pt>
                <c:pt idx="426">
                  <c:v>3.7033333333333802</c:v>
                </c:pt>
                <c:pt idx="427">
                  <c:v>3.7650000000003301</c:v>
                </c:pt>
                <c:pt idx="428">
                  <c:v>3.8266666666672799</c:v>
                </c:pt>
                <c:pt idx="429">
                  <c:v>3.8683333333328802</c:v>
                </c:pt>
                <c:pt idx="430">
                  <c:v>3.9000000000000901</c:v>
                </c:pt>
                <c:pt idx="431">
                  <c:v>4.0000000000004503</c:v>
                </c:pt>
                <c:pt idx="432">
                  <c:v>4.1000000000003602</c:v>
                </c:pt>
                <c:pt idx="433">
                  <c:v>4.1900000000000501</c:v>
                </c:pt>
                <c:pt idx="434">
                  <c:v>4.2800000000002001</c:v>
                </c:pt>
                <c:pt idx="435">
                  <c:v>4.3600000000005803</c:v>
                </c:pt>
                <c:pt idx="436">
                  <c:v>4.4300000000002902</c:v>
                </c:pt>
                <c:pt idx="437">
                  <c:v>4.5250000000005501</c:v>
                </c:pt>
                <c:pt idx="438">
                  <c:v>4.61000000000013</c:v>
                </c:pt>
                <c:pt idx="439">
                  <c:v>4.6949999999997098</c:v>
                </c:pt>
                <c:pt idx="440">
                  <c:v>4.7700000000004401</c:v>
                </c:pt>
                <c:pt idx="441">
                  <c:v>4.8449999999997999</c:v>
                </c:pt>
                <c:pt idx="442">
                  <c:v>4.90999999999985</c:v>
                </c:pt>
                <c:pt idx="443">
                  <c:v>5.0016666666665497</c:v>
                </c:pt>
                <c:pt idx="444">
                  <c:v>5.0933333333332502</c:v>
                </c:pt>
                <c:pt idx="445">
                  <c:v>5.1649999999995098</c:v>
                </c:pt>
                <c:pt idx="446">
                  <c:v>5.2266666666664596</c:v>
                </c:pt>
                <c:pt idx="447">
                  <c:v>5.2883333333329601</c:v>
                </c:pt>
                <c:pt idx="448">
                  <c:v>5.3399999999996899</c:v>
                </c:pt>
                <c:pt idx="449">
                  <c:v>5.4316666666668398</c:v>
                </c:pt>
                <c:pt idx="450">
                  <c:v>5.5033333333335603</c:v>
                </c:pt>
                <c:pt idx="451">
                  <c:v>5.5750000000002702</c:v>
                </c:pt>
                <c:pt idx="452">
                  <c:v>5.6366666666667697</c:v>
                </c:pt>
                <c:pt idx="453">
                  <c:v>5.6883333333335004</c:v>
                </c:pt>
                <c:pt idx="454">
                  <c:v>5.73000000000002</c:v>
                </c:pt>
                <c:pt idx="455">
                  <c:v>5.8066666666663904</c:v>
                </c:pt>
                <c:pt idx="456">
                  <c:v>5.8733333333329902</c:v>
                </c:pt>
                <c:pt idx="457">
                  <c:v>5.9300000000002902</c:v>
                </c:pt>
                <c:pt idx="458">
                  <c:v>5.9666666666666996</c:v>
                </c:pt>
                <c:pt idx="459">
                  <c:v>6.0033333333335603</c:v>
                </c:pt>
                <c:pt idx="460">
                  <c:v>6.0200000000004401</c:v>
                </c:pt>
                <c:pt idx="461">
                  <c:v>6.0750000000002702</c:v>
                </c:pt>
                <c:pt idx="462">
                  <c:v>6.13000000000011</c:v>
                </c:pt>
                <c:pt idx="463">
                  <c:v>6.1850000000004002</c:v>
                </c:pt>
                <c:pt idx="464">
                  <c:v>6.2300000000004703</c:v>
                </c:pt>
                <c:pt idx="465">
                  <c:v>6.25500000000011</c:v>
                </c:pt>
                <c:pt idx="466">
                  <c:v>6.26999999999998</c:v>
                </c:pt>
                <c:pt idx="467">
                  <c:v>6.3166666666670599</c:v>
                </c:pt>
                <c:pt idx="468">
                  <c:v>6.3533333333334703</c:v>
                </c:pt>
                <c:pt idx="469">
                  <c:v>6.0214285714282596</c:v>
                </c:pt>
                <c:pt idx="470">
                  <c:v>5.5928571428571603</c:v>
                </c:pt>
                <c:pt idx="471">
                  <c:v>5.1542857142858303</c:v>
                </c:pt>
                <c:pt idx="472">
                  <c:v>4.7057142857138397</c:v>
                </c:pt>
                <c:pt idx="473">
                  <c:v>4.2471428571429897</c:v>
                </c:pt>
                <c:pt idx="474">
                  <c:v>3.7785714285719201</c:v>
                </c:pt>
                <c:pt idx="475">
                  <c:v>3.3100000000004002</c:v>
                </c:pt>
                <c:pt idx="476">
                  <c:v>2.8628571428571399</c:v>
                </c:pt>
                <c:pt idx="477">
                  <c:v>2.6957142857149798</c:v>
                </c:pt>
                <c:pt idx="478">
                  <c:v>2.7385714285714999</c:v>
                </c:pt>
                <c:pt idx="479">
                  <c:v>2.7814285714284801</c:v>
                </c:pt>
                <c:pt idx="480">
                  <c:v>2.8242857142854501</c:v>
                </c:pt>
                <c:pt idx="481">
                  <c:v>2.85714285714266</c:v>
                </c:pt>
                <c:pt idx="482">
                  <c:v>2.88000000000011</c:v>
                </c:pt>
                <c:pt idx="483">
                  <c:v>2.9328571428573</c:v>
                </c:pt>
                <c:pt idx="484">
                  <c:v>2.98571428571449</c:v>
                </c:pt>
                <c:pt idx="485">
                  <c:v>3.0285714285719201</c:v>
                </c:pt>
                <c:pt idx="486">
                  <c:v>3.0714285714284402</c:v>
                </c:pt>
                <c:pt idx="487">
                  <c:v>3.1042857142861102</c:v>
                </c:pt>
                <c:pt idx="488">
                  <c:v>3.1371428571433202</c:v>
                </c:pt>
                <c:pt idx="489">
                  <c:v>3.15999999999985</c:v>
                </c:pt>
                <c:pt idx="490">
                  <c:v>3.2114285714287698</c:v>
                </c:pt>
                <c:pt idx="491">
                  <c:v>3.2628571428572299</c:v>
                </c:pt>
                <c:pt idx="492">
                  <c:v>3.3142857142861399</c:v>
                </c:pt>
                <c:pt idx="493">
                  <c:v>3.3657142857141502</c:v>
                </c:pt>
                <c:pt idx="494">
                  <c:v>3.4171428571426099</c:v>
                </c:pt>
                <c:pt idx="495">
                  <c:v>3.4585714285712998</c:v>
                </c:pt>
                <c:pt idx="496">
                  <c:v>3.4899999999997799</c:v>
                </c:pt>
                <c:pt idx="497">
                  <c:v>3.5542857142850202</c:v>
                </c:pt>
                <c:pt idx="498">
                  <c:v>3.6085714285713899</c:v>
                </c:pt>
                <c:pt idx="499">
                  <c:v>3.66285714285732</c:v>
                </c:pt>
                <c:pt idx="500">
                  <c:v>3.70714285714303</c:v>
                </c:pt>
                <c:pt idx="501">
                  <c:v>3.7414285714285098</c:v>
                </c:pt>
                <c:pt idx="502">
                  <c:v>3.7757142857149102</c:v>
                </c:pt>
                <c:pt idx="503">
                  <c:v>3.8099999999999499</c:v>
                </c:pt>
                <c:pt idx="504">
                  <c:v>3.8742857142856302</c:v>
                </c:pt>
                <c:pt idx="505">
                  <c:v>3.89142857142906</c:v>
                </c:pt>
                <c:pt idx="506">
                  <c:v>3.95714285714257</c:v>
                </c:pt>
                <c:pt idx="507">
                  <c:v>4.0128571428567703</c:v>
                </c:pt>
                <c:pt idx="508">
                  <c:v>4.0585714285716703</c:v>
                </c:pt>
                <c:pt idx="509">
                  <c:v>4.0942857142858902</c:v>
                </c:pt>
                <c:pt idx="510">
                  <c:v>4.13000000000011</c:v>
                </c:pt>
                <c:pt idx="511">
                  <c:v>4.2285714285712901</c:v>
                </c:pt>
                <c:pt idx="512">
                  <c:v>4.3071428571433898</c:v>
                </c:pt>
                <c:pt idx="513">
                  <c:v>4.3857142857145801</c:v>
                </c:pt>
                <c:pt idx="514">
                  <c:v>4.4542857142864696</c:v>
                </c:pt>
                <c:pt idx="515">
                  <c:v>4.5228571428569904</c:v>
                </c:pt>
                <c:pt idx="516">
                  <c:v>4.5914285714293301</c:v>
                </c:pt>
                <c:pt idx="517">
                  <c:v>4.6500000000000901</c:v>
                </c:pt>
                <c:pt idx="518">
                  <c:v>4.7428571428576998</c:v>
                </c:pt>
                <c:pt idx="519">
                  <c:v>4.8257142857150903</c:v>
                </c:pt>
                <c:pt idx="520">
                  <c:v>4.9085714285715802</c:v>
                </c:pt>
                <c:pt idx="521">
                  <c:v>4.9814285714292099</c:v>
                </c:pt>
                <c:pt idx="522">
                  <c:v>5.04428571428571</c:v>
                </c:pt>
                <c:pt idx="523">
                  <c:v>5.0971428571428996</c:v>
                </c:pt>
                <c:pt idx="524">
                  <c:v>5.1499999999996398</c:v>
                </c:pt>
                <c:pt idx="525">
                  <c:v>5.2285714285712901</c:v>
                </c:pt>
                <c:pt idx="526">
                  <c:v>5.3071428571429404</c:v>
                </c:pt>
                <c:pt idx="527">
                  <c:v>5.3857142857141298</c:v>
                </c:pt>
                <c:pt idx="528">
                  <c:v>5.4542857142855601</c:v>
                </c:pt>
                <c:pt idx="529">
                  <c:v>5.5128571428567703</c:v>
                </c:pt>
                <c:pt idx="530">
                  <c:v>5.5714285714284397</c:v>
                </c:pt>
                <c:pt idx="531">
                  <c:v>5.6099999999996699</c:v>
                </c:pt>
                <c:pt idx="532">
                  <c:v>5.6899999999995998</c:v>
                </c:pt>
                <c:pt idx="533">
                  <c:v>5.75999999999976</c:v>
                </c:pt>
                <c:pt idx="534">
                  <c:v>5.8300000000003802</c:v>
                </c:pt>
                <c:pt idx="535">
                  <c:v>5.8899999999994197</c:v>
                </c:pt>
                <c:pt idx="536">
                  <c:v>5.9500000000002702</c:v>
                </c:pt>
                <c:pt idx="537">
                  <c:v>5.99000000000024</c:v>
                </c:pt>
                <c:pt idx="538">
                  <c:v>6.0300000000002001</c:v>
                </c:pt>
                <c:pt idx="539">
                  <c:v>6.0942857142858902</c:v>
                </c:pt>
                <c:pt idx="540">
                  <c:v>6.1585714285720297</c:v>
                </c:pt>
                <c:pt idx="541">
                  <c:v>6.2128571428574997</c:v>
                </c:pt>
                <c:pt idx="542">
                  <c:v>6.2571428571427496</c:v>
                </c:pt>
                <c:pt idx="543">
                  <c:v>6.3014285714275502</c:v>
                </c:pt>
                <c:pt idx="544">
                  <c:v>6.3357142857144</c:v>
                </c:pt>
                <c:pt idx="545">
                  <c:v>6.3600000000005803</c:v>
                </c:pt>
                <c:pt idx="546">
                  <c:v>6.4228571428570804</c:v>
                </c:pt>
                <c:pt idx="547">
                  <c:v>6.4657142857140597</c:v>
                </c:pt>
                <c:pt idx="548">
                  <c:v>6.5085714285714902</c:v>
                </c:pt>
                <c:pt idx="549">
                  <c:v>6.53142857142893</c:v>
                </c:pt>
                <c:pt idx="550">
                  <c:v>6.5542857142859203</c:v>
                </c:pt>
                <c:pt idx="551">
                  <c:v>6.5771428571429196</c:v>
                </c:pt>
                <c:pt idx="552">
                  <c:v>6.6000000000003602</c:v>
                </c:pt>
                <c:pt idx="553">
                  <c:v>6.6642857142856</c:v>
                </c:pt>
                <c:pt idx="554">
                  <c:v>6.7185714285719804</c:v>
                </c:pt>
                <c:pt idx="555">
                  <c:v>6.3762500000002502</c:v>
                </c:pt>
                <c:pt idx="556">
                  <c:v>5.9875000000001801</c:v>
                </c:pt>
                <c:pt idx="557">
                  <c:v>5.58875000000035</c:v>
                </c:pt>
                <c:pt idx="558">
                  <c:v>5.1899999999995998</c:v>
                </c:pt>
                <c:pt idx="559">
                  <c:v>4.8112500000006504</c:v>
                </c:pt>
                <c:pt idx="560">
                  <c:v>4.43250000000035</c:v>
                </c:pt>
                <c:pt idx="561">
                  <c:v>4.0438500000000204</c:v>
                </c:pt>
                <c:pt idx="562">
                  <c:v>3.64499999999998</c:v>
                </c:pt>
                <c:pt idx="563">
                  <c:v>3.3462500000005102</c:v>
                </c:pt>
                <c:pt idx="564">
                  <c:v>3.3775000000005102</c:v>
                </c:pt>
                <c:pt idx="565">
                  <c:v>3.4087499999995998</c:v>
                </c:pt>
                <c:pt idx="566">
                  <c:v>3.4300000000002902</c:v>
                </c:pt>
                <c:pt idx="567">
                  <c:v>3.4887500000004401</c:v>
                </c:pt>
                <c:pt idx="568">
                  <c:v>3.5375000000003598</c:v>
                </c:pt>
                <c:pt idx="569">
                  <c:v>3.5862500000012001</c:v>
                </c:pt>
                <c:pt idx="570">
                  <c:v>3.625</c:v>
                </c:pt>
                <c:pt idx="571">
                  <c:v>3.6637500000001602</c:v>
                </c:pt>
                <c:pt idx="572">
                  <c:v>3.6925000000005599</c:v>
                </c:pt>
                <c:pt idx="573">
                  <c:v>3.7212500000005102</c:v>
                </c:pt>
                <c:pt idx="574">
                  <c:v>3.75</c:v>
                </c:pt>
                <c:pt idx="575">
                  <c:v>3.8099999999999499</c:v>
                </c:pt>
                <c:pt idx="576">
                  <c:v>3.86999999999989</c:v>
                </c:pt>
                <c:pt idx="577">
                  <c:v>3.9199999999996198</c:v>
                </c:pt>
                <c:pt idx="578">
                  <c:v>3.9599999999995799</c:v>
                </c:pt>
                <c:pt idx="579">
                  <c:v>4</c:v>
                </c:pt>
                <c:pt idx="580">
                  <c:v>4.0400000000004201</c:v>
                </c:pt>
                <c:pt idx="581">
                  <c:v>4.0699999999997098</c:v>
                </c:pt>
                <c:pt idx="582">
                  <c:v>4.0999999999994499</c:v>
                </c:pt>
                <c:pt idx="583">
                  <c:v>4.1600000000012196</c:v>
                </c:pt>
                <c:pt idx="584">
                  <c:v>4.2100000000004902</c:v>
                </c:pt>
                <c:pt idx="585">
                  <c:v>4.2600000000006704</c:v>
                </c:pt>
                <c:pt idx="586">
                  <c:v>4.3099999999999499</c:v>
                </c:pt>
                <c:pt idx="587">
                  <c:v>4.3499999999999099</c:v>
                </c:pt>
                <c:pt idx="588">
                  <c:v>4.3800000000005603</c:v>
                </c:pt>
                <c:pt idx="589">
                  <c:v>4.4100000000003101</c:v>
                </c:pt>
                <c:pt idx="590">
                  <c:v>4.4300000000002902</c:v>
                </c:pt>
                <c:pt idx="591">
                  <c:v>4.5100000000006704</c:v>
                </c:pt>
                <c:pt idx="592">
                  <c:v>4.59000000000015</c:v>
                </c:pt>
                <c:pt idx="593">
                  <c:v>4.6600000000003101</c:v>
                </c:pt>
                <c:pt idx="594">
                  <c:v>4.73000000000002</c:v>
                </c:pt>
                <c:pt idx="595">
                  <c:v>4.7999999999997298</c:v>
                </c:pt>
                <c:pt idx="596">
                  <c:v>4.8600000000010404</c:v>
                </c:pt>
                <c:pt idx="597">
                  <c:v>4.9199999999996198</c:v>
                </c:pt>
                <c:pt idx="598">
                  <c:v>4.9699999999997999</c:v>
                </c:pt>
                <c:pt idx="599">
                  <c:v>5.0450000000000701</c:v>
                </c:pt>
                <c:pt idx="600">
                  <c:v>5.1200000000008004</c:v>
                </c:pt>
                <c:pt idx="601">
                  <c:v>5.1849999999999499</c:v>
                </c:pt>
                <c:pt idx="602">
                  <c:v>5.25</c:v>
                </c:pt>
                <c:pt idx="603">
                  <c:v>5.3049999999998398</c:v>
                </c:pt>
                <c:pt idx="604">
                  <c:v>5.36000000000013</c:v>
                </c:pt>
                <c:pt idx="605">
                  <c:v>5.4149999999990497</c:v>
                </c:pt>
                <c:pt idx="606">
                  <c:v>5.4599999999995799</c:v>
                </c:pt>
                <c:pt idx="607">
                  <c:v>5.5299999999997498</c:v>
                </c:pt>
                <c:pt idx="608">
                  <c:v>5.5999999999994499</c:v>
                </c:pt>
                <c:pt idx="609">
                  <c:v>5.6699999999996198</c:v>
                </c:pt>
                <c:pt idx="610">
                  <c:v>5.7199999999993496</c:v>
                </c:pt>
                <c:pt idx="611">
                  <c:v>5.7699999999995297</c:v>
                </c:pt>
                <c:pt idx="612">
                  <c:v>5.8099999999994898</c:v>
                </c:pt>
                <c:pt idx="613">
                  <c:v>5.8499999999999099</c:v>
                </c:pt>
                <c:pt idx="614">
                  <c:v>5.87999999999965</c:v>
                </c:pt>
                <c:pt idx="615">
                  <c:v>5.9499999999998199</c:v>
                </c:pt>
                <c:pt idx="616">
                  <c:v>6.01999999999998</c:v>
                </c:pt>
                <c:pt idx="617">
                  <c:v>6.0700000000001602</c:v>
                </c:pt>
                <c:pt idx="618">
                  <c:v>6.1200000000008004</c:v>
                </c:pt>
                <c:pt idx="619">
                  <c:v>6.1600000000007604</c:v>
                </c:pt>
                <c:pt idx="620">
                  <c:v>6.2000000000007303</c:v>
                </c:pt>
                <c:pt idx="621">
                  <c:v>6.2300000000004703</c:v>
                </c:pt>
                <c:pt idx="622">
                  <c:v>6.2600000000002201</c:v>
                </c:pt>
                <c:pt idx="623">
                  <c:v>6.3162500000003101</c:v>
                </c:pt>
                <c:pt idx="624">
                  <c:v>6.3724999999999499</c:v>
                </c:pt>
                <c:pt idx="625">
                  <c:v>6.4187499999998199</c:v>
                </c:pt>
                <c:pt idx="626">
                  <c:v>6.4550000000003802</c:v>
                </c:pt>
                <c:pt idx="627">
                  <c:v>6.4912500000000399</c:v>
                </c:pt>
                <c:pt idx="628">
                  <c:v>6.5174999999999299</c:v>
                </c:pt>
                <c:pt idx="629">
                  <c:v>6.5337499999991504</c:v>
                </c:pt>
                <c:pt idx="630">
                  <c:v>6.5500000000001801</c:v>
                </c:pt>
                <c:pt idx="631">
                  <c:v>6.58249999999998</c:v>
                </c:pt>
                <c:pt idx="632">
                  <c:v>6.61500000000024</c:v>
                </c:pt>
                <c:pt idx="633">
                  <c:v>6.6475000000004902</c:v>
                </c:pt>
                <c:pt idx="634">
                  <c:v>6.6800000000002902</c:v>
                </c:pt>
                <c:pt idx="635">
                  <c:v>6.7125000000005501</c:v>
                </c:pt>
                <c:pt idx="636">
                  <c:v>6.74499999999989</c:v>
                </c:pt>
                <c:pt idx="637">
                  <c:v>6.4599999999995799</c:v>
                </c:pt>
                <c:pt idx="638">
                  <c:v>6.1133333333336903</c:v>
                </c:pt>
                <c:pt idx="639">
                  <c:v>5.7666666666664197</c:v>
                </c:pt>
                <c:pt idx="640">
                  <c:v>5.4100000000003101</c:v>
                </c:pt>
                <c:pt idx="641">
                  <c:v>5.0433333333335204</c:v>
                </c:pt>
                <c:pt idx="642">
                  <c:v>4.6766666666671899</c:v>
                </c:pt>
                <c:pt idx="643">
                  <c:v>4.3000000000001801</c:v>
                </c:pt>
                <c:pt idx="644">
                  <c:v>3.9611111111112201</c:v>
                </c:pt>
                <c:pt idx="645">
                  <c:v>3.6122222222229499</c:v>
                </c:pt>
                <c:pt idx="646">
                  <c:v>3.6133333333336899</c:v>
                </c:pt>
                <c:pt idx="647">
                  <c:v>3.6544444444452902</c:v>
                </c:pt>
                <c:pt idx="648">
                  <c:v>3.6855555555562201</c:v>
                </c:pt>
                <c:pt idx="649">
                  <c:v>3.71666666666715</c:v>
                </c:pt>
                <c:pt idx="650">
                  <c:v>3.74777777777763</c:v>
                </c:pt>
                <c:pt idx="651">
                  <c:v>3.7788888888885599</c:v>
                </c:pt>
                <c:pt idx="652">
                  <c:v>3.8099999999999499</c:v>
                </c:pt>
                <c:pt idx="653">
                  <c:v>3.8644444444444201</c:v>
                </c:pt>
                <c:pt idx="654">
                  <c:v>3.9188888888884299</c:v>
                </c:pt>
                <c:pt idx="655">
                  <c:v>3.9633333333326801</c:v>
                </c:pt>
                <c:pt idx="656">
                  <c:v>4.0077777777769397</c:v>
                </c:pt>
                <c:pt idx="657">
                  <c:v>4.0522222222225501</c:v>
                </c:pt>
                <c:pt idx="658">
                  <c:v>4.0866666666665896</c:v>
                </c:pt>
                <c:pt idx="659">
                  <c:v>4.1211111111101699</c:v>
                </c:pt>
                <c:pt idx="660">
                  <c:v>4.1455555555558004</c:v>
                </c:pt>
                <c:pt idx="661">
                  <c:v>4.1599999999993997</c:v>
                </c:pt>
                <c:pt idx="662">
                  <c:v>4.2144444444447799</c:v>
                </c:pt>
                <c:pt idx="663">
                  <c:v>4.2688888888883403</c:v>
                </c:pt>
                <c:pt idx="664">
                  <c:v>4.3233333333332702</c:v>
                </c:pt>
                <c:pt idx="665">
                  <c:v>4.36777777777752</c:v>
                </c:pt>
                <c:pt idx="666">
                  <c:v>4.4022222222229201</c:v>
                </c:pt>
                <c:pt idx="667">
                  <c:v>4.4366666666674099</c:v>
                </c:pt>
                <c:pt idx="668">
                  <c:v>4.4611111111107702</c:v>
                </c:pt>
                <c:pt idx="669">
                  <c:v>4.4855555555550399</c:v>
                </c:pt>
                <c:pt idx="670">
                  <c:v>4.5099999999993097</c:v>
                </c:pt>
                <c:pt idx="671">
                  <c:v>4.5844444444446699</c:v>
                </c:pt>
                <c:pt idx="672">
                  <c:v>4.6588888888891198</c:v>
                </c:pt>
                <c:pt idx="673">
                  <c:v>4.7333333333335803</c:v>
                </c:pt>
                <c:pt idx="674">
                  <c:v>4.7977777777778101</c:v>
                </c:pt>
                <c:pt idx="675">
                  <c:v>4.8622222222229503</c:v>
                </c:pt>
                <c:pt idx="676">
                  <c:v>4.9266666666671899</c:v>
                </c:pt>
                <c:pt idx="677">
                  <c:v>4.9811111111111996</c:v>
                </c:pt>
                <c:pt idx="678">
                  <c:v>5.0255555555559104</c:v>
                </c:pt>
                <c:pt idx="679">
                  <c:v>5.0699999999997098</c:v>
                </c:pt>
                <c:pt idx="680">
                  <c:v>5.1411111111119698</c:v>
                </c:pt>
                <c:pt idx="681">
                  <c:v>5.2122222222224099</c:v>
                </c:pt>
                <c:pt idx="682">
                  <c:v>5.2733333333335404</c:v>
                </c:pt>
                <c:pt idx="683">
                  <c:v>5.3344444444437604</c:v>
                </c:pt>
                <c:pt idx="684">
                  <c:v>5.3955555555558004</c:v>
                </c:pt>
                <c:pt idx="685">
                  <c:v>5.4566666666669299</c:v>
                </c:pt>
                <c:pt idx="686">
                  <c:v>5.5077777777769397</c:v>
                </c:pt>
                <c:pt idx="687">
                  <c:v>5.5488888888885404</c:v>
                </c:pt>
                <c:pt idx="688">
                  <c:v>5.59000000000015</c:v>
                </c:pt>
                <c:pt idx="689">
                  <c:v>5.6677777777777001</c:v>
                </c:pt>
                <c:pt idx="690">
                  <c:v>5.7255555555557303</c:v>
                </c:pt>
                <c:pt idx="691">
                  <c:v>5.78333333333285</c:v>
                </c:pt>
                <c:pt idx="692">
                  <c:v>5.8311111111106602</c:v>
                </c:pt>
                <c:pt idx="693">
                  <c:v>5.8788888888884703</c:v>
                </c:pt>
                <c:pt idx="694">
                  <c:v>5.9166666666660603</c:v>
                </c:pt>
                <c:pt idx="695">
                  <c:v>5.9544444444436504</c:v>
                </c:pt>
                <c:pt idx="696">
                  <c:v>5.99222222222215</c:v>
                </c:pt>
                <c:pt idx="697">
                  <c:v>6.0299999999997498</c:v>
                </c:pt>
                <c:pt idx="698">
                  <c:v>6.09000000000015</c:v>
                </c:pt>
                <c:pt idx="699">
                  <c:v>6.1500000000005501</c:v>
                </c:pt>
                <c:pt idx="700">
                  <c:v>6.2000000000007303</c:v>
                </c:pt>
                <c:pt idx="701">
                  <c:v>6.2500000000009104</c:v>
                </c:pt>
                <c:pt idx="702">
                  <c:v>6.2900000000008696</c:v>
                </c:pt>
                <c:pt idx="703">
                  <c:v>6.3299999999999299</c:v>
                </c:pt>
                <c:pt idx="704">
                  <c:v>6.3599999999996699</c:v>
                </c:pt>
                <c:pt idx="705">
                  <c:v>6.3899999999994197</c:v>
                </c:pt>
                <c:pt idx="706">
                  <c:v>6.4199999999991597</c:v>
                </c:pt>
                <c:pt idx="707">
                  <c:v>6.47666666666737</c:v>
                </c:pt>
                <c:pt idx="708">
                  <c:v>6.5233333333344499</c:v>
                </c:pt>
                <c:pt idx="709">
                  <c:v>6.5699999999997098</c:v>
                </c:pt>
                <c:pt idx="710">
                  <c:v>6.6066666666665697</c:v>
                </c:pt>
                <c:pt idx="711">
                  <c:v>6.6333333333332103</c:v>
                </c:pt>
                <c:pt idx="712">
                  <c:v>6.65999999999985</c:v>
                </c:pt>
                <c:pt idx="713">
                  <c:v>6.6766666666671899</c:v>
                </c:pt>
                <c:pt idx="714">
                  <c:v>6.6833333333333904</c:v>
                </c:pt>
                <c:pt idx="715">
                  <c:v>6.6900000000005102</c:v>
                </c:pt>
                <c:pt idx="716">
                  <c:v>6.7366666666675901</c:v>
                </c:pt>
                <c:pt idx="717">
                  <c:v>6.7833333333337604</c:v>
                </c:pt>
                <c:pt idx="718">
                  <c:v>6.8299999999999299</c:v>
                </c:pt>
                <c:pt idx="719">
                  <c:v>6.8766666666670098</c:v>
                </c:pt>
                <c:pt idx="720">
                  <c:v>6.9133333333338696</c:v>
                </c:pt>
                <c:pt idx="721">
                  <c:v>6.9300000000002902</c:v>
                </c:pt>
                <c:pt idx="722">
                  <c:v>6.9466666666667196</c:v>
                </c:pt>
                <c:pt idx="723">
                  <c:v>6.9533333333338296</c:v>
                </c:pt>
                <c:pt idx="724">
                  <c:v>6.9500000000007303</c:v>
                </c:pt>
                <c:pt idx="725">
                  <c:v>6.9900000000006903</c:v>
                </c:pt>
                <c:pt idx="726">
                  <c:v>7.0300000000006504</c:v>
                </c:pt>
                <c:pt idx="727">
                  <c:v>7.0599999999994898</c:v>
                </c:pt>
                <c:pt idx="728">
                  <c:v>7.09000000000015</c:v>
                </c:pt>
                <c:pt idx="729">
                  <c:v>7.1100000000014898</c:v>
                </c:pt>
                <c:pt idx="730">
                  <c:v>6.8000000000010896</c:v>
                </c:pt>
                <c:pt idx="731">
                  <c:v>6.4939999999996898</c:v>
                </c:pt>
                <c:pt idx="732">
                  <c:v>6.17799999999988</c:v>
                </c:pt>
                <c:pt idx="733">
                  <c:v>5.86200000000008</c:v>
                </c:pt>
                <c:pt idx="734">
                  <c:v>5.5460000000011904</c:v>
                </c:pt>
                <c:pt idx="735">
                  <c:v>5.2199999999993496</c:v>
                </c:pt>
                <c:pt idx="736">
                  <c:v>4.8940000000011397</c:v>
                </c:pt>
                <c:pt idx="737">
                  <c:v>4.8080000000009004</c:v>
                </c:pt>
                <c:pt idx="738">
                  <c:v>4.82200000000012</c:v>
                </c:pt>
                <c:pt idx="739">
                  <c:v>4.8360000000002401</c:v>
                </c:pt>
                <c:pt idx="740">
                  <c:v>4.8399999999992396</c:v>
                </c:pt>
                <c:pt idx="741">
                  <c:v>4.8819999999996098</c:v>
                </c:pt>
                <c:pt idx="742">
                  <c:v>4.9239999999990696</c:v>
                </c:pt>
                <c:pt idx="743">
                  <c:v>4.9659999999994398</c:v>
                </c:pt>
                <c:pt idx="744">
                  <c:v>4.9979999999995899</c:v>
                </c:pt>
                <c:pt idx="745">
                  <c:v>5.0300000000006504</c:v>
                </c:pt>
                <c:pt idx="746">
                  <c:v>5.0619999999989904</c:v>
                </c:pt>
                <c:pt idx="747">
                  <c:v>5.0939999999991397</c:v>
                </c:pt>
                <c:pt idx="748">
                  <c:v>5.1159999999999899</c:v>
                </c:pt>
                <c:pt idx="749">
                  <c:v>5.1380000000008303</c:v>
                </c:pt>
                <c:pt idx="750">
                  <c:v>5.1600000000007604</c:v>
                </c:pt>
                <c:pt idx="751">
                  <c:v>5.2340000000003801</c:v>
                </c:pt>
                <c:pt idx="752">
                  <c:v>5.2980000000006804</c:v>
                </c:pt>
                <c:pt idx="753">
                  <c:v>5.3619999999991697</c:v>
                </c:pt>
                <c:pt idx="754">
                  <c:v>5.4160000000010804</c:v>
                </c:pt>
                <c:pt idx="755">
                  <c:v>5.4700000000002502</c:v>
                </c:pt>
                <c:pt idx="756">
                  <c:v>5.5239999999994298</c:v>
                </c:pt>
                <c:pt idx="757">
                  <c:v>5.5680000000002101</c:v>
                </c:pt>
                <c:pt idx="758">
                  <c:v>5.6119999999991697</c:v>
                </c:pt>
                <c:pt idx="759">
                  <c:v>5.65599999999995</c:v>
                </c:pt>
                <c:pt idx="760">
                  <c:v>5.6999999999989104</c:v>
                </c:pt>
                <c:pt idx="761">
                  <c:v>5.7699999999986202</c:v>
                </c:pt>
                <c:pt idx="762">
                  <c:v>5.8399999999992396</c:v>
                </c:pt>
                <c:pt idx="763">
                  <c:v>5.8999999999996398</c:v>
                </c:pt>
                <c:pt idx="764">
                  <c:v>5.9600000000000399</c:v>
                </c:pt>
                <c:pt idx="765">
                  <c:v>6.0199999999995297</c:v>
                </c:pt>
                <c:pt idx="766">
                  <c:v>6.0599999999985803</c:v>
                </c:pt>
                <c:pt idx="767">
                  <c:v>6.0999999999994499</c:v>
                </c:pt>
                <c:pt idx="768">
                  <c:v>6.1299999999991996</c:v>
                </c:pt>
                <c:pt idx="769">
                  <c:v>6.15999999999985</c:v>
                </c:pt>
                <c:pt idx="770">
                  <c:v>6.1899999999995998</c:v>
                </c:pt>
                <c:pt idx="771">
                  <c:v>6.24599999999828</c:v>
                </c:pt>
                <c:pt idx="772">
                  <c:v>6.3019999999996799</c:v>
                </c:pt>
                <c:pt idx="773">
                  <c:v>6.3579999999992696</c:v>
                </c:pt>
                <c:pt idx="774">
                  <c:v>6.4140000000006703</c:v>
                </c:pt>
                <c:pt idx="775">
                  <c:v>6.4599999999991304</c:v>
                </c:pt>
                <c:pt idx="776">
                  <c:v>6.4959999999991904</c:v>
                </c:pt>
                <c:pt idx="777">
                  <c:v>6.5320000000010596</c:v>
                </c:pt>
                <c:pt idx="778">
                  <c:v>6.5580000000009004</c:v>
                </c:pt>
                <c:pt idx="779">
                  <c:v>6.5840000000007404</c:v>
                </c:pt>
                <c:pt idx="780">
                  <c:v>6.6000000000003602</c:v>
                </c:pt>
                <c:pt idx="781">
                  <c:v>6.6570000000010596</c:v>
                </c:pt>
                <c:pt idx="782">
                  <c:v>6.7040000000015398</c:v>
                </c:pt>
                <c:pt idx="783">
                  <c:v>6.7509999999992898</c:v>
                </c:pt>
                <c:pt idx="784">
                  <c:v>6.7980000000006804</c:v>
                </c:pt>
                <c:pt idx="785">
                  <c:v>6.8350000000000399</c:v>
                </c:pt>
                <c:pt idx="786">
                  <c:v>6.8719999999993897</c:v>
                </c:pt>
                <c:pt idx="787">
                  <c:v>6.8989999999994298</c:v>
                </c:pt>
                <c:pt idx="788">
                  <c:v>6.9259999999994797</c:v>
                </c:pt>
                <c:pt idx="789">
                  <c:v>6.9430000000002101</c:v>
                </c:pt>
                <c:pt idx="790">
                  <c:v>6.9599999999991304</c:v>
                </c:pt>
                <c:pt idx="791">
                  <c:v>7.0039999999990004</c:v>
                </c:pt>
                <c:pt idx="792">
                  <c:v>7.04799999999977</c:v>
                </c:pt>
                <c:pt idx="793">
                  <c:v>7.0819999999994296</c:v>
                </c:pt>
                <c:pt idx="794">
                  <c:v>7.1060000000006802</c:v>
                </c:pt>
                <c:pt idx="795">
                  <c:v>7.13000000000011</c:v>
                </c:pt>
                <c:pt idx="796">
                  <c:v>7.1539999999995398</c:v>
                </c:pt>
                <c:pt idx="797">
                  <c:v>7.1779999999989696</c:v>
                </c:pt>
                <c:pt idx="798">
                  <c:v>7.2019999999993196</c:v>
                </c:pt>
                <c:pt idx="799">
                  <c:v>7.2260000000005702</c:v>
                </c:pt>
                <c:pt idx="800">
                  <c:v>7.2399999999997799</c:v>
                </c:pt>
                <c:pt idx="801">
                  <c:v>7.2729999999983201</c:v>
                </c:pt>
                <c:pt idx="802">
                  <c:v>7.3059999999995897</c:v>
                </c:pt>
                <c:pt idx="803">
                  <c:v>7.32899999999972</c:v>
                </c:pt>
                <c:pt idx="804">
                  <c:v>7.3419999999996399</c:v>
                </c:pt>
                <c:pt idx="805">
                  <c:v>7.3549999999995599</c:v>
                </c:pt>
                <c:pt idx="806">
                  <c:v>7.3679999999994799</c:v>
                </c:pt>
                <c:pt idx="807">
                  <c:v>7.3809999999993998</c:v>
                </c:pt>
                <c:pt idx="808">
                  <c:v>7.3839999999991104</c:v>
                </c:pt>
                <c:pt idx="809">
                  <c:v>7.3869999999997198</c:v>
                </c:pt>
                <c:pt idx="810">
                  <c:v>7.38000000000011</c:v>
                </c:pt>
                <c:pt idx="811">
                  <c:v>7.4059999999990396</c:v>
                </c:pt>
                <c:pt idx="812">
                  <c:v>7.4320000000016098</c:v>
                </c:pt>
                <c:pt idx="813">
                  <c:v>7.4579999999996298</c:v>
                </c:pt>
                <c:pt idx="814">
                  <c:v>7.4740000000010696</c:v>
                </c:pt>
                <c:pt idx="815">
                  <c:v>7.4899999999997799</c:v>
                </c:pt>
                <c:pt idx="816">
                  <c:v>7.5059999999993998</c:v>
                </c:pt>
                <c:pt idx="817">
                  <c:v>7.5119999999997198</c:v>
                </c:pt>
                <c:pt idx="818">
                  <c:v>7.5180000000009404</c:v>
                </c:pt>
                <c:pt idx="819">
                  <c:v>7.5140000000010296</c:v>
                </c:pt>
                <c:pt idx="820">
                  <c:v>7.5100000000002201</c:v>
                </c:pt>
                <c:pt idx="821">
                  <c:v>7.5439999999998699</c:v>
                </c:pt>
                <c:pt idx="822">
                  <c:v>7.5680000000002101</c:v>
                </c:pt>
                <c:pt idx="823">
                  <c:v>7.5820000000012397</c:v>
                </c:pt>
                <c:pt idx="824">
                  <c:v>7.5860000000002401</c:v>
                </c:pt>
                <c:pt idx="825">
                  <c:v>7.59000000000015</c:v>
                </c:pt>
                <c:pt idx="826">
                  <c:v>7.5939999999991397</c:v>
                </c:pt>
                <c:pt idx="827">
                  <c:v>7.5980000000008703</c:v>
                </c:pt>
                <c:pt idx="828">
                  <c:v>7.5819999999994296</c:v>
                </c:pt>
                <c:pt idx="829">
                  <c:v>7.5560000000013998</c:v>
                </c:pt>
                <c:pt idx="830">
                  <c:v>7.5300000000006504</c:v>
                </c:pt>
                <c:pt idx="831">
                  <c:v>7.5360000000009704</c:v>
                </c:pt>
                <c:pt idx="832">
                  <c:v>7.5420000000021901</c:v>
                </c:pt>
                <c:pt idx="833">
                  <c:v>7.5480000000006804</c:v>
                </c:pt>
                <c:pt idx="834">
                  <c:v>7.5540000000010004</c:v>
                </c:pt>
                <c:pt idx="835">
                  <c:v>7.5600000000004002</c:v>
                </c:pt>
                <c:pt idx="836">
                  <c:v>7.5560000000004903</c:v>
                </c:pt>
                <c:pt idx="837">
                  <c:v>7.5320000000001501</c:v>
                </c:pt>
                <c:pt idx="838">
                  <c:v>7.5079999999998099</c:v>
                </c:pt>
                <c:pt idx="839">
                  <c:v>7.4740000000010696</c:v>
                </c:pt>
                <c:pt idx="840">
                  <c:v>7.4400000000005102</c:v>
                </c:pt>
                <c:pt idx="841">
                  <c:v>7.4419999999990996</c:v>
                </c:pt>
                <c:pt idx="842">
                  <c:v>7.4440000000004103</c:v>
                </c:pt>
                <c:pt idx="843">
                  <c:v>7.4460000000008204</c:v>
                </c:pt>
                <c:pt idx="844">
                  <c:v>7.4380000000001001</c:v>
                </c:pt>
                <c:pt idx="845">
                  <c:v>7.4200000000000701</c:v>
                </c:pt>
                <c:pt idx="846">
                  <c:v>7.4020000000009496</c:v>
                </c:pt>
                <c:pt idx="847">
                  <c:v>7.3840000000000101</c:v>
                </c:pt>
                <c:pt idx="848">
                  <c:v>7.36599999999817</c:v>
                </c:pt>
                <c:pt idx="849">
                  <c:v>7.3280000000004302</c:v>
                </c:pt>
                <c:pt idx="850">
                  <c:v>7.2799999999997498</c:v>
                </c:pt>
                <c:pt idx="851">
                  <c:v>7.2759999999998399</c:v>
                </c:pt>
                <c:pt idx="852">
                  <c:v>7.2719999999999301</c:v>
                </c:pt>
                <c:pt idx="853">
                  <c:v>7.2679999999991196</c:v>
                </c:pt>
                <c:pt idx="854">
                  <c:v>7.2640000000001201</c:v>
                </c:pt>
                <c:pt idx="855">
                  <c:v>7.25</c:v>
                </c:pt>
                <c:pt idx="856">
                  <c:v>7.2159999999994398</c:v>
                </c:pt>
                <c:pt idx="857">
                  <c:v>7.1819999999997899</c:v>
                </c:pt>
                <c:pt idx="858">
                  <c:v>7.1479999999992296</c:v>
                </c:pt>
                <c:pt idx="859">
                  <c:v>7.0940000000009604</c:v>
                </c:pt>
                <c:pt idx="860">
                  <c:v>7.0399999999999601</c:v>
                </c:pt>
                <c:pt idx="861">
                  <c:v>7.0349999999980399</c:v>
                </c:pt>
                <c:pt idx="862">
                  <c:v>7.0200000000004401</c:v>
                </c:pt>
                <c:pt idx="863">
                  <c:v>7.0049999999991996</c:v>
                </c:pt>
                <c:pt idx="864">
                  <c:v>6.9800000000013798</c:v>
                </c:pt>
                <c:pt idx="865">
                  <c:v>6.95499999999811</c:v>
                </c:pt>
                <c:pt idx="866">
                  <c:v>6.9199999999991597</c:v>
                </c:pt>
                <c:pt idx="867">
                  <c:v>6.8850000000002201</c:v>
                </c:pt>
                <c:pt idx="868">
                  <c:v>6.8500000000003602</c:v>
                </c:pt>
                <c:pt idx="869">
                  <c:v>6.8050000000011996</c:v>
                </c:pt>
                <c:pt idx="870">
                  <c:v>6.7500000000009104</c:v>
                </c:pt>
                <c:pt idx="871">
                  <c:v>6.7280000000000699</c:v>
                </c:pt>
                <c:pt idx="872">
                  <c:v>6.7060000000010396</c:v>
                </c:pt>
                <c:pt idx="873">
                  <c:v>6.6739999999999799</c:v>
                </c:pt>
                <c:pt idx="874">
                  <c:v>6.6420000000007304</c:v>
                </c:pt>
                <c:pt idx="875">
                  <c:v>6.6100000000005803</c:v>
                </c:pt>
                <c:pt idx="876">
                  <c:v>6.5680000000011196</c:v>
                </c:pt>
                <c:pt idx="877">
                  <c:v>6.5260000000007503</c:v>
                </c:pt>
                <c:pt idx="878">
                  <c:v>6.4839999999994697</c:v>
                </c:pt>
                <c:pt idx="879">
                  <c:v>6.4120000000011697</c:v>
                </c:pt>
                <c:pt idx="880">
                  <c:v>6.3400000000010603</c:v>
                </c:pt>
                <c:pt idx="881">
                  <c:v>6.3129999999982802</c:v>
                </c:pt>
                <c:pt idx="882">
                  <c:v>6.28600000000006</c:v>
                </c:pt>
                <c:pt idx="883">
                  <c:v>6.2589999999991104</c:v>
                </c:pt>
                <c:pt idx="884">
                  <c:v>6.2320000000008804</c:v>
                </c:pt>
                <c:pt idx="885">
                  <c:v>6.1949999999997098</c:v>
                </c:pt>
                <c:pt idx="886">
                  <c:v>6.14800000000014</c:v>
                </c:pt>
                <c:pt idx="887">
                  <c:v>6.0910000000003501</c:v>
                </c:pt>
                <c:pt idx="888">
                  <c:v>6.0340000000005602</c:v>
                </c:pt>
                <c:pt idx="889">
                  <c:v>5.97699999999986</c:v>
                </c:pt>
                <c:pt idx="890">
                  <c:v>5.9100000000016699</c:v>
                </c:pt>
                <c:pt idx="891">
                  <c:v>5.8950000000004401</c:v>
                </c:pt>
                <c:pt idx="892">
                  <c:v>5.8800000000010204</c:v>
                </c:pt>
                <c:pt idx="893">
                  <c:v>5.8450000000002502</c:v>
                </c:pt>
                <c:pt idx="894">
                  <c:v>5.7900000000017799</c:v>
                </c:pt>
                <c:pt idx="895">
                  <c:v>5.7350000000014898</c:v>
                </c:pt>
                <c:pt idx="896">
                  <c:v>5.6800000000002902</c:v>
                </c:pt>
                <c:pt idx="897">
                  <c:v>5.6250000000009104</c:v>
                </c:pt>
                <c:pt idx="898">
                  <c:v>5.5700000000006202</c:v>
                </c:pt>
                <c:pt idx="899">
                  <c:v>5.5050000000019299</c:v>
                </c:pt>
                <c:pt idx="900">
                  <c:v>5.4300000000002902</c:v>
                </c:pt>
                <c:pt idx="901">
                  <c:v>5.4090000000005602</c:v>
                </c:pt>
                <c:pt idx="902">
                  <c:v>5.3880000000017398</c:v>
                </c:pt>
                <c:pt idx="903">
                  <c:v>5.35699999999997</c:v>
                </c:pt>
                <c:pt idx="904">
                  <c:v>5.3260000000009304</c:v>
                </c:pt>
                <c:pt idx="905">
                  <c:v>5.2950000000000701</c:v>
                </c:pt>
                <c:pt idx="906">
                  <c:v>5.2640000000001201</c:v>
                </c:pt>
                <c:pt idx="907">
                  <c:v>5.2230000000017798</c:v>
                </c:pt>
                <c:pt idx="908">
                  <c:v>5.1720000000004802</c:v>
                </c:pt>
                <c:pt idx="909">
                  <c:v>5.12100000000191</c:v>
                </c:pt>
                <c:pt idx="910">
                  <c:v>5.0700000000006202</c:v>
                </c:pt>
                <c:pt idx="911">
                  <c:v>5.07899999999972</c:v>
                </c:pt>
                <c:pt idx="912">
                  <c:v>5.0780000000004302</c:v>
                </c:pt>
                <c:pt idx="913">
                  <c:v>5.0670000000009203</c:v>
                </c:pt>
                <c:pt idx="914">
                  <c:v>5.0559999999995897</c:v>
                </c:pt>
                <c:pt idx="915">
                  <c:v>5.0350000000007604</c:v>
                </c:pt>
                <c:pt idx="916">
                  <c:v>5.0140000000001201</c:v>
                </c:pt>
                <c:pt idx="917">
                  <c:v>4.9830000000001702</c:v>
                </c:pt>
                <c:pt idx="918">
                  <c:v>4.9420000000000099</c:v>
                </c:pt>
                <c:pt idx="919">
                  <c:v>4.9010000000007503</c:v>
                </c:pt>
                <c:pt idx="920">
                  <c:v>4.8499999999994499</c:v>
                </c:pt>
                <c:pt idx="921">
                  <c:v>4.8479999999999599</c:v>
                </c:pt>
                <c:pt idx="922">
                  <c:v>4.8260000000009304</c:v>
                </c:pt>
                <c:pt idx="923">
                  <c:v>4.7939999999998699</c:v>
                </c:pt>
                <c:pt idx="924">
                  <c:v>4.7620000000006302</c:v>
                </c:pt>
                <c:pt idx="925">
                  <c:v>4.7100000000000399</c:v>
                </c:pt>
                <c:pt idx="926">
                  <c:v>4.6579999999994497</c:v>
                </c:pt>
                <c:pt idx="927">
                  <c:v>4.6060000000006802</c:v>
                </c:pt>
                <c:pt idx="928">
                  <c:v>4.5340000000005602</c:v>
                </c:pt>
                <c:pt idx="929">
                  <c:v>4.4420000000018298</c:v>
                </c:pt>
                <c:pt idx="930">
                  <c:v>4.34000000000015</c:v>
                </c:pt>
                <c:pt idx="931">
                  <c:v>4.2839999999987404</c:v>
                </c:pt>
                <c:pt idx="932">
                  <c:v>4.2179999999989404</c:v>
                </c:pt>
                <c:pt idx="933">
                  <c:v>4.1419999999998298</c:v>
                </c:pt>
                <c:pt idx="934">
                  <c:v>4.0560000000004903</c:v>
                </c:pt>
                <c:pt idx="935">
                  <c:v>3.9499999999998199</c:v>
                </c:pt>
                <c:pt idx="936">
                  <c:v>3.8239999999987</c:v>
                </c:pt>
                <c:pt idx="937">
                  <c:v>3.68800000000101</c:v>
                </c:pt>
                <c:pt idx="938">
                  <c:v>3.5320000000010601</c:v>
                </c:pt>
                <c:pt idx="939">
                  <c:v>3.3760000000002002</c:v>
                </c:pt>
                <c:pt idx="940">
                  <c:v>3.1900000000005102</c:v>
                </c:pt>
                <c:pt idx="941">
                  <c:v>3.0579999999990801</c:v>
                </c:pt>
                <c:pt idx="942">
                  <c:v>2.8859999999995098</c:v>
                </c:pt>
                <c:pt idx="943">
                  <c:v>2.6939999999995101</c:v>
                </c:pt>
                <c:pt idx="944">
                  <c:v>2.4319999999997899</c:v>
                </c:pt>
                <c:pt idx="945">
                  <c:v>2.1499999999996402</c:v>
                </c:pt>
                <c:pt idx="946">
                  <c:v>1.7880000000004701</c:v>
                </c:pt>
                <c:pt idx="947">
                  <c:v>1.4260000000003901</c:v>
                </c:pt>
                <c:pt idx="948">
                  <c:v>0.98399999999946897</c:v>
                </c:pt>
                <c:pt idx="949">
                  <c:v>0.53199999999924297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FILL_COMPARE_Q!$J$1</c:f>
              <c:strCache>
                <c:ptCount val="1"/>
                <c:pt idx="0">
                  <c:v>21m</c:v>
                </c:pt>
              </c:strCache>
            </c:strRef>
          </c:tx>
          <c:marker>
            <c:symbol val="none"/>
          </c:marker>
          <c:xVal>
            <c:numRef>
              <c:f>FILL_COMPARE_Q!$A$2:$A$951</c:f>
              <c:numCache>
                <c:formatCode>General</c:formatCode>
                <c:ptCount val="950"/>
                <c:pt idx="0">
                  <c:v>50</c:v>
                </c:pt>
                <c:pt idx="1">
                  <c:v>51</c:v>
                </c:pt>
                <c:pt idx="2">
                  <c:v>52</c:v>
                </c:pt>
                <c:pt idx="3">
                  <c:v>53</c:v>
                </c:pt>
                <c:pt idx="4">
                  <c:v>54</c:v>
                </c:pt>
                <c:pt idx="5">
                  <c:v>55</c:v>
                </c:pt>
                <c:pt idx="6">
                  <c:v>56</c:v>
                </c:pt>
                <c:pt idx="7">
                  <c:v>57</c:v>
                </c:pt>
                <c:pt idx="8">
                  <c:v>58</c:v>
                </c:pt>
                <c:pt idx="9">
                  <c:v>59</c:v>
                </c:pt>
                <c:pt idx="10">
                  <c:v>60</c:v>
                </c:pt>
                <c:pt idx="11">
                  <c:v>61</c:v>
                </c:pt>
                <c:pt idx="12">
                  <c:v>62</c:v>
                </c:pt>
                <c:pt idx="13">
                  <c:v>63</c:v>
                </c:pt>
                <c:pt idx="14">
                  <c:v>64</c:v>
                </c:pt>
                <c:pt idx="15">
                  <c:v>65</c:v>
                </c:pt>
                <c:pt idx="16">
                  <c:v>66</c:v>
                </c:pt>
                <c:pt idx="17">
                  <c:v>67</c:v>
                </c:pt>
                <c:pt idx="18">
                  <c:v>68</c:v>
                </c:pt>
                <c:pt idx="19">
                  <c:v>69</c:v>
                </c:pt>
                <c:pt idx="20">
                  <c:v>70</c:v>
                </c:pt>
                <c:pt idx="21">
                  <c:v>71</c:v>
                </c:pt>
                <c:pt idx="22">
                  <c:v>72</c:v>
                </c:pt>
                <c:pt idx="23">
                  <c:v>73</c:v>
                </c:pt>
                <c:pt idx="24">
                  <c:v>74</c:v>
                </c:pt>
                <c:pt idx="25">
                  <c:v>75</c:v>
                </c:pt>
                <c:pt idx="26">
                  <c:v>76</c:v>
                </c:pt>
                <c:pt idx="27">
                  <c:v>77</c:v>
                </c:pt>
                <c:pt idx="28">
                  <c:v>78</c:v>
                </c:pt>
                <c:pt idx="29">
                  <c:v>79</c:v>
                </c:pt>
                <c:pt idx="30">
                  <c:v>80</c:v>
                </c:pt>
                <c:pt idx="31">
                  <c:v>81</c:v>
                </c:pt>
                <c:pt idx="32">
                  <c:v>82</c:v>
                </c:pt>
                <c:pt idx="33">
                  <c:v>83</c:v>
                </c:pt>
                <c:pt idx="34">
                  <c:v>84</c:v>
                </c:pt>
                <c:pt idx="35">
                  <c:v>85</c:v>
                </c:pt>
                <c:pt idx="36">
                  <c:v>86</c:v>
                </c:pt>
                <c:pt idx="37">
                  <c:v>87</c:v>
                </c:pt>
                <c:pt idx="38">
                  <c:v>88</c:v>
                </c:pt>
                <c:pt idx="39">
                  <c:v>89</c:v>
                </c:pt>
                <c:pt idx="40">
                  <c:v>90</c:v>
                </c:pt>
                <c:pt idx="41">
                  <c:v>91</c:v>
                </c:pt>
                <c:pt idx="42">
                  <c:v>92</c:v>
                </c:pt>
                <c:pt idx="43">
                  <c:v>93</c:v>
                </c:pt>
                <c:pt idx="44">
                  <c:v>94</c:v>
                </c:pt>
                <c:pt idx="45">
                  <c:v>95</c:v>
                </c:pt>
                <c:pt idx="46">
                  <c:v>96</c:v>
                </c:pt>
                <c:pt idx="47">
                  <c:v>97</c:v>
                </c:pt>
                <c:pt idx="48">
                  <c:v>98</c:v>
                </c:pt>
                <c:pt idx="49">
                  <c:v>99</c:v>
                </c:pt>
                <c:pt idx="50">
                  <c:v>100</c:v>
                </c:pt>
                <c:pt idx="51">
                  <c:v>101</c:v>
                </c:pt>
                <c:pt idx="52">
                  <c:v>102</c:v>
                </c:pt>
                <c:pt idx="53">
                  <c:v>103</c:v>
                </c:pt>
                <c:pt idx="54">
                  <c:v>104</c:v>
                </c:pt>
                <c:pt idx="55">
                  <c:v>105</c:v>
                </c:pt>
                <c:pt idx="56">
                  <c:v>106</c:v>
                </c:pt>
                <c:pt idx="57">
                  <c:v>107</c:v>
                </c:pt>
                <c:pt idx="58">
                  <c:v>108</c:v>
                </c:pt>
                <c:pt idx="59">
                  <c:v>109</c:v>
                </c:pt>
                <c:pt idx="60">
                  <c:v>110</c:v>
                </c:pt>
                <c:pt idx="61">
                  <c:v>111</c:v>
                </c:pt>
                <c:pt idx="62">
                  <c:v>112</c:v>
                </c:pt>
                <c:pt idx="63">
                  <c:v>113</c:v>
                </c:pt>
                <c:pt idx="64">
                  <c:v>114</c:v>
                </c:pt>
                <c:pt idx="65">
                  <c:v>115</c:v>
                </c:pt>
                <c:pt idx="66">
                  <c:v>116</c:v>
                </c:pt>
                <c:pt idx="67">
                  <c:v>117</c:v>
                </c:pt>
                <c:pt idx="68">
                  <c:v>118</c:v>
                </c:pt>
                <c:pt idx="69">
                  <c:v>119</c:v>
                </c:pt>
                <c:pt idx="70">
                  <c:v>120</c:v>
                </c:pt>
                <c:pt idx="71">
                  <c:v>121</c:v>
                </c:pt>
                <c:pt idx="72">
                  <c:v>122</c:v>
                </c:pt>
                <c:pt idx="73">
                  <c:v>123</c:v>
                </c:pt>
                <c:pt idx="74">
                  <c:v>124</c:v>
                </c:pt>
                <c:pt idx="75">
                  <c:v>125</c:v>
                </c:pt>
                <c:pt idx="76">
                  <c:v>126</c:v>
                </c:pt>
                <c:pt idx="77">
                  <c:v>127</c:v>
                </c:pt>
                <c:pt idx="78">
                  <c:v>128</c:v>
                </c:pt>
                <c:pt idx="79">
                  <c:v>129</c:v>
                </c:pt>
                <c:pt idx="80">
                  <c:v>130</c:v>
                </c:pt>
                <c:pt idx="81">
                  <c:v>131</c:v>
                </c:pt>
                <c:pt idx="82">
                  <c:v>132</c:v>
                </c:pt>
                <c:pt idx="83">
                  <c:v>133</c:v>
                </c:pt>
                <c:pt idx="84">
                  <c:v>134</c:v>
                </c:pt>
                <c:pt idx="85">
                  <c:v>135</c:v>
                </c:pt>
                <c:pt idx="86">
                  <c:v>136</c:v>
                </c:pt>
                <c:pt idx="87">
                  <c:v>137</c:v>
                </c:pt>
                <c:pt idx="88">
                  <c:v>138</c:v>
                </c:pt>
                <c:pt idx="89">
                  <c:v>139</c:v>
                </c:pt>
                <c:pt idx="90">
                  <c:v>140</c:v>
                </c:pt>
                <c:pt idx="91">
                  <c:v>141</c:v>
                </c:pt>
                <c:pt idx="92">
                  <c:v>142</c:v>
                </c:pt>
                <c:pt idx="93">
                  <c:v>143</c:v>
                </c:pt>
                <c:pt idx="94">
                  <c:v>144</c:v>
                </c:pt>
                <c:pt idx="95">
                  <c:v>145</c:v>
                </c:pt>
                <c:pt idx="96">
                  <c:v>146</c:v>
                </c:pt>
                <c:pt idx="97">
                  <c:v>147</c:v>
                </c:pt>
                <c:pt idx="98">
                  <c:v>148</c:v>
                </c:pt>
                <c:pt idx="99">
                  <c:v>149</c:v>
                </c:pt>
                <c:pt idx="100">
                  <c:v>150</c:v>
                </c:pt>
                <c:pt idx="101">
                  <c:v>151</c:v>
                </c:pt>
                <c:pt idx="102">
                  <c:v>152</c:v>
                </c:pt>
                <c:pt idx="103">
                  <c:v>153</c:v>
                </c:pt>
                <c:pt idx="104">
                  <c:v>154</c:v>
                </c:pt>
                <c:pt idx="105">
                  <c:v>155</c:v>
                </c:pt>
                <c:pt idx="106">
                  <c:v>156</c:v>
                </c:pt>
                <c:pt idx="107">
                  <c:v>157</c:v>
                </c:pt>
                <c:pt idx="108">
                  <c:v>158</c:v>
                </c:pt>
                <c:pt idx="109">
                  <c:v>159</c:v>
                </c:pt>
                <c:pt idx="110">
                  <c:v>160</c:v>
                </c:pt>
                <c:pt idx="111">
                  <c:v>161</c:v>
                </c:pt>
                <c:pt idx="112">
                  <c:v>162</c:v>
                </c:pt>
                <c:pt idx="113">
                  <c:v>163</c:v>
                </c:pt>
                <c:pt idx="114">
                  <c:v>164</c:v>
                </c:pt>
                <c:pt idx="115">
                  <c:v>165</c:v>
                </c:pt>
                <c:pt idx="116">
                  <c:v>166</c:v>
                </c:pt>
                <c:pt idx="117">
                  <c:v>167</c:v>
                </c:pt>
                <c:pt idx="118">
                  <c:v>168</c:v>
                </c:pt>
                <c:pt idx="119">
                  <c:v>169</c:v>
                </c:pt>
                <c:pt idx="120">
                  <c:v>170</c:v>
                </c:pt>
                <c:pt idx="121">
                  <c:v>171</c:v>
                </c:pt>
                <c:pt idx="122">
                  <c:v>172</c:v>
                </c:pt>
                <c:pt idx="123">
                  <c:v>173</c:v>
                </c:pt>
                <c:pt idx="124">
                  <c:v>174</c:v>
                </c:pt>
                <c:pt idx="125">
                  <c:v>175</c:v>
                </c:pt>
                <c:pt idx="126">
                  <c:v>176</c:v>
                </c:pt>
                <c:pt idx="127">
                  <c:v>177</c:v>
                </c:pt>
                <c:pt idx="128">
                  <c:v>178</c:v>
                </c:pt>
                <c:pt idx="129">
                  <c:v>179</c:v>
                </c:pt>
                <c:pt idx="130">
                  <c:v>180</c:v>
                </c:pt>
                <c:pt idx="131">
                  <c:v>181</c:v>
                </c:pt>
                <c:pt idx="132">
                  <c:v>182</c:v>
                </c:pt>
                <c:pt idx="133">
                  <c:v>183</c:v>
                </c:pt>
                <c:pt idx="134">
                  <c:v>184</c:v>
                </c:pt>
                <c:pt idx="135">
                  <c:v>185</c:v>
                </c:pt>
                <c:pt idx="136">
                  <c:v>186</c:v>
                </c:pt>
                <c:pt idx="137">
                  <c:v>187</c:v>
                </c:pt>
                <c:pt idx="138">
                  <c:v>188</c:v>
                </c:pt>
                <c:pt idx="139">
                  <c:v>189</c:v>
                </c:pt>
                <c:pt idx="140">
                  <c:v>190</c:v>
                </c:pt>
                <c:pt idx="141">
                  <c:v>191</c:v>
                </c:pt>
                <c:pt idx="142">
                  <c:v>192</c:v>
                </c:pt>
                <c:pt idx="143">
                  <c:v>193</c:v>
                </c:pt>
                <c:pt idx="144">
                  <c:v>194</c:v>
                </c:pt>
                <c:pt idx="145">
                  <c:v>195</c:v>
                </c:pt>
                <c:pt idx="146">
                  <c:v>196</c:v>
                </c:pt>
                <c:pt idx="147">
                  <c:v>197</c:v>
                </c:pt>
                <c:pt idx="148">
                  <c:v>198</c:v>
                </c:pt>
                <c:pt idx="149">
                  <c:v>199</c:v>
                </c:pt>
                <c:pt idx="150">
                  <c:v>200</c:v>
                </c:pt>
                <c:pt idx="151">
                  <c:v>201</c:v>
                </c:pt>
                <c:pt idx="152">
                  <c:v>202</c:v>
                </c:pt>
                <c:pt idx="153">
                  <c:v>203</c:v>
                </c:pt>
                <c:pt idx="154">
                  <c:v>204</c:v>
                </c:pt>
                <c:pt idx="155">
                  <c:v>205</c:v>
                </c:pt>
                <c:pt idx="156">
                  <c:v>206</c:v>
                </c:pt>
                <c:pt idx="157">
                  <c:v>207</c:v>
                </c:pt>
                <c:pt idx="158">
                  <c:v>208</c:v>
                </c:pt>
                <c:pt idx="159">
                  <c:v>209</c:v>
                </c:pt>
                <c:pt idx="160">
                  <c:v>210</c:v>
                </c:pt>
                <c:pt idx="161">
                  <c:v>211</c:v>
                </c:pt>
                <c:pt idx="162">
                  <c:v>212</c:v>
                </c:pt>
                <c:pt idx="163">
                  <c:v>213</c:v>
                </c:pt>
                <c:pt idx="164">
                  <c:v>214</c:v>
                </c:pt>
                <c:pt idx="165">
                  <c:v>215</c:v>
                </c:pt>
                <c:pt idx="166">
                  <c:v>216</c:v>
                </c:pt>
                <c:pt idx="167">
                  <c:v>217</c:v>
                </c:pt>
                <c:pt idx="168">
                  <c:v>218</c:v>
                </c:pt>
                <c:pt idx="169">
                  <c:v>219</c:v>
                </c:pt>
                <c:pt idx="170">
                  <c:v>220</c:v>
                </c:pt>
                <c:pt idx="171">
                  <c:v>221</c:v>
                </c:pt>
                <c:pt idx="172">
                  <c:v>222</c:v>
                </c:pt>
                <c:pt idx="173">
                  <c:v>223</c:v>
                </c:pt>
                <c:pt idx="174">
                  <c:v>224</c:v>
                </c:pt>
                <c:pt idx="175">
                  <c:v>225</c:v>
                </c:pt>
                <c:pt idx="176">
                  <c:v>226</c:v>
                </c:pt>
                <c:pt idx="177">
                  <c:v>227</c:v>
                </c:pt>
                <c:pt idx="178">
                  <c:v>228</c:v>
                </c:pt>
                <c:pt idx="179">
                  <c:v>229</c:v>
                </c:pt>
                <c:pt idx="180">
                  <c:v>230</c:v>
                </c:pt>
                <c:pt idx="181">
                  <c:v>231</c:v>
                </c:pt>
                <c:pt idx="182">
                  <c:v>232</c:v>
                </c:pt>
                <c:pt idx="183">
                  <c:v>233</c:v>
                </c:pt>
                <c:pt idx="184">
                  <c:v>234</c:v>
                </c:pt>
                <c:pt idx="185">
                  <c:v>235</c:v>
                </c:pt>
                <c:pt idx="186">
                  <c:v>236</c:v>
                </c:pt>
                <c:pt idx="187">
                  <c:v>237</c:v>
                </c:pt>
                <c:pt idx="188">
                  <c:v>238</c:v>
                </c:pt>
                <c:pt idx="189">
                  <c:v>239</c:v>
                </c:pt>
                <c:pt idx="190">
                  <c:v>240</c:v>
                </c:pt>
                <c:pt idx="191">
                  <c:v>241</c:v>
                </c:pt>
                <c:pt idx="192">
                  <c:v>242</c:v>
                </c:pt>
                <c:pt idx="193">
                  <c:v>243</c:v>
                </c:pt>
                <c:pt idx="194">
                  <c:v>244</c:v>
                </c:pt>
                <c:pt idx="195">
                  <c:v>245</c:v>
                </c:pt>
                <c:pt idx="196">
                  <c:v>246</c:v>
                </c:pt>
                <c:pt idx="197">
                  <c:v>247</c:v>
                </c:pt>
                <c:pt idx="198">
                  <c:v>248</c:v>
                </c:pt>
                <c:pt idx="199">
                  <c:v>249</c:v>
                </c:pt>
                <c:pt idx="200">
                  <c:v>250</c:v>
                </c:pt>
                <c:pt idx="201">
                  <c:v>251</c:v>
                </c:pt>
                <c:pt idx="202">
                  <c:v>252</c:v>
                </c:pt>
                <c:pt idx="203">
                  <c:v>253</c:v>
                </c:pt>
                <c:pt idx="204">
                  <c:v>254</c:v>
                </c:pt>
                <c:pt idx="205">
                  <c:v>255</c:v>
                </c:pt>
                <c:pt idx="206">
                  <c:v>256</c:v>
                </c:pt>
                <c:pt idx="207">
                  <c:v>257</c:v>
                </c:pt>
                <c:pt idx="208">
                  <c:v>258</c:v>
                </c:pt>
                <c:pt idx="209">
                  <c:v>259</c:v>
                </c:pt>
                <c:pt idx="210">
                  <c:v>260</c:v>
                </c:pt>
                <c:pt idx="211">
                  <c:v>261</c:v>
                </c:pt>
                <c:pt idx="212">
                  <c:v>262</c:v>
                </c:pt>
                <c:pt idx="213">
                  <c:v>263</c:v>
                </c:pt>
                <c:pt idx="214">
                  <c:v>264</c:v>
                </c:pt>
                <c:pt idx="215">
                  <c:v>265</c:v>
                </c:pt>
                <c:pt idx="216">
                  <c:v>266</c:v>
                </c:pt>
                <c:pt idx="217">
                  <c:v>267</c:v>
                </c:pt>
                <c:pt idx="218">
                  <c:v>268</c:v>
                </c:pt>
                <c:pt idx="219">
                  <c:v>269</c:v>
                </c:pt>
                <c:pt idx="220">
                  <c:v>270</c:v>
                </c:pt>
                <c:pt idx="221">
                  <c:v>271</c:v>
                </c:pt>
                <c:pt idx="222">
                  <c:v>272</c:v>
                </c:pt>
                <c:pt idx="223">
                  <c:v>273</c:v>
                </c:pt>
                <c:pt idx="224">
                  <c:v>274</c:v>
                </c:pt>
                <c:pt idx="225">
                  <c:v>275</c:v>
                </c:pt>
                <c:pt idx="226">
                  <c:v>276</c:v>
                </c:pt>
                <c:pt idx="227">
                  <c:v>277</c:v>
                </c:pt>
                <c:pt idx="228">
                  <c:v>278</c:v>
                </c:pt>
                <c:pt idx="229">
                  <c:v>279</c:v>
                </c:pt>
                <c:pt idx="230">
                  <c:v>280</c:v>
                </c:pt>
                <c:pt idx="231">
                  <c:v>281</c:v>
                </c:pt>
                <c:pt idx="232">
                  <c:v>282</c:v>
                </c:pt>
                <c:pt idx="233">
                  <c:v>283</c:v>
                </c:pt>
                <c:pt idx="234">
                  <c:v>284</c:v>
                </c:pt>
                <c:pt idx="235">
                  <c:v>285</c:v>
                </c:pt>
                <c:pt idx="236">
                  <c:v>286</c:v>
                </c:pt>
                <c:pt idx="237">
                  <c:v>287</c:v>
                </c:pt>
                <c:pt idx="238">
                  <c:v>288</c:v>
                </c:pt>
                <c:pt idx="239">
                  <c:v>289</c:v>
                </c:pt>
                <c:pt idx="240">
                  <c:v>290</c:v>
                </c:pt>
                <c:pt idx="241">
                  <c:v>291</c:v>
                </c:pt>
                <c:pt idx="242">
                  <c:v>292</c:v>
                </c:pt>
                <c:pt idx="243">
                  <c:v>293</c:v>
                </c:pt>
                <c:pt idx="244">
                  <c:v>294</c:v>
                </c:pt>
                <c:pt idx="245">
                  <c:v>295</c:v>
                </c:pt>
                <c:pt idx="246">
                  <c:v>296</c:v>
                </c:pt>
                <c:pt idx="247">
                  <c:v>297</c:v>
                </c:pt>
                <c:pt idx="248">
                  <c:v>298</c:v>
                </c:pt>
                <c:pt idx="249">
                  <c:v>299</c:v>
                </c:pt>
                <c:pt idx="250">
                  <c:v>300</c:v>
                </c:pt>
                <c:pt idx="251">
                  <c:v>301</c:v>
                </c:pt>
                <c:pt idx="252">
                  <c:v>302</c:v>
                </c:pt>
                <c:pt idx="253">
                  <c:v>303</c:v>
                </c:pt>
                <c:pt idx="254">
                  <c:v>304</c:v>
                </c:pt>
                <c:pt idx="255">
                  <c:v>305</c:v>
                </c:pt>
                <c:pt idx="256">
                  <c:v>306</c:v>
                </c:pt>
                <c:pt idx="257">
                  <c:v>307</c:v>
                </c:pt>
                <c:pt idx="258">
                  <c:v>308</c:v>
                </c:pt>
                <c:pt idx="259">
                  <c:v>309</c:v>
                </c:pt>
                <c:pt idx="260">
                  <c:v>310</c:v>
                </c:pt>
                <c:pt idx="261">
                  <c:v>311</c:v>
                </c:pt>
                <c:pt idx="262">
                  <c:v>312</c:v>
                </c:pt>
                <c:pt idx="263">
                  <c:v>313</c:v>
                </c:pt>
                <c:pt idx="264">
                  <c:v>314</c:v>
                </c:pt>
                <c:pt idx="265">
                  <c:v>315</c:v>
                </c:pt>
                <c:pt idx="266">
                  <c:v>316</c:v>
                </c:pt>
                <c:pt idx="267">
                  <c:v>317</c:v>
                </c:pt>
                <c:pt idx="268">
                  <c:v>318</c:v>
                </c:pt>
                <c:pt idx="269">
                  <c:v>319</c:v>
                </c:pt>
                <c:pt idx="270">
                  <c:v>320</c:v>
                </c:pt>
                <c:pt idx="271">
                  <c:v>321</c:v>
                </c:pt>
                <c:pt idx="272">
                  <c:v>322</c:v>
                </c:pt>
                <c:pt idx="273">
                  <c:v>323</c:v>
                </c:pt>
                <c:pt idx="274">
                  <c:v>324</c:v>
                </c:pt>
                <c:pt idx="275">
                  <c:v>325</c:v>
                </c:pt>
                <c:pt idx="276">
                  <c:v>326</c:v>
                </c:pt>
                <c:pt idx="277">
                  <c:v>327</c:v>
                </c:pt>
                <c:pt idx="278">
                  <c:v>328</c:v>
                </c:pt>
                <c:pt idx="279">
                  <c:v>329</c:v>
                </c:pt>
                <c:pt idx="280">
                  <c:v>330</c:v>
                </c:pt>
                <c:pt idx="281">
                  <c:v>331</c:v>
                </c:pt>
                <c:pt idx="282">
                  <c:v>332</c:v>
                </c:pt>
                <c:pt idx="283">
                  <c:v>333</c:v>
                </c:pt>
                <c:pt idx="284">
                  <c:v>334</c:v>
                </c:pt>
                <c:pt idx="285">
                  <c:v>335</c:v>
                </c:pt>
                <c:pt idx="286">
                  <c:v>336</c:v>
                </c:pt>
                <c:pt idx="287">
                  <c:v>337</c:v>
                </c:pt>
                <c:pt idx="288">
                  <c:v>338</c:v>
                </c:pt>
                <c:pt idx="289">
                  <c:v>339</c:v>
                </c:pt>
                <c:pt idx="290">
                  <c:v>340</c:v>
                </c:pt>
                <c:pt idx="291">
                  <c:v>341</c:v>
                </c:pt>
                <c:pt idx="292">
                  <c:v>342</c:v>
                </c:pt>
                <c:pt idx="293">
                  <c:v>343</c:v>
                </c:pt>
                <c:pt idx="294">
                  <c:v>344</c:v>
                </c:pt>
                <c:pt idx="295">
                  <c:v>345</c:v>
                </c:pt>
                <c:pt idx="296">
                  <c:v>346</c:v>
                </c:pt>
                <c:pt idx="297">
                  <c:v>347</c:v>
                </c:pt>
                <c:pt idx="298">
                  <c:v>348</c:v>
                </c:pt>
                <c:pt idx="299">
                  <c:v>349</c:v>
                </c:pt>
                <c:pt idx="300">
                  <c:v>350</c:v>
                </c:pt>
                <c:pt idx="301">
                  <c:v>351</c:v>
                </c:pt>
                <c:pt idx="302">
                  <c:v>352</c:v>
                </c:pt>
                <c:pt idx="303">
                  <c:v>353</c:v>
                </c:pt>
                <c:pt idx="304">
                  <c:v>354</c:v>
                </c:pt>
                <c:pt idx="305">
                  <c:v>355</c:v>
                </c:pt>
                <c:pt idx="306">
                  <c:v>356</c:v>
                </c:pt>
                <c:pt idx="307">
                  <c:v>357</c:v>
                </c:pt>
                <c:pt idx="308">
                  <c:v>358</c:v>
                </c:pt>
                <c:pt idx="309">
                  <c:v>359</c:v>
                </c:pt>
                <c:pt idx="310">
                  <c:v>360</c:v>
                </c:pt>
                <c:pt idx="311">
                  <c:v>361</c:v>
                </c:pt>
                <c:pt idx="312">
                  <c:v>362</c:v>
                </c:pt>
                <c:pt idx="313">
                  <c:v>363</c:v>
                </c:pt>
                <c:pt idx="314">
                  <c:v>364</c:v>
                </c:pt>
                <c:pt idx="315">
                  <c:v>365</c:v>
                </c:pt>
                <c:pt idx="316">
                  <c:v>366</c:v>
                </c:pt>
                <c:pt idx="317">
                  <c:v>367</c:v>
                </c:pt>
                <c:pt idx="318">
                  <c:v>368</c:v>
                </c:pt>
                <c:pt idx="319">
                  <c:v>369</c:v>
                </c:pt>
                <c:pt idx="320">
                  <c:v>370</c:v>
                </c:pt>
                <c:pt idx="321">
                  <c:v>371</c:v>
                </c:pt>
                <c:pt idx="322">
                  <c:v>372</c:v>
                </c:pt>
                <c:pt idx="323">
                  <c:v>373</c:v>
                </c:pt>
                <c:pt idx="324">
                  <c:v>374</c:v>
                </c:pt>
                <c:pt idx="325">
                  <c:v>375</c:v>
                </c:pt>
                <c:pt idx="326">
                  <c:v>376</c:v>
                </c:pt>
                <c:pt idx="327">
                  <c:v>377</c:v>
                </c:pt>
                <c:pt idx="328">
                  <c:v>378</c:v>
                </c:pt>
                <c:pt idx="329">
                  <c:v>379</c:v>
                </c:pt>
                <c:pt idx="330">
                  <c:v>380</c:v>
                </c:pt>
                <c:pt idx="331">
                  <c:v>381</c:v>
                </c:pt>
                <c:pt idx="332">
                  <c:v>382</c:v>
                </c:pt>
                <c:pt idx="333">
                  <c:v>383</c:v>
                </c:pt>
                <c:pt idx="334">
                  <c:v>384</c:v>
                </c:pt>
                <c:pt idx="335">
                  <c:v>385</c:v>
                </c:pt>
                <c:pt idx="336">
                  <c:v>386</c:v>
                </c:pt>
                <c:pt idx="337">
                  <c:v>387</c:v>
                </c:pt>
                <c:pt idx="338">
                  <c:v>388</c:v>
                </c:pt>
                <c:pt idx="339">
                  <c:v>389</c:v>
                </c:pt>
                <c:pt idx="340">
                  <c:v>390</c:v>
                </c:pt>
                <c:pt idx="341">
                  <c:v>391</c:v>
                </c:pt>
                <c:pt idx="342">
                  <c:v>392</c:v>
                </c:pt>
                <c:pt idx="343">
                  <c:v>393</c:v>
                </c:pt>
                <c:pt idx="344">
                  <c:v>394</c:v>
                </c:pt>
                <c:pt idx="345">
                  <c:v>395</c:v>
                </c:pt>
                <c:pt idx="346">
                  <c:v>396</c:v>
                </c:pt>
                <c:pt idx="347">
                  <c:v>397</c:v>
                </c:pt>
                <c:pt idx="348">
                  <c:v>398</c:v>
                </c:pt>
                <c:pt idx="349">
                  <c:v>399</c:v>
                </c:pt>
                <c:pt idx="350">
                  <c:v>400</c:v>
                </c:pt>
                <c:pt idx="351">
                  <c:v>401</c:v>
                </c:pt>
                <c:pt idx="352">
                  <c:v>402</c:v>
                </c:pt>
                <c:pt idx="353">
                  <c:v>403</c:v>
                </c:pt>
                <c:pt idx="354">
                  <c:v>404</c:v>
                </c:pt>
                <c:pt idx="355">
                  <c:v>405</c:v>
                </c:pt>
                <c:pt idx="356">
                  <c:v>406</c:v>
                </c:pt>
                <c:pt idx="357">
                  <c:v>407</c:v>
                </c:pt>
                <c:pt idx="358">
                  <c:v>408</c:v>
                </c:pt>
                <c:pt idx="359">
                  <c:v>409</c:v>
                </c:pt>
                <c:pt idx="360">
                  <c:v>410</c:v>
                </c:pt>
                <c:pt idx="361">
                  <c:v>411</c:v>
                </c:pt>
                <c:pt idx="362">
                  <c:v>412</c:v>
                </c:pt>
                <c:pt idx="363">
                  <c:v>413</c:v>
                </c:pt>
                <c:pt idx="364">
                  <c:v>414</c:v>
                </c:pt>
                <c:pt idx="365">
                  <c:v>415</c:v>
                </c:pt>
                <c:pt idx="366">
                  <c:v>416</c:v>
                </c:pt>
                <c:pt idx="367">
                  <c:v>417</c:v>
                </c:pt>
                <c:pt idx="368">
                  <c:v>418</c:v>
                </c:pt>
                <c:pt idx="369">
                  <c:v>419</c:v>
                </c:pt>
                <c:pt idx="370">
                  <c:v>420</c:v>
                </c:pt>
                <c:pt idx="371">
                  <c:v>421</c:v>
                </c:pt>
                <c:pt idx="372">
                  <c:v>422</c:v>
                </c:pt>
                <c:pt idx="373">
                  <c:v>423</c:v>
                </c:pt>
                <c:pt idx="374">
                  <c:v>424</c:v>
                </c:pt>
                <c:pt idx="375">
                  <c:v>425</c:v>
                </c:pt>
                <c:pt idx="376">
                  <c:v>426</c:v>
                </c:pt>
                <c:pt idx="377">
                  <c:v>427</c:v>
                </c:pt>
                <c:pt idx="378">
                  <c:v>428</c:v>
                </c:pt>
                <c:pt idx="379">
                  <c:v>429</c:v>
                </c:pt>
                <c:pt idx="380">
                  <c:v>430</c:v>
                </c:pt>
                <c:pt idx="381">
                  <c:v>431</c:v>
                </c:pt>
                <c:pt idx="382">
                  <c:v>432</c:v>
                </c:pt>
                <c:pt idx="383">
                  <c:v>433</c:v>
                </c:pt>
                <c:pt idx="384">
                  <c:v>434</c:v>
                </c:pt>
                <c:pt idx="385">
                  <c:v>435</c:v>
                </c:pt>
                <c:pt idx="386">
                  <c:v>436</c:v>
                </c:pt>
                <c:pt idx="387">
                  <c:v>437</c:v>
                </c:pt>
                <c:pt idx="388">
                  <c:v>438</c:v>
                </c:pt>
                <c:pt idx="389">
                  <c:v>439</c:v>
                </c:pt>
                <c:pt idx="390">
                  <c:v>440</c:v>
                </c:pt>
                <c:pt idx="391">
                  <c:v>441</c:v>
                </c:pt>
                <c:pt idx="392">
                  <c:v>442</c:v>
                </c:pt>
                <c:pt idx="393">
                  <c:v>443</c:v>
                </c:pt>
                <c:pt idx="394">
                  <c:v>444</c:v>
                </c:pt>
                <c:pt idx="395">
                  <c:v>445</c:v>
                </c:pt>
                <c:pt idx="396">
                  <c:v>446</c:v>
                </c:pt>
                <c:pt idx="397">
                  <c:v>447</c:v>
                </c:pt>
                <c:pt idx="398">
                  <c:v>448</c:v>
                </c:pt>
                <c:pt idx="399">
                  <c:v>449</c:v>
                </c:pt>
                <c:pt idx="400">
                  <c:v>450</c:v>
                </c:pt>
                <c:pt idx="401">
                  <c:v>451</c:v>
                </c:pt>
                <c:pt idx="402">
                  <c:v>452</c:v>
                </c:pt>
                <c:pt idx="403">
                  <c:v>453</c:v>
                </c:pt>
                <c:pt idx="404">
                  <c:v>454</c:v>
                </c:pt>
                <c:pt idx="405">
                  <c:v>455</c:v>
                </c:pt>
                <c:pt idx="406">
                  <c:v>456</c:v>
                </c:pt>
                <c:pt idx="407">
                  <c:v>457</c:v>
                </c:pt>
                <c:pt idx="408">
                  <c:v>458</c:v>
                </c:pt>
                <c:pt idx="409">
                  <c:v>459</c:v>
                </c:pt>
                <c:pt idx="410">
                  <c:v>460</c:v>
                </c:pt>
                <c:pt idx="411">
                  <c:v>461</c:v>
                </c:pt>
                <c:pt idx="412">
                  <c:v>462</c:v>
                </c:pt>
                <c:pt idx="413">
                  <c:v>463</c:v>
                </c:pt>
                <c:pt idx="414">
                  <c:v>464</c:v>
                </c:pt>
                <c:pt idx="415">
                  <c:v>465</c:v>
                </c:pt>
                <c:pt idx="416">
                  <c:v>466</c:v>
                </c:pt>
                <c:pt idx="417">
                  <c:v>467</c:v>
                </c:pt>
                <c:pt idx="418">
                  <c:v>468</c:v>
                </c:pt>
                <c:pt idx="419">
                  <c:v>469</c:v>
                </c:pt>
                <c:pt idx="420">
                  <c:v>470</c:v>
                </c:pt>
                <c:pt idx="421">
                  <c:v>471</c:v>
                </c:pt>
                <c:pt idx="422">
                  <c:v>472</c:v>
                </c:pt>
                <c:pt idx="423">
                  <c:v>473</c:v>
                </c:pt>
                <c:pt idx="424">
                  <c:v>474</c:v>
                </c:pt>
                <c:pt idx="425">
                  <c:v>475</c:v>
                </c:pt>
                <c:pt idx="426">
                  <c:v>476</c:v>
                </c:pt>
                <c:pt idx="427">
                  <c:v>477</c:v>
                </c:pt>
                <c:pt idx="428">
                  <c:v>478</c:v>
                </c:pt>
                <c:pt idx="429">
                  <c:v>479</c:v>
                </c:pt>
                <c:pt idx="430">
                  <c:v>480</c:v>
                </c:pt>
                <c:pt idx="431">
                  <c:v>481</c:v>
                </c:pt>
                <c:pt idx="432">
                  <c:v>482</c:v>
                </c:pt>
                <c:pt idx="433">
                  <c:v>483</c:v>
                </c:pt>
                <c:pt idx="434">
                  <c:v>484</c:v>
                </c:pt>
                <c:pt idx="435">
                  <c:v>485</c:v>
                </c:pt>
                <c:pt idx="436">
                  <c:v>486</c:v>
                </c:pt>
                <c:pt idx="437">
                  <c:v>487</c:v>
                </c:pt>
                <c:pt idx="438">
                  <c:v>488</c:v>
                </c:pt>
                <c:pt idx="439">
                  <c:v>489</c:v>
                </c:pt>
                <c:pt idx="440">
                  <c:v>490</c:v>
                </c:pt>
                <c:pt idx="441">
                  <c:v>491</c:v>
                </c:pt>
                <c:pt idx="442">
                  <c:v>492</c:v>
                </c:pt>
                <c:pt idx="443">
                  <c:v>493</c:v>
                </c:pt>
                <c:pt idx="444">
                  <c:v>494</c:v>
                </c:pt>
                <c:pt idx="445">
                  <c:v>495</c:v>
                </c:pt>
                <c:pt idx="446">
                  <c:v>496</c:v>
                </c:pt>
                <c:pt idx="447">
                  <c:v>497</c:v>
                </c:pt>
                <c:pt idx="448">
                  <c:v>498</c:v>
                </c:pt>
                <c:pt idx="449">
                  <c:v>499</c:v>
                </c:pt>
                <c:pt idx="450">
                  <c:v>500</c:v>
                </c:pt>
                <c:pt idx="451">
                  <c:v>501</c:v>
                </c:pt>
                <c:pt idx="452">
                  <c:v>502</c:v>
                </c:pt>
                <c:pt idx="453">
                  <c:v>503</c:v>
                </c:pt>
                <c:pt idx="454">
                  <c:v>504</c:v>
                </c:pt>
                <c:pt idx="455">
                  <c:v>505</c:v>
                </c:pt>
                <c:pt idx="456">
                  <c:v>506</c:v>
                </c:pt>
                <c:pt idx="457">
                  <c:v>507</c:v>
                </c:pt>
                <c:pt idx="458">
                  <c:v>508</c:v>
                </c:pt>
                <c:pt idx="459">
                  <c:v>509</c:v>
                </c:pt>
                <c:pt idx="460">
                  <c:v>510</c:v>
                </c:pt>
                <c:pt idx="461">
                  <c:v>511</c:v>
                </c:pt>
                <c:pt idx="462">
                  <c:v>512</c:v>
                </c:pt>
                <c:pt idx="463">
                  <c:v>513</c:v>
                </c:pt>
                <c:pt idx="464">
                  <c:v>514</c:v>
                </c:pt>
                <c:pt idx="465">
                  <c:v>515</c:v>
                </c:pt>
                <c:pt idx="466">
                  <c:v>516</c:v>
                </c:pt>
                <c:pt idx="467">
                  <c:v>517</c:v>
                </c:pt>
                <c:pt idx="468">
                  <c:v>518</c:v>
                </c:pt>
                <c:pt idx="469">
                  <c:v>519</c:v>
                </c:pt>
                <c:pt idx="470">
                  <c:v>520</c:v>
                </c:pt>
                <c:pt idx="471">
                  <c:v>521</c:v>
                </c:pt>
                <c:pt idx="472">
                  <c:v>522</c:v>
                </c:pt>
                <c:pt idx="473">
                  <c:v>523</c:v>
                </c:pt>
                <c:pt idx="474">
                  <c:v>524</c:v>
                </c:pt>
                <c:pt idx="475">
                  <c:v>525</c:v>
                </c:pt>
                <c:pt idx="476">
                  <c:v>526</c:v>
                </c:pt>
                <c:pt idx="477">
                  <c:v>527</c:v>
                </c:pt>
                <c:pt idx="478">
                  <c:v>528</c:v>
                </c:pt>
                <c:pt idx="479">
                  <c:v>529</c:v>
                </c:pt>
                <c:pt idx="480">
                  <c:v>530</c:v>
                </c:pt>
                <c:pt idx="481">
                  <c:v>531</c:v>
                </c:pt>
                <c:pt idx="482">
                  <c:v>532</c:v>
                </c:pt>
                <c:pt idx="483">
                  <c:v>533</c:v>
                </c:pt>
                <c:pt idx="484">
                  <c:v>534</c:v>
                </c:pt>
                <c:pt idx="485">
                  <c:v>535</c:v>
                </c:pt>
                <c:pt idx="486">
                  <c:v>536</c:v>
                </c:pt>
                <c:pt idx="487">
                  <c:v>537</c:v>
                </c:pt>
                <c:pt idx="488">
                  <c:v>538</c:v>
                </c:pt>
                <c:pt idx="489">
                  <c:v>539</c:v>
                </c:pt>
                <c:pt idx="490">
                  <c:v>540</c:v>
                </c:pt>
                <c:pt idx="491">
                  <c:v>541</c:v>
                </c:pt>
                <c:pt idx="492">
                  <c:v>542</c:v>
                </c:pt>
                <c:pt idx="493">
                  <c:v>543</c:v>
                </c:pt>
                <c:pt idx="494">
                  <c:v>544</c:v>
                </c:pt>
                <c:pt idx="495">
                  <c:v>545</c:v>
                </c:pt>
                <c:pt idx="496">
                  <c:v>546</c:v>
                </c:pt>
                <c:pt idx="497">
                  <c:v>547</c:v>
                </c:pt>
                <c:pt idx="498">
                  <c:v>548</c:v>
                </c:pt>
                <c:pt idx="499">
                  <c:v>549</c:v>
                </c:pt>
                <c:pt idx="500">
                  <c:v>550</c:v>
                </c:pt>
                <c:pt idx="501">
                  <c:v>551</c:v>
                </c:pt>
                <c:pt idx="502">
                  <c:v>552</c:v>
                </c:pt>
                <c:pt idx="503">
                  <c:v>553</c:v>
                </c:pt>
                <c:pt idx="504">
                  <c:v>554</c:v>
                </c:pt>
                <c:pt idx="505">
                  <c:v>555</c:v>
                </c:pt>
                <c:pt idx="506">
                  <c:v>556</c:v>
                </c:pt>
                <c:pt idx="507">
                  <c:v>557</c:v>
                </c:pt>
                <c:pt idx="508">
                  <c:v>558</c:v>
                </c:pt>
                <c:pt idx="509">
                  <c:v>559</c:v>
                </c:pt>
                <c:pt idx="510">
                  <c:v>560</c:v>
                </c:pt>
                <c:pt idx="511">
                  <c:v>561</c:v>
                </c:pt>
                <c:pt idx="512">
                  <c:v>562</c:v>
                </c:pt>
                <c:pt idx="513">
                  <c:v>563</c:v>
                </c:pt>
                <c:pt idx="514">
                  <c:v>564</c:v>
                </c:pt>
                <c:pt idx="515">
                  <c:v>565</c:v>
                </c:pt>
                <c:pt idx="516">
                  <c:v>566</c:v>
                </c:pt>
                <c:pt idx="517">
                  <c:v>567</c:v>
                </c:pt>
                <c:pt idx="518">
                  <c:v>568</c:v>
                </c:pt>
                <c:pt idx="519">
                  <c:v>569</c:v>
                </c:pt>
                <c:pt idx="520">
                  <c:v>570</c:v>
                </c:pt>
                <c:pt idx="521">
                  <c:v>571</c:v>
                </c:pt>
                <c:pt idx="522">
                  <c:v>572</c:v>
                </c:pt>
                <c:pt idx="523">
                  <c:v>573</c:v>
                </c:pt>
                <c:pt idx="524">
                  <c:v>574</c:v>
                </c:pt>
                <c:pt idx="525">
                  <c:v>575</c:v>
                </c:pt>
                <c:pt idx="526">
                  <c:v>576</c:v>
                </c:pt>
                <c:pt idx="527">
                  <c:v>577</c:v>
                </c:pt>
                <c:pt idx="528">
                  <c:v>578</c:v>
                </c:pt>
                <c:pt idx="529">
                  <c:v>579</c:v>
                </c:pt>
                <c:pt idx="530">
                  <c:v>580</c:v>
                </c:pt>
                <c:pt idx="531">
                  <c:v>581</c:v>
                </c:pt>
                <c:pt idx="532">
                  <c:v>582</c:v>
                </c:pt>
                <c:pt idx="533">
                  <c:v>583</c:v>
                </c:pt>
                <c:pt idx="534">
                  <c:v>584</c:v>
                </c:pt>
                <c:pt idx="535">
                  <c:v>585</c:v>
                </c:pt>
                <c:pt idx="536">
                  <c:v>586</c:v>
                </c:pt>
                <c:pt idx="537">
                  <c:v>587</c:v>
                </c:pt>
                <c:pt idx="538">
                  <c:v>588</c:v>
                </c:pt>
                <c:pt idx="539">
                  <c:v>589</c:v>
                </c:pt>
                <c:pt idx="540">
                  <c:v>590</c:v>
                </c:pt>
                <c:pt idx="541">
                  <c:v>591</c:v>
                </c:pt>
                <c:pt idx="542">
                  <c:v>592</c:v>
                </c:pt>
                <c:pt idx="543">
                  <c:v>593</c:v>
                </c:pt>
                <c:pt idx="544">
                  <c:v>594</c:v>
                </c:pt>
                <c:pt idx="545">
                  <c:v>595</c:v>
                </c:pt>
                <c:pt idx="546">
                  <c:v>596</c:v>
                </c:pt>
                <c:pt idx="547">
                  <c:v>597</c:v>
                </c:pt>
                <c:pt idx="548">
                  <c:v>598</c:v>
                </c:pt>
                <c:pt idx="549">
                  <c:v>599</c:v>
                </c:pt>
                <c:pt idx="550">
                  <c:v>600</c:v>
                </c:pt>
                <c:pt idx="551">
                  <c:v>601</c:v>
                </c:pt>
                <c:pt idx="552">
                  <c:v>602</c:v>
                </c:pt>
                <c:pt idx="553">
                  <c:v>603</c:v>
                </c:pt>
                <c:pt idx="554">
                  <c:v>604</c:v>
                </c:pt>
                <c:pt idx="555">
                  <c:v>605</c:v>
                </c:pt>
                <c:pt idx="556">
                  <c:v>606</c:v>
                </c:pt>
                <c:pt idx="557">
                  <c:v>607</c:v>
                </c:pt>
                <c:pt idx="558">
                  <c:v>608</c:v>
                </c:pt>
                <c:pt idx="559">
                  <c:v>609</c:v>
                </c:pt>
                <c:pt idx="560">
                  <c:v>610</c:v>
                </c:pt>
                <c:pt idx="561">
                  <c:v>611</c:v>
                </c:pt>
                <c:pt idx="562">
                  <c:v>612</c:v>
                </c:pt>
                <c:pt idx="563">
                  <c:v>613</c:v>
                </c:pt>
                <c:pt idx="564">
                  <c:v>614</c:v>
                </c:pt>
                <c:pt idx="565">
                  <c:v>615</c:v>
                </c:pt>
                <c:pt idx="566">
                  <c:v>616</c:v>
                </c:pt>
                <c:pt idx="567">
                  <c:v>617</c:v>
                </c:pt>
                <c:pt idx="568">
                  <c:v>618</c:v>
                </c:pt>
                <c:pt idx="569">
                  <c:v>619</c:v>
                </c:pt>
                <c:pt idx="570">
                  <c:v>620</c:v>
                </c:pt>
                <c:pt idx="571">
                  <c:v>621</c:v>
                </c:pt>
                <c:pt idx="572">
                  <c:v>622</c:v>
                </c:pt>
                <c:pt idx="573">
                  <c:v>623</c:v>
                </c:pt>
                <c:pt idx="574">
                  <c:v>624</c:v>
                </c:pt>
                <c:pt idx="575">
                  <c:v>625</c:v>
                </c:pt>
                <c:pt idx="576">
                  <c:v>626</c:v>
                </c:pt>
                <c:pt idx="577">
                  <c:v>627</c:v>
                </c:pt>
                <c:pt idx="578">
                  <c:v>628</c:v>
                </c:pt>
                <c:pt idx="579">
                  <c:v>629</c:v>
                </c:pt>
                <c:pt idx="580">
                  <c:v>630</c:v>
                </c:pt>
                <c:pt idx="581">
                  <c:v>631</c:v>
                </c:pt>
                <c:pt idx="582">
                  <c:v>632</c:v>
                </c:pt>
                <c:pt idx="583">
                  <c:v>633</c:v>
                </c:pt>
                <c:pt idx="584">
                  <c:v>634</c:v>
                </c:pt>
                <c:pt idx="585">
                  <c:v>635</c:v>
                </c:pt>
                <c:pt idx="586">
                  <c:v>636</c:v>
                </c:pt>
                <c:pt idx="587">
                  <c:v>637</c:v>
                </c:pt>
                <c:pt idx="588">
                  <c:v>638</c:v>
                </c:pt>
                <c:pt idx="589">
                  <c:v>639</c:v>
                </c:pt>
                <c:pt idx="590">
                  <c:v>640</c:v>
                </c:pt>
                <c:pt idx="591">
                  <c:v>641</c:v>
                </c:pt>
                <c:pt idx="592">
                  <c:v>642</c:v>
                </c:pt>
                <c:pt idx="593">
                  <c:v>643</c:v>
                </c:pt>
                <c:pt idx="594">
                  <c:v>644</c:v>
                </c:pt>
                <c:pt idx="595">
                  <c:v>645</c:v>
                </c:pt>
                <c:pt idx="596">
                  <c:v>646</c:v>
                </c:pt>
                <c:pt idx="597">
                  <c:v>647</c:v>
                </c:pt>
                <c:pt idx="598">
                  <c:v>648</c:v>
                </c:pt>
                <c:pt idx="599">
                  <c:v>649</c:v>
                </c:pt>
                <c:pt idx="600">
                  <c:v>650</c:v>
                </c:pt>
                <c:pt idx="601">
                  <c:v>651</c:v>
                </c:pt>
                <c:pt idx="602">
                  <c:v>652</c:v>
                </c:pt>
                <c:pt idx="603">
                  <c:v>653</c:v>
                </c:pt>
                <c:pt idx="604">
                  <c:v>654</c:v>
                </c:pt>
                <c:pt idx="605">
                  <c:v>655</c:v>
                </c:pt>
                <c:pt idx="606">
                  <c:v>656</c:v>
                </c:pt>
                <c:pt idx="607">
                  <c:v>657</c:v>
                </c:pt>
                <c:pt idx="608">
                  <c:v>658</c:v>
                </c:pt>
                <c:pt idx="609">
                  <c:v>659</c:v>
                </c:pt>
                <c:pt idx="610">
                  <c:v>660</c:v>
                </c:pt>
                <c:pt idx="611">
                  <c:v>661</c:v>
                </c:pt>
                <c:pt idx="612">
                  <c:v>662</c:v>
                </c:pt>
                <c:pt idx="613">
                  <c:v>663</c:v>
                </c:pt>
                <c:pt idx="614">
                  <c:v>664</c:v>
                </c:pt>
                <c:pt idx="615">
                  <c:v>665</c:v>
                </c:pt>
                <c:pt idx="616">
                  <c:v>666</c:v>
                </c:pt>
                <c:pt idx="617">
                  <c:v>667</c:v>
                </c:pt>
                <c:pt idx="618">
                  <c:v>668</c:v>
                </c:pt>
                <c:pt idx="619">
                  <c:v>669</c:v>
                </c:pt>
                <c:pt idx="620">
                  <c:v>670</c:v>
                </c:pt>
                <c:pt idx="621">
                  <c:v>671</c:v>
                </c:pt>
                <c:pt idx="622">
                  <c:v>672</c:v>
                </c:pt>
                <c:pt idx="623">
                  <c:v>673</c:v>
                </c:pt>
                <c:pt idx="624">
                  <c:v>674</c:v>
                </c:pt>
                <c:pt idx="625">
                  <c:v>675</c:v>
                </c:pt>
                <c:pt idx="626">
                  <c:v>676</c:v>
                </c:pt>
                <c:pt idx="627">
                  <c:v>677</c:v>
                </c:pt>
                <c:pt idx="628">
                  <c:v>678</c:v>
                </c:pt>
                <c:pt idx="629">
                  <c:v>679</c:v>
                </c:pt>
                <c:pt idx="630">
                  <c:v>680</c:v>
                </c:pt>
                <c:pt idx="631">
                  <c:v>681</c:v>
                </c:pt>
                <c:pt idx="632">
                  <c:v>682</c:v>
                </c:pt>
                <c:pt idx="633">
                  <c:v>683</c:v>
                </c:pt>
                <c:pt idx="634">
                  <c:v>684</c:v>
                </c:pt>
                <c:pt idx="635">
                  <c:v>685</c:v>
                </c:pt>
                <c:pt idx="636">
                  <c:v>686</c:v>
                </c:pt>
                <c:pt idx="637">
                  <c:v>687</c:v>
                </c:pt>
                <c:pt idx="638">
                  <c:v>688</c:v>
                </c:pt>
                <c:pt idx="639">
                  <c:v>689</c:v>
                </c:pt>
                <c:pt idx="640">
                  <c:v>690</c:v>
                </c:pt>
                <c:pt idx="641">
                  <c:v>691</c:v>
                </c:pt>
                <c:pt idx="642">
                  <c:v>692</c:v>
                </c:pt>
                <c:pt idx="643">
                  <c:v>693</c:v>
                </c:pt>
                <c:pt idx="644">
                  <c:v>694</c:v>
                </c:pt>
                <c:pt idx="645">
                  <c:v>695</c:v>
                </c:pt>
                <c:pt idx="646">
                  <c:v>696</c:v>
                </c:pt>
                <c:pt idx="647">
                  <c:v>697</c:v>
                </c:pt>
                <c:pt idx="648">
                  <c:v>698</c:v>
                </c:pt>
                <c:pt idx="649">
                  <c:v>699</c:v>
                </c:pt>
                <c:pt idx="650">
                  <c:v>700</c:v>
                </c:pt>
                <c:pt idx="651">
                  <c:v>701</c:v>
                </c:pt>
                <c:pt idx="652">
                  <c:v>702</c:v>
                </c:pt>
                <c:pt idx="653">
                  <c:v>703</c:v>
                </c:pt>
                <c:pt idx="654">
                  <c:v>704</c:v>
                </c:pt>
                <c:pt idx="655">
                  <c:v>705</c:v>
                </c:pt>
                <c:pt idx="656">
                  <c:v>706</c:v>
                </c:pt>
                <c:pt idx="657">
                  <c:v>707</c:v>
                </c:pt>
                <c:pt idx="658">
                  <c:v>708</c:v>
                </c:pt>
                <c:pt idx="659">
                  <c:v>709</c:v>
                </c:pt>
                <c:pt idx="660">
                  <c:v>710</c:v>
                </c:pt>
                <c:pt idx="661">
                  <c:v>711</c:v>
                </c:pt>
                <c:pt idx="662">
                  <c:v>712</c:v>
                </c:pt>
                <c:pt idx="663">
                  <c:v>713</c:v>
                </c:pt>
                <c:pt idx="664">
                  <c:v>714</c:v>
                </c:pt>
                <c:pt idx="665">
                  <c:v>715</c:v>
                </c:pt>
                <c:pt idx="666">
                  <c:v>716</c:v>
                </c:pt>
                <c:pt idx="667">
                  <c:v>717</c:v>
                </c:pt>
                <c:pt idx="668">
                  <c:v>718</c:v>
                </c:pt>
                <c:pt idx="669">
                  <c:v>719</c:v>
                </c:pt>
                <c:pt idx="670">
                  <c:v>720</c:v>
                </c:pt>
                <c:pt idx="671">
                  <c:v>721</c:v>
                </c:pt>
                <c:pt idx="672">
                  <c:v>722</c:v>
                </c:pt>
                <c:pt idx="673">
                  <c:v>723</c:v>
                </c:pt>
                <c:pt idx="674">
                  <c:v>724</c:v>
                </c:pt>
                <c:pt idx="675">
                  <c:v>725</c:v>
                </c:pt>
                <c:pt idx="676">
                  <c:v>726</c:v>
                </c:pt>
                <c:pt idx="677">
                  <c:v>727</c:v>
                </c:pt>
                <c:pt idx="678">
                  <c:v>728</c:v>
                </c:pt>
                <c:pt idx="679">
                  <c:v>729</c:v>
                </c:pt>
                <c:pt idx="680">
                  <c:v>730</c:v>
                </c:pt>
                <c:pt idx="681">
                  <c:v>731</c:v>
                </c:pt>
                <c:pt idx="682">
                  <c:v>732</c:v>
                </c:pt>
                <c:pt idx="683">
                  <c:v>733</c:v>
                </c:pt>
                <c:pt idx="684">
                  <c:v>734</c:v>
                </c:pt>
                <c:pt idx="685">
                  <c:v>735</c:v>
                </c:pt>
                <c:pt idx="686">
                  <c:v>736</c:v>
                </c:pt>
                <c:pt idx="687">
                  <c:v>737</c:v>
                </c:pt>
                <c:pt idx="688">
                  <c:v>738</c:v>
                </c:pt>
                <c:pt idx="689">
                  <c:v>739</c:v>
                </c:pt>
                <c:pt idx="690">
                  <c:v>740</c:v>
                </c:pt>
                <c:pt idx="691">
                  <c:v>741</c:v>
                </c:pt>
                <c:pt idx="692">
                  <c:v>742</c:v>
                </c:pt>
                <c:pt idx="693">
                  <c:v>743</c:v>
                </c:pt>
                <c:pt idx="694">
                  <c:v>744</c:v>
                </c:pt>
                <c:pt idx="695">
                  <c:v>745</c:v>
                </c:pt>
                <c:pt idx="696">
                  <c:v>746</c:v>
                </c:pt>
                <c:pt idx="697">
                  <c:v>747</c:v>
                </c:pt>
                <c:pt idx="698">
                  <c:v>748</c:v>
                </c:pt>
                <c:pt idx="699">
                  <c:v>749</c:v>
                </c:pt>
                <c:pt idx="700">
                  <c:v>750</c:v>
                </c:pt>
                <c:pt idx="701">
                  <c:v>751</c:v>
                </c:pt>
                <c:pt idx="702">
                  <c:v>752</c:v>
                </c:pt>
                <c:pt idx="703">
                  <c:v>753</c:v>
                </c:pt>
                <c:pt idx="704">
                  <c:v>754</c:v>
                </c:pt>
                <c:pt idx="705">
                  <c:v>755</c:v>
                </c:pt>
                <c:pt idx="706">
                  <c:v>756</c:v>
                </c:pt>
                <c:pt idx="707">
                  <c:v>757</c:v>
                </c:pt>
                <c:pt idx="708">
                  <c:v>758</c:v>
                </c:pt>
                <c:pt idx="709">
                  <c:v>759</c:v>
                </c:pt>
                <c:pt idx="710">
                  <c:v>760</c:v>
                </c:pt>
                <c:pt idx="711">
                  <c:v>761</c:v>
                </c:pt>
                <c:pt idx="712">
                  <c:v>762</c:v>
                </c:pt>
                <c:pt idx="713">
                  <c:v>763</c:v>
                </c:pt>
                <c:pt idx="714">
                  <c:v>764</c:v>
                </c:pt>
                <c:pt idx="715">
                  <c:v>765</c:v>
                </c:pt>
                <c:pt idx="716">
                  <c:v>766</c:v>
                </c:pt>
                <c:pt idx="717">
                  <c:v>767</c:v>
                </c:pt>
                <c:pt idx="718">
                  <c:v>768</c:v>
                </c:pt>
                <c:pt idx="719">
                  <c:v>769</c:v>
                </c:pt>
                <c:pt idx="720">
                  <c:v>770</c:v>
                </c:pt>
                <c:pt idx="721">
                  <c:v>771</c:v>
                </c:pt>
                <c:pt idx="722">
                  <c:v>772</c:v>
                </c:pt>
                <c:pt idx="723">
                  <c:v>773</c:v>
                </c:pt>
                <c:pt idx="724">
                  <c:v>774</c:v>
                </c:pt>
                <c:pt idx="725">
                  <c:v>775</c:v>
                </c:pt>
                <c:pt idx="726">
                  <c:v>776</c:v>
                </c:pt>
                <c:pt idx="727">
                  <c:v>777</c:v>
                </c:pt>
                <c:pt idx="728">
                  <c:v>778</c:v>
                </c:pt>
                <c:pt idx="729">
                  <c:v>779</c:v>
                </c:pt>
                <c:pt idx="730">
                  <c:v>780</c:v>
                </c:pt>
                <c:pt idx="731">
                  <c:v>781</c:v>
                </c:pt>
                <c:pt idx="732">
                  <c:v>782</c:v>
                </c:pt>
                <c:pt idx="733">
                  <c:v>783</c:v>
                </c:pt>
                <c:pt idx="734">
                  <c:v>784</c:v>
                </c:pt>
                <c:pt idx="735">
                  <c:v>785</c:v>
                </c:pt>
                <c:pt idx="736">
                  <c:v>786</c:v>
                </c:pt>
                <c:pt idx="737">
                  <c:v>787</c:v>
                </c:pt>
                <c:pt idx="738">
                  <c:v>788</c:v>
                </c:pt>
                <c:pt idx="739">
                  <c:v>789</c:v>
                </c:pt>
                <c:pt idx="740">
                  <c:v>790</c:v>
                </c:pt>
                <c:pt idx="741">
                  <c:v>791</c:v>
                </c:pt>
                <c:pt idx="742">
                  <c:v>792</c:v>
                </c:pt>
                <c:pt idx="743">
                  <c:v>793</c:v>
                </c:pt>
                <c:pt idx="744">
                  <c:v>794</c:v>
                </c:pt>
                <c:pt idx="745">
                  <c:v>795</c:v>
                </c:pt>
                <c:pt idx="746">
                  <c:v>796</c:v>
                </c:pt>
                <c:pt idx="747">
                  <c:v>797</c:v>
                </c:pt>
                <c:pt idx="748">
                  <c:v>798</c:v>
                </c:pt>
                <c:pt idx="749">
                  <c:v>799</c:v>
                </c:pt>
                <c:pt idx="750">
                  <c:v>800</c:v>
                </c:pt>
                <c:pt idx="751">
                  <c:v>801</c:v>
                </c:pt>
                <c:pt idx="752">
                  <c:v>802</c:v>
                </c:pt>
                <c:pt idx="753">
                  <c:v>803</c:v>
                </c:pt>
                <c:pt idx="754">
                  <c:v>804</c:v>
                </c:pt>
                <c:pt idx="755">
                  <c:v>805</c:v>
                </c:pt>
                <c:pt idx="756">
                  <c:v>806</c:v>
                </c:pt>
                <c:pt idx="757">
                  <c:v>807</c:v>
                </c:pt>
                <c:pt idx="758">
                  <c:v>808</c:v>
                </c:pt>
                <c:pt idx="759">
                  <c:v>809</c:v>
                </c:pt>
                <c:pt idx="760">
                  <c:v>810</c:v>
                </c:pt>
                <c:pt idx="761">
                  <c:v>811</c:v>
                </c:pt>
                <c:pt idx="762">
                  <c:v>812</c:v>
                </c:pt>
                <c:pt idx="763">
                  <c:v>813</c:v>
                </c:pt>
                <c:pt idx="764">
                  <c:v>814</c:v>
                </c:pt>
                <c:pt idx="765">
                  <c:v>815</c:v>
                </c:pt>
                <c:pt idx="766">
                  <c:v>816</c:v>
                </c:pt>
                <c:pt idx="767">
                  <c:v>817</c:v>
                </c:pt>
                <c:pt idx="768">
                  <c:v>818</c:v>
                </c:pt>
                <c:pt idx="769">
                  <c:v>819</c:v>
                </c:pt>
                <c:pt idx="770">
                  <c:v>820</c:v>
                </c:pt>
                <c:pt idx="771">
                  <c:v>821</c:v>
                </c:pt>
                <c:pt idx="772">
                  <c:v>822</c:v>
                </c:pt>
                <c:pt idx="773">
                  <c:v>823</c:v>
                </c:pt>
                <c:pt idx="774">
                  <c:v>824</c:v>
                </c:pt>
                <c:pt idx="775">
                  <c:v>825</c:v>
                </c:pt>
                <c:pt idx="776">
                  <c:v>826</c:v>
                </c:pt>
                <c:pt idx="777">
                  <c:v>827</c:v>
                </c:pt>
                <c:pt idx="778">
                  <c:v>828</c:v>
                </c:pt>
                <c:pt idx="779">
                  <c:v>829</c:v>
                </c:pt>
                <c:pt idx="780">
                  <c:v>830</c:v>
                </c:pt>
                <c:pt idx="781">
                  <c:v>831</c:v>
                </c:pt>
                <c:pt idx="782">
                  <c:v>832</c:v>
                </c:pt>
                <c:pt idx="783">
                  <c:v>833</c:v>
                </c:pt>
                <c:pt idx="784">
                  <c:v>834</c:v>
                </c:pt>
                <c:pt idx="785">
                  <c:v>835</c:v>
                </c:pt>
                <c:pt idx="786">
                  <c:v>836</c:v>
                </c:pt>
                <c:pt idx="787">
                  <c:v>837</c:v>
                </c:pt>
                <c:pt idx="788">
                  <c:v>838</c:v>
                </c:pt>
                <c:pt idx="789">
                  <c:v>839</c:v>
                </c:pt>
                <c:pt idx="790">
                  <c:v>840</c:v>
                </c:pt>
                <c:pt idx="791">
                  <c:v>841</c:v>
                </c:pt>
                <c:pt idx="792">
                  <c:v>842</c:v>
                </c:pt>
                <c:pt idx="793">
                  <c:v>843</c:v>
                </c:pt>
                <c:pt idx="794">
                  <c:v>844</c:v>
                </c:pt>
                <c:pt idx="795">
                  <c:v>845</c:v>
                </c:pt>
                <c:pt idx="796">
                  <c:v>846</c:v>
                </c:pt>
                <c:pt idx="797">
                  <c:v>847</c:v>
                </c:pt>
                <c:pt idx="798">
                  <c:v>848</c:v>
                </c:pt>
                <c:pt idx="799">
                  <c:v>849</c:v>
                </c:pt>
                <c:pt idx="800">
                  <c:v>850</c:v>
                </c:pt>
                <c:pt idx="801">
                  <c:v>851</c:v>
                </c:pt>
                <c:pt idx="802">
                  <c:v>852</c:v>
                </c:pt>
                <c:pt idx="803">
                  <c:v>853</c:v>
                </c:pt>
                <c:pt idx="804">
                  <c:v>854</c:v>
                </c:pt>
                <c:pt idx="805">
                  <c:v>855</c:v>
                </c:pt>
                <c:pt idx="806">
                  <c:v>856</c:v>
                </c:pt>
                <c:pt idx="807">
                  <c:v>857</c:v>
                </c:pt>
                <c:pt idx="808">
                  <c:v>858</c:v>
                </c:pt>
                <c:pt idx="809">
                  <c:v>859</c:v>
                </c:pt>
                <c:pt idx="810">
                  <c:v>860</c:v>
                </c:pt>
                <c:pt idx="811">
                  <c:v>861</c:v>
                </c:pt>
                <c:pt idx="812">
                  <c:v>862</c:v>
                </c:pt>
                <c:pt idx="813">
                  <c:v>863</c:v>
                </c:pt>
                <c:pt idx="814">
                  <c:v>864</c:v>
                </c:pt>
                <c:pt idx="815">
                  <c:v>865</c:v>
                </c:pt>
                <c:pt idx="816">
                  <c:v>866</c:v>
                </c:pt>
                <c:pt idx="817">
                  <c:v>867</c:v>
                </c:pt>
                <c:pt idx="818">
                  <c:v>868</c:v>
                </c:pt>
                <c:pt idx="819">
                  <c:v>869</c:v>
                </c:pt>
                <c:pt idx="820">
                  <c:v>870</c:v>
                </c:pt>
                <c:pt idx="821">
                  <c:v>871</c:v>
                </c:pt>
                <c:pt idx="822">
                  <c:v>872</c:v>
                </c:pt>
                <c:pt idx="823">
                  <c:v>873</c:v>
                </c:pt>
                <c:pt idx="824">
                  <c:v>874</c:v>
                </c:pt>
                <c:pt idx="825">
                  <c:v>875</c:v>
                </c:pt>
                <c:pt idx="826">
                  <c:v>876</c:v>
                </c:pt>
                <c:pt idx="827">
                  <c:v>877</c:v>
                </c:pt>
                <c:pt idx="828">
                  <c:v>878</c:v>
                </c:pt>
                <c:pt idx="829">
                  <c:v>879</c:v>
                </c:pt>
                <c:pt idx="830">
                  <c:v>880</c:v>
                </c:pt>
                <c:pt idx="831">
                  <c:v>881</c:v>
                </c:pt>
                <c:pt idx="832">
                  <c:v>882</c:v>
                </c:pt>
                <c:pt idx="833">
                  <c:v>883</c:v>
                </c:pt>
                <c:pt idx="834">
                  <c:v>884</c:v>
                </c:pt>
                <c:pt idx="835">
                  <c:v>885</c:v>
                </c:pt>
                <c:pt idx="836">
                  <c:v>886</c:v>
                </c:pt>
                <c:pt idx="837">
                  <c:v>887</c:v>
                </c:pt>
                <c:pt idx="838">
                  <c:v>888</c:v>
                </c:pt>
                <c:pt idx="839">
                  <c:v>889</c:v>
                </c:pt>
                <c:pt idx="840">
                  <c:v>890</c:v>
                </c:pt>
                <c:pt idx="841">
                  <c:v>891</c:v>
                </c:pt>
                <c:pt idx="842">
                  <c:v>892</c:v>
                </c:pt>
                <c:pt idx="843">
                  <c:v>893</c:v>
                </c:pt>
                <c:pt idx="844">
                  <c:v>894</c:v>
                </c:pt>
                <c:pt idx="845">
                  <c:v>895</c:v>
                </c:pt>
                <c:pt idx="846">
                  <c:v>896</c:v>
                </c:pt>
                <c:pt idx="847">
                  <c:v>897</c:v>
                </c:pt>
                <c:pt idx="848">
                  <c:v>898</c:v>
                </c:pt>
                <c:pt idx="849">
                  <c:v>899</c:v>
                </c:pt>
                <c:pt idx="850">
                  <c:v>900</c:v>
                </c:pt>
                <c:pt idx="851">
                  <c:v>901</c:v>
                </c:pt>
                <c:pt idx="852">
                  <c:v>902</c:v>
                </c:pt>
                <c:pt idx="853">
                  <c:v>903</c:v>
                </c:pt>
                <c:pt idx="854">
                  <c:v>904</c:v>
                </c:pt>
                <c:pt idx="855">
                  <c:v>905</c:v>
                </c:pt>
                <c:pt idx="856">
                  <c:v>906</c:v>
                </c:pt>
                <c:pt idx="857">
                  <c:v>907</c:v>
                </c:pt>
                <c:pt idx="858">
                  <c:v>908</c:v>
                </c:pt>
                <c:pt idx="859">
                  <c:v>909</c:v>
                </c:pt>
                <c:pt idx="860">
                  <c:v>910</c:v>
                </c:pt>
                <c:pt idx="861">
                  <c:v>911</c:v>
                </c:pt>
                <c:pt idx="862">
                  <c:v>912</c:v>
                </c:pt>
                <c:pt idx="863">
                  <c:v>913</c:v>
                </c:pt>
                <c:pt idx="864">
                  <c:v>914</c:v>
                </c:pt>
                <c:pt idx="865">
                  <c:v>915</c:v>
                </c:pt>
                <c:pt idx="866">
                  <c:v>916</c:v>
                </c:pt>
                <c:pt idx="867">
                  <c:v>917</c:v>
                </c:pt>
                <c:pt idx="868">
                  <c:v>918</c:v>
                </c:pt>
                <c:pt idx="869">
                  <c:v>919</c:v>
                </c:pt>
                <c:pt idx="870">
                  <c:v>920</c:v>
                </c:pt>
                <c:pt idx="871">
                  <c:v>921</c:v>
                </c:pt>
                <c:pt idx="872">
                  <c:v>922</c:v>
                </c:pt>
                <c:pt idx="873">
                  <c:v>923</c:v>
                </c:pt>
                <c:pt idx="874">
                  <c:v>924</c:v>
                </c:pt>
                <c:pt idx="875">
                  <c:v>925</c:v>
                </c:pt>
                <c:pt idx="876">
                  <c:v>926</c:v>
                </c:pt>
                <c:pt idx="877">
                  <c:v>927</c:v>
                </c:pt>
                <c:pt idx="878">
                  <c:v>928</c:v>
                </c:pt>
                <c:pt idx="879">
                  <c:v>929</c:v>
                </c:pt>
                <c:pt idx="880">
                  <c:v>930</c:v>
                </c:pt>
                <c:pt idx="881">
                  <c:v>931</c:v>
                </c:pt>
                <c:pt idx="882">
                  <c:v>932</c:v>
                </c:pt>
                <c:pt idx="883">
                  <c:v>933</c:v>
                </c:pt>
                <c:pt idx="884">
                  <c:v>934</c:v>
                </c:pt>
                <c:pt idx="885">
                  <c:v>935</c:v>
                </c:pt>
                <c:pt idx="886">
                  <c:v>936</c:v>
                </c:pt>
                <c:pt idx="887">
                  <c:v>937</c:v>
                </c:pt>
                <c:pt idx="888">
                  <c:v>938</c:v>
                </c:pt>
                <c:pt idx="889">
                  <c:v>939</c:v>
                </c:pt>
                <c:pt idx="890">
                  <c:v>940</c:v>
                </c:pt>
                <c:pt idx="891">
                  <c:v>941</c:v>
                </c:pt>
                <c:pt idx="892">
                  <c:v>942</c:v>
                </c:pt>
                <c:pt idx="893">
                  <c:v>943</c:v>
                </c:pt>
                <c:pt idx="894">
                  <c:v>944</c:v>
                </c:pt>
                <c:pt idx="895">
                  <c:v>945</c:v>
                </c:pt>
                <c:pt idx="896">
                  <c:v>946</c:v>
                </c:pt>
                <c:pt idx="897">
                  <c:v>947</c:v>
                </c:pt>
                <c:pt idx="898">
                  <c:v>948</c:v>
                </c:pt>
                <c:pt idx="899">
                  <c:v>949</c:v>
                </c:pt>
                <c:pt idx="900">
                  <c:v>950</c:v>
                </c:pt>
                <c:pt idx="901">
                  <c:v>951</c:v>
                </c:pt>
                <c:pt idx="902">
                  <c:v>952</c:v>
                </c:pt>
                <c:pt idx="903">
                  <c:v>953</c:v>
                </c:pt>
                <c:pt idx="904">
                  <c:v>954</c:v>
                </c:pt>
                <c:pt idx="905">
                  <c:v>955</c:v>
                </c:pt>
                <c:pt idx="906">
                  <c:v>956</c:v>
                </c:pt>
                <c:pt idx="907">
                  <c:v>957</c:v>
                </c:pt>
                <c:pt idx="908">
                  <c:v>958</c:v>
                </c:pt>
                <c:pt idx="909">
                  <c:v>959</c:v>
                </c:pt>
                <c:pt idx="910">
                  <c:v>960</c:v>
                </c:pt>
                <c:pt idx="911">
                  <c:v>961</c:v>
                </c:pt>
                <c:pt idx="912">
                  <c:v>962</c:v>
                </c:pt>
                <c:pt idx="913">
                  <c:v>963</c:v>
                </c:pt>
                <c:pt idx="914">
                  <c:v>964</c:v>
                </c:pt>
                <c:pt idx="915">
                  <c:v>965</c:v>
                </c:pt>
                <c:pt idx="916">
                  <c:v>966</c:v>
                </c:pt>
                <c:pt idx="917">
                  <c:v>967</c:v>
                </c:pt>
                <c:pt idx="918">
                  <c:v>968</c:v>
                </c:pt>
                <c:pt idx="919">
                  <c:v>969</c:v>
                </c:pt>
                <c:pt idx="920">
                  <c:v>970</c:v>
                </c:pt>
                <c:pt idx="921">
                  <c:v>971</c:v>
                </c:pt>
                <c:pt idx="922">
                  <c:v>972</c:v>
                </c:pt>
                <c:pt idx="923">
                  <c:v>973</c:v>
                </c:pt>
                <c:pt idx="924">
                  <c:v>974</c:v>
                </c:pt>
                <c:pt idx="925">
                  <c:v>975</c:v>
                </c:pt>
                <c:pt idx="926">
                  <c:v>976</c:v>
                </c:pt>
                <c:pt idx="927">
                  <c:v>977</c:v>
                </c:pt>
                <c:pt idx="928">
                  <c:v>978</c:v>
                </c:pt>
                <c:pt idx="929">
                  <c:v>979</c:v>
                </c:pt>
                <c:pt idx="930">
                  <c:v>980</c:v>
                </c:pt>
                <c:pt idx="931">
                  <c:v>981</c:v>
                </c:pt>
                <c:pt idx="932">
                  <c:v>982</c:v>
                </c:pt>
                <c:pt idx="933">
                  <c:v>983</c:v>
                </c:pt>
                <c:pt idx="934">
                  <c:v>984</c:v>
                </c:pt>
                <c:pt idx="935">
                  <c:v>985</c:v>
                </c:pt>
                <c:pt idx="936">
                  <c:v>986</c:v>
                </c:pt>
                <c:pt idx="937">
                  <c:v>987</c:v>
                </c:pt>
                <c:pt idx="938">
                  <c:v>988</c:v>
                </c:pt>
                <c:pt idx="939">
                  <c:v>989</c:v>
                </c:pt>
                <c:pt idx="940">
                  <c:v>990</c:v>
                </c:pt>
                <c:pt idx="941">
                  <c:v>991</c:v>
                </c:pt>
                <c:pt idx="942">
                  <c:v>992</c:v>
                </c:pt>
                <c:pt idx="943">
                  <c:v>993</c:v>
                </c:pt>
                <c:pt idx="944">
                  <c:v>994</c:v>
                </c:pt>
                <c:pt idx="945">
                  <c:v>995</c:v>
                </c:pt>
                <c:pt idx="946">
                  <c:v>996</c:v>
                </c:pt>
                <c:pt idx="947">
                  <c:v>997</c:v>
                </c:pt>
                <c:pt idx="948">
                  <c:v>998</c:v>
                </c:pt>
                <c:pt idx="949">
                  <c:v>999</c:v>
                </c:pt>
              </c:numCache>
            </c:numRef>
          </c:xVal>
          <c:yVal>
            <c:numRef>
              <c:f>FILL_COMPARE_Q!$J$2:$J$951</c:f>
              <c:numCache>
                <c:formatCode>General</c:formatCode>
                <c:ptCount val="9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-3.8999999999999799</c:v>
                </c:pt>
                <c:pt idx="52">
                  <c:v>-2.8899999999999899</c:v>
                </c:pt>
                <c:pt idx="53">
                  <c:v>-1.83000000000004</c:v>
                </c:pt>
                <c:pt idx="54">
                  <c:v>-0.71999999999991404</c:v>
                </c:pt>
                <c:pt idx="55">
                  <c:v>0.42999999999994998</c:v>
                </c:pt>
                <c:pt idx="56">
                  <c:v>0.93999999999994099</c:v>
                </c:pt>
                <c:pt idx="57">
                  <c:v>0.77999999999997305</c:v>
                </c:pt>
                <c:pt idx="58">
                  <c:v>0.60000000000013598</c:v>
                </c:pt>
                <c:pt idx="59">
                  <c:v>0.39000000000009999</c:v>
                </c:pt>
                <c:pt idx="60">
                  <c:v>0.19000000000005501</c:v>
                </c:pt>
                <c:pt idx="61">
                  <c:v>0.19000000000005501</c:v>
                </c:pt>
                <c:pt idx="62">
                  <c:v>0.18999999999994099</c:v>
                </c:pt>
                <c:pt idx="63">
                  <c:v>0.18499999999994499</c:v>
                </c:pt>
                <c:pt idx="64">
                  <c:v>0.18999999999994099</c:v>
                </c:pt>
                <c:pt idx="65">
                  <c:v>0.19000000000005501</c:v>
                </c:pt>
                <c:pt idx="66">
                  <c:v>0.19000000000005501</c:v>
                </c:pt>
                <c:pt idx="67">
                  <c:v>0.18999999999994099</c:v>
                </c:pt>
                <c:pt idx="68">
                  <c:v>0.18999999999994099</c:v>
                </c:pt>
                <c:pt idx="69">
                  <c:v>0.18999999999994099</c:v>
                </c:pt>
                <c:pt idx="70">
                  <c:v>0.19000000000005501</c:v>
                </c:pt>
                <c:pt idx="71">
                  <c:v>0.18500000000005901</c:v>
                </c:pt>
                <c:pt idx="72">
                  <c:v>0.17999999999995001</c:v>
                </c:pt>
                <c:pt idx="73">
                  <c:v>0.169999999999845</c:v>
                </c:pt>
                <c:pt idx="74">
                  <c:v>0.16000000000008199</c:v>
                </c:pt>
                <c:pt idx="75">
                  <c:v>0.150000000000091</c:v>
                </c:pt>
                <c:pt idx="76">
                  <c:v>0.139999999999873</c:v>
                </c:pt>
                <c:pt idx="77">
                  <c:v>0.13499999999999099</c:v>
                </c:pt>
                <c:pt idx="78">
                  <c:v>0.120000000000118</c:v>
                </c:pt>
                <c:pt idx="79">
                  <c:v>0.1099999999999</c:v>
                </c:pt>
                <c:pt idx="80">
                  <c:v>0.10000000000013599</c:v>
                </c:pt>
                <c:pt idx="81">
                  <c:v>8.9999999999918104E-2</c:v>
                </c:pt>
                <c:pt idx="82">
                  <c:v>8.00000000000409E-2</c:v>
                </c:pt>
                <c:pt idx="83">
                  <c:v>7.4999999999931802E-2</c:v>
                </c:pt>
                <c:pt idx="84">
                  <c:v>5.9999999999945403E-2</c:v>
                </c:pt>
                <c:pt idx="85">
                  <c:v>6.0000000000059103E-2</c:v>
                </c:pt>
                <c:pt idx="86">
                  <c:v>4.00000000000773E-2</c:v>
                </c:pt>
                <c:pt idx="87">
                  <c:v>3.4999999999968202E-2</c:v>
                </c:pt>
                <c:pt idx="88">
                  <c:v>1.9999999999868099E-2</c:v>
                </c:pt>
                <c:pt idx="89">
                  <c:v>1.4999999999986399E-2</c:v>
                </c:pt>
                <c:pt idx="90">
                  <c:v>9.9999999999909103E-3</c:v>
                </c:pt>
                <c:pt idx="91">
                  <c:v>9.9999999999909103E-3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4.99999999988177E-3</c:v>
                </c:pt>
                <c:pt idx="96">
                  <c:v>0</c:v>
                </c:pt>
                <c:pt idx="97">
                  <c:v>9.9999999999909103E-3</c:v>
                </c:pt>
                <c:pt idx="98">
                  <c:v>0</c:v>
                </c:pt>
                <c:pt idx="99">
                  <c:v>4.99999999988177E-3</c:v>
                </c:pt>
                <c:pt idx="100">
                  <c:v>0</c:v>
                </c:pt>
                <c:pt idx="101">
                  <c:v>9.9999999999909103E-3</c:v>
                </c:pt>
                <c:pt idx="102">
                  <c:v>0</c:v>
                </c:pt>
                <c:pt idx="103">
                  <c:v>2.00000000000955E-2</c:v>
                </c:pt>
                <c:pt idx="104">
                  <c:v>0</c:v>
                </c:pt>
                <c:pt idx="105">
                  <c:v>1.4999999999986399E-2</c:v>
                </c:pt>
                <c:pt idx="106">
                  <c:v>0</c:v>
                </c:pt>
                <c:pt idx="107">
                  <c:v>2.00000000000955E-2</c:v>
                </c:pt>
                <c:pt idx="108">
                  <c:v>9.9999999999909103E-3</c:v>
                </c:pt>
                <c:pt idx="109">
                  <c:v>1.99999999999818E-2</c:v>
                </c:pt>
                <c:pt idx="110">
                  <c:v>9.9999999999909103E-3</c:v>
                </c:pt>
                <c:pt idx="111">
                  <c:v>2.9999999999972701E-2</c:v>
                </c:pt>
                <c:pt idx="112">
                  <c:v>2.00000000000955E-2</c:v>
                </c:pt>
                <c:pt idx="113">
                  <c:v>3.4999999999968202E-2</c:v>
                </c:pt>
                <c:pt idx="114">
                  <c:v>3.9999999999963599E-2</c:v>
                </c:pt>
                <c:pt idx="115">
                  <c:v>3.4999999999968202E-2</c:v>
                </c:pt>
                <c:pt idx="116">
                  <c:v>1.99999999999818E-2</c:v>
                </c:pt>
                <c:pt idx="117">
                  <c:v>2.9999999999972701E-2</c:v>
                </c:pt>
                <c:pt idx="118">
                  <c:v>2.9999999999972701E-2</c:v>
                </c:pt>
                <c:pt idx="119">
                  <c:v>3.9999999999963599E-2</c:v>
                </c:pt>
                <c:pt idx="120">
                  <c:v>3.9999999999963599E-2</c:v>
                </c:pt>
                <c:pt idx="121">
                  <c:v>3.9999999999963599E-2</c:v>
                </c:pt>
                <c:pt idx="122">
                  <c:v>4.00000000000773E-2</c:v>
                </c:pt>
                <c:pt idx="123">
                  <c:v>4.00000000000773E-2</c:v>
                </c:pt>
                <c:pt idx="124">
                  <c:v>3.9999999999963599E-2</c:v>
                </c:pt>
                <c:pt idx="125">
                  <c:v>4.9999999999954498E-2</c:v>
                </c:pt>
                <c:pt idx="126">
                  <c:v>6.0000000000059103E-2</c:v>
                </c:pt>
                <c:pt idx="127">
                  <c:v>5.4999999999949999E-2</c:v>
                </c:pt>
                <c:pt idx="128">
                  <c:v>3.9999999999963599E-2</c:v>
                </c:pt>
                <c:pt idx="129">
                  <c:v>5.0000000000068198E-2</c:v>
                </c:pt>
                <c:pt idx="130">
                  <c:v>5.9999999999945403E-2</c:v>
                </c:pt>
                <c:pt idx="131">
                  <c:v>7.5000000000045502E-2</c:v>
                </c:pt>
                <c:pt idx="132">
                  <c:v>6.9999999999936294E-2</c:v>
                </c:pt>
                <c:pt idx="133">
                  <c:v>8.4999999999922707E-2</c:v>
                </c:pt>
                <c:pt idx="134">
                  <c:v>9.0000000000031805E-2</c:v>
                </c:pt>
                <c:pt idx="135">
                  <c:v>0.264999999999873</c:v>
                </c:pt>
                <c:pt idx="136">
                  <c:v>0.41000000000008202</c:v>
                </c:pt>
                <c:pt idx="137">
                  <c:v>0.60500000000001797</c:v>
                </c:pt>
                <c:pt idx="138">
                  <c:v>0.75</c:v>
                </c:pt>
                <c:pt idx="139">
                  <c:v>0.92999999999983596</c:v>
                </c:pt>
                <c:pt idx="140">
                  <c:v>1.0599999999999501</c:v>
                </c:pt>
                <c:pt idx="141">
                  <c:v>1.0949999999997999</c:v>
                </c:pt>
                <c:pt idx="142">
                  <c:v>1.0699999999999401</c:v>
                </c:pt>
                <c:pt idx="143">
                  <c:v>1.6033333333334701</c:v>
                </c:pt>
                <c:pt idx="144">
                  <c:v>1.4866666666669099</c:v>
                </c:pt>
                <c:pt idx="145">
                  <c:v>1.37000000000035</c:v>
                </c:pt>
                <c:pt idx="146">
                  <c:v>1.2600000000002201</c:v>
                </c:pt>
                <c:pt idx="147">
                  <c:v>1.1500000000003201</c:v>
                </c:pt>
                <c:pt idx="148">
                  <c:v>1.0299999999999701</c:v>
                </c:pt>
                <c:pt idx="149">
                  <c:v>0.91333333333341205</c:v>
                </c:pt>
                <c:pt idx="150">
                  <c:v>0.78666666666686103</c:v>
                </c:pt>
                <c:pt idx="151">
                  <c:v>0.65000000000009095</c:v>
                </c:pt>
                <c:pt idx="152">
                  <c:v>0.51666666666642402</c:v>
                </c:pt>
                <c:pt idx="153">
                  <c:v>0.39333333333320297</c:v>
                </c:pt>
                <c:pt idx="154">
                  <c:v>0.28000000000019998</c:v>
                </c:pt>
                <c:pt idx="155">
                  <c:v>0.18666666666672399</c:v>
                </c:pt>
                <c:pt idx="156">
                  <c:v>0.103333333333467</c:v>
                </c:pt>
                <c:pt idx="157">
                  <c:v>4.9999999999954498E-2</c:v>
                </c:pt>
                <c:pt idx="158">
                  <c:v>5.3333333333284799E-2</c:v>
                </c:pt>
                <c:pt idx="159">
                  <c:v>4.6666666666624203E-2</c:v>
                </c:pt>
                <c:pt idx="160">
                  <c:v>3.9999999999963599E-2</c:v>
                </c:pt>
                <c:pt idx="161">
                  <c:v>3.9999999999963599E-2</c:v>
                </c:pt>
                <c:pt idx="162">
                  <c:v>4.0000000000191001E-2</c:v>
                </c:pt>
                <c:pt idx="163">
                  <c:v>2.9999999999972701E-2</c:v>
                </c:pt>
                <c:pt idx="164">
                  <c:v>3.6666666666860699E-2</c:v>
                </c:pt>
                <c:pt idx="165">
                  <c:v>3.3333333333303003E-2</c:v>
                </c:pt>
                <c:pt idx="166">
                  <c:v>2.9999999999972701E-2</c:v>
                </c:pt>
                <c:pt idx="167">
                  <c:v>3.9999999999736198E-2</c:v>
                </c:pt>
                <c:pt idx="168">
                  <c:v>4.9999999999954498E-2</c:v>
                </c:pt>
                <c:pt idx="169">
                  <c:v>3.9999999999736198E-2</c:v>
                </c:pt>
                <c:pt idx="170">
                  <c:v>4.99999999997272E-2</c:v>
                </c:pt>
                <c:pt idx="171">
                  <c:v>4.99999999997272E-2</c:v>
                </c:pt>
                <c:pt idx="172">
                  <c:v>3.9999999999963599E-2</c:v>
                </c:pt>
                <c:pt idx="173">
                  <c:v>6.3333333333275704E-2</c:v>
                </c:pt>
                <c:pt idx="174">
                  <c:v>6.6666666666833393E-2</c:v>
                </c:pt>
                <c:pt idx="175">
                  <c:v>6.9999999999936294E-2</c:v>
                </c:pt>
                <c:pt idx="176">
                  <c:v>7.6666666666596897E-2</c:v>
                </c:pt>
                <c:pt idx="177">
                  <c:v>7.3333333333266595E-2</c:v>
                </c:pt>
                <c:pt idx="178">
                  <c:v>6.9999999999936294E-2</c:v>
                </c:pt>
                <c:pt idx="179">
                  <c:v>8.3333333333030196E-2</c:v>
                </c:pt>
                <c:pt idx="180">
                  <c:v>9.6666666666806095E-2</c:v>
                </c:pt>
                <c:pt idx="181">
                  <c:v>0.130000000000109</c:v>
                </c:pt>
                <c:pt idx="182">
                  <c:v>0.18666666666672399</c:v>
                </c:pt>
                <c:pt idx="183">
                  <c:v>0.24333333333333901</c:v>
                </c:pt>
                <c:pt idx="184">
                  <c:v>0.28999999999996401</c:v>
                </c:pt>
                <c:pt idx="185">
                  <c:v>0.34666666666657903</c:v>
                </c:pt>
                <c:pt idx="186">
                  <c:v>0.40333333333342097</c:v>
                </c:pt>
                <c:pt idx="187">
                  <c:v>0.45999999999980901</c:v>
                </c:pt>
                <c:pt idx="188">
                  <c:v>0.51666666666665195</c:v>
                </c:pt>
                <c:pt idx="189">
                  <c:v>0.56333333333327595</c:v>
                </c:pt>
                <c:pt idx="190">
                  <c:v>0.60999999999989996</c:v>
                </c:pt>
                <c:pt idx="191">
                  <c:v>0.63333333333321196</c:v>
                </c:pt>
                <c:pt idx="192">
                  <c:v>0.64666666666676098</c:v>
                </c:pt>
                <c:pt idx="193">
                  <c:v>0.66000000000008197</c:v>
                </c:pt>
                <c:pt idx="194">
                  <c:v>0.68666666666672405</c:v>
                </c:pt>
                <c:pt idx="195">
                  <c:v>0.70333333333360304</c:v>
                </c:pt>
                <c:pt idx="196">
                  <c:v>0.71000000000003605</c:v>
                </c:pt>
                <c:pt idx="197">
                  <c:v>0.726666666666688</c:v>
                </c:pt>
                <c:pt idx="198">
                  <c:v>0.73333333333357598</c:v>
                </c:pt>
                <c:pt idx="199">
                  <c:v>0.74000000000000898</c:v>
                </c:pt>
                <c:pt idx="200">
                  <c:v>0.75666666666666105</c:v>
                </c:pt>
                <c:pt idx="201">
                  <c:v>0.77333333333353904</c:v>
                </c:pt>
                <c:pt idx="202">
                  <c:v>0.76999999999998203</c:v>
                </c:pt>
                <c:pt idx="203">
                  <c:v>0.79333333333329403</c:v>
                </c:pt>
                <c:pt idx="204">
                  <c:v>0.80666666666684295</c:v>
                </c:pt>
                <c:pt idx="205">
                  <c:v>0.78999999999996395</c:v>
                </c:pt>
                <c:pt idx="206">
                  <c:v>0.79999999999972704</c:v>
                </c:pt>
                <c:pt idx="207">
                  <c:v>0.80000000000018201</c:v>
                </c:pt>
                <c:pt idx="208">
                  <c:v>0.78999999999996395</c:v>
                </c:pt>
                <c:pt idx="209">
                  <c:v>0.80999999999994499</c:v>
                </c:pt>
                <c:pt idx="210">
                  <c:v>0.80000000000018201</c:v>
                </c:pt>
                <c:pt idx="211">
                  <c:v>0.78999999999996395</c:v>
                </c:pt>
                <c:pt idx="212">
                  <c:v>0.81666666666683296</c:v>
                </c:pt>
                <c:pt idx="213">
                  <c:v>0.81333333333327595</c:v>
                </c:pt>
                <c:pt idx="214">
                  <c:v>0.79999999999995497</c:v>
                </c:pt>
                <c:pt idx="215">
                  <c:v>0.82000000000016404</c:v>
                </c:pt>
                <c:pt idx="216">
                  <c:v>0.819999999999936</c:v>
                </c:pt>
                <c:pt idx="217">
                  <c:v>0.83999999999991803</c:v>
                </c:pt>
                <c:pt idx="218">
                  <c:v>0.86999999999989097</c:v>
                </c:pt>
                <c:pt idx="219">
                  <c:v>0.90000000000009095</c:v>
                </c:pt>
                <c:pt idx="220">
                  <c:v>0.92000000000007298</c:v>
                </c:pt>
                <c:pt idx="221">
                  <c:v>0.95666666666647904</c:v>
                </c:pt>
                <c:pt idx="222">
                  <c:v>0.99333333333333895</c:v>
                </c:pt>
                <c:pt idx="223">
                  <c:v>1.00999999999999</c:v>
                </c:pt>
                <c:pt idx="224">
                  <c:v>1.0399999999999601</c:v>
                </c:pt>
                <c:pt idx="225">
                  <c:v>1.0599999999999501</c:v>
                </c:pt>
                <c:pt idx="226">
                  <c:v>1.0499999999999501</c:v>
                </c:pt>
                <c:pt idx="227">
                  <c:v>1.0866666666665901</c:v>
                </c:pt>
                <c:pt idx="228">
                  <c:v>1.1233333333334501</c:v>
                </c:pt>
                <c:pt idx="229">
                  <c:v>1.12000000000012</c:v>
                </c:pt>
                <c:pt idx="230">
                  <c:v>1.15666666666675</c:v>
                </c:pt>
                <c:pt idx="231">
                  <c:v>1.1833333333331699</c:v>
                </c:pt>
                <c:pt idx="232">
                  <c:v>0.639999999999873</c:v>
                </c:pt>
                <c:pt idx="233">
                  <c:v>0.25999999999999102</c:v>
                </c:pt>
                <c:pt idx="234">
                  <c:v>0.230000000000018</c:v>
                </c:pt>
                <c:pt idx="235">
                  <c:v>0.21499999999991801</c:v>
                </c:pt>
                <c:pt idx="236">
                  <c:v>0.200000000000045</c:v>
                </c:pt>
                <c:pt idx="237">
                  <c:v>0.17500000000018201</c:v>
                </c:pt>
                <c:pt idx="238">
                  <c:v>0.15999999999985401</c:v>
                </c:pt>
                <c:pt idx="239">
                  <c:v>0.15249999999991801</c:v>
                </c:pt>
                <c:pt idx="240">
                  <c:v>0.14499999999975399</c:v>
                </c:pt>
                <c:pt idx="241">
                  <c:v>0.18749999999977299</c:v>
                </c:pt>
                <c:pt idx="242">
                  <c:v>0.22999999999979101</c:v>
                </c:pt>
                <c:pt idx="243">
                  <c:v>0.275000000000091</c:v>
                </c:pt>
                <c:pt idx="244">
                  <c:v>0.32000000000016399</c:v>
                </c:pt>
                <c:pt idx="245">
                  <c:v>0.33500000000003599</c:v>
                </c:pt>
                <c:pt idx="246">
                  <c:v>0.33999999999969099</c:v>
                </c:pt>
                <c:pt idx="247">
                  <c:v>0.37250000000017303</c:v>
                </c:pt>
                <c:pt idx="248">
                  <c:v>0.38499999999976398</c:v>
                </c:pt>
                <c:pt idx="249">
                  <c:v>0.39750000000003599</c:v>
                </c:pt>
                <c:pt idx="250">
                  <c:v>0.400000000000091</c:v>
                </c:pt>
                <c:pt idx="251">
                  <c:v>0.42249999999990001</c:v>
                </c:pt>
                <c:pt idx="252">
                  <c:v>0.43499999999994499</c:v>
                </c:pt>
                <c:pt idx="253">
                  <c:v>0.44749999999976398</c:v>
                </c:pt>
                <c:pt idx="254">
                  <c:v>0.44999999999981799</c:v>
                </c:pt>
                <c:pt idx="255">
                  <c:v>0.46500000000014602</c:v>
                </c:pt>
                <c:pt idx="256">
                  <c:v>0.48000000000001802</c:v>
                </c:pt>
                <c:pt idx="257">
                  <c:v>0.48499999999990001</c:v>
                </c:pt>
                <c:pt idx="258">
                  <c:v>0.47999999999979098</c:v>
                </c:pt>
                <c:pt idx="259">
                  <c:v>0.49249999999983601</c:v>
                </c:pt>
                <c:pt idx="260">
                  <c:v>0.50499999999988199</c:v>
                </c:pt>
                <c:pt idx="261">
                  <c:v>0.51749999999992702</c:v>
                </c:pt>
                <c:pt idx="262">
                  <c:v>0.51999999999998203</c:v>
                </c:pt>
                <c:pt idx="263">
                  <c:v>0.53999999999996395</c:v>
                </c:pt>
                <c:pt idx="264">
                  <c:v>0.57999999999992702</c:v>
                </c:pt>
                <c:pt idx="265">
                  <c:v>0.60999999999989996</c:v>
                </c:pt>
                <c:pt idx="266">
                  <c:v>0.639999999999873</c:v>
                </c:pt>
                <c:pt idx="267">
                  <c:v>0.68250000000011801</c:v>
                </c:pt>
                <c:pt idx="268">
                  <c:v>0.72499999999990905</c:v>
                </c:pt>
                <c:pt idx="269">
                  <c:v>0.76750000000015495</c:v>
                </c:pt>
                <c:pt idx="270">
                  <c:v>0.81009999999992</c:v>
                </c:pt>
                <c:pt idx="271">
                  <c:v>0.84250000000019998</c:v>
                </c:pt>
                <c:pt idx="272">
                  <c:v>0.84500000000002695</c:v>
                </c:pt>
                <c:pt idx="273">
                  <c:v>0.84750000000008197</c:v>
                </c:pt>
                <c:pt idx="274">
                  <c:v>0.84000000000014596</c:v>
                </c:pt>
                <c:pt idx="275">
                  <c:v>0.86260000000015702</c:v>
                </c:pt>
                <c:pt idx="276">
                  <c:v>0.875</c:v>
                </c:pt>
                <c:pt idx="277">
                  <c:v>0.88750000000027296</c:v>
                </c:pt>
                <c:pt idx="278">
                  <c:v>0.89000000000032697</c:v>
                </c:pt>
                <c:pt idx="279">
                  <c:v>0.90000000000009095</c:v>
                </c:pt>
                <c:pt idx="280">
                  <c:v>0.91000000000008197</c:v>
                </c:pt>
                <c:pt idx="281">
                  <c:v>0.91000000000008197</c:v>
                </c:pt>
                <c:pt idx="282">
                  <c:v>0.89999999999986402</c:v>
                </c:pt>
                <c:pt idx="283">
                  <c:v>0.92249999999989996</c:v>
                </c:pt>
                <c:pt idx="284">
                  <c:v>0.93499999999994499</c:v>
                </c:pt>
                <c:pt idx="285">
                  <c:v>0.94749999999999102</c:v>
                </c:pt>
                <c:pt idx="286">
                  <c:v>0.92999999999983596</c:v>
                </c:pt>
                <c:pt idx="287">
                  <c:v>0.94749999999999102</c:v>
                </c:pt>
                <c:pt idx="288">
                  <c:v>0.96499999999969099</c:v>
                </c:pt>
                <c:pt idx="289">
                  <c:v>0.96249999999986402</c:v>
                </c:pt>
                <c:pt idx="290">
                  <c:v>0.97000000000002695</c:v>
                </c:pt>
                <c:pt idx="291">
                  <c:v>1.0250000000000901</c:v>
                </c:pt>
                <c:pt idx="292">
                  <c:v>1.0699999999999401</c:v>
                </c:pt>
                <c:pt idx="293">
                  <c:v>1.10500000000025</c:v>
                </c:pt>
                <c:pt idx="294">
                  <c:v>1.13000000000011</c:v>
                </c:pt>
                <c:pt idx="295">
                  <c:v>1.1875</c:v>
                </c:pt>
                <c:pt idx="296">
                  <c:v>1.2249999999996799</c:v>
                </c:pt>
                <c:pt idx="297">
                  <c:v>1.2525000000000499</c:v>
                </c:pt>
                <c:pt idx="298">
                  <c:v>1.26999999999975</c:v>
                </c:pt>
                <c:pt idx="299">
                  <c:v>1.3199999999997101</c:v>
                </c:pt>
                <c:pt idx="300">
                  <c:v>1.36999999999989</c:v>
                </c:pt>
                <c:pt idx="301">
                  <c:v>1.40999999999985</c:v>
                </c:pt>
                <c:pt idx="302">
                  <c:v>1.4400000000000499</c:v>
                </c:pt>
                <c:pt idx="303">
                  <c:v>1.4749999999999099</c:v>
                </c:pt>
                <c:pt idx="304">
                  <c:v>1.50999999999999</c:v>
                </c:pt>
                <c:pt idx="305">
                  <c:v>1.51750000000015</c:v>
                </c:pt>
                <c:pt idx="306">
                  <c:v>1.50999999999999</c:v>
                </c:pt>
                <c:pt idx="307">
                  <c:v>1.5200000000002101</c:v>
                </c:pt>
                <c:pt idx="308">
                  <c:v>1.5200000000002101</c:v>
                </c:pt>
                <c:pt idx="309">
                  <c:v>1.51999999999975</c:v>
                </c:pt>
                <c:pt idx="310">
                  <c:v>1.5200000000002101</c:v>
                </c:pt>
                <c:pt idx="311">
                  <c:v>1.5225000000000399</c:v>
                </c:pt>
                <c:pt idx="312">
                  <c:v>1.52499999999986</c:v>
                </c:pt>
                <c:pt idx="313">
                  <c:v>1.5274999999999199</c:v>
                </c:pt>
                <c:pt idx="314">
                  <c:v>1.51999999999998</c:v>
                </c:pt>
                <c:pt idx="315">
                  <c:v>1.5274999999999199</c:v>
                </c:pt>
                <c:pt idx="316">
                  <c:v>1.53499999999985</c:v>
                </c:pt>
                <c:pt idx="317">
                  <c:v>1.5324999999997999</c:v>
                </c:pt>
                <c:pt idx="318">
                  <c:v>1.51999999999998</c:v>
                </c:pt>
                <c:pt idx="319">
                  <c:v>1.51999999999998</c:v>
                </c:pt>
                <c:pt idx="320">
                  <c:v>1.50999999999976</c:v>
                </c:pt>
                <c:pt idx="321">
                  <c:v>1.0879999999999701</c:v>
                </c:pt>
                <c:pt idx="322">
                  <c:v>0.63400000000024204</c:v>
                </c:pt>
                <c:pt idx="323">
                  <c:v>0.64600000000018598</c:v>
                </c:pt>
                <c:pt idx="324">
                  <c:v>0.64800000000013802</c:v>
                </c:pt>
                <c:pt idx="325">
                  <c:v>0.65000000000009095</c:v>
                </c:pt>
                <c:pt idx="326">
                  <c:v>0.67400000000020599</c:v>
                </c:pt>
                <c:pt idx="327">
                  <c:v>0.67799999999988403</c:v>
                </c:pt>
                <c:pt idx="328">
                  <c:v>0.681999999999789</c:v>
                </c:pt>
                <c:pt idx="329">
                  <c:v>0.67599999999993099</c:v>
                </c:pt>
                <c:pt idx="330">
                  <c:v>0.67000000000007298</c:v>
                </c:pt>
                <c:pt idx="331">
                  <c:v>0.68600000000014905</c:v>
                </c:pt>
                <c:pt idx="332">
                  <c:v>0.69200000000046202</c:v>
                </c:pt>
                <c:pt idx="333">
                  <c:v>0.69799999999986495</c:v>
                </c:pt>
                <c:pt idx="334">
                  <c:v>0.70400000000017804</c:v>
                </c:pt>
                <c:pt idx="335">
                  <c:v>0.70010000000047501</c:v>
                </c:pt>
                <c:pt idx="336">
                  <c:v>0.71799999999984698</c:v>
                </c:pt>
                <c:pt idx="337">
                  <c:v>0.73600000000033095</c:v>
                </c:pt>
                <c:pt idx="338">
                  <c:v>0.75399999999990497</c:v>
                </c:pt>
                <c:pt idx="339">
                  <c:v>0.75199999999995304</c:v>
                </c:pt>
                <c:pt idx="340">
                  <c:v>0.73999999999978205</c:v>
                </c:pt>
                <c:pt idx="341">
                  <c:v>0.75399999999990497</c:v>
                </c:pt>
                <c:pt idx="342">
                  <c:v>0.76800000000002899</c:v>
                </c:pt>
                <c:pt idx="343">
                  <c:v>0.77199999999947999</c:v>
                </c:pt>
                <c:pt idx="344">
                  <c:v>0.77599999999984004</c:v>
                </c:pt>
                <c:pt idx="345">
                  <c:v>0.76999999999998203</c:v>
                </c:pt>
                <c:pt idx="346">
                  <c:v>0.78600000000005799</c:v>
                </c:pt>
                <c:pt idx="347">
                  <c:v>0.80200000000013505</c:v>
                </c:pt>
                <c:pt idx="348">
                  <c:v>0.81799999999975603</c:v>
                </c:pt>
                <c:pt idx="349">
                  <c:v>0.83399999999983299</c:v>
                </c:pt>
                <c:pt idx="350">
                  <c:v>0.83009999999967499</c:v>
                </c:pt>
                <c:pt idx="351">
                  <c:v>0.84600000000045805</c:v>
                </c:pt>
                <c:pt idx="352">
                  <c:v>0.85199999999986198</c:v>
                </c:pt>
                <c:pt idx="353">
                  <c:v>0.85800000000017496</c:v>
                </c:pt>
                <c:pt idx="354">
                  <c:v>0.85400000000026899</c:v>
                </c:pt>
                <c:pt idx="355">
                  <c:v>0.84000000000014596</c:v>
                </c:pt>
                <c:pt idx="356">
                  <c:v>0.86200000000008004</c:v>
                </c:pt>
                <c:pt idx="357">
                  <c:v>0.87400000000025102</c:v>
                </c:pt>
                <c:pt idx="358">
                  <c:v>0.88599999999951295</c:v>
                </c:pt>
                <c:pt idx="359">
                  <c:v>0.88799999999991996</c:v>
                </c:pt>
                <c:pt idx="360">
                  <c:v>0.89000000000032697</c:v>
                </c:pt>
                <c:pt idx="361">
                  <c:v>0.90199999999958902</c:v>
                </c:pt>
                <c:pt idx="362">
                  <c:v>0.94399999999995998</c:v>
                </c:pt>
                <c:pt idx="363">
                  <c:v>0.98599999999942201</c:v>
                </c:pt>
                <c:pt idx="364">
                  <c:v>1.02799999999979</c:v>
                </c:pt>
                <c:pt idx="365">
                  <c:v>1.0600000000004</c:v>
                </c:pt>
                <c:pt idx="366">
                  <c:v>1.13000000000011</c:v>
                </c:pt>
                <c:pt idx="367">
                  <c:v>1.1800000000002899</c:v>
                </c:pt>
                <c:pt idx="368">
                  <c:v>1.2300000000004701</c:v>
                </c:pt>
                <c:pt idx="369">
                  <c:v>1.26999999999998</c:v>
                </c:pt>
                <c:pt idx="370">
                  <c:v>1.30999999999949</c:v>
                </c:pt>
                <c:pt idx="371">
                  <c:v>1.3740000000002499</c:v>
                </c:pt>
                <c:pt idx="372">
                  <c:v>1.4100000000003099</c:v>
                </c:pt>
                <c:pt idx="373">
                  <c:v>1.41999999999962</c:v>
                </c:pt>
                <c:pt idx="374">
                  <c:v>1.42999999999938</c:v>
                </c:pt>
                <c:pt idx="375">
                  <c:v>1.4299999999998401</c:v>
                </c:pt>
                <c:pt idx="376">
                  <c:v>1.4460000000003701</c:v>
                </c:pt>
                <c:pt idx="377">
                  <c:v>1.46199999999999</c:v>
                </c:pt>
                <c:pt idx="378">
                  <c:v>1.4779999999996101</c:v>
                </c:pt>
                <c:pt idx="379">
                  <c:v>1.48399999999947</c:v>
                </c:pt>
                <c:pt idx="380">
                  <c:v>1.48000000000002</c:v>
                </c:pt>
                <c:pt idx="381">
                  <c:v>1.5039999999999101</c:v>
                </c:pt>
                <c:pt idx="382">
                  <c:v>1.52800000000025</c:v>
                </c:pt>
                <c:pt idx="383">
                  <c:v>1.54199999999946</c:v>
                </c:pt>
                <c:pt idx="384">
                  <c:v>1.5359999999995999</c:v>
                </c:pt>
                <c:pt idx="385">
                  <c:v>1.51999999999998</c:v>
                </c:pt>
                <c:pt idx="386">
                  <c:v>1.5439999999994101</c:v>
                </c:pt>
                <c:pt idx="387">
                  <c:v>1.5579999999999901</c:v>
                </c:pt>
                <c:pt idx="388">
                  <c:v>1.5619999999994401</c:v>
                </c:pt>
                <c:pt idx="389">
                  <c:v>1.5659999999998</c:v>
                </c:pt>
                <c:pt idx="390">
                  <c:v>1.5600000000004</c:v>
                </c:pt>
                <c:pt idx="391">
                  <c:v>1.57799999999952</c:v>
                </c:pt>
                <c:pt idx="392">
                  <c:v>1.5860000000002401</c:v>
                </c:pt>
                <c:pt idx="393">
                  <c:v>1.5739999999996099</c:v>
                </c:pt>
                <c:pt idx="394">
                  <c:v>1.5619999999998999</c:v>
                </c:pt>
                <c:pt idx="395">
                  <c:v>1.5399999999999601</c:v>
                </c:pt>
                <c:pt idx="396">
                  <c:v>1.5659999999998</c:v>
                </c:pt>
                <c:pt idx="397">
                  <c:v>1.58200000000033</c:v>
                </c:pt>
                <c:pt idx="398">
                  <c:v>1.5779999999999701</c:v>
                </c:pt>
                <c:pt idx="399">
                  <c:v>1.56399999999985</c:v>
                </c:pt>
                <c:pt idx="400">
                  <c:v>1.5500000000001799</c:v>
                </c:pt>
                <c:pt idx="401">
                  <c:v>1.5779999999999701</c:v>
                </c:pt>
                <c:pt idx="402">
                  <c:v>1.5960000000000001</c:v>
                </c:pt>
                <c:pt idx="403">
                  <c:v>1.58399999999983</c:v>
                </c:pt>
                <c:pt idx="404">
                  <c:v>1.5719999999996599</c:v>
                </c:pt>
                <c:pt idx="405">
                  <c:v>1.5600000000004</c:v>
                </c:pt>
                <c:pt idx="406">
                  <c:v>1.58200000000033</c:v>
                </c:pt>
                <c:pt idx="407">
                  <c:v>1.6040000000002701</c:v>
                </c:pt>
                <c:pt idx="408">
                  <c:v>1.5266666666661901</c:v>
                </c:pt>
                <c:pt idx="409">
                  <c:v>1.0150000000003301</c:v>
                </c:pt>
                <c:pt idx="410">
                  <c:v>0.72333333333335803</c:v>
                </c:pt>
                <c:pt idx="411">
                  <c:v>0.71166666666704304</c:v>
                </c:pt>
                <c:pt idx="412">
                  <c:v>0.70010000000047501</c:v>
                </c:pt>
                <c:pt idx="413">
                  <c:v>0.71666666666715195</c:v>
                </c:pt>
                <c:pt idx="414">
                  <c:v>0.73333333333357598</c:v>
                </c:pt>
                <c:pt idx="415">
                  <c:v>0.75000000000045497</c:v>
                </c:pt>
                <c:pt idx="416">
                  <c:v>0.75666666666666105</c:v>
                </c:pt>
                <c:pt idx="417">
                  <c:v>0.76333333333332098</c:v>
                </c:pt>
                <c:pt idx="418">
                  <c:v>0.76999999999998203</c:v>
                </c:pt>
                <c:pt idx="419">
                  <c:v>0.80833333333384905</c:v>
                </c:pt>
                <c:pt idx="420">
                  <c:v>0.83666666666658795</c:v>
                </c:pt>
                <c:pt idx="421">
                  <c:v>0.85500000000001797</c:v>
                </c:pt>
                <c:pt idx="422">
                  <c:v>0.863333333333685</c:v>
                </c:pt>
                <c:pt idx="423">
                  <c:v>0.87166666666644199</c:v>
                </c:pt>
                <c:pt idx="424">
                  <c:v>0.88000000000010903</c:v>
                </c:pt>
                <c:pt idx="425">
                  <c:v>0.91500000000041803</c:v>
                </c:pt>
                <c:pt idx="426">
                  <c:v>0.94000000000005501</c:v>
                </c:pt>
                <c:pt idx="427">
                  <c:v>0.96500000000014596</c:v>
                </c:pt>
                <c:pt idx="428">
                  <c:v>0.98999999999978205</c:v>
                </c:pt>
                <c:pt idx="429">
                  <c:v>1.00500000000011</c:v>
                </c:pt>
                <c:pt idx="430">
                  <c:v>1.01009999999997</c:v>
                </c:pt>
                <c:pt idx="431">
                  <c:v>1.03833333333387</c:v>
                </c:pt>
                <c:pt idx="432">
                  <c:v>1.06666666666661</c:v>
                </c:pt>
                <c:pt idx="433">
                  <c:v>1.09500000000025</c:v>
                </c:pt>
                <c:pt idx="434">
                  <c:v>1.1233333333334501</c:v>
                </c:pt>
                <c:pt idx="435">
                  <c:v>1.1316666666666599</c:v>
                </c:pt>
                <c:pt idx="436">
                  <c:v>1.13000000000011</c:v>
                </c:pt>
                <c:pt idx="437">
                  <c:v>1.1600000000003099</c:v>
                </c:pt>
                <c:pt idx="438">
                  <c:v>1.17999999999938</c:v>
                </c:pt>
                <c:pt idx="439">
                  <c:v>1.1999999999998201</c:v>
                </c:pt>
                <c:pt idx="440">
                  <c:v>1.2100000000000399</c:v>
                </c:pt>
                <c:pt idx="441">
                  <c:v>1.2199999999997999</c:v>
                </c:pt>
                <c:pt idx="442">
                  <c:v>1.22000000000025</c:v>
                </c:pt>
                <c:pt idx="443">
                  <c:v>1.2483333333339</c:v>
                </c:pt>
                <c:pt idx="444">
                  <c:v>1.26666666666688</c:v>
                </c:pt>
                <c:pt idx="445">
                  <c:v>1.2849999999994</c:v>
                </c:pt>
                <c:pt idx="446">
                  <c:v>1.29333333333352</c:v>
                </c:pt>
                <c:pt idx="447">
                  <c:v>1.3016666666662799</c:v>
                </c:pt>
                <c:pt idx="448">
                  <c:v>1.3100000000004</c:v>
                </c:pt>
                <c:pt idx="449">
                  <c:v>1.33166666666739</c:v>
                </c:pt>
                <c:pt idx="450">
                  <c:v>1.3533333333334701</c:v>
                </c:pt>
                <c:pt idx="451">
                  <c:v>1.3649999999997799</c:v>
                </c:pt>
                <c:pt idx="452">
                  <c:v>1.3766666666665499</c:v>
                </c:pt>
                <c:pt idx="453">
                  <c:v>1.3783333333335599</c:v>
                </c:pt>
                <c:pt idx="454">
                  <c:v>1.37999999999965</c:v>
                </c:pt>
                <c:pt idx="455">
                  <c:v>1.40333333333365</c:v>
                </c:pt>
                <c:pt idx="456">
                  <c:v>1.4166666666669701</c:v>
                </c:pt>
                <c:pt idx="457">
                  <c:v>1.4300000000002899</c:v>
                </c:pt>
                <c:pt idx="458">
                  <c:v>1.44333333333361</c:v>
                </c:pt>
                <c:pt idx="459">
                  <c:v>1.44666666666626</c:v>
                </c:pt>
                <c:pt idx="460">
                  <c:v>1.4299999999998401</c:v>
                </c:pt>
                <c:pt idx="461">
                  <c:v>1.4483333333337201</c:v>
                </c:pt>
                <c:pt idx="462">
                  <c:v>1.4666666666667001</c:v>
                </c:pt>
                <c:pt idx="463">
                  <c:v>1.48500000000013</c:v>
                </c:pt>
                <c:pt idx="464">
                  <c:v>1.4933333333333401</c:v>
                </c:pt>
                <c:pt idx="465">
                  <c:v>1.4916666666663301</c:v>
                </c:pt>
                <c:pt idx="466">
                  <c:v>1.48000000000002</c:v>
                </c:pt>
                <c:pt idx="467">
                  <c:v>1.5050000000005599</c:v>
                </c:pt>
                <c:pt idx="468">
                  <c:v>1.5299999999992899</c:v>
                </c:pt>
                <c:pt idx="469">
                  <c:v>1.5450000000000701</c:v>
                </c:pt>
                <c:pt idx="470">
                  <c:v>1.5399999999999601</c:v>
                </c:pt>
                <c:pt idx="471">
                  <c:v>1.53499999999985</c:v>
                </c:pt>
                <c:pt idx="472">
                  <c:v>1.5200000000004401</c:v>
                </c:pt>
                <c:pt idx="473">
                  <c:v>1.5416666666669701</c:v>
                </c:pt>
                <c:pt idx="474">
                  <c:v>1.5533333333332799</c:v>
                </c:pt>
                <c:pt idx="475">
                  <c:v>1.5650000000000499</c:v>
                </c:pt>
                <c:pt idx="476">
                  <c:v>1.56666666666615</c:v>
                </c:pt>
                <c:pt idx="477">
                  <c:v>1.5683333333331599</c:v>
                </c:pt>
                <c:pt idx="478">
                  <c:v>1.5599999999999501</c:v>
                </c:pt>
                <c:pt idx="479">
                  <c:v>1.5783333333338301</c:v>
                </c:pt>
                <c:pt idx="480">
                  <c:v>1.5866666666665901</c:v>
                </c:pt>
                <c:pt idx="481">
                  <c:v>1.5849999999995801</c:v>
                </c:pt>
                <c:pt idx="482">
                  <c:v>1.5733333333337201</c:v>
                </c:pt>
                <c:pt idx="483">
                  <c:v>1.5616666666665</c:v>
                </c:pt>
                <c:pt idx="484">
                  <c:v>1.5399999999999601</c:v>
                </c:pt>
                <c:pt idx="485">
                  <c:v>1.5616666666669501</c:v>
                </c:pt>
                <c:pt idx="486">
                  <c:v>1.5833333333325801</c:v>
                </c:pt>
                <c:pt idx="487">
                  <c:v>1.59499999999935</c:v>
                </c:pt>
                <c:pt idx="488">
                  <c:v>1.5866666666670399</c:v>
                </c:pt>
                <c:pt idx="489">
                  <c:v>1.5783333333338301</c:v>
                </c:pt>
                <c:pt idx="490">
                  <c:v>1.5600000000004</c:v>
                </c:pt>
                <c:pt idx="491">
                  <c:v>1.5816666666669299</c:v>
                </c:pt>
                <c:pt idx="492">
                  <c:v>1.6033333333325599</c:v>
                </c:pt>
                <c:pt idx="493">
                  <c:v>1.6149999999997799</c:v>
                </c:pt>
                <c:pt idx="494">
                  <c:v>1.60666666666611</c:v>
                </c:pt>
                <c:pt idx="495">
                  <c:v>1.5883333333335901</c:v>
                </c:pt>
                <c:pt idx="496">
                  <c:v>1.24000000000024</c:v>
                </c:pt>
                <c:pt idx="497">
                  <c:v>0.97857142857128598</c:v>
                </c:pt>
                <c:pt idx="498">
                  <c:v>0.99714285714299</c:v>
                </c:pt>
                <c:pt idx="499">
                  <c:v>1.0157142857142401</c:v>
                </c:pt>
                <c:pt idx="500">
                  <c:v>1.0242857142861801</c:v>
                </c:pt>
                <c:pt idx="501">
                  <c:v>1.03285714285721</c:v>
                </c:pt>
                <c:pt idx="502">
                  <c:v>1.04142857142915</c:v>
                </c:pt>
                <c:pt idx="503">
                  <c:v>1.0500000000001799</c:v>
                </c:pt>
                <c:pt idx="504">
                  <c:v>1.0742857142859099</c:v>
                </c:pt>
                <c:pt idx="505">
                  <c:v>1.09857142857209</c:v>
                </c:pt>
                <c:pt idx="506">
                  <c:v>1.11285714285759</c:v>
                </c:pt>
                <c:pt idx="507">
                  <c:v>1.1271428571430999</c:v>
                </c:pt>
                <c:pt idx="508">
                  <c:v>1.1414285714286101</c:v>
                </c:pt>
                <c:pt idx="509">
                  <c:v>1.1557142857145699</c:v>
                </c:pt>
                <c:pt idx="510">
                  <c:v>1.1701000000002799</c:v>
                </c:pt>
                <c:pt idx="511">
                  <c:v>1.19571428571362</c:v>
                </c:pt>
                <c:pt idx="512">
                  <c:v>1.2114285714292199</c:v>
                </c:pt>
                <c:pt idx="513">
                  <c:v>1.21714285714279</c:v>
                </c:pt>
                <c:pt idx="514">
                  <c:v>1.22285714285772</c:v>
                </c:pt>
                <c:pt idx="515">
                  <c:v>1.22857142857174</c:v>
                </c:pt>
                <c:pt idx="516">
                  <c:v>1.2242857142864501</c:v>
                </c:pt>
                <c:pt idx="517">
                  <c:v>1.22000000000025</c:v>
                </c:pt>
                <c:pt idx="518">
                  <c:v>1.2371428571432299</c:v>
                </c:pt>
                <c:pt idx="519">
                  <c:v>1.2542857142862001</c:v>
                </c:pt>
                <c:pt idx="520">
                  <c:v>1.27142857142826</c:v>
                </c:pt>
                <c:pt idx="521">
                  <c:v>1.2785714285719201</c:v>
                </c:pt>
                <c:pt idx="522">
                  <c:v>1.28571428571377</c:v>
                </c:pt>
                <c:pt idx="523">
                  <c:v>1.28285714285721</c:v>
                </c:pt>
                <c:pt idx="524">
                  <c:v>1.2800000000002001</c:v>
                </c:pt>
                <c:pt idx="525">
                  <c:v>1.3057142857141999</c:v>
                </c:pt>
                <c:pt idx="526">
                  <c:v>1.3214285714293501</c:v>
                </c:pt>
                <c:pt idx="527">
                  <c:v>1.33714285714268</c:v>
                </c:pt>
                <c:pt idx="528">
                  <c:v>1.3528571428573699</c:v>
                </c:pt>
                <c:pt idx="529">
                  <c:v>1.3685714285707</c:v>
                </c:pt>
                <c:pt idx="530">
                  <c:v>1.3642857142854199</c:v>
                </c:pt>
                <c:pt idx="531">
                  <c:v>1.3599999999996699</c:v>
                </c:pt>
                <c:pt idx="532">
                  <c:v>1.37857142857183</c:v>
                </c:pt>
                <c:pt idx="533">
                  <c:v>1.39714285714308</c:v>
                </c:pt>
                <c:pt idx="534">
                  <c:v>1.41571428571478</c:v>
                </c:pt>
                <c:pt idx="535">
                  <c:v>1.4242857142858201</c:v>
                </c:pt>
                <c:pt idx="536">
                  <c:v>1.43285714285685</c:v>
                </c:pt>
                <c:pt idx="537">
                  <c:v>1.4314285714285699</c:v>
                </c:pt>
                <c:pt idx="538">
                  <c:v>1.41999999999962</c:v>
                </c:pt>
                <c:pt idx="539">
                  <c:v>1.44142857142879</c:v>
                </c:pt>
                <c:pt idx="540">
                  <c:v>1.46285714285705</c:v>
                </c:pt>
                <c:pt idx="541">
                  <c:v>1.4842857142857599</c:v>
                </c:pt>
                <c:pt idx="542">
                  <c:v>1.49571428571426</c:v>
                </c:pt>
                <c:pt idx="543">
                  <c:v>1.48714285714232</c:v>
                </c:pt>
                <c:pt idx="544">
                  <c:v>1.4785714285712901</c:v>
                </c:pt>
                <c:pt idx="545">
                  <c:v>1.4699999999997999</c:v>
                </c:pt>
                <c:pt idx="546">
                  <c:v>1.4957142857137999</c:v>
                </c:pt>
                <c:pt idx="547">
                  <c:v>1.5214285714287099</c:v>
                </c:pt>
                <c:pt idx="548">
                  <c:v>1.53714285714295</c:v>
                </c:pt>
                <c:pt idx="549">
                  <c:v>1.54285714285743</c:v>
                </c:pt>
                <c:pt idx="550">
                  <c:v>1.53857142857169</c:v>
                </c:pt>
                <c:pt idx="551">
                  <c:v>1.5342857142863999</c:v>
                </c:pt>
                <c:pt idx="552">
                  <c:v>1.5300000000002001</c:v>
                </c:pt>
                <c:pt idx="553">
                  <c:v>1.55428571428547</c:v>
                </c:pt>
                <c:pt idx="554">
                  <c:v>1.5785714285716499</c:v>
                </c:pt>
                <c:pt idx="555">
                  <c:v>1.58285714285694</c:v>
                </c:pt>
                <c:pt idx="556">
                  <c:v>1.5871428571431401</c:v>
                </c:pt>
                <c:pt idx="557">
                  <c:v>1.58142857142866</c:v>
                </c:pt>
                <c:pt idx="558">
                  <c:v>1.5757142857141799</c:v>
                </c:pt>
                <c:pt idx="559">
                  <c:v>1.5700000000001599</c:v>
                </c:pt>
                <c:pt idx="560">
                  <c:v>1.5914285714279699</c:v>
                </c:pt>
                <c:pt idx="561">
                  <c:v>1.6128571428571401</c:v>
                </c:pt>
                <c:pt idx="562">
                  <c:v>1.62428571428563</c:v>
                </c:pt>
                <c:pt idx="563">
                  <c:v>1.63571428571413</c:v>
                </c:pt>
                <c:pt idx="564">
                  <c:v>1.63714285714241</c:v>
                </c:pt>
                <c:pt idx="565">
                  <c:v>1.6285714285713799</c:v>
                </c:pt>
                <c:pt idx="566">
                  <c:v>1.61000000000013</c:v>
                </c:pt>
                <c:pt idx="567">
                  <c:v>1.6285714285709201</c:v>
                </c:pt>
                <c:pt idx="568">
                  <c:v>1.6371428571428599</c:v>
                </c:pt>
                <c:pt idx="569">
                  <c:v>1.63571428571413</c:v>
                </c:pt>
                <c:pt idx="570">
                  <c:v>1.6342857142853999</c:v>
                </c:pt>
                <c:pt idx="571">
                  <c:v>1.6228571428569001</c:v>
                </c:pt>
                <c:pt idx="572">
                  <c:v>1.61142857142841</c:v>
                </c:pt>
                <c:pt idx="573">
                  <c:v>1.5999999999999099</c:v>
                </c:pt>
                <c:pt idx="574">
                  <c:v>1.6228571428569001</c:v>
                </c:pt>
                <c:pt idx="575">
                  <c:v>1.6457142857143501</c:v>
                </c:pt>
                <c:pt idx="576">
                  <c:v>1.64857142857136</c:v>
                </c:pt>
                <c:pt idx="577">
                  <c:v>1.6514285714283701</c:v>
                </c:pt>
                <c:pt idx="578">
                  <c:v>1.6442857142851599</c:v>
                </c:pt>
                <c:pt idx="579">
                  <c:v>1.6371428571437701</c:v>
                </c:pt>
                <c:pt idx="580">
                  <c:v>1.63000000000011</c:v>
                </c:pt>
                <c:pt idx="581">
                  <c:v>1.6557142857145699</c:v>
                </c:pt>
                <c:pt idx="582">
                  <c:v>1.68142857142902</c:v>
                </c:pt>
                <c:pt idx="583">
                  <c:v>1.6871428571425899</c:v>
                </c:pt>
                <c:pt idx="584">
                  <c:v>1.6828571428577599</c:v>
                </c:pt>
                <c:pt idx="585">
                  <c:v>1.5475000000005801</c:v>
                </c:pt>
                <c:pt idx="586">
                  <c:v>1.5299999999992899</c:v>
                </c:pt>
                <c:pt idx="587">
                  <c:v>1.54249999999911</c:v>
                </c:pt>
                <c:pt idx="588">
                  <c:v>1.54499999999962</c:v>
                </c:pt>
                <c:pt idx="589">
                  <c:v>1.5474999999996699</c:v>
                </c:pt>
                <c:pt idx="590">
                  <c:v>1.5500999999999301</c:v>
                </c:pt>
                <c:pt idx="591">
                  <c:v>1.56624999999985</c:v>
                </c:pt>
                <c:pt idx="592">
                  <c:v>1.5825000000004401</c:v>
                </c:pt>
                <c:pt idx="593">
                  <c:v>1.59874999999965</c:v>
                </c:pt>
                <c:pt idx="594">
                  <c:v>1.6050000000004701</c:v>
                </c:pt>
                <c:pt idx="595">
                  <c:v>1.6112499999999299</c:v>
                </c:pt>
                <c:pt idx="596">
                  <c:v>1.6175000000002899</c:v>
                </c:pt>
                <c:pt idx="597">
                  <c:v>1.6137499999995299</c:v>
                </c:pt>
                <c:pt idx="598">
                  <c:v>1.61000000000013</c:v>
                </c:pt>
                <c:pt idx="599">
                  <c:v>1.62874999999985</c:v>
                </c:pt>
                <c:pt idx="600">
                  <c:v>1.6475999999997799</c:v>
                </c:pt>
                <c:pt idx="601">
                  <c:v>1.6662500000002201</c:v>
                </c:pt>
                <c:pt idx="602">
                  <c:v>1.6849999999999501</c:v>
                </c:pt>
                <c:pt idx="603">
                  <c:v>1.69375000000036</c:v>
                </c:pt>
                <c:pt idx="604">
                  <c:v>1.7025000000003301</c:v>
                </c:pt>
                <c:pt idx="605">
                  <c:v>1.7112500000002899</c:v>
                </c:pt>
                <c:pt idx="606">
                  <c:v>1.7200000000007101</c:v>
                </c:pt>
                <c:pt idx="607">
                  <c:v>1.74750000000085</c:v>
                </c:pt>
                <c:pt idx="608">
                  <c:v>1.7650000000007799</c:v>
                </c:pt>
                <c:pt idx="609">
                  <c:v>1.78250000000025</c:v>
                </c:pt>
                <c:pt idx="610">
                  <c:v>1.78999999999951</c:v>
                </c:pt>
                <c:pt idx="611">
                  <c:v>1.7975000000005801</c:v>
                </c:pt>
                <c:pt idx="612">
                  <c:v>1.8050000000002899</c:v>
                </c:pt>
                <c:pt idx="613">
                  <c:v>1.8025000000006901</c:v>
                </c:pt>
                <c:pt idx="614">
                  <c:v>1.80000000000064</c:v>
                </c:pt>
                <c:pt idx="615">
                  <c:v>1.8200000000001599</c:v>
                </c:pt>
                <c:pt idx="616">
                  <c:v>1.8299999999999299</c:v>
                </c:pt>
                <c:pt idx="617">
                  <c:v>1.83999999999924</c:v>
                </c:pt>
                <c:pt idx="618">
                  <c:v>1.8499999999999099</c:v>
                </c:pt>
                <c:pt idx="619">
                  <c:v>1.8599999999996699</c:v>
                </c:pt>
                <c:pt idx="620">
                  <c:v>1.86999999999989</c:v>
                </c:pt>
                <c:pt idx="621">
                  <c:v>1.87000000000035</c:v>
                </c:pt>
                <c:pt idx="622">
                  <c:v>1.8599999999996699</c:v>
                </c:pt>
                <c:pt idx="623">
                  <c:v>1.8737500000002001</c:v>
                </c:pt>
                <c:pt idx="624">
                  <c:v>1.88750000000073</c:v>
                </c:pt>
                <c:pt idx="625">
                  <c:v>1.90125000000035</c:v>
                </c:pt>
                <c:pt idx="626">
                  <c:v>1.9150000000004199</c:v>
                </c:pt>
                <c:pt idx="627">
                  <c:v>1.9287499999995801</c:v>
                </c:pt>
                <c:pt idx="628">
                  <c:v>1.93250000000035</c:v>
                </c:pt>
                <c:pt idx="629">
                  <c:v>1.92624999999998</c:v>
                </c:pt>
                <c:pt idx="630">
                  <c:v>1.9099999999994</c:v>
                </c:pt>
                <c:pt idx="631">
                  <c:v>1.9274999999997799</c:v>
                </c:pt>
                <c:pt idx="632">
                  <c:v>1.9450000000001599</c:v>
                </c:pt>
                <c:pt idx="633">
                  <c:v>1.96249999999964</c:v>
                </c:pt>
                <c:pt idx="634">
                  <c:v>1.9700000000007101</c:v>
                </c:pt>
                <c:pt idx="635">
                  <c:v>1.9774999999999601</c:v>
                </c:pt>
                <c:pt idx="636">
                  <c:v>1.9649999999996901</c:v>
                </c:pt>
                <c:pt idx="637">
                  <c:v>1.9524999999994199</c:v>
                </c:pt>
                <c:pt idx="638">
                  <c:v>1.9300000000002899</c:v>
                </c:pt>
                <c:pt idx="639">
                  <c:v>1.9450000000001599</c:v>
                </c:pt>
                <c:pt idx="640">
                  <c:v>1.9599999999995801</c:v>
                </c:pt>
                <c:pt idx="641">
                  <c:v>1.9749999999999099</c:v>
                </c:pt>
                <c:pt idx="642">
                  <c:v>1.98000000000002</c:v>
                </c:pt>
                <c:pt idx="643">
                  <c:v>1.9849999999992201</c:v>
                </c:pt>
                <c:pt idx="644">
                  <c:v>1.98000000000002</c:v>
                </c:pt>
                <c:pt idx="645">
                  <c:v>1.9749999999994501</c:v>
                </c:pt>
                <c:pt idx="646">
                  <c:v>1.9599999999995801</c:v>
                </c:pt>
                <c:pt idx="647">
                  <c:v>1.9812499999998201</c:v>
                </c:pt>
                <c:pt idx="648">
                  <c:v>1.99249999999938</c:v>
                </c:pt>
                <c:pt idx="649">
                  <c:v>1.99374999999964</c:v>
                </c:pt>
                <c:pt idx="650">
                  <c:v>1.99499999999989</c:v>
                </c:pt>
                <c:pt idx="651">
                  <c:v>1.9862499999994701</c:v>
                </c:pt>
                <c:pt idx="652">
                  <c:v>1.97749999999951</c:v>
                </c:pt>
                <c:pt idx="653">
                  <c:v>1.9587499999993301</c:v>
                </c:pt>
                <c:pt idx="654">
                  <c:v>1.9399999999996</c:v>
                </c:pt>
                <c:pt idx="655">
                  <c:v>1.9487499999995599</c:v>
                </c:pt>
                <c:pt idx="656">
                  <c:v>1.95749999999998</c:v>
                </c:pt>
                <c:pt idx="657">
                  <c:v>1.96624999999949</c:v>
                </c:pt>
                <c:pt idx="658">
                  <c:v>1.96499999999924</c:v>
                </c:pt>
                <c:pt idx="659">
                  <c:v>1.9637499999994401</c:v>
                </c:pt>
                <c:pt idx="660">
                  <c:v>1.9524999999994199</c:v>
                </c:pt>
                <c:pt idx="661">
                  <c:v>1.93124999999964</c:v>
                </c:pt>
                <c:pt idx="662">
                  <c:v>1.90999999999985</c:v>
                </c:pt>
                <c:pt idx="663">
                  <c:v>1.92250000000013</c:v>
                </c:pt>
                <c:pt idx="664">
                  <c:v>1.9350000000004</c:v>
                </c:pt>
                <c:pt idx="665">
                  <c:v>1.94749999999976</c:v>
                </c:pt>
                <c:pt idx="666">
                  <c:v>1.9499999999998201</c:v>
                </c:pt>
                <c:pt idx="667">
                  <c:v>1.9525000000003301</c:v>
                </c:pt>
                <c:pt idx="668">
                  <c:v>1.9550000000008401</c:v>
                </c:pt>
                <c:pt idx="669">
                  <c:v>1.9375000000009099</c:v>
                </c:pt>
                <c:pt idx="670">
                  <c:v>1.91000000000076</c:v>
                </c:pt>
                <c:pt idx="671">
                  <c:v>1.9237499999999299</c:v>
                </c:pt>
                <c:pt idx="672">
                  <c:v>1.9375000000004501</c:v>
                </c:pt>
                <c:pt idx="673">
                  <c:v>1.95124999999962</c:v>
                </c:pt>
                <c:pt idx="674">
                  <c:v>1.9549999999999299</c:v>
                </c:pt>
                <c:pt idx="675">
                  <c:v>1.9587499999997799</c:v>
                </c:pt>
                <c:pt idx="676">
                  <c:v>1.9525000000007799</c:v>
                </c:pt>
                <c:pt idx="677">
                  <c:v>1.9362500000002001</c:v>
                </c:pt>
                <c:pt idx="678">
                  <c:v>1.9200000000005299</c:v>
                </c:pt>
                <c:pt idx="679">
                  <c:v>1.9362500000002001</c:v>
                </c:pt>
                <c:pt idx="680">
                  <c:v>1.95249999999987</c:v>
                </c:pt>
                <c:pt idx="681">
                  <c:v>1.95875000000024</c:v>
                </c:pt>
                <c:pt idx="682">
                  <c:v>1.9650000000006</c:v>
                </c:pt>
                <c:pt idx="683">
                  <c:v>1.9612500000002899</c:v>
                </c:pt>
                <c:pt idx="684">
                  <c:v>1.9574999999995299</c:v>
                </c:pt>
                <c:pt idx="685">
                  <c:v>1.943749999999</c:v>
                </c:pt>
                <c:pt idx="686">
                  <c:v>1.9200000000000701</c:v>
                </c:pt>
                <c:pt idx="687">
                  <c:v>1.9299999999998401</c:v>
                </c:pt>
                <c:pt idx="688">
                  <c:v>1.9300000000002899</c:v>
                </c:pt>
                <c:pt idx="689">
                  <c:v>1.9299999999998401</c:v>
                </c:pt>
                <c:pt idx="690">
                  <c:v>1.9300000000002899</c:v>
                </c:pt>
                <c:pt idx="691">
                  <c:v>1.9200000000005299</c:v>
                </c:pt>
                <c:pt idx="692">
                  <c:v>1.9100000000003099</c:v>
                </c:pt>
                <c:pt idx="693">
                  <c:v>1.8900000000007799</c:v>
                </c:pt>
                <c:pt idx="694">
                  <c:v>1.8599999999996699</c:v>
                </c:pt>
                <c:pt idx="695">
                  <c:v>1.8750000000004501</c:v>
                </c:pt>
                <c:pt idx="696">
                  <c:v>1.8899999999994199</c:v>
                </c:pt>
                <c:pt idx="697">
                  <c:v>2.2849999999994002</c:v>
                </c:pt>
                <c:pt idx="698">
                  <c:v>2.32222222222163</c:v>
                </c:pt>
                <c:pt idx="699">
                  <c:v>2.3444444444457999</c:v>
                </c:pt>
                <c:pt idx="700">
                  <c:v>2.3566666666665701</c:v>
                </c:pt>
                <c:pt idx="701">
                  <c:v>2.3688888888882502</c:v>
                </c:pt>
                <c:pt idx="702">
                  <c:v>2.3711111111106198</c:v>
                </c:pt>
                <c:pt idx="703">
                  <c:v>2.3733333333339002</c:v>
                </c:pt>
                <c:pt idx="704">
                  <c:v>2.37555555555537</c:v>
                </c:pt>
                <c:pt idx="705">
                  <c:v>2.37777777777774</c:v>
                </c:pt>
                <c:pt idx="706">
                  <c:v>2.38000000000011</c:v>
                </c:pt>
                <c:pt idx="707">
                  <c:v>2.40555555555602</c:v>
                </c:pt>
                <c:pt idx="708">
                  <c:v>2.4211111111117098</c:v>
                </c:pt>
                <c:pt idx="709">
                  <c:v>2.4266666666662799</c:v>
                </c:pt>
                <c:pt idx="710">
                  <c:v>2.4322222222217502</c:v>
                </c:pt>
                <c:pt idx="711">
                  <c:v>2.4377777777772298</c:v>
                </c:pt>
                <c:pt idx="712">
                  <c:v>2.44333333333361</c:v>
                </c:pt>
                <c:pt idx="713">
                  <c:v>2.4488888888881801</c:v>
                </c:pt>
                <c:pt idx="714">
                  <c:v>2.4444444444443398</c:v>
                </c:pt>
                <c:pt idx="715">
                  <c:v>2.4399999999995998</c:v>
                </c:pt>
                <c:pt idx="716">
                  <c:v>2.4500000000007298</c:v>
                </c:pt>
                <c:pt idx="717">
                  <c:v>2.4600000000009499</c:v>
                </c:pt>
                <c:pt idx="718">
                  <c:v>2.4600000000000399</c:v>
                </c:pt>
                <c:pt idx="719">
                  <c:v>2.4600000000000399</c:v>
                </c:pt>
                <c:pt idx="720">
                  <c:v>2.45999999999913</c:v>
                </c:pt>
                <c:pt idx="721">
                  <c:v>2.4600000000009499</c:v>
                </c:pt>
                <c:pt idx="722">
                  <c:v>2.4600000000000399</c:v>
                </c:pt>
                <c:pt idx="723">
                  <c:v>2.4499999999989099</c:v>
                </c:pt>
                <c:pt idx="724">
                  <c:v>2.4399999999995998</c:v>
                </c:pt>
                <c:pt idx="725">
                  <c:v>2.4577777777776602</c:v>
                </c:pt>
                <c:pt idx="726">
                  <c:v>2.4755555555566402</c:v>
                </c:pt>
                <c:pt idx="727">
                  <c:v>2.4833333333326699</c:v>
                </c:pt>
                <c:pt idx="728">
                  <c:v>2.4911111111114201</c:v>
                </c:pt>
                <c:pt idx="729">
                  <c:v>2.4988888888883598</c:v>
                </c:pt>
                <c:pt idx="730">
                  <c:v>2.4966666666659898</c:v>
                </c:pt>
                <c:pt idx="731">
                  <c:v>2.4844444444443101</c:v>
                </c:pt>
                <c:pt idx="732">
                  <c:v>2.4722222222217201</c:v>
                </c:pt>
                <c:pt idx="733">
                  <c:v>2.4499999999998199</c:v>
                </c:pt>
                <c:pt idx="734">
                  <c:v>2.4655555555555102</c:v>
                </c:pt>
                <c:pt idx="735">
                  <c:v>2.4711111111109898</c:v>
                </c:pt>
                <c:pt idx="736">
                  <c:v>2.4766666666664601</c:v>
                </c:pt>
                <c:pt idx="737">
                  <c:v>2.4822222222219401</c:v>
                </c:pt>
                <c:pt idx="738">
                  <c:v>2.4777777777780998</c:v>
                </c:pt>
                <c:pt idx="739">
                  <c:v>2.4733333333324499</c:v>
                </c:pt>
                <c:pt idx="740">
                  <c:v>2.46888888888861</c:v>
                </c:pt>
                <c:pt idx="741">
                  <c:v>2.45444444444365</c:v>
                </c:pt>
                <c:pt idx="742">
                  <c:v>2.4399999999986899</c:v>
                </c:pt>
                <c:pt idx="743">
                  <c:v>2.4533333333329201</c:v>
                </c:pt>
                <c:pt idx="744">
                  <c:v>2.4566666666678398</c:v>
                </c:pt>
                <c:pt idx="745">
                  <c:v>2.4600000000000399</c:v>
                </c:pt>
                <c:pt idx="746">
                  <c:v>2.4633333333331402</c:v>
                </c:pt>
                <c:pt idx="747">
                  <c:v>2.45666666666602</c:v>
                </c:pt>
                <c:pt idx="748">
                  <c:v>2.4500000000007298</c:v>
                </c:pt>
                <c:pt idx="749">
                  <c:v>2.44333333333361</c:v>
                </c:pt>
                <c:pt idx="750">
                  <c:v>2.4266666666662799</c:v>
                </c:pt>
                <c:pt idx="751">
                  <c:v>2.4100000000016699</c:v>
                </c:pt>
                <c:pt idx="752">
                  <c:v>2.4366666666674099</c:v>
                </c:pt>
                <c:pt idx="753">
                  <c:v>2.4533333333338301</c:v>
                </c:pt>
                <c:pt idx="754">
                  <c:v>2.4600000000000399</c:v>
                </c:pt>
                <c:pt idx="755">
                  <c:v>2.4566666666669299</c:v>
                </c:pt>
                <c:pt idx="756">
                  <c:v>2.4533333333338301</c:v>
                </c:pt>
                <c:pt idx="757">
                  <c:v>2.4499999999998199</c:v>
                </c:pt>
                <c:pt idx="758">
                  <c:v>2.4466666666658101</c:v>
                </c:pt>
                <c:pt idx="759">
                  <c:v>2.43333333333339</c:v>
                </c:pt>
                <c:pt idx="760">
                  <c:v>2.4200000000000701</c:v>
                </c:pt>
                <c:pt idx="761">
                  <c:v>2.43888888888887</c:v>
                </c:pt>
                <c:pt idx="762">
                  <c:v>2.4577777777776602</c:v>
                </c:pt>
                <c:pt idx="763">
                  <c:v>2.46666666666624</c:v>
                </c:pt>
                <c:pt idx="764">
                  <c:v>2.4755555555557298</c:v>
                </c:pt>
                <c:pt idx="765">
                  <c:v>2.474444444445</c:v>
                </c:pt>
                <c:pt idx="766">
                  <c:v>2.4733333333324499</c:v>
                </c:pt>
                <c:pt idx="767">
                  <c:v>2.4622222222224099</c:v>
                </c:pt>
                <c:pt idx="768">
                  <c:v>2.4511111111114601</c:v>
                </c:pt>
                <c:pt idx="769">
                  <c:v>2.4300000000012001</c:v>
                </c:pt>
                <c:pt idx="770">
                  <c:v>2.4522222222221899</c:v>
                </c:pt>
                <c:pt idx="771">
                  <c:v>2.4744444444440901</c:v>
                </c:pt>
                <c:pt idx="772">
                  <c:v>2.4866666666657702</c:v>
                </c:pt>
                <c:pt idx="773">
                  <c:v>2.4888888888881402</c:v>
                </c:pt>
                <c:pt idx="774">
                  <c:v>2.4811111111112001</c:v>
                </c:pt>
                <c:pt idx="775">
                  <c:v>2.4633333333331402</c:v>
                </c:pt>
                <c:pt idx="776">
                  <c:v>2.4455555555550701</c:v>
                </c:pt>
                <c:pt idx="777">
                  <c:v>2.4277777777770102</c:v>
                </c:pt>
                <c:pt idx="778">
                  <c:v>2.4000000000005501</c:v>
                </c:pt>
                <c:pt idx="779">
                  <c:v>2.4166666666669698</c:v>
                </c:pt>
                <c:pt idx="780">
                  <c:v>2.43333333333339</c:v>
                </c:pt>
                <c:pt idx="781">
                  <c:v>2.6000000000003598</c:v>
                </c:pt>
                <c:pt idx="782">
                  <c:v>2.9566666666669299</c:v>
                </c:pt>
                <c:pt idx="783">
                  <c:v>2.9920000000011</c:v>
                </c:pt>
                <c:pt idx="784">
                  <c:v>3.0060000000021301</c:v>
                </c:pt>
                <c:pt idx="785">
                  <c:v>3.02000000000135</c:v>
                </c:pt>
                <c:pt idx="786">
                  <c:v>3.0240000000012501</c:v>
                </c:pt>
                <c:pt idx="787">
                  <c:v>3.0180000000009399</c:v>
                </c:pt>
                <c:pt idx="788">
                  <c:v>3.0119999999997198</c:v>
                </c:pt>
                <c:pt idx="789">
                  <c:v>3.0059999999993998</c:v>
                </c:pt>
                <c:pt idx="790">
                  <c:v>3</c:v>
                </c:pt>
                <c:pt idx="791">
                  <c:v>3.02800000000025</c:v>
                </c:pt>
                <c:pt idx="792">
                  <c:v>3.0459999999993701</c:v>
                </c:pt>
                <c:pt idx="793">
                  <c:v>3.06400000000122</c:v>
                </c:pt>
                <c:pt idx="794">
                  <c:v>3.0820000000003298</c:v>
                </c:pt>
                <c:pt idx="795">
                  <c:v>3.0799999999999299</c:v>
                </c:pt>
                <c:pt idx="796">
                  <c:v>3.0779999999995198</c:v>
                </c:pt>
                <c:pt idx="797">
                  <c:v>3.0660000000007099</c:v>
                </c:pt>
                <c:pt idx="798">
                  <c:v>3.05400000000009</c:v>
                </c:pt>
                <c:pt idx="799">
                  <c:v>3.0420000000003702</c:v>
                </c:pt>
                <c:pt idx="800">
                  <c:v>3.0299999999988398</c:v>
                </c:pt>
                <c:pt idx="801">
                  <c:v>3.05300000000079</c:v>
                </c:pt>
                <c:pt idx="802">
                  <c:v>3.0760000000000201</c:v>
                </c:pt>
                <c:pt idx="803">
                  <c:v>3.0889999999990301</c:v>
                </c:pt>
                <c:pt idx="804">
                  <c:v>3.10199999999986</c:v>
                </c:pt>
                <c:pt idx="805">
                  <c:v>3.1050000000004698</c:v>
                </c:pt>
                <c:pt idx="806">
                  <c:v>3.10799999999927</c:v>
                </c:pt>
                <c:pt idx="807">
                  <c:v>3.1010000000005702</c:v>
                </c:pt>
                <c:pt idx="808">
                  <c:v>3.09400000000005</c:v>
                </c:pt>
                <c:pt idx="809">
                  <c:v>3.0870000000004398</c:v>
                </c:pt>
                <c:pt idx="810">
                  <c:v>3.0699999999997098</c:v>
                </c:pt>
                <c:pt idx="811">
                  <c:v>3.09199999999873</c:v>
                </c:pt>
                <c:pt idx="812">
                  <c:v>3.1040000000002701</c:v>
                </c:pt>
                <c:pt idx="813">
                  <c:v>3.1159999999999899</c:v>
                </c:pt>
                <c:pt idx="814">
                  <c:v>3.1179999999994799</c:v>
                </c:pt>
                <c:pt idx="815">
                  <c:v>3.11999999999989</c:v>
                </c:pt>
                <c:pt idx="816">
                  <c:v>3.1119999999991701</c:v>
                </c:pt>
                <c:pt idx="817">
                  <c:v>3.1040000000002701</c:v>
                </c:pt>
                <c:pt idx="818">
                  <c:v>3.0959999999995498</c:v>
                </c:pt>
                <c:pt idx="819">
                  <c:v>3.0780000000004302</c:v>
                </c:pt>
                <c:pt idx="820">
                  <c:v>3.0599999999994898</c:v>
                </c:pt>
                <c:pt idx="821">
                  <c:v>3.07999999999902</c:v>
                </c:pt>
                <c:pt idx="822">
                  <c:v>3.0999999999985399</c:v>
                </c:pt>
                <c:pt idx="823">
                  <c:v>3.1099999999996699</c:v>
                </c:pt>
                <c:pt idx="824">
                  <c:v>3.11999999999989</c:v>
                </c:pt>
                <c:pt idx="825">
                  <c:v>3.11999999999989</c:v>
                </c:pt>
                <c:pt idx="826">
                  <c:v>3.1099999999996699</c:v>
                </c:pt>
                <c:pt idx="827">
                  <c:v>3.0999999999994499</c:v>
                </c:pt>
                <c:pt idx="828">
                  <c:v>3.09000000000015</c:v>
                </c:pt>
                <c:pt idx="829">
                  <c:v>3.0799999999999299</c:v>
                </c:pt>
                <c:pt idx="830">
                  <c:v>3.0599999999985799</c:v>
                </c:pt>
                <c:pt idx="831">
                  <c:v>3.0790000000006299</c:v>
                </c:pt>
                <c:pt idx="832">
                  <c:v>3.0980000000008698</c:v>
                </c:pt>
                <c:pt idx="833">
                  <c:v>3.10699999999997</c:v>
                </c:pt>
                <c:pt idx="834">
                  <c:v>3.1160000000018</c:v>
                </c:pt>
                <c:pt idx="835">
                  <c:v>3.125</c:v>
                </c:pt>
                <c:pt idx="836">
                  <c:v>3.1239999999997998</c:v>
                </c:pt>
                <c:pt idx="837">
                  <c:v>3.1130000000011901</c:v>
                </c:pt>
                <c:pt idx="838">
                  <c:v>3.1020000000016799</c:v>
                </c:pt>
                <c:pt idx="839">
                  <c:v>3.08100000000104</c:v>
                </c:pt>
                <c:pt idx="840">
                  <c:v>3.0600000000013101</c:v>
                </c:pt>
                <c:pt idx="841">
                  <c:v>3.0830000000005402</c:v>
                </c:pt>
                <c:pt idx="842">
                  <c:v>3.1059999999997698</c:v>
                </c:pt>
                <c:pt idx="843">
                  <c:v>3.1189999999996898</c:v>
                </c:pt>
                <c:pt idx="844">
                  <c:v>3.1320000000005201</c:v>
                </c:pt>
                <c:pt idx="845">
                  <c:v>3.1350000000002201</c:v>
                </c:pt>
                <c:pt idx="846">
                  <c:v>3.13799999999992</c:v>
                </c:pt>
                <c:pt idx="847">
                  <c:v>3.1310000000003102</c:v>
                </c:pt>
                <c:pt idx="848">
                  <c:v>3.1239999999997998</c:v>
                </c:pt>
                <c:pt idx="849">
                  <c:v>3.1170000000011</c:v>
                </c:pt>
                <c:pt idx="850">
                  <c:v>3.1000000000003598</c:v>
                </c:pt>
                <c:pt idx="851">
                  <c:v>3.1259999999992898</c:v>
                </c:pt>
                <c:pt idx="852">
                  <c:v>3.14200000000073</c:v>
                </c:pt>
                <c:pt idx="853">
                  <c:v>3.1580000000003601</c:v>
                </c:pt>
                <c:pt idx="854">
                  <c:v>3.1640000000015802</c:v>
                </c:pt>
                <c:pt idx="855">
                  <c:v>3.1700000000000701</c:v>
                </c:pt>
                <c:pt idx="856">
                  <c:v>3.1759999999994801</c:v>
                </c:pt>
                <c:pt idx="857">
                  <c:v>3.1720000000004802</c:v>
                </c:pt>
                <c:pt idx="858">
                  <c:v>3.1679999999987598</c:v>
                </c:pt>
                <c:pt idx="859">
                  <c:v>3.1540000000004502</c:v>
                </c:pt>
                <c:pt idx="860">
                  <c:v>3.13000000000102</c:v>
                </c:pt>
                <c:pt idx="861">
                  <c:v>3.1399999999994201</c:v>
                </c:pt>
                <c:pt idx="862">
                  <c:v>3.1500000000014601</c:v>
                </c:pt>
                <c:pt idx="863">
                  <c:v>3.1599999999989499</c:v>
                </c:pt>
                <c:pt idx="864">
                  <c:v>3.15999999999985</c:v>
                </c:pt>
                <c:pt idx="865">
                  <c:v>3.15999999999985</c:v>
                </c:pt>
                <c:pt idx="866">
                  <c:v>3.15999999999985</c:v>
                </c:pt>
                <c:pt idx="867">
                  <c:v>3.1500000000005501</c:v>
                </c:pt>
                <c:pt idx="868">
                  <c:v>3.1399999999994201</c:v>
                </c:pt>
                <c:pt idx="869">
                  <c:v>3.1200000000007999</c:v>
                </c:pt>
                <c:pt idx="870">
                  <c:v>3.1000000000012702</c:v>
                </c:pt>
                <c:pt idx="871">
                  <c:v>3.1259999999992898</c:v>
                </c:pt>
                <c:pt idx="872">
                  <c:v>3.15200000000095</c:v>
                </c:pt>
                <c:pt idx="873">
                  <c:v>3.1679999999996702</c:v>
                </c:pt>
                <c:pt idx="874">
                  <c:v>3.1840000000011099</c:v>
                </c:pt>
                <c:pt idx="875">
                  <c:v>3.1900000000005102</c:v>
                </c:pt>
                <c:pt idx="876">
                  <c:v>3.18599999999969</c:v>
                </c:pt>
                <c:pt idx="877">
                  <c:v>3.1819999999997899</c:v>
                </c:pt>
                <c:pt idx="878">
                  <c:v>3.1679999999996702</c:v>
                </c:pt>
                <c:pt idx="879">
                  <c:v>3.1540000000004502</c:v>
                </c:pt>
                <c:pt idx="880">
                  <c:v>3.1299999999992001</c:v>
                </c:pt>
                <c:pt idx="881">
                  <c:v>3.1520000000000401</c:v>
                </c:pt>
                <c:pt idx="882">
                  <c:v>3.1740000000008899</c:v>
                </c:pt>
                <c:pt idx="883">
                  <c:v>3.1959999999990001</c:v>
                </c:pt>
                <c:pt idx="884">
                  <c:v>3.2080000000005402</c:v>
                </c:pt>
                <c:pt idx="885">
                  <c:v>3.2200000000002502</c:v>
                </c:pt>
                <c:pt idx="886">
                  <c:v>3.22199999999975</c:v>
                </c:pt>
                <c:pt idx="887">
                  <c:v>3.21400000000085</c:v>
                </c:pt>
                <c:pt idx="888">
                  <c:v>3.2059999999992201</c:v>
                </c:pt>
                <c:pt idx="889">
                  <c:v>3.1880000000001001</c:v>
                </c:pt>
                <c:pt idx="890">
                  <c:v>3.1700000000000701</c:v>
                </c:pt>
                <c:pt idx="891">
                  <c:v>3.1919999999991</c:v>
                </c:pt>
                <c:pt idx="892">
                  <c:v>3.2139999999990301</c:v>
                </c:pt>
                <c:pt idx="893">
                  <c:v>3.2260000000005702</c:v>
                </c:pt>
                <c:pt idx="894">
                  <c:v>3.2380000000002802</c:v>
                </c:pt>
                <c:pt idx="895">
                  <c:v>3.25</c:v>
                </c:pt>
                <c:pt idx="896">
                  <c:v>3.2520000000004101</c:v>
                </c:pt>
                <c:pt idx="897">
                  <c:v>3.25400000000081</c:v>
                </c:pt>
                <c:pt idx="898">
                  <c:v>3.2460000000010001</c:v>
                </c:pt>
                <c:pt idx="899">
                  <c:v>3.2380000000011901</c:v>
                </c:pt>
                <c:pt idx="900">
                  <c:v>3.2300000000004698</c:v>
                </c:pt>
                <c:pt idx="901">
                  <c:v>3.2509999999992898</c:v>
                </c:pt>
                <c:pt idx="902">
                  <c:v>3.2719999999999301</c:v>
                </c:pt>
                <c:pt idx="903">
                  <c:v>3.28300000000127</c:v>
                </c:pt>
                <c:pt idx="904">
                  <c:v>3.2939999999998699</c:v>
                </c:pt>
                <c:pt idx="905">
                  <c:v>3.3050000000012001</c:v>
                </c:pt>
                <c:pt idx="906">
                  <c:v>3.3160000000007099</c:v>
                </c:pt>
                <c:pt idx="907">
                  <c:v>3.3170000000018298</c:v>
                </c:pt>
                <c:pt idx="908">
                  <c:v>3.3180000000002101</c:v>
                </c:pt>
                <c:pt idx="909">
                  <c:v>3.3090000000011099</c:v>
                </c:pt>
                <c:pt idx="910">
                  <c:v>3.2799999999988398</c:v>
                </c:pt>
                <c:pt idx="911">
                  <c:v>3.29100000000017</c:v>
                </c:pt>
                <c:pt idx="912">
                  <c:v>3.3020000000005898</c:v>
                </c:pt>
                <c:pt idx="913">
                  <c:v>3.3129999999991901</c:v>
                </c:pt>
                <c:pt idx="914">
                  <c:v>3.3240000000005199</c:v>
                </c:pt>
                <c:pt idx="915">
                  <c:v>3.3249999999998199</c:v>
                </c:pt>
                <c:pt idx="916">
                  <c:v>3.3159999999998</c:v>
                </c:pt>
                <c:pt idx="917">
                  <c:v>3.2970000000013902</c:v>
                </c:pt>
                <c:pt idx="918">
                  <c:v>3.2679999999991201</c:v>
                </c:pt>
                <c:pt idx="919">
                  <c:v>3.2290000000002701</c:v>
                </c:pt>
                <c:pt idx="920">
                  <c:v>3.1900000000014201</c:v>
                </c:pt>
                <c:pt idx="921">
                  <c:v>3.1750000000010901</c:v>
                </c:pt>
                <c:pt idx="922">
                  <c:v>3.1600000000016699</c:v>
                </c:pt>
                <c:pt idx="923">
                  <c:v>3.1450000000004401</c:v>
                </c:pt>
                <c:pt idx="924">
                  <c:v>3.1300000000019299</c:v>
                </c:pt>
                <c:pt idx="925">
                  <c:v>3.0950000000011602</c:v>
                </c:pt>
                <c:pt idx="926">
                  <c:v>3.0500000000010901</c:v>
                </c:pt>
                <c:pt idx="927">
                  <c:v>3.0050000000019299</c:v>
                </c:pt>
                <c:pt idx="928">
                  <c:v>2.9400000000005102</c:v>
                </c:pt>
                <c:pt idx="929">
                  <c:v>2.8750000000018199</c:v>
                </c:pt>
                <c:pt idx="930">
                  <c:v>2.8100000000013101</c:v>
                </c:pt>
                <c:pt idx="931">
                  <c:v>2.77800000000025</c:v>
                </c:pt>
                <c:pt idx="932">
                  <c:v>2.7359999999998799</c:v>
                </c:pt>
                <c:pt idx="933">
                  <c:v>2.6939999999995101</c:v>
                </c:pt>
                <c:pt idx="934">
                  <c:v>2.64200000000073</c:v>
                </c:pt>
                <c:pt idx="935">
                  <c:v>2.5600000000013101</c:v>
                </c:pt>
                <c:pt idx="936">
                  <c:v>2.4780000000009799</c:v>
                </c:pt>
                <c:pt idx="937">
                  <c:v>2.3860000000013302</c:v>
                </c:pt>
                <c:pt idx="938">
                  <c:v>2.2840000000005598</c:v>
                </c:pt>
                <c:pt idx="939">
                  <c:v>2.14200000000073</c:v>
                </c:pt>
                <c:pt idx="940">
                  <c:v>1.9899999999997799</c:v>
                </c:pt>
                <c:pt idx="941">
                  <c:v>1.89300000000003</c:v>
                </c:pt>
                <c:pt idx="942">
                  <c:v>1.78600000000006</c:v>
                </c:pt>
                <c:pt idx="943">
                  <c:v>1.6390000000001199</c:v>
                </c:pt>
                <c:pt idx="944">
                  <c:v>1.4820000000008799</c:v>
                </c:pt>
                <c:pt idx="945">
                  <c:v>1.31500000000051</c:v>
                </c:pt>
                <c:pt idx="946">
                  <c:v>1.0979999999999599</c:v>
                </c:pt>
                <c:pt idx="947">
                  <c:v>0.87100000000100397</c:v>
                </c:pt>
                <c:pt idx="948">
                  <c:v>0.64400000000023305</c:v>
                </c:pt>
                <c:pt idx="949">
                  <c:v>0.35700000000088</c:v>
                </c:pt>
              </c:numCache>
            </c:numRef>
          </c:yVal>
          <c:smooth val="1"/>
        </c:ser>
        <c:ser>
          <c:idx val="9"/>
          <c:order val="9"/>
          <c:tx>
            <c:strRef>
              <c:f>FILL_COMPARE_Q!$K$1</c:f>
              <c:strCache>
                <c:ptCount val="1"/>
                <c:pt idx="0">
                  <c:v>22m</c:v>
                </c:pt>
              </c:strCache>
            </c:strRef>
          </c:tx>
          <c:marker>
            <c:symbol val="none"/>
          </c:marker>
          <c:xVal>
            <c:numRef>
              <c:f>FILL_COMPARE_Q!$A$2:$A$951</c:f>
              <c:numCache>
                <c:formatCode>General</c:formatCode>
                <c:ptCount val="950"/>
                <c:pt idx="0">
                  <c:v>50</c:v>
                </c:pt>
                <c:pt idx="1">
                  <c:v>51</c:v>
                </c:pt>
                <c:pt idx="2">
                  <c:v>52</c:v>
                </c:pt>
                <c:pt idx="3">
                  <c:v>53</c:v>
                </c:pt>
                <c:pt idx="4">
                  <c:v>54</c:v>
                </c:pt>
                <c:pt idx="5">
                  <c:v>55</c:v>
                </c:pt>
                <c:pt idx="6">
                  <c:v>56</c:v>
                </c:pt>
                <c:pt idx="7">
                  <c:v>57</c:v>
                </c:pt>
                <c:pt idx="8">
                  <c:v>58</c:v>
                </c:pt>
                <c:pt idx="9">
                  <c:v>59</c:v>
                </c:pt>
                <c:pt idx="10">
                  <c:v>60</c:v>
                </c:pt>
                <c:pt idx="11">
                  <c:v>61</c:v>
                </c:pt>
                <c:pt idx="12">
                  <c:v>62</c:v>
                </c:pt>
                <c:pt idx="13">
                  <c:v>63</c:v>
                </c:pt>
                <c:pt idx="14">
                  <c:v>64</c:v>
                </c:pt>
                <c:pt idx="15">
                  <c:v>65</c:v>
                </c:pt>
                <c:pt idx="16">
                  <c:v>66</c:v>
                </c:pt>
                <c:pt idx="17">
                  <c:v>67</c:v>
                </c:pt>
                <c:pt idx="18">
                  <c:v>68</c:v>
                </c:pt>
                <c:pt idx="19">
                  <c:v>69</c:v>
                </c:pt>
                <c:pt idx="20">
                  <c:v>70</c:v>
                </c:pt>
                <c:pt idx="21">
                  <c:v>71</c:v>
                </c:pt>
                <c:pt idx="22">
                  <c:v>72</c:v>
                </c:pt>
                <c:pt idx="23">
                  <c:v>73</c:v>
                </c:pt>
                <c:pt idx="24">
                  <c:v>74</c:v>
                </c:pt>
                <c:pt idx="25">
                  <c:v>75</c:v>
                </c:pt>
                <c:pt idx="26">
                  <c:v>76</c:v>
                </c:pt>
                <c:pt idx="27">
                  <c:v>77</c:v>
                </c:pt>
                <c:pt idx="28">
                  <c:v>78</c:v>
                </c:pt>
                <c:pt idx="29">
                  <c:v>79</c:v>
                </c:pt>
                <c:pt idx="30">
                  <c:v>80</c:v>
                </c:pt>
                <c:pt idx="31">
                  <c:v>81</c:v>
                </c:pt>
                <c:pt idx="32">
                  <c:v>82</c:v>
                </c:pt>
                <c:pt idx="33">
                  <c:v>83</c:v>
                </c:pt>
                <c:pt idx="34">
                  <c:v>84</c:v>
                </c:pt>
                <c:pt idx="35">
                  <c:v>85</c:v>
                </c:pt>
                <c:pt idx="36">
                  <c:v>86</c:v>
                </c:pt>
                <c:pt idx="37">
                  <c:v>87</c:v>
                </c:pt>
                <c:pt idx="38">
                  <c:v>88</c:v>
                </c:pt>
                <c:pt idx="39">
                  <c:v>89</c:v>
                </c:pt>
                <c:pt idx="40">
                  <c:v>90</c:v>
                </c:pt>
                <c:pt idx="41">
                  <c:v>91</c:v>
                </c:pt>
                <c:pt idx="42">
                  <c:v>92</c:v>
                </c:pt>
                <c:pt idx="43">
                  <c:v>93</c:v>
                </c:pt>
                <c:pt idx="44">
                  <c:v>94</c:v>
                </c:pt>
                <c:pt idx="45">
                  <c:v>95</c:v>
                </c:pt>
                <c:pt idx="46">
                  <c:v>96</c:v>
                </c:pt>
                <c:pt idx="47">
                  <c:v>97</c:v>
                </c:pt>
                <c:pt idx="48">
                  <c:v>98</c:v>
                </c:pt>
                <c:pt idx="49">
                  <c:v>99</c:v>
                </c:pt>
                <c:pt idx="50">
                  <c:v>100</c:v>
                </c:pt>
                <c:pt idx="51">
                  <c:v>101</c:v>
                </c:pt>
                <c:pt idx="52">
                  <c:v>102</c:v>
                </c:pt>
                <c:pt idx="53">
                  <c:v>103</c:v>
                </c:pt>
                <c:pt idx="54">
                  <c:v>104</c:v>
                </c:pt>
                <c:pt idx="55">
                  <c:v>105</c:v>
                </c:pt>
                <c:pt idx="56">
                  <c:v>106</c:v>
                </c:pt>
                <c:pt idx="57">
                  <c:v>107</c:v>
                </c:pt>
                <c:pt idx="58">
                  <c:v>108</c:v>
                </c:pt>
                <c:pt idx="59">
                  <c:v>109</c:v>
                </c:pt>
                <c:pt idx="60">
                  <c:v>110</c:v>
                </c:pt>
                <c:pt idx="61">
                  <c:v>111</c:v>
                </c:pt>
                <c:pt idx="62">
                  <c:v>112</c:v>
                </c:pt>
                <c:pt idx="63">
                  <c:v>113</c:v>
                </c:pt>
                <c:pt idx="64">
                  <c:v>114</c:v>
                </c:pt>
                <c:pt idx="65">
                  <c:v>115</c:v>
                </c:pt>
                <c:pt idx="66">
                  <c:v>116</c:v>
                </c:pt>
                <c:pt idx="67">
                  <c:v>117</c:v>
                </c:pt>
                <c:pt idx="68">
                  <c:v>118</c:v>
                </c:pt>
                <c:pt idx="69">
                  <c:v>119</c:v>
                </c:pt>
                <c:pt idx="70">
                  <c:v>120</c:v>
                </c:pt>
                <c:pt idx="71">
                  <c:v>121</c:v>
                </c:pt>
                <c:pt idx="72">
                  <c:v>122</c:v>
                </c:pt>
                <c:pt idx="73">
                  <c:v>123</c:v>
                </c:pt>
                <c:pt idx="74">
                  <c:v>124</c:v>
                </c:pt>
                <c:pt idx="75">
                  <c:v>125</c:v>
                </c:pt>
                <c:pt idx="76">
                  <c:v>126</c:v>
                </c:pt>
                <c:pt idx="77">
                  <c:v>127</c:v>
                </c:pt>
                <c:pt idx="78">
                  <c:v>128</c:v>
                </c:pt>
                <c:pt idx="79">
                  <c:v>129</c:v>
                </c:pt>
                <c:pt idx="80">
                  <c:v>130</c:v>
                </c:pt>
                <c:pt idx="81">
                  <c:v>131</c:v>
                </c:pt>
                <c:pt idx="82">
                  <c:v>132</c:v>
                </c:pt>
                <c:pt idx="83">
                  <c:v>133</c:v>
                </c:pt>
                <c:pt idx="84">
                  <c:v>134</c:v>
                </c:pt>
                <c:pt idx="85">
                  <c:v>135</c:v>
                </c:pt>
                <c:pt idx="86">
                  <c:v>136</c:v>
                </c:pt>
                <c:pt idx="87">
                  <c:v>137</c:v>
                </c:pt>
                <c:pt idx="88">
                  <c:v>138</c:v>
                </c:pt>
                <c:pt idx="89">
                  <c:v>139</c:v>
                </c:pt>
                <c:pt idx="90">
                  <c:v>140</c:v>
                </c:pt>
                <c:pt idx="91">
                  <c:v>141</c:v>
                </c:pt>
                <c:pt idx="92">
                  <c:v>142</c:v>
                </c:pt>
                <c:pt idx="93">
                  <c:v>143</c:v>
                </c:pt>
                <c:pt idx="94">
                  <c:v>144</c:v>
                </c:pt>
                <c:pt idx="95">
                  <c:v>145</c:v>
                </c:pt>
                <c:pt idx="96">
                  <c:v>146</c:v>
                </c:pt>
                <c:pt idx="97">
                  <c:v>147</c:v>
                </c:pt>
                <c:pt idx="98">
                  <c:v>148</c:v>
                </c:pt>
                <c:pt idx="99">
                  <c:v>149</c:v>
                </c:pt>
                <c:pt idx="100">
                  <c:v>150</c:v>
                </c:pt>
                <c:pt idx="101">
                  <c:v>151</c:v>
                </c:pt>
                <c:pt idx="102">
                  <c:v>152</c:v>
                </c:pt>
                <c:pt idx="103">
                  <c:v>153</c:v>
                </c:pt>
                <c:pt idx="104">
                  <c:v>154</c:v>
                </c:pt>
                <c:pt idx="105">
                  <c:v>155</c:v>
                </c:pt>
                <c:pt idx="106">
                  <c:v>156</c:v>
                </c:pt>
                <c:pt idx="107">
                  <c:v>157</c:v>
                </c:pt>
                <c:pt idx="108">
                  <c:v>158</c:v>
                </c:pt>
                <c:pt idx="109">
                  <c:v>159</c:v>
                </c:pt>
                <c:pt idx="110">
                  <c:v>160</c:v>
                </c:pt>
                <c:pt idx="111">
                  <c:v>161</c:v>
                </c:pt>
                <c:pt idx="112">
                  <c:v>162</c:v>
                </c:pt>
                <c:pt idx="113">
                  <c:v>163</c:v>
                </c:pt>
                <c:pt idx="114">
                  <c:v>164</c:v>
                </c:pt>
                <c:pt idx="115">
                  <c:v>165</c:v>
                </c:pt>
                <c:pt idx="116">
                  <c:v>166</c:v>
                </c:pt>
                <c:pt idx="117">
                  <c:v>167</c:v>
                </c:pt>
                <c:pt idx="118">
                  <c:v>168</c:v>
                </c:pt>
                <c:pt idx="119">
                  <c:v>169</c:v>
                </c:pt>
                <c:pt idx="120">
                  <c:v>170</c:v>
                </c:pt>
                <c:pt idx="121">
                  <c:v>171</c:v>
                </c:pt>
                <c:pt idx="122">
                  <c:v>172</c:v>
                </c:pt>
                <c:pt idx="123">
                  <c:v>173</c:v>
                </c:pt>
                <c:pt idx="124">
                  <c:v>174</c:v>
                </c:pt>
                <c:pt idx="125">
                  <c:v>175</c:v>
                </c:pt>
                <c:pt idx="126">
                  <c:v>176</c:v>
                </c:pt>
                <c:pt idx="127">
                  <c:v>177</c:v>
                </c:pt>
                <c:pt idx="128">
                  <c:v>178</c:v>
                </c:pt>
                <c:pt idx="129">
                  <c:v>179</c:v>
                </c:pt>
                <c:pt idx="130">
                  <c:v>180</c:v>
                </c:pt>
                <c:pt idx="131">
                  <c:v>181</c:v>
                </c:pt>
                <c:pt idx="132">
                  <c:v>182</c:v>
                </c:pt>
                <c:pt idx="133">
                  <c:v>183</c:v>
                </c:pt>
                <c:pt idx="134">
                  <c:v>184</c:v>
                </c:pt>
                <c:pt idx="135">
                  <c:v>185</c:v>
                </c:pt>
                <c:pt idx="136">
                  <c:v>186</c:v>
                </c:pt>
                <c:pt idx="137">
                  <c:v>187</c:v>
                </c:pt>
                <c:pt idx="138">
                  <c:v>188</c:v>
                </c:pt>
                <c:pt idx="139">
                  <c:v>189</c:v>
                </c:pt>
                <c:pt idx="140">
                  <c:v>190</c:v>
                </c:pt>
                <c:pt idx="141">
                  <c:v>191</c:v>
                </c:pt>
                <c:pt idx="142">
                  <c:v>192</c:v>
                </c:pt>
                <c:pt idx="143">
                  <c:v>193</c:v>
                </c:pt>
                <c:pt idx="144">
                  <c:v>194</c:v>
                </c:pt>
                <c:pt idx="145">
                  <c:v>195</c:v>
                </c:pt>
                <c:pt idx="146">
                  <c:v>196</c:v>
                </c:pt>
                <c:pt idx="147">
                  <c:v>197</c:v>
                </c:pt>
                <c:pt idx="148">
                  <c:v>198</c:v>
                </c:pt>
                <c:pt idx="149">
                  <c:v>199</c:v>
                </c:pt>
                <c:pt idx="150">
                  <c:v>200</c:v>
                </c:pt>
                <c:pt idx="151">
                  <c:v>201</c:v>
                </c:pt>
                <c:pt idx="152">
                  <c:v>202</c:v>
                </c:pt>
                <c:pt idx="153">
                  <c:v>203</c:v>
                </c:pt>
                <c:pt idx="154">
                  <c:v>204</c:v>
                </c:pt>
                <c:pt idx="155">
                  <c:v>205</c:v>
                </c:pt>
                <c:pt idx="156">
                  <c:v>206</c:v>
                </c:pt>
                <c:pt idx="157">
                  <c:v>207</c:v>
                </c:pt>
                <c:pt idx="158">
                  <c:v>208</c:v>
                </c:pt>
                <c:pt idx="159">
                  <c:v>209</c:v>
                </c:pt>
                <c:pt idx="160">
                  <c:v>210</c:v>
                </c:pt>
                <c:pt idx="161">
                  <c:v>211</c:v>
                </c:pt>
                <c:pt idx="162">
                  <c:v>212</c:v>
                </c:pt>
                <c:pt idx="163">
                  <c:v>213</c:v>
                </c:pt>
                <c:pt idx="164">
                  <c:v>214</c:v>
                </c:pt>
                <c:pt idx="165">
                  <c:v>215</c:v>
                </c:pt>
                <c:pt idx="166">
                  <c:v>216</c:v>
                </c:pt>
                <c:pt idx="167">
                  <c:v>217</c:v>
                </c:pt>
                <c:pt idx="168">
                  <c:v>218</c:v>
                </c:pt>
                <c:pt idx="169">
                  <c:v>219</c:v>
                </c:pt>
                <c:pt idx="170">
                  <c:v>220</c:v>
                </c:pt>
                <c:pt idx="171">
                  <c:v>221</c:v>
                </c:pt>
                <c:pt idx="172">
                  <c:v>222</c:v>
                </c:pt>
                <c:pt idx="173">
                  <c:v>223</c:v>
                </c:pt>
                <c:pt idx="174">
                  <c:v>224</c:v>
                </c:pt>
                <c:pt idx="175">
                  <c:v>225</c:v>
                </c:pt>
                <c:pt idx="176">
                  <c:v>226</c:v>
                </c:pt>
                <c:pt idx="177">
                  <c:v>227</c:v>
                </c:pt>
                <c:pt idx="178">
                  <c:v>228</c:v>
                </c:pt>
                <c:pt idx="179">
                  <c:v>229</c:v>
                </c:pt>
                <c:pt idx="180">
                  <c:v>230</c:v>
                </c:pt>
                <c:pt idx="181">
                  <c:v>231</c:v>
                </c:pt>
                <c:pt idx="182">
                  <c:v>232</c:v>
                </c:pt>
                <c:pt idx="183">
                  <c:v>233</c:v>
                </c:pt>
                <c:pt idx="184">
                  <c:v>234</c:v>
                </c:pt>
                <c:pt idx="185">
                  <c:v>235</c:v>
                </c:pt>
                <c:pt idx="186">
                  <c:v>236</c:v>
                </c:pt>
                <c:pt idx="187">
                  <c:v>237</c:v>
                </c:pt>
                <c:pt idx="188">
                  <c:v>238</c:v>
                </c:pt>
                <c:pt idx="189">
                  <c:v>239</c:v>
                </c:pt>
                <c:pt idx="190">
                  <c:v>240</c:v>
                </c:pt>
                <c:pt idx="191">
                  <c:v>241</c:v>
                </c:pt>
                <c:pt idx="192">
                  <c:v>242</c:v>
                </c:pt>
                <c:pt idx="193">
                  <c:v>243</c:v>
                </c:pt>
                <c:pt idx="194">
                  <c:v>244</c:v>
                </c:pt>
                <c:pt idx="195">
                  <c:v>245</c:v>
                </c:pt>
                <c:pt idx="196">
                  <c:v>246</c:v>
                </c:pt>
                <c:pt idx="197">
                  <c:v>247</c:v>
                </c:pt>
                <c:pt idx="198">
                  <c:v>248</c:v>
                </c:pt>
                <c:pt idx="199">
                  <c:v>249</c:v>
                </c:pt>
                <c:pt idx="200">
                  <c:v>250</c:v>
                </c:pt>
                <c:pt idx="201">
                  <c:v>251</c:v>
                </c:pt>
                <c:pt idx="202">
                  <c:v>252</c:v>
                </c:pt>
                <c:pt idx="203">
                  <c:v>253</c:v>
                </c:pt>
                <c:pt idx="204">
                  <c:v>254</c:v>
                </c:pt>
                <c:pt idx="205">
                  <c:v>255</c:v>
                </c:pt>
                <c:pt idx="206">
                  <c:v>256</c:v>
                </c:pt>
                <c:pt idx="207">
                  <c:v>257</c:v>
                </c:pt>
                <c:pt idx="208">
                  <c:v>258</c:v>
                </c:pt>
                <c:pt idx="209">
                  <c:v>259</c:v>
                </c:pt>
                <c:pt idx="210">
                  <c:v>260</c:v>
                </c:pt>
                <c:pt idx="211">
                  <c:v>261</c:v>
                </c:pt>
                <c:pt idx="212">
                  <c:v>262</c:v>
                </c:pt>
                <c:pt idx="213">
                  <c:v>263</c:v>
                </c:pt>
                <c:pt idx="214">
                  <c:v>264</c:v>
                </c:pt>
                <c:pt idx="215">
                  <c:v>265</c:v>
                </c:pt>
                <c:pt idx="216">
                  <c:v>266</c:v>
                </c:pt>
                <c:pt idx="217">
                  <c:v>267</c:v>
                </c:pt>
                <c:pt idx="218">
                  <c:v>268</c:v>
                </c:pt>
                <c:pt idx="219">
                  <c:v>269</c:v>
                </c:pt>
                <c:pt idx="220">
                  <c:v>270</c:v>
                </c:pt>
                <c:pt idx="221">
                  <c:v>271</c:v>
                </c:pt>
                <c:pt idx="222">
                  <c:v>272</c:v>
                </c:pt>
                <c:pt idx="223">
                  <c:v>273</c:v>
                </c:pt>
                <c:pt idx="224">
                  <c:v>274</c:v>
                </c:pt>
                <c:pt idx="225">
                  <c:v>275</c:v>
                </c:pt>
                <c:pt idx="226">
                  <c:v>276</c:v>
                </c:pt>
                <c:pt idx="227">
                  <c:v>277</c:v>
                </c:pt>
                <c:pt idx="228">
                  <c:v>278</c:v>
                </c:pt>
                <c:pt idx="229">
                  <c:v>279</c:v>
                </c:pt>
                <c:pt idx="230">
                  <c:v>280</c:v>
                </c:pt>
                <c:pt idx="231">
                  <c:v>281</c:v>
                </c:pt>
                <c:pt idx="232">
                  <c:v>282</c:v>
                </c:pt>
                <c:pt idx="233">
                  <c:v>283</c:v>
                </c:pt>
                <c:pt idx="234">
                  <c:v>284</c:v>
                </c:pt>
                <c:pt idx="235">
                  <c:v>285</c:v>
                </c:pt>
                <c:pt idx="236">
                  <c:v>286</c:v>
                </c:pt>
                <c:pt idx="237">
                  <c:v>287</c:v>
                </c:pt>
                <c:pt idx="238">
                  <c:v>288</c:v>
                </c:pt>
                <c:pt idx="239">
                  <c:v>289</c:v>
                </c:pt>
                <c:pt idx="240">
                  <c:v>290</c:v>
                </c:pt>
                <c:pt idx="241">
                  <c:v>291</c:v>
                </c:pt>
                <c:pt idx="242">
                  <c:v>292</c:v>
                </c:pt>
                <c:pt idx="243">
                  <c:v>293</c:v>
                </c:pt>
                <c:pt idx="244">
                  <c:v>294</c:v>
                </c:pt>
                <c:pt idx="245">
                  <c:v>295</c:v>
                </c:pt>
                <c:pt idx="246">
                  <c:v>296</c:v>
                </c:pt>
                <c:pt idx="247">
                  <c:v>297</c:v>
                </c:pt>
                <c:pt idx="248">
                  <c:v>298</c:v>
                </c:pt>
                <c:pt idx="249">
                  <c:v>299</c:v>
                </c:pt>
                <c:pt idx="250">
                  <c:v>300</c:v>
                </c:pt>
                <c:pt idx="251">
                  <c:v>301</c:v>
                </c:pt>
                <c:pt idx="252">
                  <c:v>302</c:v>
                </c:pt>
                <c:pt idx="253">
                  <c:v>303</c:v>
                </c:pt>
                <c:pt idx="254">
                  <c:v>304</c:v>
                </c:pt>
                <c:pt idx="255">
                  <c:v>305</c:v>
                </c:pt>
                <c:pt idx="256">
                  <c:v>306</c:v>
                </c:pt>
                <c:pt idx="257">
                  <c:v>307</c:v>
                </c:pt>
                <c:pt idx="258">
                  <c:v>308</c:v>
                </c:pt>
                <c:pt idx="259">
                  <c:v>309</c:v>
                </c:pt>
                <c:pt idx="260">
                  <c:v>310</c:v>
                </c:pt>
                <c:pt idx="261">
                  <c:v>311</c:v>
                </c:pt>
                <c:pt idx="262">
                  <c:v>312</c:v>
                </c:pt>
                <c:pt idx="263">
                  <c:v>313</c:v>
                </c:pt>
                <c:pt idx="264">
                  <c:v>314</c:v>
                </c:pt>
                <c:pt idx="265">
                  <c:v>315</c:v>
                </c:pt>
                <c:pt idx="266">
                  <c:v>316</c:v>
                </c:pt>
                <c:pt idx="267">
                  <c:v>317</c:v>
                </c:pt>
                <c:pt idx="268">
                  <c:v>318</c:v>
                </c:pt>
                <c:pt idx="269">
                  <c:v>319</c:v>
                </c:pt>
                <c:pt idx="270">
                  <c:v>320</c:v>
                </c:pt>
                <c:pt idx="271">
                  <c:v>321</c:v>
                </c:pt>
                <c:pt idx="272">
                  <c:v>322</c:v>
                </c:pt>
                <c:pt idx="273">
                  <c:v>323</c:v>
                </c:pt>
                <c:pt idx="274">
                  <c:v>324</c:v>
                </c:pt>
                <c:pt idx="275">
                  <c:v>325</c:v>
                </c:pt>
                <c:pt idx="276">
                  <c:v>326</c:v>
                </c:pt>
                <c:pt idx="277">
                  <c:v>327</c:v>
                </c:pt>
                <c:pt idx="278">
                  <c:v>328</c:v>
                </c:pt>
                <c:pt idx="279">
                  <c:v>329</c:v>
                </c:pt>
                <c:pt idx="280">
                  <c:v>330</c:v>
                </c:pt>
                <c:pt idx="281">
                  <c:v>331</c:v>
                </c:pt>
                <c:pt idx="282">
                  <c:v>332</c:v>
                </c:pt>
                <c:pt idx="283">
                  <c:v>333</c:v>
                </c:pt>
                <c:pt idx="284">
                  <c:v>334</c:v>
                </c:pt>
                <c:pt idx="285">
                  <c:v>335</c:v>
                </c:pt>
                <c:pt idx="286">
                  <c:v>336</c:v>
                </c:pt>
                <c:pt idx="287">
                  <c:v>337</c:v>
                </c:pt>
                <c:pt idx="288">
                  <c:v>338</c:v>
                </c:pt>
                <c:pt idx="289">
                  <c:v>339</c:v>
                </c:pt>
                <c:pt idx="290">
                  <c:v>340</c:v>
                </c:pt>
                <c:pt idx="291">
                  <c:v>341</c:v>
                </c:pt>
                <c:pt idx="292">
                  <c:v>342</c:v>
                </c:pt>
                <c:pt idx="293">
                  <c:v>343</c:v>
                </c:pt>
                <c:pt idx="294">
                  <c:v>344</c:v>
                </c:pt>
                <c:pt idx="295">
                  <c:v>345</c:v>
                </c:pt>
                <c:pt idx="296">
                  <c:v>346</c:v>
                </c:pt>
                <c:pt idx="297">
                  <c:v>347</c:v>
                </c:pt>
                <c:pt idx="298">
                  <c:v>348</c:v>
                </c:pt>
                <c:pt idx="299">
                  <c:v>349</c:v>
                </c:pt>
                <c:pt idx="300">
                  <c:v>350</c:v>
                </c:pt>
                <c:pt idx="301">
                  <c:v>351</c:v>
                </c:pt>
                <c:pt idx="302">
                  <c:v>352</c:v>
                </c:pt>
                <c:pt idx="303">
                  <c:v>353</c:v>
                </c:pt>
                <c:pt idx="304">
                  <c:v>354</c:v>
                </c:pt>
                <c:pt idx="305">
                  <c:v>355</c:v>
                </c:pt>
                <c:pt idx="306">
                  <c:v>356</c:v>
                </c:pt>
                <c:pt idx="307">
                  <c:v>357</c:v>
                </c:pt>
                <c:pt idx="308">
                  <c:v>358</c:v>
                </c:pt>
                <c:pt idx="309">
                  <c:v>359</c:v>
                </c:pt>
                <c:pt idx="310">
                  <c:v>360</c:v>
                </c:pt>
                <c:pt idx="311">
                  <c:v>361</c:v>
                </c:pt>
                <c:pt idx="312">
                  <c:v>362</c:v>
                </c:pt>
                <c:pt idx="313">
                  <c:v>363</c:v>
                </c:pt>
                <c:pt idx="314">
                  <c:v>364</c:v>
                </c:pt>
                <c:pt idx="315">
                  <c:v>365</c:v>
                </c:pt>
                <c:pt idx="316">
                  <c:v>366</c:v>
                </c:pt>
                <c:pt idx="317">
                  <c:v>367</c:v>
                </c:pt>
                <c:pt idx="318">
                  <c:v>368</c:v>
                </c:pt>
                <c:pt idx="319">
                  <c:v>369</c:v>
                </c:pt>
                <c:pt idx="320">
                  <c:v>370</c:v>
                </c:pt>
                <c:pt idx="321">
                  <c:v>371</c:v>
                </c:pt>
                <c:pt idx="322">
                  <c:v>372</c:v>
                </c:pt>
                <c:pt idx="323">
                  <c:v>373</c:v>
                </c:pt>
                <c:pt idx="324">
                  <c:v>374</c:v>
                </c:pt>
                <c:pt idx="325">
                  <c:v>375</c:v>
                </c:pt>
                <c:pt idx="326">
                  <c:v>376</c:v>
                </c:pt>
                <c:pt idx="327">
                  <c:v>377</c:v>
                </c:pt>
                <c:pt idx="328">
                  <c:v>378</c:v>
                </c:pt>
                <c:pt idx="329">
                  <c:v>379</c:v>
                </c:pt>
                <c:pt idx="330">
                  <c:v>380</c:v>
                </c:pt>
                <c:pt idx="331">
                  <c:v>381</c:v>
                </c:pt>
                <c:pt idx="332">
                  <c:v>382</c:v>
                </c:pt>
                <c:pt idx="333">
                  <c:v>383</c:v>
                </c:pt>
                <c:pt idx="334">
                  <c:v>384</c:v>
                </c:pt>
                <c:pt idx="335">
                  <c:v>385</c:v>
                </c:pt>
                <c:pt idx="336">
                  <c:v>386</c:v>
                </c:pt>
                <c:pt idx="337">
                  <c:v>387</c:v>
                </c:pt>
                <c:pt idx="338">
                  <c:v>388</c:v>
                </c:pt>
                <c:pt idx="339">
                  <c:v>389</c:v>
                </c:pt>
                <c:pt idx="340">
                  <c:v>390</c:v>
                </c:pt>
                <c:pt idx="341">
                  <c:v>391</c:v>
                </c:pt>
                <c:pt idx="342">
                  <c:v>392</c:v>
                </c:pt>
                <c:pt idx="343">
                  <c:v>393</c:v>
                </c:pt>
                <c:pt idx="344">
                  <c:v>394</c:v>
                </c:pt>
                <c:pt idx="345">
                  <c:v>395</c:v>
                </c:pt>
                <c:pt idx="346">
                  <c:v>396</c:v>
                </c:pt>
                <c:pt idx="347">
                  <c:v>397</c:v>
                </c:pt>
                <c:pt idx="348">
                  <c:v>398</c:v>
                </c:pt>
                <c:pt idx="349">
                  <c:v>399</c:v>
                </c:pt>
                <c:pt idx="350">
                  <c:v>400</c:v>
                </c:pt>
                <c:pt idx="351">
                  <c:v>401</c:v>
                </c:pt>
                <c:pt idx="352">
                  <c:v>402</c:v>
                </c:pt>
                <c:pt idx="353">
                  <c:v>403</c:v>
                </c:pt>
                <c:pt idx="354">
                  <c:v>404</c:v>
                </c:pt>
                <c:pt idx="355">
                  <c:v>405</c:v>
                </c:pt>
                <c:pt idx="356">
                  <c:v>406</c:v>
                </c:pt>
                <c:pt idx="357">
                  <c:v>407</c:v>
                </c:pt>
                <c:pt idx="358">
                  <c:v>408</c:v>
                </c:pt>
                <c:pt idx="359">
                  <c:v>409</c:v>
                </c:pt>
                <c:pt idx="360">
                  <c:v>410</c:v>
                </c:pt>
                <c:pt idx="361">
                  <c:v>411</c:v>
                </c:pt>
                <c:pt idx="362">
                  <c:v>412</c:v>
                </c:pt>
                <c:pt idx="363">
                  <c:v>413</c:v>
                </c:pt>
                <c:pt idx="364">
                  <c:v>414</c:v>
                </c:pt>
                <c:pt idx="365">
                  <c:v>415</c:v>
                </c:pt>
                <c:pt idx="366">
                  <c:v>416</c:v>
                </c:pt>
                <c:pt idx="367">
                  <c:v>417</c:v>
                </c:pt>
                <c:pt idx="368">
                  <c:v>418</c:v>
                </c:pt>
                <c:pt idx="369">
                  <c:v>419</c:v>
                </c:pt>
                <c:pt idx="370">
                  <c:v>420</c:v>
                </c:pt>
                <c:pt idx="371">
                  <c:v>421</c:v>
                </c:pt>
                <c:pt idx="372">
                  <c:v>422</c:v>
                </c:pt>
                <c:pt idx="373">
                  <c:v>423</c:v>
                </c:pt>
                <c:pt idx="374">
                  <c:v>424</c:v>
                </c:pt>
                <c:pt idx="375">
                  <c:v>425</c:v>
                </c:pt>
                <c:pt idx="376">
                  <c:v>426</c:v>
                </c:pt>
                <c:pt idx="377">
                  <c:v>427</c:v>
                </c:pt>
                <c:pt idx="378">
                  <c:v>428</c:v>
                </c:pt>
                <c:pt idx="379">
                  <c:v>429</c:v>
                </c:pt>
                <c:pt idx="380">
                  <c:v>430</c:v>
                </c:pt>
                <c:pt idx="381">
                  <c:v>431</c:v>
                </c:pt>
                <c:pt idx="382">
                  <c:v>432</c:v>
                </c:pt>
                <c:pt idx="383">
                  <c:v>433</c:v>
                </c:pt>
                <c:pt idx="384">
                  <c:v>434</c:v>
                </c:pt>
                <c:pt idx="385">
                  <c:v>435</c:v>
                </c:pt>
                <c:pt idx="386">
                  <c:v>436</c:v>
                </c:pt>
                <c:pt idx="387">
                  <c:v>437</c:v>
                </c:pt>
                <c:pt idx="388">
                  <c:v>438</c:v>
                </c:pt>
                <c:pt idx="389">
                  <c:v>439</c:v>
                </c:pt>
                <c:pt idx="390">
                  <c:v>440</c:v>
                </c:pt>
                <c:pt idx="391">
                  <c:v>441</c:v>
                </c:pt>
                <c:pt idx="392">
                  <c:v>442</c:v>
                </c:pt>
                <c:pt idx="393">
                  <c:v>443</c:v>
                </c:pt>
                <c:pt idx="394">
                  <c:v>444</c:v>
                </c:pt>
                <c:pt idx="395">
                  <c:v>445</c:v>
                </c:pt>
                <c:pt idx="396">
                  <c:v>446</c:v>
                </c:pt>
                <c:pt idx="397">
                  <c:v>447</c:v>
                </c:pt>
                <c:pt idx="398">
                  <c:v>448</c:v>
                </c:pt>
                <c:pt idx="399">
                  <c:v>449</c:v>
                </c:pt>
                <c:pt idx="400">
                  <c:v>450</c:v>
                </c:pt>
                <c:pt idx="401">
                  <c:v>451</c:v>
                </c:pt>
                <c:pt idx="402">
                  <c:v>452</c:v>
                </c:pt>
                <c:pt idx="403">
                  <c:v>453</c:v>
                </c:pt>
                <c:pt idx="404">
                  <c:v>454</c:v>
                </c:pt>
                <c:pt idx="405">
                  <c:v>455</c:v>
                </c:pt>
                <c:pt idx="406">
                  <c:v>456</c:v>
                </c:pt>
                <c:pt idx="407">
                  <c:v>457</c:v>
                </c:pt>
                <c:pt idx="408">
                  <c:v>458</c:v>
                </c:pt>
                <c:pt idx="409">
                  <c:v>459</c:v>
                </c:pt>
                <c:pt idx="410">
                  <c:v>460</c:v>
                </c:pt>
                <c:pt idx="411">
                  <c:v>461</c:v>
                </c:pt>
                <c:pt idx="412">
                  <c:v>462</c:v>
                </c:pt>
                <c:pt idx="413">
                  <c:v>463</c:v>
                </c:pt>
                <c:pt idx="414">
                  <c:v>464</c:v>
                </c:pt>
                <c:pt idx="415">
                  <c:v>465</c:v>
                </c:pt>
                <c:pt idx="416">
                  <c:v>466</c:v>
                </c:pt>
                <c:pt idx="417">
                  <c:v>467</c:v>
                </c:pt>
                <c:pt idx="418">
                  <c:v>468</c:v>
                </c:pt>
                <c:pt idx="419">
                  <c:v>469</c:v>
                </c:pt>
                <c:pt idx="420">
                  <c:v>470</c:v>
                </c:pt>
                <c:pt idx="421">
                  <c:v>471</c:v>
                </c:pt>
                <c:pt idx="422">
                  <c:v>472</c:v>
                </c:pt>
                <c:pt idx="423">
                  <c:v>473</c:v>
                </c:pt>
                <c:pt idx="424">
                  <c:v>474</c:v>
                </c:pt>
                <c:pt idx="425">
                  <c:v>475</c:v>
                </c:pt>
                <c:pt idx="426">
                  <c:v>476</c:v>
                </c:pt>
                <c:pt idx="427">
                  <c:v>477</c:v>
                </c:pt>
                <c:pt idx="428">
                  <c:v>478</c:v>
                </c:pt>
                <c:pt idx="429">
                  <c:v>479</c:v>
                </c:pt>
                <c:pt idx="430">
                  <c:v>480</c:v>
                </c:pt>
                <c:pt idx="431">
                  <c:v>481</c:v>
                </c:pt>
                <c:pt idx="432">
                  <c:v>482</c:v>
                </c:pt>
                <c:pt idx="433">
                  <c:v>483</c:v>
                </c:pt>
                <c:pt idx="434">
                  <c:v>484</c:v>
                </c:pt>
                <c:pt idx="435">
                  <c:v>485</c:v>
                </c:pt>
                <c:pt idx="436">
                  <c:v>486</c:v>
                </c:pt>
                <c:pt idx="437">
                  <c:v>487</c:v>
                </c:pt>
                <c:pt idx="438">
                  <c:v>488</c:v>
                </c:pt>
                <c:pt idx="439">
                  <c:v>489</c:v>
                </c:pt>
                <c:pt idx="440">
                  <c:v>490</c:v>
                </c:pt>
                <c:pt idx="441">
                  <c:v>491</c:v>
                </c:pt>
                <c:pt idx="442">
                  <c:v>492</c:v>
                </c:pt>
                <c:pt idx="443">
                  <c:v>493</c:v>
                </c:pt>
                <c:pt idx="444">
                  <c:v>494</c:v>
                </c:pt>
                <c:pt idx="445">
                  <c:v>495</c:v>
                </c:pt>
                <c:pt idx="446">
                  <c:v>496</c:v>
                </c:pt>
                <c:pt idx="447">
                  <c:v>497</c:v>
                </c:pt>
                <c:pt idx="448">
                  <c:v>498</c:v>
                </c:pt>
                <c:pt idx="449">
                  <c:v>499</c:v>
                </c:pt>
                <c:pt idx="450">
                  <c:v>500</c:v>
                </c:pt>
                <c:pt idx="451">
                  <c:v>501</c:v>
                </c:pt>
                <c:pt idx="452">
                  <c:v>502</c:v>
                </c:pt>
                <c:pt idx="453">
                  <c:v>503</c:v>
                </c:pt>
                <c:pt idx="454">
                  <c:v>504</c:v>
                </c:pt>
                <c:pt idx="455">
                  <c:v>505</c:v>
                </c:pt>
                <c:pt idx="456">
                  <c:v>506</c:v>
                </c:pt>
                <c:pt idx="457">
                  <c:v>507</c:v>
                </c:pt>
                <c:pt idx="458">
                  <c:v>508</c:v>
                </c:pt>
                <c:pt idx="459">
                  <c:v>509</c:v>
                </c:pt>
                <c:pt idx="460">
                  <c:v>510</c:v>
                </c:pt>
                <c:pt idx="461">
                  <c:v>511</c:v>
                </c:pt>
                <c:pt idx="462">
                  <c:v>512</c:v>
                </c:pt>
                <c:pt idx="463">
                  <c:v>513</c:v>
                </c:pt>
                <c:pt idx="464">
                  <c:v>514</c:v>
                </c:pt>
                <c:pt idx="465">
                  <c:v>515</c:v>
                </c:pt>
                <c:pt idx="466">
                  <c:v>516</c:v>
                </c:pt>
                <c:pt idx="467">
                  <c:v>517</c:v>
                </c:pt>
                <c:pt idx="468">
                  <c:v>518</c:v>
                </c:pt>
                <c:pt idx="469">
                  <c:v>519</c:v>
                </c:pt>
                <c:pt idx="470">
                  <c:v>520</c:v>
                </c:pt>
                <c:pt idx="471">
                  <c:v>521</c:v>
                </c:pt>
                <c:pt idx="472">
                  <c:v>522</c:v>
                </c:pt>
                <c:pt idx="473">
                  <c:v>523</c:v>
                </c:pt>
                <c:pt idx="474">
                  <c:v>524</c:v>
                </c:pt>
                <c:pt idx="475">
                  <c:v>525</c:v>
                </c:pt>
                <c:pt idx="476">
                  <c:v>526</c:v>
                </c:pt>
                <c:pt idx="477">
                  <c:v>527</c:v>
                </c:pt>
                <c:pt idx="478">
                  <c:v>528</c:v>
                </c:pt>
                <c:pt idx="479">
                  <c:v>529</c:v>
                </c:pt>
                <c:pt idx="480">
                  <c:v>530</c:v>
                </c:pt>
                <c:pt idx="481">
                  <c:v>531</c:v>
                </c:pt>
                <c:pt idx="482">
                  <c:v>532</c:v>
                </c:pt>
                <c:pt idx="483">
                  <c:v>533</c:v>
                </c:pt>
                <c:pt idx="484">
                  <c:v>534</c:v>
                </c:pt>
                <c:pt idx="485">
                  <c:v>535</c:v>
                </c:pt>
                <c:pt idx="486">
                  <c:v>536</c:v>
                </c:pt>
                <c:pt idx="487">
                  <c:v>537</c:v>
                </c:pt>
                <c:pt idx="488">
                  <c:v>538</c:v>
                </c:pt>
                <c:pt idx="489">
                  <c:v>539</c:v>
                </c:pt>
                <c:pt idx="490">
                  <c:v>540</c:v>
                </c:pt>
                <c:pt idx="491">
                  <c:v>541</c:v>
                </c:pt>
                <c:pt idx="492">
                  <c:v>542</c:v>
                </c:pt>
                <c:pt idx="493">
                  <c:v>543</c:v>
                </c:pt>
                <c:pt idx="494">
                  <c:v>544</c:v>
                </c:pt>
                <c:pt idx="495">
                  <c:v>545</c:v>
                </c:pt>
                <c:pt idx="496">
                  <c:v>546</c:v>
                </c:pt>
                <c:pt idx="497">
                  <c:v>547</c:v>
                </c:pt>
                <c:pt idx="498">
                  <c:v>548</c:v>
                </c:pt>
                <c:pt idx="499">
                  <c:v>549</c:v>
                </c:pt>
                <c:pt idx="500">
                  <c:v>550</c:v>
                </c:pt>
                <c:pt idx="501">
                  <c:v>551</c:v>
                </c:pt>
                <c:pt idx="502">
                  <c:v>552</c:v>
                </c:pt>
                <c:pt idx="503">
                  <c:v>553</c:v>
                </c:pt>
                <c:pt idx="504">
                  <c:v>554</c:v>
                </c:pt>
                <c:pt idx="505">
                  <c:v>555</c:v>
                </c:pt>
                <c:pt idx="506">
                  <c:v>556</c:v>
                </c:pt>
                <c:pt idx="507">
                  <c:v>557</c:v>
                </c:pt>
                <c:pt idx="508">
                  <c:v>558</c:v>
                </c:pt>
                <c:pt idx="509">
                  <c:v>559</c:v>
                </c:pt>
                <c:pt idx="510">
                  <c:v>560</c:v>
                </c:pt>
                <c:pt idx="511">
                  <c:v>561</c:v>
                </c:pt>
                <c:pt idx="512">
                  <c:v>562</c:v>
                </c:pt>
                <c:pt idx="513">
                  <c:v>563</c:v>
                </c:pt>
                <c:pt idx="514">
                  <c:v>564</c:v>
                </c:pt>
                <c:pt idx="515">
                  <c:v>565</c:v>
                </c:pt>
                <c:pt idx="516">
                  <c:v>566</c:v>
                </c:pt>
                <c:pt idx="517">
                  <c:v>567</c:v>
                </c:pt>
                <c:pt idx="518">
                  <c:v>568</c:v>
                </c:pt>
                <c:pt idx="519">
                  <c:v>569</c:v>
                </c:pt>
                <c:pt idx="520">
                  <c:v>570</c:v>
                </c:pt>
                <c:pt idx="521">
                  <c:v>571</c:v>
                </c:pt>
                <c:pt idx="522">
                  <c:v>572</c:v>
                </c:pt>
                <c:pt idx="523">
                  <c:v>573</c:v>
                </c:pt>
                <c:pt idx="524">
                  <c:v>574</c:v>
                </c:pt>
                <c:pt idx="525">
                  <c:v>575</c:v>
                </c:pt>
                <c:pt idx="526">
                  <c:v>576</c:v>
                </c:pt>
                <c:pt idx="527">
                  <c:v>577</c:v>
                </c:pt>
                <c:pt idx="528">
                  <c:v>578</c:v>
                </c:pt>
                <c:pt idx="529">
                  <c:v>579</c:v>
                </c:pt>
                <c:pt idx="530">
                  <c:v>580</c:v>
                </c:pt>
                <c:pt idx="531">
                  <c:v>581</c:v>
                </c:pt>
                <c:pt idx="532">
                  <c:v>582</c:v>
                </c:pt>
                <c:pt idx="533">
                  <c:v>583</c:v>
                </c:pt>
                <c:pt idx="534">
                  <c:v>584</c:v>
                </c:pt>
                <c:pt idx="535">
                  <c:v>585</c:v>
                </c:pt>
                <c:pt idx="536">
                  <c:v>586</c:v>
                </c:pt>
                <c:pt idx="537">
                  <c:v>587</c:v>
                </c:pt>
                <c:pt idx="538">
                  <c:v>588</c:v>
                </c:pt>
                <c:pt idx="539">
                  <c:v>589</c:v>
                </c:pt>
                <c:pt idx="540">
                  <c:v>590</c:v>
                </c:pt>
                <c:pt idx="541">
                  <c:v>591</c:v>
                </c:pt>
                <c:pt idx="542">
                  <c:v>592</c:v>
                </c:pt>
                <c:pt idx="543">
                  <c:v>593</c:v>
                </c:pt>
                <c:pt idx="544">
                  <c:v>594</c:v>
                </c:pt>
                <c:pt idx="545">
                  <c:v>595</c:v>
                </c:pt>
                <c:pt idx="546">
                  <c:v>596</c:v>
                </c:pt>
                <c:pt idx="547">
                  <c:v>597</c:v>
                </c:pt>
                <c:pt idx="548">
                  <c:v>598</c:v>
                </c:pt>
                <c:pt idx="549">
                  <c:v>599</c:v>
                </c:pt>
                <c:pt idx="550">
                  <c:v>600</c:v>
                </c:pt>
                <c:pt idx="551">
                  <c:v>601</c:v>
                </c:pt>
                <c:pt idx="552">
                  <c:v>602</c:v>
                </c:pt>
                <c:pt idx="553">
                  <c:v>603</c:v>
                </c:pt>
                <c:pt idx="554">
                  <c:v>604</c:v>
                </c:pt>
                <c:pt idx="555">
                  <c:v>605</c:v>
                </c:pt>
                <c:pt idx="556">
                  <c:v>606</c:v>
                </c:pt>
                <c:pt idx="557">
                  <c:v>607</c:v>
                </c:pt>
                <c:pt idx="558">
                  <c:v>608</c:v>
                </c:pt>
                <c:pt idx="559">
                  <c:v>609</c:v>
                </c:pt>
                <c:pt idx="560">
                  <c:v>610</c:v>
                </c:pt>
                <c:pt idx="561">
                  <c:v>611</c:v>
                </c:pt>
                <c:pt idx="562">
                  <c:v>612</c:v>
                </c:pt>
                <c:pt idx="563">
                  <c:v>613</c:v>
                </c:pt>
                <c:pt idx="564">
                  <c:v>614</c:v>
                </c:pt>
                <c:pt idx="565">
                  <c:v>615</c:v>
                </c:pt>
                <c:pt idx="566">
                  <c:v>616</c:v>
                </c:pt>
                <c:pt idx="567">
                  <c:v>617</c:v>
                </c:pt>
                <c:pt idx="568">
                  <c:v>618</c:v>
                </c:pt>
                <c:pt idx="569">
                  <c:v>619</c:v>
                </c:pt>
                <c:pt idx="570">
                  <c:v>620</c:v>
                </c:pt>
                <c:pt idx="571">
                  <c:v>621</c:v>
                </c:pt>
                <c:pt idx="572">
                  <c:v>622</c:v>
                </c:pt>
                <c:pt idx="573">
                  <c:v>623</c:v>
                </c:pt>
                <c:pt idx="574">
                  <c:v>624</c:v>
                </c:pt>
                <c:pt idx="575">
                  <c:v>625</c:v>
                </c:pt>
                <c:pt idx="576">
                  <c:v>626</c:v>
                </c:pt>
                <c:pt idx="577">
                  <c:v>627</c:v>
                </c:pt>
                <c:pt idx="578">
                  <c:v>628</c:v>
                </c:pt>
                <c:pt idx="579">
                  <c:v>629</c:v>
                </c:pt>
                <c:pt idx="580">
                  <c:v>630</c:v>
                </c:pt>
                <c:pt idx="581">
                  <c:v>631</c:v>
                </c:pt>
                <c:pt idx="582">
                  <c:v>632</c:v>
                </c:pt>
                <c:pt idx="583">
                  <c:v>633</c:v>
                </c:pt>
                <c:pt idx="584">
                  <c:v>634</c:v>
                </c:pt>
                <c:pt idx="585">
                  <c:v>635</c:v>
                </c:pt>
                <c:pt idx="586">
                  <c:v>636</c:v>
                </c:pt>
                <c:pt idx="587">
                  <c:v>637</c:v>
                </c:pt>
                <c:pt idx="588">
                  <c:v>638</c:v>
                </c:pt>
                <c:pt idx="589">
                  <c:v>639</c:v>
                </c:pt>
                <c:pt idx="590">
                  <c:v>640</c:v>
                </c:pt>
                <c:pt idx="591">
                  <c:v>641</c:v>
                </c:pt>
                <c:pt idx="592">
                  <c:v>642</c:v>
                </c:pt>
                <c:pt idx="593">
                  <c:v>643</c:v>
                </c:pt>
                <c:pt idx="594">
                  <c:v>644</c:v>
                </c:pt>
                <c:pt idx="595">
                  <c:v>645</c:v>
                </c:pt>
                <c:pt idx="596">
                  <c:v>646</c:v>
                </c:pt>
                <c:pt idx="597">
                  <c:v>647</c:v>
                </c:pt>
                <c:pt idx="598">
                  <c:v>648</c:v>
                </c:pt>
                <c:pt idx="599">
                  <c:v>649</c:v>
                </c:pt>
                <c:pt idx="600">
                  <c:v>650</c:v>
                </c:pt>
                <c:pt idx="601">
                  <c:v>651</c:v>
                </c:pt>
                <c:pt idx="602">
                  <c:v>652</c:v>
                </c:pt>
                <c:pt idx="603">
                  <c:v>653</c:v>
                </c:pt>
                <c:pt idx="604">
                  <c:v>654</c:v>
                </c:pt>
                <c:pt idx="605">
                  <c:v>655</c:v>
                </c:pt>
                <c:pt idx="606">
                  <c:v>656</c:v>
                </c:pt>
                <c:pt idx="607">
                  <c:v>657</c:v>
                </c:pt>
                <c:pt idx="608">
                  <c:v>658</c:v>
                </c:pt>
                <c:pt idx="609">
                  <c:v>659</c:v>
                </c:pt>
                <c:pt idx="610">
                  <c:v>660</c:v>
                </c:pt>
                <c:pt idx="611">
                  <c:v>661</c:v>
                </c:pt>
                <c:pt idx="612">
                  <c:v>662</c:v>
                </c:pt>
                <c:pt idx="613">
                  <c:v>663</c:v>
                </c:pt>
                <c:pt idx="614">
                  <c:v>664</c:v>
                </c:pt>
                <c:pt idx="615">
                  <c:v>665</c:v>
                </c:pt>
                <c:pt idx="616">
                  <c:v>666</c:v>
                </c:pt>
                <c:pt idx="617">
                  <c:v>667</c:v>
                </c:pt>
                <c:pt idx="618">
                  <c:v>668</c:v>
                </c:pt>
                <c:pt idx="619">
                  <c:v>669</c:v>
                </c:pt>
                <c:pt idx="620">
                  <c:v>670</c:v>
                </c:pt>
                <c:pt idx="621">
                  <c:v>671</c:v>
                </c:pt>
                <c:pt idx="622">
                  <c:v>672</c:v>
                </c:pt>
                <c:pt idx="623">
                  <c:v>673</c:v>
                </c:pt>
                <c:pt idx="624">
                  <c:v>674</c:v>
                </c:pt>
                <c:pt idx="625">
                  <c:v>675</c:v>
                </c:pt>
                <c:pt idx="626">
                  <c:v>676</c:v>
                </c:pt>
                <c:pt idx="627">
                  <c:v>677</c:v>
                </c:pt>
                <c:pt idx="628">
                  <c:v>678</c:v>
                </c:pt>
                <c:pt idx="629">
                  <c:v>679</c:v>
                </c:pt>
                <c:pt idx="630">
                  <c:v>680</c:v>
                </c:pt>
                <c:pt idx="631">
                  <c:v>681</c:v>
                </c:pt>
                <c:pt idx="632">
                  <c:v>682</c:v>
                </c:pt>
                <c:pt idx="633">
                  <c:v>683</c:v>
                </c:pt>
                <c:pt idx="634">
                  <c:v>684</c:v>
                </c:pt>
                <c:pt idx="635">
                  <c:v>685</c:v>
                </c:pt>
                <c:pt idx="636">
                  <c:v>686</c:v>
                </c:pt>
                <c:pt idx="637">
                  <c:v>687</c:v>
                </c:pt>
                <c:pt idx="638">
                  <c:v>688</c:v>
                </c:pt>
                <c:pt idx="639">
                  <c:v>689</c:v>
                </c:pt>
                <c:pt idx="640">
                  <c:v>690</c:v>
                </c:pt>
                <c:pt idx="641">
                  <c:v>691</c:v>
                </c:pt>
                <c:pt idx="642">
                  <c:v>692</c:v>
                </c:pt>
                <c:pt idx="643">
                  <c:v>693</c:v>
                </c:pt>
                <c:pt idx="644">
                  <c:v>694</c:v>
                </c:pt>
                <c:pt idx="645">
                  <c:v>695</c:v>
                </c:pt>
                <c:pt idx="646">
                  <c:v>696</c:v>
                </c:pt>
                <c:pt idx="647">
                  <c:v>697</c:v>
                </c:pt>
                <c:pt idx="648">
                  <c:v>698</c:v>
                </c:pt>
                <c:pt idx="649">
                  <c:v>699</c:v>
                </c:pt>
                <c:pt idx="650">
                  <c:v>700</c:v>
                </c:pt>
                <c:pt idx="651">
                  <c:v>701</c:v>
                </c:pt>
                <c:pt idx="652">
                  <c:v>702</c:v>
                </c:pt>
                <c:pt idx="653">
                  <c:v>703</c:v>
                </c:pt>
                <c:pt idx="654">
                  <c:v>704</c:v>
                </c:pt>
                <c:pt idx="655">
                  <c:v>705</c:v>
                </c:pt>
                <c:pt idx="656">
                  <c:v>706</c:v>
                </c:pt>
                <c:pt idx="657">
                  <c:v>707</c:v>
                </c:pt>
                <c:pt idx="658">
                  <c:v>708</c:v>
                </c:pt>
                <c:pt idx="659">
                  <c:v>709</c:v>
                </c:pt>
                <c:pt idx="660">
                  <c:v>710</c:v>
                </c:pt>
                <c:pt idx="661">
                  <c:v>711</c:v>
                </c:pt>
                <c:pt idx="662">
                  <c:v>712</c:v>
                </c:pt>
                <c:pt idx="663">
                  <c:v>713</c:v>
                </c:pt>
                <c:pt idx="664">
                  <c:v>714</c:v>
                </c:pt>
                <c:pt idx="665">
                  <c:v>715</c:v>
                </c:pt>
                <c:pt idx="666">
                  <c:v>716</c:v>
                </c:pt>
                <c:pt idx="667">
                  <c:v>717</c:v>
                </c:pt>
                <c:pt idx="668">
                  <c:v>718</c:v>
                </c:pt>
                <c:pt idx="669">
                  <c:v>719</c:v>
                </c:pt>
                <c:pt idx="670">
                  <c:v>720</c:v>
                </c:pt>
                <c:pt idx="671">
                  <c:v>721</c:v>
                </c:pt>
                <c:pt idx="672">
                  <c:v>722</c:v>
                </c:pt>
                <c:pt idx="673">
                  <c:v>723</c:v>
                </c:pt>
                <c:pt idx="674">
                  <c:v>724</c:v>
                </c:pt>
                <c:pt idx="675">
                  <c:v>725</c:v>
                </c:pt>
                <c:pt idx="676">
                  <c:v>726</c:v>
                </c:pt>
                <c:pt idx="677">
                  <c:v>727</c:v>
                </c:pt>
                <c:pt idx="678">
                  <c:v>728</c:v>
                </c:pt>
                <c:pt idx="679">
                  <c:v>729</c:v>
                </c:pt>
                <c:pt idx="680">
                  <c:v>730</c:v>
                </c:pt>
                <c:pt idx="681">
                  <c:v>731</c:v>
                </c:pt>
                <c:pt idx="682">
                  <c:v>732</c:v>
                </c:pt>
                <c:pt idx="683">
                  <c:v>733</c:v>
                </c:pt>
                <c:pt idx="684">
                  <c:v>734</c:v>
                </c:pt>
                <c:pt idx="685">
                  <c:v>735</c:v>
                </c:pt>
                <c:pt idx="686">
                  <c:v>736</c:v>
                </c:pt>
                <c:pt idx="687">
                  <c:v>737</c:v>
                </c:pt>
                <c:pt idx="688">
                  <c:v>738</c:v>
                </c:pt>
                <c:pt idx="689">
                  <c:v>739</c:v>
                </c:pt>
                <c:pt idx="690">
                  <c:v>740</c:v>
                </c:pt>
                <c:pt idx="691">
                  <c:v>741</c:v>
                </c:pt>
                <c:pt idx="692">
                  <c:v>742</c:v>
                </c:pt>
                <c:pt idx="693">
                  <c:v>743</c:v>
                </c:pt>
                <c:pt idx="694">
                  <c:v>744</c:v>
                </c:pt>
                <c:pt idx="695">
                  <c:v>745</c:v>
                </c:pt>
                <c:pt idx="696">
                  <c:v>746</c:v>
                </c:pt>
                <c:pt idx="697">
                  <c:v>747</c:v>
                </c:pt>
                <c:pt idx="698">
                  <c:v>748</c:v>
                </c:pt>
                <c:pt idx="699">
                  <c:v>749</c:v>
                </c:pt>
                <c:pt idx="700">
                  <c:v>750</c:v>
                </c:pt>
                <c:pt idx="701">
                  <c:v>751</c:v>
                </c:pt>
                <c:pt idx="702">
                  <c:v>752</c:v>
                </c:pt>
                <c:pt idx="703">
                  <c:v>753</c:v>
                </c:pt>
                <c:pt idx="704">
                  <c:v>754</c:v>
                </c:pt>
                <c:pt idx="705">
                  <c:v>755</c:v>
                </c:pt>
                <c:pt idx="706">
                  <c:v>756</c:v>
                </c:pt>
                <c:pt idx="707">
                  <c:v>757</c:v>
                </c:pt>
                <c:pt idx="708">
                  <c:v>758</c:v>
                </c:pt>
                <c:pt idx="709">
                  <c:v>759</c:v>
                </c:pt>
                <c:pt idx="710">
                  <c:v>760</c:v>
                </c:pt>
                <c:pt idx="711">
                  <c:v>761</c:v>
                </c:pt>
                <c:pt idx="712">
                  <c:v>762</c:v>
                </c:pt>
                <c:pt idx="713">
                  <c:v>763</c:v>
                </c:pt>
                <c:pt idx="714">
                  <c:v>764</c:v>
                </c:pt>
                <c:pt idx="715">
                  <c:v>765</c:v>
                </c:pt>
                <c:pt idx="716">
                  <c:v>766</c:v>
                </c:pt>
                <c:pt idx="717">
                  <c:v>767</c:v>
                </c:pt>
                <c:pt idx="718">
                  <c:v>768</c:v>
                </c:pt>
                <c:pt idx="719">
                  <c:v>769</c:v>
                </c:pt>
                <c:pt idx="720">
                  <c:v>770</c:v>
                </c:pt>
                <c:pt idx="721">
                  <c:v>771</c:v>
                </c:pt>
                <c:pt idx="722">
                  <c:v>772</c:v>
                </c:pt>
                <c:pt idx="723">
                  <c:v>773</c:v>
                </c:pt>
                <c:pt idx="724">
                  <c:v>774</c:v>
                </c:pt>
                <c:pt idx="725">
                  <c:v>775</c:v>
                </c:pt>
                <c:pt idx="726">
                  <c:v>776</c:v>
                </c:pt>
                <c:pt idx="727">
                  <c:v>777</c:v>
                </c:pt>
                <c:pt idx="728">
                  <c:v>778</c:v>
                </c:pt>
                <c:pt idx="729">
                  <c:v>779</c:v>
                </c:pt>
                <c:pt idx="730">
                  <c:v>780</c:v>
                </c:pt>
                <c:pt idx="731">
                  <c:v>781</c:v>
                </c:pt>
                <c:pt idx="732">
                  <c:v>782</c:v>
                </c:pt>
                <c:pt idx="733">
                  <c:v>783</c:v>
                </c:pt>
                <c:pt idx="734">
                  <c:v>784</c:v>
                </c:pt>
                <c:pt idx="735">
                  <c:v>785</c:v>
                </c:pt>
                <c:pt idx="736">
                  <c:v>786</c:v>
                </c:pt>
                <c:pt idx="737">
                  <c:v>787</c:v>
                </c:pt>
                <c:pt idx="738">
                  <c:v>788</c:v>
                </c:pt>
                <c:pt idx="739">
                  <c:v>789</c:v>
                </c:pt>
                <c:pt idx="740">
                  <c:v>790</c:v>
                </c:pt>
                <c:pt idx="741">
                  <c:v>791</c:v>
                </c:pt>
                <c:pt idx="742">
                  <c:v>792</c:v>
                </c:pt>
                <c:pt idx="743">
                  <c:v>793</c:v>
                </c:pt>
                <c:pt idx="744">
                  <c:v>794</c:v>
                </c:pt>
                <c:pt idx="745">
                  <c:v>795</c:v>
                </c:pt>
                <c:pt idx="746">
                  <c:v>796</c:v>
                </c:pt>
                <c:pt idx="747">
                  <c:v>797</c:v>
                </c:pt>
                <c:pt idx="748">
                  <c:v>798</c:v>
                </c:pt>
                <c:pt idx="749">
                  <c:v>799</c:v>
                </c:pt>
                <c:pt idx="750">
                  <c:v>800</c:v>
                </c:pt>
                <c:pt idx="751">
                  <c:v>801</c:v>
                </c:pt>
                <c:pt idx="752">
                  <c:v>802</c:v>
                </c:pt>
                <c:pt idx="753">
                  <c:v>803</c:v>
                </c:pt>
                <c:pt idx="754">
                  <c:v>804</c:v>
                </c:pt>
                <c:pt idx="755">
                  <c:v>805</c:v>
                </c:pt>
                <c:pt idx="756">
                  <c:v>806</c:v>
                </c:pt>
                <c:pt idx="757">
                  <c:v>807</c:v>
                </c:pt>
                <c:pt idx="758">
                  <c:v>808</c:v>
                </c:pt>
                <c:pt idx="759">
                  <c:v>809</c:v>
                </c:pt>
                <c:pt idx="760">
                  <c:v>810</c:v>
                </c:pt>
                <c:pt idx="761">
                  <c:v>811</c:v>
                </c:pt>
                <c:pt idx="762">
                  <c:v>812</c:v>
                </c:pt>
                <c:pt idx="763">
                  <c:v>813</c:v>
                </c:pt>
                <c:pt idx="764">
                  <c:v>814</c:v>
                </c:pt>
                <c:pt idx="765">
                  <c:v>815</c:v>
                </c:pt>
                <c:pt idx="766">
                  <c:v>816</c:v>
                </c:pt>
                <c:pt idx="767">
                  <c:v>817</c:v>
                </c:pt>
                <c:pt idx="768">
                  <c:v>818</c:v>
                </c:pt>
                <c:pt idx="769">
                  <c:v>819</c:v>
                </c:pt>
                <c:pt idx="770">
                  <c:v>820</c:v>
                </c:pt>
                <c:pt idx="771">
                  <c:v>821</c:v>
                </c:pt>
                <c:pt idx="772">
                  <c:v>822</c:v>
                </c:pt>
                <c:pt idx="773">
                  <c:v>823</c:v>
                </c:pt>
                <c:pt idx="774">
                  <c:v>824</c:v>
                </c:pt>
                <c:pt idx="775">
                  <c:v>825</c:v>
                </c:pt>
                <c:pt idx="776">
                  <c:v>826</c:v>
                </c:pt>
                <c:pt idx="777">
                  <c:v>827</c:v>
                </c:pt>
                <c:pt idx="778">
                  <c:v>828</c:v>
                </c:pt>
                <c:pt idx="779">
                  <c:v>829</c:v>
                </c:pt>
                <c:pt idx="780">
                  <c:v>830</c:v>
                </c:pt>
                <c:pt idx="781">
                  <c:v>831</c:v>
                </c:pt>
                <c:pt idx="782">
                  <c:v>832</c:v>
                </c:pt>
                <c:pt idx="783">
                  <c:v>833</c:v>
                </c:pt>
                <c:pt idx="784">
                  <c:v>834</c:v>
                </c:pt>
                <c:pt idx="785">
                  <c:v>835</c:v>
                </c:pt>
                <c:pt idx="786">
                  <c:v>836</c:v>
                </c:pt>
                <c:pt idx="787">
                  <c:v>837</c:v>
                </c:pt>
                <c:pt idx="788">
                  <c:v>838</c:v>
                </c:pt>
                <c:pt idx="789">
                  <c:v>839</c:v>
                </c:pt>
                <c:pt idx="790">
                  <c:v>840</c:v>
                </c:pt>
                <c:pt idx="791">
                  <c:v>841</c:v>
                </c:pt>
                <c:pt idx="792">
                  <c:v>842</c:v>
                </c:pt>
                <c:pt idx="793">
                  <c:v>843</c:v>
                </c:pt>
                <c:pt idx="794">
                  <c:v>844</c:v>
                </c:pt>
                <c:pt idx="795">
                  <c:v>845</c:v>
                </c:pt>
                <c:pt idx="796">
                  <c:v>846</c:v>
                </c:pt>
                <c:pt idx="797">
                  <c:v>847</c:v>
                </c:pt>
                <c:pt idx="798">
                  <c:v>848</c:v>
                </c:pt>
                <c:pt idx="799">
                  <c:v>849</c:v>
                </c:pt>
                <c:pt idx="800">
                  <c:v>850</c:v>
                </c:pt>
                <c:pt idx="801">
                  <c:v>851</c:v>
                </c:pt>
                <c:pt idx="802">
                  <c:v>852</c:v>
                </c:pt>
                <c:pt idx="803">
                  <c:v>853</c:v>
                </c:pt>
                <c:pt idx="804">
                  <c:v>854</c:v>
                </c:pt>
                <c:pt idx="805">
                  <c:v>855</c:v>
                </c:pt>
                <c:pt idx="806">
                  <c:v>856</c:v>
                </c:pt>
                <c:pt idx="807">
                  <c:v>857</c:v>
                </c:pt>
                <c:pt idx="808">
                  <c:v>858</c:v>
                </c:pt>
                <c:pt idx="809">
                  <c:v>859</c:v>
                </c:pt>
                <c:pt idx="810">
                  <c:v>860</c:v>
                </c:pt>
                <c:pt idx="811">
                  <c:v>861</c:v>
                </c:pt>
                <c:pt idx="812">
                  <c:v>862</c:v>
                </c:pt>
                <c:pt idx="813">
                  <c:v>863</c:v>
                </c:pt>
                <c:pt idx="814">
                  <c:v>864</c:v>
                </c:pt>
                <c:pt idx="815">
                  <c:v>865</c:v>
                </c:pt>
                <c:pt idx="816">
                  <c:v>866</c:v>
                </c:pt>
                <c:pt idx="817">
                  <c:v>867</c:v>
                </c:pt>
                <c:pt idx="818">
                  <c:v>868</c:v>
                </c:pt>
                <c:pt idx="819">
                  <c:v>869</c:v>
                </c:pt>
                <c:pt idx="820">
                  <c:v>870</c:v>
                </c:pt>
                <c:pt idx="821">
                  <c:v>871</c:v>
                </c:pt>
                <c:pt idx="822">
                  <c:v>872</c:v>
                </c:pt>
                <c:pt idx="823">
                  <c:v>873</c:v>
                </c:pt>
                <c:pt idx="824">
                  <c:v>874</c:v>
                </c:pt>
                <c:pt idx="825">
                  <c:v>875</c:v>
                </c:pt>
                <c:pt idx="826">
                  <c:v>876</c:v>
                </c:pt>
                <c:pt idx="827">
                  <c:v>877</c:v>
                </c:pt>
                <c:pt idx="828">
                  <c:v>878</c:v>
                </c:pt>
                <c:pt idx="829">
                  <c:v>879</c:v>
                </c:pt>
                <c:pt idx="830">
                  <c:v>880</c:v>
                </c:pt>
                <c:pt idx="831">
                  <c:v>881</c:v>
                </c:pt>
                <c:pt idx="832">
                  <c:v>882</c:v>
                </c:pt>
                <c:pt idx="833">
                  <c:v>883</c:v>
                </c:pt>
                <c:pt idx="834">
                  <c:v>884</c:v>
                </c:pt>
                <c:pt idx="835">
                  <c:v>885</c:v>
                </c:pt>
                <c:pt idx="836">
                  <c:v>886</c:v>
                </c:pt>
                <c:pt idx="837">
                  <c:v>887</c:v>
                </c:pt>
                <c:pt idx="838">
                  <c:v>888</c:v>
                </c:pt>
                <c:pt idx="839">
                  <c:v>889</c:v>
                </c:pt>
                <c:pt idx="840">
                  <c:v>890</c:v>
                </c:pt>
                <c:pt idx="841">
                  <c:v>891</c:v>
                </c:pt>
                <c:pt idx="842">
                  <c:v>892</c:v>
                </c:pt>
                <c:pt idx="843">
                  <c:v>893</c:v>
                </c:pt>
                <c:pt idx="844">
                  <c:v>894</c:v>
                </c:pt>
                <c:pt idx="845">
                  <c:v>895</c:v>
                </c:pt>
                <c:pt idx="846">
                  <c:v>896</c:v>
                </c:pt>
                <c:pt idx="847">
                  <c:v>897</c:v>
                </c:pt>
                <c:pt idx="848">
                  <c:v>898</c:v>
                </c:pt>
                <c:pt idx="849">
                  <c:v>899</c:v>
                </c:pt>
                <c:pt idx="850">
                  <c:v>900</c:v>
                </c:pt>
                <c:pt idx="851">
                  <c:v>901</c:v>
                </c:pt>
                <c:pt idx="852">
                  <c:v>902</c:v>
                </c:pt>
                <c:pt idx="853">
                  <c:v>903</c:v>
                </c:pt>
                <c:pt idx="854">
                  <c:v>904</c:v>
                </c:pt>
                <c:pt idx="855">
                  <c:v>905</c:v>
                </c:pt>
                <c:pt idx="856">
                  <c:v>906</c:v>
                </c:pt>
                <c:pt idx="857">
                  <c:v>907</c:v>
                </c:pt>
                <c:pt idx="858">
                  <c:v>908</c:v>
                </c:pt>
                <c:pt idx="859">
                  <c:v>909</c:v>
                </c:pt>
                <c:pt idx="860">
                  <c:v>910</c:v>
                </c:pt>
                <c:pt idx="861">
                  <c:v>911</c:v>
                </c:pt>
                <c:pt idx="862">
                  <c:v>912</c:v>
                </c:pt>
                <c:pt idx="863">
                  <c:v>913</c:v>
                </c:pt>
                <c:pt idx="864">
                  <c:v>914</c:v>
                </c:pt>
                <c:pt idx="865">
                  <c:v>915</c:v>
                </c:pt>
                <c:pt idx="866">
                  <c:v>916</c:v>
                </c:pt>
                <c:pt idx="867">
                  <c:v>917</c:v>
                </c:pt>
                <c:pt idx="868">
                  <c:v>918</c:v>
                </c:pt>
                <c:pt idx="869">
                  <c:v>919</c:v>
                </c:pt>
                <c:pt idx="870">
                  <c:v>920</c:v>
                </c:pt>
                <c:pt idx="871">
                  <c:v>921</c:v>
                </c:pt>
                <c:pt idx="872">
                  <c:v>922</c:v>
                </c:pt>
                <c:pt idx="873">
                  <c:v>923</c:v>
                </c:pt>
                <c:pt idx="874">
                  <c:v>924</c:v>
                </c:pt>
                <c:pt idx="875">
                  <c:v>925</c:v>
                </c:pt>
                <c:pt idx="876">
                  <c:v>926</c:v>
                </c:pt>
                <c:pt idx="877">
                  <c:v>927</c:v>
                </c:pt>
                <c:pt idx="878">
                  <c:v>928</c:v>
                </c:pt>
                <c:pt idx="879">
                  <c:v>929</c:v>
                </c:pt>
                <c:pt idx="880">
                  <c:v>930</c:v>
                </c:pt>
                <c:pt idx="881">
                  <c:v>931</c:v>
                </c:pt>
                <c:pt idx="882">
                  <c:v>932</c:v>
                </c:pt>
                <c:pt idx="883">
                  <c:v>933</c:v>
                </c:pt>
                <c:pt idx="884">
                  <c:v>934</c:v>
                </c:pt>
                <c:pt idx="885">
                  <c:v>935</c:v>
                </c:pt>
                <c:pt idx="886">
                  <c:v>936</c:v>
                </c:pt>
                <c:pt idx="887">
                  <c:v>937</c:v>
                </c:pt>
                <c:pt idx="888">
                  <c:v>938</c:v>
                </c:pt>
                <c:pt idx="889">
                  <c:v>939</c:v>
                </c:pt>
                <c:pt idx="890">
                  <c:v>940</c:v>
                </c:pt>
                <c:pt idx="891">
                  <c:v>941</c:v>
                </c:pt>
                <c:pt idx="892">
                  <c:v>942</c:v>
                </c:pt>
                <c:pt idx="893">
                  <c:v>943</c:v>
                </c:pt>
                <c:pt idx="894">
                  <c:v>944</c:v>
                </c:pt>
                <c:pt idx="895">
                  <c:v>945</c:v>
                </c:pt>
                <c:pt idx="896">
                  <c:v>946</c:v>
                </c:pt>
                <c:pt idx="897">
                  <c:v>947</c:v>
                </c:pt>
                <c:pt idx="898">
                  <c:v>948</c:v>
                </c:pt>
                <c:pt idx="899">
                  <c:v>949</c:v>
                </c:pt>
                <c:pt idx="900">
                  <c:v>950</c:v>
                </c:pt>
                <c:pt idx="901">
                  <c:v>951</c:v>
                </c:pt>
                <c:pt idx="902">
                  <c:v>952</c:v>
                </c:pt>
                <c:pt idx="903">
                  <c:v>953</c:v>
                </c:pt>
                <c:pt idx="904">
                  <c:v>954</c:v>
                </c:pt>
                <c:pt idx="905">
                  <c:v>955</c:v>
                </c:pt>
                <c:pt idx="906">
                  <c:v>956</c:v>
                </c:pt>
                <c:pt idx="907">
                  <c:v>957</c:v>
                </c:pt>
                <c:pt idx="908">
                  <c:v>958</c:v>
                </c:pt>
                <c:pt idx="909">
                  <c:v>959</c:v>
                </c:pt>
                <c:pt idx="910">
                  <c:v>960</c:v>
                </c:pt>
                <c:pt idx="911">
                  <c:v>961</c:v>
                </c:pt>
                <c:pt idx="912">
                  <c:v>962</c:v>
                </c:pt>
                <c:pt idx="913">
                  <c:v>963</c:v>
                </c:pt>
                <c:pt idx="914">
                  <c:v>964</c:v>
                </c:pt>
                <c:pt idx="915">
                  <c:v>965</c:v>
                </c:pt>
                <c:pt idx="916">
                  <c:v>966</c:v>
                </c:pt>
                <c:pt idx="917">
                  <c:v>967</c:v>
                </c:pt>
                <c:pt idx="918">
                  <c:v>968</c:v>
                </c:pt>
                <c:pt idx="919">
                  <c:v>969</c:v>
                </c:pt>
                <c:pt idx="920">
                  <c:v>970</c:v>
                </c:pt>
                <c:pt idx="921">
                  <c:v>971</c:v>
                </c:pt>
                <c:pt idx="922">
                  <c:v>972</c:v>
                </c:pt>
                <c:pt idx="923">
                  <c:v>973</c:v>
                </c:pt>
                <c:pt idx="924">
                  <c:v>974</c:v>
                </c:pt>
                <c:pt idx="925">
                  <c:v>975</c:v>
                </c:pt>
                <c:pt idx="926">
                  <c:v>976</c:v>
                </c:pt>
                <c:pt idx="927">
                  <c:v>977</c:v>
                </c:pt>
                <c:pt idx="928">
                  <c:v>978</c:v>
                </c:pt>
                <c:pt idx="929">
                  <c:v>979</c:v>
                </c:pt>
                <c:pt idx="930">
                  <c:v>980</c:v>
                </c:pt>
                <c:pt idx="931">
                  <c:v>981</c:v>
                </c:pt>
                <c:pt idx="932">
                  <c:v>982</c:v>
                </c:pt>
                <c:pt idx="933">
                  <c:v>983</c:v>
                </c:pt>
                <c:pt idx="934">
                  <c:v>984</c:v>
                </c:pt>
                <c:pt idx="935">
                  <c:v>985</c:v>
                </c:pt>
                <c:pt idx="936">
                  <c:v>986</c:v>
                </c:pt>
                <c:pt idx="937">
                  <c:v>987</c:v>
                </c:pt>
                <c:pt idx="938">
                  <c:v>988</c:v>
                </c:pt>
                <c:pt idx="939">
                  <c:v>989</c:v>
                </c:pt>
                <c:pt idx="940">
                  <c:v>990</c:v>
                </c:pt>
                <c:pt idx="941">
                  <c:v>991</c:v>
                </c:pt>
                <c:pt idx="942">
                  <c:v>992</c:v>
                </c:pt>
                <c:pt idx="943">
                  <c:v>993</c:v>
                </c:pt>
                <c:pt idx="944">
                  <c:v>994</c:v>
                </c:pt>
                <c:pt idx="945">
                  <c:v>995</c:v>
                </c:pt>
                <c:pt idx="946">
                  <c:v>996</c:v>
                </c:pt>
                <c:pt idx="947">
                  <c:v>997</c:v>
                </c:pt>
                <c:pt idx="948">
                  <c:v>998</c:v>
                </c:pt>
                <c:pt idx="949">
                  <c:v>999</c:v>
                </c:pt>
              </c:numCache>
            </c:numRef>
          </c:xVal>
          <c:yVal>
            <c:numRef>
              <c:f>FILL_COMPARE_Q!$K$2:$K$951</c:f>
              <c:numCache>
                <c:formatCode>General</c:formatCode>
                <c:ptCount val="9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-9</c:v>
                </c:pt>
                <c:pt idx="52">
                  <c:v>-7.49000000000001</c:v>
                </c:pt>
                <c:pt idx="53">
                  <c:v>-5.98000000000002</c:v>
                </c:pt>
                <c:pt idx="54">
                  <c:v>-4.4700000000000299</c:v>
                </c:pt>
                <c:pt idx="55">
                  <c:v>-3.3999999999999799</c:v>
                </c:pt>
                <c:pt idx="56">
                  <c:v>-2.2799999999999701</c:v>
                </c:pt>
                <c:pt idx="57">
                  <c:v>-1.01999999999998</c:v>
                </c:pt>
                <c:pt idx="58">
                  <c:v>0.37999999999999501</c:v>
                </c:pt>
                <c:pt idx="59">
                  <c:v>1.7950000000000701</c:v>
                </c:pt>
                <c:pt idx="60">
                  <c:v>1.7600000000000999</c:v>
                </c:pt>
                <c:pt idx="61">
                  <c:v>1.7000000000000499</c:v>
                </c:pt>
                <c:pt idx="62">
                  <c:v>1.6400000000001</c:v>
                </c:pt>
                <c:pt idx="63">
                  <c:v>1.5349999999999699</c:v>
                </c:pt>
                <c:pt idx="64">
                  <c:v>1.4300000000000599</c:v>
                </c:pt>
                <c:pt idx="65">
                  <c:v>1.2999999999999501</c:v>
                </c:pt>
                <c:pt idx="66">
                  <c:v>1.1800000000000599</c:v>
                </c:pt>
                <c:pt idx="67">
                  <c:v>1.1450000000000999</c:v>
                </c:pt>
                <c:pt idx="68">
                  <c:v>1.0999999999999099</c:v>
                </c:pt>
                <c:pt idx="69">
                  <c:v>1.0650000000000499</c:v>
                </c:pt>
                <c:pt idx="70">
                  <c:v>1.0200000000000999</c:v>
                </c:pt>
                <c:pt idx="71">
                  <c:v>0.97500000000002296</c:v>
                </c:pt>
                <c:pt idx="72">
                  <c:v>0.91999999999984505</c:v>
                </c:pt>
                <c:pt idx="73">
                  <c:v>0.86500000000000898</c:v>
                </c:pt>
                <c:pt idx="74">
                  <c:v>0.81000000000005901</c:v>
                </c:pt>
                <c:pt idx="75">
                  <c:v>0.74500000000011801</c:v>
                </c:pt>
                <c:pt idx="76">
                  <c:v>0.68999999999994099</c:v>
                </c:pt>
                <c:pt idx="77">
                  <c:v>0.62999999999999501</c:v>
                </c:pt>
                <c:pt idx="78">
                  <c:v>0.58000000000004104</c:v>
                </c:pt>
                <c:pt idx="79">
                  <c:v>0.52999999999997305</c:v>
                </c:pt>
                <c:pt idx="80">
                  <c:v>0.479999999999905</c:v>
                </c:pt>
                <c:pt idx="81">
                  <c:v>0.444999999999936</c:v>
                </c:pt>
                <c:pt idx="82">
                  <c:v>0.42000000000007298</c:v>
                </c:pt>
                <c:pt idx="83">
                  <c:v>0.39000000000009999</c:v>
                </c:pt>
                <c:pt idx="84">
                  <c:v>0.37000000000000499</c:v>
                </c:pt>
                <c:pt idx="85">
                  <c:v>0.365000000000123</c:v>
                </c:pt>
                <c:pt idx="86">
                  <c:v>0.35999999999990001</c:v>
                </c:pt>
                <c:pt idx="87">
                  <c:v>0.36500000000000898</c:v>
                </c:pt>
                <c:pt idx="88">
                  <c:v>0.360000000000127</c:v>
                </c:pt>
                <c:pt idx="89">
                  <c:v>0.37000000000011801</c:v>
                </c:pt>
                <c:pt idx="90">
                  <c:v>0.36000000000001398</c:v>
                </c:pt>
                <c:pt idx="91">
                  <c:v>0.35500000000001802</c:v>
                </c:pt>
                <c:pt idx="92">
                  <c:v>0.35000000000013598</c:v>
                </c:pt>
                <c:pt idx="93">
                  <c:v>0.340000000000032</c:v>
                </c:pt>
                <c:pt idx="94">
                  <c:v>0.32999999999992702</c:v>
                </c:pt>
                <c:pt idx="95">
                  <c:v>0.319999999999936</c:v>
                </c:pt>
                <c:pt idx="96">
                  <c:v>0.29999999999995502</c:v>
                </c:pt>
                <c:pt idx="97">
                  <c:v>0.29499999999995902</c:v>
                </c:pt>
                <c:pt idx="98">
                  <c:v>0.26999999999998198</c:v>
                </c:pt>
                <c:pt idx="99">
                  <c:v>0.264999999999873</c:v>
                </c:pt>
                <c:pt idx="100">
                  <c:v>0.24999999999988601</c:v>
                </c:pt>
                <c:pt idx="101">
                  <c:v>0.24500000000000499</c:v>
                </c:pt>
                <c:pt idx="102">
                  <c:v>0.21000000000003599</c:v>
                </c:pt>
                <c:pt idx="103">
                  <c:v>0.20499999999992699</c:v>
                </c:pt>
                <c:pt idx="104">
                  <c:v>0.169999999999845</c:v>
                </c:pt>
                <c:pt idx="105">
                  <c:v>0.16999999999995899</c:v>
                </c:pt>
                <c:pt idx="106">
                  <c:v>0.14999999999997701</c:v>
                </c:pt>
                <c:pt idx="107">
                  <c:v>0.16499999999996401</c:v>
                </c:pt>
                <c:pt idx="108">
                  <c:v>0.159999999999968</c:v>
                </c:pt>
                <c:pt idx="109">
                  <c:v>0.15499999999997299</c:v>
                </c:pt>
                <c:pt idx="110">
                  <c:v>0.139999999999986</c:v>
                </c:pt>
                <c:pt idx="111">
                  <c:v>0.144999999999982</c:v>
                </c:pt>
                <c:pt idx="112">
                  <c:v>0.120000000000118</c:v>
                </c:pt>
                <c:pt idx="113">
                  <c:v>0.134999999999877</c:v>
                </c:pt>
                <c:pt idx="114">
                  <c:v>9.0000000000031805E-2</c:v>
                </c:pt>
                <c:pt idx="115">
                  <c:v>8.5000000000036394E-2</c:v>
                </c:pt>
                <c:pt idx="116">
                  <c:v>4.9999999999954498E-2</c:v>
                </c:pt>
                <c:pt idx="117">
                  <c:v>3.9999999999963599E-2</c:v>
                </c:pt>
                <c:pt idx="118">
                  <c:v>1.99999999999818E-2</c:v>
                </c:pt>
                <c:pt idx="119">
                  <c:v>1.99999999999818E-2</c:v>
                </c:pt>
                <c:pt idx="120">
                  <c:v>0</c:v>
                </c:pt>
                <c:pt idx="121">
                  <c:v>9.9999999999909103E-3</c:v>
                </c:pt>
                <c:pt idx="122">
                  <c:v>0</c:v>
                </c:pt>
                <c:pt idx="123">
                  <c:v>0.110000000000014</c:v>
                </c:pt>
                <c:pt idx="124">
                  <c:v>0.17999999999983601</c:v>
                </c:pt>
                <c:pt idx="125">
                  <c:v>0.21499999999991801</c:v>
                </c:pt>
                <c:pt idx="126">
                  <c:v>0.230000000000018</c:v>
                </c:pt>
                <c:pt idx="127">
                  <c:v>0.270000000000096</c:v>
                </c:pt>
                <c:pt idx="128">
                  <c:v>0.27999999999997299</c:v>
                </c:pt>
                <c:pt idx="129">
                  <c:v>0.33500000000003599</c:v>
                </c:pt>
                <c:pt idx="130">
                  <c:v>0.35000000000013598</c:v>
                </c:pt>
                <c:pt idx="131">
                  <c:v>0.41499999999996401</c:v>
                </c:pt>
                <c:pt idx="132">
                  <c:v>0.430000000000064</c:v>
                </c:pt>
                <c:pt idx="133">
                  <c:v>0.48500000000001398</c:v>
                </c:pt>
                <c:pt idx="134">
                  <c:v>0.51999999999998203</c:v>
                </c:pt>
                <c:pt idx="135">
                  <c:v>0.555000000000064</c:v>
                </c:pt>
                <c:pt idx="136">
                  <c:v>0.57999999999992702</c:v>
                </c:pt>
                <c:pt idx="137">
                  <c:v>0.64000000000010004</c:v>
                </c:pt>
                <c:pt idx="138">
                  <c:v>0.66000000000008197</c:v>
                </c:pt>
                <c:pt idx="139">
                  <c:v>0.73000000000001797</c:v>
                </c:pt>
                <c:pt idx="140">
                  <c:v>0.75</c:v>
                </c:pt>
                <c:pt idx="141">
                  <c:v>0.805000000000064</c:v>
                </c:pt>
                <c:pt idx="142">
                  <c:v>0.84000000000014596</c:v>
                </c:pt>
                <c:pt idx="143">
                  <c:v>0.88499999999999102</c:v>
                </c:pt>
                <c:pt idx="144">
                  <c:v>0.84999999999990905</c:v>
                </c:pt>
                <c:pt idx="145">
                  <c:v>0.79999999999995497</c:v>
                </c:pt>
                <c:pt idx="146">
                  <c:v>0.68999999999994099</c:v>
                </c:pt>
                <c:pt idx="147">
                  <c:v>0.56499999999994099</c:v>
                </c:pt>
                <c:pt idx="148">
                  <c:v>0.39000000000009999</c:v>
                </c:pt>
                <c:pt idx="149">
                  <c:v>0.48499999999990001</c:v>
                </c:pt>
                <c:pt idx="150">
                  <c:v>0.44333333333338498</c:v>
                </c:pt>
                <c:pt idx="151">
                  <c:v>0.400000000000091</c:v>
                </c:pt>
                <c:pt idx="152">
                  <c:v>0.38000000000010897</c:v>
                </c:pt>
                <c:pt idx="153">
                  <c:v>0.37000000000011801</c:v>
                </c:pt>
                <c:pt idx="154">
                  <c:v>0.360000000000127</c:v>
                </c:pt>
                <c:pt idx="155">
                  <c:v>0.36333333333322998</c:v>
                </c:pt>
                <c:pt idx="156">
                  <c:v>0.36666666666678799</c:v>
                </c:pt>
                <c:pt idx="157">
                  <c:v>0.360000000000127</c:v>
                </c:pt>
                <c:pt idx="158">
                  <c:v>0.36666666666678799</c:v>
                </c:pt>
                <c:pt idx="159">
                  <c:v>0.37333333333344898</c:v>
                </c:pt>
                <c:pt idx="160">
                  <c:v>0.35999999999990001</c:v>
                </c:pt>
                <c:pt idx="161">
                  <c:v>0.360000000000127</c:v>
                </c:pt>
                <c:pt idx="162">
                  <c:v>0.360000000000127</c:v>
                </c:pt>
                <c:pt idx="163">
                  <c:v>0.35000000000013598</c:v>
                </c:pt>
                <c:pt idx="164">
                  <c:v>0.34666666666680601</c:v>
                </c:pt>
                <c:pt idx="165">
                  <c:v>0.343333333333248</c:v>
                </c:pt>
                <c:pt idx="166">
                  <c:v>0.32999999999992702</c:v>
                </c:pt>
                <c:pt idx="167">
                  <c:v>0.32666666666637001</c:v>
                </c:pt>
                <c:pt idx="168">
                  <c:v>0.31333333333350299</c:v>
                </c:pt>
                <c:pt idx="169">
                  <c:v>0.30000000000018201</c:v>
                </c:pt>
                <c:pt idx="170">
                  <c:v>0.296666666666624</c:v>
                </c:pt>
                <c:pt idx="171">
                  <c:v>0.29333333333306699</c:v>
                </c:pt>
                <c:pt idx="172">
                  <c:v>0.26999999999998198</c:v>
                </c:pt>
                <c:pt idx="173">
                  <c:v>0.26666666666642402</c:v>
                </c:pt>
                <c:pt idx="174">
                  <c:v>0.26333333333332098</c:v>
                </c:pt>
                <c:pt idx="175">
                  <c:v>0.25</c:v>
                </c:pt>
                <c:pt idx="176">
                  <c:v>0.25333333333310298</c:v>
                </c:pt>
                <c:pt idx="177">
                  <c:v>0.24666666666689699</c:v>
                </c:pt>
                <c:pt idx="178">
                  <c:v>0.230000000000018</c:v>
                </c:pt>
                <c:pt idx="179">
                  <c:v>0.22000000000002701</c:v>
                </c:pt>
                <c:pt idx="180">
                  <c:v>0.21000000000003599</c:v>
                </c:pt>
                <c:pt idx="181">
                  <c:v>0.19999999999981799</c:v>
                </c:pt>
                <c:pt idx="182">
                  <c:v>0.19999999999981799</c:v>
                </c:pt>
                <c:pt idx="183">
                  <c:v>0.189999999999827</c:v>
                </c:pt>
                <c:pt idx="184">
                  <c:v>0.17999999999983601</c:v>
                </c:pt>
                <c:pt idx="185">
                  <c:v>0.180000000000064</c:v>
                </c:pt>
                <c:pt idx="186">
                  <c:v>0.189999999999827</c:v>
                </c:pt>
                <c:pt idx="187">
                  <c:v>0.19000000000005501</c:v>
                </c:pt>
                <c:pt idx="188">
                  <c:v>0.22000000000002701</c:v>
                </c:pt>
                <c:pt idx="189">
                  <c:v>0.230000000000018</c:v>
                </c:pt>
                <c:pt idx="190">
                  <c:v>0.230000000000018</c:v>
                </c:pt>
                <c:pt idx="191">
                  <c:v>0.23333333333312101</c:v>
                </c:pt>
                <c:pt idx="192">
                  <c:v>0.236666666666906</c:v>
                </c:pt>
                <c:pt idx="193">
                  <c:v>0.230000000000018</c:v>
                </c:pt>
                <c:pt idx="194">
                  <c:v>0.243333333333112</c:v>
                </c:pt>
                <c:pt idx="195">
                  <c:v>0.24666666666644199</c:v>
                </c:pt>
                <c:pt idx="196">
                  <c:v>0.230000000000018</c:v>
                </c:pt>
                <c:pt idx="197">
                  <c:v>0.24666666666644199</c:v>
                </c:pt>
                <c:pt idx="198">
                  <c:v>0.25333333333333002</c:v>
                </c:pt>
                <c:pt idx="199">
                  <c:v>0.22999999999979101</c:v>
                </c:pt>
                <c:pt idx="200">
                  <c:v>0.22999999999979101</c:v>
                </c:pt>
                <c:pt idx="201">
                  <c:v>0.230000000000018</c:v>
                </c:pt>
                <c:pt idx="202">
                  <c:v>0.21000000000003599</c:v>
                </c:pt>
                <c:pt idx="203">
                  <c:v>0.21666666666647</c:v>
                </c:pt>
                <c:pt idx="204">
                  <c:v>0.203333333333376</c:v>
                </c:pt>
                <c:pt idx="205">
                  <c:v>0.19000000000005501</c:v>
                </c:pt>
                <c:pt idx="206">
                  <c:v>0.20999999999980901</c:v>
                </c:pt>
                <c:pt idx="207">
                  <c:v>0.210000000000264</c:v>
                </c:pt>
                <c:pt idx="208">
                  <c:v>0.200000000000045</c:v>
                </c:pt>
                <c:pt idx="209">
                  <c:v>0.22666666666646099</c:v>
                </c:pt>
                <c:pt idx="210">
                  <c:v>0.23333333333334799</c:v>
                </c:pt>
                <c:pt idx="211">
                  <c:v>0.22000000000002701</c:v>
                </c:pt>
                <c:pt idx="212">
                  <c:v>0.243333333333112</c:v>
                </c:pt>
                <c:pt idx="213">
                  <c:v>0.24666666666667</c:v>
                </c:pt>
                <c:pt idx="214">
                  <c:v>0.24000000000000901</c:v>
                </c:pt>
                <c:pt idx="215">
                  <c:v>0.26999999999998198</c:v>
                </c:pt>
                <c:pt idx="216">
                  <c:v>0.28000000000019998</c:v>
                </c:pt>
                <c:pt idx="217">
                  <c:v>0.28000000000019998</c:v>
                </c:pt>
                <c:pt idx="218">
                  <c:v>0.32666666666682398</c:v>
                </c:pt>
                <c:pt idx="219">
                  <c:v>0.34333333333347599</c:v>
                </c:pt>
                <c:pt idx="220">
                  <c:v>0.35000000000013598</c:v>
                </c:pt>
                <c:pt idx="221">
                  <c:v>0.396666666666533</c:v>
                </c:pt>
                <c:pt idx="222">
                  <c:v>0.43333333333339402</c:v>
                </c:pt>
                <c:pt idx="223">
                  <c:v>0.430000000000064</c:v>
                </c:pt>
                <c:pt idx="224">
                  <c:v>0.48000000000001802</c:v>
                </c:pt>
                <c:pt idx="225">
                  <c:v>0.50999999999999102</c:v>
                </c:pt>
                <c:pt idx="226">
                  <c:v>0.52999999999974501</c:v>
                </c:pt>
                <c:pt idx="227">
                  <c:v>0.58333333333302995</c:v>
                </c:pt>
                <c:pt idx="228">
                  <c:v>0.616666666666561</c:v>
                </c:pt>
                <c:pt idx="229">
                  <c:v>0.61999999999989097</c:v>
                </c:pt>
                <c:pt idx="230">
                  <c:v>0.66666666666651497</c:v>
                </c:pt>
                <c:pt idx="231">
                  <c:v>0.703333333333376</c:v>
                </c:pt>
                <c:pt idx="232">
                  <c:v>0.71999999999980002</c:v>
                </c:pt>
                <c:pt idx="233">
                  <c:v>0.76666666666665195</c:v>
                </c:pt>
                <c:pt idx="234">
                  <c:v>0.79333333333352096</c:v>
                </c:pt>
                <c:pt idx="235">
                  <c:v>0.819999999999936</c:v>
                </c:pt>
                <c:pt idx="236">
                  <c:v>0.87666666666655102</c:v>
                </c:pt>
                <c:pt idx="237">
                  <c:v>0.90333333333342103</c:v>
                </c:pt>
                <c:pt idx="238">
                  <c:v>0.94000000000005501</c:v>
                </c:pt>
                <c:pt idx="239">
                  <c:v>1.06333333333328</c:v>
                </c:pt>
                <c:pt idx="240">
                  <c:v>1.13666666666677</c:v>
                </c:pt>
                <c:pt idx="241">
                  <c:v>1.1899999999998301</c:v>
                </c:pt>
                <c:pt idx="242">
                  <c:v>0.590000000000373</c:v>
                </c:pt>
                <c:pt idx="243">
                  <c:v>0.57500000000004503</c:v>
                </c:pt>
                <c:pt idx="244">
                  <c:v>0.54999999999995497</c:v>
                </c:pt>
                <c:pt idx="245">
                  <c:v>0.51500000000010004</c:v>
                </c:pt>
                <c:pt idx="246">
                  <c:v>0.48000000000024601</c:v>
                </c:pt>
                <c:pt idx="247">
                  <c:v>0.47500000000013598</c:v>
                </c:pt>
                <c:pt idx="248">
                  <c:v>0.46000000000003599</c:v>
                </c:pt>
                <c:pt idx="249">
                  <c:v>0.455000000000155</c:v>
                </c:pt>
                <c:pt idx="250">
                  <c:v>0.43999999999982697</c:v>
                </c:pt>
                <c:pt idx="251">
                  <c:v>0.43250000000011801</c:v>
                </c:pt>
                <c:pt idx="252">
                  <c:v>0.42500000000018201</c:v>
                </c:pt>
                <c:pt idx="253">
                  <c:v>0.41750000000001802</c:v>
                </c:pt>
                <c:pt idx="254">
                  <c:v>0.400000000000091</c:v>
                </c:pt>
                <c:pt idx="255">
                  <c:v>0.39750000000003599</c:v>
                </c:pt>
                <c:pt idx="256">
                  <c:v>0.38499999999999102</c:v>
                </c:pt>
                <c:pt idx="257">
                  <c:v>0.372499999999718</c:v>
                </c:pt>
                <c:pt idx="258">
                  <c:v>0.35999999999990001</c:v>
                </c:pt>
                <c:pt idx="259">
                  <c:v>0.35750000000007298</c:v>
                </c:pt>
                <c:pt idx="260">
                  <c:v>0.36500000000000898</c:v>
                </c:pt>
                <c:pt idx="261">
                  <c:v>0.36250000000018201</c:v>
                </c:pt>
                <c:pt idx="262">
                  <c:v>0.35999999999990001</c:v>
                </c:pt>
                <c:pt idx="263">
                  <c:v>0.38000000000010897</c:v>
                </c:pt>
                <c:pt idx="264">
                  <c:v>0.39000000000009999</c:v>
                </c:pt>
                <c:pt idx="265">
                  <c:v>0.39000000000009999</c:v>
                </c:pt>
                <c:pt idx="266">
                  <c:v>0.39000000000032697</c:v>
                </c:pt>
                <c:pt idx="267">
                  <c:v>0.39750000000026398</c:v>
                </c:pt>
                <c:pt idx="268">
                  <c:v>0.40499999999997299</c:v>
                </c:pt>
                <c:pt idx="269">
                  <c:v>0.41250000000013598</c:v>
                </c:pt>
                <c:pt idx="270">
                  <c:v>0.41000000000008202</c:v>
                </c:pt>
                <c:pt idx="271">
                  <c:v>0.41500000000019099</c:v>
                </c:pt>
                <c:pt idx="272">
                  <c:v>0.42000000000030002</c:v>
                </c:pt>
                <c:pt idx="273">
                  <c:v>0.41499999999996401</c:v>
                </c:pt>
                <c:pt idx="274">
                  <c:v>0.389999999999873</c:v>
                </c:pt>
                <c:pt idx="275">
                  <c:v>0.40249999999991798</c:v>
                </c:pt>
                <c:pt idx="276">
                  <c:v>0.40499999999974501</c:v>
                </c:pt>
                <c:pt idx="277">
                  <c:v>0.40749999999980002</c:v>
                </c:pt>
                <c:pt idx="278">
                  <c:v>0.389999999999873</c:v>
                </c:pt>
                <c:pt idx="279">
                  <c:v>0.39749999999980901</c:v>
                </c:pt>
                <c:pt idx="280">
                  <c:v>0.38499999999999102</c:v>
                </c:pt>
                <c:pt idx="281">
                  <c:v>0.372499999999718</c:v>
                </c:pt>
                <c:pt idx="282">
                  <c:v>0.349999999999909</c:v>
                </c:pt>
                <c:pt idx="283">
                  <c:v>0.49750000000017303</c:v>
                </c:pt>
                <c:pt idx="284">
                  <c:v>0.67499999999995497</c:v>
                </c:pt>
                <c:pt idx="285">
                  <c:v>0.84250000000019998</c:v>
                </c:pt>
                <c:pt idx="286">
                  <c:v>1</c:v>
                </c:pt>
                <c:pt idx="287">
                  <c:v>1.18249999999989</c:v>
                </c:pt>
                <c:pt idx="288">
                  <c:v>1.36500000000024</c:v>
                </c:pt>
                <c:pt idx="289">
                  <c:v>1.5374999999999099</c:v>
                </c:pt>
                <c:pt idx="290">
                  <c:v>1.6999999999998201</c:v>
                </c:pt>
                <c:pt idx="291">
                  <c:v>1.8950000000002101</c:v>
                </c:pt>
                <c:pt idx="292">
                  <c:v>2.0399999999997398</c:v>
                </c:pt>
                <c:pt idx="293">
                  <c:v>2.14999999999986</c:v>
                </c:pt>
                <c:pt idx="294">
                  <c:v>2.25999999999999</c:v>
                </c:pt>
                <c:pt idx="295">
                  <c:v>2.41250000000014</c:v>
                </c:pt>
                <c:pt idx="296">
                  <c:v>2.5550000000002902</c:v>
                </c:pt>
                <c:pt idx="297">
                  <c:v>2.66750000000002</c:v>
                </c:pt>
                <c:pt idx="298">
                  <c:v>2.75999999999999</c:v>
                </c:pt>
                <c:pt idx="299">
                  <c:v>2.8874999999998199</c:v>
                </c:pt>
                <c:pt idx="300">
                  <c:v>3.01499999999987</c:v>
                </c:pt>
                <c:pt idx="301">
                  <c:v>3.0924999999999701</c:v>
                </c:pt>
                <c:pt idx="302">
                  <c:v>3.13000000000011</c:v>
                </c:pt>
                <c:pt idx="303">
                  <c:v>3.18249999999989</c:v>
                </c:pt>
                <c:pt idx="304">
                  <c:v>3.23500000000013</c:v>
                </c:pt>
                <c:pt idx="305">
                  <c:v>3.2774999999996899</c:v>
                </c:pt>
                <c:pt idx="306">
                  <c:v>3.3199999999999399</c:v>
                </c:pt>
                <c:pt idx="307">
                  <c:v>3.3824999999997098</c:v>
                </c:pt>
                <c:pt idx="308">
                  <c:v>3.4349999999999499</c:v>
                </c:pt>
                <c:pt idx="309">
                  <c:v>3.4775000000001901</c:v>
                </c:pt>
                <c:pt idx="310">
                  <c:v>3.5</c:v>
                </c:pt>
                <c:pt idx="311">
                  <c:v>3.53499999999985</c:v>
                </c:pt>
                <c:pt idx="312">
                  <c:v>3.5699999999999399</c:v>
                </c:pt>
                <c:pt idx="313">
                  <c:v>3.5850000000000399</c:v>
                </c:pt>
                <c:pt idx="314">
                  <c:v>3.59000000000015</c:v>
                </c:pt>
                <c:pt idx="315">
                  <c:v>3.625</c:v>
                </c:pt>
                <c:pt idx="316">
                  <c:v>3.6400000000001</c:v>
                </c:pt>
                <c:pt idx="317">
                  <c:v>3.64499999999998</c:v>
                </c:pt>
                <c:pt idx="318">
                  <c:v>3.63999999999987</c:v>
                </c:pt>
                <c:pt idx="319">
                  <c:v>3.6425000000001502</c:v>
                </c:pt>
                <c:pt idx="320">
                  <c:v>3.6350000000002201</c:v>
                </c:pt>
                <c:pt idx="321">
                  <c:v>3.6275000000000501</c:v>
                </c:pt>
                <c:pt idx="322">
                  <c:v>3.6099999999999</c:v>
                </c:pt>
                <c:pt idx="323">
                  <c:v>3.5975000000000801</c:v>
                </c:pt>
                <c:pt idx="324">
                  <c:v>3.5850000000000399</c:v>
                </c:pt>
                <c:pt idx="325">
                  <c:v>3.55250000000001</c:v>
                </c:pt>
                <c:pt idx="326">
                  <c:v>3.50999999999999</c:v>
                </c:pt>
                <c:pt idx="327">
                  <c:v>3.4974999999999499</c:v>
                </c:pt>
                <c:pt idx="328">
                  <c:v>3.46500000000015</c:v>
                </c:pt>
                <c:pt idx="329">
                  <c:v>3.40250000000015</c:v>
                </c:pt>
                <c:pt idx="330">
                  <c:v>3.3299999999999299</c:v>
                </c:pt>
                <c:pt idx="331">
                  <c:v>3.2950000000003001</c:v>
                </c:pt>
                <c:pt idx="332">
                  <c:v>3.2399999999997799</c:v>
                </c:pt>
                <c:pt idx="333">
                  <c:v>3.1650000000001901</c:v>
                </c:pt>
                <c:pt idx="334">
                  <c:v>3.0700000000001602</c:v>
                </c:pt>
                <c:pt idx="335">
                  <c:v>3.0174999999999299</c:v>
                </c:pt>
                <c:pt idx="336">
                  <c:v>2.6700000000000701</c:v>
                </c:pt>
                <c:pt idx="337">
                  <c:v>1.9600000000000399</c:v>
                </c:pt>
                <c:pt idx="338">
                  <c:v>1.2299999999995599</c:v>
                </c:pt>
                <c:pt idx="339">
                  <c:v>0.49000000000000898</c:v>
                </c:pt>
                <c:pt idx="340">
                  <c:v>0.389999999999873</c:v>
                </c:pt>
                <c:pt idx="341">
                  <c:v>0.41000000000030901</c:v>
                </c:pt>
                <c:pt idx="342">
                  <c:v>0.430000000000064</c:v>
                </c:pt>
                <c:pt idx="343">
                  <c:v>0.43999999999982697</c:v>
                </c:pt>
                <c:pt idx="344">
                  <c:v>0.44000000000005501</c:v>
                </c:pt>
                <c:pt idx="345">
                  <c:v>0.44000000000005501</c:v>
                </c:pt>
                <c:pt idx="346">
                  <c:v>0.45400000000017798</c:v>
                </c:pt>
                <c:pt idx="347">
                  <c:v>0.46800000000030201</c:v>
                </c:pt>
                <c:pt idx="348">
                  <c:v>0.47199999999975301</c:v>
                </c:pt>
                <c:pt idx="349">
                  <c:v>0.465999999999895</c:v>
                </c:pt>
                <c:pt idx="350">
                  <c:v>0.46000000000003599</c:v>
                </c:pt>
                <c:pt idx="351">
                  <c:v>0.48200000000042598</c:v>
                </c:pt>
                <c:pt idx="352">
                  <c:v>0.49400000000014199</c:v>
                </c:pt>
                <c:pt idx="353">
                  <c:v>0.50599999999985801</c:v>
                </c:pt>
                <c:pt idx="354">
                  <c:v>0.54800000000022897</c:v>
                </c:pt>
                <c:pt idx="355">
                  <c:v>0.61999999999989097</c:v>
                </c:pt>
                <c:pt idx="356">
                  <c:v>0.726000000000113</c:v>
                </c:pt>
                <c:pt idx="357">
                  <c:v>0.83200000000033503</c:v>
                </c:pt>
                <c:pt idx="358">
                  <c:v>0.92799999999988403</c:v>
                </c:pt>
                <c:pt idx="359">
                  <c:v>1.0140000000001199</c:v>
                </c:pt>
                <c:pt idx="360">
                  <c:v>1.09000000000015</c:v>
                </c:pt>
                <c:pt idx="361">
                  <c:v>1.1980000000003199</c:v>
                </c:pt>
                <c:pt idx="362">
                  <c:v>1.29600000000028</c:v>
                </c:pt>
                <c:pt idx="363">
                  <c:v>1.3839999999991099</c:v>
                </c:pt>
                <c:pt idx="364">
                  <c:v>1.47200000000021</c:v>
                </c:pt>
                <c:pt idx="365">
                  <c:v>1.55999999999949</c:v>
                </c:pt>
                <c:pt idx="366">
                  <c:v>1.6739999999995201</c:v>
                </c:pt>
                <c:pt idx="367">
                  <c:v>1.77799999999979</c:v>
                </c:pt>
                <c:pt idx="368">
                  <c:v>1.87199999999984</c:v>
                </c:pt>
                <c:pt idx="369">
                  <c:v>1.9659999999998901</c:v>
                </c:pt>
                <c:pt idx="370">
                  <c:v>2.0500000000001801</c:v>
                </c:pt>
                <c:pt idx="371">
                  <c:v>2.14800000000014</c:v>
                </c:pt>
                <c:pt idx="372">
                  <c:v>2.2460000000005498</c:v>
                </c:pt>
                <c:pt idx="373">
                  <c:v>2.34400000000005</c:v>
                </c:pt>
                <c:pt idx="374">
                  <c:v>2.4320000000002402</c:v>
                </c:pt>
                <c:pt idx="375">
                  <c:v>2.51999999999998</c:v>
                </c:pt>
                <c:pt idx="376">
                  <c:v>2.6260000000002002</c:v>
                </c:pt>
                <c:pt idx="377">
                  <c:v>2.72200000000021</c:v>
                </c:pt>
                <c:pt idx="378">
                  <c:v>2.79799999999977</c:v>
                </c:pt>
                <c:pt idx="379">
                  <c:v>2.8739999999997998</c:v>
                </c:pt>
                <c:pt idx="380">
                  <c:v>2.9500000000002702</c:v>
                </c:pt>
                <c:pt idx="381">
                  <c:v>3.0579999999999901</c:v>
                </c:pt>
                <c:pt idx="382">
                  <c:v>3.15599999999995</c:v>
                </c:pt>
                <c:pt idx="383">
                  <c:v>3.1899999999995998</c:v>
                </c:pt>
                <c:pt idx="384">
                  <c:v>3.1799999999998398</c:v>
                </c:pt>
                <c:pt idx="385">
                  <c:v>3.15999999999985</c:v>
                </c:pt>
                <c:pt idx="386">
                  <c:v>3.1680000000001201</c:v>
                </c:pt>
                <c:pt idx="387">
                  <c:v>3.16600000000017</c:v>
                </c:pt>
                <c:pt idx="388">
                  <c:v>3.1639999999997599</c:v>
                </c:pt>
                <c:pt idx="389">
                  <c:v>3.1420000000002801</c:v>
                </c:pt>
                <c:pt idx="390">
                  <c:v>3.2100000000000399</c:v>
                </c:pt>
                <c:pt idx="391">
                  <c:v>3.3000000000001801</c:v>
                </c:pt>
                <c:pt idx="392">
                  <c:v>3.3900000000003301</c:v>
                </c:pt>
                <c:pt idx="393">
                  <c:v>3.4799999999995599</c:v>
                </c:pt>
                <c:pt idx="394">
                  <c:v>3.5700000000001602</c:v>
                </c:pt>
                <c:pt idx="395">
                  <c:v>3.63999999999987</c:v>
                </c:pt>
                <c:pt idx="396">
                  <c:v>3.7379999999998299</c:v>
                </c:pt>
                <c:pt idx="397">
                  <c:v>3.8160000000002601</c:v>
                </c:pt>
                <c:pt idx="398">
                  <c:v>3.8939999999997799</c:v>
                </c:pt>
                <c:pt idx="399">
                  <c:v>3.97200000000021</c:v>
                </c:pt>
                <c:pt idx="400">
                  <c:v>4.0400000000004201</c:v>
                </c:pt>
                <c:pt idx="401">
                  <c:v>4.1400000000003301</c:v>
                </c:pt>
                <c:pt idx="402">
                  <c:v>4.2159999999998901</c:v>
                </c:pt>
                <c:pt idx="403">
                  <c:v>4.2440000000001401</c:v>
                </c:pt>
                <c:pt idx="404">
                  <c:v>4.2720000000003902</c:v>
                </c:pt>
                <c:pt idx="405">
                  <c:v>4.2899999999999601</c:v>
                </c:pt>
                <c:pt idx="406">
                  <c:v>4.3280000000004302</c:v>
                </c:pt>
                <c:pt idx="407">
                  <c:v>4.3460000000004602</c:v>
                </c:pt>
                <c:pt idx="408">
                  <c:v>4.3639999999995798</c:v>
                </c:pt>
                <c:pt idx="409">
                  <c:v>4.37199999999984</c:v>
                </c:pt>
                <c:pt idx="410">
                  <c:v>4.36999999999989</c:v>
                </c:pt>
                <c:pt idx="411">
                  <c:v>4.3940000000002302</c:v>
                </c:pt>
                <c:pt idx="412">
                  <c:v>4.4079999999999</c:v>
                </c:pt>
                <c:pt idx="413">
                  <c:v>4.4020000000000401</c:v>
                </c:pt>
                <c:pt idx="414">
                  <c:v>4.3859999999999699</c:v>
                </c:pt>
                <c:pt idx="415">
                  <c:v>4.3699999999994397</c:v>
                </c:pt>
                <c:pt idx="416">
                  <c:v>4.38799999999992</c:v>
                </c:pt>
                <c:pt idx="417">
                  <c:v>4.3760000000002002</c:v>
                </c:pt>
                <c:pt idx="418">
                  <c:v>4.35399999999981</c:v>
                </c:pt>
                <c:pt idx="419">
                  <c:v>4.3319999999998799</c:v>
                </c:pt>
                <c:pt idx="420">
                  <c:v>4.3000000000001801</c:v>
                </c:pt>
                <c:pt idx="421">
                  <c:v>4.3100000000004002</c:v>
                </c:pt>
                <c:pt idx="422">
                  <c:v>4.2800000000002001</c:v>
                </c:pt>
                <c:pt idx="423">
                  <c:v>4.25</c:v>
                </c:pt>
                <c:pt idx="424">
                  <c:v>4.2000000000002702</c:v>
                </c:pt>
                <c:pt idx="425">
                  <c:v>4.1400000000003301</c:v>
                </c:pt>
                <c:pt idx="426">
                  <c:v>4.1160000000004402</c:v>
                </c:pt>
                <c:pt idx="427">
                  <c:v>4.0920000000005503</c:v>
                </c:pt>
                <c:pt idx="428">
                  <c:v>4.04799999999977</c:v>
                </c:pt>
                <c:pt idx="429">
                  <c:v>3.9739999999997102</c:v>
                </c:pt>
                <c:pt idx="430">
                  <c:v>3.7299999999995599</c:v>
                </c:pt>
                <c:pt idx="431">
                  <c:v>3.2016666666668199</c:v>
                </c:pt>
                <c:pt idx="432">
                  <c:v>2.6533333333322799</c:v>
                </c:pt>
                <c:pt idx="433">
                  <c:v>2.0850000000000399</c:v>
                </c:pt>
                <c:pt idx="434">
                  <c:v>1.4966666666669</c:v>
                </c:pt>
                <c:pt idx="435">
                  <c:v>1.46833333333325</c:v>
                </c:pt>
                <c:pt idx="436">
                  <c:v>1.5300000000002001</c:v>
                </c:pt>
                <c:pt idx="437">
                  <c:v>1.61666666666724</c:v>
                </c:pt>
                <c:pt idx="438">
                  <c:v>1.6933333333331599</c:v>
                </c:pt>
                <c:pt idx="439">
                  <c:v>1.75999999999976</c:v>
                </c:pt>
                <c:pt idx="440">
                  <c:v>1.8266666666668201</c:v>
                </c:pt>
                <c:pt idx="441">
                  <c:v>1.8833333333332101</c:v>
                </c:pt>
                <c:pt idx="442">
                  <c:v>1.9400000000000499</c:v>
                </c:pt>
                <c:pt idx="443">
                  <c:v>2.0133333333333199</c:v>
                </c:pt>
                <c:pt idx="444">
                  <c:v>2.08666666666613</c:v>
                </c:pt>
                <c:pt idx="445">
                  <c:v>2.1500000000000901</c:v>
                </c:pt>
                <c:pt idx="446">
                  <c:v>2.2133333333335901</c:v>
                </c:pt>
                <c:pt idx="447">
                  <c:v>2.2766666666661899</c:v>
                </c:pt>
                <c:pt idx="448">
                  <c:v>2.3299999999994698</c:v>
                </c:pt>
                <c:pt idx="449">
                  <c:v>2.4116666666668598</c:v>
                </c:pt>
                <c:pt idx="450">
                  <c:v>2.4833333333335799</c:v>
                </c:pt>
                <c:pt idx="451">
                  <c:v>2.5449999999996198</c:v>
                </c:pt>
                <c:pt idx="452">
                  <c:v>2.6066666666665701</c:v>
                </c:pt>
                <c:pt idx="453">
                  <c:v>2.66833333333352</c:v>
                </c:pt>
                <c:pt idx="454">
                  <c:v>2.7200000000002502</c:v>
                </c:pt>
                <c:pt idx="455">
                  <c:v>2.7783333333340998</c:v>
                </c:pt>
                <c:pt idx="456">
                  <c:v>2.8366666666665901</c:v>
                </c:pt>
                <c:pt idx="457">
                  <c:v>2.8950000000004401</c:v>
                </c:pt>
                <c:pt idx="458">
                  <c:v>2.9533333333333802</c:v>
                </c:pt>
                <c:pt idx="459">
                  <c:v>3.0016666666665501</c:v>
                </c:pt>
                <c:pt idx="460">
                  <c:v>3.0499999999997298</c:v>
                </c:pt>
                <c:pt idx="461">
                  <c:v>3.1183333333337901</c:v>
                </c:pt>
                <c:pt idx="462">
                  <c:v>3.1766666666667298</c:v>
                </c:pt>
                <c:pt idx="463">
                  <c:v>3.2249999999994499</c:v>
                </c:pt>
                <c:pt idx="464">
                  <c:v>3.2633333333333199</c:v>
                </c:pt>
                <c:pt idx="465">
                  <c:v>3.2916666666669698</c:v>
                </c:pt>
                <c:pt idx="466">
                  <c:v>3.3200000000001602</c:v>
                </c:pt>
                <c:pt idx="467">
                  <c:v>3.3816666666666602</c:v>
                </c:pt>
                <c:pt idx="468">
                  <c:v>3.4333333333329401</c:v>
                </c:pt>
                <c:pt idx="469">
                  <c:v>3.49499999999989</c:v>
                </c:pt>
                <c:pt idx="470">
                  <c:v>3.5766666666668199</c:v>
                </c:pt>
                <c:pt idx="471">
                  <c:v>3.63833333333287</c:v>
                </c:pt>
                <c:pt idx="472">
                  <c:v>3.7000000000002702</c:v>
                </c:pt>
                <c:pt idx="473">
                  <c:v>3.7916666666674201</c:v>
                </c:pt>
                <c:pt idx="474">
                  <c:v>3.88333333333276</c:v>
                </c:pt>
                <c:pt idx="475">
                  <c:v>3.96500000000015</c:v>
                </c:pt>
                <c:pt idx="476">
                  <c:v>4.0333333333333004</c:v>
                </c:pt>
                <c:pt idx="477">
                  <c:v>4.0216666666665297</c:v>
                </c:pt>
                <c:pt idx="478">
                  <c:v>4.0000000000004503</c:v>
                </c:pt>
                <c:pt idx="479">
                  <c:v>4</c:v>
                </c:pt>
                <c:pt idx="480">
                  <c:v>4</c:v>
                </c:pt>
                <c:pt idx="481">
                  <c:v>4</c:v>
                </c:pt>
                <c:pt idx="482">
                  <c:v>3.9900000000006899</c:v>
                </c:pt>
                <c:pt idx="483">
                  <c:v>3.98000000000002</c:v>
                </c:pt>
                <c:pt idx="484">
                  <c:v>3.9500000000002702</c:v>
                </c:pt>
                <c:pt idx="485">
                  <c:v>3.9750000000003598</c:v>
                </c:pt>
                <c:pt idx="486">
                  <c:v>4.00999999999976</c:v>
                </c:pt>
                <c:pt idx="487">
                  <c:v>4.0450000000000701</c:v>
                </c:pt>
                <c:pt idx="488">
                  <c:v>4.0799999999999299</c:v>
                </c:pt>
                <c:pt idx="489">
                  <c:v>4.10500000000002</c:v>
                </c:pt>
                <c:pt idx="490">
                  <c:v>4.13000000000011</c:v>
                </c:pt>
                <c:pt idx="491">
                  <c:v>4.1750000000001801</c:v>
                </c:pt>
                <c:pt idx="492">
                  <c:v>4.2099999999995799</c:v>
                </c:pt>
                <c:pt idx="493">
                  <c:v>4.23500000000013</c:v>
                </c:pt>
                <c:pt idx="494">
                  <c:v>4.2600000000002201</c:v>
                </c:pt>
                <c:pt idx="495">
                  <c:v>4.2749999999996398</c:v>
                </c:pt>
                <c:pt idx="496">
                  <c:v>4.2899999999999601</c:v>
                </c:pt>
                <c:pt idx="497">
                  <c:v>4.3233333333337196</c:v>
                </c:pt>
                <c:pt idx="498">
                  <c:v>4.3466666666668097</c:v>
                </c:pt>
                <c:pt idx="499">
                  <c:v>4.3599999999996699</c:v>
                </c:pt>
                <c:pt idx="500">
                  <c:v>4.3733333333338997</c:v>
                </c:pt>
                <c:pt idx="501">
                  <c:v>4.3766666666665497</c:v>
                </c:pt>
                <c:pt idx="502">
                  <c:v>4.36999999999989</c:v>
                </c:pt>
                <c:pt idx="503">
                  <c:v>4.3983333333335404</c:v>
                </c:pt>
                <c:pt idx="504">
                  <c:v>4.4166666666660603</c:v>
                </c:pt>
                <c:pt idx="505">
                  <c:v>4.4250000000001801</c:v>
                </c:pt>
                <c:pt idx="506">
                  <c:v>4.4233333333336304</c:v>
                </c:pt>
                <c:pt idx="507">
                  <c:v>4.4116666666664104</c:v>
                </c:pt>
                <c:pt idx="508">
                  <c:v>4.3899999999994197</c:v>
                </c:pt>
                <c:pt idx="509">
                  <c:v>4.4099999999989503</c:v>
                </c:pt>
                <c:pt idx="510">
                  <c:v>4.4199999999991597</c:v>
                </c:pt>
                <c:pt idx="511">
                  <c:v>4.4299999999998398</c:v>
                </c:pt>
                <c:pt idx="512">
                  <c:v>4.40999999999985</c:v>
                </c:pt>
                <c:pt idx="513">
                  <c:v>4.3899999999989596</c:v>
                </c:pt>
                <c:pt idx="514">
                  <c:v>4.3599999999996699</c:v>
                </c:pt>
                <c:pt idx="515">
                  <c:v>4.36999999999989</c:v>
                </c:pt>
                <c:pt idx="516">
                  <c:v>4.36999999999989</c:v>
                </c:pt>
                <c:pt idx="517">
                  <c:v>4.37000000000035</c:v>
                </c:pt>
                <c:pt idx="518">
                  <c:v>4.3500000000003602</c:v>
                </c:pt>
                <c:pt idx="519">
                  <c:v>4.3099999999999499</c:v>
                </c:pt>
                <c:pt idx="520">
                  <c:v>4.2700000000004401</c:v>
                </c:pt>
                <c:pt idx="521">
                  <c:v>4.2733333333335404</c:v>
                </c:pt>
                <c:pt idx="522">
                  <c:v>4.2566666666662103</c:v>
                </c:pt>
                <c:pt idx="523">
                  <c:v>4.2399999999997799</c:v>
                </c:pt>
                <c:pt idx="524">
                  <c:v>4.0599999999999499</c:v>
                </c:pt>
                <c:pt idx="525">
                  <c:v>3.63000000000011</c:v>
                </c:pt>
                <c:pt idx="526">
                  <c:v>3.2000000000007298</c:v>
                </c:pt>
                <c:pt idx="527">
                  <c:v>2.75</c:v>
                </c:pt>
                <c:pt idx="528">
                  <c:v>2.5599999999994898</c:v>
                </c:pt>
                <c:pt idx="529">
                  <c:v>2.6299999999992001</c:v>
                </c:pt>
                <c:pt idx="530">
                  <c:v>2.6900000000000501</c:v>
                </c:pt>
                <c:pt idx="531">
                  <c:v>2.7499999999995501</c:v>
                </c:pt>
                <c:pt idx="532">
                  <c:v>2.8242857142854501</c:v>
                </c:pt>
                <c:pt idx="533">
                  <c:v>2.89857142857181</c:v>
                </c:pt>
                <c:pt idx="534">
                  <c:v>2.9728571428572699</c:v>
                </c:pt>
                <c:pt idx="535">
                  <c:v>3.0371428571429502</c:v>
                </c:pt>
                <c:pt idx="536">
                  <c:v>3.10142857142819</c:v>
                </c:pt>
                <c:pt idx="537">
                  <c:v>3.1657142857143299</c:v>
                </c:pt>
                <c:pt idx="538">
                  <c:v>3.2200000000002502</c:v>
                </c:pt>
                <c:pt idx="539">
                  <c:v>3.2985714285714498</c:v>
                </c:pt>
                <c:pt idx="540">
                  <c:v>3.3771428571431001</c:v>
                </c:pt>
                <c:pt idx="541">
                  <c:v>3.44571428571453</c:v>
                </c:pt>
                <c:pt idx="542">
                  <c:v>3.5042857142857402</c:v>
                </c:pt>
                <c:pt idx="543">
                  <c:v>3.5628571428569602</c:v>
                </c:pt>
                <c:pt idx="544">
                  <c:v>3.6214285714286198</c:v>
                </c:pt>
                <c:pt idx="545">
                  <c:v>3.6699999999996198</c:v>
                </c:pt>
                <c:pt idx="546">
                  <c:v>3.7357142857140402</c:v>
                </c:pt>
                <c:pt idx="547">
                  <c:v>3.7914285714287002</c:v>
                </c:pt>
                <c:pt idx="548">
                  <c:v>3.8471428571429001</c:v>
                </c:pt>
                <c:pt idx="549">
                  <c:v>3.90285714285756</c:v>
                </c:pt>
                <c:pt idx="550">
                  <c:v>3.9585714285712998</c:v>
                </c:pt>
                <c:pt idx="551">
                  <c:v>4.0042857142857402</c:v>
                </c:pt>
                <c:pt idx="552">
                  <c:v>4.0499999999997298</c:v>
                </c:pt>
                <c:pt idx="553">
                  <c:v>4.1157142857141498</c:v>
                </c:pt>
                <c:pt idx="554">
                  <c:v>4.1814285714285697</c:v>
                </c:pt>
                <c:pt idx="555">
                  <c:v>4.2371428571432297</c:v>
                </c:pt>
                <c:pt idx="556">
                  <c:v>4.2828571428567601</c:v>
                </c:pt>
                <c:pt idx="557">
                  <c:v>4.3185714285700696</c:v>
                </c:pt>
                <c:pt idx="558">
                  <c:v>4.3443857142860898</c:v>
                </c:pt>
                <c:pt idx="559">
                  <c:v>4.36999999999989</c:v>
                </c:pt>
                <c:pt idx="560">
                  <c:v>4.4228571428566301</c:v>
                </c:pt>
                <c:pt idx="561">
                  <c:v>4.4757142857147301</c:v>
                </c:pt>
                <c:pt idx="562">
                  <c:v>4.5185714285716996</c:v>
                </c:pt>
                <c:pt idx="563">
                  <c:v>4.5514285714284597</c:v>
                </c:pt>
                <c:pt idx="564">
                  <c:v>4.5842857142852198</c:v>
                </c:pt>
                <c:pt idx="565">
                  <c:v>4.6071428571426596</c:v>
                </c:pt>
                <c:pt idx="566">
                  <c:v>4.62000000000035</c:v>
                </c:pt>
                <c:pt idx="567">
                  <c:v>4.6657142857143299</c:v>
                </c:pt>
                <c:pt idx="568">
                  <c:v>4.7014285714281003</c:v>
                </c:pt>
                <c:pt idx="569">
                  <c:v>4.7371428571423202</c:v>
                </c:pt>
                <c:pt idx="570">
                  <c:v>4.7728571428574504</c:v>
                </c:pt>
                <c:pt idx="571">
                  <c:v>4.7985714285718997</c:v>
                </c:pt>
                <c:pt idx="572">
                  <c:v>4.8242857142859101</c:v>
                </c:pt>
                <c:pt idx="573">
                  <c:v>4.84000000000015</c:v>
                </c:pt>
                <c:pt idx="574">
                  <c:v>4.8814285714283896</c:v>
                </c:pt>
                <c:pt idx="575">
                  <c:v>4.9228571428575396</c:v>
                </c:pt>
                <c:pt idx="576">
                  <c:v>4.9542857142855601</c:v>
                </c:pt>
                <c:pt idx="577">
                  <c:v>4.9857142857135797</c:v>
                </c:pt>
                <c:pt idx="578">
                  <c:v>5.0071428571427496</c:v>
                </c:pt>
                <c:pt idx="579">
                  <c:v>5.0285714285710101</c:v>
                </c:pt>
                <c:pt idx="580">
                  <c:v>5.0399999999999601</c:v>
                </c:pt>
                <c:pt idx="581">
                  <c:v>5.0728571428562601</c:v>
                </c:pt>
                <c:pt idx="582">
                  <c:v>5.09571428571462</c:v>
                </c:pt>
                <c:pt idx="583">
                  <c:v>5.1085714285718504</c:v>
                </c:pt>
                <c:pt idx="584">
                  <c:v>5.1214285714290799</c:v>
                </c:pt>
                <c:pt idx="585">
                  <c:v>5.1342857142858502</c:v>
                </c:pt>
                <c:pt idx="586">
                  <c:v>5.1371428571433198</c:v>
                </c:pt>
                <c:pt idx="587">
                  <c:v>5.12999999999965</c:v>
                </c:pt>
                <c:pt idx="588">
                  <c:v>5.1614285714281296</c:v>
                </c:pt>
                <c:pt idx="589">
                  <c:v>5.1828571428568502</c:v>
                </c:pt>
                <c:pt idx="590">
                  <c:v>5.1942857142858001</c:v>
                </c:pt>
                <c:pt idx="591">
                  <c:v>5.2057142857138397</c:v>
                </c:pt>
                <c:pt idx="592">
                  <c:v>5.2071428571425704</c:v>
                </c:pt>
                <c:pt idx="593">
                  <c:v>5.1985714285720004</c:v>
                </c:pt>
                <c:pt idx="594">
                  <c:v>5.1799999999993798</c:v>
                </c:pt>
                <c:pt idx="595">
                  <c:v>5.1971428571419001</c:v>
                </c:pt>
                <c:pt idx="596">
                  <c:v>5.2042857142851098</c:v>
                </c:pt>
                <c:pt idx="597">
                  <c:v>5.2114285714287698</c:v>
                </c:pt>
                <c:pt idx="598">
                  <c:v>5.2185714285719804</c:v>
                </c:pt>
                <c:pt idx="599">
                  <c:v>5.1957142857140797</c:v>
                </c:pt>
                <c:pt idx="600">
                  <c:v>5.1728571428570804</c:v>
                </c:pt>
                <c:pt idx="601">
                  <c:v>5.13999999999987</c:v>
                </c:pt>
                <c:pt idx="602">
                  <c:v>5.1485714285713602</c:v>
                </c:pt>
                <c:pt idx="603">
                  <c:v>5.1571428571432998</c:v>
                </c:pt>
                <c:pt idx="604">
                  <c:v>5.1557142857141098</c:v>
                </c:pt>
                <c:pt idx="605">
                  <c:v>5.1542857142858303</c:v>
                </c:pt>
                <c:pt idx="606">
                  <c:v>5.1328571428571204</c:v>
                </c:pt>
                <c:pt idx="607">
                  <c:v>5.1014285714290999</c:v>
                </c:pt>
                <c:pt idx="608">
                  <c:v>5.0600000000004002</c:v>
                </c:pt>
                <c:pt idx="609">
                  <c:v>5.0600000000004002</c:v>
                </c:pt>
                <c:pt idx="610">
                  <c:v>5.0599999999999499</c:v>
                </c:pt>
                <c:pt idx="611">
                  <c:v>5.0400000000008696</c:v>
                </c:pt>
                <c:pt idx="612">
                  <c:v>5.01999999999998</c:v>
                </c:pt>
                <c:pt idx="613">
                  <c:v>4.99000000000024</c:v>
                </c:pt>
                <c:pt idx="614">
                  <c:v>4.9600000000004902</c:v>
                </c:pt>
                <c:pt idx="615">
                  <c:v>4.9200000000005302</c:v>
                </c:pt>
                <c:pt idx="616">
                  <c:v>4.9228571428570804</c:v>
                </c:pt>
                <c:pt idx="617">
                  <c:v>4.9057142857145699</c:v>
                </c:pt>
                <c:pt idx="618">
                  <c:v>4.8885714285706898</c:v>
                </c:pt>
                <c:pt idx="619">
                  <c:v>4.8614285714284096</c:v>
                </c:pt>
                <c:pt idx="620">
                  <c:v>4.8050000000002902</c:v>
                </c:pt>
                <c:pt idx="621">
                  <c:v>4.80250000000024</c:v>
                </c:pt>
                <c:pt idx="622">
                  <c:v>4.7899999999999601</c:v>
                </c:pt>
                <c:pt idx="623">
                  <c:v>4.8000000000001801</c:v>
                </c:pt>
                <c:pt idx="624">
                  <c:v>4.7999999999997298</c:v>
                </c:pt>
                <c:pt idx="625">
                  <c:v>4.8000000000006402</c:v>
                </c:pt>
                <c:pt idx="626">
                  <c:v>4.7900000000004201</c:v>
                </c:pt>
                <c:pt idx="627">
                  <c:v>4.7799999999997498</c:v>
                </c:pt>
                <c:pt idx="628">
                  <c:v>4.7599999999993097</c:v>
                </c:pt>
                <c:pt idx="629">
                  <c:v>4.74000000000024</c:v>
                </c:pt>
                <c:pt idx="630">
                  <c:v>4.7200000000002502</c:v>
                </c:pt>
                <c:pt idx="631">
                  <c:v>4.7249999999994499</c:v>
                </c:pt>
                <c:pt idx="632">
                  <c:v>4.7200000000002502</c:v>
                </c:pt>
                <c:pt idx="633">
                  <c:v>4.7149999999992396</c:v>
                </c:pt>
                <c:pt idx="634">
                  <c:v>4.6999999999998199</c:v>
                </c:pt>
                <c:pt idx="635">
                  <c:v>4.6850000000004002</c:v>
                </c:pt>
                <c:pt idx="636">
                  <c:v>4.6700000000000701</c:v>
                </c:pt>
                <c:pt idx="637">
                  <c:v>4.6550000000002001</c:v>
                </c:pt>
                <c:pt idx="638">
                  <c:v>4.62999999999965</c:v>
                </c:pt>
                <c:pt idx="639">
                  <c:v>4.6325000000001602</c:v>
                </c:pt>
                <c:pt idx="640">
                  <c:v>4.6350000000002201</c:v>
                </c:pt>
                <c:pt idx="641">
                  <c:v>4.6375000000002702</c:v>
                </c:pt>
                <c:pt idx="642">
                  <c:v>4.6400000000003301</c:v>
                </c:pt>
                <c:pt idx="643">
                  <c:v>4.6325000000001602</c:v>
                </c:pt>
                <c:pt idx="644">
                  <c:v>4.6250000000004503</c:v>
                </c:pt>
                <c:pt idx="645">
                  <c:v>4.6174999999998398</c:v>
                </c:pt>
                <c:pt idx="646">
                  <c:v>4.61999999999989</c:v>
                </c:pt>
                <c:pt idx="647">
                  <c:v>4.6487499999998398</c:v>
                </c:pt>
                <c:pt idx="648">
                  <c:v>4.66750000000002</c:v>
                </c:pt>
                <c:pt idx="649">
                  <c:v>4.6862500000002001</c:v>
                </c:pt>
                <c:pt idx="650">
                  <c:v>4.7049999999999299</c:v>
                </c:pt>
                <c:pt idx="651">
                  <c:v>4.7138500000000896</c:v>
                </c:pt>
                <c:pt idx="652">
                  <c:v>4.7225000000003101</c:v>
                </c:pt>
                <c:pt idx="653">
                  <c:v>4.7312499999998199</c:v>
                </c:pt>
                <c:pt idx="654">
                  <c:v>4.7400000000006903</c:v>
                </c:pt>
                <c:pt idx="655">
                  <c:v>4.7700000000004401</c:v>
                </c:pt>
                <c:pt idx="656">
                  <c:v>4.8000000000006402</c:v>
                </c:pt>
                <c:pt idx="657">
                  <c:v>4.8299999999994698</c:v>
                </c:pt>
                <c:pt idx="658">
                  <c:v>4.8499999999999099</c:v>
                </c:pt>
                <c:pt idx="659">
                  <c:v>4.86999999999989</c:v>
                </c:pt>
                <c:pt idx="660">
                  <c:v>4.8800000000005603</c:v>
                </c:pt>
                <c:pt idx="661">
                  <c:v>4.88999999999987</c:v>
                </c:pt>
                <c:pt idx="662">
                  <c:v>4.9000000000000901</c:v>
                </c:pt>
                <c:pt idx="663">
                  <c:v>4.9337499999996899</c:v>
                </c:pt>
                <c:pt idx="664">
                  <c:v>4.9674999999992897</c:v>
                </c:pt>
                <c:pt idx="665">
                  <c:v>4.9912500000000399</c:v>
                </c:pt>
                <c:pt idx="666">
                  <c:v>5.01499999999987</c:v>
                </c:pt>
                <c:pt idx="667">
                  <c:v>5.0387500000001602</c:v>
                </c:pt>
                <c:pt idx="668">
                  <c:v>5.0524999999997799</c:v>
                </c:pt>
                <c:pt idx="669">
                  <c:v>5.0562500000000901</c:v>
                </c:pt>
                <c:pt idx="670">
                  <c:v>5.0599999999999499</c:v>
                </c:pt>
                <c:pt idx="671">
                  <c:v>5.08249999999998</c:v>
                </c:pt>
                <c:pt idx="672">
                  <c:v>5.0950000000002502</c:v>
                </c:pt>
                <c:pt idx="673">
                  <c:v>5.1075000000000701</c:v>
                </c:pt>
                <c:pt idx="674">
                  <c:v>5.12000000000035</c:v>
                </c:pt>
                <c:pt idx="675">
                  <c:v>5.1324999999997098</c:v>
                </c:pt>
                <c:pt idx="676">
                  <c:v>5.13499999999976</c:v>
                </c:pt>
                <c:pt idx="677">
                  <c:v>5.1374999999998199</c:v>
                </c:pt>
                <c:pt idx="678">
                  <c:v>5.12999999999965</c:v>
                </c:pt>
                <c:pt idx="679">
                  <c:v>5.1599999999993997</c:v>
                </c:pt>
                <c:pt idx="680">
                  <c:v>5.1799999999998398</c:v>
                </c:pt>
                <c:pt idx="681">
                  <c:v>5.1900000000000501</c:v>
                </c:pt>
                <c:pt idx="682">
                  <c:v>5.1999999999993598</c:v>
                </c:pt>
                <c:pt idx="683">
                  <c:v>5.2100000000000399</c:v>
                </c:pt>
                <c:pt idx="684">
                  <c:v>5.2099999999995799</c:v>
                </c:pt>
                <c:pt idx="685">
                  <c:v>5.2000000000002702</c:v>
                </c:pt>
                <c:pt idx="686">
                  <c:v>5.1900000000000501</c:v>
                </c:pt>
                <c:pt idx="687">
                  <c:v>5.2037500000005803</c:v>
                </c:pt>
                <c:pt idx="688">
                  <c:v>5.2174999999997498</c:v>
                </c:pt>
                <c:pt idx="689">
                  <c:v>5.2212500000000501</c:v>
                </c:pt>
                <c:pt idx="690">
                  <c:v>5.2250000000008203</c:v>
                </c:pt>
                <c:pt idx="691">
                  <c:v>5.2287500000006704</c:v>
                </c:pt>
                <c:pt idx="692">
                  <c:v>5.22249999999985</c:v>
                </c:pt>
                <c:pt idx="693">
                  <c:v>5.1962500000008696</c:v>
                </c:pt>
                <c:pt idx="694">
                  <c:v>5.1700000000000701</c:v>
                </c:pt>
                <c:pt idx="695">
                  <c:v>5.1737500000003802</c:v>
                </c:pt>
                <c:pt idx="696">
                  <c:v>5.1774999999997799</c:v>
                </c:pt>
                <c:pt idx="697">
                  <c:v>5.1812500000000901</c:v>
                </c:pt>
                <c:pt idx="698">
                  <c:v>5.1849999999999499</c:v>
                </c:pt>
                <c:pt idx="699">
                  <c:v>5.1787500000000399</c:v>
                </c:pt>
                <c:pt idx="700">
                  <c:v>5.17250000000013</c:v>
                </c:pt>
                <c:pt idx="701">
                  <c:v>5.14625000000024</c:v>
                </c:pt>
                <c:pt idx="702">
                  <c:v>5.12000000000035</c:v>
                </c:pt>
                <c:pt idx="703">
                  <c:v>5.1237500000002001</c:v>
                </c:pt>
                <c:pt idx="704">
                  <c:v>5.1175000000002902</c:v>
                </c:pt>
                <c:pt idx="705">
                  <c:v>5.1112499999999299</c:v>
                </c:pt>
                <c:pt idx="706">
                  <c:v>5.1049999999995599</c:v>
                </c:pt>
                <c:pt idx="707">
                  <c:v>5.0887499999994397</c:v>
                </c:pt>
                <c:pt idx="708">
                  <c:v>5.0625</c:v>
                </c:pt>
                <c:pt idx="709">
                  <c:v>5.03624999999965</c:v>
                </c:pt>
                <c:pt idx="710">
                  <c:v>5.0000000000004503</c:v>
                </c:pt>
                <c:pt idx="711">
                  <c:v>5.00500000000011</c:v>
                </c:pt>
                <c:pt idx="712">
                  <c:v>5.0000000000004503</c:v>
                </c:pt>
                <c:pt idx="713">
                  <c:v>4.99500000000035</c:v>
                </c:pt>
                <c:pt idx="714">
                  <c:v>4.9799999999995599</c:v>
                </c:pt>
                <c:pt idx="715">
                  <c:v>4.9549999999999299</c:v>
                </c:pt>
                <c:pt idx="716">
                  <c:v>4.9300000000002902</c:v>
                </c:pt>
                <c:pt idx="717">
                  <c:v>4.89499999999998</c:v>
                </c:pt>
                <c:pt idx="718">
                  <c:v>4.8499999999999099</c:v>
                </c:pt>
                <c:pt idx="719">
                  <c:v>4.83874999999989</c:v>
                </c:pt>
                <c:pt idx="720">
                  <c:v>4.81749999999965</c:v>
                </c:pt>
                <c:pt idx="721">
                  <c:v>4.7862500000005603</c:v>
                </c:pt>
                <c:pt idx="722">
                  <c:v>4.75499999999965</c:v>
                </c:pt>
                <c:pt idx="723">
                  <c:v>4.71374999999989</c:v>
                </c:pt>
                <c:pt idx="724">
                  <c:v>4.6624999999999099</c:v>
                </c:pt>
                <c:pt idx="725">
                  <c:v>4.5912499999990404</c:v>
                </c:pt>
                <c:pt idx="726">
                  <c:v>4.5199999999995297</c:v>
                </c:pt>
                <c:pt idx="727">
                  <c:v>4.4725000000003101</c:v>
                </c:pt>
                <c:pt idx="728">
                  <c:v>4.4249999999997298</c:v>
                </c:pt>
                <c:pt idx="729">
                  <c:v>4.3575000000000701</c:v>
                </c:pt>
                <c:pt idx="730">
                  <c:v>4.2899999999995098</c:v>
                </c:pt>
                <c:pt idx="731">
                  <c:v>4.19249999999965</c:v>
                </c:pt>
                <c:pt idx="732">
                  <c:v>4.0749999999998199</c:v>
                </c:pt>
                <c:pt idx="733">
                  <c:v>3.9575000000004401</c:v>
                </c:pt>
                <c:pt idx="734">
                  <c:v>3.8300000000008398</c:v>
                </c:pt>
                <c:pt idx="735">
                  <c:v>3.7375000000001801</c:v>
                </c:pt>
                <c:pt idx="736">
                  <c:v>3.625</c:v>
                </c:pt>
                <c:pt idx="737">
                  <c:v>3.4924999999993802</c:v>
                </c:pt>
                <c:pt idx="738">
                  <c:v>3.3599999999996699</c:v>
                </c:pt>
                <c:pt idx="739">
                  <c:v>3.1975000000002201</c:v>
                </c:pt>
                <c:pt idx="740">
                  <c:v>3.0049999999992001</c:v>
                </c:pt>
                <c:pt idx="741">
                  <c:v>2.80249999999887</c:v>
                </c:pt>
                <c:pt idx="742">
                  <c:v>2.86999999999989</c:v>
                </c:pt>
                <c:pt idx="743">
                  <c:v>3.30749999999898</c:v>
                </c:pt>
                <c:pt idx="744">
                  <c:v>3.74499999999898</c:v>
                </c:pt>
                <c:pt idx="745">
                  <c:v>4.1724999999996699</c:v>
                </c:pt>
                <c:pt idx="746">
                  <c:v>4.5999999999994499</c:v>
                </c:pt>
                <c:pt idx="747">
                  <c:v>5.02750000000015</c:v>
                </c:pt>
                <c:pt idx="748">
                  <c:v>5.4549999999990204</c:v>
                </c:pt>
                <c:pt idx="749">
                  <c:v>5.8724999999994898</c:v>
                </c:pt>
                <c:pt idx="750">
                  <c:v>6.2800000000006504</c:v>
                </c:pt>
                <c:pt idx="751">
                  <c:v>6.5799999999999299</c:v>
                </c:pt>
                <c:pt idx="752">
                  <c:v>6.6233333333338997</c:v>
                </c:pt>
                <c:pt idx="753">
                  <c:v>6.6566666666676602</c:v>
                </c:pt>
                <c:pt idx="754">
                  <c:v>6.6899999999995998</c:v>
                </c:pt>
                <c:pt idx="755">
                  <c:v>6.7233333333324499</c:v>
                </c:pt>
                <c:pt idx="756">
                  <c:v>6.7566666666662103</c:v>
                </c:pt>
                <c:pt idx="757">
                  <c:v>6.7799999999997498</c:v>
                </c:pt>
                <c:pt idx="758">
                  <c:v>6.8033333333332804</c:v>
                </c:pt>
                <c:pt idx="759">
                  <c:v>6.8266666666659104</c:v>
                </c:pt>
                <c:pt idx="760">
                  <c:v>6.84000000000015</c:v>
                </c:pt>
                <c:pt idx="761">
                  <c:v>6.8855555555555803</c:v>
                </c:pt>
                <c:pt idx="762">
                  <c:v>6.9211111111108004</c:v>
                </c:pt>
                <c:pt idx="763">
                  <c:v>6.9466666666667196</c:v>
                </c:pt>
                <c:pt idx="764">
                  <c:v>6.97222222222263</c:v>
                </c:pt>
                <c:pt idx="765">
                  <c:v>6.9977777777767196</c:v>
                </c:pt>
                <c:pt idx="766">
                  <c:v>7.0133333333342298</c:v>
                </c:pt>
                <c:pt idx="767">
                  <c:v>7.0288888888881003</c:v>
                </c:pt>
                <c:pt idx="768">
                  <c:v>7.0344444444444898</c:v>
                </c:pt>
                <c:pt idx="769">
                  <c:v>7.0399999999999601</c:v>
                </c:pt>
                <c:pt idx="770">
                  <c:v>7.0755555555560896</c:v>
                </c:pt>
                <c:pt idx="771">
                  <c:v>7.1111111111113097</c:v>
                </c:pt>
                <c:pt idx="772">
                  <c:v>7.1366666666663203</c:v>
                </c:pt>
                <c:pt idx="773">
                  <c:v>7.1622222222222298</c:v>
                </c:pt>
                <c:pt idx="774">
                  <c:v>7.1877777777781402</c:v>
                </c:pt>
                <c:pt idx="775">
                  <c:v>7.20333333333474</c:v>
                </c:pt>
                <c:pt idx="776">
                  <c:v>7.2188888888886096</c:v>
                </c:pt>
                <c:pt idx="777">
                  <c:v>7.2144444444456903</c:v>
                </c:pt>
                <c:pt idx="778">
                  <c:v>7.2100000000000399</c:v>
                </c:pt>
                <c:pt idx="779">
                  <c:v>7.2333333333326699</c:v>
                </c:pt>
                <c:pt idx="780">
                  <c:v>7.2566666666671198</c:v>
                </c:pt>
                <c:pt idx="781">
                  <c:v>7.2799999999997498</c:v>
                </c:pt>
                <c:pt idx="782">
                  <c:v>7.3033333333332804</c:v>
                </c:pt>
                <c:pt idx="783">
                  <c:v>7.3166666666666096</c:v>
                </c:pt>
                <c:pt idx="784">
                  <c:v>7.3299999999999299</c:v>
                </c:pt>
                <c:pt idx="785">
                  <c:v>7.3333333333330302</c:v>
                </c:pt>
                <c:pt idx="786">
                  <c:v>7.3266666666668199</c:v>
                </c:pt>
                <c:pt idx="787">
                  <c:v>7.3199999999997098</c:v>
                </c:pt>
                <c:pt idx="788">
                  <c:v>7.3455555555565297</c:v>
                </c:pt>
                <c:pt idx="789">
                  <c:v>7.3611111111122201</c:v>
                </c:pt>
                <c:pt idx="790">
                  <c:v>7.3766666666661003</c:v>
                </c:pt>
                <c:pt idx="791">
                  <c:v>7.3922222222217897</c:v>
                </c:pt>
                <c:pt idx="792">
                  <c:v>7.39777777777726</c:v>
                </c:pt>
                <c:pt idx="793">
                  <c:v>7.3933333333334303</c:v>
                </c:pt>
                <c:pt idx="794">
                  <c:v>7.3888888888886903</c:v>
                </c:pt>
                <c:pt idx="795">
                  <c:v>7.38444444444485</c:v>
                </c:pt>
                <c:pt idx="796">
                  <c:v>7.36999999999989</c:v>
                </c:pt>
                <c:pt idx="797">
                  <c:v>7.3988888888889104</c:v>
                </c:pt>
                <c:pt idx="798">
                  <c:v>7.4177777777786096</c:v>
                </c:pt>
                <c:pt idx="799">
                  <c:v>7.4366666666664996</c:v>
                </c:pt>
                <c:pt idx="800">
                  <c:v>7.4455555555559796</c:v>
                </c:pt>
                <c:pt idx="801">
                  <c:v>7.4444444444443398</c:v>
                </c:pt>
                <c:pt idx="802">
                  <c:v>7.4433333333327001</c:v>
                </c:pt>
                <c:pt idx="803">
                  <c:v>7.4322222222208403</c:v>
                </c:pt>
                <c:pt idx="804">
                  <c:v>7.4111111111105901</c:v>
                </c:pt>
                <c:pt idx="805">
                  <c:v>7.3900000000003301</c:v>
                </c:pt>
                <c:pt idx="806">
                  <c:v>7.4044444444443798</c:v>
                </c:pt>
                <c:pt idx="807">
                  <c:v>7.4088888888891198</c:v>
                </c:pt>
                <c:pt idx="808">
                  <c:v>7.4033333333336504</c:v>
                </c:pt>
                <c:pt idx="809">
                  <c:v>7.39777777777726</c:v>
                </c:pt>
                <c:pt idx="810">
                  <c:v>7.38222222222248</c:v>
                </c:pt>
                <c:pt idx="811">
                  <c:v>7.35666666666748</c:v>
                </c:pt>
                <c:pt idx="812">
                  <c:v>7.3311111111106602</c:v>
                </c:pt>
                <c:pt idx="813">
                  <c:v>7.2855555555552201</c:v>
                </c:pt>
                <c:pt idx="814">
                  <c:v>7.2399999999997799</c:v>
                </c:pt>
                <c:pt idx="815">
                  <c:v>7.2200000000011597</c:v>
                </c:pt>
                <c:pt idx="816">
                  <c:v>7.2000000000007303</c:v>
                </c:pt>
                <c:pt idx="817">
                  <c:v>7.15999999999985</c:v>
                </c:pt>
                <c:pt idx="818">
                  <c:v>7.11999999999989</c:v>
                </c:pt>
                <c:pt idx="819">
                  <c:v>7.0799999999999299</c:v>
                </c:pt>
                <c:pt idx="820">
                  <c:v>7.0099999999993097</c:v>
                </c:pt>
                <c:pt idx="821">
                  <c:v>6.9199999999991597</c:v>
                </c:pt>
                <c:pt idx="822">
                  <c:v>6.8299999999999299</c:v>
                </c:pt>
                <c:pt idx="823">
                  <c:v>6.7299999999995599</c:v>
                </c:pt>
                <c:pt idx="824">
                  <c:v>6.6655555555562396</c:v>
                </c:pt>
                <c:pt idx="825">
                  <c:v>6.601111111112</c:v>
                </c:pt>
                <c:pt idx="826">
                  <c:v>6.5166666666664197</c:v>
                </c:pt>
                <c:pt idx="827">
                  <c:v>6.4122222222213203</c:v>
                </c:pt>
                <c:pt idx="828">
                  <c:v>6.3077777777789397</c:v>
                </c:pt>
                <c:pt idx="829">
                  <c:v>6.1833333333333904</c:v>
                </c:pt>
                <c:pt idx="830">
                  <c:v>6.0488888888885404</c:v>
                </c:pt>
                <c:pt idx="831">
                  <c:v>5.8844444444439397</c:v>
                </c:pt>
                <c:pt idx="832">
                  <c:v>5.7099999999991304</c:v>
                </c:pt>
                <c:pt idx="833">
                  <c:v>5.5744444444453602</c:v>
                </c:pt>
                <c:pt idx="834">
                  <c:v>5.4388888888888696</c:v>
                </c:pt>
                <c:pt idx="835">
                  <c:v>5.2633333333333203</c:v>
                </c:pt>
                <c:pt idx="836">
                  <c:v>5.0677777777782502</c:v>
                </c:pt>
                <c:pt idx="837">
                  <c:v>5.37222222222226</c:v>
                </c:pt>
                <c:pt idx="838">
                  <c:v>5.7466666666668997</c:v>
                </c:pt>
                <c:pt idx="839">
                  <c:v>6.1211111111106202</c:v>
                </c:pt>
                <c:pt idx="840">
                  <c:v>6.49555555555526</c:v>
                </c:pt>
                <c:pt idx="841">
                  <c:v>6.86999999999989</c:v>
                </c:pt>
                <c:pt idx="842">
                  <c:v>7.2855555555561304</c:v>
                </c:pt>
                <c:pt idx="843">
                  <c:v>7.7011111111114596</c:v>
                </c:pt>
                <c:pt idx="844">
                  <c:v>8.1166666666667897</c:v>
                </c:pt>
                <c:pt idx="845">
                  <c:v>8.5222222222219006</c:v>
                </c:pt>
                <c:pt idx="846">
                  <c:v>8.6939999999995106</c:v>
                </c:pt>
                <c:pt idx="847">
                  <c:v>8.6880000000001001</c:v>
                </c:pt>
                <c:pt idx="848">
                  <c:v>8.6819999999997908</c:v>
                </c:pt>
                <c:pt idx="849">
                  <c:v>8.6759999999994797</c:v>
                </c:pt>
                <c:pt idx="850">
                  <c:v>8.6599999999998492</c:v>
                </c:pt>
                <c:pt idx="851">
                  <c:v>8.6749999999992706</c:v>
                </c:pt>
                <c:pt idx="852">
                  <c:v>8.6900000000014206</c:v>
                </c:pt>
                <c:pt idx="853">
                  <c:v>8.7050000000008403</c:v>
                </c:pt>
                <c:pt idx="854">
                  <c:v>8.7100000000009494</c:v>
                </c:pt>
                <c:pt idx="855">
                  <c:v>8.7150000000001508</c:v>
                </c:pt>
                <c:pt idx="856">
                  <c:v>8.7000000000007294</c:v>
                </c:pt>
                <c:pt idx="857">
                  <c:v>8.6850000000004002</c:v>
                </c:pt>
                <c:pt idx="858">
                  <c:v>8.6700000000000692</c:v>
                </c:pt>
                <c:pt idx="859">
                  <c:v>8.6450000000004401</c:v>
                </c:pt>
                <c:pt idx="860">
                  <c:v>8.6199999999998909</c:v>
                </c:pt>
                <c:pt idx="861">
                  <c:v>8.6350000000002201</c:v>
                </c:pt>
                <c:pt idx="862">
                  <c:v>8.6499999999996398</c:v>
                </c:pt>
                <c:pt idx="863">
                  <c:v>8.6649999999999601</c:v>
                </c:pt>
                <c:pt idx="864">
                  <c:v>8.6700000000000692</c:v>
                </c:pt>
                <c:pt idx="865">
                  <c:v>8.6749999999992706</c:v>
                </c:pt>
                <c:pt idx="866">
                  <c:v>8.6699999999991597</c:v>
                </c:pt>
                <c:pt idx="867">
                  <c:v>8.6649999999999601</c:v>
                </c:pt>
                <c:pt idx="868">
                  <c:v>8.6500000000005492</c:v>
                </c:pt>
                <c:pt idx="869">
                  <c:v>8.6350000000002201</c:v>
                </c:pt>
                <c:pt idx="870">
                  <c:v>8.6099999999996708</c:v>
                </c:pt>
                <c:pt idx="871">
                  <c:v>8.6210000000000893</c:v>
                </c:pt>
                <c:pt idx="872">
                  <c:v>8.6220000000003001</c:v>
                </c:pt>
                <c:pt idx="873">
                  <c:v>8.6230000000005003</c:v>
                </c:pt>
                <c:pt idx="874">
                  <c:v>8.6239999999997998</c:v>
                </c:pt>
                <c:pt idx="875">
                  <c:v>8.6150000000006894</c:v>
                </c:pt>
                <c:pt idx="876">
                  <c:v>8.6059999999988595</c:v>
                </c:pt>
                <c:pt idx="877">
                  <c:v>8.5870000000013498</c:v>
                </c:pt>
                <c:pt idx="878">
                  <c:v>8.5680000000002092</c:v>
                </c:pt>
                <c:pt idx="879">
                  <c:v>8.5489999999999799</c:v>
                </c:pt>
                <c:pt idx="880">
                  <c:v>8.5200000000004401</c:v>
                </c:pt>
                <c:pt idx="881">
                  <c:v>8.5320000000001492</c:v>
                </c:pt>
                <c:pt idx="882">
                  <c:v>8.5340000000005602</c:v>
                </c:pt>
                <c:pt idx="883">
                  <c:v>8.5359999999991505</c:v>
                </c:pt>
                <c:pt idx="884">
                  <c:v>8.5380000000004692</c:v>
                </c:pt>
                <c:pt idx="885">
                  <c:v>8.5300000000006495</c:v>
                </c:pt>
                <c:pt idx="886">
                  <c:v>8.5119999999988103</c:v>
                </c:pt>
                <c:pt idx="887">
                  <c:v>8.4939999999996907</c:v>
                </c:pt>
                <c:pt idx="888">
                  <c:v>8.4759999999996598</c:v>
                </c:pt>
                <c:pt idx="889">
                  <c:v>8.4479999999994106</c:v>
                </c:pt>
                <c:pt idx="890">
                  <c:v>8.4099999999998492</c:v>
                </c:pt>
                <c:pt idx="891">
                  <c:v>8.4130000000004692</c:v>
                </c:pt>
                <c:pt idx="892">
                  <c:v>8.4059999999999508</c:v>
                </c:pt>
                <c:pt idx="893">
                  <c:v>8.3989999999994307</c:v>
                </c:pt>
                <c:pt idx="894">
                  <c:v>8.3820000000005201</c:v>
                </c:pt>
                <c:pt idx="895">
                  <c:v>8.3550000000004694</c:v>
                </c:pt>
                <c:pt idx="896">
                  <c:v>8.3279999999986103</c:v>
                </c:pt>
                <c:pt idx="897">
                  <c:v>8.2910000000001691</c:v>
                </c:pt>
                <c:pt idx="898">
                  <c:v>8.2540000000008096</c:v>
                </c:pt>
                <c:pt idx="899">
                  <c:v>8.2070000000003294</c:v>
                </c:pt>
                <c:pt idx="900">
                  <c:v>8.1600000000007604</c:v>
                </c:pt>
                <c:pt idx="901">
                  <c:v>8.1480000000010495</c:v>
                </c:pt>
                <c:pt idx="902">
                  <c:v>8.1260000000002002</c:v>
                </c:pt>
                <c:pt idx="903">
                  <c:v>8.1040000000002692</c:v>
                </c:pt>
                <c:pt idx="904">
                  <c:v>8.0620000000017207</c:v>
                </c:pt>
                <c:pt idx="905">
                  <c:v>8.0200000000004401</c:v>
                </c:pt>
                <c:pt idx="906">
                  <c:v>7.9780000000009803</c:v>
                </c:pt>
                <c:pt idx="907">
                  <c:v>7.9159999999992596</c:v>
                </c:pt>
                <c:pt idx="908">
                  <c:v>7.8539999999993597</c:v>
                </c:pt>
                <c:pt idx="909">
                  <c:v>7.7919999999994598</c:v>
                </c:pt>
                <c:pt idx="910">
                  <c:v>7.7299999999986504</c:v>
                </c:pt>
                <c:pt idx="911">
                  <c:v>7.6809999999986802</c:v>
                </c:pt>
                <c:pt idx="912">
                  <c:v>7.6219999999993897</c:v>
                </c:pt>
                <c:pt idx="913">
                  <c:v>7.55299999999988</c:v>
                </c:pt>
                <c:pt idx="914">
                  <c:v>7.4840000000012896</c:v>
                </c:pt>
                <c:pt idx="915">
                  <c:v>7.4050000000006504</c:v>
                </c:pt>
                <c:pt idx="916">
                  <c:v>7.3259999999982002</c:v>
                </c:pt>
                <c:pt idx="917">
                  <c:v>7.2369999999991697</c:v>
                </c:pt>
                <c:pt idx="918">
                  <c:v>7.1479999999992296</c:v>
                </c:pt>
                <c:pt idx="919">
                  <c:v>7.0390000000006703</c:v>
                </c:pt>
                <c:pt idx="920">
                  <c:v>6.9299999999993798</c:v>
                </c:pt>
                <c:pt idx="921">
                  <c:v>6.8449999999993496</c:v>
                </c:pt>
                <c:pt idx="922">
                  <c:v>6.7600000000011304</c:v>
                </c:pt>
                <c:pt idx="923">
                  <c:v>6.6750000000001801</c:v>
                </c:pt>
                <c:pt idx="924">
                  <c:v>6.5699999999988004</c:v>
                </c:pt>
                <c:pt idx="925">
                  <c:v>6.4549999999999299</c:v>
                </c:pt>
                <c:pt idx="926">
                  <c:v>6.3299999999990204</c:v>
                </c:pt>
                <c:pt idx="927">
                  <c:v>6.1849999999994898</c:v>
                </c:pt>
                <c:pt idx="928">
                  <c:v>6.0399999999999601</c:v>
                </c:pt>
                <c:pt idx="929">
                  <c:v>5.8850000000002201</c:v>
                </c:pt>
                <c:pt idx="930">
                  <c:v>5.7200000000002502</c:v>
                </c:pt>
                <c:pt idx="931">
                  <c:v>5.6009999999987503</c:v>
                </c:pt>
                <c:pt idx="932">
                  <c:v>5.4720000000006603</c:v>
                </c:pt>
                <c:pt idx="933">
                  <c:v>5.3230000000003201</c:v>
                </c:pt>
                <c:pt idx="934">
                  <c:v>5.1640000000006703</c:v>
                </c:pt>
                <c:pt idx="935">
                  <c:v>4.9849999999996699</c:v>
                </c:pt>
                <c:pt idx="936">
                  <c:v>4.8059999999995897</c:v>
                </c:pt>
                <c:pt idx="937">
                  <c:v>4.6170000000001901</c:v>
                </c:pt>
                <c:pt idx="938">
                  <c:v>4.4179999999996697</c:v>
                </c:pt>
                <c:pt idx="939">
                  <c:v>4.17900000000009</c:v>
                </c:pt>
                <c:pt idx="940">
                  <c:v>3.9299999999993802</c:v>
                </c:pt>
                <c:pt idx="941">
                  <c:v>3.6799999999993802</c:v>
                </c:pt>
                <c:pt idx="942">
                  <c:v>3.4100000000016699</c:v>
                </c:pt>
                <c:pt idx="943">
                  <c:v>3.1100000000005799</c:v>
                </c:pt>
                <c:pt idx="944">
                  <c:v>2.77000000000135</c:v>
                </c:pt>
                <c:pt idx="945">
                  <c:v>2.4200000000000701</c:v>
                </c:pt>
                <c:pt idx="946">
                  <c:v>2.0399999999990501</c:v>
                </c:pt>
                <c:pt idx="947">
                  <c:v>1.63000000000011</c:v>
                </c:pt>
                <c:pt idx="948">
                  <c:v>1.15999999999985</c:v>
                </c:pt>
                <c:pt idx="949">
                  <c:v>0.61000000000149202</c:v>
                </c:pt>
              </c:numCache>
            </c:numRef>
          </c:yVal>
          <c:smooth val="1"/>
        </c:ser>
        <c:ser>
          <c:idx val="10"/>
          <c:order val="10"/>
          <c:tx>
            <c:strRef>
              <c:f>FILL_COMPARE_Q!$L$1</c:f>
              <c:strCache>
                <c:ptCount val="1"/>
                <c:pt idx="0">
                  <c:v>23m</c:v>
                </c:pt>
              </c:strCache>
            </c:strRef>
          </c:tx>
          <c:marker>
            <c:symbol val="none"/>
          </c:marker>
          <c:xVal>
            <c:numRef>
              <c:f>FILL_COMPARE_Q!$A$2:$A$951</c:f>
              <c:numCache>
                <c:formatCode>General</c:formatCode>
                <c:ptCount val="950"/>
                <c:pt idx="0">
                  <c:v>50</c:v>
                </c:pt>
                <c:pt idx="1">
                  <c:v>51</c:v>
                </c:pt>
                <c:pt idx="2">
                  <c:v>52</c:v>
                </c:pt>
                <c:pt idx="3">
                  <c:v>53</c:v>
                </c:pt>
                <c:pt idx="4">
                  <c:v>54</c:v>
                </c:pt>
                <c:pt idx="5">
                  <c:v>55</c:v>
                </c:pt>
                <c:pt idx="6">
                  <c:v>56</c:v>
                </c:pt>
                <c:pt idx="7">
                  <c:v>57</c:v>
                </c:pt>
                <c:pt idx="8">
                  <c:v>58</c:v>
                </c:pt>
                <c:pt idx="9">
                  <c:v>59</c:v>
                </c:pt>
                <c:pt idx="10">
                  <c:v>60</c:v>
                </c:pt>
                <c:pt idx="11">
                  <c:v>61</c:v>
                </c:pt>
                <c:pt idx="12">
                  <c:v>62</c:v>
                </c:pt>
                <c:pt idx="13">
                  <c:v>63</c:v>
                </c:pt>
                <c:pt idx="14">
                  <c:v>64</c:v>
                </c:pt>
                <c:pt idx="15">
                  <c:v>65</c:v>
                </c:pt>
                <c:pt idx="16">
                  <c:v>66</c:v>
                </c:pt>
                <c:pt idx="17">
                  <c:v>67</c:v>
                </c:pt>
                <c:pt idx="18">
                  <c:v>68</c:v>
                </c:pt>
                <c:pt idx="19">
                  <c:v>69</c:v>
                </c:pt>
                <c:pt idx="20">
                  <c:v>70</c:v>
                </c:pt>
                <c:pt idx="21">
                  <c:v>71</c:v>
                </c:pt>
                <c:pt idx="22">
                  <c:v>72</c:v>
                </c:pt>
                <c:pt idx="23">
                  <c:v>73</c:v>
                </c:pt>
                <c:pt idx="24">
                  <c:v>74</c:v>
                </c:pt>
                <c:pt idx="25">
                  <c:v>75</c:v>
                </c:pt>
                <c:pt idx="26">
                  <c:v>76</c:v>
                </c:pt>
                <c:pt idx="27">
                  <c:v>77</c:v>
                </c:pt>
                <c:pt idx="28">
                  <c:v>78</c:v>
                </c:pt>
                <c:pt idx="29">
                  <c:v>79</c:v>
                </c:pt>
                <c:pt idx="30">
                  <c:v>80</c:v>
                </c:pt>
                <c:pt idx="31">
                  <c:v>81</c:v>
                </c:pt>
                <c:pt idx="32">
                  <c:v>82</c:v>
                </c:pt>
                <c:pt idx="33">
                  <c:v>83</c:v>
                </c:pt>
                <c:pt idx="34">
                  <c:v>84</c:v>
                </c:pt>
                <c:pt idx="35">
                  <c:v>85</c:v>
                </c:pt>
                <c:pt idx="36">
                  <c:v>86</c:v>
                </c:pt>
                <c:pt idx="37">
                  <c:v>87</c:v>
                </c:pt>
                <c:pt idx="38">
                  <c:v>88</c:v>
                </c:pt>
                <c:pt idx="39">
                  <c:v>89</c:v>
                </c:pt>
                <c:pt idx="40">
                  <c:v>90</c:v>
                </c:pt>
                <c:pt idx="41">
                  <c:v>91</c:v>
                </c:pt>
                <c:pt idx="42">
                  <c:v>92</c:v>
                </c:pt>
                <c:pt idx="43">
                  <c:v>93</c:v>
                </c:pt>
                <c:pt idx="44">
                  <c:v>94</c:v>
                </c:pt>
                <c:pt idx="45">
                  <c:v>95</c:v>
                </c:pt>
                <c:pt idx="46">
                  <c:v>96</c:v>
                </c:pt>
                <c:pt idx="47">
                  <c:v>97</c:v>
                </c:pt>
                <c:pt idx="48">
                  <c:v>98</c:v>
                </c:pt>
                <c:pt idx="49">
                  <c:v>99</c:v>
                </c:pt>
                <c:pt idx="50">
                  <c:v>100</c:v>
                </c:pt>
                <c:pt idx="51">
                  <c:v>101</c:v>
                </c:pt>
                <c:pt idx="52">
                  <c:v>102</c:v>
                </c:pt>
                <c:pt idx="53">
                  <c:v>103</c:v>
                </c:pt>
                <c:pt idx="54">
                  <c:v>104</c:v>
                </c:pt>
                <c:pt idx="55">
                  <c:v>105</c:v>
                </c:pt>
                <c:pt idx="56">
                  <c:v>106</c:v>
                </c:pt>
                <c:pt idx="57">
                  <c:v>107</c:v>
                </c:pt>
                <c:pt idx="58">
                  <c:v>108</c:v>
                </c:pt>
                <c:pt idx="59">
                  <c:v>109</c:v>
                </c:pt>
                <c:pt idx="60">
                  <c:v>110</c:v>
                </c:pt>
                <c:pt idx="61">
                  <c:v>111</c:v>
                </c:pt>
                <c:pt idx="62">
                  <c:v>112</c:v>
                </c:pt>
                <c:pt idx="63">
                  <c:v>113</c:v>
                </c:pt>
                <c:pt idx="64">
                  <c:v>114</c:v>
                </c:pt>
                <c:pt idx="65">
                  <c:v>115</c:v>
                </c:pt>
                <c:pt idx="66">
                  <c:v>116</c:v>
                </c:pt>
                <c:pt idx="67">
                  <c:v>117</c:v>
                </c:pt>
                <c:pt idx="68">
                  <c:v>118</c:v>
                </c:pt>
                <c:pt idx="69">
                  <c:v>119</c:v>
                </c:pt>
                <c:pt idx="70">
                  <c:v>120</c:v>
                </c:pt>
                <c:pt idx="71">
                  <c:v>121</c:v>
                </c:pt>
                <c:pt idx="72">
                  <c:v>122</c:v>
                </c:pt>
                <c:pt idx="73">
                  <c:v>123</c:v>
                </c:pt>
                <c:pt idx="74">
                  <c:v>124</c:v>
                </c:pt>
                <c:pt idx="75">
                  <c:v>125</c:v>
                </c:pt>
                <c:pt idx="76">
                  <c:v>126</c:v>
                </c:pt>
                <c:pt idx="77">
                  <c:v>127</c:v>
                </c:pt>
                <c:pt idx="78">
                  <c:v>128</c:v>
                </c:pt>
                <c:pt idx="79">
                  <c:v>129</c:v>
                </c:pt>
                <c:pt idx="80">
                  <c:v>130</c:v>
                </c:pt>
                <c:pt idx="81">
                  <c:v>131</c:v>
                </c:pt>
                <c:pt idx="82">
                  <c:v>132</c:v>
                </c:pt>
                <c:pt idx="83">
                  <c:v>133</c:v>
                </c:pt>
                <c:pt idx="84">
                  <c:v>134</c:v>
                </c:pt>
                <c:pt idx="85">
                  <c:v>135</c:v>
                </c:pt>
                <c:pt idx="86">
                  <c:v>136</c:v>
                </c:pt>
                <c:pt idx="87">
                  <c:v>137</c:v>
                </c:pt>
                <c:pt idx="88">
                  <c:v>138</c:v>
                </c:pt>
                <c:pt idx="89">
                  <c:v>139</c:v>
                </c:pt>
                <c:pt idx="90">
                  <c:v>140</c:v>
                </c:pt>
                <c:pt idx="91">
                  <c:v>141</c:v>
                </c:pt>
                <c:pt idx="92">
                  <c:v>142</c:v>
                </c:pt>
                <c:pt idx="93">
                  <c:v>143</c:v>
                </c:pt>
                <c:pt idx="94">
                  <c:v>144</c:v>
                </c:pt>
                <c:pt idx="95">
                  <c:v>145</c:v>
                </c:pt>
                <c:pt idx="96">
                  <c:v>146</c:v>
                </c:pt>
                <c:pt idx="97">
                  <c:v>147</c:v>
                </c:pt>
                <c:pt idx="98">
                  <c:v>148</c:v>
                </c:pt>
                <c:pt idx="99">
                  <c:v>149</c:v>
                </c:pt>
                <c:pt idx="100">
                  <c:v>150</c:v>
                </c:pt>
                <c:pt idx="101">
                  <c:v>151</c:v>
                </c:pt>
                <c:pt idx="102">
                  <c:v>152</c:v>
                </c:pt>
                <c:pt idx="103">
                  <c:v>153</c:v>
                </c:pt>
                <c:pt idx="104">
                  <c:v>154</c:v>
                </c:pt>
                <c:pt idx="105">
                  <c:v>155</c:v>
                </c:pt>
                <c:pt idx="106">
                  <c:v>156</c:v>
                </c:pt>
                <c:pt idx="107">
                  <c:v>157</c:v>
                </c:pt>
                <c:pt idx="108">
                  <c:v>158</c:v>
                </c:pt>
                <c:pt idx="109">
                  <c:v>159</c:v>
                </c:pt>
                <c:pt idx="110">
                  <c:v>160</c:v>
                </c:pt>
                <c:pt idx="111">
                  <c:v>161</c:v>
                </c:pt>
                <c:pt idx="112">
                  <c:v>162</c:v>
                </c:pt>
                <c:pt idx="113">
                  <c:v>163</c:v>
                </c:pt>
                <c:pt idx="114">
                  <c:v>164</c:v>
                </c:pt>
                <c:pt idx="115">
                  <c:v>165</c:v>
                </c:pt>
                <c:pt idx="116">
                  <c:v>166</c:v>
                </c:pt>
                <c:pt idx="117">
                  <c:v>167</c:v>
                </c:pt>
                <c:pt idx="118">
                  <c:v>168</c:v>
                </c:pt>
                <c:pt idx="119">
                  <c:v>169</c:v>
                </c:pt>
                <c:pt idx="120">
                  <c:v>170</c:v>
                </c:pt>
                <c:pt idx="121">
                  <c:v>171</c:v>
                </c:pt>
                <c:pt idx="122">
                  <c:v>172</c:v>
                </c:pt>
                <c:pt idx="123">
                  <c:v>173</c:v>
                </c:pt>
                <c:pt idx="124">
                  <c:v>174</c:v>
                </c:pt>
                <c:pt idx="125">
                  <c:v>175</c:v>
                </c:pt>
                <c:pt idx="126">
                  <c:v>176</c:v>
                </c:pt>
                <c:pt idx="127">
                  <c:v>177</c:v>
                </c:pt>
                <c:pt idx="128">
                  <c:v>178</c:v>
                </c:pt>
                <c:pt idx="129">
                  <c:v>179</c:v>
                </c:pt>
                <c:pt idx="130">
                  <c:v>180</c:v>
                </c:pt>
                <c:pt idx="131">
                  <c:v>181</c:v>
                </c:pt>
                <c:pt idx="132">
                  <c:v>182</c:v>
                </c:pt>
                <c:pt idx="133">
                  <c:v>183</c:v>
                </c:pt>
                <c:pt idx="134">
                  <c:v>184</c:v>
                </c:pt>
                <c:pt idx="135">
                  <c:v>185</c:v>
                </c:pt>
                <c:pt idx="136">
                  <c:v>186</c:v>
                </c:pt>
                <c:pt idx="137">
                  <c:v>187</c:v>
                </c:pt>
                <c:pt idx="138">
                  <c:v>188</c:v>
                </c:pt>
                <c:pt idx="139">
                  <c:v>189</c:v>
                </c:pt>
                <c:pt idx="140">
                  <c:v>190</c:v>
                </c:pt>
                <c:pt idx="141">
                  <c:v>191</c:v>
                </c:pt>
                <c:pt idx="142">
                  <c:v>192</c:v>
                </c:pt>
                <c:pt idx="143">
                  <c:v>193</c:v>
                </c:pt>
                <c:pt idx="144">
                  <c:v>194</c:v>
                </c:pt>
                <c:pt idx="145">
                  <c:v>195</c:v>
                </c:pt>
                <c:pt idx="146">
                  <c:v>196</c:v>
                </c:pt>
                <c:pt idx="147">
                  <c:v>197</c:v>
                </c:pt>
                <c:pt idx="148">
                  <c:v>198</c:v>
                </c:pt>
                <c:pt idx="149">
                  <c:v>199</c:v>
                </c:pt>
                <c:pt idx="150">
                  <c:v>200</c:v>
                </c:pt>
                <c:pt idx="151">
                  <c:v>201</c:v>
                </c:pt>
                <c:pt idx="152">
                  <c:v>202</c:v>
                </c:pt>
                <c:pt idx="153">
                  <c:v>203</c:v>
                </c:pt>
                <c:pt idx="154">
                  <c:v>204</c:v>
                </c:pt>
                <c:pt idx="155">
                  <c:v>205</c:v>
                </c:pt>
                <c:pt idx="156">
                  <c:v>206</c:v>
                </c:pt>
                <c:pt idx="157">
                  <c:v>207</c:v>
                </c:pt>
                <c:pt idx="158">
                  <c:v>208</c:v>
                </c:pt>
                <c:pt idx="159">
                  <c:v>209</c:v>
                </c:pt>
                <c:pt idx="160">
                  <c:v>210</c:v>
                </c:pt>
                <c:pt idx="161">
                  <c:v>211</c:v>
                </c:pt>
                <c:pt idx="162">
                  <c:v>212</c:v>
                </c:pt>
                <c:pt idx="163">
                  <c:v>213</c:v>
                </c:pt>
                <c:pt idx="164">
                  <c:v>214</c:v>
                </c:pt>
                <c:pt idx="165">
                  <c:v>215</c:v>
                </c:pt>
                <c:pt idx="166">
                  <c:v>216</c:v>
                </c:pt>
                <c:pt idx="167">
                  <c:v>217</c:v>
                </c:pt>
                <c:pt idx="168">
                  <c:v>218</c:v>
                </c:pt>
                <c:pt idx="169">
                  <c:v>219</c:v>
                </c:pt>
                <c:pt idx="170">
                  <c:v>220</c:v>
                </c:pt>
                <c:pt idx="171">
                  <c:v>221</c:v>
                </c:pt>
                <c:pt idx="172">
                  <c:v>222</c:v>
                </c:pt>
                <c:pt idx="173">
                  <c:v>223</c:v>
                </c:pt>
                <c:pt idx="174">
                  <c:v>224</c:v>
                </c:pt>
                <c:pt idx="175">
                  <c:v>225</c:v>
                </c:pt>
                <c:pt idx="176">
                  <c:v>226</c:v>
                </c:pt>
                <c:pt idx="177">
                  <c:v>227</c:v>
                </c:pt>
                <c:pt idx="178">
                  <c:v>228</c:v>
                </c:pt>
                <c:pt idx="179">
                  <c:v>229</c:v>
                </c:pt>
                <c:pt idx="180">
                  <c:v>230</c:v>
                </c:pt>
                <c:pt idx="181">
                  <c:v>231</c:v>
                </c:pt>
                <c:pt idx="182">
                  <c:v>232</c:v>
                </c:pt>
                <c:pt idx="183">
                  <c:v>233</c:v>
                </c:pt>
                <c:pt idx="184">
                  <c:v>234</c:v>
                </c:pt>
                <c:pt idx="185">
                  <c:v>235</c:v>
                </c:pt>
                <c:pt idx="186">
                  <c:v>236</c:v>
                </c:pt>
                <c:pt idx="187">
                  <c:v>237</c:v>
                </c:pt>
                <c:pt idx="188">
                  <c:v>238</c:v>
                </c:pt>
                <c:pt idx="189">
                  <c:v>239</c:v>
                </c:pt>
                <c:pt idx="190">
                  <c:v>240</c:v>
                </c:pt>
                <c:pt idx="191">
                  <c:v>241</c:v>
                </c:pt>
                <c:pt idx="192">
                  <c:v>242</c:v>
                </c:pt>
                <c:pt idx="193">
                  <c:v>243</c:v>
                </c:pt>
                <c:pt idx="194">
                  <c:v>244</c:v>
                </c:pt>
                <c:pt idx="195">
                  <c:v>245</c:v>
                </c:pt>
                <c:pt idx="196">
                  <c:v>246</c:v>
                </c:pt>
                <c:pt idx="197">
                  <c:v>247</c:v>
                </c:pt>
                <c:pt idx="198">
                  <c:v>248</c:v>
                </c:pt>
                <c:pt idx="199">
                  <c:v>249</c:v>
                </c:pt>
                <c:pt idx="200">
                  <c:v>250</c:v>
                </c:pt>
                <c:pt idx="201">
                  <c:v>251</c:v>
                </c:pt>
                <c:pt idx="202">
                  <c:v>252</c:v>
                </c:pt>
                <c:pt idx="203">
                  <c:v>253</c:v>
                </c:pt>
                <c:pt idx="204">
                  <c:v>254</c:v>
                </c:pt>
                <c:pt idx="205">
                  <c:v>255</c:v>
                </c:pt>
                <c:pt idx="206">
                  <c:v>256</c:v>
                </c:pt>
                <c:pt idx="207">
                  <c:v>257</c:v>
                </c:pt>
                <c:pt idx="208">
                  <c:v>258</c:v>
                </c:pt>
                <c:pt idx="209">
                  <c:v>259</c:v>
                </c:pt>
                <c:pt idx="210">
                  <c:v>260</c:v>
                </c:pt>
                <c:pt idx="211">
                  <c:v>261</c:v>
                </c:pt>
                <c:pt idx="212">
                  <c:v>262</c:v>
                </c:pt>
                <c:pt idx="213">
                  <c:v>263</c:v>
                </c:pt>
                <c:pt idx="214">
                  <c:v>264</c:v>
                </c:pt>
                <c:pt idx="215">
                  <c:v>265</c:v>
                </c:pt>
                <c:pt idx="216">
                  <c:v>266</c:v>
                </c:pt>
                <c:pt idx="217">
                  <c:v>267</c:v>
                </c:pt>
                <c:pt idx="218">
                  <c:v>268</c:v>
                </c:pt>
                <c:pt idx="219">
                  <c:v>269</c:v>
                </c:pt>
                <c:pt idx="220">
                  <c:v>270</c:v>
                </c:pt>
                <c:pt idx="221">
                  <c:v>271</c:v>
                </c:pt>
                <c:pt idx="222">
                  <c:v>272</c:v>
                </c:pt>
                <c:pt idx="223">
                  <c:v>273</c:v>
                </c:pt>
                <c:pt idx="224">
                  <c:v>274</c:v>
                </c:pt>
                <c:pt idx="225">
                  <c:v>275</c:v>
                </c:pt>
                <c:pt idx="226">
                  <c:v>276</c:v>
                </c:pt>
                <c:pt idx="227">
                  <c:v>277</c:v>
                </c:pt>
                <c:pt idx="228">
                  <c:v>278</c:v>
                </c:pt>
                <c:pt idx="229">
                  <c:v>279</c:v>
                </c:pt>
                <c:pt idx="230">
                  <c:v>280</c:v>
                </c:pt>
                <c:pt idx="231">
                  <c:v>281</c:v>
                </c:pt>
                <c:pt idx="232">
                  <c:v>282</c:v>
                </c:pt>
                <c:pt idx="233">
                  <c:v>283</c:v>
                </c:pt>
                <c:pt idx="234">
                  <c:v>284</c:v>
                </c:pt>
                <c:pt idx="235">
                  <c:v>285</c:v>
                </c:pt>
                <c:pt idx="236">
                  <c:v>286</c:v>
                </c:pt>
                <c:pt idx="237">
                  <c:v>287</c:v>
                </c:pt>
                <c:pt idx="238">
                  <c:v>288</c:v>
                </c:pt>
                <c:pt idx="239">
                  <c:v>289</c:v>
                </c:pt>
                <c:pt idx="240">
                  <c:v>290</c:v>
                </c:pt>
                <c:pt idx="241">
                  <c:v>291</c:v>
                </c:pt>
                <c:pt idx="242">
                  <c:v>292</c:v>
                </c:pt>
                <c:pt idx="243">
                  <c:v>293</c:v>
                </c:pt>
                <c:pt idx="244">
                  <c:v>294</c:v>
                </c:pt>
                <c:pt idx="245">
                  <c:v>295</c:v>
                </c:pt>
                <c:pt idx="246">
                  <c:v>296</c:v>
                </c:pt>
                <c:pt idx="247">
                  <c:v>297</c:v>
                </c:pt>
                <c:pt idx="248">
                  <c:v>298</c:v>
                </c:pt>
                <c:pt idx="249">
                  <c:v>299</c:v>
                </c:pt>
                <c:pt idx="250">
                  <c:v>300</c:v>
                </c:pt>
                <c:pt idx="251">
                  <c:v>301</c:v>
                </c:pt>
                <c:pt idx="252">
                  <c:v>302</c:v>
                </c:pt>
                <c:pt idx="253">
                  <c:v>303</c:v>
                </c:pt>
                <c:pt idx="254">
                  <c:v>304</c:v>
                </c:pt>
                <c:pt idx="255">
                  <c:v>305</c:v>
                </c:pt>
                <c:pt idx="256">
                  <c:v>306</c:v>
                </c:pt>
                <c:pt idx="257">
                  <c:v>307</c:v>
                </c:pt>
                <c:pt idx="258">
                  <c:v>308</c:v>
                </c:pt>
                <c:pt idx="259">
                  <c:v>309</c:v>
                </c:pt>
                <c:pt idx="260">
                  <c:v>310</c:v>
                </c:pt>
                <c:pt idx="261">
                  <c:v>311</c:v>
                </c:pt>
                <c:pt idx="262">
                  <c:v>312</c:v>
                </c:pt>
                <c:pt idx="263">
                  <c:v>313</c:v>
                </c:pt>
                <c:pt idx="264">
                  <c:v>314</c:v>
                </c:pt>
                <c:pt idx="265">
                  <c:v>315</c:v>
                </c:pt>
                <c:pt idx="266">
                  <c:v>316</c:v>
                </c:pt>
                <c:pt idx="267">
                  <c:v>317</c:v>
                </c:pt>
                <c:pt idx="268">
                  <c:v>318</c:v>
                </c:pt>
                <c:pt idx="269">
                  <c:v>319</c:v>
                </c:pt>
                <c:pt idx="270">
                  <c:v>320</c:v>
                </c:pt>
                <c:pt idx="271">
                  <c:v>321</c:v>
                </c:pt>
                <c:pt idx="272">
                  <c:v>322</c:v>
                </c:pt>
                <c:pt idx="273">
                  <c:v>323</c:v>
                </c:pt>
                <c:pt idx="274">
                  <c:v>324</c:v>
                </c:pt>
                <c:pt idx="275">
                  <c:v>325</c:v>
                </c:pt>
                <c:pt idx="276">
                  <c:v>326</c:v>
                </c:pt>
                <c:pt idx="277">
                  <c:v>327</c:v>
                </c:pt>
                <c:pt idx="278">
                  <c:v>328</c:v>
                </c:pt>
                <c:pt idx="279">
                  <c:v>329</c:v>
                </c:pt>
                <c:pt idx="280">
                  <c:v>330</c:v>
                </c:pt>
                <c:pt idx="281">
                  <c:v>331</c:v>
                </c:pt>
                <c:pt idx="282">
                  <c:v>332</c:v>
                </c:pt>
                <c:pt idx="283">
                  <c:v>333</c:v>
                </c:pt>
                <c:pt idx="284">
                  <c:v>334</c:v>
                </c:pt>
                <c:pt idx="285">
                  <c:v>335</c:v>
                </c:pt>
                <c:pt idx="286">
                  <c:v>336</c:v>
                </c:pt>
                <c:pt idx="287">
                  <c:v>337</c:v>
                </c:pt>
                <c:pt idx="288">
                  <c:v>338</c:v>
                </c:pt>
                <c:pt idx="289">
                  <c:v>339</c:v>
                </c:pt>
                <c:pt idx="290">
                  <c:v>340</c:v>
                </c:pt>
                <c:pt idx="291">
                  <c:v>341</c:v>
                </c:pt>
                <c:pt idx="292">
                  <c:v>342</c:v>
                </c:pt>
                <c:pt idx="293">
                  <c:v>343</c:v>
                </c:pt>
                <c:pt idx="294">
                  <c:v>344</c:v>
                </c:pt>
                <c:pt idx="295">
                  <c:v>345</c:v>
                </c:pt>
                <c:pt idx="296">
                  <c:v>346</c:v>
                </c:pt>
                <c:pt idx="297">
                  <c:v>347</c:v>
                </c:pt>
                <c:pt idx="298">
                  <c:v>348</c:v>
                </c:pt>
                <c:pt idx="299">
                  <c:v>349</c:v>
                </c:pt>
                <c:pt idx="300">
                  <c:v>350</c:v>
                </c:pt>
                <c:pt idx="301">
                  <c:v>351</c:v>
                </c:pt>
                <c:pt idx="302">
                  <c:v>352</c:v>
                </c:pt>
                <c:pt idx="303">
                  <c:v>353</c:v>
                </c:pt>
                <c:pt idx="304">
                  <c:v>354</c:v>
                </c:pt>
                <c:pt idx="305">
                  <c:v>355</c:v>
                </c:pt>
                <c:pt idx="306">
                  <c:v>356</c:v>
                </c:pt>
                <c:pt idx="307">
                  <c:v>357</c:v>
                </c:pt>
                <c:pt idx="308">
                  <c:v>358</c:v>
                </c:pt>
                <c:pt idx="309">
                  <c:v>359</c:v>
                </c:pt>
                <c:pt idx="310">
                  <c:v>360</c:v>
                </c:pt>
                <c:pt idx="311">
                  <c:v>361</c:v>
                </c:pt>
                <c:pt idx="312">
                  <c:v>362</c:v>
                </c:pt>
                <c:pt idx="313">
                  <c:v>363</c:v>
                </c:pt>
                <c:pt idx="314">
                  <c:v>364</c:v>
                </c:pt>
                <c:pt idx="315">
                  <c:v>365</c:v>
                </c:pt>
                <c:pt idx="316">
                  <c:v>366</c:v>
                </c:pt>
                <c:pt idx="317">
                  <c:v>367</c:v>
                </c:pt>
                <c:pt idx="318">
                  <c:v>368</c:v>
                </c:pt>
                <c:pt idx="319">
                  <c:v>369</c:v>
                </c:pt>
                <c:pt idx="320">
                  <c:v>370</c:v>
                </c:pt>
                <c:pt idx="321">
                  <c:v>371</c:v>
                </c:pt>
                <c:pt idx="322">
                  <c:v>372</c:v>
                </c:pt>
                <c:pt idx="323">
                  <c:v>373</c:v>
                </c:pt>
                <c:pt idx="324">
                  <c:v>374</c:v>
                </c:pt>
                <c:pt idx="325">
                  <c:v>375</c:v>
                </c:pt>
                <c:pt idx="326">
                  <c:v>376</c:v>
                </c:pt>
                <c:pt idx="327">
                  <c:v>377</c:v>
                </c:pt>
                <c:pt idx="328">
                  <c:v>378</c:v>
                </c:pt>
                <c:pt idx="329">
                  <c:v>379</c:v>
                </c:pt>
                <c:pt idx="330">
                  <c:v>380</c:v>
                </c:pt>
                <c:pt idx="331">
                  <c:v>381</c:v>
                </c:pt>
                <c:pt idx="332">
                  <c:v>382</c:v>
                </c:pt>
                <c:pt idx="333">
                  <c:v>383</c:v>
                </c:pt>
                <c:pt idx="334">
                  <c:v>384</c:v>
                </c:pt>
                <c:pt idx="335">
                  <c:v>385</c:v>
                </c:pt>
                <c:pt idx="336">
                  <c:v>386</c:v>
                </c:pt>
                <c:pt idx="337">
                  <c:v>387</c:v>
                </c:pt>
                <c:pt idx="338">
                  <c:v>388</c:v>
                </c:pt>
                <c:pt idx="339">
                  <c:v>389</c:v>
                </c:pt>
                <c:pt idx="340">
                  <c:v>390</c:v>
                </c:pt>
                <c:pt idx="341">
                  <c:v>391</c:v>
                </c:pt>
                <c:pt idx="342">
                  <c:v>392</c:v>
                </c:pt>
                <c:pt idx="343">
                  <c:v>393</c:v>
                </c:pt>
                <c:pt idx="344">
                  <c:v>394</c:v>
                </c:pt>
                <c:pt idx="345">
                  <c:v>395</c:v>
                </c:pt>
                <c:pt idx="346">
                  <c:v>396</c:v>
                </c:pt>
                <c:pt idx="347">
                  <c:v>397</c:v>
                </c:pt>
                <c:pt idx="348">
                  <c:v>398</c:v>
                </c:pt>
                <c:pt idx="349">
                  <c:v>399</c:v>
                </c:pt>
                <c:pt idx="350">
                  <c:v>400</c:v>
                </c:pt>
                <c:pt idx="351">
                  <c:v>401</c:v>
                </c:pt>
                <c:pt idx="352">
                  <c:v>402</c:v>
                </c:pt>
                <c:pt idx="353">
                  <c:v>403</c:v>
                </c:pt>
                <c:pt idx="354">
                  <c:v>404</c:v>
                </c:pt>
                <c:pt idx="355">
                  <c:v>405</c:v>
                </c:pt>
                <c:pt idx="356">
                  <c:v>406</c:v>
                </c:pt>
                <c:pt idx="357">
                  <c:v>407</c:v>
                </c:pt>
                <c:pt idx="358">
                  <c:v>408</c:v>
                </c:pt>
                <c:pt idx="359">
                  <c:v>409</c:v>
                </c:pt>
                <c:pt idx="360">
                  <c:v>410</c:v>
                </c:pt>
                <c:pt idx="361">
                  <c:v>411</c:v>
                </c:pt>
                <c:pt idx="362">
                  <c:v>412</c:v>
                </c:pt>
                <c:pt idx="363">
                  <c:v>413</c:v>
                </c:pt>
                <c:pt idx="364">
                  <c:v>414</c:v>
                </c:pt>
                <c:pt idx="365">
                  <c:v>415</c:v>
                </c:pt>
                <c:pt idx="366">
                  <c:v>416</c:v>
                </c:pt>
                <c:pt idx="367">
                  <c:v>417</c:v>
                </c:pt>
                <c:pt idx="368">
                  <c:v>418</c:v>
                </c:pt>
                <c:pt idx="369">
                  <c:v>419</c:v>
                </c:pt>
                <c:pt idx="370">
                  <c:v>420</c:v>
                </c:pt>
                <c:pt idx="371">
                  <c:v>421</c:v>
                </c:pt>
                <c:pt idx="372">
                  <c:v>422</c:v>
                </c:pt>
                <c:pt idx="373">
                  <c:v>423</c:v>
                </c:pt>
                <c:pt idx="374">
                  <c:v>424</c:v>
                </c:pt>
                <c:pt idx="375">
                  <c:v>425</c:v>
                </c:pt>
                <c:pt idx="376">
                  <c:v>426</c:v>
                </c:pt>
                <c:pt idx="377">
                  <c:v>427</c:v>
                </c:pt>
                <c:pt idx="378">
                  <c:v>428</c:v>
                </c:pt>
                <c:pt idx="379">
                  <c:v>429</c:v>
                </c:pt>
                <c:pt idx="380">
                  <c:v>430</c:v>
                </c:pt>
                <c:pt idx="381">
                  <c:v>431</c:v>
                </c:pt>
                <c:pt idx="382">
                  <c:v>432</c:v>
                </c:pt>
                <c:pt idx="383">
                  <c:v>433</c:v>
                </c:pt>
                <c:pt idx="384">
                  <c:v>434</c:v>
                </c:pt>
                <c:pt idx="385">
                  <c:v>435</c:v>
                </c:pt>
                <c:pt idx="386">
                  <c:v>436</c:v>
                </c:pt>
                <c:pt idx="387">
                  <c:v>437</c:v>
                </c:pt>
                <c:pt idx="388">
                  <c:v>438</c:v>
                </c:pt>
                <c:pt idx="389">
                  <c:v>439</c:v>
                </c:pt>
                <c:pt idx="390">
                  <c:v>440</c:v>
                </c:pt>
                <c:pt idx="391">
                  <c:v>441</c:v>
                </c:pt>
                <c:pt idx="392">
                  <c:v>442</c:v>
                </c:pt>
                <c:pt idx="393">
                  <c:v>443</c:v>
                </c:pt>
                <c:pt idx="394">
                  <c:v>444</c:v>
                </c:pt>
                <c:pt idx="395">
                  <c:v>445</c:v>
                </c:pt>
                <c:pt idx="396">
                  <c:v>446</c:v>
                </c:pt>
                <c:pt idx="397">
                  <c:v>447</c:v>
                </c:pt>
                <c:pt idx="398">
                  <c:v>448</c:v>
                </c:pt>
                <c:pt idx="399">
                  <c:v>449</c:v>
                </c:pt>
                <c:pt idx="400">
                  <c:v>450</c:v>
                </c:pt>
                <c:pt idx="401">
                  <c:v>451</c:v>
                </c:pt>
                <c:pt idx="402">
                  <c:v>452</c:v>
                </c:pt>
                <c:pt idx="403">
                  <c:v>453</c:v>
                </c:pt>
                <c:pt idx="404">
                  <c:v>454</c:v>
                </c:pt>
                <c:pt idx="405">
                  <c:v>455</c:v>
                </c:pt>
                <c:pt idx="406">
                  <c:v>456</c:v>
                </c:pt>
                <c:pt idx="407">
                  <c:v>457</c:v>
                </c:pt>
                <c:pt idx="408">
                  <c:v>458</c:v>
                </c:pt>
                <c:pt idx="409">
                  <c:v>459</c:v>
                </c:pt>
                <c:pt idx="410">
                  <c:v>460</c:v>
                </c:pt>
                <c:pt idx="411">
                  <c:v>461</c:v>
                </c:pt>
                <c:pt idx="412">
                  <c:v>462</c:v>
                </c:pt>
                <c:pt idx="413">
                  <c:v>463</c:v>
                </c:pt>
                <c:pt idx="414">
                  <c:v>464</c:v>
                </c:pt>
                <c:pt idx="415">
                  <c:v>465</c:v>
                </c:pt>
                <c:pt idx="416">
                  <c:v>466</c:v>
                </c:pt>
                <c:pt idx="417">
                  <c:v>467</c:v>
                </c:pt>
                <c:pt idx="418">
                  <c:v>468</c:v>
                </c:pt>
                <c:pt idx="419">
                  <c:v>469</c:v>
                </c:pt>
                <c:pt idx="420">
                  <c:v>470</c:v>
                </c:pt>
                <c:pt idx="421">
                  <c:v>471</c:v>
                </c:pt>
                <c:pt idx="422">
                  <c:v>472</c:v>
                </c:pt>
                <c:pt idx="423">
                  <c:v>473</c:v>
                </c:pt>
                <c:pt idx="424">
                  <c:v>474</c:v>
                </c:pt>
                <c:pt idx="425">
                  <c:v>475</c:v>
                </c:pt>
                <c:pt idx="426">
                  <c:v>476</c:v>
                </c:pt>
                <c:pt idx="427">
                  <c:v>477</c:v>
                </c:pt>
                <c:pt idx="428">
                  <c:v>478</c:v>
                </c:pt>
                <c:pt idx="429">
                  <c:v>479</c:v>
                </c:pt>
                <c:pt idx="430">
                  <c:v>480</c:v>
                </c:pt>
                <c:pt idx="431">
                  <c:v>481</c:v>
                </c:pt>
                <c:pt idx="432">
                  <c:v>482</c:v>
                </c:pt>
                <c:pt idx="433">
                  <c:v>483</c:v>
                </c:pt>
                <c:pt idx="434">
                  <c:v>484</c:v>
                </c:pt>
                <c:pt idx="435">
                  <c:v>485</c:v>
                </c:pt>
                <c:pt idx="436">
                  <c:v>486</c:v>
                </c:pt>
                <c:pt idx="437">
                  <c:v>487</c:v>
                </c:pt>
                <c:pt idx="438">
                  <c:v>488</c:v>
                </c:pt>
                <c:pt idx="439">
                  <c:v>489</c:v>
                </c:pt>
                <c:pt idx="440">
                  <c:v>490</c:v>
                </c:pt>
                <c:pt idx="441">
                  <c:v>491</c:v>
                </c:pt>
                <c:pt idx="442">
                  <c:v>492</c:v>
                </c:pt>
                <c:pt idx="443">
                  <c:v>493</c:v>
                </c:pt>
                <c:pt idx="444">
                  <c:v>494</c:v>
                </c:pt>
                <c:pt idx="445">
                  <c:v>495</c:v>
                </c:pt>
                <c:pt idx="446">
                  <c:v>496</c:v>
                </c:pt>
                <c:pt idx="447">
                  <c:v>497</c:v>
                </c:pt>
                <c:pt idx="448">
                  <c:v>498</c:v>
                </c:pt>
                <c:pt idx="449">
                  <c:v>499</c:v>
                </c:pt>
                <c:pt idx="450">
                  <c:v>500</c:v>
                </c:pt>
                <c:pt idx="451">
                  <c:v>501</c:v>
                </c:pt>
                <c:pt idx="452">
                  <c:v>502</c:v>
                </c:pt>
                <c:pt idx="453">
                  <c:v>503</c:v>
                </c:pt>
                <c:pt idx="454">
                  <c:v>504</c:v>
                </c:pt>
                <c:pt idx="455">
                  <c:v>505</c:v>
                </c:pt>
                <c:pt idx="456">
                  <c:v>506</c:v>
                </c:pt>
                <c:pt idx="457">
                  <c:v>507</c:v>
                </c:pt>
                <c:pt idx="458">
                  <c:v>508</c:v>
                </c:pt>
                <c:pt idx="459">
                  <c:v>509</c:v>
                </c:pt>
                <c:pt idx="460">
                  <c:v>510</c:v>
                </c:pt>
                <c:pt idx="461">
                  <c:v>511</c:v>
                </c:pt>
                <c:pt idx="462">
                  <c:v>512</c:v>
                </c:pt>
                <c:pt idx="463">
                  <c:v>513</c:v>
                </c:pt>
                <c:pt idx="464">
                  <c:v>514</c:v>
                </c:pt>
                <c:pt idx="465">
                  <c:v>515</c:v>
                </c:pt>
                <c:pt idx="466">
                  <c:v>516</c:v>
                </c:pt>
                <c:pt idx="467">
                  <c:v>517</c:v>
                </c:pt>
                <c:pt idx="468">
                  <c:v>518</c:v>
                </c:pt>
                <c:pt idx="469">
                  <c:v>519</c:v>
                </c:pt>
                <c:pt idx="470">
                  <c:v>520</c:v>
                </c:pt>
                <c:pt idx="471">
                  <c:v>521</c:v>
                </c:pt>
                <c:pt idx="472">
                  <c:v>522</c:v>
                </c:pt>
                <c:pt idx="473">
                  <c:v>523</c:v>
                </c:pt>
                <c:pt idx="474">
                  <c:v>524</c:v>
                </c:pt>
                <c:pt idx="475">
                  <c:v>525</c:v>
                </c:pt>
                <c:pt idx="476">
                  <c:v>526</c:v>
                </c:pt>
                <c:pt idx="477">
                  <c:v>527</c:v>
                </c:pt>
                <c:pt idx="478">
                  <c:v>528</c:v>
                </c:pt>
                <c:pt idx="479">
                  <c:v>529</c:v>
                </c:pt>
                <c:pt idx="480">
                  <c:v>530</c:v>
                </c:pt>
                <c:pt idx="481">
                  <c:v>531</c:v>
                </c:pt>
                <c:pt idx="482">
                  <c:v>532</c:v>
                </c:pt>
                <c:pt idx="483">
                  <c:v>533</c:v>
                </c:pt>
                <c:pt idx="484">
                  <c:v>534</c:v>
                </c:pt>
                <c:pt idx="485">
                  <c:v>535</c:v>
                </c:pt>
                <c:pt idx="486">
                  <c:v>536</c:v>
                </c:pt>
                <c:pt idx="487">
                  <c:v>537</c:v>
                </c:pt>
                <c:pt idx="488">
                  <c:v>538</c:v>
                </c:pt>
                <c:pt idx="489">
                  <c:v>539</c:v>
                </c:pt>
                <c:pt idx="490">
                  <c:v>540</c:v>
                </c:pt>
                <c:pt idx="491">
                  <c:v>541</c:v>
                </c:pt>
                <c:pt idx="492">
                  <c:v>542</c:v>
                </c:pt>
                <c:pt idx="493">
                  <c:v>543</c:v>
                </c:pt>
                <c:pt idx="494">
                  <c:v>544</c:v>
                </c:pt>
                <c:pt idx="495">
                  <c:v>545</c:v>
                </c:pt>
                <c:pt idx="496">
                  <c:v>546</c:v>
                </c:pt>
                <c:pt idx="497">
                  <c:v>547</c:v>
                </c:pt>
                <c:pt idx="498">
                  <c:v>548</c:v>
                </c:pt>
                <c:pt idx="499">
                  <c:v>549</c:v>
                </c:pt>
                <c:pt idx="500">
                  <c:v>550</c:v>
                </c:pt>
                <c:pt idx="501">
                  <c:v>551</c:v>
                </c:pt>
                <c:pt idx="502">
                  <c:v>552</c:v>
                </c:pt>
                <c:pt idx="503">
                  <c:v>553</c:v>
                </c:pt>
                <c:pt idx="504">
                  <c:v>554</c:v>
                </c:pt>
                <c:pt idx="505">
                  <c:v>555</c:v>
                </c:pt>
                <c:pt idx="506">
                  <c:v>556</c:v>
                </c:pt>
                <c:pt idx="507">
                  <c:v>557</c:v>
                </c:pt>
                <c:pt idx="508">
                  <c:v>558</c:v>
                </c:pt>
                <c:pt idx="509">
                  <c:v>559</c:v>
                </c:pt>
                <c:pt idx="510">
                  <c:v>560</c:v>
                </c:pt>
                <c:pt idx="511">
                  <c:v>561</c:v>
                </c:pt>
                <c:pt idx="512">
                  <c:v>562</c:v>
                </c:pt>
                <c:pt idx="513">
                  <c:v>563</c:v>
                </c:pt>
                <c:pt idx="514">
                  <c:v>564</c:v>
                </c:pt>
                <c:pt idx="515">
                  <c:v>565</c:v>
                </c:pt>
                <c:pt idx="516">
                  <c:v>566</c:v>
                </c:pt>
                <c:pt idx="517">
                  <c:v>567</c:v>
                </c:pt>
                <c:pt idx="518">
                  <c:v>568</c:v>
                </c:pt>
                <c:pt idx="519">
                  <c:v>569</c:v>
                </c:pt>
                <c:pt idx="520">
                  <c:v>570</c:v>
                </c:pt>
                <c:pt idx="521">
                  <c:v>571</c:v>
                </c:pt>
                <c:pt idx="522">
                  <c:v>572</c:v>
                </c:pt>
                <c:pt idx="523">
                  <c:v>573</c:v>
                </c:pt>
                <c:pt idx="524">
                  <c:v>574</c:v>
                </c:pt>
                <c:pt idx="525">
                  <c:v>575</c:v>
                </c:pt>
                <c:pt idx="526">
                  <c:v>576</c:v>
                </c:pt>
                <c:pt idx="527">
                  <c:v>577</c:v>
                </c:pt>
                <c:pt idx="528">
                  <c:v>578</c:v>
                </c:pt>
                <c:pt idx="529">
                  <c:v>579</c:v>
                </c:pt>
                <c:pt idx="530">
                  <c:v>580</c:v>
                </c:pt>
                <c:pt idx="531">
                  <c:v>581</c:v>
                </c:pt>
                <c:pt idx="532">
                  <c:v>582</c:v>
                </c:pt>
                <c:pt idx="533">
                  <c:v>583</c:v>
                </c:pt>
                <c:pt idx="534">
                  <c:v>584</c:v>
                </c:pt>
                <c:pt idx="535">
                  <c:v>585</c:v>
                </c:pt>
                <c:pt idx="536">
                  <c:v>586</c:v>
                </c:pt>
                <c:pt idx="537">
                  <c:v>587</c:v>
                </c:pt>
                <c:pt idx="538">
                  <c:v>588</c:v>
                </c:pt>
                <c:pt idx="539">
                  <c:v>589</c:v>
                </c:pt>
                <c:pt idx="540">
                  <c:v>590</c:v>
                </c:pt>
                <c:pt idx="541">
                  <c:v>591</c:v>
                </c:pt>
                <c:pt idx="542">
                  <c:v>592</c:v>
                </c:pt>
                <c:pt idx="543">
                  <c:v>593</c:v>
                </c:pt>
                <c:pt idx="544">
                  <c:v>594</c:v>
                </c:pt>
                <c:pt idx="545">
                  <c:v>595</c:v>
                </c:pt>
                <c:pt idx="546">
                  <c:v>596</c:v>
                </c:pt>
                <c:pt idx="547">
                  <c:v>597</c:v>
                </c:pt>
                <c:pt idx="548">
                  <c:v>598</c:v>
                </c:pt>
                <c:pt idx="549">
                  <c:v>599</c:v>
                </c:pt>
                <c:pt idx="550">
                  <c:v>600</c:v>
                </c:pt>
                <c:pt idx="551">
                  <c:v>601</c:v>
                </c:pt>
                <c:pt idx="552">
                  <c:v>602</c:v>
                </c:pt>
                <c:pt idx="553">
                  <c:v>603</c:v>
                </c:pt>
                <c:pt idx="554">
                  <c:v>604</c:v>
                </c:pt>
                <c:pt idx="555">
                  <c:v>605</c:v>
                </c:pt>
                <c:pt idx="556">
                  <c:v>606</c:v>
                </c:pt>
                <c:pt idx="557">
                  <c:v>607</c:v>
                </c:pt>
                <c:pt idx="558">
                  <c:v>608</c:v>
                </c:pt>
                <c:pt idx="559">
                  <c:v>609</c:v>
                </c:pt>
                <c:pt idx="560">
                  <c:v>610</c:v>
                </c:pt>
                <c:pt idx="561">
                  <c:v>611</c:v>
                </c:pt>
                <c:pt idx="562">
                  <c:v>612</c:v>
                </c:pt>
                <c:pt idx="563">
                  <c:v>613</c:v>
                </c:pt>
                <c:pt idx="564">
                  <c:v>614</c:v>
                </c:pt>
                <c:pt idx="565">
                  <c:v>615</c:v>
                </c:pt>
                <c:pt idx="566">
                  <c:v>616</c:v>
                </c:pt>
                <c:pt idx="567">
                  <c:v>617</c:v>
                </c:pt>
                <c:pt idx="568">
                  <c:v>618</c:v>
                </c:pt>
                <c:pt idx="569">
                  <c:v>619</c:v>
                </c:pt>
                <c:pt idx="570">
                  <c:v>620</c:v>
                </c:pt>
                <c:pt idx="571">
                  <c:v>621</c:v>
                </c:pt>
                <c:pt idx="572">
                  <c:v>622</c:v>
                </c:pt>
                <c:pt idx="573">
                  <c:v>623</c:v>
                </c:pt>
                <c:pt idx="574">
                  <c:v>624</c:v>
                </c:pt>
                <c:pt idx="575">
                  <c:v>625</c:v>
                </c:pt>
                <c:pt idx="576">
                  <c:v>626</c:v>
                </c:pt>
                <c:pt idx="577">
                  <c:v>627</c:v>
                </c:pt>
                <c:pt idx="578">
                  <c:v>628</c:v>
                </c:pt>
                <c:pt idx="579">
                  <c:v>629</c:v>
                </c:pt>
                <c:pt idx="580">
                  <c:v>630</c:v>
                </c:pt>
                <c:pt idx="581">
                  <c:v>631</c:v>
                </c:pt>
                <c:pt idx="582">
                  <c:v>632</c:v>
                </c:pt>
                <c:pt idx="583">
                  <c:v>633</c:v>
                </c:pt>
                <c:pt idx="584">
                  <c:v>634</c:v>
                </c:pt>
                <c:pt idx="585">
                  <c:v>635</c:v>
                </c:pt>
                <c:pt idx="586">
                  <c:v>636</c:v>
                </c:pt>
                <c:pt idx="587">
                  <c:v>637</c:v>
                </c:pt>
                <c:pt idx="588">
                  <c:v>638</c:v>
                </c:pt>
                <c:pt idx="589">
                  <c:v>639</c:v>
                </c:pt>
                <c:pt idx="590">
                  <c:v>640</c:v>
                </c:pt>
                <c:pt idx="591">
                  <c:v>641</c:v>
                </c:pt>
                <c:pt idx="592">
                  <c:v>642</c:v>
                </c:pt>
                <c:pt idx="593">
                  <c:v>643</c:v>
                </c:pt>
                <c:pt idx="594">
                  <c:v>644</c:v>
                </c:pt>
                <c:pt idx="595">
                  <c:v>645</c:v>
                </c:pt>
                <c:pt idx="596">
                  <c:v>646</c:v>
                </c:pt>
                <c:pt idx="597">
                  <c:v>647</c:v>
                </c:pt>
                <c:pt idx="598">
                  <c:v>648</c:v>
                </c:pt>
                <c:pt idx="599">
                  <c:v>649</c:v>
                </c:pt>
                <c:pt idx="600">
                  <c:v>650</c:v>
                </c:pt>
                <c:pt idx="601">
                  <c:v>651</c:v>
                </c:pt>
                <c:pt idx="602">
                  <c:v>652</c:v>
                </c:pt>
                <c:pt idx="603">
                  <c:v>653</c:v>
                </c:pt>
                <c:pt idx="604">
                  <c:v>654</c:v>
                </c:pt>
                <c:pt idx="605">
                  <c:v>655</c:v>
                </c:pt>
                <c:pt idx="606">
                  <c:v>656</c:v>
                </c:pt>
                <c:pt idx="607">
                  <c:v>657</c:v>
                </c:pt>
                <c:pt idx="608">
                  <c:v>658</c:v>
                </c:pt>
                <c:pt idx="609">
                  <c:v>659</c:v>
                </c:pt>
                <c:pt idx="610">
                  <c:v>660</c:v>
                </c:pt>
                <c:pt idx="611">
                  <c:v>661</c:v>
                </c:pt>
                <c:pt idx="612">
                  <c:v>662</c:v>
                </c:pt>
                <c:pt idx="613">
                  <c:v>663</c:v>
                </c:pt>
                <c:pt idx="614">
                  <c:v>664</c:v>
                </c:pt>
                <c:pt idx="615">
                  <c:v>665</c:v>
                </c:pt>
                <c:pt idx="616">
                  <c:v>666</c:v>
                </c:pt>
                <c:pt idx="617">
                  <c:v>667</c:v>
                </c:pt>
                <c:pt idx="618">
                  <c:v>668</c:v>
                </c:pt>
                <c:pt idx="619">
                  <c:v>669</c:v>
                </c:pt>
                <c:pt idx="620">
                  <c:v>670</c:v>
                </c:pt>
                <c:pt idx="621">
                  <c:v>671</c:v>
                </c:pt>
                <c:pt idx="622">
                  <c:v>672</c:v>
                </c:pt>
                <c:pt idx="623">
                  <c:v>673</c:v>
                </c:pt>
                <c:pt idx="624">
                  <c:v>674</c:v>
                </c:pt>
                <c:pt idx="625">
                  <c:v>675</c:v>
                </c:pt>
                <c:pt idx="626">
                  <c:v>676</c:v>
                </c:pt>
                <c:pt idx="627">
                  <c:v>677</c:v>
                </c:pt>
                <c:pt idx="628">
                  <c:v>678</c:v>
                </c:pt>
                <c:pt idx="629">
                  <c:v>679</c:v>
                </c:pt>
                <c:pt idx="630">
                  <c:v>680</c:v>
                </c:pt>
                <c:pt idx="631">
                  <c:v>681</c:v>
                </c:pt>
                <c:pt idx="632">
                  <c:v>682</c:v>
                </c:pt>
                <c:pt idx="633">
                  <c:v>683</c:v>
                </c:pt>
                <c:pt idx="634">
                  <c:v>684</c:v>
                </c:pt>
                <c:pt idx="635">
                  <c:v>685</c:v>
                </c:pt>
                <c:pt idx="636">
                  <c:v>686</c:v>
                </c:pt>
                <c:pt idx="637">
                  <c:v>687</c:v>
                </c:pt>
                <c:pt idx="638">
                  <c:v>688</c:v>
                </c:pt>
                <c:pt idx="639">
                  <c:v>689</c:v>
                </c:pt>
                <c:pt idx="640">
                  <c:v>690</c:v>
                </c:pt>
                <c:pt idx="641">
                  <c:v>691</c:v>
                </c:pt>
                <c:pt idx="642">
                  <c:v>692</c:v>
                </c:pt>
                <c:pt idx="643">
                  <c:v>693</c:v>
                </c:pt>
                <c:pt idx="644">
                  <c:v>694</c:v>
                </c:pt>
                <c:pt idx="645">
                  <c:v>695</c:v>
                </c:pt>
                <c:pt idx="646">
                  <c:v>696</c:v>
                </c:pt>
                <c:pt idx="647">
                  <c:v>697</c:v>
                </c:pt>
                <c:pt idx="648">
                  <c:v>698</c:v>
                </c:pt>
                <c:pt idx="649">
                  <c:v>699</c:v>
                </c:pt>
                <c:pt idx="650">
                  <c:v>700</c:v>
                </c:pt>
                <c:pt idx="651">
                  <c:v>701</c:v>
                </c:pt>
                <c:pt idx="652">
                  <c:v>702</c:v>
                </c:pt>
                <c:pt idx="653">
                  <c:v>703</c:v>
                </c:pt>
                <c:pt idx="654">
                  <c:v>704</c:v>
                </c:pt>
                <c:pt idx="655">
                  <c:v>705</c:v>
                </c:pt>
                <c:pt idx="656">
                  <c:v>706</c:v>
                </c:pt>
                <c:pt idx="657">
                  <c:v>707</c:v>
                </c:pt>
                <c:pt idx="658">
                  <c:v>708</c:v>
                </c:pt>
                <c:pt idx="659">
                  <c:v>709</c:v>
                </c:pt>
                <c:pt idx="660">
                  <c:v>710</c:v>
                </c:pt>
                <c:pt idx="661">
                  <c:v>711</c:v>
                </c:pt>
                <c:pt idx="662">
                  <c:v>712</c:v>
                </c:pt>
                <c:pt idx="663">
                  <c:v>713</c:v>
                </c:pt>
                <c:pt idx="664">
                  <c:v>714</c:v>
                </c:pt>
                <c:pt idx="665">
                  <c:v>715</c:v>
                </c:pt>
                <c:pt idx="666">
                  <c:v>716</c:v>
                </c:pt>
                <c:pt idx="667">
                  <c:v>717</c:v>
                </c:pt>
                <c:pt idx="668">
                  <c:v>718</c:v>
                </c:pt>
                <c:pt idx="669">
                  <c:v>719</c:v>
                </c:pt>
                <c:pt idx="670">
                  <c:v>720</c:v>
                </c:pt>
                <c:pt idx="671">
                  <c:v>721</c:v>
                </c:pt>
                <c:pt idx="672">
                  <c:v>722</c:v>
                </c:pt>
                <c:pt idx="673">
                  <c:v>723</c:v>
                </c:pt>
                <c:pt idx="674">
                  <c:v>724</c:v>
                </c:pt>
                <c:pt idx="675">
                  <c:v>725</c:v>
                </c:pt>
                <c:pt idx="676">
                  <c:v>726</c:v>
                </c:pt>
                <c:pt idx="677">
                  <c:v>727</c:v>
                </c:pt>
                <c:pt idx="678">
                  <c:v>728</c:v>
                </c:pt>
                <c:pt idx="679">
                  <c:v>729</c:v>
                </c:pt>
                <c:pt idx="680">
                  <c:v>730</c:v>
                </c:pt>
                <c:pt idx="681">
                  <c:v>731</c:v>
                </c:pt>
                <c:pt idx="682">
                  <c:v>732</c:v>
                </c:pt>
                <c:pt idx="683">
                  <c:v>733</c:v>
                </c:pt>
                <c:pt idx="684">
                  <c:v>734</c:v>
                </c:pt>
                <c:pt idx="685">
                  <c:v>735</c:v>
                </c:pt>
                <c:pt idx="686">
                  <c:v>736</c:v>
                </c:pt>
                <c:pt idx="687">
                  <c:v>737</c:v>
                </c:pt>
                <c:pt idx="688">
                  <c:v>738</c:v>
                </c:pt>
                <c:pt idx="689">
                  <c:v>739</c:v>
                </c:pt>
                <c:pt idx="690">
                  <c:v>740</c:v>
                </c:pt>
                <c:pt idx="691">
                  <c:v>741</c:v>
                </c:pt>
                <c:pt idx="692">
                  <c:v>742</c:v>
                </c:pt>
                <c:pt idx="693">
                  <c:v>743</c:v>
                </c:pt>
                <c:pt idx="694">
                  <c:v>744</c:v>
                </c:pt>
                <c:pt idx="695">
                  <c:v>745</c:v>
                </c:pt>
                <c:pt idx="696">
                  <c:v>746</c:v>
                </c:pt>
                <c:pt idx="697">
                  <c:v>747</c:v>
                </c:pt>
                <c:pt idx="698">
                  <c:v>748</c:v>
                </c:pt>
                <c:pt idx="699">
                  <c:v>749</c:v>
                </c:pt>
                <c:pt idx="700">
                  <c:v>750</c:v>
                </c:pt>
                <c:pt idx="701">
                  <c:v>751</c:v>
                </c:pt>
                <c:pt idx="702">
                  <c:v>752</c:v>
                </c:pt>
                <c:pt idx="703">
                  <c:v>753</c:v>
                </c:pt>
                <c:pt idx="704">
                  <c:v>754</c:v>
                </c:pt>
                <c:pt idx="705">
                  <c:v>755</c:v>
                </c:pt>
                <c:pt idx="706">
                  <c:v>756</c:v>
                </c:pt>
                <c:pt idx="707">
                  <c:v>757</c:v>
                </c:pt>
                <c:pt idx="708">
                  <c:v>758</c:v>
                </c:pt>
                <c:pt idx="709">
                  <c:v>759</c:v>
                </c:pt>
                <c:pt idx="710">
                  <c:v>760</c:v>
                </c:pt>
                <c:pt idx="711">
                  <c:v>761</c:v>
                </c:pt>
                <c:pt idx="712">
                  <c:v>762</c:v>
                </c:pt>
                <c:pt idx="713">
                  <c:v>763</c:v>
                </c:pt>
                <c:pt idx="714">
                  <c:v>764</c:v>
                </c:pt>
                <c:pt idx="715">
                  <c:v>765</c:v>
                </c:pt>
                <c:pt idx="716">
                  <c:v>766</c:v>
                </c:pt>
                <c:pt idx="717">
                  <c:v>767</c:v>
                </c:pt>
                <c:pt idx="718">
                  <c:v>768</c:v>
                </c:pt>
                <c:pt idx="719">
                  <c:v>769</c:v>
                </c:pt>
                <c:pt idx="720">
                  <c:v>770</c:v>
                </c:pt>
                <c:pt idx="721">
                  <c:v>771</c:v>
                </c:pt>
                <c:pt idx="722">
                  <c:v>772</c:v>
                </c:pt>
                <c:pt idx="723">
                  <c:v>773</c:v>
                </c:pt>
                <c:pt idx="724">
                  <c:v>774</c:v>
                </c:pt>
                <c:pt idx="725">
                  <c:v>775</c:v>
                </c:pt>
                <c:pt idx="726">
                  <c:v>776</c:v>
                </c:pt>
                <c:pt idx="727">
                  <c:v>777</c:v>
                </c:pt>
                <c:pt idx="728">
                  <c:v>778</c:v>
                </c:pt>
                <c:pt idx="729">
                  <c:v>779</c:v>
                </c:pt>
                <c:pt idx="730">
                  <c:v>780</c:v>
                </c:pt>
                <c:pt idx="731">
                  <c:v>781</c:v>
                </c:pt>
                <c:pt idx="732">
                  <c:v>782</c:v>
                </c:pt>
                <c:pt idx="733">
                  <c:v>783</c:v>
                </c:pt>
                <c:pt idx="734">
                  <c:v>784</c:v>
                </c:pt>
                <c:pt idx="735">
                  <c:v>785</c:v>
                </c:pt>
                <c:pt idx="736">
                  <c:v>786</c:v>
                </c:pt>
                <c:pt idx="737">
                  <c:v>787</c:v>
                </c:pt>
                <c:pt idx="738">
                  <c:v>788</c:v>
                </c:pt>
                <c:pt idx="739">
                  <c:v>789</c:v>
                </c:pt>
                <c:pt idx="740">
                  <c:v>790</c:v>
                </c:pt>
                <c:pt idx="741">
                  <c:v>791</c:v>
                </c:pt>
                <c:pt idx="742">
                  <c:v>792</c:v>
                </c:pt>
                <c:pt idx="743">
                  <c:v>793</c:v>
                </c:pt>
                <c:pt idx="744">
                  <c:v>794</c:v>
                </c:pt>
                <c:pt idx="745">
                  <c:v>795</c:v>
                </c:pt>
                <c:pt idx="746">
                  <c:v>796</c:v>
                </c:pt>
                <c:pt idx="747">
                  <c:v>797</c:v>
                </c:pt>
                <c:pt idx="748">
                  <c:v>798</c:v>
                </c:pt>
                <c:pt idx="749">
                  <c:v>799</c:v>
                </c:pt>
                <c:pt idx="750">
                  <c:v>800</c:v>
                </c:pt>
                <c:pt idx="751">
                  <c:v>801</c:v>
                </c:pt>
                <c:pt idx="752">
                  <c:v>802</c:v>
                </c:pt>
                <c:pt idx="753">
                  <c:v>803</c:v>
                </c:pt>
                <c:pt idx="754">
                  <c:v>804</c:v>
                </c:pt>
                <c:pt idx="755">
                  <c:v>805</c:v>
                </c:pt>
                <c:pt idx="756">
                  <c:v>806</c:v>
                </c:pt>
                <c:pt idx="757">
                  <c:v>807</c:v>
                </c:pt>
                <c:pt idx="758">
                  <c:v>808</c:v>
                </c:pt>
                <c:pt idx="759">
                  <c:v>809</c:v>
                </c:pt>
                <c:pt idx="760">
                  <c:v>810</c:v>
                </c:pt>
                <c:pt idx="761">
                  <c:v>811</c:v>
                </c:pt>
                <c:pt idx="762">
                  <c:v>812</c:v>
                </c:pt>
                <c:pt idx="763">
                  <c:v>813</c:v>
                </c:pt>
                <c:pt idx="764">
                  <c:v>814</c:v>
                </c:pt>
                <c:pt idx="765">
                  <c:v>815</c:v>
                </c:pt>
                <c:pt idx="766">
                  <c:v>816</c:v>
                </c:pt>
                <c:pt idx="767">
                  <c:v>817</c:v>
                </c:pt>
                <c:pt idx="768">
                  <c:v>818</c:v>
                </c:pt>
                <c:pt idx="769">
                  <c:v>819</c:v>
                </c:pt>
                <c:pt idx="770">
                  <c:v>820</c:v>
                </c:pt>
                <c:pt idx="771">
                  <c:v>821</c:v>
                </c:pt>
                <c:pt idx="772">
                  <c:v>822</c:v>
                </c:pt>
                <c:pt idx="773">
                  <c:v>823</c:v>
                </c:pt>
                <c:pt idx="774">
                  <c:v>824</c:v>
                </c:pt>
                <c:pt idx="775">
                  <c:v>825</c:v>
                </c:pt>
                <c:pt idx="776">
                  <c:v>826</c:v>
                </c:pt>
                <c:pt idx="777">
                  <c:v>827</c:v>
                </c:pt>
                <c:pt idx="778">
                  <c:v>828</c:v>
                </c:pt>
                <c:pt idx="779">
                  <c:v>829</c:v>
                </c:pt>
                <c:pt idx="780">
                  <c:v>830</c:v>
                </c:pt>
                <c:pt idx="781">
                  <c:v>831</c:v>
                </c:pt>
                <c:pt idx="782">
                  <c:v>832</c:v>
                </c:pt>
                <c:pt idx="783">
                  <c:v>833</c:v>
                </c:pt>
                <c:pt idx="784">
                  <c:v>834</c:v>
                </c:pt>
                <c:pt idx="785">
                  <c:v>835</c:v>
                </c:pt>
                <c:pt idx="786">
                  <c:v>836</c:v>
                </c:pt>
                <c:pt idx="787">
                  <c:v>837</c:v>
                </c:pt>
                <c:pt idx="788">
                  <c:v>838</c:v>
                </c:pt>
                <c:pt idx="789">
                  <c:v>839</c:v>
                </c:pt>
                <c:pt idx="790">
                  <c:v>840</c:v>
                </c:pt>
                <c:pt idx="791">
                  <c:v>841</c:v>
                </c:pt>
                <c:pt idx="792">
                  <c:v>842</c:v>
                </c:pt>
                <c:pt idx="793">
                  <c:v>843</c:v>
                </c:pt>
                <c:pt idx="794">
                  <c:v>844</c:v>
                </c:pt>
                <c:pt idx="795">
                  <c:v>845</c:v>
                </c:pt>
                <c:pt idx="796">
                  <c:v>846</c:v>
                </c:pt>
                <c:pt idx="797">
                  <c:v>847</c:v>
                </c:pt>
                <c:pt idx="798">
                  <c:v>848</c:v>
                </c:pt>
                <c:pt idx="799">
                  <c:v>849</c:v>
                </c:pt>
                <c:pt idx="800">
                  <c:v>850</c:v>
                </c:pt>
                <c:pt idx="801">
                  <c:v>851</c:v>
                </c:pt>
                <c:pt idx="802">
                  <c:v>852</c:v>
                </c:pt>
                <c:pt idx="803">
                  <c:v>853</c:v>
                </c:pt>
                <c:pt idx="804">
                  <c:v>854</c:v>
                </c:pt>
                <c:pt idx="805">
                  <c:v>855</c:v>
                </c:pt>
                <c:pt idx="806">
                  <c:v>856</c:v>
                </c:pt>
                <c:pt idx="807">
                  <c:v>857</c:v>
                </c:pt>
                <c:pt idx="808">
                  <c:v>858</c:v>
                </c:pt>
                <c:pt idx="809">
                  <c:v>859</c:v>
                </c:pt>
                <c:pt idx="810">
                  <c:v>860</c:v>
                </c:pt>
                <c:pt idx="811">
                  <c:v>861</c:v>
                </c:pt>
                <c:pt idx="812">
                  <c:v>862</c:v>
                </c:pt>
                <c:pt idx="813">
                  <c:v>863</c:v>
                </c:pt>
                <c:pt idx="814">
                  <c:v>864</c:v>
                </c:pt>
                <c:pt idx="815">
                  <c:v>865</c:v>
                </c:pt>
                <c:pt idx="816">
                  <c:v>866</c:v>
                </c:pt>
                <c:pt idx="817">
                  <c:v>867</c:v>
                </c:pt>
                <c:pt idx="818">
                  <c:v>868</c:v>
                </c:pt>
                <c:pt idx="819">
                  <c:v>869</c:v>
                </c:pt>
                <c:pt idx="820">
                  <c:v>870</c:v>
                </c:pt>
                <c:pt idx="821">
                  <c:v>871</c:v>
                </c:pt>
                <c:pt idx="822">
                  <c:v>872</c:v>
                </c:pt>
                <c:pt idx="823">
                  <c:v>873</c:v>
                </c:pt>
                <c:pt idx="824">
                  <c:v>874</c:v>
                </c:pt>
                <c:pt idx="825">
                  <c:v>875</c:v>
                </c:pt>
                <c:pt idx="826">
                  <c:v>876</c:v>
                </c:pt>
                <c:pt idx="827">
                  <c:v>877</c:v>
                </c:pt>
                <c:pt idx="828">
                  <c:v>878</c:v>
                </c:pt>
                <c:pt idx="829">
                  <c:v>879</c:v>
                </c:pt>
                <c:pt idx="830">
                  <c:v>880</c:v>
                </c:pt>
                <c:pt idx="831">
                  <c:v>881</c:v>
                </c:pt>
                <c:pt idx="832">
                  <c:v>882</c:v>
                </c:pt>
                <c:pt idx="833">
                  <c:v>883</c:v>
                </c:pt>
                <c:pt idx="834">
                  <c:v>884</c:v>
                </c:pt>
                <c:pt idx="835">
                  <c:v>885</c:v>
                </c:pt>
                <c:pt idx="836">
                  <c:v>886</c:v>
                </c:pt>
                <c:pt idx="837">
                  <c:v>887</c:v>
                </c:pt>
                <c:pt idx="838">
                  <c:v>888</c:v>
                </c:pt>
                <c:pt idx="839">
                  <c:v>889</c:v>
                </c:pt>
                <c:pt idx="840">
                  <c:v>890</c:v>
                </c:pt>
                <c:pt idx="841">
                  <c:v>891</c:v>
                </c:pt>
                <c:pt idx="842">
                  <c:v>892</c:v>
                </c:pt>
                <c:pt idx="843">
                  <c:v>893</c:v>
                </c:pt>
                <c:pt idx="844">
                  <c:v>894</c:v>
                </c:pt>
                <c:pt idx="845">
                  <c:v>895</c:v>
                </c:pt>
                <c:pt idx="846">
                  <c:v>896</c:v>
                </c:pt>
                <c:pt idx="847">
                  <c:v>897</c:v>
                </c:pt>
                <c:pt idx="848">
                  <c:v>898</c:v>
                </c:pt>
                <c:pt idx="849">
                  <c:v>899</c:v>
                </c:pt>
                <c:pt idx="850">
                  <c:v>900</c:v>
                </c:pt>
                <c:pt idx="851">
                  <c:v>901</c:v>
                </c:pt>
                <c:pt idx="852">
                  <c:v>902</c:v>
                </c:pt>
                <c:pt idx="853">
                  <c:v>903</c:v>
                </c:pt>
                <c:pt idx="854">
                  <c:v>904</c:v>
                </c:pt>
                <c:pt idx="855">
                  <c:v>905</c:v>
                </c:pt>
                <c:pt idx="856">
                  <c:v>906</c:v>
                </c:pt>
                <c:pt idx="857">
                  <c:v>907</c:v>
                </c:pt>
                <c:pt idx="858">
                  <c:v>908</c:v>
                </c:pt>
                <c:pt idx="859">
                  <c:v>909</c:v>
                </c:pt>
                <c:pt idx="860">
                  <c:v>910</c:v>
                </c:pt>
                <c:pt idx="861">
                  <c:v>911</c:v>
                </c:pt>
                <c:pt idx="862">
                  <c:v>912</c:v>
                </c:pt>
                <c:pt idx="863">
                  <c:v>913</c:v>
                </c:pt>
                <c:pt idx="864">
                  <c:v>914</c:v>
                </c:pt>
                <c:pt idx="865">
                  <c:v>915</c:v>
                </c:pt>
                <c:pt idx="866">
                  <c:v>916</c:v>
                </c:pt>
                <c:pt idx="867">
                  <c:v>917</c:v>
                </c:pt>
                <c:pt idx="868">
                  <c:v>918</c:v>
                </c:pt>
                <c:pt idx="869">
                  <c:v>919</c:v>
                </c:pt>
                <c:pt idx="870">
                  <c:v>920</c:v>
                </c:pt>
                <c:pt idx="871">
                  <c:v>921</c:v>
                </c:pt>
                <c:pt idx="872">
                  <c:v>922</c:v>
                </c:pt>
                <c:pt idx="873">
                  <c:v>923</c:v>
                </c:pt>
                <c:pt idx="874">
                  <c:v>924</c:v>
                </c:pt>
                <c:pt idx="875">
                  <c:v>925</c:v>
                </c:pt>
                <c:pt idx="876">
                  <c:v>926</c:v>
                </c:pt>
                <c:pt idx="877">
                  <c:v>927</c:v>
                </c:pt>
                <c:pt idx="878">
                  <c:v>928</c:v>
                </c:pt>
                <c:pt idx="879">
                  <c:v>929</c:v>
                </c:pt>
                <c:pt idx="880">
                  <c:v>930</c:v>
                </c:pt>
                <c:pt idx="881">
                  <c:v>931</c:v>
                </c:pt>
                <c:pt idx="882">
                  <c:v>932</c:v>
                </c:pt>
                <c:pt idx="883">
                  <c:v>933</c:v>
                </c:pt>
                <c:pt idx="884">
                  <c:v>934</c:v>
                </c:pt>
                <c:pt idx="885">
                  <c:v>935</c:v>
                </c:pt>
                <c:pt idx="886">
                  <c:v>936</c:v>
                </c:pt>
                <c:pt idx="887">
                  <c:v>937</c:v>
                </c:pt>
                <c:pt idx="888">
                  <c:v>938</c:v>
                </c:pt>
                <c:pt idx="889">
                  <c:v>939</c:v>
                </c:pt>
                <c:pt idx="890">
                  <c:v>940</c:v>
                </c:pt>
                <c:pt idx="891">
                  <c:v>941</c:v>
                </c:pt>
                <c:pt idx="892">
                  <c:v>942</c:v>
                </c:pt>
                <c:pt idx="893">
                  <c:v>943</c:v>
                </c:pt>
                <c:pt idx="894">
                  <c:v>944</c:v>
                </c:pt>
                <c:pt idx="895">
                  <c:v>945</c:v>
                </c:pt>
                <c:pt idx="896">
                  <c:v>946</c:v>
                </c:pt>
                <c:pt idx="897">
                  <c:v>947</c:v>
                </c:pt>
                <c:pt idx="898">
                  <c:v>948</c:v>
                </c:pt>
                <c:pt idx="899">
                  <c:v>949</c:v>
                </c:pt>
                <c:pt idx="900">
                  <c:v>950</c:v>
                </c:pt>
                <c:pt idx="901">
                  <c:v>951</c:v>
                </c:pt>
                <c:pt idx="902">
                  <c:v>952</c:v>
                </c:pt>
                <c:pt idx="903">
                  <c:v>953</c:v>
                </c:pt>
                <c:pt idx="904">
                  <c:v>954</c:v>
                </c:pt>
                <c:pt idx="905">
                  <c:v>955</c:v>
                </c:pt>
                <c:pt idx="906">
                  <c:v>956</c:v>
                </c:pt>
                <c:pt idx="907">
                  <c:v>957</c:v>
                </c:pt>
                <c:pt idx="908">
                  <c:v>958</c:v>
                </c:pt>
                <c:pt idx="909">
                  <c:v>959</c:v>
                </c:pt>
                <c:pt idx="910">
                  <c:v>960</c:v>
                </c:pt>
                <c:pt idx="911">
                  <c:v>961</c:v>
                </c:pt>
                <c:pt idx="912">
                  <c:v>962</c:v>
                </c:pt>
                <c:pt idx="913">
                  <c:v>963</c:v>
                </c:pt>
                <c:pt idx="914">
                  <c:v>964</c:v>
                </c:pt>
                <c:pt idx="915">
                  <c:v>965</c:v>
                </c:pt>
                <c:pt idx="916">
                  <c:v>966</c:v>
                </c:pt>
                <c:pt idx="917">
                  <c:v>967</c:v>
                </c:pt>
                <c:pt idx="918">
                  <c:v>968</c:v>
                </c:pt>
                <c:pt idx="919">
                  <c:v>969</c:v>
                </c:pt>
                <c:pt idx="920">
                  <c:v>970</c:v>
                </c:pt>
                <c:pt idx="921">
                  <c:v>971</c:v>
                </c:pt>
                <c:pt idx="922">
                  <c:v>972</c:v>
                </c:pt>
                <c:pt idx="923">
                  <c:v>973</c:v>
                </c:pt>
                <c:pt idx="924">
                  <c:v>974</c:v>
                </c:pt>
                <c:pt idx="925">
                  <c:v>975</c:v>
                </c:pt>
                <c:pt idx="926">
                  <c:v>976</c:v>
                </c:pt>
                <c:pt idx="927">
                  <c:v>977</c:v>
                </c:pt>
                <c:pt idx="928">
                  <c:v>978</c:v>
                </c:pt>
                <c:pt idx="929">
                  <c:v>979</c:v>
                </c:pt>
                <c:pt idx="930">
                  <c:v>980</c:v>
                </c:pt>
                <c:pt idx="931">
                  <c:v>981</c:v>
                </c:pt>
                <c:pt idx="932">
                  <c:v>982</c:v>
                </c:pt>
                <c:pt idx="933">
                  <c:v>983</c:v>
                </c:pt>
                <c:pt idx="934">
                  <c:v>984</c:v>
                </c:pt>
                <c:pt idx="935">
                  <c:v>985</c:v>
                </c:pt>
                <c:pt idx="936">
                  <c:v>986</c:v>
                </c:pt>
                <c:pt idx="937">
                  <c:v>987</c:v>
                </c:pt>
                <c:pt idx="938">
                  <c:v>988</c:v>
                </c:pt>
                <c:pt idx="939">
                  <c:v>989</c:v>
                </c:pt>
                <c:pt idx="940">
                  <c:v>990</c:v>
                </c:pt>
                <c:pt idx="941">
                  <c:v>991</c:v>
                </c:pt>
                <c:pt idx="942">
                  <c:v>992</c:v>
                </c:pt>
                <c:pt idx="943">
                  <c:v>993</c:v>
                </c:pt>
                <c:pt idx="944">
                  <c:v>994</c:v>
                </c:pt>
                <c:pt idx="945">
                  <c:v>995</c:v>
                </c:pt>
                <c:pt idx="946">
                  <c:v>996</c:v>
                </c:pt>
                <c:pt idx="947">
                  <c:v>997</c:v>
                </c:pt>
                <c:pt idx="948">
                  <c:v>998</c:v>
                </c:pt>
                <c:pt idx="949">
                  <c:v>999</c:v>
                </c:pt>
              </c:numCache>
            </c:numRef>
          </c:xVal>
          <c:yVal>
            <c:numRef>
              <c:f>FILL_COMPARE_Q!$L$2:$L$951</c:f>
              <c:numCache>
                <c:formatCode>General</c:formatCode>
                <c:ptCount val="9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-14.23</c:v>
                </c:pt>
                <c:pt idx="52">
                  <c:v>-13.03</c:v>
                </c:pt>
                <c:pt idx="53">
                  <c:v>-11.76</c:v>
                </c:pt>
                <c:pt idx="54">
                  <c:v>-10.41</c:v>
                </c:pt>
                <c:pt idx="55">
                  <c:v>-8.98000000000002</c:v>
                </c:pt>
                <c:pt idx="56">
                  <c:v>-7.4600000000000399</c:v>
                </c:pt>
                <c:pt idx="57">
                  <c:v>-5.8500000000000201</c:v>
                </c:pt>
                <c:pt idx="58">
                  <c:v>-4.13</c:v>
                </c:pt>
                <c:pt idx="59">
                  <c:v>-2.3099999999999499</c:v>
                </c:pt>
                <c:pt idx="60">
                  <c:v>-1.25999999999999</c:v>
                </c:pt>
                <c:pt idx="61">
                  <c:v>1.0149999999999899</c:v>
                </c:pt>
                <c:pt idx="62">
                  <c:v>0.76999999999998203</c:v>
                </c:pt>
                <c:pt idx="63">
                  <c:v>0.52499999999997704</c:v>
                </c:pt>
                <c:pt idx="64">
                  <c:v>0.319999999999936</c:v>
                </c:pt>
                <c:pt idx="65">
                  <c:v>0.25</c:v>
                </c:pt>
                <c:pt idx="66">
                  <c:v>0.19000000000005501</c:v>
                </c:pt>
                <c:pt idx="67">
                  <c:v>0.130000000000109</c:v>
                </c:pt>
                <c:pt idx="68">
                  <c:v>8.00000000000409E-2</c:v>
                </c:pt>
                <c:pt idx="69">
                  <c:v>5.5000000000063699E-2</c:v>
                </c:pt>
                <c:pt idx="70">
                  <c:v>3.0000000000086399E-2</c:v>
                </c:pt>
                <c:pt idx="71">
                  <c:v>4.9999999999954499E-3</c:v>
                </c:pt>
                <c:pt idx="72">
                  <c:v>0</c:v>
                </c:pt>
                <c:pt idx="73">
                  <c:v>9.9999999999909103E-3</c:v>
                </c:pt>
                <c:pt idx="74">
                  <c:v>1.99999999999818E-2</c:v>
                </c:pt>
                <c:pt idx="75">
                  <c:v>3.9999999999963599E-2</c:v>
                </c:pt>
                <c:pt idx="76">
                  <c:v>4.9999999999954498E-2</c:v>
                </c:pt>
                <c:pt idx="77">
                  <c:v>6.4999999999940897E-2</c:v>
                </c:pt>
                <c:pt idx="78">
                  <c:v>8.00000000000409E-2</c:v>
                </c:pt>
                <c:pt idx="79">
                  <c:v>9.4999999999913598E-2</c:v>
                </c:pt>
                <c:pt idx="80">
                  <c:v>0.100000000000023</c:v>
                </c:pt>
                <c:pt idx="81">
                  <c:v>0.115000000000009</c:v>
                </c:pt>
                <c:pt idx="82">
                  <c:v>0.12000000000000501</c:v>
                </c:pt>
                <c:pt idx="83">
                  <c:v>0.125</c:v>
                </c:pt>
                <c:pt idx="84">
                  <c:v>0.130000000000109</c:v>
                </c:pt>
                <c:pt idx="85">
                  <c:v>0.14000000000009999</c:v>
                </c:pt>
                <c:pt idx="86">
                  <c:v>0.150000000000091</c:v>
                </c:pt>
                <c:pt idx="87">
                  <c:v>0.16499999999996401</c:v>
                </c:pt>
                <c:pt idx="88">
                  <c:v>0.169999999999845</c:v>
                </c:pt>
                <c:pt idx="89">
                  <c:v>0.16999999999995899</c:v>
                </c:pt>
                <c:pt idx="90">
                  <c:v>0.16999999999995899</c:v>
                </c:pt>
                <c:pt idx="91">
                  <c:v>0.15499999999997299</c:v>
                </c:pt>
                <c:pt idx="92">
                  <c:v>0.12999999999988199</c:v>
                </c:pt>
                <c:pt idx="93">
                  <c:v>0.115000000000123</c:v>
                </c:pt>
                <c:pt idx="94">
                  <c:v>8.9999999999918104E-2</c:v>
                </c:pt>
                <c:pt idx="95">
                  <c:v>9.0000000000031805E-2</c:v>
                </c:pt>
                <c:pt idx="96">
                  <c:v>9.0000000000031805E-2</c:v>
                </c:pt>
                <c:pt idx="97">
                  <c:v>9.5000000000027299E-2</c:v>
                </c:pt>
                <c:pt idx="98">
                  <c:v>8.9999999999918104E-2</c:v>
                </c:pt>
                <c:pt idx="99">
                  <c:v>9.0000000000031805E-2</c:v>
                </c:pt>
                <c:pt idx="100">
                  <c:v>8.00000000001546E-2</c:v>
                </c:pt>
                <c:pt idx="101">
                  <c:v>8.5000000000036394E-2</c:v>
                </c:pt>
                <c:pt idx="102">
                  <c:v>8.00000000001546E-2</c:v>
                </c:pt>
                <c:pt idx="103">
                  <c:v>9.0000000000145505E-2</c:v>
                </c:pt>
                <c:pt idx="104">
                  <c:v>8.00000000001546E-2</c:v>
                </c:pt>
                <c:pt idx="105">
                  <c:v>9.0000000000031805E-2</c:v>
                </c:pt>
                <c:pt idx="106">
                  <c:v>6.9999999999936294E-2</c:v>
                </c:pt>
                <c:pt idx="107">
                  <c:v>7.9999999999927199E-2</c:v>
                </c:pt>
                <c:pt idx="108">
                  <c:v>7.0000000000049994E-2</c:v>
                </c:pt>
                <c:pt idx="109">
                  <c:v>5.9999999999945403E-2</c:v>
                </c:pt>
                <c:pt idx="110">
                  <c:v>4.00000000000773E-2</c:v>
                </c:pt>
                <c:pt idx="111">
                  <c:v>5.9999999999945403E-2</c:v>
                </c:pt>
                <c:pt idx="112">
                  <c:v>5.9999999999945403E-2</c:v>
                </c:pt>
                <c:pt idx="113">
                  <c:v>8.00000000001546E-2</c:v>
                </c:pt>
                <c:pt idx="114">
                  <c:v>7.0000000000049994E-2</c:v>
                </c:pt>
                <c:pt idx="115">
                  <c:v>8.5000000000036394E-2</c:v>
                </c:pt>
                <c:pt idx="116">
                  <c:v>6.9999999999936294E-2</c:v>
                </c:pt>
                <c:pt idx="117">
                  <c:v>7.9999999999927199E-2</c:v>
                </c:pt>
                <c:pt idx="118">
                  <c:v>7.9999999999927199E-2</c:v>
                </c:pt>
                <c:pt idx="119">
                  <c:v>9.4999999999913598E-2</c:v>
                </c:pt>
                <c:pt idx="120">
                  <c:v>7.9999999999927199E-2</c:v>
                </c:pt>
                <c:pt idx="121">
                  <c:v>0.144999999999982</c:v>
                </c:pt>
                <c:pt idx="122">
                  <c:v>0.139999999999986</c:v>
                </c:pt>
                <c:pt idx="123">
                  <c:v>0.15500000000008601</c:v>
                </c:pt>
                <c:pt idx="124">
                  <c:v>0.150000000000091</c:v>
                </c:pt>
                <c:pt idx="125">
                  <c:v>0.15500000000008601</c:v>
                </c:pt>
                <c:pt idx="126">
                  <c:v>0.150000000000091</c:v>
                </c:pt>
                <c:pt idx="127">
                  <c:v>0.15500000000008601</c:v>
                </c:pt>
                <c:pt idx="128">
                  <c:v>0.139999999999986</c:v>
                </c:pt>
                <c:pt idx="129">
                  <c:v>0.13499999999999099</c:v>
                </c:pt>
                <c:pt idx="130">
                  <c:v>0.12000000000000501</c:v>
                </c:pt>
                <c:pt idx="131">
                  <c:v>0.11499999999989501</c:v>
                </c:pt>
                <c:pt idx="132">
                  <c:v>7.9999999999927199E-2</c:v>
                </c:pt>
                <c:pt idx="133">
                  <c:v>8.5000000000036394E-2</c:v>
                </c:pt>
                <c:pt idx="134">
                  <c:v>5.9999999999945403E-2</c:v>
                </c:pt>
                <c:pt idx="135">
                  <c:v>5.5000000000063699E-2</c:v>
                </c:pt>
                <c:pt idx="136">
                  <c:v>3.9999999999963599E-2</c:v>
                </c:pt>
                <c:pt idx="137">
                  <c:v>3.4999999999968202E-2</c:v>
                </c:pt>
                <c:pt idx="138">
                  <c:v>9.9999999999909103E-3</c:v>
                </c:pt>
                <c:pt idx="139">
                  <c:v>2.4999999999977301E-2</c:v>
                </c:pt>
                <c:pt idx="140">
                  <c:v>0</c:v>
                </c:pt>
                <c:pt idx="141">
                  <c:v>4.9999999999954499E-3</c:v>
                </c:pt>
                <c:pt idx="142">
                  <c:v>0</c:v>
                </c:pt>
                <c:pt idx="143">
                  <c:v>1.99999999999818E-2</c:v>
                </c:pt>
                <c:pt idx="144">
                  <c:v>0</c:v>
                </c:pt>
                <c:pt idx="145">
                  <c:v>4.9999999999954498E-2</c:v>
                </c:pt>
                <c:pt idx="146">
                  <c:v>4.00000000000773E-2</c:v>
                </c:pt>
                <c:pt idx="147">
                  <c:v>7.9999999999927199E-2</c:v>
                </c:pt>
                <c:pt idx="148">
                  <c:v>9.0000000000031805E-2</c:v>
                </c:pt>
                <c:pt idx="149">
                  <c:v>0.119999999999891</c:v>
                </c:pt>
                <c:pt idx="150">
                  <c:v>0</c:v>
                </c:pt>
                <c:pt idx="151">
                  <c:v>-1.2249999999999099</c:v>
                </c:pt>
                <c:pt idx="152" formatCode="0.00E+00">
                  <c:v>1.13686837721616E-13</c:v>
                </c:pt>
                <c:pt idx="153">
                  <c:v>0.156666666666752</c:v>
                </c:pt>
                <c:pt idx="154">
                  <c:v>0.16000000000008199</c:v>
                </c:pt>
                <c:pt idx="155">
                  <c:v>0.163333333333185</c:v>
                </c:pt>
                <c:pt idx="156">
                  <c:v>0.16666666666662899</c:v>
                </c:pt>
                <c:pt idx="157">
                  <c:v>0.17000000000007301</c:v>
                </c:pt>
                <c:pt idx="158">
                  <c:v>0.169999999999845</c:v>
                </c:pt>
                <c:pt idx="159">
                  <c:v>0.17000000000007301</c:v>
                </c:pt>
                <c:pt idx="160">
                  <c:v>0.17000000000007301</c:v>
                </c:pt>
                <c:pt idx="161">
                  <c:v>0.163333333333185</c:v>
                </c:pt>
                <c:pt idx="162">
                  <c:v>0.14666666666676101</c:v>
                </c:pt>
                <c:pt idx="163">
                  <c:v>0.12999999999988199</c:v>
                </c:pt>
                <c:pt idx="164">
                  <c:v>0.119999999999891</c:v>
                </c:pt>
                <c:pt idx="165">
                  <c:v>0.110000000000127</c:v>
                </c:pt>
                <c:pt idx="166">
                  <c:v>9.9999999999909106E-2</c:v>
                </c:pt>
                <c:pt idx="167">
                  <c:v>9.6666666666578693E-2</c:v>
                </c:pt>
                <c:pt idx="168">
                  <c:v>9.3333333333248406E-2</c:v>
                </c:pt>
                <c:pt idx="169">
                  <c:v>8.9999999999918104E-2</c:v>
                </c:pt>
                <c:pt idx="170">
                  <c:v>9.9999999999909106E-2</c:v>
                </c:pt>
                <c:pt idx="171">
                  <c:v>0.10000000000013599</c:v>
                </c:pt>
                <c:pt idx="172">
                  <c:v>0.10000000000013599</c:v>
                </c:pt>
                <c:pt idx="173">
                  <c:v>0.1099999999999</c:v>
                </c:pt>
                <c:pt idx="174">
                  <c:v>0.1099999999999</c:v>
                </c:pt>
                <c:pt idx="175">
                  <c:v>0.110000000000127</c:v>
                </c:pt>
                <c:pt idx="176">
                  <c:v>0.12333333333344899</c:v>
                </c:pt>
                <c:pt idx="177">
                  <c:v>0.126666666666779</c:v>
                </c:pt>
                <c:pt idx="178">
                  <c:v>0.130000000000109</c:v>
                </c:pt>
                <c:pt idx="179">
                  <c:v>0.146666666666533</c:v>
                </c:pt>
                <c:pt idx="180">
                  <c:v>0.153333333333421</c:v>
                </c:pt>
                <c:pt idx="181">
                  <c:v>0.16000000000008199</c:v>
                </c:pt>
                <c:pt idx="182">
                  <c:v>0.166666666666515</c:v>
                </c:pt>
                <c:pt idx="183">
                  <c:v>0.17333333333340301</c:v>
                </c:pt>
                <c:pt idx="184">
                  <c:v>0.16000000000008199</c:v>
                </c:pt>
                <c:pt idx="185">
                  <c:v>0.180000000000064</c:v>
                </c:pt>
                <c:pt idx="186">
                  <c:v>0.17000000000007301</c:v>
                </c:pt>
                <c:pt idx="187">
                  <c:v>0.14999999999986399</c:v>
                </c:pt>
                <c:pt idx="188">
                  <c:v>0.15666666666652401</c:v>
                </c:pt>
                <c:pt idx="189">
                  <c:v>0.15333333333319399</c:v>
                </c:pt>
                <c:pt idx="190">
                  <c:v>0.139999999999873</c:v>
                </c:pt>
                <c:pt idx="191">
                  <c:v>0.169999999999845</c:v>
                </c:pt>
                <c:pt idx="192">
                  <c:v>0.190000000000282</c:v>
                </c:pt>
                <c:pt idx="193">
                  <c:v>0.200000000000045</c:v>
                </c:pt>
                <c:pt idx="194">
                  <c:v>0.23333333333334799</c:v>
                </c:pt>
                <c:pt idx="195">
                  <c:v>0.25666666666688798</c:v>
                </c:pt>
                <c:pt idx="196">
                  <c:v>0.27000000000020902</c:v>
                </c:pt>
                <c:pt idx="197">
                  <c:v>0.30666666666661502</c:v>
                </c:pt>
                <c:pt idx="198">
                  <c:v>0.32333333333326703</c:v>
                </c:pt>
                <c:pt idx="199">
                  <c:v>0.33999999999991798</c:v>
                </c:pt>
                <c:pt idx="200">
                  <c:v>0.373333333333221</c:v>
                </c:pt>
                <c:pt idx="201">
                  <c:v>0.39666666666676098</c:v>
                </c:pt>
                <c:pt idx="202">
                  <c:v>0.400000000000091</c:v>
                </c:pt>
                <c:pt idx="203">
                  <c:v>0.42333333333340301</c:v>
                </c:pt>
                <c:pt idx="204">
                  <c:v>0.43666666666672399</c:v>
                </c:pt>
                <c:pt idx="205">
                  <c:v>0.430000000000064</c:v>
                </c:pt>
                <c:pt idx="206">
                  <c:v>0.44000000000005501</c:v>
                </c:pt>
                <c:pt idx="207">
                  <c:v>0.45000000000004498</c:v>
                </c:pt>
                <c:pt idx="208">
                  <c:v>0.45000000000004498</c:v>
                </c:pt>
                <c:pt idx="209">
                  <c:v>0.46666666666669698</c:v>
                </c:pt>
                <c:pt idx="210">
                  <c:v>0.47333333333335798</c:v>
                </c:pt>
                <c:pt idx="211">
                  <c:v>0.46000000000003599</c:v>
                </c:pt>
                <c:pt idx="212">
                  <c:v>0.45999999999980901</c:v>
                </c:pt>
                <c:pt idx="213">
                  <c:v>0.45000000000004498</c:v>
                </c:pt>
                <c:pt idx="214">
                  <c:v>0.430000000000064</c:v>
                </c:pt>
                <c:pt idx="215">
                  <c:v>0.44333333333338498</c:v>
                </c:pt>
                <c:pt idx="216">
                  <c:v>0.43666666666672399</c:v>
                </c:pt>
                <c:pt idx="217">
                  <c:v>0.41000000000008202</c:v>
                </c:pt>
                <c:pt idx="218">
                  <c:v>0.39999999999963598</c:v>
                </c:pt>
                <c:pt idx="219">
                  <c:v>0.39000000000009999</c:v>
                </c:pt>
                <c:pt idx="220">
                  <c:v>0.37000000000011801</c:v>
                </c:pt>
                <c:pt idx="221">
                  <c:v>0.35999999999990001</c:v>
                </c:pt>
                <c:pt idx="222">
                  <c:v>0.34000000000014602</c:v>
                </c:pt>
                <c:pt idx="223">
                  <c:v>0.30000000000018201</c:v>
                </c:pt>
                <c:pt idx="224">
                  <c:v>0.28666666666686103</c:v>
                </c:pt>
                <c:pt idx="225">
                  <c:v>0.26333333333354902</c:v>
                </c:pt>
                <c:pt idx="226">
                  <c:v>0.22000000000002701</c:v>
                </c:pt>
                <c:pt idx="227">
                  <c:v>0.21000000000003599</c:v>
                </c:pt>
                <c:pt idx="228">
                  <c:v>0.180000000000064</c:v>
                </c:pt>
                <c:pt idx="229">
                  <c:v>0.150000000000091</c:v>
                </c:pt>
                <c:pt idx="230">
                  <c:v>0.153333333333421</c:v>
                </c:pt>
                <c:pt idx="231">
                  <c:v>0.13666666666676999</c:v>
                </c:pt>
                <c:pt idx="232">
                  <c:v>9.9999999999909106E-2</c:v>
                </c:pt>
                <c:pt idx="233">
                  <c:v>9.9999999999909106E-2</c:v>
                </c:pt>
                <c:pt idx="234">
                  <c:v>7.0000000000163695E-2</c:v>
                </c:pt>
                <c:pt idx="235">
                  <c:v>4.0000000000191001E-2</c:v>
                </c:pt>
                <c:pt idx="236">
                  <c:v>5.3333333333284799E-2</c:v>
                </c:pt>
                <c:pt idx="237">
                  <c:v>3.6666666666860699E-2</c:v>
                </c:pt>
                <c:pt idx="238">
                  <c:v>0</c:v>
                </c:pt>
                <c:pt idx="239">
                  <c:v>2.6666666666869801E-2</c:v>
                </c:pt>
                <c:pt idx="240">
                  <c:v>1.33333333333212E-2</c:v>
                </c:pt>
                <c:pt idx="241">
                  <c:v>0</c:v>
                </c:pt>
                <c:pt idx="242">
                  <c:v>3.9999999999736198E-2</c:v>
                </c:pt>
                <c:pt idx="243">
                  <c:v>6.0000000000172797E-2</c:v>
                </c:pt>
                <c:pt idx="244">
                  <c:v>5.0000000000181899E-2</c:v>
                </c:pt>
                <c:pt idx="245">
                  <c:v>9.9999999999909106E-2</c:v>
                </c:pt>
                <c:pt idx="246">
                  <c:v>0.120000000000118</c:v>
                </c:pt>
                <c:pt idx="247">
                  <c:v>0.112499999999955</c:v>
                </c:pt>
                <c:pt idx="248">
                  <c:v>0.115000000000009</c:v>
                </c:pt>
                <c:pt idx="249">
                  <c:v>0.117499999999836</c:v>
                </c:pt>
                <c:pt idx="250">
                  <c:v>0.110000000000127</c:v>
                </c:pt>
                <c:pt idx="251">
                  <c:v>0.122500000000173</c:v>
                </c:pt>
                <c:pt idx="252">
                  <c:v>0.125</c:v>
                </c:pt>
                <c:pt idx="253">
                  <c:v>0.12750000000005501</c:v>
                </c:pt>
                <c:pt idx="254">
                  <c:v>0.130000000000109</c:v>
                </c:pt>
                <c:pt idx="255">
                  <c:v>0.150000000000091</c:v>
                </c:pt>
                <c:pt idx="256">
                  <c:v>0.16000000000030901</c:v>
                </c:pt>
                <c:pt idx="257">
                  <c:v>0.169999999999845</c:v>
                </c:pt>
                <c:pt idx="258">
                  <c:v>0.16000000000030901</c:v>
                </c:pt>
                <c:pt idx="259">
                  <c:v>0.17000000000029999</c:v>
                </c:pt>
                <c:pt idx="260">
                  <c:v>0.180000000000064</c:v>
                </c:pt>
                <c:pt idx="261">
                  <c:v>0.17000000000007301</c:v>
                </c:pt>
                <c:pt idx="262">
                  <c:v>0.16000000000008199</c:v>
                </c:pt>
                <c:pt idx="263">
                  <c:v>0.182499999999891</c:v>
                </c:pt>
                <c:pt idx="264">
                  <c:v>0.174999999999955</c:v>
                </c:pt>
                <c:pt idx="265">
                  <c:v>0.167500000000018</c:v>
                </c:pt>
                <c:pt idx="266">
                  <c:v>0.14999999999986399</c:v>
                </c:pt>
                <c:pt idx="267">
                  <c:v>0.16249999999968201</c:v>
                </c:pt>
                <c:pt idx="268">
                  <c:v>0.16499999999996401</c:v>
                </c:pt>
                <c:pt idx="269">
                  <c:v>0.15750000000002701</c:v>
                </c:pt>
                <c:pt idx="270">
                  <c:v>0.14000000000009999</c:v>
                </c:pt>
                <c:pt idx="271">
                  <c:v>0.17000000000007301</c:v>
                </c:pt>
                <c:pt idx="272">
                  <c:v>0.189999999999827</c:v>
                </c:pt>
                <c:pt idx="273">
                  <c:v>0.200000000000045</c:v>
                </c:pt>
                <c:pt idx="274">
                  <c:v>0.20999999999980901</c:v>
                </c:pt>
                <c:pt idx="275">
                  <c:v>0.23500000000035501</c:v>
                </c:pt>
                <c:pt idx="276">
                  <c:v>0.260000000000218</c:v>
                </c:pt>
                <c:pt idx="277">
                  <c:v>0.27500000000031799</c:v>
                </c:pt>
                <c:pt idx="278">
                  <c:v>0.29000000000019099</c:v>
                </c:pt>
                <c:pt idx="279">
                  <c:v>0.3125</c:v>
                </c:pt>
                <c:pt idx="280">
                  <c:v>0.33500000000003599</c:v>
                </c:pt>
                <c:pt idx="281">
                  <c:v>0.357499999999845</c:v>
                </c:pt>
                <c:pt idx="282">
                  <c:v>0.37000000000011801</c:v>
                </c:pt>
                <c:pt idx="283">
                  <c:v>0.40499999999997299</c:v>
                </c:pt>
                <c:pt idx="284">
                  <c:v>0.42000000000030002</c:v>
                </c:pt>
                <c:pt idx="285">
                  <c:v>0.43500000000017303</c:v>
                </c:pt>
                <c:pt idx="286">
                  <c:v>0.44999999999981799</c:v>
                </c:pt>
                <c:pt idx="287">
                  <c:v>0.47749999999996401</c:v>
                </c:pt>
                <c:pt idx="288">
                  <c:v>0.48499999999990001</c:v>
                </c:pt>
                <c:pt idx="289">
                  <c:v>0.48250000000007298</c:v>
                </c:pt>
                <c:pt idx="290">
                  <c:v>0.48000000000001802</c:v>
                </c:pt>
                <c:pt idx="291">
                  <c:v>0.5</c:v>
                </c:pt>
                <c:pt idx="292">
                  <c:v>0.51999999999998203</c:v>
                </c:pt>
                <c:pt idx="293">
                  <c:v>0.52999999999997305</c:v>
                </c:pt>
                <c:pt idx="294">
                  <c:v>0.52999999999997305</c:v>
                </c:pt>
                <c:pt idx="295">
                  <c:v>0.55250000000000898</c:v>
                </c:pt>
                <c:pt idx="296">
                  <c:v>0.56500000000005501</c:v>
                </c:pt>
                <c:pt idx="297">
                  <c:v>0.64750000000003605</c:v>
                </c:pt>
                <c:pt idx="298">
                  <c:v>0.78999999999996395</c:v>
                </c:pt>
                <c:pt idx="299">
                  <c:v>0.95999999999958197</c:v>
                </c:pt>
                <c:pt idx="300">
                  <c:v>1.12000000000012</c:v>
                </c:pt>
                <c:pt idx="301">
                  <c:v>1.2700000000002101</c:v>
                </c:pt>
                <c:pt idx="302">
                  <c:v>1.4000000000000901</c:v>
                </c:pt>
                <c:pt idx="303">
                  <c:v>1.56749999999988</c:v>
                </c:pt>
                <c:pt idx="304">
                  <c:v>1.72500000000014</c:v>
                </c:pt>
                <c:pt idx="305">
                  <c:v>1.8624999999999501</c:v>
                </c:pt>
                <c:pt idx="306">
                  <c:v>1.99000000000001</c:v>
                </c:pt>
                <c:pt idx="307">
                  <c:v>2.1500000000000901</c:v>
                </c:pt>
                <c:pt idx="308">
                  <c:v>2.2999999999999501</c:v>
                </c:pt>
                <c:pt idx="309">
                  <c:v>2.4400000000000501</c:v>
                </c:pt>
                <c:pt idx="310">
                  <c:v>2.5699999999999399</c:v>
                </c:pt>
                <c:pt idx="311">
                  <c:v>2.71500000000015</c:v>
                </c:pt>
                <c:pt idx="312">
                  <c:v>2.85000000000014</c:v>
                </c:pt>
                <c:pt idx="313">
                  <c:v>2.9749999999999099</c:v>
                </c:pt>
                <c:pt idx="314">
                  <c:v>3.0899999999999199</c:v>
                </c:pt>
                <c:pt idx="315">
                  <c:v>3.18250000000012</c:v>
                </c:pt>
                <c:pt idx="316">
                  <c:v>3.2049999999999299</c:v>
                </c:pt>
                <c:pt idx="317">
                  <c:v>3.20749999999998</c:v>
                </c:pt>
                <c:pt idx="318">
                  <c:v>3.1999999999998199</c:v>
                </c:pt>
                <c:pt idx="319">
                  <c:v>3.2274999999999601</c:v>
                </c:pt>
                <c:pt idx="320">
                  <c:v>3.24500000000035</c:v>
                </c:pt>
                <c:pt idx="321">
                  <c:v>3.2425000000000601</c:v>
                </c:pt>
                <c:pt idx="322">
                  <c:v>3.23000000000002</c:v>
                </c:pt>
                <c:pt idx="323">
                  <c:v>3.23500000000013</c:v>
                </c:pt>
                <c:pt idx="324">
                  <c:v>3.23000000000002</c:v>
                </c:pt>
                <c:pt idx="325">
                  <c:v>3.2149999999999199</c:v>
                </c:pt>
                <c:pt idx="326">
                  <c:v>3.1800000000000601</c:v>
                </c:pt>
                <c:pt idx="327">
                  <c:v>3.1724999999999</c:v>
                </c:pt>
                <c:pt idx="328">
                  <c:v>3.14499999999998</c:v>
                </c:pt>
                <c:pt idx="329">
                  <c:v>3.1175000000000601</c:v>
                </c:pt>
                <c:pt idx="330">
                  <c:v>3.00999999999976</c:v>
                </c:pt>
                <c:pt idx="331">
                  <c:v>2.9149999999997398</c:v>
                </c:pt>
                <c:pt idx="332">
                  <c:v>2.7999999999997298</c:v>
                </c:pt>
                <c:pt idx="333">
                  <c:v>2.6749999999997298</c:v>
                </c:pt>
                <c:pt idx="334">
                  <c:v>2.51999999999998</c:v>
                </c:pt>
                <c:pt idx="335">
                  <c:v>2.4200000000000701</c:v>
                </c:pt>
                <c:pt idx="336">
                  <c:v>2.3099999999999499</c:v>
                </c:pt>
                <c:pt idx="337">
                  <c:v>2.1700000000000701</c:v>
                </c:pt>
                <c:pt idx="338">
                  <c:v>2.0100000000002201</c:v>
                </c:pt>
                <c:pt idx="339">
                  <c:v>1.9050000000002001</c:v>
                </c:pt>
                <c:pt idx="340">
                  <c:v>1.75999999999999</c:v>
                </c:pt>
                <c:pt idx="341">
                  <c:v>1.61500000000001</c:v>
                </c:pt>
                <c:pt idx="342">
                  <c:v>1.46000000000026</c:v>
                </c:pt>
                <c:pt idx="343">
                  <c:v>1.34400000000005</c:v>
                </c:pt>
                <c:pt idx="344">
                  <c:v>0.61200000000008004</c:v>
                </c:pt>
                <c:pt idx="345">
                  <c:v>0.51999999999998203</c:v>
                </c:pt>
                <c:pt idx="346">
                  <c:v>0.53599999999983095</c:v>
                </c:pt>
                <c:pt idx="347">
                  <c:v>0.55200000000013505</c:v>
                </c:pt>
                <c:pt idx="348">
                  <c:v>0.55799999999999295</c:v>
                </c:pt>
                <c:pt idx="349">
                  <c:v>0.54400000000009596</c:v>
                </c:pt>
                <c:pt idx="350">
                  <c:v>0.52999999999997305</c:v>
                </c:pt>
                <c:pt idx="351">
                  <c:v>0.55600000000004002</c:v>
                </c:pt>
                <c:pt idx="352">
                  <c:v>0.58200000000010699</c:v>
                </c:pt>
                <c:pt idx="353">
                  <c:v>0.60799999999994703</c:v>
                </c:pt>
                <c:pt idx="354">
                  <c:v>0.62400000000025102</c:v>
                </c:pt>
                <c:pt idx="355">
                  <c:v>0.63000000000010903</c:v>
                </c:pt>
                <c:pt idx="356">
                  <c:v>0.65999999999985404</c:v>
                </c:pt>
                <c:pt idx="357">
                  <c:v>0.68000000000029104</c:v>
                </c:pt>
                <c:pt idx="358">
                  <c:v>0.70000000000004503</c:v>
                </c:pt>
                <c:pt idx="359">
                  <c:v>0.72000000000002695</c:v>
                </c:pt>
                <c:pt idx="360">
                  <c:v>0.73000000000024601</c:v>
                </c:pt>
                <c:pt idx="361">
                  <c:v>0.75800000000026602</c:v>
                </c:pt>
                <c:pt idx="362">
                  <c:v>0.865999999999985</c:v>
                </c:pt>
                <c:pt idx="363">
                  <c:v>0.96399999999994201</c:v>
                </c:pt>
                <c:pt idx="364">
                  <c:v>1.0520000000001299</c:v>
                </c:pt>
                <c:pt idx="365">
                  <c:v>1.13999999999987</c:v>
                </c:pt>
                <c:pt idx="366">
                  <c:v>1.24800000000005</c:v>
                </c:pt>
                <c:pt idx="367">
                  <c:v>1.3559999999997701</c:v>
                </c:pt>
                <c:pt idx="368">
                  <c:v>1.45399999999972</c:v>
                </c:pt>
                <c:pt idx="369">
                  <c:v>1.54200000000037</c:v>
                </c:pt>
                <c:pt idx="370">
                  <c:v>1.62000000000035</c:v>
                </c:pt>
                <c:pt idx="371">
                  <c:v>1.7179999999998501</c:v>
                </c:pt>
                <c:pt idx="372">
                  <c:v>1.8060000000004901</c:v>
                </c:pt>
                <c:pt idx="373">
                  <c:v>1.8840000000000101</c:v>
                </c:pt>
                <c:pt idx="374">
                  <c:v>1.96199999999999</c:v>
                </c:pt>
                <c:pt idx="375">
                  <c:v>2.03000000000065</c:v>
                </c:pt>
                <c:pt idx="376">
                  <c:v>2.13000000000011</c:v>
                </c:pt>
                <c:pt idx="377">
                  <c:v>2.2199999999997999</c:v>
                </c:pt>
                <c:pt idx="378">
                  <c:v>2.3099999999999499</c:v>
                </c:pt>
                <c:pt idx="379">
                  <c:v>2.37999999999965</c:v>
                </c:pt>
                <c:pt idx="380">
                  <c:v>2.4499999999998199</c:v>
                </c:pt>
                <c:pt idx="381">
                  <c:v>2.5500000000001801</c:v>
                </c:pt>
                <c:pt idx="382">
                  <c:v>2.63999999999987</c:v>
                </c:pt>
                <c:pt idx="383">
                  <c:v>2.7199999999997999</c:v>
                </c:pt>
                <c:pt idx="384">
                  <c:v>2.7799999999997498</c:v>
                </c:pt>
                <c:pt idx="385">
                  <c:v>2.84000000000015</c:v>
                </c:pt>
                <c:pt idx="386">
                  <c:v>2.9239999999999799</c:v>
                </c:pt>
                <c:pt idx="387">
                  <c:v>2.9980000000004998</c:v>
                </c:pt>
                <c:pt idx="388">
                  <c:v>3.0520000000001302</c:v>
                </c:pt>
                <c:pt idx="389">
                  <c:v>3.0959999999995498</c:v>
                </c:pt>
                <c:pt idx="390">
                  <c:v>3.1400000000003301</c:v>
                </c:pt>
                <c:pt idx="391">
                  <c:v>3.2080000000000801</c:v>
                </c:pt>
                <c:pt idx="392">
                  <c:v>3.2760000000002898</c:v>
                </c:pt>
                <c:pt idx="393">
                  <c:v>3.33399999999983</c:v>
                </c:pt>
                <c:pt idx="394">
                  <c:v>3.3819999999996102</c:v>
                </c:pt>
                <c:pt idx="395">
                  <c:v>3.4200000000000701</c:v>
                </c:pt>
                <c:pt idx="396">
                  <c:v>3.4780000000000699</c:v>
                </c:pt>
                <c:pt idx="397">
                  <c:v>3.5260000000002898</c:v>
                </c:pt>
                <c:pt idx="398">
                  <c:v>3.56399999999985</c:v>
                </c:pt>
                <c:pt idx="399">
                  <c:v>3.5919999999996399</c:v>
                </c:pt>
                <c:pt idx="400">
                  <c:v>3.61999999999989</c:v>
                </c:pt>
                <c:pt idx="401">
                  <c:v>3.6680000000001201</c:v>
                </c:pt>
                <c:pt idx="402">
                  <c:v>3.7060000000001301</c:v>
                </c:pt>
                <c:pt idx="403">
                  <c:v>3.7239999999997102</c:v>
                </c:pt>
                <c:pt idx="404">
                  <c:v>3.73199999999997</c:v>
                </c:pt>
                <c:pt idx="405">
                  <c:v>3.74000000000024</c:v>
                </c:pt>
                <c:pt idx="406">
                  <c:v>3.7840000000001099</c:v>
                </c:pt>
                <c:pt idx="407">
                  <c:v>3.9380000000001001</c:v>
                </c:pt>
                <c:pt idx="408">
                  <c:v>4.0919999999996399</c:v>
                </c:pt>
                <c:pt idx="409">
                  <c:v>4.2359999999998799</c:v>
                </c:pt>
                <c:pt idx="410">
                  <c:v>4.37000000000035</c:v>
                </c:pt>
                <c:pt idx="411">
                  <c:v>4.5320000000001501</c:v>
                </c:pt>
                <c:pt idx="412">
                  <c:v>4.6840000000002</c:v>
                </c:pt>
                <c:pt idx="413">
                  <c:v>4.8260000000000201</c:v>
                </c:pt>
                <c:pt idx="414">
                  <c:v>4.80600000000004</c:v>
                </c:pt>
                <c:pt idx="415">
                  <c:v>4.7799999999997498</c:v>
                </c:pt>
                <c:pt idx="416">
                  <c:v>4.7619999999997198</c:v>
                </c:pt>
                <c:pt idx="417">
                  <c:v>4.7240000000001601</c:v>
                </c:pt>
                <c:pt idx="418">
                  <c:v>4.67599999999993</c:v>
                </c:pt>
                <c:pt idx="419">
                  <c:v>4.62800000000016</c:v>
                </c:pt>
                <c:pt idx="420">
                  <c:v>4.5700000000001602</c:v>
                </c:pt>
                <c:pt idx="421">
                  <c:v>4.5259999999998399</c:v>
                </c:pt>
                <c:pt idx="422">
                  <c:v>4.47200000000021</c:v>
                </c:pt>
                <c:pt idx="423">
                  <c:v>4.39800000000014</c:v>
                </c:pt>
                <c:pt idx="424">
                  <c:v>4.31400000000031</c:v>
                </c:pt>
                <c:pt idx="425">
                  <c:v>4.2199999999997999</c:v>
                </c:pt>
                <c:pt idx="426">
                  <c:v>4.1420000000002801</c:v>
                </c:pt>
                <c:pt idx="427">
                  <c:v>4.05400000000009</c:v>
                </c:pt>
                <c:pt idx="428">
                  <c:v>3.94599999999991</c:v>
                </c:pt>
                <c:pt idx="429">
                  <c:v>3.8380000000001901</c:v>
                </c:pt>
                <c:pt idx="430">
                  <c:v>3.7199999999997999</c:v>
                </c:pt>
                <c:pt idx="431">
                  <c:v>3.62999999999965</c:v>
                </c:pt>
                <c:pt idx="432">
                  <c:v>3.5200000000004401</c:v>
                </c:pt>
                <c:pt idx="433">
                  <c:v>3.3999999999996402</c:v>
                </c:pt>
                <c:pt idx="434">
                  <c:v>3.2499999999995501</c:v>
                </c:pt>
                <c:pt idx="435">
                  <c:v>3.0999999999999099</c:v>
                </c:pt>
                <c:pt idx="436">
                  <c:v>2.9859999999998799</c:v>
                </c:pt>
                <c:pt idx="437">
                  <c:v>2.8420000000001</c:v>
                </c:pt>
                <c:pt idx="438">
                  <c:v>2.67799999999988</c:v>
                </c:pt>
                <c:pt idx="439">
                  <c:v>2.5140000000001201</c:v>
                </c:pt>
                <c:pt idx="440">
                  <c:v>2.3099999999999499</c:v>
                </c:pt>
                <c:pt idx="441">
                  <c:v>2.1600000000003101</c:v>
                </c:pt>
                <c:pt idx="442">
                  <c:v>2.0000000000004499</c:v>
                </c:pt>
                <c:pt idx="443">
                  <c:v>2.50999999999976</c:v>
                </c:pt>
                <c:pt idx="444">
                  <c:v>3.0200000000004401</c:v>
                </c:pt>
                <c:pt idx="445">
                  <c:v>3.4300000000002902</c:v>
                </c:pt>
                <c:pt idx="446">
                  <c:v>3.5233333333330799</c:v>
                </c:pt>
                <c:pt idx="447">
                  <c:v>3.6066666666665701</c:v>
                </c:pt>
                <c:pt idx="448">
                  <c:v>3.6800000000002902</c:v>
                </c:pt>
                <c:pt idx="449">
                  <c:v>3.7666666666668802</c:v>
                </c:pt>
                <c:pt idx="450">
                  <c:v>3.8533333333330102</c:v>
                </c:pt>
                <c:pt idx="451">
                  <c:v>3.9300000000002902</c:v>
                </c:pt>
                <c:pt idx="452">
                  <c:v>4.0066666666666597</c:v>
                </c:pt>
                <c:pt idx="453">
                  <c:v>4.0833333333325799</c:v>
                </c:pt>
                <c:pt idx="454">
                  <c:v>4.1499999999996398</c:v>
                </c:pt>
                <c:pt idx="455">
                  <c:v>4.2200000000002502</c:v>
                </c:pt>
                <c:pt idx="456">
                  <c:v>4.2899999999999601</c:v>
                </c:pt>
                <c:pt idx="457">
                  <c:v>4.3500000000003602</c:v>
                </c:pt>
                <c:pt idx="458">
                  <c:v>4.4100000000007604</c:v>
                </c:pt>
                <c:pt idx="459">
                  <c:v>4.4700000000002502</c:v>
                </c:pt>
                <c:pt idx="460">
                  <c:v>4.5200000000008904</c:v>
                </c:pt>
                <c:pt idx="461">
                  <c:v>4.5833333333339397</c:v>
                </c:pt>
                <c:pt idx="462">
                  <c:v>4.6466666666669898</c:v>
                </c:pt>
                <c:pt idx="463">
                  <c:v>4.7100000000000399</c:v>
                </c:pt>
                <c:pt idx="464">
                  <c:v>4.7633333333333203</c:v>
                </c:pt>
                <c:pt idx="465">
                  <c:v>4.8166666666670599</c:v>
                </c:pt>
                <c:pt idx="466">
                  <c:v>4.86000000000013</c:v>
                </c:pt>
                <c:pt idx="467">
                  <c:v>4.9250000000001801</c:v>
                </c:pt>
                <c:pt idx="468">
                  <c:v>4.9899999999997799</c:v>
                </c:pt>
                <c:pt idx="469">
                  <c:v>5.0450000000000701</c:v>
                </c:pt>
                <c:pt idx="470">
                  <c:v>5.09000000000015</c:v>
                </c:pt>
                <c:pt idx="471">
                  <c:v>5.1350000000002201</c:v>
                </c:pt>
                <c:pt idx="472">
                  <c:v>5.1799999999993798</c:v>
                </c:pt>
                <c:pt idx="473">
                  <c:v>5.2333333333340297</c:v>
                </c:pt>
                <c:pt idx="474">
                  <c:v>5.2866666666668598</c:v>
                </c:pt>
                <c:pt idx="475">
                  <c:v>5.3299999999999299</c:v>
                </c:pt>
                <c:pt idx="476">
                  <c:v>5.3733333333334503</c:v>
                </c:pt>
                <c:pt idx="477">
                  <c:v>5.3966666666665297</c:v>
                </c:pt>
                <c:pt idx="478">
                  <c:v>5.4200000000000701</c:v>
                </c:pt>
                <c:pt idx="479">
                  <c:v>5.4683333333336996</c:v>
                </c:pt>
                <c:pt idx="480">
                  <c:v>5.5166666666664197</c:v>
                </c:pt>
                <c:pt idx="481">
                  <c:v>5.5550000000002902</c:v>
                </c:pt>
                <c:pt idx="482">
                  <c:v>5.5933333333336996</c:v>
                </c:pt>
                <c:pt idx="483">
                  <c:v>5.6216666666664397</c:v>
                </c:pt>
                <c:pt idx="484">
                  <c:v>5.63999999999987</c:v>
                </c:pt>
                <c:pt idx="485">
                  <c:v>5.6716666666670799</c:v>
                </c:pt>
                <c:pt idx="486">
                  <c:v>5.7033333333329201</c:v>
                </c:pt>
                <c:pt idx="487">
                  <c:v>5.7350000000005803</c:v>
                </c:pt>
                <c:pt idx="488">
                  <c:v>5.7566666666671198</c:v>
                </c:pt>
                <c:pt idx="489">
                  <c:v>5.7783333333336504</c:v>
                </c:pt>
                <c:pt idx="490">
                  <c:v>5.8000000000001801</c:v>
                </c:pt>
                <c:pt idx="491">
                  <c:v>5.8350000000004902</c:v>
                </c:pt>
                <c:pt idx="492">
                  <c:v>5.8699999999994397</c:v>
                </c:pt>
                <c:pt idx="493">
                  <c:v>5.8949999999995297</c:v>
                </c:pt>
                <c:pt idx="494">
                  <c:v>5.9100000000007604</c:v>
                </c:pt>
                <c:pt idx="495">
                  <c:v>5.9249999999997298</c:v>
                </c:pt>
                <c:pt idx="496">
                  <c:v>5.9299999999998398</c:v>
                </c:pt>
                <c:pt idx="497">
                  <c:v>5.9533333333329201</c:v>
                </c:pt>
                <c:pt idx="498">
                  <c:v>5.9666666666666996</c:v>
                </c:pt>
                <c:pt idx="499">
                  <c:v>5.9699999999997999</c:v>
                </c:pt>
                <c:pt idx="500">
                  <c:v>5.9733333333333603</c:v>
                </c:pt>
                <c:pt idx="501">
                  <c:v>5.9666666666662396</c:v>
                </c:pt>
                <c:pt idx="502">
                  <c:v>5.9499999999998199</c:v>
                </c:pt>
                <c:pt idx="503">
                  <c:v>5.9466666666667196</c:v>
                </c:pt>
                <c:pt idx="504">
                  <c:v>5.9333333333333904</c:v>
                </c:pt>
                <c:pt idx="505">
                  <c:v>5.9200000000000701</c:v>
                </c:pt>
                <c:pt idx="506">
                  <c:v>5.8966666666669898</c:v>
                </c:pt>
                <c:pt idx="507">
                  <c:v>5.8733333333329902</c:v>
                </c:pt>
                <c:pt idx="508">
                  <c:v>5.8299999999994698</c:v>
                </c:pt>
                <c:pt idx="509">
                  <c:v>5.8083333333333904</c:v>
                </c:pt>
                <c:pt idx="510">
                  <c:v>5.7766666666670998</c:v>
                </c:pt>
                <c:pt idx="511">
                  <c:v>5.7349999999996699</c:v>
                </c:pt>
                <c:pt idx="512">
                  <c:v>5.6833333333333904</c:v>
                </c:pt>
                <c:pt idx="513">
                  <c:v>5.6216666666664397</c:v>
                </c:pt>
                <c:pt idx="514">
                  <c:v>5.5400000000004201</c:v>
                </c:pt>
                <c:pt idx="515">
                  <c:v>5.49500000000035</c:v>
                </c:pt>
                <c:pt idx="516">
                  <c:v>5.4399999999995998</c:v>
                </c:pt>
                <c:pt idx="517">
                  <c:v>5.3649999999997799</c:v>
                </c:pt>
                <c:pt idx="518">
                  <c:v>5.2899999999999601</c:v>
                </c:pt>
                <c:pt idx="519">
                  <c:v>5.2049999999994698</c:v>
                </c:pt>
                <c:pt idx="520">
                  <c:v>5.1099999999996699</c:v>
                </c:pt>
                <c:pt idx="521">
                  <c:v>5.0433333333335204</c:v>
                </c:pt>
                <c:pt idx="522">
                  <c:v>4.9566666666669299</c:v>
                </c:pt>
                <c:pt idx="523">
                  <c:v>4.8599999999996699</c:v>
                </c:pt>
                <c:pt idx="524">
                  <c:v>4.7533333333335603</c:v>
                </c:pt>
                <c:pt idx="525">
                  <c:v>4.6266666666661003</c:v>
                </c:pt>
                <c:pt idx="526">
                  <c:v>4.5000000000004503</c:v>
                </c:pt>
                <c:pt idx="527">
                  <c:v>4.4116666666668598</c:v>
                </c:pt>
                <c:pt idx="528">
                  <c:v>4.3033333333332804</c:v>
                </c:pt>
                <c:pt idx="529">
                  <c:v>4.1849999999999499</c:v>
                </c:pt>
                <c:pt idx="530">
                  <c:v>4.0466666666666198</c:v>
                </c:pt>
                <c:pt idx="531">
                  <c:v>3.90833333333285</c:v>
                </c:pt>
                <c:pt idx="532">
                  <c:v>3.75</c:v>
                </c:pt>
                <c:pt idx="533">
                  <c:v>3.6183333333328802</c:v>
                </c:pt>
                <c:pt idx="534">
                  <c:v>3.4866666666666801</c:v>
                </c:pt>
                <c:pt idx="535">
                  <c:v>3.3450000000002502</c:v>
                </c:pt>
                <c:pt idx="536">
                  <c:v>3.18333333333339</c:v>
                </c:pt>
                <c:pt idx="537">
                  <c:v>3.0216666666669898</c:v>
                </c:pt>
                <c:pt idx="538">
                  <c:v>3.1000000000003598</c:v>
                </c:pt>
                <c:pt idx="539">
                  <c:v>3.6266666666665501</c:v>
                </c:pt>
                <c:pt idx="540">
                  <c:v>4.1433333333334303</c:v>
                </c:pt>
                <c:pt idx="541">
                  <c:v>4.65999999999985</c:v>
                </c:pt>
                <c:pt idx="542">
                  <c:v>5.1666666666674201</c:v>
                </c:pt>
                <c:pt idx="543">
                  <c:v>5.6428571428568803</c:v>
                </c:pt>
                <c:pt idx="544">
                  <c:v>5.6814285714285697</c:v>
                </c:pt>
                <c:pt idx="545">
                  <c:v>5.7200000000002502</c:v>
                </c:pt>
                <c:pt idx="546">
                  <c:v>5.7714285714282596</c:v>
                </c:pt>
                <c:pt idx="547">
                  <c:v>5.8128571428578697</c:v>
                </c:pt>
                <c:pt idx="548">
                  <c:v>5.8542857142861102</c:v>
                </c:pt>
                <c:pt idx="549">
                  <c:v>5.8857142857145801</c:v>
                </c:pt>
                <c:pt idx="550">
                  <c:v>5.9171428571426103</c:v>
                </c:pt>
                <c:pt idx="551">
                  <c:v>5.9485714285715403</c:v>
                </c:pt>
                <c:pt idx="552">
                  <c:v>5.9700000000002502</c:v>
                </c:pt>
                <c:pt idx="553">
                  <c:v>6.0028571428570103</c:v>
                </c:pt>
                <c:pt idx="554">
                  <c:v>6.0357142857146799</c:v>
                </c:pt>
                <c:pt idx="555">
                  <c:v>6.0685714285718904</c:v>
                </c:pt>
                <c:pt idx="556">
                  <c:v>6.0914285714284198</c:v>
                </c:pt>
                <c:pt idx="557">
                  <c:v>6.1142857142854199</c:v>
                </c:pt>
                <c:pt idx="558">
                  <c:v>6.1271428571426396</c:v>
                </c:pt>
                <c:pt idx="559">
                  <c:v>6.13999999999987</c:v>
                </c:pt>
                <c:pt idx="560">
                  <c:v>6.1728571428575396</c:v>
                </c:pt>
                <c:pt idx="561">
                  <c:v>6.1957142857149803</c:v>
                </c:pt>
                <c:pt idx="562">
                  <c:v>6.2185714285715203</c:v>
                </c:pt>
                <c:pt idx="563">
                  <c:v>6.2314285714287498</c:v>
                </c:pt>
                <c:pt idx="564">
                  <c:v>6.2442857142859802</c:v>
                </c:pt>
                <c:pt idx="565">
                  <c:v>6.2571428571427496</c:v>
                </c:pt>
                <c:pt idx="566">
                  <c:v>6.2599999999993097</c:v>
                </c:pt>
                <c:pt idx="567">
                  <c:v>6.2885714285707799</c:v>
                </c:pt>
                <c:pt idx="568">
                  <c:v>6.3071428571429404</c:v>
                </c:pt>
                <c:pt idx="569">
                  <c:v>6.3257142857137296</c:v>
                </c:pt>
                <c:pt idx="570">
                  <c:v>6.3242857142849997</c:v>
                </c:pt>
                <c:pt idx="571">
                  <c:v>6.3228571428571696</c:v>
                </c:pt>
                <c:pt idx="572">
                  <c:v>6.3214285714288998</c:v>
                </c:pt>
                <c:pt idx="573">
                  <c:v>6.3199999999997098</c:v>
                </c:pt>
                <c:pt idx="574">
                  <c:v>6.3371428571431396</c:v>
                </c:pt>
                <c:pt idx="575">
                  <c:v>6.3542857142861102</c:v>
                </c:pt>
                <c:pt idx="576">
                  <c:v>6.3614285714284096</c:v>
                </c:pt>
                <c:pt idx="577">
                  <c:v>6.3585714285713903</c:v>
                </c:pt>
                <c:pt idx="578">
                  <c:v>6.3557142857139297</c:v>
                </c:pt>
                <c:pt idx="579">
                  <c:v>6.3428571428571603</c:v>
                </c:pt>
                <c:pt idx="580">
                  <c:v>6.3299999999999299</c:v>
                </c:pt>
                <c:pt idx="581">
                  <c:v>6.3442857142863396</c:v>
                </c:pt>
                <c:pt idx="582">
                  <c:v>6.3485714285720896</c:v>
                </c:pt>
                <c:pt idx="583">
                  <c:v>6.3528571428569203</c:v>
                </c:pt>
                <c:pt idx="584">
                  <c:v>6.3571428571431197</c:v>
                </c:pt>
                <c:pt idx="585">
                  <c:v>6.3514285714281904</c:v>
                </c:pt>
                <c:pt idx="586">
                  <c:v>6.3457142857141697</c:v>
                </c:pt>
                <c:pt idx="587">
                  <c:v>6.3299999999999299</c:v>
                </c:pt>
                <c:pt idx="588">
                  <c:v>6.3371428571426804</c:v>
                </c:pt>
                <c:pt idx="589">
                  <c:v>6.3442857142858902</c:v>
                </c:pt>
                <c:pt idx="590">
                  <c:v>6.3414285714284198</c:v>
                </c:pt>
                <c:pt idx="591">
                  <c:v>6.3285714285720998</c:v>
                </c:pt>
                <c:pt idx="592">
                  <c:v>6.3057142857141999</c:v>
                </c:pt>
                <c:pt idx="593">
                  <c:v>6.2828571428567601</c:v>
                </c:pt>
                <c:pt idx="594">
                  <c:v>6.25</c:v>
                </c:pt>
                <c:pt idx="595">
                  <c:v>6.2571428571427496</c:v>
                </c:pt>
                <c:pt idx="596">
                  <c:v>6.2542857142862003</c:v>
                </c:pt>
                <c:pt idx="597">
                  <c:v>6.2414285714289699</c:v>
                </c:pt>
                <c:pt idx="598">
                  <c:v>6.2085714285713003</c:v>
                </c:pt>
                <c:pt idx="599">
                  <c:v>6.1657142857138796</c:v>
                </c:pt>
                <c:pt idx="600">
                  <c:v>6.1228571428578098</c:v>
                </c:pt>
                <c:pt idx="601">
                  <c:v>6.0699999999997098</c:v>
                </c:pt>
                <c:pt idx="602">
                  <c:v>6.05571428571466</c:v>
                </c:pt>
                <c:pt idx="603">
                  <c:v>6.02142857142917</c:v>
                </c:pt>
                <c:pt idx="604">
                  <c:v>5.9771428571430096</c:v>
                </c:pt>
                <c:pt idx="605">
                  <c:v>5.9228571428566301</c:v>
                </c:pt>
                <c:pt idx="606">
                  <c:v>5.8685714285711601</c:v>
                </c:pt>
                <c:pt idx="607">
                  <c:v>5.8042857142868298</c:v>
                </c:pt>
                <c:pt idx="608">
                  <c:v>5.73000000000002</c:v>
                </c:pt>
                <c:pt idx="609">
                  <c:v>5.6885714285713203</c:v>
                </c:pt>
                <c:pt idx="610">
                  <c:v>5.6271428571440101</c:v>
                </c:pt>
                <c:pt idx="611">
                  <c:v>5.5657142857153303</c:v>
                </c:pt>
                <c:pt idx="612">
                  <c:v>5.4942857142850698</c:v>
                </c:pt>
                <c:pt idx="613">
                  <c:v>5.4028571428571004</c:v>
                </c:pt>
                <c:pt idx="614">
                  <c:v>5.3114285714291301</c:v>
                </c:pt>
                <c:pt idx="615">
                  <c:v>5.2099999999995799</c:v>
                </c:pt>
                <c:pt idx="616">
                  <c:v>5.1471428571426303</c:v>
                </c:pt>
                <c:pt idx="617">
                  <c:v>5.0842857142852198</c:v>
                </c:pt>
                <c:pt idx="618">
                  <c:v>5.0114285714289499</c:v>
                </c:pt>
                <c:pt idx="619">
                  <c:v>4.9185714285713402</c:v>
                </c:pt>
                <c:pt idx="620">
                  <c:v>4.8157142857135096</c:v>
                </c:pt>
                <c:pt idx="621">
                  <c:v>4.7028571428568302</c:v>
                </c:pt>
                <c:pt idx="622">
                  <c:v>4.5700000000001602</c:v>
                </c:pt>
                <c:pt idx="623">
                  <c:v>4.4928571428567903</c:v>
                </c:pt>
                <c:pt idx="624">
                  <c:v>4.4057142857145699</c:v>
                </c:pt>
                <c:pt idx="625">
                  <c:v>4.2985714285714502</c:v>
                </c:pt>
                <c:pt idx="626">
                  <c:v>4.1814285714285697</c:v>
                </c:pt>
                <c:pt idx="627">
                  <c:v>4.0542857142859203</c:v>
                </c:pt>
                <c:pt idx="628">
                  <c:v>3.9171428571430602</c:v>
                </c:pt>
                <c:pt idx="629">
                  <c:v>3.7800000000002001</c:v>
                </c:pt>
                <c:pt idx="630">
                  <c:v>3.6799999999998398</c:v>
                </c:pt>
                <c:pt idx="631">
                  <c:v>3.5599999999999499</c:v>
                </c:pt>
                <c:pt idx="632">
                  <c:v>3.4400000000005102</c:v>
                </c:pt>
                <c:pt idx="633">
                  <c:v>3.3100000000004002</c:v>
                </c:pt>
                <c:pt idx="634">
                  <c:v>3.15999999999985</c:v>
                </c:pt>
                <c:pt idx="635">
                  <c:v>3.1401000000000701</c:v>
                </c:pt>
                <c:pt idx="636">
                  <c:v>3.5200000000004401</c:v>
                </c:pt>
                <c:pt idx="637">
                  <c:v>3.9614285714283102</c:v>
                </c:pt>
                <c:pt idx="638">
                  <c:v>4.3928571428577898</c:v>
                </c:pt>
                <c:pt idx="639">
                  <c:v>4.8242857142863604</c:v>
                </c:pt>
                <c:pt idx="640">
                  <c:v>5.2557142857144798</c:v>
                </c:pt>
                <c:pt idx="641">
                  <c:v>5.6871428571425904</c:v>
                </c:pt>
                <c:pt idx="642">
                  <c:v>6.1085714285718504</c:v>
                </c:pt>
                <c:pt idx="643">
                  <c:v>6.5300000000002001</c:v>
                </c:pt>
                <c:pt idx="644">
                  <c:v>7.0128571428567703</c:v>
                </c:pt>
                <c:pt idx="645">
                  <c:v>7.4957142857137997</c:v>
                </c:pt>
                <c:pt idx="646">
                  <c:v>7.96857142857061</c:v>
                </c:pt>
                <c:pt idx="647">
                  <c:v>8.4414285714283306</c:v>
                </c:pt>
                <c:pt idx="648">
                  <c:v>8.9142857142851408</c:v>
                </c:pt>
                <c:pt idx="649">
                  <c:v>9.3771428571426405</c:v>
                </c:pt>
                <c:pt idx="650">
                  <c:v>9.6800000000002893</c:v>
                </c:pt>
                <c:pt idx="651">
                  <c:v>9.6600000000003092</c:v>
                </c:pt>
                <c:pt idx="652">
                  <c:v>9.6400000000003292</c:v>
                </c:pt>
                <c:pt idx="653">
                  <c:v>9.6100000000001309</c:v>
                </c:pt>
                <c:pt idx="654">
                  <c:v>9.5800000000003802</c:v>
                </c:pt>
                <c:pt idx="655">
                  <c:v>9.5750000000007294</c:v>
                </c:pt>
                <c:pt idx="656">
                  <c:v>9.5700000000010697</c:v>
                </c:pt>
                <c:pt idx="657">
                  <c:v>9.5549999999998398</c:v>
                </c:pt>
                <c:pt idx="658">
                  <c:v>9.5400000000004201</c:v>
                </c:pt>
                <c:pt idx="659">
                  <c:v>9.5149999999994197</c:v>
                </c:pt>
                <c:pt idx="660">
                  <c:v>9.4899999999997799</c:v>
                </c:pt>
                <c:pt idx="661">
                  <c:v>9.4550000000003802</c:v>
                </c:pt>
                <c:pt idx="662">
                  <c:v>9.4199999999996198</c:v>
                </c:pt>
                <c:pt idx="663">
                  <c:v>9.4012500000003492</c:v>
                </c:pt>
                <c:pt idx="664">
                  <c:v>9.3725000000004002</c:v>
                </c:pt>
                <c:pt idx="665">
                  <c:v>9.3437500000004494</c:v>
                </c:pt>
                <c:pt idx="666">
                  <c:v>9.3049999999998398</c:v>
                </c:pt>
                <c:pt idx="667">
                  <c:v>9.2662500000001309</c:v>
                </c:pt>
                <c:pt idx="668">
                  <c:v>9.2274999999999601</c:v>
                </c:pt>
                <c:pt idx="669">
                  <c:v>9.1787500000000399</c:v>
                </c:pt>
                <c:pt idx="670">
                  <c:v>9.1299999999996508</c:v>
                </c:pt>
                <c:pt idx="671">
                  <c:v>9.0975000000003092</c:v>
                </c:pt>
                <c:pt idx="672">
                  <c:v>9.0650000000000492</c:v>
                </c:pt>
                <c:pt idx="673">
                  <c:v>9.0225000000000399</c:v>
                </c:pt>
                <c:pt idx="674">
                  <c:v>8.9699999999997999</c:v>
                </c:pt>
                <c:pt idx="675">
                  <c:v>8.9074999999997999</c:v>
                </c:pt>
                <c:pt idx="676">
                  <c:v>8.8350000000004894</c:v>
                </c:pt>
                <c:pt idx="677">
                  <c:v>8.7624999999998199</c:v>
                </c:pt>
                <c:pt idx="678">
                  <c:v>8.6900000000000492</c:v>
                </c:pt>
                <c:pt idx="679">
                  <c:v>8.6374999999998199</c:v>
                </c:pt>
                <c:pt idx="680">
                  <c:v>8.5849999999995799</c:v>
                </c:pt>
                <c:pt idx="681">
                  <c:v>8.5225000000000399</c:v>
                </c:pt>
                <c:pt idx="682">
                  <c:v>8.4499999999993598</c:v>
                </c:pt>
                <c:pt idx="683">
                  <c:v>8.3675000000002893</c:v>
                </c:pt>
                <c:pt idx="684">
                  <c:v>8.2850000000003092</c:v>
                </c:pt>
                <c:pt idx="685">
                  <c:v>8.1924999999991996</c:v>
                </c:pt>
                <c:pt idx="686">
                  <c:v>8.1000000000003602</c:v>
                </c:pt>
                <c:pt idx="687">
                  <c:v>8.0325000000002493</c:v>
                </c:pt>
                <c:pt idx="688">
                  <c:v>7.9550000000003802</c:v>
                </c:pt>
                <c:pt idx="689">
                  <c:v>7.8775000000000501</c:v>
                </c:pt>
                <c:pt idx="690">
                  <c:v>7.7900000000004201</c:v>
                </c:pt>
                <c:pt idx="691">
                  <c:v>7.69250000000011</c:v>
                </c:pt>
                <c:pt idx="692">
                  <c:v>7.5850000000004902</c:v>
                </c:pt>
                <c:pt idx="693">
                  <c:v>7.4775000000008696</c:v>
                </c:pt>
                <c:pt idx="694">
                  <c:v>7.37000000000035</c:v>
                </c:pt>
                <c:pt idx="695">
                  <c:v>7.2887500000001602</c:v>
                </c:pt>
                <c:pt idx="696">
                  <c:v>7.1975000000006704</c:v>
                </c:pt>
                <c:pt idx="697">
                  <c:v>7.0962500000000501</c:v>
                </c:pt>
                <c:pt idx="698">
                  <c:v>6.99499999999989</c:v>
                </c:pt>
                <c:pt idx="699">
                  <c:v>6.8837500000008696</c:v>
                </c:pt>
                <c:pt idx="700">
                  <c:v>6.7725000000000399</c:v>
                </c:pt>
                <c:pt idx="701">
                  <c:v>6.65125000000035</c:v>
                </c:pt>
                <c:pt idx="702">
                  <c:v>6.5300000000002001</c:v>
                </c:pt>
                <c:pt idx="703">
                  <c:v>6.4375000000009104</c:v>
                </c:pt>
                <c:pt idx="704">
                  <c:v>6.3449999999997999</c:v>
                </c:pt>
                <c:pt idx="705">
                  <c:v>6.2424999999998398</c:v>
                </c:pt>
                <c:pt idx="706">
                  <c:v>6.12999999999965</c:v>
                </c:pt>
                <c:pt idx="707">
                  <c:v>6.0174999999999299</c:v>
                </c:pt>
                <c:pt idx="708">
                  <c:v>5.89499999999998</c:v>
                </c:pt>
                <c:pt idx="709">
                  <c:v>5.7625000000002702</c:v>
                </c:pt>
                <c:pt idx="710">
                  <c:v>5.63000000000011</c:v>
                </c:pt>
                <c:pt idx="711">
                  <c:v>5.53125</c:v>
                </c:pt>
                <c:pt idx="712">
                  <c:v>5.4224999999996699</c:v>
                </c:pt>
                <c:pt idx="713">
                  <c:v>5.3137499999997999</c:v>
                </c:pt>
                <c:pt idx="714">
                  <c:v>5.1950000000001602</c:v>
                </c:pt>
                <c:pt idx="715">
                  <c:v>5.0762500000000701</c:v>
                </c:pt>
                <c:pt idx="716">
                  <c:v>4.94749999999976</c:v>
                </c:pt>
                <c:pt idx="717">
                  <c:v>4.8187499999999099</c:v>
                </c:pt>
                <c:pt idx="718">
                  <c:v>4.6800000000002902</c:v>
                </c:pt>
                <c:pt idx="719">
                  <c:v>4.5799999999999299</c:v>
                </c:pt>
                <c:pt idx="720">
                  <c:v>4.48000000000002</c:v>
                </c:pt>
                <c:pt idx="721">
                  <c:v>4.37000000000035</c:v>
                </c:pt>
                <c:pt idx="722">
                  <c:v>4.2600000000002201</c:v>
                </c:pt>
                <c:pt idx="723">
                  <c:v>4.1400000000003301</c:v>
                </c:pt>
                <c:pt idx="724">
                  <c:v>4.0200000000004401</c:v>
                </c:pt>
                <c:pt idx="725">
                  <c:v>3.8999999999996402</c:v>
                </c:pt>
                <c:pt idx="726">
                  <c:v>3.7800000000002001</c:v>
                </c:pt>
                <c:pt idx="727">
                  <c:v>3.6924999999992001</c:v>
                </c:pt>
                <c:pt idx="728">
                  <c:v>3.6150000000006899</c:v>
                </c:pt>
                <c:pt idx="729">
                  <c:v>3.5274999999996899</c:v>
                </c:pt>
                <c:pt idx="730">
                  <c:v>3.4300000000002902</c:v>
                </c:pt>
                <c:pt idx="731">
                  <c:v>3.32249999999976</c:v>
                </c:pt>
                <c:pt idx="732">
                  <c:v>3.21500000000015</c:v>
                </c:pt>
                <c:pt idx="733">
                  <c:v>3.0975000000003101</c:v>
                </c:pt>
                <c:pt idx="734">
                  <c:v>2.9600000000000399</c:v>
                </c:pt>
                <c:pt idx="735">
                  <c:v>2.8750000000004499</c:v>
                </c:pt>
                <c:pt idx="736">
                  <c:v>2.7600000000006699</c:v>
                </c:pt>
                <c:pt idx="737">
                  <c:v>2.6350000000006699</c:v>
                </c:pt>
                <c:pt idx="738">
                  <c:v>2.5100000000002201</c:v>
                </c:pt>
                <c:pt idx="739">
                  <c:v>2.3750000000004499</c:v>
                </c:pt>
                <c:pt idx="740">
                  <c:v>2.2200000000002502</c:v>
                </c:pt>
                <c:pt idx="741">
                  <c:v>2.0549999999993802</c:v>
                </c:pt>
                <c:pt idx="742">
                  <c:v>1.87000000000035</c:v>
                </c:pt>
                <c:pt idx="743">
                  <c:v>1.7400000000006901</c:v>
                </c:pt>
                <c:pt idx="744">
                  <c:v>1.5700000000001599</c:v>
                </c:pt>
                <c:pt idx="745">
                  <c:v>1.38000000000011</c:v>
                </c:pt>
                <c:pt idx="746">
                  <c:v>1.15999999999985</c:v>
                </c:pt>
                <c:pt idx="747">
                  <c:v>0.94000000000050898</c:v>
                </c:pt>
                <c:pt idx="748">
                  <c:v>0.68000000000029104</c:v>
                </c:pt>
                <c:pt idx="749">
                  <c:v>0.37000000000080002</c:v>
                </c:pt>
                <c:pt idx="750">
                  <c:v>0</c:v>
                </c:pt>
                <c:pt idx="751">
                  <c:v>-3.0762500000000701</c:v>
                </c:pt>
                <c:pt idx="752">
                  <c:v>-2.6424999999999299</c:v>
                </c:pt>
                <c:pt idx="753">
                  <c:v>-2.2187499999995501</c:v>
                </c:pt>
                <c:pt idx="754">
                  <c:v>-1.8049999999998401</c:v>
                </c:pt>
                <c:pt idx="755">
                  <c:v>-1.4012499999994401</c:v>
                </c:pt>
                <c:pt idx="756">
                  <c:v>-1.0074999999997101</c:v>
                </c:pt>
                <c:pt idx="757">
                  <c:v>-0.61374999999998203</c:v>
                </c:pt>
                <c:pt idx="758">
                  <c:v>-0.22000000000025499</c:v>
                </c:pt>
                <c:pt idx="759">
                  <c:v>0.239999999999782</c:v>
                </c:pt>
                <c:pt idx="760">
                  <c:v>0.69999999999981799</c:v>
                </c:pt>
                <c:pt idx="761">
                  <c:v>1.14999999999964</c:v>
                </c:pt>
                <c:pt idx="762">
                  <c:v>1.60000000000036</c:v>
                </c:pt>
                <c:pt idx="763">
                  <c:v>2.0399999999999601</c:v>
                </c:pt>
                <c:pt idx="764">
                  <c:v>2.46999999999935</c:v>
                </c:pt>
                <c:pt idx="765">
                  <c:v>2.8999999999996402</c:v>
                </c:pt>
                <c:pt idx="766">
                  <c:v>3.3199999999997098</c:v>
                </c:pt>
                <c:pt idx="767">
                  <c:v>3.8112500000015599</c:v>
                </c:pt>
                <c:pt idx="768">
                  <c:v>4.2925000000004703</c:v>
                </c:pt>
                <c:pt idx="769">
                  <c:v>4.7637500000009796</c:v>
                </c:pt>
                <c:pt idx="770">
                  <c:v>5.2349999999996699</c:v>
                </c:pt>
                <c:pt idx="771">
                  <c:v>5.6962499999999601</c:v>
                </c:pt>
                <c:pt idx="772">
                  <c:v>6.1575000000002502</c:v>
                </c:pt>
                <c:pt idx="773">
                  <c:v>6.6087499999994197</c:v>
                </c:pt>
                <c:pt idx="774">
                  <c:v>7.0500000000001801</c:v>
                </c:pt>
                <c:pt idx="775">
                  <c:v>7.5837500000006903</c:v>
                </c:pt>
                <c:pt idx="776">
                  <c:v>8.1175000000012005</c:v>
                </c:pt>
                <c:pt idx="777">
                  <c:v>8.6412500000005803</c:v>
                </c:pt>
                <c:pt idx="778">
                  <c:v>9.1549999999997507</c:v>
                </c:pt>
                <c:pt idx="779">
                  <c:v>9.6687499999998199</c:v>
                </c:pt>
                <c:pt idx="780">
                  <c:v>10.172499999999699</c:v>
                </c:pt>
                <c:pt idx="781">
                  <c:v>10.6762499999995</c:v>
                </c:pt>
                <c:pt idx="782">
                  <c:v>10.694444444445301</c:v>
                </c:pt>
                <c:pt idx="783">
                  <c:v>10.6255555555563</c:v>
                </c:pt>
                <c:pt idx="784">
                  <c:v>10.546666666667999</c:v>
                </c:pt>
                <c:pt idx="785">
                  <c:v>10.467777777777901</c:v>
                </c:pt>
                <c:pt idx="786">
                  <c:v>10.3788888888885</c:v>
                </c:pt>
                <c:pt idx="787">
                  <c:v>10.2899999999991</c:v>
                </c:pt>
                <c:pt idx="788">
                  <c:v>10.2300000000005</c:v>
                </c:pt>
                <c:pt idx="789">
                  <c:v>10.159999999999901</c:v>
                </c:pt>
                <c:pt idx="790">
                  <c:v>10.0899999999992</c:v>
                </c:pt>
                <c:pt idx="791">
                  <c:v>10.0199999999995</c:v>
                </c:pt>
                <c:pt idx="792">
                  <c:v>9.9400000000005093</c:v>
                </c:pt>
                <c:pt idx="793">
                  <c:v>9.8500000000003602</c:v>
                </c:pt>
                <c:pt idx="794">
                  <c:v>9.7600000000002201</c:v>
                </c:pt>
                <c:pt idx="795">
                  <c:v>9.6599999999998492</c:v>
                </c:pt>
                <c:pt idx="796">
                  <c:v>9.5499999999992706</c:v>
                </c:pt>
                <c:pt idx="797">
                  <c:v>9.4811111111112005</c:v>
                </c:pt>
                <c:pt idx="798">
                  <c:v>9.4122222222231393</c:v>
                </c:pt>
                <c:pt idx="799">
                  <c:v>9.3333333333339397</c:v>
                </c:pt>
                <c:pt idx="800">
                  <c:v>9.2544444444438305</c:v>
                </c:pt>
                <c:pt idx="801">
                  <c:v>9.1655555555562405</c:v>
                </c:pt>
                <c:pt idx="802">
                  <c:v>9.0766666666668208</c:v>
                </c:pt>
                <c:pt idx="803">
                  <c:v>8.9777777777771899</c:v>
                </c:pt>
                <c:pt idx="804">
                  <c:v>8.8688888888891597</c:v>
                </c:pt>
                <c:pt idx="805">
                  <c:v>8.7599999999993106</c:v>
                </c:pt>
                <c:pt idx="806">
                  <c:v>8.6866666666674099</c:v>
                </c:pt>
                <c:pt idx="807">
                  <c:v>8.6133333333336903</c:v>
                </c:pt>
                <c:pt idx="808">
                  <c:v>8.5300000000006495</c:v>
                </c:pt>
                <c:pt idx="809">
                  <c:v>8.4466666666667205</c:v>
                </c:pt>
                <c:pt idx="810">
                  <c:v>8.3633333333336903</c:v>
                </c:pt>
                <c:pt idx="811">
                  <c:v>8.2799999999997507</c:v>
                </c:pt>
                <c:pt idx="812">
                  <c:v>8.1866666666665004</c:v>
                </c:pt>
                <c:pt idx="813">
                  <c:v>8.0833333333330302</c:v>
                </c:pt>
                <c:pt idx="814">
                  <c:v>7.9899999999997799</c:v>
                </c:pt>
                <c:pt idx="815">
                  <c:v>7.9366666666664996</c:v>
                </c:pt>
                <c:pt idx="816">
                  <c:v>7.8733333333329902</c:v>
                </c:pt>
                <c:pt idx="817">
                  <c:v>7.8000000000001801</c:v>
                </c:pt>
                <c:pt idx="818">
                  <c:v>7.72666666666737</c:v>
                </c:pt>
                <c:pt idx="819">
                  <c:v>7.6433333333343398</c:v>
                </c:pt>
                <c:pt idx="820">
                  <c:v>7.5500000000001801</c:v>
                </c:pt>
                <c:pt idx="821">
                  <c:v>7.4466666666658101</c:v>
                </c:pt>
                <c:pt idx="822">
                  <c:v>7.3433333333332502</c:v>
                </c:pt>
                <c:pt idx="823">
                  <c:v>7.2100000000000399</c:v>
                </c:pt>
                <c:pt idx="824">
                  <c:v>7.1200000000008004</c:v>
                </c:pt>
                <c:pt idx="825">
                  <c:v>7.0299999999997498</c:v>
                </c:pt>
                <c:pt idx="826">
                  <c:v>6.9299999999993798</c:v>
                </c:pt>
                <c:pt idx="827">
                  <c:v>6.8300000000008403</c:v>
                </c:pt>
                <c:pt idx="828">
                  <c:v>6.7099999999991304</c:v>
                </c:pt>
                <c:pt idx="829">
                  <c:v>6.5800000000008403</c:v>
                </c:pt>
                <c:pt idx="830">
                  <c:v>6.4300000000011996</c:v>
                </c:pt>
                <c:pt idx="831">
                  <c:v>6.2800000000006504</c:v>
                </c:pt>
                <c:pt idx="832">
                  <c:v>6.11999999999989</c:v>
                </c:pt>
                <c:pt idx="833">
                  <c:v>5.9733333333342697</c:v>
                </c:pt>
                <c:pt idx="834">
                  <c:v>5.8066666666672999</c:v>
                </c:pt>
                <c:pt idx="835">
                  <c:v>5.6399999999994197</c:v>
                </c:pt>
                <c:pt idx="836">
                  <c:v>5.4433333333336096</c:v>
                </c:pt>
                <c:pt idx="837">
                  <c:v>5.2466666666659902</c:v>
                </c:pt>
                <c:pt idx="838">
                  <c:v>5.0200000000004401</c:v>
                </c:pt>
                <c:pt idx="839">
                  <c:v>4.78333333333285</c:v>
                </c:pt>
                <c:pt idx="840">
                  <c:v>4.5066666666662103</c:v>
                </c:pt>
                <c:pt idx="841">
                  <c:v>4.2200000000002502</c:v>
                </c:pt>
                <c:pt idx="842">
                  <c:v>3.9366666666674099</c:v>
                </c:pt>
                <c:pt idx="843">
                  <c:v>3.65333333333365</c:v>
                </c:pt>
                <c:pt idx="844">
                  <c:v>3.3100000000004002</c:v>
                </c:pt>
                <c:pt idx="845">
                  <c:v>2.9066666666667502</c:v>
                </c:pt>
                <c:pt idx="846">
                  <c:v>2.44333333333361</c:v>
                </c:pt>
                <c:pt idx="847">
                  <c:v>1.92000000000098</c:v>
                </c:pt>
                <c:pt idx="848">
                  <c:v>1.33666666666613</c:v>
                </c:pt>
                <c:pt idx="849">
                  <c:v>0.69333333333452196</c:v>
                </c:pt>
                <c:pt idx="850">
                  <c:v>0</c:v>
                </c:pt>
                <c:pt idx="851">
                  <c:v>-1.39999999999964</c:v>
                </c:pt>
                <c:pt idx="852">
                  <c:v>-1.0599999999985801</c:v>
                </c:pt>
                <c:pt idx="853">
                  <c:v>-0.71999999999934505</c:v>
                </c:pt>
                <c:pt idx="854">
                  <c:v>-0.38999999999941798</c:v>
                </c:pt>
                <c:pt idx="855">
                  <c:v>-5.9999999999490697E-2</c:v>
                </c:pt>
                <c:pt idx="856">
                  <c:v>0.260000000000218</c:v>
                </c:pt>
                <c:pt idx="857">
                  <c:v>0.57999999999992702</c:v>
                </c:pt>
                <c:pt idx="858">
                  <c:v>0.89000000000032697</c:v>
                </c:pt>
                <c:pt idx="859">
                  <c:v>1.1999999999998201</c:v>
                </c:pt>
                <c:pt idx="860">
                  <c:v>1.5722222222220801</c:v>
                </c:pt>
                <c:pt idx="861">
                  <c:v>1.9444444444443401</c:v>
                </c:pt>
                <c:pt idx="862">
                  <c:v>2.3166666666657001</c:v>
                </c:pt>
                <c:pt idx="863">
                  <c:v>2.67888888888865</c:v>
                </c:pt>
                <c:pt idx="864">
                  <c:v>3.0411111111106899</c:v>
                </c:pt>
                <c:pt idx="865">
                  <c:v>3.40333333333274</c:v>
                </c:pt>
                <c:pt idx="866">
                  <c:v>3.7555555555545701</c:v>
                </c:pt>
                <c:pt idx="867">
                  <c:v>4.1077777777782103</c:v>
                </c:pt>
                <c:pt idx="868">
                  <c:v>4.4499999999998199</c:v>
                </c:pt>
                <c:pt idx="869">
                  <c:v>4.8622222222220399</c:v>
                </c:pt>
                <c:pt idx="870">
                  <c:v>5.2644444444449601</c:v>
                </c:pt>
                <c:pt idx="871">
                  <c:v>5.6666666666660603</c:v>
                </c:pt>
                <c:pt idx="872">
                  <c:v>6.0688888888880701</c:v>
                </c:pt>
                <c:pt idx="873">
                  <c:v>6.4711111111109902</c:v>
                </c:pt>
                <c:pt idx="874">
                  <c:v>6.86333333333278</c:v>
                </c:pt>
                <c:pt idx="875">
                  <c:v>7.2555555555554703</c:v>
                </c:pt>
                <c:pt idx="876">
                  <c:v>7.64777777777726</c:v>
                </c:pt>
                <c:pt idx="877">
                  <c:v>8.0299999999997507</c:v>
                </c:pt>
                <c:pt idx="878">
                  <c:v>8.4988888888883594</c:v>
                </c:pt>
                <c:pt idx="879">
                  <c:v>8.9677777777778793</c:v>
                </c:pt>
                <c:pt idx="880">
                  <c:v>9.4266666666662804</c:v>
                </c:pt>
                <c:pt idx="881">
                  <c:v>9.8855555555546708</c:v>
                </c:pt>
                <c:pt idx="882">
                  <c:v>10.334444444444699</c:v>
                </c:pt>
                <c:pt idx="883">
                  <c:v>10.783333333334699</c:v>
                </c:pt>
                <c:pt idx="884">
                  <c:v>11.222222222221699</c:v>
                </c:pt>
                <c:pt idx="885">
                  <c:v>11.6611111111115</c:v>
                </c:pt>
                <c:pt idx="886">
                  <c:v>11.644000000000201</c:v>
                </c:pt>
                <c:pt idx="887">
                  <c:v>11.5180000000009</c:v>
                </c:pt>
                <c:pt idx="888">
                  <c:v>11.382000000000501</c:v>
                </c:pt>
                <c:pt idx="889">
                  <c:v>11.246000000001001</c:v>
                </c:pt>
                <c:pt idx="890">
                  <c:v>11.109999999999699</c:v>
                </c:pt>
                <c:pt idx="891">
                  <c:v>11.0119999999997</c:v>
                </c:pt>
                <c:pt idx="892">
                  <c:v>10.913999999999801</c:v>
                </c:pt>
                <c:pt idx="893">
                  <c:v>10.805999999999599</c:v>
                </c:pt>
                <c:pt idx="894">
                  <c:v>10.688000000001001</c:v>
                </c:pt>
                <c:pt idx="895">
                  <c:v>10.580000000000799</c:v>
                </c:pt>
                <c:pt idx="896">
                  <c:v>10.461999999999501</c:v>
                </c:pt>
                <c:pt idx="897">
                  <c:v>10.3440000000019</c:v>
                </c:pt>
                <c:pt idx="898">
                  <c:v>10.225999999999701</c:v>
                </c:pt>
                <c:pt idx="899">
                  <c:v>10.0980000000018</c:v>
                </c:pt>
                <c:pt idx="900">
                  <c:v>9.9599999999991304</c:v>
                </c:pt>
                <c:pt idx="901">
                  <c:v>9.8640000000004893</c:v>
                </c:pt>
                <c:pt idx="902">
                  <c:v>9.7680000000000309</c:v>
                </c:pt>
                <c:pt idx="903">
                  <c:v>9.6620000000002602</c:v>
                </c:pt>
                <c:pt idx="904">
                  <c:v>9.5560000000014007</c:v>
                </c:pt>
                <c:pt idx="905">
                  <c:v>9.4400000000005093</c:v>
                </c:pt>
                <c:pt idx="906">
                  <c:v>9.3240000000005203</c:v>
                </c:pt>
                <c:pt idx="907">
                  <c:v>9.1980000000012296</c:v>
                </c:pt>
                <c:pt idx="908">
                  <c:v>9.0720000000010295</c:v>
                </c:pt>
                <c:pt idx="909">
                  <c:v>8.9360000000024193</c:v>
                </c:pt>
                <c:pt idx="910">
                  <c:v>8.7899999999999601</c:v>
                </c:pt>
                <c:pt idx="911">
                  <c:v>8.6800000000002893</c:v>
                </c:pt>
                <c:pt idx="912">
                  <c:v>8.5700000000006202</c:v>
                </c:pt>
                <c:pt idx="913">
                  <c:v>8.4500000000007294</c:v>
                </c:pt>
                <c:pt idx="914">
                  <c:v>8.3300000000008403</c:v>
                </c:pt>
                <c:pt idx="915">
                  <c:v>8.2000000000007294</c:v>
                </c:pt>
                <c:pt idx="916">
                  <c:v>8.0700000000006202</c:v>
                </c:pt>
                <c:pt idx="917">
                  <c:v>7.9399999999995998</c:v>
                </c:pt>
                <c:pt idx="918">
                  <c:v>7.8099999999985803</c:v>
                </c:pt>
                <c:pt idx="919">
                  <c:v>7.65999999999985</c:v>
                </c:pt>
                <c:pt idx="920">
                  <c:v>7.5000000000009104</c:v>
                </c:pt>
                <c:pt idx="921">
                  <c:v>7.3900000000003301</c:v>
                </c:pt>
                <c:pt idx="922">
                  <c:v>7.2800000000006504</c:v>
                </c:pt>
                <c:pt idx="923">
                  <c:v>7.1500000000005501</c:v>
                </c:pt>
                <c:pt idx="924">
                  <c:v>7.0200000000004401</c:v>
                </c:pt>
                <c:pt idx="925">
                  <c:v>6.8899999999994197</c:v>
                </c:pt>
                <c:pt idx="926">
                  <c:v>6.7499999999981801</c:v>
                </c:pt>
                <c:pt idx="927">
                  <c:v>6.6100000000005803</c:v>
                </c:pt>
                <c:pt idx="928">
                  <c:v>6.4600000000000399</c:v>
                </c:pt>
                <c:pt idx="929">
                  <c:v>6.3000000000001801</c:v>
                </c:pt>
                <c:pt idx="930">
                  <c:v>6.11999999999989</c:v>
                </c:pt>
                <c:pt idx="931">
                  <c:v>5.9880000000002802</c:v>
                </c:pt>
                <c:pt idx="932">
                  <c:v>5.8559999999997698</c:v>
                </c:pt>
                <c:pt idx="933">
                  <c:v>5.70399999999972</c:v>
                </c:pt>
                <c:pt idx="934">
                  <c:v>5.5519999999996799</c:v>
                </c:pt>
                <c:pt idx="935">
                  <c:v>5.3999999999996398</c:v>
                </c:pt>
                <c:pt idx="936">
                  <c:v>5.2179999999998499</c:v>
                </c:pt>
                <c:pt idx="937">
                  <c:v>5.03600000000006</c:v>
                </c:pt>
                <c:pt idx="938">
                  <c:v>4.8240000000005203</c:v>
                </c:pt>
                <c:pt idx="939">
                  <c:v>4.60199999999986</c:v>
                </c:pt>
                <c:pt idx="940">
                  <c:v>4.3399999999992396</c:v>
                </c:pt>
                <c:pt idx="941">
                  <c:v>4.1270000000004101</c:v>
                </c:pt>
                <c:pt idx="942">
                  <c:v>3.85400000000118</c:v>
                </c:pt>
                <c:pt idx="943">
                  <c:v>3.58100000000104</c:v>
                </c:pt>
                <c:pt idx="944">
                  <c:v>3.2480000000004998</c:v>
                </c:pt>
                <c:pt idx="945">
                  <c:v>2.8550000000013802</c:v>
                </c:pt>
                <c:pt idx="946">
                  <c:v>2.40200000000095</c:v>
                </c:pt>
                <c:pt idx="947">
                  <c:v>1.8890000000001199</c:v>
                </c:pt>
                <c:pt idx="948">
                  <c:v>1.3160000000007099</c:v>
                </c:pt>
                <c:pt idx="949">
                  <c:v>0.683000000000902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4534656"/>
        <c:axId val="284536192"/>
      </c:scatterChart>
      <c:valAx>
        <c:axId val="284534656"/>
        <c:scaling>
          <c:orientation val="minMax"/>
          <c:max val="1000"/>
        </c:scaling>
        <c:delete val="0"/>
        <c:axPos val="b"/>
        <c:numFmt formatCode="General" sourceLinked="1"/>
        <c:majorTickMark val="out"/>
        <c:minorTickMark val="none"/>
        <c:tickLblPos val="nextTo"/>
        <c:crossAx val="284536192"/>
        <c:crosses val="autoZero"/>
        <c:crossBetween val="midCat"/>
      </c:valAx>
      <c:valAx>
        <c:axId val="284536192"/>
        <c:scaling>
          <c:orientation val="minMax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8453465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25" r="0.25" t="0.75" header="0.3" footer="0.3"/>
    <c:pageSetup paperSize="9" orientation="landscape"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FILL_COMPARE_Q!$G$1</c:f>
              <c:strCache>
                <c:ptCount val="1"/>
                <c:pt idx="0">
                  <c:v>18m</c:v>
                </c:pt>
              </c:strCache>
            </c:strRef>
          </c:tx>
          <c:marker>
            <c:symbol val="none"/>
          </c:marker>
          <c:xVal>
            <c:numRef>
              <c:f>FILL_COMPARE_Q!$A$2:$A$951</c:f>
              <c:numCache>
                <c:formatCode>General</c:formatCode>
                <c:ptCount val="950"/>
                <c:pt idx="0">
                  <c:v>50</c:v>
                </c:pt>
                <c:pt idx="1">
                  <c:v>51</c:v>
                </c:pt>
                <c:pt idx="2">
                  <c:v>52</c:v>
                </c:pt>
                <c:pt idx="3">
                  <c:v>53</c:v>
                </c:pt>
                <c:pt idx="4">
                  <c:v>54</c:v>
                </c:pt>
                <c:pt idx="5">
                  <c:v>55</c:v>
                </c:pt>
                <c:pt idx="6">
                  <c:v>56</c:v>
                </c:pt>
                <c:pt idx="7">
                  <c:v>57</c:v>
                </c:pt>
                <c:pt idx="8">
                  <c:v>58</c:v>
                </c:pt>
                <c:pt idx="9">
                  <c:v>59</c:v>
                </c:pt>
                <c:pt idx="10">
                  <c:v>60</c:v>
                </c:pt>
                <c:pt idx="11">
                  <c:v>61</c:v>
                </c:pt>
                <c:pt idx="12">
                  <c:v>62</c:v>
                </c:pt>
                <c:pt idx="13">
                  <c:v>63</c:v>
                </c:pt>
                <c:pt idx="14">
                  <c:v>64</c:v>
                </c:pt>
                <c:pt idx="15">
                  <c:v>65</c:v>
                </c:pt>
                <c:pt idx="16">
                  <c:v>66</c:v>
                </c:pt>
                <c:pt idx="17">
                  <c:v>67</c:v>
                </c:pt>
                <c:pt idx="18">
                  <c:v>68</c:v>
                </c:pt>
                <c:pt idx="19">
                  <c:v>69</c:v>
                </c:pt>
                <c:pt idx="20">
                  <c:v>70</c:v>
                </c:pt>
                <c:pt idx="21">
                  <c:v>71</c:v>
                </c:pt>
                <c:pt idx="22">
                  <c:v>72</c:v>
                </c:pt>
                <c:pt idx="23">
                  <c:v>73</c:v>
                </c:pt>
                <c:pt idx="24">
                  <c:v>74</c:v>
                </c:pt>
                <c:pt idx="25">
                  <c:v>75</c:v>
                </c:pt>
                <c:pt idx="26">
                  <c:v>76</c:v>
                </c:pt>
                <c:pt idx="27">
                  <c:v>77</c:v>
                </c:pt>
                <c:pt idx="28">
                  <c:v>78</c:v>
                </c:pt>
                <c:pt idx="29">
                  <c:v>79</c:v>
                </c:pt>
                <c:pt idx="30">
                  <c:v>80</c:v>
                </c:pt>
                <c:pt idx="31">
                  <c:v>81</c:v>
                </c:pt>
                <c:pt idx="32">
                  <c:v>82</c:v>
                </c:pt>
                <c:pt idx="33">
                  <c:v>83</c:v>
                </c:pt>
                <c:pt idx="34">
                  <c:v>84</c:v>
                </c:pt>
                <c:pt idx="35">
                  <c:v>85</c:v>
                </c:pt>
                <c:pt idx="36">
                  <c:v>86</c:v>
                </c:pt>
                <c:pt idx="37">
                  <c:v>87</c:v>
                </c:pt>
                <c:pt idx="38">
                  <c:v>88</c:v>
                </c:pt>
                <c:pt idx="39">
                  <c:v>89</c:v>
                </c:pt>
                <c:pt idx="40">
                  <c:v>90</c:v>
                </c:pt>
                <c:pt idx="41">
                  <c:v>91</c:v>
                </c:pt>
                <c:pt idx="42">
                  <c:v>92</c:v>
                </c:pt>
                <c:pt idx="43">
                  <c:v>93</c:v>
                </c:pt>
                <c:pt idx="44">
                  <c:v>94</c:v>
                </c:pt>
                <c:pt idx="45">
                  <c:v>95</c:v>
                </c:pt>
                <c:pt idx="46">
                  <c:v>96</c:v>
                </c:pt>
                <c:pt idx="47">
                  <c:v>97</c:v>
                </c:pt>
                <c:pt idx="48">
                  <c:v>98</c:v>
                </c:pt>
                <c:pt idx="49">
                  <c:v>99</c:v>
                </c:pt>
                <c:pt idx="50">
                  <c:v>100</c:v>
                </c:pt>
                <c:pt idx="51">
                  <c:v>101</c:v>
                </c:pt>
                <c:pt idx="52">
                  <c:v>102</c:v>
                </c:pt>
                <c:pt idx="53">
                  <c:v>103</c:v>
                </c:pt>
                <c:pt idx="54">
                  <c:v>104</c:v>
                </c:pt>
                <c:pt idx="55">
                  <c:v>105</c:v>
                </c:pt>
                <c:pt idx="56">
                  <c:v>106</c:v>
                </c:pt>
                <c:pt idx="57">
                  <c:v>107</c:v>
                </c:pt>
                <c:pt idx="58">
                  <c:v>108</c:v>
                </c:pt>
                <c:pt idx="59">
                  <c:v>109</c:v>
                </c:pt>
                <c:pt idx="60">
                  <c:v>110</c:v>
                </c:pt>
                <c:pt idx="61">
                  <c:v>111</c:v>
                </c:pt>
                <c:pt idx="62">
                  <c:v>112</c:v>
                </c:pt>
                <c:pt idx="63">
                  <c:v>113</c:v>
                </c:pt>
                <c:pt idx="64">
                  <c:v>114</c:v>
                </c:pt>
                <c:pt idx="65">
                  <c:v>115</c:v>
                </c:pt>
                <c:pt idx="66">
                  <c:v>116</c:v>
                </c:pt>
                <c:pt idx="67">
                  <c:v>117</c:v>
                </c:pt>
                <c:pt idx="68">
                  <c:v>118</c:v>
                </c:pt>
                <c:pt idx="69">
                  <c:v>119</c:v>
                </c:pt>
                <c:pt idx="70">
                  <c:v>120</c:v>
                </c:pt>
                <c:pt idx="71">
                  <c:v>121</c:v>
                </c:pt>
                <c:pt idx="72">
                  <c:v>122</c:v>
                </c:pt>
                <c:pt idx="73">
                  <c:v>123</c:v>
                </c:pt>
                <c:pt idx="74">
                  <c:v>124</c:v>
                </c:pt>
                <c:pt idx="75">
                  <c:v>125</c:v>
                </c:pt>
                <c:pt idx="76">
                  <c:v>126</c:v>
                </c:pt>
                <c:pt idx="77">
                  <c:v>127</c:v>
                </c:pt>
                <c:pt idx="78">
                  <c:v>128</c:v>
                </c:pt>
                <c:pt idx="79">
                  <c:v>129</c:v>
                </c:pt>
                <c:pt idx="80">
                  <c:v>130</c:v>
                </c:pt>
                <c:pt idx="81">
                  <c:v>131</c:v>
                </c:pt>
                <c:pt idx="82">
                  <c:v>132</c:v>
                </c:pt>
                <c:pt idx="83">
                  <c:v>133</c:v>
                </c:pt>
                <c:pt idx="84">
                  <c:v>134</c:v>
                </c:pt>
                <c:pt idx="85">
                  <c:v>135</c:v>
                </c:pt>
                <c:pt idx="86">
                  <c:v>136</c:v>
                </c:pt>
                <c:pt idx="87">
                  <c:v>137</c:v>
                </c:pt>
                <c:pt idx="88">
                  <c:v>138</c:v>
                </c:pt>
                <c:pt idx="89">
                  <c:v>139</c:v>
                </c:pt>
                <c:pt idx="90">
                  <c:v>140</c:v>
                </c:pt>
                <c:pt idx="91">
                  <c:v>141</c:v>
                </c:pt>
                <c:pt idx="92">
                  <c:v>142</c:v>
                </c:pt>
                <c:pt idx="93">
                  <c:v>143</c:v>
                </c:pt>
                <c:pt idx="94">
                  <c:v>144</c:v>
                </c:pt>
                <c:pt idx="95">
                  <c:v>145</c:v>
                </c:pt>
                <c:pt idx="96">
                  <c:v>146</c:v>
                </c:pt>
                <c:pt idx="97">
                  <c:v>147</c:v>
                </c:pt>
                <c:pt idx="98">
                  <c:v>148</c:v>
                </c:pt>
                <c:pt idx="99">
                  <c:v>149</c:v>
                </c:pt>
                <c:pt idx="100">
                  <c:v>150</c:v>
                </c:pt>
                <c:pt idx="101">
                  <c:v>151</c:v>
                </c:pt>
                <c:pt idx="102">
                  <c:v>152</c:v>
                </c:pt>
                <c:pt idx="103">
                  <c:v>153</c:v>
                </c:pt>
                <c:pt idx="104">
                  <c:v>154</c:v>
                </c:pt>
                <c:pt idx="105">
                  <c:v>155</c:v>
                </c:pt>
                <c:pt idx="106">
                  <c:v>156</c:v>
                </c:pt>
                <c:pt idx="107">
                  <c:v>157</c:v>
                </c:pt>
                <c:pt idx="108">
                  <c:v>158</c:v>
                </c:pt>
                <c:pt idx="109">
                  <c:v>159</c:v>
                </c:pt>
                <c:pt idx="110">
                  <c:v>160</c:v>
                </c:pt>
                <c:pt idx="111">
                  <c:v>161</c:v>
                </c:pt>
                <c:pt idx="112">
                  <c:v>162</c:v>
                </c:pt>
                <c:pt idx="113">
                  <c:v>163</c:v>
                </c:pt>
                <c:pt idx="114">
                  <c:v>164</c:v>
                </c:pt>
                <c:pt idx="115">
                  <c:v>165</c:v>
                </c:pt>
                <c:pt idx="116">
                  <c:v>166</c:v>
                </c:pt>
                <c:pt idx="117">
                  <c:v>167</c:v>
                </c:pt>
                <c:pt idx="118">
                  <c:v>168</c:v>
                </c:pt>
                <c:pt idx="119">
                  <c:v>169</c:v>
                </c:pt>
                <c:pt idx="120">
                  <c:v>170</c:v>
                </c:pt>
                <c:pt idx="121">
                  <c:v>171</c:v>
                </c:pt>
                <c:pt idx="122">
                  <c:v>172</c:v>
                </c:pt>
                <c:pt idx="123">
                  <c:v>173</c:v>
                </c:pt>
                <c:pt idx="124">
                  <c:v>174</c:v>
                </c:pt>
                <c:pt idx="125">
                  <c:v>175</c:v>
                </c:pt>
                <c:pt idx="126">
                  <c:v>176</c:v>
                </c:pt>
                <c:pt idx="127">
                  <c:v>177</c:v>
                </c:pt>
                <c:pt idx="128">
                  <c:v>178</c:v>
                </c:pt>
                <c:pt idx="129">
                  <c:v>179</c:v>
                </c:pt>
                <c:pt idx="130">
                  <c:v>180</c:v>
                </c:pt>
                <c:pt idx="131">
                  <c:v>181</c:v>
                </c:pt>
                <c:pt idx="132">
                  <c:v>182</c:v>
                </c:pt>
                <c:pt idx="133">
                  <c:v>183</c:v>
                </c:pt>
                <c:pt idx="134">
                  <c:v>184</c:v>
                </c:pt>
                <c:pt idx="135">
                  <c:v>185</c:v>
                </c:pt>
                <c:pt idx="136">
                  <c:v>186</c:v>
                </c:pt>
                <c:pt idx="137">
                  <c:v>187</c:v>
                </c:pt>
                <c:pt idx="138">
                  <c:v>188</c:v>
                </c:pt>
                <c:pt idx="139">
                  <c:v>189</c:v>
                </c:pt>
                <c:pt idx="140">
                  <c:v>190</c:v>
                </c:pt>
                <c:pt idx="141">
                  <c:v>191</c:v>
                </c:pt>
                <c:pt idx="142">
                  <c:v>192</c:v>
                </c:pt>
                <c:pt idx="143">
                  <c:v>193</c:v>
                </c:pt>
                <c:pt idx="144">
                  <c:v>194</c:v>
                </c:pt>
                <c:pt idx="145">
                  <c:v>195</c:v>
                </c:pt>
                <c:pt idx="146">
                  <c:v>196</c:v>
                </c:pt>
                <c:pt idx="147">
                  <c:v>197</c:v>
                </c:pt>
                <c:pt idx="148">
                  <c:v>198</c:v>
                </c:pt>
                <c:pt idx="149">
                  <c:v>199</c:v>
                </c:pt>
                <c:pt idx="150">
                  <c:v>200</c:v>
                </c:pt>
                <c:pt idx="151">
                  <c:v>201</c:v>
                </c:pt>
                <c:pt idx="152">
                  <c:v>202</c:v>
                </c:pt>
                <c:pt idx="153">
                  <c:v>203</c:v>
                </c:pt>
                <c:pt idx="154">
                  <c:v>204</c:v>
                </c:pt>
                <c:pt idx="155">
                  <c:v>205</c:v>
                </c:pt>
                <c:pt idx="156">
                  <c:v>206</c:v>
                </c:pt>
                <c:pt idx="157">
                  <c:v>207</c:v>
                </c:pt>
                <c:pt idx="158">
                  <c:v>208</c:v>
                </c:pt>
                <c:pt idx="159">
                  <c:v>209</c:v>
                </c:pt>
                <c:pt idx="160">
                  <c:v>210</c:v>
                </c:pt>
                <c:pt idx="161">
                  <c:v>211</c:v>
                </c:pt>
                <c:pt idx="162">
                  <c:v>212</c:v>
                </c:pt>
                <c:pt idx="163">
                  <c:v>213</c:v>
                </c:pt>
                <c:pt idx="164">
                  <c:v>214</c:v>
                </c:pt>
                <c:pt idx="165">
                  <c:v>215</c:v>
                </c:pt>
                <c:pt idx="166">
                  <c:v>216</c:v>
                </c:pt>
                <c:pt idx="167">
                  <c:v>217</c:v>
                </c:pt>
                <c:pt idx="168">
                  <c:v>218</c:v>
                </c:pt>
                <c:pt idx="169">
                  <c:v>219</c:v>
                </c:pt>
                <c:pt idx="170">
                  <c:v>220</c:v>
                </c:pt>
                <c:pt idx="171">
                  <c:v>221</c:v>
                </c:pt>
                <c:pt idx="172">
                  <c:v>222</c:v>
                </c:pt>
                <c:pt idx="173">
                  <c:v>223</c:v>
                </c:pt>
                <c:pt idx="174">
                  <c:v>224</c:v>
                </c:pt>
                <c:pt idx="175">
                  <c:v>225</c:v>
                </c:pt>
                <c:pt idx="176">
                  <c:v>226</c:v>
                </c:pt>
                <c:pt idx="177">
                  <c:v>227</c:v>
                </c:pt>
                <c:pt idx="178">
                  <c:v>228</c:v>
                </c:pt>
                <c:pt idx="179">
                  <c:v>229</c:v>
                </c:pt>
                <c:pt idx="180">
                  <c:v>230</c:v>
                </c:pt>
                <c:pt idx="181">
                  <c:v>231</c:v>
                </c:pt>
                <c:pt idx="182">
                  <c:v>232</c:v>
                </c:pt>
                <c:pt idx="183">
                  <c:v>233</c:v>
                </c:pt>
                <c:pt idx="184">
                  <c:v>234</c:v>
                </c:pt>
                <c:pt idx="185">
                  <c:v>235</c:v>
                </c:pt>
                <c:pt idx="186">
                  <c:v>236</c:v>
                </c:pt>
                <c:pt idx="187">
                  <c:v>237</c:v>
                </c:pt>
                <c:pt idx="188">
                  <c:v>238</c:v>
                </c:pt>
                <c:pt idx="189">
                  <c:v>239</c:v>
                </c:pt>
                <c:pt idx="190">
                  <c:v>240</c:v>
                </c:pt>
                <c:pt idx="191">
                  <c:v>241</c:v>
                </c:pt>
                <c:pt idx="192">
                  <c:v>242</c:v>
                </c:pt>
                <c:pt idx="193">
                  <c:v>243</c:v>
                </c:pt>
                <c:pt idx="194">
                  <c:v>244</c:v>
                </c:pt>
                <c:pt idx="195">
                  <c:v>245</c:v>
                </c:pt>
                <c:pt idx="196">
                  <c:v>246</c:v>
                </c:pt>
                <c:pt idx="197">
                  <c:v>247</c:v>
                </c:pt>
                <c:pt idx="198">
                  <c:v>248</c:v>
                </c:pt>
                <c:pt idx="199">
                  <c:v>249</c:v>
                </c:pt>
                <c:pt idx="200">
                  <c:v>250</c:v>
                </c:pt>
                <c:pt idx="201">
                  <c:v>251</c:v>
                </c:pt>
                <c:pt idx="202">
                  <c:v>252</c:v>
                </c:pt>
                <c:pt idx="203">
                  <c:v>253</c:v>
                </c:pt>
                <c:pt idx="204">
                  <c:v>254</c:v>
                </c:pt>
                <c:pt idx="205">
                  <c:v>255</c:v>
                </c:pt>
                <c:pt idx="206">
                  <c:v>256</c:v>
                </c:pt>
                <c:pt idx="207">
                  <c:v>257</c:v>
                </c:pt>
                <c:pt idx="208">
                  <c:v>258</c:v>
                </c:pt>
                <c:pt idx="209">
                  <c:v>259</c:v>
                </c:pt>
                <c:pt idx="210">
                  <c:v>260</c:v>
                </c:pt>
                <c:pt idx="211">
                  <c:v>261</c:v>
                </c:pt>
                <c:pt idx="212">
                  <c:v>262</c:v>
                </c:pt>
                <c:pt idx="213">
                  <c:v>263</c:v>
                </c:pt>
                <c:pt idx="214">
                  <c:v>264</c:v>
                </c:pt>
                <c:pt idx="215">
                  <c:v>265</c:v>
                </c:pt>
                <c:pt idx="216">
                  <c:v>266</c:v>
                </c:pt>
                <c:pt idx="217">
                  <c:v>267</c:v>
                </c:pt>
                <c:pt idx="218">
                  <c:v>268</c:v>
                </c:pt>
                <c:pt idx="219">
                  <c:v>269</c:v>
                </c:pt>
                <c:pt idx="220">
                  <c:v>270</c:v>
                </c:pt>
                <c:pt idx="221">
                  <c:v>271</c:v>
                </c:pt>
                <c:pt idx="222">
                  <c:v>272</c:v>
                </c:pt>
                <c:pt idx="223">
                  <c:v>273</c:v>
                </c:pt>
                <c:pt idx="224">
                  <c:v>274</c:v>
                </c:pt>
                <c:pt idx="225">
                  <c:v>275</c:v>
                </c:pt>
                <c:pt idx="226">
                  <c:v>276</c:v>
                </c:pt>
                <c:pt idx="227">
                  <c:v>277</c:v>
                </c:pt>
                <c:pt idx="228">
                  <c:v>278</c:v>
                </c:pt>
                <c:pt idx="229">
                  <c:v>279</c:v>
                </c:pt>
                <c:pt idx="230">
                  <c:v>280</c:v>
                </c:pt>
                <c:pt idx="231">
                  <c:v>281</c:v>
                </c:pt>
                <c:pt idx="232">
                  <c:v>282</c:v>
                </c:pt>
                <c:pt idx="233">
                  <c:v>283</c:v>
                </c:pt>
                <c:pt idx="234">
                  <c:v>284</c:v>
                </c:pt>
                <c:pt idx="235">
                  <c:v>285</c:v>
                </c:pt>
                <c:pt idx="236">
                  <c:v>286</c:v>
                </c:pt>
                <c:pt idx="237">
                  <c:v>287</c:v>
                </c:pt>
                <c:pt idx="238">
                  <c:v>288</c:v>
                </c:pt>
                <c:pt idx="239">
                  <c:v>289</c:v>
                </c:pt>
                <c:pt idx="240">
                  <c:v>290</c:v>
                </c:pt>
                <c:pt idx="241">
                  <c:v>291</c:v>
                </c:pt>
                <c:pt idx="242">
                  <c:v>292</c:v>
                </c:pt>
                <c:pt idx="243">
                  <c:v>293</c:v>
                </c:pt>
                <c:pt idx="244">
                  <c:v>294</c:v>
                </c:pt>
                <c:pt idx="245">
                  <c:v>295</c:v>
                </c:pt>
                <c:pt idx="246">
                  <c:v>296</c:v>
                </c:pt>
                <c:pt idx="247">
                  <c:v>297</c:v>
                </c:pt>
                <c:pt idx="248">
                  <c:v>298</c:v>
                </c:pt>
                <c:pt idx="249">
                  <c:v>299</c:v>
                </c:pt>
                <c:pt idx="250">
                  <c:v>300</c:v>
                </c:pt>
                <c:pt idx="251">
                  <c:v>301</c:v>
                </c:pt>
                <c:pt idx="252">
                  <c:v>302</c:v>
                </c:pt>
                <c:pt idx="253">
                  <c:v>303</c:v>
                </c:pt>
                <c:pt idx="254">
                  <c:v>304</c:v>
                </c:pt>
                <c:pt idx="255">
                  <c:v>305</c:v>
                </c:pt>
                <c:pt idx="256">
                  <c:v>306</c:v>
                </c:pt>
                <c:pt idx="257">
                  <c:v>307</c:v>
                </c:pt>
                <c:pt idx="258">
                  <c:v>308</c:v>
                </c:pt>
                <c:pt idx="259">
                  <c:v>309</c:v>
                </c:pt>
                <c:pt idx="260">
                  <c:v>310</c:v>
                </c:pt>
                <c:pt idx="261">
                  <c:v>311</c:v>
                </c:pt>
                <c:pt idx="262">
                  <c:v>312</c:v>
                </c:pt>
                <c:pt idx="263">
                  <c:v>313</c:v>
                </c:pt>
                <c:pt idx="264">
                  <c:v>314</c:v>
                </c:pt>
                <c:pt idx="265">
                  <c:v>315</c:v>
                </c:pt>
                <c:pt idx="266">
                  <c:v>316</c:v>
                </c:pt>
                <c:pt idx="267">
                  <c:v>317</c:v>
                </c:pt>
                <c:pt idx="268">
                  <c:v>318</c:v>
                </c:pt>
                <c:pt idx="269">
                  <c:v>319</c:v>
                </c:pt>
                <c:pt idx="270">
                  <c:v>320</c:v>
                </c:pt>
                <c:pt idx="271">
                  <c:v>321</c:v>
                </c:pt>
                <c:pt idx="272">
                  <c:v>322</c:v>
                </c:pt>
                <c:pt idx="273">
                  <c:v>323</c:v>
                </c:pt>
                <c:pt idx="274">
                  <c:v>324</c:v>
                </c:pt>
                <c:pt idx="275">
                  <c:v>325</c:v>
                </c:pt>
                <c:pt idx="276">
                  <c:v>326</c:v>
                </c:pt>
                <c:pt idx="277">
                  <c:v>327</c:v>
                </c:pt>
                <c:pt idx="278">
                  <c:v>328</c:v>
                </c:pt>
                <c:pt idx="279">
                  <c:v>329</c:v>
                </c:pt>
                <c:pt idx="280">
                  <c:v>330</c:v>
                </c:pt>
                <c:pt idx="281">
                  <c:v>331</c:v>
                </c:pt>
                <c:pt idx="282">
                  <c:v>332</c:v>
                </c:pt>
                <c:pt idx="283">
                  <c:v>333</c:v>
                </c:pt>
                <c:pt idx="284">
                  <c:v>334</c:v>
                </c:pt>
                <c:pt idx="285">
                  <c:v>335</c:v>
                </c:pt>
                <c:pt idx="286">
                  <c:v>336</c:v>
                </c:pt>
                <c:pt idx="287">
                  <c:v>337</c:v>
                </c:pt>
                <c:pt idx="288">
                  <c:v>338</c:v>
                </c:pt>
                <c:pt idx="289">
                  <c:v>339</c:v>
                </c:pt>
                <c:pt idx="290">
                  <c:v>340</c:v>
                </c:pt>
                <c:pt idx="291">
                  <c:v>341</c:v>
                </c:pt>
                <c:pt idx="292">
                  <c:v>342</c:v>
                </c:pt>
                <c:pt idx="293">
                  <c:v>343</c:v>
                </c:pt>
                <c:pt idx="294">
                  <c:v>344</c:v>
                </c:pt>
                <c:pt idx="295">
                  <c:v>345</c:v>
                </c:pt>
                <c:pt idx="296">
                  <c:v>346</c:v>
                </c:pt>
                <c:pt idx="297">
                  <c:v>347</c:v>
                </c:pt>
                <c:pt idx="298">
                  <c:v>348</c:v>
                </c:pt>
                <c:pt idx="299">
                  <c:v>349</c:v>
                </c:pt>
                <c:pt idx="300">
                  <c:v>350</c:v>
                </c:pt>
                <c:pt idx="301">
                  <c:v>351</c:v>
                </c:pt>
                <c:pt idx="302">
                  <c:v>352</c:v>
                </c:pt>
                <c:pt idx="303">
                  <c:v>353</c:v>
                </c:pt>
                <c:pt idx="304">
                  <c:v>354</c:v>
                </c:pt>
                <c:pt idx="305">
                  <c:v>355</c:v>
                </c:pt>
                <c:pt idx="306">
                  <c:v>356</c:v>
                </c:pt>
                <c:pt idx="307">
                  <c:v>357</c:v>
                </c:pt>
                <c:pt idx="308">
                  <c:v>358</c:v>
                </c:pt>
                <c:pt idx="309">
                  <c:v>359</c:v>
                </c:pt>
                <c:pt idx="310">
                  <c:v>360</c:v>
                </c:pt>
                <c:pt idx="311">
                  <c:v>361</c:v>
                </c:pt>
                <c:pt idx="312">
                  <c:v>362</c:v>
                </c:pt>
                <c:pt idx="313">
                  <c:v>363</c:v>
                </c:pt>
                <c:pt idx="314">
                  <c:v>364</c:v>
                </c:pt>
                <c:pt idx="315">
                  <c:v>365</c:v>
                </c:pt>
                <c:pt idx="316">
                  <c:v>366</c:v>
                </c:pt>
                <c:pt idx="317">
                  <c:v>367</c:v>
                </c:pt>
                <c:pt idx="318">
                  <c:v>368</c:v>
                </c:pt>
                <c:pt idx="319">
                  <c:v>369</c:v>
                </c:pt>
                <c:pt idx="320">
                  <c:v>370</c:v>
                </c:pt>
                <c:pt idx="321">
                  <c:v>371</c:v>
                </c:pt>
                <c:pt idx="322">
                  <c:v>372</c:v>
                </c:pt>
                <c:pt idx="323">
                  <c:v>373</c:v>
                </c:pt>
                <c:pt idx="324">
                  <c:v>374</c:v>
                </c:pt>
                <c:pt idx="325">
                  <c:v>375</c:v>
                </c:pt>
                <c:pt idx="326">
                  <c:v>376</c:v>
                </c:pt>
                <c:pt idx="327">
                  <c:v>377</c:v>
                </c:pt>
                <c:pt idx="328">
                  <c:v>378</c:v>
                </c:pt>
                <c:pt idx="329">
                  <c:v>379</c:v>
                </c:pt>
                <c:pt idx="330">
                  <c:v>380</c:v>
                </c:pt>
                <c:pt idx="331">
                  <c:v>381</c:v>
                </c:pt>
                <c:pt idx="332">
                  <c:v>382</c:v>
                </c:pt>
                <c:pt idx="333">
                  <c:v>383</c:v>
                </c:pt>
                <c:pt idx="334">
                  <c:v>384</c:v>
                </c:pt>
                <c:pt idx="335">
                  <c:v>385</c:v>
                </c:pt>
                <c:pt idx="336">
                  <c:v>386</c:v>
                </c:pt>
                <c:pt idx="337">
                  <c:v>387</c:v>
                </c:pt>
                <c:pt idx="338">
                  <c:v>388</c:v>
                </c:pt>
                <c:pt idx="339">
                  <c:v>389</c:v>
                </c:pt>
                <c:pt idx="340">
                  <c:v>390</c:v>
                </c:pt>
                <c:pt idx="341">
                  <c:v>391</c:v>
                </c:pt>
                <c:pt idx="342">
                  <c:v>392</c:v>
                </c:pt>
                <c:pt idx="343">
                  <c:v>393</c:v>
                </c:pt>
                <c:pt idx="344">
                  <c:v>394</c:v>
                </c:pt>
                <c:pt idx="345">
                  <c:v>395</c:v>
                </c:pt>
                <c:pt idx="346">
                  <c:v>396</c:v>
                </c:pt>
                <c:pt idx="347">
                  <c:v>397</c:v>
                </c:pt>
                <c:pt idx="348">
                  <c:v>398</c:v>
                </c:pt>
                <c:pt idx="349">
                  <c:v>399</c:v>
                </c:pt>
                <c:pt idx="350">
                  <c:v>400</c:v>
                </c:pt>
                <c:pt idx="351">
                  <c:v>401</c:v>
                </c:pt>
                <c:pt idx="352">
                  <c:v>402</c:v>
                </c:pt>
                <c:pt idx="353">
                  <c:v>403</c:v>
                </c:pt>
                <c:pt idx="354">
                  <c:v>404</c:v>
                </c:pt>
                <c:pt idx="355">
                  <c:v>405</c:v>
                </c:pt>
                <c:pt idx="356">
                  <c:v>406</c:v>
                </c:pt>
                <c:pt idx="357">
                  <c:v>407</c:v>
                </c:pt>
                <c:pt idx="358">
                  <c:v>408</c:v>
                </c:pt>
                <c:pt idx="359">
                  <c:v>409</c:v>
                </c:pt>
                <c:pt idx="360">
                  <c:v>410</c:v>
                </c:pt>
                <c:pt idx="361">
                  <c:v>411</c:v>
                </c:pt>
                <c:pt idx="362">
                  <c:v>412</c:v>
                </c:pt>
                <c:pt idx="363">
                  <c:v>413</c:v>
                </c:pt>
                <c:pt idx="364">
                  <c:v>414</c:v>
                </c:pt>
                <c:pt idx="365">
                  <c:v>415</c:v>
                </c:pt>
                <c:pt idx="366">
                  <c:v>416</c:v>
                </c:pt>
                <c:pt idx="367">
                  <c:v>417</c:v>
                </c:pt>
                <c:pt idx="368">
                  <c:v>418</c:v>
                </c:pt>
                <c:pt idx="369">
                  <c:v>419</c:v>
                </c:pt>
                <c:pt idx="370">
                  <c:v>420</c:v>
                </c:pt>
                <c:pt idx="371">
                  <c:v>421</c:v>
                </c:pt>
                <c:pt idx="372">
                  <c:v>422</c:v>
                </c:pt>
                <c:pt idx="373">
                  <c:v>423</c:v>
                </c:pt>
                <c:pt idx="374">
                  <c:v>424</c:v>
                </c:pt>
                <c:pt idx="375">
                  <c:v>425</c:v>
                </c:pt>
                <c:pt idx="376">
                  <c:v>426</c:v>
                </c:pt>
                <c:pt idx="377">
                  <c:v>427</c:v>
                </c:pt>
                <c:pt idx="378">
                  <c:v>428</c:v>
                </c:pt>
                <c:pt idx="379">
                  <c:v>429</c:v>
                </c:pt>
                <c:pt idx="380">
                  <c:v>430</c:v>
                </c:pt>
                <c:pt idx="381">
                  <c:v>431</c:v>
                </c:pt>
                <c:pt idx="382">
                  <c:v>432</c:v>
                </c:pt>
                <c:pt idx="383">
                  <c:v>433</c:v>
                </c:pt>
                <c:pt idx="384">
                  <c:v>434</c:v>
                </c:pt>
                <c:pt idx="385">
                  <c:v>435</c:v>
                </c:pt>
                <c:pt idx="386">
                  <c:v>436</c:v>
                </c:pt>
                <c:pt idx="387">
                  <c:v>437</c:v>
                </c:pt>
                <c:pt idx="388">
                  <c:v>438</c:v>
                </c:pt>
                <c:pt idx="389">
                  <c:v>439</c:v>
                </c:pt>
                <c:pt idx="390">
                  <c:v>440</c:v>
                </c:pt>
                <c:pt idx="391">
                  <c:v>441</c:v>
                </c:pt>
                <c:pt idx="392">
                  <c:v>442</c:v>
                </c:pt>
                <c:pt idx="393">
                  <c:v>443</c:v>
                </c:pt>
                <c:pt idx="394">
                  <c:v>444</c:v>
                </c:pt>
                <c:pt idx="395">
                  <c:v>445</c:v>
                </c:pt>
                <c:pt idx="396">
                  <c:v>446</c:v>
                </c:pt>
                <c:pt idx="397">
                  <c:v>447</c:v>
                </c:pt>
                <c:pt idx="398">
                  <c:v>448</c:v>
                </c:pt>
                <c:pt idx="399">
                  <c:v>449</c:v>
                </c:pt>
                <c:pt idx="400">
                  <c:v>450</c:v>
                </c:pt>
                <c:pt idx="401">
                  <c:v>451</c:v>
                </c:pt>
                <c:pt idx="402">
                  <c:v>452</c:v>
                </c:pt>
                <c:pt idx="403">
                  <c:v>453</c:v>
                </c:pt>
                <c:pt idx="404">
                  <c:v>454</c:v>
                </c:pt>
                <c:pt idx="405">
                  <c:v>455</c:v>
                </c:pt>
                <c:pt idx="406">
                  <c:v>456</c:v>
                </c:pt>
                <c:pt idx="407">
                  <c:v>457</c:v>
                </c:pt>
                <c:pt idx="408">
                  <c:v>458</c:v>
                </c:pt>
                <c:pt idx="409">
                  <c:v>459</c:v>
                </c:pt>
                <c:pt idx="410">
                  <c:v>460</c:v>
                </c:pt>
                <c:pt idx="411">
                  <c:v>461</c:v>
                </c:pt>
                <c:pt idx="412">
                  <c:v>462</c:v>
                </c:pt>
                <c:pt idx="413">
                  <c:v>463</c:v>
                </c:pt>
                <c:pt idx="414">
                  <c:v>464</c:v>
                </c:pt>
                <c:pt idx="415">
                  <c:v>465</c:v>
                </c:pt>
                <c:pt idx="416">
                  <c:v>466</c:v>
                </c:pt>
                <c:pt idx="417">
                  <c:v>467</c:v>
                </c:pt>
                <c:pt idx="418">
                  <c:v>468</c:v>
                </c:pt>
                <c:pt idx="419">
                  <c:v>469</c:v>
                </c:pt>
                <c:pt idx="420">
                  <c:v>470</c:v>
                </c:pt>
                <c:pt idx="421">
                  <c:v>471</c:v>
                </c:pt>
                <c:pt idx="422">
                  <c:v>472</c:v>
                </c:pt>
                <c:pt idx="423">
                  <c:v>473</c:v>
                </c:pt>
                <c:pt idx="424">
                  <c:v>474</c:v>
                </c:pt>
                <c:pt idx="425">
                  <c:v>475</c:v>
                </c:pt>
                <c:pt idx="426">
                  <c:v>476</c:v>
                </c:pt>
                <c:pt idx="427">
                  <c:v>477</c:v>
                </c:pt>
                <c:pt idx="428">
                  <c:v>478</c:v>
                </c:pt>
                <c:pt idx="429">
                  <c:v>479</c:v>
                </c:pt>
                <c:pt idx="430">
                  <c:v>480</c:v>
                </c:pt>
                <c:pt idx="431">
                  <c:v>481</c:v>
                </c:pt>
                <c:pt idx="432">
                  <c:v>482</c:v>
                </c:pt>
                <c:pt idx="433">
                  <c:v>483</c:v>
                </c:pt>
                <c:pt idx="434">
                  <c:v>484</c:v>
                </c:pt>
                <c:pt idx="435">
                  <c:v>485</c:v>
                </c:pt>
                <c:pt idx="436">
                  <c:v>486</c:v>
                </c:pt>
                <c:pt idx="437">
                  <c:v>487</c:v>
                </c:pt>
                <c:pt idx="438">
                  <c:v>488</c:v>
                </c:pt>
                <c:pt idx="439">
                  <c:v>489</c:v>
                </c:pt>
                <c:pt idx="440">
                  <c:v>490</c:v>
                </c:pt>
                <c:pt idx="441">
                  <c:v>491</c:v>
                </c:pt>
                <c:pt idx="442">
                  <c:v>492</c:v>
                </c:pt>
                <c:pt idx="443">
                  <c:v>493</c:v>
                </c:pt>
                <c:pt idx="444">
                  <c:v>494</c:v>
                </c:pt>
                <c:pt idx="445">
                  <c:v>495</c:v>
                </c:pt>
                <c:pt idx="446">
                  <c:v>496</c:v>
                </c:pt>
                <c:pt idx="447">
                  <c:v>497</c:v>
                </c:pt>
                <c:pt idx="448">
                  <c:v>498</c:v>
                </c:pt>
                <c:pt idx="449">
                  <c:v>499</c:v>
                </c:pt>
                <c:pt idx="450">
                  <c:v>500</c:v>
                </c:pt>
                <c:pt idx="451">
                  <c:v>501</c:v>
                </c:pt>
                <c:pt idx="452">
                  <c:v>502</c:v>
                </c:pt>
                <c:pt idx="453">
                  <c:v>503</c:v>
                </c:pt>
                <c:pt idx="454">
                  <c:v>504</c:v>
                </c:pt>
                <c:pt idx="455">
                  <c:v>505</c:v>
                </c:pt>
                <c:pt idx="456">
                  <c:v>506</c:v>
                </c:pt>
                <c:pt idx="457">
                  <c:v>507</c:v>
                </c:pt>
                <c:pt idx="458">
                  <c:v>508</c:v>
                </c:pt>
                <c:pt idx="459">
                  <c:v>509</c:v>
                </c:pt>
                <c:pt idx="460">
                  <c:v>510</c:v>
                </c:pt>
                <c:pt idx="461">
                  <c:v>511</c:v>
                </c:pt>
                <c:pt idx="462">
                  <c:v>512</c:v>
                </c:pt>
                <c:pt idx="463">
                  <c:v>513</c:v>
                </c:pt>
                <c:pt idx="464">
                  <c:v>514</c:v>
                </c:pt>
                <c:pt idx="465">
                  <c:v>515</c:v>
                </c:pt>
                <c:pt idx="466">
                  <c:v>516</c:v>
                </c:pt>
                <c:pt idx="467">
                  <c:v>517</c:v>
                </c:pt>
                <c:pt idx="468">
                  <c:v>518</c:v>
                </c:pt>
                <c:pt idx="469">
                  <c:v>519</c:v>
                </c:pt>
                <c:pt idx="470">
                  <c:v>520</c:v>
                </c:pt>
                <c:pt idx="471">
                  <c:v>521</c:v>
                </c:pt>
                <c:pt idx="472">
                  <c:v>522</c:v>
                </c:pt>
                <c:pt idx="473">
                  <c:v>523</c:v>
                </c:pt>
                <c:pt idx="474">
                  <c:v>524</c:v>
                </c:pt>
                <c:pt idx="475">
                  <c:v>525</c:v>
                </c:pt>
                <c:pt idx="476">
                  <c:v>526</c:v>
                </c:pt>
                <c:pt idx="477">
                  <c:v>527</c:v>
                </c:pt>
                <c:pt idx="478">
                  <c:v>528</c:v>
                </c:pt>
                <c:pt idx="479">
                  <c:v>529</c:v>
                </c:pt>
                <c:pt idx="480">
                  <c:v>530</c:v>
                </c:pt>
                <c:pt idx="481">
                  <c:v>531</c:v>
                </c:pt>
                <c:pt idx="482">
                  <c:v>532</c:v>
                </c:pt>
                <c:pt idx="483">
                  <c:v>533</c:v>
                </c:pt>
                <c:pt idx="484">
                  <c:v>534</c:v>
                </c:pt>
                <c:pt idx="485">
                  <c:v>535</c:v>
                </c:pt>
                <c:pt idx="486">
                  <c:v>536</c:v>
                </c:pt>
                <c:pt idx="487">
                  <c:v>537</c:v>
                </c:pt>
                <c:pt idx="488">
                  <c:v>538</c:v>
                </c:pt>
                <c:pt idx="489">
                  <c:v>539</c:v>
                </c:pt>
                <c:pt idx="490">
                  <c:v>540</c:v>
                </c:pt>
                <c:pt idx="491">
                  <c:v>541</c:v>
                </c:pt>
                <c:pt idx="492">
                  <c:v>542</c:v>
                </c:pt>
                <c:pt idx="493">
                  <c:v>543</c:v>
                </c:pt>
                <c:pt idx="494">
                  <c:v>544</c:v>
                </c:pt>
                <c:pt idx="495">
                  <c:v>545</c:v>
                </c:pt>
                <c:pt idx="496">
                  <c:v>546</c:v>
                </c:pt>
                <c:pt idx="497">
                  <c:v>547</c:v>
                </c:pt>
                <c:pt idx="498">
                  <c:v>548</c:v>
                </c:pt>
                <c:pt idx="499">
                  <c:v>549</c:v>
                </c:pt>
                <c:pt idx="500">
                  <c:v>550</c:v>
                </c:pt>
                <c:pt idx="501">
                  <c:v>551</c:v>
                </c:pt>
                <c:pt idx="502">
                  <c:v>552</c:v>
                </c:pt>
                <c:pt idx="503">
                  <c:v>553</c:v>
                </c:pt>
                <c:pt idx="504">
                  <c:v>554</c:v>
                </c:pt>
                <c:pt idx="505">
                  <c:v>555</c:v>
                </c:pt>
                <c:pt idx="506">
                  <c:v>556</c:v>
                </c:pt>
                <c:pt idx="507">
                  <c:v>557</c:v>
                </c:pt>
                <c:pt idx="508">
                  <c:v>558</c:v>
                </c:pt>
                <c:pt idx="509">
                  <c:v>559</c:v>
                </c:pt>
                <c:pt idx="510">
                  <c:v>560</c:v>
                </c:pt>
                <c:pt idx="511">
                  <c:v>561</c:v>
                </c:pt>
                <c:pt idx="512">
                  <c:v>562</c:v>
                </c:pt>
                <c:pt idx="513">
                  <c:v>563</c:v>
                </c:pt>
                <c:pt idx="514">
                  <c:v>564</c:v>
                </c:pt>
                <c:pt idx="515">
                  <c:v>565</c:v>
                </c:pt>
                <c:pt idx="516">
                  <c:v>566</c:v>
                </c:pt>
                <c:pt idx="517">
                  <c:v>567</c:v>
                </c:pt>
                <c:pt idx="518">
                  <c:v>568</c:v>
                </c:pt>
                <c:pt idx="519">
                  <c:v>569</c:v>
                </c:pt>
                <c:pt idx="520">
                  <c:v>570</c:v>
                </c:pt>
                <c:pt idx="521">
                  <c:v>571</c:v>
                </c:pt>
                <c:pt idx="522">
                  <c:v>572</c:v>
                </c:pt>
                <c:pt idx="523">
                  <c:v>573</c:v>
                </c:pt>
                <c:pt idx="524">
                  <c:v>574</c:v>
                </c:pt>
                <c:pt idx="525">
                  <c:v>575</c:v>
                </c:pt>
                <c:pt idx="526">
                  <c:v>576</c:v>
                </c:pt>
                <c:pt idx="527">
                  <c:v>577</c:v>
                </c:pt>
                <c:pt idx="528">
                  <c:v>578</c:v>
                </c:pt>
                <c:pt idx="529">
                  <c:v>579</c:v>
                </c:pt>
                <c:pt idx="530">
                  <c:v>580</c:v>
                </c:pt>
                <c:pt idx="531">
                  <c:v>581</c:v>
                </c:pt>
                <c:pt idx="532">
                  <c:v>582</c:v>
                </c:pt>
                <c:pt idx="533">
                  <c:v>583</c:v>
                </c:pt>
                <c:pt idx="534">
                  <c:v>584</c:v>
                </c:pt>
                <c:pt idx="535">
                  <c:v>585</c:v>
                </c:pt>
                <c:pt idx="536">
                  <c:v>586</c:v>
                </c:pt>
                <c:pt idx="537">
                  <c:v>587</c:v>
                </c:pt>
                <c:pt idx="538">
                  <c:v>588</c:v>
                </c:pt>
                <c:pt idx="539">
                  <c:v>589</c:v>
                </c:pt>
                <c:pt idx="540">
                  <c:v>590</c:v>
                </c:pt>
                <c:pt idx="541">
                  <c:v>591</c:v>
                </c:pt>
                <c:pt idx="542">
                  <c:v>592</c:v>
                </c:pt>
                <c:pt idx="543">
                  <c:v>593</c:v>
                </c:pt>
                <c:pt idx="544">
                  <c:v>594</c:v>
                </c:pt>
                <c:pt idx="545">
                  <c:v>595</c:v>
                </c:pt>
                <c:pt idx="546">
                  <c:v>596</c:v>
                </c:pt>
                <c:pt idx="547">
                  <c:v>597</c:v>
                </c:pt>
                <c:pt idx="548">
                  <c:v>598</c:v>
                </c:pt>
                <c:pt idx="549">
                  <c:v>599</c:v>
                </c:pt>
                <c:pt idx="550">
                  <c:v>600</c:v>
                </c:pt>
                <c:pt idx="551">
                  <c:v>601</c:v>
                </c:pt>
                <c:pt idx="552">
                  <c:v>602</c:v>
                </c:pt>
                <c:pt idx="553">
                  <c:v>603</c:v>
                </c:pt>
                <c:pt idx="554">
                  <c:v>604</c:v>
                </c:pt>
                <c:pt idx="555">
                  <c:v>605</c:v>
                </c:pt>
                <c:pt idx="556">
                  <c:v>606</c:v>
                </c:pt>
                <c:pt idx="557">
                  <c:v>607</c:v>
                </c:pt>
                <c:pt idx="558">
                  <c:v>608</c:v>
                </c:pt>
                <c:pt idx="559">
                  <c:v>609</c:v>
                </c:pt>
                <c:pt idx="560">
                  <c:v>610</c:v>
                </c:pt>
                <c:pt idx="561">
                  <c:v>611</c:v>
                </c:pt>
                <c:pt idx="562">
                  <c:v>612</c:v>
                </c:pt>
                <c:pt idx="563">
                  <c:v>613</c:v>
                </c:pt>
                <c:pt idx="564">
                  <c:v>614</c:v>
                </c:pt>
                <c:pt idx="565">
                  <c:v>615</c:v>
                </c:pt>
                <c:pt idx="566">
                  <c:v>616</c:v>
                </c:pt>
                <c:pt idx="567">
                  <c:v>617</c:v>
                </c:pt>
                <c:pt idx="568">
                  <c:v>618</c:v>
                </c:pt>
                <c:pt idx="569">
                  <c:v>619</c:v>
                </c:pt>
                <c:pt idx="570">
                  <c:v>620</c:v>
                </c:pt>
                <c:pt idx="571">
                  <c:v>621</c:v>
                </c:pt>
                <c:pt idx="572">
                  <c:v>622</c:v>
                </c:pt>
                <c:pt idx="573">
                  <c:v>623</c:v>
                </c:pt>
                <c:pt idx="574">
                  <c:v>624</c:v>
                </c:pt>
                <c:pt idx="575">
                  <c:v>625</c:v>
                </c:pt>
                <c:pt idx="576">
                  <c:v>626</c:v>
                </c:pt>
                <c:pt idx="577">
                  <c:v>627</c:v>
                </c:pt>
                <c:pt idx="578">
                  <c:v>628</c:v>
                </c:pt>
                <c:pt idx="579">
                  <c:v>629</c:v>
                </c:pt>
                <c:pt idx="580">
                  <c:v>630</c:v>
                </c:pt>
                <c:pt idx="581">
                  <c:v>631</c:v>
                </c:pt>
                <c:pt idx="582">
                  <c:v>632</c:v>
                </c:pt>
                <c:pt idx="583">
                  <c:v>633</c:v>
                </c:pt>
                <c:pt idx="584">
                  <c:v>634</c:v>
                </c:pt>
                <c:pt idx="585">
                  <c:v>635</c:v>
                </c:pt>
                <c:pt idx="586">
                  <c:v>636</c:v>
                </c:pt>
                <c:pt idx="587">
                  <c:v>637</c:v>
                </c:pt>
                <c:pt idx="588">
                  <c:v>638</c:v>
                </c:pt>
                <c:pt idx="589">
                  <c:v>639</c:v>
                </c:pt>
                <c:pt idx="590">
                  <c:v>640</c:v>
                </c:pt>
                <c:pt idx="591">
                  <c:v>641</c:v>
                </c:pt>
                <c:pt idx="592">
                  <c:v>642</c:v>
                </c:pt>
                <c:pt idx="593">
                  <c:v>643</c:v>
                </c:pt>
                <c:pt idx="594">
                  <c:v>644</c:v>
                </c:pt>
                <c:pt idx="595">
                  <c:v>645</c:v>
                </c:pt>
                <c:pt idx="596">
                  <c:v>646</c:v>
                </c:pt>
                <c:pt idx="597">
                  <c:v>647</c:v>
                </c:pt>
                <c:pt idx="598">
                  <c:v>648</c:v>
                </c:pt>
                <c:pt idx="599">
                  <c:v>649</c:v>
                </c:pt>
                <c:pt idx="600">
                  <c:v>650</c:v>
                </c:pt>
                <c:pt idx="601">
                  <c:v>651</c:v>
                </c:pt>
                <c:pt idx="602">
                  <c:v>652</c:v>
                </c:pt>
                <c:pt idx="603">
                  <c:v>653</c:v>
                </c:pt>
                <c:pt idx="604">
                  <c:v>654</c:v>
                </c:pt>
                <c:pt idx="605">
                  <c:v>655</c:v>
                </c:pt>
                <c:pt idx="606">
                  <c:v>656</c:v>
                </c:pt>
                <c:pt idx="607">
                  <c:v>657</c:v>
                </c:pt>
                <c:pt idx="608">
                  <c:v>658</c:v>
                </c:pt>
                <c:pt idx="609">
                  <c:v>659</c:v>
                </c:pt>
                <c:pt idx="610">
                  <c:v>660</c:v>
                </c:pt>
                <c:pt idx="611">
                  <c:v>661</c:v>
                </c:pt>
                <c:pt idx="612">
                  <c:v>662</c:v>
                </c:pt>
                <c:pt idx="613">
                  <c:v>663</c:v>
                </c:pt>
                <c:pt idx="614">
                  <c:v>664</c:v>
                </c:pt>
                <c:pt idx="615">
                  <c:v>665</c:v>
                </c:pt>
                <c:pt idx="616">
                  <c:v>666</c:v>
                </c:pt>
                <c:pt idx="617">
                  <c:v>667</c:v>
                </c:pt>
                <c:pt idx="618">
                  <c:v>668</c:v>
                </c:pt>
                <c:pt idx="619">
                  <c:v>669</c:v>
                </c:pt>
                <c:pt idx="620">
                  <c:v>670</c:v>
                </c:pt>
                <c:pt idx="621">
                  <c:v>671</c:v>
                </c:pt>
                <c:pt idx="622">
                  <c:v>672</c:v>
                </c:pt>
                <c:pt idx="623">
                  <c:v>673</c:v>
                </c:pt>
                <c:pt idx="624">
                  <c:v>674</c:v>
                </c:pt>
                <c:pt idx="625">
                  <c:v>675</c:v>
                </c:pt>
                <c:pt idx="626">
                  <c:v>676</c:v>
                </c:pt>
                <c:pt idx="627">
                  <c:v>677</c:v>
                </c:pt>
                <c:pt idx="628">
                  <c:v>678</c:v>
                </c:pt>
                <c:pt idx="629">
                  <c:v>679</c:v>
                </c:pt>
                <c:pt idx="630">
                  <c:v>680</c:v>
                </c:pt>
                <c:pt idx="631">
                  <c:v>681</c:v>
                </c:pt>
                <c:pt idx="632">
                  <c:v>682</c:v>
                </c:pt>
                <c:pt idx="633">
                  <c:v>683</c:v>
                </c:pt>
                <c:pt idx="634">
                  <c:v>684</c:v>
                </c:pt>
                <c:pt idx="635">
                  <c:v>685</c:v>
                </c:pt>
                <c:pt idx="636">
                  <c:v>686</c:v>
                </c:pt>
                <c:pt idx="637">
                  <c:v>687</c:v>
                </c:pt>
                <c:pt idx="638">
                  <c:v>688</c:v>
                </c:pt>
                <c:pt idx="639">
                  <c:v>689</c:v>
                </c:pt>
                <c:pt idx="640">
                  <c:v>690</c:v>
                </c:pt>
                <c:pt idx="641">
                  <c:v>691</c:v>
                </c:pt>
                <c:pt idx="642">
                  <c:v>692</c:v>
                </c:pt>
                <c:pt idx="643">
                  <c:v>693</c:v>
                </c:pt>
                <c:pt idx="644">
                  <c:v>694</c:v>
                </c:pt>
                <c:pt idx="645">
                  <c:v>695</c:v>
                </c:pt>
                <c:pt idx="646">
                  <c:v>696</c:v>
                </c:pt>
                <c:pt idx="647">
                  <c:v>697</c:v>
                </c:pt>
                <c:pt idx="648">
                  <c:v>698</c:v>
                </c:pt>
                <c:pt idx="649">
                  <c:v>699</c:v>
                </c:pt>
                <c:pt idx="650">
                  <c:v>700</c:v>
                </c:pt>
                <c:pt idx="651">
                  <c:v>701</c:v>
                </c:pt>
                <c:pt idx="652">
                  <c:v>702</c:v>
                </c:pt>
                <c:pt idx="653">
                  <c:v>703</c:v>
                </c:pt>
                <c:pt idx="654">
                  <c:v>704</c:v>
                </c:pt>
                <c:pt idx="655">
                  <c:v>705</c:v>
                </c:pt>
                <c:pt idx="656">
                  <c:v>706</c:v>
                </c:pt>
                <c:pt idx="657">
                  <c:v>707</c:v>
                </c:pt>
                <c:pt idx="658">
                  <c:v>708</c:v>
                </c:pt>
                <c:pt idx="659">
                  <c:v>709</c:v>
                </c:pt>
                <c:pt idx="660">
                  <c:v>710</c:v>
                </c:pt>
                <c:pt idx="661">
                  <c:v>711</c:v>
                </c:pt>
                <c:pt idx="662">
                  <c:v>712</c:v>
                </c:pt>
                <c:pt idx="663">
                  <c:v>713</c:v>
                </c:pt>
                <c:pt idx="664">
                  <c:v>714</c:v>
                </c:pt>
                <c:pt idx="665">
                  <c:v>715</c:v>
                </c:pt>
                <c:pt idx="666">
                  <c:v>716</c:v>
                </c:pt>
                <c:pt idx="667">
                  <c:v>717</c:v>
                </c:pt>
                <c:pt idx="668">
                  <c:v>718</c:v>
                </c:pt>
                <c:pt idx="669">
                  <c:v>719</c:v>
                </c:pt>
                <c:pt idx="670">
                  <c:v>720</c:v>
                </c:pt>
                <c:pt idx="671">
                  <c:v>721</c:v>
                </c:pt>
                <c:pt idx="672">
                  <c:v>722</c:v>
                </c:pt>
                <c:pt idx="673">
                  <c:v>723</c:v>
                </c:pt>
                <c:pt idx="674">
                  <c:v>724</c:v>
                </c:pt>
                <c:pt idx="675">
                  <c:v>725</c:v>
                </c:pt>
                <c:pt idx="676">
                  <c:v>726</c:v>
                </c:pt>
                <c:pt idx="677">
                  <c:v>727</c:v>
                </c:pt>
                <c:pt idx="678">
                  <c:v>728</c:v>
                </c:pt>
                <c:pt idx="679">
                  <c:v>729</c:v>
                </c:pt>
                <c:pt idx="680">
                  <c:v>730</c:v>
                </c:pt>
                <c:pt idx="681">
                  <c:v>731</c:v>
                </c:pt>
                <c:pt idx="682">
                  <c:v>732</c:v>
                </c:pt>
                <c:pt idx="683">
                  <c:v>733</c:v>
                </c:pt>
                <c:pt idx="684">
                  <c:v>734</c:v>
                </c:pt>
                <c:pt idx="685">
                  <c:v>735</c:v>
                </c:pt>
                <c:pt idx="686">
                  <c:v>736</c:v>
                </c:pt>
                <c:pt idx="687">
                  <c:v>737</c:v>
                </c:pt>
                <c:pt idx="688">
                  <c:v>738</c:v>
                </c:pt>
                <c:pt idx="689">
                  <c:v>739</c:v>
                </c:pt>
                <c:pt idx="690">
                  <c:v>740</c:v>
                </c:pt>
                <c:pt idx="691">
                  <c:v>741</c:v>
                </c:pt>
                <c:pt idx="692">
                  <c:v>742</c:v>
                </c:pt>
                <c:pt idx="693">
                  <c:v>743</c:v>
                </c:pt>
                <c:pt idx="694">
                  <c:v>744</c:v>
                </c:pt>
                <c:pt idx="695">
                  <c:v>745</c:v>
                </c:pt>
                <c:pt idx="696">
                  <c:v>746</c:v>
                </c:pt>
                <c:pt idx="697">
                  <c:v>747</c:v>
                </c:pt>
                <c:pt idx="698">
                  <c:v>748</c:v>
                </c:pt>
                <c:pt idx="699">
                  <c:v>749</c:v>
                </c:pt>
                <c:pt idx="700">
                  <c:v>750</c:v>
                </c:pt>
                <c:pt idx="701">
                  <c:v>751</c:v>
                </c:pt>
                <c:pt idx="702">
                  <c:v>752</c:v>
                </c:pt>
                <c:pt idx="703">
                  <c:v>753</c:v>
                </c:pt>
                <c:pt idx="704">
                  <c:v>754</c:v>
                </c:pt>
                <c:pt idx="705">
                  <c:v>755</c:v>
                </c:pt>
                <c:pt idx="706">
                  <c:v>756</c:v>
                </c:pt>
                <c:pt idx="707">
                  <c:v>757</c:v>
                </c:pt>
                <c:pt idx="708">
                  <c:v>758</c:v>
                </c:pt>
                <c:pt idx="709">
                  <c:v>759</c:v>
                </c:pt>
                <c:pt idx="710">
                  <c:v>760</c:v>
                </c:pt>
                <c:pt idx="711">
                  <c:v>761</c:v>
                </c:pt>
                <c:pt idx="712">
                  <c:v>762</c:v>
                </c:pt>
                <c:pt idx="713">
                  <c:v>763</c:v>
                </c:pt>
                <c:pt idx="714">
                  <c:v>764</c:v>
                </c:pt>
                <c:pt idx="715">
                  <c:v>765</c:v>
                </c:pt>
                <c:pt idx="716">
                  <c:v>766</c:v>
                </c:pt>
                <c:pt idx="717">
                  <c:v>767</c:v>
                </c:pt>
                <c:pt idx="718">
                  <c:v>768</c:v>
                </c:pt>
                <c:pt idx="719">
                  <c:v>769</c:v>
                </c:pt>
                <c:pt idx="720">
                  <c:v>770</c:v>
                </c:pt>
                <c:pt idx="721">
                  <c:v>771</c:v>
                </c:pt>
                <c:pt idx="722">
                  <c:v>772</c:v>
                </c:pt>
                <c:pt idx="723">
                  <c:v>773</c:v>
                </c:pt>
                <c:pt idx="724">
                  <c:v>774</c:v>
                </c:pt>
                <c:pt idx="725">
                  <c:v>775</c:v>
                </c:pt>
                <c:pt idx="726">
                  <c:v>776</c:v>
                </c:pt>
                <c:pt idx="727">
                  <c:v>777</c:v>
                </c:pt>
                <c:pt idx="728">
                  <c:v>778</c:v>
                </c:pt>
                <c:pt idx="729">
                  <c:v>779</c:v>
                </c:pt>
                <c:pt idx="730">
                  <c:v>780</c:v>
                </c:pt>
                <c:pt idx="731">
                  <c:v>781</c:v>
                </c:pt>
                <c:pt idx="732">
                  <c:v>782</c:v>
                </c:pt>
                <c:pt idx="733">
                  <c:v>783</c:v>
                </c:pt>
                <c:pt idx="734">
                  <c:v>784</c:v>
                </c:pt>
                <c:pt idx="735">
                  <c:v>785</c:v>
                </c:pt>
                <c:pt idx="736">
                  <c:v>786</c:v>
                </c:pt>
                <c:pt idx="737">
                  <c:v>787</c:v>
                </c:pt>
                <c:pt idx="738">
                  <c:v>788</c:v>
                </c:pt>
                <c:pt idx="739">
                  <c:v>789</c:v>
                </c:pt>
                <c:pt idx="740">
                  <c:v>790</c:v>
                </c:pt>
                <c:pt idx="741">
                  <c:v>791</c:v>
                </c:pt>
                <c:pt idx="742">
                  <c:v>792</c:v>
                </c:pt>
                <c:pt idx="743">
                  <c:v>793</c:v>
                </c:pt>
                <c:pt idx="744">
                  <c:v>794</c:v>
                </c:pt>
                <c:pt idx="745">
                  <c:v>795</c:v>
                </c:pt>
                <c:pt idx="746">
                  <c:v>796</c:v>
                </c:pt>
                <c:pt idx="747">
                  <c:v>797</c:v>
                </c:pt>
                <c:pt idx="748">
                  <c:v>798</c:v>
                </c:pt>
                <c:pt idx="749">
                  <c:v>799</c:v>
                </c:pt>
                <c:pt idx="750">
                  <c:v>800</c:v>
                </c:pt>
                <c:pt idx="751">
                  <c:v>801</c:v>
                </c:pt>
                <c:pt idx="752">
                  <c:v>802</c:v>
                </c:pt>
                <c:pt idx="753">
                  <c:v>803</c:v>
                </c:pt>
                <c:pt idx="754">
                  <c:v>804</c:v>
                </c:pt>
                <c:pt idx="755">
                  <c:v>805</c:v>
                </c:pt>
                <c:pt idx="756">
                  <c:v>806</c:v>
                </c:pt>
                <c:pt idx="757">
                  <c:v>807</c:v>
                </c:pt>
                <c:pt idx="758">
                  <c:v>808</c:v>
                </c:pt>
                <c:pt idx="759">
                  <c:v>809</c:v>
                </c:pt>
                <c:pt idx="760">
                  <c:v>810</c:v>
                </c:pt>
                <c:pt idx="761">
                  <c:v>811</c:v>
                </c:pt>
                <c:pt idx="762">
                  <c:v>812</c:v>
                </c:pt>
                <c:pt idx="763">
                  <c:v>813</c:v>
                </c:pt>
                <c:pt idx="764">
                  <c:v>814</c:v>
                </c:pt>
                <c:pt idx="765">
                  <c:v>815</c:v>
                </c:pt>
                <c:pt idx="766">
                  <c:v>816</c:v>
                </c:pt>
                <c:pt idx="767">
                  <c:v>817</c:v>
                </c:pt>
                <c:pt idx="768">
                  <c:v>818</c:v>
                </c:pt>
                <c:pt idx="769">
                  <c:v>819</c:v>
                </c:pt>
                <c:pt idx="770">
                  <c:v>820</c:v>
                </c:pt>
                <c:pt idx="771">
                  <c:v>821</c:v>
                </c:pt>
                <c:pt idx="772">
                  <c:v>822</c:v>
                </c:pt>
                <c:pt idx="773">
                  <c:v>823</c:v>
                </c:pt>
                <c:pt idx="774">
                  <c:v>824</c:v>
                </c:pt>
                <c:pt idx="775">
                  <c:v>825</c:v>
                </c:pt>
                <c:pt idx="776">
                  <c:v>826</c:v>
                </c:pt>
                <c:pt idx="777">
                  <c:v>827</c:v>
                </c:pt>
                <c:pt idx="778">
                  <c:v>828</c:v>
                </c:pt>
                <c:pt idx="779">
                  <c:v>829</c:v>
                </c:pt>
                <c:pt idx="780">
                  <c:v>830</c:v>
                </c:pt>
                <c:pt idx="781">
                  <c:v>831</c:v>
                </c:pt>
                <c:pt idx="782">
                  <c:v>832</c:v>
                </c:pt>
                <c:pt idx="783">
                  <c:v>833</c:v>
                </c:pt>
                <c:pt idx="784">
                  <c:v>834</c:v>
                </c:pt>
                <c:pt idx="785">
                  <c:v>835</c:v>
                </c:pt>
                <c:pt idx="786">
                  <c:v>836</c:v>
                </c:pt>
                <c:pt idx="787">
                  <c:v>837</c:v>
                </c:pt>
                <c:pt idx="788">
                  <c:v>838</c:v>
                </c:pt>
                <c:pt idx="789">
                  <c:v>839</c:v>
                </c:pt>
                <c:pt idx="790">
                  <c:v>840</c:v>
                </c:pt>
                <c:pt idx="791">
                  <c:v>841</c:v>
                </c:pt>
                <c:pt idx="792">
                  <c:v>842</c:v>
                </c:pt>
                <c:pt idx="793">
                  <c:v>843</c:v>
                </c:pt>
                <c:pt idx="794">
                  <c:v>844</c:v>
                </c:pt>
                <c:pt idx="795">
                  <c:v>845</c:v>
                </c:pt>
                <c:pt idx="796">
                  <c:v>846</c:v>
                </c:pt>
                <c:pt idx="797">
                  <c:v>847</c:v>
                </c:pt>
                <c:pt idx="798">
                  <c:v>848</c:v>
                </c:pt>
                <c:pt idx="799">
                  <c:v>849</c:v>
                </c:pt>
                <c:pt idx="800">
                  <c:v>850</c:v>
                </c:pt>
                <c:pt idx="801">
                  <c:v>851</c:v>
                </c:pt>
                <c:pt idx="802">
                  <c:v>852</c:v>
                </c:pt>
                <c:pt idx="803">
                  <c:v>853</c:v>
                </c:pt>
                <c:pt idx="804">
                  <c:v>854</c:v>
                </c:pt>
                <c:pt idx="805">
                  <c:v>855</c:v>
                </c:pt>
                <c:pt idx="806">
                  <c:v>856</c:v>
                </c:pt>
                <c:pt idx="807">
                  <c:v>857</c:v>
                </c:pt>
                <c:pt idx="808">
                  <c:v>858</c:v>
                </c:pt>
                <c:pt idx="809">
                  <c:v>859</c:v>
                </c:pt>
                <c:pt idx="810">
                  <c:v>860</c:v>
                </c:pt>
                <c:pt idx="811">
                  <c:v>861</c:v>
                </c:pt>
                <c:pt idx="812">
                  <c:v>862</c:v>
                </c:pt>
                <c:pt idx="813">
                  <c:v>863</c:v>
                </c:pt>
                <c:pt idx="814">
                  <c:v>864</c:v>
                </c:pt>
                <c:pt idx="815">
                  <c:v>865</c:v>
                </c:pt>
                <c:pt idx="816">
                  <c:v>866</c:v>
                </c:pt>
                <c:pt idx="817">
                  <c:v>867</c:v>
                </c:pt>
                <c:pt idx="818">
                  <c:v>868</c:v>
                </c:pt>
                <c:pt idx="819">
                  <c:v>869</c:v>
                </c:pt>
                <c:pt idx="820">
                  <c:v>870</c:v>
                </c:pt>
                <c:pt idx="821">
                  <c:v>871</c:v>
                </c:pt>
                <c:pt idx="822">
                  <c:v>872</c:v>
                </c:pt>
                <c:pt idx="823">
                  <c:v>873</c:v>
                </c:pt>
                <c:pt idx="824">
                  <c:v>874</c:v>
                </c:pt>
                <c:pt idx="825">
                  <c:v>875</c:v>
                </c:pt>
                <c:pt idx="826">
                  <c:v>876</c:v>
                </c:pt>
                <c:pt idx="827">
                  <c:v>877</c:v>
                </c:pt>
                <c:pt idx="828">
                  <c:v>878</c:v>
                </c:pt>
                <c:pt idx="829">
                  <c:v>879</c:v>
                </c:pt>
                <c:pt idx="830">
                  <c:v>880</c:v>
                </c:pt>
                <c:pt idx="831">
                  <c:v>881</c:v>
                </c:pt>
                <c:pt idx="832">
                  <c:v>882</c:v>
                </c:pt>
                <c:pt idx="833">
                  <c:v>883</c:v>
                </c:pt>
                <c:pt idx="834">
                  <c:v>884</c:v>
                </c:pt>
                <c:pt idx="835">
                  <c:v>885</c:v>
                </c:pt>
                <c:pt idx="836">
                  <c:v>886</c:v>
                </c:pt>
                <c:pt idx="837">
                  <c:v>887</c:v>
                </c:pt>
                <c:pt idx="838">
                  <c:v>888</c:v>
                </c:pt>
                <c:pt idx="839">
                  <c:v>889</c:v>
                </c:pt>
                <c:pt idx="840">
                  <c:v>890</c:v>
                </c:pt>
                <c:pt idx="841">
                  <c:v>891</c:v>
                </c:pt>
                <c:pt idx="842">
                  <c:v>892</c:v>
                </c:pt>
                <c:pt idx="843">
                  <c:v>893</c:v>
                </c:pt>
                <c:pt idx="844">
                  <c:v>894</c:v>
                </c:pt>
                <c:pt idx="845">
                  <c:v>895</c:v>
                </c:pt>
                <c:pt idx="846">
                  <c:v>896</c:v>
                </c:pt>
                <c:pt idx="847">
                  <c:v>897</c:v>
                </c:pt>
                <c:pt idx="848">
                  <c:v>898</c:v>
                </c:pt>
                <c:pt idx="849">
                  <c:v>899</c:v>
                </c:pt>
                <c:pt idx="850">
                  <c:v>900</c:v>
                </c:pt>
                <c:pt idx="851">
                  <c:v>901</c:v>
                </c:pt>
                <c:pt idx="852">
                  <c:v>902</c:v>
                </c:pt>
                <c:pt idx="853">
                  <c:v>903</c:v>
                </c:pt>
                <c:pt idx="854">
                  <c:v>904</c:v>
                </c:pt>
                <c:pt idx="855">
                  <c:v>905</c:v>
                </c:pt>
                <c:pt idx="856">
                  <c:v>906</c:v>
                </c:pt>
                <c:pt idx="857">
                  <c:v>907</c:v>
                </c:pt>
                <c:pt idx="858">
                  <c:v>908</c:v>
                </c:pt>
                <c:pt idx="859">
                  <c:v>909</c:v>
                </c:pt>
                <c:pt idx="860">
                  <c:v>910</c:v>
                </c:pt>
                <c:pt idx="861">
                  <c:v>911</c:v>
                </c:pt>
                <c:pt idx="862">
                  <c:v>912</c:v>
                </c:pt>
                <c:pt idx="863">
                  <c:v>913</c:v>
                </c:pt>
                <c:pt idx="864">
                  <c:v>914</c:v>
                </c:pt>
                <c:pt idx="865">
                  <c:v>915</c:v>
                </c:pt>
                <c:pt idx="866">
                  <c:v>916</c:v>
                </c:pt>
                <c:pt idx="867">
                  <c:v>917</c:v>
                </c:pt>
                <c:pt idx="868">
                  <c:v>918</c:v>
                </c:pt>
                <c:pt idx="869">
                  <c:v>919</c:v>
                </c:pt>
                <c:pt idx="870">
                  <c:v>920</c:v>
                </c:pt>
                <c:pt idx="871">
                  <c:v>921</c:v>
                </c:pt>
                <c:pt idx="872">
                  <c:v>922</c:v>
                </c:pt>
                <c:pt idx="873">
                  <c:v>923</c:v>
                </c:pt>
                <c:pt idx="874">
                  <c:v>924</c:v>
                </c:pt>
                <c:pt idx="875">
                  <c:v>925</c:v>
                </c:pt>
                <c:pt idx="876">
                  <c:v>926</c:v>
                </c:pt>
                <c:pt idx="877">
                  <c:v>927</c:v>
                </c:pt>
                <c:pt idx="878">
                  <c:v>928</c:v>
                </c:pt>
                <c:pt idx="879">
                  <c:v>929</c:v>
                </c:pt>
                <c:pt idx="880">
                  <c:v>930</c:v>
                </c:pt>
                <c:pt idx="881">
                  <c:v>931</c:v>
                </c:pt>
                <c:pt idx="882">
                  <c:v>932</c:v>
                </c:pt>
                <c:pt idx="883">
                  <c:v>933</c:v>
                </c:pt>
                <c:pt idx="884">
                  <c:v>934</c:v>
                </c:pt>
                <c:pt idx="885">
                  <c:v>935</c:v>
                </c:pt>
                <c:pt idx="886">
                  <c:v>936</c:v>
                </c:pt>
                <c:pt idx="887">
                  <c:v>937</c:v>
                </c:pt>
                <c:pt idx="888">
                  <c:v>938</c:v>
                </c:pt>
                <c:pt idx="889">
                  <c:v>939</c:v>
                </c:pt>
                <c:pt idx="890">
                  <c:v>940</c:v>
                </c:pt>
                <c:pt idx="891">
                  <c:v>941</c:v>
                </c:pt>
                <c:pt idx="892">
                  <c:v>942</c:v>
                </c:pt>
                <c:pt idx="893">
                  <c:v>943</c:v>
                </c:pt>
                <c:pt idx="894">
                  <c:v>944</c:v>
                </c:pt>
                <c:pt idx="895">
                  <c:v>945</c:v>
                </c:pt>
                <c:pt idx="896">
                  <c:v>946</c:v>
                </c:pt>
                <c:pt idx="897">
                  <c:v>947</c:v>
                </c:pt>
                <c:pt idx="898">
                  <c:v>948</c:v>
                </c:pt>
                <c:pt idx="899">
                  <c:v>949</c:v>
                </c:pt>
                <c:pt idx="900">
                  <c:v>950</c:v>
                </c:pt>
                <c:pt idx="901">
                  <c:v>951</c:v>
                </c:pt>
                <c:pt idx="902">
                  <c:v>952</c:v>
                </c:pt>
                <c:pt idx="903">
                  <c:v>953</c:v>
                </c:pt>
                <c:pt idx="904">
                  <c:v>954</c:v>
                </c:pt>
                <c:pt idx="905">
                  <c:v>955</c:v>
                </c:pt>
                <c:pt idx="906">
                  <c:v>956</c:v>
                </c:pt>
                <c:pt idx="907">
                  <c:v>957</c:v>
                </c:pt>
                <c:pt idx="908">
                  <c:v>958</c:v>
                </c:pt>
                <c:pt idx="909">
                  <c:v>959</c:v>
                </c:pt>
                <c:pt idx="910">
                  <c:v>960</c:v>
                </c:pt>
                <c:pt idx="911">
                  <c:v>961</c:v>
                </c:pt>
                <c:pt idx="912">
                  <c:v>962</c:v>
                </c:pt>
                <c:pt idx="913">
                  <c:v>963</c:v>
                </c:pt>
                <c:pt idx="914">
                  <c:v>964</c:v>
                </c:pt>
                <c:pt idx="915">
                  <c:v>965</c:v>
                </c:pt>
                <c:pt idx="916">
                  <c:v>966</c:v>
                </c:pt>
                <c:pt idx="917">
                  <c:v>967</c:v>
                </c:pt>
                <c:pt idx="918">
                  <c:v>968</c:v>
                </c:pt>
                <c:pt idx="919">
                  <c:v>969</c:v>
                </c:pt>
                <c:pt idx="920">
                  <c:v>970</c:v>
                </c:pt>
                <c:pt idx="921">
                  <c:v>971</c:v>
                </c:pt>
                <c:pt idx="922">
                  <c:v>972</c:v>
                </c:pt>
                <c:pt idx="923">
                  <c:v>973</c:v>
                </c:pt>
                <c:pt idx="924">
                  <c:v>974</c:v>
                </c:pt>
                <c:pt idx="925">
                  <c:v>975</c:v>
                </c:pt>
                <c:pt idx="926">
                  <c:v>976</c:v>
                </c:pt>
                <c:pt idx="927">
                  <c:v>977</c:v>
                </c:pt>
                <c:pt idx="928">
                  <c:v>978</c:v>
                </c:pt>
                <c:pt idx="929">
                  <c:v>979</c:v>
                </c:pt>
                <c:pt idx="930">
                  <c:v>980</c:v>
                </c:pt>
                <c:pt idx="931">
                  <c:v>981</c:v>
                </c:pt>
                <c:pt idx="932">
                  <c:v>982</c:v>
                </c:pt>
                <c:pt idx="933">
                  <c:v>983</c:v>
                </c:pt>
                <c:pt idx="934">
                  <c:v>984</c:v>
                </c:pt>
                <c:pt idx="935">
                  <c:v>985</c:v>
                </c:pt>
                <c:pt idx="936">
                  <c:v>986</c:v>
                </c:pt>
                <c:pt idx="937">
                  <c:v>987</c:v>
                </c:pt>
                <c:pt idx="938">
                  <c:v>988</c:v>
                </c:pt>
                <c:pt idx="939">
                  <c:v>989</c:v>
                </c:pt>
                <c:pt idx="940">
                  <c:v>990</c:v>
                </c:pt>
                <c:pt idx="941">
                  <c:v>991</c:v>
                </c:pt>
                <c:pt idx="942">
                  <c:v>992</c:v>
                </c:pt>
                <c:pt idx="943">
                  <c:v>993</c:v>
                </c:pt>
                <c:pt idx="944">
                  <c:v>994</c:v>
                </c:pt>
                <c:pt idx="945">
                  <c:v>995</c:v>
                </c:pt>
                <c:pt idx="946">
                  <c:v>996</c:v>
                </c:pt>
                <c:pt idx="947">
                  <c:v>997</c:v>
                </c:pt>
                <c:pt idx="948">
                  <c:v>998</c:v>
                </c:pt>
                <c:pt idx="949">
                  <c:v>999</c:v>
                </c:pt>
              </c:numCache>
            </c:numRef>
          </c:xVal>
          <c:yVal>
            <c:numRef>
              <c:f>FILL_COMPARE_Q!$G$2:$G$951</c:f>
              <c:numCache>
                <c:formatCode>General</c:formatCode>
                <c:ptCount val="9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0.13499999999999099</c:v>
                </c:pt>
                <c:pt idx="48">
                  <c:v>0.12999999999999501</c:v>
                </c:pt>
                <c:pt idx="49">
                  <c:v>0.139999999999986</c:v>
                </c:pt>
                <c:pt idx="50">
                  <c:v>0.150000000000091</c:v>
                </c:pt>
                <c:pt idx="51">
                  <c:v>0.150000000000091</c:v>
                </c:pt>
                <c:pt idx="52">
                  <c:v>0.14999999999997701</c:v>
                </c:pt>
                <c:pt idx="53">
                  <c:v>0.159999999999968</c:v>
                </c:pt>
                <c:pt idx="54">
                  <c:v>0.150000000000091</c:v>
                </c:pt>
                <c:pt idx="55">
                  <c:v>0.139999999999986</c:v>
                </c:pt>
                <c:pt idx="56">
                  <c:v>0.110000000000014</c:v>
                </c:pt>
                <c:pt idx="57">
                  <c:v>0.100000000000023</c:v>
                </c:pt>
                <c:pt idx="58">
                  <c:v>7.9999999999927199E-2</c:v>
                </c:pt>
                <c:pt idx="59">
                  <c:v>6.4999999999940897E-2</c:v>
                </c:pt>
                <c:pt idx="60">
                  <c:v>3.9999999999963599E-2</c:v>
                </c:pt>
                <c:pt idx="61">
                  <c:v>1.99999999999818E-2</c:v>
                </c:pt>
                <c:pt idx="62">
                  <c:v>9.9999999999909103E-3</c:v>
                </c:pt>
                <c:pt idx="63">
                  <c:v>9.9999999999909103E-3</c:v>
                </c:pt>
                <c:pt idx="64">
                  <c:v>0</c:v>
                </c:pt>
                <c:pt idx="65">
                  <c:v>1.4999999999986399E-2</c:v>
                </c:pt>
                <c:pt idx="66">
                  <c:v>3.0000000000086399E-2</c:v>
                </c:pt>
                <c:pt idx="67">
                  <c:v>0.115000000000009</c:v>
                </c:pt>
                <c:pt idx="68">
                  <c:v>0.200000000000045</c:v>
                </c:pt>
                <c:pt idx="69">
                  <c:v>0.29999999999995502</c:v>
                </c:pt>
                <c:pt idx="70">
                  <c:v>0.38999999999998602</c:v>
                </c:pt>
                <c:pt idx="71">
                  <c:v>0.509999999999877</c:v>
                </c:pt>
                <c:pt idx="72">
                  <c:v>0.62000000000000499</c:v>
                </c:pt>
                <c:pt idx="73">
                  <c:v>0.73999999999989496</c:v>
                </c:pt>
                <c:pt idx="74">
                  <c:v>0.85000000000002296</c:v>
                </c:pt>
                <c:pt idx="75">
                  <c:v>0.97999999999990495</c:v>
                </c:pt>
                <c:pt idx="76">
                  <c:v>1.1000000000000201</c:v>
                </c:pt>
                <c:pt idx="77">
                  <c:v>1.2149999999999199</c:v>
                </c:pt>
                <c:pt idx="78">
                  <c:v>1.32000000000005</c:v>
                </c:pt>
                <c:pt idx="79">
                  <c:v>1.5750000000000499</c:v>
                </c:pt>
                <c:pt idx="80">
                  <c:v>1.80000000000007</c:v>
                </c:pt>
                <c:pt idx="81">
                  <c:v>2.03499999999985</c:v>
                </c:pt>
                <c:pt idx="82">
                  <c:v>2.25999999999999</c:v>
                </c:pt>
                <c:pt idx="83">
                  <c:v>2.4849999999999</c:v>
                </c:pt>
                <c:pt idx="84">
                  <c:v>2.7000000000000499</c:v>
                </c:pt>
                <c:pt idx="85">
                  <c:v>2.5950000000000299</c:v>
                </c:pt>
                <c:pt idx="86">
                  <c:v>2.3999999999999799</c:v>
                </c:pt>
                <c:pt idx="87">
                  <c:v>2.2000000000000499</c:v>
                </c:pt>
                <c:pt idx="88">
                  <c:v>1.98000000000002</c:v>
                </c:pt>
                <c:pt idx="89">
                  <c:v>1.7750000000000901</c:v>
                </c:pt>
                <c:pt idx="90">
                  <c:v>1.51999999999998</c:v>
                </c:pt>
                <c:pt idx="91">
                  <c:v>1.2950000000000701</c:v>
                </c:pt>
                <c:pt idx="92">
                  <c:v>1.0599999999999501</c:v>
                </c:pt>
                <c:pt idx="93">
                  <c:v>0.79500000000007298</c:v>
                </c:pt>
                <c:pt idx="94">
                  <c:v>0.76999999999998203</c:v>
                </c:pt>
                <c:pt idx="95">
                  <c:v>0.77000000000009605</c:v>
                </c:pt>
                <c:pt idx="96">
                  <c:v>0.76999999999998203</c:v>
                </c:pt>
                <c:pt idx="97">
                  <c:v>0.764999999999873</c:v>
                </c:pt>
                <c:pt idx="98">
                  <c:v>0.73000000000001797</c:v>
                </c:pt>
                <c:pt idx="99">
                  <c:v>0.66500000000007697</c:v>
                </c:pt>
                <c:pt idx="100">
                  <c:v>0.53999999999996395</c:v>
                </c:pt>
                <c:pt idx="101">
                  <c:v>0.40499999999997299</c:v>
                </c:pt>
                <c:pt idx="102">
                  <c:v>0.28000000000008601</c:v>
                </c:pt>
                <c:pt idx="103">
                  <c:v>0.17500000000006799</c:v>
                </c:pt>
                <c:pt idx="104">
                  <c:v>9.0000000000031805E-2</c:v>
                </c:pt>
                <c:pt idx="105">
                  <c:v>4.9999999999954498E-2</c:v>
                </c:pt>
                <c:pt idx="106">
                  <c:v>1.99999999999818E-2</c:v>
                </c:pt>
                <c:pt idx="107">
                  <c:v>1.49999999998727E-2</c:v>
                </c:pt>
                <c:pt idx="108">
                  <c:v>0.139999999999986</c:v>
                </c:pt>
                <c:pt idx="109">
                  <c:v>0.26499999999998602</c:v>
                </c:pt>
                <c:pt idx="110">
                  <c:v>0.35000000000002301</c:v>
                </c:pt>
                <c:pt idx="111">
                  <c:v>0.365000000000123</c:v>
                </c:pt>
                <c:pt idx="112">
                  <c:v>0.34000000000014602</c:v>
                </c:pt>
                <c:pt idx="113">
                  <c:v>0.330000000000155</c:v>
                </c:pt>
                <c:pt idx="114">
                  <c:v>0.28999999999996401</c:v>
                </c:pt>
                <c:pt idx="115">
                  <c:v>0.275000000000091</c:v>
                </c:pt>
                <c:pt idx="116">
                  <c:v>0.22000000000025499</c:v>
                </c:pt>
                <c:pt idx="117">
                  <c:v>0.230000000000018</c:v>
                </c:pt>
                <c:pt idx="118">
                  <c:v>0.15999999999985401</c:v>
                </c:pt>
                <c:pt idx="119">
                  <c:v>0.16499999999996401</c:v>
                </c:pt>
                <c:pt idx="120">
                  <c:v>0.120000000000118</c:v>
                </c:pt>
                <c:pt idx="121">
                  <c:v>9.9999999999909106E-2</c:v>
                </c:pt>
                <c:pt idx="122">
                  <c:v>4.99999999997272E-2</c:v>
                </c:pt>
                <c:pt idx="123">
                  <c:v>7.5000000000045502E-2</c:v>
                </c:pt>
                <c:pt idx="124">
                  <c:v>0</c:v>
                </c:pt>
                <c:pt idx="125">
                  <c:v>3.4999999999854502E-2</c:v>
                </c:pt>
                <c:pt idx="126">
                  <c:v>0</c:v>
                </c:pt>
                <c:pt idx="127">
                  <c:v>5.0000000001091402E-3</c:v>
                </c:pt>
                <c:pt idx="128">
                  <c:v>0</c:v>
                </c:pt>
                <c:pt idx="129">
                  <c:v>4.99999999997272E-2</c:v>
                </c:pt>
                <c:pt idx="130">
                  <c:v>0</c:v>
                </c:pt>
                <c:pt idx="131">
                  <c:v>0.10000000000013599</c:v>
                </c:pt>
                <c:pt idx="132">
                  <c:v>0.569999999999936</c:v>
                </c:pt>
                <c:pt idx="133">
                  <c:v>1.89499999999975</c:v>
                </c:pt>
                <c:pt idx="134">
                  <c:v>3.2100000000000399</c:v>
                </c:pt>
                <c:pt idx="135">
                  <c:v>3.8233333333332702</c:v>
                </c:pt>
                <c:pt idx="136">
                  <c:v>3.7799999999999701</c:v>
                </c:pt>
                <c:pt idx="137">
                  <c:v>3.7433333333333398</c:v>
                </c:pt>
                <c:pt idx="138">
                  <c:v>3.7166666666667001</c:v>
                </c:pt>
                <c:pt idx="139">
                  <c:v>3.6799999999998398</c:v>
                </c:pt>
                <c:pt idx="140">
                  <c:v>3.6566666666665202</c:v>
                </c:pt>
                <c:pt idx="141">
                  <c:v>3.6233333333332198</c:v>
                </c:pt>
                <c:pt idx="142">
                  <c:v>3.5999999999999099</c:v>
                </c:pt>
                <c:pt idx="143">
                  <c:v>3.6533333333331899</c:v>
                </c:pt>
                <c:pt idx="144">
                  <c:v>3.7066666666669299</c:v>
                </c:pt>
                <c:pt idx="145">
                  <c:v>3.75999999999999</c:v>
                </c:pt>
                <c:pt idx="146">
                  <c:v>3.8199999999999399</c:v>
                </c:pt>
                <c:pt idx="147">
                  <c:v>3.88000000000011</c:v>
                </c:pt>
                <c:pt idx="148">
                  <c:v>3.9299999999998398</c:v>
                </c:pt>
                <c:pt idx="149">
                  <c:v>3.9933333333331098</c:v>
                </c:pt>
                <c:pt idx="150">
                  <c:v>4.0466666666668498</c:v>
                </c:pt>
                <c:pt idx="151">
                  <c:v>4.0999999999999099</c:v>
                </c:pt>
                <c:pt idx="152">
                  <c:v>4.1666666666665204</c:v>
                </c:pt>
                <c:pt idx="153">
                  <c:v>4.2333333333335803</c:v>
                </c:pt>
                <c:pt idx="154">
                  <c:v>4.2799999999999701</c:v>
                </c:pt>
                <c:pt idx="155">
                  <c:v>4.3433333333332502</c:v>
                </c:pt>
                <c:pt idx="156">
                  <c:v>4.3866666666667697</c:v>
                </c:pt>
                <c:pt idx="157">
                  <c:v>4.40999999999985</c:v>
                </c:pt>
                <c:pt idx="158">
                  <c:v>4.4466666666664896</c:v>
                </c:pt>
                <c:pt idx="159">
                  <c:v>4.4733333333333603</c:v>
                </c:pt>
                <c:pt idx="160">
                  <c:v>4.4500000000000499</c:v>
                </c:pt>
                <c:pt idx="161">
                  <c:v>4.4466666666664896</c:v>
                </c:pt>
                <c:pt idx="162">
                  <c:v>4.4033333333334204</c:v>
                </c:pt>
                <c:pt idx="163">
                  <c:v>4.1700000000000701</c:v>
                </c:pt>
                <c:pt idx="164">
                  <c:v>3.9699999999997999</c:v>
                </c:pt>
                <c:pt idx="165">
                  <c:v>3.8099999999999499</c:v>
                </c:pt>
                <c:pt idx="166">
                  <c:v>3.75</c:v>
                </c:pt>
                <c:pt idx="167">
                  <c:v>3.6766666666667298</c:v>
                </c:pt>
                <c:pt idx="168">
                  <c:v>3.5933333333334798</c:v>
                </c:pt>
                <c:pt idx="169">
                  <c:v>3.5</c:v>
                </c:pt>
                <c:pt idx="170">
                  <c:v>3.4033333333334199</c:v>
                </c:pt>
                <c:pt idx="171">
                  <c:v>3.2866666666668598</c:v>
                </c:pt>
                <c:pt idx="172">
                  <c:v>3.1600000000000801</c:v>
                </c:pt>
                <c:pt idx="173">
                  <c:v>3.0333333333335299</c:v>
                </c:pt>
                <c:pt idx="174">
                  <c:v>2.8766666666667802</c:v>
                </c:pt>
                <c:pt idx="175">
                  <c:v>2.6700000000000701</c:v>
                </c:pt>
                <c:pt idx="176">
                  <c:v>2.4699999999997999</c:v>
                </c:pt>
                <c:pt idx="177">
                  <c:v>2.24000000000024</c:v>
                </c:pt>
                <c:pt idx="178">
                  <c:v>2</c:v>
                </c:pt>
                <c:pt idx="179">
                  <c:v>1.7866666666664099</c:v>
                </c:pt>
                <c:pt idx="180">
                  <c:v>1.5333333333335299</c:v>
                </c:pt>
                <c:pt idx="181">
                  <c:v>1.25</c:v>
                </c:pt>
                <c:pt idx="182">
                  <c:v>0.98666666666645098</c:v>
                </c:pt>
                <c:pt idx="183">
                  <c:v>0.703333333333376</c:v>
                </c:pt>
                <c:pt idx="184">
                  <c:v>0.400000000000091</c:v>
                </c:pt>
                <c:pt idx="185">
                  <c:v>9.6666666666578693E-2</c:v>
                </c:pt>
                <c:pt idx="186">
                  <c:v>0.18333333333339399</c:v>
                </c:pt>
                <c:pt idx="187">
                  <c:v>0.24000000000000901</c:v>
                </c:pt>
                <c:pt idx="188">
                  <c:v>0.33333333333303</c:v>
                </c:pt>
                <c:pt idx="189">
                  <c:v>0.41666666666697</c:v>
                </c:pt>
                <c:pt idx="190">
                  <c:v>0.46000000000003599</c:v>
                </c:pt>
                <c:pt idx="191">
                  <c:v>0.47999999999979098</c:v>
                </c:pt>
                <c:pt idx="192">
                  <c:v>0.48000000000024601</c:v>
                </c:pt>
                <c:pt idx="193">
                  <c:v>0.45000000000027301</c:v>
                </c:pt>
                <c:pt idx="194">
                  <c:v>0.46999999999980002</c:v>
                </c:pt>
                <c:pt idx="195">
                  <c:v>0.440000000000282</c:v>
                </c:pt>
                <c:pt idx="196">
                  <c:v>0.38000000000010897</c:v>
                </c:pt>
                <c:pt idx="197">
                  <c:v>0.383333333333439</c:v>
                </c:pt>
                <c:pt idx="198">
                  <c:v>0.376666666666779</c:v>
                </c:pt>
                <c:pt idx="199">
                  <c:v>0.32999999999992702</c:v>
                </c:pt>
                <c:pt idx="200">
                  <c:v>0.31333333333304803</c:v>
                </c:pt>
                <c:pt idx="201">
                  <c:v>0.27666666666664202</c:v>
                </c:pt>
                <c:pt idx="202">
                  <c:v>0.230000000000018</c:v>
                </c:pt>
                <c:pt idx="203">
                  <c:v>0.23333333333312101</c:v>
                </c:pt>
                <c:pt idx="204">
                  <c:v>0.21666666666715201</c:v>
                </c:pt>
                <c:pt idx="205">
                  <c:v>0.15000000000031799</c:v>
                </c:pt>
                <c:pt idx="206">
                  <c:v>0.143333333333203</c:v>
                </c:pt>
                <c:pt idx="207">
                  <c:v>0.13666666666654201</c:v>
                </c:pt>
                <c:pt idx="208">
                  <c:v>7.9999999999927199E-2</c:v>
                </c:pt>
                <c:pt idx="209">
                  <c:v>0.103333333333467</c:v>
                </c:pt>
                <c:pt idx="210">
                  <c:v>5.6666666666615101E-2</c:v>
                </c:pt>
                <c:pt idx="211" formatCode="0.00E+00">
                  <c:v>2.2737367544323201E-13</c:v>
                </c:pt>
                <c:pt idx="212">
                  <c:v>4.9999999999954498E-2</c:v>
                </c:pt>
                <c:pt idx="213">
                  <c:v>3.0000000000200099E-2</c:v>
                </c:pt>
                <c:pt idx="214" formatCode="0.00E+00">
                  <c:v>2.2737367544323201E-13</c:v>
                </c:pt>
                <c:pt idx="215">
                  <c:v>1.33333333330938E-2</c:v>
                </c:pt>
                <c:pt idx="216">
                  <c:v>0.58666666666704304</c:v>
                </c:pt>
                <c:pt idx="217">
                  <c:v>1.4200000000000701</c:v>
                </c:pt>
                <c:pt idx="218">
                  <c:v>2.38000000000011</c:v>
                </c:pt>
                <c:pt idx="219">
                  <c:v>3.3900000000001</c:v>
                </c:pt>
                <c:pt idx="220">
                  <c:v>4.39999999999986</c:v>
                </c:pt>
                <c:pt idx="221">
                  <c:v>5.0750000000000499</c:v>
                </c:pt>
                <c:pt idx="222">
                  <c:v>5.13000000000011</c:v>
                </c:pt>
                <c:pt idx="223">
                  <c:v>5.2049999999999299</c:v>
                </c:pt>
                <c:pt idx="224">
                  <c:v>5.26999999999998</c:v>
                </c:pt>
                <c:pt idx="225">
                  <c:v>5.3250000000000499</c:v>
                </c:pt>
                <c:pt idx="226">
                  <c:v>5.36999999999989</c:v>
                </c:pt>
                <c:pt idx="227">
                  <c:v>5.44250000000011</c:v>
                </c:pt>
                <c:pt idx="228">
                  <c:v>5.50500000000011</c:v>
                </c:pt>
                <c:pt idx="229">
                  <c:v>5.56749999999988</c:v>
                </c:pt>
                <c:pt idx="230">
                  <c:v>5.62999999999988</c:v>
                </c:pt>
                <c:pt idx="231">
                  <c:v>5.69250000000011</c:v>
                </c:pt>
                <c:pt idx="232">
                  <c:v>5.74499999999989</c:v>
                </c:pt>
                <c:pt idx="233">
                  <c:v>5.7875000000003602</c:v>
                </c:pt>
                <c:pt idx="234">
                  <c:v>5.8200000000003902</c:v>
                </c:pt>
                <c:pt idx="235">
                  <c:v>5.86000000000013</c:v>
                </c:pt>
                <c:pt idx="236">
                  <c:v>5.88000000000011</c:v>
                </c:pt>
                <c:pt idx="237">
                  <c:v>5.8900000000001</c:v>
                </c:pt>
                <c:pt idx="238">
                  <c:v>5.9000000000003201</c:v>
                </c:pt>
                <c:pt idx="239">
                  <c:v>5.8975000000002602</c:v>
                </c:pt>
                <c:pt idx="240">
                  <c:v>5.89499999999998</c:v>
                </c:pt>
                <c:pt idx="241">
                  <c:v>5.8724999999999499</c:v>
                </c:pt>
                <c:pt idx="242">
                  <c:v>5.8599999999999</c:v>
                </c:pt>
                <c:pt idx="243">
                  <c:v>5.9324999999996599</c:v>
                </c:pt>
                <c:pt idx="244">
                  <c:v>6.0849999999998099</c:v>
                </c:pt>
                <c:pt idx="245">
                  <c:v>6.2275000000001901</c:v>
                </c:pt>
                <c:pt idx="246">
                  <c:v>6.37000000000012</c:v>
                </c:pt>
                <c:pt idx="247">
                  <c:v>6.5450000000003001</c:v>
                </c:pt>
                <c:pt idx="248">
                  <c:v>6.7000000000002702</c:v>
                </c:pt>
                <c:pt idx="249">
                  <c:v>6.8350000000000399</c:v>
                </c:pt>
                <c:pt idx="250">
                  <c:v>6.9600000000002602</c:v>
                </c:pt>
                <c:pt idx="251">
                  <c:v>7.1275000000000501</c:v>
                </c:pt>
                <c:pt idx="252">
                  <c:v>7.2750000000003201</c:v>
                </c:pt>
                <c:pt idx="253">
                  <c:v>7.3925000000003802</c:v>
                </c:pt>
                <c:pt idx="254">
                  <c:v>7.50999999999999</c:v>
                </c:pt>
                <c:pt idx="255">
                  <c:v>7.6325000000001602</c:v>
                </c:pt>
                <c:pt idx="256">
                  <c:v>7.74500000000035</c:v>
                </c:pt>
                <c:pt idx="257">
                  <c:v>7.8375000000000901</c:v>
                </c:pt>
                <c:pt idx="258">
                  <c:v>7.9200000000000701</c:v>
                </c:pt>
                <c:pt idx="259">
                  <c:v>8.0475000000003494</c:v>
                </c:pt>
                <c:pt idx="260">
                  <c:v>8.1750000000001801</c:v>
                </c:pt>
                <c:pt idx="261">
                  <c:v>8.2625000000002693</c:v>
                </c:pt>
                <c:pt idx="262">
                  <c:v>8.35000000000014</c:v>
                </c:pt>
                <c:pt idx="263">
                  <c:v>8.4674999999997507</c:v>
                </c:pt>
                <c:pt idx="264">
                  <c:v>8.5749999999998199</c:v>
                </c:pt>
                <c:pt idx="265">
                  <c:v>8.6624999999999108</c:v>
                </c:pt>
                <c:pt idx="266">
                  <c:v>8.74000000000024</c:v>
                </c:pt>
                <c:pt idx="267">
                  <c:v>8.8724999999999508</c:v>
                </c:pt>
                <c:pt idx="268">
                  <c:v>8.9749999999999108</c:v>
                </c:pt>
                <c:pt idx="269">
                  <c:v>9.0775000000003292</c:v>
                </c:pt>
                <c:pt idx="270">
                  <c:v>9.1600000000000801</c:v>
                </c:pt>
                <c:pt idx="271">
                  <c:v>9.2150000000001508</c:v>
                </c:pt>
                <c:pt idx="272">
                  <c:v>9.2499999999997708</c:v>
                </c:pt>
                <c:pt idx="273">
                  <c:v>9.2649999999998691</c:v>
                </c:pt>
                <c:pt idx="274">
                  <c:v>9.2700000000004401</c:v>
                </c:pt>
                <c:pt idx="275">
                  <c:v>9.3625000000001801</c:v>
                </c:pt>
                <c:pt idx="276">
                  <c:v>9.4150000000004201</c:v>
                </c:pt>
                <c:pt idx="277">
                  <c:v>9.45749999999998</c:v>
                </c:pt>
                <c:pt idx="278">
                  <c:v>9.4700000000002493</c:v>
                </c:pt>
                <c:pt idx="279">
                  <c:v>9.6049999999995599</c:v>
                </c:pt>
                <c:pt idx="280">
                  <c:v>9.5149999999998691</c:v>
                </c:pt>
                <c:pt idx="281">
                  <c:v>9.2825000000002493</c:v>
                </c:pt>
                <c:pt idx="282">
                  <c:v>9.0199999999995306</c:v>
                </c:pt>
                <c:pt idx="283">
                  <c:v>8.8125</c:v>
                </c:pt>
                <c:pt idx="284">
                  <c:v>8.6049999999995599</c:v>
                </c:pt>
                <c:pt idx="285">
                  <c:v>8.3574999999996198</c:v>
                </c:pt>
                <c:pt idx="286">
                  <c:v>8.7799999999997507</c:v>
                </c:pt>
                <c:pt idx="287">
                  <c:v>8.9500000000002693</c:v>
                </c:pt>
                <c:pt idx="288">
                  <c:v>9.01999999999998</c:v>
                </c:pt>
                <c:pt idx="289">
                  <c:v>9.0899999999996908</c:v>
                </c:pt>
                <c:pt idx="290">
                  <c:v>9.1400000000003292</c:v>
                </c:pt>
                <c:pt idx="291">
                  <c:v>9.1800000000002893</c:v>
                </c:pt>
                <c:pt idx="292">
                  <c:v>9.1800000000002893</c:v>
                </c:pt>
                <c:pt idx="293">
                  <c:v>9.1699999999996198</c:v>
                </c:pt>
                <c:pt idx="294">
                  <c:v>9.1599999999998492</c:v>
                </c:pt>
                <c:pt idx="295">
                  <c:v>9.1299999999996508</c:v>
                </c:pt>
                <c:pt idx="296">
                  <c:v>9.1040000000002692</c:v>
                </c:pt>
                <c:pt idx="297">
                  <c:v>9.0779999999999692</c:v>
                </c:pt>
                <c:pt idx="298">
                  <c:v>9.0520000000001293</c:v>
                </c:pt>
                <c:pt idx="299">
                  <c:v>9.0659999999998</c:v>
                </c:pt>
                <c:pt idx="300">
                  <c:v>9.1500000000000892</c:v>
                </c:pt>
                <c:pt idx="301">
                  <c:v>9.2600000000002201</c:v>
                </c:pt>
                <c:pt idx="302">
                  <c:v>9.3699999999998909</c:v>
                </c:pt>
                <c:pt idx="303">
                  <c:v>9.4600000000000399</c:v>
                </c:pt>
                <c:pt idx="304">
                  <c:v>9.5399999999999601</c:v>
                </c:pt>
                <c:pt idx="305">
                  <c:v>9.6100000000005803</c:v>
                </c:pt>
                <c:pt idx="306">
                  <c:v>9.7040000000006295</c:v>
                </c:pt>
                <c:pt idx="307">
                  <c:v>9.7980000000006804</c:v>
                </c:pt>
                <c:pt idx="308">
                  <c:v>9.87199999999984</c:v>
                </c:pt>
                <c:pt idx="309">
                  <c:v>9.9460000000003692</c:v>
                </c:pt>
                <c:pt idx="310">
                  <c:v>9.99000000000024</c:v>
                </c:pt>
                <c:pt idx="311">
                  <c:v>10.076000000000001</c:v>
                </c:pt>
                <c:pt idx="312">
                  <c:v>10.162000000000299</c:v>
                </c:pt>
                <c:pt idx="313">
                  <c:v>10.217999999999799</c:v>
                </c:pt>
                <c:pt idx="314">
                  <c:v>10.254000000000399</c:v>
                </c:pt>
                <c:pt idx="315">
                  <c:v>10.279999999999699</c:v>
                </c:pt>
                <c:pt idx="316">
                  <c:v>10.328000000000401</c:v>
                </c:pt>
                <c:pt idx="317">
                  <c:v>10.3760000000002</c:v>
                </c:pt>
                <c:pt idx="318">
                  <c:v>10.413999999999801</c:v>
                </c:pt>
                <c:pt idx="319">
                  <c:v>10.442000000000499</c:v>
                </c:pt>
                <c:pt idx="320">
                  <c:v>10.470000000000301</c:v>
                </c:pt>
                <c:pt idx="321">
                  <c:v>10.504000000000399</c:v>
                </c:pt>
                <c:pt idx="322">
                  <c:v>10.538000000000499</c:v>
                </c:pt>
                <c:pt idx="323">
                  <c:v>10.5720000000001</c:v>
                </c:pt>
                <c:pt idx="324">
                  <c:v>10.576000000000001</c:v>
                </c:pt>
                <c:pt idx="325">
                  <c:v>10.570000000000199</c:v>
                </c:pt>
                <c:pt idx="326">
                  <c:v>10.601999999999901</c:v>
                </c:pt>
                <c:pt idx="327">
                  <c:v>10.624000000000301</c:v>
                </c:pt>
                <c:pt idx="328">
                  <c:v>10.635999999999999</c:v>
                </c:pt>
                <c:pt idx="329">
                  <c:v>10.647999999999699</c:v>
                </c:pt>
                <c:pt idx="330">
                  <c:v>10.649999999999601</c:v>
                </c:pt>
                <c:pt idx="331">
                  <c:v>10.6800000000003</c:v>
                </c:pt>
                <c:pt idx="332">
                  <c:v>10.71</c:v>
                </c:pt>
                <c:pt idx="333">
                  <c:v>10.729999999999601</c:v>
                </c:pt>
                <c:pt idx="334">
                  <c:v>10.740000000000199</c:v>
                </c:pt>
                <c:pt idx="335">
                  <c:v>10.739999999999799</c:v>
                </c:pt>
                <c:pt idx="336">
                  <c:v>10.7779999999998</c:v>
                </c:pt>
                <c:pt idx="337">
                  <c:v>10.7960000000003</c:v>
                </c:pt>
                <c:pt idx="338">
                  <c:v>10.803999999999601</c:v>
                </c:pt>
                <c:pt idx="339">
                  <c:v>10.882000000000099</c:v>
                </c:pt>
                <c:pt idx="340">
                  <c:v>10.950000000000299</c:v>
                </c:pt>
                <c:pt idx="341">
                  <c:v>11.0500000000002</c:v>
                </c:pt>
                <c:pt idx="342">
                  <c:v>11.1300000000001</c:v>
                </c:pt>
                <c:pt idx="343">
                  <c:v>11.21</c:v>
                </c:pt>
                <c:pt idx="344">
                  <c:v>11.27</c:v>
                </c:pt>
                <c:pt idx="345">
                  <c:v>11.320000000000199</c:v>
                </c:pt>
                <c:pt idx="346">
                  <c:v>11.4380000000001</c:v>
                </c:pt>
                <c:pt idx="347">
                  <c:v>11.525999999999801</c:v>
                </c:pt>
                <c:pt idx="348">
                  <c:v>11.6039999999998</c:v>
                </c:pt>
                <c:pt idx="349">
                  <c:v>11.500000000000499</c:v>
                </c:pt>
                <c:pt idx="350">
                  <c:v>11.0366666666669</c:v>
                </c:pt>
                <c:pt idx="351">
                  <c:v>10.593333333332801</c:v>
                </c:pt>
                <c:pt idx="352">
                  <c:v>10.129999999999701</c:v>
                </c:pt>
                <c:pt idx="353">
                  <c:v>9.6833333333329392</c:v>
                </c:pt>
                <c:pt idx="354">
                  <c:v>9.2766666666661894</c:v>
                </c:pt>
                <c:pt idx="355">
                  <c:v>9.3399999999996908</c:v>
                </c:pt>
                <c:pt idx="356">
                  <c:v>9.3933333333338904</c:v>
                </c:pt>
                <c:pt idx="357">
                  <c:v>9.4366666666665004</c:v>
                </c:pt>
                <c:pt idx="358">
                  <c:v>9.48000000000002</c:v>
                </c:pt>
                <c:pt idx="359">
                  <c:v>9.5516666666667298</c:v>
                </c:pt>
                <c:pt idx="360">
                  <c:v>9.6033333333334703</c:v>
                </c:pt>
                <c:pt idx="361">
                  <c:v>9.625</c:v>
                </c:pt>
                <c:pt idx="362">
                  <c:v>9.6466666666669898</c:v>
                </c:pt>
                <c:pt idx="363">
                  <c:v>9.6783333333332795</c:v>
                </c:pt>
                <c:pt idx="364">
                  <c:v>9.8000000000001801</c:v>
                </c:pt>
                <c:pt idx="365">
                  <c:v>9.9550000000003802</c:v>
                </c:pt>
                <c:pt idx="366">
                  <c:v>10.0999999999999</c:v>
                </c:pt>
                <c:pt idx="367">
                  <c:v>10.2350000000006</c:v>
                </c:pt>
                <c:pt idx="368">
                  <c:v>10.3600000000006</c:v>
                </c:pt>
                <c:pt idx="369">
                  <c:v>10.4749999999999</c:v>
                </c:pt>
                <c:pt idx="370">
                  <c:v>10.5800000000004</c:v>
                </c:pt>
                <c:pt idx="371">
                  <c:v>10.715000000001099</c:v>
                </c:pt>
                <c:pt idx="372">
                  <c:v>10.850000000000399</c:v>
                </c:pt>
                <c:pt idx="373">
                  <c:v>10.965000000000099</c:v>
                </c:pt>
                <c:pt idx="374">
                  <c:v>11.080000000000799</c:v>
                </c:pt>
                <c:pt idx="375">
                  <c:v>11.164999999999999</c:v>
                </c:pt>
                <c:pt idx="376">
                  <c:v>11.250000000000499</c:v>
                </c:pt>
                <c:pt idx="377">
                  <c:v>11.3716666666674</c:v>
                </c:pt>
                <c:pt idx="378">
                  <c:v>11.4933333333333</c:v>
                </c:pt>
                <c:pt idx="379">
                  <c:v>11.5850000000005</c:v>
                </c:pt>
                <c:pt idx="380">
                  <c:v>11.656666666667199</c:v>
                </c:pt>
                <c:pt idx="381">
                  <c:v>11.728333333333</c:v>
                </c:pt>
                <c:pt idx="382">
                  <c:v>11.79</c:v>
                </c:pt>
                <c:pt idx="383">
                  <c:v>11.871666666666901</c:v>
                </c:pt>
                <c:pt idx="384">
                  <c:v>11.9533333333329</c:v>
                </c:pt>
                <c:pt idx="385">
                  <c:v>12.0250000000001</c:v>
                </c:pt>
                <c:pt idx="386">
                  <c:v>12.086666666667</c:v>
                </c:pt>
                <c:pt idx="387">
                  <c:v>12.148333333333101</c:v>
                </c:pt>
                <c:pt idx="388">
                  <c:v>12.200000000000299</c:v>
                </c:pt>
                <c:pt idx="389">
                  <c:v>12.265000000000301</c:v>
                </c:pt>
                <c:pt idx="390">
                  <c:v>12.329999999999901</c:v>
                </c:pt>
                <c:pt idx="391">
                  <c:v>12.3949999999995</c:v>
                </c:pt>
                <c:pt idx="392">
                  <c:v>12.440000000000101</c:v>
                </c:pt>
                <c:pt idx="393">
                  <c:v>12.4749999999999</c:v>
                </c:pt>
                <c:pt idx="394">
                  <c:v>12.5</c:v>
                </c:pt>
                <c:pt idx="395">
                  <c:v>12.561666666667</c:v>
                </c:pt>
                <c:pt idx="396">
                  <c:v>12.6133333333332</c:v>
                </c:pt>
                <c:pt idx="397">
                  <c:v>12.655000000000699</c:v>
                </c:pt>
                <c:pt idx="398">
                  <c:v>12.696666666666699</c:v>
                </c:pt>
                <c:pt idx="399">
                  <c:v>12.728333333333</c:v>
                </c:pt>
                <c:pt idx="400">
                  <c:v>12.760000000000201</c:v>
                </c:pt>
                <c:pt idx="401">
                  <c:v>12.808333333333801</c:v>
                </c:pt>
                <c:pt idx="402">
                  <c:v>12.856666666666101</c:v>
                </c:pt>
                <c:pt idx="403">
                  <c:v>12.895</c:v>
                </c:pt>
                <c:pt idx="404">
                  <c:v>12.923333333334099</c:v>
                </c:pt>
                <c:pt idx="405">
                  <c:v>12.941666666666601</c:v>
                </c:pt>
                <c:pt idx="406">
                  <c:v>12.940000000000101</c:v>
                </c:pt>
                <c:pt idx="407">
                  <c:v>12.976666666666899</c:v>
                </c:pt>
                <c:pt idx="408">
                  <c:v>13.013333333332399</c:v>
                </c:pt>
                <c:pt idx="409">
                  <c:v>13.0400000000009</c:v>
                </c:pt>
                <c:pt idx="410">
                  <c:v>13.0566666666668</c:v>
                </c:pt>
                <c:pt idx="411">
                  <c:v>13.0633333333335</c:v>
                </c:pt>
                <c:pt idx="412">
                  <c:v>13.0699999999997</c:v>
                </c:pt>
                <c:pt idx="413">
                  <c:v>13.131666666667099</c:v>
                </c:pt>
                <c:pt idx="414">
                  <c:v>13.163333333333</c:v>
                </c:pt>
                <c:pt idx="415">
                  <c:v>13.184999999999899</c:v>
                </c:pt>
                <c:pt idx="416">
                  <c:v>13.2066666666665</c:v>
                </c:pt>
                <c:pt idx="417">
                  <c:v>13.2183333333332</c:v>
                </c:pt>
                <c:pt idx="418">
                  <c:v>13.1999999999998</c:v>
                </c:pt>
                <c:pt idx="419">
                  <c:v>13.2633333333333</c:v>
                </c:pt>
                <c:pt idx="420">
                  <c:v>13.2942857142853</c:v>
                </c:pt>
                <c:pt idx="421">
                  <c:v>12.868571428571199</c:v>
                </c:pt>
                <c:pt idx="422">
                  <c:v>12.432857142857801</c:v>
                </c:pt>
                <c:pt idx="423">
                  <c:v>11.977142857142599</c:v>
                </c:pt>
                <c:pt idx="424">
                  <c:v>11.5214285714278</c:v>
                </c:pt>
                <c:pt idx="425">
                  <c:v>11.3457142857155</c:v>
                </c:pt>
                <c:pt idx="426">
                  <c:v>11.4000000000005</c:v>
                </c:pt>
                <c:pt idx="427">
                  <c:v>11.4842857142862</c:v>
                </c:pt>
                <c:pt idx="428">
                  <c:v>11.5685714285723</c:v>
                </c:pt>
                <c:pt idx="429">
                  <c:v>11.632857142858001</c:v>
                </c:pt>
                <c:pt idx="430">
                  <c:v>11.6971428571433</c:v>
                </c:pt>
                <c:pt idx="431">
                  <c:v>11.751428571428701</c:v>
                </c:pt>
                <c:pt idx="432">
                  <c:v>11.785714285714199</c:v>
                </c:pt>
                <c:pt idx="433">
                  <c:v>11.820000000000199</c:v>
                </c:pt>
                <c:pt idx="434">
                  <c:v>11.8871428571429</c:v>
                </c:pt>
                <c:pt idx="435">
                  <c:v>11.9542857142856</c:v>
                </c:pt>
                <c:pt idx="436">
                  <c:v>12.0214285714283</c:v>
                </c:pt>
                <c:pt idx="437">
                  <c:v>12.0585714285717</c:v>
                </c:pt>
                <c:pt idx="438">
                  <c:v>12.095714285713701</c:v>
                </c:pt>
                <c:pt idx="439">
                  <c:v>12.1128571428571</c:v>
                </c:pt>
                <c:pt idx="440">
                  <c:v>12.1300000000001</c:v>
                </c:pt>
                <c:pt idx="441">
                  <c:v>12.1714285714288</c:v>
                </c:pt>
                <c:pt idx="442">
                  <c:v>12.2028571428568</c:v>
                </c:pt>
                <c:pt idx="443">
                  <c:v>12.224285714285999</c:v>
                </c:pt>
                <c:pt idx="444">
                  <c:v>12.2457142857143</c:v>
                </c:pt>
                <c:pt idx="445">
                  <c:v>12.257142857142799</c:v>
                </c:pt>
                <c:pt idx="446">
                  <c:v>12.258571428571001</c:v>
                </c:pt>
                <c:pt idx="447">
                  <c:v>12.260000000000201</c:v>
                </c:pt>
                <c:pt idx="448">
                  <c:v>12.2871428571425</c:v>
                </c:pt>
                <c:pt idx="449">
                  <c:v>12.314285714285701</c:v>
                </c:pt>
                <c:pt idx="450">
                  <c:v>12.3114285714282</c:v>
                </c:pt>
                <c:pt idx="451">
                  <c:v>12.3085714285717</c:v>
                </c:pt>
                <c:pt idx="452">
                  <c:v>12.3057142857133</c:v>
                </c:pt>
                <c:pt idx="453">
                  <c:v>12.292857142857001</c:v>
                </c:pt>
                <c:pt idx="454">
                  <c:v>12.270000000000399</c:v>
                </c:pt>
                <c:pt idx="455">
                  <c:v>12.2771428571432</c:v>
                </c:pt>
                <c:pt idx="456">
                  <c:v>12.2742857142857</c:v>
                </c:pt>
                <c:pt idx="457">
                  <c:v>12.3314285714291</c:v>
                </c:pt>
                <c:pt idx="458">
                  <c:v>12.3685714285721</c:v>
                </c:pt>
                <c:pt idx="459">
                  <c:v>12.405714285714099</c:v>
                </c:pt>
                <c:pt idx="460">
                  <c:v>12.4428571428575</c:v>
                </c:pt>
                <c:pt idx="461">
                  <c:v>12.48</c:v>
                </c:pt>
                <c:pt idx="462">
                  <c:v>12.5399999999995</c:v>
                </c:pt>
                <c:pt idx="463">
                  <c:v>12.590000000000099</c:v>
                </c:pt>
                <c:pt idx="464">
                  <c:v>12.6300000000001</c:v>
                </c:pt>
                <c:pt idx="465">
                  <c:v>12.659999999999901</c:v>
                </c:pt>
                <c:pt idx="466">
                  <c:v>12.679999999999399</c:v>
                </c:pt>
                <c:pt idx="467">
                  <c:v>12.6999999999998</c:v>
                </c:pt>
                <c:pt idx="468">
                  <c:v>12.71</c:v>
                </c:pt>
                <c:pt idx="469">
                  <c:v>12.764285714285499</c:v>
                </c:pt>
                <c:pt idx="470">
                  <c:v>12.8085714285717</c:v>
                </c:pt>
                <c:pt idx="471">
                  <c:v>12.852857142857401</c:v>
                </c:pt>
                <c:pt idx="472">
                  <c:v>12.8871428571429</c:v>
                </c:pt>
                <c:pt idx="473">
                  <c:v>12.901428571428401</c:v>
                </c:pt>
                <c:pt idx="474">
                  <c:v>12.9157142857143</c:v>
                </c:pt>
                <c:pt idx="475">
                  <c:v>12.920000000000099</c:v>
                </c:pt>
                <c:pt idx="476">
                  <c:v>12.96</c:v>
                </c:pt>
                <c:pt idx="477">
                  <c:v>13.000000000000901</c:v>
                </c:pt>
                <c:pt idx="478">
                  <c:v>13.0300000000002</c:v>
                </c:pt>
                <c:pt idx="479">
                  <c:v>13.040000000000401</c:v>
                </c:pt>
                <c:pt idx="480">
                  <c:v>13.0399999999995</c:v>
                </c:pt>
                <c:pt idx="481">
                  <c:v>13.0300000000002</c:v>
                </c:pt>
                <c:pt idx="482">
                  <c:v>13.0199999999995</c:v>
                </c:pt>
                <c:pt idx="483">
                  <c:v>13.0542857142859</c:v>
                </c:pt>
                <c:pt idx="484">
                  <c:v>13.078571428572101</c:v>
                </c:pt>
                <c:pt idx="485">
                  <c:v>13.1028571428569</c:v>
                </c:pt>
                <c:pt idx="486">
                  <c:v>13.1171428571433</c:v>
                </c:pt>
                <c:pt idx="487">
                  <c:v>13.131428571428399</c:v>
                </c:pt>
                <c:pt idx="488">
                  <c:v>13.1457142857143</c:v>
                </c:pt>
                <c:pt idx="489">
                  <c:v>13.1300000000001</c:v>
                </c:pt>
                <c:pt idx="490">
                  <c:v>13.167142857142199</c:v>
                </c:pt>
                <c:pt idx="491">
                  <c:v>13.194285714285799</c:v>
                </c:pt>
                <c:pt idx="492">
                  <c:v>13.221428571428101</c:v>
                </c:pt>
                <c:pt idx="493">
                  <c:v>13.2385714285706</c:v>
                </c:pt>
                <c:pt idx="494">
                  <c:v>12.899999999999601</c:v>
                </c:pt>
                <c:pt idx="495">
                  <c:v>12.552500000000199</c:v>
                </c:pt>
                <c:pt idx="496">
                  <c:v>12.565000000000101</c:v>
                </c:pt>
                <c:pt idx="497">
                  <c:v>12.647500000000001</c:v>
                </c:pt>
                <c:pt idx="498">
                  <c:v>12.73</c:v>
                </c:pt>
                <c:pt idx="499">
                  <c:v>12.812500000000499</c:v>
                </c:pt>
                <c:pt idx="500">
                  <c:v>12.895</c:v>
                </c:pt>
                <c:pt idx="501">
                  <c:v>12.9774999999995</c:v>
                </c:pt>
                <c:pt idx="502">
                  <c:v>13.049999999999701</c:v>
                </c:pt>
                <c:pt idx="503">
                  <c:v>13.13625</c:v>
                </c:pt>
                <c:pt idx="504">
                  <c:v>13.222499999999901</c:v>
                </c:pt>
                <c:pt idx="505">
                  <c:v>13.298749999999901</c:v>
                </c:pt>
                <c:pt idx="506">
                  <c:v>13.365000000000199</c:v>
                </c:pt>
                <c:pt idx="507">
                  <c:v>13.4312500000001</c:v>
                </c:pt>
                <c:pt idx="508">
                  <c:v>13.487499999999701</c:v>
                </c:pt>
                <c:pt idx="509">
                  <c:v>13.533750000000101</c:v>
                </c:pt>
                <c:pt idx="510">
                  <c:v>13.579999999999901</c:v>
                </c:pt>
                <c:pt idx="511">
                  <c:v>13.6500000000001</c:v>
                </c:pt>
                <c:pt idx="512">
                  <c:v>13.7199999999998</c:v>
                </c:pt>
                <c:pt idx="513">
                  <c:v>13.779999999999699</c:v>
                </c:pt>
                <c:pt idx="514">
                  <c:v>13.829999999999499</c:v>
                </c:pt>
                <c:pt idx="515">
                  <c:v>13.879999999999701</c:v>
                </c:pt>
                <c:pt idx="516">
                  <c:v>13.920000000000099</c:v>
                </c:pt>
                <c:pt idx="517">
                  <c:v>13.96</c:v>
                </c:pt>
                <c:pt idx="518">
                  <c:v>14.000000000000499</c:v>
                </c:pt>
                <c:pt idx="519">
                  <c:v>14.0475000000006</c:v>
                </c:pt>
                <c:pt idx="520">
                  <c:v>14.0949999999998</c:v>
                </c:pt>
                <c:pt idx="521">
                  <c:v>14.142499999999901</c:v>
                </c:pt>
                <c:pt idx="522">
                  <c:v>14.1899999999996</c:v>
                </c:pt>
                <c:pt idx="523">
                  <c:v>14.2274999999995</c:v>
                </c:pt>
                <c:pt idx="524">
                  <c:v>14.2550000000001</c:v>
                </c:pt>
                <c:pt idx="525">
                  <c:v>14.272500000000001</c:v>
                </c:pt>
                <c:pt idx="526">
                  <c:v>14.280000000000699</c:v>
                </c:pt>
                <c:pt idx="527">
                  <c:v>14.3312500000002</c:v>
                </c:pt>
                <c:pt idx="528">
                  <c:v>14.3725000000004</c:v>
                </c:pt>
                <c:pt idx="529">
                  <c:v>14.4037500000004</c:v>
                </c:pt>
                <c:pt idx="530">
                  <c:v>14.434999999999899</c:v>
                </c:pt>
                <c:pt idx="531">
                  <c:v>14.4562500000002</c:v>
                </c:pt>
                <c:pt idx="532">
                  <c:v>14.477499999999999</c:v>
                </c:pt>
                <c:pt idx="533">
                  <c:v>14.4987500000002</c:v>
                </c:pt>
                <c:pt idx="534">
                  <c:v>14.4600000000005</c:v>
                </c:pt>
                <c:pt idx="535">
                  <c:v>14.443750000000801</c:v>
                </c:pt>
                <c:pt idx="536">
                  <c:v>14.4175</c:v>
                </c:pt>
                <c:pt idx="537">
                  <c:v>14.371250000000099</c:v>
                </c:pt>
                <c:pt idx="538">
                  <c:v>14.3249999999998</c:v>
                </c:pt>
                <c:pt idx="539">
                  <c:v>14.268750000000599</c:v>
                </c:pt>
                <c:pt idx="540">
                  <c:v>14.2125000000001</c:v>
                </c:pt>
                <c:pt idx="541">
                  <c:v>14.146250000000199</c:v>
                </c:pt>
                <c:pt idx="542">
                  <c:v>14.0800000000004</c:v>
                </c:pt>
                <c:pt idx="543">
                  <c:v>14.048749999999901</c:v>
                </c:pt>
                <c:pt idx="544">
                  <c:v>14.007500000000601</c:v>
                </c:pt>
                <c:pt idx="545">
                  <c:v>13.956250000000599</c:v>
                </c:pt>
                <c:pt idx="546">
                  <c:v>13.8950000000009</c:v>
                </c:pt>
                <c:pt idx="547">
                  <c:v>13.823750000000899</c:v>
                </c:pt>
                <c:pt idx="548">
                  <c:v>13.7524999999996</c:v>
                </c:pt>
                <c:pt idx="549">
                  <c:v>13.671249999999</c:v>
                </c:pt>
                <c:pt idx="550">
                  <c:v>13.5899999999997</c:v>
                </c:pt>
                <c:pt idx="551">
                  <c:v>13.5449999999996</c:v>
                </c:pt>
                <c:pt idx="552">
                  <c:v>13.5</c:v>
                </c:pt>
                <c:pt idx="553">
                  <c:v>13.445000000000601</c:v>
                </c:pt>
                <c:pt idx="554">
                  <c:v>13.389999999999899</c:v>
                </c:pt>
                <c:pt idx="555">
                  <c:v>13.3350000000005</c:v>
                </c:pt>
                <c:pt idx="556">
                  <c:v>13.2600000000007</c:v>
                </c:pt>
                <c:pt idx="557">
                  <c:v>13.1750000000002</c:v>
                </c:pt>
                <c:pt idx="558">
                  <c:v>13.120000000000299</c:v>
                </c:pt>
                <c:pt idx="559">
                  <c:v>13.148749999999801</c:v>
                </c:pt>
                <c:pt idx="560">
                  <c:v>13.177500000000199</c:v>
                </c:pt>
                <c:pt idx="561">
                  <c:v>13.196249999999999</c:v>
                </c:pt>
                <c:pt idx="562">
                  <c:v>13.2050000000004</c:v>
                </c:pt>
                <c:pt idx="563">
                  <c:v>13.213750000000299</c:v>
                </c:pt>
                <c:pt idx="564">
                  <c:v>13.2225000000003</c:v>
                </c:pt>
                <c:pt idx="565">
                  <c:v>13.221250000000101</c:v>
                </c:pt>
                <c:pt idx="566">
                  <c:v>13.220000000000301</c:v>
                </c:pt>
                <c:pt idx="567">
                  <c:v>13.272499999999599</c:v>
                </c:pt>
                <c:pt idx="568">
                  <c:v>13.295000000000501</c:v>
                </c:pt>
                <c:pt idx="569">
                  <c:v>13.3175000000001</c:v>
                </c:pt>
                <c:pt idx="570">
                  <c:v>13.329999999999</c:v>
                </c:pt>
                <c:pt idx="571">
                  <c:v>13.129999999999701</c:v>
                </c:pt>
                <c:pt idx="572">
                  <c:v>13.228888888888401</c:v>
                </c:pt>
                <c:pt idx="573">
                  <c:v>13.317777777777801</c:v>
                </c:pt>
                <c:pt idx="574">
                  <c:v>13.4066666666663</c:v>
                </c:pt>
                <c:pt idx="575">
                  <c:v>13.475555555555699</c:v>
                </c:pt>
                <c:pt idx="576">
                  <c:v>13.5444444444443</c:v>
                </c:pt>
                <c:pt idx="577">
                  <c:v>13.6033333333339</c:v>
                </c:pt>
                <c:pt idx="578">
                  <c:v>13.652222222222001</c:v>
                </c:pt>
                <c:pt idx="579">
                  <c:v>13.7011111111105</c:v>
                </c:pt>
                <c:pt idx="580">
                  <c:v>13.739999999999799</c:v>
                </c:pt>
                <c:pt idx="581">
                  <c:v>13.809999999999899</c:v>
                </c:pt>
                <c:pt idx="582">
                  <c:v>13.870000000000299</c:v>
                </c:pt>
                <c:pt idx="583">
                  <c:v>13.929999999999399</c:v>
                </c:pt>
                <c:pt idx="584">
                  <c:v>13.9799999999991</c:v>
                </c:pt>
                <c:pt idx="585">
                  <c:v>14.030000000000699</c:v>
                </c:pt>
                <c:pt idx="586">
                  <c:v>14.070000000000601</c:v>
                </c:pt>
                <c:pt idx="587">
                  <c:v>14.1099999999992</c:v>
                </c:pt>
                <c:pt idx="588">
                  <c:v>14.1399999999994</c:v>
                </c:pt>
                <c:pt idx="589">
                  <c:v>14.1699999999996</c:v>
                </c:pt>
                <c:pt idx="590">
                  <c:v>14.227777777779</c:v>
                </c:pt>
                <c:pt idx="591">
                  <c:v>14.285555555555201</c:v>
                </c:pt>
                <c:pt idx="592">
                  <c:v>14.3433333333332</c:v>
                </c:pt>
                <c:pt idx="593">
                  <c:v>14.3711111111115</c:v>
                </c:pt>
                <c:pt idx="594">
                  <c:v>14.3988888888889</c:v>
                </c:pt>
                <c:pt idx="595">
                  <c:v>14.426666666667201</c:v>
                </c:pt>
                <c:pt idx="596">
                  <c:v>14.454444444444601</c:v>
                </c:pt>
                <c:pt idx="597">
                  <c:v>14.4822222222219</c:v>
                </c:pt>
                <c:pt idx="598">
                  <c:v>14.5</c:v>
                </c:pt>
                <c:pt idx="599">
                  <c:v>14.5522222222226</c:v>
                </c:pt>
                <c:pt idx="600">
                  <c:v>14.5944444444458</c:v>
                </c:pt>
                <c:pt idx="601">
                  <c:v>14.6266666666661</c:v>
                </c:pt>
                <c:pt idx="602">
                  <c:v>14.6588888888882</c:v>
                </c:pt>
                <c:pt idx="603">
                  <c:v>14.681111111111001</c:v>
                </c:pt>
                <c:pt idx="604">
                  <c:v>14.7033333333338</c:v>
                </c:pt>
                <c:pt idx="605">
                  <c:v>14.7155555555546</c:v>
                </c:pt>
                <c:pt idx="606">
                  <c:v>14.727777777778099</c:v>
                </c:pt>
                <c:pt idx="607">
                  <c:v>14.7300000000005</c:v>
                </c:pt>
                <c:pt idx="608">
                  <c:v>14.774444444444301</c:v>
                </c:pt>
                <c:pt idx="609">
                  <c:v>14.818888888888999</c:v>
                </c:pt>
                <c:pt idx="610">
                  <c:v>14.8533333333326</c:v>
                </c:pt>
                <c:pt idx="611">
                  <c:v>14.887777777778</c:v>
                </c:pt>
                <c:pt idx="612">
                  <c:v>14.9122222222222</c:v>
                </c:pt>
                <c:pt idx="613">
                  <c:v>14.9266666666663</c:v>
                </c:pt>
                <c:pt idx="614">
                  <c:v>14.9311111111119</c:v>
                </c:pt>
                <c:pt idx="615">
                  <c:v>14.9355555555558</c:v>
                </c:pt>
                <c:pt idx="616">
                  <c:v>14.9300000000003</c:v>
                </c:pt>
                <c:pt idx="617">
                  <c:v>14.9722222222235</c:v>
                </c:pt>
                <c:pt idx="618">
                  <c:v>15.004444444445699</c:v>
                </c:pt>
                <c:pt idx="619">
                  <c:v>15.0366666666669</c:v>
                </c:pt>
                <c:pt idx="620">
                  <c:v>15.0588888888888</c:v>
                </c:pt>
                <c:pt idx="621">
                  <c:v>15.0711111111113</c:v>
                </c:pt>
                <c:pt idx="622">
                  <c:v>15.0733333333337</c:v>
                </c:pt>
                <c:pt idx="623">
                  <c:v>15.0755555555552</c:v>
                </c:pt>
                <c:pt idx="624">
                  <c:v>15.0677777777782</c:v>
                </c:pt>
                <c:pt idx="625">
                  <c:v>15.0500000000002</c:v>
                </c:pt>
                <c:pt idx="626">
                  <c:v>15.081111111110699</c:v>
                </c:pt>
                <c:pt idx="627">
                  <c:v>15.1022222222227</c:v>
                </c:pt>
                <c:pt idx="628">
                  <c:v>15.1233333333339</c:v>
                </c:pt>
                <c:pt idx="629">
                  <c:v>15.134444444444901</c:v>
                </c:pt>
                <c:pt idx="630">
                  <c:v>15.1455555555558</c:v>
                </c:pt>
                <c:pt idx="631">
                  <c:v>15.1566666666668</c:v>
                </c:pt>
                <c:pt idx="632">
                  <c:v>15.1577777777775</c:v>
                </c:pt>
                <c:pt idx="633">
                  <c:v>15.1588888888882</c:v>
                </c:pt>
                <c:pt idx="634">
                  <c:v>15.159999999999901</c:v>
                </c:pt>
                <c:pt idx="635">
                  <c:v>15.196666666666699</c:v>
                </c:pt>
                <c:pt idx="636">
                  <c:v>15.223333333334301</c:v>
                </c:pt>
                <c:pt idx="637">
                  <c:v>15.25</c:v>
                </c:pt>
                <c:pt idx="638">
                  <c:v>15.266666666666399</c:v>
                </c:pt>
                <c:pt idx="639">
                  <c:v>15.2833333333338</c:v>
                </c:pt>
                <c:pt idx="640">
                  <c:v>15.2900000000009</c:v>
                </c:pt>
                <c:pt idx="641">
                  <c:v>15.2966666666662</c:v>
                </c:pt>
                <c:pt idx="642">
                  <c:v>15.293333333333999</c:v>
                </c:pt>
                <c:pt idx="643">
                  <c:v>15.279999999999699</c:v>
                </c:pt>
                <c:pt idx="644">
                  <c:v>15.3222222222221</c:v>
                </c:pt>
                <c:pt idx="645">
                  <c:v>15.3644444444444</c:v>
                </c:pt>
                <c:pt idx="646">
                  <c:v>15.3966666666665</c:v>
                </c:pt>
                <c:pt idx="647">
                  <c:v>15.4288888888877</c:v>
                </c:pt>
                <c:pt idx="648">
                  <c:v>15.4511111111115</c:v>
                </c:pt>
                <c:pt idx="649">
                  <c:v>15.4633333333331</c:v>
                </c:pt>
                <c:pt idx="650">
                  <c:v>15.4655555555555</c:v>
                </c:pt>
                <c:pt idx="651">
                  <c:v>15.467777777777</c:v>
                </c:pt>
                <c:pt idx="652">
                  <c:v>15.470000000000301</c:v>
                </c:pt>
                <c:pt idx="653">
                  <c:v>15.532222222222099</c:v>
                </c:pt>
                <c:pt idx="654">
                  <c:v>15.584444444444699</c:v>
                </c:pt>
                <c:pt idx="655">
                  <c:v>15.6166666666668</c:v>
                </c:pt>
                <c:pt idx="656">
                  <c:v>15.6488888888889</c:v>
                </c:pt>
                <c:pt idx="657">
                  <c:v>15.4940000000006</c:v>
                </c:pt>
                <c:pt idx="658">
                  <c:v>15.1059999999989</c:v>
                </c:pt>
                <c:pt idx="659">
                  <c:v>14.717999999999799</c:v>
                </c:pt>
                <c:pt idx="660">
                  <c:v>14.329999999999901</c:v>
                </c:pt>
                <c:pt idx="661">
                  <c:v>14.2489999999998</c:v>
                </c:pt>
                <c:pt idx="662">
                  <c:v>14.2980000000007</c:v>
                </c:pt>
                <c:pt idx="663">
                  <c:v>14.346999999999801</c:v>
                </c:pt>
                <c:pt idx="664">
                  <c:v>14.396000000000599</c:v>
                </c:pt>
                <c:pt idx="665">
                  <c:v>14.4349999999995</c:v>
                </c:pt>
                <c:pt idx="666">
                  <c:v>14.4539999999988</c:v>
                </c:pt>
                <c:pt idx="667">
                  <c:v>14.473000000000001</c:v>
                </c:pt>
                <c:pt idx="668">
                  <c:v>14.491999999999299</c:v>
                </c:pt>
                <c:pt idx="669">
                  <c:v>14.5109999999995</c:v>
                </c:pt>
                <c:pt idx="670">
                  <c:v>14.529999999999699</c:v>
                </c:pt>
                <c:pt idx="671">
                  <c:v>14.582999999999601</c:v>
                </c:pt>
                <c:pt idx="672">
                  <c:v>14.626000000001101</c:v>
                </c:pt>
                <c:pt idx="673">
                  <c:v>14.668999999999899</c:v>
                </c:pt>
                <c:pt idx="674">
                  <c:v>14.702000000000201</c:v>
                </c:pt>
                <c:pt idx="675">
                  <c:v>14.7250000000013</c:v>
                </c:pt>
                <c:pt idx="676">
                  <c:v>14.7479999999996</c:v>
                </c:pt>
                <c:pt idx="677">
                  <c:v>14.7609999999995</c:v>
                </c:pt>
                <c:pt idx="678">
                  <c:v>14.773999999999401</c:v>
                </c:pt>
                <c:pt idx="679">
                  <c:v>14.787000000000299</c:v>
                </c:pt>
                <c:pt idx="680">
                  <c:v>14.7900000000009</c:v>
                </c:pt>
                <c:pt idx="681">
                  <c:v>14.8349999999991</c:v>
                </c:pt>
                <c:pt idx="682">
                  <c:v>14.8699999999999</c:v>
                </c:pt>
                <c:pt idx="683">
                  <c:v>14.9049999999988</c:v>
                </c:pt>
                <c:pt idx="684">
                  <c:v>14.9400000000005</c:v>
                </c:pt>
                <c:pt idx="685">
                  <c:v>14.965000000000099</c:v>
                </c:pt>
                <c:pt idx="686">
                  <c:v>14.989999999999799</c:v>
                </c:pt>
                <c:pt idx="687">
                  <c:v>15.0050000000001</c:v>
                </c:pt>
                <c:pt idx="688">
                  <c:v>15.0099999999993</c:v>
                </c:pt>
                <c:pt idx="689">
                  <c:v>15.005000000001001</c:v>
                </c:pt>
                <c:pt idx="690">
                  <c:v>15</c:v>
                </c:pt>
                <c:pt idx="691">
                  <c:v>15.0409999999993</c:v>
                </c:pt>
                <c:pt idx="692">
                  <c:v>15.0720000000001</c:v>
                </c:pt>
                <c:pt idx="693">
                  <c:v>15.103000000000099</c:v>
                </c:pt>
                <c:pt idx="694">
                  <c:v>15.1240000000007</c:v>
                </c:pt>
                <c:pt idx="695">
                  <c:v>15.145000000000399</c:v>
                </c:pt>
                <c:pt idx="696">
                  <c:v>15.155999999999899</c:v>
                </c:pt>
                <c:pt idx="697">
                  <c:v>15.1570000000011</c:v>
                </c:pt>
                <c:pt idx="698">
                  <c:v>15.1580000000013</c:v>
                </c:pt>
                <c:pt idx="699">
                  <c:v>15.149000000000299</c:v>
                </c:pt>
                <c:pt idx="700">
                  <c:v>15.1400000000012</c:v>
                </c:pt>
                <c:pt idx="701">
                  <c:v>15.1710000000003</c:v>
                </c:pt>
                <c:pt idx="702">
                  <c:v>15.192</c:v>
                </c:pt>
                <c:pt idx="703">
                  <c:v>15.212999999999701</c:v>
                </c:pt>
                <c:pt idx="704">
                  <c:v>15.2240000000011</c:v>
                </c:pt>
                <c:pt idx="705">
                  <c:v>15.2350000000006</c:v>
                </c:pt>
                <c:pt idx="706">
                  <c:v>15.2360000000008</c:v>
                </c:pt>
                <c:pt idx="707">
                  <c:v>15.237000000001</c:v>
                </c:pt>
                <c:pt idx="708">
                  <c:v>15.2380000000003</c:v>
                </c:pt>
                <c:pt idx="709">
                  <c:v>15.2390000000005</c:v>
                </c:pt>
                <c:pt idx="710">
                  <c:v>15.2300000000005</c:v>
                </c:pt>
                <c:pt idx="711">
                  <c:v>15.2749999999987</c:v>
                </c:pt>
                <c:pt idx="712">
                  <c:v>15.3199999999997</c:v>
                </c:pt>
                <c:pt idx="713">
                  <c:v>15.344999999999301</c:v>
                </c:pt>
                <c:pt idx="714">
                  <c:v>15.3600000000006</c:v>
                </c:pt>
                <c:pt idx="715">
                  <c:v>15.375</c:v>
                </c:pt>
                <c:pt idx="716">
                  <c:v>15.3800000000001</c:v>
                </c:pt>
                <c:pt idx="717">
                  <c:v>15.385000000000201</c:v>
                </c:pt>
                <c:pt idx="718">
                  <c:v>15.390000000000301</c:v>
                </c:pt>
                <c:pt idx="719">
                  <c:v>15.385000000000201</c:v>
                </c:pt>
                <c:pt idx="720">
                  <c:v>15.3799999999992</c:v>
                </c:pt>
                <c:pt idx="721">
                  <c:v>15.420000000000099</c:v>
                </c:pt>
                <c:pt idx="722">
                  <c:v>15.4499999999998</c:v>
                </c:pt>
                <c:pt idx="723">
                  <c:v>15.4799999999987</c:v>
                </c:pt>
                <c:pt idx="724">
                  <c:v>15.510000000000201</c:v>
                </c:pt>
                <c:pt idx="725">
                  <c:v>15.5299999999988</c:v>
                </c:pt>
                <c:pt idx="726">
                  <c:v>15.5499999999984</c:v>
                </c:pt>
                <c:pt idx="727">
                  <c:v>15.5599999999995</c:v>
                </c:pt>
                <c:pt idx="728">
                  <c:v>15.5599999999995</c:v>
                </c:pt>
                <c:pt idx="729">
                  <c:v>15.5599999999995</c:v>
                </c:pt>
                <c:pt idx="730">
                  <c:v>15.5500000000002</c:v>
                </c:pt>
                <c:pt idx="731">
                  <c:v>15.5989999999983</c:v>
                </c:pt>
                <c:pt idx="732">
                  <c:v>15.6479999999992</c:v>
                </c:pt>
                <c:pt idx="733">
                  <c:v>15.696999999998299</c:v>
                </c:pt>
                <c:pt idx="734">
                  <c:v>15.7360000000008</c:v>
                </c:pt>
                <c:pt idx="735">
                  <c:v>15.7550000000001</c:v>
                </c:pt>
                <c:pt idx="736">
                  <c:v>15.773999999999401</c:v>
                </c:pt>
                <c:pt idx="737">
                  <c:v>15.782999999999401</c:v>
                </c:pt>
                <c:pt idx="738">
                  <c:v>15.782000000000201</c:v>
                </c:pt>
                <c:pt idx="739">
                  <c:v>15.781000000000899</c:v>
                </c:pt>
                <c:pt idx="740">
                  <c:v>15.780000000000699</c:v>
                </c:pt>
                <c:pt idx="741">
                  <c:v>15.8419999999987</c:v>
                </c:pt>
                <c:pt idx="742">
                  <c:v>15.903999999999501</c:v>
                </c:pt>
                <c:pt idx="743">
                  <c:v>15.956000000000101</c:v>
                </c:pt>
                <c:pt idx="744">
                  <c:v>15.9980000000005</c:v>
                </c:pt>
                <c:pt idx="745">
                  <c:v>16.030000000000701</c:v>
                </c:pt>
                <c:pt idx="746">
                  <c:v>16.061999999998999</c:v>
                </c:pt>
                <c:pt idx="747">
                  <c:v>16.064000000000298</c:v>
                </c:pt>
                <c:pt idx="748">
                  <c:v>16.066000000000699</c:v>
                </c:pt>
                <c:pt idx="749">
                  <c:v>16.068000000001099</c:v>
                </c:pt>
                <c:pt idx="750">
                  <c:v>16.069999999999698</c:v>
                </c:pt>
                <c:pt idx="751">
                  <c:v>16.100000000000399</c:v>
                </c:pt>
                <c:pt idx="752">
                  <c:v>16.119999999998999</c:v>
                </c:pt>
                <c:pt idx="753">
                  <c:v>16.140000000000299</c:v>
                </c:pt>
                <c:pt idx="754">
                  <c:v>16.160000000001698</c:v>
                </c:pt>
                <c:pt idx="755">
                  <c:v>16.1600000000008</c:v>
                </c:pt>
                <c:pt idx="756">
                  <c:v>16.1500000000005</c:v>
                </c:pt>
                <c:pt idx="757">
                  <c:v>16.1300000000019</c:v>
                </c:pt>
                <c:pt idx="758">
                  <c:v>16.100000000000399</c:v>
                </c:pt>
                <c:pt idx="759">
                  <c:v>16.070000000000601</c:v>
                </c:pt>
                <c:pt idx="760">
                  <c:v>16.0399999999991</c:v>
                </c:pt>
                <c:pt idx="761">
                  <c:v>16.0639999999994</c:v>
                </c:pt>
                <c:pt idx="762">
                  <c:v>16.0879999999988</c:v>
                </c:pt>
                <c:pt idx="763">
                  <c:v>16.101999999998998</c:v>
                </c:pt>
                <c:pt idx="764">
                  <c:v>16.116000000001801</c:v>
                </c:pt>
                <c:pt idx="765">
                  <c:v>16.119999999999902</c:v>
                </c:pt>
                <c:pt idx="766">
                  <c:v>16.124000000000699</c:v>
                </c:pt>
                <c:pt idx="767">
                  <c:v>16.108000000000199</c:v>
                </c:pt>
                <c:pt idx="768">
                  <c:v>16.091999999999601</c:v>
                </c:pt>
                <c:pt idx="769">
                  <c:v>16.076000000000899</c:v>
                </c:pt>
                <c:pt idx="770">
                  <c:v>16.0500000000002</c:v>
                </c:pt>
                <c:pt idx="771">
                  <c:v>16.094999999999299</c:v>
                </c:pt>
                <c:pt idx="772">
                  <c:v>16.130000000000098</c:v>
                </c:pt>
                <c:pt idx="773">
                  <c:v>16.154999999999699</c:v>
                </c:pt>
                <c:pt idx="774">
                  <c:v>16.1600000000008</c:v>
                </c:pt>
                <c:pt idx="775">
                  <c:v>16.165000000000902</c:v>
                </c:pt>
                <c:pt idx="776">
                  <c:v>16.170000000000101</c:v>
                </c:pt>
                <c:pt idx="777">
                  <c:v>16.1650000000018</c:v>
                </c:pt>
                <c:pt idx="778">
                  <c:v>16.159999999999901</c:v>
                </c:pt>
                <c:pt idx="779">
                  <c:v>16.145000000000401</c:v>
                </c:pt>
                <c:pt idx="780">
                  <c:v>16.130000000001001</c:v>
                </c:pt>
                <c:pt idx="781">
                  <c:v>16.192000000000899</c:v>
                </c:pt>
                <c:pt idx="782">
                  <c:v>16.2440000000006</c:v>
                </c:pt>
                <c:pt idx="783">
                  <c:v>16.286000000000101</c:v>
                </c:pt>
                <c:pt idx="784">
                  <c:v>16.318000000001099</c:v>
                </c:pt>
                <c:pt idx="785">
                  <c:v>16.3399999999992</c:v>
                </c:pt>
                <c:pt idx="786">
                  <c:v>16.351999999999901</c:v>
                </c:pt>
                <c:pt idx="787">
                  <c:v>16.353999999999399</c:v>
                </c:pt>
                <c:pt idx="788">
                  <c:v>16.336000000001199</c:v>
                </c:pt>
                <c:pt idx="789">
                  <c:v>16.318000000001099</c:v>
                </c:pt>
                <c:pt idx="790">
                  <c:v>16.300000000001098</c:v>
                </c:pt>
                <c:pt idx="791">
                  <c:v>16.374000000000699</c:v>
                </c:pt>
                <c:pt idx="792">
                  <c:v>16.4280000000008</c:v>
                </c:pt>
                <c:pt idx="793">
                  <c:v>16.4819999999991</c:v>
                </c:pt>
                <c:pt idx="794">
                  <c:v>16.536000000001</c:v>
                </c:pt>
                <c:pt idx="795">
                  <c:v>16.579999999999899</c:v>
                </c:pt>
                <c:pt idx="796">
                  <c:v>16.6239999999998</c:v>
                </c:pt>
                <c:pt idx="797">
                  <c:v>16.648000000000099</c:v>
                </c:pt>
                <c:pt idx="798">
                  <c:v>16.6620000000012</c:v>
                </c:pt>
                <c:pt idx="799">
                  <c:v>16.666000000001102</c:v>
                </c:pt>
                <c:pt idx="800">
                  <c:v>16.6600000000008</c:v>
                </c:pt>
                <c:pt idx="801">
                  <c:v>16.737000000000101</c:v>
                </c:pt>
                <c:pt idx="802">
                  <c:v>16.804000000000102</c:v>
                </c:pt>
                <c:pt idx="803">
                  <c:v>16.870999999999199</c:v>
                </c:pt>
                <c:pt idx="804">
                  <c:v>16.9280000000008</c:v>
                </c:pt>
                <c:pt idx="805">
                  <c:v>16.9850000000006</c:v>
                </c:pt>
                <c:pt idx="806">
                  <c:v>17.011999999999698</c:v>
                </c:pt>
                <c:pt idx="807">
                  <c:v>17.039000000000701</c:v>
                </c:pt>
                <c:pt idx="808">
                  <c:v>17.0659999999998</c:v>
                </c:pt>
                <c:pt idx="809">
                  <c:v>17.073000000000299</c:v>
                </c:pt>
                <c:pt idx="810">
                  <c:v>17.079999999999899</c:v>
                </c:pt>
                <c:pt idx="811">
                  <c:v>17.180000000000302</c:v>
                </c:pt>
                <c:pt idx="812">
                  <c:v>17.2800000000016</c:v>
                </c:pt>
                <c:pt idx="813">
                  <c:v>17.3600000000006</c:v>
                </c:pt>
                <c:pt idx="814">
                  <c:v>17.430000000000302</c:v>
                </c:pt>
                <c:pt idx="815">
                  <c:v>17.500000000000899</c:v>
                </c:pt>
                <c:pt idx="816">
                  <c:v>17.569999999999698</c:v>
                </c:pt>
                <c:pt idx="817">
                  <c:v>17.619999999999902</c:v>
                </c:pt>
                <c:pt idx="818">
                  <c:v>17.6600000000008</c:v>
                </c:pt>
                <c:pt idx="819">
                  <c:v>17.690000000000499</c:v>
                </c:pt>
                <c:pt idx="820">
                  <c:v>17.720000000000301</c:v>
                </c:pt>
                <c:pt idx="821">
                  <c:v>17.844999999999299</c:v>
                </c:pt>
                <c:pt idx="822">
                  <c:v>17.96</c:v>
                </c:pt>
                <c:pt idx="823">
                  <c:v>18.064999999998701</c:v>
                </c:pt>
                <c:pt idx="824">
                  <c:v>18.160000000001698</c:v>
                </c:pt>
                <c:pt idx="825">
                  <c:v>18.244999999998999</c:v>
                </c:pt>
                <c:pt idx="826">
                  <c:v>18.329999999999</c:v>
                </c:pt>
                <c:pt idx="827">
                  <c:v>18.405000000000701</c:v>
                </c:pt>
                <c:pt idx="828">
                  <c:v>18.46</c:v>
                </c:pt>
                <c:pt idx="829">
                  <c:v>18.515000000001201</c:v>
                </c:pt>
                <c:pt idx="830">
                  <c:v>18.569999999999698</c:v>
                </c:pt>
                <c:pt idx="831">
                  <c:v>18.724000000000199</c:v>
                </c:pt>
                <c:pt idx="832">
                  <c:v>18.878000000001499</c:v>
                </c:pt>
                <c:pt idx="833">
                  <c:v>18.9920000000002</c:v>
                </c:pt>
                <c:pt idx="834">
                  <c:v>19.106000000000702</c:v>
                </c:pt>
                <c:pt idx="835">
                  <c:v>19.200000000001602</c:v>
                </c:pt>
                <c:pt idx="836">
                  <c:v>19.2940000000008</c:v>
                </c:pt>
                <c:pt idx="837">
                  <c:v>19.388000000000801</c:v>
                </c:pt>
                <c:pt idx="838">
                  <c:v>19.461999999999499</c:v>
                </c:pt>
                <c:pt idx="839">
                  <c:v>19.5260000000007</c:v>
                </c:pt>
                <c:pt idx="840">
                  <c:v>19.590000000000099</c:v>
                </c:pt>
                <c:pt idx="841">
                  <c:v>19.765000000000299</c:v>
                </c:pt>
                <c:pt idx="842">
                  <c:v>19.920000000000101</c:v>
                </c:pt>
                <c:pt idx="843">
                  <c:v>20.0749999999998</c:v>
                </c:pt>
                <c:pt idx="844">
                  <c:v>20.2200000000012</c:v>
                </c:pt>
                <c:pt idx="845">
                  <c:v>20.365000000000698</c:v>
                </c:pt>
                <c:pt idx="846">
                  <c:v>20.510000000000201</c:v>
                </c:pt>
                <c:pt idx="847">
                  <c:v>20.625000000001801</c:v>
                </c:pt>
                <c:pt idx="848">
                  <c:v>20.740000000001601</c:v>
                </c:pt>
                <c:pt idx="849">
                  <c:v>20.845000000002099</c:v>
                </c:pt>
                <c:pt idx="850">
                  <c:v>20.9400000000023</c:v>
                </c:pt>
                <c:pt idx="851">
                  <c:v>21.141000000001402</c:v>
                </c:pt>
                <c:pt idx="852">
                  <c:v>21.332000000001202</c:v>
                </c:pt>
                <c:pt idx="853">
                  <c:v>21.512999999999</c:v>
                </c:pt>
                <c:pt idx="854">
                  <c:v>21.693999999999502</c:v>
                </c:pt>
                <c:pt idx="855">
                  <c:v>21.844999999999299</c:v>
                </c:pt>
                <c:pt idx="856">
                  <c:v>21.996000000000102</c:v>
                </c:pt>
                <c:pt idx="857">
                  <c:v>22.1370000000015</c:v>
                </c:pt>
                <c:pt idx="858">
                  <c:v>22.2779999999984</c:v>
                </c:pt>
                <c:pt idx="859">
                  <c:v>22.398999999999401</c:v>
                </c:pt>
                <c:pt idx="860">
                  <c:v>22.509999999999302</c:v>
                </c:pt>
                <c:pt idx="861">
                  <c:v>22.741999999998399</c:v>
                </c:pt>
                <c:pt idx="862">
                  <c:v>22.963999999999899</c:v>
                </c:pt>
                <c:pt idx="863">
                  <c:v>23.185999999999702</c:v>
                </c:pt>
                <c:pt idx="864">
                  <c:v>23.398000000000099</c:v>
                </c:pt>
                <c:pt idx="865">
                  <c:v>23.5899999999992</c:v>
                </c:pt>
                <c:pt idx="866">
                  <c:v>23.781999999998298</c:v>
                </c:pt>
                <c:pt idx="867">
                  <c:v>23.963999999999899</c:v>
                </c:pt>
                <c:pt idx="868">
                  <c:v>24.145999999999699</c:v>
                </c:pt>
                <c:pt idx="869">
                  <c:v>24.317999999999302</c:v>
                </c:pt>
                <c:pt idx="870">
                  <c:v>24.479999999999599</c:v>
                </c:pt>
                <c:pt idx="871">
                  <c:v>24.7619999999988</c:v>
                </c:pt>
                <c:pt idx="872">
                  <c:v>25.023999999999401</c:v>
                </c:pt>
                <c:pt idx="873">
                  <c:v>25.275999999998898</c:v>
                </c:pt>
                <c:pt idx="874">
                  <c:v>25.5280000000012</c:v>
                </c:pt>
                <c:pt idx="875">
                  <c:v>25.7700000000013</c:v>
                </c:pt>
                <c:pt idx="876">
                  <c:v>26.0119999999988</c:v>
                </c:pt>
                <c:pt idx="877">
                  <c:v>26.253999999999898</c:v>
                </c:pt>
                <c:pt idx="878">
                  <c:v>26.4759999999978</c:v>
                </c:pt>
                <c:pt idx="879">
                  <c:v>26.698000000000299</c:v>
                </c:pt>
                <c:pt idx="880">
                  <c:v>26.9000000000005</c:v>
                </c:pt>
                <c:pt idx="881">
                  <c:v>27.188000000000098</c:v>
                </c:pt>
                <c:pt idx="882">
                  <c:v>27.475999999998699</c:v>
                </c:pt>
                <c:pt idx="883">
                  <c:v>27.7439999999979</c:v>
                </c:pt>
                <c:pt idx="884">
                  <c:v>28.011999999999698</c:v>
                </c:pt>
                <c:pt idx="885">
                  <c:v>28.279999999997901</c:v>
                </c:pt>
                <c:pt idx="886">
                  <c:v>28.537999999996799</c:v>
                </c:pt>
                <c:pt idx="887">
                  <c:v>28.7859999999982</c:v>
                </c:pt>
                <c:pt idx="888">
                  <c:v>29.033999999998699</c:v>
                </c:pt>
                <c:pt idx="889">
                  <c:v>29.271999999999899</c:v>
                </c:pt>
                <c:pt idx="890">
                  <c:v>29.4599999999982</c:v>
                </c:pt>
                <c:pt idx="891">
                  <c:v>29.759999999998399</c:v>
                </c:pt>
                <c:pt idx="892">
                  <c:v>30.059999999998599</c:v>
                </c:pt>
                <c:pt idx="893">
                  <c:v>30.3399999999992</c:v>
                </c:pt>
                <c:pt idx="894">
                  <c:v>30.600000000000399</c:v>
                </c:pt>
                <c:pt idx="895">
                  <c:v>30.8499999999995</c:v>
                </c:pt>
                <c:pt idx="896">
                  <c:v>31.069999999999698</c:v>
                </c:pt>
                <c:pt idx="897">
                  <c:v>31.269999999999499</c:v>
                </c:pt>
                <c:pt idx="898">
                  <c:v>31.470000000000301</c:v>
                </c:pt>
                <c:pt idx="899">
                  <c:v>31.640000000000299</c:v>
                </c:pt>
                <c:pt idx="900">
                  <c:v>31.8100000000004</c:v>
                </c:pt>
                <c:pt idx="901">
                  <c:v>32.0689999999977</c:v>
                </c:pt>
                <c:pt idx="902">
                  <c:v>32.328000000000401</c:v>
                </c:pt>
                <c:pt idx="903">
                  <c:v>32.567000000000903</c:v>
                </c:pt>
                <c:pt idx="904">
                  <c:v>32.766000000000503</c:v>
                </c:pt>
                <c:pt idx="905">
                  <c:v>32.954999999999004</c:v>
                </c:pt>
                <c:pt idx="906">
                  <c:v>33.133999999999098</c:v>
                </c:pt>
                <c:pt idx="907">
                  <c:v>33.252999999998799</c:v>
                </c:pt>
                <c:pt idx="908">
                  <c:v>33.3219999999992</c:v>
                </c:pt>
                <c:pt idx="909">
                  <c:v>33.381000000001201</c:v>
                </c:pt>
                <c:pt idx="910">
                  <c:v>33.390000000000299</c:v>
                </c:pt>
                <c:pt idx="911">
                  <c:v>33.497000000000298</c:v>
                </c:pt>
                <c:pt idx="912">
                  <c:v>33.574000000000503</c:v>
                </c:pt>
                <c:pt idx="913">
                  <c:v>33.630999999999403</c:v>
                </c:pt>
                <c:pt idx="914">
                  <c:v>33.608000000000203</c:v>
                </c:pt>
                <c:pt idx="915">
                  <c:v>33.564999999998697</c:v>
                </c:pt>
                <c:pt idx="916">
                  <c:v>33.5020000000004</c:v>
                </c:pt>
                <c:pt idx="917">
                  <c:v>33.3289999999988</c:v>
                </c:pt>
                <c:pt idx="918">
                  <c:v>33.145999999999702</c:v>
                </c:pt>
                <c:pt idx="919">
                  <c:v>32.943000000001099</c:v>
                </c:pt>
                <c:pt idx="920">
                  <c:v>32.670000000000101</c:v>
                </c:pt>
                <c:pt idx="921">
                  <c:v>32.481999999999999</c:v>
                </c:pt>
                <c:pt idx="922">
                  <c:v>32.293999999999897</c:v>
                </c:pt>
                <c:pt idx="923">
                  <c:v>31.975999999999701</c:v>
                </c:pt>
                <c:pt idx="924">
                  <c:v>31.638000000000801</c:v>
                </c:pt>
                <c:pt idx="925">
                  <c:v>31.29</c:v>
                </c:pt>
                <c:pt idx="926">
                  <c:v>30.891999999999801</c:v>
                </c:pt>
                <c:pt idx="927">
                  <c:v>30.4340000000002</c:v>
                </c:pt>
                <c:pt idx="928">
                  <c:v>29.946000000000801</c:v>
                </c:pt>
                <c:pt idx="929">
                  <c:v>29.338000000000601</c:v>
                </c:pt>
                <c:pt idx="930">
                  <c:v>28.720000000000301</c:v>
                </c:pt>
                <c:pt idx="931">
                  <c:v>28.199999999998902</c:v>
                </c:pt>
                <c:pt idx="932">
                  <c:v>27.680000000000302</c:v>
                </c:pt>
                <c:pt idx="933">
                  <c:v>27.069999999999698</c:v>
                </c:pt>
                <c:pt idx="934">
                  <c:v>26.399999999998698</c:v>
                </c:pt>
                <c:pt idx="935">
                  <c:v>25.640000000000299</c:v>
                </c:pt>
                <c:pt idx="936">
                  <c:v>24.869999999999902</c:v>
                </c:pt>
                <c:pt idx="937">
                  <c:v>24.090000000001101</c:v>
                </c:pt>
                <c:pt idx="938">
                  <c:v>23.259999999999302</c:v>
                </c:pt>
                <c:pt idx="939">
                  <c:v>22.350000000001302</c:v>
                </c:pt>
                <c:pt idx="940">
                  <c:v>21.320000000000601</c:v>
                </c:pt>
                <c:pt idx="941">
                  <c:v>20.156999999999201</c:v>
                </c:pt>
                <c:pt idx="942">
                  <c:v>18.7540000000017</c:v>
                </c:pt>
                <c:pt idx="943">
                  <c:v>17.101000000001498</c:v>
                </c:pt>
                <c:pt idx="944">
                  <c:v>15.218000000000799</c:v>
                </c:pt>
                <c:pt idx="945">
                  <c:v>13.1150000000007</c:v>
                </c:pt>
                <c:pt idx="946">
                  <c:v>10.8020000000006</c:v>
                </c:pt>
                <c:pt idx="947">
                  <c:v>8.3190000000004094</c:v>
                </c:pt>
                <c:pt idx="948">
                  <c:v>5.6659999999992596</c:v>
                </c:pt>
                <c:pt idx="949">
                  <c:v>2.8830000000016298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FILL_COMPARE_Q!$H$1</c:f>
              <c:strCache>
                <c:ptCount val="1"/>
                <c:pt idx="0">
                  <c:v>19m</c:v>
                </c:pt>
              </c:strCache>
            </c:strRef>
          </c:tx>
          <c:marker>
            <c:symbol val="none"/>
          </c:marker>
          <c:xVal>
            <c:numRef>
              <c:f>FILL_COMPARE_Q!$A$2:$A$951</c:f>
              <c:numCache>
                <c:formatCode>General</c:formatCode>
                <c:ptCount val="950"/>
                <c:pt idx="0">
                  <c:v>50</c:v>
                </c:pt>
                <c:pt idx="1">
                  <c:v>51</c:v>
                </c:pt>
                <c:pt idx="2">
                  <c:v>52</c:v>
                </c:pt>
                <c:pt idx="3">
                  <c:v>53</c:v>
                </c:pt>
                <c:pt idx="4">
                  <c:v>54</c:v>
                </c:pt>
                <c:pt idx="5">
                  <c:v>55</c:v>
                </c:pt>
                <c:pt idx="6">
                  <c:v>56</c:v>
                </c:pt>
                <c:pt idx="7">
                  <c:v>57</c:v>
                </c:pt>
                <c:pt idx="8">
                  <c:v>58</c:v>
                </c:pt>
                <c:pt idx="9">
                  <c:v>59</c:v>
                </c:pt>
                <c:pt idx="10">
                  <c:v>60</c:v>
                </c:pt>
                <c:pt idx="11">
                  <c:v>61</c:v>
                </c:pt>
                <c:pt idx="12">
                  <c:v>62</c:v>
                </c:pt>
                <c:pt idx="13">
                  <c:v>63</c:v>
                </c:pt>
                <c:pt idx="14">
                  <c:v>64</c:v>
                </c:pt>
                <c:pt idx="15">
                  <c:v>65</c:v>
                </c:pt>
                <c:pt idx="16">
                  <c:v>66</c:v>
                </c:pt>
                <c:pt idx="17">
                  <c:v>67</c:v>
                </c:pt>
                <c:pt idx="18">
                  <c:v>68</c:v>
                </c:pt>
                <c:pt idx="19">
                  <c:v>69</c:v>
                </c:pt>
                <c:pt idx="20">
                  <c:v>70</c:v>
                </c:pt>
                <c:pt idx="21">
                  <c:v>71</c:v>
                </c:pt>
                <c:pt idx="22">
                  <c:v>72</c:v>
                </c:pt>
                <c:pt idx="23">
                  <c:v>73</c:v>
                </c:pt>
                <c:pt idx="24">
                  <c:v>74</c:v>
                </c:pt>
                <c:pt idx="25">
                  <c:v>75</c:v>
                </c:pt>
                <c:pt idx="26">
                  <c:v>76</c:v>
                </c:pt>
                <c:pt idx="27">
                  <c:v>77</c:v>
                </c:pt>
                <c:pt idx="28">
                  <c:v>78</c:v>
                </c:pt>
                <c:pt idx="29">
                  <c:v>79</c:v>
                </c:pt>
                <c:pt idx="30">
                  <c:v>80</c:v>
                </c:pt>
                <c:pt idx="31">
                  <c:v>81</c:v>
                </c:pt>
                <c:pt idx="32">
                  <c:v>82</c:v>
                </c:pt>
                <c:pt idx="33">
                  <c:v>83</c:v>
                </c:pt>
                <c:pt idx="34">
                  <c:v>84</c:v>
                </c:pt>
                <c:pt idx="35">
                  <c:v>85</c:v>
                </c:pt>
                <c:pt idx="36">
                  <c:v>86</c:v>
                </c:pt>
                <c:pt idx="37">
                  <c:v>87</c:v>
                </c:pt>
                <c:pt idx="38">
                  <c:v>88</c:v>
                </c:pt>
                <c:pt idx="39">
                  <c:v>89</c:v>
                </c:pt>
                <c:pt idx="40">
                  <c:v>90</c:v>
                </c:pt>
                <c:pt idx="41">
                  <c:v>91</c:v>
                </c:pt>
                <c:pt idx="42">
                  <c:v>92</c:v>
                </c:pt>
                <c:pt idx="43">
                  <c:v>93</c:v>
                </c:pt>
                <c:pt idx="44">
                  <c:v>94</c:v>
                </c:pt>
                <c:pt idx="45">
                  <c:v>95</c:v>
                </c:pt>
                <c:pt idx="46">
                  <c:v>96</c:v>
                </c:pt>
                <c:pt idx="47">
                  <c:v>97</c:v>
                </c:pt>
                <c:pt idx="48">
                  <c:v>98</c:v>
                </c:pt>
                <c:pt idx="49">
                  <c:v>99</c:v>
                </c:pt>
                <c:pt idx="50">
                  <c:v>100</c:v>
                </c:pt>
                <c:pt idx="51">
                  <c:v>101</c:v>
                </c:pt>
                <c:pt idx="52">
                  <c:v>102</c:v>
                </c:pt>
                <c:pt idx="53">
                  <c:v>103</c:v>
                </c:pt>
                <c:pt idx="54">
                  <c:v>104</c:v>
                </c:pt>
                <c:pt idx="55">
                  <c:v>105</c:v>
                </c:pt>
                <c:pt idx="56">
                  <c:v>106</c:v>
                </c:pt>
                <c:pt idx="57">
                  <c:v>107</c:v>
                </c:pt>
                <c:pt idx="58">
                  <c:v>108</c:v>
                </c:pt>
                <c:pt idx="59">
                  <c:v>109</c:v>
                </c:pt>
                <c:pt idx="60">
                  <c:v>110</c:v>
                </c:pt>
                <c:pt idx="61">
                  <c:v>111</c:v>
                </c:pt>
                <c:pt idx="62">
                  <c:v>112</c:v>
                </c:pt>
                <c:pt idx="63">
                  <c:v>113</c:v>
                </c:pt>
                <c:pt idx="64">
                  <c:v>114</c:v>
                </c:pt>
                <c:pt idx="65">
                  <c:v>115</c:v>
                </c:pt>
                <c:pt idx="66">
                  <c:v>116</c:v>
                </c:pt>
                <c:pt idx="67">
                  <c:v>117</c:v>
                </c:pt>
                <c:pt idx="68">
                  <c:v>118</c:v>
                </c:pt>
                <c:pt idx="69">
                  <c:v>119</c:v>
                </c:pt>
                <c:pt idx="70">
                  <c:v>120</c:v>
                </c:pt>
                <c:pt idx="71">
                  <c:v>121</c:v>
                </c:pt>
                <c:pt idx="72">
                  <c:v>122</c:v>
                </c:pt>
                <c:pt idx="73">
                  <c:v>123</c:v>
                </c:pt>
                <c:pt idx="74">
                  <c:v>124</c:v>
                </c:pt>
                <c:pt idx="75">
                  <c:v>125</c:v>
                </c:pt>
                <c:pt idx="76">
                  <c:v>126</c:v>
                </c:pt>
                <c:pt idx="77">
                  <c:v>127</c:v>
                </c:pt>
                <c:pt idx="78">
                  <c:v>128</c:v>
                </c:pt>
                <c:pt idx="79">
                  <c:v>129</c:v>
                </c:pt>
                <c:pt idx="80">
                  <c:v>130</c:v>
                </c:pt>
                <c:pt idx="81">
                  <c:v>131</c:v>
                </c:pt>
                <c:pt idx="82">
                  <c:v>132</c:v>
                </c:pt>
                <c:pt idx="83">
                  <c:v>133</c:v>
                </c:pt>
                <c:pt idx="84">
                  <c:v>134</c:v>
                </c:pt>
                <c:pt idx="85">
                  <c:v>135</c:v>
                </c:pt>
                <c:pt idx="86">
                  <c:v>136</c:v>
                </c:pt>
                <c:pt idx="87">
                  <c:v>137</c:v>
                </c:pt>
                <c:pt idx="88">
                  <c:v>138</c:v>
                </c:pt>
                <c:pt idx="89">
                  <c:v>139</c:v>
                </c:pt>
                <c:pt idx="90">
                  <c:v>140</c:v>
                </c:pt>
                <c:pt idx="91">
                  <c:v>141</c:v>
                </c:pt>
                <c:pt idx="92">
                  <c:v>142</c:v>
                </c:pt>
                <c:pt idx="93">
                  <c:v>143</c:v>
                </c:pt>
                <c:pt idx="94">
                  <c:v>144</c:v>
                </c:pt>
                <c:pt idx="95">
                  <c:v>145</c:v>
                </c:pt>
                <c:pt idx="96">
                  <c:v>146</c:v>
                </c:pt>
                <c:pt idx="97">
                  <c:v>147</c:v>
                </c:pt>
                <c:pt idx="98">
                  <c:v>148</c:v>
                </c:pt>
                <c:pt idx="99">
                  <c:v>149</c:v>
                </c:pt>
                <c:pt idx="100">
                  <c:v>150</c:v>
                </c:pt>
                <c:pt idx="101">
                  <c:v>151</c:v>
                </c:pt>
                <c:pt idx="102">
                  <c:v>152</c:v>
                </c:pt>
                <c:pt idx="103">
                  <c:v>153</c:v>
                </c:pt>
                <c:pt idx="104">
                  <c:v>154</c:v>
                </c:pt>
                <c:pt idx="105">
                  <c:v>155</c:v>
                </c:pt>
                <c:pt idx="106">
                  <c:v>156</c:v>
                </c:pt>
                <c:pt idx="107">
                  <c:v>157</c:v>
                </c:pt>
                <c:pt idx="108">
                  <c:v>158</c:v>
                </c:pt>
                <c:pt idx="109">
                  <c:v>159</c:v>
                </c:pt>
                <c:pt idx="110">
                  <c:v>160</c:v>
                </c:pt>
                <c:pt idx="111">
                  <c:v>161</c:v>
                </c:pt>
                <c:pt idx="112">
                  <c:v>162</c:v>
                </c:pt>
                <c:pt idx="113">
                  <c:v>163</c:v>
                </c:pt>
                <c:pt idx="114">
                  <c:v>164</c:v>
                </c:pt>
                <c:pt idx="115">
                  <c:v>165</c:v>
                </c:pt>
                <c:pt idx="116">
                  <c:v>166</c:v>
                </c:pt>
                <c:pt idx="117">
                  <c:v>167</c:v>
                </c:pt>
                <c:pt idx="118">
                  <c:v>168</c:v>
                </c:pt>
                <c:pt idx="119">
                  <c:v>169</c:v>
                </c:pt>
                <c:pt idx="120">
                  <c:v>170</c:v>
                </c:pt>
                <c:pt idx="121">
                  <c:v>171</c:v>
                </c:pt>
                <c:pt idx="122">
                  <c:v>172</c:v>
                </c:pt>
                <c:pt idx="123">
                  <c:v>173</c:v>
                </c:pt>
                <c:pt idx="124">
                  <c:v>174</c:v>
                </c:pt>
                <c:pt idx="125">
                  <c:v>175</c:v>
                </c:pt>
                <c:pt idx="126">
                  <c:v>176</c:v>
                </c:pt>
                <c:pt idx="127">
                  <c:v>177</c:v>
                </c:pt>
                <c:pt idx="128">
                  <c:v>178</c:v>
                </c:pt>
                <c:pt idx="129">
                  <c:v>179</c:v>
                </c:pt>
                <c:pt idx="130">
                  <c:v>180</c:v>
                </c:pt>
                <c:pt idx="131">
                  <c:v>181</c:v>
                </c:pt>
                <c:pt idx="132">
                  <c:v>182</c:v>
                </c:pt>
                <c:pt idx="133">
                  <c:v>183</c:v>
                </c:pt>
                <c:pt idx="134">
                  <c:v>184</c:v>
                </c:pt>
                <c:pt idx="135">
                  <c:v>185</c:v>
                </c:pt>
                <c:pt idx="136">
                  <c:v>186</c:v>
                </c:pt>
                <c:pt idx="137">
                  <c:v>187</c:v>
                </c:pt>
                <c:pt idx="138">
                  <c:v>188</c:v>
                </c:pt>
                <c:pt idx="139">
                  <c:v>189</c:v>
                </c:pt>
                <c:pt idx="140">
                  <c:v>190</c:v>
                </c:pt>
                <c:pt idx="141">
                  <c:v>191</c:v>
                </c:pt>
                <c:pt idx="142">
                  <c:v>192</c:v>
                </c:pt>
                <c:pt idx="143">
                  <c:v>193</c:v>
                </c:pt>
                <c:pt idx="144">
                  <c:v>194</c:v>
                </c:pt>
                <c:pt idx="145">
                  <c:v>195</c:v>
                </c:pt>
                <c:pt idx="146">
                  <c:v>196</c:v>
                </c:pt>
                <c:pt idx="147">
                  <c:v>197</c:v>
                </c:pt>
                <c:pt idx="148">
                  <c:v>198</c:v>
                </c:pt>
                <c:pt idx="149">
                  <c:v>199</c:v>
                </c:pt>
                <c:pt idx="150">
                  <c:v>200</c:v>
                </c:pt>
                <c:pt idx="151">
                  <c:v>201</c:v>
                </c:pt>
                <c:pt idx="152">
                  <c:v>202</c:v>
                </c:pt>
                <c:pt idx="153">
                  <c:v>203</c:v>
                </c:pt>
                <c:pt idx="154">
                  <c:v>204</c:v>
                </c:pt>
                <c:pt idx="155">
                  <c:v>205</c:v>
                </c:pt>
                <c:pt idx="156">
                  <c:v>206</c:v>
                </c:pt>
                <c:pt idx="157">
                  <c:v>207</c:v>
                </c:pt>
                <c:pt idx="158">
                  <c:v>208</c:v>
                </c:pt>
                <c:pt idx="159">
                  <c:v>209</c:v>
                </c:pt>
                <c:pt idx="160">
                  <c:v>210</c:v>
                </c:pt>
                <c:pt idx="161">
                  <c:v>211</c:v>
                </c:pt>
                <c:pt idx="162">
                  <c:v>212</c:v>
                </c:pt>
                <c:pt idx="163">
                  <c:v>213</c:v>
                </c:pt>
                <c:pt idx="164">
                  <c:v>214</c:v>
                </c:pt>
                <c:pt idx="165">
                  <c:v>215</c:v>
                </c:pt>
                <c:pt idx="166">
                  <c:v>216</c:v>
                </c:pt>
                <c:pt idx="167">
                  <c:v>217</c:v>
                </c:pt>
                <c:pt idx="168">
                  <c:v>218</c:v>
                </c:pt>
                <c:pt idx="169">
                  <c:v>219</c:v>
                </c:pt>
                <c:pt idx="170">
                  <c:v>220</c:v>
                </c:pt>
                <c:pt idx="171">
                  <c:v>221</c:v>
                </c:pt>
                <c:pt idx="172">
                  <c:v>222</c:v>
                </c:pt>
                <c:pt idx="173">
                  <c:v>223</c:v>
                </c:pt>
                <c:pt idx="174">
                  <c:v>224</c:v>
                </c:pt>
                <c:pt idx="175">
                  <c:v>225</c:v>
                </c:pt>
                <c:pt idx="176">
                  <c:v>226</c:v>
                </c:pt>
                <c:pt idx="177">
                  <c:v>227</c:v>
                </c:pt>
                <c:pt idx="178">
                  <c:v>228</c:v>
                </c:pt>
                <c:pt idx="179">
                  <c:v>229</c:v>
                </c:pt>
                <c:pt idx="180">
                  <c:v>230</c:v>
                </c:pt>
                <c:pt idx="181">
                  <c:v>231</c:v>
                </c:pt>
                <c:pt idx="182">
                  <c:v>232</c:v>
                </c:pt>
                <c:pt idx="183">
                  <c:v>233</c:v>
                </c:pt>
                <c:pt idx="184">
                  <c:v>234</c:v>
                </c:pt>
                <c:pt idx="185">
                  <c:v>235</c:v>
                </c:pt>
                <c:pt idx="186">
                  <c:v>236</c:v>
                </c:pt>
                <c:pt idx="187">
                  <c:v>237</c:v>
                </c:pt>
                <c:pt idx="188">
                  <c:v>238</c:v>
                </c:pt>
                <c:pt idx="189">
                  <c:v>239</c:v>
                </c:pt>
                <c:pt idx="190">
                  <c:v>240</c:v>
                </c:pt>
                <c:pt idx="191">
                  <c:v>241</c:v>
                </c:pt>
                <c:pt idx="192">
                  <c:v>242</c:v>
                </c:pt>
                <c:pt idx="193">
                  <c:v>243</c:v>
                </c:pt>
                <c:pt idx="194">
                  <c:v>244</c:v>
                </c:pt>
                <c:pt idx="195">
                  <c:v>245</c:v>
                </c:pt>
                <c:pt idx="196">
                  <c:v>246</c:v>
                </c:pt>
                <c:pt idx="197">
                  <c:v>247</c:v>
                </c:pt>
                <c:pt idx="198">
                  <c:v>248</c:v>
                </c:pt>
                <c:pt idx="199">
                  <c:v>249</c:v>
                </c:pt>
                <c:pt idx="200">
                  <c:v>250</c:v>
                </c:pt>
                <c:pt idx="201">
                  <c:v>251</c:v>
                </c:pt>
                <c:pt idx="202">
                  <c:v>252</c:v>
                </c:pt>
                <c:pt idx="203">
                  <c:v>253</c:v>
                </c:pt>
                <c:pt idx="204">
                  <c:v>254</c:v>
                </c:pt>
                <c:pt idx="205">
                  <c:v>255</c:v>
                </c:pt>
                <c:pt idx="206">
                  <c:v>256</c:v>
                </c:pt>
                <c:pt idx="207">
                  <c:v>257</c:v>
                </c:pt>
                <c:pt idx="208">
                  <c:v>258</c:v>
                </c:pt>
                <c:pt idx="209">
                  <c:v>259</c:v>
                </c:pt>
                <c:pt idx="210">
                  <c:v>260</c:v>
                </c:pt>
                <c:pt idx="211">
                  <c:v>261</c:v>
                </c:pt>
                <c:pt idx="212">
                  <c:v>262</c:v>
                </c:pt>
                <c:pt idx="213">
                  <c:v>263</c:v>
                </c:pt>
                <c:pt idx="214">
                  <c:v>264</c:v>
                </c:pt>
                <c:pt idx="215">
                  <c:v>265</c:v>
                </c:pt>
                <c:pt idx="216">
                  <c:v>266</c:v>
                </c:pt>
                <c:pt idx="217">
                  <c:v>267</c:v>
                </c:pt>
                <c:pt idx="218">
                  <c:v>268</c:v>
                </c:pt>
                <c:pt idx="219">
                  <c:v>269</c:v>
                </c:pt>
                <c:pt idx="220">
                  <c:v>270</c:v>
                </c:pt>
                <c:pt idx="221">
                  <c:v>271</c:v>
                </c:pt>
                <c:pt idx="222">
                  <c:v>272</c:v>
                </c:pt>
                <c:pt idx="223">
                  <c:v>273</c:v>
                </c:pt>
                <c:pt idx="224">
                  <c:v>274</c:v>
                </c:pt>
                <c:pt idx="225">
                  <c:v>275</c:v>
                </c:pt>
                <c:pt idx="226">
                  <c:v>276</c:v>
                </c:pt>
                <c:pt idx="227">
                  <c:v>277</c:v>
                </c:pt>
                <c:pt idx="228">
                  <c:v>278</c:v>
                </c:pt>
                <c:pt idx="229">
                  <c:v>279</c:v>
                </c:pt>
                <c:pt idx="230">
                  <c:v>280</c:v>
                </c:pt>
                <c:pt idx="231">
                  <c:v>281</c:v>
                </c:pt>
                <c:pt idx="232">
                  <c:v>282</c:v>
                </c:pt>
                <c:pt idx="233">
                  <c:v>283</c:v>
                </c:pt>
                <c:pt idx="234">
                  <c:v>284</c:v>
                </c:pt>
                <c:pt idx="235">
                  <c:v>285</c:v>
                </c:pt>
                <c:pt idx="236">
                  <c:v>286</c:v>
                </c:pt>
                <c:pt idx="237">
                  <c:v>287</c:v>
                </c:pt>
                <c:pt idx="238">
                  <c:v>288</c:v>
                </c:pt>
                <c:pt idx="239">
                  <c:v>289</c:v>
                </c:pt>
                <c:pt idx="240">
                  <c:v>290</c:v>
                </c:pt>
                <c:pt idx="241">
                  <c:v>291</c:v>
                </c:pt>
                <c:pt idx="242">
                  <c:v>292</c:v>
                </c:pt>
                <c:pt idx="243">
                  <c:v>293</c:v>
                </c:pt>
                <c:pt idx="244">
                  <c:v>294</c:v>
                </c:pt>
                <c:pt idx="245">
                  <c:v>295</c:v>
                </c:pt>
                <c:pt idx="246">
                  <c:v>296</c:v>
                </c:pt>
                <c:pt idx="247">
                  <c:v>297</c:v>
                </c:pt>
                <c:pt idx="248">
                  <c:v>298</c:v>
                </c:pt>
                <c:pt idx="249">
                  <c:v>299</c:v>
                </c:pt>
                <c:pt idx="250">
                  <c:v>300</c:v>
                </c:pt>
                <c:pt idx="251">
                  <c:v>301</c:v>
                </c:pt>
                <c:pt idx="252">
                  <c:v>302</c:v>
                </c:pt>
                <c:pt idx="253">
                  <c:v>303</c:v>
                </c:pt>
                <c:pt idx="254">
                  <c:v>304</c:v>
                </c:pt>
                <c:pt idx="255">
                  <c:v>305</c:v>
                </c:pt>
                <c:pt idx="256">
                  <c:v>306</c:v>
                </c:pt>
                <c:pt idx="257">
                  <c:v>307</c:v>
                </c:pt>
                <c:pt idx="258">
                  <c:v>308</c:v>
                </c:pt>
                <c:pt idx="259">
                  <c:v>309</c:v>
                </c:pt>
                <c:pt idx="260">
                  <c:v>310</c:v>
                </c:pt>
                <c:pt idx="261">
                  <c:v>311</c:v>
                </c:pt>
                <c:pt idx="262">
                  <c:v>312</c:v>
                </c:pt>
                <c:pt idx="263">
                  <c:v>313</c:v>
                </c:pt>
                <c:pt idx="264">
                  <c:v>314</c:v>
                </c:pt>
                <c:pt idx="265">
                  <c:v>315</c:v>
                </c:pt>
                <c:pt idx="266">
                  <c:v>316</c:v>
                </c:pt>
                <c:pt idx="267">
                  <c:v>317</c:v>
                </c:pt>
                <c:pt idx="268">
                  <c:v>318</c:v>
                </c:pt>
                <c:pt idx="269">
                  <c:v>319</c:v>
                </c:pt>
                <c:pt idx="270">
                  <c:v>320</c:v>
                </c:pt>
                <c:pt idx="271">
                  <c:v>321</c:v>
                </c:pt>
                <c:pt idx="272">
                  <c:v>322</c:v>
                </c:pt>
                <c:pt idx="273">
                  <c:v>323</c:v>
                </c:pt>
                <c:pt idx="274">
                  <c:v>324</c:v>
                </c:pt>
                <c:pt idx="275">
                  <c:v>325</c:v>
                </c:pt>
                <c:pt idx="276">
                  <c:v>326</c:v>
                </c:pt>
                <c:pt idx="277">
                  <c:v>327</c:v>
                </c:pt>
                <c:pt idx="278">
                  <c:v>328</c:v>
                </c:pt>
                <c:pt idx="279">
                  <c:v>329</c:v>
                </c:pt>
                <c:pt idx="280">
                  <c:v>330</c:v>
                </c:pt>
                <c:pt idx="281">
                  <c:v>331</c:v>
                </c:pt>
                <c:pt idx="282">
                  <c:v>332</c:v>
                </c:pt>
                <c:pt idx="283">
                  <c:v>333</c:v>
                </c:pt>
                <c:pt idx="284">
                  <c:v>334</c:v>
                </c:pt>
                <c:pt idx="285">
                  <c:v>335</c:v>
                </c:pt>
                <c:pt idx="286">
                  <c:v>336</c:v>
                </c:pt>
                <c:pt idx="287">
                  <c:v>337</c:v>
                </c:pt>
                <c:pt idx="288">
                  <c:v>338</c:v>
                </c:pt>
                <c:pt idx="289">
                  <c:v>339</c:v>
                </c:pt>
                <c:pt idx="290">
                  <c:v>340</c:v>
                </c:pt>
                <c:pt idx="291">
                  <c:v>341</c:v>
                </c:pt>
                <c:pt idx="292">
                  <c:v>342</c:v>
                </c:pt>
                <c:pt idx="293">
                  <c:v>343</c:v>
                </c:pt>
                <c:pt idx="294">
                  <c:v>344</c:v>
                </c:pt>
                <c:pt idx="295">
                  <c:v>345</c:v>
                </c:pt>
                <c:pt idx="296">
                  <c:v>346</c:v>
                </c:pt>
                <c:pt idx="297">
                  <c:v>347</c:v>
                </c:pt>
                <c:pt idx="298">
                  <c:v>348</c:v>
                </c:pt>
                <c:pt idx="299">
                  <c:v>349</c:v>
                </c:pt>
                <c:pt idx="300">
                  <c:v>350</c:v>
                </c:pt>
                <c:pt idx="301">
                  <c:v>351</c:v>
                </c:pt>
                <c:pt idx="302">
                  <c:v>352</c:v>
                </c:pt>
                <c:pt idx="303">
                  <c:v>353</c:v>
                </c:pt>
                <c:pt idx="304">
                  <c:v>354</c:v>
                </c:pt>
                <c:pt idx="305">
                  <c:v>355</c:v>
                </c:pt>
                <c:pt idx="306">
                  <c:v>356</c:v>
                </c:pt>
                <c:pt idx="307">
                  <c:v>357</c:v>
                </c:pt>
                <c:pt idx="308">
                  <c:v>358</c:v>
                </c:pt>
                <c:pt idx="309">
                  <c:v>359</c:v>
                </c:pt>
                <c:pt idx="310">
                  <c:v>360</c:v>
                </c:pt>
                <c:pt idx="311">
                  <c:v>361</c:v>
                </c:pt>
                <c:pt idx="312">
                  <c:v>362</c:v>
                </c:pt>
                <c:pt idx="313">
                  <c:v>363</c:v>
                </c:pt>
                <c:pt idx="314">
                  <c:v>364</c:v>
                </c:pt>
                <c:pt idx="315">
                  <c:v>365</c:v>
                </c:pt>
                <c:pt idx="316">
                  <c:v>366</c:v>
                </c:pt>
                <c:pt idx="317">
                  <c:v>367</c:v>
                </c:pt>
                <c:pt idx="318">
                  <c:v>368</c:v>
                </c:pt>
                <c:pt idx="319">
                  <c:v>369</c:v>
                </c:pt>
                <c:pt idx="320">
                  <c:v>370</c:v>
                </c:pt>
                <c:pt idx="321">
                  <c:v>371</c:v>
                </c:pt>
                <c:pt idx="322">
                  <c:v>372</c:v>
                </c:pt>
                <c:pt idx="323">
                  <c:v>373</c:v>
                </c:pt>
                <c:pt idx="324">
                  <c:v>374</c:v>
                </c:pt>
                <c:pt idx="325">
                  <c:v>375</c:v>
                </c:pt>
                <c:pt idx="326">
                  <c:v>376</c:v>
                </c:pt>
                <c:pt idx="327">
                  <c:v>377</c:v>
                </c:pt>
                <c:pt idx="328">
                  <c:v>378</c:v>
                </c:pt>
                <c:pt idx="329">
                  <c:v>379</c:v>
                </c:pt>
                <c:pt idx="330">
                  <c:v>380</c:v>
                </c:pt>
                <c:pt idx="331">
                  <c:v>381</c:v>
                </c:pt>
                <c:pt idx="332">
                  <c:v>382</c:v>
                </c:pt>
                <c:pt idx="333">
                  <c:v>383</c:v>
                </c:pt>
                <c:pt idx="334">
                  <c:v>384</c:v>
                </c:pt>
                <c:pt idx="335">
                  <c:v>385</c:v>
                </c:pt>
                <c:pt idx="336">
                  <c:v>386</c:v>
                </c:pt>
                <c:pt idx="337">
                  <c:v>387</c:v>
                </c:pt>
                <c:pt idx="338">
                  <c:v>388</c:v>
                </c:pt>
                <c:pt idx="339">
                  <c:v>389</c:v>
                </c:pt>
                <c:pt idx="340">
                  <c:v>390</c:v>
                </c:pt>
                <c:pt idx="341">
                  <c:v>391</c:v>
                </c:pt>
                <c:pt idx="342">
                  <c:v>392</c:v>
                </c:pt>
                <c:pt idx="343">
                  <c:v>393</c:v>
                </c:pt>
                <c:pt idx="344">
                  <c:v>394</c:v>
                </c:pt>
                <c:pt idx="345">
                  <c:v>395</c:v>
                </c:pt>
                <c:pt idx="346">
                  <c:v>396</c:v>
                </c:pt>
                <c:pt idx="347">
                  <c:v>397</c:v>
                </c:pt>
                <c:pt idx="348">
                  <c:v>398</c:v>
                </c:pt>
                <c:pt idx="349">
                  <c:v>399</c:v>
                </c:pt>
                <c:pt idx="350">
                  <c:v>400</c:v>
                </c:pt>
                <c:pt idx="351">
                  <c:v>401</c:v>
                </c:pt>
                <c:pt idx="352">
                  <c:v>402</c:v>
                </c:pt>
                <c:pt idx="353">
                  <c:v>403</c:v>
                </c:pt>
                <c:pt idx="354">
                  <c:v>404</c:v>
                </c:pt>
                <c:pt idx="355">
                  <c:v>405</c:v>
                </c:pt>
                <c:pt idx="356">
                  <c:v>406</c:v>
                </c:pt>
                <c:pt idx="357">
                  <c:v>407</c:v>
                </c:pt>
                <c:pt idx="358">
                  <c:v>408</c:v>
                </c:pt>
                <c:pt idx="359">
                  <c:v>409</c:v>
                </c:pt>
                <c:pt idx="360">
                  <c:v>410</c:v>
                </c:pt>
                <c:pt idx="361">
                  <c:v>411</c:v>
                </c:pt>
                <c:pt idx="362">
                  <c:v>412</c:v>
                </c:pt>
                <c:pt idx="363">
                  <c:v>413</c:v>
                </c:pt>
                <c:pt idx="364">
                  <c:v>414</c:v>
                </c:pt>
                <c:pt idx="365">
                  <c:v>415</c:v>
                </c:pt>
                <c:pt idx="366">
                  <c:v>416</c:v>
                </c:pt>
                <c:pt idx="367">
                  <c:v>417</c:v>
                </c:pt>
                <c:pt idx="368">
                  <c:v>418</c:v>
                </c:pt>
                <c:pt idx="369">
                  <c:v>419</c:v>
                </c:pt>
                <c:pt idx="370">
                  <c:v>420</c:v>
                </c:pt>
                <c:pt idx="371">
                  <c:v>421</c:v>
                </c:pt>
                <c:pt idx="372">
                  <c:v>422</c:v>
                </c:pt>
                <c:pt idx="373">
                  <c:v>423</c:v>
                </c:pt>
                <c:pt idx="374">
                  <c:v>424</c:v>
                </c:pt>
                <c:pt idx="375">
                  <c:v>425</c:v>
                </c:pt>
                <c:pt idx="376">
                  <c:v>426</c:v>
                </c:pt>
                <c:pt idx="377">
                  <c:v>427</c:v>
                </c:pt>
                <c:pt idx="378">
                  <c:v>428</c:v>
                </c:pt>
                <c:pt idx="379">
                  <c:v>429</c:v>
                </c:pt>
                <c:pt idx="380">
                  <c:v>430</c:v>
                </c:pt>
                <c:pt idx="381">
                  <c:v>431</c:v>
                </c:pt>
                <c:pt idx="382">
                  <c:v>432</c:v>
                </c:pt>
                <c:pt idx="383">
                  <c:v>433</c:v>
                </c:pt>
                <c:pt idx="384">
                  <c:v>434</c:v>
                </c:pt>
                <c:pt idx="385">
                  <c:v>435</c:v>
                </c:pt>
                <c:pt idx="386">
                  <c:v>436</c:v>
                </c:pt>
                <c:pt idx="387">
                  <c:v>437</c:v>
                </c:pt>
                <c:pt idx="388">
                  <c:v>438</c:v>
                </c:pt>
                <c:pt idx="389">
                  <c:v>439</c:v>
                </c:pt>
                <c:pt idx="390">
                  <c:v>440</c:v>
                </c:pt>
                <c:pt idx="391">
                  <c:v>441</c:v>
                </c:pt>
                <c:pt idx="392">
                  <c:v>442</c:v>
                </c:pt>
                <c:pt idx="393">
                  <c:v>443</c:v>
                </c:pt>
                <c:pt idx="394">
                  <c:v>444</c:v>
                </c:pt>
                <c:pt idx="395">
                  <c:v>445</c:v>
                </c:pt>
                <c:pt idx="396">
                  <c:v>446</c:v>
                </c:pt>
                <c:pt idx="397">
                  <c:v>447</c:v>
                </c:pt>
                <c:pt idx="398">
                  <c:v>448</c:v>
                </c:pt>
                <c:pt idx="399">
                  <c:v>449</c:v>
                </c:pt>
                <c:pt idx="400">
                  <c:v>450</c:v>
                </c:pt>
                <c:pt idx="401">
                  <c:v>451</c:v>
                </c:pt>
                <c:pt idx="402">
                  <c:v>452</c:v>
                </c:pt>
                <c:pt idx="403">
                  <c:v>453</c:v>
                </c:pt>
                <c:pt idx="404">
                  <c:v>454</c:v>
                </c:pt>
                <c:pt idx="405">
                  <c:v>455</c:v>
                </c:pt>
                <c:pt idx="406">
                  <c:v>456</c:v>
                </c:pt>
                <c:pt idx="407">
                  <c:v>457</c:v>
                </c:pt>
                <c:pt idx="408">
                  <c:v>458</c:v>
                </c:pt>
                <c:pt idx="409">
                  <c:v>459</c:v>
                </c:pt>
                <c:pt idx="410">
                  <c:v>460</c:v>
                </c:pt>
                <c:pt idx="411">
                  <c:v>461</c:v>
                </c:pt>
                <c:pt idx="412">
                  <c:v>462</c:v>
                </c:pt>
                <c:pt idx="413">
                  <c:v>463</c:v>
                </c:pt>
                <c:pt idx="414">
                  <c:v>464</c:v>
                </c:pt>
                <c:pt idx="415">
                  <c:v>465</c:v>
                </c:pt>
                <c:pt idx="416">
                  <c:v>466</c:v>
                </c:pt>
                <c:pt idx="417">
                  <c:v>467</c:v>
                </c:pt>
                <c:pt idx="418">
                  <c:v>468</c:v>
                </c:pt>
                <c:pt idx="419">
                  <c:v>469</c:v>
                </c:pt>
                <c:pt idx="420">
                  <c:v>470</c:v>
                </c:pt>
                <c:pt idx="421">
                  <c:v>471</c:v>
                </c:pt>
                <c:pt idx="422">
                  <c:v>472</c:v>
                </c:pt>
                <c:pt idx="423">
                  <c:v>473</c:v>
                </c:pt>
                <c:pt idx="424">
                  <c:v>474</c:v>
                </c:pt>
                <c:pt idx="425">
                  <c:v>475</c:v>
                </c:pt>
                <c:pt idx="426">
                  <c:v>476</c:v>
                </c:pt>
                <c:pt idx="427">
                  <c:v>477</c:v>
                </c:pt>
                <c:pt idx="428">
                  <c:v>478</c:v>
                </c:pt>
                <c:pt idx="429">
                  <c:v>479</c:v>
                </c:pt>
                <c:pt idx="430">
                  <c:v>480</c:v>
                </c:pt>
                <c:pt idx="431">
                  <c:v>481</c:v>
                </c:pt>
                <c:pt idx="432">
                  <c:v>482</c:v>
                </c:pt>
                <c:pt idx="433">
                  <c:v>483</c:v>
                </c:pt>
                <c:pt idx="434">
                  <c:v>484</c:v>
                </c:pt>
                <c:pt idx="435">
                  <c:v>485</c:v>
                </c:pt>
                <c:pt idx="436">
                  <c:v>486</c:v>
                </c:pt>
                <c:pt idx="437">
                  <c:v>487</c:v>
                </c:pt>
                <c:pt idx="438">
                  <c:v>488</c:v>
                </c:pt>
                <c:pt idx="439">
                  <c:v>489</c:v>
                </c:pt>
                <c:pt idx="440">
                  <c:v>490</c:v>
                </c:pt>
                <c:pt idx="441">
                  <c:v>491</c:v>
                </c:pt>
                <c:pt idx="442">
                  <c:v>492</c:v>
                </c:pt>
                <c:pt idx="443">
                  <c:v>493</c:v>
                </c:pt>
                <c:pt idx="444">
                  <c:v>494</c:v>
                </c:pt>
                <c:pt idx="445">
                  <c:v>495</c:v>
                </c:pt>
                <c:pt idx="446">
                  <c:v>496</c:v>
                </c:pt>
                <c:pt idx="447">
                  <c:v>497</c:v>
                </c:pt>
                <c:pt idx="448">
                  <c:v>498</c:v>
                </c:pt>
                <c:pt idx="449">
                  <c:v>499</c:v>
                </c:pt>
                <c:pt idx="450">
                  <c:v>500</c:v>
                </c:pt>
                <c:pt idx="451">
                  <c:v>501</c:v>
                </c:pt>
                <c:pt idx="452">
                  <c:v>502</c:v>
                </c:pt>
                <c:pt idx="453">
                  <c:v>503</c:v>
                </c:pt>
                <c:pt idx="454">
                  <c:v>504</c:v>
                </c:pt>
                <c:pt idx="455">
                  <c:v>505</c:v>
                </c:pt>
                <c:pt idx="456">
                  <c:v>506</c:v>
                </c:pt>
                <c:pt idx="457">
                  <c:v>507</c:v>
                </c:pt>
                <c:pt idx="458">
                  <c:v>508</c:v>
                </c:pt>
                <c:pt idx="459">
                  <c:v>509</c:v>
                </c:pt>
                <c:pt idx="460">
                  <c:v>510</c:v>
                </c:pt>
                <c:pt idx="461">
                  <c:v>511</c:v>
                </c:pt>
                <c:pt idx="462">
                  <c:v>512</c:v>
                </c:pt>
                <c:pt idx="463">
                  <c:v>513</c:v>
                </c:pt>
                <c:pt idx="464">
                  <c:v>514</c:v>
                </c:pt>
                <c:pt idx="465">
                  <c:v>515</c:v>
                </c:pt>
                <c:pt idx="466">
                  <c:v>516</c:v>
                </c:pt>
                <c:pt idx="467">
                  <c:v>517</c:v>
                </c:pt>
                <c:pt idx="468">
                  <c:v>518</c:v>
                </c:pt>
                <c:pt idx="469">
                  <c:v>519</c:v>
                </c:pt>
                <c:pt idx="470">
                  <c:v>520</c:v>
                </c:pt>
                <c:pt idx="471">
                  <c:v>521</c:v>
                </c:pt>
                <c:pt idx="472">
                  <c:v>522</c:v>
                </c:pt>
                <c:pt idx="473">
                  <c:v>523</c:v>
                </c:pt>
                <c:pt idx="474">
                  <c:v>524</c:v>
                </c:pt>
                <c:pt idx="475">
                  <c:v>525</c:v>
                </c:pt>
                <c:pt idx="476">
                  <c:v>526</c:v>
                </c:pt>
                <c:pt idx="477">
                  <c:v>527</c:v>
                </c:pt>
                <c:pt idx="478">
                  <c:v>528</c:v>
                </c:pt>
                <c:pt idx="479">
                  <c:v>529</c:v>
                </c:pt>
                <c:pt idx="480">
                  <c:v>530</c:v>
                </c:pt>
                <c:pt idx="481">
                  <c:v>531</c:v>
                </c:pt>
                <c:pt idx="482">
                  <c:v>532</c:v>
                </c:pt>
                <c:pt idx="483">
                  <c:v>533</c:v>
                </c:pt>
                <c:pt idx="484">
                  <c:v>534</c:v>
                </c:pt>
                <c:pt idx="485">
                  <c:v>535</c:v>
                </c:pt>
                <c:pt idx="486">
                  <c:v>536</c:v>
                </c:pt>
                <c:pt idx="487">
                  <c:v>537</c:v>
                </c:pt>
                <c:pt idx="488">
                  <c:v>538</c:v>
                </c:pt>
                <c:pt idx="489">
                  <c:v>539</c:v>
                </c:pt>
                <c:pt idx="490">
                  <c:v>540</c:v>
                </c:pt>
                <c:pt idx="491">
                  <c:v>541</c:v>
                </c:pt>
                <c:pt idx="492">
                  <c:v>542</c:v>
                </c:pt>
                <c:pt idx="493">
                  <c:v>543</c:v>
                </c:pt>
                <c:pt idx="494">
                  <c:v>544</c:v>
                </c:pt>
                <c:pt idx="495">
                  <c:v>545</c:v>
                </c:pt>
                <c:pt idx="496">
                  <c:v>546</c:v>
                </c:pt>
                <c:pt idx="497">
                  <c:v>547</c:v>
                </c:pt>
                <c:pt idx="498">
                  <c:v>548</c:v>
                </c:pt>
                <c:pt idx="499">
                  <c:v>549</c:v>
                </c:pt>
                <c:pt idx="500">
                  <c:v>550</c:v>
                </c:pt>
                <c:pt idx="501">
                  <c:v>551</c:v>
                </c:pt>
                <c:pt idx="502">
                  <c:v>552</c:v>
                </c:pt>
                <c:pt idx="503">
                  <c:v>553</c:v>
                </c:pt>
                <c:pt idx="504">
                  <c:v>554</c:v>
                </c:pt>
                <c:pt idx="505">
                  <c:v>555</c:v>
                </c:pt>
                <c:pt idx="506">
                  <c:v>556</c:v>
                </c:pt>
                <c:pt idx="507">
                  <c:v>557</c:v>
                </c:pt>
                <c:pt idx="508">
                  <c:v>558</c:v>
                </c:pt>
                <c:pt idx="509">
                  <c:v>559</c:v>
                </c:pt>
                <c:pt idx="510">
                  <c:v>560</c:v>
                </c:pt>
                <c:pt idx="511">
                  <c:v>561</c:v>
                </c:pt>
                <c:pt idx="512">
                  <c:v>562</c:v>
                </c:pt>
                <c:pt idx="513">
                  <c:v>563</c:v>
                </c:pt>
                <c:pt idx="514">
                  <c:v>564</c:v>
                </c:pt>
                <c:pt idx="515">
                  <c:v>565</c:v>
                </c:pt>
                <c:pt idx="516">
                  <c:v>566</c:v>
                </c:pt>
                <c:pt idx="517">
                  <c:v>567</c:v>
                </c:pt>
                <c:pt idx="518">
                  <c:v>568</c:v>
                </c:pt>
                <c:pt idx="519">
                  <c:v>569</c:v>
                </c:pt>
                <c:pt idx="520">
                  <c:v>570</c:v>
                </c:pt>
                <c:pt idx="521">
                  <c:v>571</c:v>
                </c:pt>
                <c:pt idx="522">
                  <c:v>572</c:v>
                </c:pt>
                <c:pt idx="523">
                  <c:v>573</c:v>
                </c:pt>
                <c:pt idx="524">
                  <c:v>574</c:v>
                </c:pt>
                <c:pt idx="525">
                  <c:v>575</c:v>
                </c:pt>
                <c:pt idx="526">
                  <c:v>576</c:v>
                </c:pt>
                <c:pt idx="527">
                  <c:v>577</c:v>
                </c:pt>
                <c:pt idx="528">
                  <c:v>578</c:v>
                </c:pt>
                <c:pt idx="529">
                  <c:v>579</c:v>
                </c:pt>
                <c:pt idx="530">
                  <c:v>580</c:v>
                </c:pt>
                <c:pt idx="531">
                  <c:v>581</c:v>
                </c:pt>
                <c:pt idx="532">
                  <c:v>582</c:v>
                </c:pt>
                <c:pt idx="533">
                  <c:v>583</c:v>
                </c:pt>
                <c:pt idx="534">
                  <c:v>584</c:v>
                </c:pt>
                <c:pt idx="535">
                  <c:v>585</c:v>
                </c:pt>
                <c:pt idx="536">
                  <c:v>586</c:v>
                </c:pt>
                <c:pt idx="537">
                  <c:v>587</c:v>
                </c:pt>
                <c:pt idx="538">
                  <c:v>588</c:v>
                </c:pt>
                <c:pt idx="539">
                  <c:v>589</c:v>
                </c:pt>
                <c:pt idx="540">
                  <c:v>590</c:v>
                </c:pt>
                <c:pt idx="541">
                  <c:v>591</c:v>
                </c:pt>
                <c:pt idx="542">
                  <c:v>592</c:v>
                </c:pt>
                <c:pt idx="543">
                  <c:v>593</c:v>
                </c:pt>
                <c:pt idx="544">
                  <c:v>594</c:v>
                </c:pt>
                <c:pt idx="545">
                  <c:v>595</c:v>
                </c:pt>
                <c:pt idx="546">
                  <c:v>596</c:v>
                </c:pt>
                <c:pt idx="547">
                  <c:v>597</c:v>
                </c:pt>
                <c:pt idx="548">
                  <c:v>598</c:v>
                </c:pt>
                <c:pt idx="549">
                  <c:v>599</c:v>
                </c:pt>
                <c:pt idx="550">
                  <c:v>600</c:v>
                </c:pt>
                <c:pt idx="551">
                  <c:v>601</c:v>
                </c:pt>
                <c:pt idx="552">
                  <c:v>602</c:v>
                </c:pt>
                <c:pt idx="553">
                  <c:v>603</c:v>
                </c:pt>
                <c:pt idx="554">
                  <c:v>604</c:v>
                </c:pt>
                <c:pt idx="555">
                  <c:v>605</c:v>
                </c:pt>
                <c:pt idx="556">
                  <c:v>606</c:v>
                </c:pt>
                <c:pt idx="557">
                  <c:v>607</c:v>
                </c:pt>
                <c:pt idx="558">
                  <c:v>608</c:v>
                </c:pt>
                <c:pt idx="559">
                  <c:v>609</c:v>
                </c:pt>
                <c:pt idx="560">
                  <c:v>610</c:v>
                </c:pt>
                <c:pt idx="561">
                  <c:v>611</c:v>
                </c:pt>
                <c:pt idx="562">
                  <c:v>612</c:v>
                </c:pt>
                <c:pt idx="563">
                  <c:v>613</c:v>
                </c:pt>
                <c:pt idx="564">
                  <c:v>614</c:v>
                </c:pt>
                <c:pt idx="565">
                  <c:v>615</c:v>
                </c:pt>
                <c:pt idx="566">
                  <c:v>616</c:v>
                </c:pt>
                <c:pt idx="567">
                  <c:v>617</c:v>
                </c:pt>
                <c:pt idx="568">
                  <c:v>618</c:v>
                </c:pt>
                <c:pt idx="569">
                  <c:v>619</c:v>
                </c:pt>
                <c:pt idx="570">
                  <c:v>620</c:v>
                </c:pt>
                <c:pt idx="571">
                  <c:v>621</c:v>
                </c:pt>
                <c:pt idx="572">
                  <c:v>622</c:v>
                </c:pt>
                <c:pt idx="573">
                  <c:v>623</c:v>
                </c:pt>
                <c:pt idx="574">
                  <c:v>624</c:v>
                </c:pt>
                <c:pt idx="575">
                  <c:v>625</c:v>
                </c:pt>
                <c:pt idx="576">
                  <c:v>626</c:v>
                </c:pt>
                <c:pt idx="577">
                  <c:v>627</c:v>
                </c:pt>
                <c:pt idx="578">
                  <c:v>628</c:v>
                </c:pt>
                <c:pt idx="579">
                  <c:v>629</c:v>
                </c:pt>
                <c:pt idx="580">
                  <c:v>630</c:v>
                </c:pt>
                <c:pt idx="581">
                  <c:v>631</c:v>
                </c:pt>
                <c:pt idx="582">
                  <c:v>632</c:v>
                </c:pt>
                <c:pt idx="583">
                  <c:v>633</c:v>
                </c:pt>
                <c:pt idx="584">
                  <c:v>634</c:v>
                </c:pt>
                <c:pt idx="585">
                  <c:v>635</c:v>
                </c:pt>
                <c:pt idx="586">
                  <c:v>636</c:v>
                </c:pt>
                <c:pt idx="587">
                  <c:v>637</c:v>
                </c:pt>
                <c:pt idx="588">
                  <c:v>638</c:v>
                </c:pt>
                <c:pt idx="589">
                  <c:v>639</c:v>
                </c:pt>
                <c:pt idx="590">
                  <c:v>640</c:v>
                </c:pt>
                <c:pt idx="591">
                  <c:v>641</c:v>
                </c:pt>
                <c:pt idx="592">
                  <c:v>642</c:v>
                </c:pt>
                <c:pt idx="593">
                  <c:v>643</c:v>
                </c:pt>
                <c:pt idx="594">
                  <c:v>644</c:v>
                </c:pt>
                <c:pt idx="595">
                  <c:v>645</c:v>
                </c:pt>
                <c:pt idx="596">
                  <c:v>646</c:v>
                </c:pt>
                <c:pt idx="597">
                  <c:v>647</c:v>
                </c:pt>
                <c:pt idx="598">
                  <c:v>648</c:v>
                </c:pt>
                <c:pt idx="599">
                  <c:v>649</c:v>
                </c:pt>
                <c:pt idx="600">
                  <c:v>650</c:v>
                </c:pt>
                <c:pt idx="601">
                  <c:v>651</c:v>
                </c:pt>
                <c:pt idx="602">
                  <c:v>652</c:v>
                </c:pt>
                <c:pt idx="603">
                  <c:v>653</c:v>
                </c:pt>
                <c:pt idx="604">
                  <c:v>654</c:v>
                </c:pt>
                <c:pt idx="605">
                  <c:v>655</c:v>
                </c:pt>
                <c:pt idx="606">
                  <c:v>656</c:v>
                </c:pt>
                <c:pt idx="607">
                  <c:v>657</c:v>
                </c:pt>
                <c:pt idx="608">
                  <c:v>658</c:v>
                </c:pt>
                <c:pt idx="609">
                  <c:v>659</c:v>
                </c:pt>
                <c:pt idx="610">
                  <c:v>660</c:v>
                </c:pt>
                <c:pt idx="611">
                  <c:v>661</c:v>
                </c:pt>
                <c:pt idx="612">
                  <c:v>662</c:v>
                </c:pt>
                <c:pt idx="613">
                  <c:v>663</c:v>
                </c:pt>
                <c:pt idx="614">
                  <c:v>664</c:v>
                </c:pt>
                <c:pt idx="615">
                  <c:v>665</c:v>
                </c:pt>
                <c:pt idx="616">
                  <c:v>666</c:v>
                </c:pt>
                <c:pt idx="617">
                  <c:v>667</c:v>
                </c:pt>
                <c:pt idx="618">
                  <c:v>668</c:v>
                </c:pt>
                <c:pt idx="619">
                  <c:v>669</c:v>
                </c:pt>
                <c:pt idx="620">
                  <c:v>670</c:v>
                </c:pt>
                <c:pt idx="621">
                  <c:v>671</c:v>
                </c:pt>
                <c:pt idx="622">
                  <c:v>672</c:v>
                </c:pt>
                <c:pt idx="623">
                  <c:v>673</c:v>
                </c:pt>
                <c:pt idx="624">
                  <c:v>674</c:v>
                </c:pt>
                <c:pt idx="625">
                  <c:v>675</c:v>
                </c:pt>
                <c:pt idx="626">
                  <c:v>676</c:v>
                </c:pt>
                <c:pt idx="627">
                  <c:v>677</c:v>
                </c:pt>
                <c:pt idx="628">
                  <c:v>678</c:v>
                </c:pt>
                <c:pt idx="629">
                  <c:v>679</c:v>
                </c:pt>
                <c:pt idx="630">
                  <c:v>680</c:v>
                </c:pt>
                <c:pt idx="631">
                  <c:v>681</c:v>
                </c:pt>
                <c:pt idx="632">
                  <c:v>682</c:v>
                </c:pt>
                <c:pt idx="633">
                  <c:v>683</c:v>
                </c:pt>
                <c:pt idx="634">
                  <c:v>684</c:v>
                </c:pt>
                <c:pt idx="635">
                  <c:v>685</c:v>
                </c:pt>
                <c:pt idx="636">
                  <c:v>686</c:v>
                </c:pt>
                <c:pt idx="637">
                  <c:v>687</c:v>
                </c:pt>
                <c:pt idx="638">
                  <c:v>688</c:v>
                </c:pt>
                <c:pt idx="639">
                  <c:v>689</c:v>
                </c:pt>
                <c:pt idx="640">
                  <c:v>690</c:v>
                </c:pt>
                <c:pt idx="641">
                  <c:v>691</c:v>
                </c:pt>
                <c:pt idx="642">
                  <c:v>692</c:v>
                </c:pt>
                <c:pt idx="643">
                  <c:v>693</c:v>
                </c:pt>
                <c:pt idx="644">
                  <c:v>694</c:v>
                </c:pt>
                <c:pt idx="645">
                  <c:v>695</c:v>
                </c:pt>
                <c:pt idx="646">
                  <c:v>696</c:v>
                </c:pt>
                <c:pt idx="647">
                  <c:v>697</c:v>
                </c:pt>
                <c:pt idx="648">
                  <c:v>698</c:v>
                </c:pt>
                <c:pt idx="649">
                  <c:v>699</c:v>
                </c:pt>
                <c:pt idx="650">
                  <c:v>700</c:v>
                </c:pt>
                <c:pt idx="651">
                  <c:v>701</c:v>
                </c:pt>
                <c:pt idx="652">
                  <c:v>702</c:v>
                </c:pt>
                <c:pt idx="653">
                  <c:v>703</c:v>
                </c:pt>
                <c:pt idx="654">
                  <c:v>704</c:v>
                </c:pt>
                <c:pt idx="655">
                  <c:v>705</c:v>
                </c:pt>
                <c:pt idx="656">
                  <c:v>706</c:v>
                </c:pt>
                <c:pt idx="657">
                  <c:v>707</c:v>
                </c:pt>
                <c:pt idx="658">
                  <c:v>708</c:v>
                </c:pt>
                <c:pt idx="659">
                  <c:v>709</c:v>
                </c:pt>
                <c:pt idx="660">
                  <c:v>710</c:v>
                </c:pt>
                <c:pt idx="661">
                  <c:v>711</c:v>
                </c:pt>
                <c:pt idx="662">
                  <c:v>712</c:v>
                </c:pt>
                <c:pt idx="663">
                  <c:v>713</c:v>
                </c:pt>
                <c:pt idx="664">
                  <c:v>714</c:v>
                </c:pt>
                <c:pt idx="665">
                  <c:v>715</c:v>
                </c:pt>
                <c:pt idx="666">
                  <c:v>716</c:v>
                </c:pt>
                <c:pt idx="667">
                  <c:v>717</c:v>
                </c:pt>
                <c:pt idx="668">
                  <c:v>718</c:v>
                </c:pt>
                <c:pt idx="669">
                  <c:v>719</c:v>
                </c:pt>
                <c:pt idx="670">
                  <c:v>720</c:v>
                </c:pt>
                <c:pt idx="671">
                  <c:v>721</c:v>
                </c:pt>
                <c:pt idx="672">
                  <c:v>722</c:v>
                </c:pt>
                <c:pt idx="673">
                  <c:v>723</c:v>
                </c:pt>
                <c:pt idx="674">
                  <c:v>724</c:v>
                </c:pt>
                <c:pt idx="675">
                  <c:v>725</c:v>
                </c:pt>
                <c:pt idx="676">
                  <c:v>726</c:v>
                </c:pt>
                <c:pt idx="677">
                  <c:v>727</c:v>
                </c:pt>
                <c:pt idx="678">
                  <c:v>728</c:v>
                </c:pt>
                <c:pt idx="679">
                  <c:v>729</c:v>
                </c:pt>
                <c:pt idx="680">
                  <c:v>730</c:v>
                </c:pt>
                <c:pt idx="681">
                  <c:v>731</c:v>
                </c:pt>
                <c:pt idx="682">
                  <c:v>732</c:v>
                </c:pt>
                <c:pt idx="683">
                  <c:v>733</c:v>
                </c:pt>
                <c:pt idx="684">
                  <c:v>734</c:v>
                </c:pt>
                <c:pt idx="685">
                  <c:v>735</c:v>
                </c:pt>
                <c:pt idx="686">
                  <c:v>736</c:v>
                </c:pt>
                <c:pt idx="687">
                  <c:v>737</c:v>
                </c:pt>
                <c:pt idx="688">
                  <c:v>738</c:v>
                </c:pt>
                <c:pt idx="689">
                  <c:v>739</c:v>
                </c:pt>
                <c:pt idx="690">
                  <c:v>740</c:v>
                </c:pt>
                <c:pt idx="691">
                  <c:v>741</c:v>
                </c:pt>
                <c:pt idx="692">
                  <c:v>742</c:v>
                </c:pt>
                <c:pt idx="693">
                  <c:v>743</c:v>
                </c:pt>
                <c:pt idx="694">
                  <c:v>744</c:v>
                </c:pt>
                <c:pt idx="695">
                  <c:v>745</c:v>
                </c:pt>
                <c:pt idx="696">
                  <c:v>746</c:v>
                </c:pt>
                <c:pt idx="697">
                  <c:v>747</c:v>
                </c:pt>
                <c:pt idx="698">
                  <c:v>748</c:v>
                </c:pt>
                <c:pt idx="699">
                  <c:v>749</c:v>
                </c:pt>
                <c:pt idx="700">
                  <c:v>750</c:v>
                </c:pt>
                <c:pt idx="701">
                  <c:v>751</c:v>
                </c:pt>
                <c:pt idx="702">
                  <c:v>752</c:v>
                </c:pt>
                <c:pt idx="703">
                  <c:v>753</c:v>
                </c:pt>
                <c:pt idx="704">
                  <c:v>754</c:v>
                </c:pt>
                <c:pt idx="705">
                  <c:v>755</c:v>
                </c:pt>
                <c:pt idx="706">
                  <c:v>756</c:v>
                </c:pt>
                <c:pt idx="707">
                  <c:v>757</c:v>
                </c:pt>
                <c:pt idx="708">
                  <c:v>758</c:v>
                </c:pt>
                <c:pt idx="709">
                  <c:v>759</c:v>
                </c:pt>
                <c:pt idx="710">
                  <c:v>760</c:v>
                </c:pt>
                <c:pt idx="711">
                  <c:v>761</c:v>
                </c:pt>
                <c:pt idx="712">
                  <c:v>762</c:v>
                </c:pt>
                <c:pt idx="713">
                  <c:v>763</c:v>
                </c:pt>
                <c:pt idx="714">
                  <c:v>764</c:v>
                </c:pt>
                <c:pt idx="715">
                  <c:v>765</c:v>
                </c:pt>
                <c:pt idx="716">
                  <c:v>766</c:v>
                </c:pt>
                <c:pt idx="717">
                  <c:v>767</c:v>
                </c:pt>
                <c:pt idx="718">
                  <c:v>768</c:v>
                </c:pt>
                <c:pt idx="719">
                  <c:v>769</c:v>
                </c:pt>
                <c:pt idx="720">
                  <c:v>770</c:v>
                </c:pt>
                <c:pt idx="721">
                  <c:v>771</c:v>
                </c:pt>
                <c:pt idx="722">
                  <c:v>772</c:v>
                </c:pt>
                <c:pt idx="723">
                  <c:v>773</c:v>
                </c:pt>
                <c:pt idx="724">
                  <c:v>774</c:v>
                </c:pt>
                <c:pt idx="725">
                  <c:v>775</c:v>
                </c:pt>
                <c:pt idx="726">
                  <c:v>776</c:v>
                </c:pt>
                <c:pt idx="727">
                  <c:v>777</c:v>
                </c:pt>
                <c:pt idx="728">
                  <c:v>778</c:v>
                </c:pt>
                <c:pt idx="729">
                  <c:v>779</c:v>
                </c:pt>
                <c:pt idx="730">
                  <c:v>780</c:v>
                </c:pt>
                <c:pt idx="731">
                  <c:v>781</c:v>
                </c:pt>
                <c:pt idx="732">
                  <c:v>782</c:v>
                </c:pt>
                <c:pt idx="733">
                  <c:v>783</c:v>
                </c:pt>
                <c:pt idx="734">
                  <c:v>784</c:v>
                </c:pt>
                <c:pt idx="735">
                  <c:v>785</c:v>
                </c:pt>
                <c:pt idx="736">
                  <c:v>786</c:v>
                </c:pt>
                <c:pt idx="737">
                  <c:v>787</c:v>
                </c:pt>
                <c:pt idx="738">
                  <c:v>788</c:v>
                </c:pt>
                <c:pt idx="739">
                  <c:v>789</c:v>
                </c:pt>
                <c:pt idx="740">
                  <c:v>790</c:v>
                </c:pt>
                <c:pt idx="741">
                  <c:v>791</c:v>
                </c:pt>
                <c:pt idx="742">
                  <c:v>792</c:v>
                </c:pt>
                <c:pt idx="743">
                  <c:v>793</c:v>
                </c:pt>
                <c:pt idx="744">
                  <c:v>794</c:v>
                </c:pt>
                <c:pt idx="745">
                  <c:v>795</c:v>
                </c:pt>
                <c:pt idx="746">
                  <c:v>796</c:v>
                </c:pt>
                <c:pt idx="747">
                  <c:v>797</c:v>
                </c:pt>
                <c:pt idx="748">
                  <c:v>798</c:v>
                </c:pt>
                <c:pt idx="749">
                  <c:v>799</c:v>
                </c:pt>
                <c:pt idx="750">
                  <c:v>800</c:v>
                </c:pt>
                <c:pt idx="751">
                  <c:v>801</c:v>
                </c:pt>
                <c:pt idx="752">
                  <c:v>802</c:v>
                </c:pt>
                <c:pt idx="753">
                  <c:v>803</c:v>
                </c:pt>
                <c:pt idx="754">
                  <c:v>804</c:v>
                </c:pt>
                <c:pt idx="755">
                  <c:v>805</c:v>
                </c:pt>
                <c:pt idx="756">
                  <c:v>806</c:v>
                </c:pt>
                <c:pt idx="757">
                  <c:v>807</c:v>
                </c:pt>
                <c:pt idx="758">
                  <c:v>808</c:v>
                </c:pt>
                <c:pt idx="759">
                  <c:v>809</c:v>
                </c:pt>
                <c:pt idx="760">
                  <c:v>810</c:v>
                </c:pt>
                <c:pt idx="761">
                  <c:v>811</c:v>
                </c:pt>
                <c:pt idx="762">
                  <c:v>812</c:v>
                </c:pt>
                <c:pt idx="763">
                  <c:v>813</c:v>
                </c:pt>
                <c:pt idx="764">
                  <c:v>814</c:v>
                </c:pt>
                <c:pt idx="765">
                  <c:v>815</c:v>
                </c:pt>
                <c:pt idx="766">
                  <c:v>816</c:v>
                </c:pt>
                <c:pt idx="767">
                  <c:v>817</c:v>
                </c:pt>
                <c:pt idx="768">
                  <c:v>818</c:v>
                </c:pt>
                <c:pt idx="769">
                  <c:v>819</c:v>
                </c:pt>
                <c:pt idx="770">
                  <c:v>820</c:v>
                </c:pt>
                <c:pt idx="771">
                  <c:v>821</c:v>
                </c:pt>
                <c:pt idx="772">
                  <c:v>822</c:v>
                </c:pt>
                <c:pt idx="773">
                  <c:v>823</c:v>
                </c:pt>
                <c:pt idx="774">
                  <c:v>824</c:v>
                </c:pt>
                <c:pt idx="775">
                  <c:v>825</c:v>
                </c:pt>
                <c:pt idx="776">
                  <c:v>826</c:v>
                </c:pt>
                <c:pt idx="777">
                  <c:v>827</c:v>
                </c:pt>
                <c:pt idx="778">
                  <c:v>828</c:v>
                </c:pt>
                <c:pt idx="779">
                  <c:v>829</c:v>
                </c:pt>
                <c:pt idx="780">
                  <c:v>830</c:v>
                </c:pt>
                <c:pt idx="781">
                  <c:v>831</c:v>
                </c:pt>
                <c:pt idx="782">
                  <c:v>832</c:v>
                </c:pt>
                <c:pt idx="783">
                  <c:v>833</c:v>
                </c:pt>
                <c:pt idx="784">
                  <c:v>834</c:v>
                </c:pt>
                <c:pt idx="785">
                  <c:v>835</c:v>
                </c:pt>
                <c:pt idx="786">
                  <c:v>836</c:v>
                </c:pt>
                <c:pt idx="787">
                  <c:v>837</c:v>
                </c:pt>
                <c:pt idx="788">
                  <c:v>838</c:v>
                </c:pt>
                <c:pt idx="789">
                  <c:v>839</c:v>
                </c:pt>
                <c:pt idx="790">
                  <c:v>840</c:v>
                </c:pt>
                <c:pt idx="791">
                  <c:v>841</c:v>
                </c:pt>
                <c:pt idx="792">
                  <c:v>842</c:v>
                </c:pt>
                <c:pt idx="793">
                  <c:v>843</c:v>
                </c:pt>
                <c:pt idx="794">
                  <c:v>844</c:v>
                </c:pt>
                <c:pt idx="795">
                  <c:v>845</c:v>
                </c:pt>
                <c:pt idx="796">
                  <c:v>846</c:v>
                </c:pt>
                <c:pt idx="797">
                  <c:v>847</c:v>
                </c:pt>
                <c:pt idx="798">
                  <c:v>848</c:v>
                </c:pt>
                <c:pt idx="799">
                  <c:v>849</c:v>
                </c:pt>
                <c:pt idx="800">
                  <c:v>850</c:v>
                </c:pt>
                <c:pt idx="801">
                  <c:v>851</c:v>
                </c:pt>
                <c:pt idx="802">
                  <c:v>852</c:v>
                </c:pt>
                <c:pt idx="803">
                  <c:v>853</c:v>
                </c:pt>
                <c:pt idx="804">
                  <c:v>854</c:v>
                </c:pt>
                <c:pt idx="805">
                  <c:v>855</c:v>
                </c:pt>
                <c:pt idx="806">
                  <c:v>856</c:v>
                </c:pt>
                <c:pt idx="807">
                  <c:v>857</c:v>
                </c:pt>
                <c:pt idx="808">
                  <c:v>858</c:v>
                </c:pt>
                <c:pt idx="809">
                  <c:v>859</c:v>
                </c:pt>
                <c:pt idx="810">
                  <c:v>860</c:v>
                </c:pt>
                <c:pt idx="811">
                  <c:v>861</c:v>
                </c:pt>
                <c:pt idx="812">
                  <c:v>862</c:v>
                </c:pt>
                <c:pt idx="813">
                  <c:v>863</c:v>
                </c:pt>
                <c:pt idx="814">
                  <c:v>864</c:v>
                </c:pt>
                <c:pt idx="815">
                  <c:v>865</c:v>
                </c:pt>
                <c:pt idx="816">
                  <c:v>866</c:v>
                </c:pt>
                <c:pt idx="817">
                  <c:v>867</c:v>
                </c:pt>
                <c:pt idx="818">
                  <c:v>868</c:v>
                </c:pt>
                <c:pt idx="819">
                  <c:v>869</c:v>
                </c:pt>
                <c:pt idx="820">
                  <c:v>870</c:v>
                </c:pt>
                <c:pt idx="821">
                  <c:v>871</c:v>
                </c:pt>
                <c:pt idx="822">
                  <c:v>872</c:v>
                </c:pt>
                <c:pt idx="823">
                  <c:v>873</c:v>
                </c:pt>
                <c:pt idx="824">
                  <c:v>874</c:v>
                </c:pt>
                <c:pt idx="825">
                  <c:v>875</c:v>
                </c:pt>
                <c:pt idx="826">
                  <c:v>876</c:v>
                </c:pt>
                <c:pt idx="827">
                  <c:v>877</c:v>
                </c:pt>
                <c:pt idx="828">
                  <c:v>878</c:v>
                </c:pt>
                <c:pt idx="829">
                  <c:v>879</c:v>
                </c:pt>
                <c:pt idx="830">
                  <c:v>880</c:v>
                </c:pt>
                <c:pt idx="831">
                  <c:v>881</c:v>
                </c:pt>
                <c:pt idx="832">
                  <c:v>882</c:v>
                </c:pt>
                <c:pt idx="833">
                  <c:v>883</c:v>
                </c:pt>
                <c:pt idx="834">
                  <c:v>884</c:v>
                </c:pt>
                <c:pt idx="835">
                  <c:v>885</c:v>
                </c:pt>
                <c:pt idx="836">
                  <c:v>886</c:v>
                </c:pt>
                <c:pt idx="837">
                  <c:v>887</c:v>
                </c:pt>
                <c:pt idx="838">
                  <c:v>888</c:v>
                </c:pt>
                <c:pt idx="839">
                  <c:v>889</c:v>
                </c:pt>
                <c:pt idx="840">
                  <c:v>890</c:v>
                </c:pt>
                <c:pt idx="841">
                  <c:v>891</c:v>
                </c:pt>
                <c:pt idx="842">
                  <c:v>892</c:v>
                </c:pt>
                <c:pt idx="843">
                  <c:v>893</c:v>
                </c:pt>
                <c:pt idx="844">
                  <c:v>894</c:v>
                </c:pt>
                <c:pt idx="845">
                  <c:v>895</c:v>
                </c:pt>
                <c:pt idx="846">
                  <c:v>896</c:v>
                </c:pt>
                <c:pt idx="847">
                  <c:v>897</c:v>
                </c:pt>
                <c:pt idx="848">
                  <c:v>898</c:v>
                </c:pt>
                <c:pt idx="849">
                  <c:v>899</c:v>
                </c:pt>
                <c:pt idx="850">
                  <c:v>900</c:v>
                </c:pt>
                <c:pt idx="851">
                  <c:v>901</c:v>
                </c:pt>
                <c:pt idx="852">
                  <c:v>902</c:v>
                </c:pt>
                <c:pt idx="853">
                  <c:v>903</c:v>
                </c:pt>
                <c:pt idx="854">
                  <c:v>904</c:v>
                </c:pt>
                <c:pt idx="855">
                  <c:v>905</c:v>
                </c:pt>
                <c:pt idx="856">
                  <c:v>906</c:v>
                </c:pt>
                <c:pt idx="857">
                  <c:v>907</c:v>
                </c:pt>
                <c:pt idx="858">
                  <c:v>908</c:v>
                </c:pt>
                <c:pt idx="859">
                  <c:v>909</c:v>
                </c:pt>
                <c:pt idx="860">
                  <c:v>910</c:v>
                </c:pt>
                <c:pt idx="861">
                  <c:v>911</c:v>
                </c:pt>
                <c:pt idx="862">
                  <c:v>912</c:v>
                </c:pt>
                <c:pt idx="863">
                  <c:v>913</c:v>
                </c:pt>
                <c:pt idx="864">
                  <c:v>914</c:v>
                </c:pt>
                <c:pt idx="865">
                  <c:v>915</c:v>
                </c:pt>
                <c:pt idx="866">
                  <c:v>916</c:v>
                </c:pt>
                <c:pt idx="867">
                  <c:v>917</c:v>
                </c:pt>
                <c:pt idx="868">
                  <c:v>918</c:v>
                </c:pt>
                <c:pt idx="869">
                  <c:v>919</c:v>
                </c:pt>
                <c:pt idx="870">
                  <c:v>920</c:v>
                </c:pt>
                <c:pt idx="871">
                  <c:v>921</c:v>
                </c:pt>
                <c:pt idx="872">
                  <c:v>922</c:v>
                </c:pt>
                <c:pt idx="873">
                  <c:v>923</c:v>
                </c:pt>
                <c:pt idx="874">
                  <c:v>924</c:v>
                </c:pt>
                <c:pt idx="875">
                  <c:v>925</c:v>
                </c:pt>
                <c:pt idx="876">
                  <c:v>926</c:v>
                </c:pt>
                <c:pt idx="877">
                  <c:v>927</c:v>
                </c:pt>
                <c:pt idx="878">
                  <c:v>928</c:v>
                </c:pt>
                <c:pt idx="879">
                  <c:v>929</c:v>
                </c:pt>
                <c:pt idx="880">
                  <c:v>930</c:v>
                </c:pt>
                <c:pt idx="881">
                  <c:v>931</c:v>
                </c:pt>
                <c:pt idx="882">
                  <c:v>932</c:v>
                </c:pt>
                <c:pt idx="883">
                  <c:v>933</c:v>
                </c:pt>
                <c:pt idx="884">
                  <c:v>934</c:v>
                </c:pt>
                <c:pt idx="885">
                  <c:v>935</c:v>
                </c:pt>
                <c:pt idx="886">
                  <c:v>936</c:v>
                </c:pt>
                <c:pt idx="887">
                  <c:v>937</c:v>
                </c:pt>
                <c:pt idx="888">
                  <c:v>938</c:v>
                </c:pt>
                <c:pt idx="889">
                  <c:v>939</c:v>
                </c:pt>
                <c:pt idx="890">
                  <c:v>940</c:v>
                </c:pt>
                <c:pt idx="891">
                  <c:v>941</c:v>
                </c:pt>
                <c:pt idx="892">
                  <c:v>942</c:v>
                </c:pt>
                <c:pt idx="893">
                  <c:v>943</c:v>
                </c:pt>
                <c:pt idx="894">
                  <c:v>944</c:v>
                </c:pt>
                <c:pt idx="895">
                  <c:v>945</c:v>
                </c:pt>
                <c:pt idx="896">
                  <c:v>946</c:v>
                </c:pt>
                <c:pt idx="897">
                  <c:v>947</c:v>
                </c:pt>
                <c:pt idx="898">
                  <c:v>948</c:v>
                </c:pt>
                <c:pt idx="899">
                  <c:v>949</c:v>
                </c:pt>
                <c:pt idx="900">
                  <c:v>950</c:v>
                </c:pt>
                <c:pt idx="901">
                  <c:v>951</c:v>
                </c:pt>
                <c:pt idx="902">
                  <c:v>952</c:v>
                </c:pt>
                <c:pt idx="903">
                  <c:v>953</c:v>
                </c:pt>
                <c:pt idx="904">
                  <c:v>954</c:v>
                </c:pt>
                <c:pt idx="905">
                  <c:v>955</c:v>
                </c:pt>
                <c:pt idx="906">
                  <c:v>956</c:v>
                </c:pt>
                <c:pt idx="907">
                  <c:v>957</c:v>
                </c:pt>
                <c:pt idx="908">
                  <c:v>958</c:v>
                </c:pt>
                <c:pt idx="909">
                  <c:v>959</c:v>
                </c:pt>
                <c:pt idx="910">
                  <c:v>960</c:v>
                </c:pt>
                <c:pt idx="911">
                  <c:v>961</c:v>
                </c:pt>
                <c:pt idx="912">
                  <c:v>962</c:v>
                </c:pt>
                <c:pt idx="913">
                  <c:v>963</c:v>
                </c:pt>
                <c:pt idx="914">
                  <c:v>964</c:v>
                </c:pt>
                <c:pt idx="915">
                  <c:v>965</c:v>
                </c:pt>
                <c:pt idx="916">
                  <c:v>966</c:v>
                </c:pt>
                <c:pt idx="917">
                  <c:v>967</c:v>
                </c:pt>
                <c:pt idx="918">
                  <c:v>968</c:v>
                </c:pt>
                <c:pt idx="919">
                  <c:v>969</c:v>
                </c:pt>
                <c:pt idx="920">
                  <c:v>970</c:v>
                </c:pt>
                <c:pt idx="921">
                  <c:v>971</c:v>
                </c:pt>
                <c:pt idx="922">
                  <c:v>972</c:v>
                </c:pt>
                <c:pt idx="923">
                  <c:v>973</c:v>
                </c:pt>
                <c:pt idx="924">
                  <c:v>974</c:v>
                </c:pt>
                <c:pt idx="925">
                  <c:v>975</c:v>
                </c:pt>
                <c:pt idx="926">
                  <c:v>976</c:v>
                </c:pt>
                <c:pt idx="927">
                  <c:v>977</c:v>
                </c:pt>
                <c:pt idx="928">
                  <c:v>978</c:v>
                </c:pt>
                <c:pt idx="929">
                  <c:v>979</c:v>
                </c:pt>
                <c:pt idx="930">
                  <c:v>980</c:v>
                </c:pt>
                <c:pt idx="931">
                  <c:v>981</c:v>
                </c:pt>
                <c:pt idx="932">
                  <c:v>982</c:v>
                </c:pt>
                <c:pt idx="933">
                  <c:v>983</c:v>
                </c:pt>
                <c:pt idx="934">
                  <c:v>984</c:v>
                </c:pt>
                <c:pt idx="935">
                  <c:v>985</c:v>
                </c:pt>
                <c:pt idx="936">
                  <c:v>986</c:v>
                </c:pt>
                <c:pt idx="937">
                  <c:v>987</c:v>
                </c:pt>
                <c:pt idx="938">
                  <c:v>988</c:v>
                </c:pt>
                <c:pt idx="939">
                  <c:v>989</c:v>
                </c:pt>
                <c:pt idx="940">
                  <c:v>990</c:v>
                </c:pt>
                <c:pt idx="941">
                  <c:v>991</c:v>
                </c:pt>
                <c:pt idx="942">
                  <c:v>992</c:v>
                </c:pt>
                <c:pt idx="943">
                  <c:v>993</c:v>
                </c:pt>
                <c:pt idx="944">
                  <c:v>994</c:v>
                </c:pt>
                <c:pt idx="945">
                  <c:v>995</c:v>
                </c:pt>
                <c:pt idx="946">
                  <c:v>996</c:v>
                </c:pt>
                <c:pt idx="947">
                  <c:v>997</c:v>
                </c:pt>
                <c:pt idx="948">
                  <c:v>998</c:v>
                </c:pt>
                <c:pt idx="949">
                  <c:v>999</c:v>
                </c:pt>
              </c:numCache>
            </c:numRef>
          </c:xVal>
          <c:yVal>
            <c:numRef>
              <c:f>FILL_COMPARE_Q!$H$2:$H$951</c:f>
              <c:numCache>
                <c:formatCode>General</c:formatCode>
                <c:ptCount val="9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-8.7400000000000109</c:v>
                </c:pt>
                <c:pt idx="52">
                  <c:v>-7.2799999999999701</c:v>
                </c:pt>
                <c:pt idx="53">
                  <c:v>-5.67999999999995</c:v>
                </c:pt>
                <c:pt idx="54">
                  <c:v>-3.92999999999995</c:v>
                </c:pt>
                <c:pt idx="55">
                  <c:v>-2.0499999999999501</c:v>
                </c:pt>
                <c:pt idx="56">
                  <c:v>-9.9999999999909103E-3</c:v>
                </c:pt>
                <c:pt idx="57">
                  <c:v>0.25</c:v>
                </c:pt>
                <c:pt idx="58">
                  <c:v>0.230000000000018</c:v>
                </c:pt>
                <c:pt idx="59">
                  <c:v>0.21000000000015001</c:v>
                </c:pt>
                <c:pt idx="60">
                  <c:v>0.360000000000127</c:v>
                </c:pt>
                <c:pt idx="61">
                  <c:v>0.66999999999995896</c:v>
                </c:pt>
                <c:pt idx="62">
                  <c:v>0.97000000000002695</c:v>
                </c:pt>
                <c:pt idx="63">
                  <c:v>1.24000000000001</c:v>
                </c:pt>
                <c:pt idx="64">
                  <c:v>1.5</c:v>
                </c:pt>
                <c:pt idx="65">
                  <c:v>1.7450000000000001</c:v>
                </c:pt>
                <c:pt idx="66">
                  <c:v>1.9500000000000499</c:v>
                </c:pt>
                <c:pt idx="67">
                  <c:v>2.14499999999998</c:v>
                </c:pt>
                <c:pt idx="68">
                  <c:v>2.30000000000007</c:v>
                </c:pt>
                <c:pt idx="69">
                  <c:v>2.4049999999999701</c:v>
                </c:pt>
                <c:pt idx="70">
                  <c:v>2.4799999999999001</c:v>
                </c:pt>
                <c:pt idx="71">
                  <c:v>2.4950000000000001</c:v>
                </c:pt>
                <c:pt idx="72">
                  <c:v>2.51999999999998</c:v>
                </c:pt>
                <c:pt idx="73">
                  <c:v>2.5599999999999499</c:v>
                </c:pt>
                <c:pt idx="74">
                  <c:v>2.6100000000000101</c:v>
                </c:pt>
                <c:pt idx="75">
                  <c:v>2.66500000000008</c:v>
                </c:pt>
                <c:pt idx="76">
                  <c:v>2.74000000000001</c:v>
                </c:pt>
                <c:pt idx="77">
                  <c:v>2.83000000000004</c:v>
                </c:pt>
                <c:pt idx="78">
                  <c:v>2.92999999999995</c:v>
                </c:pt>
                <c:pt idx="79">
                  <c:v>3.0349999999999699</c:v>
                </c:pt>
                <c:pt idx="80">
                  <c:v>3.1399999999999899</c:v>
                </c:pt>
                <c:pt idx="81">
                  <c:v>3.25999999999999</c:v>
                </c:pt>
                <c:pt idx="82">
                  <c:v>3.3899999999999899</c:v>
                </c:pt>
                <c:pt idx="83">
                  <c:v>3.5299999999999701</c:v>
                </c:pt>
                <c:pt idx="84">
                  <c:v>3.67999999999995</c:v>
                </c:pt>
                <c:pt idx="85">
                  <c:v>3.9400000000000501</c:v>
                </c:pt>
                <c:pt idx="86">
                  <c:v>4.1800000000000601</c:v>
                </c:pt>
                <c:pt idx="87">
                  <c:v>4.4549999999999299</c:v>
                </c:pt>
                <c:pt idx="88">
                  <c:v>4.51999999999998</c:v>
                </c:pt>
                <c:pt idx="89">
                  <c:v>4.50999999999999</c:v>
                </c:pt>
                <c:pt idx="90">
                  <c:v>4.5</c:v>
                </c:pt>
                <c:pt idx="91">
                  <c:v>4.5200000000000999</c:v>
                </c:pt>
                <c:pt idx="92">
                  <c:v>4.5299999999999701</c:v>
                </c:pt>
                <c:pt idx="93">
                  <c:v>4.53499999999985</c:v>
                </c:pt>
                <c:pt idx="94">
                  <c:v>4.51999999999998</c:v>
                </c:pt>
                <c:pt idx="95">
                  <c:v>4.50499999999988</c:v>
                </c:pt>
                <c:pt idx="96">
                  <c:v>4.5</c:v>
                </c:pt>
                <c:pt idx="97">
                  <c:v>4.49500000000012</c:v>
                </c:pt>
                <c:pt idx="98">
                  <c:v>4.4900000000001201</c:v>
                </c:pt>
                <c:pt idx="99">
                  <c:v>4.4600000000001501</c:v>
                </c:pt>
                <c:pt idx="100">
                  <c:v>4.4000000000000901</c:v>
                </c:pt>
                <c:pt idx="101">
                  <c:v>4.3499999999999099</c:v>
                </c:pt>
                <c:pt idx="102">
                  <c:v>4.2899999999999601</c:v>
                </c:pt>
                <c:pt idx="103">
                  <c:v>4.2150000000000301</c:v>
                </c:pt>
                <c:pt idx="104">
                  <c:v>4.0699999999999399</c:v>
                </c:pt>
                <c:pt idx="105">
                  <c:v>3.82000000000005</c:v>
                </c:pt>
                <c:pt idx="106">
                  <c:v>3.5499999999999501</c:v>
                </c:pt>
                <c:pt idx="107">
                  <c:v>3.2749999999999799</c:v>
                </c:pt>
                <c:pt idx="108">
                  <c:v>2.99000000000001</c:v>
                </c:pt>
                <c:pt idx="109">
                  <c:v>2.7299999999999001</c:v>
                </c:pt>
                <c:pt idx="110">
                  <c:v>2.4199999999998498</c:v>
                </c:pt>
                <c:pt idx="111">
                  <c:v>2.0750000000000499</c:v>
                </c:pt>
                <c:pt idx="112">
                  <c:v>1.7299999999999001</c:v>
                </c:pt>
                <c:pt idx="113">
                  <c:v>1.3999999999999799</c:v>
                </c:pt>
                <c:pt idx="114">
                  <c:v>1.07000000000005</c:v>
                </c:pt>
                <c:pt idx="115">
                  <c:v>0.77499999999997704</c:v>
                </c:pt>
                <c:pt idx="116">
                  <c:v>0.65999999999996795</c:v>
                </c:pt>
                <c:pt idx="117">
                  <c:v>0.66999999999995896</c:v>
                </c:pt>
                <c:pt idx="118">
                  <c:v>0.65999999999996795</c:v>
                </c:pt>
                <c:pt idx="119">
                  <c:v>0.68500000000005901</c:v>
                </c:pt>
                <c:pt idx="120">
                  <c:v>0.66000000000008197</c:v>
                </c:pt>
                <c:pt idx="121">
                  <c:v>0.68999999999994099</c:v>
                </c:pt>
                <c:pt idx="122">
                  <c:v>0.680000000000064</c:v>
                </c:pt>
                <c:pt idx="123">
                  <c:v>0.70500000000015495</c:v>
                </c:pt>
                <c:pt idx="124">
                  <c:v>0.69000000000005501</c:v>
                </c:pt>
                <c:pt idx="125">
                  <c:v>0.70999999999980901</c:v>
                </c:pt>
                <c:pt idx="126">
                  <c:v>0.70000000000004503</c:v>
                </c:pt>
                <c:pt idx="127">
                  <c:v>0.71499999999991803</c:v>
                </c:pt>
                <c:pt idx="128">
                  <c:v>0.71000000000003605</c:v>
                </c:pt>
                <c:pt idx="129">
                  <c:v>0.71500000000014596</c:v>
                </c:pt>
                <c:pt idx="130">
                  <c:v>0.72000000000025499</c:v>
                </c:pt>
                <c:pt idx="131">
                  <c:v>0.72000000000025499</c:v>
                </c:pt>
                <c:pt idx="132">
                  <c:v>0.72000000000002695</c:v>
                </c:pt>
                <c:pt idx="133">
                  <c:v>0.73000000000001797</c:v>
                </c:pt>
                <c:pt idx="134">
                  <c:v>0.72000000000025499</c:v>
                </c:pt>
                <c:pt idx="135">
                  <c:v>0.73000000000001797</c:v>
                </c:pt>
                <c:pt idx="136">
                  <c:v>0.71000000000003605</c:v>
                </c:pt>
                <c:pt idx="137">
                  <c:v>0.73000000000001797</c:v>
                </c:pt>
                <c:pt idx="138">
                  <c:v>0.70000000000004503</c:v>
                </c:pt>
                <c:pt idx="139">
                  <c:v>0.72000000000002695</c:v>
                </c:pt>
                <c:pt idx="140">
                  <c:v>0.680000000000064</c:v>
                </c:pt>
                <c:pt idx="141">
                  <c:v>0.85999999999989996</c:v>
                </c:pt>
                <c:pt idx="142">
                  <c:v>1.86999999999989</c:v>
                </c:pt>
                <c:pt idx="143">
                  <c:v>2.9749999999999099</c:v>
                </c:pt>
                <c:pt idx="144">
                  <c:v>4.0700000000001602</c:v>
                </c:pt>
                <c:pt idx="145">
                  <c:v>5.2750000000000901</c:v>
                </c:pt>
                <c:pt idx="146">
                  <c:v>5.8166666666666096</c:v>
                </c:pt>
                <c:pt idx="147">
                  <c:v>5.8266666666668199</c:v>
                </c:pt>
                <c:pt idx="148">
                  <c:v>5.7899999999999601</c:v>
                </c:pt>
                <c:pt idx="149">
                  <c:v>5.7566666666666597</c:v>
                </c:pt>
                <c:pt idx="150">
                  <c:v>5.7233333333335903</c:v>
                </c:pt>
                <c:pt idx="151">
                  <c:v>5.6799999999998398</c:v>
                </c:pt>
                <c:pt idx="152">
                  <c:v>5.6566666666665197</c:v>
                </c:pt>
                <c:pt idx="153">
                  <c:v>5.6333333333334403</c:v>
                </c:pt>
                <c:pt idx="154">
                  <c:v>5.6099999999999</c:v>
                </c:pt>
                <c:pt idx="155">
                  <c:v>5.5966666666663496</c:v>
                </c:pt>
                <c:pt idx="156">
                  <c:v>5.5933333333334803</c:v>
                </c:pt>
                <c:pt idx="157">
                  <c:v>5.5800000000001502</c:v>
                </c:pt>
                <c:pt idx="158">
                  <c:v>5.5866666666665896</c:v>
                </c:pt>
                <c:pt idx="159">
                  <c:v>5.6133333333334603</c:v>
                </c:pt>
                <c:pt idx="160">
                  <c:v>5.63000000000011</c:v>
                </c:pt>
                <c:pt idx="161">
                  <c:v>5.6866666666667198</c:v>
                </c:pt>
                <c:pt idx="162">
                  <c:v>5.7333333333335803</c:v>
                </c:pt>
                <c:pt idx="163">
                  <c:v>5.75999999999999</c:v>
                </c:pt>
                <c:pt idx="164">
                  <c:v>5.8166666666666096</c:v>
                </c:pt>
                <c:pt idx="165">
                  <c:v>5.8733333333334503</c:v>
                </c:pt>
                <c:pt idx="166">
                  <c:v>5.9200000000000701</c:v>
                </c:pt>
                <c:pt idx="167">
                  <c:v>5.9766666666666897</c:v>
                </c:pt>
                <c:pt idx="168">
                  <c:v>6.0233333333333103</c:v>
                </c:pt>
                <c:pt idx="169">
                  <c:v>6.0499999999999501</c:v>
                </c:pt>
                <c:pt idx="170">
                  <c:v>6.0999999999999099</c:v>
                </c:pt>
                <c:pt idx="171">
                  <c:v>6.1066666666665697</c:v>
                </c:pt>
                <c:pt idx="172">
                  <c:v>5.9400000000000501</c:v>
                </c:pt>
                <c:pt idx="173">
                  <c:v>5.7766666666666397</c:v>
                </c:pt>
                <c:pt idx="174">
                  <c:v>5.5833333333334796</c:v>
                </c:pt>
                <c:pt idx="175">
                  <c:v>5.38000000000011</c:v>
                </c:pt>
                <c:pt idx="176">
                  <c:v>5.1899999999998299</c:v>
                </c:pt>
                <c:pt idx="177">
                  <c:v>4.99000000000024</c:v>
                </c:pt>
                <c:pt idx="178">
                  <c:v>4.7600000000002201</c:v>
                </c:pt>
                <c:pt idx="179">
                  <c:v>4.5233333333333103</c:v>
                </c:pt>
                <c:pt idx="180">
                  <c:v>4.3266666666668199</c:v>
                </c:pt>
                <c:pt idx="181">
                  <c:v>4.2600000000002201</c:v>
                </c:pt>
                <c:pt idx="182">
                  <c:v>4.1933333333331602</c:v>
                </c:pt>
                <c:pt idx="183">
                  <c:v>4.1266666666665497</c:v>
                </c:pt>
                <c:pt idx="184">
                  <c:v>4.0399999999999601</c:v>
                </c:pt>
                <c:pt idx="185">
                  <c:v>3.95666666666648</c:v>
                </c:pt>
                <c:pt idx="186">
                  <c:v>3.8733333333336799</c:v>
                </c:pt>
                <c:pt idx="187">
                  <c:v>3.7700000000002101</c:v>
                </c:pt>
                <c:pt idx="188">
                  <c:v>3.65999999999985</c:v>
                </c:pt>
                <c:pt idx="189">
                  <c:v>3.5499999999999501</c:v>
                </c:pt>
                <c:pt idx="190">
                  <c:v>3.4299999999998398</c:v>
                </c:pt>
                <c:pt idx="191">
                  <c:v>3.2933333333330701</c:v>
                </c:pt>
                <c:pt idx="192">
                  <c:v>3.1266666666665501</c:v>
                </c:pt>
                <c:pt idx="193">
                  <c:v>2.9399999999998299</c:v>
                </c:pt>
                <c:pt idx="194">
                  <c:v>2.7433333333333398</c:v>
                </c:pt>
                <c:pt idx="195">
                  <c:v>2.5166666666666502</c:v>
                </c:pt>
                <c:pt idx="196">
                  <c:v>2.2900000000001901</c:v>
                </c:pt>
                <c:pt idx="197">
                  <c:v>2.0833333333332602</c:v>
                </c:pt>
                <c:pt idx="198">
                  <c:v>1.8766666666665499</c:v>
                </c:pt>
                <c:pt idx="199">
                  <c:v>1.65999999999985</c:v>
                </c:pt>
                <c:pt idx="200">
                  <c:v>1.5</c:v>
                </c:pt>
                <c:pt idx="201">
                  <c:v>1.34000000000015</c:v>
                </c:pt>
                <c:pt idx="202">
                  <c:v>1.1800000000000599</c:v>
                </c:pt>
                <c:pt idx="203">
                  <c:v>1.06333333333328</c:v>
                </c:pt>
                <c:pt idx="204">
                  <c:v>0.99666666666667003</c:v>
                </c:pt>
                <c:pt idx="205">
                  <c:v>0.96000000000003605</c:v>
                </c:pt>
                <c:pt idx="206">
                  <c:v>0.95666666666647904</c:v>
                </c:pt>
                <c:pt idx="207">
                  <c:v>0.953333333333376</c:v>
                </c:pt>
                <c:pt idx="208">
                  <c:v>0.92000000000007298</c:v>
                </c:pt>
                <c:pt idx="209">
                  <c:v>0.93999999999982697</c:v>
                </c:pt>
                <c:pt idx="210">
                  <c:v>0.930000000000064</c:v>
                </c:pt>
                <c:pt idx="211">
                  <c:v>0.91000000000008197</c:v>
                </c:pt>
                <c:pt idx="212">
                  <c:v>0.91666666666628804</c:v>
                </c:pt>
                <c:pt idx="213">
                  <c:v>0.90333333333342103</c:v>
                </c:pt>
                <c:pt idx="214">
                  <c:v>0.889999999999873</c:v>
                </c:pt>
                <c:pt idx="215">
                  <c:v>0.90000000000009095</c:v>
                </c:pt>
                <c:pt idx="216">
                  <c:v>0.90000000000009095</c:v>
                </c:pt>
                <c:pt idx="217">
                  <c:v>0.90000000000009095</c:v>
                </c:pt>
                <c:pt idx="218">
                  <c:v>0.91666666666697005</c:v>
                </c:pt>
                <c:pt idx="219">
                  <c:v>0.91333333333363997</c:v>
                </c:pt>
                <c:pt idx="220">
                  <c:v>0.91000000000030901</c:v>
                </c:pt>
                <c:pt idx="221">
                  <c:v>0.93333333333339397</c:v>
                </c:pt>
                <c:pt idx="222">
                  <c:v>0.92666666666673303</c:v>
                </c:pt>
                <c:pt idx="223">
                  <c:v>0.89999999999986402</c:v>
                </c:pt>
                <c:pt idx="224">
                  <c:v>0.930000000000064</c:v>
                </c:pt>
                <c:pt idx="225">
                  <c:v>1.33000000000015</c:v>
                </c:pt>
                <c:pt idx="226">
                  <c:v>2</c:v>
                </c:pt>
                <c:pt idx="227">
                  <c:v>2.7433333333331098</c:v>
                </c:pt>
                <c:pt idx="228">
                  <c:v>3.4866666666666801</c:v>
                </c:pt>
                <c:pt idx="229">
                  <c:v>4.23000000000002</c:v>
                </c:pt>
                <c:pt idx="230">
                  <c:v>5.0633333333335004</c:v>
                </c:pt>
                <c:pt idx="231">
                  <c:v>5.8966666666667598</c:v>
                </c:pt>
                <c:pt idx="232">
                  <c:v>6.2200000000000299</c:v>
                </c:pt>
                <c:pt idx="233">
                  <c:v>6.2650000000001</c:v>
                </c:pt>
                <c:pt idx="234">
                  <c:v>6.36000000000013</c:v>
                </c:pt>
                <c:pt idx="235">
                  <c:v>6.4774999999999601</c:v>
                </c:pt>
                <c:pt idx="236">
                  <c:v>6.49500000000012</c:v>
                </c:pt>
                <c:pt idx="237">
                  <c:v>6.5325000000000299</c:v>
                </c:pt>
                <c:pt idx="238">
                  <c:v>6.5600000000001701</c:v>
                </c:pt>
                <c:pt idx="239">
                  <c:v>6.6075000000000701</c:v>
                </c:pt>
                <c:pt idx="240">
                  <c:v>6.64499999999975</c:v>
                </c:pt>
                <c:pt idx="241">
                  <c:v>6.6724999999999</c:v>
                </c:pt>
                <c:pt idx="242">
                  <c:v>6.6900000000002802</c:v>
                </c:pt>
                <c:pt idx="243">
                  <c:v>6.7274999999999601</c:v>
                </c:pt>
                <c:pt idx="244">
                  <c:v>6.7650000000001</c:v>
                </c:pt>
                <c:pt idx="245">
                  <c:v>6.79250000000002</c:v>
                </c:pt>
                <c:pt idx="246">
                  <c:v>6.8099999999999499</c:v>
                </c:pt>
                <c:pt idx="247">
                  <c:v>6.84000000000015</c:v>
                </c:pt>
                <c:pt idx="248">
                  <c:v>6.87000000000012</c:v>
                </c:pt>
                <c:pt idx="249">
                  <c:v>6.8800000000003401</c:v>
                </c:pt>
                <c:pt idx="250">
                  <c:v>6.8900000000003301</c:v>
                </c:pt>
                <c:pt idx="251">
                  <c:v>6.91750000000025</c:v>
                </c:pt>
                <c:pt idx="252">
                  <c:v>6.9450000000001602</c:v>
                </c:pt>
                <c:pt idx="253">
                  <c:v>6.9525000000001</c:v>
                </c:pt>
                <c:pt idx="254">
                  <c:v>6.9600000000000399</c:v>
                </c:pt>
                <c:pt idx="255">
                  <c:v>6.9674999999999701</c:v>
                </c:pt>
                <c:pt idx="256">
                  <c:v>6.9749999999999099</c:v>
                </c:pt>
                <c:pt idx="257">
                  <c:v>6.97249999999985</c:v>
                </c:pt>
                <c:pt idx="258">
                  <c:v>6.9699999999997999</c:v>
                </c:pt>
                <c:pt idx="259">
                  <c:v>6.9899999999997799</c:v>
                </c:pt>
                <c:pt idx="260">
                  <c:v>6.9799999999997899</c:v>
                </c:pt>
                <c:pt idx="261">
                  <c:v>6.9699999999997999</c:v>
                </c:pt>
                <c:pt idx="262">
                  <c:v>6.9399999999998299</c:v>
                </c:pt>
                <c:pt idx="263">
                  <c:v>6.9224999999999</c:v>
                </c:pt>
                <c:pt idx="264">
                  <c:v>6.88499999999999</c:v>
                </c:pt>
                <c:pt idx="265">
                  <c:v>6.8275000000001</c:v>
                </c:pt>
                <c:pt idx="266">
                  <c:v>6.7600000000002201</c:v>
                </c:pt>
                <c:pt idx="267">
                  <c:v>6.7324999999998498</c:v>
                </c:pt>
                <c:pt idx="268">
                  <c:v>6.62499999999977</c:v>
                </c:pt>
                <c:pt idx="269">
                  <c:v>6.5125000000002702</c:v>
                </c:pt>
                <c:pt idx="270">
                  <c:v>6.38999999999987</c:v>
                </c:pt>
                <c:pt idx="271">
                  <c:v>6.28750000000014</c:v>
                </c:pt>
                <c:pt idx="272">
                  <c:v>6.1850000000001701</c:v>
                </c:pt>
                <c:pt idx="273">
                  <c:v>6.08249999999975</c:v>
                </c:pt>
                <c:pt idx="274">
                  <c:v>6.00999999999976</c:v>
                </c:pt>
                <c:pt idx="275">
                  <c:v>6.01499999999987</c:v>
                </c:pt>
                <c:pt idx="276">
                  <c:v>5.99999999999977</c:v>
                </c:pt>
                <c:pt idx="277">
                  <c:v>5.9849999999999</c:v>
                </c:pt>
                <c:pt idx="278">
                  <c:v>5.9500000000000499</c:v>
                </c:pt>
                <c:pt idx="279">
                  <c:v>5.9525000000001</c:v>
                </c:pt>
                <c:pt idx="280">
                  <c:v>5.9549999999999299</c:v>
                </c:pt>
                <c:pt idx="281">
                  <c:v>5.92750000000024</c:v>
                </c:pt>
                <c:pt idx="282">
                  <c:v>5.88999999999987</c:v>
                </c:pt>
                <c:pt idx="283">
                  <c:v>5.89499999999998</c:v>
                </c:pt>
                <c:pt idx="284">
                  <c:v>5.86999999999989</c:v>
                </c:pt>
                <c:pt idx="285">
                  <c:v>5.8250000000000499</c:v>
                </c:pt>
                <c:pt idx="286">
                  <c:v>5.7799999999997498</c:v>
                </c:pt>
                <c:pt idx="287">
                  <c:v>5.7724999999998099</c:v>
                </c:pt>
                <c:pt idx="288">
                  <c:v>5.72500000000014</c:v>
                </c:pt>
                <c:pt idx="289">
                  <c:v>5.6674999999997899</c:v>
                </c:pt>
                <c:pt idx="290">
                  <c:v>5.6099999999999</c:v>
                </c:pt>
                <c:pt idx="291">
                  <c:v>5.6199999999996599</c:v>
                </c:pt>
                <c:pt idx="292">
                  <c:v>5.5700000000001602</c:v>
                </c:pt>
                <c:pt idx="293">
                  <c:v>5.5</c:v>
                </c:pt>
                <c:pt idx="294">
                  <c:v>5.4300000000002902</c:v>
                </c:pt>
                <c:pt idx="295">
                  <c:v>5.41750000000002</c:v>
                </c:pt>
                <c:pt idx="296">
                  <c:v>5.35500000000002</c:v>
                </c:pt>
                <c:pt idx="297">
                  <c:v>5.2725000000004902</c:v>
                </c:pt>
                <c:pt idx="298">
                  <c:v>5.2000000000007303</c:v>
                </c:pt>
                <c:pt idx="299">
                  <c:v>5.7850000000003101</c:v>
                </c:pt>
                <c:pt idx="300">
                  <c:v>6.3599999999996699</c:v>
                </c:pt>
                <c:pt idx="301">
                  <c:v>6.9349999999999499</c:v>
                </c:pt>
                <c:pt idx="302">
                  <c:v>7.1720000000000299</c:v>
                </c:pt>
                <c:pt idx="303">
                  <c:v>7.2079999999996298</c:v>
                </c:pt>
                <c:pt idx="304">
                  <c:v>7.2340000000003801</c:v>
                </c:pt>
                <c:pt idx="305">
                  <c:v>7.2600000000002201</c:v>
                </c:pt>
                <c:pt idx="306">
                  <c:v>7.3020000000001302</c:v>
                </c:pt>
                <c:pt idx="307">
                  <c:v>7.34400000000005</c:v>
                </c:pt>
                <c:pt idx="308">
                  <c:v>7.3859999999999699</c:v>
                </c:pt>
                <c:pt idx="309">
                  <c:v>7.4180000000001201</c:v>
                </c:pt>
                <c:pt idx="310">
                  <c:v>7.4499999999998199</c:v>
                </c:pt>
                <c:pt idx="311">
                  <c:v>7.4960000000000901</c:v>
                </c:pt>
                <c:pt idx="312">
                  <c:v>7.5320000000001501</c:v>
                </c:pt>
                <c:pt idx="313">
                  <c:v>7.5679999999997598</c:v>
                </c:pt>
                <c:pt idx="314">
                  <c:v>7.60399999999981</c:v>
                </c:pt>
                <c:pt idx="315">
                  <c:v>7.62000000000035</c:v>
                </c:pt>
                <c:pt idx="316">
                  <c:v>7.65999999999985</c:v>
                </c:pt>
                <c:pt idx="317">
                  <c:v>7.6900000000005102</c:v>
                </c:pt>
                <c:pt idx="318">
                  <c:v>7.7199999999997999</c:v>
                </c:pt>
                <c:pt idx="319">
                  <c:v>7.75</c:v>
                </c:pt>
                <c:pt idx="320">
                  <c:v>7.7600000000002201</c:v>
                </c:pt>
                <c:pt idx="321">
                  <c:v>7.7999999999997298</c:v>
                </c:pt>
                <c:pt idx="322">
                  <c:v>7.8300000000003802</c:v>
                </c:pt>
                <c:pt idx="323">
                  <c:v>7.8399999999996899</c:v>
                </c:pt>
                <c:pt idx="324">
                  <c:v>7.8499999999999099</c:v>
                </c:pt>
                <c:pt idx="325">
                  <c:v>7.8600000000005803</c:v>
                </c:pt>
                <c:pt idx="326">
                  <c:v>7.8920000000002801</c:v>
                </c:pt>
                <c:pt idx="327">
                  <c:v>7.9240000000004303</c:v>
                </c:pt>
                <c:pt idx="328">
                  <c:v>7.94599999999991</c:v>
                </c:pt>
                <c:pt idx="329">
                  <c:v>7.9479999999998698</c:v>
                </c:pt>
                <c:pt idx="330">
                  <c:v>7.9400000000000501</c:v>
                </c:pt>
                <c:pt idx="331">
                  <c:v>7.9660000000003501</c:v>
                </c:pt>
                <c:pt idx="332">
                  <c:v>7.97199999999975</c:v>
                </c:pt>
                <c:pt idx="333">
                  <c:v>7.9780000000000699</c:v>
                </c:pt>
                <c:pt idx="334">
                  <c:v>7.96399999999994</c:v>
                </c:pt>
                <c:pt idx="335">
                  <c:v>7.9299999999998398</c:v>
                </c:pt>
                <c:pt idx="336">
                  <c:v>7.9319999999997899</c:v>
                </c:pt>
                <c:pt idx="337">
                  <c:v>7.9139999999997599</c:v>
                </c:pt>
                <c:pt idx="338">
                  <c:v>7.8859999999999699</c:v>
                </c:pt>
                <c:pt idx="339">
                  <c:v>7.8580000000001702</c:v>
                </c:pt>
                <c:pt idx="340">
                  <c:v>7.8200000000001602</c:v>
                </c:pt>
                <c:pt idx="341">
                  <c:v>7.8120000000003502</c:v>
                </c:pt>
                <c:pt idx="342">
                  <c:v>7.80400000000009</c:v>
                </c:pt>
                <c:pt idx="343">
                  <c:v>7.78600000000006</c:v>
                </c:pt>
                <c:pt idx="344">
                  <c:v>7.77799999999979</c:v>
                </c:pt>
                <c:pt idx="345">
                  <c:v>7.7700000000004401</c:v>
                </c:pt>
                <c:pt idx="346">
                  <c:v>7.84400000000005</c:v>
                </c:pt>
                <c:pt idx="347">
                  <c:v>7.9280000000003401</c:v>
                </c:pt>
                <c:pt idx="348">
                  <c:v>8.0119999999997198</c:v>
                </c:pt>
                <c:pt idx="349">
                  <c:v>8.0959999999995507</c:v>
                </c:pt>
                <c:pt idx="350">
                  <c:v>8.1599999999998492</c:v>
                </c:pt>
                <c:pt idx="351">
                  <c:v>8.2360000000003293</c:v>
                </c:pt>
                <c:pt idx="352">
                  <c:v>8.3120000000003493</c:v>
                </c:pt>
                <c:pt idx="353">
                  <c:v>8.37800000000016</c:v>
                </c:pt>
                <c:pt idx="354">
                  <c:v>8.4239999999995199</c:v>
                </c:pt>
                <c:pt idx="355">
                  <c:v>8.4600000000000399</c:v>
                </c:pt>
                <c:pt idx="356">
                  <c:v>8.5360000000005094</c:v>
                </c:pt>
                <c:pt idx="357">
                  <c:v>8.61200000000008</c:v>
                </c:pt>
                <c:pt idx="358">
                  <c:v>8.6579999999999</c:v>
                </c:pt>
                <c:pt idx="359">
                  <c:v>8.6840000000002</c:v>
                </c:pt>
                <c:pt idx="360">
                  <c:v>8.7100000000000399</c:v>
                </c:pt>
                <c:pt idx="361">
                  <c:v>8.7840000000001108</c:v>
                </c:pt>
                <c:pt idx="362">
                  <c:v>8.8580000000001693</c:v>
                </c:pt>
                <c:pt idx="363">
                  <c:v>8.8919999999993706</c:v>
                </c:pt>
                <c:pt idx="364">
                  <c:v>8.9159999999997108</c:v>
                </c:pt>
                <c:pt idx="365">
                  <c:v>8.9400000000000492</c:v>
                </c:pt>
                <c:pt idx="366">
                  <c:v>9.0259999999998399</c:v>
                </c:pt>
                <c:pt idx="367">
                  <c:v>9.11200000000008</c:v>
                </c:pt>
                <c:pt idx="368">
                  <c:v>9.14800000000014</c:v>
                </c:pt>
                <c:pt idx="369">
                  <c:v>9.1739999999999799</c:v>
                </c:pt>
                <c:pt idx="370">
                  <c:v>9.1799999999998398</c:v>
                </c:pt>
                <c:pt idx="371">
                  <c:v>8.8400000000001508</c:v>
                </c:pt>
                <c:pt idx="372">
                  <c:v>8.4000000000000892</c:v>
                </c:pt>
                <c:pt idx="373">
                  <c:v>7.9400000000000501</c:v>
                </c:pt>
                <c:pt idx="374">
                  <c:v>7.9700000000007103</c:v>
                </c:pt>
                <c:pt idx="375">
                  <c:v>7.9999999999995497</c:v>
                </c:pt>
                <c:pt idx="376">
                  <c:v>8.0200000000004401</c:v>
                </c:pt>
                <c:pt idx="377">
                  <c:v>8.06833333333452</c:v>
                </c:pt>
                <c:pt idx="378">
                  <c:v>8.1166666666667897</c:v>
                </c:pt>
                <c:pt idx="379">
                  <c:v>8.1650000000004201</c:v>
                </c:pt>
                <c:pt idx="380">
                  <c:v>8.1933333333336105</c:v>
                </c:pt>
                <c:pt idx="381">
                  <c:v>8.2216666666663496</c:v>
                </c:pt>
                <c:pt idx="382">
                  <c:v>8.2499999999995506</c:v>
                </c:pt>
                <c:pt idx="383">
                  <c:v>8.2950000000000692</c:v>
                </c:pt>
                <c:pt idx="384">
                  <c:v>8.3400000000001508</c:v>
                </c:pt>
                <c:pt idx="385">
                  <c:v>8.38499999999976</c:v>
                </c:pt>
                <c:pt idx="386">
                  <c:v>8.4099999999993997</c:v>
                </c:pt>
                <c:pt idx="387">
                  <c:v>8.4349999999994907</c:v>
                </c:pt>
                <c:pt idx="388">
                  <c:v>8.4500000000002693</c:v>
                </c:pt>
                <c:pt idx="389">
                  <c:v>8.4933333333333394</c:v>
                </c:pt>
                <c:pt idx="390">
                  <c:v>8.5166666666664206</c:v>
                </c:pt>
                <c:pt idx="391">
                  <c:v>8.5399999999999601</c:v>
                </c:pt>
                <c:pt idx="392">
                  <c:v>8.5633333333334996</c:v>
                </c:pt>
                <c:pt idx="393">
                  <c:v>8.5866666666661295</c:v>
                </c:pt>
                <c:pt idx="394">
                  <c:v>8.5999999999999108</c:v>
                </c:pt>
                <c:pt idx="395">
                  <c:v>8.6466666666665297</c:v>
                </c:pt>
                <c:pt idx="396">
                  <c:v>8.6833333333324791</c:v>
                </c:pt>
                <c:pt idx="397">
                  <c:v>8.6999999999998199</c:v>
                </c:pt>
                <c:pt idx="398">
                  <c:v>8.71666666666715</c:v>
                </c:pt>
                <c:pt idx="399">
                  <c:v>8.7233333333333594</c:v>
                </c:pt>
                <c:pt idx="400">
                  <c:v>8.7300000000004694</c:v>
                </c:pt>
                <c:pt idx="401">
                  <c:v>8.7516666666670098</c:v>
                </c:pt>
                <c:pt idx="402">
                  <c:v>8.7733333333330794</c:v>
                </c:pt>
                <c:pt idx="403">
                  <c:v>8.7949999999996198</c:v>
                </c:pt>
                <c:pt idx="404">
                  <c:v>8.7966666666666207</c:v>
                </c:pt>
                <c:pt idx="405">
                  <c:v>8.7783333333331903</c:v>
                </c:pt>
                <c:pt idx="406">
                  <c:v>8.75999999999976</c:v>
                </c:pt>
                <c:pt idx="407">
                  <c:v>8.7783333333336504</c:v>
                </c:pt>
                <c:pt idx="408">
                  <c:v>8.7766666666666406</c:v>
                </c:pt>
                <c:pt idx="409">
                  <c:v>8.7650000000003292</c:v>
                </c:pt>
                <c:pt idx="410">
                  <c:v>8.7533333333335595</c:v>
                </c:pt>
                <c:pt idx="411">
                  <c:v>8.7316666666665697</c:v>
                </c:pt>
                <c:pt idx="412">
                  <c:v>8.7100000000000399</c:v>
                </c:pt>
                <c:pt idx="413">
                  <c:v>8.7166666666667005</c:v>
                </c:pt>
                <c:pt idx="414">
                  <c:v>8.7233333333328993</c:v>
                </c:pt>
                <c:pt idx="415">
                  <c:v>8.7199999999997999</c:v>
                </c:pt>
                <c:pt idx="416">
                  <c:v>8.7266666666664605</c:v>
                </c:pt>
                <c:pt idx="417">
                  <c:v>8.7633333333337795</c:v>
                </c:pt>
                <c:pt idx="418">
                  <c:v>8.8200000000001602</c:v>
                </c:pt>
                <c:pt idx="419">
                  <c:v>8.9200000000005293</c:v>
                </c:pt>
                <c:pt idx="420">
                  <c:v>9.0199999999995306</c:v>
                </c:pt>
                <c:pt idx="421">
                  <c:v>9.1000000000003602</c:v>
                </c:pt>
                <c:pt idx="422">
                  <c:v>9.1700000000000692</c:v>
                </c:pt>
                <c:pt idx="423">
                  <c:v>9.24000000000024</c:v>
                </c:pt>
                <c:pt idx="424">
                  <c:v>9.3000000000001801</c:v>
                </c:pt>
                <c:pt idx="425">
                  <c:v>9.4033333333336504</c:v>
                </c:pt>
                <c:pt idx="426">
                  <c:v>9.4866666666662205</c:v>
                </c:pt>
                <c:pt idx="427">
                  <c:v>9.5599999999999508</c:v>
                </c:pt>
                <c:pt idx="428">
                  <c:v>9.6233333333338997</c:v>
                </c:pt>
                <c:pt idx="429">
                  <c:v>9.6866666666665004</c:v>
                </c:pt>
                <c:pt idx="430">
                  <c:v>9.75</c:v>
                </c:pt>
                <c:pt idx="431">
                  <c:v>9.8133333333339596</c:v>
                </c:pt>
                <c:pt idx="432">
                  <c:v>9.8466666666663496</c:v>
                </c:pt>
                <c:pt idx="433">
                  <c:v>9.8600000000001309</c:v>
                </c:pt>
                <c:pt idx="434">
                  <c:v>9.8733333333334503</c:v>
                </c:pt>
                <c:pt idx="435">
                  <c:v>9.8766666666661003</c:v>
                </c:pt>
                <c:pt idx="436">
                  <c:v>9.8800000000001091</c:v>
                </c:pt>
                <c:pt idx="437">
                  <c:v>9.8933333333329792</c:v>
                </c:pt>
                <c:pt idx="438">
                  <c:v>9.9066666666667498</c:v>
                </c:pt>
                <c:pt idx="439">
                  <c:v>9.9099999999998492</c:v>
                </c:pt>
                <c:pt idx="440">
                  <c:v>9.9133333333334104</c:v>
                </c:pt>
                <c:pt idx="441">
                  <c:v>9.9166666666669698</c:v>
                </c:pt>
                <c:pt idx="442">
                  <c:v>9.9200000000005293</c:v>
                </c:pt>
                <c:pt idx="443">
                  <c:v>9.9433333333336105</c:v>
                </c:pt>
                <c:pt idx="444">
                  <c:v>9.7457142857142607</c:v>
                </c:pt>
                <c:pt idx="445">
                  <c:v>9.3371428571426804</c:v>
                </c:pt>
                <c:pt idx="446">
                  <c:v>8.9085714285720297</c:v>
                </c:pt>
                <c:pt idx="447">
                  <c:v>8.4800000000004694</c:v>
                </c:pt>
                <c:pt idx="448">
                  <c:v>8.1900000000005093</c:v>
                </c:pt>
                <c:pt idx="449">
                  <c:v>8.2400000000006894</c:v>
                </c:pt>
                <c:pt idx="450">
                  <c:v>8.2800000000006495</c:v>
                </c:pt>
                <c:pt idx="451">
                  <c:v>8.3200000000001602</c:v>
                </c:pt>
                <c:pt idx="452">
                  <c:v>8.3600000000001309</c:v>
                </c:pt>
                <c:pt idx="453">
                  <c:v>8.3900000000003292</c:v>
                </c:pt>
                <c:pt idx="454">
                  <c:v>8.4200000000000692</c:v>
                </c:pt>
                <c:pt idx="455">
                  <c:v>8.4785714285717404</c:v>
                </c:pt>
                <c:pt idx="456">
                  <c:v>8.5171428571434298</c:v>
                </c:pt>
                <c:pt idx="457">
                  <c:v>8.5557142857146609</c:v>
                </c:pt>
                <c:pt idx="458">
                  <c:v>8.5842857142856701</c:v>
                </c:pt>
                <c:pt idx="459">
                  <c:v>8.6128571428575906</c:v>
                </c:pt>
                <c:pt idx="460">
                  <c:v>8.6214285714290799</c:v>
                </c:pt>
                <c:pt idx="461">
                  <c:v>8.6300000000001091</c:v>
                </c:pt>
                <c:pt idx="462">
                  <c:v>8.6685714285713402</c:v>
                </c:pt>
                <c:pt idx="463">
                  <c:v>8.7071428571434808</c:v>
                </c:pt>
                <c:pt idx="464">
                  <c:v>8.73571428571449</c:v>
                </c:pt>
                <c:pt idx="465">
                  <c:v>8.7642857142859594</c:v>
                </c:pt>
                <c:pt idx="466">
                  <c:v>8.7828571428572104</c:v>
                </c:pt>
                <c:pt idx="467">
                  <c:v>8.8014285714284597</c:v>
                </c:pt>
                <c:pt idx="468">
                  <c:v>8.8000000000001801</c:v>
                </c:pt>
                <c:pt idx="469">
                  <c:v>8.8342857142861195</c:v>
                </c:pt>
                <c:pt idx="470">
                  <c:v>8.8585714285718495</c:v>
                </c:pt>
                <c:pt idx="471">
                  <c:v>8.8828571428571195</c:v>
                </c:pt>
                <c:pt idx="472">
                  <c:v>8.9071428571428406</c:v>
                </c:pt>
                <c:pt idx="473">
                  <c:v>8.9114285714281305</c:v>
                </c:pt>
                <c:pt idx="474">
                  <c:v>8.9157142857147793</c:v>
                </c:pt>
                <c:pt idx="475">
                  <c:v>8.9200000000005293</c:v>
                </c:pt>
                <c:pt idx="476">
                  <c:v>8.9385714285713203</c:v>
                </c:pt>
                <c:pt idx="477">
                  <c:v>8.9571428571430296</c:v>
                </c:pt>
                <c:pt idx="478">
                  <c:v>8.9557142857138405</c:v>
                </c:pt>
                <c:pt idx="479">
                  <c:v>8.9542857142855592</c:v>
                </c:pt>
                <c:pt idx="480">
                  <c:v>8.9528571428559207</c:v>
                </c:pt>
                <c:pt idx="481">
                  <c:v>8.9314285714285706</c:v>
                </c:pt>
                <c:pt idx="482">
                  <c:v>8.9099999999998492</c:v>
                </c:pt>
                <c:pt idx="483">
                  <c:v>8.9171428571426095</c:v>
                </c:pt>
                <c:pt idx="484">
                  <c:v>8.9242857142862704</c:v>
                </c:pt>
                <c:pt idx="485">
                  <c:v>8.9214285714288106</c:v>
                </c:pt>
                <c:pt idx="486">
                  <c:v>8.9185714285713402</c:v>
                </c:pt>
                <c:pt idx="487">
                  <c:v>8.9057142857141098</c:v>
                </c:pt>
                <c:pt idx="488">
                  <c:v>8.8929571428570906</c:v>
                </c:pt>
                <c:pt idx="489">
                  <c:v>8.8699999999998909</c:v>
                </c:pt>
                <c:pt idx="490">
                  <c:v>8.8971428571426294</c:v>
                </c:pt>
                <c:pt idx="491">
                  <c:v>8.9742857142855392</c:v>
                </c:pt>
                <c:pt idx="492">
                  <c:v>9.0514285714279996</c:v>
                </c:pt>
                <c:pt idx="493">
                  <c:v>9.1285714285709201</c:v>
                </c:pt>
                <c:pt idx="494">
                  <c:v>9.1857142857134004</c:v>
                </c:pt>
                <c:pt idx="495">
                  <c:v>9.2428571428567903</c:v>
                </c:pt>
                <c:pt idx="496">
                  <c:v>9.2899999999999601</c:v>
                </c:pt>
                <c:pt idx="497">
                  <c:v>9.3814285714283905</c:v>
                </c:pt>
                <c:pt idx="498">
                  <c:v>9.4628571428574997</c:v>
                </c:pt>
                <c:pt idx="499">
                  <c:v>9.5442857142861595</c:v>
                </c:pt>
                <c:pt idx="500">
                  <c:v>9.6057142857139297</c:v>
                </c:pt>
                <c:pt idx="501">
                  <c:v>9.6571428571428406</c:v>
                </c:pt>
                <c:pt idx="502">
                  <c:v>9.7085714285717604</c:v>
                </c:pt>
                <c:pt idx="503">
                  <c:v>9.75</c:v>
                </c:pt>
                <c:pt idx="504">
                  <c:v>9.8342857142856701</c:v>
                </c:pt>
                <c:pt idx="505">
                  <c:v>9.9185714285718003</c:v>
                </c:pt>
                <c:pt idx="506">
                  <c:v>9.9828571428570303</c:v>
                </c:pt>
                <c:pt idx="507">
                  <c:v>10.037142857142999</c:v>
                </c:pt>
                <c:pt idx="508">
                  <c:v>10.0714285714289</c:v>
                </c:pt>
                <c:pt idx="509">
                  <c:v>10.105714285715299</c:v>
                </c:pt>
                <c:pt idx="510">
                  <c:v>10.140000000000301</c:v>
                </c:pt>
                <c:pt idx="511">
                  <c:v>10.1957142857141</c:v>
                </c:pt>
                <c:pt idx="512">
                  <c:v>10.2514285714292</c:v>
                </c:pt>
                <c:pt idx="513">
                  <c:v>10.2971428571432</c:v>
                </c:pt>
                <c:pt idx="514">
                  <c:v>10.312857142857</c:v>
                </c:pt>
                <c:pt idx="515">
                  <c:v>10.3285714285712</c:v>
                </c:pt>
                <c:pt idx="516">
                  <c:v>10.3342857142861</c:v>
                </c:pt>
                <c:pt idx="517">
                  <c:v>10.340000000000099</c:v>
                </c:pt>
                <c:pt idx="518">
                  <c:v>10.3971428571431</c:v>
                </c:pt>
                <c:pt idx="519">
                  <c:v>10.454285714286</c:v>
                </c:pt>
                <c:pt idx="520">
                  <c:v>10.5014285714292</c:v>
                </c:pt>
                <c:pt idx="521">
                  <c:v>10.5185714285717</c:v>
                </c:pt>
                <c:pt idx="522">
                  <c:v>10.525714285714001</c:v>
                </c:pt>
                <c:pt idx="523">
                  <c:v>10.522857142857401</c:v>
                </c:pt>
                <c:pt idx="524">
                  <c:v>10.520000000000399</c:v>
                </c:pt>
                <c:pt idx="525">
                  <c:v>10.5557142857147</c:v>
                </c:pt>
                <c:pt idx="526">
                  <c:v>10.591428571429301</c:v>
                </c:pt>
                <c:pt idx="527">
                  <c:v>10.268749999999301</c:v>
                </c:pt>
                <c:pt idx="528">
                  <c:v>9.8875000000002693</c:v>
                </c:pt>
                <c:pt idx="529">
                  <c:v>9.4962499999996908</c:v>
                </c:pt>
                <c:pt idx="530">
                  <c:v>9.10500000000002</c:v>
                </c:pt>
                <c:pt idx="531">
                  <c:v>8.6837500000006003</c:v>
                </c:pt>
                <c:pt idx="532">
                  <c:v>8.6225000000008496</c:v>
                </c:pt>
                <c:pt idx="533">
                  <c:v>8.6312499999999108</c:v>
                </c:pt>
                <c:pt idx="534">
                  <c:v>8.6400000000003292</c:v>
                </c:pt>
                <c:pt idx="535">
                  <c:v>8.6800000000007493</c:v>
                </c:pt>
                <c:pt idx="536">
                  <c:v>8.7100000000004894</c:v>
                </c:pt>
                <c:pt idx="537">
                  <c:v>8.74000000000024</c:v>
                </c:pt>
                <c:pt idx="538">
                  <c:v>8.7700000000008895</c:v>
                </c:pt>
                <c:pt idx="539">
                  <c:v>8.7899999999999601</c:v>
                </c:pt>
                <c:pt idx="540">
                  <c:v>8.8099999999994907</c:v>
                </c:pt>
                <c:pt idx="541">
                  <c:v>8.8099999999999508</c:v>
                </c:pt>
                <c:pt idx="542">
                  <c:v>8.8100000000004002</c:v>
                </c:pt>
                <c:pt idx="543">
                  <c:v>8.8350000000009494</c:v>
                </c:pt>
                <c:pt idx="544">
                  <c:v>8.8600000000001309</c:v>
                </c:pt>
                <c:pt idx="545">
                  <c:v>8.8850000000002201</c:v>
                </c:pt>
                <c:pt idx="546">
                  <c:v>8.9100000000007604</c:v>
                </c:pt>
                <c:pt idx="547">
                  <c:v>8.9149999999999601</c:v>
                </c:pt>
                <c:pt idx="548">
                  <c:v>8.9200000000005293</c:v>
                </c:pt>
                <c:pt idx="549">
                  <c:v>8.9250000000001801</c:v>
                </c:pt>
                <c:pt idx="550">
                  <c:v>8.9200000000009805</c:v>
                </c:pt>
                <c:pt idx="551">
                  <c:v>8.9400000000005093</c:v>
                </c:pt>
                <c:pt idx="552">
                  <c:v>8.9599999999995799</c:v>
                </c:pt>
                <c:pt idx="553">
                  <c:v>8.9600000000000399</c:v>
                </c:pt>
                <c:pt idx="554">
                  <c:v>8.9599999999995799</c:v>
                </c:pt>
                <c:pt idx="555">
                  <c:v>8.9600000000004894</c:v>
                </c:pt>
                <c:pt idx="556">
                  <c:v>8.9499999999993598</c:v>
                </c:pt>
                <c:pt idx="557">
                  <c:v>8.9299999999993798</c:v>
                </c:pt>
                <c:pt idx="558">
                  <c:v>8.9099999999998492</c:v>
                </c:pt>
                <c:pt idx="559">
                  <c:v>8.9187499999998199</c:v>
                </c:pt>
                <c:pt idx="560">
                  <c:v>8.9274999999997799</c:v>
                </c:pt>
                <c:pt idx="561">
                  <c:v>8.92624999999998</c:v>
                </c:pt>
                <c:pt idx="562">
                  <c:v>8.9250000000001801</c:v>
                </c:pt>
                <c:pt idx="563">
                  <c:v>8.9137500000001602</c:v>
                </c:pt>
                <c:pt idx="564">
                  <c:v>8.9024999999992396</c:v>
                </c:pt>
                <c:pt idx="565">
                  <c:v>8.8912499999996708</c:v>
                </c:pt>
                <c:pt idx="566">
                  <c:v>8.8799999999996508</c:v>
                </c:pt>
                <c:pt idx="567">
                  <c:v>8.9587499999997799</c:v>
                </c:pt>
                <c:pt idx="568">
                  <c:v>9.0374999999999108</c:v>
                </c:pt>
                <c:pt idx="569">
                  <c:v>9.1062499999993598</c:v>
                </c:pt>
                <c:pt idx="570">
                  <c:v>9.1649999999990506</c:v>
                </c:pt>
                <c:pt idx="571">
                  <c:v>9.2237499999991996</c:v>
                </c:pt>
                <c:pt idx="572">
                  <c:v>9.2725000000004894</c:v>
                </c:pt>
                <c:pt idx="573">
                  <c:v>9.3212499999995106</c:v>
                </c:pt>
                <c:pt idx="574">
                  <c:v>9.3599999999996708</c:v>
                </c:pt>
                <c:pt idx="575">
                  <c:v>9.4424999999991996</c:v>
                </c:pt>
                <c:pt idx="576">
                  <c:v>9.5150000000003292</c:v>
                </c:pt>
                <c:pt idx="577">
                  <c:v>9.5774999999994197</c:v>
                </c:pt>
                <c:pt idx="578">
                  <c:v>9.6300000000001091</c:v>
                </c:pt>
                <c:pt idx="579">
                  <c:v>9.6824999999998909</c:v>
                </c:pt>
                <c:pt idx="580">
                  <c:v>9.7249999999994508</c:v>
                </c:pt>
                <c:pt idx="581">
                  <c:v>9.7674999999999308</c:v>
                </c:pt>
                <c:pt idx="582">
                  <c:v>9.8099999999994907</c:v>
                </c:pt>
                <c:pt idx="583">
                  <c:v>9.88499999999976</c:v>
                </c:pt>
                <c:pt idx="584">
                  <c:v>9.9499999999993598</c:v>
                </c:pt>
                <c:pt idx="585">
                  <c:v>10.0049999999992</c:v>
                </c:pt>
                <c:pt idx="586">
                  <c:v>10.0399999999995</c:v>
                </c:pt>
                <c:pt idx="587">
                  <c:v>10.0749999999998</c:v>
                </c:pt>
                <c:pt idx="588">
                  <c:v>10.110000000000101</c:v>
                </c:pt>
                <c:pt idx="589">
                  <c:v>10.145000000000399</c:v>
                </c:pt>
                <c:pt idx="590">
                  <c:v>10.170000000000501</c:v>
                </c:pt>
                <c:pt idx="591">
                  <c:v>10.230000000000899</c:v>
                </c:pt>
                <c:pt idx="592">
                  <c:v>10.2800000000002</c:v>
                </c:pt>
                <c:pt idx="593">
                  <c:v>10.309999999999899</c:v>
                </c:pt>
                <c:pt idx="594">
                  <c:v>10.3300000000004</c:v>
                </c:pt>
                <c:pt idx="595">
                  <c:v>10.350000000000801</c:v>
                </c:pt>
                <c:pt idx="596">
                  <c:v>10.3600000000006</c:v>
                </c:pt>
                <c:pt idx="597">
                  <c:v>10.3700000000008</c:v>
                </c:pt>
                <c:pt idx="598">
                  <c:v>10.380000000000599</c:v>
                </c:pt>
                <c:pt idx="599">
                  <c:v>10.438750000000301</c:v>
                </c:pt>
                <c:pt idx="600">
                  <c:v>10.487500000000599</c:v>
                </c:pt>
                <c:pt idx="601">
                  <c:v>10.506250000000801</c:v>
                </c:pt>
                <c:pt idx="602">
                  <c:v>10.5250000000001</c:v>
                </c:pt>
                <c:pt idx="603">
                  <c:v>10.533750000000101</c:v>
                </c:pt>
                <c:pt idx="604">
                  <c:v>10.5324999999998</c:v>
                </c:pt>
                <c:pt idx="605">
                  <c:v>10.53125</c:v>
                </c:pt>
                <c:pt idx="606">
                  <c:v>10.520000000000399</c:v>
                </c:pt>
                <c:pt idx="607">
                  <c:v>10.5574999999999</c:v>
                </c:pt>
                <c:pt idx="608">
                  <c:v>10.5700000000011</c:v>
                </c:pt>
                <c:pt idx="609">
                  <c:v>10.25</c:v>
                </c:pt>
                <c:pt idx="610">
                  <c:v>9.9199999999996198</c:v>
                </c:pt>
                <c:pt idx="611">
                  <c:v>9.5800000000003802</c:v>
                </c:pt>
                <c:pt idx="612">
                  <c:v>9.4100000000003092</c:v>
                </c:pt>
                <c:pt idx="613">
                  <c:v>9.4200000000009805</c:v>
                </c:pt>
                <c:pt idx="614">
                  <c:v>9.4200000000000692</c:v>
                </c:pt>
                <c:pt idx="615">
                  <c:v>9.4100000000003092</c:v>
                </c:pt>
                <c:pt idx="616">
                  <c:v>9.4000000000000892</c:v>
                </c:pt>
                <c:pt idx="617">
                  <c:v>9.4244444444452693</c:v>
                </c:pt>
                <c:pt idx="618">
                  <c:v>9.4488888888886304</c:v>
                </c:pt>
                <c:pt idx="619">
                  <c:v>9.4633333333326792</c:v>
                </c:pt>
                <c:pt idx="620">
                  <c:v>9.4677777777783394</c:v>
                </c:pt>
                <c:pt idx="621">
                  <c:v>9.4722222222221699</c:v>
                </c:pt>
                <c:pt idx="622">
                  <c:v>9.4566666666669299</c:v>
                </c:pt>
                <c:pt idx="623">
                  <c:v>9.4411111111107893</c:v>
                </c:pt>
                <c:pt idx="624">
                  <c:v>9.4255555555550892</c:v>
                </c:pt>
                <c:pt idx="625">
                  <c:v>9.4100000000007604</c:v>
                </c:pt>
                <c:pt idx="626">
                  <c:v>9.4177777777767897</c:v>
                </c:pt>
                <c:pt idx="627">
                  <c:v>9.4155555555553292</c:v>
                </c:pt>
                <c:pt idx="628">
                  <c:v>9.4133333333320497</c:v>
                </c:pt>
                <c:pt idx="629">
                  <c:v>9.4011111111103691</c:v>
                </c:pt>
                <c:pt idx="630">
                  <c:v>9.3888888888895998</c:v>
                </c:pt>
                <c:pt idx="631">
                  <c:v>9.3666666666667897</c:v>
                </c:pt>
                <c:pt idx="632">
                  <c:v>9.3444444444439796</c:v>
                </c:pt>
                <c:pt idx="633">
                  <c:v>9.3222222222211695</c:v>
                </c:pt>
                <c:pt idx="634">
                  <c:v>9.2899999999999601</c:v>
                </c:pt>
                <c:pt idx="635">
                  <c:v>9.2955555555563496</c:v>
                </c:pt>
                <c:pt idx="636">
                  <c:v>9.3011111111118208</c:v>
                </c:pt>
                <c:pt idx="637">
                  <c:v>9.3466666666663496</c:v>
                </c:pt>
                <c:pt idx="638">
                  <c:v>9.4022222222220098</c:v>
                </c:pt>
                <c:pt idx="639">
                  <c:v>9.4477777777774499</c:v>
                </c:pt>
                <c:pt idx="640">
                  <c:v>9.4833333333326699</c:v>
                </c:pt>
                <c:pt idx="641">
                  <c:v>9.51888888888789</c:v>
                </c:pt>
                <c:pt idx="642">
                  <c:v>9.5444444444447107</c:v>
                </c:pt>
                <c:pt idx="643">
                  <c:v>9.5699999999997107</c:v>
                </c:pt>
                <c:pt idx="644">
                  <c:v>9.6244444444446309</c:v>
                </c:pt>
                <c:pt idx="645">
                  <c:v>9.6788888888886504</c:v>
                </c:pt>
                <c:pt idx="646">
                  <c:v>9.7333333333326699</c:v>
                </c:pt>
                <c:pt idx="647">
                  <c:v>9.7777777777782795</c:v>
                </c:pt>
                <c:pt idx="648">
                  <c:v>9.8122222222218607</c:v>
                </c:pt>
                <c:pt idx="649">
                  <c:v>9.8366666666670408</c:v>
                </c:pt>
                <c:pt idx="650">
                  <c:v>9.8611111111113097</c:v>
                </c:pt>
                <c:pt idx="651">
                  <c:v>9.8855555555555803</c:v>
                </c:pt>
                <c:pt idx="652">
                  <c:v>9.8999999999996398</c:v>
                </c:pt>
                <c:pt idx="653">
                  <c:v>9.9555555555562005</c:v>
                </c:pt>
                <c:pt idx="654">
                  <c:v>10.0111111111109</c:v>
                </c:pt>
                <c:pt idx="655">
                  <c:v>10.056666666664601</c:v>
                </c:pt>
                <c:pt idx="656">
                  <c:v>10.102222222221799</c:v>
                </c:pt>
                <c:pt idx="657">
                  <c:v>10.137777777777</c:v>
                </c:pt>
                <c:pt idx="658">
                  <c:v>10.163333333333</c:v>
                </c:pt>
                <c:pt idx="659">
                  <c:v>10.188888888888</c:v>
                </c:pt>
                <c:pt idx="660">
                  <c:v>10.194444444444301</c:v>
                </c:pt>
                <c:pt idx="661">
                  <c:v>10.200000000000699</c:v>
                </c:pt>
                <c:pt idx="662">
                  <c:v>10.246666666666</c:v>
                </c:pt>
                <c:pt idx="663">
                  <c:v>10.2933333333349</c:v>
                </c:pt>
                <c:pt idx="664">
                  <c:v>10.329999999999901</c:v>
                </c:pt>
                <c:pt idx="665">
                  <c:v>10.366666666667699</c:v>
                </c:pt>
                <c:pt idx="666">
                  <c:v>10.403333333334601</c:v>
                </c:pt>
                <c:pt idx="667">
                  <c:v>10.430000000001201</c:v>
                </c:pt>
                <c:pt idx="668">
                  <c:v>10.4466666666676</c:v>
                </c:pt>
                <c:pt idx="669">
                  <c:v>10.4533333333329</c:v>
                </c:pt>
                <c:pt idx="670">
                  <c:v>10.450000000000699</c:v>
                </c:pt>
                <c:pt idx="671">
                  <c:v>10.481111111111201</c:v>
                </c:pt>
                <c:pt idx="672">
                  <c:v>10.502222222223301</c:v>
                </c:pt>
                <c:pt idx="673">
                  <c:v>10.5233333333326</c:v>
                </c:pt>
                <c:pt idx="674">
                  <c:v>10.5444444444447</c:v>
                </c:pt>
                <c:pt idx="675">
                  <c:v>10.5655555555568</c:v>
                </c:pt>
                <c:pt idx="676">
                  <c:v>10.586666666667</c:v>
                </c:pt>
                <c:pt idx="677">
                  <c:v>10.597777777777999</c:v>
                </c:pt>
                <c:pt idx="678">
                  <c:v>10.5888888888885</c:v>
                </c:pt>
                <c:pt idx="679">
                  <c:v>10.570000000000601</c:v>
                </c:pt>
                <c:pt idx="680">
                  <c:v>10.5977777777789</c:v>
                </c:pt>
                <c:pt idx="681">
                  <c:v>10.615555555556099</c:v>
                </c:pt>
                <c:pt idx="682">
                  <c:v>10.6333333333332</c:v>
                </c:pt>
                <c:pt idx="683">
                  <c:v>10.641111111111099</c:v>
                </c:pt>
                <c:pt idx="684">
                  <c:v>10.648888888887999</c:v>
                </c:pt>
                <c:pt idx="685">
                  <c:v>10.6466666666665</c:v>
                </c:pt>
                <c:pt idx="686">
                  <c:v>10.634444444443901</c:v>
                </c:pt>
                <c:pt idx="687">
                  <c:v>10.6222222222223</c:v>
                </c:pt>
                <c:pt idx="688">
                  <c:v>10.6100000000006</c:v>
                </c:pt>
                <c:pt idx="689">
                  <c:v>10.654444444444399</c:v>
                </c:pt>
                <c:pt idx="690">
                  <c:v>10.688888888889799</c:v>
                </c:pt>
                <c:pt idx="691">
                  <c:v>10.579000000000599</c:v>
                </c:pt>
                <c:pt idx="692">
                  <c:v>10.2579999999998</c:v>
                </c:pt>
                <c:pt idx="693">
                  <c:v>9.9269999999987704</c:v>
                </c:pt>
                <c:pt idx="694">
                  <c:v>9.7660000000014406</c:v>
                </c:pt>
                <c:pt idx="695">
                  <c:v>9.7750000000005492</c:v>
                </c:pt>
                <c:pt idx="696">
                  <c:v>9.7839999999996508</c:v>
                </c:pt>
                <c:pt idx="697">
                  <c:v>9.7829999999994506</c:v>
                </c:pt>
                <c:pt idx="698">
                  <c:v>9.7820000000001492</c:v>
                </c:pt>
                <c:pt idx="699">
                  <c:v>9.7710000000006403</c:v>
                </c:pt>
                <c:pt idx="700">
                  <c:v>9.7600000000002201</c:v>
                </c:pt>
                <c:pt idx="701">
                  <c:v>9.7620000000006293</c:v>
                </c:pt>
                <c:pt idx="702">
                  <c:v>9.7640000000010296</c:v>
                </c:pt>
                <c:pt idx="703">
                  <c:v>9.7660000000005294</c:v>
                </c:pt>
                <c:pt idx="704">
                  <c:v>9.7680000000009404</c:v>
                </c:pt>
                <c:pt idx="705">
                  <c:v>9.7699999999995306</c:v>
                </c:pt>
                <c:pt idx="706">
                  <c:v>9.7619999999997198</c:v>
                </c:pt>
                <c:pt idx="707">
                  <c:v>9.7439999999996907</c:v>
                </c:pt>
                <c:pt idx="708">
                  <c:v>9.7259999999987503</c:v>
                </c:pt>
                <c:pt idx="709">
                  <c:v>9.6980000000003201</c:v>
                </c:pt>
                <c:pt idx="710">
                  <c:v>9.6700000000000692</c:v>
                </c:pt>
                <c:pt idx="711">
                  <c:v>9.6690000000007803</c:v>
                </c:pt>
                <c:pt idx="712">
                  <c:v>9.6680000000005695</c:v>
                </c:pt>
                <c:pt idx="713">
                  <c:v>9.6669999999985503</c:v>
                </c:pt>
                <c:pt idx="714">
                  <c:v>9.6560000000008603</c:v>
                </c:pt>
                <c:pt idx="715">
                  <c:v>9.6450000000004401</c:v>
                </c:pt>
                <c:pt idx="716">
                  <c:v>9.6340000000000092</c:v>
                </c:pt>
                <c:pt idx="717">
                  <c:v>9.6629999999995597</c:v>
                </c:pt>
                <c:pt idx="718">
                  <c:v>9.7019999999993196</c:v>
                </c:pt>
                <c:pt idx="719">
                  <c:v>9.7310000000006802</c:v>
                </c:pt>
                <c:pt idx="720">
                  <c:v>9.7499999999990905</c:v>
                </c:pt>
                <c:pt idx="721">
                  <c:v>9.8079999999990797</c:v>
                </c:pt>
                <c:pt idx="722">
                  <c:v>9.8559999999997707</c:v>
                </c:pt>
                <c:pt idx="723">
                  <c:v>9.9040000000004493</c:v>
                </c:pt>
                <c:pt idx="724">
                  <c:v>9.9420000000000108</c:v>
                </c:pt>
                <c:pt idx="725">
                  <c:v>9.9799999999995599</c:v>
                </c:pt>
                <c:pt idx="726">
                  <c:v>10.0179999999991</c:v>
                </c:pt>
                <c:pt idx="727">
                  <c:v>10.0460000000012</c:v>
                </c:pt>
                <c:pt idx="728">
                  <c:v>10.0739999999996</c:v>
                </c:pt>
                <c:pt idx="729">
                  <c:v>10.091999999999601</c:v>
                </c:pt>
                <c:pt idx="730">
                  <c:v>10.100000000000399</c:v>
                </c:pt>
                <c:pt idx="731">
                  <c:v>10.149000000000299</c:v>
                </c:pt>
                <c:pt idx="732">
                  <c:v>10.198000000000301</c:v>
                </c:pt>
                <c:pt idx="733">
                  <c:v>10.2370000000001</c:v>
                </c:pt>
                <c:pt idx="734">
                  <c:v>10.275999999999801</c:v>
                </c:pt>
                <c:pt idx="735">
                  <c:v>10.3149999999996</c:v>
                </c:pt>
                <c:pt idx="736">
                  <c:v>10.344000000000101</c:v>
                </c:pt>
                <c:pt idx="737">
                  <c:v>10.3729999999996</c:v>
                </c:pt>
                <c:pt idx="738">
                  <c:v>10.4019999999991</c:v>
                </c:pt>
                <c:pt idx="739">
                  <c:v>10.4209999999985</c:v>
                </c:pt>
                <c:pt idx="740">
                  <c:v>10.429999999999399</c:v>
                </c:pt>
                <c:pt idx="741">
                  <c:v>10.4789999999985</c:v>
                </c:pt>
                <c:pt idx="742">
                  <c:v>10.508000000000701</c:v>
                </c:pt>
                <c:pt idx="743">
                  <c:v>10.5369999999994</c:v>
                </c:pt>
                <c:pt idx="744">
                  <c:v>10.566000000000701</c:v>
                </c:pt>
                <c:pt idx="745">
                  <c:v>10.594999999999301</c:v>
                </c:pt>
                <c:pt idx="746">
                  <c:v>10.6239999999998</c:v>
                </c:pt>
                <c:pt idx="747">
                  <c:v>10.6430000000009</c:v>
                </c:pt>
                <c:pt idx="748">
                  <c:v>10.662000000000299</c:v>
                </c:pt>
                <c:pt idx="749">
                  <c:v>10.6810000000005</c:v>
                </c:pt>
                <c:pt idx="750">
                  <c:v>10.6900000000005</c:v>
                </c:pt>
                <c:pt idx="751">
                  <c:v>10.725000000000399</c:v>
                </c:pt>
                <c:pt idx="752">
                  <c:v>10.75</c:v>
                </c:pt>
                <c:pt idx="753">
                  <c:v>10.765000000000301</c:v>
                </c:pt>
                <c:pt idx="754">
                  <c:v>10.780000000000699</c:v>
                </c:pt>
                <c:pt idx="755">
                  <c:v>10.795000000000099</c:v>
                </c:pt>
                <c:pt idx="756">
                  <c:v>10.8000000000002</c:v>
                </c:pt>
                <c:pt idx="757">
                  <c:v>10.8050000000003</c:v>
                </c:pt>
                <c:pt idx="758">
                  <c:v>10.8100000000004</c:v>
                </c:pt>
                <c:pt idx="759">
                  <c:v>10.815000000001399</c:v>
                </c:pt>
                <c:pt idx="760">
                  <c:v>10.820000000000601</c:v>
                </c:pt>
                <c:pt idx="761">
                  <c:v>10.860999999999899</c:v>
                </c:pt>
                <c:pt idx="762">
                  <c:v>10.882000000000501</c:v>
                </c:pt>
                <c:pt idx="763">
                  <c:v>10.8930000000009</c:v>
                </c:pt>
                <c:pt idx="764">
                  <c:v>10.9040000000014</c:v>
                </c:pt>
                <c:pt idx="765">
                  <c:v>10.9149999999991</c:v>
                </c:pt>
                <c:pt idx="766">
                  <c:v>10.916000000000199</c:v>
                </c:pt>
                <c:pt idx="767">
                  <c:v>10.9170000000013</c:v>
                </c:pt>
                <c:pt idx="768">
                  <c:v>10.908000000000399</c:v>
                </c:pt>
                <c:pt idx="769">
                  <c:v>10.899000000000299</c:v>
                </c:pt>
                <c:pt idx="770">
                  <c:v>10.8800000000001</c:v>
                </c:pt>
                <c:pt idx="771">
                  <c:v>10.905999999999899</c:v>
                </c:pt>
                <c:pt idx="772">
                  <c:v>10.9320000000007</c:v>
                </c:pt>
                <c:pt idx="773">
                  <c:v>10.957999999999601</c:v>
                </c:pt>
                <c:pt idx="774">
                  <c:v>10.9840000000004</c:v>
                </c:pt>
                <c:pt idx="775">
                  <c:v>11.0099999999993</c:v>
                </c:pt>
                <c:pt idx="776">
                  <c:v>11.0259999999989</c:v>
                </c:pt>
                <c:pt idx="777">
                  <c:v>11.032000000000201</c:v>
                </c:pt>
                <c:pt idx="778">
                  <c:v>11.0379999999986</c:v>
                </c:pt>
                <c:pt idx="779">
                  <c:v>11.0339999999997</c:v>
                </c:pt>
                <c:pt idx="780">
                  <c:v>11.010000000000201</c:v>
                </c:pt>
                <c:pt idx="781">
                  <c:v>11.041999999999501</c:v>
                </c:pt>
                <c:pt idx="782">
                  <c:v>11.074000000000501</c:v>
                </c:pt>
                <c:pt idx="783">
                  <c:v>11.096000000000499</c:v>
                </c:pt>
                <c:pt idx="784">
                  <c:v>11.118000000001301</c:v>
                </c:pt>
                <c:pt idx="785">
                  <c:v>11.140000000000301</c:v>
                </c:pt>
                <c:pt idx="786">
                  <c:v>11.1519999999991</c:v>
                </c:pt>
                <c:pt idx="787">
                  <c:v>11.154000000000501</c:v>
                </c:pt>
                <c:pt idx="788">
                  <c:v>11.156000000000899</c:v>
                </c:pt>
                <c:pt idx="789">
                  <c:v>11.1479999999992</c:v>
                </c:pt>
                <c:pt idx="790">
                  <c:v>11.1300000000001</c:v>
                </c:pt>
                <c:pt idx="791">
                  <c:v>11.170000000000099</c:v>
                </c:pt>
                <c:pt idx="792">
                  <c:v>11.2100000000009</c:v>
                </c:pt>
                <c:pt idx="793">
                  <c:v>11.239999999999799</c:v>
                </c:pt>
                <c:pt idx="794">
                  <c:v>11.260000000001099</c:v>
                </c:pt>
                <c:pt idx="795">
                  <c:v>11.270000000000399</c:v>
                </c:pt>
                <c:pt idx="796">
                  <c:v>11.2699999999995</c:v>
                </c:pt>
                <c:pt idx="797">
                  <c:v>11.2700000000013</c:v>
                </c:pt>
                <c:pt idx="798">
                  <c:v>11.2699999999995</c:v>
                </c:pt>
                <c:pt idx="799">
                  <c:v>11.260000000001099</c:v>
                </c:pt>
                <c:pt idx="800">
                  <c:v>11.25</c:v>
                </c:pt>
                <c:pt idx="801">
                  <c:v>11.295000000000099</c:v>
                </c:pt>
                <c:pt idx="802">
                  <c:v>11.340000000000099</c:v>
                </c:pt>
                <c:pt idx="803">
                  <c:v>11.375</c:v>
                </c:pt>
                <c:pt idx="804">
                  <c:v>11.4100000000008</c:v>
                </c:pt>
                <c:pt idx="805">
                  <c:v>11.4350000000004</c:v>
                </c:pt>
                <c:pt idx="806">
                  <c:v>11.4499999999998</c:v>
                </c:pt>
                <c:pt idx="807">
                  <c:v>11.455000000000799</c:v>
                </c:pt>
                <c:pt idx="808">
                  <c:v>11.4600000000009</c:v>
                </c:pt>
                <c:pt idx="809">
                  <c:v>11.465000000001099</c:v>
                </c:pt>
                <c:pt idx="810">
                  <c:v>11.4501000000009</c:v>
                </c:pt>
                <c:pt idx="811">
                  <c:v>11.4980000000005</c:v>
                </c:pt>
                <c:pt idx="812">
                  <c:v>11.536000000000101</c:v>
                </c:pt>
                <c:pt idx="813">
                  <c:v>11.5640000000003</c:v>
                </c:pt>
                <c:pt idx="814">
                  <c:v>11.592000000000599</c:v>
                </c:pt>
                <c:pt idx="815">
                  <c:v>11.6200000000008</c:v>
                </c:pt>
                <c:pt idx="816">
                  <c:v>11.638000000000799</c:v>
                </c:pt>
                <c:pt idx="817">
                  <c:v>11.656000000000899</c:v>
                </c:pt>
                <c:pt idx="818">
                  <c:v>11.6640000000007</c:v>
                </c:pt>
                <c:pt idx="819">
                  <c:v>11.662000000000299</c:v>
                </c:pt>
                <c:pt idx="820">
                  <c:v>11.649999999999601</c:v>
                </c:pt>
                <c:pt idx="821">
                  <c:v>11.6939999999995</c:v>
                </c:pt>
                <c:pt idx="822">
                  <c:v>11.728000000000099</c:v>
                </c:pt>
                <c:pt idx="823">
                  <c:v>11.7519999999995</c:v>
                </c:pt>
                <c:pt idx="824">
                  <c:v>11.7760000000007</c:v>
                </c:pt>
                <c:pt idx="825">
                  <c:v>11.7900000000009</c:v>
                </c:pt>
                <c:pt idx="826">
                  <c:v>11.8040000000001</c:v>
                </c:pt>
                <c:pt idx="827">
                  <c:v>11.8080000000009</c:v>
                </c:pt>
                <c:pt idx="828">
                  <c:v>11.812000000000801</c:v>
                </c:pt>
                <c:pt idx="829">
                  <c:v>11.816000000000701</c:v>
                </c:pt>
                <c:pt idx="830">
                  <c:v>11.8100000000004</c:v>
                </c:pt>
                <c:pt idx="831">
                  <c:v>11.866999999999299</c:v>
                </c:pt>
                <c:pt idx="832">
                  <c:v>11.9140000000007</c:v>
                </c:pt>
                <c:pt idx="833">
                  <c:v>11.9509999999991</c:v>
                </c:pt>
                <c:pt idx="834">
                  <c:v>11.978000000001</c:v>
                </c:pt>
                <c:pt idx="835">
                  <c:v>11.9850000000006</c:v>
                </c:pt>
                <c:pt idx="836">
                  <c:v>11.9920000000002</c:v>
                </c:pt>
                <c:pt idx="837">
                  <c:v>11.9990000000007</c:v>
                </c:pt>
                <c:pt idx="838">
                  <c:v>11.9960000000001</c:v>
                </c:pt>
                <c:pt idx="839">
                  <c:v>11.993000000001301</c:v>
                </c:pt>
                <c:pt idx="840">
                  <c:v>11.9800000000005</c:v>
                </c:pt>
                <c:pt idx="841">
                  <c:v>12.042000000000399</c:v>
                </c:pt>
                <c:pt idx="842">
                  <c:v>12.104000000002101</c:v>
                </c:pt>
                <c:pt idx="843">
                  <c:v>12.166000000000199</c:v>
                </c:pt>
                <c:pt idx="844">
                  <c:v>12.2280000000019</c:v>
                </c:pt>
                <c:pt idx="845">
                  <c:v>12.250000000000901</c:v>
                </c:pt>
                <c:pt idx="846">
                  <c:v>12.271999999999901</c:v>
                </c:pt>
                <c:pt idx="847">
                  <c:v>12.284000000000599</c:v>
                </c:pt>
                <c:pt idx="848">
                  <c:v>12.286000000000101</c:v>
                </c:pt>
                <c:pt idx="849">
                  <c:v>12.288000000000499</c:v>
                </c:pt>
                <c:pt idx="850">
                  <c:v>12.2899999999991</c:v>
                </c:pt>
                <c:pt idx="851">
                  <c:v>12.354999999999601</c:v>
                </c:pt>
                <c:pt idx="852">
                  <c:v>12.409999999999901</c:v>
                </c:pt>
                <c:pt idx="853">
                  <c:v>12.444999999998799</c:v>
                </c:pt>
                <c:pt idx="854">
                  <c:v>12.4800000000005</c:v>
                </c:pt>
                <c:pt idx="855">
                  <c:v>12.5050000000001</c:v>
                </c:pt>
                <c:pt idx="856">
                  <c:v>12.520000000000399</c:v>
                </c:pt>
                <c:pt idx="857">
                  <c:v>12.5350000000017</c:v>
                </c:pt>
                <c:pt idx="858">
                  <c:v>12.549999999999301</c:v>
                </c:pt>
                <c:pt idx="859">
                  <c:v>12.554999999999399</c:v>
                </c:pt>
                <c:pt idx="860">
                  <c:v>12.5500000000011</c:v>
                </c:pt>
                <c:pt idx="861">
                  <c:v>12.6199999999999</c:v>
                </c:pt>
                <c:pt idx="862">
                  <c:v>12.690000000001399</c:v>
                </c:pt>
                <c:pt idx="863">
                  <c:v>12.7300000000005</c:v>
                </c:pt>
                <c:pt idx="864">
                  <c:v>12.7700000000013</c:v>
                </c:pt>
                <c:pt idx="865">
                  <c:v>12.8099999999995</c:v>
                </c:pt>
                <c:pt idx="866">
                  <c:v>12.840000000000099</c:v>
                </c:pt>
                <c:pt idx="867">
                  <c:v>12.8699999999999</c:v>
                </c:pt>
                <c:pt idx="868">
                  <c:v>12.8899999999994</c:v>
                </c:pt>
                <c:pt idx="869">
                  <c:v>12.9000000000005</c:v>
                </c:pt>
                <c:pt idx="870">
                  <c:v>12.890000000000301</c:v>
                </c:pt>
                <c:pt idx="871">
                  <c:v>12.954000000000599</c:v>
                </c:pt>
                <c:pt idx="872">
                  <c:v>13.018000000000001</c:v>
                </c:pt>
                <c:pt idx="873">
                  <c:v>13.061999999998999</c:v>
                </c:pt>
                <c:pt idx="874">
                  <c:v>13.105999999999799</c:v>
                </c:pt>
                <c:pt idx="875">
                  <c:v>13.1499999999987</c:v>
                </c:pt>
                <c:pt idx="876">
                  <c:v>13.183999999999299</c:v>
                </c:pt>
                <c:pt idx="877">
                  <c:v>13.217999999999799</c:v>
                </c:pt>
                <c:pt idx="878">
                  <c:v>13.2320000000009</c:v>
                </c:pt>
                <c:pt idx="879">
                  <c:v>13.235999999999899</c:v>
                </c:pt>
                <c:pt idx="880">
                  <c:v>13.2300000000014</c:v>
                </c:pt>
                <c:pt idx="881">
                  <c:v>13.301999999999699</c:v>
                </c:pt>
                <c:pt idx="882">
                  <c:v>13.354000000000299</c:v>
                </c:pt>
                <c:pt idx="883">
                  <c:v>13.405999999999899</c:v>
                </c:pt>
                <c:pt idx="884">
                  <c:v>13.448000000000301</c:v>
                </c:pt>
                <c:pt idx="885">
                  <c:v>13.4800000000014</c:v>
                </c:pt>
                <c:pt idx="886">
                  <c:v>13.5119999999997</c:v>
                </c:pt>
                <c:pt idx="887">
                  <c:v>13.5440000000008</c:v>
                </c:pt>
                <c:pt idx="888">
                  <c:v>13.576000000000001</c:v>
                </c:pt>
                <c:pt idx="889">
                  <c:v>13.587999999999701</c:v>
                </c:pt>
                <c:pt idx="890">
                  <c:v>13.579999999999</c:v>
                </c:pt>
                <c:pt idx="891">
                  <c:v>13.648999999999401</c:v>
                </c:pt>
                <c:pt idx="892">
                  <c:v>13.717999999999799</c:v>
                </c:pt>
                <c:pt idx="893">
                  <c:v>13.776999999999999</c:v>
                </c:pt>
                <c:pt idx="894">
                  <c:v>13.8259999999991</c:v>
                </c:pt>
                <c:pt idx="895">
                  <c:v>13.844999999999301</c:v>
                </c:pt>
                <c:pt idx="896">
                  <c:v>13.853999999999401</c:v>
                </c:pt>
                <c:pt idx="897">
                  <c:v>13.853000000001</c:v>
                </c:pt>
                <c:pt idx="898">
                  <c:v>13.8520000000017</c:v>
                </c:pt>
                <c:pt idx="899">
                  <c:v>13.8410000000022</c:v>
                </c:pt>
                <c:pt idx="900">
                  <c:v>13.820099999999</c:v>
                </c:pt>
                <c:pt idx="901">
                  <c:v>13.8639999999987</c:v>
                </c:pt>
                <c:pt idx="902">
                  <c:v>13.868000000001301</c:v>
                </c:pt>
                <c:pt idx="903">
                  <c:v>13.8720000000003</c:v>
                </c:pt>
                <c:pt idx="904">
                  <c:v>13.8660000000009</c:v>
                </c:pt>
                <c:pt idx="905">
                  <c:v>13.859999999999699</c:v>
                </c:pt>
                <c:pt idx="906">
                  <c:v>13.833999999999801</c:v>
                </c:pt>
                <c:pt idx="907">
                  <c:v>13.778000000000199</c:v>
                </c:pt>
                <c:pt idx="908">
                  <c:v>13.722000000000699</c:v>
                </c:pt>
                <c:pt idx="909">
                  <c:v>13.645999999999701</c:v>
                </c:pt>
                <c:pt idx="910">
                  <c:v>13.5699999999997</c:v>
                </c:pt>
                <c:pt idx="911">
                  <c:v>13.5649999999996</c:v>
                </c:pt>
                <c:pt idx="912">
                  <c:v>13.5600000000004</c:v>
                </c:pt>
                <c:pt idx="913">
                  <c:v>13.5149999999994</c:v>
                </c:pt>
                <c:pt idx="914">
                  <c:v>13.46</c:v>
                </c:pt>
                <c:pt idx="915">
                  <c:v>13.395000000000399</c:v>
                </c:pt>
                <c:pt idx="916">
                  <c:v>13.320000000000601</c:v>
                </c:pt>
                <c:pt idx="917">
                  <c:v>13.215000000002</c:v>
                </c:pt>
                <c:pt idx="918">
                  <c:v>13.090000000000099</c:v>
                </c:pt>
                <c:pt idx="919">
                  <c:v>12.965000000001099</c:v>
                </c:pt>
                <c:pt idx="920">
                  <c:v>12.820000000000601</c:v>
                </c:pt>
                <c:pt idx="921">
                  <c:v>12.759</c:v>
                </c:pt>
                <c:pt idx="922">
                  <c:v>12.648000000001</c:v>
                </c:pt>
                <c:pt idx="923">
                  <c:v>12.516999999999801</c:v>
                </c:pt>
                <c:pt idx="924">
                  <c:v>12.3759999999993</c:v>
                </c:pt>
                <c:pt idx="925">
                  <c:v>12.2250000000013</c:v>
                </c:pt>
                <c:pt idx="926">
                  <c:v>12.0540000000001</c:v>
                </c:pt>
                <c:pt idx="927">
                  <c:v>11.8630000000012</c:v>
                </c:pt>
                <c:pt idx="928">
                  <c:v>11.652000000000999</c:v>
                </c:pt>
                <c:pt idx="929">
                  <c:v>11.411000000000101</c:v>
                </c:pt>
                <c:pt idx="930">
                  <c:v>11.149999999999601</c:v>
                </c:pt>
                <c:pt idx="931">
                  <c:v>10.9400000000005</c:v>
                </c:pt>
                <c:pt idx="932">
                  <c:v>10.729999999999601</c:v>
                </c:pt>
                <c:pt idx="933">
                  <c:v>10.520000000000399</c:v>
                </c:pt>
                <c:pt idx="934">
                  <c:v>10.260000000001099</c:v>
                </c:pt>
                <c:pt idx="935">
                  <c:v>9.9700000000002493</c:v>
                </c:pt>
                <c:pt idx="936">
                  <c:v>9.6700000000009805</c:v>
                </c:pt>
                <c:pt idx="937">
                  <c:v>9.3400000000001508</c:v>
                </c:pt>
                <c:pt idx="938">
                  <c:v>8.9499999999998199</c:v>
                </c:pt>
                <c:pt idx="939">
                  <c:v>8.5300000000015608</c:v>
                </c:pt>
                <c:pt idx="940">
                  <c:v>8.0699999999997107</c:v>
                </c:pt>
                <c:pt idx="941">
                  <c:v>7.6339999999991104</c:v>
                </c:pt>
                <c:pt idx="942">
                  <c:v>7.1580000000003601</c:v>
                </c:pt>
                <c:pt idx="943">
                  <c:v>6.5820000000003303</c:v>
                </c:pt>
                <c:pt idx="944">
                  <c:v>5.9860000000007902</c:v>
                </c:pt>
                <c:pt idx="945">
                  <c:v>5.2600000000011304</c:v>
                </c:pt>
                <c:pt idx="946">
                  <c:v>4.4339999999983801</c:v>
                </c:pt>
                <c:pt idx="947">
                  <c:v>3.47800000000188</c:v>
                </c:pt>
                <c:pt idx="948">
                  <c:v>2.4220000000013902</c:v>
                </c:pt>
                <c:pt idx="949">
                  <c:v>1.2660000000023499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FILL_COMPARE_Q!$I$1</c:f>
              <c:strCache>
                <c:ptCount val="1"/>
                <c:pt idx="0">
                  <c:v>20m</c:v>
                </c:pt>
              </c:strCache>
            </c:strRef>
          </c:tx>
          <c:marker>
            <c:symbol val="none"/>
          </c:marker>
          <c:xVal>
            <c:numRef>
              <c:f>FILL_COMPARE_Q!$A$2:$A$951</c:f>
              <c:numCache>
                <c:formatCode>General</c:formatCode>
                <c:ptCount val="950"/>
                <c:pt idx="0">
                  <c:v>50</c:v>
                </c:pt>
                <c:pt idx="1">
                  <c:v>51</c:v>
                </c:pt>
                <c:pt idx="2">
                  <c:v>52</c:v>
                </c:pt>
                <c:pt idx="3">
                  <c:v>53</c:v>
                </c:pt>
                <c:pt idx="4">
                  <c:v>54</c:v>
                </c:pt>
                <c:pt idx="5">
                  <c:v>55</c:v>
                </c:pt>
                <c:pt idx="6">
                  <c:v>56</c:v>
                </c:pt>
                <c:pt idx="7">
                  <c:v>57</c:v>
                </c:pt>
                <c:pt idx="8">
                  <c:v>58</c:v>
                </c:pt>
                <c:pt idx="9">
                  <c:v>59</c:v>
                </c:pt>
                <c:pt idx="10">
                  <c:v>60</c:v>
                </c:pt>
                <c:pt idx="11">
                  <c:v>61</c:v>
                </c:pt>
                <c:pt idx="12">
                  <c:v>62</c:v>
                </c:pt>
                <c:pt idx="13">
                  <c:v>63</c:v>
                </c:pt>
                <c:pt idx="14">
                  <c:v>64</c:v>
                </c:pt>
                <c:pt idx="15">
                  <c:v>65</c:v>
                </c:pt>
                <c:pt idx="16">
                  <c:v>66</c:v>
                </c:pt>
                <c:pt idx="17">
                  <c:v>67</c:v>
                </c:pt>
                <c:pt idx="18">
                  <c:v>68</c:v>
                </c:pt>
                <c:pt idx="19">
                  <c:v>69</c:v>
                </c:pt>
                <c:pt idx="20">
                  <c:v>70</c:v>
                </c:pt>
                <c:pt idx="21">
                  <c:v>71</c:v>
                </c:pt>
                <c:pt idx="22">
                  <c:v>72</c:v>
                </c:pt>
                <c:pt idx="23">
                  <c:v>73</c:v>
                </c:pt>
                <c:pt idx="24">
                  <c:v>74</c:v>
                </c:pt>
                <c:pt idx="25">
                  <c:v>75</c:v>
                </c:pt>
                <c:pt idx="26">
                  <c:v>76</c:v>
                </c:pt>
                <c:pt idx="27">
                  <c:v>77</c:v>
                </c:pt>
                <c:pt idx="28">
                  <c:v>78</c:v>
                </c:pt>
                <c:pt idx="29">
                  <c:v>79</c:v>
                </c:pt>
                <c:pt idx="30">
                  <c:v>80</c:v>
                </c:pt>
                <c:pt idx="31">
                  <c:v>81</c:v>
                </c:pt>
                <c:pt idx="32">
                  <c:v>82</c:v>
                </c:pt>
                <c:pt idx="33">
                  <c:v>83</c:v>
                </c:pt>
                <c:pt idx="34">
                  <c:v>84</c:v>
                </c:pt>
                <c:pt idx="35">
                  <c:v>85</c:v>
                </c:pt>
                <c:pt idx="36">
                  <c:v>86</c:v>
                </c:pt>
                <c:pt idx="37">
                  <c:v>87</c:v>
                </c:pt>
                <c:pt idx="38">
                  <c:v>88</c:v>
                </c:pt>
                <c:pt idx="39">
                  <c:v>89</c:v>
                </c:pt>
                <c:pt idx="40">
                  <c:v>90</c:v>
                </c:pt>
                <c:pt idx="41">
                  <c:v>91</c:v>
                </c:pt>
                <c:pt idx="42">
                  <c:v>92</c:v>
                </c:pt>
                <c:pt idx="43">
                  <c:v>93</c:v>
                </c:pt>
                <c:pt idx="44">
                  <c:v>94</c:v>
                </c:pt>
                <c:pt idx="45">
                  <c:v>95</c:v>
                </c:pt>
                <c:pt idx="46">
                  <c:v>96</c:v>
                </c:pt>
                <c:pt idx="47">
                  <c:v>97</c:v>
                </c:pt>
                <c:pt idx="48">
                  <c:v>98</c:v>
                </c:pt>
                <c:pt idx="49">
                  <c:v>99</c:v>
                </c:pt>
                <c:pt idx="50">
                  <c:v>100</c:v>
                </c:pt>
                <c:pt idx="51">
                  <c:v>101</c:v>
                </c:pt>
                <c:pt idx="52">
                  <c:v>102</c:v>
                </c:pt>
                <c:pt idx="53">
                  <c:v>103</c:v>
                </c:pt>
                <c:pt idx="54">
                  <c:v>104</c:v>
                </c:pt>
                <c:pt idx="55">
                  <c:v>105</c:v>
                </c:pt>
                <c:pt idx="56">
                  <c:v>106</c:v>
                </c:pt>
                <c:pt idx="57">
                  <c:v>107</c:v>
                </c:pt>
                <c:pt idx="58">
                  <c:v>108</c:v>
                </c:pt>
                <c:pt idx="59">
                  <c:v>109</c:v>
                </c:pt>
                <c:pt idx="60">
                  <c:v>110</c:v>
                </c:pt>
                <c:pt idx="61">
                  <c:v>111</c:v>
                </c:pt>
                <c:pt idx="62">
                  <c:v>112</c:v>
                </c:pt>
                <c:pt idx="63">
                  <c:v>113</c:v>
                </c:pt>
                <c:pt idx="64">
                  <c:v>114</c:v>
                </c:pt>
                <c:pt idx="65">
                  <c:v>115</c:v>
                </c:pt>
                <c:pt idx="66">
                  <c:v>116</c:v>
                </c:pt>
                <c:pt idx="67">
                  <c:v>117</c:v>
                </c:pt>
                <c:pt idx="68">
                  <c:v>118</c:v>
                </c:pt>
                <c:pt idx="69">
                  <c:v>119</c:v>
                </c:pt>
                <c:pt idx="70">
                  <c:v>120</c:v>
                </c:pt>
                <c:pt idx="71">
                  <c:v>121</c:v>
                </c:pt>
                <c:pt idx="72">
                  <c:v>122</c:v>
                </c:pt>
                <c:pt idx="73">
                  <c:v>123</c:v>
                </c:pt>
                <c:pt idx="74">
                  <c:v>124</c:v>
                </c:pt>
                <c:pt idx="75">
                  <c:v>125</c:v>
                </c:pt>
                <c:pt idx="76">
                  <c:v>126</c:v>
                </c:pt>
                <c:pt idx="77">
                  <c:v>127</c:v>
                </c:pt>
                <c:pt idx="78">
                  <c:v>128</c:v>
                </c:pt>
                <c:pt idx="79">
                  <c:v>129</c:v>
                </c:pt>
                <c:pt idx="80">
                  <c:v>130</c:v>
                </c:pt>
                <c:pt idx="81">
                  <c:v>131</c:v>
                </c:pt>
                <c:pt idx="82">
                  <c:v>132</c:v>
                </c:pt>
                <c:pt idx="83">
                  <c:v>133</c:v>
                </c:pt>
                <c:pt idx="84">
                  <c:v>134</c:v>
                </c:pt>
                <c:pt idx="85">
                  <c:v>135</c:v>
                </c:pt>
                <c:pt idx="86">
                  <c:v>136</c:v>
                </c:pt>
                <c:pt idx="87">
                  <c:v>137</c:v>
                </c:pt>
                <c:pt idx="88">
                  <c:v>138</c:v>
                </c:pt>
                <c:pt idx="89">
                  <c:v>139</c:v>
                </c:pt>
                <c:pt idx="90">
                  <c:v>140</c:v>
                </c:pt>
                <c:pt idx="91">
                  <c:v>141</c:v>
                </c:pt>
                <c:pt idx="92">
                  <c:v>142</c:v>
                </c:pt>
                <c:pt idx="93">
                  <c:v>143</c:v>
                </c:pt>
                <c:pt idx="94">
                  <c:v>144</c:v>
                </c:pt>
                <c:pt idx="95">
                  <c:v>145</c:v>
                </c:pt>
                <c:pt idx="96">
                  <c:v>146</c:v>
                </c:pt>
                <c:pt idx="97">
                  <c:v>147</c:v>
                </c:pt>
                <c:pt idx="98">
                  <c:v>148</c:v>
                </c:pt>
                <c:pt idx="99">
                  <c:v>149</c:v>
                </c:pt>
                <c:pt idx="100">
                  <c:v>150</c:v>
                </c:pt>
                <c:pt idx="101">
                  <c:v>151</c:v>
                </c:pt>
                <c:pt idx="102">
                  <c:v>152</c:v>
                </c:pt>
                <c:pt idx="103">
                  <c:v>153</c:v>
                </c:pt>
                <c:pt idx="104">
                  <c:v>154</c:v>
                </c:pt>
                <c:pt idx="105">
                  <c:v>155</c:v>
                </c:pt>
                <c:pt idx="106">
                  <c:v>156</c:v>
                </c:pt>
                <c:pt idx="107">
                  <c:v>157</c:v>
                </c:pt>
                <c:pt idx="108">
                  <c:v>158</c:v>
                </c:pt>
                <c:pt idx="109">
                  <c:v>159</c:v>
                </c:pt>
                <c:pt idx="110">
                  <c:v>160</c:v>
                </c:pt>
                <c:pt idx="111">
                  <c:v>161</c:v>
                </c:pt>
                <c:pt idx="112">
                  <c:v>162</c:v>
                </c:pt>
                <c:pt idx="113">
                  <c:v>163</c:v>
                </c:pt>
                <c:pt idx="114">
                  <c:v>164</c:v>
                </c:pt>
                <c:pt idx="115">
                  <c:v>165</c:v>
                </c:pt>
                <c:pt idx="116">
                  <c:v>166</c:v>
                </c:pt>
                <c:pt idx="117">
                  <c:v>167</c:v>
                </c:pt>
                <c:pt idx="118">
                  <c:v>168</c:v>
                </c:pt>
                <c:pt idx="119">
                  <c:v>169</c:v>
                </c:pt>
                <c:pt idx="120">
                  <c:v>170</c:v>
                </c:pt>
                <c:pt idx="121">
                  <c:v>171</c:v>
                </c:pt>
                <c:pt idx="122">
                  <c:v>172</c:v>
                </c:pt>
                <c:pt idx="123">
                  <c:v>173</c:v>
                </c:pt>
                <c:pt idx="124">
                  <c:v>174</c:v>
                </c:pt>
                <c:pt idx="125">
                  <c:v>175</c:v>
                </c:pt>
                <c:pt idx="126">
                  <c:v>176</c:v>
                </c:pt>
                <c:pt idx="127">
                  <c:v>177</c:v>
                </c:pt>
                <c:pt idx="128">
                  <c:v>178</c:v>
                </c:pt>
                <c:pt idx="129">
                  <c:v>179</c:v>
                </c:pt>
                <c:pt idx="130">
                  <c:v>180</c:v>
                </c:pt>
                <c:pt idx="131">
                  <c:v>181</c:v>
                </c:pt>
                <c:pt idx="132">
                  <c:v>182</c:v>
                </c:pt>
                <c:pt idx="133">
                  <c:v>183</c:v>
                </c:pt>
                <c:pt idx="134">
                  <c:v>184</c:v>
                </c:pt>
                <c:pt idx="135">
                  <c:v>185</c:v>
                </c:pt>
                <c:pt idx="136">
                  <c:v>186</c:v>
                </c:pt>
                <c:pt idx="137">
                  <c:v>187</c:v>
                </c:pt>
                <c:pt idx="138">
                  <c:v>188</c:v>
                </c:pt>
                <c:pt idx="139">
                  <c:v>189</c:v>
                </c:pt>
                <c:pt idx="140">
                  <c:v>190</c:v>
                </c:pt>
                <c:pt idx="141">
                  <c:v>191</c:v>
                </c:pt>
                <c:pt idx="142">
                  <c:v>192</c:v>
                </c:pt>
                <c:pt idx="143">
                  <c:v>193</c:v>
                </c:pt>
                <c:pt idx="144">
                  <c:v>194</c:v>
                </c:pt>
                <c:pt idx="145">
                  <c:v>195</c:v>
                </c:pt>
                <c:pt idx="146">
                  <c:v>196</c:v>
                </c:pt>
                <c:pt idx="147">
                  <c:v>197</c:v>
                </c:pt>
                <c:pt idx="148">
                  <c:v>198</c:v>
                </c:pt>
                <c:pt idx="149">
                  <c:v>199</c:v>
                </c:pt>
                <c:pt idx="150">
                  <c:v>200</c:v>
                </c:pt>
                <c:pt idx="151">
                  <c:v>201</c:v>
                </c:pt>
                <c:pt idx="152">
                  <c:v>202</c:v>
                </c:pt>
                <c:pt idx="153">
                  <c:v>203</c:v>
                </c:pt>
                <c:pt idx="154">
                  <c:v>204</c:v>
                </c:pt>
                <c:pt idx="155">
                  <c:v>205</c:v>
                </c:pt>
                <c:pt idx="156">
                  <c:v>206</c:v>
                </c:pt>
                <c:pt idx="157">
                  <c:v>207</c:v>
                </c:pt>
                <c:pt idx="158">
                  <c:v>208</c:v>
                </c:pt>
                <c:pt idx="159">
                  <c:v>209</c:v>
                </c:pt>
                <c:pt idx="160">
                  <c:v>210</c:v>
                </c:pt>
                <c:pt idx="161">
                  <c:v>211</c:v>
                </c:pt>
                <c:pt idx="162">
                  <c:v>212</c:v>
                </c:pt>
                <c:pt idx="163">
                  <c:v>213</c:v>
                </c:pt>
                <c:pt idx="164">
                  <c:v>214</c:v>
                </c:pt>
                <c:pt idx="165">
                  <c:v>215</c:v>
                </c:pt>
                <c:pt idx="166">
                  <c:v>216</c:v>
                </c:pt>
                <c:pt idx="167">
                  <c:v>217</c:v>
                </c:pt>
                <c:pt idx="168">
                  <c:v>218</c:v>
                </c:pt>
                <c:pt idx="169">
                  <c:v>219</c:v>
                </c:pt>
                <c:pt idx="170">
                  <c:v>220</c:v>
                </c:pt>
                <c:pt idx="171">
                  <c:v>221</c:v>
                </c:pt>
                <c:pt idx="172">
                  <c:v>222</c:v>
                </c:pt>
                <c:pt idx="173">
                  <c:v>223</c:v>
                </c:pt>
                <c:pt idx="174">
                  <c:v>224</c:v>
                </c:pt>
                <c:pt idx="175">
                  <c:v>225</c:v>
                </c:pt>
                <c:pt idx="176">
                  <c:v>226</c:v>
                </c:pt>
                <c:pt idx="177">
                  <c:v>227</c:v>
                </c:pt>
                <c:pt idx="178">
                  <c:v>228</c:v>
                </c:pt>
                <c:pt idx="179">
                  <c:v>229</c:v>
                </c:pt>
                <c:pt idx="180">
                  <c:v>230</c:v>
                </c:pt>
                <c:pt idx="181">
                  <c:v>231</c:v>
                </c:pt>
                <c:pt idx="182">
                  <c:v>232</c:v>
                </c:pt>
                <c:pt idx="183">
                  <c:v>233</c:v>
                </c:pt>
                <c:pt idx="184">
                  <c:v>234</c:v>
                </c:pt>
                <c:pt idx="185">
                  <c:v>235</c:v>
                </c:pt>
                <c:pt idx="186">
                  <c:v>236</c:v>
                </c:pt>
                <c:pt idx="187">
                  <c:v>237</c:v>
                </c:pt>
                <c:pt idx="188">
                  <c:v>238</c:v>
                </c:pt>
                <c:pt idx="189">
                  <c:v>239</c:v>
                </c:pt>
                <c:pt idx="190">
                  <c:v>240</c:v>
                </c:pt>
                <c:pt idx="191">
                  <c:v>241</c:v>
                </c:pt>
                <c:pt idx="192">
                  <c:v>242</c:v>
                </c:pt>
                <c:pt idx="193">
                  <c:v>243</c:v>
                </c:pt>
                <c:pt idx="194">
                  <c:v>244</c:v>
                </c:pt>
                <c:pt idx="195">
                  <c:v>245</c:v>
                </c:pt>
                <c:pt idx="196">
                  <c:v>246</c:v>
                </c:pt>
                <c:pt idx="197">
                  <c:v>247</c:v>
                </c:pt>
                <c:pt idx="198">
                  <c:v>248</c:v>
                </c:pt>
                <c:pt idx="199">
                  <c:v>249</c:v>
                </c:pt>
                <c:pt idx="200">
                  <c:v>250</c:v>
                </c:pt>
                <c:pt idx="201">
                  <c:v>251</c:v>
                </c:pt>
                <c:pt idx="202">
                  <c:v>252</c:v>
                </c:pt>
                <c:pt idx="203">
                  <c:v>253</c:v>
                </c:pt>
                <c:pt idx="204">
                  <c:v>254</c:v>
                </c:pt>
                <c:pt idx="205">
                  <c:v>255</c:v>
                </c:pt>
                <c:pt idx="206">
                  <c:v>256</c:v>
                </c:pt>
                <c:pt idx="207">
                  <c:v>257</c:v>
                </c:pt>
                <c:pt idx="208">
                  <c:v>258</c:v>
                </c:pt>
                <c:pt idx="209">
                  <c:v>259</c:v>
                </c:pt>
                <c:pt idx="210">
                  <c:v>260</c:v>
                </c:pt>
                <c:pt idx="211">
                  <c:v>261</c:v>
                </c:pt>
                <c:pt idx="212">
                  <c:v>262</c:v>
                </c:pt>
                <c:pt idx="213">
                  <c:v>263</c:v>
                </c:pt>
                <c:pt idx="214">
                  <c:v>264</c:v>
                </c:pt>
                <c:pt idx="215">
                  <c:v>265</c:v>
                </c:pt>
                <c:pt idx="216">
                  <c:v>266</c:v>
                </c:pt>
                <c:pt idx="217">
                  <c:v>267</c:v>
                </c:pt>
                <c:pt idx="218">
                  <c:v>268</c:v>
                </c:pt>
                <c:pt idx="219">
                  <c:v>269</c:v>
                </c:pt>
                <c:pt idx="220">
                  <c:v>270</c:v>
                </c:pt>
                <c:pt idx="221">
                  <c:v>271</c:v>
                </c:pt>
                <c:pt idx="222">
                  <c:v>272</c:v>
                </c:pt>
                <c:pt idx="223">
                  <c:v>273</c:v>
                </c:pt>
                <c:pt idx="224">
                  <c:v>274</c:v>
                </c:pt>
                <c:pt idx="225">
                  <c:v>275</c:v>
                </c:pt>
                <c:pt idx="226">
                  <c:v>276</c:v>
                </c:pt>
                <c:pt idx="227">
                  <c:v>277</c:v>
                </c:pt>
                <c:pt idx="228">
                  <c:v>278</c:v>
                </c:pt>
                <c:pt idx="229">
                  <c:v>279</c:v>
                </c:pt>
                <c:pt idx="230">
                  <c:v>280</c:v>
                </c:pt>
                <c:pt idx="231">
                  <c:v>281</c:v>
                </c:pt>
                <c:pt idx="232">
                  <c:v>282</c:v>
                </c:pt>
                <c:pt idx="233">
                  <c:v>283</c:v>
                </c:pt>
                <c:pt idx="234">
                  <c:v>284</c:v>
                </c:pt>
                <c:pt idx="235">
                  <c:v>285</c:v>
                </c:pt>
                <c:pt idx="236">
                  <c:v>286</c:v>
                </c:pt>
                <c:pt idx="237">
                  <c:v>287</c:v>
                </c:pt>
                <c:pt idx="238">
                  <c:v>288</c:v>
                </c:pt>
                <c:pt idx="239">
                  <c:v>289</c:v>
                </c:pt>
                <c:pt idx="240">
                  <c:v>290</c:v>
                </c:pt>
                <c:pt idx="241">
                  <c:v>291</c:v>
                </c:pt>
                <c:pt idx="242">
                  <c:v>292</c:v>
                </c:pt>
                <c:pt idx="243">
                  <c:v>293</c:v>
                </c:pt>
                <c:pt idx="244">
                  <c:v>294</c:v>
                </c:pt>
                <c:pt idx="245">
                  <c:v>295</c:v>
                </c:pt>
                <c:pt idx="246">
                  <c:v>296</c:v>
                </c:pt>
                <c:pt idx="247">
                  <c:v>297</c:v>
                </c:pt>
                <c:pt idx="248">
                  <c:v>298</c:v>
                </c:pt>
                <c:pt idx="249">
                  <c:v>299</c:v>
                </c:pt>
                <c:pt idx="250">
                  <c:v>300</c:v>
                </c:pt>
                <c:pt idx="251">
                  <c:v>301</c:v>
                </c:pt>
                <c:pt idx="252">
                  <c:v>302</c:v>
                </c:pt>
                <c:pt idx="253">
                  <c:v>303</c:v>
                </c:pt>
                <c:pt idx="254">
                  <c:v>304</c:v>
                </c:pt>
                <c:pt idx="255">
                  <c:v>305</c:v>
                </c:pt>
                <c:pt idx="256">
                  <c:v>306</c:v>
                </c:pt>
                <c:pt idx="257">
                  <c:v>307</c:v>
                </c:pt>
                <c:pt idx="258">
                  <c:v>308</c:v>
                </c:pt>
                <c:pt idx="259">
                  <c:v>309</c:v>
                </c:pt>
                <c:pt idx="260">
                  <c:v>310</c:v>
                </c:pt>
                <c:pt idx="261">
                  <c:v>311</c:v>
                </c:pt>
                <c:pt idx="262">
                  <c:v>312</c:v>
                </c:pt>
                <c:pt idx="263">
                  <c:v>313</c:v>
                </c:pt>
                <c:pt idx="264">
                  <c:v>314</c:v>
                </c:pt>
                <c:pt idx="265">
                  <c:v>315</c:v>
                </c:pt>
                <c:pt idx="266">
                  <c:v>316</c:v>
                </c:pt>
                <c:pt idx="267">
                  <c:v>317</c:v>
                </c:pt>
                <c:pt idx="268">
                  <c:v>318</c:v>
                </c:pt>
                <c:pt idx="269">
                  <c:v>319</c:v>
                </c:pt>
                <c:pt idx="270">
                  <c:v>320</c:v>
                </c:pt>
                <c:pt idx="271">
                  <c:v>321</c:v>
                </c:pt>
                <c:pt idx="272">
                  <c:v>322</c:v>
                </c:pt>
                <c:pt idx="273">
                  <c:v>323</c:v>
                </c:pt>
                <c:pt idx="274">
                  <c:v>324</c:v>
                </c:pt>
                <c:pt idx="275">
                  <c:v>325</c:v>
                </c:pt>
                <c:pt idx="276">
                  <c:v>326</c:v>
                </c:pt>
                <c:pt idx="277">
                  <c:v>327</c:v>
                </c:pt>
                <c:pt idx="278">
                  <c:v>328</c:v>
                </c:pt>
                <c:pt idx="279">
                  <c:v>329</c:v>
                </c:pt>
                <c:pt idx="280">
                  <c:v>330</c:v>
                </c:pt>
                <c:pt idx="281">
                  <c:v>331</c:v>
                </c:pt>
                <c:pt idx="282">
                  <c:v>332</c:v>
                </c:pt>
                <c:pt idx="283">
                  <c:v>333</c:v>
                </c:pt>
                <c:pt idx="284">
                  <c:v>334</c:v>
                </c:pt>
                <c:pt idx="285">
                  <c:v>335</c:v>
                </c:pt>
                <c:pt idx="286">
                  <c:v>336</c:v>
                </c:pt>
                <c:pt idx="287">
                  <c:v>337</c:v>
                </c:pt>
                <c:pt idx="288">
                  <c:v>338</c:v>
                </c:pt>
                <c:pt idx="289">
                  <c:v>339</c:v>
                </c:pt>
                <c:pt idx="290">
                  <c:v>340</c:v>
                </c:pt>
                <c:pt idx="291">
                  <c:v>341</c:v>
                </c:pt>
                <c:pt idx="292">
                  <c:v>342</c:v>
                </c:pt>
                <c:pt idx="293">
                  <c:v>343</c:v>
                </c:pt>
                <c:pt idx="294">
                  <c:v>344</c:v>
                </c:pt>
                <c:pt idx="295">
                  <c:v>345</c:v>
                </c:pt>
                <c:pt idx="296">
                  <c:v>346</c:v>
                </c:pt>
                <c:pt idx="297">
                  <c:v>347</c:v>
                </c:pt>
                <c:pt idx="298">
                  <c:v>348</c:v>
                </c:pt>
                <c:pt idx="299">
                  <c:v>349</c:v>
                </c:pt>
                <c:pt idx="300">
                  <c:v>350</c:v>
                </c:pt>
                <c:pt idx="301">
                  <c:v>351</c:v>
                </c:pt>
                <c:pt idx="302">
                  <c:v>352</c:v>
                </c:pt>
                <c:pt idx="303">
                  <c:v>353</c:v>
                </c:pt>
                <c:pt idx="304">
                  <c:v>354</c:v>
                </c:pt>
                <c:pt idx="305">
                  <c:v>355</c:v>
                </c:pt>
                <c:pt idx="306">
                  <c:v>356</c:v>
                </c:pt>
                <c:pt idx="307">
                  <c:v>357</c:v>
                </c:pt>
                <c:pt idx="308">
                  <c:v>358</c:v>
                </c:pt>
                <c:pt idx="309">
                  <c:v>359</c:v>
                </c:pt>
                <c:pt idx="310">
                  <c:v>360</c:v>
                </c:pt>
                <c:pt idx="311">
                  <c:v>361</c:v>
                </c:pt>
                <c:pt idx="312">
                  <c:v>362</c:v>
                </c:pt>
                <c:pt idx="313">
                  <c:v>363</c:v>
                </c:pt>
                <c:pt idx="314">
                  <c:v>364</c:v>
                </c:pt>
                <c:pt idx="315">
                  <c:v>365</c:v>
                </c:pt>
                <c:pt idx="316">
                  <c:v>366</c:v>
                </c:pt>
                <c:pt idx="317">
                  <c:v>367</c:v>
                </c:pt>
                <c:pt idx="318">
                  <c:v>368</c:v>
                </c:pt>
                <c:pt idx="319">
                  <c:v>369</c:v>
                </c:pt>
                <c:pt idx="320">
                  <c:v>370</c:v>
                </c:pt>
                <c:pt idx="321">
                  <c:v>371</c:v>
                </c:pt>
                <c:pt idx="322">
                  <c:v>372</c:v>
                </c:pt>
                <c:pt idx="323">
                  <c:v>373</c:v>
                </c:pt>
                <c:pt idx="324">
                  <c:v>374</c:v>
                </c:pt>
                <c:pt idx="325">
                  <c:v>375</c:v>
                </c:pt>
                <c:pt idx="326">
                  <c:v>376</c:v>
                </c:pt>
                <c:pt idx="327">
                  <c:v>377</c:v>
                </c:pt>
                <c:pt idx="328">
                  <c:v>378</c:v>
                </c:pt>
                <c:pt idx="329">
                  <c:v>379</c:v>
                </c:pt>
                <c:pt idx="330">
                  <c:v>380</c:v>
                </c:pt>
                <c:pt idx="331">
                  <c:v>381</c:v>
                </c:pt>
                <c:pt idx="332">
                  <c:v>382</c:v>
                </c:pt>
                <c:pt idx="333">
                  <c:v>383</c:v>
                </c:pt>
                <c:pt idx="334">
                  <c:v>384</c:v>
                </c:pt>
                <c:pt idx="335">
                  <c:v>385</c:v>
                </c:pt>
                <c:pt idx="336">
                  <c:v>386</c:v>
                </c:pt>
                <c:pt idx="337">
                  <c:v>387</c:v>
                </c:pt>
                <c:pt idx="338">
                  <c:v>388</c:v>
                </c:pt>
                <c:pt idx="339">
                  <c:v>389</c:v>
                </c:pt>
                <c:pt idx="340">
                  <c:v>390</c:v>
                </c:pt>
                <c:pt idx="341">
                  <c:v>391</c:v>
                </c:pt>
                <c:pt idx="342">
                  <c:v>392</c:v>
                </c:pt>
                <c:pt idx="343">
                  <c:v>393</c:v>
                </c:pt>
                <c:pt idx="344">
                  <c:v>394</c:v>
                </c:pt>
                <c:pt idx="345">
                  <c:v>395</c:v>
                </c:pt>
                <c:pt idx="346">
                  <c:v>396</c:v>
                </c:pt>
                <c:pt idx="347">
                  <c:v>397</c:v>
                </c:pt>
                <c:pt idx="348">
                  <c:v>398</c:v>
                </c:pt>
                <c:pt idx="349">
                  <c:v>399</c:v>
                </c:pt>
                <c:pt idx="350">
                  <c:v>400</c:v>
                </c:pt>
                <c:pt idx="351">
                  <c:v>401</c:v>
                </c:pt>
                <c:pt idx="352">
                  <c:v>402</c:v>
                </c:pt>
                <c:pt idx="353">
                  <c:v>403</c:v>
                </c:pt>
                <c:pt idx="354">
                  <c:v>404</c:v>
                </c:pt>
                <c:pt idx="355">
                  <c:v>405</c:v>
                </c:pt>
                <c:pt idx="356">
                  <c:v>406</c:v>
                </c:pt>
                <c:pt idx="357">
                  <c:v>407</c:v>
                </c:pt>
                <c:pt idx="358">
                  <c:v>408</c:v>
                </c:pt>
                <c:pt idx="359">
                  <c:v>409</c:v>
                </c:pt>
                <c:pt idx="360">
                  <c:v>410</c:v>
                </c:pt>
                <c:pt idx="361">
                  <c:v>411</c:v>
                </c:pt>
                <c:pt idx="362">
                  <c:v>412</c:v>
                </c:pt>
                <c:pt idx="363">
                  <c:v>413</c:v>
                </c:pt>
                <c:pt idx="364">
                  <c:v>414</c:v>
                </c:pt>
                <c:pt idx="365">
                  <c:v>415</c:v>
                </c:pt>
                <c:pt idx="366">
                  <c:v>416</c:v>
                </c:pt>
                <c:pt idx="367">
                  <c:v>417</c:v>
                </c:pt>
                <c:pt idx="368">
                  <c:v>418</c:v>
                </c:pt>
                <c:pt idx="369">
                  <c:v>419</c:v>
                </c:pt>
                <c:pt idx="370">
                  <c:v>420</c:v>
                </c:pt>
                <c:pt idx="371">
                  <c:v>421</c:v>
                </c:pt>
                <c:pt idx="372">
                  <c:v>422</c:v>
                </c:pt>
                <c:pt idx="373">
                  <c:v>423</c:v>
                </c:pt>
                <c:pt idx="374">
                  <c:v>424</c:v>
                </c:pt>
                <c:pt idx="375">
                  <c:v>425</c:v>
                </c:pt>
                <c:pt idx="376">
                  <c:v>426</c:v>
                </c:pt>
                <c:pt idx="377">
                  <c:v>427</c:v>
                </c:pt>
                <c:pt idx="378">
                  <c:v>428</c:v>
                </c:pt>
                <c:pt idx="379">
                  <c:v>429</c:v>
                </c:pt>
                <c:pt idx="380">
                  <c:v>430</c:v>
                </c:pt>
                <c:pt idx="381">
                  <c:v>431</c:v>
                </c:pt>
                <c:pt idx="382">
                  <c:v>432</c:v>
                </c:pt>
                <c:pt idx="383">
                  <c:v>433</c:v>
                </c:pt>
                <c:pt idx="384">
                  <c:v>434</c:v>
                </c:pt>
                <c:pt idx="385">
                  <c:v>435</c:v>
                </c:pt>
                <c:pt idx="386">
                  <c:v>436</c:v>
                </c:pt>
                <c:pt idx="387">
                  <c:v>437</c:v>
                </c:pt>
                <c:pt idx="388">
                  <c:v>438</c:v>
                </c:pt>
                <c:pt idx="389">
                  <c:v>439</c:v>
                </c:pt>
                <c:pt idx="390">
                  <c:v>440</c:v>
                </c:pt>
                <c:pt idx="391">
                  <c:v>441</c:v>
                </c:pt>
                <c:pt idx="392">
                  <c:v>442</c:v>
                </c:pt>
                <c:pt idx="393">
                  <c:v>443</c:v>
                </c:pt>
                <c:pt idx="394">
                  <c:v>444</c:v>
                </c:pt>
                <c:pt idx="395">
                  <c:v>445</c:v>
                </c:pt>
                <c:pt idx="396">
                  <c:v>446</c:v>
                </c:pt>
                <c:pt idx="397">
                  <c:v>447</c:v>
                </c:pt>
                <c:pt idx="398">
                  <c:v>448</c:v>
                </c:pt>
                <c:pt idx="399">
                  <c:v>449</c:v>
                </c:pt>
                <c:pt idx="400">
                  <c:v>450</c:v>
                </c:pt>
                <c:pt idx="401">
                  <c:v>451</c:v>
                </c:pt>
                <c:pt idx="402">
                  <c:v>452</c:v>
                </c:pt>
                <c:pt idx="403">
                  <c:v>453</c:v>
                </c:pt>
                <c:pt idx="404">
                  <c:v>454</c:v>
                </c:pt>
                <c:pt idx="405">
                  <c:v>455</c:v>
                </c:pt>
                <c:pt idx="406">
                  <c:v>456</c:v>
                </c:pt>
                <c:pt idx="407">
                  <c:v>457</c:v>
                </c:pt>
                <c:pt idx="408">
                  <c:v>458</c:v>
                </c:pt>
                <c:pt idx="409">
                  <c:v>459</c:v>
                </c:pt>
                <c:pt idx="410">
                  <c:v>460</c:v>
                </c:pt>
                <c:pt idx="411">
                  <c:v>461</c:v>
                </c:pt>
                <c:pt idx="412">
                  <c:v>462</c:v>
                </c:pt>
                <c:pt idx="413">
                  <c:v>463</c:v>
                </c:pt>
                <c:pt idx="414">
                  <c:v>464</c:v>
                </c:pt>
                <c:pt idx="415">
                  <c:v>465</c:v>
                </c:pt>
                <c:pt idx="416">
                  <c:v>466</c:v>
                </c:pt>
                <c:pt idx="417">
                  <c:v>467</c:v>
                </c:pt>
                <c:pt idx="418">
                  <c:v>468</c:v>
                </c:pt>
                <c:pt idx="419">
                  <c:v>469</c:v>
                </c:pt>
                <c:pt idx="420">
                  <c:v>470</c:v>
                </c:pt>
                <c:pt idx="421">
                  <c:v>471</c:v>
                </c:pt>
                <c:pt idx="422">
                  <c:v>472</c:v>
                </c:pt>
                <c:pt idx="423">
                  <c:v>473</c:v>
                </c:pt>
                <c:pt idx="424">
                  <c:v>474</c:v>
                </c:pt>
                <c:pt idx="425">
                  <c:v>475</c:v>
                </c:pt>
                <c:pt idx="426">
                  <c:v>476</c:v>
                </c:pt>
                <c:pt idx="427">
                  <c:v>477</c:v>
                </c:pt>
                <c:pt idx="428">
                  <c:v>478</c:v>
                </c:pt>
                <c:pt idx="429">
                  <c:v>479</c:v>
                </c:pt>
                <c:pt idx="430">
                  <c:v>480</c:v>
                </c:pt>
                <c:pt idx="431">
                  <c:v>481</c:v>
                </c:pt>
                <c:pt idx="432">
                  <c:v>482</c:v>
                </c:pt>
                <c:pt idx="433">
                  <c:v>483</c:v>
                </c:pt>
                <c:pt idx="434">
                  <c:v>484</c:v>
                </c:pt>
                <c:pt idx="435">
                  <c:v>485</c:v>
                </c:pt>
                <c:pt idx="436">
                  <c:v>486</c:v>
                </c:pt>
                <c:pt idx="437">
                  <c:v>487</c:v>
                </c:pt>
                <c:pt idx="438">
                  <c:v>488</c:v>
                </c:pt>
                <c:pt idx="439">
                  <c:v>489</c:v>
                </c:pt>
                <c:pt idx="440">
                  <c:v>490</c:v>
                </c:pt>
                <c:pt idx="441">
                  <c:v>491</c:v>
                </c:pt>
                <c:pt idx="442">
                  <c:v>492</c:v>
                </c:pt>
                <c:pt idx="443">
                  <c:v>493</c:v>
                </c:pt>
                <c:pt idx="444">
                  <c:v>494</c:v>
                </c:pt>
                <c:pt idx="445">
                  <c:v>495</c:v>
                </c:pt>
                <c:pt idx="446">
                  <c:v>496</c:v>
                </c:pt>
                <c:pt idx="447">
                  <c:v>497</c:v>
                </c:pt>
                <c:pt idx="448">
                  <c:v>498</c:v>
                </c:pt>
                <c:pt idx="449">
                  <c:v>499</c:v>
                </c:pt>
                <c:pt idx="450">
                  <c:v>500</c:v>
                </c:pt>
                <c:pt idx="451">
                  <c:v>501</c:v>
                </c:pt>
                <c:pt idx="452">
                  <c:v>502</c:v>
                </c:pt>
                <c:pt idx="453">
                  <c:v>503</c:v>
                </c:pt>
                <c:pt idx="454">
                  <c:v>504</c:v>
                </c:pt>
                <c:pt idx="455">
                  <c:v>505</c:v>
                </c:pt>
                <c:pt idx="456">
                  <c:v>506</c:v>
                </c:pt>
                <c:pt idx="457">
                  <c:v>507</c:v>
                </c:pt>
                <c:pt idx="458">
                  <c:v>508</c:v>
                </c:pt>
                <c:pt idx="459">
                  <c:v>509</c:v>
                </c:pt>
                <c:pt idx="460">
                  <c:v>510</c:v>
                </c:pt>
                <c:pt idx="461">
                  <c:v>511</c:v>
                </c:pt>
                <c:pt idx="462">
                  <c:v>512</c:v>
                </c:pt>
                <c:pt idx="463">
                  <c:v>513</c:v>
                </c:pt>
                <c:pt idx="464">
                  <c:v>514</c:v>
                </c:pt>
                <c:pt idx="465">
                  <c:v>515</c:v>
                </c:pt>
                <c:pt idx="466">
                  <c:v>516</c:v>
                </c:pt>
                <c:pt idx="467">
                  <c:v>517</c:v>
                </c:pt>
                <c:pt idx="468">
                  <c:v>518</c:v>
                </c:pt>
                <c:pt idx="469">
                  <c:v>519</c:v>
                </c:pt>
                <c:pt idx="470">
                  <c:v>520</c:v>
                </c:pt>
                <c:pt idx="471">
                  <c:v>521</c:v>
                </c:pt>
                <c:pt idx="472">
                  <c:v>522</c:v>
                </c:pt>
                <c:pt idx="473">
                  <c:v>523</c:v>
                </c:pt>
                <c:pt idx="474">
                  <c:v>524</c:v>
                </c:pt>
                <c:pt idx="475">
                  <c:v>525</c:v>
                </c:pt>
                <c:pt idx="476">
                  <c:v>526</c:v>
                </c:pt>
                <c:pt idx="477">
                  <c:v>527</c:v>
                </c:pt>
                <c:pt idx="478">
                  <c:v>528</c:v>
                </c:pt>
                <c:pt idx="479">
                  <c:v>529</c:v>
                </c:pt>
                <c:pt idx="480">
                  <c:v>530</c:v>
                </c:pt>
                <c:pt idx="481">
                  <c:v>531</c:v>
                </c:pt>
                <c:pt idx="482">
                  <c:v>532</c:v>
                </c:pt>
                <c:pt idx="483">
                  <c:v>533</c:v>
                </c:pt>
                <c:pt idx="484">
                  <c:v>534</c:v>
                </c:pt>
                <c:pt idx="485">
                  <c:v>535</c:v>
                </c:pt>
                <c:pt idx="486">
                  <c:v>536</c:v>
                </c:pt>
                <c:pt idx="487">
                  <c:v>537</c:v>
                </c:pt>
                <c:pt idx="488">
                  <c:v>538</c:v>
                </c:pt>
                <c:pt idx="489">
                  <c:v>539</c:v>
                </c:pt>
                <c:pt idx="490">
                  <c:v>540</c:v>
                </c:pt>
                <c:pt idx="491">
                  <c:v>541</c:v>
                </c:pt>
                <c:pt idx="492">
                  <c:v>542</c:v>
                </c:pt>
                <c:pt idx="493">
                  <c:v>543</c:v>
                </c:pt>
                <c:pt idx="494">
                  <c:v>544</c:v>
                </c:pt>
                <c:pt idx="495">
                  <c:v>545</c:v>
                </c:pt>
                <c:pt idx="496">
                  <c:v>546</c:v>
                </c:pt>
                <c:pt idx="497">
                  <c:v>547</c:v>
                </c:pt>
                <c:pt idx="498">
                  <c:v>548</c:v>
                </c:pt>
                <c:pt idx="499">
                  <c:v>549</c:v>
                </c:pt>
                <c:pt idx="500">
                  <c:v>550</c:v>
                </c:pt>
                <c:pt idx="501">
                  <c:v>551</c:v>
                </c:pt>
                <c:pt idx="502">
                  <c:v>552</c:v>
                </c:pt>
                <c:pt idx="503">
                  <c:v>553</c:v>
                </c:pt>
                <c:pt idx="504">
                  <c:v>554</c:v>
                </c:pt>
                <c:pt idx="505">
                  <c:v>555</c:v>
                </c:pt>
                <c:pt idx="506">
                  <c:v>556</c:v>
                </c:pt>
                <c:pt idx="507">
                  <c:v>557</c:v>
                </c:pt>
                <c:pt idx="508">
                  <c:v>558</c:v>
                </c:pt>
                <c:pt idx="509">
                  <c:v>559</c:v>
                </c:pt>
                <c:pt idx="510">
                  <c:v>560</c:v>
                </c:pt>
                <c:pt idx="511">
                  <c:v>561</c:v>
                </c:pt>
                <c:pt idx="512">
                  <c:v>562</c:v>
                </c:pt>
                <c:pt idx="513">
                  <c:v>563</c:v>
                </c:pt>
                <c:pt idx="514">
                  <c:v>564</c:v>
                </c:pt>
                <c:pt idx="515">
                  <c:v>565</c:v>
                </c:pt>
                <c:pt idx="516">
                  <c:v>566</c:v>
                </c:pt>
                <c:pt idx="517">
                  <c:v>567</c:v>
                </c:pt>
                <c:pt idx="518">
                  <c:v>568</c:v>
                </c:pt>
                <c:pt idx="519">
                  <c:v>569</c:v>
                </c:pt>
                <c:pt idx="520">
                  <c:v>570</c:v>
                </c:pt>
                <c:pt idx="521">
                  <c:v>571</c:v>
                </c:pt>
                <c:pt idx="522">
                  <c:v>572</c:v>
                </c:pt>
                <c:pt idx="523">
                  <c:v>573</c:v>
                </c:pt>
                <c:pt idx="524">
                  <c:v>574</c:v>
                </c:pt>
                <c:pt idx="525">
                  <c:v>575</c:v>
                </c:pt>
                <c:pt idx="526">
                  <c:v>576</c:v>
                </c:pt>
                <c:pt idx="527">
                  <c:v>577</c:v>
                </c:pt>
                <c:pt idx="528">
                  <c:v>578</c:v>
                </c:pt>
                <c:pt idx="529">
                  <c:v>579</c:v>
                </c:pt>
                <c:pt idx="530">
                  <c:v>580</c:v>
                </c:pt>
                <c:pt idx="531">
                  <c:v>581</c:v>
                </c:pt>
                <c:pt idx="532">
                  <c:v>582</c:v>
                </c:pt>
                <c:pt idx="533">
                  <c:v>583</c:v>
                </c:pt>
                <c:pt idx="534">
                  <c:v>584</c:v>
                </c:pt>
                <c:pt idx="535">
                  <c:v>585</c:v>
                </c:pt>
                <c:pt idx="536">
                  <c:v>586</c:v>
                </c:pt>
                <c:pt idx="537">
                  <c:v>587</c:v>
                </c:pt>
                <c:pt idx="538">
                  <c:v>588</c:v>
                </c:pt>
                <c:pt idx="539">
                  <c:v>589</c:v>
                </c:pt>
                <c:pt idx="540">
                  <c:v>590</c:v>
                </c:pt>
                <c:pt idx="541">
                  <c:v>591</c:v>
                </c:pt>
                <c:pt idx="542">
                  <c:v>592</c:v>
                </c:pt>
                <c:pt idx="543">
                  <c:v>593</c:v>
                </c:pt>
                <c:pt idx="544">
                  <c:v>594</c:v>
                </c:pt>
                <c:pt idx="545">
                  <c:v>595</c:v>
                </c:pt>
                <c:pt idx="546">
                  <c:v>596</c:v>
                </c:pt>
                <c:pt idx="547">
                  <c:v>597</c:v>
                </c:pt>
                <c:pt idx="548">
                  <c:v>598</c:v>
                </c:pt>
                <c:pt idx="549">
                  <c:v>599</c:v>
                </c:pt>
                <c:pt idx="550">
                  <c:v>600</c:v>
                </c:pt>
                <c:pt idx="551">
                  <c:v>601</c:v>
                </c:pt>
                <c:pt idx="552">
                  <c:v>602</c:v>
                </c:pt>
                <c:pt idx="553">
                  <c:v>603</c:v>
                </c:pt>
                <c:pt idx="554">
                  <c:v>604</c:v>
                </c:pt>
                <c:pt idx="555">
                  <c:v>605</c:v>
                </c:pt>
                <c:pt idx="556">
                  <c:v>606</c:v>
                </c:pt>
                <c:pt idx="557">
                  <c:v>607</c:v>
                </c:pt>
                <c:pt idx="558">
                  <c:v>608</c:v>
                </c:pt>
                <c:pt idx="559">
                  <c:v>609</c:v>
                </c:pt>
                <c:pt idx="560">
                  <c:v>610</c:v>
                </c:pt>
                <c:pt idx="561">
                  <c:v>611</c:v>
                </c:pt>
                <c:pt idx="562">
                  <c:v>612</c:v>
                </c:pt>
                <c:pt idx="563">
                  <c:v>613</c:v>
                </c:pt>
                <c:pt idx="564">
                  <c:v>614</c:v>
                </c:pt>
                <c:pt idx="565">
                  <c:v>615</c:v>
                </c:pt>
                <c:pt idx="566">
                  <c:v>616</c:v>
                </c:pt>
                <c:pt idx="567">
                  <c:v>617</c:v>
                </c:pt>
                <c:pt idx="568">
                  <c:v>618</c:v>
                </c:pt>
                <c:pt idx="569">
                  <c:v>619</c:v>
                </c:pt>
                <c:pt idx="570">
                  <c:v>620</c:v>
                </c:pt>
                <c:pt idx="571">
                  <c:v>621</c:v>
                </c:pt>
                <c:pt idx="572">
                  <c:v>622</c:v>
                </c:pt>
                <c:pt idx="573">
                  <c:v>623</c:v>
                </c:pt>
                <c:pt idx="574">
                  <c:v>624</c:v>
                </c:pt>
                <c:pt idx="575">
                  <c:v>625</c:v>
                </c:pt>
                <c:pt idx="576">
                  <c:v>626</c:v>
                </c:pt>
                <c:pt idx="577">
                  <c:v>627</c:v>
                </c:pt>
                <c:pt idx="578">
                  <c:v>628</c:v>
                </c:pt>
                <c:pt idx="579">
                  <c:v>629</c:v>
                </c:pt>
                <c:pt idx="580">
                  <c:v>630</c:v>
                </c:pt>
                <c:pt idx="581">
                  <c:v>631</c:v>
                </c:pt>
                <c:pt idx="582">
                  <c:v>632</c:v>
                </c:pt>
                <c:pt idx="583">
                  <c:v>633</c:v>
                </c:pt>
                <c:pt idx="584">
                  <c:v>634</c:v>
                </c:pt>
                <c:pt idx="585">
                  <c:v>635</c:v>
                </c:pt>
                <c:pt idx="586">
                  <c:v>636</c:v>
                </c:pt>
                <c:pt idx="587">
                  <c:v>637</c:v>
                </c:pt>
                <c:pt idx="588">
                  <c:v>638</c:v>
                </c:pt>
                <c:pt idx="589">
                  <c:v>639</c:v>
                </c:pt>
                <c:pt idx="590">
                  <c:v>640</c:v>
                </c:pt>
                <c:pt idx="591">
                  <c:v>641</c:v>
                </c:pt>
                <c:pt idx="592">
                  <c:v>642</c:v>
                </c:pt>
                <c:pt idx="593">
                  <c:v>643</c:v>
                </c:pt>
                <c:pt idx="594">
                  <c:v>644</c:v>
                </c:pt>
                <c:pt idx="595">
                  <c:v>645</c:v>
                </c:pt>
                <c:pt idx="596">
                  <c:v>646</c:v>
                </c:pt>
                <c:pt idx="597">
                  <c:v>647</c:v>
                </c:pt>
                <c:pt idx="598">
                  <c:v>648</c:v>
                </c:pt>
                <c:pt idx="599">
                  <c:v>649</c:v>
                </c:pt>
                <c:pt idx="600">
                  <c:v>650</c:v>
                </c:pt>
                <c:pt idx="601">
                  <c:v>651</c:v>
                </c:pt>
                <c:pt idx="602">
                  <c:v>652</c:v>
                </c:pt>
                <c:pt idx="603">
                  <c:v>653</c:v>
                </c:pt>
                <c:pt idx="604">
                  <c:v>654</c:v>
                </c:pt>
                <c:pt idx="605">
                  <c:v>655</c:v>
                </c:pt>
                <c:pt idx="606">
                  <c:v>656</c:v>
                </c:pt>
                <c:pt idx="607">
                  <c:v>657</c:v>
                </c:pt>
                <c:pt idx="608">
                  <c:v>658</c:v>
                </c:pt>
                <c:pt idx="609">
                  <c:v>659</c:v>
                </c:pt>
                <c:pt idx="610">
                  <c:v>660</c:v>
                </c:pt>
                <c:pt idx="611">
                  <c:v>661</c:v>
                </c:pt>
                <c:pt idx="612">
                  <c:v>662</c:v>
                </c:pt>
                <c:pt idx="613">
                  <c:v>663</c:v>
                </c:pt>
                <c:pt idx="614">
                  <c:v>664</c:v>
                </c:pt>
                <c:pt idx="615">
                  <c:v>665</c:v>
                </c:pt>
                <c:pt idx="616">
                  <c:v>666</c:v>
                </c:pt>
                <c:pt idx="617">
                  <c:v>667</c:v>
                </c:pt>
                <c:pt idx="618">
                  <c:v>668</c:v>
                </c:pt>
                <c:pt idx="619">
                  <c:v>669</c:v>
                </c:pt>
                <c:pt idx="620">
                  <c:v>670</c:v>
                </c:pt>
                <c:pt idx="621">
                  <c:v>671</c:v>
                </c:pt>
                <c:pt idx="622">
                  <c:v>672</c:v>
                </c:pt>
                <c:pt idx="623">
                  <c:v>673</c:v>
                </c:pt>
                <c:pt idx="624">
                  <c:v>674</c:v>
                </c:pt>
                <c:pt idx="625">
                  <c:v>675</c:v>
                </c:pt>
                <c:pt idx="626">
                  <c:v>676</c:v>
                </c:pt>
                <c:pt idx="627">
                  <c:v>677</c:v>
                </c:pt>
                <c:pt idx="628">
                  <c:v>678</c:v>
                </c:pt>
                <c:pt idx="629">
                  <c:v>679</c:v>
                </c:pt>
                <c:pt idx="630">
                  <c:v>680</c:v>
                </c:pt>
                <c:pt idx="631">
                  <c:v>681</c:v>
                </c:pt>
                <c:pt idx="632">
                  <c:v>682</c:v>
                </c:pt>
                <c:pt idx="633">
                  <c:v>683</c:v>
                </c:pt>
                <c:pt idx="634">
                  <c:v>684</c:v>
                </c:pt>
                <c:pt idx="635">
                  <c:v>685</c:v>
                </c:pt>
                <c:pt idx="636">
                  <c:v>686</c:v>
                </c:pt>
                <c:pt idx="637">
                  <c:v>687</c:v>
                </c:pt>
                <c:pt idx="638">
                  <c:v>688</c:v>
                </c:pt>
                <c:pt idx="639">
                  <c:v>689</c:v>
                </c:pt>
                <c:pt idx="640">
                  <c:v>690</c:v>
                </c:pt>
                <c:pt idx="641">
                  <c:v>691</c:v>
                </c:pt>
                <c:pt idx="642">
                  <c:v>692</c:v>
                </c:pt>
                <c:pt idx="643">
                  <c:v>693</c:v>
                </c:pt>
                <c:pt idx="644">
                  <c:v>694</c:v>
                </c:pt>
                <c:pt idx="645">
                  <c:v>695</c:v>
                </c:pt>
                <c:pt idx="646">
                  <c:v>696</c:v>
                </c:pt>
                <c:pt idx="647">
                  <c:v>697</c:v>
                </c:pt>
                <c:pt idx="648">
                  <c:v>698</c:v>
                </c:pt>
                <c:pt idx="649">
                  <c:v>699</c:v>
                </c:pt>
                <c:pt idx="650">
                  <c:v>700</c:v>
                </c:pt>
                <c:pt idx="651">
                  <c:v>701</c:v>
                </c:pt>
                <c:pt idx="652">
                  <c:v>702</c:v>
                </c:pt>
                <c:pt idx="653">
                  <c:v>703</c:v>
                </c:pt>
                <c:pt idx="654">
                  <c:v>704</c:v>
                </c:pt>
                <c:pt idx="655">
                  <c:v>705</c:v>
                </c:pt>
                <c:pt idx="656">
                  <c:v>706</c:v>
                </c:pt>
                <c:pt idx="657">
                  <c:v>707</c:v>
                </c:pt>
                <c:pt idx="658">
                  <c:v>708</c:v>
                </c:pt>
                <c:pt idx="659">
                  <c:v>709</c:v>
                </c:pt>
                <c:pt idx="660">
                  <c:v>710</c:v>
                </c:pt>
                <c:pt idx="661">
                  <c:v>711</c:v>
                </c:pt>
                <c:pt idx="662">
                  <c:v>712</c:v>
                </c:pt>
                <c:pt idx="663">
                  <c:v>713</c:v>
                </c:pt>
                <c:pt idx="664">
                  <c:v>714</c:v>
                </c:pt>
                <c:pt idx="665">
                  <c:v>715</c:v>
                </c:pt>
                <c:pt idx="666">
                  <c:v>716</c:v>
                </c:pt>
                <c:pt idx="667">
                  <c:v>717</c:v>
                </c:pt>
                <c:pt idx="668">
                  <c:v>718</c:v>
                </c:pt>
                <c:pt idx="669">
                  <c:v>719</c:v>
                </c:pt>
                <c:pt idx="670">
                  <c:v>720</c:v>
                </c:pt>
                <c:pt idx="671">
                  <c:v>721</c:v>
                </c:pt>
                <c:pt idx="672">
                  <c:v>722</c:v>
                </c:pt>
                <c:pt idx="673">
                  <c:v>723</c:v>
                </c:pt>
                <c:pt idx="674">
                  <c:v>724</c:v>
                </c:pt>
                <c:pt idx="675">
                  <c:v>725</c:v>
                </c:pt>
                <c:pt idx="676">
                  <c:v>726</c:v>
                </c:pt>
                <c:pt idx="677">
                  <c:v>727</c:v>
                </c:pt>
                <c:pt idx="678">
                  <c:v>728</c:v>
                </c:pt>
                <c:pt idx="679">
                  <c:v>729</c:v>
                </c:pt>
                <c:pt idx="680">
                  <c:v>730</c:v>
                </c:pt>
                <c:pt idx="681">
                  <c:v>731</c:v>
                </c:pt>
                <c:pt idx="682">
                  <c:v>732</c:v>
                </c:pt>
                <c:pt idx="683">
                  <c:v>733</c:v>
                </c:pt>
                <c:pt idx="684">
                  <c:v>734</c:v>
                </c:pt>
                <c:pt idx="685">
                  <c:v>735</c:v>
                </c:pt>
                <c:pt idx="686">
                  <c:v>736</c:v>
                </c:pt>
                <c:pt idx="687">
                  <c:v>737</c:v>
                </c:pt>
                <c:pt idx="688">
                  <c:v>738</c:v>
                </c:pt>
                <c:pt idx="689">
                  <c:v>739</c:v>
                </c:pt>
                <c:pt idx="690">
                  <c:v>740</c:v>
                </c:pt>
                <c:pt idx="691">
                  <c:v>741</c:v>
                </c:pt>
                <c:pt idx="692">
                  <c:v>742</c:v>
                </c:pt>
                <c:pt idx="693">
                  <c:v>743</c:v>
                </c:pt>
                <c:pt idx="694">
                  <c:v>744</c:v>
                </c:pt>
                <c:pt idx="695">
                  <c:v>745</c:v>
                </c:pt>
                <c:pt idx="696">
                  <c:v>746</c:v>
                </c:pt>
                <c:pt idx="697">
                  <c:v>747</c:v>
                </c:pt>
                <c:pt idx="698">
                  <c:v>748</c:v>
                </c:pt>
                <c:pt idx="699">
                  <c:v>749</c:v>
                </c:pt>
                <c:pt idx="700">
                  <c:v>750</c:v>
                </c:pt>
                <c:pt idx="701">
                  <c:v>751</c:v>
                </c:pt>
                <c:pt idx="702">
                  <c:v>752</c:v>
                </c:pt>
                <c:pt idx="703">
                  <c:v>753</c:v>
                </c:pt>
                <c:pt idx="704">
                  <c:v>754</c:v>
                </c:pt>
                <c:pt idx="705">
                  <c:v>755</c:v>
                </c:pt>
                <c:pt idx="706">
                  <c:v>756</c:v>
                </c:pt>
                <c:pt idx="707">
                  <c:v>757</c:v>
                </c:pt>
                <c:pt idx="708">
                  <c:v>758</c:v>
                </c:pt>
                <c:pt idx="709">
                  <c:v>759</c:v>
                </c:pt>
                <c:pt idx="710">
                  <c:v>760</c:v>
                </c:pt>
                <c:pt idx="711">
                  <c:v>761</c:v>
                </c:pt>
                <c:pt idx="712">
                  <c:v>762</c:v>
                </c:pt>
                <c:pt idx="713">
                  <c:v>763</c:v>
                </c:pt>
                <c:pt idx="714">
                  <c:v>764</c:v>
                </c:pt>
                <c:pt idx="715">
                  <c:v>765</c:v>
                </c:pt>
                <c:pt idx="716">
                  <c:v>766</c:v>
                </c:pt>
                <c:pt idx="717">
                  <c:v>767</c:v>
                </c:pt>
                <c:pt idx="718">
                  <c:v>768</c:v>
                </c:pt>
                <c:pt idx="719">
                  <c:v>769</c:v>
                </c:pt>
                <c:pt idx="720">
                  <c:v>770</c:v>
                </c:pt>
                <c:pt idx="721">
                  <c:v>771</c:v>
                </c:pt>
                <c:pt idx="722">
                  <c:v>772</c:v>
                </c:pt>
                <c:pt idx="723">
                  <c:v>773</c:v>
                </c:pt>
                <c:pt idx="724">
                  <c:v>774</c:v>
                </c:pt>
                <c:pt idx="725">
                  <c:v>775</c:v>
                </c:pt>
                <c:pt idx="726">
                  <c:v>776</c:v>
                </c:pt>
                <c:pt idx="727">
                  <c:v>777</c:v>
                </c:pt>
                <c:pt idx="728">
                  <c:v>778</c:v>
                </c:pt>
                <c:pt idx="729">
                  <c:v>779</c:v>
                </c:pt>
                <c:pt idx="730">
                  <c:v>780</c:v>
                </c:pt>
                <c:pt idx="731">
                  <c:v>781</c:v>
                </c:pt>
                <c:pt idx="732">
                  <c:v>782</c:v>
                </c:pt>
                <c:pt idx="733">
                  <c:v>783</c:v>
                </c:pt>
                <c:pt idx="734">
                  <c:v>784</c:v>
                </c:pt>
                <c:pt idx="735">
                  <c:v>785</c:v>
                </c:pt>
                <c:pt idx="736">
                  <c:v>786</c:v>
                </c:pt>
                <c:pt idx="737">
                  <c:v>787</c:v>
                </c:pt>
                <c:pt idx="738">
                  <c:v>788</c:v>
                </c:pt>
                <c:pt idx="739">
                  <c:v>789</c:v>
                </c:pt>
                <c:pt idx="740">
                  <c:v>790</c:v>
                </c:pt>
                <c:pt idx="741">
                  <c:v>791</c:v>
                </c:pt>
                <c:pt idx="742">
                  <c:v>792</c:v>
                </c:pt>
                <c:pt idx="743">
                  <c:v>793</c:v>
                </c:pt>
                <c:pt idx="744">
                  <c:v>794</c:v>
                </c:pt>
                <c:pt idx="745">
                  <c:v>795</c:v>
                </c:pt>
                <c:pt idx="746">
                  <c:v>796</c:v>
                </c:pt>
                <c:pt idx="747">
                  <c:v>797</c:v>
                </c:pt>
                <c:pt idx="748">
                  <c:v>798</c:v>
                </c:pt>
                <c:pt idx="749">
                  <c:v>799</c:v>
                </c:pt>
                <c:pt idx="750">
                  <c:v>800</c:v>
                </c:pt>
                <c:pt idx="751">
                  <c:v>801</c:v>
                </c:pt>
                <c:pt idx="752">
                  <c:v>802</c:v>
                </c:pt>
                <c:pt idx="753">
                  <c:v>803</c:v>
                </c:pt>
                <c:pt idx="754">
                  <c:v>804</c:v>
                </c:pt>
                <c:pt idx="755">
                  <c:v>805</c:v>
                </c:pt>
                <c:pt idx="756">
                  <c:v>806</c:v>
                </c:pt>
                <c:pt idx="757">
                  <c:v>807</c:v>
                </c:pt>
                <c:pt idx="758">
                  <c:v>808</c:v>
                </c:pt>
                <c:pt idx="759">
                  <c:v>809</c:v>
                </c:pt>
                <c:pt idx="760">
                  <c:v>810</c:v>
                </c:pt>
                <c:pt idx="761">
                  <c:v>811</c:v>
                </c:pt>
                <c:pt idx="762">
                  <c:v>812</c:v>
                </c:pt>
                <c:pt idx="763">
                  <c:v>813</c:v>
                </c:pt>
                <c:pt idx="764">
                  <c:v>814</c:v>
                </c:pt>
                <c:pt idx="765">
                  <c:v>815</c:v>
                </c:pt>
                <c:pt idx="766">
                  <c:v>816</c:v>
                </c:pt>
                <c:pt idx="767">
                  <c:v>817</c:v>
                </c:pt>
                <c:pt idx="768">
                  <c:v>818</c:v>
                </c:pt>
                <c:pt idx="769">
                  <c:v>819</c:v>
                </c:pt>
                <c:pt idx="770">
                  <c:v>820</c:v>
                </c:pt>
                <c:pt idx="771">
                  <c:v>821</c:v>
                </c:pt>
                <c:pt idx="772">
                  <c:v>822</c:v>
                </c:pt>
                <c:pt idx="773">
                  <c:v>823</c:v>
                </c:pt>
                <c:pt idx="774">
                  <c:v>824</c:v>
                </c:pt>
                <c:pt idx="775">
                  <c:v>825</c:v>
                </c:pt>
                <c:pt idx="776">
                  <c:v>826</c:v>
                </c:pt>
                <c:pt idx="777">
                  <c:v>827</c:v>
                </c:pt>
                <c:pt idx="778">
                  <c:v>828</c:v>
                </c:pt>
                <c:pt idx="779">
                  <c:v>829</c:v>
                </c:pt>
                <c:pt idx="780">
                  <c:v>830</c:v>
                </c:pt>
                <c:pt idx="781">
                  <c:v>831</c:v>
                </c:pt>
                <c:pt idx="782">
                  <c:v>832</c:v>
                </c:pt>
                <c:pt idx="783">
                  <c:v>833</c:v>
                </c:pt>
                <c:pt idx="784">
                  <c:v>834</c:v>
                </c:pt>
                <c:pt idx="785">
                  <c:v>835</c:v>
                </c:pt>
                <c:pt idx="786">
                  <c:v>836</c:v>
                </c:pt>
                <c:pt idx="787">
                  <c:v>837</c:v>
                </c:pt>
                <c:pt idx="788">
                  <c:v>838</c:v>
                </c:pt>
                <c:pt idx="789">
                  <c:v>839</c:v>
                </c:pt>
                <c:pt idx="790">
                  <c:v>840</c:v>
                </c:pt>
                <c:pt idx="791">
                  <c:v>841</c:v>
                </c:pt>
                <c:pt idx="792">
                  <c:v>842</c:v>
                </c:pt>
                <c:pt idx="793">
                  <c:v>843</c:v>
                </c:pt>
                <c:pt idx="794">
                  <c:v>844</c:v>
                </c:pt>
                <c:pt idx="795">
                  <c:v>845</c:v>
                </c:pt>
                <c:pt idx="796">
                  <c:v>846</c:v>
                </c:pt>
                <c:pt idx="797">
                  <c:v>847</c:v>
                </c:pt>
                <c:pt idx="798">
                  <c:v>848</c:v>
                </c:pt>
                <c:pt idx="799">
                  <c:v>849</c:v>
                </c:pt>
                <c:pt idx="800">
                  <c:v>850</c:v>
                </c:pt>
                <c:pt idx="801">
                  <c:v>851</c:v>
                </c:pt>
                <c:pt idx="802">
                  <c:v>852</c:v>
                </c:pt>
                <c:pt idx="803">
                  <c:v>853</c:v>
                </c:pt>
                <c:pt idx="804">
                  <c:v>854</c:v>
                </c:pt>
                <c:pt idx="805">
                  <c:v>855</c:v>
                </c:pt>
                <c:pt idx="806">
                  <c:v>856</c:v>
                </c:pt>
                <c:pt idx="807">
                  <c:v>857</c:v>
                </c:pt>
                <c:pt idx="808">
                  <c:v>858</c:v>
                </c:pt>
                <c:pt idx="809">
                  <c:v>859</c:v>
                </c:pt>
                <c:pt idx="810">
                  <c:v>860</c:v>
                </c:pt>
                <c:pt idx="811">
                  <c:v>861</c:v>
                </c:pt>
                <c:pt idx="812">
                  <c:v>862</c:v>
                </c:pt>
                <c:pt idx="813">
                  <c:v>863</c:v>
                </c:pt>
                <c:pt idx="814">
                  <c:v>864</c:v>
                </c:pt>
                <c:pt idx="815">
                  <c:v>865</c:v>
                </c:pt>
                <c:pt idx="816">
                  <c:v>866</c:v>
                </c:pt>
                <c:pt idx="817">
                  <c:v>867</c:v>
                </c:pt>
                <c:pt idx="818">
                  <c:v>868</c:v>
                </c:pt>
                <c:pt idx="819">
                  <c:v>869</c:v>
                </c:pt>
                <c:pt idx="820">
                  <c:v>870</c:v>
                </c:pt>
                <c:pt idx="821">
                  <c:v>871</c:v>
                </c:pt>
                <c:pt idx="822">
                  <c:v>872</c:v>
                </c:pt>
                <c:pt idx="823">
                  <c:v>873</c:v>
                </c:pt>
                <c:pt idx="824">
                  <c:v>874</c:v>
                </c:pt>
                <c:pt idx="825">
                  <c:v>875</c:v>
                </c:pt>
                <c:pt idx="826">
                  <c:v>876</c:v>
                </c:pt>
                <c:pt idx="827">
                  <c:v>877</c:v>
                </c:pt>
                <c:pt idx="828">
                  <c:v>878</c:v>
                </c:pt>
                <c:pt idx="829">
                  <c:v>879</c:v>
                </c:pt>
                <c:pt idx="830">
                  <c:v>880</c:v>
                </c:pt>
                <c:pt idx="831">
                  <c:v>881</c:v>
                </c:pt>
                <c:pt idx="832">
                  <c:v>882</c:v>
                </c:pt>
                <c:pt idx="833">
                  <c:v>883</c:v>
                </c:pt>
                <c:pt idx="834">
                  <c:v>884</c:v>
                </c:pt>
                <c:pt idx="835">
                  <c:v>885</c:v>
                </c:pt>
                <c:pt idx="836">
                  <c:v>886</c:v>
                </c:pt>
                <c:pt idx="837">
                  <c:v>887</c:v>
                </c:pt>
                <c:pt idx="838">
                  <c:v>888</c:v>
                </c:pt>
                <c:pt idx="839">
                  <c:v>889</c:v>
                </c:pt>
                <c:pt idx="840">
                  <c:v>890</c:v>
                </c:pt>
                <c:pt idx="841">
                  <c:v>891</c:v>
                </c:pt>
                <c:pt idx="842">
                  <c:v>892</c:v>
                </c:pt>
                <c:pt idx="843">
                  <c:v>893</c:v>
                </c:pt>
                <c:pt idx="844">
                  <c:v>894</c:v>
                </c:pt>
                <c:pt idx="845">
                  <c:v>895</c:v>
                </c:pt>
                <c:pt idx="846">
                  <c:v>896</c:v>
                </c:pt>
                <c:pt idx="847">
                  <c:v>897</c:v>
                </c:pt>
                <c:pt idx="848">
                  <c:v>898</c:v>
                </c:pt>
                <c:pt idx="849">
                  <c:v>899</c:v>
                </c:pt>
                <c:pt idx="850">
                  <c:v>900</c:v>
                </c:pt>
                <c:pt idx="851">
                  <c:v>901</c:v>
                </c:pt>
                <c:pt idx="852">
                  <c:v>902</c:v>
                </c:pt>
                <c:pt idx="853">
                  <c:v>903</c:v>
                </c:pt>
                <c:pt idx="854">
                  <c:v>904</c:v>
                </c:pt>
                <c:pt idx="855">
                  <c:v>905</c:v>
                </c:pt>
                <c:pt idx="856">
                  <c:v>906</c:v>
                </c:pt>
                <c:pt idx="857">
                  <c:v>907</c:v>
                </c:pt>
                <c:pt idx="858">
                  <c:v>908</c:v>
                </c:pt>
                <c:pt idx="859">
                  <c:v>909</c:v>
                </c:pt>
                <c:pt idx="860">
                  <c:v>910</c:v>
                </c:pt>
                <c:pt idx="861">
                  <c:v>911</c:v>
                </c:pt>
                <c:pt idx="862">
                  <c:v>912</c:v>
                </c:pt>
                <c:pt idx="863">
                  <c:v>913</c:v>
                </c:pt>
                <c:pt idx="864">
                  <c:v>914</c:v>
                </c:pt>
                <c:pt idx="865">
                  <c:v>915</c:v>
                </c:pt>
                <c:pt idx="866">
                  <c:v>916</c:v>
                </c:pt>
                <c:pt idx="867">
                  <c:v>917</c:v>
                </c:pt>
                <c:pt idx="868">
                  <c:v>918</c:v>
                </c:pt>
                <c:pt idx="869">
                  <c:v>919</c:v>
                </c:pt>
                <c:pt idx="870">
                  <c:v>920</c:v>
                </c:pt>
                <c:pt idx="871">
                  <c:v>921</c:v>
                </c:pt>
                <c:pt idx="872">
                  <c:v>922</c:v>
                </c:pt>
                <c:pt idx="873">
                  <c:v>923</c:v>
                </c:pt>
                <c:pt idx="874">
                  <c:v>924</c:v>
                </c:pt>
                <c:pt idx="875">
                  <c:v>925</c:v>
                </c:pt>
                <c:pt idx="876">
                  <c:v>926</c:v>
                </c:pt>
                <c:pt idx="877">
                  <c:v>927</c:v>
                </c:pt>
                <c:pt idx="878">
                  <c:v>928</c:v>
                </c:pt>
                <c:pt idx="879">
                  <c:v>929</c:v>
                </c:pt>
                <c:pt idx="880">
                  <c:v>930</c:v>
                </c:pt>
                <c:pt idx="881">
                  <c:v>931</c:v>
                </c:pt>
                <c:pt idx="882">
                  <c:v>932</c:v>
                </c:pt>
                <c:pt idx="883">
                  <c:v>933</c:v>
                </c:pt>
                <c:pt idx="884">
                  <c:v>934</c:v>
                </c:pt>
                <c:pt idx="885">
                  <c:v>935</c:v>
                </c:pt>
                <c:pt idx="886">
                  <c:v>936</c:v>
                </c:pt>
                <c:pt idx="887">
                  <c:v>937</c:v>
                </c:pt>
                <c:pt idx="888">
                  <c:v>938</c:v>
                </c:pt>
                <c:pt idx="889">
                  <c:v>939</c:v>
                </c:pt>
                <c:pt idx="890">
                  <c:v>940</c:v>
                </c:pt>
                <c:pt idx="891">
                  <c:v>941</c:v>
                </c:pt>
                <c:pt idx="892">
                  <c:v>942</c:v>
                </c:pt>
                <c:pt idx="893">
                  <c:v>943</c:v>
                </c:pt>
                <c:pt idx="894">
                  <c:v>944</c:v>
                </c:pt>
                <c:pt idx="895">
                  <c:v>945</c:v>
                </c:pt>
                <c:pt idx="896">
                  <c:v>946</c:v>
                </c:pt>
                <c:pt idx="897">
                  <c:v>947</c:v>
                </c:pt>
                <c:pt idx="898">
                  <c:v>948</c:v>
                </c:pt>
                <c:pt idx="899">
                  <c:v>949</c:v>
                </c:pt>
                <c:pt idx="900">
                  <c:v>950</c:v>
                </c:pt>
                <c:pt idx="901">
                  <c:v>951</c:v>
                </c:pt>
                <c:pt idx="902">
                  <c:v>952</c:v>
                </c:pt>
                <c:pt idx="903">
                  <c:v>953</c:v>
                </c:pt>
                <c:pt idx="904">
                  <c:v>954</c:v>
                </c:pt>
                <c:pt idx="905">
                  <c:v>955</c:v>
                </c:pt>
                <c:pt idx="906">
                  <c:v>956</c:v>
                </c:pt>
                <c:pt idx="907">
                  <c:v>957</c:v>
                </c:pt>
                <c:pt idx="908">
                  <c:v>958</c:v>
                </c:pt>
                <c:pt idx="909">
                  <c:v>959</c:v>
                </c:pt>
                <c:pt idx="910">
                  <c:v>960</c:v>
                </c:pt>
                <c:pt idx="911">
                  <c:v>961</c:v>
                </c:pt>
                <c:pt idx="912">
                  <c:v>962</c:v>
                </c:pt>
                <c:pt idx="913">
                  <c:v>963</c:v>
                </c:pt>
                <c:pt idx="914">
                  <c:v>964</c:v>
                </c:pt>
                <c:pt idx="915">
                  <c:v>965</c:v>
                </c:pt>
                <c:pt idx="916">
                  <c:v>966</c:v>
                </c:pt>
                <c:pt idx="917">
                  <c:v>967</c:v>
                </c:pt>
                <c:pt idx="918">
                  <c:v>968</c:v>
                </c:pt>
                <c:pt idx="919">
                  <c:v>969</c:v>
                </c:pt>
                <c:pt idx="920">
                  <c:v>970</c:v>
                </c:pt>
                <c:pt idx="921">
                  <c:v>971</c:v>
                </c:pt>
                <c:pt idx="922">
                  <c:v>972</c:v>
                </c:pt>
                <c:pt idx="923">
                  <c:v>973</c:v>
                </c:pt>
                <c:pt idx="924">
                  <c:v>974</c:v>
                </c:pt>
                <c:pt idx="925">
                  <c:v>975</c:v>
                </c:pt>
                <c:pt idx="926">
                  <c:v>976</c:v>
                </c:pt>
                <c:pt idx="927">
                  <c:v>977</c:v>
                </c:pt>
                <c:pt idx="928">
                  <c:v>978</c:v>
                </c:pt>
                <c:pt idx="929">
                  <c:v>979</c:v>
                </c:pt>
                <c:pt idx="930">
                  <c:v>980</c:v>
                </c:pt>
                <c:pt idx="931">
                  <c:v>981</c:v>
                </c:pt>
                <c:pt idx="932">
                  <c:v>982</c:v>
                </c:pt>
                <c:pt idx="933">
                  <c:v>983</c:v>
                </c:pt>
                <c:pt idx="934">
                  <c:v>984</c:v>
                </c:pt>
                <c:pt idx="935">
                  <c:v>985</c:v>
                </c:pt>
                <c:pt idx="936">
                  <c:v>986</c:v>
                </c:pt>
                <c:pt idx="937">
                  <c:v>987</c:v>
                </c:pt>
                <c:pt idx="938">
                  <c:v>988</c:v>
                </c:pt>
                <c:pt idx="939">
                  <c:v>989</c:v>
                </c:pt>
                <c:pt idx="940">
                  <c:v>990</c:v>
                </c:pt>
                <c:pt idx="941">
                  <c:v>991</c:v>
                </c:pt>
                <c:pt idx="942">
                  <c:v>992</c:v>
                </c:pt>
                <c:pt idx="943">
                  <c:v>993</c:v>
                </c:pt>
                <c:pt idx="944">
                  <c:v>994</c:v>
                </c:pt>
                <c:pt idx="945">
                  <c:v>995</c:v>
                </c:pt>
                <c:pt idx="946">
                  <c:v>996</c:v>
                </c:pt>
                <c:pt idx="947">
                  <c:v>997</c:v>
                </c:pt>
                <c:pt idx="948">
                  <c:v>998</c:v>
                </c:pt>
                <c:pt idx="949">
                  <c:v>999</c:v>
                </c:pt>
              </c:numCache>
            </c:numRef>
          </c:xVal>
          <c:yVal>
            <c:numRef>
              <c:f>FILL_COMPARE_Q!$I$2:$I$951</c:f>
              <c:numCache>
                <c:formatCode>General</c:formatCode>
                <c:ptCount val="9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-7.08000000000004</c:v>
                </c:pt>
                <c:pt idx="52">
                  <c:v>-6.0299999999999701</c:v>
                </c:pt>
                <c:pt idx="53">
                  <c:v>-4.91999999999996</c:v>
                </c:pt>
                <c:pt idx="54">
                  <c:v>-3.75999999999999</c:v>
                </c:pt>
                <c:pt idx="55">
                  <c:v>-2.55000000000007</c:v>
                </c:pt>
                <c:pt idx="56">
                  <c:v>-1.2200000000000299</c:v>
                </c:pt>
                <c:pt idx="57">
                  <c:v>0.14000000000009999</c:v>
                </c:pt>
                <c:pt idx="58">
                  <c:v>1.32000000000005</c:v>
                </c:pt>
                <c:pt idx="59">
                  <c:v>1.1849999999999501</c:v>
                </c:pt>
                <c:pt idx="60">
                  <c:v>1.0599999999999501</c:v>
                </c:pt>
                <c:pt idx="61">
                  <c:v>0.91999999999995896</c:v>
                </c:pt>
                <c:pt idx="62">
                  <c:v>0.78000000000008596</c:v>
                </c:pt>
                <c:pt idx="63">
                  <c:v>0.65999999999996795</c:v>
                </c:pt>
                <c:pt idx="64">
                  <c:v>0.54000000000007697</c:v>
                </c:pt>
                <c:pt idx="65">
                  <c:v>0.41500000000007697</c:v>
                </c:pt>
                <c:pt idx="66">
                  <c:v>0.33000000000004098</c:v>
                </c:pt>
                <c:pt idx="67">
                  <c:v>0.37999999999999501</c:v>
                </c:pt>
                <c:pt idx="68">
                  <c:v>0.41999999999995902</c:v>
                </c:pt>
                <c:pt idx="69">
                  <c:v>0.444999999999936</c:v>
                </c:pt>
                <c:pt idx="70">
                  <c:v>0.47000000000002701</c:v>
                </c:pt>
                <c:pt idx="71">
                  <c:v>0.465000000000032</c:v>
                </c:pt>
                <c:pt idx="72">
                  <c:v>0.46000000000003599</c:v>
                </c:pt>
                <c:pt idx="73">
                  <c:v>0.45999999999992303</c:v>
                </c:pt>
                <c:pt idx="74">
                  <c:v>0.46000000000003599</c:v>
                </c:pt>
                <c:pt idx="75">
                  <c:v>0.45000000000004498</c:v>
                </c:pt>
                <c:pt idx="76">
                  <c:v>0.44000000000005501</c:v>
                </c:pt>
                <c:pt idx="77">
                  <c:v>0.42499999999995502</c:v>
                </c:pt>
                <c:pt idx="78">
                  <c:v>0.39999999999997699</c:v>
                </c:pt>
                <c:pt idx="79">
                  <c:v>0.38499999999999102</c:v>
                </c:pt>
                <c:pt idx="80">
                  <c:v>0.36999999999989103</c:v>
                </c:pt>
                <c:pt idx="81">
                  <c:v>0.37000000000000499</c:v>
                </c:pt>
                <c:pt idx="82">
                  <c:v>0.36000000000001398</c:v>
                </c:pt>
                <c:pt idx="83">
                  <c:v>0.349999999999909</c:v>
                </c:pt>
                <c:pt idx="84">
                  <c:v>0.340000000000032</c:v>
                </c:pt>
                <c:pt idx="85">
                  <c:v>0.33499999999992303</c:v>
                </c:pt>
                <c:pt idx="86">
                  <c:v>0.32000000000005002</c:v>
                </c:pt>
                <c:pt idx="87">
                  <c:v>0.319999999999936</c:v>
                </c:pt>
                <c:pt idx="88">
                  <c:v>0.29999999999995502</c:v>
                </c:pt>
                <c:pt idx="89">
                  <c:v>0.29500000000007298</c:v>
                </c:pt>
                <c:pt idx="90">
                  <c:v>0.28999999999996401</c:v>
                </c:pt>
                <c:pt idx="91">
                  <c:v>0.25500000000010897</c:v>
                </c:pt>
                <c:pt idx="92">
                  <c:v>0.200000000000045</c:v>
                </c:pt>
                <c:pt idx="93">
                  <c:v>0.159999999999968</c:v>
                </c:pt>
                <c:pt idx="94">
                  <c:v>0.119999999999891</c:v>
                </c:pt>
                <c:pt idx="95">
                  <c:v>0.100000000000023</c:v>
                </c:pt>
                <c:pt idx="96">
                  <c:v>6.0000000000059103E-2</c:v>
                </c:pt>
                <c:pt idx="97">
                  <c:v>3.9999999999963599E-2</c:v>
                </c:pt>
                <c:pt idx="98">
                  <c:v>0</c:v>
                </c:pt>
                <c:pt idx="99">
                  <c:v>9.9999999999909103E-3</c:v>
                </c:pt>
                <c:pt idx="100">
                  <c:v>0</c:v>
                </c:pt>
                <c:pt idx="101">
                  <c:v>9.9999999999909103E-3</c:v>
                </c:pt>
                <c:pt idx="102">
                  <c:v>0</c:v>
                </c:pt>
                <c:pt idx="103">
                  <c:v>2.9999999999972701E-2</c:v>
                </c:pt>
                <c:pt idx="104">
                  <c:v>3.9999999999963599E-2</c:v>
                </c:pt>
                <c:pt idx="105">
                  <c:v>0.21499999999991801</c:v>
                </c:pt>
                <c:pt idx="106">
                  <c:v>0.55000000000006799</c:v>
                </c:pt>
                <c:pt idx="107">
                  <c:v>0.90999999999996795</c:v>
                </c:pt>
                <c:pt idx="108">
                  <c:v>1.2700000000000999</c:v>
                </c:pt>
                <c:pt idx="109">
                  <c:v>1.6549999999999701</c:v>
                </c:pt>
                <c:pt idx="110">
                  <c:v>2.00999999999999</c:v>
                </c:pt>
                <c:pt idx="111">
                  <c:v>2.49500000000012</c:v>
                </c:pt>
                <c:pt idx="112">
                  <c:v>2.7499999999998899</c:v>
                </c:pt>
                <c:pt idx="113">
                  <c:v>3</c:v>
                </c:pt>
                <c:pt idx="114">
                  <c:v>3.19999999999993</c:v>
                </c:pt>
                <c:pt idx="115">
                  <c:v>3.17500000000007</c:v>
                </c:pt>
                <c:pt idx="116">
                  <c:v>3.13000000000011</c:v>
                </c:pt>
                <c:pt idx="117">
                  <c:v>3.1000000000000201</c:v>
                </c:pt>
                <c:pt idx="118">
                  <c:v>3.01999999999998</c:v>
                </c:pt>
                <c:pt idx="119">
                  <c:v>2.9649999999999199</c:v>
                </c:pt>
                <c:pt idx="120">
                  <c:v>2.8599999999999</c:v>
                </c:pt>
                <c:pt idx="121">
                  <c:v>2.75</c:v>
                </c:pt>
                <c:pt idx="122">
                  <c:v>2.62999999999988</c:v>
                </c:pt>
                <c:pt idx="123">
                  <c:v>2.3750000000001101</c:v>
                </c:pt>
                <c:pt idx="124">
                  <c:v>2.0900000000000301</c:v>
                </c:pt>
                <c:pt idx="125">
                  <c:v>1.79000000000008</c:v>
                </c:pt>
                <c:pt idx="126">
                  <c:v>1.44999999999993</c:v>
                </c:pt>
                <c:pt idx="127">
                  <c:v>1.12999999999988</c:v>
                </c:pt>
                <c:pt idx="128">
                  <c:v>0.74000000000000898</c:v>
                </c:pt>
                <c:pt idx="129">
                  <c:v>0.33500000000003599</c:v>
                </c:pt>
                <c:pt idx="130">
                  <c:v>0.230000000000018</c:v>
                </c:pt>
                <c:pt idx="131">
                  <c:v>0.24000000000000901</c:v>
                </c:pt>
                <c:pt idx="132">
                  <c:v>0.24000000000000901</c:v>
                </c:pt>
                <c:pt idx="133">
                  <c:v>0.25499999999988199</c:v>
                </c:pt>
                <c:pt idx="134">
                  <c:v>0.25</c:v>
                </c:pt>
                <c:pt idx="135">
                  <c:v>0.24500000000011801</c:v>
                </c:pt>
                <c:pt idx="136">
                  <c:v>0.24000000000000901</c:v>
                </c:pt>
                <c:pt idx="137">
                  <c:v>0.24500000000011801</c:v>
                </c:pt>
                <c:pt idx="138">
                  <c:v>0.24000000000000901</c:v>
                </c:pt>
                <c:pt idx="139">
                  <c:v>0.25</c:v>
                </c:pt>
                <c:pt idx="140">
                  <c:v>0.260000000000218</c:v>
                </c:pt>
                <c:pt idx="141">
                  <c:v>0.260000000000218</c:v>
                </c:pt>
                <c:pt idx="142">
                  <c:v>0.25999999999999102</c:v>
                </c:pt>
                <c:pt idx="143">
                  <c:v>0.264999999999873</c:v>
                </c:pt>
                <c:pt idx="144">
                  <c:v>0.45999999999980901</c:v>
                </c:pt>
                <c:pt idx="145">
                  <c:v>0.69999999999981799</c:v>
                </c:pt>
                <c:pt idx="146">
                  <c:v>0.62999999999988199</c:v>
                </c:pt>
                <c:pt idx="147">
                  <c:v>0.55999999999994499</c:v>
                </c:pt>
                <c:pt idx="148">
                  <c:v>0.52000000000020896</c:v>
                </c:pt>
                <c:pt idx="149">
                  <c:v>0.50999999999999102</c:v>
                </c:pt>
                <c:pt idx="150">
                  <c:v>0.49000000000023602</c:v>
                </c:pt>
                <c:pt idx="151">
                  <c:v>0.47000000000002701</c:v>
                </c:pt>
                <c:pt idx="152">
                  <c:v>0.45000000000004498</c:v>
                </c:pt>
                <c:pt idx="153">
                  <c:v>0.430000000000064</c:v>
                </c:pt>
                <c:pt idx="154">
                  <c:v>0.400000000000091</c:v>
                </c:pt>
                <c:pt idx="155">
                  <c:v>0.39333333333343001</c:v>
                </c:pt>
                <c:pt idx="156">
                  <c:v>0.38666666666677002</c:v>
                </c:pt>
                <c:pt idx="157">
                  <c:v>0.360000000000127</c:v>
                </c:pt>
                <c:pt idx="158">
                  <c:v>0.32333333333349401</c:v>
                </c:pt>
                <c:pt idx="159">
                  <c:v>0.31666666666683302</c:v>
                </c:pt>
                <c:pt idx="160">
                  <c:v>0.29999999999995502</c:v>
                </c:pt>
                <c:pt idx="161">
                  <c:v>0.28666666666663299</c:v>
                </c:pt>
                <c:pt idx="162">
                  <c:v>0.26333333333354902</c:v>
                </c:pt>
                <c:pt idx="163">
                  <c:v>0.25999999999999102</c:v>
                </c:pt>
                <c:pt idx="164">
                  <c:v>0.34666666666680601</c:v>
                </c:pt>
                <c:pt idx="165">
                  <c:v>0.42333333333340301</c:v>
                </c:pt>
                <c:pt idx="166">
                  <c:v>0.49999999999977301</c:v>
                </c:pt>
                <c:pt idx="167">
                  <c:v>0.60999999999989996</c:v>
                </c:pt>
                <c:pt idx="168">
                  <c:v>0.71000000000003605</c:v>
                </c:pt>
                <c:pt idx="169">
                  <c:v>0.80000000000018201</c:v>
                </c:pt>
                <c:pt idx="170">
                  <c:v>0.92000000000007298</c:v>
                </c:pt>
                <c:pt idx="171">
                  <c:v>1.0399999999999601</c:v>
                </c:pt>
                <c:pt idx="172">
                  <c:v>1.1400000000001</c:v>
                </c:pt>
                <c:pt idx="173">
                  <c:v>1.27666666666664</c:v>
                </c:pt>
                <c:pt idx="174">
                  <c:v>1.41333333333364</c:v>
                </c:pt>
                <c:pt idx="175">
                  <c:v>1.5500000000001799</c:v>
                </c:pt>
                <c:pt idx="176">
                  <c:v>1.7100000000000399</c:v>
                </c:pt>
                <c:pt idx="177">
                  <c:v>1.8599999999999</c:v>
                </c:pt>
                <c:pt idx="178">
                  <c:v>1.9299999999998401</c:v>
                </c:pt>
                <c:pt idx="179">
                  <c:v>1.9933333333333401</c:v>
                </c:pt>
                <c:pt idx="180">
                  <c:v>2.05666666666662</c:v>
                </c:pt>
                <c:pt idx="181">
                  <c:v>2.1099999999999</c:v>
                </c:pt>
                <c:pt idx="182">
                  <c:v>2.1966666666667201</c:v>
                </c:pt>
                <c:pt idx="183">
                  <c:v>2.2633333333335499</c:v>
                </c:pt>
                <c:pt idx="184">
                  <c:v>2.3300000000001502</c:v>
                </c:pt>
                <c:pt idx="185">
                  <c:v>2.4133333333329601</c:v>
                </c:pt>
                <c:pt idx="186">
                  <c:v>2.4766666666666901</c:v>
                </c:pt>
                <c:pt idx="187">
                  <c:v>2.5400000000001901</c:v>
                </c:pt>
                <c:pt idx="188">
                  <c:v>2.6433333333331999</c:v>
                </c:pt>
                <c:pt idx="189">
                  <c:v>2.7266666666666901</c:v>
                </c:pt>
                <c:pt idx="190">
                  <c:v>2.7799999999997498</c:v>
                </c:pt>
                <c:pt idx="191">
                  <c:v>2.9366666666667198</c:v>
                </c:pt>
                <c:pt idx="192">
                  <c:v>3.0733333333332702</c:v>
                </c:pt>
                <c:pt idx="193">
                  <c:v>3.1999999999998199</c:v>
                </c:pt>
                <c:pt idx="194">
                  <c:v>3.3499999999999099</c:v>
                </c:pt>
                <c:pt idx="195">
                  <c:v>3.49000000000024</c:v>
                </c:pt>
                <c:pt idx="196">
                  <c:v>3.60000000000014</c:v>
                </c:pt>
                <c:pt idx="197">
                  <c:v>3.73000000000002</c:v>
                </c:pt>
                <c:pt idx="198">
                  <c:v>3.8599999999999</c:v>
                </c:pt>
                <c:pt idx="199">
                  <c:v>3.9799999999997899</c:v>
                </c:pt>
                <c:pt idx="200">
                  <c:v>4.0966666666665796</c:v>
                </c:pt>
                <c:pt idx="201">
                  <c:v>3.9766666666664601</c:v>
                </c:pt>
                <c:pt idx="202">
                  <c:v>3.7999999999999501</c:v>
                </c:pt>
                <c:pt idx="203">
                  <c:v>3.63999999999987</c:v>
                </c:pt>
                <c:pt idx="204">
                  <c:v>3.4699999999997999</c:v>
                </c:pt>
                <c:pt idx="205">
                  <c:v>3.2899999999999601</c:v>
                </c:pt>
                <c:pt idx="206">
                  <c:v>3.1066666666665701</c:v>
                </c:pt>
                <c:pt idx="207">
                  <c:v>2.9033333333331899</c:v>
                </c:pt>
                <c:pt idx="208">
                  <c:v>2.8199999999999399</c:v>
                </c:pt>
                <c:pt idx="209">
                  <c:v>2.7633333333330898</c:v>
                </c:pt>
                <c:pt idx="210">
                  <c:v>2.6766666666667298</c:v>
                </c:pt>
                <c:pt idx="211">
                  <c:v>2.5800000000001502</c:v>
                </c:pt>
                <c:pt idx="212">
                  <c:v>2.4966666666669002</c:v>
                </c:pt>
                <c:pt idx="213">
                  <c:v>2.3633333333332298</c:v>
                </c:pt>
                <c:pt idx="214">
                  <c:v>2.23000000000002</c:v>
                </c:pt>
                <c:pt idx="215">
                  <c:v>2.1366666666667702</c:v>
                </c:pt>
                <c:pt idx="216">
                  <c:v>1.9933333333333401</c:v>
                </c:pt>
                <c:pt idx="217">
                  <c:v>1.8399999999999199</c:v>
                </c:pt>
                <c:pt idx="218">
                  <c:v>1.70333333333338</c:v>
                </c:pt>
                <c:pt idx="219">
                  <c:v>1.54666666666662</c:v>
                </c:pt>
                <c:pt idx="220">
                  <c:v>1.3900000000003301</c:v>
                </c:pt>
                <c:pt idx="221">
                  <c:v>1.20666666666648</c:v>
                </c:pt>
                <c:pt idx="222">
                  <c:v>1.05333333333374</c:v>
                </c:pt>
                <c:pt idx="223">
                  <c:v>1</c:v>
                </c:pt>
                <c:pt idx="224">
                  <c:v>0.98666666666667902</c:v>
                </c:pt>
                <c:pt idx="225">
                  <c:v>0.96333333333359406</c:v>
                </c:pt>
                <c:pt idx="226">
                  <c:v>0.84009999999989304</c:v>
                </c:pt>
                <c:pt idx="227">
                  <c:v>0.81250000000022704</c:v>
                </c:pt>
                <c:pt idx="228">
                  <c:v>0.79500000000007298</c:v>
                </c:pt>
                <c:pt idx="229">
                  <c:v>0.77749999999969099</c:v>
                </c:pt>
                <c:pt idx="230">
                  <c:v>0.75999999999976398</c:v>
                </c:pt>
                <c:pt idx="231">
                  <c:v>0.76000000000021795</c:v>
                </c:pt>
                <c:pt idx="232">
                  <c:v>0.78000000000042702</c:v>
                </c:pt>
                <c:pt idx="233">
                  <c:v>0.82000000000016404</c:v>
                </c:pt>
                <c:pt idx="234">
                  <c:v>0.84999999999990905</c:v>
                </c:pt>
                <c:pt idx="235">
                  <c:v>0.90749999999980002</c:v>
                </c:pt>
                <c:pt idx="236">
                  <c:v>0.95500000000015495</c:v>
                </c:pt>
                <c:pt idx="237">
                  <c:v>1.0024999999998301</c:v>
                </c:pt>
                <c:pt idx="238">
                  <c:v>1.0399999999999601</c:v>
                </c:pt>
                <c:pt idx="239">
                  <c:v>1.11000000000013</c:v>
                </c:pt>
                <c:pt idx="240">
                  <c:v>1.1799999999998401</c:v>
                </c:pt>
                <c:pt idx="241">
                  <c:v>1.25</c:v>
                </c:pt>
                <c:pt idx="242">
                  <c:v>1.3000000000001799</c:v>
                </c:pt>
                <c:pt idx="243">
                  <c:v>1.39750000000026</c:v>
                </c:pt>
                <c:pt idx="244">
                  <c:v>1.50500000000011</c:v>
                </c:pt>
                <c:pt idx="245">
                  <c:v>1.6125000000001799</c:v>
                </c:pt>
                <c:pt idx="246">
                  <c:v>1.70000000000027</c:v>
                </c:pt>
                <c:pt idx="247">
                  <c:v>1.7575000000001599</c:v>
                </c:pt>
                <c:pt idx="248">
                  <c:v>1.8050000000000599</c:v>
                </c:pt>
                <c:pt idx="249">
                  <c:v>1.8424999999999701</c:v>
                </c:pt>
                <c:pt idx="250">
                  <c:v>1.87999999999988</c:v>
                </c:pt>
                <c:pt idx="251">
                  <c:v>1.94249999999988</c:v>
                </c:pt>
                <c:pt idx="252">
                  <c:v>1.9849999999999</c:v>
                </c:pt>
                <c:pt idx="253">
                  <c:v>2.02750000000015</c:v>
                </c:pt>
                <c:pt idx="254">
                  <c:v>2.0599999999999499</c:v>
                </c:pt>
                <c:pt idx="255">
                  <c:v>2.125</c:v>
                </c:pt>
                <c:pt idx="256">
                  <c:v>2.1799999999998398</c:v>
                </c:pt>
                <c:pt idx="257">
                  <c:v>2.21500000000015</c:v>
                </c:pt>
                <c:pt idx="258">
                  <c:v>2.25</c:v>
                </c:pt>
                <c:pt idx="259">
                  <c:v>2.3200000000001602</c:v>
                </c:pt>
                <c:pt idx="260">
                  <c:v>2.38000000000011</c:v>
                </c:pt>
                <c:pt idx="261">
                  <c:v>2.4200000000000701</c:v>
                </c:pt>
                <c:pt idx="262">
                  <c:v>2.4600000000002602</c:v>
                </c:pt>
                <c:pt idx="263">
                  <c:v>2.53499999999985</c:v>
                </c:pt>
                <c:pt idx="264">
                  <c:v>2.6099999999999</c:v>
                </c:pt>
                <c:pt idx="265">
                  <c:v>2.6650000000001901</c:v>
                </c:pt>
                <c:pt idx="266">
                  <c:v>2.7100000000000399</c:v>
                </c:pt>
                <c:pt idx="267">
                  <c:v>2.77750000000015</c:v>
                </c:pt>
                <c:pt idx="268">
                  <c:v>2.8450000000000299</c:v>
                </c:pt>
                <c:pt idx="269">
                  <c:v>2.8924999999999299</c:v>
                </c:pt>
                <c:pt idx="270">
                  <c:v>2.9799999999997899</c:v>
                </c:pt>
                <c:pt idx="271">
                  <c:v>3.12000000000035</c:v>
                </c:pt>
                <c:pt idx="272">
                  <c:v>3.25</c:v>
                </c:pt>
                <c:pt idx="273">
                  <c:v>3.37000000000012</c:v>
                </c:pt>
                <c:pt idx="274">
                  <c:v>3.4700000000000299</c:v>
                </c:pt>
                <c:pt idx="275">
                  <c:v>3.5875000000003201</c:v>
                </c:pt>
                <c:pt idx="276">
                  <c:v>3.7050000000001502</c:v>
                </c:pt>
                <c:pt idx="277">
                  <c:v>3.8024999999997799</c:v>
                </c:pt>
                <c:pt idx="278">
                  <c:v>3.8900000000001</c:v>
                </c:pt>
                <c:pt idx="279">
                  <c:v>4.0074999999999399</c:v>
                </c:pt>
                <c:pt idx="280">
                  <c:v>4.11500000000001</c:v>
                </c:pt>
                <c:pt idx="281">
                  <c:v>4.2125000000005501</c:v>
                </c:pt>
                <c:pt idx="282">
                  <c:v>4.2899999999999601</c:v>
                </c:pt>
                <c:pt idx="283">
                  <c:v>4.3925000000001502</c:v>
                </c:pt>
                <c:pt idx="284">
                  <c:v>4.4849999999999</c:v>
                </c:pt>
                <c:pt idx="285">
                  <c:v>4.5775000000001</c:v>
                </c:pt>
                <c:pt idx="286">
                  <c:v>4.65999999999985</c:v>
                </c:pt>
                <c:pt idx="287">
                  <c:v>4.7574999999997098</c:v>
                </c:pt>
                <c:pt idx="288">
                  <c:v>4.8249999999998199</c:v>
                </c:pt>
                <c:pt idx="289">
                  <c:v>4.8924999999999299</c:v>
                </c:pt>
                <c:pt idx="290">
                  <c:v>4.9500000000000499</c:v>
                </c:pt>
                <c:pt idx="291">
                  <c:v>5.01999999999998</c:v>
                </c:pt>
                <c:pt idx="292">
                  <c:v>5.0799999999999299</c:v>
                </c:pt>
                <c:pt idx="293">
                  <c:v>5.11999999999989</c:v>
                </c:pt>
                <c:pt idx="294">
                  <c:v>5.0599999999999499</c:v>
                </c:pt>
                <c:pt idx="295">
                  <c:v>5.0299999999997498</c:v>
                </c:pt>
                <c:pt idx="296">
                  <c:v>4.9700000000000299</c:v>
                </c:pt>
                <c:pt idx="297">
                  <c:v>4.88999999999987</c:v>
                </c:pt>
                <c:pt idx="298">
                  <c:v>4.8100000000001701</c:v>
                </c:pt>
                <c:pt idx="299">
                  <c:v>4.7675000000001502</c:v>
                </c:pt>
                <c:pt idx="300">
                  <c:v>4.7249999999999099</c:v>
                </c:pt>
                <c:pt idx="301">
                  <c:v>4.6425000000001502</c:v>
                </c:pt>
                <c:pt idx="302">
                  <c:v>4.5500000000001801</c:v>
                </c:pt>
                <c:pt idx="303">
                  <c:v>4.49000000000001</c:v>
                </c:pt>
                <c:pt idx="304">
                  <c:v>4.1920000000000099</c:v>
                </c:pt>
                <c:pt idx="305">
                  <c:v>3.62999999999988</c:v>
                </c:pt>
                <c:pt idx="306">
                  <c:v>3.08200000000011</c:v>
                </c:pt>
                <c:pt idx="307">
                  <c:v>2.5240000000003402</c:v>
                </c:pt>
                <c:pt idx="308">
                  <c:v>1.9659999999998901</c:v>
                </c:pt>
                <c:pt idx="309">
                  <c:v>1.88799999999992</c:v>
                </c:pt>
                <c:pt idx="310">
                  <c:v>1.88999999999987</c:v>
                </c:pt>
                <c:pt idx="311">
                  <c:v>1.91600000000017</c:v>
                </c:pt>
                <c:pt idx="312">
                  <c:v>1.9420000000000099</c:v>
                </c:pt>
                <c:pt idx="313">
                  <c:v>1.9580000000000799</c:v>
                </c:pt>
                <c:pt idx="314">
                  <c:v>1.96399999999994</c:v>
                </c:pt>
                <c:pt idx="315">
                  <c:v>1.9700000000007101</c:v>
                </c:pt>
                <c:pt idx="316">
                  <c:v>2.00800000000027</c:v>
                </c:pt>
                <c:pt idx="317">
                  <c:v>2.03600000000006</c:v>
                </c:pt>
                <c:pt idx="318">
                  <c:v>2.06399999999985</c:v>
                </c:pt>
                <c:pt idx="319">
                  <c:v>2.0819999999998799</c:v>
                </c:pt>
                <c:pt idx="320">
                  <c:v>2.0999999999999099</c:v>
                </c:pt>
                <c:pt idx="321">
                  <c:v>2.1320000000000601</c:v>
                </c:pt>
                <c:pt idx="322">
                  <c:v>2.1640000000002102</c:v>
                </c:pt>
                <c:pt idx="323">
                  <c:v>2.19599999999991</c:v>
                </c:pt>
                <c:pt idx="324">
                  <c:v>2.2179999999998499</c:v>
                </c:pt>
                <c:pt idx="325">
                  <c:v>2.2399999999997799</c:v>
                </c:pt>
                <c:pt idx="326">
                  <c:v>2.28800000000001</c:v>
                </c:pt>
                <c:pt idx="327">
                  <c:v>2.3359999999997898</c:v>
                </c:pt>
                <c:pt idx="328">
                  <c:v>2.3640000000000301</c:v>
                </c:pt>
                <c:pt idx="329">
                  <c:v>2.3920000000002801</c:v>
                </c:pt>
                <c:pt idx="330">
                  <c:v>2.4200000000000701</c:v>
                </c:pt>
                <c:pt idx="331">
                  <c:v>2.47200000000021</c:v>
                </c:pt>
                <c:pt idx="332">
                  <c:v>2.50800000000027</c:v>
                </c:pt>
                <c:pt idx="333">
                  <c:v>2.49199999999973</c:v>
                </c:pt>
                <c:pt idx="334">
                  <c:v>2.4659999999998901</c:v>
                </c:pt>
                <c:pt idx="335">
                  <c:v>2.4399999999995998</c:v>
                </c:pt>
                <c:pt idx="336">
                  <c:v>2.4519999999997699</c:v>
                </c:pt>
                <c:pt idx="337">
                  <c:v>2.5140000000001201</c:v>
                </c:pt>
                <c:pt idx="338">
                  <c:v>2.5760000000000201</c:v>
                </c:pt>
                <c:pt idx="339">
                  <c:v>2.6279999999996999</c:v>
                </c:pt>
                <c:pt idx="340">
                  <c:v>2.6799999999998398</c:v>
                </c:pt>
                <c:pt idx="341">
                  <c:v>2.7520000000004101</c:v>
                </c:pt>
                <c:pt idx="342">
                  <c:v>2.81400000000031</c:v>
                </c:pt>
                <c:pt idx="343">
                  <c:v>2.8760000000002002</c:v>
                </c:pt>
                <c:pt idx="344">
                  <c:v>2.9180000000001201</c:v>
                </c:pt>
                <c:pt idx="345">
                  <c:v>2.9600000000000399</c:v>
                </c:pt>
                <c:pt idx="346">
                  <c:v>3.0399999999999601</c:v>
                </c:pt>
                <c:pt idx="347">
                  <c:v>3.12000000000035</c:v>
                </c:pt>
                <c:pt idx="348">
                  <c:v>3.1899999999995998</c:v>
                </c:pt>
                <c:pt idx="349">
                  <c:v>3.25</c:v>
                </c:pt>
                <c:pt idx="350">
                  <c:v>3.2999999999997298</c:v>
                </c:pt>
                <c:pt idx="351">
                  <c:v>3.4119999999993502</c:v>
                </c:pt>
                <c:pt idx="352">
                  <c:v>3.5140000000001201</c:v>
                </c:pt>
                <c:pt idx="353">
                  <c:v>3.6159999999999899</c:v>
                </c:pt>
                <c:pt idx="354">
                  <c:v>3.6980000000003201</c:v>
                </c:pt>
                <c:pt idx="355">
                  <c:v>3.76999999999998</c:v>
                </c:pt>
                <c:pt idx="356">
                  <c:v>3.8740000000002501</c:v>
                </c:pt>
                <c:pt idx="357">
                  <c:v>3.9780000000005198</c:v>
                </c:pt>
                <c:pt idx="358">
                  <c:v>4.07200000000012</c:v>
                </c:pt>
                <c:pt idx="359">
                  <c:v>4.1560000000004003</c:v>
                </c:pt>
                <c:pt idx="360">
                  <c:v>4.2300000000004703</c:v>
                </c:pt>
                <c:pt idx="361">
                  <c:v>4.3260000000000201</c:v>
                </c:pt>
                <c:pt idx="362">
                  <c:v>4.4119999999998099</c:v>
                </c:pt>
                <c:pt idx="363">
                  <c:v>4.4879999999998299</c:v>
                </c:pt>
                <c:pt idx="364">
                  <c:v>4.5639999999993996</c:v>
                </c:pt>
                <c:pt idx="365">
                  <c:v>4.62999999999965</c:v>
                </c:pt>
                <c:pt idx="366">
                  <c:v>4.7240000000001601</c:v>
                </c:pt>
                <c:pt idx="367">
                  <c:v>4.8180000000002101</c:v>
                </c:pt>
                <c:pt idx="368">
                  <c:v>4.8819999999996098</c:v>
                </c:pt>
                <c:pt idx="369">
                  <c:v>4.94599999999991</c:v>
                </c:pt>
                <c:pt idx="370">
                  <c:v>5</c:v>
                </c:pt>
                <c:pt idx="371">
                  <c:v>5.08399999999983</c:v>
                </c:pt>
                <c:pt idx="372">
                  <c:v>5.14800000000014</c:v>
                </c:pt>
                <c:pt idx="373">
                  <c:v>5.20200000000023</c:v>
                </c:pt>
                <c:pt idx="374">
                  <c:v>5.2460000000000901</c:v>
                </c:pt>
                <c:pt idx="375">
                  <c:v>5.2800000000002001</c:v>
                </c:pt>
                <c:pt idx="376">
                  <c:v>5.3499999999999099</c:v>
                </c:pt>
                <c:pt idx="377">
                  <c:v>5.4100000000007604</c:v>
                </c:pt>
                <c:pt idx="378">
                  <c:v>5.4400000000000501</c:v>
                </c:pt>
                <c:pt idx="379">
                  <c:v>5.4700000000002502</c:v>
                </c:pt>
                <c:pt idx="380">
                  <c:v>5.48000000000002</c:v>
                </c:pt>
                <c:pt idx="381">
                  <c:v>5.5260000000002902</c:v>
                </c:pt>
                <c:pt idx="382">
                  <c:v>5.25</c:v>
                </c:pt>
                <c:pt idx="383">
                  <c:v>4.8216666666671699</c:v>
                </c:pt>
                <c:pt idx="384">
                  <c:v>4.3633333333332303</c:v>
                </c:pt>
                <c:pt idx="385">
                  <c:v>3.89499999999998</c:v>
                </c:pt>
                <c:pt idx="386">
                  <c:v>3.4166666666674201</c:v>
                </c:pt>
                <c:pt idx="387">
                  <c:v>2.9283333333332799</c:v>
                </c:pt>
                <c:pt idx="388">
                  <c:v>2.4300000000002902</c:v>
                </c:pt>
                <c:pt idx="389">
                  <c:v>2.02833333333365</c:v>
                </c:pt>
                <c:pt idx="390">
                  <c:v>2.0566666666668398</c:v>
                </c:pt>
                <c:pt idx="391">
                  <c:v>2.0850000000000399</c:v>
                </c:pt>
                <c:pt idx="392">
                  <c:v>2.1133333333336899</c:v>
                </c:pt>
                <c:pt idx="393">
                  <c:v>2.1316666666666602</c:v>
                </c:pt>
                <c:pt idx="394">
                  <c:v>2.1500000000000901</c:v>
                </c:pt>
                <c:pt idx="395">
                  <c:v>2.1983333333337201</c:v>
                </c:pt>
                <c:pt idx="396">
                  <c:v>2.2366666666666801</c:v>
                </c:pt>
                <c:pt idx="397">
                  <c:v>2.2750000000000901</c:v>
                </c:pt>
                <c:pt idx="398">
                  <c:v>2.3133333333339601</c:v>
                </c:pt>
                <c:pt idx="399">
                  <c:v>2.34166666666624</c:v>
                </c:pt>
                <c:pt idx="400">
                  <c:v>2.36000000000013</c:v>
                </c:pt>
                <c:pt idx="401">
                  <c:v>2.4100000000003101</c:v>
                </c:pt>
                <c:pt idx="402">
                  <c:v>2.4599999999995799</c:v>
                </c:pt>
                <c:pt idx="403">
                  <c:v>2.5</c:v>
                </c:pt>
                <c:pt idx="404">
                  <c:v>2.5400000000004201</c:v>
                </c:pt>
                <c:pt idx="405">
                  <c:v>2.5799999999999299</c:v>
                </c:pt>
                <c:pt idx="406">
                  <c:v>2.61000000000013</c:v>
                </c:pt>
                <c:pt idx="407">
                  <c:v>2.6700000000005302</c:v>
                </c:pt>
                <c:pt idx="408">
                  <c:v>2.7299999999995599</c:v>
                </c:pt>
                <c:pt idx="409">
                  <c:v>2.7800000000002001</c:v>
                </c:pt>
                <c:pt idx="410">
                  <c:v>2.8200000000006198</c:v>
                </c:pt>
                <c:pt idx="411">
                  <c:v>2.8599999999996699</c:v>
                </c:pt>
                <c:pt idx="412">
                  <c:v>2.8999999999996402</c:v>
                </c:pt>
                <c:pt idx="413">
                  <c:v>2.9700000000007098</c:v>
                </c:pt>
                <c:pt idx="414">
                  <c:v>3.0299999999997498</c:v>
                </c:pt>
                <c:pt idx="415">
                  <c:v>3.0899999999996899</c:v>
                </c:pt>
                <c:pt idx="416">
                  <c:v>3.1400000000003301</c:v>
                </c:pt>
                <c:pt idx="417">
                  <c:v>3.1799999999998398</c:v>
                </c:pt>
                <c:pt idx="418">
                  <c:v>3.2200000000002502</c:v>
                </c:pt>
                <c:pt idx="419">
                  <c:v>3.2916666666674201</c:v>
                </c:pt>
                <c:pt idx="420">
                  <c:v>3.3633333333332298</c:v>
                </c:pt>
                <c:pt idx="421">
                  <c:v>3.4250000000001801</c:v>
                </c:pt>
                <c:pt idx="422">
                  <c:v>3.4766666666664601</c:v>
                </c:pt>
                <c:pt idx="423">
                  <c:v>3.5283333333331899</c:v>
                </c:pt>
                <c:pt idx="424">
                  <c:v>3.5699999999997098</c:v>
                </c:pt>
                <c:pt idx="425">
                  <c:v>3.6416666666668802</c:v>
                </c:pt>
                <c:pt idx="426">
                  <c:v>3.7033333333333802</c:v>
                </c:pt>
                <c:pt idx="427">
                  <c:v>3.7650000000003301</c:v>
                </c:pt>
                <c:pt idx="428">
                  <c:v>3.8266666666672799</c:v>
                </c:pt>
                <c:pt idx="429">
                  <c:v>3.8683333333328802</c:v>
                </c:pt>
                <c:pt idx="430">
                  <c:v>3.9000000000000901</c:v>
                </c:pt>
                <c:pt idx="431">
                  <c:v>4.0000000000004503</c:v>
                </c:pt>
                <c:pt idx="432">
                  <c:v>4.1000000000003602</c:v>
                </c:pt>
                <c:pt idx="433">
                  <c:v>4.1900000000000501</c:v>
                </c:pt>
                <c:pt idx="434">
                  <c:v>4.2800000000002001</c:v>
                </c:pt>
                <c:pt idx="435">
                  <c:v>4.3600000000005803</c:v>
                </c:pt>
                <c:pt idx="436">
                  <c:v>4.4300000000002902</c:v>
                </c:pt>
                <c:pt idx="437">
                  <c:v>4.5250000000005501</c:v>
                </c:pt>
                <c:pt idx="438">
                  <c:v>4.61000000000013</c:v>
                </c:pt>
                <c:pt idx="439">
                  <c:v>4.6949999999997098</c:v>
                </c:pt>
                <c:pt idx="440">
                  <c:v>4.7700000000004401</c:v>
                </c:pt>
                <c:pt idx="441">
                  <c:v>4.8449999999997999</c:v>
                </c:pt>
                <c:pt idx="442">
                  <c:v>4.90999999999985</c:v>
                </c:pt>
                <c:pt idx="443">
                  <c:v>5.0016666666665497</c:v>
                </c:pt>
                <c:pt idx="444">
                  <c:v>5.0933333333332502</c:v>
                </c:pt>
                <c:pt idx="445">
                  <c:v>5.1649999999995098</c:v>
                </c:pt>
                <c:pt idx="446">
                  <c:v>5.2266666666664596</c:v>
                </c:pt>
                <c:pt idx="447">
                  <c:v>5.2883333333329601</c:v>
                </c:pt>
                <c:pt idx="448">
                  <c:v>5.3399999999996899</c:v>
                </c:pt>
                <c:pt idx="449">
                  <c:v>5.4316666666668398</c:v>
                </c:pt>
                <c:pt idx="450">
                  <c:v>5.5033333333335603</c:v>
                </c:pt>
                <c:pt idx="451">
                  <c:v>5.5750000000002702</c:v>
                </c:pt>
                <c:pt idx="452">
                  <c:v>5.6366666666667697</c:v>
                </c:pt>
                <c:pt idx="453">
                  <c:v>5.6883333333335004</c:v>
                </c:pt>
                <c:pt idx="454">
                  <c:v>5.73000000000002</c:v>
                </c:pt>
                <c:pt idx="455">
                  <c:v>5.8066666666663904</c:v>
                </c:pt>
                <c:pt idx="456">
                  <c:v>5.8733333333329902</c:v>
                </c:pt>
                <c:pt idx="457">
                  <c:v>5.9300000000002902</c:v>
                </c:pt>
                <c:pt idx="458">
                  <c:v>5.9666666666666996</c:v>
                </c:pt>
                <c:pt idx="459">
                  <c:v>6.0033333333335603</c:v>
                </c:pt>
                <c:pt idx="460">
                  <c:v>6.0200000000004401</c:v>
                </c:pt>
                <c:pt idx="461">
                  <c:v>6.0750000000002702</c:v>
                </c:pt>
                <c:pt idx="462">
                  <c:v>6.13000000000011</c:v>
                </c:pt>
                <c:pt idx="463">
                  <c:v>6.1850000000004002</c:v>
                </c:pt>
                <c:pt idx="464">
                  <c:v>6.2300000000004703</c:v>
                </c:pt>
                <c:pt idx="465">
                  <c:v>6.25500000000011</c:v>
                </c:pt>
                <c:pt idx="466">
                  <c:v>6.26999999999998</c:v>
                </c:pt>
                <c:pt idx="467">
                  <c:v>6.3166666666670599</c:v>
                </c:pt>
                <c:pt idx="468">
                  <c:v>6.3533333333334703</c:v>
                </c:pt>
                <c:pt idx="469">
                  <c:v>6.0214285714282596</c:v>
                </c:pt>
                <c:pt idx="470">
                  <c:v>5.5928571428571603</c:v>
                </c:pt>
                <c:pt idx="471">
                  <c:v>5.1542857142858303</c:v>
                </c:pt>
                <c:pt idx="472">
                  <c:v>4.7057142857138397</c:v>
                </c:pt>
                <c:pt idx="473">
                  <c:v>4.2471428571429897</c:v>
                </c:pt>
                <c:pt idx="474">
                  <c:v>3.7785714285719201</c:v>
                </c:pt>
                <c:pt idx="475">
                  <c:v>3.3100000000004002</c:v>
                </c:pt>
                <c:pt idx="476">
                  <c:v>2.8628571428571399</c:v>
                </c:pt>
                <c:pt idx="477">
                  <c:v>2.6957142857149798</c:v>
                </c:pt>
                <c:pt idx="478">
                  <c:v>2.7385714285714999</c:v>
                </c:pt>
                <c:pt idx="479">
                  <c:v>2.7814285714284801</c:v>
                </c:pt>
                <c:pt idx="480">
                  <c:v>2.8242857142854501</c:v>
                </c:pt>
                <c:pt idx="481">
                  <c:v>2.85714285714266</c:v>
                </c:pt>
                <c:pt idx="482">
                  <c:v>2.88000000000011</c:v>
                </c:pt>
                <c:pt idx="483">
                  <c:v>2.9328571428573</c:v>
                </c:pt>
                <c:pt idx="484">
                  <c:v>2.98571428571449</c:v>
                </c:pt>
                <c:pt idx="485">
                  <c:v>3.0285714285719201</c:v>
                </c:pt>
                <c:pt idx="486">
                  <c:v>3.0714285714284402</c:v>
                </c:pt>
                <c:pt idx="487">
                  <c:v>3.1042857142861102</c:v>
                </c:pt>
                <c:pt idx="488">
                  <c:v>3.1371428571433202</c:v>
                </c:pt>
                <c:pt idx="489">
                  <c:v>3.15999999999985</c:v>
                </c:pt>
                <c:pt idx="490">
                  <c:v>3.2114285714287698</c:v>
                </c:pt>
                <c:pt idx="491">
                  <c:v>3.2628571428572299</c:v>
                </c:pt>
                <c:pt idx="492">
                  <c:v>3.3142857142861399</c:v>
                </c:pt>
                <c:pt idx="493">
                  <c:v>3.3657142857141502</c:v>
                </c:pt>
                <c:pt idx="494">
                  <c:v>3.4171428571426099</c:v>
                </c:pt>
                <c:pt idx="495">
                  <c:v>3.4585714285712998</c:v>
                </c:pt>
                <c:pt idx="496">
                  <c:v>3.4899999999997799</c:v>
                </c:pt>
                <c:pt idx="497">
                  <c:v>3.5542857142850202</c:v>
                </c:pt>
                <c:pt idx="498">
                  <c:v>3.6085714285713899</c:v>
                </c:pt>
                <c:pt idx="499">
                  <c:v>3.66285714285732</c:v>
                </c:pt>
                <c:pt idx="500">
                  <c:v>3.70714285714303</c:v>
                </c:pt>
                <c:pt idx="501">
                  <c:v>3.7414285714285098</c:v>
                </c:pt>
                <c:pt idx="502">
                  <c:v>3.7757142857149102</c:v>
                </c:pt>
                <c:pt idx="503">
                  <c:v>3.8099999999999499</c:v>
                </c:pt>
                <c:pt idx="504">
                  <c:v>3.8742857142856302</c:v>
                </c:pt>
                <c:pt idx="505">
                  <c:v>3.89142857142906</c:v>
                </c:pt>
                <c:pt idx="506">
                  <c:v>3.95714285714257</c:v>
                </c:pt>
                <c:pt idx="507">
                  <c:v>4.0128571428567703</c:v>
                </c:pt>
                <c:pt idx="508">
                  <c:v>4.0585714285716703</c:v>
                </c:pt>
                <c:pt idx="509">
                  <c:v>4.0942857142858902</c:v>
                </c:pt>
                <c:pt idx="510">
                  <c:v>4.13000000000011</c:v>
                </c:pt>
                <c:pt idx="511">
                  <c:v>4.2285714285712901</c:v>
                </c:pt>
                <c:pt idx="512">
                  <c:v>4.3071428571433898</c:v>
                </c:pt>
                <c:pt idx="513">
                  <c:v>4.3857142857145801</c:v>
                </c:pt>
                <c:pt idx="514">
                  <c:v>4.4542857142864696</c:v>
                </c:pt>
                <c:pt idx="515">
                  <c:v>4.5228571428569904</c:v>
                </c:pt>
                <c:pt idx="516">
                  <c:v>4.5914285714293301</c:v>
                </c:pt>
                <c:pt idx="517">
                  <c:v>4.6500000000000901</c:v>
                </c:pt>
                <c:pt idx="518">
                  <c:v>4.7428571428576998</c:v>
                </c:pt>
                <c:pt idx="519">
                  <c:v>4.8257142857150903</c:v>
                </c:pt>
                <c:pt idx="520">
                  <c:v>4.9085714285715802</c:v>
                </c:pt>
                <c:pt idx="521">
                  <c:v>4.9814285714292099</c:v>
                </c:pt>
                <c:pt idx="522">
                  <c:v>5.04428571428571</c:v>
                </c:pt>
                <c:pt idx="523">
                  <c:v>5.0971428571428996</c:v>
                </c:pt>
                <c:pt idx="524">
                  <c:v>5.1499999999996398</c:v>
                </c:pt>
                <c:pt idx="525">
                  <c:v>5.2285714285712901</c:v>
                </c:pt>
                <c:pt idx="526">
                  <c:v>5.3071428571429404</c:v>
                </c:pt>
                <c:pt idx="527">
                  <c:v>5.3857142857141298</c:v>
                </c:pt>
                <c:pt idx="528">
                  <c:v>5.4542857142855601</c:v>
                </c:pt>
                <c:pt idx="529">
                  <c:v>5.5128571428567703</c:v>
                </c:pt>
                <c:pt idx="530">
                  <c:v>5.5714285714284397</c:v>
                </c:pt>
                <c:pt idx="531">
                  <c:v>5.6099999999996699</c:v>
                </c:pt>
                <c:pt idx="532">
                  <c:v>5.6899999999995998</c:v>
                </c:pt>
                <c:pt idx="533">
                  <c:v>5.75999999999976</c:v>
                </c:pt>
                <c:pt idx="534">
                  <c:v>5.8300000000003802</c:v>
                </c:pt>
                <c:pt idx="535">
                  <c:v>5.8899999999994197</c:v>
                </c:pt>
                <c:pt idx="536">
                  <c:v>5.9500000000002702</c:v>
                </c:pt>
                <c:pt idx="537">
                  <c:v>5.99000000000024</c:v>
                </c:pt>
                <c:pt idx="538">
                  <c:v>6.0300000000002001</c:v>
                </c:pt>
                <c:pt idx="539">
                  <c:v>6.0942857142858902</c:v>
                </c:pt>
                <c:pt idx="540">
                  <c:v>6.1585714285720297</c:v>
                </c:pt>
                <c:pt idx="541">
                  <c:v>6.2128571428574997</c:v>
                </c:pt>
                <c:pt idx="542">
                  <c:v>6.2571428571427496</c:v>
                </c:pt>
                <c:pt idx="543">
                  <c:v>6.3014285714275502</c:v>
                </c:pt>
                <c:pt idx="544">
                  <c:v>6.3357142857144</c:v>
                </c:pt>
                <c:pt idx="545">
                  <c:v>6.3600000000005803</c:v>
                </c:pt>
                <c:pt idx="546">
                  <c:v>6.4228571428570804</c:v>
                </c:pt>
                <c:pt idx="547">
                  <c:v>6.4657142857140597</c:v>
                </c:pt>
                <c:pt idx="548">
                  <c:v>6.5085714285714902</c:v>
                </c:pt>
                <c:pt idx="549">
                  <c:v>6.53142857142893</c:v>
                </c:pt>
                <c:pt idx="550">
                  <c:v>6.5542857142859203</c:v>
                </c:pt>
                <c:pt idx="551">
                  <c:v>6.5771428571429196</c:v>
                </c:pt>
                <c:pt idx="552">
                  <c:v>6.6000000000003602</c:v>
                </c:pt>
                <c:pt idx="553">
                  <c:v>6.6642857142856</c:v>
                </c:pt>
                <c:pt idx="554">
                  <c:v>6.7185714285719804</c:v>
                </c:pt>
                <c:pt idx="555">
                  <c:v>6.3762500000002502</c:v>
                </c:pt>
                <c:pt idx="556">
                  <c:v>5.9875000000001801</c:v>
                </c:pt>
                <c:pt idx="557">
                  <c:v>5.58875000000035</c:v>
                </c:pt>
                <c:pt idx="558">
                  <c:v>5.1899999999995998</c:v>
                </c:pt>
                <c:pt idx="559">
                  <c:v>4.8112500000006504</c:v>
                </c:pt>
                <c:pt idx="560">
                  <c:v>4.43250000000035</c:v>
                </c:pt>
                <c:pt idx="561">
                  <c:v>4.0438500000000204</c:v>
                </c:pt>
                <c:pt idx="562">
                  <c:v>3.64499999999998</c:v>
                </c:pt>
                <c:pt idx="563">
                  <c:v>3.3462500000005102</c:v>
                </c:pt>
                <c:pt idx="564">
                  <c:v>3.3775000000005102</c:v>
                </c:pt>
                <c:pt idx="565">
                  <c:v>3.4087499999995998</c:v>
                </c:pt>
                <c:pt idx="566">
                  <c:v>3.4300000000002902</c:v>
                </c:pt>
                <c:pt idx="567">
                  <c:v>3.4887500000004401</c:v>
                </c:pt>
                <c:pt idx="568">
                  <c:v>3.5375000000003598</c:v>
                </c:pt>
                <c:pt idx="569">
                  <c:v>3.5862500000012001</c:v>
                </c:pt>
                <c:pt idx="570">
                  <c:v>3.625</c:v>
                </c:pt>
                <c:pt idx="571">
                  <c:v>3.6637500000001602</c:v>
                </c:pt>
                <c:pt idx="572">
                  <c:v>3.6925000000005599</c:v>
                </c:pt>
                <c:pt idx="573">
                  <c:v>3.7212500000005102</c:v>
                </c:pt>
                <c:pt idx="574">
                  <c:v>3.75</c:v>
                </c:pt>
                <c:pt idx="575">
                  <c:v>3.8099999999999499</c:v>
                </c:pt>
                <c:pt idx="576">
                  <c:v>3.86999999999989</c:v>
                </c:pt>
                <c:pt idx="577">
                  <c:v>3.9199999999996198</c:v>
                </c:pt>
                <c:pt idx="578">
                  <c:v>3.9599999999995799</c:v>
                </c:pt>
                <c:pt idx="579">
                  <c:v>4</c:v>
                </c:pt>
                <c:pt idx="580">
                  <c:v>4.0400000000004201</c:v>
                </c:pt>
                <c:pt idx="581">
                  <c:v>4.0699999999997098</c:v>
                </c:pt>
                <c:pt idx="582">
                  <c:v>4.0999999999994499</c:v>
                </c:pt>
                <c:pt idx="583">
                  <c:v>4.1600000000012196</c:v>
                </c:pt>
                <c:pt idx="584">
                  <c:v>4.2100000000004902</c:v>
                </c:pt>
                <c:pt idx="585">
                  <c:v>4.2600000000006704</c:v>
                </c:pt>
                <c:pt idx="586">
                  <c:v>4.3099999999999499</c:v>
                </c:pt>
                <c:pt idx="587">
                  <c:v>4.3499999999999099</c:v>
                </c:pt>
                <c:pt idx="588">
                  <c:v>4.3800000000005603</c:v>
                </c:pt>
                <c:pt idx="589">
                  <c:v>4.4100000000003101</c:v>
                </c:pt>
                <c:pt idx="590">
                  <c:v>4.4300000000002902</c:v>
                </c:pt>
                <c:pt idx="591">
                  <c:v>4.5100000000006704</c:v>
                </c:pt>
                <c:pt idx="592">
                  <c:v>4.59000000000015</c:v>
                </c:pt>
                <c:pt idx="593">
                  <c:v>4.6600000000003101</c:v>
                </c:pt>
                <c:pt idx="594">
                  <c:v>4.73000000000002</c:v>
                </c:pt>
                <c:pt idx="595">
                  <c:v>4.7999999999997298</c:v>
                </c:pt>
                <c:pt idx="596">
                  <c:v>4.8600000000010404</c:v>
                </c:pt>
                <c:pt idx="597">
                  <c:v>4.9199999999996198</c:v>
                </c:pt>
                <c:pt idx="598">
                  <c:v>4.9699999999997999</c:v>
                </c:pt>
                <c:pt idx="599">
                  <c:v>5.0450000000000701</c:v>
                </c:pt>
                <c:pt idx="600">
                  <c:v>5.1200000000008004</c:v>
                </c:pt>
                <c:pt idx="601">
                  <c:v>5.1849999999999499</c:v>
                </c:pt>
                <c:pt idx="602">
                  <c:v>5.25</c:v>
                </c:pt>
                <c:pt idx="603">
                  <c:v>5.3049999999998398</c:v>
                </c:pt>
                <c:pt idx="604">
                  <c:v>5.36000000000013</c:v>
                </c:pt>
                <c:pt idx="605">
                  <c:v>5.4149999999990497</c:v>
                </c:pt>
                <c:pt idx="606">
                  <c:v>5.4599999999995799</c:v>
                </c:pt>
                <c:pt idx="607">
                  <c:v>5.5299999999997498</c:v>
                </c:pt>
                <c:pt idx="608">
                  <c:v>5.5999999999994499</c:v>
                </c:pt>
                <c:pt idx="609">
                  <c:v>5.6699999999996198</c:v>
                </c:pt>
                <c:pt idx="610">
                  <c:v>5.7199999999993496</c:v>
                </c:pt>
                <c:pt idx="611">
                  <c:v>5.7699999999995297</c:v>
                </c:pt>
                <c:pt idx="612">
                  <c:v>5.8099999999994898</c:v>
                </c:pt>
                <c:pt idx="613">
                  <c:v>5.8499999999999099</c:v>
                </c:pt>
                <c:pt idx="614">
                  <c:v>5.87999999999965</c:v>
                </c:pt>
                <c:pt idx="615">
                  <c:v>5.9499999999998199</c:v>
                </c:pt>
                <c:pt idx="616">
                  <c:v>6.01999999999998</c:v>
                </c:pt>
                <c:pt idx="617">
                  <c:v>6.0700000000001602</c:v>
                </c:pt>
                <c:pt idx="618">
                  <c:v>6.1200000000008004</c:v>
                </c:pt>
                <c:pt idx="619">
                  <c:v>6.1600000000007604</c:v>
                </c:pt>
                <c:pt idx="620">
                  <c:v>6.2000000000007303</c:v>
                </c:pt>
                <c:pt idx="621">
                  <c:v>6.2300000000004703</c:v>
                </c:pt>
                <c:pt idx="622">
                  <c:v>6.2600000000002201</c:v>
                </c:pt>
                <c:pt idx="623">
                  <c:v>6.3162500000003101</c:v>
                </c:pt>
                <c:pt idx="624">
                  <c:v>6.3724999999999499</c:v>
                </c:pt>
                <c:pt idx="625">
                  <c:v>6.4187499999998199</c:v>
                </c:pt>
                <c:pt idx="626">
                  <c:v>6.4550000000003802</c:v>
                </c:pt>
                <c:pt idx="627">
                  <c:v>6.4912500000000399</c:v>
                </c:pt>
                <c:pt idx="628">
                  <c:v>6.5174999999999299</c:v>
                </c:pt>
                <c:pt idx="629">
                  <c:v>6.5337499999991504</c:v>
                </c:pt>
                <c:pt idx="630">
                  <c:v>6.5500000000001801</c:v>
                </c:pt>
                <c:pt idx="631">
                  <c:v>6.58249999999998</c:v>
                </c:pt>
                <c:pt idx="632">
                  <c:v>6.61500000000024</c:v>
                </c:pt>
                <c:pt idx="633">
                  <c:v>6.6475000000004902</c:v>
                </c:pt>
                <c:pt idx="634">
                  <c:v>6.6800000000002902</c:v>
                </c:pt>
                <c:pt idx="635">
                  <c:v>6.7125000000005501</c:v>
                </c:pt>
                <c:pt idx="636">
                  <c:v>6.74499999999989</c:v>
                </c:pt>
                <c:pt idx="637">
                  <c:v>6.4599999999995799</c:v>
                </c:pt>
                <c:pt idx="638">
                  <c:v>6.1133333333336903</c:v>
                </c:pt>
                <c:pt idx="639">
                  <c:v>5.7666666666664197</c:v>
                </c:pt>
                <c:pt idx="640">
                  <c:v>5.4100000000003101</c:v>
                </c:pt>
                <c:pt idx="641">
                  <c:v>5.0433333333335204</c:v>
                </c:pt>
                <c:pt idx="642">
                  <c:v>4.6766666666671899</c:v>
                </c:pt>
                <c:pt idx="643">
                  <c:v>4.3000000000001801</c:v>
                </c:pt>
                <c:pt idx="644">
                  <c:v>3.9611111111112201</c:v>
                </c:pt>
                <c:pt idx="645">
                  <c:v>3.6122222222229499</c:v>
                </c:pt>
                <c:pt idx="646">
                  <c:v>3.6133333333336899</c:v>
                </c:pt>
                <c:pt idx="647">
                  <c:v>3.6544444444452902</c:v>
                </c:pt>
                <c:pt idx="648">
                  <c:v>3.6855555555562201</c:v>
                </c:pt>
                <c:pt idx="649">
                  <c:v>3.71666666666715</c:v>
                </c:pt>
                <c:pt idx="650">
                  <c:v>3.74777777777763</c:v>
                </c:pt>
                <c:pt idx="651">
                  <c:v>3.7788888888885599</c:v>
                </c:pt>
                <c:pt idx="652">
                  <c:v>3.8099999999999499</c:v>
                </c:pt>
                <c:pt idx="653">
                  <c:v>3.8644444444444201</c:v>
                </c:pt>
                <c:pt idx="654">
                  <c:v>3.9188888888884299</c:v>
                </c:pt>
                <c:pt idx="655">
                  <c:v>3.9633333333326801</c:v>
                </c:pt>
                <c:pt idx="656">
                  <c:v>4.0077777777769397</c:v>
                </c:pt>
                <c:pt idx="657">
                  <c:v>4.0522222222225501</c:v>
                </c:pt>
                <c:pt idx="658">
                  <c:v>4.0866666666665896</c:v>
                </c:pt>
                <c:pt idx="659">
                  <c:v>4.1211111111101699</c:v>
                </c:pt>
                <c:pt idx="660">
                  <c:v>4.1455555555558004</c:v>
                </c:pt>
                <c:pt idx="661">
                  <c:v>4.1599999999993997</c:v>
                </c:pt>
                <c:pt idx="662">
                  <c:v>4.2144444444447799</c:v>
                </c:pt>
                <c:pt idx="663">
                  <c:v>4.2688888888883403</c:v>
                </c:pt>
                <c:pt idx="664">
                  <c:v>4.3233333333332702</c:v>
                </c:pt>
                <c:pt idx="665">
                  <c:v>4.36777777777752</c:v>
                </c:pt>
                <c:pt idx="666">
                  <c:v>4.4022222222229201</c:v>
                </c:pt>
                <c:pt idx="667">
                  <c:v>4.4366666666674099</c:v>
                </c:pt>
                <c:pt idx="668">
                  <c:v>4.4611111111107702</c:v>
                </c:pt>
                <c:pt idx="669">
                  <c:v>4.4855555555550399</c:v>
                </c:pt>
                <c:pt idx="670">
                  <c:v>4.5099999999993097</c:v>
                </c:pt>
                <c:pt idx="671">
                  <c:v>4.5844444444446699</c:v>
                </c:pt>
                <c:pt idx="672">
                  <c:v>4.6588888888891198</c:v>
                </c:pt>
                <c:pt idx="673">
                  <c:v>4.7333333333335803</c:v>
                </c:pt>
                <c:pt idx="674">
                  <c:v>4.7977777777778101</c:v>
                </c:pt>
                <c:pt idx="675">
                  <c:v>4.8622222222229503</c:v>
                </c:pt>
                <c:pt idx="676">
                  <c:v>4.9266666666671899</c:v>
                </c:pt>
                <c:pt idx="677">
                  <c:v>4.9811111111111996</c:v>
                </c:pt>
                <c:pt idx="678">
                  <c:v>5.0255555555559104</c:v>
                </c:pt>
                <c:pt idx="679">
                  <c:v>5.0699999999997098</c:v>
                </c:pt>
                <c:pt idx="680">
                  <c:v>5.1411111111119698</c:v>
                </c:pt>
                <c:pt idx="681">
                  <c:v>5.2122222222224099</c:v>
                </c:pt>
                <c:pt idx="682">
                  <c:v>5.2733333333335404</c:v>
                </c:pt>
                <c:pt idx="683">
                  <c:v>5.3344444444437604</c:v>
                </c:pt>
                <c:pt idx="684">
                  <c:v>5.3955555555558004</c:v>
                </c:pt>
                <c:pt idx="685">
                  <c:v>5.4566666666669299</c:v>
                </c:pt>
                <c:pt idx="686">
                  <c:v>5.5077777777769397</c:v>
                </c:pt>
                <c:pt idx="687">
                  <c:v>5.5488888888885404</c:v>
                </c:pt>
                <c:pt idx="688">
                  <c:v>5.59000000000015</c:v>
                </c:pt>
                <c:pt idx="689">
                  <c:v>5.6677777777777001</c:v>
                </c:pt>
                <c:pt idx="690">
                  <c:v>5.7255555555557303</c:v>
                </c:pt>
                <c:pt idx="691">
                  <c:v>5.78333333333285</c:v>
                </c:pt>
                <c:pt idx="692">
                  <c:v>5.8311111111106602</c:v>
                </c:pt>
                <c:pt idx="693">
                  <c:v>5.8788888888884703</c:v>
                </c:pt>
                <c:pt idx="694">
                  <c:v>5.9166666666660603</c:v>
                </c:pt>
                <c:pt idx="695">
                  <c:v>5.9544444444436504</c:v>
                </c:pt>
                <c:pt idx="696">
                  <c:v>5.99222222222215</c:v>
                </c:pt>
                <c:pt idx="697">
                  <c:v>6.0299999999997498</c:v>
                </c:pt>
                <c:pt idx="698">
                  <c:v>6.09000000000015</c:v>
                </c:pt>
                <c:pt idx="699">
                  <c:v>6.1500000000005501</c:v>
                </c:pt>
                <c:pt idx="700">
                  <c:v>6.2000000000007303</c:v>
                </c:pt>
                <c:pt idx="701">
                  <c:v>6.2500000000009104</c:v>
                </c:pt>
                <c:pt idx="702">
                  <c:v>6.2900000000008696</c:v>
                </c:pt>
                <c:pt idx="703">
                  <c:v>6.3299999999999299</c:v>
                </c:pt>
                <c:pt idx="704">
                  <c:v>6.3599999999996699</c:v>
                </c:pt>
                <c:pt idx="705">
                  <c:v>6.3899999999994197</c:v>
                </c:pt>
                <c:pt idx="706">
                  <c:v>6.4199999999991597</c:v>
                </c:pt>
                <c:pt idx="707">
                  <c:v>6.47666666666737</c:v>
                </c:pt>
                <c:pt idx="708">
                  <c:v>6.5233333333344499</c:v>
                </c:pt>
                <c:pt idx="709">
                  <c:v>6.5699999999997098</c:v>
                </c:pt>
                <c:pt idx="710">
                  <c:v>6.6066666666665697</c:v>
                </c:pt>
                <c:pt idx="711">
                  <c:v>6.6333333333332103</c:v>
                </c:pt>
                <c:pt idx="712">
                  <c:v>6.65999999999985</c:v>
                </c:pt>
                <c:pt idx="713">
                  <c:v>6.6766666666671899</c:v>
                </c:pt>
                <c:pt idx="714">
                  <c:v>6.6833333333333904</c:v>
                </c:pt>
                <c:pt idx="715">
                  <c:v>6.6900000000005102</c:v>
                </c:pt>
                <c:pt idx="716">
                  <c:v>6.7366666666675901</c:v>
                </c:pt>
                <c:pt idx="717">
                  <c:v>6.7833333333337604</c:v>
                </c:pt>
                <c:pt idx="718">
                  <c:v>6.8299999999999299</c:v>
                </c:pt>
                <c:pt idx="719">
                  <c:v>6.8766666666670098</c:v>
                </c:pt>
                <c:pt idx="720">
                  <c:v>6.9133333333338696</c:v>
                </c:pt>
                <c:pt idx="721">
                  <c:v>6.9300000000002902</c:v>
                </c:pt>
                <c:pt idx="722">
                  <c:v>6.9466666666667196</c:v>
                </c:pt>
                <c:pt idx="723">
                  <c:v>6.9533333333338296</c:v>
                </c:pt>
                <c:pt idx="724">
                  <c:v>6.9500000000007303</c:v>
                </c:pt>
                <c:pt idx="725">
                  <c:v>6.9900000000006903</c:v>
                </c:pt>
                <c:pt idx="726">
                  <c:v>7.0300000000006504</c:v>
                </c:pt>
                <c:pt idx="727">
                  <c:v>7.0599999999994898</c:v>
                </c:pt>
                <c:pt idx="728">
                  <c:v>7.09000000000015</c:v>
                </c:pt>
                <c:pt idx="729">
                  <c:v>7.1100000000014898</c:v>
                </c:pt>
                <c:pt idx="730">
                  <c:v>6.8000000000010896</c:v>
                </c:pt>
                <c:pt idx="731">
                  <c:v>6.4939999999996898</c:v>
                </c:pt>
                <c:pt idx="732">
                  <c:v>6.17799999999988</c:v>
                </c:pt>
                <c:pt idx="733">
                  <c:v>5.86200000000008</c:v>
                </c:pt>
                <c:pt idx="734">
                  <c:v>5.5460000000011904</c:v>
                </c:pt>
                <c:pt idx="735">
                  <c:v>5.2199999999993496</c:v>
                </c:pt>
                <c:pt idx="736">
                  <c:v>4.8940000000011397</c:v>
                </c:pt>
                <c:pt idx="737">
                  <c:v>4.8080000000009004</c:v>
                </c:pt>
                <c:pt idx="738">
                  <c:v>4.82200000000012</c:v>
                </c:pt>
                <c:pt idx="739">
                  <c:v>4.8360000000002401</c:v>
                </c:pt>
                <c:pt idx="740">
                  <c:v>4.8399999999992396</c:v>
                </c:pt>
                <c:pt idx="741">
                  <c:v>4.8819999999996098</c:v>
                </c:pt>
                <c:pt idx="742">
                  <c:v>4.9239999999990696</c:v>
                </c:pt>
                <c:pt idx="743">
                  <c:v>4.9659999999994398</c:v>
                </c:pt>
                <c:pt idx="744">
                  <c:v>4.9979999999995899</c:v>
                </c:pt>
                <c:pt idx="745">
                  <c:v>5.0300000000006504</c:v>
                </c:pt>
                <c:pt idx="746">
                  <c:v>5.0619999999989904</c:v>
                </c:pt>
                <c:pt idx="747">
                  <c:v>5.0939999999991397</c:v>
                </c:pt>
                <c:pt idx="748">
                  <c:v>5.1159999999999899</c:v>
                </c:pt>
                <c:pt idx="749">
                  <c:v>5.1380000000008303</c:v>
                </c:pt>
                <c:pt idx="750">
                  <c:v>5.1600000000007604</c:v>
                </c:pt>
                <c:pt idx="751">
                  <c:v>5.2340000000003801</c:v>
                </c:pt>
                <c:pt idx="752">
                  <c:v>5.2980000000006804</c:v>
                </c:pt>
                <c:pt idx="753">
                  <c:v>5.3619999999991697</c:v>
                </c:pt>
                <c:pt idx="754">
                  <c:v>5.4160000000010804</c:v>
                </c:pt>
                <c:pt idx="755">
                  <c:v>5.4700000000002502</c:v>
                </c:pt>
                <c:pt idx="756">
                  <c:v>5.5239999999994298</c:v>
                </c:pt>
                <c:pt idx="757">
                  <c:v>5.5680000000002101</c:v>
                </c:pt>
                <c:pt idx="758">
                  <c:v>5.6119999999991697</c:v>
                </c:pt>
                <c:pt idx="759">
                  <c:v>5.65599999999995</c:v>
                </c:pt>
                <c:pt idx="760">
                  <c:v>5.6999999999989104</c:v>
                </c:pt>
                <c:pt idx="761">
                  <c:v>5.7699999999986202</c:v>
                </c:pt>
                <c:pt idx="762">
                  <c:v>5.8399999999992396</c:v>
                </c:pt>
                <c:pt idx="763">
                  <c:v>5.8999999999996398</c:v>
                </c:pt>
                <c:pt idx="764">
                  <c:v>5.9600000000000399</c:v>
                </c:pt>
                <c:pt idx="765">
                  <c:v>6.0199999999995297</c:v>
                </c:pt>
                <c:pt idx="766">
                  <c:v>6.0599999999985803</c:v>
                </c:pt>
                <c:pt idx="767">
                  <c:v>6.0999999999994499</c:v>
                </c:pt>
                <c:pt idx="768">
                  <c:v>6.1299999999991996</c:v>
                </c:pt>
                <c:pt idx="769">
                  <c:v>6.15999999999985</c:v>
                </c:pt>
                <c:pt idx="770">
                  <c:v>6.1899999999995998</c:v>
                </c:pt>
                <c:pt idx="771">
                  <c:v>6.24599999999828</c:v>
                </c:pt>
                <c:pt idx="772">
                  <c:v>6.3019999999996799</c:v>
                </c:pt>
                <c:pt idx="773">
                  <c:v>6.3579999999992696</c:v>
                </c:pt>
                <c:pt idx="774">
                  <c:v>6.4140000000006703</c:v>
                </c:pt>
                <c:pt idx="775">
                  <c:v>6.4599999999991304</c:v>
                </c:pt>
                <c:pt idx="776">
                  <c:v>6.4959999999991904</c:v>
                </c:pt>
                <c:pt idx="777">
                  <c:v>6.5320000000010596</c:v>
                </c:pt>
                <c:pt idx="778">
                  <c:v>6.5580000000009004</c:v>
                </c:pt>
                <c:pt idx="779">
                  <c:v>6.5840000000007404</c:v>
                </c:pt>
                <c:pt idx="780">
                  <c:v>6.6000000000003602</c:v>
                </c:pt>
                <c:pt idx="781">
                  <c:v>6.6570000000010596</c:v>
                </c:pt>
                <c:pt idx="782">
                  <c:v>6.7040000000015398</c:v>
                </c:pt>
                <c:pt idx="783">
                  <c:v>6.7509999999992898</c:v>
                </c:pt>
                <c:pt idx="784">
                  <c:v>6.7980000000006804</c:v>
                </c:pt>
                <c:pt idx="785">
                  <c:v>6.8350000000000399</c:v>
                </c:pt>
                <c:pt idx="786">
                  <c:v>6.8719999999993897</c:v>
                </c:pt>
                <c:pt idx="787">
                  <c:v>6.8989999999994298</c:v>
                </c:pt>
                <c:pt idx="788">
                  <c:v>6.9259999999994797</c:v>
                </c:pt>
                <c:pt idx="789">
                  <c:v>6.9430000000002101</c:v>
                </c:pt>
                <c:pt idx="790">
                  <c:v>6.9599999999991304</c:v>
                </c:pt>
                <c:pt idx="791">
                  <c:v>7.0039999999990004</c:v>
                </c:pt>
                <c:pt idx="792">
                  <c:v>7.04799999999977</c:v>
                </c:pt>
                <c:pt idx="793">
                  <c:v>7.0819999999994296</c:v>
                </c:pt>
                <c:pt idx="794">
                  <c:v>7.1060000000006802</c:v>
                </c:pt>
                <c:pt idx="795">
                  <c:v>7.13000000000011</c:v>
                </c:pt>
                <c:pt idx="796">
                  <c:v>7.1539999999995398</c:v>
                </c:pt>
                <c:pt idx="797">
                  <c:v>7.1779999999989696</c:v>
                </c:pt>
                <c:pt idx="798">
                  <c:v>7.2019999999993196</c:v>
                </c:pt>
                <c:pt idx="799">
                  <c:v>7.2260000000005702</c:v>
                </c:pt>
                <c:pt idx="800">
                  <c:v>7.2399999999997799</c:v>
                </c:pt>
                <c:pt idx="801">
                  <c:v>7.2729999999983201</c:v>
                </c:pt>
                <c:pt idx="802">
                  <c:v>7.3059999999995897</c:v>
                </c:pt>
                <c:pt idx="803">
                  <c:v>7.32899999999972</c:v>
                </c:pt>
                <c:pt idx="804">
                  <c:v>7.3419999999996399</c:v>
                </c:pt>
                <c:pt idx="805">
                  <c:v>7.3549999999995599</c:v>
                </c:pt>
                <c:pt idx="806">
                  <c:v>7.3679999999994799</c:v>
                </c:pt>
                <c:pt idx="807">
                  <c:v>7.3809999999993998</c:v>
                </c:pt>
                <c:pt idx="808">
                  <c:v>7.3839999999991104</c:v>
                </c:pt>
                <c:pt idx="809">
                  <c:v>7.3869999999997198</c:v>
                </c:pt>
                <c:pt idx="810">
                  <c:v>7.38000000000011</c:v>
                </c:pt>
                <c:pt idx="811">
                  <c:v>7.4059999999990396</c:v>
                </c:pt>
                <c:pt idx="812">
                  <c:v>7.4320000000016098</c:v>
                </c:pt>
                <c:pt idx="813">
                  <c:v>7.4579999999996298</c:v>
                </c:pt>
                <c:pt idx="814">
                  <c:v>7.4740000000010696</c:v>
                </c:pt>
                <c:pt idx="815">
                  <c:v>7.4899999999997799</c:v>
                </c:pt>
                <c:pt idx="816">
                  <c:v>7.5059999999993998</c:v>
                </c:pt>
                <c:pt idx="817">
                  <c:v>7.5119999999997198</c:v>
                </c:pt>
                <c:pt idx="818">
                  <c:v>7.5180000000009404</c:v>
                </c:pt>
                <c:pt idx="819">
                  <c:v>7.5140000000010296</c:v>
                </c:pt>
                <c:pt idx="820">
                  <c:v>7.5100000000002201</c:v>
                </c:pt>
                <c:pt idx="821">
                  <c:v>7.5439999999998699</c:v>
                </c:pt>
                <c:pt idx="822">
                  <c:v>7.5680000000002101</c:v>
                </c:pt>
                <c:pt idx="823">
                  <c:v>7.5820000000012397</c:v>
                </c:pt>
                <c:pt idx="824">
                  <c:v>7.5860000000002401</c:v>
                </c:pt>
                <c:pt idx="825">
                  <c:v>7.59000000000015</c:v>
                </c:pt>
                <c:pt idx="826">
                  <c:v>7.5939999999991397</c:v>
                </c:pt>
                <c:pt idx="827">
                  <c:v>7.5980000000008703</c:v>
                </c:pt>
                <c:pt idx="828">
                  <c:v>7.5819999999994296</c:v>
                </c:pt>
                <c:pt idx="829">
                  <c:v>7.5560000000013998</c:v>
                </c:pt>
                <c:pt idx="830">
                  <c:v>7.5300000000006504</c:v>
                </c:pt>
                <c:pt idx="831">
                  <c:v>7.5360000000009704</c:v>
                </c:pt>
                <c:pt idx="832">
                  <c:v>7.5420000000021901</c:v>
                </c:pt>
                <c:pt idx="833">
                  <c:v>7.5480000000006804</c:v>
                </c:pt>
                <c:pt idx="834">
                  <c:v>7.5540000000010004</c:v>
                </c:pt>
                <c:pt idx="835">
                  <c:v>7.5600000000004002</c:v>
                </c:pt>
                <c:pt idx="836">
                  <c:v>7.5560000000004903</c:v>
                </c:pt>
                <c:pt idx="837">
                  <c:v>7.5320000000001501</c:v>
                </c:pt>
                <c:pt idx="838">
                  <c:v>7.5079999999998099</c:v>
                </c:pt>
                <c:pt idx="839">
                  <c:v>7.4740000000010696</c:v>
                </c:pt>
                <c:pt idx="840">
                  <c:v>7.4400000000005102</c:v>
                </c:pt>
                <c:pt idx="841">
                  <c:v>7.4419999999990996</c:v>
                </c:pt>
                <c:pt idx="842">
                  <c:v>7.4440000000004103</c:v>
                </c:pt>
                <c:pt idx="843">
                  <c:v>7.4460000000008204</c:v>
                </c:pt>
                <c:pt idx="844">
                  <c:v>7.4380000000001001</c:v>
                </c:pt>
                <c:pt idx="845">
                  <c:v>7.4200000000000701</c:v>
                </c:pt>
                <c:pt idx="846">
                  <c:v>7.4020000000009496</c:v>
                </c:pt>
                <c:pt idx="847">
                  <c:v>7.3840000000000101</c:v>
                </c:pt>
                <c:pt idx="848">
                  <c:v>7.36599999999817</c:v>
                </c:pt>
                <c:pt idx="849">
                  <c:v>7.3280000000004302</c:v>
                </c:pt>
                <c:pt idx="850">
                  <c:v>7.2799999999997498</c:v>
                </c:pt>
                <c:pt idx="851">
                  <c:v>7.2759999999998399</c:v>
                </c:pt>
                <c:pt idx="852">
                  <c:v>7.2719999999999301</c:v>
                </c:pt>
                <c:pt idx="853">
                  <c:v>7.2679999999991196</c:v>
                </c:pt>
                <c:pt idx="854">
                  <c:v>7.2640000000001201</c:v>
                </c:pt>
                <c:pt idx="855">
                  <c:v>7.25</c:v>
                </c:pt>
                <c:pt idx="856">
                  <c:v>7.2159999999994398</c:v>
                </c:pt>
                <c:pt idx="857">
                  <c:v>7.1819999999997899</c:v>
                </c:pt>
                <c:pt idx="858">
                  <c:v>7.1479999999992296</c:v>
                </c:pt>
                <c:pt idx="859">
                  <c:v>7.0940000000009604</c:v>
                </c:pt>
                <c:pt idx="860">
                  <c:v>7.0399999999999601</c:v>
                </c:pt>
                <c:pt idx="861">
                  <c:v>7.0349999999980399</c:v>
                </c:pt>
                <c:pt idx="862">
                  <c:v>7.0200000000004401</c:v>
                </c:pt>
                <c:pt idx="863">
                  <c:v>7.0049999999991996</c:v>
                </c:pt>
                <c:pt idx="864">
                  <c:v>6.9800000000013798</c:v>
                </c:pt>
                <c:pt idx="865">
                  <c:v>6.95499999999811</c:v>
                </c:pt>
                <c:pt idx="866">
                  <c:v>6.9199999999991597</c:v>
                </c:pt>
                <c:pt idx="867">
                  <c:v>6.8850000000002201</c:v>
                </c:pt>
                <c:pt idx="868">
                  <c:v>6.8500000000003602</c:v>
                </c:pt>
                <c:pt idx="869">
                  <c:v>6.8050000000011996</c:v>
                </c:pt>
                <c:pt idx="870">
                  <c:v>6.7500000000009104</c:v>
                </c:pt>
                <c:pt idx="871">
                  <c:v>6.7280000000000699</c:v>
                </c:pt>
                <c:pt idx="872">
                  <c:v>6.7060000000010396</c:v>
                </c:pt>
                <c:pt idx="873">
                  <c:v>6.6739999999999799</c:v>
                </c:pt>
                <c:pt idx="874">
                  <c:v>6.6420000000007304</c:v>
                </c:pt>
                <c:pt idx="875">
                  <c:v>6.6100000000005803</c:v>
                </c:pt>
                <c:pt idx="876">
                  <c:v>6.5680000000011196</c:v>
                </c:pt>
                <c:pt idx="877">
                  <c:v>6.5260000000007503</c:v>
                </c:pt>
                <c:pt idx="878">
                  <c:v>6.4839999999994697</c:v>
                </c:pt>
                <c:pt idx="879">
                  <c:v>6.4120000000011697</c:v>
                </c:pt>
                <c:pt idx="880">
                  <c:v>6.3400000000010603</c:v>
                </c:pt>
                <c:pt idx="881">
                  <c:v>6.3129999999982802</c:v>
                </c:pt>
                <c:pt idx="882">
                  <c:v>6.28600000000006</c:v>
                </c:pt>
                <c:pt idx="883">
                  <c:v>6.2589999999991104</c:v>
                </c:pt>
                <c:pt idx="884">
                  <c:v>6.2320000000008804</c:v>
                </c:pt>
                <c:pt idx="885">
                  <c:v>6.1949999999997098</c:v>
                </c:pt>
                <c:pt idx="886">
                  <c:v>6.14800000000014</c:v>
                </c:pt>
                <c:pt idx="887">
                  <c:v>6.0910000000003501</c:v>
                </c:pt>
                <c:pt idx="888">
                  <c:v>6.0340000000005602</c:v>
                </c:pt>
                <c:pt idx="889">
                  <c:v>5.97699999999986</c:v>
                </c:pt>
                <c:pt idx="890">
                  <c:v>5.9100000000016699</c:v>
                </c:pt>
                <c:pt idx="891">
                  <c:v>5.8950000000004401</c:v>
                </c:pt>
                <c:pt idx="892">
                  <c:v>5.8800000000010204</c:v>
                </c:pt>
                <c:pt idx="893">
                  <c:v>5.8450000000002502</c:v>
                </c:pt>
                <c:pt idx="894">
                  <c:v>5.7900000000017799</c:v>
                </c:pt>
                <c:pt idx="895">
                  <c:v>5.7350000000014898</c:v>
                </c:pt>
                <c:pt idx="896">
                  <c:v>5.6800000000002902</c:v>
                </c:pt>
                <c:pt idx="897">
                  <c:v>5.6250000000009104</c:v>
                </c:pt>
                <c:pt idx="898">
                  <c:v>5.5700000000006202</c:v>
                </c:pt>
                <c:pt idx="899">
                  <c:v>5.5050000000019299</c:v>
                </c:pt>
                <c:pt idx="900">
                  <c:v>5.4300000000002902</c:v>
                </c:pt>
                <c:pt idx="901">
                  <c:v>5.4090000000005602</c:v>
                </c:pt>
                <c:pt idx="902">
                  <c:v>5.3880000000017398</c:v>
                </c:pt>
                <c:pt idx="903">
                  <c:v>5.35699999999997</c:v>
                </c:pt>
                <c:pt idx="904">
                  <c:v>5.3260000000009304</c:v>
                </c:pt>
                <c:pt idx="905">
                  <c:v>5.2950000000000701</c:v>
                </c:pt>
                <c:pt idx="906">
                  <c:v>5.2640000000001201</c:v>
                </c:pt>
                <c:pt idx="907">
                  <c:v>5.2230000000017798</c:v>
                </c:pt>
                <c:pt idx="908">
                  <c:v>5.1720000000004802</c:v>
                </c:pt>
                <c:pt idx="909">
                  <c:v>5.12100000000191</c:v>
                </c:pt>
                <c:pt idx="910">
                  <c:v>5.0700000000006202</c:v>
                </c:pt>
                <c:pt idx="911">
                  <c:v>5.07899999999972</c:v>
                </c:pt>
                <c:pt idx="912">
                  <c:v>5.0780000000004302</c:v>
                </c:pt>
                <c:pt idx="913">
                  <c:v>5.0670000000009203</c:v>
                </c:pt>
                <c:pt idx="914">
                  <c:v>5.0559999999995897</c:v>
                </c:pt>
                <c:pt idx="915">
                  <c:v>5.0350000000007604</c:v>
                </c:pt>
                <c:pt idx="916">
                  <c:v>5.0140000000001201</c:v>
                </c:pt>
                <c:pt idx="917">
                  <c:v>4.9830000000001702</c:v>
                </c:pt>
                <c:pt idx="918">
                  <c:v>4.9420000000000099</c:v>
                </c:pt>
                <c:pt idx="919">
                  <c:v>4.9010000000007503</c:v>
                </c:pt>
                <c:pt idx="920">
                  <c:v>4.8499999999994499</c:v>
                </c:pt>
                <c:pt idx="921">
                  <c:v>4.8479999999999599</c:v>
                </c:pt>
                <c:pt idx="922">
                  <c:v>4.8260000000009304</c:v>
                </c:pt>
                <c:pt idx="923">
                  <c:v>4.7939999999998699</c:v>
                </c:pt>
                <c:pt idx="924">
                  <c:v>4.7620000000006302</c:v>
                </c:pt>
                <c:pt idx="925">
                  <c:v>4.7100000000000399</c:v>
                </c:pt>
                <c:pt idx="926">
                  <c:v>4.6579999999994497</c:v>
                </c:pt>
                <c:pt idx="927">
                  <c:v>4.6060000000006802</c:v>
                </c:pt>
                <c:pt idx="928">
                  <c:v>4.5340000000005602</c:v>
                </c:pt>
                <c:pt idx="929">
                  <c:v>4.4420000000018298</c:v>
                </c:pt>
                <c:pt idx="930">
                  <c:v>4.34000000000015</c:v>
                </c:pt>
                <c:pt idx="931">
                  <c:v>4.2839999999987404</c:v>
                </c:pt>
                <c:pt idx="932">
                  <c:v>4.2179999999989404</c:v>
                </c:pt>
                <c:pt idx="933">
                  <c:v>4.1419999999998298</c:v>
                </c:pt>
                <c:pt idx="934">
                  <c:v>4.0560000000004903</c:v>
                </c:pt>
                <c:pt idx="935">
                  <c:v>3.9499999999998199</c:v>
                </c:pt>
                <c:pt idx="936">
                  <c:v>3.8239999999987</c:v>
                </c:pt>
                <c:pt idx="937">
                  <c:v>3.68800000000101</c:v>
                </c:pt>
                <c:pt idx="938">
                  <c:v>3.5320000000010601</c:v>
                </c:pt>
                <c:pt idx="939">
                  <c:v>3.3760000000002002</c:v>
                </c:pt>
                <c:pt idx="940">
                  <c:v>3.1900000000005102</c:v>
                </c:pt>
                <c:pt idx="941">
                  <c:v>3.0579999999990801</c:v>
                </c:pt>
                <c:pt idx="942">
                  <c:v>2.8859999999995098</c:v>
                </c:pt>
                <c:pt idx="943">
                  <c:v>2.6939999999995101</c:v>
                </c:pt>
                <c:pt idx="944">
                  <c:v>2.4319999999997899</c:v>
                </c:pt>
                <c:pt idx="945">
                  <c:v>2.1499999999996402</c:v>
                </c:pt>
                <c:pt idx="946">
                  <c:v>1.7880000000004701</c:v>
                </c:pt>
                <c:pt idx="947">
                  <c:v>1.4260000000003901</c:v>
                </c:pt>
                <c:pt idx="948">
                  <c:v>0.98399999999946897</c:v>
                </c:pt>
                <c:pt idx="949">
                  <c:v>0.53199999999924297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FILL_COMPARE_Q!$J$1</c:f>
              <c:strCache>
                <c:ptCount val="1"/>
                <c:pt idx="0">
                  <c:v>21m</c:v>
                </c:pt>
              </c:strCache>
            </c:strRef>
          </c:tx>
          <c:marker>
            <c:symbol val="none"/>
          </c:marker>
          <c:xVal>
            <c:numRef>
              <c:f>FILL_COMPARE_Q!$A$2:$A$951</c:f>
              <c:numCache>
                <c:formatCode>General</c:formatCode>
                <c:ptCount val="950"/>
                <c:pt idx="0">
                  <c:v>50</c:v>
                </c:pt>
                <c:pt idx="1">
                  <c:v>51</c:v>
                </c:pt>
                <c:pt idx="2">
                  <c:v>52</c:v>
                </c:pt>
                <c:pt idx="3">
                  <c:v>53</c:v>
                </c:pt>
                <c:pt idx="4">
                  <c:v>54</c:v>
                </c:pt>
                <c:pt idx="5">
                  <c:v>55</c:v>
                </c:pt>
                <c:pt idx="6">
                  <c:v>56</c:v>
                </c:pt>
                <c:pt idx="7">
                  <c:v>57</c:v>
                </c:pt>
                <c:pt idx="8">
                  <c:v>58</c:v>
                </c:pt>
                <c:pt idx="9">
                  <c:v>59</c:v>
                </c:pt>
                <c:pt idx="10">
                  <c:v>60</c:v>
                </c:pt>
                <c:pt idx="11">
                  <c:v>61</c:v>
                </c:pt>
                <c:pt idx="12">
                  <c:v>62</c:v>
                </c:pt>
                <c:pt idx="13">
                  <c:v>63</c:v>
                </c:pt>
                <c:pt idx="14">
                  <c:v>64</c:v>
                </c:pt>
                <c:pt idx="15">
                  <c:v>65</c:v>
                </c:pt>
                <c:pt idx="16">
                  <c:v>66</c:v>
                </c:pt>
                <c:pt idx="17">
                  <c:v>67</c:v>
                </c:pt>
                <c:pt idx="18">
                  <c:v>68</c:v>
                </c:pt>
                <c:pt idx="19">
                  <c:v>69</c:v>
                </c:pt>
                <c:pt idx="20">
                  <c:v>70</c:v>
                </c:pt>
                <c:pt idx="21">
                  <c:v>71</c:v>
                </c:pt>
                <c:pt idx="22">
                  <c:v>72</c:v>
                </c:pt>
                <c:pt idx="23">
                  <c:v>73</c:v>
                </c:pt>
                <c:pt idx="24">
                  <c:v>74</c:v>
                </c:pt>
                <c:pt idx="25">
                  <c:v>75</c:v>
                </c:pt>
                <c:pt idx="26">
                  <c:v>76</c:v>
                </c:pt>
                <c:pt idx="27">
                  <c:v>77</c:v>
                </c:pt>
                <c:pt idx="28">
                  <c:v>78</c:v>
                </c:pt>
                <c:pt idx="29">
                  <c:v>79</c:v>
                </c:pt>
                <c:pt idx="30">
                  <c:v>80</c:v>
                </c:pt>
                <c:pt idx="31">
                  <c:v>81</c:v>
                </c:pt>
                <c:pt idx="32">
                  <c:v>82</c:v>
                </c:pt>
                <c:pt idx="33">
                  <c:v>83</c:v>
                </c:pt>
                <c:pt idx="34">
                  <c:v>84</c:v>
                </c:pt>
                <c:pt idx="35">
                  <c:v>85</c:v>
                </c:pt>
                <c:pt idx="36">
                  <c:v>86</c:v>
                </c:pt>
                <c:pt idx="37">
                  <c:v>87</c:v>
                </c:pt>
                <c:pt idx="38">
                  <c:v>88</c:v>
                </c:pt>
                <c:pt idx="39">
                  <c:v>89</c:v>
                </c:pt>
                <c:pt idx="40">
                  <c:v>90</c:v>
                </c:pt>
                <c:pt idx="41">
                  <c:v>91</c:v>
                </c:pt>
                <c:pt idx="42">
                  <c:v>92</c:v>
                </c:pt>
                <c:pt idx="43">
                  <c:v>93</c:v>
                </c:pt>
                <c:pt idx="44">
                  <c:v>94</c:v>
                </c:pt>
                <c:pt idx="45">
                  <c:v>95</c:v>
                </c:pt>
                <c:pt idx="46">
                  <c:v>96</c:v>
                </c:pt>
                <c:pt idx="47">
                  <c:v>97</c:v>
                </c:pt>
                <c:pt idx="48">
                  <c:v>98</c:v>
                </c:pt>
                <c:pt idx="49">
                  <c:v>99</c:v>
                </c:pt>
                <c:pt idx="50">
                  <c:v>100</c:v>
                </c:pt>
                <c:pt idx="51">
                  <c:v>101</c:v>
                </c:pt>
                <c:pt idx="52">
                  <c:v>102</c:v>
                </c:pt>
                <c:pt idx="53">
                  <c:v>103</c:v>
                </c:pt>
                <c:pt idx="54">
                  <c:v>104</c:v>
                </c:pt>
                <c:pt idx="55">
                  <c:v>105</c:v>
                </c:pt>
                <c:pt idx="56">
                  <c:v>106</c:v>
                </c:pt>
                <c:pt idx="57">
                  <c:v>107</c:v>
                </c:pt>
                <c:pt idx="58">
                  <c:v>108</c:v>
                </c:pt>
                <c:pt idx="59">
                  <c:v>109</c:v>
                </c:pt>
                <c:pt idx="60">
                  <c:v>110</c:v>
                </c:pt>
                <c:pt idx="61">
                  <c:v>111</c:v>
                </c:pt>
                <c:pt idx="62">
                  <c:v>112</c:v>
                </c:pt>
                <c:pt idx="63">
                  <c:v>113</c:v>
                </c:pt>
                <c:pt idx="64">
                  <c:v>114</c:v>
                </c:pt>
                <c:pt idx="65">
                  <c:v>115</c:v>
                </c:pt>
                <c:pt idx="66">
                  <c:v>116</c:v>
                </c:pt>
                <c:pt idx="67">
                  <c:v>117</c:v>
                </c:pt>
                <c:pt idx="68">
                  <c:v>118</c:v>
                </c:pt>
                <c:pt idx="69">
                  <c:v>119</c:v>
                </c:pt>
                <c:pt idx="70">
                  <c:v>120</c:v>
                </c:pt>
                <c:pt idx="71">
                  <c:v>121</c:v>
                </c:pt>
                <c:pt idx="72">
                  <c:v>122</c:v>
                </c:pt>
                <c:pt idx="73">
                  <c:v>123</c:v>
                </c:pt>
                <c:pt idx="74">
                  <c:v>124</c:v>
                </c:pt>
                <c:pt idx="75">
                  <c:v>125</c:v>
                </c:pt>
                <c:pt idx="76">
                  <c:v>126</c:v>
                </c:pt>
                <c:pt idx="77">
                  <c:v>127</c:v>
                </c:pt>
                <c:pt idx="78">
                  <c:v>128</c:v>
                </c:pt>
                <c:pt idx="79">
                  <c:v>129</c:v>
                </c:pt>
                <c:pt idx="80">
                  <c:v>130</c:v>
                </c:pt>
                <c:pt idx="81">
                  <c:v>131</c:v>
                </c:pt>
                <c:pt idx="82">
                  <c:v>132</c:v>
                </c:pt>
                <c:pt idx="83">
                  <c:v>133</c:v>
                </c:pt>
                <c:pt idx="84">
                  <c:v>134</c:v>
                </c:pt>
                <c:pt idx="85">
                  <c:v>135</c:v>
                </c:pt>
                <c:pt idx="86">
                  <c:v>136</c:v>
                </c:pt>
                <c:pt idx="87">
                  <c:v>137</c:v>
                </c:pt>
                <c:pt idx="88">
                  <c:v>138</c:v>
                </c:pt>
                <c:pt idx="89">
                  <c:v>139</c:v>
                </c:pt>
                <c:pt idx="90">
                  <c:v>140</c:v>
                </c:pt>
                <c:pt idx="91">
                  <c:v>141</c:v>
                </c:pt>
                <c:pt idx="92">
                  <c:v>142</c:v>
                </c:pt>
                <c:pt idx="93">
                  <c:v>143</c:v>
                </c:pt>
                <c:pt idx="94">
                  <c:v>144</c:v>
                </c:pt>
                <c:pt idx="95">
                  <c:v>145</c:v>
                </c:pt>
                <c:pt idx="96">
                  <c:v>146</c:v>
                </c:pt>
                <c:pt idx="97">
                  <c:v>147</c:v>
                </c:pt>
                <c:pt idx="98">
                  <c:v>148</c:v>
                </c:pt>
                <c:pt idx="99">
                  <c:v>149</c:v>
                </c:pt>
                <c:pt idx="100">
                  <c:v>150</c:v>
                </c:pt>
                <c:pt idx="101">
                  <c:v>151</c:v>
                </c:pt>
                <c:pt idx="102">
                  <c:v>152</c:v>
                </c:pt>
                <c:pt idx="103">
                  <c:v>153</c:v>
                </c:pt>
                <c:pt idx="104">
                  <c:v>154</c:v>
                </c:pt>
                <c:pt idx="105">
                  <c:v>155</c:v>
                </c:pt>
                <c:pt idx="106">
                  <c:v>156</c:v>
                </c:pt>
                <c:pt idx="107">
                  <c:v>157</c:v>
                </c:pt>
                <c:pt idx="108">
                  <c:v>158</c:v>
                </c:pt>
                <c:pt idx="109">
                  <c:v>159</c:v>
                </c:pt>
                <c:pt idx="110">
                  <c:v>160</c:v>
                </c:pt>
                <c:pt idx="111">
                  <c:v>161</c:v>
                </c:pt>
                <c:pt idx="112">
                  <c:v>162</c:v>
                </c:pt>
                <c:pt idx="113">
                  <c:v>163</c:v>
                </c:pt>
                <c:pt idx="114">
                  <c:v>164</c:v>
                </c:pt>
                <c:pt idx="115">
                  <c:v>165</c:v>
                </c:pt>
                <c:pt idx="116">
                  <c:v>166</c:v>
                </c:pt>
                <c:pt idx="117">
                  <c:v>167</c:v>
                </c:pt>
                <c:pt idx="118">
                  <c:v>168</c:v>
                </c:pt>
                <c:pt idx="119">
                  <c:v>169</c:v>
                </c:pt>
                <c:pt idx="120">
                  <c:v>170</c:v>
                </c:pt>
                <c:pt idx="121">
                  <c:v>171</c:v>
                </c:pt>
                <c:pt idx="122">
                  <c:v>172</c:v>
                </c:pt>
                <c:pt idx="123">
                  <c:v>173</c:v>
                </c:pt>
                <c:pt idx="124">
                  <c:v>174</c:v>
                </c:pt>
                <c:pt idx="125">
                  <c:v>175</c:v>
                </c:pt>
                <c:pt idx="126">
                  <c:v>176</c:v>
                </c:pt>
                <c:pt idx="127">
                  <c:v>177</c:v>
                </c:pt>
                <c:pt idx="128">
                  <c:v>178</c:v>
                </c:pt>
                <c:pt idx="129">
                  <c:v>179</c:v>
                </c:pt>
                <c:pt idx="130">
                  <c:v>180</c:v>
                </c:pt>
                <c:pt idx="131">
                  <c:v>181</c:v>
                </c:pt>
                <c:pt idx="132">
                  <c:v>182</c:v>
                </c:pt>
                <c:pt idx="133">
                  <c:v>183</c:v>
                </c:pt>
                <c:pt idx="134">
                  <c:v>184</c:v>
                </c:pt>
                <c:pt idx="135">
                  <c:v>185</c:v>
                </c:pt>
                <c:pt idx="136">
                  <c:v>186</c:v>
                </c:pt>
                <c:pt idx="137">
                  <c:v>187</c:v>
                </c:pt>
                <c:pt idx="138">
                  <c:v>188</c:v>
                </c:pt>
                <c:pt idx="139">
                  <c:v>189</c:v>
                </c:pt>
                <c:pt idx="140">
                  <c:v>190</c:v>
                </c:pt>
                <c:pt idx="141">
                  <c:v>191</c:v>
                </c:pt>
                <c:pt idx="142">
                  <c:v>192</c:v>
                </c:pt>
                <c:pt idx="143">
                  <c:v>193</c:v>
                </c:pt>
                <c:pt idx="144">
                  <c:v>194</c:v>
                </c:pt>
                <c:pt idx="145">
                  <c:v>195</c:v>
                </c:pt>
                <c:pt idx="146">
                  <c:v>196</c:v>
                </c:pt>
                <c:pt idx="147">
                  <c:v>197</c:v>
                </c:pt>
                <c:pt idx="148">
                  <c:v>198</c:v>
                </c:pt>
                <c:pt idx="149">
                  <c:v>199</c:v>
                </c:pt>
                <c:pt idx="150">
                  <c:v>200</c:v>
                </c:pt>
                <c:pt idx="151">
                  <c:v>201</c:v>
                </c:pt>
                <c:pt idx="152">
                  <c:v>202</c:v>
                </c:pt>
                <c:pt idx="153">
                  <c:v>203</c:v>
                </c:pt>
                <c:pt idx="154">
                  <c:v>204</c:v>
                </c:pt>
                <c:pt idx="155">
                  <c:v>205</c:v>
                </c:pt>
                <c:pt idx="156">
                  <c:v>206</c:v>
                </c:pt>
                <c:pt idx="157">
                  <c:v>207</c:v>
                </c:pt>
                <c:pt idx="158">
                  <c:v>208</c:v>
                </c:pt>
                <c:pt idx="159">
                  <c:v>209</c:v>
                </c:pt>
                <c:pt idx="160">
                  <c:v>210</c:v>
                </c:pt>
                <c:pt idx="161">
                  <c:v>211</c:v>
                </c:pt>
                <c:pt idx="162">
                  <c:v>212</c:v>
                </c:pt>
                <c:pt idx="163">
                  <c:v>213</c:v>
                </c:pt>
                <c:pt idx="164">
                  <c:v>214</c:v>
                </c:pt>
                <c:pt idx="165">
                  <c:v>215</c:v>
                </c:pt>
                <c:pt idx="166">
                  <c:v>216</c:v>
                </c:pt>
                <c:pt idx="167">
                  <c:v>217</c:v>
                </c:pt>
                <c:pt idx="168">
                  <c:v>218</c:v>
                </c:pt>
                <c:pt idx="169">
                  <c:v>219</c:v>
                </c:pt>
                <c:pt idx="170">
                  <c:v>220</c:v>
                </c:pt>
                <c:pt idx="171">
                  <c:v>221</c:v>
                </c:pt>
                <c:pt idx="172">
                  <c:v>222</c:v>
                </c:pt>
                <c:pt idx="173">
                  <c:v>223</c:v>
                </c:pt>
                <c:pt idx="174">
                  <c:v>224</c:v>
                </c:pt>
                <c:pt idx="175">
                  <c:v>225</c:v>
                </c:pt>
                <c:pt idx="176">
                  <c:v>226</c:v>
                </c:pt>
                <c:pt idx="177">
                  <c:v>227</c:v>
                </c:pt>
                <c:pt idx="178">
                  <c:v>228</c:v>
                </c:pt>
                <c:pt idx="179">
                  <c:v>229</c:v>
                </c:pt>
                <c:pt idx="180">
                  <c:v>230</c:v>
                </c:pt>
                <c:pt idx="181">
                  <c:v>231</c:v>
                </c:pt>
                <c:pt idx="182">
                  <c:v>232</c:v>
                </c:pt>
                <c:pt idx="183">
                  <c:v>233</c:v>
                </c:pt>
                <c:pt idx="184">
                  <c:v>234</c:v>
                </c:pt>
                <c:pt idx="185">
                  <c:v>235</c:v>
                </c:pt>
                <c:pt idx="186">
                  <c:v>236</c:v>
                </c:pt>
                <c:pt idx="187">
                  <c:v>237</c:v>
                </c:pt>
                <c:pt idx="188">
                  <c:v>238</c:v>
                </c:pt>
                <c:pt idx="189">
                  <c:v>239</c:v>
                </c:pt>
                <c:pt idx="190">
                  <c:v>240</c:v>
                </c:pt>
                <c:pt idx="191">
                  <c:v>241</c:v>
                </c:pt>
                <c:pt idx="192">
                  <c:v>242</c:v>
                </c:pt>
                <c:pt idx="193">
                  <c:v>243</c:v>
                </c:pt>
                <c:pt idx="194">
                  <c:v>244</c:v>
                </c:pt>
                <c:pt idx="195">
                  <c:v>245</c:v>
                </c:pt>
                <c:pt idx="196">
                  <c:v>246</c:v>
                </c:pt>
                <c:pt idx="197">
                  <c:v>247</c:v>
                </c:pt>
                <c:pt idx="198">
                  <c:v>248</c:v>
                </c:pt>
                <c:pt idx="199">
                  <c:v>249</c:v>
                </c:pt>
                <c:pt idx="200">
                  <c:v>250</c:v>
                </c:pt>
                <c:pt idx="201">
                  <c:v>251</c:v>
                </c:pt>
                <c:pt idx="202">
                  <c:v>252</c:v>
                </c:pt>
                <c:pt idx="203">
                  <c:v>253</c:v>
                </c:pt>
                <c:pt idx="204">
                  <c:v>254</c:v>
                </c:pt>
                <c:pt idx="205">
                  <c:v>255</c:v>
                </c:pt>
                <c:pt idx="206">
                  <c:v>256</c:v>
                </c:pt>
                <c:pt idx="207">
                  <c:v>257</c:v>
                </c:pt>
                <c:pt idx="208">
                  <c:v>258</c:v>
                </c:pt>
                <c:pt idx="209">
                  <c:v>259</c:v>
                </c:pt>
                <c:pt idx="210">
                  <c:v>260</c:v>
                </c:pt>
                <c:pt idx="211">
                  <c:v>261</c:v>
                </c:pt>
                <c:pt idx="212">
                  <c:v>262</c:v>
                </c:pt>
                <c:pt idx="213">
                  <c:v>263</c:v>
                </c:pt>
                <c:pt idx="214">
                  <c:v>264</c:v>
                </c:pt>
                <c:pt idx="215">
                  <c:v>265</c:v>
                </c:pt>
                <c:pt idx="216">
                  <c:v>266</c:v>
                </c:pt>
                <c:pt idx="217">
                  <c:v>267</c:v>
                </c:pt>
                <c:pt idx="218">
                  <c:v>268</c:v>
                </c:pt>
                <c:pt idx="219">
                  <c:v>269</c:v>
                </c:pt>
                <c:pt idx="220">
                  <c:v>270</c:v>
                </c:pt>
                <c:pt idx="221">
                  <c:v>271</c:v>
                </c:pt>
                <c:pt idx="222">
                  <c:v>272</c:v>
                </c:pt>
                <c:pt idx="223">
                  <c:v>273</c:v>
                </c:pt>
                <c:pt idx="224">
                  <c:v>274</c:v>
                </c:pt>
                <c:pt idx="225">
                  <c:v>275</c:v>
                </c:pt>
                <c:pt idx="226">
                  <c:v>276</c:v>
                </c:pt>
                <c:pt idx="227">
                  <c:v>277</c:v>
                </c:pt>
                <c:pt idx="228">
                  <c:v>278</c:v>
                </c:pt>
                <c:pt idx="229">
                  <c:v>279</c:v>
                </c:pt>
                <c:pt idx="230">
                  <c:v>280</c:v>
                </c:pt>
                <c:pt idx="231">
                  <c:v>281</c:v>
                </c:pt>
                <c:pt idx="232">
                  <c:v>282</c:v>
                </c:pt>
                <c:pt idx="233">
                  <c:v>283</c:v>
                </c:pt>
                <c:pt idx="234">
                  <c:v>284</c:v>
                </c:pt>
                <c:pt idx="235">
                  <c:v>285</c:v>
                </c:pt>
                <c:pt idx="236">
                  <c:v>286</c:v>
                </c:pt>
                <c:pt idx="237">
                  <c:v>287</c:v>
                </c:pt>
                <c:pt idx="238">
                  <c:v>288</c:v>
                </c:pt>
                <c:pt idx="239">
                  <c:v>289</c:v>
                </c:pt>
                <c:pt idx="240">
                  <c:v>290</c:v>
                </c:pt>
                <c:pt idx="241">
                  <c:v>291</c:v>
                </c:pt>
                <c:pt idx="242">
                  <c:v>292</c:v>
                </c:pt>
                <c:pt idx="243">
                  <c:v>293</c:v>
                </c:pt>
                <c:pt idx="244">
                  <c:v>294</c:v>
                </c:pt>
                <c:pt idx="245">
                  <c:v>295</c:v>
                </c:pt>
                <c:pt idx="246">
                  <c:v>296</c:v>
                </c:pt>
                <c:pt idx="247">
                  <c:v>297</c:v>
                </c:pt>
                <c:pt idx="248">
                  <c:v>298</c:v>
                </c:pt>
                <c:pt idx="249">
                  <c:v>299</c:v>
                </c:pt>
                <c:pt idx="250">
                  <c:v>300</c:v>
                </c:pt>
                <c:pt idx="251">
                  <c:v>301</c:v>
                </c:pt>
                <c:pt idx="252">
                  <c:v>302</c:v>
                </c:pt>
                <c:pt idx="253">
                  <c:v>303</c:v>
                </c:pt>
                <c:pt idx="254">
                  <c:v>304</c:v>
                </c:pt>
                <c:pt idx="255">
                  <c:v>305</c:v>
                </c:pt>
                <c:pt idx="256">
                  <c:v>306</c:v>
                </c:pt>
                <c:pt idx="257">
                  <c:v>307</c:v>
                </c:pt>
                <c:pt idx="258">
                  <c:v>308</c:v>
                </c:pt>
                <c:pt idx="259">
                  <c:v>309</c:v>
                </c:pt>
                <c:pt idx="260">
                  <c:v>310</c:v>
                </c:pt>
                <c:pt idx="261">
                  <c:v>311</c:v>
                </c:pt>
                <c:pt idx="262">
                  <c:v>312</c:v>
                </c:pt>
                <c:pt idx="263">
                  <c:v>313</c:v>
                </c:pt>
                <c:pt idx="264">
                  <c:v>314</c:v>
                </c:pt>
                <c:pt idx="265">
                  <c:v>315</c:v>
                </c:pt>
                <c:pt idx="266">
                  <c:v>316</c:v>
                </c:pt>
                <c:pt idx="267">
                  <c:v>317</c:v>
                </c:pt>
                <c:pt idx="268">
                  <c:v>318</c:v>
                </c:pt>
                <c:pt idx="269">
                  <c:v>319</c:v>
                </c:pt>
                <c:pt idx="270">
                  <c:v>320</c:v>
                </c:pt>
                <c:pt idx="271">
                  <c:v>321</c:v>
                </c:pt>
                <c:pt idx="272">
                  <c:v>322</c:v>
                </c:pt>
                <c:pt idx="273">
                  <c:v>323</c:v>
                </c:pt>
                <c:pt idx="274">
                  <c:v>324</c:v>
                </c:pt>
                <c:pt idx="275">
                  <c:v>325</c:v>
                </c:pt>
                <c:pt idx="276">
                  <c:v>326</c:v>
                </c:pt>
                <c:pt idx="277">
                  <c:v>327</c:v>
                </c:pt>
                <c:pt idx="278">
                  <c:v>328</c:v>
                </c:pt>
                <c:pt idx="279">
                  <c:v>329</c:v>
                </c:pt>
                <c:pt idx="280">
                  <c:v>330</c:v>
                </c:pt>
                <c:pt idx="281">
                  <c:v>331</c:v>
                </c:pt>
                <c:pt idx="282">
                  <c:v>332</c:v>
                </c:pt>
                <c:pt idx="283">
                  <c:v>333</c:v>
                </c:pt>
                <c:pt idx="284">
                  <c:v>334</c:v>
                </c:pt>
                <c:pt idx="285">
                  <c:v>335</c:v>
                </c:pt>
                <c:pt idx="286">
                  <c:v>336</c:v>
                </c:pt>
                <c:pt idx="287">
                  <c:v>337</c:v>
                </c:pt>
                <c:pt idx="288">
                  <c:v>338</c:v>
                </c:pt>
                <c:pt idx="289">
                  <c:v>339</c:v>
                </c:pt>
                <c:pt idx="290">
                  <c:v>340</c:v>
                </c:pt>
                <c:pt idx="291">
                  <c:v>341</c:v>
                </c:pt>
                <c:pt idx="292">
                  <c:v>342</c:v>
                </c:pt>
                <c:pt idx="293">
                  <c:v>343</c:v>
                </c:pt>
                <c:pt idx="294">
                  <c:v>344</c:v>
                </c:pt>
                <c:pt idx="295">
                  <c:v>345</c:v>
                </c:pt>
                <c:pt idx="296">
                  <c:v>346</c:v>
                </c:pt>
                <c:pt idx="297">
                  <c:v>347</c:v>
                </c:pt>
                <c:pt idx="298">
                  <c:v>348</c:v>
                </c:pt>
                <c:pt idx="299">
                  <c:v>349</c:v>
                </c:pt>
                <c:pt idx="300">
                  <c:v>350</c:v>
                </c:pt>
                <c:pt idx="301">
                  <c:v>351</c:v>
                </c:pt>
                <c:pt idx="302">
                  <c:v>352</c:v>
                </c:pt>
                <c:pt idx="303">
                  <c:v>353</c:v>
                </c:pt>
                <c:pt idx="304">
                  <c:v>354</c:v>
                </c:pt>
                <c:pt idx="305">
                  <c:v>355</c:v>
                </c:pt>
                <c:pt idx="306">
                  <c:v>356</c:v>
                </c:pt>
                <c:pt idx="307">
                  <c:v>357</c:v>
                </c:pt>
                <c:pt idx="308">
                  <c:v>358</c:v>
                </c:pt>
                <c:pt idx="309">
                  <c:v>359</c:v>
                </c:pt>
                <c:pt idx="310">
                  <c:v>360</c:v>
                </c:pt>
                <c:pt idx="311">
                  <c:v>361</c:v>
                </c:pt>
                <c:pt idx="312">
                  <c:v>362</c:v>
                </c:pt>
                <c:pt idx="313">
                  <c:v>363</c:v>
                </c:pt>
                <c:pt idx="314">
                  <c:v>364</c:v>
                </c:pt>
                <c:pt idx="315">
                  <c:v>365</c:v>
                </c:pt>
                <c:pt idx="316">
                  <c:v>366</c:v>
                </c:pt>
                <c:pt idx="317">
                  <c:v>367</c:v>
                </c:pt>
                <c:pt idx="318">
                  <c:v>368</c:v>
                </c:pt>
                <c:pt idx="319">
                  <c:v>369</c:v>
                </c:pt>
                <c:pt idx="320">
                  <c:v>370</c:v>
                </c:pt>
                <c:pt idx="321">
                  <c:v>371</c:v>
                </c:pt>
                <c:pt idx="322">
                  <c:v>372</c:v>
                </c:pt>
                <c:pt idx="323">
                  <c:v>373</c:v>
                </c:pt>
                <c:pt idx="324">
                  <c:v>374</c:v>
                </c:pt>
                <c:pt idx="325">
                  <c:v>375</c:v>
                </c:pt>
                <c:pt idx="326">
                  <c:v>376</c:v>
                </c:pt>
                <c:pt idx="327">
                  <c:v>377</c:v>
                </c:pt>
                <c:pt idx="328">
                  <c:v>378</c:v>
                </c:pt>
                <c:pt idx="329">
                  <c:v>379</c:v>
                </c:pt>
                <c:pt idx="330">
                  <c:v>380</c:v>
                </c:pt>
                <c:pt idx="331">
                  <c:v>381</c:v>
                </c:pt>
                <c:pt idx="332">
                  <c:v>382</c:v>
                </c:pt>
                <c:pt idx="333">
                  <c:v>383</c:v>
                </c:pt>
                <c:pt idx="334">
                  <c:v>384</c:v>
                </c:pt>
                <c:pt idx="335">
                  <c:v>385</c:v>
                </c:pt>
                <c:pt idx="336">
                  <c:v>386</c:v>
                </c:pt>
                <c:pt idx="337">
                  <c:v>387</c:v>
                </c:pt>
                <c:pt idx="338">
                  <c:v>388</c:v>
                </c:pt>
                <c:pt idx="339">
                  <c:v>389</c:v>
                </c:pt>
                <c:pt idx="340">
                  <c:v>390</c:v>
                </c:pt>
                <c:pt idx="341">
                  <c:v>391</c:v>
                </c:pt>
                <c:pt idx="342">
                  <c:v>392</c:v>
                </c:pt>
                <c:pt idx="343">
                  <c:v>393</c:v>
                </c:pt>
                <c:pt idx="344">
                  <c:v>394</c:v>
                </c:pt>
                <c:pt idx="345">
                  <c:v>395</c:v>
                </c:pt>
                <c:pt idx="346">
                  <c:v>396</c:v>
                </c:pt>
                <c:pt idx="347">
                  <c:v>397</c:v>
                </c:pt>
                <c:pt idx="348">
                  <c:v>398</c:v>
                </c:pt>
                <c:pt idx="349">
                  <c:v>399</c:v>
                </c:pt>
                <c:pt idx="350">
                  <c:v>400</c:v>
                </c:pt>
                <c:pt idx="351">
                  <c:v>401</c:v>
                </c:pt>
                <c:pt idx="352">
                  <c:v>402</c:v>
                </c:pt>
                <c:pt idx="353">
                  <c:v>403</c:v>
                </c:pt>
                <c:pt idx="354">
                  <c:v>404</c:v>
                </c:pt>
                <c:pt idx="355">
                  <c:v>405</c:v>
                </c:pt>
                <c:pt idx="356">
                  <c:v>406</c:v>
                </c:pt>
                <c:pt idx="357">
                  <c:v>407</c:v>
                </c:pt>
                <c:pt idx="358">
                  <c:v>408</c:v>
                </c:pt>
                <c:pt idx="359">
                  <c:v>409</c:v>
                </c:pt>
                <c:pt idx="360">
                  <c:v>410</c:v>
                </c:pt>
                <c:pt idx="361">
                  <c:v>411</c:v>
                </c:pt>
                <c:pt idx="362">
                  <c:v>412</c:v>
                </c:pt>
                <c:pt idx="363">
                  <c:v>413</c:v>
                </c:pt>
                <c:pt idx="364">
                  <c:v>414</c:v>
                </c:pt>
                <c:pt idx="365">
                  <c:v>415</c:v>
                </c:pt>
                <c:pt idx="366">
                  <c:v>416</c:v>
                </c:pt>
                <c:pt idx="367">
                  <c:v>417</c:v>
                </c:pt>
                <c:pt idx="368">
                  <c:v>418</c:v>
                </c:pt>
                <c:pt idx="369">
                  <c:v>419</c:v>
                </c:pt>
                <c:pt idx="370">
                  <c:v>420</c:v>
                </c:pt>
                <c:pt idx="371">
                  <c:v>421</c:v>
                </c:pt>
                <c:pt idx="372">
                  <c:v>422</c:v>
                </c:pt>
                <c:pt idx="373">
                  <c:v>423</c:v>
                </c:pt>
                <c:pt idx="374">
                  <c:v>424</c:v>
                </c:pt>
                <c:pt idx="375">
                  <c:v>425</c:v>
                </c:pt>
                <c:pt idx="376">
                  <c:v>426</c:v>
                </c:pt>
                <c:pt idx="377">
                  <c:v>427</c:v>
                </c:pt>
                <c:pt idx="378">
                  <c:v>428</c:v>
                </c:pt>
                <c:pt idx="379">
                  <c:v>429</c:v>
                </c:pt>
                <c:pt idx="380">
                  <c:v>430</c:v>
                </c:pt>
                <c:pt idx="381">
                  <c:v>431</c:v>
                </c:pt>
                <c:pt idx="382">
                  <c:v>432</c:v>
                </c:pt>
                <c:pt idx="383">
                  <c:v>433</c:v>
                </c:pt>
                <c:pt idx="384">
                  <c:v>434</c:v>
                </c:pt>
                <c:pt idx="385">
                  <c:v>435</c:v>
                </c:pt>
                <c:pt idx="386">
                  <c:v>436</c:v>
                </c:pt>
                <c:pt idx="387">
                  <c:v>437</c:v>
                </c:pt>
                <c:pt idx="388">
                  <c:v>438</c:v>
                </c:pt>
                <c:pt idx="389">
                  <c:v>439</c:v>
                </c:pt>
                <c:pt idx="390">
                  <c:v>440</c:v>
                </c:pt>
                <c:pt idx="391">
                  <c:v>441</c:v>
                </c:pt>
                <c:pt idx="392">
                  <c:v>442</c:v>
                </c:pt>
                <c:pt idx="393">
                  <c:v>443</c:v>
                </c:pt>
                <c:pt idx="394">
                  <c:v>444</c:v>
                </c:pt>
                <c:pt idx="395">
                  <c:v>445</c:v>
                </c:pt>
                <c:pt idx="396">
                  <c:v>446</c:v>
                </c:pt>
                <c:pt idx="397">
                  <c:v>447</c:v>
                </c:pt>
                <c:pt idx="398">
                  <c:v>448</c:v>
                </c:pt>
                <c:pt idx="399">
                  <c:v>449</c:v>
                </c:pt>
                <c:pt idx="400">
                  <c:v>450</c:v>
                </c:pt>
                <c:pt idx="401">
                  <c:v>451</c:v>
                </c:pt>
                <c:pt idx="402">
                  <c:v>452</c:v>
                </c:pt>
                <c:pt idx="403">
                  <c:v>453</c:v>
                </c:pt>
                <c:pt idx="404">
                  <c:v>454</c:v>
                </c:pt>
                <c:pt idx="405">
                  <c:v>455</c:v>
                </c:pt>
                <c:pt idx="406">
                  <c:v>456</c:v>
                </c:pt>
                <c:pt idx="407">
                  <c:v>457</c:v>
                </c:pt>
                <c:pt idx="408">
                  <c:v>458</c:v>
                </c:pt>
                <c:pt idx="409">
                  <c:v>459</c:v>
                </c:pt>
                <c:pt idx="410">
                  <c:v>460</c:v>
                </c:pt>
                <c:pt idx="411">
                  <c:v>461</c:v>
                </c:pt>
                <c:pt idx="412">
                  <c:v>462</c:v>
                </c:pt>
                <c:pt idx="413">
                  <c:v>463</c:v>
                </c:pt>
                <c:pt idx="414">
                  <c:v>464</c:v>
                </c:pt>
                <c:pt idx="415">
                  <c:v>465</c:v>
                </c:pt>
                <c:pt idx="416">
                  <c:v>466</c:v>
                </c:pt>
                <c:pt idx="417">
                  <c:v>467</c:v>
                </c:pt>
                <c:pt idx="418">
                  <c:v>468</c:v>
                </c:pt>
                <c:pt idx="419">
                  <c:v>469</c:v>
                </c:pt>
                <c:pt idx="420">
                  <c:v>470</c:v>
                </c:pt>
                <c:pt idx="421">
                  <c:v>471</c:v>
                </c:pt>
                <c:pt idx="422">
                  <c:v>472</c:v>
                </c:pt>
                <c:pt idx="423">
                  <c:v>473</c:v>
                </c:pt>
                <c:pt idx="424">
                  <c:v>474</c:v>
                </c:pt>
                <c:pt idx="425">
                  <c:v>475</c:v>
                </c:pt>
                <c:pt idx="426">
                  <c:v>476</c:v>
                </c:pt>
                <c:pt idx="427">
                  <c:v>477</c:v>
                </c:pt>
                <c:pt idx="428">
                  <c:v>478</c:v>
                </c:pt>
                <c:pt idx="429">
                  <c:v>479</c:v>
                </c:pt>
                <c:pt idx="430">
                  <c:v>480</c:v>
                </c:pt>
                <c:pt idx="431">
                  <c:v>481</c:v>
                </c:pt>
                <c:pt idx="432">
                  <c:v>482</c:v>
                </c:pt>
                <c:pt idx="433">
                  <c:v>483</c:v>
                </c:pt>
                <c:pt idx="434">
                  <c:v>484</c:v>
                </c:pt>
                <c:pt idx="435">
                  <c:v>485</c:v>
                </c:pt>
                <c:pt idx="436">
                  <c:v>486</c:v>
                </c:pt>
                <c:pt idx="437">
                  <c:v>487</c:v>
                </c:pt>
                <c:pt idx="438">
                  <c:v>488</c:v>
                </c:pt>
                <c:pt idx="439">
                  <c:v>489</c:v>
                </c:pt>
                <c:pt idx="440">
                  <c:v>490</c:v>
                </c:pt>
                <c:pt idx="441">
                  <c:v>491</c:v>
                </c:pt>
                <c:pt idx="442">
                  <c:v>492</c:v>
                </c:pt>
                <c:pt idx="443">
                  <c:v>493</c:v>
                </c:pt>
                <c:pt idx="444">
                  <c:v>494</c:v>
                </c:pt>
                <c:pt idx="445">
                  <c:v>495</c:v>
                </c:pt>
                <c:pt idx="446">
                  <c:v>496</c:v>
                </c:pt>
                <c:pt idx="447">
                  <c:v>497</c:v>
                </c:pt>
                <c:pt idx="448">
                  <c:v>498</c:v>
                </c:pt>
                <c:pt idx="449">
                  <c:v>499</c:v>
                </c:pt>
                <c:pt idx="450">
                  <c:v>500</c:v>
                </c:pt>
                <c:pt idx="451">
                  <c:v>501</c:v>
                </c:pt>
                <c:pt idx="452">
                  <c:v>502</c:v>
                </c:pt>
                <c:pt idx="453">
                  <c:v>503</c:v>
                </c:pt>
                <c:pt idx="454">
                  <c:v>504</c:v>
                </c:pt>
                <c:pt idx="455">
                  <c:v>505</c:v>
                </c:pt>
                <c:pt idx="456">
                  <c:v>506</c:v>
                </c:pt>
                <c:pt idx="457">
                  <c:v>507</c:v>
                </c:pt>
                <c:pt idx="458">
                  <c:v>508</c:v>
                </c:pt>
                <c:pt idx="459">
                  <c:v>509</c:v>
                </c:pt>
                <c:pt idx="460">
                  <c:v>510</c:v>
                </c:pt>
                <c:pt idx="461">
                  <c:v>511</c:v>
                </c:pt>
                <c:pt idx="462">
                  <c:v>512</c:v>
                </c:pt>
                <c:pt idx="463">
                  <c:v>513</c:v>
                </c:pt>
                <c:pt idx="464">
                  <c:v>514</c:v>
                </c:pt>
                <c:pt idx="465">
                  <c:v>515</c:v>
                </c:pt>
                <c:pt idx="466">
                  <c:v>516</c:v>
                </c:pt>
                <c:pt idx="467">
                  <c:v>517</c:v>
                </c:pt>
                <c:pt idx="468">
                  <c:v>518</c:v>
                </c:pt>
                <c:pt idx="469">
                  <c:v>519</c:v>
                </c:pt>
                <c:pt idx="470">
                  <c:v>520</c:v>
                </c:pt>
                <c:pt idx="471">
                  <c:v>521</c:v>
                </c:pt>
                <c:pt idx="472">
                  <c:v>522</c:v>
                </c:pt>
                <c:pt idx="473">
                  <c:v>523</c:v>
                </c:pt>
                <c:pt idx="474">
                  <c:v>524</c:v>
                </c:pt>
                <c:pt idx="475">
                  <c:v>525</c:v>
                </c:pt>
                <c:pt idx="476">
                  <c:v>526</c:v>
                </c:pt>
                <c:pt idx="477">
                  <c:v>527</c:v>
                </c:pt>
                <c:pt idx="478">
                  <c:v>528</c:v>
                </c:pt>
                <c:pt idx="479">
                  <c:v>529</c:v>
                </c:pt>
                <c:pt idx="480">
                  <c:v>530</c:v>
                </c:pt>
                <c:pt idx="481">
                  <c:v>531</c:v>
                </c:pt>
                <c:pt idx="482">
                  <c:v>532</c:v>
                </c:pt>
                <c:pt idx="483">
                  <c:v>533</c:v>
                </c:pt>
                <c:pt idx="484">
                  <c:v>534</c:v>
                </c:pt>
                <c:pt idx="485">
                  <c:v>535</c:v>
                </c:pt>
                <c:pt idx="486">
                  <c:v>536</c:v>
                </c:pt>
                <c:pt idx="487">
                  <c:v>537</c:v>
                </c:pt>
                <c:pt idx="488">
                  <c:v>538</c:v>
                </c:pt>
                <c:pt idx="489">
                  <c:v>539</c:v>
                </c:pt>
                <c:pt idx="490">
                  <c:v>540</c:v>
                </c:pt>
                <c:pt idx="491">
                  <c:v>541</c:v>
                </c:pt>
                <c:pt idx="492">
                  <c:v>542</c:v>
                </c:pt>
                <c:pt idx="493">
                  <c:v>543</c:v>
                </c:pt>
                <c:pt idx="494">
                  <c:v>544</c:v>
                </c:pt>
                <c:pt idx="495">
                  <c:v>545</c:v>
                </c:pt>
                <c:pt idx="496">
                  <c:v>546</c:v>
                </c:pt>
                <c:pt idx="497">
                  <c:v>547</c:v>
                </c:pt>
                <c:pt idx="498">
                  <c:v>548</c:v>
                </c:pt>
                <c:pt idx="499">
                  <c:v>549</c:v>
                </c:pt>
                <c:pt idx="500">
                  <c:v>550</c:v>
                </c:pt>
                <c:pt idx="501">
                  <c:v>551</c:v>
                </c:pt>
                <c:pt idx="502">
                  <c:v>552</c:v>
                </c:pt>
                <c:pt idx="503">
                  <c:v>553</c:v>
                </c:pt>
                <c:pt idx="504">
                  <c:v>554</c:v>
                </c:pt>
                <c:pt idx="505">
                  <c:v>555</c:v>
                </c:pt>
                <c:pt idx="506">
                  <c:v>556</c:v>
                </c:pt>
                <c:pt idx="507">
                  <c:v>557</c:v>
                </c:pt>
                <c:pt idx="508">
                  <c:v>558</c:v>
                </c:pt>
                <c:pt idx="509">
                  <c:v>559</c:v>
                </c:pt>
                <c:pt idx="510">
                  <c:v>560</c:v>
                </c:pt>
                <c:pt idx="511">
                  <c:v>561</c:v>
                </c:pt>
                <c:pt idx="512">
                  <c:v>562</c:v>
                </c:pt>
                <c:pt idx="513">
                  <c:v>563</c:v>
                </c:pt>
                <c:pt idx="514">
                  <c:v>564</c:v>
                </c:pt>
                <c:pt idx="515">
                  <c:v>565</c:v>
                </c:pt>
                <c:pt idx="516">
                  <c:v>566</c:v>
                </c:pt>
                <c:pt idx="517">
                  <c:v>567</c:v>
                </c:pt>
                <c:pt idx="518">
                  <c:v>568</c:v>
                </c:pt>
                <c:pt idx="519">
                  <c:v>569</c:v>
                </c:pt>
                <c:pt idx="520">
                  <c:v>570</c:v>
                </c:pt>
                <c:pt idx="521">
                  <c:v>571</c:v>
                </c:pt>
                <c:pt idx="522">
                  <c:v>572</c:v>
                </c:pt>
                <c:pt idx="523">
                  <c:v>573</c:v>
                </c:pt>
                <c:pt idx="524">
                  <c:v>574</c:v>
                </c:pt>
                <c:pt idx="525">
                  <c:v>575</c:v>
                </c:pt>
                <c:pt idx="526">
                  <c:v>576</c:v>
                </c:pt>
                <c:pt idx="527">
                  <c:v>577</c:v>
                </c:pt>
                <c:pt idx="528">
                  <c:v>578</c:v>
                </c:pt>
                <c:pt idx="529">
                  <c:v>579</c:v>
                </c:pt>
                <c:pt idx="530">
                  <c:v>580</c:v>
                </c:pt>
                <c:pt idx="531">
                  <c:v>581</c:v>
                </c:pt>
                <c:pt idx="532">
                  <c:v>582</c:v>
                </c:pt>
                <c:pt idx="533">
                  <c:v>583</c:v>
                </c:pt>
                <c:pt idx="534">
                  <c:v>584</c:v>
                </c:pt>
                <c:pt idx="535">
                  <c:v>585</c:v>
                </c:pt>
                <c:pt idx="536">
                  <c:v>586</c:v>
                </c:pt>
                <c:pt idx="537">
                  <c:v>587</c:v>
                </c:pt>
                <c:pt idx="538">
                  <c:v>588</c:v>
                </c:pt>
                <c:pt idx="539">
                  <c:v>589</c:v>
                </c:pt>
                <c:pt idx="540">
                  <c:v>590</c:v>
                </c:pt>
                <c:pt idx="541">
                  <c:v>591</c:v>
                </c:pt>
                <c:pt idx="542">
                  <c:v>592</c:v>
                </c:pt>
                <c:pt idx="543">
                  <c:v>593</c:v>
                </c:pt>
                <c:pt idx="544">
                  <c:v>594</c:v>
                </c:pt>
                <c:pt idx="545">
                  <c:v>595</c:v>
                </c:pt>
                <c:pt idx="546">
                  <c:v>596</c:v>
                </c:pt>
                <c:pt idx="547">
                  <c:v>597</c:v>
                </c:pt>
                <c:pt idx="548">
                  <c:v>598</c:v>
                </c:pt>
                <c:pt idx="549">
                  <c:v>599</c:v>
                </c:pt>
                <c:pt idx="550">
                  <c:v>600</c:v>
                </c:pt>
                <c:pt idx="551">
                  <c:v>601</c:v>
                </c:pt>
                <c:pt idx="552">
                  <c:v>602</c:v>
                </c:pt>
                <c:pt idx="553">
                  <c:v>603</c:v>
                </c:pt>
                <c:pt idx="554">
                  <c:v>604</c:v>
                </c:pt>
                <c:pt idx="555">
                  <c:v>605</c:v>
                </c:pt>
                <c:pt idx="556">
                  <c:v>606</c:v>
                </c:pt>
                <c:pt idx="557">
                  <c:v>607</c:v>
                </c:pt>
                <c:pt idx="558">
                  <c:v>608</c:v>
                </c:pt>
                <c:pt idx="559">
                  <c:v>609</c:v>
                </c:pt>
                <c:pt idx="560">
                  <c:v>610</c:v>
                </c:pt>
                <c:pt idx="561">
                  <c:v>611</c:v>
                </c:pt>
                <c:pt idx="562">
                  <c:v>612</c:v>
                </c:pt>
                <c:pt idx="563">
                  <c:v>613</c:v>
                </c:pt>
                <c:pt idx="564">
                  <c:v>614</c:v>
                </c:pt>
                <c:pt idx="565">
                  <c:v>615</c:v>
                </c:pt>
                <c:pt idx="566">
                  <c:v>616</c:v>
                </c:pt>
                <c:pt idx="567">
                  <c:v>617</c:v>
                </c:pt>
                <c:pt idx="568">
                  <c:v>618</c:v>
                </c:pt>
                <c:pt idx="569">
                  <c:v>619</c:v>
                </c:pt>
                <c:pt idx="570">
                  <c:v>620</c:v>
                </c:pt>
                <c:pt idx="571">
                  <c:v>621</c:v>
                </c:pt>
                <c:pt idx="572">
                  <c:v>622</c:v>
                </c:pt>
                <c:pt idx="573">
                  <c:v>623</c:v>
                </c:pt>
                <c:pt idx="574">
                  <c:v>624</c:v>
                </c:pt>
                <c:pt idx="575">
                  <c:v>625</c:v>
                </c:pt>
                <c:pt idx="576">
                  <c:v>626</c:v>
                </c:pt>
                <c:pt idx="577">
                  <c:v>627</c:v>
                </c:pt>
                <c:pt idx="578">
                  <c:v>628</c:v>
                </c:pt>
                <c:pt idx="579">
                  <c:v>629</c:v>
                </c:pt>
                <c:pt idx="580">
                  <c:v>630</c:v>
                </c:pt>
                <c:pt idx="581">
                  <c:v>631</c:v>
                </c:pt>
                <c:pt idx="582">
                  <c:v>632</c:v>
                </c:pt>
                <c:pt idx="583">
                  <c:v>633</c:v>
                </c:pt>
                <c:pt idx="584">
                  <c:v>634</c:v>
                </c:pt>
                <c:pt idx="585">
                  <c:v>635</c:v>
                </c:pt>
                <c:pt idx="586">
                  <c:v>636</c:v>
                </c:pt>
                <c:pt idx="587">
                  <c:v>637</c:v>
                </c:pt>
                <c:pt idx="588">
                  <c:v>638</c:v>
                </c:pt>
                <c:pt idx="589">
                  <c:v>639</c:v>
                </c:pt>
                <c:pt idx="590">
                  <c:v>640</c:v>
                </c:pt>
                <c:pt idx="591">
                  <c:v>641</c:v>
                </c:pt>
                <c:pt idx="592">
                  <c:v>642</c:v>
                </c:pt>
                <c:pt idx="593">
                  <c:v>643</c:v>
                </c:pt>
                <c:pt idx="594">
                  <c:v>644</c:v>
                </c:pt>
                <c:pt idx="595">
                  <c:v>645</c:v>
                </c:pt>
                <c:pt idx="596">
                  <c:v>646</c:v>
                </c:pt>
                <c:pt idx="597">
                  <c:v>647</c:v>
                </c:pt>
                <c:pt idx="598">
                  <c:v>648</c:v>
                </c:pt>
                <c:pt idx="599">
                  <c:v>649</c:v>
                </c:pt>
                <c:pt idx="600">
                  <c:v>650</c:v>
                </c:pt>
                <c:pt idx="601">
                  <c:v>651</c:v>
                </c:pt>
                <c:pt idx="602">
                  <c:v>652</c:v>
                </c:pt>
                <c:pt idx="603">
                  <c:v>653</c:v>
                </c:pt>
                <c:pt idx="604">
                  <c:v>654</c:v>
                </c:pt>
                <c:pt idx="605">
                  <c:v>655</c:v>
                </c:pt>
                <c:pt idx="606">
                  <c:v>656</c:v>
                </c:pt>
                <c:pt idx="607">
                  <c:v>657</c:v>
                </c:pt>
                <c:pt idx="608">
                  <c:v>658</c:v>
                </c:pt>
                <c:pt idx="609">
                  <c:v>659</c:v>
                </c:pt>
                <c:pt idx="610">
                  <c:v>660</c:v>
                </c:pt>
                <c:pt idx="611">
                  <c:v>661</c:v>
                </c:pt>
                <c:pt idx="612">
                  <c:v>662</c:v>
                </c:pt>
                <c:pt idx="613">
                  <c:v>663</c:v>
                </c:pt>
                <c:pt idx="614">
                  <c:v>664</c:v>
                </c:pt>
                <c:pt idx="615">
                  <c:v>665</c:v>
                </c:pt>
                <c:pt idx="616">
                  <c:v>666</c:v>
                </c:pt>
                <c:pt idx="617">
                  <c:v>667</c:v>
                </c:pt>
                <c:pt idx="618">
                  <c:v>668</c:v>
                </c:pt>
                <c:pt idx="619">
                  <c:v>669</c:v>
                </c:pt>
                <c:pt idx="620">
                  <c:v>670</c:v>
                </c:pt>
                <c:pt idx="621">
                  <c:v>671</c:v>
                </c:pt>
                <c:pt idx="622">
                  <c:v>672</c:v>
                </c:pt>
                <c:pt idx="623">
                  <c:v>673</c:v>
                </c:pt>
                <c:pt idx="624">
                  <c:v>674</c:v>
                </c:pt>
                <c:pt idx="625">
                  <c:v>675</c:v>
                </c:pt>
                <c:pt idx="626">
                  <c:v>676</c:v>
                </c:pt>
                <c:pt idx="627">
                  <c:v>677</c:v>
                </c:pt>
                <c:pt idx="628">
                  <c:v>678</c:v>
                </c:pt>
                <c:pt idx="629">
                  <c:v>679</c:v>
                </c:pt>
                <c:pt idx="630">
                  <c:v>680</c:v>
                </c:pt>
                <c:pt idx="631">
                  <c:v>681</c:v>
                </c:pt>
                <c:pt idx="632">
                  <c:v>682</c:v>
                </c:pt>
                <c:pt idx="633">
                  <c:v>683</c:v>
                </c:pt>
                <c:pt idx="634">
                  <c:v>684</c:v>
                </c:pt>
                <c:pt idx="635">
                  <c:v>685</c:v>
                </c:pt>
                <c:pt idx="636">
                  <c:v>686</c:v>
                </c:pt>
                <c:pt idx="637">
                  <c:v>687</c:v>
                </c:pt>
                <c:pt idx="638">
                  <c:v>688</c:v>
                </c:pt>
                <c:pt idx="639">
                  <c:v>689</c:v>
                </c:pt>
                <c:pt idx="640">
                  <c:v>690</c:v>
                </c:pt>
                <c:pt idx="641">
                  <c:v>691</c:v>
                </c:pt>
                <c:pt idx="642">
                  <c:v>692</c:v>
                </c:pt>
                <c:pt idx="643">
                  <c:v>693</c:v>
                </c:pt>
                <c:pt idx="644">
                  <c:v>694</c:v>
                </c:pt>
                <c:pt idx="645">
                  <c:v>695</c:v>
                </c:pt>
                <c:pt idx="646">
                  <c:v>696</c:v>
                </c:pt>
                <c:pt idx="647">
                  <c:v>697</c:v>
                </c:pt>
                <c:pt idx="648">
                  <c:v>698</c:v>
                </c:pt>
                <c:pt idx="649">
                  <c:v>699</c:v>
                </c:pt>
                <c:pt idx="650">
                  <c:v>700</c:v>
                </c:pt>
                <c:pt idx="651">
                  <c:v>701</c:v>
                </c:pt>
                <c:pt idx="652">
                  <c:v>702</c:v>
                </c:pt>
                <c:pt idx="653">
                  <c:v>703</c:v>
                </c:pt>
                <c:pt idx="654">
                  <c:v>704</c:v>
                </c:pt>
                <c:pt idx="655">
                  <c:v>705</c:v>
                </c:pt>
                <c:pt idx="656">
                  <c:v>706</c:v>
                </c:pt>
                <c:pt idx="657">
                  <c:v>707</c:v>
                </c:pt>
                <c:pt idx="658">
                  <c:v>708</c:v>
                </c:pt>
                <c:pt idx="659">
                  <c:v>709</c:v>
                </c:pt>
                <c:pt idx="660">
                  <c:v>710</c:v>
                </c:pt>
                <c:pt idx="661">
                  <c:v>711</c:v>
                </c:pt>
                <c:pt idx="662">
                  <c:v>712</c:v>
                </c:pt>
                <c:pt idx="663">
                  <c:v>713</c:v>
                </c:pt>
                <c:pt idx="664">
                  <c:v>714</c:v>
                </c:pt>
                <c:pt idx="665">
                  <c:v>715</c:v>
                </c:pt>
                <c:pt idx="666">
                  <c:v>716</c:v>
                </c:pt>
                <c:pt idx="667">
                  <c:v>717</c:v>
                </c:pt>
                <c:pt idx="668">
                  <c:v>718</c:v>
                </c:pt>
                <c:pt idx="669">
                  <c:v>719</c:v>
                </c:pt>
                <c:pt idx="670">
                  <c:v>720</c:v>
                </c:pt>
                <c:pt idx="671">
                  <c:v>721</c:v>
                </c:pt>
                <c:pt idx="672">
                  <c:v>722</c:v>
                </c:pt>
                <c:pt idx="673">
                  <c:v>723</c:v>
                </c:pt>
                <c:pt idx="674">
                  <c:v>724</c:v>
                </c:pt>
                <c:pt idx="675">
                  <c:v>725</c:v>
                </c:pt>
                <c:pt idx="676">
                  <c:v>726</c:v>
                </c:pt>
                <c:pt idx="677">
                  <c:v>727</c:v>
                </c:pt>
                <c:pt idx="678">
                  <c:v>728</c:v>
                </c:pt>
                <c:pt idx="679">
                  <c:v>729</c:v>
                </c:pt>
                <c:pt idx="680">
                  <c:v>730</c:v>
                </c:pt>
                <c:pt idx="681">
                  <c:v>731</c:v>
                </c:pt>
                <c:pt idx="682">
                  <c:v>732</c:v>
                </c:pt>
                <c:pt idx="683">
                  <c:v>733</c:v>
                </c:pt>
                <c:pt idx="684">
                  <c:v>734</c:v>
                </c:pt>
                <c:pt idx="685">
                  <c:v>735</c:v>
                </c:pt>
                <c:pt idx="686">
                  <c:v>736</c:v>
                </c:pt>
                <c:pt idx="687">
                  <c:v>737</c:v>
                </c:pt>
                <c:pt idx="688">
                  <c:v>738</c:v>
                </c:pt>
                <c:pt idx="689">
                  <c:v>739</c:v>
                </c:pt>
                <c:pt idx="690">
                  <c:v>740</c:v>
                </c:pt>
                <c:pt idx="691">
                  <c:v>741</c:v>
                </c:pt>
                <c:pt idx="692">
                  <c:v>742</c:v>
                </c:pt>
                <c:pt idx="693">
                  <c:v>743</c:v>
                </c:pt>
                <c:pt idx="694">
                  <c:v>744</c:v>
                </c:pt>
                <c:pt idx="695">
                  <c:v>745</c:v>
                </c:pt>
                <c:pt idx="696">
                  <c:v>746</c:v>
                </c:pt>
                <c:pt idx="697">
                  <c:v>747</c:v>
                </c:pt>
                <c:pt idx="698">
                  <c:v>748</c:v>
                </c:pt>
                <c:pt idx="699">
                  <c:v>749</c:v>
                </c:pt>
                <c:pt idx="700">
                  <c:v>750</c:v>
                </c:pt>
                <c:pt idx="701">
                  <c:v>751</c:v>
                </c:pt>
                <c:pt idx="702">
                  <c:v>752</c:v>
                </c:pt>
                <c:pt idx="703">
                  <c:v>753</c:v>
                </c:pt>
                <c:pt idx="704">
                  <c:v>754</c:v>
                </c:pt>
                <c:pt idx="705">
                  <c:v>755</c:v>
                </c:pt>
                <c:pt idx="706">
                  <c:v>756</c:v>
                </c:pt>
                <c:pt idx="707">
                  <c:v>757</c:v>
                </c:pt>
                <c:pt idx="708">
                  <c:v>758</c:v>
                </c:pt>
                <c:pt idx="709">
                  <c:v>759</c:v>
                </c:pt>
                <c:pt idx="710">
                  <c:v>760</c:v>
                </c:pt>
                <c:pt idx="711">
                  <c:v>761</c:v>
                </c:pt>
                <c:pt idx="712">
                  <c:v>762</c:v>
                </c:pt>
                <c:pt idx="713">
                  <c:v>763</c:v>
                </c:pt>
                <c:pt idx="714">
                  <c:v>764</c:v>
                </c:pt>
                <c:pt idx="715">
                  <c:v>765</c:v>
                </c:pt>
                <c:pt idx="716">
                  <c:v>766</c:v>
                </c:pt>
                <c:pt idx="717">
                  <c:v>767</c:v>
                </c:pt>
                <c:pt idx="718">
                  <c:v>768</c:v>
                </c:pt>
                <c:pt idx="719">
                  <c:v>769</c:v>
                </c:pt>
                <c:pt idx="720">
                  <c:v>770</c:v>
                </c:pt>
                <c:pt idx="721">
                  <c:v>771</c:v>
                </c:pt>
                <c:pt idx="722">
                  <c:v>772</c:v>
                </c:pt>
                <c:pt idx="723">
                  <c:v>773</c:v>
                </c:pt>
                <c:pt idx="724">
                  <c:v>774</c:v>
                </c:pt>
                <c:pt idx="725">
                  <c:v>775</c:v>
                </c:pt>
                <c:pt idx="726">
                  <c:v>776</c:v>
                </c:pt>
                <c:pt idx="727">
                  <c:v>777</c:v>
                </c:pt>
                <c:pt idx="728">
                  <c:v>778</c:v>
                </c:pt>
                <c:pt idx="729">
                  <c:v>779</c:v>
                </c:pt>
                <c:pt idx="730">
                  <c:v>780</c:v>
                </c:pt>
                <c:pt idx="731">
                  <c:v>781</c:v>
                </c:pt>
                <c:pt idx="732">
                  <c:v>782</c:v>
                </c:pt>
                <c:pt idx="733">
                  <c:v>783</c:v>
                </c:pt>
                <c:pt idx="734">
                  <c:v>784</c:v>
                </c:pt>
                <c:pt idx="735">
                  <c:v>785</c:v>
                </c:pt>
                <c:pt idx="736">
                  <c:v>786</c:v>
                </c:pt>
                <c:pt idx="737">
                  <c:v>787</c:v>
                </c:pt>
                <c:pt idx="738">
                  <c:v>788</c:v>
                </c:pt>
                <c:pt idx="739">
                  <c:v>789</c:v>
                </c:pt>
                <c:pt idx="740">
                  <c:v>790</c:v>
                </c:pt>
                <c:pt idx="741">
                  <c:v>791</c:v>
                </c:pt>
                <c:pt idx="742">
                  <c:v>792</c:v>
                </c:pt>
                <c:pt idx="743">
                  <c:v>793</c:v>
                </c:pt>
                <c:pt idx="744">
                  <c:v>794</c:v>
                </c:pt>
                <c:pt idx="745">
                  <c:v>795</c:v>
                </c:pt>
                <c:pt idx="746">
                  <c:v>796</c:v>
                </c:pt>
                <c:pt idx="747">
                  <c:v>797</c:v>
                </c:pt>
                <c:pt idx="748">
                  <c:v>798</c:v>
                </c:pt>
                <c:pt idx="749">
                  <c:v>799</c:v>
                </c:pt>
                <c:pt idx="750">
                  <c:v>800</c:v>
                </c:pt>
                <c:pt idx="751">
                  <c:v>801</c:v>
                </c:pt>
                <c:pt idx="752">
                  <c:v>802</c:v>
                </c:pt>
                <c:pt idx="753">
                  <c:v>803</c:v>
                </c:pt>
                <c:pt idx="754">
                  <c:v>804</c:v>
                </c:pt>
                <c:pt idx="755">
                  <c:v>805</c:v>
                </c:pt>
                <c:pt idx="756">
                  <c:v>806</c:v>
                </c:pt>
                <c:pt idx="757">
                  <c:v>807</c:v>
                </c:pt>
                <c:pt idx="758">
                  <c:v>808</c:v>
                </c:pt>
                <c:pt idx="759">
                  <c:v>809</c:v>
                </c:pt>
                <c:pt idx="760">
                  <c:v>810</c:v>
                </c:pt>
                <c:pt idx="761">
                  <c:v>811</c:v>
                </c:pt>
                <c:pt idx="762">
                  <c:v>812</c:v>
                </c:pt>
                <c:pt idx="763">
                  <c:v>813</c:v>
                </c:pt>
                <c:pt idx="764">
                  <c:v>814</c:v>
                </c:pt>
                <c:pt idx="765">
                  <c:v>815</c:v>
                </c:pt>
                <c:pt idx="766">
                  <c:v>816</c:v>
                </c:pt>
                <c:pt idx="767">
                  <c:v>817</c:v>
                </c:pt>
                <c:pt idx="768">
                  <c:v>818</c:v>
                </c:pt>
                <c:pt idx="769">
                  <c:v>819</c:v>
                </c:pt>
                <c:pt idx="770">
                  <c:v>820</c:v>
                </c:pt>
                <c:pt idx="771">
                  <c:v>821</c:v>
                </c:pt>
                <c:pt idx="772">
                  <c:v>822</c:v>
                </c:pt>
                <c:pt idx="773">
                  <c:v>823</c:v>
                </c:pt>
                <c:pt idx="774">
                  <c:v>824</c:v>
                </c:pt>
                <c:pt idx="775">
                  <c:v>825</c:v>
                </c:pt>
                <c:pt idx="776">
                  <c:v>826</c:v>
                </c:pt>
                <c:pt idx="777">
                  <c:v>827</c:v>
                </c:pt>
                <c:pt idx="778">
                  <c:v>828</c:v>
                </c:pt>
                <c:pt idx="779">
                  <c:v>829</c:v>
                </c:pt>
                <c:pt idx="780">
                  <c:v>830</c:v>
                </c:pt>
                <c:pt idx="781">
                  <c:v>831</c:v>
                </c:pt>
                <c:pt idx="782">
                  <c:v>832</c:v>
                </c:pt>
                <c:pt idx="783">
                  <c:v>833</c:v>
                </c:pt>
                <c:pt idx="784">
                  <c:v>834</c:v>
                </c:pt>
                <c:pt idx="785">
                  <c:v>835</c:v>
                </c:pt>
                <c:pt idx="786">
                  <c:v>836</c:v>
                </c:pt>
                <c:pt idx="787">
                  <c:v>837</c:v>
                </c:pt>
                <c:pt idx="788">
                  <c:v>838</c:v>
                </c:pt>
                <c:pt idx="789">
                  <c:v>839</c:v>
                </c:pt>
                <c:pt idx="790">
                  <c:v>840</c:v>
                </c:pt>
                <c:pt idx="791">
                  <c:v>841</c:v>
                </c:pt>
                <c:pt idx="792">
                  <c:v>842</c:v>
                </c:pt>
                <c:pt idx="793">
                  <c:v>843</c:v>
                </c:pt>
                <c:pt idx="794">
                  <c:v>844</c:v>
                </c:pt>
                <c:pt idx="795">
                  <c:v>845</c:v>
                </c:pt>
                <c:pt idx="796">
                  <c:v>846</c:v>
                </c:pt>
                <c:pt idx="797">
                  <c:v>847</c:v>
                </c:pt>
                <c:pt idx="798">
                  <c:v>848</c:v>
                </c:pt>
                <c:pt idx="799">
                  <c:v>849</c:v>
                </c:pt>
                <c:pt idx="800">
                  <c:v>850</c:v>
                </c:pt>
                <c:pt idx="801">
                  <c:v>851</c:v>
                </c:pt>
                <c:pt idx="802">
                  <c:v>852</c:v>
                </c:pt>
                <c:pt idx="803">
                  <c:v>853</c:v>
                </c:pt>
                <c:pt idx="804">
                  <c:v>854</c:v>
                </c:pt>
                <c:pt idx="805">
                  <c:v>855</c:v>
                </c:pt>
                <c:pt idx="806">
                  <c:v>856</c:v>
                </c:pt>
                <c:pt idx="807">
                  <c:v>857</c:v>
                </c:pt>
                <c:pt idx="808">
                  <c:v>858</c:v>
                </c:pt>
                <c:pt idx="809">
                  <c:v>859</c:v>
                </c:pt>
                <c:pt idx="810">
                  <c:v>860</c:v>
                </c:pt>
                <c:pt idx="811">
                  <c:v>861</c:v>
                </c:pt>
                <c:pt idx="812">
                  <c:v>862</c:v>
                </c:pt>
                <c:pt idx="813">
                  <c:v>863</c:v>
                </c:pt>
                <c:pt idx="814">
                  <c:v>864</c:v>
                </c:pt>
                <c:pt idx="815">
                  <c:v>865</c:v>
                </c:pt>
                <c:pt idx="816">
                  <c:v>866</c:v>
                </c:pt>
                <c:pt idx="817">
                  <c:v>867</c:v>
                </c:pt>
                <c:pt idx="818">
                  <c:v>868</c:v>
                </c:pt>
                <c:pt idx="819">
                  <c:v>869</c:v>
                </c:pt>
                <c:pt idx="820">
                  <c:v>870</c:v>
                </c:pt>
                <c:pt idx="821">
                  <c:v>871</c:v>
                </c:pt>
                <c:pt idx="822">
                  <c:v>872</c:v>
                </c:pt>
                <c:pt idx="823">
                  <c:v>873</c:v>
                </c:pt>
                <c:pt idx="824">
                  <c:v>874</c:v>
                </c:pt>
                <c:pt idx="825">
                  <c:v>875</c:v>
                </c:pt>
                <c:pt idx="826">
                  <c:v>876</c:v>
                </c:pt>
                <c:pt idx="827">
                  <c:v>877</c:v>
                </c:pt>
                <c:pt idx="828">
                  <c:v>878</c:v>
                </c:pt>
                <c:pt idx="829">
                  <c:v>879</c:v>
                </c:pt>
                <c:pt idx="830">
                  <c:v>880</c:v>
                </c:pt>
                <c:pt idx="831">
                  <c:v>881</c:v>
                </c:pt>
                <c:pt idx="832">
                  <c:v>882</c:v>
                </c:pt>
                <c:pt idx="833">
                  <c:v>883</c:v>
                </c:pt>
                <c:pt idx="834">
                  <c:v>884</c:v>
                </c:pt>
                <c:pt idx="835">
                  <c:v>885</c:v>
                </c:pt>
                <c:pt idx="836">
                  <c:v>886</c:v>
                </c:pt>
                <c:pt idx="837">
                  <c:v>887</c:v>
                </c:pt>
                <c:pt idx="838">
                  <c:v>888</c:v>
                </c:pt>
                <c:pt idx="839">
                  <c:v>889</c:v>
                </c:pt>
                <c:pt idx="840">
                  <c:v>890</c:v>
                </c:pt>
                <c:pt idx="841">
                  <c:v>891</c:v>
                </c:pt>
                <c:pt idx="842">
                  <c:v>892</c:v>
                </c:pt>
                <c:pt idx="843">
                  <c:v>893</c:v>
                </c:pt>
                <c:pt idx="844">
                  <c:v>894</c:v>
                </c:pt>
                <c:pt idx="845">
                  <c:v>895</c:v>
                </c:pt>
                <c:pt idx="846">
                  <c:v>896</c:v>
                </c:pt>
                <c:pt idx="847">
                  <c:v>897</c:v>
                </c:pt>
                <c:pt idx="848">
                  <c:v>898</c:v>
                </c:pt>
                <c:pt idx="849">
                  <c:v>899</c:v>
                </c:pt>
                <c:pt idx="850">
                  <c:v>900</c:v>
                </c:pt>
                <c:pt idx="851">
                  <c:v>901</c:v>
                </c:pt>
                <c:pt idx="852">
                  <c:v>902</c:v>
                </c:pt>
                <c:pt idx="853">
                  <c:v>903</c:v>
                </c:pt>
                <c:pt idx="854">
                  <c:v>904</c:v>
                </c:pt>
                <c:pt idx="855">
                  <c:v>905</c:v>
                </c:pt>
                <c:pt idx="856">
                  <c:v>906</c:v>
                </c:pt>
                <c:pt idx="857">
                  <c:v>907</c:v>
                </c:pt>
                <c:pt idx="858">
                  <c:v>908</c:v>
                </c:pt>
                <c:pt idx="859">
                  <c:v>909</c:v>
                </c:pt>
                <c:pt idx="860">
                  <c:v>910</c:v>
                </c:pt>
                <c:pt idx="861">
                  <c:v>911</c:v>
                </c:pt>
                <c:pt idx="862">
                  <c:v>912</c:v>
                </c:pt>
                <c:pt idx="863">
                  <c:v>913</c:v>
                </c:pt>
                <c:pt idx="864">
                  <c:v>914</c:v>
                </c:pt>
                <c:pt idx="865">
                  <c:v>915</c:v>
                </c:pt>
                <c:pt idx="866">
                  <c:v>916</c:v>
                </c:pt>
                <c:pt idx="867">
                  <c:v>917</c:v>
                </c:pt>
                <c:pt idx="868">
                  <c:v>918</c:v>
                </c:pt>
                <c:pt idx="869">
                  <c:v>919</c:v>
                </c:pt>
                <c:pt idx="870">
                  <c:v>920</c:v>
                </c:pt>
                <c:pt idx="871">
                  <c:v>921</c:v>
                </c:pt>
                <c:pt idx="872">
                  <c:v>922</c:v>
                </c:pt>
                <c:pt idx="873">
                  <c:v>923</c:v>
                </c:pt>
                <c:pt idx="874">
                  <c:v>924</c:v>
                </c:pt>
                <c:pt idx="875">
                  <c:v>925</c:v>
                </c:pt>
                <c:pt idx="876">
                  <c:v>926</c:v>
                </c:pt>
                <c:pt idx="877">
                  <c:v>927</c:v>
                </c:pt>
                <c:pt idx="878">
                  <c:v>928</c:v>
                </c:pt>
                <c:pt idx="879">
                  <c:v>929</c:v>
                </c:pt>
                <c:pt idx="880">
                  <c:v>930</c:v>
                </c:pt>
                <c:pt idx="881">
                  <c:v>931</c:v>
                </c:pt>
                <c:pt idx="882">
                  <c:v>932</c:v>
                </c:pt>
                <c:pt idx="883">
                  <c:v>933</c:v>
                </c:pt>
                <c:pt idx="884">
                  <c:v>934</c:v>
                </c:pt>
                <c:pt idx="885">
                  <c:v>935</c:v>
                </c:pt>
                <c:pt idx="886">
                  <c:v>936</c:v>
                </c:pt>
                <c:pt idx="887">
                  <c:v>937</c:v>
                </c:pt>
                <c:pt idx="888">
                  <c:v>938</c:v>
                </c:pt>
                <c:pt idx="889">
                  <c:v>939</c:v>
                </c:pt>
                <c:pt idx="890">
                  <c:v>940</c:v>
                </c:pt>
                <c:pt idx="891">
                  <c:v>941</c:v>
                </c:pt>
                <c:pt idx="892">
                  <c:v>942</c:v>
                </c:pt>
                <c:pt idx="893">
                  <c:v>943</c:v>
                </c:pt>
                <c:pt idx="894">
                  <c:v>944</c:v>
                </c:pt>
                <c:pt idx="895">
                  <c:v>945</c:v>
                </c:pt>
                <c:pt idx="896">
                  <c:v>946</c:v>
                </c:pt>
                <c:pt idx="897">
                  <c:v>947</c:v>
                </c:pt>
                <c:pt idx="898">
                  <c:v>948</c:v>
                </c:pt>
                <c:pt idx="899">
                  <c:v>949</c:v>
                </c:pt>
                <c:pt idx="900">
                  <c:v>950</c:v>
                </c:pt>
                <c:pt idx="901">
                  <c:v>951</c:v>
                </c:pt>
                <c:pt idx="902">
                  <c:v>952</c:v>
                </c:pt>
                <c:pt idx="903">
                  <c:v>953</c:v>
                </c:pt>
                <c:pt idx="904">
                  <c:v>954</c:v>
                </c:pt>
                <c:pt idx="905">
                  <c:v>955</c:v>
                </c:pt>
                <c:pt idx="906">
                  <c:v>956</c:v>
                </c:pt>
                <c:pt idx="907">
                  <c:v>957</c:v>
                </c:pt>
                <c:pt idx="908">
                  <c:v>958</c:v>
                </c:pt>
                <c:pt idx="909">
                  <c:v>959</c:v>
                </c:pt>
                <c:pt idx="910">
                  <c:v>960</c:v>
                </c:pt>
                <c:pt idx="911">
                  <c:v>961</c:v>
                </c:pt>
                <c:pt idx="912">
                  <c:v>962</c:v>
                </c:pt>
                <c:pt idx="913">
                  <c:v>963</c:v>
                </c:pt>
                <c:pt idx="914">
                  <c:v>964</c:v>
                </c:pt>
                <c:pt idx="915">
                  <c:v>965</c:v>
                </c:pt>
                <c:pt idx="916">
                  <c:v>966</c:v>
                </c:pt>
                <c:pt idx="917">
                  <c:v>967</c:v>
                </c:pt>
                <c:pt idx="918">
                  <c:v>968</c:v>
                </c:pt>
                <c:pt idx="919">
                  <c:v>969</c:v>
                </c:pt>
                <c:pt idx="920">
                  <c:v>970</c:v>
                </c:pt>
                <c:pt idx="921">
                  <c:v>971</c:v>
                </c:pt>
                <c:pt idx="922">
                  <c:v>972</c:v>
                </c:pt>
                <c:pt idx="923">
                  <c:v>973</c:v>
                </c:pt>
                <c:pt idx="924">
                  <c:v>974</c:v>
                </c:pt>
                <c:pt idx="925">
                  <c:v>975</c:v>
                </c:pt>
                <c:pt idx="926">
                  <c:v>976</c:v>
                </c:pt>
                <c:pt idx="927">
                  <c:v>977</c:v>
                </c:pt>
                <c:pt idx="928">
                  <c:v>978</c:v>
                </c:pt>
                <c:pt idx="929">
                  <c:v>979</c:v>
                </c:pt>
                <c:pt idx="930">
                  <c:v>980</c:v>
                </c:pt>
                <c:pt idx="931">
                  <c:v>981</c:v>
                </c:pt>
                <c:pt idx="932">
                  <c:v>982</c:v>
                </c:pt>
                <c:pt idx="933">
                  <c:v>983</c:v>
                </c:pt>
                <c:pt idx="934">
                  <c:v>984</c:v>
                </c:pt>
                <c:pt idx="935">
                  <c:v>985</c:v>
                </c:pt>
                <c:pt idx="936">
                  <c:v>986</c:v>
                </c:pt>
                <c:pt idx="937">
                  <c:v>987</c:v>
                </c:pt>
                <c:pt idx="938">
                  <c:v>988</c:v>
                </c:pt>
                <c:pt idx="939">
                  <c:v>989</c:v>
                </c:pt>
                <c:pt idx="940">
                  <c:v>990</c:v>
                </c:pt>
                <c:pt idx="941">
                  <c:v>991</c:v>
                </c:pt>
                <c:pt idx="942">
                  <c:v>992</c:v>
                </c:pt>
                <c:pt idx="943">
                  <c:v>993</c:v>
                </c:pt>
                <c:pt idx="944">
                  <c:v>994</c:v>
                </c:pt>
                <c:pt idx="945">
                  <c:v>995</c:v>
                </c:pt>
                <c:pt idx="946">
                  <c:v>996</c:v>
                </c:pt>
                <c:pt idx="947">
                  <c:v>997</c:v>
                </c:pt>
                <c:pt idx="948">
                  <c:v>998</c:v>
                </c:pt>
                <c:pt idx="949">
                  <c:v>999</c:v>
                </c:pt>
              </c:numCache>
            </c:numRef>
          </c:xVal>
          <c:yVal>
            <c:numRef>
              <c:f>FILL_COMPARE_Q!$J$2:$J$951</c:f>
              <c:numCache>
                <c:formatCode>General</c:formatCode>
                <c:ptCount val="9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-3.8999999999999799</c:v>
                </c:pt>
                <c:pt idx="52">
                  <c:v>-2.8899999999999899</c:v>
                </c:pt>
                <c:pt idx="53">
                  <c:v>-1.83000000000004</c:v>
                </c:pt>
                <c:pt idx="54">
                  <c:v>-0.71999999999991404</c:v>
                </c:pt>
                <c:pt idx="55">
                  <c:v>0.42999999999994998</c:v>
                </c:pt>
                <c:pt idx="56">
                  <c:v>0.93999999999994099</c:v>
                </c:pt>
                <c:pt idx="57">
                  <c:v>0.77999999999997305</c:v>
                </c:pt>
                <c:pt idx="58">
                  <c:v>0.60000000000013598</c:v>
                </c:pt>
                <c:pt idx="59">
                  <c:v>0.39000000000009999</c:v>
                </c:pt>
                <c:pt idx="60">
                  <c:v>0.19000000000005501</c:v>
                </c:pt>
                <c:pt idx="61">
                  <c:v>0.19000000000005501</c:v>
                </c:pt>
                <c:pt idx="62">
                  <c:v>0.18999999999994099</c:v>
                </c:pt>
                <c:pt idx="63">
                  <c:v>0.18499999999994499</c:v>
                </c:pt>
                <c:pt idx="64">
                  <c:v>0.18999999999994099</c:v>
                </c:pt>
                <c:pt idx="65">
                  <c:v>0.19000000000005501</c:v>
                </c:pt>
                <c:pt idx="66">
                  <c:v>0.19000000000005501</c:v>
                </c:pt>
                <c:pt idx="67">
                  <c:v>0.18999999999994099</c:v>
                </c:pt>
                <c:pt idx="68">
                  <c:v>0.18999999999994099</c:v>
                </c:pt>
                <c:pt idx="69">
                  <c:v>0.18999999999994099</c:v>
                </c:pt>
                <c:pt idx="70">
                  <c:v>0.19000000000005501</c:v>
                </c:pt>
                <c:pt idx="71">
                  <c:v>0.18500000000005901</c:v>
                </c:pt>
                <c:pt idx="72">
                  <c:v>0.17999999999995001</c:v>
                </c:pt>
                <c:pt idx="73">
                  <c:v>0.169999999999845</c:v>
                </c:pt>
                <c:pt idx="74">
                  <c:v>0.16000000000008199</c:v>
                </c:pt>
                <c:pt idx="75">
                  <c:v>0.150000000000091</c:v>
                </c:pt>
                <c:pt idx="76">
                  <c:v>0.139999999999873</c:v>
                </c:pt>
                <c:pt idx="77">
                  <c:v>0.13499999999999099</c:v>
                </c:pt>
                <c:pt idx="78">
                  <c:v>0.120000000000118</c:v>
                </c:pt>
                <c:pt idx="79">
                  <c:v>0.1099999999999</c:v>
                </c:pt>
                <c:pt idx="80">
                  <c:v>0.10000000000013599</c:v>
                </c:pt>
                <c:pt idx="81">
                  <c:v>8.9999999999918104E-2</c:v>
                </c:pt>
                <c:pt idx="82">
                  <c:v>8.00000000000409E-2</c:v>
                </c:pt>
                <c:pt idx="83">
                  <c:v>7.4999999999931802E-2</c:v>
                </c:pt>
                <c:pt idx="84">
                  <c:v>5.9999999999945403E-2</c:v>
                </c:pt>
                <c:pt idx="85">
                  <c:v>6.0000000000059103E-2</c:v>
                </c:pt>
                <c:pt idx="86">
                  <c:v>4.00000000000773E-2</c:v>
                </c:pt>
                <c:pt idx="87">
                  <c:v>3.4999999999968202E-2</c:v>
                </c:pt>
                <c:pt idx="88">
                  <c:v>1.9999999999868099E-2</c:v>
                </c:pt>
                <c:pt idx="89">
                  <c:v>1.4999999999986399E-2</c:v>
                </c:pt>
                <c:pt idx="90">
                  <c:v>9.9999999999909103E-3</c:v>
                </c:pt>
                <c:pt idx="91">
                  <c:v>9.9999999999909103E-3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4.99999999988177E-3</c:v>
                </c:pt>
                <c:pt idx="96">
                  <c:v>0</c:v>
                </c:pt>
                <c:pt idx="97">
                  <c:v>9.9999999999909103E-3</c:v>
                </c:pt>
                <c:pt idx="98">
                  <c:v>0</c:v>
                </c:pt>
                <c:pt idx="99">
                  <c:v>4.99999999988177E-3</c:v>
                </c:pt>
                <c:pt idx="100">
                  <c:v>0</c:v>
                </c:pt>
                <c:pt idx="101">
                  <c:v>9.9999999999909103E-3</c:v>
                </c:pt>
                <c:pt idx="102">
                  <c:v>0</c:v>
                </c:pt>
                <c:pt idx="103">
                  <c:v>2.00000000000955E-2</c:v>
                </c:pt>
                <c:pt idx="104">
                  <c:v>0</c:v>
                </c:pt>
                <c:pt idx="105">
                  <c:v>1.4999999999986399E-2</c:v>
                </c:pt>
                <c:pt idx="106">
                  <c:v>0</c:v>
                </c:pt>
                <c:pt idx="107">
                  <c:v>2.00000000000955E-2</c:v>
                </c:pt>
                <c:pt idx="108">
                  <c:v>9.9999999999909103E-3</c:v>
                </c:pt>
                <c:pt idx="109">
                  <c:v>1.99999999999818E-2</c:v>
                </c:pt>
                <c:pt idx="110">
                  <c:v>9.9999999999909103E-3</c:v>
                </c:pt>
                <c:pt idx="111">
                  <c:v>2.9999999999972701E-2</c:v>
                </c:pt>
                <c:pt idx="112">
                  <c:v>2.00000000000955E-2</c:v>
                </c:pt>
                <c:pt idx="113">
                  <c:v>3.4999999999968202E-2</c:v>
                </c:pt>
                <c:pt idx="114">
                  <c:v>3.9999999999963599E-2</c:v>
                </c:pt>
                <c:pt idx="115">
                  <c:v>3.4999999999968202E-2</c:v>
                </c:pt>
                <c:pt idx="116">
                  <c:v>1.99999999999818E-2</c:v>
                </c:pt>
                <c:pt idx="117">
                  <c:v>2.9999999999972701E-2</c:v>
                </c:pt>
                <c:pt idx="118">
                  <c:v>2.9999999999972701E-2</c:v>
                </c:pt>
                <c:pt idx="119">
                  <c:v>3.9999999999963599E-2</c:v>
                </c:pt>
                <c:pt idx="120">
                  <c:v>3.9999999999963599E-2</c:v>
                </c:pt>
                <c:pt idx="121">
                  <c:v>3.9999999999963599E-2</c:v>
                </c:pt>
                <c:pt idx="122">
                  <c:v>4.00000000000773E-2</c:v>
                </c:pt>
                <c:pt idx="123">
                  <c:v>4.00000000000773E-2</c:v>
                </c:pt>
                <c:pt idx="124">
                  <c:v>3.9999999999963599E-2</c:v>
                </c:pt>
                <c:pt idx="125">
                  <c:v>4.9999999999954498E-2</c:v>
                </c:pt>
                <c:pt idx="126">
                  <c:v>6.0000000000059103E-2</c:v>
                </c:pt>
                <c:pt idx="127">
                  <c:v>5.4999999999949999E-2</c:v>
                </c:pt>
                <c:pt idx="128">
                  <c:v>3.9999999999963599E-2</c:v>
                </c:pt>
                <c:pt idx="129">
                  <c:v>5.0000000000068198E-2</c:v>
                </c:pt>
                <c:pt idx="130">
                  <c:v>5.9999999999945403E-2</c:v>
                </c:pt>
                <c:pt idx="131">
                  <c:v>7.5000000000045502E-2</c:v>
                </c:pt>
                <c:pt idx="132">
                  <c:v>6.9999999999936294E-2</c:v>
                </c:pt>
                <c:pt idx="133">
                  <c:v>8.4999999999922707E-2</c:v>
                </c:pt>
                <c:pt idx="134">
                  <c:v>9.0000000000031805E-2</c:v>
                </c:pt>
                <c:pt idx="135">
                  <c:v>0.264999999999873</c:v>
                </c:pt>
                <c:pt idx="136">
                  <c:v>0.41000000000008202</c:v>
                </c:pt>
                <c:pt idx="137">
                  <c:v>0.60500000000001797</c:v>
                </c:pt>
                <c:pt idx="138">
                  <c:v>0.75</c:v>
                </c:pt>
                <c:pt idx="139">
                  <c:v>0.92999999999983596</c:v>
                </c:pt>
                <c:pt idx="140">
                  <c:v>1.0599999999999501</c:v>
                </c:pt>
                <c:pt idx="141">
                  <c:v>1.0949999999997999</c:v>
                </c:pt>
                <c:pt idx="142">
                  <c:v>1.0699999999999401</c:v>
                </c:pt>
                <c:pt idx="143">
                  <c:v>1.6033333333334701</c:v>
                </c:pt>
                <c:pt idx="144">
                  <c:v>1.4866666666669099</c:v>
                </c:pt>
                <c:pt idx="145">
                  <c:v>1.37000000000035</c:v>
                </c:pt>
                <c:pt idx="146">
                  <c:v>1.2600000000002201</c:v>
                </c:pt>
                <c:pt idx="147">
                  <c:v>1.1500000000003201</c:v>
                </c:pt>
                <c:pt idx="148">
                  <c:v>1.0299999999999701</c:v>
                </c:pt>
                <c:pt idx="149">
                  <c:v>0.91333333333341205</c:v>
                </c:pt>
                <c:pt idx="150">
                  <c:v>0.78666666666686103</c:v>
                </c:pt>
                <c:pt idx="151">
                  <c:v>0.65000000000009095</c:v>
                </c:pt>
                <c:pt idx="152">
                  <c:v>0.51666666666642402</c:v>
                </c:pt>
                <c:pt idx="153">
                  <c:v>0.39333333333320297</c:v>
                </c:pt>
                <c:pt idx="154">
                  <c:v>0.28000000000019998</c:v>
                </c:pt>
                <c:pt idx="155">
                  <c:v>0.18666666666672399</c:v>
                </c:pt>
                <c:pt idx="156">
                  <c:v>0.103333333333467</c:v>
                </c:pt>
                <c:pt idx="157">
                  <c:v>4.9999999999954498E-2</c:v>
                </c:pt>
                <c:pt idx="158">
                  <c:v>5.3333333333284799E-2</c:v>
                </c:pt>
                <c:pt idx="159">
                  <c:v>4.6666666666624203E-2</c:v>
                </c:pt>
                <c:pt idx="160">
                  <c:v>3.9999999999963599E-2</c:v>
                </c:pt>
                <c:pt idx="161">
                  <c:v>3.9999999999963599E-2</c:v>
                </c:pt>
                <c:pt idx="162">
                  <c:v>4.0000000000191001E-2</c:v>
                </c:pt>
                <c:pt idx="163">
                  <c:v>2.9999999999972701E-2</c:v>
                </c:pt>
                <c:pt idx="164">
                  <c:v>3.6666666666860699E-2</c:v>
                </c:pt>
                <c:pt idx="165">
                  <c:v>3.3333333333303003E-2</c:v>
                </c:pt>
                <c:pt idx="166">
                  <c:v>2.9999999999972701E-2</c:v>
                </c:pt>
                <c:pt idx="167">
                  <c:v>3.9999999999736198E-2</c:v>
                </c:pt>
                <c:pt idx="168">
                  <c:v>4.9999999999954498E-2</c:v>
                </c:pt>
                <c:pt idx="169">
                  <c:v>3.9999999999736198E-2</c:v>
                </c:pt>
                <c:pt idx="170">
                  <c:v>4.99999999997272E-2</c:v>
                </c:pt>
                <c:pt idx="171">
                  <c:v>4.99999999997272E-2</c:v>
                </c:pt>
                <c:pt idx="172">
                  <c:v>3.9999999999963599E-2</c:v>
                </c:pt>
                <c:pt idx="173">
                  <c:v>6.3333333333275704E-2</c:v>
                </c:pt>
                <c:pt idx="174">
                  <c:v>6.6666666666833393E-2</c:v>
                </c:pt>
                <c:pt idx="175">
                  <c:v>6.9999999999936294E-2</c:v>
                </c:pt>
                <c:pt idx="176">
                  <c:v>7.6666666666596897E-2</c:v>
                </c:pt>
                <c:pt idx="177">
                  <c:v>7.3333333333266595E-2</c:v>
                </c:pt>
                <c:pt idx="178">
                  <c:v>6.9999999999936294E-2</c:v>
                </c:pt>
                <c:pt idx="179">
                  <c:v>8.3333333333030196E-2</c:v>
                </c:pt>
                <c:pt idx="180">
                  <c:v>9.6666666666806095E-2</c:v>
                </c:pt>
                <c:pt idx="181">
                  <c:v>0.130000000000109</c:v>
                </c:pt>
                <c:pt idx="182">
                  <c:v>0.18666666666672399</c:v>
                </c:pt>
                <c:pt idx="183">
                  <c:v>0.24333333333333901</c:v>
                </c:pt>
                <c:pt idx="184">
                  <c:v>0.28999999999996401</c:v>
                </c:pt>
                <c:pt idx="185">
                  <c:v>0.34666666666657903</c:v>
                </c:pt>
                <c:pt idx="186">
                  <c:v>0.40333333333342097</c:v>
                </c:pt>
                <c:pt idx="187">
                  <c:v>0.45999999999980901</c:v>
                </c:pt>
                <c:pt idx="188">
                  <c:v>0.51666666666665195</c:v>
                </c:pt>
                <c:pt idx="189">
                  <c:v>0.56333333333327595</c:v>
                </c:pt>
                <c:pt idx="190">
                  <c:v>0.60999999999989996</c:v>
                </c:pt>
                <c:pt idx="191">
                  <c:v>0.63333333333321196</c:v>
                </c:pt>
                <c:pt idx="192">
                  <c:v>0.64666666666676098</c:v>
                </c:pt>
                <c:pt idx="193">
                  <c:v>0.66000000000008197</c:v>
                </c:pt>
                <c:pt idx="194">
                  <c:v>0.68666666666672405</c:v>
                </c:pt>
                <c:pt idx="195">
                  <c:v>0.70333333333360304</c:v>
                </c:pt>
                <c:pt idx="196">
                  <c:v>0.71000000000003605</c:v>
                </c:pt>
                <c:pt idx="197">
                  <c:v>0.726666666666688</c:v>
                </c:pt>
                <c:pt idx="198">
                  <c:v>0.73333333333357598</c:v>
                </c:pt>
                <c:pt idx="199">
                  <c:v>0.74000000000000898</c:v>
                </c:pt>
                <c:pt idx="200">
                  <c:v>0.75666666666666105</c:v>
                </c:pt>
                <c:pt idx="201">
                  <c:v>0.77333333333353904</c:v>
                </c:pt>
                <c:pt idx="202">
                  <c:v>0.76999999999998203</c:v>
                </c:pt>
                <c:pt idx="203">
                  <c:v>0.79333333333329403</c:v>
                </c:pt>
                <c:pt idx="204">
                  <c:v>0.80666666666684295</c:v>
                </c:pt>
                <c:pt idx="205">
                  <c:v>0.78999999999996395</c:v>
                </c:pt>
                <c:pt idx="206">
                  <c:v>0.79999999999972704</c:v>
                </c:pt>
                <c:pt idx="207">
                  <c:v>0.80000000000018201</c:v>
                </c:pt>
                <c:pt idx="208">
                  <c:v>0.78999999999996395</c:v>
                </c:pt>
                <c:pt idx="209">
                  <c:v>0.80999999999994499</c:v>
                </c:pt>
                <c:pt idx="210">
                  <c:v>0.80000000000018201</c:v>
                </c:pt>
                <c:pt idx="211">
                  <c:v>0.78999999999996395</c:v>
                </c:pt>
                <c:pt idx="212">
                  <c:v>0.81666666666683296</c:v>
                </c:pt>
                <c:pt idx="213">
                  <c:v>0.81333333333327595</c:v>
                </c:pt>
                <c:pt idx="214">
                  <c:v>0.79999999999995497</c:v>
                </c:pt>
                <c:pt idx="215">
                  <c:v>0.82000000000016404</c:v>
                </c:pt>
                <c:pt idx="216">
                  <c:v>0.819999999999936</c:v>
                </c:pt>
                <c:pt idx="217">
                  <c:v>0.83999999999991803</c:v>
                </c:pt>
                <c:pt idx="218">
                  <c:v>0.86999999999989097</c:v>
                </c:pt>
                <c:pt idx="219">
                  <c:v>0.90000000000009095</c:v>
                </c:pt>
                <c:pt idx="220">
                  <c:v>0.92000000000007298</c:v>
                </c:pt>
                <c:pt idx="221">
                  <c:v>0.95666666666647904</c:v>
                </c:pt>
                <c:pt idx="222">
                  <c:v>0.99333333333333895</c:v>
                </c:pt>
                <c:pt idx="223">
                  <c:v>1.00999999999999</c:v>
                </c:pt>
                <c:pt idx="224">
                  <c:v>1.0399999999999601</c:v>
                </c:pt>
                <c:pt idx="225">
                  <c:v>1.0599999999999501</c:v>
                </c:pt>
                <c:pt idx="226">
                  <c:v>1.0499999999999501</c:v>
                </c:pt>
                <c:pt idx="227">
                  <c:v>1.0866666666665901</c:v>
                </c:pt>
                <c:pt idx="228">
                  <c:v>1.1233333333334501</c:v>
                </c:pt>
                <c:pt idx="229">
                  <c:v>1.12000000000012</c:v>
                </c:pt>
                <c:pt idx="230">
                  <c:v>1.15666666666675</c:v>
                </c:pt>
                <c:pt idx="231">
                  <c:v>1.1833333333331699</c:v>
                </c:pt>
                <c:pt idx="232">
                  <c:v>0.639999999999873</c:v>
                </c:pt>
                <c:pt idx="233">
                  <c:v>0.25999999999999102</c:v>
                </c:pt>
                <c:pt idx="234">
                  <c:v>0.230000000000018</c:v>
                </c:pt>
                <c:pt idx="235">
                  <c:v>0.21499999999991801</c:v>
                </c:pt>
                <c:pt idx="236">
                  <c:v>0.200000000000045</c:v>
                </c:pt>
                <c:pt idx="237">
                  <c:v>0.17500000000018201</c:v>
                </c:pt>
                <c:pt idx="238">
                  <c:v>0.15999999999985401</c:v>
                </c:pt>
                <c:pt idx="239">
                  <c:v>0.15249999999991801</c:v>
                </c:pt>
                <c:pt idx="240">
                  <c:v>0.14499999999975399</c:v>
                </c:pt>
                <c:pt idx="241">
                  <c:v>0.18749999999977299</c:v>
                </c:pt>
                <c:pt idx="242">
                  <c:v>0.22999999999979101</c:v>
                </c:pt>
                <c:pt idx="243">
                  <c:v>0.275000000000091</c:v>
                </c:pt>
                <c:pt idx="244">
                  <c:v>0.32000000000016399</c:v>
                </c:pt>
                <c:pt idx="245">
                  <c:v>0.33500000000003599</c:v>
                </c:pt>
                <c:pt idx="246">
                  <c:v>0.33999999999969099</c:v>
                </c:pt>
                <c:pt idx="247">
                  <c:v>0.37250000000017303</c:v>
                </c:pt>
                <c:pt idx="248">
                  <c:v>0.38499999999976398</c:v>
                </c:pt>
                <c:pt idx="249">
                  <c:v>0.39750000000003599</c:v>
                </c:pt>
                <c:pt idx="250">
                  <c:v>0.400000000000091</c:v>
                </c:pt>
                <c:pt idx="251">
                  <c:v>0.42249999999990001</c:v>
                </c:pt>
                <c:pt idx="252">
                  <c:v>0.43499999999994499</c:v>
                </c:pt>
                <c:pt idx="253">
                  <c:v>0.44749999999976398</c:v>
                </c:pt>
                <c:pt idx="254">
                  <c:v>0.44999999999981799</c:v>
                </c:pt>
                <c:pt idx="255">
                  <c:v>0.46500000000014602</c:v>
                </c:pt>
                <c:pt idx="256">
                  <c:v>0.48000000000001802</c:v>
                </c:pt>
                <c:pt idx="257">
                  <c:v>0.48499999999990001</c:v>
                </c:pt>
                <c:pt idx="258">
                  <c:v>0.47999999999979098</c:v>
                </c:pt>
                <c:pt idx="259">
                  <c:v>0.49249999999983601</c:v>
                </c:pt>
                <c:pt idx="260">
                  <c:v>0.50499999999988199</c:v>
                </c:pt>
                <c:pt idx="261">
                  <c:v>0.51749999999992702</c:v>
                </c:pt>
                <c:pt idx="262">
                  <c:v>0.51999999999998203</c:v>
                </c:pt>
                <c:pt idx="263">
                  <c:v>0.53999999999996395</c:v>
                </c:pt>
                <c:pt idx="264">
                  <c:v>0.57999999999992702</c:v>
                </c:pt>
                <c:pt idx="265">
                  <c:v>0.60999999999989996</c:v>
                </c:pt>
                <c:pt idx="266">
                  <c:v>0.639999999999873</c:v>
                </c:pt>
                <c:pt idx="267">
                  <c:v>0.68250000000011801</c:v>
                </c:pt>
                <c:pt idx="268">
                  <c:v>0.72499999999990905</c:v>
                </c:pt>
                <c:pt idx="269">
                  <c:v>0.76750000000015495</c:v>
                </c:pt>
                <c:pt idx="270">
                  <c:v>0.81009999999992</c:v>
                </c:pt>
                <c:pt idx="271">
                  <c:v>0.84250000000019998</c:v>
                </c:pt>
                <c:pt idx="272">
                  <c:v>0.84500000000002695</c:v>
                </c:pt>
                <c:pt idx="273">
                  <c:v>0.84750000000008197</c:v>
                </c:pt>
                <c:pt idx="274">
                  <c:v>0.84000000000014596</c:v>
                </c:pt>
                <c:pt idx="275">
                  <c:v>0.86260000000015702</c:v>
                </c:pt>
                <c:pt idx="276">
                  <c:v>0.875</c:v>
                </c:pt>
                <c:pt idx="277">
                  <c:v>0.88750000000027296</c:v>
                </c:pt>
                <c:pt idx="278">
                  <c:v>0.89000000000032697</c:v>
                </c:pt>
                <c:pt idx="279">
                  <c:v>0.90000000000009095</c:v>
                </c:pt>
                <c:pt idx="280">
                  <c:v>0.91000000000008197</c:v>
                </c:pt>
                <c:pt idx="281">
                  <c:v>0.91000000000008197</c:v>
                </c:pt>
                <c:pt idx="282">
                  <c:v>0.89999999999986402</c:v>
                </c:pt>
                <c:pt idx="283">
                  <c:v>0.92249999999989996</c:v>
                </c:pt>
                <c:pt idx="284">
                  <c:v>0.93499999999994499</c:v>
                </c:pt>
                <c:pt idx="285">
                  <c:v>0.94749999999999102</c:v>
                </c:pt>
                <c:pt idx="286">
                  <c:v>0.92999999999983596</c:v>
                </c:pt>
                <c:pt idx="287">
                  <c:v>0.94749999999999102</c:v>
                </c:pt>
                <c:pt idx="288">
                  <c:v>0.96499999999969099</c:v>
                </c:pt>
                <c:pt idx="289">
                  <c:v>0.96249999999986402</c:v>
                </c:pt>
                <c:pt idx="290">
                  <c:v>0.97000000000002695</c:v>
                </c:pt>
                <c:pt idx="291">
                  <c:v>1.0250000000000901</c:v>
                </c:pt>
                <c:pt idx="292">
                  <c:v>1.0699999999999401</c:v>
                </c:pt>
                <c:pt idx="293">
                  <c:v>1.10500000000025</c:v>
                </c:pt>
                <c:pt idx="294">
                  <c:v>1.13000000000011</c:v>
                </c:pt>
                <c:pt idx="295">
                  <c:v>1.1875</c:v>
                </c:pt>
                <c:pt idx="296">
                  <c:v>1.2249999999996799</c:v>
                </c:pt>
                <c:pt idx="297">
                  <c:v>1.2525000000000499</c:v>
                </c:pt>
                <c:pt idx="298">
                  <c:v>1.26999999999975</c:v>
                </c:pt>
                <c:pt idx="299">
                  <c:v>1.3199999999997101</c:v>
                </c:pt>
                <c:pt idx="300">
                  <c:v>1.36999999999989</c:v>
                </c:pt>
                <c:pt idx="301">
                  <c:v>1.40999999999985</c:v>
                </c:pt>
                <c:pt idx="302">
                  <c:v>1.4400000000000499</c:v>
                </c:pt>
                <c:pt idx="303">
                  <c:v>1.4749999999999099</c:v>
                </c:pt>
                <c:pt idx="304">
                  <c:v>1.50999999999999</c:v>
                </c:pt>
                <c:pt idx="305">
                  <c:v>1.51750000000015</c:v>
                </c:pt>
                <c:pt idx="306">
                  <c:v>1.50999999999999</c:v>
                </c:pt>
                <c:pt idx="307">
                  <c:v>1.5200000000002101</c:v>
                </c:pt>
                <c:pt idx="308">
                  <c:v>1.5200000000002101</c:v>
                </c:pt>
                <c:pt idx="309">
                  <c:v>1.51999999999975</c:v>
                </c:pt>
                <c:pt idx="310">
                  <c:v>1.5200000000002101</c:v>
                </c:pt>
                <c:pt idx="311">
                  <c:v>1.5225000000000399</c:v>
                </c:pt>
                <c:pt idx="312">
                  <c:v>1.52499999999986</c:v>
                </c:pt>
                <c:pt idx="313">
                  <c:v>1.5274999999999199</c:v>
                </c:pt>
                <c:pt idx="314">
                  <c:v>1.51999999999998</c:v>
                </c:pt>
                <c:pt idx="315">
                  <c:v>1.5274999999999199</c:v>
                </c:pt>
                <c:pt idx="316">
                  <c:v>1.53499999999985</c:v>
                </c:pt>
                <c:pt idx="317">
                  <c:v>1.5324999999997999</c:v>
                </c:pt>
                <c:pt idx="318">
                  <c:v>1.51999999999998</c:v>
                </c:pt>
                <c:pt idx="319">
                  <c:v>1.51999999999998</c:v>
                </c:pt>
                <c:pt idx="320">
                  <c:v>1.50999999999976</c:v>
                </c:pt>
                <c:pt idx="321">
                  <c:v>1.0879999999999701</c:v>
                </c:pt>
                <c:pt idx="322">
                  <c:v>0.63400000000024204</c:v>
                </c:pt>
                <c:pt idx="323">
                  <c:v>0.64600000000018598</c:v>
                </c:pt>
                <c:pt idx="324">
                  <c:v>0.64800000000013802</c:v>
                </c:pt>
                <c:pt idx="325">
                  <c:v>0.65000000000009095</c:v>
                </c:pt>
                <c:pt idx="326">
                  <c:v>0.67400000000020599</c:v>
                </c:pt>
                <c:pt idx="327">
                  <c:v>0.67799999999988403</c:v>
                </c:pt>
                <c:pt idx="328">
                  <c:v>0.681999999999789</c:v>
                </c:pt>
                <c:pt idx="329">
                  <c:v>0.67599999999993099</c:v>
                </c:pt>
                <c:pt idx="330">
                  <c:v>0.67000000000007298</c:v>
                </c:pt>
                <c:pt idx="331">
                  <c:v>0.68600000000014905</c:v>
                </c:pt>
                <c:pt idx="332">
                  <c:v>0.69200000000046202</c:v>
                </c:pt>
                <c:pt idx="333">
                  <c:v>0.69799999999986495</c:v>
                </c:pt>
                <c:pt idx="334">
                  <c:v>0.70400000000017804</c:v>
                </c:pt>
                <c:pt idx="335">
                  <c:v>0.70010000000047501</c:v>
                </c:pt>
                <c:pt idx="336">
                  <c:v>0.71799999999984698</c:v>
                </c:pt>
                <c:pt idx="337">
                  <c:v>0.73600000000033095</c:v>
                </c:pt>
                <c:pt idx="338">
                  <c:v>0.75399999999990497</c:v>
                </c:pt>
                <c:pt idx="339">
                  <c:v>0.75199999999995304</c:v>
                </c:pt>
                <c:pt idx="340">
                  <c:v>0.73999999999978205</c:v>
                </c:pt>
                <c:pt idx="341">
                  <c:v>0.75399999999990497</c:v>
                </c:pt>
                <c:pt idx="342">
                  <c:v>0.76800000000002899</c:v>
                </c:pt>
                <c:pt idx="343">
                  <c:v>0.77199999999947999</c:v>
                </c:pt>
                <c:pt idx="344">
                  <c:v>0.77599999999984004</c:v>
                </c:pt>
                <c:pt idx="345">
                  <c:v>0.76999999999998203</c:v>
                </c:pt>
                <c:pt idx="346">
                  <c:v>0.78600000000005799</c:v>
                </c:pt>
                <c:pt idx="347">
                  <c:v>0.80200000000013505</c:v>
                </c:pt>
                <c:pt idx="348">
                  <c:v>0.81799999999975603</c:v>
                </c:pt>
                <c:pt idx="349">
                  <c:v>0.83399999999983299</c:v>
                </c:pt>
                <c:pt idx="350">
                  <c:v>0.83009999999967499</c:v>
                </c:pt>
                <c:pt idx="351">
                  <c:v>0.84600000000045805</c:v>
                </c:pt>
                <c:pt idx="352">
                  <c:v>0.85199999999986198</c:v>
                </c:pt>
                <c:pt idx="353">
                  <c:v>0.85800000000017496</c:v>
                </c:pt>
                <c:pt idx="354">
                  <c:v>0.85400000000026899</c:v>
                </c:pt>
                <c:pt idx="355">
                  <c:v>0.84000000000014596</c:v>
                </c:pt>
                <c:pt idx="356">
                  <c:v>0.86200000000008004</c:v>
                </c:pt>
                <c:pt idx="357">
                  <c:v>0.87400000000025102</c:v>
                </c:pt>
                <c:pt idx="358">
                  <c:v>0.88599999999951295</c:v>
                </c:pt>
                <c:pt idx="359">
                  <c:v>0.88799999999991996</c:v>
                </c:pt>
                <c:pt idx="360">
                  <c:v>0.89000000000032697</c:v>
                </c:pt>
                <c:pt idx="361">
                  <c:v>0.90199999999958902</c:v>
                </c:pt>
                <c:pt idx="362">
                  <c:v>0.94399999999995998</c:v>
                </c:pt>
                <c:pt idx="363">
                  <c:v>0.98599999999942201</c:v>
                </c:pt>
                <c:pt idx="364">
                  <c:v>1.02799999999979</c:v>
                </c:pt>
                <c:pt idx="365">
                  <c:v>1.0600000000004</c:v>
                </c:pt>
                <c:pt idx="366">
                  <c:v>1.13000000000011</c:v>
                </c:pt>
                <c:pt idx="367">
                  <c:v>1.1800000000002899</c:v>
                </c:pt>
                <c:pt idx="368">
                  <c:v>1.2300000000004701</c:v>
                </c:pt>
                <c:pt idx="369">
                  <c:v>1.26999999999998</c:v>
                </c:pt>
                <c:pt idx="370">
                  <c:v>1.30999999999949</c:v>
                </c:pt>
                <c:pt idx="371">
                  <c:v>1.3740000000002499</c:v>
                </c:pt>
                <c:pt idx="372">
                  <c:v>1.4100000000003099</c:v>
                </c:pt>
                <c:pt idx="373">
                  <c:v>1.41999999999962</c:v>
                </c:pt>
                <c:pt idx="374">
                  <c:v>1.42999999999938</c:v>
                </c:pt>
                <c:pt idx="375">
                  <c:v>1.4299999999998401</c:v>
                </c:pt>
                <c:pt idx="376">
                  <c:v>1.4460000000003701</c:v>
                </c:pt>
                <c:pt idx="377">
                  <c:v>1.46199999999999</c:v>
                </c:pt>
                <c:pt idx="378">
                  <c:v>1.4779999999996101</c:v>
                </c:pt>
                <c:pt idx="379">
                  <c:v>1.48399999999947</c:v>
                </c:pt>
                <c:pt idx="380">
                  <c:v>1.48000000000002</c:v>
                </c:pt>
                <c:pt idx="381">
                  <c:v>1.5039999999999101</c:v>
                </c:pt>
                <c:pt idx="382">
                  <c:v>1.52800000000025</c:v>
                </c:pt>
                <c:pt idx="383">
                  <c:v>1.54199999999946</c:v>
                </c:pt>
                <c:pt idx="384">
                  <c:v>1.5359999999995999</c:v>
                </c:pt>
                <c:pt idx="385">
                  <c:v>1.51999999999998</c:v>
                </c:pt>
                <c:pt idx="386">
                  <c:v>1.5439999999994101</c:v>
                </c:pt>
                <c:pt idx="387">
                  <c:v>1.5579999999999901</c:v>
                </c:pt>
                <c:pt idx="388">
                  <c:v>1.5619999999994401</c:v>
                </c:pt>
                <c:pt idx="389">
                  <c:v>1.5659999999998</c:v>
                </c:pt>
                <c:pt idx="390">
                  <c:v>1.5600000000004</c:v>
                </c:pt>
                <c:pt idx="391">
                  <c:v>1.57799999999952</c:v>
                </c:pt>
                <c:pt idx="392">
                  <c:v>1.5860000000002401</c:v>
                </c:pt>
                <c:pt idx="393">
                  <c:v>1.5739999999996099</c:v>
                </c:pt>
                <c:pt idx="394">
                  <c:v>1.5619999999998999</c:v>
                </c:pt>
                <c:pt idx="395">
                  <c:v>1.5399999999999601</c:v>
                </c:pt>
                <c:pt idx="396">
                  <c:v>1.5659999999998</c:v>
                </c:pt>
                <c:pt idx="397">
                  <c:v>1.58200000000033</c:v>
                </c:pt>
                <c:pt idx="398">
                  <c:v>1.5779999999999701</c:v>
                </c:pt>
                <c:pt idx="399">
                  <c:v>1.56399999999985</c:v>
                </c:pt>
                <c:pt idx="400">
                  <c:v>1.5500000000001799</c:v>
                </c:pt>
                <c:pt idx="401">
                  <c:v>1.5779999999999701</c:v>
                </c:pt>
                <c:pt idx="402">
                  <c:v>1.5960000000000001</c:v>
                </c:pt>
                <c:pt idx="403">
                  <c:v>1.58399999999983</c:v>
                </c:pt>
                <c:pt idx="404">
                  <c:v>1.5719999999996599</c:v>
                </c:pt>
                <c:pt idx="405">
                  <c:v>1.5600000000004</c:v>
                </c:pt>
                <c:pt idx="406">
                  <c:v>1.58200000000033</c:v>
                </c:pt>
                <c:pt idx="407">
                  <c:v>1.6040000000002701</c:v>
                </c:pt>
                <c:pt idx="408">
                  <c:v>1.5266666666661901</c:v>
                </c:pt>
                <c:pt idx="409">
                  <c:v>1.0150000000003301</c:v>
                </c:pt>
                <c:pt idx="410">
                  <c:v>0.72333333333335803</c:v>
                </c:pt>
                <c:pt idx="411">
                  <c:v>0.71166666666704304</c:v>
                </c:pt>
                <c:pt idx="412">
                  <c:v>0.70010000000047501</c:v>
                </c:pt>
                <c:pt idx="413">
                  <c:v>0.71666666666715195</c:v>
                </c:pt>
                <c:pt idx="414">
                  <c:v>0.73333333333357598</c:v>
                </c:pt>
                <c:pt idx="415">
                  <c:v>0.75000000000045497</c:v>
                </c:pt>
                <c:pt idx="416">
                  <c:v>0.75666666666666105</c:v>
                </c:pt>
                <c:pt idx="417">
                  <c:v>0.76333333333332098</c:v>
                </c:pt>
                <c:pt idx="418">
                  <c:v>0.76999999999998203</c:v>
                </c:pt>
                <c:pt idx="419">
                  <c:v>0.80833333333384905</c:v>
                </c:pt>
                <c:pt idx="420">
                  <c:v>0.83666666666658795</c:v>
                </c:pt>
                <c:pt idx="421">
                  <c:v>0.85500000000001797</c:v>
                </c:pt>
                <c:pt idx="422">
                  <c:v>0.863333333333685</c:v>
                </c:pt>
                <c:pt idx="423">
                  <c:v>0.87166666666644199</c:v>
                </c:pt>
                <c:pt idx="424">
                  <c:v>0.88000000000010903</c:v>
                </c:pt>
                <c:pt idx="425">
                  <c:v>0.91500000000041803</c:v>
                </c:pt>
                <c:pt idx="426">
                  <c:v>0.94000000000005501</c:v>
                </c:pt>
                <c:pt idx="427">
                  <c:v>0.96500000000014596</c:v>
                </c:pt>
                <c:pt idx="428">
                  <c:v>0.98999999999978205</c:v>
                </c:pt>
                <c:pt idx="429">
                  <c:v>1.00500000000011</c:v>
                </c:pt>
                <c:pt idx="430">
                  <c:v>1.01009999999997</c:v>
                </c:pt>
                <c:pt idx="431">
                  <c:v>1.03833333333387</c:v>
                </c:pt>
                <c:pt idx="432">
                  <c:v>1.06666666666661</c:v>
                </c:pt>
                <c:pt idx="433">
                  <c:v>1.09500000000025</c:v>
                </c:pt>
                <c:pt idx="434">
                  <c:v>1.1233333333334501</c:v>
                </c:pt>
                <c:pt idx="435">
                  <c:v>1.1316666666666599</c:v>
                </c:pt>
                <c:pt idx="436">
                  <c:v>1.13000000000011</c:v>
                </c:pt>
                <c:pt idx="437">
                  <c:v>1.1600000000003099</c:v>
                </c:pt>
                <c:pt idx="438">
                  <c:v>1.17999999999938</c:v>
                </c:pt>
                <c:pt idx="439">
                  <c:v>1.1999999999998201</c:v>
                </c:pt>
                <c:pt idx="440">
                  <c:v>1.2100000000000399</c:v>
                </c:pt>
                <c:pt idx="441">
                  <c:v>1.2199999999997999</c:v>
                </c:pt>
                <c:pt idx="442">
                  <c:v>1.22000000000025</c:v>
                </c:pt>
                <c:pt idx="443">
                  <c:v>1.2483333333339</c:v>
                </c:pt>
                <c:pt idx="444">
                  <c:v>1.26666666666688</c:v>
                </c:pt>
                <c:pt idx="445">
                  <c:v>1.2849999999994</c:v>
                </c:pt>
                <c:pt idx="446">
                  <c:v>1.29333333333352</c:v>
                </c:pt>
                <c:pt idx="447">
                  <c:v>1.3016666666662799</c:v>
                </c:pt>
                <c:pt idx="448">
                  <c:v>1.3100000000004</c:v>
                </c:pt>
                <c:pt idx="449">
                  <c:v>1.33166666666739</c:v>
                </c:pt>
                <c:pt idx="450">
                  <c:v>1.3533333333334701</c:v>
                </c:pt>
                <c:pt idx="451">
                  <c:v>1.3649999999997799</c:v>
                </c:pt>
                <c:pt idx="452">
                  <c:v>1.3766666666665499</c:v>
                </c:pt>
                <c:pt idx="453">
                  <c:v>1.3783333333335599</c:v>
                </c:pt>
                <c:pt idx="454">
                  <c:v>1.37999999999965</c:v>
                </c:pt>
                <c:pt idx="455">
                  <c:v>1.40333333333365</c:v>
                </c:pt>
                <c:pt idx="456">
                  <c:v>1.4166666666669701</c:v>
                </c:pt>
                <c:pt idx="457">
                  <c:v>1.4300000000002899</c:v>
                </c:pt>
                <c:pt idx="458">
                  <c:v>1.44333333333361</c:v>
                </c:pt>
                <c:pt idx="459">
                  <c:v>1.44666666666626</c:v>
                </c:pt>
                <c:pt idx="460">
                  <c:v>1.4299999999998401</c:v>
                </c:pt>
                <c:pt idx="461">
                  <c:v>1.4483333333337201</c:v>
                </c:pt>
                <c:pt idx="462">
                  <c:v>1.4666666666667001</c:v>
                </c:pt>
                <c:pt idx="463">
                  <c:v>1.48500000000013</c:v>
                </c:pt>
                <c:pt idx="464">
                  <c:v>1.4933333333333401</c:v>
                </c:pt>
                <c:pt idx="465">
                  <c:v>1.4916666666663301</c:v>
                </c:pt>
                <c:pt idx="466">
                  <c:v>1.48000000000002</c:v>
                </c:pt>
                <c:pt idx="467">
                  <c:v>1.5050000000005599</c:v>
                </c:pt>
                <c:pt idx="468">
                  <c:v>1.5299999999992899</c:v>
                </c:pt>
                <c:pt idx="469">
                  <c:v>1.5450000000000701</c:v>
                </c:pt>
                <c:pt idx="470">
                  <c:v>1.5399999999999601</c:v>
                </c:pt>
                <c:pt idx="471">
                  <c:v>1.53499999999985</c:v>
                </c:pt>
                <c:pt idx="472">
                  <c:v>1.5200000000004401</c:v>
                </c:pt>
                <c:pt idx="473">
                  <c:v>1.5416666666669701</c:v>
                </c:pt>
                <c:pt idx="474">
                  <c:v>1.5533333333332799</c:v>
                </c:pt>
                <c:pt idx="475">
                  <c:v>1.5650000000000499</c:v>
                </c:pt>
                <c:pt idx="476">
                  <c:v>1.56666666666615</c:v>
                </c:pt>
                <c:pt idx="477">
                  <c:v>1.5683333333331599</c:v>
                </c:pt>
                <c:pt idx="478">
                  <c:v>1.5599999999999501</c:v>
                </c:pt>
                <c:pt idx="479">
                  <c:v>1.5783333333338301</c:v>
                </c:pt>
                <c:pt idx="480">
                  <c:v>1.5866666666665901</c:v>
                </c:pt>
                <c:pt idx="481">
                  <c:v>1.5849999999995801</c:v>
                </c:pt>
                <c:pt idx="482">
                  <c:v>1.5733333333337201</c:v>
                </c:pt>
                <c:pt idx="483">
                  <c:v>1.5616666666665</c:v>
                </c:pt>
                <c:pt idx="484">
                  <c:v>1.5399999999999601</c:v>
                </c:pt>
                <c:pt idx="485">
                  <c:v>1.5616666666669501</c:v>
                </c:pt>
                <c:pt idx="486">
                  <c:v>1.5833333333325801</c:v>
                </c:pt>
                <c:pt idx="487">
                  <c:v>1.59499999999935</c:v>
                </c:pt>
                <c:pt idx="488">
                  <c:v>1.5866666666670399</c:v>
                </c:pt>
                <c:pt idx="489">
                  <c:v>1.5783333333338301</c:v>
                </c:pt>
                <c:pt idx="490">
                  <c:v>1.5600000000004</c:v>
                </c:pt>
                <c:pt idx="491">
                  <c:v>1.5816666666669299</c:v>
                </c:pt>
                <c:pt idx="492">
                  <c:v>1.6033333333325599</c:v>
                </c:pt>
                <c:pt idx="493">
                  <c:v>1.6149999999997799</c:v>
                </c:pt>
                <c:pt idx="494">
                  <c:v>1.60666666666611</c:v>
                </c:pt>
                <c:pt idx="495">
                  <c:v>1.5883333333335901</c:v>
                </c:pt>
                <c:pt idx="496">
                  <c:v>1.24000000000024</c:v>
                </c:pt>
                <c:pt idx="497">
                  <c:v>0.97857142857128598</c:v>
                </c:pt>
                <c:pt idx="498">
                  <c:v>0.99714285714299</c:v>
                </c:pt>
                <c:pt idx="499">
                  <c:v>1.0157142857142401</c:v>
                </c:pt>
                <c:pt idx="500">
                  <c:v>1.0242857142861801</c:v>
                </c:pt>
                <c:pt idx="501">
                  <c:v>1.03285714285721</c:v>
                </c:pt>
                <c:pt idx="502">
                  <c:v>1.04142857142915</c:v>
                </c:pt>
                <c:pt idx="503">
                  <c:v>1.0500000000001799</c:v>
                </c:pt>
                <c:pt idx="504">
                  <c:v>1.0742857142859099</c:v>
                </c:pt>
                <c:pt idx="505">
                  <c:v>1.09857142857209</c:v>
                </c:pt>
                <c:pt idx="506">
                  <c:v>1.11285714285759</c:v>
                </c:pt>
                <c:pt idx="507">
                  <c:v>1.1271428571430999</c:v>
                </c:pt>
                <c:pt idx="508">
                  <c:v>1.1414285714286101</c:v>
                </c:pt>
                <c:pt idx="509">
                  <c:v>1.1557142857145699</c:v>
                </c:pt>
                <c:pt idx="510">
                  <c:v>1.1701000000002799</c:v>
                </c:pt>
                <c:pt idx="511">
                  <c:v>1.19571428571362</c:v>
                </c:pt>
                <c:pt idx="512">
                  <c:v>1.2114285714292199</c:v>
                </c:pt>
                <c:pt idx="513">
                  <c:v>1.21714285714279</c:v>
                </c:pt>
                <c:pt idx="514">
                  <c:v>1.22285714285772</c:v>
                </c:pt>
                <c:pt idx="515">
                  <c:v>1.22857142857174</c:v>
                </c:pt>
                <c:pt idx="516">
                  <c:v>1.2242857142864501</c:v>
                </c:pt>
                <c:pt idx="517">
                  <c:v>1.22000000000025</c:v>
                </c:pt>
                <c:pt idx="518">
                  <c:v>1.2371428571432299</c:v>
                </c:pt>
                <c:pt idx="519">
                  <c:v>1.2542857142862001</c:v>
                </c:pt>
                <c:pt idx="520">
                  <c:v>1.27142857142826</c:v>
                </c:pt>
                <c:pt idx="521">
                  <c:v>1.2785714285719201</c:v>
                </c:pt>
                <c:pt idx="522">
                  <c:v>1.28571428571377</c:v>
                </c:pt>
                <c:pt idx="523">
                  <c:v>1.28285714285721</c:v>
                </c:pt>
                <c:pt idx="524">
                  <c:v>1.2800000000002001</c:v>
                </c:pt>
                <c:pt idx="525">
                  <c:v>1.3057142857141999</c:v>
                </c:pt>
                <c:pt idx="526">
                  <c:v>1.3214285714293501</c:v>
                </c:pt>
                <c:pt idx="527">
                  <c:v>1.33714285714268</c:v>
                </c:pt>
                <c:pt idx="528">
                  <c:v>1.3528571428573699</c:v>
                </c:pt>
                <c:pt idx="529">
                  <c:v>1.3685714285707</c:v>
                </c:pt>
                <c:pt idx="530">
                  <c:v>1.3642857142854199</c:v>
                </c:pt>
                <c:pt idx="531">
                  <c:v>1.3599999999996699</c:v>
                </c:pt>
                <c:pt idx="532">
                  <c:v>1.37857142857183</c:v>
                </c:pt>
                <c:pt idx="533">
                  <c:v>1.39714285714308</c:v>
                </c:pt>
                <c:pt idx="534">
                  <c:v>1.41571428571478</c:v>
                </c:pt>
                <c:pt idx="535">
                  <c:v>1.4242857142858201</c:v>
                </c:pt>
                <c:pt idx="536">
                  <c:v>1.43285714285685</c:v>
                </c:pt>
                <c:pt idx="537">
                  <c:v>1.4314285714285699</c:v>
                </c:pt>
                <c:pt idx="538">
                  <c:v>1.41999999999962</c:v>
                </c:pt>
                <c:pt idx="539">
                  <c:v>1.44142857142879</c:v>
                </c:pt>
                <c:pt idx="540">
                  <c:v>1.46285714285705</c:v>
                </c:pt>
                <c:pt idx="541">
                  <c:v>1.4842857142857599</c:v>
                </c:pt>
                <c:pt idx="542">
                  <c:v>1.49571428571426</c:v>
                </c:pt>
                <c:pt idx="543">
                  <c:v>1.48714285714232</c:v>
                </c:pt>
                <c:pt idx="544">
                  <c:v>1.4785714285712901</c:v>
                </c:pt>
                <c:pt idx="545">
                  <c:v>1.4699999999997999</c:v>
                </c:pt>
                <c:pt idx="546">
                  <c:v>1.4957142857137999</c:v>
                </c:pt>
                <c:pt idx="547">
                  <c:v>1.5214285714287099</c:v>
                </c:pt>
                <c:pt idx="548">
                  <c:v>1.53714285714295</c:v>
                </c:pt>
                <c:pt idx="549">
                  <c:v>1.54285714285743</c:v>
                </c:pt>
                <c:pt idx="550">
                  <c:v>1.53857142857169</c:v>
                </c:pt>
                <c:pt idx="551">
                  <c:v>1.5342857142863999</c:v>
                </c:pt>
                <c:pt idx="552">
                  <c:v>1.5300000000002001</c:v>
                </c:pt>
                <c:pt idx="553">
                  <c:v>1.55428571428547</c:v>
                </c:pt>
                <c:pt idx="554">
                  <c:v>1.5785714285716499</c:v>
                </c:pt>
                <c:pt idx="555">
                  <c:v>1.58285714285694</c:v>
                </c:pt>
                <c:pt idx="556">
                  <c:v>1.5871428571431401</c:v>
                </c:pt>
                <c:pt idx="557">
                  <c:v>1.58142857142866</c:v>
                </c:pt>
                <c:pt idx="558">
                  <c:v>1.5757142857141799</c:v>
                </c:pt>
                <c:pt idx="559">
                  <c:v>1.5700000000001599</c:v>
                </c:pt>
                <c:pt idx="560">
                  <c:v>1.5914285714279699</c:v>
                </c:pt>
                <c:pt idx="561">
                  <c:v>1.6128571428571401</c:v>
                </c:pt>
                <c:pt idx="562">
                  <c:v>1.62428571428563</c:v>
                </c:pt>
                <c:pt idx="563">
                  <c:v>1.63571428571413</c:v>
                </c:pt>
                <c:pt idx="564">
                  <c:v>1.63714285714241</c:v>
                </c:pt>
                <c:pt idx="565">
                  <c:v>1.6285714285713799</c:v>
                </c:pt>
                <c:pt idx="566">
                  <c:v>1.61000000000013</c:v>
                </c:pt>
                <c:pt idx="567">
                  <c:v>1.6285714285709201</c:v>
                </c:pt>
                <c:pt idx="568">
                  <c:v>1.6371428571428599</c:v>
                </c:pt>
                <c:pt idx="569">
                  <c:v>1.63571428571413</c:v>
                </c:pt>
                <c:pt idx="570">
                  <c:v>1.6342857142853999</c:v>
                </c:pt>
                <c:pt idx="571">
                  <c:v>1.6228571428569001</c:v>
                </c:pt>
                <c:pt idx="572">
                  <c:v>1.61142857142841</c:v>
                </c:pt>
                <c:pt idx="573">
                  <c:v>1.5999999999999099</c:v>
                </c:pt>
                <c:pt idx="574">
                  <c:v>1.6228571428569001</c:v>
                </c:pt>
                <c:pt idx="575">
                  <c:v>1.6457142857143501</c:v>
                </c:pt>
                <c:pt idx="576">
                  <c:v>1.64857142857136</c:v>
                </c:pt>
                <c:pt idx="577">
                  <c:v>1.6514285714283701</c:v>
                </c:pt>
                <c:pt idx="578">
                  <c:v>1.6442857142851599</c:v>
                </c:pt>
                <c:pt idx="579">
                  <c:v>1.6371428571437701</c:v>
                </c:pt>
                <c:pt idx="580">
                  <c:v>1.63000000000011</c:v>
                </c:pt>
                <c:pt idx="581">
                  <c:v>1.6557142857145699</c:v>
                </c:pt>
                <c:pt idx="582">
                  <c:v>1.68142857142902</c:v>
                </c:pt>
                <c:pt idx="583">
                  <c:v>1.6871428571425899</c:v>
                </c:pt>
                <c:pt idx="584">
                  <c:v>1.6828571428577599</c:v>
                </c:pt>
                <c:pt idx="585">
                  <c:v>1.5475000000005801</c:v>
                </c:pt>
                <c:pt idx="586">
                  <c:v>1.5299999999992899</c:v>
                </c:pt>
                <c:pt idx="587">
                  <c:v>1.54249999999911</c:v>
                </c:pt>
                <c:pt idx="588">
                  <c:v>1.54499999999962</c:v>
                </c:pt>
                <c:pt idx="589">
                  <c:v>1.5474999999996699</c:v>
                </c:pt>
                <c:pt idx="590">
                  <c:v>1.5500999999999301</c:v>
                </c:pt>
                <c:pt idx="591">
                  <c:v>1.56624999999985</c:v>
                </c:pt>
                <c:pt idx="592">
                  <c:v>1.5825000000004401</c:v>
                </c:pt>
                <c:pt idx="593">
                  <c:v>1.59874999999965</c:v>
                </c:pt>
                <c:pt idx="594">
                  <c:v>1.6050000000004701</c:v>
                </c:pt>
                <c:pt idx="595">
                  <c:v>1.6112499999999299</c:v>
                </c:pt>
                <c:pt idx="596">
                  <c:v>1.6175000000002899</c:v>
                </c:pt>
                <c:pt idx="597">
                  <c:v>1.6137499999995299</c:v>
                </c:pt>
                <c:pt idx="598">
                  <c:v>1.61000000000013</c:v>
                </c:pt>
                <c:pt idx="599">
                  <c:v>1.62874999999985</c:v>
                </c:pt>
                <c:pt idx="600">
                  <c:v>1.6475999999997799</c:v>
                </c:pt>
                <c:pt idx="601">
                  <c:v>1.6662500000002201</c:v>
                </c:pt>
                <c:pt idx="602">
                  <c:v>1.6849999999999501</c:v>
                </c:pt>
                <c:pt idx="603">
                  <c:v>1.69375000000036</c:v>
                </c:pt>
                <c:pt idx="604">
                  <c:v>1.7025000000003301</c:v>
                </c:pt>
                <c:pt idx="605">
                  <c:v>1.7112500000002899</c:v>
                </c:pt>
                <c:pt idx="606">
                  <c:v>1.7200000000007101</c:v>
                </c:pt>
                <c:pt idx="607">
                  <c:v>1.74750000000085</c:v>
                </c:pt>
                <c:pt idx="608">
                  <c:v>1.7650000000007799</c:v>
                </c:pt>
                <c:pt idx="609">
                  <c:v>1.78250000000025</c:v>
                </c:pt>
                <c:pt idx="610">
                  <c:v>1.78999999999951</c:v>
                </c:pt>
                <c:pt idx="611">
                  <c:v>1.7975000000005801</c:v>
                </c:pt>
                <c:pt idx="612">
                  <c:v>1.8050000000002899</c:v>
                </c:pt>
                <c:pt idx="613">
                  <c:v>1.8025000000006901</c:v>
                </c:pt>
                <c:pt idx="614">
                  <c:v>1.80000000000064</c:v>
                </c:pt>
                <c:pt idx="615">
                  <c:v>1.8200000000001599</c:v>
                </c:pt>
                <c:pt idx="616">
                  <c:v>1.8299999999999299</c:v>
                </c:pt>
                <c:pt idx="617">
                  <c:v>1.83999999999924</c:v>
                </c:pt>
                <c:pt idx="618">
                  <c:v>1.8499999999999099</c:v>
                </c:pt>
                <c:pt idx="619">
                  <c:v>1.8599999999996699</c:v>
                </c:pt>
                <c:pt idx="620">
                  <c:v>1.86999999999989</c:v>
                </c:pt>
                <c:pt idx="621">
                  <c:v>1.87000000000035</c:v>
                </c:pt>
                <c:pt idx="622">
                  <c:v>1.8599999999996699</c:v>
                </c:pt>
                <c:pt idx="623">
                  <c:v>1.8737500000002001</c:v>
                </c:pt>
                <c:pt idx="624">
                  <c:v>1.88750000000073</c:v>
                </c:pt>
                <c:pt idx="625">
                  <c:v>1.90125000000035</c:v>
                </c:pt>
                <c:pt idx="626">
                  <c:v>1.9150000000004199</c:v>
                </c:pt>
                <c:pt idx="627">
                  <c:v>1.9287499999995801</c:v>
                </c:pt>
                <c:pt idx="628">
                  <c:v>1.93250000000035</c:v>
                </c:pt>
                <c:pt idx="629">
                  <c:v>1.92624999999998</c:v>
                </c:pt>
                <c:pt idx="630">
                  <c:v>1.9099999999994</c:v>
                </c:pt>
                <c:pt idx="631">
                  <c:v>1.9274999999997799</c:v>
                </c:pt>
                <c:pt idx="632">
                  <c:v>1.9450000000001599</c:v>
                </c:pt>
                <c:pt idx="633">
                  <c:v>1.96249999999964</c:v>
                </c:pt>
                <c:pt idx="634">
                  <c:v>1.9700000000007101</c:v>
                </c:pt>
                <c:pt idx="635">
                  <c:v>1.9774999999999601</c:v>
                </c:pt>
                <c:pt idx="636">
                  <c:v>1.9649999999996901</c:v>
                </c:pt>
                <c:pt idx="637">
                  <c:v>1.9524999999994199</c:v>
                </c:pt>
                <c:pt idx="638">
                  <c:v>1.9300000000002899</c:v>
                </c:pt>
                <c:pt idx="639">
                  <c:v>1.9450000000001599</c:v>
                </c:pt>
                <c:pt idx="640">
                  <c:v>1.9599999999995801</c:v>
                </c:pt>
                <c:pt idx="641">
                  <c:v>1.9749999999999099</c:v>
                </c:pt>
                <c:pt idx="642">
                  <c:v>1.98000000000002</c:v>
                </c:pt>
                <c:pt idx="643">
                  <c:v>1.9849999999992201</c:v>
                </c:pt>
                <c:pt idx="644">
                  <c:v>1.98000000000002</c:v>
                </c:pt>
                <c:pt idx="645">
                  <c:v>1.9749999999994501</c:v>
                </c:pt>
                <c:pt idx="646">
                  <c:v>1.9599999999995801</c:v>
                </c:pt>
                <c:pt idx="647">
                  <c:v>1.9812499999998201</c:v>
                </c:pt>
                <c:pt idx="648">
                  <c:v>1.99249999999938</c:v>
                </c:pt>
                <c:pt idx="649">
                  <c:v>1.99374999999964</c:v>
                </c:pt>
                <c:pt idx="650">
                  <c:v>1.99499999999989</c:v>
                </c:pt>
                <c:pt idx="651">
                  <c:v>1.9862499999994701</c:v>
                </c:pt>
                <c:pt idx="652">
                  <c:v>1.97749999999951</c:v>
                </c:pt>
                <c:pt idx="653">
                  <c:v>1.9587499999993301</c:v>
                </c:pt>
                <c:pt idx="654">
                  <c:v>1.9399999999996</c:v>
                </c:pt>
                <c:pt idx="655">
                  <c:v>1.9487499999995599</c:v>
                </c:pt>
                <c:pt idx="656">
                  <c:v>1.95749999999998</c:v>
                </c:pt>
                <c:pt idx="657">
                  <c:v>1.96624999999949</c:v>
                </c:pt>
                <c:pt idx="658">
                  <c:v>1.96499999999924</c:v>
                </c:pt>
                <c:pt idx="659">
                  <c:v>1.9637499999994401</c:v>
                </c:pt>
                <c:pt idx="660">
                  <c:v>1.9524999999994199</c:v>
                </c:pt>
                <c:pt idx="661">
                  <c:v>1.93124999999964</c:v>
                </c:pt>
                <c:pt idx="662">
                  <c:v>1.90999999999985</c:v>
                </c:pt>
                <c:pt idx="663">
                  <c:v>1.92250000000013</c:v>
                </c:pt>
                <c:pt idx="664">
                  <c:v>1.9350000000004</c:v>
                </c:pt>
                <c:pt idx="665">
                  <c:v>1.94749999999976</c:v>
                </c:pt>
                <c:pt idx="666">
                  <c:v>1.9499999999998201</c:v>
                </c:pt>
                <c:pt idx="667">
                  <c:v>1.9525000000003301</c:v>
                </c:pt>
                <c:pt idx="668">
                  <c:v>1.9550000000008401</c:v>
                </c:pt>
                <c:pt idx="669">
                  <c:v>1.9375000000009099</c:v>
                </c:pt>
                <c:pt idx="670">
                  <c:v>1.91000000000076</c:v>
                </c:pt>
                <c:pt idx="671">
                  <c:v>1.9237499999999299</c:v>
                </c:pt>
                <c:pt idx="672">
                  <c:v>1.9375000000004501</c:v>
                </c:pt>
                <c:pt idx="673">
                  <c:v>1.95124999999962</c:v>
                </c:pt>
                <c:pt idx="674">
                  <c:v>1.9549999999999299</c:v>
                </c:pt>
                <c:pt idx="675">
                  <c:v>1.9587499999997799</c:v>
                </c:pt>
                <c:pt idx="676">
                  <c:v>1.9525000000007799</c:v>
                </c:pt>
                <c:pt idx="677">
                  <c:v>1.9362500000002001</c:v>
                </c:pt>
                <c:pt idx="678">
                  <c:v>1.9200000000005299</c:v>
                </c:pt>
                <c:pt idx="679">
                  <c:v>1.9362500000002001</c:v>
                </c:pt>
                <c:pt idx="680">
                  <c:v>1.95249999999987</c:v>
                </c:pt>
                <c:pt idx="681">
                  <c:v>1.95875000000024</c:v>
                </c:pt>
                <c:pt idx="682">
                  <c:v>1.9650000000006</c:v>
                </c:pt>
                <c:pt idx="683">
                  <c:v>1.9612500000002899</c:v>
                </c:pt>
                <c:pt idx="684">
                  <c:v>1.9574999999995299</c:v>
                </c:pt>
                <c:pt idx="685">
                  <c:v>1.943749999999</c:v>
                </c:pt>
                <c:pt idx="686">
                  <c:v>1.9200000000000701</c:v>
                </c:pt>
                <c:pt idx="687">
                  <c:v>1.9299999999998401</c:v>
                </c:pt>
                <c:pt idx="688">
                  <c:v>1.9300000000002899</c:v>
                </c:pt>
                <c:pt idx="689">
                  <c:v>1.9299999999998401</c:v>
                </c:pt>
                <c:pt idx="690">
                  <c:v>1.9300000000002899</c:v>
                </c:pt>
                <c:pt idx="691">
                  <c:v>1.9200000000005299</c:v>
                </c:pt>
                <c:pt idx="692">
                  <c:v>1.9100000000003099</c:v>
                </c:pt>
                <c:pt idx="693">
                  <c:v>1.8900000000007799</c:v>
                </c:pt>
                <c:pt idx="694">
                  <c:v>1.8599999999996699</c:v>
                </c:pt>
                <c:pt idx="695">
                  <c:v>1.8750000000004501</c:v>
                </c:pt>
                <c:pt idx="696">
                  <c:v>1.8899999999994199</c:v>
                </c:pt>
                <c:pt idx="697">
                  <c:v>2.2849999999994002</c:v>
                </c:pt>
                <c:pt idx="698">
                  <c:v>2.32222222222163</c:v>
                </c:pt>
                <c:pt idx="699">
                  <c:v>2.3444444444457999</c:v>
                </c:pt>
                <c:pt idx="700">
                  <c:v>2.3566666666665701</c:v>
                </c:pt>
                <c:pt idx="701">
                  <c:v>2.3688888888882502</c:v>
                </c:pt>
                <c:pt idx="702">
                  <c:v>2.3711111111106198</c:v>
                </c:pt>
                <c:pt idx="703">
                  <c:v>2.3733333333339002</c:v>
                </c:pt>
                <c:pt idx="704">
                  <c:v>2.37555555555537</c:v>
                </c:pt>
                <c:pt idx="705">
                  <c:v>2.37777777777774</c:v>
                </c:pt>
                <c:pt idx="706">
                  <c:v>2.38000000000011</c:v>
                </c:pt>
                <c:pt idx="707">
                  <c:v>2.40555555555602</c:v>
                </c:pt>
                <c:pt idx="708">
                  <c:v>2.4211111111117098</c:v>
                </c:pt>
                <c:pt idx="709">
                  <c:v>2.4266666666662799</c:v>
                </c:pt>
                <c:pt idx="710">
                  <c:v>2.4322222222217502</c:v>
                </c:pt>
                <c:pt idx="711">
                  <c:v>2.4377777777772298</c:v>
                </c:pt>
                <c:pt idx="712">
                  <c:v>2.44333333333361</c:v>
                </c:pt>
                <c:pt idx="713">
                  <c:v>2.4488888888881801</c:v>
                </c:pt>
                <c:pt idx="714">
                  <c:v>2.4444444444443398</c:v>
                </c:pt>
                <c:pt idx="715">
                  <c:v>2.4399999999995998</c:v>
                </c:pt>
                <c:pt idx="716">
                  <c:v>2.4500000000007298</c:v>
                </c:pt>
                <c:pt idx="717">
                  <c:v>2.4600000000009499</c:v>
                </c:pt>
                <c:pt idx="718">
                  <c:v>2.4600000000000399</c:v>
                </c:pt>
                <c:pt idx="719">
                  <c:v>2.4600000000000399</c:v>
                </c:pt>
                <c:pt idx="720">
                  <c:v>2.45999999999913</c:v>
                </c:pt>
                <c:pt idx="721">
                  <c:v>2.4600000000009499</c:v>
                </c:pt>
                <c:pt idx="722">
                  <c:v>2.4600000000000399</c:v>
                </c:pt>
                <c:pt idx="723">
                  <c:v>2.4499999999989099</c:v>
                </c:pt>
                <c:pt idx="724">
                  <c:v>2.4399999999995998</c:v>
                </c:pt>
                <c:pt idx="725">
                  <c:v>2.4577777777776602</c:v>
                </c:pt>
                <c:pt idx="726">
                  <c:v>2.4755555555566402</c:v>
                </c:pt>
                <c:pt idx="727">
                  <c:v>2.4833333333326699</c:v>
                </c:pt>
                <c:pt idx="728">
                  <c:v>2.4911111111114201</c:v>
                </c:pt>
                <c:pt idx="729">
                  <c:v>2.4988888888883598</c:v>
                </c:pt>
                <c:pt idx="730">
                  <c:v>2.4966666666659898</c:v>
                </c:pt>
                <c:pt idx="731">
                  <c:v>2.4844444444443101</c:v>
                </c:pt>
                <c:pt idx="732">
                  <c:v>2.4722222222217201</c:v>
                </c:pt>
                <c:pt idx="733">
                  <c:v>2.4499999999998199</c:v>
                </c:pt>
                <c:pt idx="734">
                  <c:v>2.4655555555555102</c:v>
                </c:pt>
                <c:pt idx="735">
                  <c:v>2.4711111111109898</c:v>
                </c:pt>
                <c:pt idx="736">
                  <c:v>2.4766666666664601</c:v>
                </c:pt>
                <c:pt idx="737">
                  <c:v>2.4822222222219401</c:v>
                </c:pt>
                <c:pt idx="738">
                  <c:v>2.4777777777780998</c:v>
                </c:pt>
                <c:pt idx="739">
                  <c:v>2.4733333333324499</c:v>
                </c:pt>
                <c:pt idx="740">
                  <c:v>2.46888888888861</c:v>
                </c:pt>
                <c:pt idx="741">
                  <c:v>2.45444444444365</c:v>
                </c:pt>
                <c:pt idx="742">
                  <c:v>2.4399999999986899</c:v>
                </c:pt>
                <c:pt idx="743">
                  <c:v>2.4533333333329201</c:v>
                </c:pt>
                <c:pt idx="744">
                  <c:v>2.4566666666678398</c:v>
                </c:pt>
                <c:pt idx="745">
                  <c:v>2.4600000000000399</c:v>
                </c:pt>
                <c:pt idx="746">
                  <c:v>2.4633333333331402</c:v>
                </c:pt>
                <c:pt idx="747">
                  <c:v>2.45666666666602</c:v>
                </c:pt>
                <c:pt idx="748">
                  <c:v>2.4500000000007298</c:v>
                </c:pt>
                <c:pt idx="749">
                  <c:v>2.44333333333361</c:v>
                </c:pt>
                <c:pt idx="750">
                  <c:v>2.4266666666662799</c:v>
                </c:pt>
                <c:pt idx="751">
                  <c:v>2.4100000000016699</c:v>
                </c:pt>
                <c:pt idx="752">
                  <c:v>2.4366666666674099</c:v>
                </c:pt>
                <c:pt idx="753">
                  <c:v>2.4533333333338301</c:v>
                </c:pt>
                <c:pt idx="754">
                  <c:v>2.4600000000000399</c:v>
                </c:pt>
                <c:pt idx="755">
                  <c:v>2.4566666666669299</c:v>
                </c:pt>
                <c:pt idx="756">
                  <c:v>2.4533333333338301</c:v>
                </c:pt>
                <c:pt idx="757">
                  <c:v>2.4499999999998199</c:v>
                </c:pt>
                <c:pt idx="758">
                  <c:v>2.4466666666658101</c:v>
                </c:pt>
                <c:pt idx="759">
                  <c:v>2.43333333333339</c:v>
                </c:pt>
                <c:pt idx="760">
                  <c:v>2.4200000000000701</c:v>
                </c:pt>
                <c:pt idx="761">
                  <c:v>2.43888888888887</c:v>
                </c:pt>
                <c:pt idx="762">
                  <c:v>2.4577777777776602</c:v>
                </c:pt>
                <c:pt idx="763">
                  <c:v>2.46666666666624</c:v>
                </c:pt>
                <c:pt idx="764">
                  <c:v>2.4755555555557298</c:v>
                </c:pt>
                <c:pt idx="765">
                  <c:v>2.474444444445</c:v>
                </c:pt>
                <c:pt idx="766">
                  <c:v>2.4733333333324499</c:v>
                </c:pt>
                <c:pt idx="767">
                  <c:v>2.4622222222224099</c:v>
                </c:pt>
                <c:pt idx="768">
                  <c:v>2.4511111111114601</c:v>
                </c:pt>
                <c:pt idx="769">
                  <c:v>2.4300000000012001</c:v>
                </c:pt>
                <c:pt idx="770">
                  <c:v>2.4522222222221899</c:v>
                </c:pt>
                <c:pt idx="771">
                  <c:v>2.4744444444440901</c:v>
                </c:pt>
                <c:pt idx="772">
                  <c:v>2.4866666666657702</c:v>
                </c:pt>
                <c:pt idx="773">
                  <c:v>2.4888888888881402</c:v>
                </c:pt>
                <c:pt idx="774">
                  <c:v>2.4811111111112001</c:v>
                </c:pt>
                <c:pt idx="775">
                  <c:v>2.4633333333331402</c:v>
                </c:pt>
                <c:pt idx="776">
                  <c:v>2.4455555555550701</c:v>
                </c:pt>
                <c:pt idx="777">
                  <c:v>2.4277777777770102</c:v>
                </c:pt>
                <c:pt idx="778">
                  <c:v>2.4000000000005501</c:v>
                </c:pt>
                <c:pt idx="779">
                  <c:v>2.4166666666669698</c:v>
                </c:pt>
                <c:pt idx="780">
                  <c:v>2.43333333333339</c:v>
                </c:pt>
                <c:pt idx="781">
                  <c:v>2.6000000000003598</c:v>
                </c:pt>
                <c:pt idx="782">
                  <c:v>2.9566666666669299</c:v>
                </c:pt>
                <c:pt idx="783">
                  <c:v>2.9920000000011</c:v>
                </c:pt>
                <c:pt idx="784">
                  <c:v>3.0060000000021301</c:v>
                </c:pt>
                <c:pt idx="785">
                  <c:v>3.02000000000135</c:v>
                </c:pt>
                <c:pt idx="786">
                  <c:v>3.0240000000012501</c:v>
                </c:pt>
                <c:pt idx="787">
                  <c:v>3.0180000000009399</c:v>
                </c:pt>
                <c:pt idx="788">
                  <c:v>3.0119999999997198</c:v>
                </c:pt>
                <c:pt idx="789">
                  <c:v>3.0059999999993998</c:v>
                </c:pt>
                <c:pt idx="790">
                  <c:v>3</c:v>
                </c:pt>
                <c:pt idx="791">
                  <c:v>3.02800000000025</c:v>
                </c:pt>
                <c:pt idx="792">
                  <c:v>3.0459999999993701</c:v>
                </c:pt>
                <c:pt idx="793">
                  <c:v>3.06400000000122</c:v>
                </c:pt>
                <c:pt idx="794">
                  <c:v>3.0820000000003298</c:v>
                </c:pt>
                <c:pt idx="795">
                  <c:v>3.0799999999999299</c:v>
                </c:pt>
                <c:pt idx="796">
                  <c:v>3.0779999999995198</c:v>
                </c:pt>
                <c:pt idx="797">
                  <c:v>3.0660000000007099</c:v>
                </c:pt>
                <c:pt idx="798">
                  <c:v>3.05400000000009</c:v>
                </c:pt>
                <c:pt idx="799">
                  <c:v>3.0420000000003702</c:v>
                </c:pt>
                <c:pt idx="800">
                  <c:v>3.0299999999988398</c:v>
                </c:pt>
                <c:pt idx="801">
                  <c:v>3.05300000000079</c:v>
                </c:pt>
                <c:pt idx="802">
                  <c:v>3.0760000000000201</c:v>
                </c:pt>
                <c:pt idx="803">
                  <c:v>3.0889999999990301</c:v>
                </c:pt>
                <c:pt idx="804">
                  <c:v>3.10199999999986</c:v>
                </c:pt>
                <c:pt idx="805">
                  <c:v>3.1050000000004698</c:v>
                </c:pt>
                <c:pt idx="806">
                  <c:v>3.10799999999927</c:v>
                </c:pt>
                <c:pt idx="807">
                  <c:v>3.1010000000005702</c:v>
                </c:pt>
                <c:pt idx="808">
                  <c:v>3.09400000000005</c:v>
                </c:pt>
                <c:pt idx="809">
                  <c:v>3.0870000000004398</c:v>
                </c:pt>
                <c:pt idx="810">
                  <c:v>3.0699999999997098</c:v>
                </c:pt>
                <c:pt idx="811">
                  <c:v>3.09199999999873</c:v>
                </c:pt>
                <c:pt idx="812">
                  <c:v>3.1040000000002701</c:v>
                </c:pt>
                <c:pt idx="813">
                  <c:v>3.1159999999999899</c:v>
                </c:pt>
                <c:pt idx="814">
                  <c:v>3.1179999999994799</c:v>
                </c:pt>
                <c:pt idx="815">
                  <c:v>3.11999999999989</c:v>
                </c:pt>
                <c:pt idx="816">
                  <c:v>3.1119999999991701</c:v>
                </c:pt>
                <c:pt idx="817">
                  <c:v>3.1040000000002701</c:v>
                </c:pt>
                <c:pt idx="818">
                  <c:v>3.0959999999995498</c:v>
                </c:pt>
                <c:pt idx="819">
                  <c:v>3.0780000000004302</c:v>
                </c:pt>
                <c:pt idx="820">
                  <c:v>3.0599999999994898</c:v>
                </c:pt>
                <c:pt idx="821">
                  <c:v>3.07999999999902</c:v>
                </c:pt>
                <c:pt idx="822">
                  <c:v>3.0999999999985399</c:v>
                </c:pt>
                <c:pt idx="823">
                  <c:v>3.1099999999996699</c:v>
                </c:pt>
                <c:pt idx="824">
                  <c:v>3.11999999999989</c:v>
                </c:pt>
                <c:pt idx="825">
                  <c:v>3.11999999999989</c:v>
                </c:pt>
                <c:pt idx="826">
                  <c:v>3.1099999999996699</c:v>
                </c:pt>
                <c:pt idx="827">
                  <c:v>3.0999999999994499</c:v>
                </c:pt>
                <c:pt idx="828">
                  <c:v>3.09000000000015</c:v>
                </c:pt>
                <c:pt idx="829">
                  <c:v>3.0799999999999299</c:v>
                </c:pt>
                <c:pt idx="830">
                  <c:v>3.0599999999985799</c:v>
                </c:pt>
                <c:pt idx="831">
                  <c:v>3.0790000000006299</c:v>
                </c:pt>
                <c:pt idx="832">
                  <c:v>3.0980000000008698</c:v>
                </c:pt>
                <c:pt idx="833">
                  <c:v>3.10699999999997</c:v>
                </c:pt>
                <c:pt idx="834">
                  <c:v>3.1160000000018</c:v>
                </c:pt>
                <c:pt idx="835">
                  <c:v>3.125</c:v>
                </c:pt>
                <c:pt idx="836">
                  <c:v>3.1239999999997998</c:v>
                </c:pt>
                <c:pt idx="837">
                  <c:v>3.1130000000011901</c:v>
                </c:pt>
                <c:pt idx="838">
                  <c:v>3.1020000000016799</c:v>
                </c:pt>
                <c:pt idx="839">
                  <c:v>3.08100000000104</c:v>
                </c:pt>
                <c:pt idx="840">
                  <c:v>3.0600000000013101</c:v>
                </c:pt>
                <c:pt idx="841">
                  <c:v>3.0830000000005402</c:v>
                </c:pt>
                <c:pt idx="842">
                  <c:v>3.1059999999997698</c:v>
                </c:pt>
                <c:pt idx="843">
                  <c:v>3.1189999999996898</c:v>
                </c:pt>
                <c:pt idx="844">
                  <c:v>3.1320000000005201</c:v>
                </c:pt>
                <c:pt idx="845">
                  <c:v>3.1350000000002201</c:v>
                </c:pt>
                <c:pt idx="846">
                  <c:v>3.13799999999992</c:v>
                </c:pt>
                <c:pt idx="847">
                  <c:v>3.1310000000003102</c:v>
                </c:pt>
                <c:pt idx="848">
                  <c:v>3.1239999999997998</c:v>
                </c:pt>
                <c:pt idx="849">
                  <c:v>3.1170000000011</c:v>
                </c:pt>
                <c:pt idx="850">
                  <c:v>3.1000000000003598</c:v>
                </c:pt>
                <c:pt idx="851">
                  <c:v>3.1259999999992898</c:v>
                </c:pt>
                <c:pt idx="852">
                  <c:v>3.14200000000073</c:v>
                </c:pt>
                <c:pt idx="853">
                  <c:v>3.1580000000003601</c:v>
                </c:pt>
                <c:pt idx="854">
                  <c:v>3.1640000000015802</c:v>
                </c:pt>
                <c:pt idx="855">
                  <c:v>3.1700000000000701</c:v>
                </c:pt>
                <c:pt idx="856">
                  <c:v>3.1759999999994801</c:v>
                </c:pt>
                <c:pt idx="857">
                  <c:v>3.1720000000004802</c:v>
                </c:pt>
                <c:pt idx="858">
                  <c:v>3.1679999999987598</c:v>
                </c:pt>
                <c:pt idx="859">
                  <c:v>3.1540000000004502</c:v>
                </c:pt>
                <c:pt idx="860">
                  <c:v>3.13000000000102</c:v>
                </c:pt>
                <c:pt idx="861">
                  <c:v>3.1399999999994201</c:v>
                </c:pt>
                <c:pt idx="862">
                  <c:v>3.1500000000014601</c:v>
                </c:pt>
                <c:pt idx="863">
                  <c:v>3.1599999999989499</c:v>
                </c:pt>
                <c:pt idx="864">
                  <c:v>3.15999999999985</c:v>
                </c:pt>
                <c:pt idx="865">
                  <c:v>3.15999999999985</c:v>
                </c:pt>
                <c:pt idx="866">
                  <c:v>3.15999999999985</c:v>
                </c:pt>
                <c:pt idx="867">
                  <c:v>3.1500000000005501</c:v>
                </c:pt>
                <c:pt idx="868">
                  <c:v>3.1399999999994201</c:v>
                </c:pt>
                <c:pt idx="869">
                  <c:v>3.1200000000007999</c:v>
                </c:pt>
                <c:pt idx="870">
                  <c:v>3.1000000000012702</c:v>
                </c:pt>
                <c:pt idx="871">
                  <c:v>3.1259999999992898</c:v>
                </c:pt>
                <c:pt idx="872">
                  <c:v>3.15200000000095</c:v>
                </c:pt>
                <c:pt idx="873">
                  <c:v>3.1679999999996702</c:v>
                </c:pt>
                <c:pt idx="874">
                  <c:v>3.1840000000011099</c:v>
                </c:pt>
                <c:pt idx="875">
                  <c:v>3.1900000000005102</c:v>
                </c:pt>
                <c:pt idx="876">
                  <c:v>3.18599999999969</c:v>
                </c:pt>
                <c:pt idx="877">
                  <c:v>3.1819999999997899</c:v>
                </c:pt>
                <c:pt idx="878">
                  <c:v>3.1679999999996702</c:v>
                </c:pt>
                <c:pt idx="879">
                  <c:v>3.1540000000004502</c:v>
                </c:pt>
                <c:pt idx="880">
                  <c:v>3.1299999999992001</c:v>
                </c:pt>
                <c:pt idx="881">
                  <c:v>3.1520000000000401</c:v>
                </c:pt>
                <c:pt idx="882">
                  <c:v>3.1740000000008899</c:v>
                </c:pt>
                <c:pt idx="883">
                  <c:v>3.1959999999990001</c:v>
                </c:pt>
                <c:pt idx="884">
                  <c:v>3.2080000000005402</c:v>
                </c:pt>
                <c:pt idx="885">
                  <c:v>3.2200000000002502</c:v>
                </c:pt>
                <c:pt idx="886">
                  <c:v>3.22199999999975</c:v>
                </c:pt>
                <c:pt idx="887">
                  <c:v>3.21400000000085</c:v>
                </c:pt>
                <c:pt idx="888">
                  <c:v>3.2059999999992201</c:v>
                </c:pt>
                <c:pt idx="889">
                  <c:v>3.1880000000001001</c:v>
                </c:pt>
                <c:pt idx="890">
                  <c:v>3.1700000000000701</c:v>
                </c:pt>
                <c:pt idx="891">
                  <c:v>3.1919999999991</c:v>
                </c:pt>
                <c:pt idx="892">
                  <c:v>3.2139999999990301</c:v>
                </c:pt>
                <c:pt idx="893">
                  <c:v>3.2260000000005702</c:v>
                </c:pt>
                <c:pt idx="894">
                  <c:v>3.2380000000002802</c:v>
                </c:pt>
                <c:pt idx="895">
                  <c:v>3.25</c:v>
                </c:pt>
                <c:pt idx="896">
                  <c:v>3.2520000000004101</c:v>
                </c:pt>
                <c:pt idx="897">
                  <c:v>3.25400000000081</c:v>
                </c:pt>
                <c:pt idx="898">
                  <c:v>3.2460000000010001</c:v>
                </c:pt>
                <c:pt idx="899">
                  <c:v>3.2380000000011901</c:v>
                </c:pt>
                <c:pt idx="900">
                  <c:v>3.2300000000004698</c:v>
                </c:pt>
                <c:pt idx="901">
                  <c:v>3.2509999999992898</c:v>
                </c:pt>
                <c:pt idx="902">
                  <c:v>3.2719999999999301</c:v>
                </c:pt>
                <c:pt idx="903">
                  <c:v>3.28300000000127</c:v>
                </c:pt>
                <c:pt idx="904">
                  <c:v>3.2939999999998699</c:v>
                </c:pt>
                <c:pt idx="905">
                  <c:v>3.3050000000012001</c:v>
                </c:pt>
                <c:pt idx="906">
                  <c:v>3.3160000000007099</c:v>
                </c:pt>
                <c:pt idx="907">
                  <c:v>3.3170000000018298</c:v>
                </c:pt>
                <c:pt idx="908">
                  <c:v>3.3180000000002101</c:v>
                </c:pt>
                <c:pt idx="909">
                  <c:v>3.3090000000011099</c:v>
                </c:pt>
                <c:pt idx="910">
                  <c:v>3.2799999999988398</c:v>
                </c:pt>
                <c:pt idx="911">
                  <c:v>3.29100000000017</c:v>
                </c:pt>
                <c:pt idx="912">
                  <c:v>3.3020000000005898</c:v>
                </c:pt>
                <c:pt idx="913">
                  <c:v>3.3129999999991901</c:v>
                </c:pt>
                <c:pt idx="914">
                  <c:v>3.3240000000005199</c:v>
                </c:pt>
                <c:pt idx="915">
                  <c:v>3.3249999999998199</c:v>
                </c:pt>
                <c:pt idx="916">
                  <c:v>3.3159999999998</c:v>
                </c:pt>
                <c:pt idx="917">
                  <c:v>3.2970000000013902</c:v>
                </c:pt>
                <c:pt idx="918">
                  <c:v>3.2679999999991201</c:v>
                </c:pt>
                <c:pt idx="919">
                  <c:v>3.2290000000002701</c:v>
                </c:pt>
                <c:pt idx="920">
                  <c:v>3.1900000000014201</c:v>
                </c:pt>
                <c:pt idx="921">
                  <c:v>3.1750000000010901</c:v>
                </c:pt>
                <c:pt idx="922">
                  <c:v>3.1600000000016699</c:v>
                </c:pt>
                <c:pt idx="923">
                  <c:v>3.1450000000004401</c:v>
                </c:pt>
                <c:pt idx="924">
                  <c:v>3.1300000000019299</c:v>
                </c:pt>
                <c:pt idx="925">
                  <c:v>3.0950000000011602</c:v>
                </c:pt>
                <c:pt idx="926">
                  <c:v>3.0500000000010901</c:v>
                </c:pt>
                <c:pt idx="927">
                  <c:v>3.0050000000019299</c:v>
                </c:pt>
                <c:pt idx="928">
                  <c:v>2.9400000000005102</c:v>
                </c:pt>
                <c:pt idx="929">
                  <c:v>2.8750000000018199</c:v>
                </c:pt>
                <c:pt idx="930">
                  <c:v>2.8100000000013101</c:v>
                </c:pt>
                <c:pt idx="931">
                  <c:v>2.77800000000025</c:v>
                </c:pt>
                <c:pt idx="932">
                  <c:v>2.7359999999998799</c:v>
                </c:pt>
                <c:pt idx="933">
                  <c:v>2.6939999999995101</c:v>
                </c:pt>
                <c:pt idx="934">
                  <c:v>2.64200000000073</c:v>
                </c:pt>
                <c:pt idx="935">
                  <c:v>2.5600000000013101</c:v>
                </c:pt>
                <c:pt idx="936">
                  <c:v>2.4780000000009799</c:v>
                </c:pt>
                <c:pt idx="937">
                  <c:v>2.3860000000013302</c:v>
                </c:pt>
                <c:pt idx="938">
                  <c:v>2.2840000000005598</c:v>
                </c:pt>
                <c:pt idx="939">
                  <c:v>2.14200000000073</c:v>
                </c:pt>
                <c:pt idx="940">
                  <c:v>1.9899999999997799</c:v>
                </c:pt>
                <c:pt idx="941">
                  <c:v>1.89300000000003</c:v>
                </c:pt>
                <c:pt idx="942">
                  <c:v>1.78600000000006</c:v>
                </c:pt>
                <c:pt idx="943">
                  <c:v>1.6390000000001199</c:v>
                </c:pt>
                <c:pt idx="944">
                  <c:v>1.4820000000008799</c:v>
                </c:pt>
                <c:pt idx="945">
                  <c:v>1.31500000000051</c:v>
                </c:pt>
                <c:pt idx="946">
                  <c:v>1.0979999999999599</c:v>
                </c:pt>
                <c:pt idx="947">
                  <c:v>0.87100000000100397</c:v>
                </c:pt>
                <c:pt idx="948">
                  <c:v>0.64400000000023305</c:v>
                </c:pt>
                <c:pt idx="949">
                  <c:v>0.35700000000088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3989504"/>
        <c:axId val="283991040"/>
      </c:scatterChart>
      <c:valAx>
        <c:axId val="283989504"/>
        <c:scaling>
          <c:orientation val="minMax"/>
          <c:max val="1000"/>
        </c:scaling>
        <c:delete val="0"/>
        <c:axPos val="b"/>
        <c:numFmt formatCode="General" sourceLinked="1"/>
        <c:majorTickMark val="out"/>
        <c:minorTickMark val="none"/>
        <c:tickLblPos val="nextTo"/>
        <c:crossAx val="283991040"/>
        <c:crosses val="autoZero"/>
        <c:crossBetween val="midCat"/>
      </c:valAx>
      <c:valAx>
        <c:axId val="283991040"/>
        <c:scaling>
          <c:orientation val="minMax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8398950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25" r="0.25" t="0.75" header="0.3" footer="0.3"/>
    <c:pageSetup paperSize="9" orientation="landscape"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200025</xdr:colOff>
      <xdr:row>11</xdr:row>
      <xdr:rowOff>204787</xdr:rowOff>
    </xdr:from>
    <xdr:to>
      <xdr:col>19</xdr:col>
      <xdr:colOff>504825</xdr:colOff>
      <xdr:row>19</xdr:row>
      <xdr:rowOff>90487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133350</xdr:colOff>
      <xdr:row>0</xdr:row>
      <xdr:rowOff>157162</xdr:rowOff>
    </xdr:from>
    <xdr:to>
      <xdr:col>19</xdr:col>
      <xdr:colOff>438150</xdr:colOff>
      <xdr:row>11</xdr:row>
      <xdr:rowOff>42862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200025</xdr:colOff>
      <xdr:row>11</xdr:row>
      <xdr:rowOff>204787</xdr:rowOff>
    </xdr:from>
    <xdr:to>
      <xdr:col>19</xdr:col>
      <xdr:colOff>504825</xdr:colOff>
      <xdr:row>19</xdr:row>
      <xdr:rowOff>90487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133350</xdr:colOff>
      <xdr:row>0</xdr:row>
      <xdr:rowOff>157162</xdr:rowOff>
    </xdr:from>
    <xdr:to>
      <xdr:col>19</xdr:col>
      <xdr:colOff>438150</xdr:colOff>
      <xdr:row>11</xdr:row>
      <xdr:rowOff>42862</xdr:rowOff>
    </xdr:to>
    <xdr:graphicFrame macro="">
      <xdr:nvGraphicFramePr>
        <xdr:cNvPr id="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200025</xdr:colOff>
      <xdr:row>11</xdr:row>
      <xdr:rowOff>204787</xdr:rowOff>
    </xdr:from>
    <xdr:to>
      <xdr:col>19</xdr:col>
      <xdr:colOff>504825</xdr:colOff>
      <xdr:row>19</xdr:row>
      <xdr:rowOff>90487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133350</xdr:colOff>
      <xdr:row>0</xdr:row>
      <xdr:rowOff>157162</xdr:rowOff>
    </xdr:from>
    <xdr:to>
      <xdr:col>19</xdr:col>
      <xdr:colOff>438150</xdr:colOff>
      <xdr:row>11</xdr:row>
      <xdr:rowOff>42862</xdr:rowOff>
    </xdr:to>
    <xdr:graphicFrame macro="">
      <xdr:nvGraphicFramePr>
        <xdr:cNvPr id="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85725</xdr:colOff>
      <xdr:row>13</xdr:row>
      <xdr:rowOff>185737</xdr:rowOff>
    </xdr:from>
    <xdr:to>
      <xdr:col>20</xdr:col>
      <xdr:colOff>390525</xdr:colOff>
      <xdr:row>28</xdr:row>
      <xdr:rowOff>71437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66675</xdr:colOff>
      <xdr:row>29</xdr:row>
      <xdr:rowOff>4762</xdr:rowOff>
    </xdr:from>
    <xdr:to>
      <xdr:col>20</xdr:col>
      <xdr:colOff>371475</xdr:colOff>
      <xdr:row>43</xdr:row>
      <xdr:rowOff>80962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85725</xdr:colOff>
      <xdr:row>13</xdr:row>
      <xdr:rowOff>185737</xdr:rowOff>
    </xdr:from>
    <xdr:to>
      <xdr:col>20</xdr:col>
      <xdr:colOff>390525</xdr:colOff>
      <xdr:row>28</xdr:row>
      <xdr:rowOff>71437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114300</xdr:colOff>
      <xdr:row>30</xdr:row>
      <xdr:rowOff>71437</xdr:rowOff>
    </xdr:from>
    <xdr:to>
      <xdr:col>20</xdr:col>
      <xdr:colOff>419100</xdr:colOff>
      <xdr:row>44</xdr:row>
      <xdr:rowOff>147637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188"/>
  <sheetViews>
    <sheetView workbookViewId="0">
      <selection activeCell="J2" sqref="J2:J188"/>
    </sheetView>
  </sheetViews>
  <sheetFormatPr defaultRowHeight="15" customHeight="1" x14ac:dyDescent="0.25"/>
  <cols>
    <col min="7" max="7" width="16.7109375" customWidth="1"/>
    <col min="9" max="9" width="55.5703125" customWidth="1"/>
  </cols>
  <sheetData>
    <row r="1" spans="1:12" ht="15" customHeight="1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4" t="s">
        <v>0</v>
      </c>
      <c r="K1" s="4" t="s">
        <v>350</v>
      </c>
      <c r="L1" s="4" t="s">
        <v>351</v>
      </c>
    </row>
    <row r="2" spans="1:12" ht="15" customHeight="1" x14ac:dyDescent="0.25">
      <c r="A2" s="5">
        <v>13</v>
      </c>
      <c r="B2" s="5">
        <v>200</v>
      </c>
      <c r="C2" s="5">
        <v>1850.22</v>
      </c>
      <c r="D2" s="5">
        <v>1849.8</v>
      </c>
      <c r="E2" s="5">
        <v>84.760599999999997</v>
      </c>
      <c r="F2" s="5">
        <v>84.779899999999998</v>
      </c>
      <c r="G2" s="5" t="s">
        <v>235</v>
      </c>
      <c r="H2" s="5">
        <v>50</v>
      </c>
      <c r="I2" s="5" t="s">
        <v>289</v>
      </c>
      <c r="J2" s="6">
        <v>1</v>
      </c>
      <c r="K2" s="6">
        <f t="shared" ref="K2:K33" si="0">C2-D2</f>
        <v>0.42000000000007276</v>
      </c>
      <c r="L2" s="6">
        <f t="shared" ref="L2:L33" si="1">E2-F2</f>
        <v>-1.9300000000001205E-2</v>
      </c>
    </row>
    <row r="3" spans="1:12" ht="15" customHeight="1" x14ac:dyDescent="0.25">
      <c r="A3" s="5">
        <v>13</v>
      </c>
      <c r="B3" s="5">
        <v>250</v>
      </c>
      <c r="C3" s="5">
        <v>2347.59</v>
      </c>
      <c r="D3" s="5">
        <v>2341.5</v>
      </c>
      <c r="E3" s="5">
        <v>83.503600000000006</v>
      </c>
      <c r="F3" s="5">
        <v>83.720799999999997</v>
      </c>
      <c r="G3" s="5" t="s">
        <v>290</v>
      </c>
      <c r="H3" s="5">
        <v>50</v>
      </c>
      <c r="I3" s="5" t="s">
        <v>291</v>
      </c>
      <c r="J3" s="6">
        <v>2</v>
      </c>
      <c r="K3" s="6">
        <f t="shared" si="0"/>
        <v>6.0900000000001455</v>
      </c>
      <c r="L3" s="6">
        <f t="shared" si="1"/>
        <v>-0.21719999999999118</v>
      </c>
    </row>
    <row r="4" spans="1:12" ht="15" customHeight="1" x14ac:dyDescent="0.25">
      <c r="A4" s="5">
        <v>13</v>
      </c>
      <c r="B4" s="5">
        <v>300</v>
      </c>
      <c r="C4" s="5">
        <v>2822.9</v>
      </c>
      <c r="D4" s="5">
        <v>2846.62</v>
      </c>
      <c r="E4" s="5">
        <v>83.332300000000004</v>
      </c>
      <c r="F4" s="5">
        <v>82.637900000000002</v>
      </c>
      <c r="G4" s="5" t="s">
        <v>206</v>
      </c>
      <c r="H4" s="5">
        <v>60</v>
      </c>
      <c r="I4" s="5" t="s">
        <v>292</v>
      </c>
      <c r="J4" s="6">
        <v>3</v>
      </c>
      <c r="K4" s="6">
        <f t="shared" si="0"/>
        <v>-23.7199999999998</v>
      </c>
      <c r="L4" s="6">
        <f t="shared" si="1"/>
        <v>0.69440000000000168</v>
      </c>
    </row>
    <row r="5" spans="1:12" ht="15" customHeight="1" x14ac:dyDescent="0.25">
      <c r="A5" s="5">
        <v>13</v>
      </c>
      <c r="B5" s="5">
        <v>350</v>
      </c>
      <c r="C5" s="5">
        <v>3344.65</v>
      </c>
      <c r="D5" s="5">
        <v>3341.15</v>
      </c>
      <c r="E5" s="5">
        <v>82.055099999999996</v>
      </c>
      <c r="F5" s="5">
        <v>82.140900000000002</v>
      </c>
      <c r="G5" s="5" t="s">
        <v>268</v>
      </c>
      <c r="H5" s="5">
        <v>58.33</v>
      </c>
      <c r="I5" s="5" t="s">
        <v>293</v>
      </c>
      <c r="J5" s="6">
        <v>4</v>
      </c>
      <c r="K5" s="6">
        <f t="shared" si="0"/>
        <v>3.5</v>
      </c>
      <c r="L5" s="6">
        <f t="shared" si="1"/>
        <v>-8.5800000000006094E-2</v>
      </c>
    </row>
    <row r="6" spans="1:12" ht="15" customHeight="1" x14ac:dyDescent="0.25">
      <c r="A6" s="5">
        <v>13</v>
      </c>
      <c r="B6" s="5">
        <v>400</v>
      </c>
      <c r="C6" s="5">
        <v>3881.08</v>
      </c>
      <c r="D6" s="5">
        <v>3858.18</v>
      </c>
      <c r="E6" s="5">
        <v>80.8155</v>
      </c>
      <c r="F6" s="5">
        <v>81.295199999999994</v>
      </c>
      <c r="G6" s="5" t="s">
        <v>294</v>
      </c>
      <c r="H6" s="5">
        <v>66.67</v>
      </c>
      <c r="I6" s="5" t="s">
        <v>295</v>
      </c>
      <c r="J6" s="6">
        <v>5</v>
      </c>
      <c r="K6" s="6">
        <f t="shared" si="0"/>
        <v>22.900000000000091</v>
      </c>
      <c r="L6" s="6">
        <f t="shared" si="1"/>
        <v>-0.47969999999999402</v>
      </c>
    </row>
    <row r="7" spans="1:12" ht="15" customHeight="1" x14ac:dyDescent="0.25">
      <c r="A7" s="5">
        <v>13</v>
      </c>
      <c r="B7" s="5">
        <v>450</v>
      </c>
      <c r="C7" s="5">
        <v>4401.97</v>
      </c>
      <c r="D7" s="5">
        <v>4394.22</v>
      </c>
      <c r="E7" s="5">
        <v>80.159199999999998</v>
      </c>
      <c r="F7" s="5">
        <v>80.3005</v>
      </c>
      <c r="G7" s="5" t="s">
        <v>296</v>
      </c>
      <c r="H7" s="5">
        <v>64.290000000000006</v>
      </c>
      <c r="I7" s="5" t="s">
        <v>297</v>
      </c>
      <c r="J7" s="6">
        <v>6</v>
      </c>
      <c r="K7" s="6">
        <f t="shared" si="0"/>
        <v>7.75</v>
      </c>
      <c r="L7" s="6">
        <f t="shared" si="1"/>
        <v>-0.14130000000000109</v>
      </c>
    </row>
    <row r="8" spans="1:12" ht="15" customHeight="1" x14ac:dyDescent="0.25">
      <c r="A8" s="5">
        <v>13</v>
      </c>
      <c r="B8" s="5">
        <v>500</v>
      </c>
      <c r="C8" s="5">
        <v>4935.91</v>
      </c>
      <c r="D8" s="5">
        <v>4929.8</v>
      </c>
      <c r="E8" s="5">
        <v>79.431200000000004</v>
      </c>
      <c r="F8" s="5">
        <v>79.529499999999999</v>
      </c>
      <c r="G8" s="5" t="s">
        <v>298</v>
      </c>
      <c r="H8" s="5">
        <v>62.5</v>
      </c>
      <c r="I8" s="5" t="s">
        <v>299</v>
      </c>
      <c r="J8" s="6">
        <v>7</v>
      </c>
      <c r="K8" s="6">
        <f t="shared" si="0"/>
        <v>6.1099999999996726</v>
      </c>
      <c r="L8" s="6">
        <f t="shared" si="1"/>
        <v>-9.8299999999994725E-2</v>
      </c>
    </row>
    <row r="9" spans="1:12" ht="15" customHeight="1" x14ac:dyDescent="0.25">
      <c r="A9" s="5">
        <v>13</v>
      </c>
      <c r="B9" s="5">
        <v>550</v>
      </c>
      <c r="C9" s="5">
        <v>5494.85</v>
      </c>
      <c r="D9" s="5">
        <v>5488.69</v>
      </c>
      <c r="E9" s="5">
        <v>78.486400000000003</v>
      </c>
      <c r="F9" s="5">
        <v>78.5745</v>
      </c>
      <c r="G9" s="5" t="s">
        <v>300</v>
      </c>
      <c r="H9" s="5">
        <v>68.75</v>
      </c>
      <c r="I9" s="5" t="s">
        <v>301</v>
      </c>
      <c r="J9" s="6">
        <v>8</v>
      </c>
      <c r="K9" s="6">
        <f t="shared" si="0"/>
        <v>6.160000000000764</v>
      </c>
      <c r="L9" s="6">
        <f t="shared" si="1"/>
        <v>-8.8099999999997181E-2</v>
      </c>
    </row>
    <row r="10" spans="1:12" ht="15" customHeight="1" x14ac:dyDescent="0.25">
      <c r="A10" s="5">
        <v>13</v>
      </c>
      <c r="B10" s="5">
        <v>600</v>
      </c>
      <c r="C10" s="5">
        <v>6093.23</v>
      </c>
      <c r="D10" s="5">
        <v>6189.67</v>
      </c>
      <c r="E10" s="5">
        <v>77.213200000000001</v>
      </c>
      <c r="F10" s="5">
        <v>76.010099999999994</v>
      </c>
      <c r="G10" s="5" t="s">
        <v>302</v>
      </c>
      <c r="H10" s="5">
        <v>66.67</v>
      </c>
      <c r="I10" s="5" t="s">
        <v>303</v>
      </c>
      <c r="J10" s="6">
        <v>9</v>
      </c>
      <c r="K10" s="6">
        <f t="shared" si="0"/>
        <v>-96.440000000000509</v>
      </c>
      <c r="L10" s="6">
        <f t="shared" si="1"/>
        <v>1.2031000000000063</v>
      </c>
    </row>
    <row r="11" spans="1:12" ht="15" customHeight="1" x14ac:dyDescent="0.25">
      <c r="A11" s="5">
        <v>13</v>
      </c>
      <c r="B11" s="5">
        <v>650</v>
      </c>
      <c r="C11" s="5">
        <v>6713.43</v>
      </c>
      <c r="D11" s="5">
        <v>7172.44</v>
      </c>
      <c r="E11" s="5">
        <v>75.920100000000005</v>
      </c>
      <c r="F11" s="5">
        <v>71.061499999999995</v>
      </c>
      <c r="G11" s="5" t="s">
        <v>304</v>
      </c>
      <c r="H11" s="5">
        <v>65</v>
      </c>
      <c r="I11" s="5" t="s">
        <v>305</v>
      </c>
      <c r="J11" s="6">
        <v>10</v>
      </c>
      <c r="K11" s="6">
        <f t="shared" si="0"/>
        <v>-459.00999999999931</v>
      </c>
      <c r="L11" s="6">
        <f t="shared" si="1"/>
        <v>4.8586000000000098</v>
      </c>
    </row>
    <row r="12" spans="1:12" ht="15" customHeight="1" x14ac:dyDescent="0.25">
      <c r="A12" s="5">
        <v>13</v>
      </c>
      <c r="B12" s="5">
        <v>700</v>
      </c>
      <c r="C12" s="5">
        <v>7343.04</v>
      </c>
      <c r="D12" s="5">
        <v>8432.0300000000007</v>
      </c>
      <c r="E12" s="5">
        <v>74.749799999999993</v>
      </c>
      <c r="F12" s="5">
        <v>65.0959</v>
      </c>
      <c r="G12" s="5" t="s">
        <v>306</v>
      </c>
      <c r="H12" s="5">
        <v>70</v>
      </c>
      <c r="I12" s="5" t="s">
        <v>307</v>
      </c>
      <c r="J12" s="6">
        <v>11</v>
      </c>
      <c r="K12" s="6">
        <f t="shared" si="0"/>
        <v>-1088.9900000000007</v>
      </c>
      <c r="L12" s="6">
        <f t="shared" si="1"/>
        <v>9.653899999999993</v>
      </c>
    </row>
    <row r="13" spans="1:12" ht="15" customHeight="1" x14ac:dyDescent="0.25">
      <c r="A13" s="5">
        <v>13</v>
      </c>
      <c r="B13" s="5">
        <v>750</v>
      </c>
      <c r="C13" s="5">
        <v>8047.61</v>
      </c>
      <c r="D13" s="5">
        <v>9040.25</v>
      </c>
      <c r="E13" s="5">
        <v>73.077200000000005</v>
      </c>
      <c r="F13" s="5">
        <v>65.053200000000004</v>
      </c>
      <c r="G13" s="5" t="s">
        <v>308</v>
      </c>
      <c r="H13" s="5">
        <v>75</v>
      </c>
      <c r="I13" s="5" t="s">
        <v>309</v>
      </c>
      <c r="J13" s="6">
        <v>12</v>
      </c>
      <c r="K13" s="6">
        <f t="shared" si="0"/>
        <v>-992.64000000000033</v>
      </c>
      <c r="L13" s="6">
        <f t="shared" si="1"/>
        <v>8.0240000000000009</v>
      </c>
    </row>
    <row r="14" spans="1:12" ht="15" customHeight="1" x14ac:dyDescent="0.25">
      <c r="A14" s="5">
        <v>13</v>
      </c>
      <c r="B14" s="5">
        <v>800</v>
      </c>
      <c r="C14" s="5">
        <v>8873.93</v>
      </c>
      <c r="D14" s="5">
        <v>9726.48</v>
      </c>
      <c r="E14" s="5">
        <v>70.690600000000003</v>
      </c>
      <c r="F14" s="5">
        <v>64.494399999999999</v>
      </c>
      <c r="G14" s="5" t="s">
        <v>310</v>
      </c>
      <c r="H14" s="5">
        <v>80</v>
      </c>
      <c r="I14" s="5" t="s">
        <v>311</v>
      </c>
      <c r="J14" s="6">
        <v>13</v>
      </c>
      <c r="K14" s="6">
        <f t="shared" si="0"/>
        <v>-852.54999999999927</v>
      </c>
      <c r="L14" s="6">
        <f t="shared" si="1"/>
        <v>6.1962000000000046</v>
      </c>
    </row>
    <row r="15" spans="1:12" ht="15" customHeight="1" x14ac:dyDescent="0.25">
      <c r="A15" s="5">
        <v>13</v>
      </c>
      <c r="B15" s="5">
        <v>850</v>
      </c>
      <c r="C15" s="5">
        <v>9851.69</v>
      </c>
      <c r="D15" s="5">
        <v>10528.53</v>
      </c>
      <c r="E15" s="5">
        <v>67.654399999999995</v>
      </c>
      <c r="F15" s="5">
        <v>63.305100000000003</v>
      </c>
      <c r="G15" s="5" t="s">
        <v>312</v>
      </c>
      <c r="H15" s="5">
        <v>85</v>
      </c>
      <c r="I15" s="5" t="s">
        <v>313</v>
      </c>
      <c r="J15" s="6">
        <v>14</v>
      </c>
      <c r="K15" s="6">
        <f t="shared" si="0"/>
        <v>-676.84000000000015</v>
      </c>
      <c r="L15" s="6">
        <f t="shared" si="1"/>
        <v>4.3492999999999924</v>
      </c>
    </row>
    <row r="16" spans="1:12" ht="15" customHeight="1" x14ac:dyDescent="0.25">
      <c r="A16" s="5">
        <v>13</v>
      </c>
      <c r="B16" s="5">
        <v>900</v>
      </c>
      <c r="C16" s="5">
        <v>11012.08</v>
      </c>
      <c r="D16" s="5">
        <v>11167</v>
      </c>
      <c r="E16" s="5">
        <v>64.085599999999999</v>
      </c>
      <c r="F16" s="5">
        <v>63.196599999999997</v>
      </c>
      <c r="G16" s="5" t="s">
        <v>314</v>
      </c>
      <c r="H16" s="5">
        <v>90</v>
      </c>
      <c r="I16" s="5" t="s">
        <v>315</v>
      </c>
      <c r="J16" s="6">
        <v>15</v>
      </c>
      <c r="K16" s="6">
        <f t="shared" si="0"/>
        <v>-154.92000000000007</v>
      </c>
      <c r="L16" s="6">
        <f t="shared" si="1"/>
        <v>0.8890000000000029</v>
      </c>
    </row>
    <row r="17" spans="1:12" ht="15" customHeight="1" x14ac:dyDescent="0.25">
      <c r="A17" s="5">
        <v>13</v>
      </c>
      <c r="B17" s="5">
        <v>950</v>
      </c>
      <c r="C17" s="5">
        <v>12370.09</v>
      </c>
      <c r="D17" s="5">
        <v>11870.71</v>
      </c>
      <c r="E17" s="5">
        <v>60.219700000000003</v>
      </c>
      <c r="F17" s="5">
        <v>62.753</v>
      </c>
      <c r="G17" s="5" t="s">
        <v>316</v>
      </c>
      <c r="H17" s="5">
        <v>95</v>
      </c>
      <c r="I17" s="5" t="s">
        <v>263</v>
      </c>
      <c r="J17" s="6">
        <v>16</v>
      </c>
      <c r="K17" s="6">
        <f t="shared" si="0"/>
        <v>499.38000000000102</v>
      </c>
      <c r="L17" s="6">
        <f t="shared" si="1"/>
        <v>-2.533299999999997</v>
      </c>
    </row>
    <row r="18" spans="1:12" ht="15" customHeight="1" x14ac:dyDescent="0.25">
      <c r="A18" s="5">
        <v>13</v>
      </c>
      <c r="B18" s="5">
        <v>1000</v>
      </c>
      <c r="C18" s="5">
        <v>13923.59</v>
      </c>
      <c r="D18" s="5">
        <v>13923.59</v>
      </c>
      <c r="E18" s="5">
        <v>56.316600000000001</v>
      </c>
      <c r="F18" s="5">
        <v>56.316600000000001</v>
      </c>
      <c r="G18" s="5" t="s">
        <v>317</v>
      </c>
      <c r="H18" s="5">
        <v>100</v>
      </c>
      <c r="I18" s="5" t="s">
        <v>41</v>
      </c>
      <c r="J18" s="6">
        <v>17</v>
      </c>
      <c r="K18" s="6">
        <f t="shared" si="0"/>
        <v>0</v>
      </c>
      <c r="L18" s="6">
        <f t="shared" si="1"/>
        <v>0</v>
      </c>
    </row>
    <row r="19" spans="1:12" ht="15" customHeight="1" x14ac:dyDescent="0.25">
      <c r="A19" s="5">
        <v>14</v>
      </c>
      <c r="B19" s="5">
        <v>200</v>
      </c>
      <c r="C19" s="5">
        <v>1699.33</v>
      </c>
      <c r="D19" s="5">
        <v>1699.05</v>
      </c>
      <c r="E19" s="5">
        <v>85.694900000000004</v>
      </c>
      <c r="F19" s="5">
        <v>85.709100000000007</v>
      </c>
      <c r="G19" s="5" t="s">
        <v>235</v>
      </c>
      <c r="H19" s="5">
        <v>50</v>
      </c>
      <c r="I19" s="5" t="s">
        <v>265</v>
      </c>
      <c r="J19" s="6">
        <v>18</v>
      </c>
      <c r="K19" s="6">
        <f t="shared" si="0"/>
        <v>0.27999999999997272</v>
      </c>
      <c r="L19" s="6">
        <f t="shared" si="1"/>
        <v>-1.4200000000002433E-2</v>
      </c>
    </row>
    <row r="20" spans="1:12" ht="15" customHeight="1" x14ac:dyDescent="0.25">
      <c r="A20" s="5">
        <v>14</v>
      </c>
      <c r="B20" s="5">
        <v>250</v>
      </c>
      <c r="C20" s="5">
        <v>2149.9899999999998</v>
      </c>
      <c r="D20" s="5">
        <v>2143.36</v>
      </c>
      <c r="E20" s="5">
        <v>84.665499999999994</v>
      </c>
      <c r="F20" s="5">
        <v>84.927400000000006</v>
      </c>
      <c r="G20" s="5" t="s">
        <v>204</v>
      </c>
      <c r="H20" s="5">
        <v>62.5</v>
      </c>
      <c r="I20" s="5" t="s">
        <v>266</v>
      </c>
      <c r="J20" s="6">
        <v>19</v>
      </c>
      <c r="K20" s="6">
        <f t="shared" si="0"/>
        <v>6.6299999999996544</v>
      </c>
      <c r="L20" s="6">
        <f t="shared" si="1"/>
        <v>-0.26190000000001135</v>
      </c>
    </row>
    <row r="21" spans="1:12" ht="15" customHeight="1" x14ac:dyDescent="0.25">
      <c r="A21" s="5">
        <v>14</v>
      </c>
      <c r="B21" s="5">
        <v>300</v>
      </c>
      <c r="C21" s="5">
        <v>2584.77</v>
      </c>
      <c r="D21" s="5">
        <v>2608.38</v>
      </c>
      <c r="E21" s="5">
        <v>84.508899999999997</v>
      </c>
      <c r="F21" s="5">
        <v>83.743899999999996</v>
      </c>
      <c r="G21" s="5" t="s">
        <v>206</v>
      </c>
      <c r="H21" s="5">
        <v>60</v>
      </c>
      <c r="I21" s="5" t="s">
        <v>267</v>
      </c>
      <c r="J21" s="6">
        <v>20</v>
      </c>
      <c r="K21" s="6">
        <f t="shared" si="0"/>
        <v>-23.610000000000127</v>
      </c>
      <c r="L21" s="6">
        <f t="shared" si="1"/>
        <v>0.76500000000000057</v>
      </c>
    </row>
    <row r="22" spans="1:12" ht="15" customHeight="1" x14ac:dyDescent="0.25">
      <c r="A22" s="5">
        <v>14</v>
      </c>
      <c r="B22" s="5">
        <v>350</v>
      </c>
      <c r="C22" s="5">
        <v>3053.14</v>
      </c>
      <c r="D22" s="5">
        <v>3048.22</v>
      </c>
      <c r="E22" s="5">
        <v>83.468800000000002</v>
      </c>
      <c r="F22" s="5">
        <v>83.603499999999997</v>
      </c>
      <c r="G22" s="5" t="s">
        <v>268</v>
      </c>
      <c r="H22" s="5">
        <v>58.33</v>
      </c>
      <c r="I22" s="5" t="s">
        <v>269</v>
      </c>
      <c r="J22" s="6">
        <v>21</v>
      </c>
      <c r="K22" s="6">
        <f t="shared" si="0"/>
        <v>4.9200000000000728</v>
      </c>
      <c r="L22" s="6">
        <f t="shared" si="1"/>
        <v>-0.13469999999999516</v>
      </c>
    </row>
    <row r="23" spans="1:12" ht="15" customHeight="1" x14ac:dyDescent="0.25">
      <c r="A23" s="5">
        <v>14</v>
      </c>
      <c r="B23" s="5">
        <v>400</v>
      </c>
      <c r="C23" s="5">
        <v>3517.06</v>
      </c>
      <c r="D23" s="5">
        <v>3512.04</v>
      </c>
      <c r="E23" s="5">
        <v>82.810199999999995</v>
      </c>
      <c r="F23" s="5">
        <v>82.928399999999996</v>
      </c>
      <c r="G23" s="5" t="s">
        <v>270</v>
      </c>
      <c r="H23" s="5">
        <v>66.67</v>
      </c>
      <c r="I23" s="5" t="s">
        <v>271</v>
      </c>
      <c r="J23" s="6">
        <v>22</v>
      </c>
      <c r="K23" s="6">
        <f t="shared" si="0"/>
        <v>5.0199999999999818</v>
      </c>
      <c r="L23" s="6">
        <f t="shared" si="1"/>
        <v>-0.11820000000000164</v>
      </c>
    </row>
    <row r="24" spans="1:12" ht="15" customHeight="1" x14ac:dyDescent="0.25">
      <c r="A24" s="5">
        <v>14</v>
      </c>
      <c r="B24" s="5">
        <v>450</v>
      </c>
      <c r="C24" s="5">
        <v>3981.91</v>
      </c>
      <c r="D24" s="5">
        <v>3983.85</v>
      </c>
      <c r="E24" s="5">
        <v>82.285700000000006</v>
      </c>
      <c r="F24" s="5">
        <v>82.245599999999996</v>
      </c>
      <c r="G24" s="5" t="s">
        <v>272</v>
      </c>
      <c r="H24" s="5">
        <v>64.290000000000006</v>
      </c>
      <c r="I24" s="5" t="s">
        <v>273</v>
      </c>
      <c r="J24" s="6">
        <v>23</v>
      </c>
      <c r="K24" s="6">
        <f t="shared" si="0"/>
        <v>-1.9400000000000546</v>
      </c>
      <c r="L24" s="6">
        <f t="shared" si="1"/>
        <v>4.0100000000009572E-2</v>
      </c>
    </row>
    <row r="25" spans="1:12" ht="15" customHeight="1" x14ac:dyDescent="0.25">
      <c r="A25" s="5">
        <v>14</v>
      </c>
      <c r="B25" s="5">
        <v>500</v>
      </c>
      <c r="C25" s="5">
        <v>4454.84</v>
      </c>
      <c r="D25" s="5">
        <v>4456.34</v>
      </c>
      <c r="E25" s="5">
        <v>81.722399999999993</v>
      </c>
      <c r="F25" s="5">
        <v>81.694800000000001</v>
      </c>
      <c r="G25" s="5" t="s">
        <v>245</v>
      </c>
      <c r="H25" s="5">
        <v>62.5</v>
      </c>
      <c r="I25" s="5" t="s">
        <v>274</v>
      </c>
      <c r="J25" s="6">
        <v>24</v>
      </c>
      <c r="K25" s="6">
        <f t="shared" si="0"/>
        <v>-1.5</v>
      </c>
      <c r="L25" s="6">
        <f t="shared" si="1"/>
        <v>2.7599999999992519E-2</v>
      </c>
    </row>
    <row r="26" spans="1:12" ht="15" customHeight="1" x14ac:dyDescent="0.25">
      <c r="A26" s="5">
        <v>14</v>
      </c>
      <c r="B26" s="5">
        <v>550</v>
      </c>
      <c r="C26" s="5">
        <v>4936.8500000000004</v>
      </c>
      <c r="D26" s="5">
        <v>4942.8500000000004</v>
      </c>
      <c r="E26" s="5">
        <v>81.117800000000003</v>
      </c>
      <c r="F26" s="5">
        <v>81.019199999999998</v>
      </c>
      <c r="G26" s="5" t="s">
        <v>247</v>
      </c>
      <c r="H26" s="5">
        <v>68.75</v>
      </c>
      <c r="I26" s="5" t="s">
        <v>275</v>
      </c>
      <c r="J26" s="6">
        <v>25</v>
      </c>
      <c r="K26" s="6">
        <f t="shared" si="0"/>
        <v>-6</v>
      </c>
      <c r="L26" s="6">
        <f t="shared" si="1"/>
        <v>9.8600000000004684E-2</v>
      </c>
    </row>
    <row r="27" spans="1:12" ht="15" customHeight="1" x14ac:dyDescent="0.25">
      <c r="A27" s="5">
        <v>14</v>
      </c>
      <c r="B27" s="5">
        <v>600</v>
      </c>
      <c r="C27" s="5">
        <v>5446.58</v>
      </c>
      <c r="D27" s="5">
        <v>5501.23</v>
      </c>
      <c r="E27" s="5">
        <v>80.210300000000004</v>
      </c>
      <c r="F27" s="5">
        <v>79.413499999999999</v>
      </c>
      <c r="G27" s="5" t="s">
        <v>276</v>
      </c>
      <c r="H27" s="5">
        <v>66.67</v>
      </c>
      <c r="I27" s="5" t="s">
        <v>277</v>
      </c>
      <c r="J27" s="6">
        <v>26</v>
      </c>
      <c r="K27" s="6">
        <f t="shared" si="0"/>
        <v>-54.649999999999636</v>
      </c>
      <c r="L27" s="6">
        <f t="shared" si="1"/>
        <v>0.79680000000000462</v>
      </c>
    </row>
    <row r="28" spans="1:12" ht="15" customHeight="1" x14ac:dyDescent="0.25">
      <c r="A28" s="5">
        <v>14</v>
      </c>
      <c r="B28" s="5">
        <v>650</v>
      </c>
      <c r="C28" s="5">
        <v>5971.87</v>
      </c>
      <c r="D28" s="5">
        <v>6271.71</v>
      </c>
      <c r="E28" s="5">
        <v>79.251300000000001</v>
      </c>
      <c r="F28" s="5">
        <v>75.462400000000002</v>
      </c>
      <c r="G28" s="5" t="s">
        <v>278</v>
      </c>
      <c r="H28" s="5">
        <v>72.22</v>
      </c>
      <c r="I28" s="5" t="s">
        <v>279</v>
      </c>
      <c r="J28" s="6">
        <v>27</v>
      </c>
      <c r="K28" s="6">
        <f t="shared" si="0"/>
        <v>-299.84000000000015</v>
      </c>
      <c r="L28" s="6">
        <f t="shared" si="1"/>
        <v>3.7888999999999982</v>
      </c>
    </row>
    <row r="29" spans="1:12" ht="15" customHeight="1" x14ac:dyDescent="0.25">
      <c r="A29" s="5">
        <v>14</v>
      </c>
      <c r="B29" s="5">
        <v>700</v>
      </c>
      <c r="C29" s="5">
        <v>6507.91</v>
      </c>
      <c r="D29" s="5">
        <v>6951.92</v>
      </c>
      <c r="E29" s="5">
        <v>78.317599999999999</v>
      </c>
      <c r="F29" s="5">
        <v>73.315600000000003</v>
      </c>
      <c r="G29" s="5" t="s">
        <v>253</v>
      </c>
      <c r="H29" s="5">
        <v>70</v>
      </c>
      <c r="I29" s="5" t="s">
        <v>280</v>
      </c>
      <c r="J29" s="6">
        <v>28</v>
      </c>
      <c r="K29" s="6">
        <f t="shared" si="0"/>
        <v>-444.01000000000022</v>
      </c>
      <c r="L29" s="6">
        <f t="shared" si="1"/>
        <v>5.0019999999999953</v>
      </c>
    </row>
    <row r="30" spans="1:12" ht="15" customHeight="1" x14ac:dyDescent="0.25">
      <c r="A30" s="5">
        <v>14</v>
      </c>
      <c r="B30" s="5">
        <v>750</v>
      </c>
      <c r="C30" s="5">
        <v>7088.57</v>
      </c>
      <c r="D30" s="5">
        <v>7701.43</v>
      </c>
      <c r="E30" s="5">
        <v>77.0381</v>
      </c>
      <c r="F30" s="5">
        <v>70.907600000000002</v>
      </c>
      <c r="G30" s="5" t="s">
        <v>281</v>
      </c>
      <c r="H30" s="5">
        <v>75</v>
      </c>
      <c r="I30" s="5" t="s">
        <v>282</v>
      </c>
      <c r="J30" s="6">
        <v>29</v>
      </c>
      <c r="K30" s="6">
        <f t="shared" si="0"/>
        <v>-612.86000000000058</v>
      </c>
      <c r="L30" s="6">
        <f t="shared" si="1"/>
        <v>6.1304999999999978</v>
      </c>
    </row>
    <row r="31" spans="1:12" ht="15" customHeight="1" x14ac:dyDescent="0.25">
      <c r="A31" s="5">
        <v>14</v>
      </c>
      <c r="B31" s="5">
        <v>800</v>
      </c>
      <c r="C31" s="5">
        <v>7755.75</v>
      </c>
      <c r="D31" s="5">
        <v>8290.66</v>
      </c>
      <c r="E31" s="5">
        <v>75.105099999999993</v>
      </c>
      <c r="F31" s="5">
        <v>70.259299999999996</v>
      </c>
      <c r="G31" s="5" t="s">
        <v>283</v>
      </c>
      <c r="H31" s="5">
        <v>80</v>
      </c>
      <c r="I31" s="5" t="s">
        <v>284</v>
      </c>
      <c r="J31" s="6">
        <v>30</v>
      </c>
      <c r="K31" s="6">
        <f t="shared" si="0"/>
        <v>-534.90999999999985</v>
      </c>
      <c r="L31" s="6">
        <f t="shared" si="1"/>
        <v>4.845799999999997</v>
      </c>
    </row>
    <row r="32" spans="1:12" ht="15" customHeight="1" x14ac:dyDescent="0.25">
      <c r="A32" s="5">
        <v>14</v>
      </c>
      <c r="B32" s="5">
        <v>850</v>
      </c>
      <c r="C32" s="5">
        <v>8533.64</v>
      </c>
      <c r="D32" s="5">
        <v>8968.02</v>
      </c>
      <c r="E32" s="5">
        <v>72.525000000000006</v>
      </c>
      <c r="F32" s="5">
        <v>69.012100000000004</v>
      </c>
      <c r="G32" s="5" t="s">
        <v>260</v>
      </c>
      <c r="H32" s="5">
        <v>85</v>
      </c>
      <c r="I32" s="5" t="s">
        <v>285</v>
      </c>
      <c r="J32" s="6">
        <v>31</v>
      </c>
      <c r="K32" s="6">
        <f t="shared" si="0"/>
        <v>-434.38000000000102</v>
      </c>
      <c r="L32" s="6">
        <f t="shared" si="1"/>
        <v>3.5129000000000019</v>
      </c>
    </row>
    <row r="33" spans="1:12" ht="15" customHeight="1" x14ac:dyDescent="0.25">
      <c r="A33" s="5">
        <v>14</v>
      </c>
      <c r="B33" s="5">
        <v>900</v>
      </c>
      <c r="C33" s="5">
        <v>9425.98</v>
      </c>
      <c r="D33" s="5">
        <v>9481.59</v>
      </c>
      <c r="E33" s="5">
        <v>69.521500000000003</v>
      </c>
      <c r="F33" s="5">
        <v>69.113699999999994</v>
      </c>
      <c r="G33" s="5" t="s">
        <v>286</v>
      </c>
      <c r="H33" s="5">
        <v>90</v>
      </c>
      <c r="I33" s="5" t="s">
        <v>287</v>
      </c>
      <c r="J33" s="6">
        <v>32</v>
      </c>
      <c r="K33" s="6">
        <f t="shared" si="0"/>
        <v>-55.610000000000582</v>
      </c>
      <c r="L33" s="6">
        <f t="shared" si="1"/>
        <v>0.40780000000000882</v>
      </c>
    </row>
    <row r="34" spans="1:12" ht="15" customHeight="1" x14ac:dyDescent="0.25">
      <c r="A34" s="5">
        <v>14</v>
      </c>
      <c r="B34" s="5">
        <v>950</v>
      </c>
      <c r="C34" s="5">
        <v>10441.75</v>
      </c>
      <c r="D34" s="5">
        <v>10067.81</v>
      </c>
      <c r="E34" s="5">
        <v>66.245000000000005</v>
      </c>
      <c r="F34" s="5">
        <v>68.705500000000001</v>
      </c>
      <c r="G34" s="5" t="s">
        <v>262</v>
      </c>
      <c r="H34" s="5">
        <v>95</v>
      </c>
      <c r="I34" s="5" t="s">
        <v>263</v>
      </c>
      <c r="J34" s="6">
        <v>33</v>
      </c>
      <c r="K34" s="6">
        <f t="shared" ref="K34:K65" si="2">C34-D34</f>
        <v>373.94000000000051</v>
      </c>
      <c r="L34" s="6">
        <f t="shared" ref="L34:L65" si="3">E34-F34</f>
        <v>-2.4604999999999961</v>
      </c>
    </row>
    <row r="35" spans="1:12" ht="15" customHeight="1" x14ac:dyDescent="0.25">
      <c r="A35" s="5">
        <v>14</v>
      </c>
      <c r="B35" s="5">
        <v>1000</v>
      </c>
      <c r="C35" s="5">
        <v>11589.8</v>
      </c>
      <c r="D35" s="5">
        <v>11589.8</v>
      </c>
      <c r="E35" s="5">
        <v>62.824199999999998</v>
      </c>
      <c r="F35" s="5">
        <v>62.824199999999998</v>
      </c>
      <c r="G35" s="5" t="s">
        <v>288</v>
      </c>
      <c r="H35" s="5">
        <v>100</v>
      </c>
      <c r="I35" s="5" t="s">
        <v>41</v>
      </c>
      <c r="J35" s="6">
        <v>34</v>
      </c>
      <c r="K35" s="6">
        <f t="shared" si="2"/>
        <v>0</v>
      </c>
      <c r="L35" s="6">
        <f t="shared" si="3"/>
        <v>0</v>
      </c>
    </row>
    <row r="36" spans="1:12" ht="15" customHeight="1" x14ac:dyDescent="0.25">
      <c r="A36" s="5">
        <v>15</v>
      </c>
      <c r="B36" s="5">
        <v>200</v>
      </c>
      <c r="C36" s="5">
        <v>1575.18</v>
      </c>
      <c r="D36" s="5">
        <v>1568.99</v>
      </c>
      <c r="E36" s="5">
        <v>86.285799999999995</v>
      </c>
      <c r="F36" s="5">
        <v>86.626300000000001</v>
      </c>
      <c r="G36" s="5" t="s">
        <v>235</v>
      </c>
      <c r="H36" s="5">
        <v>50</v>
      </c>
      <c r="I36" s="5" t="s">
        <v>236</v>
      </c>
      <c r="J36" s="6">
        <v>35</v>
      </c>
      <c r="K36" s="6">
        <f t="shared" si="2"/>
        <v>6.1900000000000546</v>
      </c>
      <c r="L36" s="6">
        <f t="shared" si="3"/>
        <v>-0.3405000000000058</v>
      </c>
    </row>
    <row r="37" spans="1:12" ht="15" customHeight="1" x14ac:dyDescent="0.25">
      <c r="A37" s="5">
        <v>15</v>
      </c>
      <c r="B37" s="5">
        <v>250</v>
      </c>
      <c r="C37" s="5">
        <v>1979.1</v>
      </c>
      <c r="D37" s="5">
        <v>1966.7</v>
      </c>
      <c r="E37" s="5">
        <v>85.8446</v>
      </c>
      <c r="F37" s="5">
        <v>86.3857</v>
      </c>
      <c r="G37" s="5" t="s">
        <v>204</v>
      </c>
      <c r="H37" s="5">
        <v>62.5</v>
      </c>
      <c r="I37" s="5" t="s">
        <v>237</v>
      </c>
      <c r="J37" s="6">
        <v>36</v>
      </c>
      <c r="K37" s="6">
        <f t="shared" si="2"/>
        <v>12.399999999999864</v>
      </c>
      <c r="L37" s="6">
        <f t="shared" si="3"/>
        <v>-0.54110000000000014</v>
      </c>
    </row>
    <row r="38" spans="1:12" ht="15" customHeight="1" x14ac:dyDescent="0.25">
      <c r="A38" s="5">
        <v>15</v>
      </c>
      <c r="B38" s="5">
        <v>300</v>
      </c>
      <c r="C38" s="5">
        <v>2380.96</v>
      </c>
      <c r="D38" s="5">
        <v>2366.98</v>
      </c>
      <c r="E38" s="5">
        <v>85.626599999999996</v>
      </c>
      <c r="F38" s="5">
        <v>86.132400000000004</v>
      </c>
      <c r="G38" s="5" t="s">
        <v>206</v>
      </c>
      <c r="H38" s="5">
        <v>60</v>
      </c>
      <c r="I38" s="5" t="s">
        <v>238</v>
      </c>
      <c r="J38" s="6">
        <v>37</v>
      </c>
      <c r="K38" s="6">
        <f t="shared" si="2"/>
        <v>13.980000000000018</v>
      </c>
      <c r="L38" s="6">
        <f t="shared" si="3"/>
        <v>-0.5058000000000078</v>
      </c>
    </row>
    <row r="39" spans="1:12" ht="15" customHeight="1" x14ac:dyDescent="0.25">
      <c r="A39" s="5">
        <v>15</v>
      </c>
      <c r="B39" s="5">
        <v>350</v>
      </c>
      <c r="C39" s="5">
        <v>2796.78</v>
      </c>
      <c r="D39" s="5">
        <v>2787.87</v>
      </c>
      <c r="E39" s="5">
        <v>85.045100000000005</v>
      </c>
      <c r="F39" s="5">
        <v>85.316900000000004</v>
      </c>
      <c r="G39" s="5" t="s">
        <v>239</v>
      </c>
      <c r="H39" s="5">
        <v>58.33</v>
      </c>
      <c r="I39" s="5" t="s">
        <v>240</v>
      </c>
      <c r="J39" s="6">
        <v>38</v>
      </c>
      <c r="K39" s="6">
        <f t="shared" si="2"/>
        <v>8.9100000000003092</v>
      </c>
      <c r="L39" s="6">
        <f t="shared" si="3"/>
        <v>-0.27179999999999893</v>
      </c>
    </row>
    <row r="40" spans="1:12" ht="15" customHeight="1" x14ac:dyDescent="0.25">
      <c r="A40" s="5">
        <v>15</v>
      </c>
      <c r="B40" s="5">
        <v>400</v>
      </c>
      <c r="C40" s="5">
        <v>3202.14</v>
      </c>
      <c r="D40" s="5">
        <v>3205.95</v>
      </c>
      <c r="E40" s="5">
        <v>84.890600000000006</v>
      </c>
      <c r="F40" s="5">
        <v>84.789699999999996</v>
      </c>
      <c r="G40" s="5" t="s">
        <v>241</v>
      </c>
      <c r="H40" s="5">
        <v>66.67</v>
      </c>
      <c r="I40" s="5" t="s">
        <v>242</v>
      </c>
      <c r="J40" s="6">
        <v>39</v>
      </c>
      <c r="K40" s="6">
        <f t="shared" si="2"/>
        <v>-3.8099999999999454</v>
      </c>
      <c r="L40" s="6">
        <f t="shared" si="3"/>
        <v>0.10090000000000998</v>
      </c>
    </row>
    <row r="41" spans="1:12" ht="15" customHeight="1" x14ac:dyDescent="0.25">
      <c r="A41" s="5">
        <v>15</v>
      </c>
      <c r="B41" s="5">
        <v>450</v>
      </c>
      <c r="C41" s="5">
        <v>3627.18</v>
      </c>
      <c r="D41" s="5">
        <v>3614.05</v>
      </c>
      <c r="E41" s="5">
        <v>84.310699999999997</v>
      </c>
      <c r="F41" s="5">
        <v>84.617099999999994</v>
      </c>
      <c r="G41" s="5" t="s">
        <v>243</v>
      </c>
      <c r="H41" s="5">
        <v>64.290000000000006</v>
      </c>
      <c r="I41" s="5" t="s">
        <v>244</v>
      </c>
      <c r="J41" s="6">
        <v>40</v>
      </c>
      <c r="K41" s="6">
        <f t="shared" si="2"/>
        <v>13.129999999999654</v>
      </c>
      <c r="L41" s="6">
        <f t="shared" si="3"/>
        <v>-0.30639999999999645</v>
      </c>
    </row>
    <row r="42" spans="1:12" ht="15" customHeight="1" x14ac:dyDescent="0.25">
      <c r="A42" s="5">
        <v>15</v>
      </c>
      <c r="B42" s="5">
        <v>500</v>
      </c>
      <c r="C42" s="5">
        <v>4054.82</v>
      </c>
      <c r="D42" s="5">
        <v>4034.87</v>
      </c>
      <c r="E42" s="5">
        <v>83.799000000000007</v>
      </c>
      <c r="F42" s="5">
        <v>84.213200000000001</v>
      </c>
      <c r="G42" s="5" t="s">
        <v>245</v>
      </c>
      <c r="H42" s="5">
        <v>62.5</v>
      </c>
      <c r="I42" s="5" t="s">
        <v>246</v>
      </c>
      <c r="J42" s="6">
        <v>41</v>
      </c>
      <c r="K42" s="6">
        <f t="shared" si="2"/>
        <v>19.950000000000273</v>
      </c>
      <c r="L42" s="6">
        <f t="shared" si="3"/>
        <v>-0.41419999999999391</v>
      </c>
    </row>
    <row r="43" spans="1:12" ht="15" customHeight="1" x14ac:dyDescent="0.25">
      <c r="A43" s="5">
        <v>15</v>
      </c>
      <c r="B43" s="5">
        <v>550</v>
      </c>
      <c r="C43" s="5">
        <v>4474.9399999999996</v>
      </c>
      <c r="D43" s="5">
        <v>4465.6499999999996</v>
      </c>
      <c r="E43" s="5">
        <v>83.524699999999996</v>
      </c>
      <c r="F43" s="5">
        <v>83.698499999999996</v>
      </c>
      <c r="G43" s="5" t="s">
        <v>247</v>
      </c>
      <c r="H43" s="5">
        <v>68.75</v>
      </c>
      <c r="I43" s="5" t="s">
        <v>248</v>
      </c>
      <c r="J43" s="6">
        <v>42</v>
      </c>
      <c r="K43" s="6">
        <f t="shared" si="2"/>
        <v>9.2899999999999636</v>
      </c>
      <c r="L43" s="6">
        <f t="shared" si="3"/>
        <v>-0.17379999999999995</v>
      </c>
    </row>
    <row r="44" spans="1:12" ht="15" customHeight="1" x14ac:dyDescent="0.25">
      <c r="A44" s="5">
        <v>15</v>
      </c>
      <c r="B44" s="5">
        <v>600</v>
      </c>
      <c r="C44" s="5">
        <v>4918.3900000000003</v>
      </c>
      <c r="D44" s="5">
        <v>4901.22</v>
      </c>
      <c r="E44" s="5">
        <v>82.902600000000007</v>
      </c>
      <c r="F44" s="5">
        <v>83.192999999999998</v>
      </c>
      <c r="G44" s="5" t="s">
        <v>249</v>
      </c>
      <c r="H44" s="5">
        <v>66.67</v>
      </c>
      <c r="I44" s="5" t="s">
        <v>250</v>
      </c>
      <c r="J44" s="6">
        <v>43</v>
      </c>
      <c r="K44" s="6">
        <f t="shared" si="2"/>
        <v>17.170000000000073</v>
      </c>
      <c r="L44" s="6">
        <f t="shared" si="3"/>
        <v>-0.29039999999999111</v>
      </c>
    </row>
    <row r="45" spans="1:12" ht="15" customHeight="1" x14ac:dyDescent="0.25">
      <c r="A45" s="5">
        <v>15</v>
      </c>
      <c r="B45" s="5">
        <v>650</v>
      </c>
      <c r="C45" s="5">
        <v>5365.7</v>
      </c>
      <c r="D45" s="5">
        <v>5408.02</v>
      </c>
      <c r="E45" s="5">
        <v>82.323999999999998</v>
      </c>
      <c r="F45" s="5">
        <v>81.6798</v>
      </c>
      <c r="G45" s="5" t="s">
        <v>251</v>
      </c>
      <c r="H45" s="5">
        <v>72.22</v>
      </c>
      <c r="I45" s="5" t="s">
        <v>252</v>
      </c>
      <c r="J45" s="6">
        <v>44</v>
      </c>
      <c r="K45" s="6">
        <f t="shared" si="2"/>
        <v>-42.320000000000618</v>
      </c>
      <c r="L45" s="6">
        <f t="shared" si="3"/>
        <v>0.64419999999999789</v>
      </c>
    </row>
    <row r="46" spans="1:12" ht="15" customHeight="1" x14ac:dyDescent="0.25">
      <c r="A46" s="5">
        <v>15</v>
      </c>
      <c r="B46" s="5">
        <v>700</v>
      </c>
      <c r="C46" s="5">
        <v>5828.77</v>
      </c>
      <c r="D46" s="5">
        <v>6122.67</v>
      </c>
      <c r="E46" s="5">
        <v>81.613299999999995</v>
      </c>
      <c r="F46" s="5">
        <v>77.695700000000002</v>
      </c>
      <c r="G46" s="5" t="s">
        <v>253</v>
      </c>
      <c r="H46" s="5">
        <v>70</v>
      </c>
      <c r="I46" s="5" t="s">
        <v>254</v>
      </c>
      <c r="J46" s="6">
        <v>45</v>
      </c>
      <c r="K46" s="6">
        <f t="shared" si="2"/>
        <v>-293.89999999999964</v>
      </c>
      <c r="L46" s="6">
        <f t="shared" si="3"/>
        <v>3.9175999999999931</v>
      </c>
    </row>
    <row r="47" spans="1:12" ht="15" customHeight="1" x14ac:dyDescent="0.25">
      <c r="A47" s="5">
        <v>15</v>
      </c>
      <c r="B47" s="5">
        <v>750</v>
      </c>
      <c r="C47" s="5">
        <v>6314.23</v>
      </c>
      <c r="D47" s="5">
        <v>6591.96</v>
      </c>
      <c r="E47" s="5">
        <v>80.719899999999996</v>
      </c>
      <c r="F47" s="5">
        <v>77.319000000000003</v>
      </c>
      <c r="G47" s="5" t="s">
        <v>255</v>
      </c>
      <c r="H47" s="5">
        <v>75</v>
      </c>
      <c r="I47" s="5" t="s">
        <v>256</v>
      </c>
      <c r="J47" s="6">
        <v>46</v>
      </c>
      <c r="K47" s="6">
        <f t="shared" si="2"/>
        <v>-277.73000000000047</v>
      </c>
      <c r="L47" s="6">
        <f t="shared" si="3"/>
        <v>3.4008999999999929</v>
      </c>
    </row>
    <row r="48" spans="1:12" ht="15" customHeight="1" x14ac:dyDescent="0.25">
      <c r="A48" s="5">
        <v>15</v>
      </c>
      <c r="B48" s="5">
        <v>800</v>
      </c>
      <c r="C48" s="5">
        <v>6857.15</v>
      </c>
      <c r="D48" s="5">
        <v>7162.42</v>
      </c>
      <c r="E48" s="5">
        <v>79.284099999999995</v>
      </c>
      <c r="F48" s="5">
        <v>75.904899999999998</v>
      </c>
      <c r="G48" s="5" t="s">
        <v>257</v>
      </c>
      <c r="H48" s="5">
        <v>80</v>
      </c>
      <c r="I48" s="5" t="s">
        <v>258</v>
      </c>
      <c r="J48" s="6">
        <v>47</v>
      </c>
      <c r="K48" s="6">
        <f t="shared" si="2"/>
        <v>-305.27000000000044</v>
      </c>
      <c r="L48" s="6">
        <f t="shared" si="3"/>
        <v>3.3791999999999973</v>
      </c>
    </row>
    <row r="49" spans="1:12" ht="15" customHeight="1" x14ac:dyDescent="0.25">
      <c r="A49" s="5">
        <v>15</v>
      </c>
      <c r="B49" s="5">
        <v>850</v>
      </c>
      <c r="C49" s="5">
        <v>7472.85</v>
      </c>
      <c r="D49" s="5">
        <v>7694.38</v>
      </c>
      <c r="E49" s="5">
        <v>77.298699999999997</v>
      </c>
      <c r="F49" s="5">
        <v>75.0732</v>
      </c>
      <c r="G49" s="5" t="s">
        <v>230</v>
      </c>
      <c r="H49" s="5">
        <v>85</v>
      </c>
      <c r="I49" s="5" t="s">
        <v>259</v>
      </c>
      <c r="J49" s="6">
        <v>48</v>
      </c>
      <c r="K49" s="6">
        <f t="shared" si="2"/>
        <v>-221.52999999999975</v>
      </c>
      <c r="L49" s="6">
        <f t="shared" si="3"/>
        <v>2.2254999999999967</v>
      </c>
    </row>
    <row r="50" spans="1:12" ht="15" customHeight="1" x14ac:dyDescent="0.25">
      <c r="A50" s="5">
        <v>15</v>
      </c>
      <c r="B50" s="5">
        <v>900</v>
      </c>
      <c r="C50" s="5">
        <v>8163.75</v>
      </c>
      <c r="D50" s="5">
        <v>8197.26</v>
      </c>
      <c r="E50" s="5">
        <v>74.9191</v>
      </c>
      <c r="F50" s="5">
        <v>74.612799999999993</v>
      </c>
      <c r="G50" s="5" t="s">
        <v>260</v>
      </c>
      <c r="H50" s="5">
        <v>90</v>
      </c>
      <c r="I50" s="5" t="s">
        <v>261</v>
      </c>
      <c r="J50" s="6">
        <v>49</v>
      </c>
      <c r="K50" s="6">
        <f t="shared" si="2"/>
        <v>-33.510000000000218</v>
      </c>
      <c r="L50" s="6">
        <f t="shared" si="3"/>
        <v>0.30630000000000734</v>
      </c>
    </row>
    <row r="51" spans="1:12" ht="15" customHeight="1" x14ac:dyDescent="0.25">
      <c r="A51" s="5">
        <v>15</v>
      </c>
      <c r="B51" s="5">
        <v>950</v>
      </c>
      <c r="C51" s="5">
        <v>8934.27</v>
      </c>
      <c r="D51" s="5">
        <v>8733.08</v>
      </c>
      <c r="E51" s="5">
        <v>72.260999999999996</v>
      </c>
      <c r="F51" s="5">
        <v>73.925799999999995</v>
      </c>
      <c r="G51" s="5" t="s">
        <v>262</v>
      </c>
      <c r="H51" s="5">
        <v>95</v>
      </c>
      <c r="I51" s="5" t="s">
        <v>263</v>
      </c>
      <c r="J51" s="6">
        <v>50</v>
      </c>
      <c r="K51" s="6">
        <f t="shared" si="2"/>
        <v>201.19000000000051</v>
      </c>
      <c r="L51" s="6">
        <f t="shared" si="3"/>
        <v>-1.6647999999999996</v>
      </c>
    </row>
    <row r="52" spans="1:12" ht="15" customHeight="1" x14ac:dyDescent="0.25">
      <c r="A52" s="5">
        <v>15</v>
      </c>
      <c r="B52" s="5">
        <v>1000</v>
      </c>
      <c r="C52" s="5">
        <v>9787.3700000000008</v>
      </c>
      <c r="D52" s="5">
        <v>9787.3700000000008</v>
      </c>
      <c r="E52" s="5">
        <v>69.434200000000004</v>
      </c>
      <c r="F52" s="5">
        <v>69.434200000000004</v>
      </c>
      <c r="G52" s="5" t="s">
        <v>264</v>
      </c>
      <c r="H52" s="5">
        <v>100</v>
      </c>
      <c r="I52" s="5" t="s">
        <v>41</v>
      </c>
      <c r="J52" s="6">
        <v>51</v>
      </c>
      <c r="K52" s="6">
        <f t="shared" si="2"/>
        <v>0</v>
      </c>
      <c r="L52" s="6">
        <f t="shared" si="3"/>
        <v>0</v>
      </c>
    </row>
    <row r="53" spans="1:12" ht="15" customHeight="1" x14ac:dyDescent="0.25">
      <c r="A53" s="5">
        <v>16</v>
      </c>
      <c r="B53" s="5">
        <v>200</v>
      </c>
      <c r="C53" s="5">
        <v>1458.84</v>
      </c>
      <c r="D53" s="5">
        <v>1446.58</v>
      </c>
      <c r="E53" s="5">
        <v>87.344300000000004</v>
      </c>
      <c r="F53" s="5">
        <v>88.084299999999999</v>
      </c>
      <c r="G53" s="5" t="s">
        <v>202</v>
      </c>
      <c r="H53" s="5">
        <v>66.67</v>
      </c>
      <c r="I53" s="5" t="s">
        <v>203</v>
      </c>
      <c r="J53" s="6">
        <v>52</v>
      </c>
      <c r="K53" s="6">
        <f t="shared" si="2"/>
        <v>12.259999999999991</v>
      </c>
      <c r="L53" s="6">
        <f t="shared" si="3"/>
        <v>-0.73999999999999488</v>
      </c>
    </row>
    <row r="54" spans="1:12" ht="15" customHeight="1" x14ac:dyDescent="0.25">
      <c r="A54" s="5">
        <v>16</v>
      </c>
      <c r="B54" s="5">
        <v>250</v>
      </c>
      <c r="C54" s="5">
        <v>1828.08</v>
      </c>
      <c r="D54" s="5">
        <v>1815.09</v>
      </c>
      <c r="E54" s="5">
        <v>87.127600000000001</v>
      </c>
      <c r="F54" s="5">
        <v>87.751199999999997</v>
      </c>
      <c r="G54" s="5" t="s">
        <v>204</v>
      </c>
      <c r="H54" s="5">
        <v>62.5</v>
      </c>
      <c r="I54" s="5" t="s">
        <v>205</v>
      </c>
      <c r="J54" s="6">
        <v>53</v>
      </c>
      <c r="K54" s="6">
        <f t="shared" si="2"/>
        <v>12.990000000000009</v>
      </c>
      <c r="L54" s="6">
        <f t="shared" si="3"/>
        <v>-0.62359999999999616</v>
      </c>
    </row>
    <row r="55" spans="1:12" ht="15" customHeight="1" x14ac:dyDescent="0.25">
      <c r="A55" s="5">
        <v>16</v>
      </c>
      <c r="B55" s="5">
        <v>300</v>
      </c>
      <c r="C55" s="5">
        <v>2200.4899999999998</v>
      </c>
      <c r="D55" s="5">
        <v>2193.89</v>
      </c>
      <c r="E55" s="5">
        <v>86.858599999999996</v>
      </c>
      <c r="F55" s="5">
        <v>87.119900000000001</v>
      </c>
      <c r="G55" s="5" t="s">
        <v>206</v>
      </c>
      <c r="H55" s="5">
        <v>60</v>
      </c>
      <c r="I55" s="5" t="s">
        <v>207</v>
      </c>
      <c r="J55" s="6">
        <v>54</v>
      </c>
      <c r="K55" s="6">
        <f t="shared" si="2"/>
        <v>6.5999999999999091</v>
      </c>
      <c r="L55" s="6">
        <f t="shared" si="3"/>
        <v>-0.26130000000000564</v>
      </c>
    </row>
    <row r="56" spans="1:12" ht="15" customHeight="1" x14ac:dyDescent="0.25">
      <c r="A56" s="5">
        <v>16</v>
      </c>
      <c r="B56" s="5">
        <v>350</v>
      </c>
      <c r="C56" s="5">
        <v>2575.3200000000002</v>
      </c>
      <c r="D56" s="5">
        <v>2566.73</v>
      </c>
      <c r="E56" s="5">
        <v>86.585999999999999</v>
      </c>
      <c r="F56" s="5">
        <v>86.875799999999998</v>
      </c>
      <c r="G56" s="5" t="s">
        <v>208</v>
      </c>
      <c r="H56" s="5">
        <v>70</v>
      </c>
      <c r="I56" s="5" t="s">
        <v>209</v>
      </c>
      <c r="J56" s="6">
        <v>55</v>
      </c>
      <c r="K56" s="6">
        <f t="shared" si="2"/>
        <v>8.5900000000001455</v>
      </c>
      <c r="L56" s="6">
        <f t="shared" si="3"/>
        <v>-0.28979999999999961</v>
      </c>
    </row>
    <row r="57" spans="1:12" ht="15" customHeight="1" x14ac:dyDescent="0.25">
      <c r="A57" s="5">
        <v>16</v>
      </c>
      <c r="B57" s="5">
        <v>400</v>
      </c>
      <c r="C57" s="5">
        <v>2943.24</v>
      </c>
      <c r="D57" s="5">
        <v>2934.02</v>
      </c>
      <c r="E57" s="5">
        <v>86.585400000000007</v>
      </c>
      <c r="F57" s="5">
        <v>86.857600000000005</v>
      </c>
      <c r="G57" s="5" t="s">
        <v>210</v>
      </c>
      <c r="H57" s="5">
        <v>66.67</v>
      </c>
      <c r="I57" s="5" t="s">
        <v>211</v>
      </c>
      <c r="J57" s="6">
        <v>56</v>
      </c>
      <c r="K57" s="6">
        <f t="shared" si="2"/>
        <v>9.2199999999997999</v>
      </c>
      <c r="L57" s="6">
        <f t="shared" si="3"/>
        <v>-0.272199999999998</v>
      </c>
    </row>
    <row r="58" spans="1:12" ht="15" customHeight="1" x14ac:dyDescent="0.25">
      <c r="A58" s="5">
        <v>16</v>
      </c>
      <c r="B58" s="5">
        <v>450</v>
      </c>
      <c r="C58" s="5">
        <v>3331.62</v>
      </c>
      <c r="D58" s="5">
        <v>3316.82</v>
      </c>
      <c r="E58" s="5">
        <v>86.0535</v>
      </c>
      <c r="F58" s="5">
        <v>86.437399999999997</v>
      </c>
      <c r="G58" s="5" t="s">
        <v>212</v>
      </c>
      <c r="H58" s="5">
        <v>64.290000000000006</v>
      </c>
      <c r="I58" s="5" t="s">
        <v>213</v>
      </c>
      <c r="J58" s="6">
        <v>57</v>
      </c>
      <c r="K58" s="6">
        <f t="shared" si="2"/>
        <v>14.799999999999727</v>
      </c>
      <c r="L58" s="6">
        <f t="shared" si="3"/>
        <v>-0.38389999999999702</v>
      </c>
    </row>
    <row r="59" spans="1:12" ht="15" customHeight="1" x14ac:dyDescent="0.25">
      <c r="A59" s="5">
        <v>16</v>
      </c>
      <c r="B59" s="5">
        <v>500</v>
      </c>
      <c r="C59" s="5">
        <v>3711.94</v>
      </c>
      <c r="D59" s="5">
        <v>3705.78</v>
      </c>
      <c r="E59" s="5">
        <v>85.818399999999997</v>
      </c>
      <c r="F59" s="5">
        <v>85.960999999999999</v>
      </c>
      <c r="G59" s="5" t="s">
        <v>214</v>
      </c>
      <c r="H59" s="5">
        <v>71.430000000000007</v>
      </c>
      <c r="I59" s="5" t="s">
        <v>215</v>
      </c>
      <c r="J59" s="6">
        <v>58</v>
      </c>
      <c r="K59" s="6">
        <f t="shared" si="2"/>
        <v>6.1599999999998545</v>
      </c>
      <c r="L59" s="6">
        <f t="shared" si="3"/>
        <v>-0.14260000000000161</v>
      </c>
    </row>
    <row r="60" spans="1:12" ht="15" customHeight="1" x14ac:dyDescent="0.25">
      <c r="A60" s="5">
        <v>16</v>
      </c>
      <c r="B60" s="5">
        <v>550</v>
      </c>
      <c r="C60" s="5">
        <v>4098.1000000000004</v>
      </c>
      <c r="D60" s="5">
        <v>4093.67</v>
      </c>
      <c r="E60" s="5">
        <v>85.504999999999995</v>
      </c>
      <c r="F60" s="5">
        <v>85.597499999999997</v>
      </c>
      <c r="G60" s="5" t="s">
        <v>216</v>
      </c>
      <c r="H60" s="5">
        <v>68.75</v>
      </c>
      <c r="I60" s="5" t="s">
        <v>217</v>
      </c>
      <c r="J60" s="6">
        <v>59</v>
      </c>
      <c r="K60" s="6">
        <f t="shared" si="2"/>
        <v>4.430000000000291</v>
      </c>
      <c r="L60" s="6">
        <f t="shared" si="3"/>
        <v>-9.2500000000001137E-2</v>
      </c>
    </row>
    <row r="61" spans="1:12" ht="15" customHeight="1" x14ac:dyDescent="0.25">
      <c r="A61" s="5">
        <v>16</v>
      </c>
      <c r="B61" s="5">
        <v>600</v>
      </c>
      <c r="C61" s="5">
        <v>4488.82</v>
      </c>
      <c r="D61" s="5">
        <v>4482.53</v>
      </c>
      <c r="E61" s="5">
        <v>85.158900000000003</v>
      </c>
      <c r="F61" s="5">
        <v>85.278400000000005</v>
      </c>
      <c r="G61" s="5" t="s">
        <v>218</v>
      </c>
      <c r="H61" s="5">
        <v>66.67</v>
      </c>
      <c r="I61" s="5" t="s">
        <v>219</v>
      </c>
      <c r="J61" s="6">
        <v>60</v>
      </c>
      <c r="K61" s="6">
        <f t="shared" si="2"/>
        <v>6.2899999999999636</v>
      </c>
      <c r="L61" s="6">
        <f t="shared" si="3"/>
        <v>-0.11950000000000216</v>
      </c>
    </row>
    <row r="62" spans="1:12" ht="15" customHeight="1" x14ac:dyDescent="0.25">
      <c r="A62" s="5">
        <v>16</v>
      </c>
      <c r="B62" s="5">
        <v>650</v>
      </c>
      <c r="C62" s="5">
        <v>4881.88</v>
      </c>
      <c r="D62" s="5">
        <v>4865.28</v>
      </c>
      <c r="E62" s="5">
        <v>84.827600000000004</v>
      </c>
      <c r="F62" s="5">
        <v>85.117000000000004</v>
      </c>
      <c r="G62" s="5" t="s">
        <v>220</v>
      </c>
      <c r="H62" s="5">
        <v>72.22</v>
      </c>
      <c r="I62" s="5" t="s">
        <v>221</v>
      </c>
      <c r="J62" s="6">
        <v>61</v>
      </c>
      <c r="K62" s="6">
        <f t="shared" si="2"/>
        <v>16.600000000000364</v>
      </c>
      <c r="L62" s="6">
        <f t="shared" si="3"/>
        <v>-0.28940000000000055</v>
      </c>
    </row>
    <row r="63" spans="1:12" ht="15" customHeight="1" x14ac:dyDescent="0.25">
      <c r="A63" s="5">
        <v>16</v>
      </c>
      <c r="B63" s="5">
        <v>700</v>
      </c>
      <c r="C63" s="5">
        <v>5284.55</v>
      </c>
      <c r="D63" s="5">
        <v>5367.93</v>
      </c>
      <c r="E63" s="5">
        <v>84.391999999999996</v>
      </c>
      <c r="F63" s="5">
        <v>83.081100000000006</v>
      </c>
      <c r="G63" s="5" t="s">
        <v>222</v>
      </c>
      <c r="H63" s="5">
        <v>70</v>
      </c>
      <c r="I63" s="5" t="s">
        <v>223</v>
      </c>
      <c r="J63" s="6">
        <v>62</v>
      </c>
      <c r="K63" s="6">
        <f t="shared" si="2"/>
        <v>-83.380000000000109</v>
      </c>
      <c r="L63" s="6">
        <f t="shared" si="3"/>
        <v>1.3108999999999895</v>
      </c>
    </row>
    <row r="64" spans="1:12" ht="15" customHeight="1" x14ac:dyDescent="0.25">
      <c r="A64" s="5">
        <v>16</v>
      </c>
      <c r="B64" s="5">
        <v>750</v>
      </c>
      <c r="C64" s="5">
        <v>5700.67</v>
      </c>
      <c r="D64" s="5">
        <v>5903.83</v>
      </c>
      <c r="E64" s="5">
        <v>83.819800000000001</v>
      </c>
      <c r="F64" s="5">
        <v>80.935400000000001</v>
      </c>
      <c r="G64" s="5" t="s">
        <v>224</v>
      </c>
      <c r="H64" s="5">
        <v>75</v>
      </c>
      <c r="I64" s="5" t="s">
        <v>225</v>
      </c>
      <c r="J64" s="6">
        <v>63</v>
      </c>
      <c r="K64" s="6">
        <f t="shared" si="2"/>
        <v>-203.15999999999985</v>
      </c>
      <c r="L64" s="6">
        <f t="shared" si="3"/>
        <v>2.8843999999999994</v>
      </c>
    </row>
    <row r="65" spans="1:12" ht="15" customHeight="1" x14ac:dyDescent="0.25">
      <c r="A65" s="5">
        <v>16</v>
      </c>
      <c r="B65" s="5">
        <v>800</v>
      </c>
      <c r="C65" s="5">
        <v>6151.38</v>
      </c>
      <c r="D65" s="5">
        <v>6353.02</v>
      </c>
      <c r="E65" s="5">
        <v>82.856899999999996</v>
      </c>
      <c r="F65" s="5">
        <v>80.227000000000004</v>
      </c>
      <c r="G65" s="5" t="s">
        <v>226</v>
      </c>
      <c r="H65" s="5">
        <v>80</v>
      </c>
      <c r="I65" s="5" t="s">
        <v>227</v>
      </c>
      <c r="J65" s="6">
        <v>64</v>
      </c>
      <c r="K65" s="6">
        <f t="shared" si="2"/>
        <v>-201.64000000000033</v>
      </c>
      <c r="L65" s="6">
        <f t="shared" si="3"/>
        <v>2.6298999999999921</v>
      </c>
    </row>
    <row r="66" spans="1:12" ht="15" customHeight="1" x14ac:dyDescent="0.25">
      <c r="A66" s="5">
        <v>16</v>
      </c>
      <c r="B66" s="5">
        <v>850</v>
      </c>
      <c r="C66" s="5">
        <v>6645.01</v>
      </c>
      <c r="D66" s="5">
        <v>6822.27</v>
      </c>
      <c r="E66" s="5">
        <v>81.495599999999996</v>
      </c>
      <c r="F66" s="5">
        <v>79.378200000000007</v>
      </c>
      <c r="G66" s="5" t="s">
        <v>228</v>
      </c>
      <c r="H66" s="5">
        <v>85</v>
      </c>
      <c r="I66" s="5" t="s">
        <v>229</v>
      </c>
      <c r="J66" s="6">
        <v>65</v>
      </c>
      <c r="K66" s="6">
        <f t="shared" ref="K66:K97" si="4">C66-D66</f>
        <v>-177.26000000000022</v>
      </c>
      <c r="L66" s="6">
        <f t="shared" ref="L66:L97" si="5">E66-F66</f>
        <v>2.1173999999999893</v>
      </c>
    </row>
    <row r="67" spans="1:12" ht="15" customHeight="1" x14ac:dyDescent="0.25">
      <c r="A67" s="5">
        <v>16</v>
      </c>
      <c r="B67" s="5">
        <v>900</v>
      </c>
      <c r="C67" s="5">
        <v>7189.84</v>
      </c>
      <c r="D67" s="5">
        <v>7243.87</v>
      </c>
      <c r="E67" s="5">
        <v>79.750699999999995</v>
      </c>
      <c r="F67" s="5">
        <v>79.155799999999999</v>
      </c>
      <c r="G67" s="5" t="s">
        <v>230</v>
      </c>
      <c r="H67" s="5">
        <v>90</v>
      </c>
      <c r="I67" s="5" t="s">
        <v>231</v>
      </c>
      <c r="J67" s="6">
        <v>66</v>
      </c>
      <c r="K67" s="6">
        <f t="shared" si="4"/>
        <v>-54.029999999999745</v>
      </c>
      <c r="L67" s="6">
        <f t="shared" si="5"/>
        <v>0.59489999999999554</v>
      </c>
    </row>
    <row r="68" spans="1:12" ht="15" customHeight="1" x14ac:dyDescent="0.25">
      <c r="A68" s="5">
        <v>16</v>
      </c>
      <c r="B68" s="5">
        <v>950</v>
      </c>
      <c r="C68" s="5">
        <v>7789.86</v>
      </c>
      <c r="D68" s="5">
        <v>7690.3</v>
      </c>
      <c r="E68" s="5">
        <v>77.697100000000006</v>
      </c>
      <c r="F68" s="5">
        <v>78.703000000000003</v>
      </c>
      <c r="G68" s="5" t="s">
        <v>232</v>
      </c>
      <c r="H68" s="5">
        <v>95</v>
      </c>
      <c r="I68" s="5" t="s">
        <v>233</v>
      </c>
      <c r="J68" s="6">
        <v>67</v>
      </c>
      <c r="K68" s="6">
        <f t="shared" si="4"/>
        <v>99.559999999999491</v>
      </c>
      <c r="L68" s="6">
        <f t="shared" si="5"/>
        <v>-1.0058999999999969</v>
      </c>
    </row>
    <row r="69" spans="1:12" ht="15" customHeight="1" x14ac:dyDescent="0.25">
      <c r="A69" s="5">
        <v>16</v>
      </c>
      <c r="B69" s="5">
        <v>1000</v>
      </c>
      <c r="C69" s="5">
        <v>8444.36</v>
      </c>
      <c r="D69" s="5">
        <v>8444.36</v>
      </c>
      <c r="E69" s="5">
        <v>75.447400000000002</v>
      </c>
      <c r="F69" s="5">
        <v>75.447400000000002</v>
      </c>
      <c r="G69" s="5" t="s">
        <v>234</v>
      </c>
      <c r="H69" s="5">
        <v>100</v>
      </c>
      <c r="I69" s="5" t="s">
        <v>41</v>
      </c>
      <c r="J69" s="6">
        <v>68</v>
      </c>
      <c r="K69" s="6">
        <f t="shared" si="4"/>
        <v>0</v>
      </c>
      <c r="L69" s="6">
        <f t="shared" si="5"/>
        <v>0</v>
      </c>
    </row>
    <row r="70" spans="1:12" ht="15" customHeight="1" x14ac:dyDescent="0.25">
      <c r="A70" s="5">
        <v>17</v>
      </c>
      <c r="B70" s="5">
        <v>200</v>
      </c>
      <c r="C70" s="5">
        <v>1355.53</v>
      </c>
      <c r="D70" s="5">
        <v>1347.99</v>
      </c>
      <c r="E70" s="5">
        <v>88.471599999999995</v>
      </c>
      <c r="F70" s="5">
        <v>88.966300000000004</v>
      </c>
      <c r="G70" s="5" t="s">
        <v>9</v>
      </c>
      <c r="H70" s="5">
        <v>66.67</v>
      </c>
      <c r="I70" s="5" t="s">
        <v>10</v>
      </c>
      <c r="J70" s="6">
        <v>69</v>
      </c>
      <c r="K70" s="6">
        <f t="shared" si="4"/>
        <v>7.5399999999999636</v>
      </c>
      <c r="L70" s="6">
        <f t="shared" si="5"/>
        <v>-0.4947000000000088</v>
      </c>
    </row>
    <row r="71" spans="1:12" ht="15" customHeight="1" x14ac:dyDescent="0.25">
      <c r="A71" s="5">
        <v>17</v>
      </c>
      <c r="B71" s="5">
        <v>250</v>
      </c>
      <c r="C71" s="5">
        <v>1690.35</v>
      </c>
      <c r="D71" s="5">
        <v>1690.94</v>
      </c>
      <c r="E71" s="5">
        <v>88.683899999999994</v>
      </c>
      <c r="F71" s="5">
        <v>88.653099999999995</v>
      </c>
      <c r="G71" s="5" t="s">
        <v>11</v>
      </c>
      <c r="H71" s="5">
        <v>83.33</v>
      </c>
      <c r="I71" s="5" t="s">
        <v>12</v>
      </c>
      <c r="J71" s="6">
        <v>70</v>
      </c>
      <c r="K71" s="6">
        <f t="shared" si="4"/>
        <v>-0.59000000000014552</v>
      </c>
      <c r="L71" s="6">
        <f t="shared" si="5"/>
        <v>3.0799999999999272E-2</v>
      </c>
    </row>
    <row r="72" spans="1:12" ht="15" customHeight="1" x14ac:dyDescent="0.25">
      <c r="A72" s="5">
        <v>17</v>
      </c>
      <c r="B72" s="5">
        <v>300</v>
      </c>
      <c r="C72" s="5">
        <v>2037.42</v>
      </c>
      <c r="D72" s="5">
        <v>2025.92</v>
      </c>
      <c r="E72" s="5">
        <v>88.292299999999997</v>
      </c>
      <c r="F72" s="5">
        <v>88.793499999999995</v>
      </c>
      <c r="G72" s="5" t="s">
        <v>13</v>
      </c>
      <c r="H72" s="5">
        <v>75</v>
      </c>
      <c r="I72" s="5" t="s">
        <v>14</v>
      </c>
      <c r="J72" s="6">
        <v>71</v>
      </c>
      <c r="K72" s="6">
        <f t="shared" si="4"/>
        <v>11.5</v>
      </c>
      <c r="L72" s="6">
        <f t="shared" si="5"/>
        <v>-0.5011999999999972</v>
      </c>
    </row>
    <row r="73" spans="1:12" ht="15" customHeight="1" x14ac:dyDescent="0.25">
      <c r="A73" s="5">
        <v>17</v>
      </c>
      <c r="B73" s="5">
        <v>350</v>
      </c>
      <c r="C73" s="5">
        <v>2383.0700000000002</v>
      </c>
      <c r="D73" s="5">
        <v>2365.3200000000002</v>
      </c>
      <c r="E73" s="5">
        <v>88.066999999999993</v>
      </c>
      <c r="F73" s="5">
        <v>88.727900000000005</v>
      </c>
      <c r="G73" s="5" t="s">
        <v>15</v>
      </c>
      <c r="H73" s="5">
        <v>70</v>
      </c>
      <c r="I73" s="5" t="s">
        <v>16</v>
      </c>
      <c r="J73" s="6">
        <v>72</v>
      </c>
      <c r="K73" s="6">
        <f t="shared" si="4"/>
        <v>17.75</v>
      </c>
      <c r="L73" s="6">
        <f t="shared" si="5"/>
        <v>-0.66090000000001226</v>
      </c>
    </row>
    <row r="74" spans="1:12" ht="15" customHeight="1" x14ac:dyDescent="0.25">
      <c r="A74" s="5">
        <v>17</v>
      </c>
      <c r="B74" s="5">
        <v>400</v>
      </c>
      <c r="C74" s="5">
        <v>2729.55</v>
      </c>
      <c r="D74" s="5">
        <v>2713.5</v>
      </c>
      <c r="E74" s="5">
        <v>87.872200000000007</v>
      </c>
      <c r="F74" s="5">
        <v>88.391900000000007</v>
      </c>
      <c r="G74" s="5" t="s">
        <v>17</v>
      </c>
      <c r="H74" s="5">
        <v>66.67</v>
      </c>
      <c r="I74" s="5" t="s">
        <v>18</v>
      </c>
      <c r="J74" s="6">
        <v>73</v>
      </c>
      <c r="K74" s="6">
        <f t="shared" si="4"/>
        <v>16.050000000000182</v>
      </c>
      <c r="L74" s="6">
        <f t="shared" si="5"/>
        <v>-0.51970000000000027</v>
      </c>
    </row>
    <row r="75" spans="1:12" ht="15" customHeight="1" x14ac:dyDescent="0.25">
      <c r="A75" s="5">
        <v>17</v>
      </c>
      <c r="B75" s="5">
        <v>450</v>
      </c>
      <c r="C75" s="5">
        <v>3079.85</v>
      </c>
      <c r="D75" s="5">
        <v>3067.55</v>
      </c>
      <c r="E75" s="5">
        <v>87.612300000000005</v>
      </c>
      <c r="F75" s="5">
        <v>87.9636</v>
      </c>
      <c r="G75" s="5" t="s">
        <v>19</v>
      </c>
      <c r="H75" s="5">
        <v>75</v>
      </c>
      <c r="I75" s="5" t="s">
        <v>20</v>
      </c>
      <c r="J75" s="6">
        <v>74</v>
      </c>
      <c r="K75" s="6">
        <f t="shared" si="4"/>
        <v>12.299999999999727</v>
      </c>
      <c r="L75" s="6">
        <f t="shared" si="5"/>
        <v>-0.35129999999999484</v>
      </c>
    </row>
    <row r="76" spans="1:12" ht="15" customHeight="1" x14ac:dyDescent="0.25">
      <c r="A76" s="5">
        <v>17</v>
      </c>
      <c r="B76" s="5">
        <v>500</v>
      </c>
      <c r="C76" s="5">
        <v>3429.11</v>
      </c>
      <c r="D76" s="5">
        <v>3414.71</v>
      </c>
      <c r="E76" s="5">
        <v>87.432199999999995</v>
      </c>
      <c r="F76" s="5">
        <v>87.800799999999995</v>
      </c>
      <c r="G76" s="5" t="s">
        <v>21</v>
      </c>
      <c r="H76" s="5">
        <v>71.430000000000007</v>
      </c>
      <c r="I76" s="5" t="s">
        <v>22</v>
      </c>
      <c r="J76" s="6">
        <v>75</v>
      </c>
      <c r="K76" s="6">
        <f t="shared" si="4"/>
        <v>14.400000000000091</v>
      </c>
      <c r="L76" s="6">
        <f t="shared" si="5"/>
        <v>-0.3686000000000007</v>
      </c>
    </row>
    <row r="77" spans="1:12" ht="15" customHeight="1" x14ac:dyDescent="0.25">
      <c r="A77" s="5">
        <v>17</v>
      </c>
      <c r="B77" s="5">
        <v>550</v>
      </c>
      <c r="C77" s="5">
        <v>3781.38</v>
      </c>
      <c r="D77" s="5">
        <v>3760.77</v>
      </c>
      <c r="E77" s="5">
        <v>87.215800000000002</v>
      </c>
      <c r="F77" s="5">
        <v>87.693600000000004</v>
      </c>
      <c r="G77" s="5" t="s">
        <v>23</v>
      </c>
      <c r="H77" s="5">
        <v>68.75</v>
      </c>
      <c r="I77" s="5" t="s">
        <v>24</v>
      </c>
      <c r="J77" s="6">
        <v>76</v>
      </c>
      <c r="K77" s="6">
        <f t="shared" si="4"/>
        <v>20.610000000000127</v>
      </c>
      <c r="L77" s="6">
        <f t="shared" si="5"/>
        <v>-0.477800000000002</v>
      </c>
    </row>
    <row r="78" spans="1:12" ht="15" customHeight="1" x14ac:dyDescent="0.25">
      <c r="A78" s="5">
        <v>17</v>
      </c>
      <c r="B78" s="5">
        <v>600</v>
      </c>
      <c r="C78" s="5">
        <v>4136.28</v>
      </c>
      <c r="D78" s="5">
        <v>4113.05</v>
      </c>
      <c r="E78" s="5">
        <v>86.980800000000002</v>
      </c>
      <c r="F78" s="5">
        <v>87.472099999999998</v>
      </c>
      <c r="G78" s="5" t="s">
        <v>25</v>
      </c>
      <c r="H78" s="5">
        <v>75</v>
      </c>
      <c r="I78" s="5" t="s">
        <v>26</v>
      </c>
      <c r="J78" s="6">
        <v>77</v>
      </c>
      <c r="K78" s="6">
        <f t="shared" si="4"/>
        <v>23.229999999999563</v>
      </c>
      <c r="L78" s="6">
        <f t="shared" si="5"/>
        <v>-0.49129999999999541</v>
      </c>
    </row>
    <row r="79" spans="1:12" ht="15" customHeight="1" x14ac:dyDescent="0.25">
      <c r="A79" s="5">
        <v>17</v>
      </c>
      <c r="B79" s="5">
        <v>650</v>
      </c>
      <c r="C79" s="5">
        <v>4490.26</v>
      </c>
      <c r="D79" s="5">
        <v>4474.92</v>
      </c>
      <c r="E79" s="5">
        <v>86.800799999999995</v>
      </c>
      <c r="F79" s="5">
        <v>87.098399999999998</v>
      </c>
      <c r="G79" s="5" t="s">
        <v>27</v>
      </c>
      <c r="H79" s="5">
        <v>72.22</v>
      </c>
      <c r="I79" s="5" t="s">
        <v>28</v>
      </c>
      <c r="J79" s="6">
        <v>78</v>
      </c>
      <c r="K79" s="6">
        <f t="shared" si="4"/>
        <v>15.340000000000146</v>
      </c>
      <c r="L79" s="6">
        <f t="shared" si="5"/>
        <v>-0.29760000000000275</v>
      </c>
    </row>
    <row r="80" spans="1:12" ht="15" customHeight="1" x14ac:dyDescent="0.25">
      <c r="A80" s="5">
        <v>17</v>
      </c>
      <c r="B80" s="5">
        <v>700</v>
      </c>
      <c r="C80" s="5">
        <v>4849.2</v>
      </c>
      <c r="D80" s="5">
        <v>4831.42</v>
      </c>
      <c r="E80" s="5">
        <v>86.558599999999998</v>
      </c>
      <c r="F80" s="5">
        <v>86.877099999999999</v>
      </c>
      <c r="G80" s="5" t="s">
        <v>29</v>
      </c>
      <c r="H80" s="5">
        <v>70</v>
      </c>
      <c r="I80" s="5" t="s">
        <v>30</v>
      </c>
      <c r="J80" s="6">
        <v>79</v>
      </c>
      <c r="K80" s="6">
        <f t="shared" si="4"/>
        <v>17.779999999999745</v>
      </c>
      <c r="L80" s="6">
        <f t="shared" si="5"/>
        <v>-0.31850000000000023</v>
      </c>
    </row>
    <row r="81" spans="1:12" ht="15" customHeight="1" x14ac:dyDescent="0.25">
      <c r="A81" s="5">
        <v>17</v>
      </c>
      <c r="B81" s="5">
        <v>750</v>
      </c>
      <c r="C81" s="5">
        <v>5212.42</v>
      </c>
      <c r="D81" s="5">
        <v>5292.71</v>
      </c>
      <c r="E81" s="5">
        <v>86.278800000000004</v>
      </c>
      <c r="F81" s="5">
        <v>84.969899999999996</v>
      </c>
      <c r="G81" s="5" t="s">
        <v>31</v>
      </c>
      <c r="H81" s="5">
        <v>75</v>
      </c>
      <c r="I81" s="5" t="s">
        <v>32</v>
      </c>
      <c r="J81" s="6">
        <v>80</v>
      </c>
      <c r="K81" s="6">
        <f t="shared" si="4"/>
        <v>-80.289999999999964</v>
      </c>
      <c r="L81" s="6">
        <f t="shared" si="5"/>
        <v>1.3089000000000084</v>
      </c>
    </row>
    <row r="82" spans="1:12" ht="15" customHeight="1" x14ac:dyDescent="0.25">
      <c r="A82" s="5">
        <v>17</v>
      </c>
      <c r="B82" s="5">
        <v>800</v>
      </c>
      <c r="C82" s="5">
        <v>5596.47</v>
      </c>
      <c r="D82" s="5">
        <v>5695.32</v>
      </c>
      <c r="E82" s="5">
        <v>85.715199999999996</v>
      </c>
      <c r="F82" s="5">
        <v>84.227500000000006</v>
      </c>
      <c r="G82" s="5" t="s">
        <v>33</v>
      </c>
      <c r="H82" s="5">
        <v>80</v>
      </c>
      <c r="I82" s="5" t="s">
        <v>34</v>
      </c>
      <c r="J82" s="6">
        <v>81</v>
      </c>
      <c r="K82" s="6">
        <f t="shared" si="4"/>
        <v>-98.849999999999454</v>
      </c>
      <c r="L82" s="6">
        <f t="shared" si="5"/>
        <v>1.4876999999999896</v>
      </c>
    </row>
    <row r="83" spans="1:12" ht="15" customHeight="1" x14ac:dyDescent="0.25">
      <c r="A83" s="5">
        <v>17</v>
      </c>
      <c r="B83" s="5">
        <v>850</v>
      </c>
      <c r="C83" s="5">
        <v>6006.22</v>
      </c>
      <c r="D83" s="5">
        <v>6124.11</v>
      </c>
      <c r="E83" s="5">
        <v>84.859399999999994</v>
      </c>
      <c r="F83" s="5">
        <v>83.225800000000007</v>
      </c>
      <c r="G83" s="5" t="s">
        <v>35</v>
      </c>
      <c r="H83" s="5">
        <v>85</v>
      </c>
      <c r="I83" s="5" t="s">
        <v>36</v>
      </c>
      <c r="J83" s="6">
        <v>82</v>
      </c>
      <c r="K83" s="6">
        <f t="shared" si="4"/>
        <v>-117.88999999999942</v>
      </c>
      <c r="L83" s="6">
        <f t="shared" si="5"/>
        <v>1.6335999999999871</v>
      </c>
    </row>
    <row r="84" spans="1:12" ht="15" customHeight="1" x14ac:dyDescent="0.25">
      <c r="A84" s="5">
        <v>17</v>
      </c>
      <c r="B84" s="5">
        <v>900</v>
      </c>
      <c r="C84" s="5">
        <v>6453.81</v>
      </c>
      <c r="D84" s="5">
        <v>6506.18</v>
      </c>
      <c r="E84" s="5">
        <v>83.619699999999995</v>
      </c>
      <c r="F84" s="5">
        <v>82.946600000000004</v>
      </c>
      <c r="G84" s="5" t="s">
        <v>37</v>
      </c>
      <c r="H84" s="5">
        <v>90</v>
      </c>
      <c r="I84" s="5" t="s">
        <v>38</v>
      </c>
      <c r="J84" s="6">
        <v>83</v>
      </c>
      <c r="K84" s="6">
        <f t="shared" si="4"/>
        <v>-52.369999999999891</v>
      </c>
      <c r="L84" s="6">
        <f t="shared" si="5"/>
        <v>0.67309999999999093</v>
      </c>
    </row>
    <row r="85" spans="1:12" ht="15" customHeight="1" x14ac:dyDescent="0.25">
      <c r="A85" s="5">
        <v>17</v>
      </c>
      <c r="B85" s="5">
        <v>950</v>
      </c>
      <c r="C85" s="5">
        <v>6944.32</v>
      </c>
      <c r="D85" s="5">
        <v>6919.61</v>
      </c>
      <c r="E85" s="5">
        <v>82.030600000000007</v>
      </c>
      <c r="F85" s="5">
        <v>82.323499999999996</v>
      </c>
      <c r="G85" s="5" t="s">
        <v>37</v>
      </c>
      <c r="H85" s="5">
        <v>95</v>
      </c>
      <c r="I85" s="5" t="s">
        <v>39</v>
      </c>
      <c r="J85" s="6">
        <v>84</v>
      </c>
      <c r="K85" s="6">
        <f t="shared" si="4"/>
        <v>24.710000000000036</v>
      </c>
      <c r="L85" s="6">
        <f t="shared" si="5"/>
        <v>-0.29289999999998884</v>
      </c>
    </row>
    <row r="86" spans="1:12" ht="15" customHeight="1" x14ac:dyDescent="0.25">
      <c r="A86" s="5">
        <v>17</v>
      </c>
      <c r="B86" s="5">
        <v>1000</v>
      </c>
      <c r="C86" s="5">
        <v>7476.81</v>
      </c>
      <c r="D86" s="5">
        <v>7476.81</v>
      </c>
      <c r="E86" s="5">
        <v>80.198400000000007</v>
      </c>
      <c r="F86" s="5">
        <v>80.198400000000007</v>
      </c>
      <c r="G86" s="5" t="s">
        <v>40</v>
      </c>
      <c r="H86" s="5">
        <v>100</v>
      </c>
      <c r="I86" s="5" t="s">
        <v>41</v>
      </c>
      <c r="J86" s="6">
        <v>85</v>
      </c>
      <c r="K86" s="6">
        <f t="shared" si="4"/>
        <v>0</v>
      </c>
      <c r="L86" s="6">
        <f t="shared" si="5"/>
        <v>0</v>
      </c>
    </row>
    <row r="87" spans="1:12" ht="15" customHeight="1" x14ac:dyDescent="0.25">
      <c r="A87" s="5">
        <v>18</v>
      </c>
      <c r="B87" s="5">
        <v>200</v>
      </c>
      <c r="C87" s="5">
        <v>1271.82</v>
      </c>
      <c r="D87" s="5">
        <v>1272.79</v>
      </c>
      <c r="E87" s="5">
        <v>89.056200000000004</v>
      </c>
      <c r="F87" s="5">
        <v>88.988100000000003</v>
      </c>
      <c r="G87" s="5" t="s">
        <v>9</v>
      </c>
      <c r="H87" s="5">
        <v>66.67</v>
      </c>
      <c r="I87" s="5" t="s">
        <v>42</v>
      </c>
      <c r="J87" s="6">
        <v>86</v>
      </c>
      <c r="K87" s="6">
        <f t="shared" si="4"/>
        <v>-0.97000000000002728</v>
      </c>
      <c r="L87" s="6">
        <f t="shared" si="5"/>
        <v>6.810000000000116E-2</v>
      </c>
    </row>
    <row r="88" spans="1:12" ht="15" customHeight="1" x14ac:dyDescent="0.25">
      <c r="A88" s="5">
        <v>18</v>
      </c>
      <c r="B88" s="5">
        <v>250</v>
      </c>
      <c r="C88" s="5">
        <v>1582.96</v>
      </c>
      <c r="D88" s="5">
        <v>1583.49</v>
      </c>
      <c r="E88" s="5">
        <v>89.439099999999996</v>
      </c>
      <c r="F88" s="5">
        <v>89.409400000000005</v>
      </c>
      <c r="G88" s="5" t="s">
        <v>43</v>
      </c>
      <c r="H88" s="5">
        <v>83.33</v>
      </c>
      <c r="I88" s="5" t="s">
        <v>44</v>
      </c>
      <c r="J88" s="6">
        <v>87</v>
      </c>
      <c r="K88" s="6">
        <f t="shared" si="4"/>
        <v>-0.52999999999997272</v>
      </c>
      <c r="L88" s="6">
        <f t="shared" si="5"/>
        <v>2.9699999999991178E-2</v>
      </c>
    </row>
    <row r="89" spans="1:12" ht="15" customHeight="1" x14ac:dyDescent="0.25">
      <c r="A89" s="5">
        <v>18</v>
      </c>
      <c r="B89" s="5">
        <v>300</v>
      </c>
      <c r="C89" s="5">
        <v>1907.13</v>
      </c>
      <c r="D89" s="5">
        <v>1900.27</v>
      </c>
      <c r="E89" s="5">
        <v>89.0839</v>
      </c>
      <c r="F89" s="5">
        <v>89.405500000000004</v>
      </c>
      <c r="G89" s="5" t="s">
        <v>45</v>
      </c>
      <c r="H89" s="5">
        <v>75</v>
      </c>
      <c r="I89" s="5" t="s">
        <v>46</v>
      </c>
      <c r="J89" s="6">
        <v>88</v>
      </c>
      <c r="K89" s="6">
        <f t="shared" si="4"/>
        <v>6.8600000000001273</v>
      </c>
      <c r="L89" s="6">
        <f t="shared" si="5"/>
        <v>-0.32160000000000366</v>
      </c>
    </row>
    <row r="90" spans="1:12" ht="15" customHeight="1" x14ac:dyDescent="0.25">
      <c r="A90" s="5">
        <v>18</v>
      </c>
      <c r="B90" s="5">
        <v>350</v>
      </c>
      <c r="C90" s="5">
        <v>2232.09</v>
      </c>
      <c r="D90" s="5">
        <v>2223.64</v>
      </c>
      <c r="E90" s="5">
        <v>88.800399999999996</v>
      </c>
      <c r="F90" s="5">
        <v>89.137799999999999</v>
      </c>
      <c r="G90" s="5" t="s">
        <v>47</v>
      </c>
      <c r="H90" s="5">
        <v>70</v>
      </c>
      <c r="I90" s="5" t="s">
        <v>48</v>
      </c>
      <c r="J90" s="6">
        <v>89</v>
      </c>
      <c r="K90" s="6">
        <f t="shared" si="4"/>
        <v>8.4500000000002728</v>
      </c>
      <c r="L90" s="6">
        <f t="shared" si="5"/>
        <v>-0.33740000000000236</v>
      </c>
    </row>
    <row r="91" spans="1:12" ht="15" customHeight="1" x14ac:dyDescent="0.25">
      <c r="A91" s="5">
        <v>18</v>
      </c>
      <c r="B91" s="5">
        <v>400</v>
      </c>
      <c r="C91" s="5">
        <v>2557.17</v>
      </c>
      <c r="D91" s="5">
        <v>2551.66</v>
      </c>
      <c r="E91" s="5">
        <v>88.584800000000001</v>
      </c>
      <c r="F91" s="5">
        <v>88.775999999999996</v>
      </c>
      <c r="G91" s="5" t="s">
        <v>49</v>
      </c>
      <c r="H91" s="5">
        <v>66.67</v>
      </c>
      <c r="I91" s="5" t="s">
        <v>50</v>
      </c>
      <c r="J91" s="6">
        <v>90</v>
      </c>
      <c r="K91" s="6">
        <f t="shared" si="4"/>
        <v>5.5100000000002183</v>
      </c>
      <c r="L91" s="6">
        <f t="shared" si="5"/>
        <v>-0.19119999999999493</v>
      </c>
    </row>
    <row r="92" spans="1:12" ht="15" customHeight="1" x14ac:dyDescent="0.25">
      <c r="A92" s="5">
        <v>18</v>
      </c>
      <c r="B92" s="5">
        <v>450</v>
      </c>
      <c r="C92" s="5">
        <v>2877.47</v>
      </c>
      <c r="D92" s="5">
        <v>2869.73</v>
      </c>
      <c r="E92" s="5">
        <v>88.564599999999999</v>
      </c>
      <c r="F92" s="5">
        <v>88.8035</v>
      </c>
      <c r="G92" s="5" t="s">
        <v>51</v>
      </c>
      <c r="H92" s="5">
        <v>75</v>
      </c>
      <c r="I92" s="5" t="s">
        <v>52</v>
      </c>
      <c r="J92" s="6">
        <v>91</v>
      </c>
      <c r="K92" s="6">
        <f t="shared" si="4"/>
        <v>7.7399999999997817</v>
      </c>
      <c r="L92" s="6">
        <f t="shared" si="5"/>
        <v>-0.238900000000001</v>
      </c>
    </row>
    <row r="93" spans="1:12" ht="15" customHeight="1" x14ac:dyDescent="0.25">
      <c r="A93" s="5">
        <v>18</v>
      </c>
      <c r="B93" s="5">
        <v>500</v>
      </c>
      <c r="C93" s="5">
        <v>3201.66</v>
      </c>
      <c r="D93" s="5">
        <v>3189.82</v>
      </c>
      <c r="E93" s="5">
        <v>88.440899999999999</v>
      </c>
      <c r="F93" s="5">
        <v>88.769199999999998</v>
      </c>
      <c r="G93" s="5" t="s">
        <v>53</v>
      </c>
      <c r="H93" s="5">
        <v>71.430000000000007</v>
      </c>
      <c r="I93" s="5" t="s">
        <v>54</v>
      </c>
      <c r="J93" s="6">
        <v>92</v>
      </c>
      <c r="K93" s="6">
        <f t="shared" si="4"/>
        <v>11.839999999999691</v>
      </c>
      <c r="L93" s="6">
        <f t="shared" si="5"/>
        <v>-0.3282999999999987</v>
      </c>
    </row>
    <row r="94" spans="1:12" ht="15" customHeight="1" x14ac:dyDescent="0.25">
      <c r="A94" s="5">
        <v>18</v>
      </c>
      <c r="B94" s="5">
        <v>550</v>
      </c>
      <c r="C94" s="5">
        <v>3528.8</v>
      </c>
      <c r="D94" s="5">
        <v>3516.3</v>
      </c>
      <c r="E94" s="5">
        <v>88.266300000000001</v>
      </c>
      <c r="F94" s="5">
        <v>88.579899999999995</v>
      </c>
      <c r="G94" s="5" t="s">
        <v>55</v>
      </c>
      <c r="H94" s="5">
        <v>68.75</v>
      </c>
      <c r="I94" s="5" t="s">
        <v>56</v>
      </c>
      <c r="J94" s="6">
        <v>93</v>
      </c>
      <c r="K94" s="6">
        <f t="shared" si="4"/>
        <v>12.5</v>
      </c>
      <c r="L94" s="6">
        <f t="shared" si="5"/>
        <v>-0.31359999999999388</v>
      </c>
    </row>
    <row r="95" spans="1:12" ht="15" customHeight="1" x14ac:dyDescent="0.25">
      <c r="A95" s="5">
        <v>18</v>
      </c>
      <c r="B95" s="5">
        <v>600</v>
      </c>
      <c r="C95" s="5">
        <v>3853.01</v>
      </c>
      <c r="D95" s="5">
        <v>3849.16</v>
      </c>
      <c r="E95" s="5">
        <v>88.188000000000002</v>
      </c>
      <c r="F95" s="5">
        <v>88.276200000000003</v>
      </c>
      <c r="G95" s="5" t="s">
        <v>57</v>
      </c>
      <c r="H95" s="5">
        <v>75</v>
      </c>
      <c r="I95" s="5" t="s">
        <v>58</v>
      </c>
      <c r="J95" s="6">
        <v>94</v>
      </c>
      <c r="K95" s="6">
        <f t="shared" si="4"/>
        <v>3.8500000000003638</v>
      </c>
      <c r="L95" s="6">
        <f t="shared" si="5"/>
        <v>-8.82000000000005E-2</v>
      </c>
    </row>
    <row r="96" spans="1:12" ht="15" customHeight="1" x14ac:dyDescent="0.25">
      <c r="A96" s="5">
        <v>18</v>
      </c>
      <c r="B96" s="5">
        <v>650</v>
      </c>
      <c r="C96" s="5">
        <v>4178.8900000000003</v>
      </c>
      <c r="D96" s="5">
        <v>4167.6099999999997</v>
      </c>
      <c r="E96" s="5">
        <v>88.086699999999993</v>
      </c>
      <c r="F96" s="5">
        <v>88.325199999999995</v>
      </c>
      <c r="G96" s="5" t="s">
        <v>59</v>
      </c>
      <c r="H96" s="5">
        <v>72.22</v>
      </c>
      <c r="I96" s="5" t="s">
        <v>60</v>
      </c>
      <c r="J96" s="6">
        <v>95</v>
      </c>
      <c r="K96" s="6">
        <f t="shared" si="4"/>
        <v>11.280000000000655</v>
      </c>
      <c r="L96" s="6">
        <f t="shared" si="5"/>
        <v>-0.23850000000000193</v>
      </c>
    </row>
    <row r="97" spans="1:12" ht="15" customHeight="1" x14ac:dyDescent="0.25">
      <c r="A97" s="5">
        <v>18</v>
      </c>
      <c r="B97" s="5">
        <v>700</v>
      </c>
      <c r="C97" s="5">
        <v>4510.45</v>
      </c>
      <c r="D97" s="5">
        <v>4500.08</v>
      </c>
      <c r="E97" s="5">
        <v>87.889499999999998</v>
      </c>
      <c r="F97" s="5">
        <v>88.091999999999999</v>
      </c>
      <c r="G97" s="5" t="s">
        <v>61</v>
      </c>
      <c r="H97" s="5">
        <v>77.78</v>
      </c>
      <c r="I97" s="5" t="s">
        <v>62</v>
      </c>
      <c r="J97" s="6">
        <v>96</v>
      </c>
      <c r="K97" s="6">
        <f t="shared" si="4"/>
        <v>10.369999999999891</v>
      </c>
      <c r="L97" s="6">
        <f t="shared" si="5"/>
        <v>-0.20250000000000057</v>
      </c>
    </row>
    <row r="98" spans="1:12" ht="15" customHeight="1" x14ac:dyDescent="0.25">
      <c r="A98" s="5">
        <v>18</v>
      </c>
      <c r="B98" s="5">
        <v>750</v>
      </c>
      <c r="C98" s="5">
        <v>4838.1499999999996</v>
      </c>
      <c r="D98" s="5">
        <v>4840.41</v>
      </c>
      <c r="E98" s="5">
        <v>87.789100000000005</v>
      </c>
      <c r="F98" s="5">
        <v>87.748099999999994</v>
      </c>
      <c r="G98" s="5" t="s">
        <v>63</v>
      </c>
      <c r="H98" s="5">
        <v>75</v>
      </c>
      <c r="I98" s="5" t="s">
        <v>64</v>
      </c>
      <c r="J98" s="6">
        <v>97</v>
      </c>
      <c r="K98" s="6">
        <f t="shared" ref="K98:K129" si="6">C98-D98</f>
        <v>-2.2600000000002183</v>
      </c>
      <c r="L98" s="6">
        <f t="shared" ref="L98:L129" si="7">E98-F98</f>
        <v>4.1000000000011028E-2</v>
      </c>
    </row>
    <row r="99" spans="1:12" ht="15" customHeight="1" x14ac:dyDescent="0.25">
      <c r="A99" s="5">
        <v>18</v>
      </c>
      <c r="B99" s="5">
        <v>800</v>
      </c>
      <c r="C99" s="5">
        <v>5175.82</v>
      </c>
      <c r="D99" s="5">
        <v>5226.91</v>
      </c>
      <c r="E99" s="5">
        <v>87.532499999999999</v>
      </c>
      <c r="F99" s="5">
        <v>86.676900000000003</v>
      </c>
      <c r="G99" s="5" t="s">
        <v>65</v>
      </c>
      <c r="H99" s="5">
        <v>80</v>
      </c>
      <c r="I99" s="5" t="s">
        <v>66</v>
      </c>
      <c r="J99" s="6">
        <v>98</v>
      </c>
      <c r="K99" s="6">
        <f t="shared" si="6"/>
        <v>-51.090000000000146</v>
      </c>
      <c r="L99" s="6">
        <f t="shared" si="7"/>
        <v>0.85559999999999548</v>
      </c>
    </row>
    <row r="100" spans="1:12" ht="15" customHeight="1" x14ac:dyDescent="0.25">
      <c r="A100" s="5">
        <v>18</v>
      </c>
      <c r="B100" s="5">
        <v>850</v>
      </c>
      <c r="C100" s="5">
        <v>5529.37</v>
      </c>
      <c r="D100" s="5">
        <v>5588.7</v>
      </c>
      <c r="E100" s="5">
        <v>87.056600000000003</v>
      </c>
      <c r="F100" s="5">
        <v>86.132400000000004</v>
      </c>
      <c r="G100" s="5" t="s">
        <v>67</v>
      </c>
      <c r="H100" s="5">
        <v>85</v>
      </c>
      <c r="I100" s="5" t="s">
        <v>68</v>
      </c>
      <c r="J100" s="6">
        <v>99</v>
      </c>
      <c r="K100" s="6">
        <f t="shared" si="6"/>
        <v>-59.329999999999927</v>
      </c>
      <c r="L100" s="6">
        <f t="shared" si="7"/>
        <v>0.92419999999999902</v>
      </c>
    </row>
    <row r="101" spans="1:12" ht="15" customHeight="1" x14ac:dyDescent="0.25">
      <c r="A101" s="5">
        <v>18</v>
      </c>
      <c r="B101" s="5">
        <v>900</v>
      </c>
      <c r="C101" s="5">
        <v>5906.78</v>
      </c>
      <c r="D101" s="5">
        <v>5968.34</v>
      </c>
      <c r="E101" s="5">
        <v>86.287999999999997</v>
      </c>
      <c r="F101" s="5">
        <v>85.397900000000007</v>
      </c>
      <c r="G101" s="5" t="s">
        <v>69</v>
      </c>
      <c r="H101" s="5">
        <v>90</v>
      </c>
      <c r="I101" s="5" t="s">
        <v>70</v>
      </c>
      <c r="J101" s="6">
        <v>100</v>
      </c>
      <c r="K101" s="6">
        <f t="shared" si="6"/>
        <v>-61.5600000000004</v>
      </c>
      <c r="L101" s="6">
        <f t="shared" si="7"/>
        <v>0.89009999999998968</v>
      </c>
    </row>
    <row r="102" spans="1:12" ht="15" customHeight="1" x14ac:dyDescent="0.25">
      <c r="A102" s="5">
        <v>18</v>
      </c>
      <c r="B102" s="5">
        <v>950</v>
      </c>
      <c r="C102" s="5">
        <v>6313.01</v>
      </c>
      <c r="D102" s="5">
        <v>6376.05</v>
      </c>
      <c r="E102" s="5">
        <v>85.220799999999997</v>
      </c>
      <c r="F102" s="5">
        <v>84.378200000000007</v>
      </c>
      <c r="G102" s="5" t="s">
        <v>71</v>
      </c>
      <c r="H102" s="5">
        <v>95</v>
      </c>
      <c r="I102" s="5" t="s">
        <v>72</v>
      </c>
      <c r="J102" s="6">
        <v>101</v>
      </c>
      <c r="K102" s="6">
        <f t="shared" si="6"/>
        <v>-63.039999999999964</v>
      </c>
      <c r="L102" s="6">
        <f t="shared" si="7"/>
        <v>0.84259999999999025</v>
      </c>
    </row>
    <row r="103" spans="1:12" ht="15" customHeight="1" x14ac:dyDescent="0.25">
      <c r="A103" s="5">
        <v>18</v>
      </c>
      <c r="B103" s="5">
        <v>1000</v>
      </c>
      <c r="C103" s="5">
        <v>6750.66</v>
      </c>
      <c r="D103" s="5">
        <v>6750.66</v>
      </c>
      <c r="E103" s="5">
        <v>83.8904</v>
      </c>
      <c r="F103" s="5">
        <v>83.8904</v>
      </c>
      <c r="G103" s="5" t="s">
        <v>73</v>
      </c>
      <c r="H103" s="5">
        <v>100</v>
      </c>
      <c r="I103" s="5" t="s">
        <v>41</v>
      </c>
      <c r="J103" s="6">
        <v>102</v>
      </c>
      <c r="K103" s="6">
        <f t="shared" si="6"/>
        <v>0</v>
      </c>
      <c r="L103" s="6">
        <f t="shared" si="7"/>
        <v>0</v>
      </c>
    </row>
    <row r="104" spans="1:12" ht="15" customHeight="1" x14ac:dyDescent="0.25">
      <c r="A104" s="5">
        <v>19</v>
      </c>
      <c r="B104" s="5">
        <v>200</v>
      </c>
      <c r="C104" s="5">
        <v>1203.8599999999999</v>
      </c>
      <c r="D104" s="5">
        <v>1202.26</v>
      </c>
      <c r="E104" s="5">
        <v>89.131299999999996</v>
      </c>
      <c r="F104" s="5">
        <v>89.250200000000007</v>
      </c>
      <c r="G104" s="5" t="s">
        <v>9</v>
      </c>
      <c r="H104" s="5">
        <v>66.67</v>
      </c>
      <c r="I104" s="5" t="s">
        <v>74</v>
      </c>
      <c r="J104" s="6">
        <v>103</v>
      </c>
      <c r="K104" s="6">
        <f t="shared" si="6"/>
        <v>1.5999999999999091</v>
      </c>
      <c r="L104" s="6">
        <f t="shared" si="7"/>
        <v>-0.11890000000001066</v>
      </c>
    </row>
    <row r="105" spans="1:12" ht="15" customHeight="1" x14ac:dyDescent="0.25">
      <c r="A105" s="5">
        <v>19</v>
      </c>
      <c r="B105" s="5">
        <v>250</v>
      </c>
      <c r="C105" s="5">
        <v>1495.59</v>
      </c>
      <c r="D105" s="5">
        <v>1496.1</v>
      </c>
      <c r="E105" s="5">
        <v>89.681899999999999</v>
      </c>
      <c r="F105" s="5">
        <v>89.651300000000006</v>
      </c>
      <c r="G105" s="5" t="s">
        <v>75</v>
      </c>
      <c r="H105" s="5">
        <v>83.33</v>
      </c>
      <c r="I105" s="5" t="s">
        <v>76</v>
      </c>
      <c r="J105" s="6">
        <v>104</v>
      </c>
      <c r="K105" s="6">
        <f t="shared" si="6"/>
        <v>-0.50999999999999091</v>
      </c>
      <c r="L105" s="6">
        <f t="shared" si="7"/>
        <v>3.0599999999992633E-2</v>
      </c>
    </row>
    <row r="106" spans="1:12" ht="15" customHeight="1" x14ac:dyDescent="0.25">
      <c r="A106" s="5">
        <v>19</v>
      </c>
      <c r="B106" s="5">
        <v>300</v>
      </c>
      <c r="C106" s="5">
        <v>1802.04</v>
      </c>
      <c r="D106" s="5">
        <v>1795.43</v>
      </c>
      <c r="E106" s="5">
        <v>89.316999999999993</v>
      </c>
      <c r="F106" s="5">
        <v>89.645799999999994</v>
      </c>
      <c r="G106" s="5" t="s">
        <v>45</v>
      </c>
      <c r="H106" s="5">
        <v>75</v>
      </c>
      <c r="I106" s="5" t="s">
        <v>77</v>
      </c>
      <c r="J106" s="6">
        <v>105</v>
      </c>
      <c r="K106" s="6">
        <f t="shared" si="6"/>
        <v>6.6099999999999</v>
      </c>
      <c r="L106" s="6">
        <f t="shared" si="7"/>
        <v>-0.32880000000000109</v>
      </c>
    </row>
    <row r="107" spans="1:12" ht="15" customHeight="1" x14ac:dyDescent="0.25">
      <c r="A107" s="5">
        <v>19</v>
      </c>
      <c r="B107" s="5">
        <v>350</v>
      </c>
      <c r="C107" s="5">
        <v>2106.6999999999998</v>
      </c>
      <c r="D107" s="5">
        <v>2101.58</v>
      </c>
      <c r="E107" s="5">
        <v>89.133899999999997</v>
      </c>
      <c r="F107" s="5">
        <v>89.350999999999999</v>
      </c>
      <c r="G107" s="5" t="s">
        <v>78</v>
      </c>
      <c r="H107" s="5">
        <v>87.5</v>
      </c>
      <c r="I107" s="5" t="s">
        <v>79</v>
      </c>
      <c r="J107" s="6">
        <v>106</v>
      </c>
      <c r="K107" s="6">
        <f t="shared" si="6"/>
        <v>5.1199999999998909</v>
      </c>
      <c r="L107" s="6">
        <f t="shared" si="7"/>
        <v>-0.21710000000000207</v>
      </c>
    </row>
    <row r="108" spans="1:12" ht="15" customHeight="1" x14ac:dyDescent="0.25">
      <c r="A108" s="5">
        <v>19</v>
      </c>
      <c r="B108" s="5">
        <v>400</v>
      </c>
      <c r="C108" s="5">
        <v>2406.73</v>
      </c>
      <c r="D108" s="5">
        <v>2404.83</v>
      </c>
      <c r="E108" s="5">
        <v>89.168199999999999</v>
      </c>
      <c r="F108" s="5">
        <v>89.238699999999994</v>
      </c>
      <c r="G108" s="5" t="s">
        <v>80</v>
      </c>
      <c r="H108" s="5">
        <v>80</v>
      </c>
      <c r="I108" s="5" t="s">
        <v>81</v>
      </c>
      <c r="J108" s="6">
        <v>107</v>
      </c>
      <c r="K108" s="6">
        <f t="shared" si="6"/>
        <v>1.9000000000000909</v>
      </c>
      <c r="L108" s="6">
        <f t="shared" si="7"/>
        <v>-7.0499999999995566E-2</v>
      </c>
    </row>
    <row r="109" spans="1:12" ht="15" customHeight="1" x14ac:dyDescent="0.25">
      <c r="A109" s="5">
        <v>19</v>
      </c>
      <c r="B109" s="5">
        <v>450</v>
      </c>
      <c r="C109" s="5">
        <v>2710.19</v>
      </c>
      <c r="D109" s="5">
        <v>2701.52</v>
      </c>
      <c r="E109" s="5">
        <v>89.081999999999994</v>
      </c>
      <c r="F109" s="5">
        <v>89.367900000000006</v>
      </c>
      <c r="G109" s="5" t="s">
        <v>82</v>
      </c>
      <c r="H109" s="5">
        <v>75</v>
      </c>
      <c r="I109" s="5" t="s">
        <v>83</v>
      </c>
      <c r="J109" s="6">
        <v>108</v>
      </c>
      <c r="K109" s="6">
        <f t="shared" si="6"/>
        <v>8.6700000000000728</v>
      </c>
      <c r="L109" s="6">
        <f t="shared" si="7"/>
        <v>-0.28590000000001226</v>
      </c>
    </row>
    <row r="110" spans="1:12" ht="15" customHeight="1" x14ac:dyDescent="0.25">
      <c r="A110" s="5">
        <v>19</v>
      </c>
      <c r="B110" s="5">
        <v>500</v>
      </c>
      <c r="C110" s="5">
        <v>3016.49</v>
      </c>
      <c r="D110" s="5">
        <v>3010.37</v>
      </c>
      <c r="E110" s="5">
        <v>88.929400000000001</v>
      </c>
      <c r="F110" s="5">
        <v>89.110200000000006</v>
      </c>
      <c r="G110" s="5" t="s">
        <v>84</v>
      </c>
      <c r="H110" s="5">
        <v>71.430000000000007</v>
      </c>
      <c r="I110" s="5" t="s">
        <v>85</v>
      </c>
      <c r="J110" s="6">
        <v>109</v>
      </c>
      <c r="K110" s="6">
        <f t="shared" si="6"/>
        <v>6.1199999999998909</v>
      </c>
      <c r="L110" s="6">
        <f t="shared" si="7"/>
        <v>-0.18080000000000496</v>
      </c>
    </row>
    <row r="111" spans="1:12" ht="15" customHeight="1" x14ac:dyDescent="0.25">
      <c r="A111" s="5">
        <v>19</v>
      </c>
      <c r="B111" s="5">
        <v>550</v>
      </c>
      <c r="C111" s="5">
        <v>3318.79</v>
      </c>
      <c r="D111" s="5">
        <v>3318.15</v>
      </c>
      <c r="E111" s="5">
        <v>88.912099999999995</v>
      </c>
      <c r="F111" s="5">
        <v>88.929100000000005</v>
      </c>
      <c r="G111" s="5" t="s">
        <v>86</v>
      </c>
      <c r="H111" s="5">
        <v>78.569999999999993</v>
      </c>
      <c r="I111" s="5" t="s">
        <v>87</v>
      </c>
      <c r="J111" s="6">
        <v>110</v>
      </c>
      <c r="K111" s="6">
        <f t="shared" si="6"/>
        <v>0.63999999999987267</v>
      </c>
      <c r="L111" s="6">
        <f t="shared" si="7"/>
        <v>-1.7000000000010118E-2</v>
      </c>
    </row>
    <row r="112" spans="1:12" ht="15" customHeight="1" x14ac:dyDescent="0.25">
      <c r="A112" s="5">
        <v>19</v>
      </c>
      <c r="B112" s="5">
        <v>600</v>
      </c>
      <c r="C112" s="5">
        <v>3625.41</v>
      </c>
      <c r="D112" s="5">
        <v>3616.61</v>
      </c>
      <c r="E112" s="5">
        <v>88.791499999999999</v>
      </c>
      <c r="F112" s="5">
        <v>89.007599999999996</v>
      </c>
      <c r="G112" s="5" t="s">
        <v>88</v>
      </c>
      <c r="H112" s="5">
        <v>75</v>
      </c>
      <c r="I112" s="5" t="s">
        <v>89</v>
      </c>
      <c r="J112" s="6">
        <v>111</v>
      </c>
      <c r="K112" s="6">
        <f t="shared" si="6"/>
        <v>8.7999999999997272</v>
      </c>
      <c r="L112" s="6">
        <f t="shared" si="7"/>
        <v>-0.21609999999999729</v>
      </c>
    </row>
    <row r="113" spans="1:12" ht="15" customHeight="1" x14ac:dyDescent="0.25">
      <c r="A113" s="5">
        <v>19</v>
      </c>
      <c r="B113" s="5">
        <v>650</v>
      </c>
      <c r="C113" s="5">
        <v>3933.75</v>
      </c>
      <c r="D113" s="5">
        <v>3928.49</v>
      </c>
      <c r="E113" s="5">
        <v>88.6511</v>
      </c>
      <c r="F113" s="5">
        <v>88.769800000000004</v>
      </c>
      <c r="G113" s="5" t="s">
        <v>90</v>
      </c>
      <c r="H113" s="5">
        <v>81.25</v>
      </c>
      <c r="I113" s="5" t="s">
        <v>91</v>
      </c>
      <c r="J113" s="6">
        <v>112</v>
      </c>
      <c r="K113" s="6">
        <f t="shared" si="6"/>
        <v>5.2600000000002183</v>
      </c>
      <c r="L113" s="6">
        <f t="shared" si="7"/>
        <v>-0.11870000000000402</v>
      </c>
    </row>
    <row r="114" spans="1:12" ht="15" customHeight="1" x14ac:dyDescent="0.25">
      <c r="A114" s="5">
        <v>19</v>
      </c>
      <c r="B114" s="5">
        <v>700</v>
      </c>
      <c r="C114" s="5">
        <v>4239.6099999999997</v>
      </c>
      <c r="D114" s="5">
        <v>4238.75</v>
      </c>
      <c r="E114" s="5">
        <v>88.582800000000006</v>
      </c>
      <c r="F114" s="5">
        <v>88.600800000000007</v>
      </c>
      <c r="G114" s="5" t="s">
        <v>92</v>
      </c>
      <c r="H114" s="5">
        <v>77.78</v>
      </c>
      <c r="I114" s="5" t="s">
        <v>93</v>
      </c>
      <c r="J114" s="6">
        <v>113</v>
      </c>
      <c r="K114" s="6">
        <f t="shared" si="6"/>
        <v>0.85999999999967258</v>
      </c>
      <c r="L114" s="6">
        <f t="shared" si="7"/>
        <v>-1.8000000000000682E-2</v>
      </c>
    </row>
    <row r="115" spans="1:12" ht="15" customHeight="1" x14ac:dyDescent="0.25">
      <c r="A115" s="5">
        <v>19</v>
      </c>
      <c r="B115" s="5">
        <v>750</v>
      </c>
      <c r="C115" s="5">
        <v>4550.3599999999997</v>
      </c>
      <c r="D115" s="5">
        <v>4540.82</v>
      </c>
      <c r="E115" s="5">
        <v>88.428600000000003</v>
      </c>
      <c r="F115" s="5">
        <v>88.614400000000003</v>
      </c>
      <c r="G115" s="5" t="s">
        <v>94</v>
      </c>
      <c r="H115" s="5">
        <v>75</v>
      </c>
      <c r="I115" s="5" t="s">
        <v>95</v>
      </c>
      <c r="J115" s="6">
        <v>114</v>
      </c>
      <c r="K115" s="6">
        <f t="shared" si="6"/>
        <v>9.5399999999999636</v>
      </c>
      <c r="L115" s="6">
        <f t="shared" si="7"/>
        <v>-0.18580000000000041</v>
      </c>
    </row>
    <row r="116" spans="1:12" ht="15" customHeight="1" x14ac:dyDescent="0.25">
      <c r="A116" s="5">
        <v>19</v>
      </c>
      <c r="B116" s="5">
        <v>800</v>
      </c>
      <c r="C116" s="5">
        <v>4857.33</v>
      </c>
      <c r="D116" s="5">
        <v>4867.59</v>
      </c>
      <c r="E116" s="5">
        <v>88.362899999999996</v>
      </c>
      <c r="F116" s="5">
        <v>88.176599999999993</v>
      </c>
      <c r="G116" s="5" t="s">
        <v>96</v>
      </c>
      <c r="H116" s="5">
        <v>80</v>
      </c>
      <c r="I116" s="5" t="s">
        <v>97</v>
      </c>
      <c r="J116" s="6">
        <v>115</v>
      </c>
      <c r="K116" s="6">
        <f t="shared" si="6"/>
        <v>-10.260000000000218</v>
      </c>
      <c r="L116" s="6">
        <f t="shared" si="7"/>
        <v>0.1863000000000028</v>
      </c>
    </row>
    <row r="117" spans="1:12" ht="15" customHeight="1" x14ac:dyDescent="0.25">
      <c r="A117" s="5">
        <v>19</v>
      </c>
      <c r="B117" s="5">
        <v>850</v>
      </c>
      <c r="C117" s="5">
        <v>5175.2700000000004</v>
      </c>
      <c r="D117" s="5">
        <v>5206.6099999999997</v>
      </c>
      <c r="E117" s="5">
        <v>88.117699999999999</v>
      </c>
      <c r="F117" s="5">
        <v>87.587299999999999</v>
      </c>
      <c r="G117" s="5" t="s">
        <v>98</v>
      </c>
      <c r="H117" s="5">
        <v>85</v>
      </c>
      <c r="I117" s="5" t="s">
        <v>99</v>
      </c>
      <c r="J117" s="6">
        <v>116</v>
      </c>
      <c r="K117" s="6">
        <f t="shared" si="6"/>
        <v>-31.339999999999236</v>
      </c>
      <c r="L117" s="6">
        <f t="shared" si="7"/>
        <v>0.5304000000000002</v>
      </c>
    </row>
    <row r="118" spans="1:12" ht="15" customHeight="1" x14ac:dyDescent="0.25">
      <c r="A118" s="5">
        <v>19</v>
      </c>
      <c r="B118" s="5">
        <v>900</v>
      </c>
      <c r="C118" s="5">
        <v>5508.73</v>
      </c>
      <c r="D118" s="5">
        <v>5548.62</v>
      </c>
      <c r="E118" s="5">
        <v>87.653300000000002</v>
      </c>
      <c r="F118" s="5">
        <v>87.023200000000003</v>
      </c>
      <c r="G118" s="5" t="s">
        <v>100</v>
      </c>
      <c r="H118" s="5">
        <v>90</v>
      </c>
      <c r="I118" s="5" t="s">
        <v>101</v>
      </c>
      <c r="J118" s="6">
        <v>117</v>
      </c>
      <c r="K118" s="6">
        <f t="shared" si="6"/>
        <v>-39.890000000000327</v>
      </c>
      <c r="L118" s="6">
        <f t="shared" si="7"/>
        <v>0.63009999999999877</v>
      </c>
    </row>
    <row r="119" spans="1:12" ht="15" customHeight="1" x14ac:dyDescent="0.25">
      <c r="A119" s="5">
        <v>19</v>
      </c>
      <c r="B119" s="5">
        <v>950</v>
      </c>
      <c r="C119" s="5">
        <v>5861.23</v>
      </c>
      <c r="D119" s="5">
        <v>5908.28</v>
      </c>
      <c r="E119" s="5">
        <v>86.958500000000001</v>
      </c>
      <c r="F119" s="5">
        <v>86.266099999999994</v>
      </c>
      <c r="G119" s="5" t="s">
        <v>102</v>
      </c>
      <c r="H119" s="5">
        <v>95</v>
      </c>
      <c r="I119" s="5" t="s">
        <v>103</v>
      </c>
      <c r="J119" s="6">
        <v>118</v>
      </c>
      <c r="K119" s="6">
        <f t="shared" si="6"/>
        <v>-47.050000000000182</v>
      </c>
      <c r="L119" s="6">
        <f t="shared" si="7"/>
        <v>0.69240000000000634</v>
      </c>
    </row>
    <row r="120" spans="1:12" ht="15" customHeight="1" x14ac:dyDescent="0.25">
      <c r="A120" s="5">
        <v>19</v>
      </c>
      <c r="B120" s="5">
        <v>1000</v>
      </c>
      <c r="C120" s="5">
        <v>6235.65</v>
      </c>
      <c r="D120" s="5">
        <v>6235.65</v>
      </c>
      <c r="E120" s="5">
        <v>86.039100000000005</v>
      </c>
      <c r="F120" s="5">
        <v>86.039100000000005</v>
      </c>
      <c r="G120" s="5" t="s">
        <v>104</v>
      </c>
      <c r="H120" s="5">
        <v>100</v>
      </c>
      <c r="I120" s="5" t="s">
        <v>41</v>
      </c>
      <c r="J120" s="6">
        <v>119</v>
      </c>
      <c r="K120" s="6">
        <f t="shared" si="6"/>
        <v>0</v>
      </c>
      <c r="L120" s="6">
        <f t="shared" si="7"/>
        <v>0</v>
      </c>
    </row>
    <row r="121" spans="1:12" ht="15" customHeight="1" x14ac:dyDescent="0.25">
      <c r="A121" s="5">
        <v>20</v>
      </c>
      <c r="B121" s="5">
        <v>200</v>
      </c>
      <c r="C121" s="5">
        <v>1142.32</v>
      </c>
      <c r="D121" s="5">
        <v>1143.92</v>
      </c>
      <c r="E121" s="5">
        <v>89.236599999999996</v>
      </c>
      <c r="F121" s="5">
        <v>89.111800000000002</v>
      </c>
      <c r="G121" s="5" t="s">
        <v>105</v>
      </c>
      <c r="H121" s="5">
        <v>66.67</v>
      </c>
      <c r="I121" s="5" t="s">
        <v>106</v>
      </c>
      <c r="J121" s="6">
        <v>120</v>
      </c>
      <c r="K121" s="6">
        <f t="shared" si="6"/>
        <v>-1.6000000000001364</v>
      </c>
      <c r="L121" s="6">
        <f t="shared" si="7"/>
        <v>0.12479999999999336</v>
      </c>
    </row>
    <row r="122" spans="1:12" ht="15" customHeight="1" x14ac:dyDescent="0.25">
      <c r="A122" s="5">
        <v>20</v>
      </c>
      <c r="B122" s="5">
        <v>250</v>
      </c>
      <c r="C122" s="5">
        <v>1424.5</v>
      </c>
      <c r="D122" s="5">
        <v>1421.33</v>
      </c>
      <c r="E122" s="5">
        <v>89.449799999999996</v>
      </c>
      <c r="F122" s="5">
        <v>89.649100000000004</v>
      </c>
      <c r="G122" s="5" t="s">
        <v>107</v>
      </c>
      <c r="H122" s="5">
        <v>83.33</v>
      </c>
      <c r="I122" s="5" t="s">
        <v>108</v>
      </c>
      <c r="J122" s="6">
        <v>121</v>
      </c>
      <c r="K122" s="6">
        <f t="shared" si="6"/>
        <v>3.1700000000000728</v>
      </c>
      <c r="L122" s="6">
        <f t="shared" si="7"/>
        <v>-0.19930000000000803</v>
      </c>
    </row>
    <row r="123" spans="1:12" ht="15" customHeight="1" x14ac:dyDescent="0.25">
      <c r="A123" s="5">
        <v>20</v>
      </c>
      <c r="B123" s="5">
        <v>300</v>
      </c>
      <c r="C123" s="5">
        <v>1709.19</v>
      </c>
      <c r="D123" s="5">
        <v>1708.85</v>
      </c>
      <c r="E123" s="5">
        <v>89.460599999999999</v>
      </c>
      <c r="F123" s="5">
        <v>89.478399999999993</v>
      </c>
      <c r="G123" s="5" t="s">
        <v>109</v>
      </c>
      <c r="H123" s="5">
        <v>75</v>
      </c>
      <c r="I123" s="5" t="s">
        <v>110</v>
      </c>
      <c r="J123" s="6">
        <v>122</v>
      </c>
      <c r="K123" s="6">
        <f t="shared" si="6"/>
        <v>0.34000000000014552</v>
      </c>
      <c r="L123" s="6">
        <f t="shared" si="7"/>
        <v>-1.7799999999994043E-2</v>
      </c>
    </row>
    <row r="124" spans="1:12" ht="15" customHeight="1" x14ac:dyDescent="0.25">
      <c r="A124" s="5">
        <v>20</v>
      </c>
      <c r="B124" s="5">
        <v>350</v>
      </c>
      <c r="C124" s="5">
        <v>1998.42</v>
      </c>
      <c r="D124" s="5">
        <v>1998.95</v>
      </c>
      <c r="E124" s="5">
        <v>89.2654</v>
      </c>
      <c r="F124" s="5">
        <v>89.241600000000005</v>
      </c>
      <c r="G124" s="5" t="s">
        <v>111</v>
      </c>
      <c r="H124" s="5">
        <v>87.5</v>
      </c>
      <c r="I124" s="5" t="s">
        <v>112</v>
      </c>
      <c r="J124" s="6">
        <v>123</v>
      </c>
      <c r="K124" s="6">
        <f t="shared" si="6"/>
        <v>-0.52999999999997272</v>
      </c>
      <c r="L124" s="6">
        <f t="shared" si="7"/>
        <v>2.379999999999427E-2</v>
      </c>
    </row>
    <row r="125" spans="1:12" ht="15" customHeight="1" x14ac:dyDescent="0.25">
      <c r="A125" s="5">
        <v>20</v>
      </c>
      <c r="B125" s="5">
        <v>400</v>
      </c>
      <c r="C125" s="5">
        <v>2279.84</v>
      </c>
      <c r="D125" s="5">
        <v>2276.54</v>
      </c>
      <c r="E125" s="5">
        <v>89.424499999999995</v>
      </c>
      <c r="F125" s="5">
        <v>89.554100000000005</v>
      </c>
      <c r="G125" s="5" t="s">
        <v>113</v>
      </c>
      <c r="H125" s="5">
        <v>80</v>
      </c>
      <c r="I125" s="5" t="s">
        <v>114</v>
      </c>
      <c r="J125" s="6">
        <v>124</v>
      </c>
      <c r="K125" s="6">
        <f t="shared" si="6"/>
        <v>3.3000000000001819</v>
      </c>
      <c r="L125" s="6">
        <f t="shared" si="7"/>
        <v>-0.1296000000000106</v>
      </c>
    </row>
    <row r="126" spans="1:12" ht="15" customHeight="1" x14ac:dyDescent="0.25">
      <c r="A126" s="5">
        <v>20</v>
      </c>
      <c r="B126" s="5">
        <v>450</v>
      </c>
      <c r="C126" s="5">
        <v>2567.65</v>
      </c>
      <c r="D126" s="5">
        <v>2567.0500000000002</v>
      </c>
      <c r="E126" s="5">
        <v>89.325999999999993</v>
      </c>
      <c r="F126" s="5">
        <v>89.346800000000002</v>
      </c>
      <c r="G126" s="5" t="s">
        <v>115</v>
      </c>
      <c r="H126" s="5">
        <v>75</v>
      </c>
      <c r="I126" s="5" t="s">
        <v>116</v>
      </c>
      <c r="J126" s="6">
        <v>125</v>
      </c>
      <c r="K126" s="6">
        <f t="shared" si="6"/>
        <v>0.59999999999990905</v>
      </c>
      <c r="L126" s="6">
        <f t="shared" si="7"/>
        <v>-2.0800000000008367E-2</v>
      </c>
    </row>
    <row r="127" spans="1:12" ht="15" customHeight="1" x14ac:dyDescent="0.25">
      <c r="A127" s="5">
        <v>20</v>
      </c>
      <c r="B127" s="5">
        <v>500</v>
      </c>
      <c r="C127" s="5">
        <v>2855.27</v>
      </c>
      <c r="D127" s="5">
        <v>2857.49</v>
      </c>
      <c r="E127" s="5">
        <v>89.253100000000003</v>
      </c>
      <c r="F127" s="5">
        <v>89.183899999999994</v>
      </c>
      <c r="G127" s="5" t="s">
        <v>117</v>
      </c>
      <c r="H127" s="5">
        <v>83.33</v>
      </c>
      <c r="I127" s="5" t="s">
        <v>118</v>
      </c>
      <c r="J127" s="6">
        <v>126</v>
      </c>
      <c r="K127" s="6">
        <f t="shared" si="6"/>
        <v>-2.2199999999997999</v>
      </c>
      <c r="L127" s="6">
        <f t="shared" si="7"/>
        <v>6.9200000000009254E-2</v>
      </c>
    </row>
    <row r="128" spans="1:12" ht="15" customHeight="1" x14ac:dyDescent="0.25">
      <c r="A128" s="5">
        <v>20</v>
      </c>
      <c r="B128" s="5">
        <v>550</v>
      </c>
      <c r="C128" s="5">
        <v>3143.82</v>
      </c>
      <c r="D128" s="5">
        <v>3140.67</v>
      </c>
      <c r="E128" s="5">
        <v>89.167500000000004</v>
      </c>
      <c r="F128" s="5">
        <v>89.256799999999998</v>
      </c>
      <c r="G128" s="5" t="s">
        <v>119</v>
      </c>
      <c r="H128" s="5">
        <v>78.569999999999993</v>
      </c>
      <c r="I128" s="5" t="s">
        <v>120</v>
      </c>
      <c r="J128" s="6">
        <v>127</v>
      </c>
      <c r="K128" s="6">
        <f t="shared" si="6"/>
        <v>3.1500000000000909</v>
      </c>
      <c r="L128" s="6">
        <f t="shared" si="7"/>
        <v>-8.9299999999994384E-2</v>
      </c>
    </row>
    <row r="129" spans="1:12" ht="15" customHeight="1" x14ac:dyDescent="0.25">
      <c r="A129" s="5">
        <v>20</v>
      </c>
      <c r="B129" s="5">
        <v>600</v>
      </c>
      <c r="C129" s="5">
        <v>3436.1</v>
      </c>
      <c r="D129" s="5">
        <v>3439.47</v>
      </c>
      <c r="E129" s="5">
        <v>88.999200000000002</v>
      </c>
      <c r="F129" s="5">
        <v>88.912099999999995</v>
      </c>
      <c r="G129" s="5" t="s">
        <v>121</v>
      </c>
      <c r="H129" s="5">
        <v>85.71</v>
      </c>
      <c r="I129" s="5" t="s">
        <v>122</v>
      </c>
      <c r="J129" s="6">
        <v>128</v>
      </c>
      <c r="K129" s="6">
        <f t="shared" si="6"/>
        <v>-3.3699999999998909</v>
      </c>
      <c r="L129" s="6">
        <f t="shared" si="7"/>
        <v>8.7100000000006617E-2</v>
      </c>
    </row>
    <row r="130" spans="1:12" ht="15" customHeight="1" x14ac:dyDescent="0.25">
      <c r="A130" s="5">
        <v>20</v>
      </c>
      <c r="B130" s="5">
        <v>650</v>
      </c>
      <c r="C130" s="5">
        <v>3722.51</v>
      </c>
      <c r="D130" s="5">
        <v>3719.88</v>
      </c>
      <c r="E130" s="5">
        <v>88.997600000000006</v>
      </c>
      <c r="F130" s="5">
        <v>89.060599999999994</v>
      </c>
      <c r="G130" s="5" t="s">
        <v>123</v>
      </c>
      <c r="H130" s="5">
        <v>81.25</v>
      </c>
      <c r="I130" s="5" t="s">
        <v>124</v>
      </c>
      <c r="J130" s="6">
        <v>129</v>
      </c>
      <c r="K130" s="6">
        <f t="shared" ref="K130:K161" si="8">C130-D130</f>
        <v>2.6300000000001091</v>
      </c>
      <c r="L130" s="6">
        <f t="shared" ref="L130:L161" si="9">E130-F130</f>
        <v>-6.2999999999988177E-2</v>
      </c>
    </row>
    <row r="131" spans="1:12" ht="15" customHeight="1" x14ac:dyDescent="0.25">
      <c r="A131" s="5">
        <v>20</v>
      </c>
      <c r="B131" s="5">
        <v>700</v>
      </c>
      <c r="C131" s="5">
        <v>4014.4</v>
      </c>
      <c r="D131" s="5">
        <v>4012.01</v>
      </c>
      <c r="E131" s="5">
        <v>88.874799999999993</v>
      </c>
      <c r="F131" s="5">
        <v>88.927700000000002</v>
      </c>
      <c r="G131" s="5" t="s">
        <v>125</v>
      </c>
      <c r="H131" s="5">
        <v>77.78</v>
      </c>
      <c r="I131" s="5" t="s">
        <v>126</v>
      </c>
      <c r="J131" s="6">
        <v>130</v>
      </c>
      <c r="K131" s="6">
        <f t="shared" si="8"/>
        <v>2.3899999999998727</v>
      </c>
      <c r="L131" s="6">
        <f t="shared" si="9"/>
        <v>-5.2900000000008163E-2</v>
      </c>
    </row>
    <row r="132" spans="1:12" ht="15" customHeight="1" x14ac:dyDescent="0.25">
      <c r="A132" s="5">
        <v>20</v>
      </c>
      <c r="B132" s="5">
        <v>750</v>
      </c>
      <c r="C132" s="5">
        <v>4304.25</v>
      </c>
      <c r="D132" s="5">
        <v>4311.6899999999996</v>
      </c>
      <c r="E132" s="5">
        <v>88.810599999999994</v>
      </c>
      <c r="F132" s="5">
        <v>88.657300000000006</v>
      </c>
      <c r="G132" s="5" t="s">
        <v>127</v>
      </c>
      <c r="H132" s="5">
        <v>83.33</v>
      </c>
      <c r="I132" s="5" t="s">
        <v>128</v>
      </c>
      <c r="J132" s="6">
        <v>131</v>
      </c>
      <c r="K132" s="6">
        <f t="shared" si="8"/>
        <v>-7.4399999999995998</v>
      </c>
      <c r="L132" s="6">
        <f t="shared" si="9"/>
        <v>0.15329999999998734</v>
      </c>
    </row>
    <row r="133" spans="1:12" ht="15" customHeight="1" x14ac:dyDescent="0.25">
      <c r="A133" s="5">
        <v>20</v>
      </c>
      <c r="B133" s="5">
        <v>800</v>
      </c>
      <c r="C133" s="5">
        <v>4598.13</v>
      </c>
      <c r="D133" s="5">
        <v>4593.8100000000004</v>
      </c>
      <c r="E133" s="5">
        <v>88.676699999999997</v>
      </c>
      <c r="F133" s="5">
        <v>88.760099999999994</v>
      </c>
      <c r="G133" s="5" t="s">
        <v>129</v>
      </c>
      <c r="H133" s="5">
        <v>80</v>
      </c>
      <c r="I133" s="5" t="s">
        <v>130</v>
      </c>
      <c r="J133" s="6">
        <v>132</v>
      </c>
      <c r="K133" s="6">
        <f t="shared" si="8"/>
        <v>4.319999999999709</v>
      </c>
      <c r="L133" s="6">
        <f t="shared" si="9"/>
        <v>-8.3399999999997476E-2</v>
      </c>
    </row>
    <row r="134" spans="1:12" ht="15" customHeight="1" x14ac:dyDescent="0.25">
      <c r="A134" s="5">
        <v>20</v>
      </c>
      <c r="B134" s="5">
        <v>850</v>
      </c>
      <c r="C134" s="5">
        <v>4893.04</v>
      </c>
      <c r="D134" s="5">
        <v>4909.54</v>
      </c>
      <c r="E134" s="5">
        <v>88.540300000000002</v>
      </c>
      <c r="F134" s="5">
        <v>88.242800000000003</v>
      </c>
      <c r="G134" s="5" t="s">
        <v>131</v>
      </c>
      <c r="H134" s="5">
        <v>85</v>
      </c>
      <c r="I134" s="5" t="s">
        <v>132</v>
      </c>
      <c r="J134" s="6">
        <v>133</v>
      </c>
      <c r="K134" s="6">
        <f t="shared" si="8"/>
        <v>-16.5</v>
      </c>
      <c r="L134" s="6">
        <f t="shared" si="9"/>
        <v>0.29749999999999943</v>
      </c>
    </row>
    <row r="135" spans="1:12" ht="15" customHeight="1" x14ac:dyDescent="0.25">
      <c r="A135" s="5">
        <v>20</v>
      </c>
      <c r="B135" s="5">
        <v>900</v>
      </c>
      <c r="C135" s="5">
        <v>5197.8500000000004</v>
      </c>
      <c r="D135" s="5">
        <v>5224.6499999999996</v>
      </c>
      <c r="E135" s="5">
        <v>88.251000000000005</v>
      </c>
      <c r="F135" s="5">
        <v>87.798299999999998</v>
      </c>
      <c r="G135" s="5" t="s">
        <v>133</v>
      </c>
      <c r="H135" s="5">
        <v>90</v>
      </c>
      <c r="I135" s="5" t="s">
        <v>134</v>
      </c>
      <c r="J135" s="6">
        <v>134</v>
      </c>
      <c r="K135" s="6">
        <f t="shared" si="8"/>
        <v>-26.799999999999272</v>
      </c>
      <c r="L135" s="6">
        <f t="shared" si="9"/>
        <v>0.45270000000000721</v>
      </c>
    </row>
    <row r="136" spans="1:12" ht="15" customHeight="1" x14ac:dyDescent="0.25">
      <c r="A136" s="5">
        <v>20</v>
      </c>
      <c r="B136" s="5">
        <v>950</v>
      </c>
      <c r="C136" s="5">
        <v>5514.02</v>
      </c>
      <c r="D136" s="5">
        <v>5531.03</v>
      </c>
      <c r="E136" s="5">
        <v>87.8125</v>
      </c>
      <c r="F136" s="5">
        <v>87.542400000000001</v>
      </c>
      <c r="G136" s="5" t="s">
        <v>135</v>
      </c>
      <c r="H136" s="5">
        <v>95</v>
      </c>
      <c r="I136" s="5" t="s">
        <v>136</v>
      </c>
      <c r="J136" s="6">
        <v>135</v>
      </c>
      <c r="K136" s="6">
        <f t="shared" si="8"/>
        <v>-17.009999999999309</v>
      </c>
      <c r="L136" s="6">
        <f t="shared" si="9"/>
        <v>0.27009999999999934</v>
      </c>
    </row>
    <row r="137" spans="1:12" ht="15" customHeight="1" x14ac:dyDescent="0.25">
      <c r="A137" s="5">
        <v>20</v>
      </c>
      <c r="B137" s="5">
        <v>1000</v>
      </c>
      <c r="C137" s="5">
        <v>5844.1</v>
      </c>
      <c r="D137" s="5">
        <v>5844.1</v>
      </c>
      <c r="E137" s="5">
        <v>87.213399999999993</v>
      </c>
      <c r="F137" s="5">
        <v>87.213399999999993</v>
      </c>
      <c r="G137" s="5" t="s">
        <v>137</v>
      </c>
      <c r="H137" s="5">
        <v>100</v>
      </c>
      <c r="I137" s="5" t="s">
        <v>41</v>
      </c>
      <c r="J137" s="6">
        <v>136</v>
      </c>
      <c r="K137" s="6">
        <f t="shared" si="8"/>
        <v>0</v>
      </c>
      <c r="L137" s="6">
        <f t="shared" si="9"/>
        <v>0</v>
      </c>
    </row>
    <row r="138" spans="1:12" ht="15" customHeight="1" x14ac:dyDescent="0.25">
      <c r="A138" s="5">
        <v>21</v>
      </c>
      <c r="B138" s="5">
        <v>200</v>
      </c>
      <c r="C138" s="5">
        <v>1090.3399999999999</v>
      </c>
      <c r="D138" s="5">
        <v>1091.9100000000001</v>
      </c>
      <c r="E138" s="5">
        <v>89.039199999999994</v>
      </c>
      <c r="F138" s="5">
        <v>88.910899999999998</v>
      </c>
      <c r="G138" s="5" t="s">
        <v>138</v>
      </c>
      <c r="H138" s="5">
        <v>66.67</v>
      </c>
      <c r="I138" s="5" t="s">
        <v>139</v>
      </c>
      <c r="J138" s="6">
        <v>137</v>
      </c>
      <c r="K138" s="6">
        <f t="shared" si="8"/>
        <v>-1.5700000000001637</v>
      </c>
      <c r="L138" s="6">
        <f t="shared" si="9"/>
        <v>0.12829999999999586</v>
      </c>
    </row>
    <row r="139" spans="1:12" ht="15" customHeight="1" x14ac:dyDescent="0.25">
      <c r="A139" s="5">
        <v>21</v>
      </c>
      <c r="B139" s="5">
        <v>250</v>
      </c>
      <c r="C139" s="5">
        <v>1354.52</v>
      </c>
      <c r="D139" s="5">
        <v>1354.74</v>
      </c>
      <c r="E139" s="5">
        <v>89.5916</v>
      </c>
      <c r="F139" s="5">
        <v>89.576800000000006</v>
      </c>
      <c r="G139" s="5" t="s">
        <v>140</v>
      </c>
      <c r="H139" s="5">
        <v>83.33</v>
      </c>
      <c r="I139" s="5" t="s">
        <v>141</v>
      </c>
      <c r="J139" s="6">
        <v>138</v>
      </c>
      <c r="K139" s="6">
        <f t="shared" si="8"/>
        <v>-0.22000000000002728</v>
      </c>
      <c r="L139" s="6">
        <f t="shared" si="9"/>
        <v>1.4799999999993929E-2</v>
      </c>
    </row>
    <row r="140" spans="1:12" ht="15" customHeight="1" x14ac:dyDescent="0.25">
      <c r="A140" s="5">
        <v>21</v>
      </c>
      <c r="B140" s="5">
        <v>300</v>
      </c>
      <c r="C140" s="5">
        <v>1630.84</v>
      </c>
      <c r="D140" s="5">
        <v>1632.77</v>
      </c>
      <c r="E140" s="5">
        <v>89.293899999999994</v>
      </c>
      <c r="F140" s="5">
        <v>89.188299999999998</v>
      </c>
      <c r="G140" s="5" t="s">
        <v>109</v>
      </c>
      <c r="H140" s="5">
        <v>75</v>
      </c>
      <c r="I140" s="5" t="s">
        <v>142</v>
      </c>
      <c r="J140" s="6">
        <v>139</v>
      </c>
      <c r="K140" s="6">
        <f t="shared" si="8"/>
        <v>-1.9300000000000637</v>
      </c>
      <c r="L140" s="6">
        <f t="shared" si="9"/>
        <v>0.10559999999999548</v>
      </c>
    </row>
    <row r="141" spans="1:12" ht="15" customHeight="1" x14ac:dyDescent="0.25">
      <c r="A141" s="5">
        <v>21</v>
      </c>
      <c r="B141" s="5">
        <v>350</v>
      </c>
      <c r="C141" s="5">
        <v>1901.44</v>
      </c>
      <c r="D141" s="5">
        <v>1903.4</v>
      </c>
      <c r="E141" s="5">
        <v>89.350499999999997</v>
      </c>
      <c r="F141" s="5">
        <v>89.258499999999998</v>
      </c>
      <c r="G141" s="5" t="s">
        <v>143</v>
      </c>
      <c r="H141" s="5">
        <v>87.5</v>
      </c>
      <c r="I141" s="5" t="s">
        <v>144</v>
      </c>
      <c r="J141" s="6">
        <v>140</v>
      </c>
      <c r="K141" s="6">
        <f t="shared" si="8"/>
        <v>-1.9600000000000364</v>
      </c>
      <c r="L141" s="6">
        <f t="shared" si="9"/>
        <v>9.1999999999998749E-2</v>
      </c>
    </row>
    <row r="142" spans="1:12" ht="15" customHeight="1" x14ac:dyDescent="0.25">
      <c r="A142" s="5">
        <v>21</v>
      </c>
      <c r="B142" s="5">
        <v>400</v>
      </c>
      <c r="C142" s="5">
        <v>2173.8000000000002</v>
      </c>
      <c r="D142" s="5">
        <v>2174.15</v>
      </c>
      <c r="E142" s="5">
        <v>89.320700000000002</v>
      </c>
      <c r="F142" s="5">
        <v>89.306299999999993</v>
      </c>
      <c r="G142" s="5" t="s">
        <v>145</v>
      </c>
      <c r="H142" s="5">
        <v>80</v>
      </c>
      <c r="I142" s="5" t="s">
        <v>146</v>
      </c>
      <c r="J142" s="6">
        <v>141</v>
      </c>
      <c r="K142" s="6">
        <f t="shared" si="8"/>
        <v>-0.34999999999990905</v>
      </c>
      <c r="L142" s="6">
        <f t="shared" si="9"/>
        <v>1.4400000000009072E-2</v>
      </c>
    </row>
    <row r="143" spans="1:12" ht="15" customHeight="1" x14ac:dyDescent="0.25">
      <c r="A143" s="5">
        <v>21</v>
      </c>
      <c r="B143" s="5">
        <v>450</v>
      </c>
      <c r="C143" s="5">
        <v>2449.14</v>
      </c>
      <c r="D143" s="5">
        <v>2453.86</v>
      </c>
      <c r="E143" s="5">
        <v>89.188900000000004</v>
      </c>
      <c r="F143" s="5">
        <v>89.017300000000006</v>
      </c>
      <c r="G143" s="5" t="s">
        <v>147</v>
      </c>
      <c r="H143" s="5">
        <v>90</v>
      </c>
      <c r="I143" s="5" t="s">
        <v>148</v>
      </c>
      <c r="J143" s="6">
        <v>142</v>
      </c>
      <c r="K143" s="6">
        <f t="shared" si="8"/>
        <v>-4.7200000000002547</v>
      </c>
      <c r="L143" s="6">
        <f t="shared" si="9"/>
        <v>0.17159999999999798</v>
      </c>
    </row>
    <row r="144" spans="1:12" ht="15" customHeight="1" x14ac:dyDescent="0.25">
      <c r="A144" s="5">
        <v>21</v>
      </c>
      <c r="B144" s="5">
        <v>500</v>
      </c>
      <c r="C144" s="5">
        <v>2718.96</v>
      </c>
      <c r="D144" s="5">
        <v>2717.67</v>
      </c>
      <c r="E144" s="5">
        <v>89.264399999999995</v>
      </c>
      <c r="F144" s="5">
        <v>89.306899999999999</v>
      </c>
      <c r="G144" s="5" t="s">
        <v>149</v>
      </c>
      <c r="H144" s="5">
        <v>83.33</v>
      </c>
      <c r="I144" s="5" t="s">
        <v>150</v>
      </c>
      <c r="J144" s="6">
        <v>143</v>
      </c>
      <c r="K144" s="6">
        <f t="shared" si="8"/>
        <v>1.2899999999999636</v>
      </c>
      <c r="L144" s="6">
        <f t="shared" si="9"/>
        <v>-4.2500000000003979E-2</v>
      </c>
    </row>
    <row r="145" spans="1:12" ht="15" customHeight="1" x14ac:dyDescent="0.25">
      <c r="A145" s="5">
        <v>21</v>
      </c>
      <c r="B145" s="5">
        <v>550</v>
      </c>
      <c r="C145" s="5">
        <v>2996.17</v>
      </c>
      <c r="D145" s="5">
        <v>2997.76</v>
      </c>
      <c r="E145" s="5">
        <v>89.106099999999998</v>
      </c>
      <c r="F145" s="5">
        <v>89.058899999999994</v>
      </c>
      <c r="G145" s="5" t="s">
        <v>151</v>
      </c>
      <c r="H145" s="5">
        <v>78.569999999999993</v>
      </c>
      <c r="I145" s="5" t="s">
        <v>152</v>
      </c>
      <c r="J145" s="6">
        <v>144</v>
      </c>
      <c r="K145" s="6">
        <f t="shared" si="8"/>
        <v>-1.5900000000001455</v>
      </c>
      <c r="L145" s="6">
        <f t="shared" si="9"/>
        <v>4.7200000000003683E-2</v>
      </c>
    </row>
    <row r="146" spans="1:12" ht="15" customHeight="1" x14ac:dyDescent="0.25">
      <c r="A146" s="5">
        <v>21</v>
      </c>
      <c r="B146" s="5">
        <v>600</v>
      </c>
      <c r="C146" s="5">
        <v>3266.64</v>
      </c>
      <c r="D146" s="5">
        <v>3271.01</v>
      </c>
      <c r="E146" s="5">
        <v>89.158299999999997</v>
      </c>
      <c r="F146" s="5">
        <v>89.039199999999994</v>
      </c>
      <c r="G146" s="5" t="s">
        <v>153</v>
      </c>
      <c r="H146" s="5">
        <v>85.71</v>
      </c>
      <c r="I146" s="5" t="s">
        <v>154</v>
      </c>
      <c r="J146" s="6">
        <v>145</v>
      </c>
      <c r="K146" s="6">
        <f t="shared" si="8"/>
        <v>-4.3700000000003456</v>
      </c>
      <c r="L146" s="6">
        <f t="shared" si="9"/>
        <v>0.11910000000000309</v>
      </c>
    </row>
    <row r="147" spans="1:12" ht="15" customHeight="1" x14ac:dyDescent="0.25">
      <c r="A147" s="5">
        <v>21</v>
      </c>
      <c r="B147" s="5">
        <v>650</v>
      </c>
      <c r="C147" s="5">
        <v>3543.84</v>
      </c>
      <c r="D147" s="5">
        <v>3542.67</v>
      </c>
      <c r="E147" s="5">
        <v>89.033000000000001</v>
      </c>
      <c r="F147" s="5">
        <v>89.062399999999997</v>
      </c>
      <c r="G147" s="5" t="s">
        <v>155</v>
      </c>
      <c r="H147" s="5">
        <v>81.25</v>
      </c>
      <c r="I147" s="5" t="s">
        <v>156</v>
      </c>
      <c r="J147" s="6">
        <v>146</v>
      </c>
      <c r="K147" s="6">
        <f t="shared" si="8"/>
        <v>1.1700000000000728</v>
      </c>
      <c r="L147" s="6">
        <f t="shared" si="9"/>
        <v>-2.939999999999543E-2</v>
      </c>
    </row>
    <row r="148" spans="1:12" ht="15" customHeight="1" x14ac:dyDescent="0.25">
      <c r="A148" s="5">
        <v>21</v>
      </c>
      <c r="B148" s="5">
        <v>700</v>
      </c>
      <c r="C148" s="5">
        <v>3818.93</v>
      </c>
      <c r="D148" s="5">
        <v>3836.05</v>
      </c>
      <c r="E148" s="5">
        <v>88.975099999999998</v>
      </c>
      <c r="F148" s="5">
        <v>88.5779</v>
      </c>
      <c r="G148" s="5" t="s">
        <v>157</v>
      </c>
      <c r="H148" s="5">
        <v>87.5</v>
      </c>
      <c r="I148" s="5" t="s">
        <v>158</v>
      </c>
      <c r="J148" s="6">
        <v>147</v>
      </c>
      <c r="K148" s="6">
        <f t="shared" si="8"/>
        <v>-17.120000000000346</v>
      </c>
      <c r="L148" s="6">
        <f t="shared" si="9"/>
        <v>0.397199999999998</v>
      </c>
    </row>
    <row r="149" spans="1:12" ht="15" customHeight="1" x14ac:dyDescent="0.25">
      <c r="A149" s="5">
        <v>21</v>
      </c>
      <c r="B149" s="5">
        <v>750</v>
      </c>
      <c r="C149" s="5">
        <v>4104.82</v>
      </c>
      <c r="D149" s="5">
        <v>4103.8100000000004</v>
      </c>
      <c r="E149" s="5">
        <v>88.690899999999999</v>
      </c>
      <c r="F149" s="5">
        <v>88.712699999999998</v>
      </c>
      <c r="G149" s="5" t="s">
        <v>159</v>
      </c>
      <c r="H149" s="5">
        <v>83.33</v>
      </c>
      <c r="I149" s="5" t="s">
        <v>160</v>
      </c>
      <c r="J149" s="6">
        <v>148</v>
      </c>
      <c r="K149" s="6">
        <f t="shared" si="8"/>
        <v>1.0099999999993088</v>
      </c>
      <c r="L149" s="6">
        <f t="shared" si="9"/>
        <v>-2.1799999999998931E-2</v>
      </c>
    </row>
    <row r="150" spans="1:12" ht="15" customHeight="1" x14ac:dyDescent="0.25">
      <c r="A150" s="5">
        <v>21</v>
      </c>
      <c r="B150" s="5">
        <v>800</v>
      </c>
      <c r="C150" s="5">
        <v>4384.03</v>
      </c>
      <c r="D150" s="5">
        <v>4392.3100000000004</v>
      </c>
      <c r="E150" s="5">
        <v>88.578500000000005</v>
      </c>
      <c r="F150" s="5">
        <v>88.411500000000004</v>
      </c>
      <c r="G150" s="5" t="s">
        <v>161</v>
      </c>
      <c r="H150" s="5">
        <v>88.89</v>
      </c>
      <c r="I150" s="5" t="s">
        <v>162</v>
      </c>
      <c r="J150" s="6">
        <v>149</v>
      </c>
      <c r="K150" s="6">
        <f t="shared" si="8"/>
        <v>-8.2800000000006548</v>
      </c>
      <c r="L150" s="6">
        <f t="shared" si="9"/>
        <v>0.16700000000000159</v>
      </c>
    </row>
    <row r="151" spans="1:12" ht="15" customHeight="1" x14ac:dyDescent="0.25">
      <c r="A151" s="5">
        <v>21</v>
      </c>
      <c r="B151" s="5">
        <v>850</v>
      </c>
      <c r="C151" s="5">
        <v>4668.1899999999996</v>
      </c>
      <c r="D151" s="5">
        <v>4673.5600000000004</v>
      </c>
      <c r="E151" s="5">
        <v>88.3857</v>
      </c>
      <c r="F151" s="5">
        <v>88.284199999999998</v>
      </c>
      <c r="G151" s="5" t="s">
        <v>163</v>
      </c>
      <c r="H151" s="5">
        <v>85</v>
      </c>
      <c r="I151" s="5" t="s">
        <v>164</v>
      </c>
      <c r="J151" s="6">
        <v>150</v>
      </c>
      <c r="K151" s="6">
        <f t="shared" si="8"/>
        <v>-5.3700000000008004</v>
      </c>
      <c r="L151" s="6">
        <f t="shared" si="9"/>
        <v>0.10150000000000148</v>
      </c>
    </row>
    <row r="152" spans="1:12" ht="15" customHeight="1" x14ac:dyDescent="0.25">
      <c r="A152" s="5">
        <v>21</v>
      </c>
      <c r="B152" s="5">
        <v>900</v>
      </c>
      <c r="C152" s="5">
        <v>4951.26</v>
      </c>
      <c r="D152" s="5">
        <v>4972.8100000000004</v>
      </c>
      <c r="E152" s="5">
        <v>88.234499999999997</v>
      </c>
      <c r="F152" s="5">
        <v>87.852099999999993</v>
      </c>
      <c r="G152" s="5" t="s">
        <v>165</v>
      </c>
      <c r="H152" s="5">
        <v>90</v>
      </c>
      <c r="I152" s="5" t="s">
        <v>166</v>
      </c>
      <c r="J152" s="6">
        <v>151</v>
      </c>
      <c r="K152" s="6">
        <f t="shared" si="8"/>
        <v>-21.550000000000182</v>
      </c>
      <c r="L152" s="6">
        <f t="shared" si="9"/>
        <v>0.38240000000000407</v>
      </c>
    </row>
    <row r="153" spans="1:12" ht="15" customHeight="1" x14ac:dyDescent="0.25">
      <c r="A153" s="5">
        <v>21</v>
      </c>
      <c r="B153" s="5">
        <v>950</v>
      </c>
      <c r="C153" s="5">
        <v>5245.12</v>
      </c>
      <c r="D153" s="5">
        <v>5258.63</v>
      </c>
      <c r="E153" s="5">
        <v>87.918400000000005</v>
      </c>
      <c r="F153" s="5">
        <v>87.692499999999995</v>
      </c>
      <c r="G153" s="5" t="s">
        <v>167</v>
      </c>
      <c r="H153" s="5">
        <v>95</v>
      </c>
      <c r="I153" s="5" t="s">
        <v>168</v>
      </c>
      <c r="J153" s="6">
        <v>152</v>
      </c>
      <c r="K153" s="6">
        <f t="shared" si="8"/>
        <v>-13.510000000000218</v>
      </c>
      <c r="L153" s="6">
        <f t="shared" si="9"/>
        <v>0.22590000000000998</v>
      </c>
    </row>
    <row r="154" spans="1:12" ht="15" customHeight="1" x14ac:dyDescent="0.25">
      <c r="A154" s="5">
        <v>21</v>
      </c>
      <c r="B154" s="5">
        <v>1000</v>
      </c>
      <c r="C154" s="5">
        <v>5551.4</v>
      </c>
      <c r="D154" s="5">
        <v>5551.4</v>
      </c>
      <c r="E154" s="5">
        <v>87.439800000000005</v>
      </c>
      <c r="F154" s="5">
        <v>87.439800000000005</v>
      </c>
      <c r="G154" s="5" t="s">
        <v>169</v>
      </c>
      <c r="H154" s="5">
        <v>100</v>
      </c>
      <c r="I154" s="5" t="s">
        <v>41</v>
      </c>
      <c r="J154" s="6">
        <v>153</v>
      </c>
      <c r="K154" s="6">
        <f t="shared" si="8"/>
        <v>0</v>
      </c>
      <c r="L154" s="6">
        <f t="shared" si="9"/>
        <v>0</v>
      </c>
    </row>
    <row r="155" spans="1:12" ht="15" customHeight="1" x14ac:dyDescent="0.25">
      <c r="A155" s="5">
        <v>22</v>
      </c>
      <c r="B155" s="5">
        <v>200</v>
      </c>
      <c r="C155" s="5">
        <v>1039.95</v>
      </c>
      <c r="D155" s="5">
        <v>1040.48</v>
      </c>
      <c r="E155" s="5">
        <v>89.1096</v>
      </c>
      <c r="F155" s="5">
        <v>89.064499999999995</v>
      </c>
      <c r="G155" s="5" t="s">
        <v>170</v>
      </c>
      <c r="H155" s="5">
        <v>66.67</v>
      </c>
      <c r="I155" s="5" t="s">
        <v>171</v>
      </c>
      <c r="J155" s="6">
        <v>154</v>
      </c>
      <c r="K155" s="6">
        <f t="shared" si="8"/>
        <v>-0.52999999999997272</v>
      </c>
      <c r="L155" s="6">
        <f t="shared" si="9"/>
        <v>4.5100000000005025E-2</v>
      </c>
    </row>
    <row r="156" spans="1:12" ht="15" customHeight="1" x14ac:dyDescent="0.25">
      <c r="A156" s="5">
        <v>22</v>
      </c>
      <c r="B156" s="5">
        <v>250</v>
      </c>
      <c r="C156" s="5">
        <v>1286.55</v>
      </c>
      <c r="D156" s="5">
        <v>1286.45</v>
      </c>
      <c r="E156" s="5">
        <v>90.037099999999995</v>
      </c>
      <c r="F156" s="5">
        <v>90.0441</v>
      </c>
      <c r="G156" s="5" t="s">
        <v>170</v>
      </c>
      <c r="H156" s="5">
        <v>83.33</v>
      </c>
      <c r="I156" s="5" t="s">
        <v>172</v>
      </c>
      <c r="J156" s="6">
        <v>155</v>
      </c>
      <c r="K156" s="6">
        <f t="shared" si="8"/>
        <v>9.9999999999909051E-2</v>
      </c>
      <c r="L156" s="6">
        <f t="shared" si="9"/>
        <v>-7.0000000000050022E-3</v>
      </c>
    </row>
    <row r="157" spans="1:12" ht="15" customHeight="1" x14ac:dyDescent="0.25">
      <c r="A157" s="5">
        <v>22</v>
      </c>
      <c r="B157" s="5">
        <v>300</v>
      </c>
      <c r="C157" s="5">
        <v>1555.64</v>
      </c>
      <c r="D157" s="5">
        <v>1557.33</v>
      </c>
      <c r="E157" s="5">
        <v>89.3553</v>
      </c>
      <c r="F157" s="5">
        <v>89.258399999999995</v>
      </c>
      <c r="G157" s="5" t="s">
        <v>173</v>
      </c>
      <c r="H157" s="5">
        <v>75</v>
      </c>
      <c r="I157" s="5" t="s">
        <v>174</v>
      </c>
      <c r="J157" s="6">
        <v>156</v>
      </c>
      <c r="K157" s="6">
        <f t="shared" si="8"/>
        <v>-1.6899999999998272</v>
      </c>
      <c r="L157" s="6">
        <f t="shared" si="9"/>
        <v>9.6900000000005093E-2</v>
      </c>
    </row>
    <row r="158" spans="1:12" ht="15" customHeight="1" x14ac:dyDescent="0.25">
      <c r="A158" s="5">
        <v>22</v>
      </c>
      <c r="B158" s="5">
        <v>350</v>
      </c>
      <c r="C158" s="5">
        <v>1811.9</v>
      </c>
      <c r="D158" s="5">
        <v>1815.72</v>
      </c>
      <c r="E158" s="5">
        <v>89.504199999999997</v>
      </c>
      <c r="F158" s="5">
        <v>89.315600000000003</v>
      </c>
      <c r="G158" s="5" t="s">
        <v>175</v>
      </c>
      <c r="H158" s="5">
        <v>87.5</v>
      </c>
      <c r="I158" s="5" t="s">
        <v>176</v>
      </c>
      <c r="J158" s="6">
        <v>157</v>
      </c>
      <c r="K158" s="6">
        <f t="shared" si="8"/>
        <v>-3.8199999999999363</v>
      </c>
      <c r="L158" s="6">
        <f t="shared" si="9"/>
        <v>0.18859999999999388</v>
      </c>
    </row>
    <row r="159" spans="1:12" ht="15" customHeight="1" x14ac:dyDescent="0.25">
      <c r="A159" s="5">
        <v>22</v>
      </c>
      <c r="B159" s="5">
        <v>400</v>
      </c>
      <c r="C159" s="5">
        <v>2077.17</v>
      </c>
      <c r="D159" s="5">
        <v>2080.58</v>
      </c>
      <c r="E159" s="5">
        <v>89.227000000000004</v>
      </c>
      <c r="F159" s="5">
        <v>89.080799999999996</v>
      </c>
      <c r="G159" s="5" t="s">
        <v>177</v>
      </c>
      <c r="H159" s="5">
        <v>80</v>
      </c>
      <c r="I159" s="5" t="s">
        <v>178</v>
      </c>
      <c r="J159" s="6">
        <v>158</v>
      </c>
      <c r="K159" s="6">
        <f t="shared" si="8"/>
        <v>-3.4099999999998545</v>
      </c>
      <c r="L159" s="6">
        <f t="shared" si="9"/>
        <v>0.14620000000000744</v>
      </c>
    </row>
    <row r="160" spans="1:12" ht="15" customHeight="1" x14ac:dyDescent="0.25">
      <c r="A160" s="5">
        <v>22</v>
      </c>
      <c r="B160" s="5">
        <v>450</v>
      </c>
      <c r="C160" s="5">
        <v>2337.5300000000002</v>
      </c>
      <c r="D160" s="5">
        <v>2340.4899999999998</v>
      </c>
      <c r="E160" s="5">
        <v>89.199700000000007</v>
      </c>
      <c r="F160" s="5">
        <v>89.0869</v>
      </c>
      <c r="G160" s="5" t="s">
        <v>179</v>
      </c>
      <c r="H160" s="5">
        <v>90</v>
      </c>
      <c r="I160" s="5" t="s">
        <v>180</v>
      </c>
      <c r="J160" s="6">
        <v>159</v>
      </c>
      <c r="K160" s="6">
        <f t="shared" si="8"/>
        <v>-2.9599999999995816</v>
      </c>
      <c r="L160" s="6">
        <f t="shared" si="9"/>
        <v>0.11280000000000712</v>
      </c>
    </row>
    <row r="161" spans="1:12" ht="15" customHeight="1" x14ac:dyDescent="0.25">
      <c r="A161" s="5">
        <v>22</v>
      </c>
      <c r="B161" s="5">
        <v>500</v>
      </c>
      <c r="C161" s="5">
        <v>2601.4699999999998</v>
      </c>
      <c r="D161" s="5">
        <v>2602.52</v>
      </c>
      <c r="E161" s="5">
        <v>89.055099999999996</v>
      </c>
      <c r="F161" s="5">
        <v>89.019300000000001</v>
      </c>
      <c r="G161" s="5" t="s">
        <v>181</v>
      </c>
      <c r="H161" s="5">
        <v>83.33</v>
      </c>
      <c r="I161" s="5" t="s">
        <v>182</v>
      </c>
      <c r="J161" s="6">
        <v>160</v>
      </c>
      <c r="K161" s="6">
        <f t="shared" si="8"/>
        <v>-1.0500000000001819</v>
      </c>
      <c r="L161" s="6">
        <f t="shared" si="9"/>
        <v>3.5799999999994725E-2</v>
      </c>
    </row>
    <row r="162" spans="1:12" ht="15" customHeight="1" x14ac:dyDescent="0.25">
      <c r="A162" s="5">
        <v>22</v>
      </c>
      <c r="B162" s="5">
        <v>550</v>
      </c>
      <c r="C162" s="5">
        <v>2863.4</v>
      </c>
      <c r="D162" s="5">
        <v>2867.89</v>
      </c>
      <c r="E162" s="5">
        <v>88.999700000000004</v>
      </c>
      <c r="F162" s="5">
        <v>88.860500000000002</v>
      </c>
      <c r="G162" s="5" t="s">
        <v>183</v>
      </c>
      <c r="H162" s="5">
        <v>91.67</v>
      </c>
      <c r="I162" s="5" t="s">
        <v>184</v>
      </c>
      <c r="J162" s="6">
        <v>161</v>
      </c>
      <c r="K162" s="6">
        <f t="shared" ref="K162:K188" si="10">C162-D162</f>
        <v>-4.4899999999997817</v>
      </c>
      <c r="L162" s="6">
        <f t="shared" ref="L162:L188" si="11">E162-F162</f>
        <v>0.13920000000000243</v>
      </c>
    </row>
    <row r="163" spans="1:12" ht="15" customHeight="1" x14ac:dyDescent="0.25">
      <c r="A163" s="5">
        <v>22</v>
      </c>
      <c r="B163" s="5">
        <v>600</v>
      </c>
      <c r="C163" s="5">
        <v>3126.75</v>
      </c>
      <c r="D163" s="5">
        <v>3123.26</v>
      </c>
      <c r="E163" s="5">
        <v>88.913300000000007</v>
      </c>
      <c r="F163" s="5">
        <v>89.012600000000006</v>
      </c>
      <c r="G163" s="5" t="s">
        <v>185</v>
      </c>
      <c r="H163" s="5">
        <v>85.71</v>
      </c>
      <c r="I163" s="5" t="s">
        <v>186</v>
      </c>
      <c r="J163" s="6">
        <v>162</v>
      </c>
      <c r="K163" s="6">
        <f t="shared" si="10"/>
        <v>3.4899999999997817</v>
      </c>
      <c r="L163" s="6">
        <f t="shared" si="11"/>
        <v>-9.92999999999995E-2</v>
      </c>
    </row>
    <row r="164" spans="1:12" ht="15" customHeight="1" x14ac:dyDescent="0.25">
      <c r="A164" s="5">
        <v>22</v>
      </c>
      <c r="B164" s="5">
        <v>650</v>
      </c>
      <c r="C164" s="5">
        <v>3391.51</v>
      </c>
      <c r="D164" s="5">
        <v>3397.22</v>
      </c>
      <c r="E164" s="5">
        <v>88.803100000000001</v>
      </c>
      <c r="F164" s="5">
        <v>88.653899999999993</v>
      </c>
      <c r="G164" s="5" t="s">
        <v>187</v>
      </c>
      <c r="H164" s="5">
        <v>92.86</v>
      </c>
      <c r="I164" s="5" t="s">
        <v>188</v>
      </c>
      <c r="J164" s="6">
        <v>163</v>
      </c>
      <c r="K164" s="6">
        <f t="shared" si="10"/>
        <v>-5.7099999999995816</v>
      </c>
      <c r="L164" s="6">
        <f t="shared" si="11"/>
        <v>0.14920000000000755</v>
      </c>
    </row>
    <row r="165" spans="1:12" ht="15" customHeight="1" x14ac:dyDescent="0.25">
      <c r="A165" s="5">
        <v>22</v>
      </c>
      <c r="B165" s="5">
        <v>700</v>
      </c>
      <c r="C165" s="5">
        <v>3656.77</v>
      </c>
      <c r="D165" s="5">
        <v>3652.37</v>
      </c>
      <c r="E165" s="5">
        <v>88.697100000000006</v>
      </c>
      <c r="F165" s="5">
        <v>88.803799999999995</v>
      </c>
      <c r="G165" s="5" t="s">
        <v>189</v>
      </c>
      <c r="H165" s="5">
        <v>87.5</v>
      </c>
      <c r="I165" s="5" t="s">
        <v>190</v>
      </c>
      <c r="J165" s="6">
        <v>164</v>
      </c>
      <c r="K165" s="6">
        <f t="shared" si="10"/>
        <v>4.4000000000000909</v>
      </c>
      <c r="L165" s="6">
        <f t="shared" si="11"/>
        <v>-0.10669999999998936</v>
      </c>
    </row>
    <row r="166" spans="1:12" ht="15" customHeight="1" x14ac:dyDescent="0.25">
      <c r="A166" s="5">
        <v>22</v>
      </c>
      <c r="B166" s="5">
        <v>750</v>
      </c>
      <c r="C166" s="5">
        <v>3923.82</v>
      </c>
      <c r="D166" s="5">
        <v>3936.26</v>
      </c>
      <c r="E166" s="5">
        <v>88.564599999999999</v>
      </c>
      <c r="F166" s="5">
        <v>88.284800000000004</v>
      </c>
      <c r="G166" s="5" t="s">
        <v>191</v>
      </c>
      <c r="H166" s="5">
        <v>93.75</v>
      </c>
      <c r="I166" s="5" t="s">
        <v>192</v>
      </c>
      <c r="J166" s="6">
        <v>165</v>
      </c>
      <c r="K166" s="6">
        <f t="shared" si="10"/>
        <v>-12.440000000000055</v>
      </c>
      <c r="L166" s="6">
        <f t="shared" si="11"/>
        <v>0.2797999999999945</v>
      </c>
    </row>
    <row r="167" spans="1:12" ht="15" customHeight="1" x14ac:dyDescent="0.25">
      <c r="A167" s="5">
        <v>22</v>
      </c>
      <c r="B167" s="5">
        <v>800</v>
      </c>
      <c r="C167" s="5">
        <v>4203.1499999999996</v>
      </c>
      <c r="D167" s="5">
        <v>4204.88</v>
      </c>
      <c r="E167" s="5">
        <v>88.190799999999996</v>
      </c>
      <c r="F167" s="5">
        <v>88.154499999999999</v>
      </c>
      <c r="G167" s="5" t="s">
        <v>193</v>
      </c>
      <c r="H167" s="5">
        <v>100</v>
      </c>
      <c r="I167" s="5" t="s">
        <v>194</v>
      </c>
      <c r="J167" s="6">
        <v>166</v>
      </c>
      <c r="K167" s="6">
        <f t="shared" si="10"/>
        <v>-1.7300000000004729</v>
      </c>
      <c r="L167" s="6">
        <f t="shared" si="11"/>
        <v>3.6299999999997112E-2</v>
      </c>
    </row>
    <row r="168" spans="1:12" ht="15" customHeight="1" x14ac:dyDescent="0.25">
      <c r="A168" s="5">
        <v>22</v>
      </c>
      <c r="B168" s="5">
        <v>850</v>
      </c>
      <c r="C168" s="5">
        <v>4475.1499999999996</v>
      </c>
      <c r="D168" s="5">
        <v>4483.29</v>
      </c>
      <c r="E168" s="5">
        <v>88.007599999999996</v>
      </c>
      <c r="F168" s="5">
        <v>87.847700000000003</v>
      </c>
      <c r="G168" s="5" t="s">
        <v>195</v>
      </c>
      <c r="H168" s="5">
        <v>94.44</v>
      </c>
      <c r="I168" s="5" t="s">
        <v>196</v>
      </c>
      <c r="J168" s="6">
        <v>167</v>
      </c>
      <c r="K168" s="6">
        <f t="shared" si="10"/>
        <v>-8.1400000000003274</v>
      </c>
      <c r="L168" s="6">
        <f t="shared" si="11"/>
        <v>0.15989999999999327</v>
      </c>
    </row>
    <row r="169" spans="1:12" ht="15" customHeight="1" x14ac:dyDescent="0.25">
      <c r="A169" s="5">
        <v>22</v>
      </c>
      <c r="B169" s="5">
        <v>900</v>
      </c>
      <c r="C169" s="5">
        <v>4757.01</v>
      </c>
      <c r="D169" s="5">
        <v>4763.05</v>
      </c>
      <c r="E169" s="5">
        <v>87.6631</v>
      </c>
      <c r="F169" s="5">
        <v>87.551900000000003</v>
      </c>
      <c r="G169" s="5" t="s">
        <v>197</v>
      </c>
      <c r="H169" s="5">
        <v>90</v>
      </c>
      <c r="I169" s="5" t="s">
        <v>198</v>
      </c>
      <c r="J169" s="6">
        <v>168</v>
      </c>
      <c r="K169" s="6">
        <f t="shared" si="10"/>
        <v>-6.0399999999999636</v>
      </c>
      <c r="L169" s="6">
        <f t="shared" si="11"/>
        <v>0.11119999999999663</v>
      </c>
    </row>
    <row r="170" spans="1:12" ht="15" customHeight="1" x14ac:dyDescent="0.25">
      <c r="A170" s="5">
        <v>22</v>
      </c>
      <c r="B170" s="5">
        <v>950</v>
      </c>
      <c r="C170" s="5">
        <v>5031.67</v>
      </c>
      <c r="D170" s="5">
        <v>5039.3900000000003</v>
      </c>
      <c r="E170" s="5">
        <v>87.482200000000006</v>
      </c>
      <c r="F170" s="5">
        <v>87.348200000000006</v>
      </c>
      <c r="G170" s="5" t="s">
        <v>199</v>
      </c>
      <c r="H170" s="5">
        <v>95</v>
      </c>
      <c r="I170" s="5" t="s">
        <v>200</v>
      </c>
      <c r="J170" s="6">
        <v>169</v>
      </c>
      <c r="K170" s="6">
        <f t="shared" si="10"/>
        <v>-7.7200000000002547</v>
      </c>
      <c r="L170" s="6">
        <f t="shared" si="11"/>
        <v>0.13400000000000034</v>
      </c>
    </row>
    <row r="171" spans="1:12" ht="15" customHeight="1" x14ac:dyDescent="0.25">
      <c r="A171" s="5">
        <v>22</v>
      </c>
      <c r="B171" s="5">
        <v>1000</v>
      </c>
      <c r="C171" s="5">
        <v>5317.02</v>
      </c>
      <c r="D171" s="5">
        <v>5317.02</v>
      </c>
      <c r="E171" s="5">
        <v>87.144499999999994</v>
      </c>
      <c r="F171" s="5">
        <v>87.144499999999994</v>
      </c>
      <c r="G171" s="5" t="s">
        <v>201</v>
      </c>
      <c r="H171" s="5">
        <v>100</v>
      </c>
      <c r="I171" s="5" t="s">
        <v>41</v>
      </c>
      <c r="J171" s="6">
        <v>170</v>
      </c>
      <c r="K171" s="6">
        <f t="shared" si="10"/>
        <v>0</v>
      </c>
      <c r="L171" s="6">
        <f t="shared" si="11"/>
        <v>0</v>
      </c>
    </row>
    <row r="172" spans="1:12" ht="15" customHeight="1" x14ac:dyDescent="0.25">
      <c r="A172" s="5">
        <v>23</v>
      </c>
      <c r="B172" s="5">
        <v>200</v>
      </c>
      <c r="C172" s="5">
        <v>993.52</v>
      </c>
      <c r="D172" s="5">
        <v>997.04</v>
      </c>
      <c r="E172" s="5">
        <v>89.218800000000002</v>
      </c>
      <c r="F172" s="5">
        <v>88.903899999999993</v>
      </c>
      <c r="G172" s="5" t="s">
        <v>318</v>
      </c>
      <c r="H172" s="5">
        <v>100</v>
      </c>
      <c r="I172" s="5" t="s">
        <v>319</v>
      </c>
      <c r="J172" s="6">
        <v>171</v>
      </c>
      <c r="K172" s="6">
        <f t="shared" si="10"/>
        <v>-3.5199999999999818</v>
      </c>
      <c r="L172" s="6">
        <f t="shared" si="11"/>
        <v>0.31490000000000862</v>
      </c>
    </row>
    <row r="173" spans="1:12" ht="15" customHeight="1" x14ac:dyDescent="0.25">
      <c r="A173" s="5">
        <v>23</v>
      </c>
      <c r="B173" s="5">
        <v>250</v>
      </c>
      <c r="C173" s="5">
        <v>1232.6300000000001</v>
      </c>
      <c r="D173" s="5">
        <v>1232.3399999999999</v>
      </c>
      <c r="E173" s="5">
        <v>89.889600000000002</v>
      </c>
      <c r="F173" s="5">
        <v>89.911000000000001</v>
      </c>
      <c r="G173" s="5" t="s">
        <v>320</v>
      </c>
      <c r="H173" s="5">
        <v>83.33</v>
      </c>
      <c r="I173" s="5" t="s">
        <v>321</v>
      </c>
      <c r="J173" s="6">
        <v>172</v>
      </c>
      <c r="K173" s="6">
        <f t="shared" si="10"/>
        <v>0.29000000000019099</v>
      </c>
      <c r="L173" s="6">
        <f t="shared" si="11"/>
        <v>-2.1399999999999864E-2</v>
      </c>
    </row>
    <row r="174" spans="1:12" ht="15" customHeight="1" x14ac:dyDescent="0.25">
      <c r="A174" s="5">
        <v>23</v>
      </c>
      <c r="B174" s="5">
        <v>300</v>
      </c>
      <c r="C174" s="5">
        <v>1490.47</v>
      </c>
      <c r="D174" s="5">
        <v>1495.54</v>
      </c>
      <c r="E174" s="5">
        <v>89.207499999999996</v>
      </c>
      <c r="F174" s="5">
        <v>88.905000000000001</v>
      </c>
      <c r="G174" s="5" t="s">
        <v>322</v>
      </c>
      <c r="H174" s="5">
        <v>75</v>
      </c>
      <c r="I174" s="5" t="s">
        <v>323</v>
      </c>
      <c r="J174" s="6">
        <v>173</v>
      </c>
      <c r="K174" s="6">
        <f t="shared" si="10"/>
        <v>-5.0699999999999363</v>
      </c>
      <c r="L174" s="6">
        <f t="shared" si="11"/>
        <v>0.30249999999999488</v>
      </c>
    </row>
    <row r="175" spans="1:12" ht="15" customHeight="1" x14ac:dyDescent="0.25">
      <c r="A175" s="5">
        <v>23</v>
      </c>
      <c r="B175" s="5">
        <v>350</v>
      </c>
      <c r="C175" s="5">
        <v>1735.11</v>
      </c>
      <c r="D175" s="5">
        <v>1734.07</v>
      </c>
      <c r="E175" s="5">
        <v>89.401399999999995</v>
      </c>
      <c r="F175" s="5">
        <v>89.454999999999998</v>
      </c>
      <c r="G175" s="5" t="s">
        <v>173</v>
      </c>
      <c r="H175" s="5">
        <v>87.5</v>
      </c>
      <c r="I175" s="5" t="s">
        <v>324</v>
      </c>
      <c r="J175" s="6">
        <v>174</v>
      </c>
      <c r="K175" s="6">
        <f t="shared" si="10"/>
        <v>1.0399999999999636</v>
      </c>
      <c r="L175" s="6">
        <f t="shared" si="11"/>
        <v>-5.3600000000002979E-2</v>
      </c>
    </row>
    <row r="176" spans="1:12" ht="15" customHeight="1" x14ac:dyDescent="0.25">
      <c r="A176" s="5">
        <v>23</v>
      </c>
      <c r="B176" s="5">
        <v>400</v>
      </c>
      <c r="C176" s="5">
        <v>1991.48</v>
      </c>
      <c r="D176" s="5">
        <v>1994.64</v>
      </c>
      <c r="E176" s="5">
        <v>89.019900000000007</v>
      </c>
      <c r="F176" s="5">
        <v>88.878900000000002</v>
      </c>
      <c r="G176" s="5" t="s">
        <v>325</v>
      </c>
      <c r="H176" s="5">
        <v>80</v>
      </c>
      <c r="I176" s="5" t="s">
        <v>326</v>
      </c>
      <c r="J176" s="6">
        <v>175</v>
      </c>
      <c r="K176" s="6">
        <f t="shared" si="10"/>
        <v>-3.1600000000000819</v>
      </c>
      <c r="L176" s="6">
        <f t="shared" si="11"/>
        <v>0.14100000000000534</v>
      </c>
    </row>
    <row r="177" spans="1:12" ht="15" customHeight="1" x14ac:dyDescent="0.25">
      <c r="A177" s="5">
        <v>23</v>
      </c>
      <c r="B177" s="5">
        <v>450</v>
      </c>
      <c r="C177" s="5">
        <v>2239.88</v>
      </c>
      <c r="D177" s="5">
        <v>2237.1</v>
      </c>
      <c r="E177" s="5">
        <v>89.041200000000003</v>
      </c>
      <c r="F177" s="5">
        <v>89.151799999999994</v>
      </c>
      <c r="G177" s="5" t="s">
        <v>177</v>
      </c>
      <c r="H177" s="5">
        <v>90</v>
      </c>
      <c r="I177" s="5" t="s">
        <v>327</v>
      </c>
      <c r="J177" s="6">
        <v>176</v>
      </c>
      <c r="K177" s="6">
        <f t="shared" si="10"/>
        <v>2.7800000000002001</v>
      </c>
      <c r="L177" s="6">
        <f t="shared" si="11"/>
        <v>-0.11059999999999093</v>
      </c>
    </row>
    <row r="178" spans="1:12" ht="15" customHeight="1" x14ac:dyDescent="0.25">
      <c r="A178" s="5">
        <v>23</v>
      </c>
      <c r="B178" s="5">
        <v>500</v>
      </c>
      <c r="C178" s="5">
        <v>2496.5300000000002</v>
      </c>
      <c r="D178" s="5">
        <v>2494.9699999999998</v>
      </c>
      <c r="E178" s="5">
        <v>88.763800000000003</v>
      </c>
      <c r="F178" s="5">
        <v>88.819400000000002</v>
      </c>
      <c r="G178" s="5" t="s">
        <v>328</v>
      </c>
      <c r="H178" s="5">
        <v>83.33</v>
      </c>
      <c r="I178" s="5" t="s">
        <v>329</v>
      </c>
      <c r="J178" s="6">
        <v>177</v>
      </c>
      <c r="K178" s="6">
        <f t="shared" si="10"/>
        <v>1.5600000000004002</v>
      </c>
      <c r="L178" s="6">
        <f t="shared" si="11"/>
        <v>-5.5599999999998317E-2</v>
      </c>
    </row>
    <row r="179" spans="1:12" ht="15" customHeight="1" x14ac:dyDescent="0.25">
      <c r="A179" s="5">
        <v>23</v>
      </c>
      <c r="B179" s="5">
        <v>550</v>
      </c>
      <c r="C179" s="5">
        <v>2745.43</v>
      </c>
      <c r="D179" s="5">
        <v>2744.63</v>
      </c>
      <c r="E179" s="5">
        <v>88.7881</v>
      </c>
      <c r="F179" s="5">
        <v>88.814099999999996</v>
      </c>
      <c r="G179" s="5" t="s">
        <v>330</v>
      </c>
      <c r="H179" s="5">
        <v>91.67</v>
      </c>
      <c r="I179" s="5" t="s">
        <v>331</v>
      </c>
      <c r="J179" s="6">
        <v>178</v>
      </c>
      <c r="K179" s="6">
        <f t="shared" si="10"/>
        <v>0.79999999999972715</v>
      </c>
      <c r="L179" s="6">
        <f t="shared" si="11"/>
        <v>-2.5999999999996248E-2</v>
      </c>
    </row>
    <row r="180" spans="1:12" ht="15" customHeight="1" x14ac:dyDescent="0.25">
      <c r="A180" s="5">
        <v>23</v>
      </c>
      <c r="B180" s="5">
        <v>600</v>
      </c>
      <c r="C180" s="5">
        <v>3003.49</v>
      </c>
      <c r="D180" s="5">
        <v>2999.98</v>
      </c>
      <c r="E180" s="5">
        <v>88.537800000000004</v>
      </c>
      <c r="F180" s="5">
        <v>88.641300000000001</v>
      </c>
      <c r="G180" s="5" t="s">
        <v>332</v>
      </c>
      <c r="H180" s="5">
        <v>85.71</v>
      </c>
      <c r="I180" s="5" t="s">
        <v>333</v>
      </c>
      <c r="J180" s="6">
        <v>179</v>
      </c>
      <c r="K180" s="6">
        <f t="shared" si="10"/>
        <v>3.5099999999997635</v>
      </c>
      <c r="L180" s="6">
        <f t="shared" si="11"/>
        <v>-0.10349999999999682</v>
      </c>
    </row>
    <row r="181" spans="1:12" ht="15" customHeight="1" x14ac:dyDescent="0.25">
      <c r="A181" s="5">
        <v>23</v>
      </c>
      <c r="B181" s="5">
        <v>650</v>
      </c>
      <c r="C181" s="5">
        <v>3252.26</v>
      </c>
      <c r="D181" s="5">
        <v>3262.5</v>
      </c>
      <c r="E181" s="5">
        <v>88.578999999999994</v>
      </c>
      <c r="F181" s="5">
        <v>88.301100000000005</v>
      </c>
      <c r="G181" s="5" t="s">
        <v>334</v>
      </c>
      <c r="H181" s="5">
        <v>92.86</v>
      </c>
      <c r="I181" s="5" t="s">
        <v>335</v>
      </c>
      <c r="J181" s="6">
        <v>180</v>
      </c>
      <c r="K181" s="6">
        <f t="shared" si="10"/>
        <v>-10.239999999999782</v>
      </c>
      <c r="L181" s="6">
        <f t="shared" si="11"/>
        <v>0.27789999999998827</v>
      </c>
    </row>
    <row r="182" spans="1:12" ht="15" customHeight="1" x14ac:dyDescent="0.25">
      <c r="A182" s="5">
        <v>23</v>
      </c>
      <c r="B182" s="5">
        <v>700</v>
      </c>
      <c r="C182" s="5">
        <v>3515.47</v>
      </c>
      <c r="D182" s="5">
        <v>3506</v>
      </c>
      <c r="E182" s="5">
        <v>88.250600000000006</v>
      </c>
      <c r="F182" s="5">
        <v>88.489000000000004</v>
      </c>
      <c r="G182" s="5" t="s">
        <v>336</v>
      </c>
      <c r="H182" s="5">
        <v>87.5</v>
      </c>
      <c r="I182" s="5" t="s">
        <v>337</v>
      </c>
      <c r="J182" s="6">
        <v>181</v>
      </c>
      <c r="K182" s="6">
        <f t="shared" si="10"/>
        <v>9.4699999999997999</v>
      </c>
      <c r="L182" s="6">
        <f t="shared" si="11"/>
        <v>-0.23839999999999861</v>
      </c>
    </row>
    <row r="183" spans="1:12" ht="15" customHeight="1" x14ac:dyDescent="0.25">
      <c r="A183" s="5">
        <v>23</v>
      </c>
      <c r="B183" s="5">
        <v>750</v>
      </c>
      <c r="C183" s="5">
        <v>3768.27</v>
      </c>
      <c r="D183" s="5">
        <v>3787.73</v>
      </c>
      <c r="E183" s="5">
        <v>88.210899999999995</v>
      </c>
      <c r="F183" s="5">
        <v>87.7577</v>
      </c>
      <c r="G183" s="5" t="s">
        <v>338</v>
      </c>
      <c r="H183" s="5">
        <v>93.75</v>
      </c>
      <c r="I183" s="5" t="s">
        <v>339</v>
      </c>
      <c r="J183" s="6">
        <v>182</v>
      </c>
      <c r="K183" s="6">
        <f t="shared" si="10"/>
        <v>-19.460000000000036</v>
      </c>
      <c r="L183" s="6">
        <f t="shared" si="11"/>
        <v>0.45319999999999538</v>
      </c>
    </row>
    <row r="184" spans="1:12" ht="15" customHeight="1" x14ac:dyDescent="0.25">
      <c r="A184" s="5">
        <v>23</v>
      </c>
      <c r="B184" s="5">
        <v>800</v>
      </c>
      <c r="C184" s="5">
        <v>4033.5</v>
      </c>
      <c r="D184" s="5">
        <v>4041.81</v>
      </c>
      <c r="E184" s="5">
        <v>87.904499999999999</v>
      </c>
      <c r="F184" s="5">
        <v>87.723799999999997</v>
      </c>
      <c r="G184" s="5" t="s">
        <v>340</v>
      </c>
      <c r="H184" s="5">
        <v>100</v>
      </c>
      <c r="I184" s="5" t="s">
        <v>341</v>
      </c>
      <c r="J184" s="6">
        <v>183</v>
      </c>
      <c r="K184" s="6">
        <f t="shared" si="10"/>
        <v>-8.3099999999999454</v>
      </c>
      <c r="L184" s="6">
        <f t="shared" si="11"/>
        <v>0.18070000000000164</v>
      </c>
    </row>
    <row r="185" spans="1:12" ht="15" customHeight="1" x14ac:dyDescent="0.25">
      <c r="A185" s="5">
        <v>23</v>
      </c>
      <c r="B185" s="5">
        <v>850</v>
      </c>
      <c r="C185" s="5">
        <v>4307.28</v>
      </c>
      <c r="D185" s="5">
        <v>4322.66</v>
      </c>
      <c r="E185" s="5">
        <v>87.461799999999997</v>
      </c>
      <c r="F185" s="5">
        <v>87.150700000000001</v>
      </c>
      <c r="G185" s="5" t="s">
        <v>342</v>
      </c>
      <c r="H185" s="5">
        <v>94.44</v>
      </c>
      <c r="I185" s="5" t="s">
        <v>343</v>
      </c>
      <c r="J185" s="6">
        <v>184</v>
      </c>
      <c r="K185" s="6">
        <f t="shared" si="10"/>
        <v>-15.380000000000109</v>
      </c>
      <c r="L185" s="6">
        <f t="shared" si="11"/>
        <v>0.31109999999999616</v>
      </c>
    </row>
    <row r="186" spans="1:12" ht="15" customHeight="1" x14ac:dyDescent="0.25">
      <c r="A186" s="5">
        <v>23</v>
      </c>
      <c r="B186" s="5">
        <v>900</v>
      </c>
      <c r="C186" s="5">
        <v>4577.66</v>
      </c>
      <c r="D186" s="5">
        <v>4593.1099999999997</v>
      </c>
      <c r="E186" s="5">
        <v>87.136899999999997</v>
      </c>
      <c r="F186" s="5">
        <v>86.843800000000002</v>
      </c>
      <c r="G186" s="5" t="s">
        <v>344</v>
      </c>
      <c r="H186" s="5">
        <v>100</v>
      </c>
      <c r="I186" s="5" t="s">
        <v>345</v>
      </c>
      <c r="J186" s="6">
        <v>185</v>
      </c>
      <c r="K186" s="6">
        <f t="shared" si="10"/>
        <v>-15.449999999999818</v>
      </c>
      <c r="L186" s="6">
        <f t="shared" si="11"/>
        <v>0.29309999999999548</v>
      </c>
    </row>
    <row r="187" spans="1:12" ht="15" customHeight="1" x14ac:dyDescent="0.25">
      <c r="A187" s="5">
        <v>23</v>
      </c>
      <c r="B187" s="5">
        <v>950</v>
      </c>
      <c r="C187" s="5">
        <v>4856.87</v>
      </c>
      <c r="D187" s="5">
        <v>4865.59</v>
      </c>
      <c r="E187" s="5">
        <v>86.690299999999993</v>
      </c>
      <c r="F187" s="5">
        <v>86.534899999999993</v>
      </c>
      <c r="G187" s="5" t="s">
        <v>346</v>
      </c>
      <c r="H187" s="5">
        <v>95</v>
      </c>
      <c r="I187" s="5" t="s">
        <v>347</v>
      </c>
      <c r="J187" s="6">
        <v>186</v>
      </c>
      <c r="K187" s="6">
        <f t="shared" si="10"/>
        <v>-8.7200000000002547</v>
      </c>
      <c r="L187" s="6">
        <f t="shared" si="11"/>
        <v>0.1554000000000002</v>
      </c>
    </row>
    <row r="188" spans="1:12" ht="15" customHeight="1" x14ac:dyDescent="0.25">
      <c r="A188" s="5">
        <v>23</v>
      </c>
      <c r="B188" s="5">
        <v>1000</v>
      </c>
      <c r="C188" s="5">
        <v>5128.96</v>
      </c>
      <c r="D188" s="5">
        <v>5127.3100000000004</v>
      </c>
      <c r="E188" s="5">
        <v>86.412000000000006</v>
      </c>
      <c r="F188" s="5">
        <v>86.439800000000005</v>
      </c>
      <c r="G188" s="5" t="s">
        <v>348</v>
      </c>
      <c r="H188" s="5">
        <v>100</v>
      </c>
      <c r="I188" s="5" t="s">
        <v>349</v>
      </c>
      <c r="J188" s="6">
        <v>187</v>
      </c>
      <c r="K188" s="6">
        <f t="shared" si="10"/>
        <v>1.6499999999996362</v>
      </c>
      <c r="L188" s="6">
        <f t="shared" si="11"/>
        <v>-2.7799999999999159E-2</v>
      </c>
    </row>
  </sheetData>
  <sortState ref="A2:L188">
    <sortCondition ref="A2:A188"/>
    <sortCondition ref="B2:B188"/>
  </sortState>
  <conditionalFormatting sqref="K2:K188">
    <cfRule type="cellIs" dxfId="13" priority="2" operator="greaterThan">
      <formula>0</formula>
    </cfRule>
  </conditionalFormatting>
  <conditionalFormatting sqref="L2:L188">
    <cfRule type="cellIs" dxfId="12" priority="1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fitToHeight="0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188"/>
  <sheetViews>
    <sheetView workbookViewId="0">
      <selection activeCell="I15" sqref="I15"/>
    </sheetView>
  </sheetViews>
  <sheetFormatPr defaultRowHeight="15" x14ac:dyDescent="0.25"/>
  <cols>
    <col min="7" max="7" width="21.140625" customWidth="1"/>
    <col min="9" max="9" width="62.140625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4" t="s">
        <v>0</v>
      </c>
      <c r="K1" s="4" t="s">
        <v>350</v>
      </c>
      <c r="L1" s="4" t="s">
        <v>351</v>
      </c>
    </row>
    <row r="2" spans="1:12" x14ac:dyDescent="0.25">
      <c r="A2" s="2">
        <v>13</v>
      </c>
      <c r="B2" s="2">
        <v>200</v>
      </c>
      <c r="C2" s="2">
        <v>1850.22</v>
      </c>
      <c r="D2" s="2">
        <v>1849.73</v>
      </c>
      <c r="E2" s="2">
        <v>84.760599999999997</v>
      </c>
      <c r="F2" s="2">
        <v>84.783100000000005</v>
      </c>
      <c r="G2" s="2" t="s">
        <v>235</v>
      </c>
      <c r="H2" s="2">
        <v>50</v>
      </c>
      <c r="I2" s="2" t="s">
        <v>457</v>
      </c>
      <c r="J2" s="6">
        <v>1</v>
      </c>
      <c r="K2" s="6">
        <f t="shared" ref="K2:K33" si="0">C2-D2</f>
        <v>0.49000000000000909</v>
      </c>
      <c r="L2" s="6">
        <f t="shared" ref="L2:L33" si="1">E2-F2</f>
        <v>-2.2500000000007958E-2</v>
      </c>
    </row>
    <row r="3" spans="1:12" x14ac:dyDescent="0.25">
      <c r="A3" s="2">
        <v>13</v>
      </c>
      <c r="B3" s="2">
        <v>250</v>
      </c>
      <c r="C3" s="2">
        <v>2347.59</v>
      </c>
      <c r="D3" s="2">
        <v>2339.4699999999998</v>
      </c>
      <c r="E3" s="2">
        <v>83.503600000000006</v>
      </c>
      <c r="F3" s="2">
        <v>83.793499999999995</v>
      </c>
      <c r="G3" s="2" t="s">
        <v>290</v>
      </c>
      <c r="H3" s="2">
        <v>50</v>
      </c>
      <c r="I3" s="2" t="s">
        <v>458</v>
      </c>
      <c r="J3" s="6">
        <v>2</v>
      </c>
      <c r="K3" s="6">
        <f t="shared" si="0"/>
        <v>8.1200000000003456</v>
      </c>
      <c r="L3" s="6">
        <f t="shared" si="1"/>
        <v>-0.28989999999998872</v>
      </c>
    </row>
    <row r="4" spans="1:12" x14ac:dyDescent="0.25">
      <c r="A4" s="2">
        <v>13</v>
      </c>
      <c r="B4" s="2">
        <v>300</v>
      </c>
      <c r="C4" s="2">
        <v>2822.9</v>
      </c>
      <c r="D4" s="2">
        <v>2816.77</v>
      </c>
      <c r="E4" s="2">
        <v>83.332300000000004</v>
      </c>
      <c r="F4" s="2">
        <v>83.5137</v>
      </c>
      <c r="G4" s="2" t="s">
        <v>206</v>
      </c>
      <c r="H4" s="2">
        <v>60</v>
      </c>
      <c r="I4" s="2" t="s">
        <v>459</v>
      </c>
      <c r="J4" s="6">
        <v>3</v>
      </c>
      <c r="K4" s="6">
        <f t="shared" si="0"/>
        <v>6.1300000000001091</v>
      </c>
      <c r="L4" s="6">
        <f t="shared" si="1"/>
        <v>-0.18139999999999645</v>
      </c>
    </row>
    <row r="5" spans="1:12" x14ac:dyDescent="0.25">
      <c r="A5" s="2">
        <v>13</v>
      </c>
      <c r="B5" s="2">
        <v>350</v>
      </c>
      <c r="C5" s="2">
        <v>3344.65</v>
      </c>
      <c r="D5" s="2">
        <v>3336.4</v>
      </c>
      <c r="E5" s="2">
        <v>82.055099999999996</v>
      </c>
      <c r="F5" s="2">
        <v>82.257900000000006</v>
      </c>
      <c r="G5" s="2" t="s">
        <v>268</v>
      </c>
      <c r="H5" s="2">
        <v>58.33</v>
      </c>
      <c r="I5" s="2" t="s">
        <v>460</v>
      </c>
      <c r="J5" s="6">
        <v>4</v>
      </c>
      <c r="K5" s="6">
        <f t="shared" si="0"/>
        <v>8.25</v>
      </c>
      <c r="L5" s="6">
        <f t="shared" si="1"/>
        <v>-0.20280000000001053</v>
      </c>
    </row>
    <row r="6" spans="1:12" x14ac:dyDescent="0.25">
      <c r="A6" s="2">
        <v>13</v>
      </c>
      <c r="B6" s="2">
        <v>400</v>
      </c>
      <c r="C6" s="2">
        <v>3881.08</v>
      </c>
      <c r="D6" s="2">
        <v>3857.55</v>
      </c>
      <c r="E6" s="2">
        <v>80.8155</v>
      </c>
      <c r="F6" s="2">
        <v>81.308499999999995</v>
      </c>
      <c r="G6" s="2" t="s">
        <v>294</v>
      </c>
      <c r="H6" s="2">
        <v>66.67</v>
      </c>
      <c r="I6" s="2" t="s">
        <v>461</v>
      </c>
      <c r="J6" s="6">
        <v>5</v>
      </c>
      <c r="K6" s="6">
        <f t="shared" si="0"/>
        <v>23.529999999999745</v>
      </c>
      <c r="L6" s="6">
        <f t="shared" si="1"/>
        <v>-0.492999999999995</v>
      </c>
    </row>
    <row r="7" spans="1:12" x14ac:dyDescent="0.25">
      <c r="A7" s="2">
        <v>13</v>
      </c>
      <c r="B7" s="2">
        <v>450</v>
      </c>
      <c r="C7" s="2">
        <v>4401.97</v>
      </c>
      <c r="D7" s="2">
        <v>4394.05</v>
      </c>
      <c r="E7" s="2">
        <v>80.159199999999998</v>
      </c>
      <c r="F7" s="2">
        <v>80.303600000000003</v>
      </c>
      <c r="G7" s="2" t="s">
        <v>296</v>
      </c>
      <c r="H7" s="2">
        <v>64.290000000000006</v>
      </c>
      <c r="I7" s="2" t="s">
        <v>462</v>
      </c>
      <c r="J7" s="6">
        <v>6</v>
      </c>
      <c r="K7" s="6">
        <f t="shared" si="0"/>
        <v>7.9200000000000728</v>
      </c>
      <c r="L7" s="6">
        <f t="shared" si="1"/>
        <v>-0.14440000000000452</v>
      </c>
    </row>
    <row r="8" spans="1:12" x14ac:dyDescent="0.25">
      <c r="A8" s="2">
        <v>13</v>
      </c>
      <c r="B8" s="2">
        <v>500</v>
      </c>
      <c r="C8" s="2">
        <v>4935.91</v>
      </c>
      <c r="D8" s="2">
        <v>4929.8</v>
      </c>
      <c r="E8" s="2">
        <v>79.431200000000004</v>
      </c>
      <c r="F8" s="2">
        <v>79.529499999999999</v>
      </c>
      <c r="G8" s="2" t="s">
        <v>298</v>
      </c>
      <c r="H8" s="2">
        <v>62.5</v>
      </c>
      <c r="I8" s="2" t="s">
        <v>299</v>
      </c>
      <c r="J8" s="6">
        <v>7</v>
      </c>
      <c r="K8" s="6">
        <f t="shared" si="0"/>
        <v>6.1099999999996726</v>
      </c>
      <c r="L8" s="6">
        <f t="shared" si="1"/>
        <v>-9.8299999999994725E-2</v>
      </c>
    </row>
    <row r="9" spans="1:12" x14ac:dyDescent="0.25">
      <c r="A9" s="2">
        <v>13</v>
      </c>
      <c r="B9" s="2">
        <v>550</v>
      </c>
      <c r="C9" s="2">
        <v>5494.85</v>
      </c>
      <c r="D9" s="2">
        <v>5485.31</v>
      </c>
      <c r="E9" s="2">
        <v>78.486400000000003</v>
      </c>
      <c r="F9" s="2">
        <v>78.622900000000001</v>
      </c>
      <c r="G9" s="2" t="s">
        <v>300</v>
      </c>
      <c r="H9" s="2">
        <v>68.75</v>
      </c>
      <c r="I9" s="2" t="s">
        <v>463</v>
      </c>
      <c r="J9" s="6">
        <v>8</v>
      </c>
      <c r="K9" s="6">
        <f t="shared" si="0"/>
        <v>9.5399999999999636</v>
      </c>
      <c r="L9" s="6">
        <f t="shared" si="1"/>
        <v>-0.13649999999999807</v>
      </c>
    </row>
    <row r="10" spans="1:12" x14ac:dyDescent="0.25">
      <c r="A10" s="2">
        <v>13</v>
      </c>
      <c r="B10" s="2">
        <v>600</v>
      </c>
      <c r="C10" s="2">
        <v>6093.23</v>
      </c>
      <c r="D10" s="2">
        <v>6162.86</v>
      </c>
      <c r="E10" s="2">
        <v>77.213200000000001</v>
      </c>
      <c r="F10" s="2">
        <v>76.340800000000002</v>
      </c>
      <c r="G10" s="2" t="s">
        <v>302</v>
      </c>
      <c r="H10" s="2">
        <v>66.67</v>
      </c>
      <c r="I10" s="2" t="s">
        <v>464</v>
      </c>
      <c r="J10" s="6">
        <v>9</v>
      </c>
      <c r="K10" s="6">
        <f t="shared" si="0"/>
        <v>-69.630000000000109</v>
      </c>
      <c r="L10" s="6">
        <f t="shared" si="1"/>
        <v>0.87239999999999895</v>
      </c>
    </row>
    <row r="11" spans="1:12" x14ac:dyDescent="0.25">
      <c r="A11" s="2">
        <v>13</v>
      </c>
      <c r="B11" s="2">
        <v>650</v>
      </c>
      <c r="C11" s="2">
        <v>6713.43</v>
      </c>
      <c r="D11" s="2">
        <v>7066.64</v>
      </c>
      <c r="E11" s="2">
        <v>75.920100000000005</v>
      </c>
      <c r="F11" s="2">
        <v>72.125399999999999</v>
      </c>
      <c r="G11" s="2" t="s">
        <v>304</v>
      </c>
      <c r="H11" s="2">
        <v>65</v>
      </c>
      <c r="I11" s="2" t="s">
        <v>465</v>
      </c>
      <c r="J11" s="6">
        <v>10</v>
      </c>
      <c r="K11" s="6">
        <f t="shared" si="0"/>
        <v>-353.21000000000004</v>
      </c>
      <c r="L11" s="6">
        <f t="shared" si="1"/>
        <v>3.794700000000006</v>
      </c>
    </row>
    <row r="12" spans="1:12" x14ac:dyDescent="0.25">
      <c r="A12" s="2">
        <v>13</v>
      </c>
      <c r="B12" s="2">
        <v>700</v>
      </c>
      <c r="C12" s="2">
        <v>7343.04</v>
      </c>
      <c r="D12" s="2">
        <v>8432.0300000000007</v>
      </c>
      <c r="E12" s="2">
        <v>74.749799999999993</v>
      </c>
      <c r="F12" s="2">
        <v>65.0959</v>
      </c>
      <c r="G12" s="2" t="s">
        <v>306</v>
      </c>
      <c r="H12" s="2">
        <v>70</v>
      </c>
      <c r="I12" s="2" t="s">
        <v>307</v>
      </c>
      <c r="J12" s="6">
        <v>11</v>
      </c>
      <c r="K12" s="6">
        <f t="shared" si="0"/>
        <v>-1088.9900000000007</v>
      </c>
      <c r="L12" s="6">
        <f t="shared" si="1"/>
        <v>9.653899999999993</v>
      </c>
    </row>
    <row r="13" spans="1:12" x14ac:dyDescent="0.25">
      <c r="A13" s="2">
        <v>13</v>
      </c>
      <c r="B13" s="2">
        <v>750</v>
      </c>
      <c r="C13" s="2">
        <v>8047.61</v>
      </c>
      <c r="D13" s="2">
        <v>9040.25</v>
      </c>
      <c r="E13" s="2">
        <v>73.077200000000005</v>
      </c>
      <c r="F13" s="2">
        <v>65.053200000000004</v>
      </c>
      <c r="G13" s="2" t="s">
        <v>308</v>
      </c>
      <c r="H13" s="2">
        <v>75</v>
      </c>
      <c r="I13" s="2" t="s">
        <v>309</v>
      </c>
      <c r="J13" s="6">
        <v>12</v>
      </c>
      <c r="K13" s="6">
        <f t="shared" si="0"/>
        <v>-992.64000000000033</v>
      </c>
      <c r="L13" s="6">
        <f t="shared" si="1"/>
        <v>8.0240000000000009</v>
      </c>
    </row>
    <row r="14" spans="1:12" x14ac:dyDescent="0.25">
      <c r="A14" s="2">
        <v>13</v>
      </c>
      <c r="B14" s="2">
        <v>800</v>
      </c>
      <c r="C14" s="2">
        <v>8873.93</v>
      </c>
      <c r="D14" s="2">
        <v>9726.48</v>
      </c>
      <c r="E14" s="2">
        <v>70.690600000000003</v>
      </c>
      <c r="F14" s="2">
        <v>64.494399999999999</v>
      </c>
      <c r="G14" s="2" t="s">
        <v>310</v>
      </c>
      <c r="H14" s="2">
        <v>80</v>
      </c>
      <c r="I14" s="2" t="s">
        <v>311</v>
      </c>
      <c r="J14" s="6">
        <v>13</v>
      </c>
      <c r="K14" s="6">
        <f t="shared" si="0"/>
        <v>-852.54999999999927</v>
      </c>
      <c r="L14" s="6">
        <f t="shared" si="1"/>
        <v>6.1962000000000046</v>
      </c>
    </row>
    <row r="15" spans="1:12" x14ac:dyDescent="0.25">
      <c r="A15" s="2">
        <v>13</v>
      </c>
      <c r="B15" s="2">
        <v>850</v>
      </c>
      <c r="C15" s="2">
        <v>9851.69</v>
      </c>
      <c r="D15" s="2">
        <v>10528.53</v>
      </c>
      <c r="E15" s="2">
        <v>67.654399999999995</v>
      </c>
      <c r="F15" s="2">
        <v>63.305100000000003</v>
      </c>
      <c r="G15" s="2" t="s">
        <v>312</v>
      </c>
      <c r="H15" s="2">
        <v>85</v>
      </c>
      <c r="I15" s="2" t="s">
        <v>313</v>
      </c>
      <c r="J15" s="6">
        <v>14</v>
      </c>
      <c r="K15" s="6">
        <f t="shared" si="0"/>
        <v>-676.84000000000015</v>
      </c>
      <c r="L15" s="6">
        <f t="shared" si="1"/>
        <v>4.3492999999999924</v>
      </c>
    </row>
    <row r="16" spans="1:12" x14ac:dyDescent="0.25">
      <c r="A16" s="2">
        <v>13</v>
      </c>
      <c r="B16" s="2">
        <v>900</v>
      </c>
      <c r="C16" s="2">
        <v>11012.08</v>
      </c>
      <c r="D16" s="2">
        <v>11167</v>
      </c>
      <c r="E16" s="2">
        <v>64.085599999999999</v>
      </c>
      <c r="F16" s="2">
        <v>63.196599999999997</v>
      </c>
      <c r="G16" s="2" t="s">
        <v>314</v>
      </c>
      <c r="H16" s="2">
        <v>90</v>
      </c>
      <c r="I16" s="2" t="s">
        <v>315</v>
      </c>
      <c r="J16" s="6">
        <v>15</v>
      </c>
      <c r="K16" s="6">
        <f t="shared" si="0"/>
        <v>-154.92000000000007</v>
      </c>
      <c r="L16" s="6">
        <f t="shared" si="1"/>
        <v>0.8890000000000029</v>
      </c>
    </row>
    <row r="17" spans="1:12" x14ac:dyDescent="0.25">
      <c r="A17" s="2">
        <v>13</v>
      </c>
      <c r="B17" s="2">
        <v>950</v>
      </c>
      <c r="C17" s="2">
        <v>12370.09</v>
      </c>
      <c r="D17" s="2">
        <v>11870.71</v>
      </c>
      <c r="E17" s="2">
        <v>60.219700000000003</v>
      </c>
      <c r="F17" s="2">
        <v>62.753</v>
      </c>
      <c r="G17" s="2" t="s">
        <v>316</v>
      </c>
      <c r="H17" s="2">
        <v>95</v>
      </c>
      <c r="I17" s="2" t="s">
        <v>263</v>
      </c>
      <c r="J17" s="6">
        <v>16</v>
      </c>
      <c r="K17" s="6">
        <f t="shared" si="0"/>
        <v>499.38000000000102</v>
      </c>
      <c r="L17" s="6">
        <f t="shared" si="1"/>
        <v>-2.533299999999997</v>
      </c>
    </row>
    <row r="18" spans="1:12" x14ac:dyDescent="0.25">
      <c r="A18" s="2">
        <v>13</v>
      </c>
      <c r="B18" s="2">
        <v>1000</v>
      </c>
      <c r="C18" s="2">
        <v>13923.59</v>
      </c>
      <c r="D18" s="2">
        <v>13923.59</v>
      </c>
      <c r="E18" s="2">
        <v>56.316600000000001</v>
      </c>
      <c r="F18" s="2">
        <v>56.316600000000001</v>
      </c>
      <c r="G18" s="2" t="s">
        <v>317</v>
      </c>
      <c r="H18" s="2">
        <v>100</v>
      </c>
      <c r="I18" s="2" t="s">
        <v>41</v>
      </c>
      <c r="J18" s="6">
        <v>17</v>
      </c>
      <c r="K18" s="6">
        <f t="shared" si="0"/>
        <v>0</v>
      </c>
      <c r="L18" s="6">
        <f t="shared" si="1"/>
        <v>0</v>
      </c>
    </row>
    <row r="19" spans="1:12" x14ac:dyDescent="0.25">
      <c r="A19" s="2">
        <v>14</v>
      </c>
      <c r="B19" s="2">
        <v>200</v>
      </c>
      <c r="C19" s="2">
        <v>1699.33</v>
      </c>
      <c r="D19" s="2">
        <v>1698.99</v>
      </c>
      <c r="E19" s="2">
        <v>85.694900000000004</v>
      </c>
      <c r="F19" s="2">
        <v>85.712100000000007</v>
      </c>
      <c r="G19" s="2" t="s">
        <v>235</v>
      </c>
      <c r="H19" s="2">
        <v>50</v>
      </c>
      <c r="I19" s="2" t="s">
        <v>448</v>
      </c>
      <c r="J19" s="6">
        <v>18</v>
      </c>
      <c r="K19" s="6">
        <f t="shared" si="0"/>
        <v>0.33999999999991815</v>
      </c>
      <c r="L19" s="6">
        <f t="shared" si="1"/>
        <v>-1.7200000000002547E-2</v>
      </c>
    </row>
    <row r="20" spans="1:12" x14ac:dyDescent="0.25">
      <c r="A20" s="2">
        <v>14</v>
      </c>
      <c r="B20" s="2">
        <v>250</v>
      </c>
      <c r="C20" s="2">
        <v>2149.9899999999998</v>
      </c>
      <c r="D20" s="2">
        <v>2142.37</v>
      </c>
      <c r="E20" s="2">
        <v>84.665499999999994</v>
      </c>
      <c r="F20" s="2">
        <v>84.9666</v>
      </c>
      <c r="G20" s="2" t="s">
        <v>204</v>
      </c>
      <c r="H20" s="2">
        <v>62.5</v>
      </c>
      <c r="I20" s="2" t="s">
        <v>449</v>
      </c>
      <c r="J20" s="6">
        <v>19</v>
      </c>
      <c r="K20" s="6">
        <f t="shared" si="0"/>
        <v>7.6199999999998909</v>
      </c>
      <c r="L20" s="6">
        <f t="shared" si="1"/>
        <v>-0.30110000000000525</v>
      </c>
    </row>
    <row r="21" spans="1:12" x14ac:dyDescent="0.25">
      <c r="A21" s="2">
        <v>14</v>
      </c>
      <c r="B21" s="2">
        <v>300</v>
      </c>
      <c r="C21" s="2">
        <v>2584.77</v>
      </c>
      <c r="D21" s="2">
        <v>2583.36</v>
      </c>
      <c r="E21" s="2">
        <v>84.508899999999997</v>
      </c>
      <c r="F21" s="2">
        <v>84.555000000000007</v>
      </c>
      <c r="G21" s="2" t="s">
        <v>206</v>
      </c>
      <c r="H21" s="2">
        <v>60</v>
      </c>
      <c r="I21" s="2" t="s">
        <v>450</v>
      </c>
      <c r="J21" s="6">
        <v>20</v>
      </c>
      <c r="K21" s="6">
        <f t="shared" si="0"/>
        <v>1.4099999999998545</v>
      </c>
      <c r="L21" s="6">
        <f t="shared" si="1"/>
        <v>-4.61000000000098E-2</v>
      </c>
    </row>
    <row r="22" spans="1:12" x14ac:dyDescent="0.25">
      <c r="A22" s="2">
        <v>14</v>
      </c>
      <c r="B22" s="2">
        <v>350</v>
      </c>
      <c r="C22" s="2">
        <v>3053.14</v>
      </c>
      <c r="D22" s="2">
        <v>3045.42</v>
      </c>
      <c r="E22" s="2">
        <v>83.468800000000002</v>
      </c>
      <c r="F22" s="2">
        <v>83.680400000000006</v>
      </c>
      <c r="G22" s="2" t="s">
        <v>268</v>
      </c>
      <c r="H22" s="2">
        <v>58.33</v>
      </c>
      <c r="I22" s="2" t="s">
        <v>451</v>
      </c>
      <c r="J22" s="6">
        <v>21</v>
      </c>
      <c r="K22" s="6">
        <f t="shared" si="0"/>
        <v>7.7199999999997999</v>
      </c>
      <c r="L22" s="6">
        <f t="shared" si="1"/>
        <v>-0.21160000000000423</v>
      </c>
    </row>
    <row r="23" spans="1:12" x14ac:dyDescent="0.25">
      <c r="A23" s="2">
        <v>14</v>
      </c>
      <c r="B23" s="2">
        <v>400</v>
      </c>
      <c r="C23" s="2">
        <v>3517.06</v>
      </c>
      <c r="D23" s="2">
        <v>3509.46</v>
      </c>
      <c r="E23" s="2">
        <v>82.810199999999995</v>
      </c>
      <c r="F23" s="2">
        <v>82.989400000000003</v>
      </c>
      <c r="G23" s="2" t="s">
        <v>270</v>
      </c>
      <c r="H23" s="2">
        <v>66.67</v>
      </c>
      <c r="I23" s="2" t="s">
        <v>452</v>
      </c>
      <c r="J23" s="6">
        <v>22</v>
      </c>
      <c r="K23" s="6">
        <f t="shared" si="0"/>
        <v>7.5999999999999091</v>
      </c>
      <c r="L23" s="6">
        <f t="shared" si="1"/>
        <v>-0.17920000000000869</v>
      </c>
    </row>
    <row r="24" spans="1:12" x14ac:dyDescent="0.25">
      <c r="A24" s="2">
        <v>14</v>
      </c>
      <c r="B24" s="2">
        <v>450</v>
      </c>
      <c r="C24" s="2">
        <v>3981.91</v>
      </c>
      <c r="D24" s="2">
        <v>3983.77</v>
      </c>
      <c r="E24" s="2">
        <v>82.285700000000006</v>
      </c>
      <c r="F24" s="2">
        <v>82.247200000000007</v>
      </c>
      <c r="G24" s="2" t="s">
        <v>272</v>
      </c>
      <c r="H24" s="2">
        <v>64.290000000000006</v>
      </c>
      <c r="I24" s="2" t="s">
        <v>453</v>
      </c>
      <c r="J24" s="6">
        <v>23</v>
      </c>
      <c r="K24" s="6">
        <f t="shared" si="0"/>
        <v>-1.8600000000001273</v>
      </c>
      <c r="L24" s="6">
        <f t="shared" si="1"/>
        <v>3.8499999999999091E-2</v>
      </c>
    </row>
    <row r="25" spans="1:12" x14ac:dyDescent="0.25">
      <c r="A25" s="2">
        <v>14</v>
      </c>
      <c r="B25" s="2">
        <v>500</v>
      </c>
      <c r="C25" s="2">
        <v>4454.84</v>
      </c>
      <c r="D25" s="2">
        <v>4456.34</v>
      </c>
      <c r="E25" s="2">
        <v>81.722399999999993</v>
      </c>
      <c r="F25" s="2">
        <v>81.694800000000001</v>
      </c>
      <c r="G25" s="2" t="s">
        <v>245</v>
      </c>
      <c r="H25" s="2">
        <v>62.5</v>
      </c>
      <c r="I25" s="2" t="s">
        <v>274</v>
      </c>
      <c r="J25" s="6">
        <v>24</v>
      </c>
      <c r="K25" s="6">
        <f t="shared" si="0"/>
        <v>-1.5</v>
      </c>
      <c r="L25" s="6">
        <f t="shared" si="1"/>
        <v>2.7599999999992519E-2</v>
      </c>
    </row>
    <row r="26" spans="1:12" x14ac:dyDescent="0.25">
      <c r="A26" s="2">
        <v>14</v>
      </c>
      <c r="B26" s="2">
        <v>550</v>
      </c>
      <c r="C26" s="2">
        <v>4936.8500000000004</v>
      </c>
      <c r="D26" s="2">
        <v>4941.8900000000003</v>
      </c>
      <c r="E26" s="2">
        <v>81.117800000000003</v>
      </c>
      <c r="F26" s="2">
        <v>81.034999999999997</v>
      </c>
      <c r="G26" s="2" t="s">
        <v>247</v>
      </c>
      <c r="H26" s="2">
        <v>68.75</v>
      </c>
      <c r="I26" s="2" t="s">
        <v>454</v>
      </c>
      <c r="J26" s="6">
        <v>25</v>
      </c>
      <c r="K26" s="6">
        <f t="shared" si="0"/>
        <v>-5.0399999999999636</v>
      </c>
      <c r="L26" s="6">
        <f t="shared" si="1"/>
        <v>8.280000000000598E-2</v>
      </c>
    </row>
    <row r="27" spans="1:12" x14ac:dyDescent="0.25">
      <c r="A27" s="2">
        <v>14</v>
      </c>
      <c r="B27" s="2">
        <v>600</v>
      </c>
      <c r="C27" s="2">
        <v>5446.58</v>
      </c>
      <c r="D27" s="2">
        <v>5469.53</v>
      </c>
      <c r="E27" s="2">
        <v>80.210300000000004</v>
      </c>
      <c r="F27" s="2">
        <v>79.873800000000003</v>
      </c>
      <c r="G27" s="2" t="s">
        <v>276</v>
      </c>
      <c r="H27" s="2">
        <v>66.67</v>
      </c>
      <c r="I27" s="2" t="s">
        <v>455</v>
      </c>
      <c r="J27" s="6">
        <v>26</v>
      </c>
      <c r="K27" s="6">
        <f t="shared" si="0"/>
        <v>-22.949999999999818</v>
      </c>
      <c r="L27" s="6">
        <f t="shared" si="1"/>
        <v>0.33650000000000091</v>
      </c>
    </row>
    <row r="28" spans="1:12" x14ac:dyDescent="0.25">
      <c r="A28" s="2">
        <v>14</v>
      </c>
      <c r="B28" s="2">
        <v>650</v>
      </c>
      <c r="C28" s="2">
        <v>5971.87</v>
      </c>
      <c r="D28" s="2">
        <v>6108.32</v>
      </c>
      <c r="E28" s="2">
        <v>79.251300000000001</v>
      </c>
      <c r="F28" s="2">
        <v>77.480900000000005</v>
      </c>
      <c r="G28" s="2" t="s">
        <v>278</v>
      </c>
      <c r="H28" s="2">
        <v>72.22</v>
      </c>
      <c r="I28" s="2" t="s">
        <v>456</v>
      </c>
      <c r="J28" s="6">
        <v>27</v>
      </c>
      <c r="K28" s="6">
        <f t="shared" si="0"/>
        <v>-136.44999999999982</v>
      </c>
      <c r="L28" s="6">
        <f t="shared" si="1"/>
        <v>1.7703999999999951</v>
      </c>
    </row>
    <row r="29" spans="1:12" x14ac:dyDescent="0.25">
      <c r="A29" s="2">
        <v>14</v>
      </c>
      <c r="B29" s="2">
        <v>700</v>
      </c>
      <c r="C29" s="2">
        <v>6507.91</v>
      </c>
      <c r="D29" s="2">
        <v>6951.92</v>
      </c>
      <c r="E29" s="2">
        <v>78.317599999999999</v>
      </c>
      <c r="F29" s="2">
        <v>73.315600000000003</v>
      </c>
      <c r="G29" s="2" t="s">
        <v>253</v>
      </c>
      <c r="H29" s="2">
        <v>70</v>
      </c>
      <c r="I29" s="2" t="s">
        <v>280</v>
      </c>
      <c r="J29" s="6">
        <v>28</v>
      </c>
      <c r="K29" s="6">
        <f t="shared" si="0"/>
        <v>-444.01000000000022</v>
      </c>
      <c r="L29" s="6">
        <f t="shared" si="1"/>
        <v>5.0019999999999953</v>
      </c>
    </row>
    <row r="30" spans="1:12" x14ac:dyDescent="0.25">
      <c r="A30" s="2">
        <v>14</v>
      </c>
      <c r="B30" s="2">
        <v>750</v>
      </c>
      <c r="C30" s="2">
        <v>7088.57</v>
      </c>
      <c r="D30" s="2">
        <v>7701.43</v>
      </c>
      <c r="E30" s="2">
        <v>77.0381</v>
      </c>
      <c r="F30" s="2">
        <v>70.907600000000002</v>
      </c>
      <c r="G30" s="2" t="s">
        <v>281</v>
      </c>
      <c r="H30" s="2">
        <v>75</v>
      </c>
      <c r="I30" s="2" t="s">
        <v>282</v>
      </c>
      <c r="J30" s="6">
        <v>29</v>
      </c>
      <c r="K30" s="6">
        <f t="shared" si="0"/>
        <v>-612.86000000000058</v>
      </c>
      <c r="L30" s="6">
        <f t="shared" si="1"/>
        <v>6.1304999999999978</v>
      </c>
    </row>
    <row r="31" spans="1:12" x14ac:dyDescent="0.25">
      <c r="A31" s="2">
        <v>14</v>
      </c>
      <c r="B31" s="2">
        <v>800</v>
      </c>
      <c r="C31" s="2">
        <v>7755.75</v>
      </c>
      <c r="D31" s="2">
        <v>8290.66</v>
      </c>
      <c r="E31" s="2">
        <v>75.105099999999993</v>
      </c>
      <c r="F31" s="2">
        <v>70.259299999999996</v>
      </c>
      <c r="G31" s="2" t="s">
        <v>283</v>
      </c>
      <c r="H31" s="2">
        <v>80</v>
      </c>
      <c r="I31" s="2" t="s">
        <v>284</v>
      </c>
      <c r="J31" s="6">
        <v>30</v>
      </c>
      <c r="K31" s="6">
        <f t="shared" si="0"/>
        <v>-534.90999999999985</v>
      </c>
      <c r="L31" s="6">
        <f t="shared" si="1"/>
        <v>4.845799999999997</v>
      </c>
    </row>
    <row r="32" spans="1:12" x14ac:dyDescent="0.25">
      <c r="A32" s="2">
        <v>14</v>
      </c>
      <c r="B32" s="2">
        <v>850</v>
      </c>
      <c r="C32" s="2">
        <v>8533.64</v>
      </c>
      <c r="D32" s="2">
        <v>8968.02</v>
      </c>
      <c r="E32" s="2">
        <v>72.525000000000006</v>
      </c>
      <c r="F32" s="2">
        <v>69.012100000000004</v>
      </c>
      <c r="G32" s="2" t="s">
        <v>260</v>
      </c>
      <c r="H32" s="2">
        <v>85</v>
      </c>
      <c r="I32" s="2" t="s">
        <v>285</v>
      </c>
      <c r="J32" s="6">
        <v>31</v>
      </c>
      <c r="K32" s="6">
        <f t="shared" si="0"/>
        <v>-434.38000000000102</v>
      </c>
      <c r="L32" s="6">
        <f t="shared" si="1"/>
        <v>3.5129000000000019</v>
      </c>
    </row>
    <row r="33" spans="1:12" x14ac:dyDescent="0.25">
      <c r="A33" s="2">
        <v>14</v>
      </c>
      <c r="B33" s="2">
        <v>900</v>
      </c>
      <c r="C33" s="2">
        <v>9425.98</v>
      </c>
      <c r="D33" s="2">
        <v>9481.59</v>
      </c>
      <c r="E33" s="2">
        <v>69.521500000000003</v>
      </c>
      <c r="F33" s="2">
        <v>69.113699999999994</v>
      </c>
      <c r="G33" s="2" t="s">
        <v>286</v>
      </c>
      <c r="H33" s="2">
        <v>90</v>
      </c>
      <c r="I33" s="2" t="s">
        <v>287</v>
      </c>
      <c r="J33" s="6">
        <v>32</v>
      </c>
      <c r="K33" s="6">
        <f t="shared" si="0"/>
        <v>-55.610000000000582</v>
      </c>
      <c r="L33" s="6">
        <f t="shared" si="1"/>
        <v>0.40780000000000882</v>
      </c>
    </row>
    <row r="34" spans="1:12" x14ac:dyDescent="0.25">
      <c r="A34" s="2">
        <v>14</v>
      </c>
      <c r="B34" s="2">
        <v>950</v>
      </c>
      <c r="C34" s="2">
        <v>10441.75</v>
      </c>
      <c r="D34" s="2">
        <v>10067.81</v>
      </c>
      <c r="E34" s="2">
        <v>66.245000000000005</v>
      </c>
      <c r="F34" s="2">
        <v>68.705500000000001</v>
      </c>
      <c r="G34" s="2" t="s">
        <v>262</v>
      </c>
      <c r="H34" s="2">
        <v>95</v>
      </c>
      <c r="I34" s="2" t="s">
        <v>263</v>
      </c>
      <c r="J34" s="6">
        <v>33</v>
      </c>
      <c r="K34" s="6">
        <f t="shared" ref="K34:K65" si="2">C34-D34</f>
        <v>373.94000000000051</v>
      </c>
      <c r="L34" s="6">
        <f t="shared" ref="L34:L65" si="3">E34-F34</f>
        <v>-2.4604999999999961</v>
      </c>
    </row>
    <row r="35" spans="1:12" x14ac:dyDescent="0.25">
      <c r="A35" s="2">
        <v>14</v>
      </c>
      <c r="B35" s="2">
        <v>1000</v>
      </c>
      <c r="C35" s="2">
        <v>11589.8</v>
      </c>
      <c r="D35" s="2">
        <v>11589.8</v>
      </c>
      <c r="E35" s="2">
        <v>62.824199999999998</v>
      </c>
      <c r="F35" s="2">
        <v>62.824199999999998</v>
      </c>
      <c r="G35" s="2" t="s">
        <v>288</v>
      </c>
      <c r="H35" s="2">
        <v>100</v>
      </c>
      <c r="I35" s="2" t="s">
        <v>41</v>
      </c>
      <c r="J35" s="6">
        <v>34</v>
      </c>
      <c r="K35" s="6">
        <f t="shared" si="2"/>
        <v>0</v>
      </c>
      <c r="L35" s="6">
        <f t="shared" si="3"/>
        <v>0</v>
      </c>
    </row>
    <row r="36" spans="1:12" x14ac:dyDescent="0.25">
      <c r="A36" s="2">
        <v>15</v>
      </c>
      <c r="B36" s="2">
        <v>200</v>
      </c>
      <c r="C36" s="2">
        <v>1575.18</v>
      </c>
      <c r="D36" s="2">
        <v>1567.12</v>
      </c>
      <c r="E36" s="2">
        <v>86.285799999999995</v>
      </c>
      <c r="F36" s="2">
        <v>86.729600000000005</v>
      </c>
      <c r="G36" s="2" t="s">
        <v>235</v>
      </c>
      <c r="H36" s="2">
        <v>50</v>
      </c>
      <c r="I36" s="2" t="s">
        <v>437</v>
      </c>
      <c r="J36" s="6">
        <v>35</v>
      </c>
      <c r="K36" s="6">
        <f t="shared" si="2"/>
        <v>8.0600000000001728</v>
      </c>
      <c r="L36" s="6">
        <f t="shared" si="3"/>
        <v>-0.44380000000001019</v>
      </c>
    </row>
    <row r="37" spans="1:12" x14ac:dyDescent="0.25">
      <c r="A37" s="2">
        <v>15</v>
      </c>
      <c r="B37" s="2">
        <v>250</v>
      </c>
      <c r="C37" s="2">
        <v>1979.1</v>
      </c>
      <c r="D37" s="2">
        <v>1965.34</v>
      </c>
      <c r="E37" s="2">
        <v>85.8446</v>
      </c>
      <c r="F37" s="2">
        <v>86.445400000000006</v>
      </c>
      <c r="G37" s="2" t="s">
        <v>204</v>
      </c>
      <c r="H37" s="2">
        <v>62.5</v>
      </c>
      <c r="I37" s="2" t="s">
        <v>438</v>
      </c>
      <c r="J37" s="6">
        <v>36</v>
      </c>
      <c r="K37" s="6">
        <f t="shared" si="2"/>
        <v>13.759999999999991</v>
      </c>
      <c r="L37" s="6">
        <f t="shared" si="3"/>
        <v>-0.60080000000000666</v>
      </c>
    </row>
    <row r="38" spans="1:12" x14ac:dyDescent="0.25">
      <c r="A38" s="2">
        <v>15</v>
      </c>
      <c r="B38" s="2">
        <v>300</v>
      </c>
      <c r="C38" s="2">
        <v>2380.96</v>
      </c>
      <c r="D38" s="2">
        <v>2366.69</v>
      </c>
      <c r="E38" s="2">
        <v>85.626599999999996</v>
      </c>
      <c r="F38" s="2">
        <v>86.142899999999997</v>
      </c>
      <c r="G38" s="2" t="s">
        <v>206</v>
      </c>
      <c r="H38" s="2">
        <v>60</v>
      </c>
      <c r="I38" s="2" t="s">
        <v>439</v>
      </c>
      <c r="J38" s="6">
        <v>37</v>
      </c>
      <c r="K38" s="6">
        <f t="shared" si="2"/>
        <v>14.269999999999982</v>
      </c>
      <c r="L38" s="6">
        <f t="shared" si="3"/>
        <v>-0.51630000000000109</v>
      </c>
    </row>
    <row r="39" spans="1:12" x14ac:dyDescent="0.25">
      <c r="A39" s="2">
        <v>15</v>
      </c>
      <c r="B39" s="2">
        <v>350</v>
      </c>
      <c r="C39" s="2">
        <v>2796.78</v>
      </c>
      <c r="D39" s="2">
        <v>2785.22</v>
      </c>
      <c r="E39" s="2">
        <v>85.045100000000005</v>
      </c>
      <c r="F39" s="2">
        <v>85.398099999999999</v>
      </c>
      <c r="G39" s="2" t="s">
        <v>239</v>
      </c>
      <c r="H39" s="2">
        <v>58.33</v>
      </c>
      <c r="I39" s="2" t="s">
        <v>440</v>
      </c>
      <c r="J39" s="6">
        <v>38</v>
      </c>
      <c r="K39" s="6">
        <f t="shared" si="2"/>
        <v>11.5600000000004</v>
      </c>
      <c r="L39" s="6">
        <f t="shared" si="3"/>
        <v>-0.35299999999999443</v>
      </c>
    </row>
    <row r="40" spans="1:12" x14ac:dyDescent="0.25">
      <c r="A40" s="2">
        <v>15</v>
      </c>
      <c r="B40" s="2">
        <v>400</v>
      </c>
      <c r="C40" s="2">
        <v>3202.14</v>
      </c>
      <c r="D40" s="2">
        <v>3205.05</v>
      </c>
      <c r="E40" s="2">
        <v>84.890600000000006</v>
      </c>
      <c r="F40" s="2">
        <v>84.813500000000005</v>
      </c>
      <c r="G40" s="2" t="s">
        <v>241</v>
      </c>
      <c r="H40" s="2">
        <v>66.67</v>
      </c>
      <c r="I40" s="2" t="s">
        <v>441</v>
      </c>
      <c r="J40" s="6">
        <v>39</v>
      </c>
      <c r="K40" s="6">
        <f t="shared" si="2"/>
        <v>-2.9100000000003092</v>
      </c>
      <c r="L40" s="6">
        <f t="shared" si="3"/>
        <v>7.7100000000001501E-2</v>
      </c>
    </row>
    <row r="41" spans="1:12" x14ac:dyDescent="0.25">
      <c r="A41" s="2">
        <v>15</v>
      </c>
      <c r="B41" s="2">
        <v>450</v>
      </c>
      <c r="C41" s="2">
        <v>3627.18</v>
      </c>
      <c r="D41" s="2">
        <v>3613.73</v>
      </c>
      <c r="E41" s="2">
        <v>84.310699999999997</v>
      </c>
      <c r="F41" s="2">
        <v>84.624600000000001</v>
      </c>
      <c r="G41" s="2" t="s">
        <v>243</v>
      </c>
      <c r="H41" s="2">
        <v>64.290000000000006</v>
      </c>
      <c r="I41" s="2" t="s">
        <v>442</v>
      </c>
      <c r="J41" s="6">
        <v>40</v>
      </c>
      <c r="K41" s="6">
        <f t="shared" si="2"/>
        <v>13.449999999999818</v>
      </c>
      <c r="L41" s="6">
        <f t="shared" si="3"/>
        <v>-0.31390000000000384</v>
      </c>
    </row>
    <row r="42" spans="1:12" x14ac:dyDescent="0.25">
      <c r="A42" s="2">
        <v>15</v>
      </c>
      <c r="B42" s="2">
        <v>500</v>
      </c>
      <c r="C42" s="2">
        <v>4054.82</v>
      </c>
      <c r="D42" s="2">
        <v>4034.79</v>
      </c>
      <c r="E42" s="2">
        <v>83.799000000000007</v>
      </c>
      <c r="F42" s="2">
        <v>84.2149</v>
      </c>
      <c r="G42" s="2" t="s">
        <v>245</v>
      </c>
      <c r="H42" s="2">
        <v>62.5</v>
      </c>
      <c r="I42" s="2" t="s">
        <v>443</v>
      </c>
      <c r="J42" s="6">
        <v>41</v>
      </c>
      <c r="K42" s="6">
        <f t="shared" si="2"/>
        <v>20.0300000000002</v>
      </c>
      <c r="L42" s="6">
        <f t="shared" si="3"/>
        <v>-0.4158999999999935</v>
      </c>
    </row>
    <row r="43" spans="1:12" x14ac:dyDescent="0.25">
      <c r="A43" s="2">
        <v>15</v>
      </c>
      <c r="B43" s="2">
        <v>550</v>
      </c>
      <c r="C43" s="2">
        <v>4474.9399999999996</v>
      </c>
      <c r="D43" s="2">
        <v>4465.13</v>
      </c>
      <c r="E43" s="2">
        <v>83.524699999999996</v>
      </c>
      <c r="F43" s="2">
        <v>83.708299999999994</v>
      </c>
      <c r="G43" s="2" t="s">
        <v>247</v>
      </c>
      <c r="H43" s="2">
        <v>68.75</v>
      </c>
      <c r="I43" s="2" t="s">
        <v>444</v>
      </c>
      <c r="J43" s="6">
        <v>42</v>
      </c>
      <c r="K43" s="6">
        <f t="shared" si="2"/>
        <v>9.8099999999994907</v>
      </c>
      <c r="L43" s="6">
        <f t="shared" si="3"/>
        <v>-0.18359999999999843</v>
      </c>
    </row>
    <row r="44" spans="1:12" x14ac:dyDescent="0.25">
      <c r="A44" s="2">
        <v>15</v>
      </c>
      <c r="B44" s="2">
        <v>600</v>
      </c>
      <c r="C44" s="2">
        <v>4918.3900000000003</v>
      </c>
      <c r="D44" s="2">
        <v>4900.41</v>
      </c>
      <c r="E44" s="2">
        <v>82.902600000000007</v>
      </c>
      <c r="F44" s="2">
        <v>83.206800000000001</v>
      </c>
      <c r="G44" s="2" t="s">
        <v>249</v>
      </c>
      <c r="H44" s="2">
        <v>66.67</v>
      </c>
      <c r="I44" s="2" t="s">
        <v>445</v>
      </c>
      <c r="J44" s="6">
        <v>43</v>
      </c>
      <c r="K44" s="6">
        <f t="shared" si="2"/>
        <v>17.980000000000473</v>
      </c>
      <c r="L44" s="6">
        <f t="shared" si="3"/>
        <v>-0.30419999999999447</v>
      </c>
    </row>
    <row r="45" spans="1:12" x14ac:dyDescent="0.25">
      <c r="A45" s="2">
        <v>15</v>
      </c>
      <c r="B45" s="2">
        <v>650</v>
      </c>
      <c r="C45" s="2">
        <v>5365.7</v>
      </c>
      <c r="D45" s="2">
        <v>5369.07</v>
      </c>
      <c r="E45" s="2">
        <v>82.323999999999998</v>
      </c>
      <c r="F45" s="2">
        <v>82.272400000000005</v>
      </c>
      <c r="G45" s="2" t="s">
        <v>251</v>
      </c>
      <c r="H45" s="2">
        <v>72.22</v>
      </c>
      <c r="I45" s="2" t="s">
        <v>446</v>
      </c>
      <c r="J45" s="6">
        <v>44</v>
      </c>
      <c r="K45" s="6">
        <f t="shared" si="2"/>
        <v>-3.3699999999998909</v>
      </c>
      <c r="L45" s="6">
        <f t="shared" si="3"/>
        <v>5.1599999999993429E-2</v>
      </c>
    </row>
    <row r="46" spans="1:12" x14ac:dyDescent="0.25">
      <c r="A46" s="2">
        <v>15</v>
      </c>
      <c r="B46" s="2">
        <v>700</v>
      </c>
      <c r="C46" s="2">
        <v>5828.77</v>
      </c>
      <c r="D46" s="2">
        <v>5967.51</v>
      </c>
      <c r="E46" s="2">
        <v>81.613299999999995</v>
      </c>
      <c r="F46" s="2">
        <v>79.715800000000002</v>
      </c>
      <c r="G46" s="2" t="s">
        <v>253</v>
      </c>
      <c r="H46" s="2">
        <v>70</v>
      </c>
      <c r="I46" s="2" t="s">
        <v>447</v>
      </c>
      <c r="J46" s="6">
        <v>45</v>
      </c>
      <c r="K46" s="6">
        <f t="shared" si="2"/>
        <v>-138.73999999999978</v>
      </c>
      <c r="L46" s="6">
        <f t="shared" si="3"/>
        <v>1.8974999999999937</v>
      </c>
    </row>
    <row r="47" spans="1:12" x14ac:dyDescent="0.25">
      <c r="A47" s="2">
        <v>15</v>
      </c>
      <c r="B47" s="2">
        <v>750</v>
      </c>
      <c r="C47" s="2">
        <v>6314.23</v>
      </c>
      <c r="D47" s="2">
        <v>6591.96</v>
      </c>
      <c r="E47" s="2">
        <v>80.719899999999996</v>
      </c>
      <c r="F47" s="2">
        <v>77.319000000000003</v>
      </c>
      <c r="G47" s="2" t="s">
        <v>255</v>
      </c>
      <c r="H47" s="2">
        <v>75</v>
      </c>
      <c r="I47" s="2" t="s">
        <v>256</v>
      </c>
      <c r="J47" s="6">
        <v>46</v>
      </c>
      <c r="K47" s="6">
        <f t="shared" si="2"/>
        <v>-277.73000000000047</v>
      </c>
      <c r="L47" s="6">
        <f t="shared" si="3"/>
        <v>3.4008999999999929</v>
      </c>
    </row>
    <row r="48" spans="1:12" x14ac:dyDescent="0.25">
      <c r="A48" s="2">
        <v>15</v>
      </c>
      <c r="B48" s="2">
        <v>800</v>
      </c>
      <c r="C48" s="2">
        <v>6857.15</v>
      </c>
      <c r="D48" s="2">
        <v>7162.42</v>
      </c>
      <c r="E48" s="2">
        <v>79.284099999999995</v>
      </c>
      <c r="F48" s="2">
        <v>75.904899999999998</v>
      </c>
      <c r="G48" s="2" t="s">
        <v>257</v>
      </c>
      <c r="H48" s="2">
        <v>80</v>
      </c>
      <c r="I48" s="2" t="s">
        <v>258</v>
      </c>
      <c r="J48" s="6">
        <v>47</v>
      </c>
      <c r="K48" s="6">
        <f t="shared" si="2"/>
        <v>-305.27000000000044</v>
      </c>
      <c r="L48" s="6">
        <f t="shared" si="3"/>
        <v>3.3791999999999973</v>
      </c>
    </row>
    <row r="49" spans="1:12" x14ac:dyDescent="0.25">
      <c r="A49" s="2">
        <v>15</v>
      </c>
      <c r="B49" s="2">
        <v>850</v>
      </c>
      <c r="C49" s="2">
        <v>7472.85</v>
      </c>
      <c r="D49" s="2">
        <v>7694.38</v>
      </c>
      <c r="E49" s="2">
        <v>77.298699999999997</v>
      </c>
      <c r="F49" s="2">
        <v>75.0732</v>
      </c>
      <c r="G49" s="2" t="s">
        <v>230</v>
      </c>
      <c r="H49" s="2">
        <v>85</v>
      </c>
      <c r="I49" s="2" t="s">
        <v>259</v>
      </c>
      <c r="J49" s="6">
        <v>48</v>
      </c>
      <c r="K49" s="6">
        <f t="shared" si="2"/>
        <v>-221.52999999999975</v>
      </c>
      <c r="L49" s="6">
        <f t="shared" si="3"/>
        <v>2.2254999999999967</v>
      </c>
    </row>
    <row r="50" spans="1:12" x14ac:dyDescent="0.25">
      <c r="A50" s="2">
        <v>15</v>
      </c>
      <c r="B50" s="2">
        <v>900</v>
      </c>
      <c r="C50" s="2">
        <v>8163.75</v>
      </c>
      <c r="D50" s="2">
        <v>8197.26</v>
      </c>
      <c r="E50" s="2">
        <v>74.9191</v>
      </c>
      <c r="F50" s="2">
        <v>74.612799999999993</v>
      </c>
      <c r="G50" s="2" t="s">
        <v>260</v>
      </c>
      <c r="H50" s="2">
        <v>90</v>
      </c>
      <c r="I50" s="2" t="s">
        <v>261</v>
      </c>
      <c r="J50" s="6">
        <v>49</v>
      </c>
      <c r="K50" s="6">
        <f t="shared" si="2"/>
        <v>-33.510000000000218</v>
      </c>
      <c r="L50" s="6">
        <f t="shared" si="3"/>
        <v>0.30630000000000734</v>
      </c>
    </row>
    <row r="51" spans="1:12" x14ac:dyDescent="0.25">
      <c r="A51" s="2">
        <v>15</v>
      </c>
      <c r="B51" s="2">
        <v>950</v>
      </c>
      <c r="C51" s="2">
        <v>8934.27</v>
      </c>
      <c r="D51" s="2">
        <v>8733.08</v>
      </c>
      <c r="E51" s="2">
        <v>72.260999999999996</v>
      </c>
      <c r="F51" s="2">
        <v>73.925799999999995</v>
      </c>
      <c r="G51" s="2" t="s">
        <v>262</v>
      </c>
      <c r="H51" s="2">
        <v>95</v>
      </c>
      <c r="I51" s="2" t="s">
        <v>263</v>
      </c>
      <c r="J51" s="6">
        <v>50</v>
      </c>
      <c r="K51" s="6">
        <f t="shared" si="2"/>
        <v>201.19000000000051</v>
      </c>
      <c r="L51" s="6">
        <f t="shared" si="3"/>
        <v>-1.6647999999999996</v>
      </c>
    </row>
    <row r="52" spans="1:12" x14ac:dyDescent="0.25">
      <c r="A52" s="2">
        <v>15</v>
      </c>
      <c r="B52" s="2">
        <v>1000</v>
      </c>
      <c r="C52" s="2">
        <v>9787.3700000000008</v>
      </c>
      <c r="D52" s="2">
        <v>9787.3700000000008</v>
      </c>
      <c r="E52" s="2">
        <v>69.434200000000004</v>
      </c>
      <c r="F52" s="2">
        <v>69.434200000000004</v>
      </c>
      <c r="G52" s="2" t="s">
        <v>264</v>
      </c>
      <c r="H52" s="2">
        <v>100</v>
      </c>
      <c r="I52" s="2" t="s">
        <v>41</v>
      </c>
      <c r="J52" s="6">
        <v>51</v>
      </c>
      <c r="K52" s="6">
        <f t="shared" si="2"/>
        <v>0</v>
      </c>
      <c r="L52" s="6">
        <f t="shared" si="3"/>
        <v>0</v>
      </c>
    </row>
    <row r="53" spans="1:12" x14ac:dyDescent="0.25">
      <c r="A53" s="2">
        <v>16</v>
      </c>
      <c r="B53" s="2">
        <v>200</v>
      </c>
      <c r="C53" s="2">
        <v>1458.84</v>
      </c>
      <c r="D53" s="2">
        <v>1446.47</v>
      </c>
      <c r="E53" s="2">
        <v>87.344300000000004</v>
      </c>
      <c r="F53" s="2">
        <v>88.090999999999994</v>
      </c>
      <c r="G53" s="2" t="s">
        <v>202</v>
      </c>
      <c r="H53" s="2">
        <v>66.67</v>
      </c>
      <c r="I53" s="2" t="s">
        <v>426</v>
      </c>
      <c r="J53" s="6">
        <v>52</v>
      </c>
      <c r="K53" s="6">
        <f t="shared" si="2"/>
        <v>12.369999999999891</v>
      </c>
      <c r="L53" s="6">
        <f t="shared" si="3"/>
        <v>-0.74669999999998993</v>
      </c>
    </row>
    <row r="54" spans="1:12" x14ac:dyDescent="0.25">
      <c r="A54" s="2">
        <v>16</v>
      </c>
      <c r="B54" s="2">
        <v>250</v>
      </c>
      <c r="C54" s="2">
        <v>1828.08</v>
      </c>
      <c r="D54" s="2">
        <v>1815.07</v>
      </c>
      <c r="E54" s="2">
        <v>87.127600000000001</v>
      </c>
      <c r="F54" s="2">
        <v>87.752099999999999</v>
      </c>
      <c r="G54" s="2" t="s">
        <v>204</v>
      </c>
      <c r="H54" s="2">
        <v>62.5</v>
      </c>
      <c r="I54" s="2" t="s">
        <v>427</v>
      </c>
      <c r="J54" s="6">
        <v>53</v>
      </c>
      <c r="K54" s="6">
        <f t="shared" si="2"/>
        <v>13.009999999999991</v>
      </c>
      <c r="L54" s="6">
        <f t="shared" si="3"/>
        <v>-0.62449999999999761</v>
      </c>
    </row>
    <row r="55" spans="1:12" x14ac:dyDescent="0.25">
      <c r="A55" s="2">
        <v>16</v>
      </c>
      <c r="B55" s="2">
        <v>300</v>
      </c>
      <c r="C55" s="2">
        <v>2200.4899999999998</v>
      </c>
      <c r="D55" s="2">
        <v>2192.42</v>
      </c>
      <c r="E55" s="2">
        <v>86.858599999999996</v>
      </c>
      <c r="F55" s="2">
        <v>87.178299999999993</v>
      </c>
      <c r="G55" s="2" t="s">
        <v>206</v>
      </c>
      <c r="H55" s="2">
        <v>60</v>
      </c>
      <c r="I55" s="2" t="s">
        <v>428</v>
      </c>
      <c r="J55" s="6">
        <v>54</v>
      </c>
      <c r="K55" s="6">
        <f t="shared" si="2"/>
        <v>8.069999999999709</v>
      </c>
      <c r="L55" s="6">
        <f t="shared" si="3"/>
        <v>-0.31969999999999743</v>
      </c>
    </row>
    <row r="56" spans="1:12" x14ac:dyDescent="0.25">
      <c r="A56" s="2">
        <v>16</v>
      </c>
      <c r="B56" s="2">
        <v>350</v>
      </c>
      <c r="C56" s="2">
        <v>2575.3200000000002</v>
      </c>
      <c r="D56" s="2">
        <v>2566.73</v>
      </c>
      <c r="E56" s="2">
        <v>86.585999999999999</v>
      </c>
      <c r="F56" s="2">
        <v>86.875799999999998</v>
      </c>
      <c r="G56" s="2" t="s">
        <v>208</v>
      </c>
      <c r="H56" s="2">
        <v>70</v>
      </c>
      <c r="I56" s="2" t="s">
        <v>209</v>
      </c>
      <c r="J56" s="6">
        <v>55</v>
      </c>
      <c r="K56" s="6">
        <f t="shared" si="2"/>
        <v>8.5900000000001455</v>
      </c>
      <c r="L56" s="6">
        <f t="shared" si="3"/>
        <v>-0.28979999999999961</v>
      </c>
    </row>
    <row r="57" spans="1:12" x14ac:dyDescent="0.25">
      <c r="A57" s="2">
        <v>16</v>
      </c>
      <c r="B57" s="2">
        <v>400</v>
      </c>
      <c r="C57" s="2">
        <v>2943.24</v>
      </c>
      <c r="D57" s="2">
        <v>2930.89</v>
      </c>
      <c r="E57" s="2">
        <v>86.585400000000007</v>
      </c>
      <c r="F57" s="2">
        <v>86.950400000000002</v>
      </c>
      <c r="G57" s="2" t="s">
        <v>210</v>
      </c>
      <c r="H57" s="2">
        <v>66.67</v>
      </c>
      <c r="I57" s="2" t="s">
        <v>429</v>
      </c>
      <c r="J57" s="6">
        <v>56</v>
      </c>
      <c r="K57" s="6">
        <f t="shared" si="2"/>
        <v>12.349999999999909</v>
      </c>
      <c r="L57" s="6">
        <f t="shared" si="3"/>
        <v>-0.36499999999999488</v>
      </c>
    </row>
    <row r="58" spans="1:12" x14ac:dyDescent="0.25">
      <c r="A58" s="2">
        <v>16</v>
      </c>
      <c r="B58" s="2">
        <v>450</v>
      </c>
      <c r="C58" s="2">
        <v>3331.62</v>
      </c>
      <c r="D58" s="2">
        <v>3316.75</v>
      </c>
      <c r="E58" s="2">
        <v>86.0535</v>
      </c>
      <c r="F58" s="2">
        <v>86.4392</v>
      </c>
      <c r="G58" s="2" t="s">
        <v>212</v>
      </c>
      <c r="H58" s="2">
        <v>64.290000000000006</v>
      </c>
      <c r="I58" s="2" t="s">
        <v>430</v>
      </c>
      <c r="J58" s="6">
        <v>57</v>
      </c>
      <c r="K58" s="6">
        <f t="shared" si="2"/>
        <v>14.869999999999891</v>
      </c>
      <c r="L58" s="6">
        <f t="shared" si="3"/>
        <v>-0.38569999999999993</v>
      </c>
    </row>
    <row r="59" spans="1:12" x14ac:dyDescent="0.25">
      <c r="A59" s="2">
        <v>16</v>
      </c>
      <c r="B59" s="2">
        <v>500</v>
      </c>
      <c r="C59" s="2">
        <v>3711.94</v>
      </c>
      <c r="D59" s="2">
        <v>3705.47</v>
      </c>
      <c r="E59" s="2">
        <v>85.818399999999997</v>
      </c>
      <c r="F59" s="2">
        <v>85.968199999999996</v>
      </c>
      <c r="G59" s="2" t="s">
        <v>214</v>
      </c>
      <c r="H59" s="2">
        <v>71.430000000000007</v>
      </c>
      <c r="I59" s="2" t="s">
        <v>431</v>
      </c>
      <c r="J59" s="6">
        <v>58</v>
      </c>
      <c r="K59" s="6">
        <f t="shared" si="2"/>
        <v>6.4700000000002547</v>
      </c>
      <c r="L59" s="6">
        <f t="shared" si="3"/>
        <v>-0.14979999999999905</v>
      </c>
    </row>
    <row r="60" spans="1:12" x14ac:dyDescent="0.25">
      <c r="A60" s="2">
        <v>16</v>
      </c>
      <c r="B60" s="2">
        <v>550</v>
      </c>
      <c r="C60" s="2">
        <v>4098.1000000000004</v>
      </c>
      <c r="D60" s="2">
        <v>4091.99</v>
      </c>
      <c r="E60" s="2">
        <v>85.504999999999995</v>
      </c>
      <c r="F60" s="2">
        <v>85.632599999999996</v>
      </c>
      <c r="G60" s="2" t="s">
        <v>216</v>
      </c>
      <c r="H60" s="2">
        <v>68.75</v>
      </c>
      <c r="I60" s="2" t="s">
        <v>432</v>
      </c>
      <c r="J60" s="6">
        <v>59</v>
      </c>
      <c r="K60" s="6">
        <f t="shared" si="2"/>
        <v>6.1100000000005821</v>
      </c>
      <c r="L60" s="6">
        <f t="shared" si="3"/>
        <v>-0.12760000000000105</v>
      </c>
    </row>
    <row r="61" spans="1:12" x14ac:dyDescent="0.25">
      <c r="A61" s="2">
        <v>16</v>
      </c>
      <c r="B61" s="2">
        <v>600</v>
      </c>
      <c r="C61" s="2">
        <v>4488.82</v>
      </c>
      <c r="D61" s="2">
        <v>4475.18</v>
      </c>
      <c r="E61" s="2">
        <v>85.158900000000003</v>
      </c>
      <c r="F61" s="2">
        <v>85.418499999999995</v>
      </c>
      <c r="G61" s="2" t="s">
        <v>218</v>
      </c>
      <c r="H61" s="2">
        <v>66.67</v>
      </c>
      <c r="I61" s="2" t="s">
        <v>433</v>
      </c>
      <c r="J61" s="6">
        <v>60</v>
      </c>
      <c r="K61" s="6">
        <f t="shared" si="2"/>
        <v>13.639999999999418</v>
      </c>
      <c r="L61" s="6">
        <f t="shared" si="3"/>
        <v>-0.25959999999999184</v>
      </c>
    </row>
    <row r="62" spans="1:12" x14ac:dyDescent="0.25">
      <c r="A62" s="2">
        <v>16</v>
      </c>
      <c r="B62" s="2">
        <v>650</v>
      </c>
      <c r="C62" s="2">
        <v>4881.88</v>
      </c>
      <c r="D62" s="2">
        <v>4861.6899999999996</v>
      </c>
      <c r="E62" s="2">
        <v>84.827600000000004</v>
      </c>
      <c r="F62" s="2">
        <v>85.179900000000004</v>
      </c>
      <c r="G62" s="2" t="s">
        <v>220</v>
      </c>
      <c r="H62" s="2">
        <v>72.22</v>
      </c>
      <c r="I62" s="2" t="s">
        <v>434</v>
      </c>
      <c r="J62" s="6">
        <v>61</v>
      </c>
      <c r="K62" s="6">
        <f t="shared" si="2"/>
        <v>20.190000000000509</v>
      </c>
      <c r="L62" s="6">
        <f t="shared" si="3"/>
        <v>-0.35229999999999961</v>
      </c>
    </row>
    <row r="63" spans="1:12" x14ac:dyDescent="0.25">
      <c r="A63" s="2">
        <v>16</v>
      </c>
      <c r="B63" s="2">
        <v>700</v>
      </c>
      <c r="C63" s="2">
        <v>5284.55</v>
      </c>
      <c r="D63" s="2">
        <v>5305.75</v>
      </c>
      <c r="E63" s="2">
        <v>84.391999999999996</v>
      </c>
      <c r="F63" s="2">
        <v>84.0548</v>
      </c>
      <c r="G63" s="2" t="s">
        <v>222</v>
      </c>
      <c r="H63" s="2">
        <v>70</v>
      </c>
      <c r="I63" s="2" t="s">
        <v>435</v>
      </c>
      <c r="J63" s="6">
        <v>62</v>
      </c>
      <c r="K63" s="6">
        <f t="shared" si="2"/>
        <v>-21.199999999999818</v>
      </c>
      <c r="L63" s="6">
        <f t="shared" si="3"/>
        <v>0.33719999999999573</v>
      </c>
    </row>
    <row r="64" spans="1:12" x14ac:dyDescent="0.25">
      <c r="A64" s="2">
        <v>16</v>
      </c>
      <c r="B64" s="2">
        <v>750</v>
      </c>
      <c r="C64" s="2">
        <v>5700.67</v>
      </c>
      <c r="D64" s="2">
        <v>5865.11</v>
      </c>
      <c r="E64" s="2">
        <v>83.819800000000001</v>
      </c>
      <c r="F64" s="2">
        <v>81.469700000000003</v>
      </c>
      <c r="G64" s="2" t="s">
        <v>224</v>
      </c>
      <c r="H64" s="2">
        <v>75</v>
      </c>
      <c r="I64" s="2" t="s">
        <v>436</v>
      </c>
      <c r="J64" s="6">
        <v>63</v>
      </c>
      <c r="K64" s="6">
        <f t="shared" si="2"/>
        <v>-164.4399999999996</v>
      </c>
      <c r="L64" s="6">
        <f t="shared" si="3"/>
        <v>2.3500999999999976</v>
      </c>
    </row>
    <row r="65" spans="1:12" x14ac:dyDescent="0.25">
      <c r="A65" s="2">
        <v>16</v>
      </c>
      <c r="B65" s="2">
        <v>800</v>
      </c>
      <c r="C65" s="2">
        <v>6151.38</v>
      </c>
      <c r="D65" s="2">
        <v>6353.02</v>
      </c>
      <c r="E65" s="2">
        <v>82.856899999999996</v>
      </c>
      <c r="F65" s="2">
        <v>80.227000000000004</v>
      </c>
      <c r="G65" s="2" t="s">
        <v>226</v>
      </c>
      <c r="H65" s="2">
        <v>80</v>
      </c>
      <c r="I65" s="2" t="s">
        <v>227</v>
      </c>
      <c r="J65" s="6">
        <v>64</v>
      </c>
      <c r="K65" s="6">
        <f t="shared" si="2"/>
        <v>-201.64000000000033</v>
      </c>
      <c r="L65" s="6">
        <f t="shared" si="3"/>
        <v>2.6298999999999921</v>
      </c>
    </row>
    <row r="66" spans="1:12" x14ac:dyDescent="0.25">
      <c r="A66" s="2">
        <v>16</v>
      </c>
      <c r="B66" s="2">
        <v>850</v>
      </c>
      <c r="C66" s="2">
        <v>6645.01</v>
      </c>
      <c r="D66" s="2">
        <v>6822.27</v>
      </c>
      <c r="E66" s="2">
        <v>81.495599999999996</v>
      </c>
      <c r="F66" s="2">
        <v>79.378200000000007</v>
      </c>
      <c r="G66" s="2" t="s">
        <v>228</v>
      </c>
      <c r="H66" s="2">
        <v>85</v>
      </c>
      <c r="I66" s="2" t="s">
        <v>229</v>
      </c>
      <c r="J66" s="6">
        <v>65</v>
      </c>
      <c r="K66" s="6">
        <f t="shared" ref="K66:K97" si="4">C66-D66</f>
        <v>-177.26000000000022</v>
      </c>
      <c r="L66" s="6">
        <f t="shared" ref="L66:L97" si="5">E66-F66</f>
        <v>2.1173999999999893</v>
      </c>
    </row>
    <row r="67" spans="1:12" x14ac:dyDescent="0.25">
      <c r="A67" s="2">
        <v>16</v>
      </c>
      <c r="B67" s="2">
        <v>900</v>
      </c>
      <c r="C67" s="2">
        <v>7189.84</v>
      </c>
      <c r="D67" s="2">
        <v>7243.87</v>
      </c>
      <c r="E67" s="2">
        <v>79.750699999999995</v>
      </c>
      <c r="F67" s="2">
        <v>79.155799999999999</v>
      </c>
      <c r="G67" s="2" t="s">
        <v>230</v>
      </c>
      <c r="H67" s="2">
        <v>90</v>
      </c>
      <c r="I67" s="2" t="s">
        <v>231</v>
      </c>
      <c r="J67" s="6">
        <v>66</v>
      </c>
      <c r="K67" s="6">
        <f t="shared" si="4"/>
        <v>-54.029999999999745</v>
      </c>
      <c r="L67" s="6">
        <f t="shared" si="5"/>
        <v>0.59489999999999554</v>
      </c>
    </row>
    <row r="68" spans="1:12" x14ac:dyDescent="0.25">
      <c r="A68" s="2">
        <v>16</v>
      </c>
      <c r="B68" s="2">
        <v>950</v>
      </c>
      <c r="C68" s="2">
        <v>7789.86</v>
      </c>
      <c r="D68" s="2">
        <v>7690.3</v>
      </c>
      <c r="E68" s="2">
        <v>77.697100000000006</v>
      </c>
      <c r="F68" s="2">
        <v>78.703000000000003</v>
      </c>
      <c r="G68" s="2" t="s">
        <v>232</v>
      </c>
      <c r="H68" s="2">
        <v>95</v>
      </c>
      <c r="I68" s="2" t="s">
        <v>233</v>
      </c>
      <c r="J68" s="6">
        <v>67</v>
      </c>
      <c r="K68" s="6">
        <f t="shared" si="4"/>
        <v>99.559999999999491</v>
      </c>
      <c r="L68" s="6">
        <f t="shared" si="5"/>
        <v>-1.0058999999999969</v>
      </c>
    </row>
    <row r="69" spans="1:12" x14ac:dyDescent="0.25">
      <c r="A69" s="2">
        <v>16</v>
      </c>
      <c r="B69" s="2">
        <v>1000</v>
      </c>
      <c r="C69" s="2">
        <v>8444.36</v>
      </c>
      <c r="D69" s="2">
        <v>8444.36</v>
      </c>
      <c r="E69" s="2">
        <v>75.447400000000002</v>
      </c>
      <c r="F69" s="2">
        <v>75.447400000000002</v>
      </c>
      <c r="G69" s="2" t="s">
        <v>234</v>
      </c>
      <c r="H69" s="2">
        <v>100</v>
      </c>
      <c r="I69" s="2" t="s">
        <v>41</v>
      </c>
      <c r="J69" s="6">
        <v>68</v>
      </c>
      <c r="K69" s="6">
        <f t="shared" si="4"/>
        <v>0</v>
      </c>
      <c r="L69" s="6">
        <f t="shared" si="5"/>
        <v>0</v>
      </c>
    </row>
    <row r="70" spans="1:12" x14ac:dyDescent="0.25">
      <c r="A70" s="2">
        <v>17</v>
      </c>
      <c r="B70" s="2">
        <v>200</v>
      </c>
      <c r="C70" s="2">
        <v>1355.53</v>
      </c>
      <c r="D70" s="2">
        <v>1347.06</v>
      </c>
      <c r="E70" s="2">
        <v>88.471599999999995</v>
      </c>
      <c r="F70" s="2">
        <v>89.027699999999996</v>
      </c>
      <c r="G70" s="2" t="s">
        <v>9</v>
      </c>
      <c r="H70" s="2">
        <v>66.67</v>
      </c>
      <c r="I70" s="2" t="s">
        <v>352</v>
      </c>
      <c r="J70" s="6">
        <v>69</v>
      </c>
      <c r="K70" s="6">
        <f t="shared" si="4"/>
        <v>8.4700000000000273</v>
      </c>
      <c r="L70" s="6">
        <f t="shared" si="5"/>
        <v>-0.5561000000000007</v>
      </c>
    </row>
    <row r="71" spans="1:12" x14ac:dyDescent="0.25">
      <c r="A71" s="2">
        <v>17</v>
      </c>
      <c r="B71" s="2">
        <v>250</v>
      </c>
      <c r="C71" s="2">
        <v>1690.35</v>
      </c>
      <c r="D71" s="2">
        <v>1690.94</v>
      </c>
      <c r="E71" s="2">
        <v>88.683899999999994</v>
      </c>
      <c r="F71" s="2">
        <v>88.653099999999995</v>
      </c>
      <c r="G71" s="2" t="s">
        <v>11</v>
      </c>
      <c r="H71" s="2">
        <v>83.33</v>
      </c>
      <c r="I71" s="2" t="s">
        <v>12</v>
      </c>
      <c r="J71" s="6">
        <v>70</v>
      </c>
      <c r="K71" s="6">
        <f t="shared" si="4"/>
        <v>-0.59000000000014552</v>
      </c>
      <c r="L71" s="6">
        <f t="shared" si="5"/>
        <v>3.0799999999999272E-2</v>
      </c>
    </row>
    <row r="72" spans="1:12" x14ac:dyDescent="0.25">
      <c r="A72" s="2">
        <v>17</v>
      </c>
      <c r="B72" s="2">
        <v>300</v>
      </c>
      <c r="C72" s="2">
        <v>2037.42</v>
      </c>
      <c r="D72" s="2">
        <v>2024.12</v>
      </c>
      <c r="E72" s="2">
        <v>88.292299999999997</v>
      </c>
      <c r="F72" s="2">
        <v>88.872399999999999</v>
      </c>
      <c r="G72" s="2" t="s">
        <v>13</v>
      </c>
      <c r="H72" s="2">
        <v>75</v>
      </c>
      <c r="I72" s="2" t="s">
        <v>353</v>
      </c>
      <c r="J72" s="6">
        <v>71</v>
      </c>
      <c r="K72" s="6">
        <f t="shared" si="4"/>
        <v>13.300000000000182</v>
      </c>
      <c r="L72" s="6">
        <f t="shared" si="5"/>
        <v>-0.58010000000000161</v>
      </c>
    </row>
    <row r="73" spans="1:12" x14ac:dyDescent="0.25">
      <c r="A73" s="2">
        <v>17</v>
      </c>
      <c r="B73" s="2">
        <v>350</v>
      </c>
      <c r="C73" s="2">
        <v>2383.0700000000002</v>
      </c>
      <c r="D73" s="2">
        <v>2365.0300000000002</v>
      </c>
      <c r="E73" s="2">
        <v>88.066999999999993</v>
      </c>
      <c r="F73" s="2">
        <v>88.738799999999998</v>
      </c>
      <c r="G73" s="2" t="s">
        <v>15</v>
      </c>
      <c r="H73" s="2">
        <v>70</v>
      </c>
      <c r="I73" s="2" t="s">
        <v>354</v>
      </c>
      <c r="J73" s="6">
        <v>72</v>
      </c>
      <c r="K73" s="6">
        <f t="shared" si="4"/>
        <v>18.039999999999964</v>
      </c>
      <c r="L73" s="6">
        <f t="shared" si="5"/>
        <v>-0.67180000000000462</v>
      </c>
    </row>
    <row r="74" spans="1:12" x14ac:dyDescent="0.25">
      <c r="A74" s="2">
        <v>17</v>
      </c>
      <c r="B74" s="2">
        <v>400</v>
      </c>
      <c r="C74" s="2">
        <v>2729.55</v>
      </c>
      <c r="D74" s="2">
        <v>2713.08</v>
      </c>
      <c r="E74" s="2">
        <v>87.872200000000007</v>
      </c>
      <c r="F74" s="2">
        <v>88.405500000000004</v>
      </c>
      <c r="G74" s="2" t="s">
        <v>17</v>
      </c>
      <c r="H74" s="2">
        <v>66.67</v>
      </c>
      <c r="I74" s="2" t="s">
        <v>355</v>
      </c>
      <c r="J74" s="6">
        <v>73</v>
      </c>
      <c r="K74" s="6">
        <f t="shared" si="4"/>
        <v>16.470000000000255</v>
      </c>
      <c r="L74" s="6">
        <f t="shared" si="5"/>
        <v>-0.533299999999997</v>
      </c>
    </row>
    <row r="75" spans="1:12" x14ac:dyDescent="0.25">
      <c r="A75" s="2">
        <v>17</v>
      </c>
      <c r="B75" s="2">
        <v>450</v>
      </c>
      <c r="C75" s="2">
        <v>3079.85</v>
      </c>
      <c r="D75" s="2">
        <v>3066.96</v>
      </c>
      <c r="E75" s="2">
        <v>87.612300000000005</v>
      </c>
      <c r="F75" s="2">
        <v>87.980500000000006</v>
      </c>
      <c r="G75" s="2" t="s">
        <v>19</v>
      </c>
      <c r="H75" s="2">
        <v>75</v>
      </c>
      <c r="I75" s="2" t="s">
        <v>356</v>
      </c>
      <c r="J75" s="6">
        <v>74</v>
      </c>
      <c r="K75" s="6">
        <f t="shared" si="4"/>
        <v>12.889999999999873</v>
      </c>
      <c r="L75" s="6">
        <f t="shared" si="5"/>
        <v>-0.36820000000000164</v>
      </c>
    </row>
    <row r="76" spans="1:12" x14ac:dyDescent="0.25">
      <c r="A76" s="2">
        <v>17</v>
      </c>
      <c r="B76" s="2">
        <v>500</v>
      </c>
      <c r="C76" s="2">
        <v>3429.11</v>
      </c>
      <c r="D76" s="2">
        <v>3412.34</v>
      </c>
      <c r="E76" s="2">
        <v>87.432199999999995</v>
      </c>
      <c r="F76" s="2">
        <v>87.861699999999999</v>
      </c>
      <c r="G76" s="2" t="s">
        <v>21</v>
      </c>
      <c r="H76" s="2">
        <v>71.430000000000007</v>
      </c>
      <c r="I76" s="2" t="s">
        <v>357</v>
      </c>
      <c r="J76" s="6">
        <v>75</v>
      </c>
      <c r="K76" s="6">
        <f t="shared" si="4"/>
        <v>16.769999999999982</v>
      </c>
      <c r="L76" s="6">
        <f t="shared" si="5"/>
        <v>-0.42950000000000443</v>
      </c>
    </row>
    <row r="77" spans="1:12" x14ac:dyDescent="0.25">
      <c r="A77" s="2">
        <v>17</v>
      </c>
      <c r="B77" s="2">
        <v>550</v>
      </c>
      <c r="C77" s="2">
        <v>3781.38</v>
      </c>
      <c r="D77" s="2">
        <v>3760.77</v>
      </c>
      <c r="E77" s="2">
        <v>87.215800000000002</v>
      </c>
      <c r="F77" s="2">
        <v>87.693600000000004</v>
      </c>
      <c r="G77" s="2" t="s">
        <v>23</v>
      </c>
      <c r="H77" s="2">
        <v>68.75</v>
      </c>
      <c r="I77" s="2" t="s">
        <v>358</v>
      </c>
      <c r="J77" s="6">
        <v>76</v>
      </c>
      <c r="K77" s="6">
        <f t="shared" si="4"/>
        <v>20.610000000000127</v>
      </c>
      <c r="L77" s="6">
        <f t="shared" si="5"/>
        <v>-0.477800000000002</v>
      </c>
    </row>
    <row r="78" spans="1:12" x14ac:dyDescent="0.25">
      <c r="A78" s="2">
        <v>17</v>
      </c>
      <c r="B78" s="2">
        <v>600</v>
      </c>
      <c r="C78" s="2">
        <v>4136.28</v>
      </c>
      <c r="D78" s="2">
        <v>4112.93</v>
      </c>
      <c r="E78" s="2">
        <v>86.980800000000002</v>
      </c>
      <c r="F78" s="2">
        <v>87.474599999999995</v>
      </c>
      <c r="G78" s="2" t="s">
        <v>25</v>
      </c>
      <c r="H78" s="2">
        <v>75</v>
      </c>
      <c r="I78" s="2" t="s">
        <v>359</v>
      </c>
      <c r="J78" s="6">
        <v>77</v>
      </c>
      <c r="K78" s="6">
        <f t="shared" si="4"/>
        <v>23.349999999999454</v>
      </c>
      <c r="L78" s="6">
        <f t="shared" si="5"/>
        <v>-0.49379999999999313</v>
      </c>
    </row>
    <row r="79" spans="1:12" x14ac:dyDescent="0.25">
      <c r="A79" s="2">
        <v>17</v>
      </c>
      <c r="B79" s="2">
        <v>650</v>
      </c>
      <c r="C79" s="2">
        <v>4490.26</v>
      </c>
      <c r="D79" s="2">
        <v>4473.8599999999997</v>
      </c>
      <c r="E79" s="2">
        <v>86.800799999999995</v>
      </c>
      <c r="F79" s="2">
        <v>87.119</v>
      </c>
      <c r="G79" s="2" t="s">
        <v>27</v>
      </c>
      <c r="H79" s="2">
        <v>72.22</v>
      </c>
      <c r="I79" s="2" t="s">
        <v>360</v>
      </c>
      <c r="J79" s="6">
        <v>78</v>
      </c>
      <c r="K79" s="6">
        <f t="shared" si="4"/>
        <v>16.400000000000546</v>
      </c>
      <c r="L79" s="6">
        <f t="shared" si="5"/>
        <v>-0.31820000000000448</v>
      </c>
    </row>
    <row r="80" spans="1:12" x14ac:dyDescent="0.25">
      <c r="A80" s="2">
        <v>17</v>
      </c>
      <c r="B80" s="2">
        <v>700</v>
      </c>
      <c r="C80" s="2">
        <v>4849.2</v>
      </c>
      <c r="D80" s="2">
        <v>4827.42</v>
      </c>
      <c r="E80" s="2">
        <v>86.558599999999998</v>
      </c>
      <c r="F80" s="2">
        <v>86.949100000000001</v>
      </c>
      <c r="G80" s="2" t="s">
        <v>29</v>
      </c>
      <c r="H80" s="2">
        <v>70</v>
      </c>
      <c r="I80" s="2" t="s">
        <v>361</v>
      </c>
      <c r="J80" s="6">
        <v>79</v>
      </c>
      <c r="K80" s="6">
        <f t="shared" si="4"/>
        <v>21.779999999999745</v>
      </c>
      <c r="L80" s="6">
        <f t="shared" si="5"/>
        <v>-0.39050000000000296</v>
      </c>
    </row>
    <row r="81" spans="1:12" x14ac:dyDescent="0.25">
      <c r="A81" s="2">
        <v>17</v>
      </c>
      <c r="B81" s="2">
        <v>750</v>
      </c>
      <c r="C81" s="2">
        <v>5212.42</v>
      </c>
      <c r="D81" s="2">
        <v>5237.32</v>
      </c>
      <c r="E81" s="2">
        <v>86.278800000000004</v>
      </c>
      <c r="F81" s="2">
        <v>85.868600000000001</v>
      </c>
      <c r="G81" s="2" t="s">
        <v>31</v>
      </c>
      <c r="H81" s="2">
        <v>75</v>
      </c>
      <c r="I81" s="2" t="s">
        <v>362</v>
      </c>
      <c r="J81" s="6">
        <v>80</v>
      </c>
      <c r="K81" s="6">
        <f t="shared" si="4"/>
        <v>-24.899999999999636</v>
      </c>
      <c r="L81" s="6">
        <f t="shared" si="5"/>
        <v>0.41020000000000323</v>
      </c>
    </row>
    <row r="82" spans="1:12" x14ac:dyDescent="0.25">
      <c r="A82" s="2">
        <v>17</v>
      </c>
      <c r="B82" s="2">
        <v>800</v>
      </c>
      <c r="C82" s="2">
        <v>5596.47</v>
      </c>
      <c r="D82" s="2">
        <v>5695.32</v>
      </c>
      <c r="E82" s="2">
        <v>85.715199999999996</v>
      </c>
      <c r="F82" s="2">
        <v>84.227500000000006</v>
      </c>
      <c r="G82" s="2" t="s">
        <v>33</v>
      </c>
      <c r="H82" s="2">
        <v>80</v>
      </c>
      <c r="I82" s="2" t="s">
        <v>34</v>
      </c>
      <c r="J82" s="6">
        <v>81</v>
      </c>
      <c r="K82" s="6">
        <f t="shared" si="4"/>
        <v>-98.849999999999454</v>
      </c>
      <c r="L82" s="6">
        <f t="shared" si="5"/>
        <v>1.4876999999999896</v>
      </c>
    </row>
    <row r="83" spans="1:12" x14ac:dyDescent="0.25">
      <c r="A83" s="2">
        <v>17</v>
      </c>
      <c r="B83" s="2">
        <v>850</v>
      </c>
      <c r="C83" s="2">
        <v>6006.22</v>
      </c>
      <c r="D83" s="2">
        <v>6124.11</v>
      </c>
      <c r="E83" s="2">
        <v>84.859399999999994</v>
      </c>
      <c r="F83" s="2">
        <v>83.225800000000007</v>
      </c>
      <c r="G83" s="2" t="s">
        <v>35</v>
      </c>
      <c r="H83" s="2">
        <v>85</v>
      </c>
      <c r="I83" s="2" t="s">
        <v>36</v>
      </c>
      <c r="J83" s="6">
        <v>82</v>
      </c>
      <c r="K83" s="6">
        <f t="shared" si="4"/>
        <v>-117.88999999999942</v>
      </c>
      <c r="L83" s="6">
        <f t="shared" si="5"/>
        <v>1.6335999999999871</v>
      </c>
    </row>
    <row r="84" spans="1:12" x14ac:dyDescent="0.25">
      <c r="A84" s="2">
        <v>17</v>
      </c>
      <c r="B84" s="2">
        <v>900</v>
      </c>
      <c r="C84" s="2">
        <v>6453.81</v>
      </c>
      <c r="D84" s="2">
        <v>6506.18</v>
      </c>
      <c r="E84" s="2">
        <v>83.619699999999995</v>
      </c>
      <c r="F84" s="2">
        <v>82.946600000000004</v>
      </c>
      <c r="G84" s="2" t="s">
        <v>37</v>
      </c>
      <c r="H84" s="2">
        <v>90</v>
      </c>
      <c r="I84" s="2" t="s">
        <v>38</v>
      </c>
      <c r="J84" s="6">
        <v>83</v>
      </c>
      <c r="K84" s="6">
        <f t="shared" si="4"/>
        <v>-52.369999999999891</v>
      </c>
      <c r="L84" s="6">
        <f t="shared" si="5"/>
        <v>0.67309999999999093</v>
      </c>
    </row>
    <row r="85" spans="1:12" x14ac:dyDescent="0.25">
      <c r="A85" s="2">
        <v>17</v>
      </c>
      <c r="B85" s="2">
        <v>950</v>
      </c>
      <c r="C85" s="2">
        <v>6944.32</v>
      </c>
      <c r="D85" s="2">
        <v>6919.61</v>
      </c>
      <c r="E85" s="2">
        <v>82.030600000000007</v>
      </c>
      <c r="F85" s="2">
        <v>82.323499999999996</v>
      </c>
      <c r="G85" s="2" t="s">
        <v>37</v>
      </c>
      <c r="H85" s="2">
        <v>95</v>
      </c>
      <c r="I85" s="2" t="s">
        <v>39</v>
      </c>
      <c r="J85" s="6">
        <v>84</v>
      </c>
      <c r="K85" s="6">
        <f t="shared" si="4"/>
        <v>24.710000000000036</v>
      </c>
      <c r="L85" s="6">
        <f t="shared" si="5"/>
        <v>-0.29289999999998884</v>
      </c>
    </row>
    <row r="86" spans="1:12" x14ac:dyDescent="0.25">
      <c r="A86" s="2">
        <v>17</v>
      </c>
      <c r="B86" s="2">
        <v>1000</v>
      </c>
      <c r="C86" s="2">
        <v>7476.81</v>
      </c>
      <c r="D86" s="2">
        <v>7476.81</v>
      </c>
      <c r="E86" s="2">
        <v>80.198400000000007</v>
      </c>
      <c r="F86" s="2">
        <v>80.198400000000007</v>
      </c>
      <c r="G86" s="2" t="s">
        <v>40</v>
      </c>
      <c r="H86" s="2">
        <v>100</v>
      </c>
      <c r="I86" s="2" t="s">
        <v>41</v>
      </c>
      <c r="J86" s="6">
        <v>85</v>
      </c>
      <c r="K86" s="6">
        <f t="shared" si="4"/>
        <v>0</v>
      </c>
      <c r="L86" s="6">
        <f t="shared" si="5"/>
        <v>0</v>
      </c>
    </row>
    <row r="87" spans="1:12" x14ac:dyDescent="0.25">
      <c r="A87" s="2">
        <v>18</v>
      </c>
      <c r="B87" s="2">
        <v>200</v>
      </c>
      <c r="C87" s="2">
        <v>1271.82</v>
      </c>
      <c r="D87" s="2">
        <v>1272.1099999999999</v>
      </c>
      <c r="E87" s="2">
        <v>89.056200000000004</v>
      </c>
      <c r="F87" s="2">
        <v>89.035600000000002</v>
      </c>
      <c r="G87" s="2" t="s">
        <v>9</v>
      </c>
      <c r="H87" s="2">
        <v>66.67</v>
      </c>
      <c r="I87" s="2" t="s">
        <v>363</v>
      </c>
      <c r="J87" s="6">
        <v>86</v>
      </c>
      <c r="K87" s="6">
        <f t="shared" si="4"/>
        <v>-0.28999999999996362</v>
      </c>
      <c r="L87" s="6">
        <f t="shared" si="5"/>
        <v>2.0600000000001728E-2</v>
      </c>
    </row>
    <row r="88" spans="1:12" x14ac:dyDescent="0.25">
      <c r="A88" s="2">
        <v>18</v>
      </c>
      <c r="B88" s="2">
        <v>250</v>
      </c>
      <c r="C88" s="2">
        <v>1582.96</v>
      </c>
      <c r="D88" s="2">
        <v>1583</v>
      </c>
      <c r="E88" s="2">
        <v>89.439099999999996</v>
      </c>
      <c r="F88" s="2">
        <v>89.437100000000001</v>
      </c>
      <c r="G88" s="2" t="s">
        <v>43</v>
      </c>
      <c r="H88" s="2">
        <v>83.33</v>
      </c>
      <c r="I88" s="2" t="s">
        <v>364</v>
      </c>
      <c r="J88" s="6">
        <v>87</v>
      </c>
      <c r="K88" s="6">
        <f t="shared" si="4"/>
        <v>-3.999999999996362E-2</v>
      </c>
      <c r="L88" s="6">
        <f t="shared" si="5"/>
        <v>1.9999999999953388E-3</v>
      </c>
    </row>
    <row r="89" spans="1:12" x14ac:dyDescent="0.25">
      <c r="A89" s="2">
        <v>18</v>
      </c>
      <c r="B89" s="2">
        <v>300</v>
      </c>
      <c r="C89" s="2">
        <v>1907.13</v>
      </c>
      <c r="D89" s="2">
        <v>1900.22</v>
      </c>
      <c r="E89" s="2">
        <v>89.0839</v>
      </c>
      <c r="F89" s="2">
        <v>89.407899999999998</v>
      </c>
      <c r="G89" s="2" t="s">
        <v>45</v>
      </c>
      <c r="H89" s="2">
        <v>75</v>
      </c>
      <c r="I89" s="2" t="s">
        <v>365</v>
      </c>
      <c r="J89" s="6">
        <v>88</v>
      </c>
      <c r="K89" s="6">
        <f t="shared" si="4"/>
        <v>6.9100000000000819</v>
      </c>
      <c r="L89" s="6">
        <f t="shared" si="5"/>
        <v>-0.32399999999999807</v>
      </c>
    </row>
    <row r="90" spans="1:12" x14ac:dyDescent="0.25">
      <c r="A90" s="2">
        <v>18</v>
      </c>
      <c r="B90" s="2">
        <v>350</v>
      </c>
      <c r="C90" s="2">
        <v>2232.09</v>
      </c>
      <c r="D90" s="2">
        <v>2223.2600000000002</v>
      </c>
      <c r="E90" s="2">
        <v>88.800399999999996</v>
      </c>
      <c r="F90" s="2">
        <v>89.153099999999995</v>
      </c>
      <c r="G90" s="2" t="s">
        <v>47</v>
      </c>
      <c r="H90" s="2">
        <v>70</v>
      </c>
      <c r="I90" s="2" t="s">
        <v>366</v>
      </c>
      <c r="J90" s="6">
        <v>89</v>
      </c>
      <c r="K90" s="6">
        <f t="shared" si="4"/>
        <v>8.8299999999999272</v>
      </c>
      <c r="L90" s="6">
        <f t="shared" si="5"/>
        <v>-0.35269999999999868</v>
      </c>
    </row>
    <row r="91" spans="1:12" x14ac:dyDescent="0.25">
      <c r="A91" s="2">
        <v>18</v>
      </c>
      <c r="B91" s="2">
        <v>400</v>
      </c>
      <c r="C91" s="2">
        <v>2557.17</v>
      </c>
      <c r="D91" s="2">
        <v>2551.15</v>
      </c>
      <c r="E91" s="2">
        <v>88.584800000000001</v>
      </c>
      <c r="F91" s="2">
        <v>88.793800000000005</v>
      </c>
      <c r="G91" s="2" t="s">
        <v>49</v>
      </c>
      <c r="H91" s="2">
        <v>66.67</v>
      </c>
      <c r="I91" s="2" t="s">
        <v>367</v>
      </c>
      <c r="J91" s="6">
        <v>90</v>
      </c>
      <c r="K91" s="6">
        <f t="shared" si="4"/>
        <v>6.0199999999999818</v>
      </c>
      <c r="L91" s="6">
        <f t="shared" si="5"/>
        <v>-0.20900000000000318</v>
      </c>
    </row>
    <row r="92" spans="1:12" x14ac:dyDescent="0.25">
      <c r="A92" s="2">
        <v>18</v>
      </c>
      <c r="B92" s="2">
        <v>450</v>
      </c>
      <c r="C92" s="2">
        <v>2877.47</v>
      </c>
      <c r="D92" s="2">
        <v>2868.09</v>
      </c>
      <c r="E92" s="2">
        <v>88.564599999999999</v>
      </c>
      <c r="F92" s="2">
        <v>88.854299999999995</v>
      </c>
      <c r="G92" s="2" t="s">
        <v>51</v>
      </c>
      <c r="H92" s="2">
        <v>75</v>
      </c>
      <c r="I92" s="2" t="s">
        <v>368</v>
      </c>
      <c r="J92" s="6">
        <v>91</v>
      </c>
      <c r="K92" s="6">
        <f t="shared" si="4"/>
        <v>9.3799999999996544</v>
      </c>
      <c r="L92" s="6">
        <f t="shared" si="5"/>
        <v>-0.28969999999999629</v>
      </c>
    </row>
    <row r="93" spans="1:12" x14ac:dyDescent="0.25">
      <c r="A93" s="2">
        <v>18</v>
      </c>
      <c r="B93" s="2">
        <v>500</v>
      </c>
      <c r="C93" s="2">
        <v>3201.66</v>
      </c>
      <c r="D93" s="2">
        <v>3189.82</v>
      </c>
      <c r="E93" s="2">
        <v>88.440899999999999</v>
      </c>
      <c r="F93" s="2">
        <v>88.769199999999998</v>
      </c>
      <c r="G93" s="2" t="s">
        <v>53</v>
      </c>
      <c r="H93" s="2">
        <v>71.430000000000007</v>
      </c>
      <c r="I93" s="2" t="s">
        <v>369</v>
      </c>
      <c r="J93" s="6">
        <v>92</v>
      </c>
      <c r="K93" s="6">
        <f t="shared" si="4"/>
        <v>11.839999999999691</v>
      </c>
      <c r="L93" s="6">
        <f t="shared" si="5"/>
        <v>-0.3282999999999987</v>
      </c>
    </row>
    <row r="94" spans="1:12" x14ac:dyDescent="0.25">
      <c r="A94" s="2">
        <v>18</v>
      </c>
      <c r="B94" s="2">
        <v>550</v>
      </c>
      <c r="C94" s="2">
        <v>3528.8</v>
      </c>
      <c r="D94" s="2">
        <v>3516.03</v>
      </c>
      <c r="E94" s="2">
        <v>88.266300000000001</v>
      </c>
      <c r="F94" s="2">
        <v>88.586699999999993</v>
      </c>
      <c r="G94" s="2" t="s">
        <v>55</v>
      </c>
      <c r="H94" s="2">
        <v>68.75</v>
      </c>
      <c r="I94" s="2" t="s">
        <v>370</v>
      </c>
      <c r="J94" s="6">
        <v>93</v>
      </c>
      <c r="K94" s="6">
        <f t="shared" si="4"/>
        <v>12.769999999999982</v>
      </c>
      <c r="L94" s="6">
        <f t="shared" si="5"/>
        <v>-0.32039999999999225</v>
      </c>
    </row>
    <row r="95" spans="1:12" x14ac:dyDescent="0.25">
      <c r="A95" s="2">
        <v>18</v>
      </c>
      <c r="B95" s="2">
        <v>600</v>
      </c>
      <c r="C95" s="2">
        <v>3853.01</v>
      </c>
      <c r="D95" s="2">
        <v>3846.09</v>
      </c>
      <c r="E95" s="2">
        <v>88.188000000000002</v>
      </c>
      <c r="F95" s="2">
        <v>88.346699999999998</v>
      </c>
      <c r="G95" s="2" t="s">
        <v>57</v>
      </c>
      <c r="H95" s="2">
        <v>75</v>
      </c>
      <c r="I95" s="2" t="s">
        <v>371</v>
      </c>
      <c r="J95" s="6">
        <v>94</v>
      </c>
      <c r="K95" s="6">
        <f t="shared" si="4"/>
        <v>6.9200000000000728</v>
      </c>
      <c r="L95" s="6">
        <f t="shared" si="5"/>
        <v>-0.15869999999999607</v>
      </c>
    </row>
    <row r="96" spans="1:12" x14ac:dyDescent="0.25">
      <c r="A96" s="2">
        <v>18</v>
      </c>
      <c r="B96" s="2">
        <v>650</v>
      </c>
      <c r="C96" s="2">
        <v>4178.8900000000003</v>
      </c>
      <c r="D96" s="2">
        <v>4166.18</v>
      </c>
      <c r="E96" s="2">
        <v>88.086699999999993</v>
      </c>
      <c r="F96" s="2">
        <v>88.355500000000006</v>
      </c>
      <c r="G96" s="2" t="s">
        <v>59</v>
      </c>
      <c r="H96" s="2">
        <v>72.22</v>
      </c>
      <c r="I96" s="2" t="s">
        <v>372</v>
      </c>
      <c r="J96" s="6">
        <v>95</v>
      </c>
      <c r="K96" s="6">
        <f t="shared" si="4"/>
        <v>12.710000000000036</v>
      </c>
      <c r="L96" s="6">
        <f t="shared" si="5"/>
        <v>-0.26880000000001303</v>
      </c>
    </row>
    <row r="97" spans="1:12" x14ac:dyDescent="0.25">
      <c r="A97" s="2">
        <v>18</v>
      </c>
      <c r="B97" s="2">
        <v>700</v>
      </c>
      <c r="C97" s="2">
        <v>4510.45</v>
      </c>
      <c r="D97" s="2">
        <v>4499.49</v>
      </c>
      <c r="E97" s="2">
        <v>87.889499999999998</v>
      </c>
      <c r="F97" s="2">
        <v>88.103499999999997</v>
      </c>
      <c r="G97" s="2" t="s">
        <v>61</v>
      </c>
      <c r="H97" s="2">
        <v>77.78</v>
      </c>
      <c r="I97" s="2" t="s">
        <v>373</v>
      </c>
      <c r="J97" s="6">
        <v>96</v>
      </c>
      <c r="K97" s="6">
        <f t="shared" si="4"/>
        <v>10.960000000000036</v>
      </c>
      <c r="L97" s="6">
        <f t="shared" si="5"/>
        <v>-0.21399999999999864</v>
      </c>
    </row>
    <row r="98" spans="1:12" x14ac:dyDescent="0.25">
      <c r="A98" s="2">
        <v>18</v>
      </c>
      <c r="B98" s="2">
        <v>750</v>
      </c>
      <c r="C98" s="2">
        <v>4838.1499999999996</v>
      </c>
      <c r="D98" s="2">
        <v>4833.01</v>
      </c>
      <c r="E98" s="2">
        <v>87.789100000000005</v>
      </c>
      <c r="F98" s="2">
        <v>87.882400000000004</v>
      </c>
      <c r="G98" s="2" t="s">
        <v>63</v>
      </c>
      <c r="H98" s="2">
        <v>75</v>
      </c>
      <c r="I98" s="2" t="s">
        <v>374</v>
      </c>
      <c r="J98" s="6">
        <v>97</v>
      </c>
      <c r="K98" s="6">
        <f t="shared" ref="K98:K129" si="6">C98-D98</f>
        <v>5.1399999999994179</v>
      </c>
      <c r="L98" s="6">
        <f t="shared" ref="L98:L129" si="7">E98-F98</f>
        <v>-9.3299999999999272E-2</v>
      </c>
    </row>
    <row r="99" spans="1:12" x14ac:dyDescent="0.25">
      <c r="A99" s="2">
        <v>18</v>
      </c>
      <c r="B99" s="2">
        <v>800</v>
      </c>
      <c r="C99" s="2">
        <v>5175.82</v>
      </c>
      <c r="D99" s="2">
        <v>5226.91</v>
      </c>
      <c r="E99" s="2">
        <v>87.532499999999999</v>
      </c>
      <c r="F99" s="2">
        <v>86.676900000000003</v>
      </c>
      <c r="G99" s="2" t="s">
        <v>65</v>
      </c>
      <c r="H99" s="2">
        <v>80</v>
      </c>
      <c r="I99" s="2" t="s">
        <v>66</v>
      </c>
      <c r="J99" s="6">
        <v>98</v>
      </c>
      <c r="K99" s="6">
        <f t="shared" si="6"/>
        <v>-51.090000000000146</v>
      </c>
      <c r="L99" s="6">
        <f t="shared" si="7"/>
        <v>0.85559999999999548</v>
      </c>
    </row>
    <row r="100" spans="1:12" x14ac:dyDescent="0.25">
      <c r="A100" s="2">
        <v>18</v>
      </c>
      <c r="B100" s="2">
        <v>850</v>
      </c>
      <c r="C100" s="2">
        <v>5529.37</v>
      </c>
      <c r="D100" s="2">
        <v>5588.7</v>
      </c>
      <c r="E100" s="2">
        <v>87.056600000000003</v>
      </c>
      <c r="F100" s="2">
        <v>86.132400000000004</v>
      </c>
      <c r="G100" s="2" t="s">
        <v>67</v>
      </c>
      <c r="H100" s="2">
        <v>85</v>
      </c>
      <c r="I100" s="2" t="s">
        <v>68</v>
      </c>
      <c r="J100" s="6">
        <v>99</v>
      </c>
      <c r="K100" s="6">
        <f t="shared" si="6"/>
        <v>-59.329999999999927</v>
      </c>
      <c r="L100" s="6">
        <f t="shared" si="7"/>
        <v>0.92419999999999902</v>
      </c>
    </row>
    <row r="101" spans="1:12" x14ac:dyDescent="0.25">
      <c r="A101" s="2">
        <v>18</v>
      </c>
      <c r="B101" s="2">
        <v>900</v>
      </c>
      <c r="C101" s="2">
        <v>5906.78</v>
      </c>
      <c r="D101" s="2">
        <v>5968.34</v>
      </c>
      <c r="E101" s="2">
        <v>86.287999999999997</v>
      </c>
      <c r="F101" s="2">
        <v>85.397900000000007</v>
      </c>
      <c r="G101" s="2" t="s">
        <v>69</v>
      </c>
      <c r="H101" s="2">
        <v>90</v>
      </c>
      <c r="I101" s="2" t="s">
        <v>70</v>
      </c>
      <c r="J101" s="6">
        <v>100</v>
      </c>
      <c r="K101" s="6">
        <f t="shared" si="6"/>
        <v>-61.5600000000004</v>
      </c>
      <c r="L101" s="6">
        <f t="shared" si="7"/>
        <v>0.89009999999998968</v>
      </c>
    </row>
    <row r="102" spans="1:12" x14ac:dyDescent="0.25">
      <c r="A102" s="2">
        <v>18</v>
      </c>
      <c r="B102" s="2">
        <v>950</v>
      </c>
      <c r="C102" s="2">
        <v>6313.01</v>
      </c>
      <c r="D102" s="2">
        <v>6376.05</v>
      </c>
      <c r="E102" s="2">
        <v>85.220799999999997</v>
      </c>
      <c r="F102" s="2">
        <v>84.378200000000007</v>
      </c>
      <c r="G102" s="2" t="s">
        <v>71</v>
      </c>
      <c r="H102" s="2">
        <v>95</v>
      </c>
      <c r="I102" s="2" t="s">
        <v>72</v>
      </c>
      <c r="J102" s="6">
        <v>101</v>
      </c>
      <c r="K102" s="6">
        <f t="shared" si="6"/>
        <v>-63.039999999999964</v>
      </c>
      <c r="L102" s="6">
        <f t="shared" si="7"/>
        <v>0.84259999999999025</v>
      </c>
    </row>
    <row r="103" spans="1:12" x14ac:dyDescent="0.25">
      <c r="A103" s="2">
        <v>18</v>
      </c>
      <c r="B103" s="2">
        <v>1000</v>
      </c>
      <c r="C103" s="2">
        <v>6750.66</v>
      </c>
      <c r="D103" s="2">
        <v>6750.66</v>
      </c>
      <c r="E103" s="2">
        <v>83.8904</v>
      </c>
      <c r="F103" s="2">
        <v>83.8904</v>
      </c>
      <c r="G103" s="2" t="s">
        <v>73</v>
      </c>
      <c r="H103" s="2">
        <v>100</v>
      </c>
      <c r="I103" s="2" t="s">
        <v>41</v>
      </c>
      <c r="J103" s="6">
        <v>102</v>
      </c>
      <c r="K103" s="6">
        <f t="shared" si="6"/>
        <v>0</v>
      </c>
      <c r="L103" s="6">
        <f t="shared" si="7"/>
        <v>0</v>
      </c>
    </row>
    <row r="104" spans="1:12" x14ac:dyDescent="0.25">
      <c r="A104" s="2">
        <v>19</v>
      </c>
      <c r="B104" s="2">
        <v>200</v>
      </c>
      <c r="C104" s="2">
        <v>1203.8599999999999</v>
      </c>
      <c r="D104" s="2">
        <v>1202.02</v>
      </c>
      <c r="E104" s="2">
        <v>89.131299999999996</v>
      </c>
      <c r="F104" s="2">
        <v>89.268000000000001</v>
      </c>
      <c r="G104" s="2" t="s">
        <v>9</v>
      </c>
      <c r="H104" s="2">
        <v>66.67</v>
      </c>
      <c r="I104" s="2" t="s">
        <v>375</v>
      </c>
      <c r="J104" s="6">
        <v>103</v>
      </c>
      <c r="K104" s="6">
        <f t="shared" si="6"/>
        <v>1.8399999999999181</v>
      </c>
      <c r="L104" s="6">
        <f t="shared" si="7"/>
        <v>-0.13670000000000471</v>
      </c>
    </row>
    <row r="105" spans="1:12" x14ac:dyDescent="0.25">
      <c r="A105" s="2">
        <v>19</v>
      </c>
      <c r="B105" s="2">
        <v>250</v>
      </c>
      <c r="C105" s="2">
        <v>1495.59</v>
      </c>
      <c r="D105" s="2">
        <v>1494.35</v>
      </c>
      <c r="E105" s="2">
        <v>89.681899999999999</v>
      </c>
      <c r="F105" s="2">
        <v>89.756299999999996</v>
      </c>
      <c r="G105" s="2" t="s">
        <v>75</v>
      </c>
      <c r="H105" s="2">
        <v>83.33</v>
      </c>
      <c r="I105" s="2" t="s">
        <v>376</v>
      </c>
      <c r="J105" s="6">
        <v>104</v>
      </c>
      <c r="K105" s="6">
        <f t="shared" si="6"/>
        <v>1.2400000000000091</v>
      </c>
      <c r="L105" s="6">
        <f t="shared" si="7"/>
        <v>-7.4399999999997135E-2</v>
      </c>
    </row>
    <row r="106" spans="1:12" x14ac:dyDescent="0.25">
      <c r="A106" s="2">
        <v>19</v>
      </c>
      <c r="B106" s="2">
        <v>300</v>
      </c>
      <c r="C106" s="2">
        <v>1802.04</v>
      </c>
      <c r="D106" s="2">
        <v>1795.15</v>
      </c>
      <c r="E106" s="2">
        <v>89.316999999999993</v>
      </c>
      <c r="F106" s="2">
        <v>89.659800000000004</v>
      </c>
      <c r="G106" s="2" t="s">
        <v>45</v>
      </c>
      <c r="H106" s="2">
        <v>75</v>
      </c>
      <c r="I106" s="2" t="s">
        <v>377</v>
      </c>
      <c r="J106" s="6">
        <v>105</v>
      </c>
      <c r="K106" s="6">
        <f t="shared" si="6"/>
        <v>6.8899999999998727</v>
      </c>
      <c r="L106" s="6">
        <f t="shared" si="7"/>
        <v>-0.3428000000000111</v>
      </c>
    </row>
    <row r="107" spans="1:12" x14ac:dyDescent="0.25">
      <c r="A107" s="2">
        <v>19</v>
      </c>
      <c r="B107" s="2">
        <v>350</v>
      </c>
      <c r="C107" s="2">
        <v>2106.6999999999998</v>
      </c>
      <c r="D107" s="2">
        <v>2101.06</v>
      </c>
      <c r="E107" s="2">
        <v>89.133899999999997</v>
      </c>
      <c r="F107" s="2">
        <v>89.373099999999994</v>
      </c>
      <c r="G107" s="2" t="s">
        <v>78</v>
      </c>
      <c r="H107" s="2">
        <v>87.5</v>
      </c>
      <c r="I107" s="2" t="s">
        <v>378</v>
      </c>
      <c r="J107" s="6">
        <v>106</v>
      </c>
      <c r="K107" s="6">
        <f t="shared" si="6"/>
        <v>5.6399999999998727</v>
      </c>
      <c r="L107" s="6">
        <f t="shared" si="7"/>
        <v>-0.23919999999999675</v>
      </c>
    </row>
    <row r="108" spans="1:12" x14ac:dyDescent="0.25">
      <c r="A108" s="2">
        <v>19</v>
      </c>
      <c r="B108" s="2">
        <v>400</v>
      </c>
      <c r="C108" s="2">
        <v>2406.73</v>
      </c>
      <c r="D108" s="2">
        <v>2402.4699999999998</v>
      </c>
      <c r="E108" s="2">
        <v>89.168199999999999</v>
      </c>
      <c r="F108" s="2">
        <v>89.326300000000003</v>
      </c>
      <c r="G108" s="2" t="s">
        <v>80</v>
      </c>
      <c r="H108" s="2">
        <v>80</v>
      </c>
      <c r="I108" s="2" t="s">
        <v>379</v>
      </c>
      <c r="J108" s="6">
        <v>107</v>
      </c>
      <c r="K108" s="6">
        <f t="shared" si="6"/>
        <v>4.2600000000002183</v>
      </c>
      <c r="L108" s="6">
        <f t="shared" si="7"/>
        <v>-0.15810000000000457</v>
      </c>
    </row>
    <row r="109" spans="1:12" x14ac:dyDescent="0.25">
      <c r="A109" s="2">
        <v>19</v>
      </c>
      <c r="B109" s="2">
        <v>450</v>
      </c>
      <c r="C109" s="2">
        <v>2710.19</v>
      </c>
      <c r="D109" s="2">
        <v>2701.52</v>
      </c>
      <c r="E109" s="2">
        <v>89.081999999999994</v>
      </c>
      <c r="F109" s="2">
        <v>89.367900000000006</v>
      </c>
      <c r="G109" s="2" t="s">
        <v>82</v>
      </c>
      <c r="H109" s="2">
        <v>75</v>
      </c>
      <c r="I109" s="2" t="s">
        <v>83</v>
      </c>
      <c r="J109" s="6">
        <v>108</v>
      </c>
      <c r="K109" s="6">
        <f t="shared" si="6"/>
        <v>8.6700000000000728</v>
      </c>
      <c r="L109" s="6">
        <f t="shared" si="7"/>
        <v>-0.28590000000001226</v>
      </c>
    </row>
    <row r="110" spans="1:12" x14ac:dyDescent="0.25">
      <c r="A110" s="2">
        <v>19</v>
      </c>
      <c r="B110" s="2">
        <v>500</v>
      </c>
      <c r="C110" s="2">
        <v>3016.49</v>
      </c>
      <c r="D110" s="2">
        <v>3009.29</v>
      </c>
      <c r="E110" s="2">
        <v>88.929400000000001</v>
      </c>
      <c r="F110" s="2">
        <v>89.142200000000003</v>
      </c>
      <c r="G110" s="2" t="s">
        <v>84</v>
      </c>
      <c r="H110" s="2">
        <v>71.430000000000007</v>
      </c>
      <c r="I110" s="2" t="s">
        <v>380</v>
      </c>
      <c r="J110" s="6">
        <v>109</v>
      </c>
      <c r="K110" s="6">
        <f t="shared" si="6"/>
        <v>7.1999999999998181</v>
      </c>
      <c r="L110" s="6">
        <f t="shared" si="7"/>
        <v>-0.21280000000000143</v>
      </c>
    </row>
    <row r="111" spans="1:12" x14ac:dyDescent="0.25">
      <c r="A111" s="2">
        <v>19</v>
      </c>
      <c r="B111" s="2">
        <v>550</v>
      </c>
      <c r="C111" s="2">
        <v>3318.79</v>
      </c>
      <c r="D111" s="2">
        <v>3316.55</v>
      </c>
      <c r="E111" s="2">
        <v>88.912099999999995</v>
      </c>
      <c r="F111" s="2">
        <v>88.971999999999994</v>
      </c>
      <c r="G111" s="2" t="s">
        <v>86</v>
      </c>
      <c r="H111" s="2">
        <v>78.569999999999993</v>
      </c>
      <c r="I111" s="2" t="s">
        <v>381</v>
      </c>
      <c r="J111" s="6">
        <v>110</v>
      </c>
      <c r="K111" s="6">
        <f t="shared" si="6"/>
        <v>2.2399999999997817</v>
      </c>
      <c r="L111" s="6">
        <f t="shared" si="7"/>
        <v>-5.9899999999998954E-2</v>
      </c>
    </row>
    <row r="112" spans="1:12" x14ac:dyDescent="0.25">
      <c r="A112" s="2">
        <v>19</v>
      </c>
      <c r="B112" s="2">
        <v>600</v>
      </c>
      <c r="C112" s="2">
        <v>3625.41</v>
      </c>
      <c r="D112" s="2">
        <v>3616.61</v>
      </c>
      <c r="E112" s="2">
        <v>88.791499999999999</v>
      </c>
      <c r="F112" s="2">
        <v>89.007599999999996</v>
      </c>
      <c r="G112" s="2" t="s">
        <v>88</v>
      </c>
      <c r="H112" s="2">
        <v>75</v>
      </c>
      <c r="I112" s="2" t="s">
        <v>89</v>
      </c>
      <c r="J112" s="6">
        <v>111</v>
      </c>
      <c r="K112" s="6">
        <f t="shared" si="6"/>
        <v>8.7999999999997272</v>
      </c>
      <c r="L112" s="6">
        <f t="shared" si="7"/>
        <v>-0.21609999999999729</v>
      </c>
    </row>
    <row r="113" spans="1:12" x14ac:dyDescent="0.25">
      <c r="A113" s="2">
        <v>19</v>
      </c>
      <c r="B113" s="2">
        <v>650</v>
      </c>
      <c r="C113" s="2">
        <v>3933.75</v>
      </c>
      <c r="D113" s="2">
        <v>3928.07</v>
      </c>
      <c r="E113" s="2">
        <v>88.6511</v>
      </c>
      <c r="F113" s="2">
        <v>88.779300000000006</v>
      </c>
      <c r="G113" s="2" t="s">
        <v>90</v>
      </c>
      <c r="H113" s="2">
        <v>81.25</v>
      </c>
      <c r="I113" s="2" t="s">
        <v>382</v>
      </c>
      <c r="J113" s="6">
        <v>112</v>
      </c>
      <c r="K113" s="6">
        <f t="shared" si="6"/>
        <v>5.6799999999998363</v>
      </c>
      <c r="L113" s="6">
        <f t="shared" si="7"/>
        <v>-0.12820000000000675</v>
      </c>
    </row>
    <row r="114" spans="1:12" x14ac:dyDescent="0.25">
      <c r="A114" s="2">
        <v>19</v>
      </c>
      <c r="B114" s="2">
        <v>700</v>
      </c>
      <c r="C114" s="2">
        <v>4239.6099999999997</v>
      </c>
      <c r="D114" s="2">
        <v>4235.8500000000004</v>
      </c>
      <c r="E114" s="2">
        <v>88.582800000000006</v>
      </c>
      <c r="F114" s="2">
        <v>88.661500000000004</v>
      </c>
      <c r="G114" s="2" t="s">
        <v>92</v>
      </c>
      <c r="H114" s="2">
        <v>77.78</v>
      </c>
      <c r="I114" s="2" t="s">
        <v>383</v>
      </c>
      <c r="J114" s="6">
        <v>113</v>
      </c>
      <c r="K114" s="6">
        <f t="shared" si="6"/>
        <v>3.7599999999993088</v>
      </c>
      <c r="L114" s="6">
        <f t="shared" si="7"/>
        <v>-7.8699999999997772E-2</v>
      </c>
    </row>
    <row r="115" spans="1:12" x14ac:dyDescent="0.25">
      <c r="A115" s="2">
        <v>19</v>
      </c>
      <c r="B115" s="2">
        <v>750</v>
      </c>
      <c r="C115" s="2">
        <v>4550.3599999999997</v>
      </c>
      <c r="D115" s="2">
        <v>4540.76</v>
      </c>
      <c r="E115" s="2">
        <v>88.428600000000003</v>
      </c>
      <c r="F115" s="2">
        <v>88.615600000000001</v>
      </c>
      <c r="G115" s="2" t="s">
        <v>94</v>
      </c>
      <c r="H115" s="2">
        <v>75</v>
      </c>
      <c r="I115" s="2" t="s">
        <v>384</v>
      </c>
      <c r="J115" s="6">
        <v>114</v>
      </c>
      <c r="K115" s="6">
        <f t="shared" si="6"/>
        <v>9.5999999999994543</v>
      </c>
      <c r="L115" s="6">
        <f t="shared" si="7"/>
        <v>-0.18699999999999761</v>
      </c>
    </row>
    <row r="116" spans="1:12" x14ac:dyDescent="0.25">
      <c r="A116" s="2">
        <v>19</v>
      </c>
      <c r="B116" s="2">
        <v>800</v>
      </c>
      <c r="C116" s="2">
        <v>4857.33</v>
      </c>
      <c r="D116" s="2">
        <v>4860.25</v>
      </c>
      <c r="E116" s="2">
        <v>88.362899999999996</v>
      </c>
      <c r="F116" s="2">
        <v>88.309799999999996</v>
      </c>
      <c r="G116" s="2" t="s">
        <v>96</v>
      </c>
      <c r="H116" s="2">
        <v>80</v>
      </c>
      <c r="I116" s="2" t="s">
        <v>385</v>
      </c>
      <c r="J116" s="6">
        <v>115</v>
      </c>
      <c r="K116" s="6">
        <f t="shared" si="6"/>
        <v>-2.9200000000000728</v>
      </c>
      <c r="L116" s="6">
        <f t="shared" si="7"/>
        <v>5.3100000000000591E-2</v>
      </c>
    </row>
    <row r="117" spans="1:12" x14ac:dyDescent="0.25">
      <c r="A117" s="2">
        <v>19</v>
      </c>
      <c r="B117" s="2">
        <v>850</v>
      </c>
      <c r="C117" s="2">
        <v>5175.2700000000004</v>
      </c>
      <c r="D117" s="2">
        <v>5206.6099999999997</v>
      </c>
      <c r="E117" s="2">
        <v>88.117699999999999</v>
      </c>
      <c r="F117" s="2">
        <v>87.587299999999999</v>
      </c>
      <c r="G117" s="2" t="s">
        <v>98</v>
      </c>
      <c r="H117" s="2">
        <v>85</v>
      </c>
      <c r="I117" s="2" t="s">
        <v>99</v>
      </c>
      <c r="J117" s="6">
        <v>116</v>
      </c>
      <c r="K117" s="6">
        <f t="shared" si="6"/>
        <v>-31.339999999999236</v>
      </c>
      <c r="L117" s="6">
        <f t="shared" si="7"/>
        <v>0.5304000000000002</v>
      </c>
    </row>
    <row r="118" spans="1:12" x14ac:dyDescent="0.25">
      <c r="A118" s="2">
        <v>19</v>
      </c>
      <c r="B118" s="2">
        <v>900</v>
      </c>
      <c r="C118" s="2">
        <v>5508.73</v>
      </c>
      <c r="D118" s="2">
        <v>5548.62</v>
      </c>
      <c r="E118" s="2">
        <v>87.653300000000002</v>
      </c>
      <c r="F118" s="2">
        <v>87.023200000000003</v>
      </c>
      <c r="G118" s="2" t="s">
        <v>100</v>
      </c>
      <c r="H118" s="2">
        <v>90</v>
      </c>
      <c r="I118" s="2" t="s">
        <v>101</v>
      </c>
      <c r="J118" s="6">
        <v>117</v>
      </c>
      <c r="K118" s="6">
        <f t="shared" si="6"/>
        <v>-39.890000000000327</v>
      </c>
      <c r="L118" s="6">
        <f t="shared" si="7"/>
        <v>0.63009999999999877</v>
      </c>
    </row>
    <row r="119" spans="1:12" x14ac:dyDescent="0.25">
      <c r="A119" s="2">
        <v>19</v>
      </c>
      <c r="B119" s="2">
        <v>950</v>
      </c>
      <c r="C119" s="2">
        <v>5861.23</v>
      </c>
      <c r="D119" s="2">
        <v>5908.28</v>
      </c>
      <c r="E119" s="2">
        <v>86.958500000000001</v>
      </c>
      <c r="F119" s="2">
        <v>86.266099999999994</v>
      </c>
      <c r="G119" s="2" t="s">
        <v>102</v>
      </c>
      <c r="H119" s="2">
        <v>95</v>
      </c>
      <c r="I119" s="2" t="s">
        <v>103</v>
      </c>
      <c r="J119" s="6">
        <v>118</v>
      </c>
      <c r="K119" s="6">
        <f t="shared" si="6"/>
        <v>-47.050000000000182</v>
      </c>
      <c r="L119" s="6">
        <f t="shared" si="7"/>
        <v>0.69240000000000634</v>
      </c>
    </row>
    <row r="120" spans="1:12" x14ac:dyDescent="0.25">
      <c r="A120" s="2">
        <v>19</v>
      </c>
      <c r="B120" s="2">
        <v>1000</v>
      </c>
      <c r="C120" s="2">
        <v>6235.65</v>
      </c>
      <c r="D120" s="2">
        <v>6235.65</v>
      </c>
      <c r="E120" s="2">
        <v>86.039100000000005</v>
      </c>
      <c r="F120" s="2">
        <v>86.039100000000005</v>
      </c>
      <c r="G120" s="2" t="s">
        <v>104</v>
      </c>
      <c r="H120" s="2">
        <v>100</v>
      </c>
      <c r="I120" s="2" t="s">
        <v>41</v>
      </c>
      <c r="J120" s="6">
        <v>119</v>
      </c>
      <c r="K120" s="6">
        <f t="shared" si="6"/>
        <v>0</v>
      </c>
      <c r="L120" s="6">
        <f t="shared" si="7"/>
        <v>0</v>
      </c>
    </row>
    <row r="121" spans="1:12" x14ac:dyDescent="0.25">
      <c r="A121" s="2">
        <v>20</v>
      </c>
      <c r="B121" s="2">
        <v>200</v>
      </c>
      <c r="C121" s="2">
        <v>1142.32</v>
      </c>
      <c r="D121" s="2">
        <v>1143.1199999999999</v>
      </c>
      <c r="E121" s="2">
        <v>89.236599999999996</v>
      </c>
      <c r="F121" s="2">
        <v>89.174199999999999</v>
      </c>
      <c r="G121" s="2" t="s">
        <v>105</v>
      </c>
      <c r="H121" s="2">
        <v>66.67</v>
      </c>
      <c r="I121" s="2" t="s">
        <v>386</v>
      </c>
      <c r="J121" s="6">
        <v>120</v>
      </c>
      <c r="K121" s="6">
        <f t="shared" si="6"/>
        <v>-0.79999999999995453</v>
      </c>
      <c r="L121" s="6">
        <f t="shared" si="7"/>
        <v>6.239999999999668E-2</v>
      </c>
    </row>
    <row r="122" spans="1:12" x14ac:dyDescent="0.25">
      <c r="A122" s="2">
        <v>20</v>
      </c>
      <c r="B122" s="2">
        <v>250</v>
      </c>
      <c r="C122" s="2">
        <v>1424.5</v>
      </c>
      <c r="D122" s="2">
        <v>1420.6</v>
      </c>
      <c r="E122" s="2">
        <v>89.449799999999996</v>
      </c>
      <c r="F122" s="2">
        <v>89.6952</v>
      </c>
      <c r="G122" s="2" t="s">
        <v>107</v>
      </c>
      <c r="H122" s="2">
        <v>83.33</v>
      </c>
      <c r="I122" s="2" t="s">
        <v>387</v>
      </c>
      <c r="J122" s="6">
        <v>121</v>
      </c>
      <c r="K122" s="6">
        <f t="shared" si="6"/>
        <v>3.9000000000000909</v>
      </c>
      <c r="L122" s="6">
        <f t="shared" si="7"/>
        <v>-0.24540000000000362</v>
      </c>
    </row>
    <row r="123" spans="1:12" x14ac:dyDescent="0.25">
      <c r="A123" s="2">
        <v>20</v>
      </c>
      <c r="B123" s="2">
        <v>300</v>
      </c>
      <c r="C123" s="2">
        <v>1709.19</v>
      </c>
      <c r="D123" s="2">
        <v>1708.48</v>
      </c>
      <c r="E123" s="2">
        <v>89.460599999999999</v>
      </c>
      <c r="F123" s="2">
        <v>89.497799999999998</v>
      </c>
      <c r="G123" s="2" t="s">
        <v>109</v>
      </c>
      <c r="H123" s="2">
        <v>75</v>
      </c>
      <c r="I123" s="2" t="s">
        <v>388</v>
      </c>
      <c r="J123" s="6">
        <v>122</v>
      </c>
      <c r="K123" s="6">
        <f t="shared" si="6"/>
        <v>0.71000000000003638</v>
      </c>
      <c r="L123" s="6">
        <f t="shared" si="7"/>
        <v>-3.7199999999998568E-2</v>
      </c>
    </row>
    <row r="124" spans="1:12" x14ac:dyDescent="0.25">
      <c r="A124" s="2">
        <v>20</v>
      </c>
      <c r="B124" s="2">
        <v>350</v>
      </c>
      <c r="C124" s="2">
        <v>1998.42</v>
      </c>
      <c r="D124" s="2">
        <v>1996.34</v>
      </c>
      <c r="E124" s="2">
        <v>89.2654</v>
      </c>
      <c r="F124" s="2">
        <v>89.358199999999997</v>
      </c>
      <c r="G124" s="2" t="s">
        <v>111</v>
      </c>
      <c r="H124" s="2">
        <v>87.5</v>
      </c>
      <c r="I124" s="2" t="s">
        <v>389</v>
      </c>
      <c r="J124" s="6">
        <v>123</v>
      </c>
      <c r="K124" s="6">
        <f t="shared" si="6"/>
        <v>2.0800000000001546</v>
      </c>
      <c r="L124" s="6">
        <f t="shared" si="7"/>
        <v>-9.2799999999996885E-2</v>
      </c>
    </row>
    <row r="125" spans="1:12" x14ac:dyDescent="0.25">
      <c r="A125" s="2">
        <v>20</v>
      </c>
      <c r="B125" s="2">
        <v>400</v>
      </c>
      <c r="C125" s="2">
        <v>2279.84</v>
      </c>
      <c r="D125" s="2">
        <v>2276.54</v>
      </c>
      <c r="E125" s="2">
        <v>89.424499999999995</v>
      </c>
      <c r="F125" s="2">
        <v>89.554100000000005</v>
      </c>
      <c r="G125" s="2" t="s">
        <v>113</v>
      </c>
      <c r="H125" s="2">
        <v>80</v>
      </c>
      <c r="I125" s="2" t="s">
        <v>114</v>
      </c>
      <c r="J125" s="6">
        <v>124</v>
      </c>
      <c r="K125" s="6">
        <f t="shared" si="6"/>
        <v>3.3000000000001819</v>
      </c>
      <c r="L125" s="6">
        <f t="shared" si="7"/>
        <v>-0.1296000000000106</v>
      </c>
    </row>
    <row r="126" spans="1:12" x14ac:dyDescent="0.25">
      <c r="A126" s="2">
        <v>20</v>
      </c>
      <c r="B126" s="2">
        <v>450</v>
      </c>
      <c r="C126" s="2">
        <v>2567.65</v>
      </c>
      <c r="D126" s="2">
        <v>2566.13</v>
      </c>
      <c r="E126" s="2">
        <v>89.325999999999993</v>
      </c>
      <c r="F126" s="2">
        <v>89.378900000000002</v>
      </c>
      <c r="G126" s="2" t="s">
        <v>115</v>
      </c>
      <c r="H126" s="2">
        <v>75</v>
      </c>
      <c r="I126" s="2" t="s">
        <v>390</v>
      </c>
      <c r="J126" s="6">
        <v>125</v>
      </c>
      <c r="K126" s="6">
        <f t="shared" si="6"/>
        <v>1.5199999999999818</v>
      </c>
      <c r="L126" s="6">
        <f t="shared" si="7"/>
        <v>-5.2900000000008163E-2</v>
      </c>
    </row>
    <row r="127" spans="1:12" x14ac:dyDescent="0.25">
      <c r="A127" s="2">
        <v>20</v>
      </c>
      <c r="B127" s="2">
        <v>500</v>
      </c>
      <c r="C127" s="2">
        <v>2855.27</v>
      </c>
      <c r="D127" s="2">
        <v>2854.81</v>
      </c>
      <c r="E127" s="2">
        <v>89.253100000000003</v>
      </c>
      <c r="F127" s="2">
        <v>89.267600000000002</v>
      </c>
      <c r="G127" s="2" t="s">
        <v>117</v>
      </c>
      <c r="H127" s="2">
        <v>83.33</v>
      </c>
      <c r="I127" s="2" t="s">
        <v>391</v>
      </c>
      <c r="J127" s="6">
        <v>126</v>
      </c>
      <c r="K127" s="6">
        <f t="shared" si="6"/>
        <v>0.46000000000003638</v>
      </c>
      <c r="L127" s="6">
        <f t="shared" si="7"/>
        <v>-1.4499999999998181E-2</v>
      </c>
    </row>
    <row r="128" spans="1:12" x14ac:dyDescent="0.25">
      <c r="A128" s="2">
        <v>20</v>
      </c>
      <c r="B128" s="2">
        <v>550</v>
      </c>
      <c r="C128" s="2">
        <v>3143.82</v>
      </c>
      <c r="D128" s="2">
        <v>3140.5</v>
      </c>
      <c r="E128" s="2">
        <v>89.167500000000004</v>
      </c>
      <c r="F128" s="2">
        <v>89.261600000000001</v>
      </c>
      <c r="G128" s="2" t="s">
        <v>119</v>
      </c>
      <c r="H128" s="2">
        <v>78.569999999999993</v>
      </c>
      <c r="I128" s="2" t="s">
        <v>392</v>
      </c>
      <c r="J128" s="6">
        <v>127</v>
      </c>
      <c r="K128" s="6">
        <f t="shared" si="6"/>
        <v>3.3200000000001637</v>
      </c>
      <c r="L128" s="6">
        <f t="shared" si="7"/>
        <v>-9.4099999999997408E-2</v>
      </c>
    </row>
    <row r="129" spans="1:12" x14ac:dyDescent="0.25">
      <c r="A129" s="2">
        <v>20</v>
      </c>
      <c r="B129" s="2">
        <v>600</v>
      </c>
      <c r="C129" s="2">
        <v>3436.1</v>
      </c>
      <c r="D129" s="2">
        <v>3436.86</v>
      </c>
      <c r="E129" s="2">
        <v>88.999200000000002</v>
      </c>
      <c r="F129" s="2">
        <v>88.979600000000005</v>
      </c>
      <c r="G129" s="2" t="s">
        <v>121</v>
      </c>
      <c r="H129" s="2">
        <v>85.71</v>
      </c>
      <c r="I129" s="2" t="s">
        <v>393</v>
      </c>
      <c r="J129" s="6">
        <v>128</v>
      </c>
      <c r="K129" s="6">
        <f t="shared" si="6"/>
        <v>-0.76000000000021828</v>
      </c>
      <c r="L129" s="6">
        <f t="shared" si="7"/>
        <v>1.9599999999996953E-2</v>
      </c>
    </row>
    <row r="130" spans="1:12" x14ac:dyDescent="0.25">
      <c r="A130" s="2">
        <v>20</v>
      </c>
      <c r="B130" s="2">
        <v>650</v>
      </c>
      <c r="C130" s="2">
        <v>3722.51</v>
      </c>
      <c r="D130" s="2">
        <v>3719.13</v>
      </c>
      <c r="E130" s="2">
        <v>88.997600000000006</v>
      </c>
      <c r="F130" s="2">
        <v>89.078500000000005</v>
      </c>
      <c r="G130" s="2" t="s">
        <v>123</v>
      </c>
      <c r="H130" s="2">
        <v>81.25</v>
      </c>
      <c r="I130" s="2" t="s">
        <v>394</v>
      </c>
      <c r="J130" s="6">
        <v>129</v>
      </c>
      <c r="K130" s="6">
        <f t="shared" ref="K130:K161" si="8">C130-D130</f>
        <v>3.3800000000001091</v>
      </c>
      <c r="L130" s="6">
        <f t="shared" ref="L130:L161" si="9">E130-F130</f>
        <v>-8.089999999999975E-2</v>
      </c>
    </row>
    <row r="131" spans="1:12" x14ac:dyDescent="0.25">
      <c r="A131" s="2">
        <v>20</v>
      </c>
      <c r="B131" s="2">
        <v>700</v>
      </c>
      <c r="C131" s="2">
        <v>4014.4</v>
      </c>
      <c r="D131" s="2">
        <v>4011.11</v>
      </c>
      <c r="E131" s="2">
        <v>88.874799999999993</v>
      </c>
      <c r="F131" s="2">
        <v>88.947599999999994</v>
      </c>
      <c r="G131" s="2" t="s">
        <v>125</v>
      </c>
      <c r="H131" s="2">
        <v>77.78</v>
      </c>
      <c r="I131" s="2" t="s">
        <v>395</v>
      </c>
      <c r="J131" s="6">
        <v>130</v>
      </c>
      <c r="K131" s="6">
        <f t="shared" si="8"/>
        <v>3.2899999999999636</v>
      </c>
      <c r="L131" s="6">
        <f t="shared" si="9"/>
        <v>-7.2800000000000864E-2</v>
      </c>
    </row>
    <row r="132" spans="1:12" x14ac:dyDescent="0.25">
      <c r="A132" s="2">
        <v>20</v>
      </c>
      <c r="B132" s="2">
        <v>750</v>
      </c>
      <c r="C132" s="2">
        <v>4304.25</v>
      </c>
      <c r="D132" s="2">
        <v>4308.3900000000003</v>
      </c>
      <c r="E132" s="2">
        <v>88.810599999999994</v>
      </c>
      <c r="F132" s="2">
        <v>88.725300000000004</v>
      </c>
      <c r="G132" s="2" t="s">
        <v>127</v>
      </c>
      <c r="H132" s="2">
        <v>83.33</v>
      </c>
      <c r="I132" s="2" t="s">
        <v>396</v>
      </c>
      <c r="J132" s="6">
        <v>131</v>
      </c>
      <c r="K132" s="6">
        <f t="shared" si="8"/>
        <v>-4.1400000000003274</v>
      </c>
      <c r="L132" s="6">
        <f t="shared" si="9"/>
        <v>8.5299999999989495E-2</v>
      </c>
    </row>
    <row r="133" spans="1:12" x14ac:dyDescent="0.25">
      <c r="A133" s="2">
        <v>20</v>
      </c>
      <c r="B133" s="2">
        <v>800</v>
      </c>
      <c r="C133" s="2">
        <v>4598.13</v>
      </c>
      <c r="D133" s="2">
        <v>4593.71</v>
      </c>
      <c r="E133" s="2">
        <v>88.676699999999997</v>
      </c>
      <c r="F133" s="2">
        <v>88.762100000000004</v>
      </c>
      <c r="G133" s="2" t="s">
        <v>129</v>
      </c>
      <c r="H133" s="2">
        <v>80</v>
      </c>
      <c r="I133" s="2" t="s">
        <v>397</v>
      </c>
      <c r="J133" s="6">
        <v>132</v>
      </c>
      <c r="K133" s="6">
        <f t="shared" si="8"/>
        <v>4.4200000000000728</v>
      </c>
      <c r="L133" s="6">
        <f t="shared" si="9"/>
        <v>-8.5400000000007026E-2</v>
      </c>
    </row>
    <row r="134" spans="1:12" x14ac:dyDescent="0.25">
      <c r="A134" s="2">
        <v>20</v>
      </c>
      <c r="B134" s="2">
        <v>850</v>
      </c>
      <c r="C134" s="2">
        <v>4893.04</v>
      </c>
      <c r="D134" s="2">
        <v>4904.1499999999996</v>
      </c>
      <c r="E134" s="2">
        <v>88.540300000000002</v>
      </c>
      <c r="F134" s="2">
        <v>88.339799999999997</v>
      </c>
      <c r="G134" s="2" t="s">
        <v>131</v>
      </c>
      <c r="H134" s="2">
        <v>85</v>
      </c>
      <c r="I134" s="2" t="s">
        <v>398</v>
      </c>
      <c r="J134" s="6">
        <v>133</v>
      </c>
      <c r="K134" s="6">
        <f t="shared" si="8"/>
        <v>-11.109999999999673</v>
      </c>
      <c r="L134" s="6">
        <f t="shared" si="9"/>
        <v>0.20050000000000523</v>
      </c>
    </row>
    <row r="135" spans="1:12" x14ac:dyDescent="0.25">
      <c r="A135" s="2">
        <v>20</v>
      </c>
      <c r="B135" s="2">
        <v>900</v>
      </c>
      <c r="C135" s="2">
        <v>5197.8500000000004</v>
      </c>
      <c r="D135" s="2">
        <v>5224.6499999999996</v>
      </c>
      <c r="E135" s="2">
        <v>88.251000000000005</v>
      </c>
      <c r="F135" s="2">
        <v>87.798299999999998</v>
      </c>
      <c r="G135" s="2" t="s">
        <v>133</v>
      </c>
      <c r="H135" s="2">
        <v>90</v>
      </c>
      <c r="I135" s="2" t="s">
        <v>134</v>
      </c>
      <c r="J135" s="6">
        <v>134</v>
      </c>
      <c r="K135" s="6">
        <f t="shared" si="8"/>
        <v>-26.799999999999272</v>
      </c>
      <c r="L135" s="6">
        <f t="shared" si="9"/>
        <v>0.45270000000000721</v>
      </c>
    </row>
    <row r="136" spans="1:12" x14ac:dyDescent="0.25">
      <c r="A136" s="2">
        <v>20</v>
      </c>
      <c r="B136" s="2">
        <v>950</v>
      </c>
      <c r="C136" s="2">
        <v>5514.02</v>
      </c>
      <c r="D136" s="2">
        <v>5531.03</v>
      </c>
      <c r="E136" s="2">
        <v>87.8125</v>
      </c>
      <c r="F136" s="2">
        <v>87.542400000000001</v>
      </c>
      <c r="G136" s="2" t="s">
        <v>135</v>
      </c>
      <c r="H136" s="2">
        <v>95</v>
      </c>
      <c r="I136" s="2" t="s">
        <v>136</v>
      </c>
      <c r="J136" s="6">
        <v>135</v>
      </c>
      <c r="K136" s="6">
        <f t="shared" si="8"/>
        <v>-17.009999999999309</v>
      </c>
      <c r="L136" s="6">
        <f t="shared" si="9"/>
        <v>0.27009999999999934</v>
      </c>
    </row>
    <row r="137" spans="1:12" x14ac:dyDescent="0.25">
      <c r="A137" s="2">
        <v>20</v>
      </c>
      <c r="B137" s="2">
        <v>1000</v>
      </c>
      <c r="C137" s="2">
        <v>5844.1</v>
      </c>
      <c r="D137" s="2">
        <v>5844.1</v>
      </c>
      <c r="E137" s="2">
        <v>87.213399999999993</v>
      </c>
      <c r="F137" s="2">
        <v>87.213399999999993</v>
      </c>
      <c r="G137" s="2" t="s">
        <v>137</v>
      </c>
      <c r="H137" s="2">
        <v>100</v>
      </c>
      <c r="I137" s="2" t="s">
        <v>41</v>
      </c>
      <c r="J137" s="6">
        <v>136</v>
      </c>
      <c r="K137" s="6">
        <f t="shared" si="8"/>
        <v>0</v>
      </c>
      <c r="L137" s="6">
        <f t="shared" si="9"/>
        <v>0</v>
      </c>
    </row>
    <row r="138" spans="1:12" x14ac:dyDescent="0.25">
      <c r="A138" s="2">
        <v>21</v>
      </c>
      <c r="B138" s="2">
        <v>200</v>
      </c>
      <c r="C138" s="2">
        <v>1090.3399999999999</v>
      </c>
      <c r="D138" s="2">
        <v>1091.1199999999999</v>
      </c>
      <c r="E138" s="2">
        <v>89.039199999999994</v>
      </c>
      <c r="F138" s="2">
        <v>88.975200000000001</v>
      </c>
      <c r="G138" s="2" t="s">
        <v>138</v>
      </c>
      <c r="H138" s="2">
        <v>66.67</v>
      </c>
      <c r="I138" s="2" t="s">
        <v>399</v>
      </c>
      <c r="J138" s="6">
        <v>137</v>
      </c>
      <c r="K138" s="6">
        <f t="shared" si="8"/>
        <v>-0.77999999999997272</v>
      </c>
      <c r="L138" s="6">
        <f t="shared" si="9"/>
        <v>6.3999999999992951E-2</v>
      </c>
    </row>
    <row r="139" spans="1:12" x14ac:dyDescent="0.25">
      <c r="A139" s="2">
        <v>21</v>
      </c>
      <c r="B139" s="2">
        <v>250</v>
      </c>
      <c r="C139" s="2">
        <v>1354.52</v>
      </c>
      <c r="D139" s="2">
        <v>1354.02</v>
      </c>
      <c r="E139" s="2">
        <v>89.5916</v>
      </c>
      <c r="F139" s="2">
        <v>89.624499999999998</v>
      </c>
      <c r="G139" s="2" t="s">
        <v>140</v>
      </c>
      <c r="H139" s="2">
        <v>83.33</v>
      </c>
      <c r="I139" s="2" t="s">
        <v>400</v>
      </c>
      <c r="J139" s="6">
        <v>138</v>
      </c>
      <c r="K139" s="6">
        <f t="shared" si="8"/>
        <v>0.5</v>
      </c>
      <c r="L139" s="6">
        <f t="shared" si="9"/>
        <v>-3.2899999999997931E-2</v>
      </c>
    </row>
    <row r="140" spans="1:12" x14ac:dyDescent="0.25">
      <c r="A140" s="2">
        <v>21</v>
      </c>
      <c r="B140" s="2">
        <v>300</v>
      </c>
      <c r="C140" s="2">
        <v>1630.84</v>
      </c>
      <c r="D140" s="2">
        <v>1631.36</v>
      </c>
      <c r="E140" s="2">
        <v>89.293899999999994</v>
      </c>
      <c r="F140" s="2">
        <v>89.2654</v>
      </c>
      <c r="G140" s="2" t="s">
        <v>109</v>
      </c>
      <c r="H140" s="2">
        <v>75</v>
      </c>
      <c r="I140" s="2" t="s">
        <v>401</v>
      </c>
      <c r="J140" s="6">
        <v>139</v>
      </c>
      <c r="K140" s="6">
        <f t="shared" si="8"/>
        <v>-0.51999999999998181</v>
      </c>
      <c r="L140" s="6">
        <f t="shared" si="9"/>
        <v>2.8499999999993975E-2</v>
      </c>
    </row>
    <row r="141" spans="1:12" x14ac:dyDescent="0.25">
      <c r="A141" s="2">
        <v>21</v>
      </c>
      <c r="B141" s="2">
        <v>350</v>
      </c>
      <c r="C141" s="2">
        <v>1901.44</v>
      </c>
      <c r="D141" s="2">
        <v>1902.57</v>
      </c>
      <c r="E141" s="2">
        <v>89.350499999999997</v>
      </c>
      <c r="F141" s="2">
        <v>89.297499999999999</v>
      </c>
      <c r="G141" s="2" t="s">
        <v>143</v>
      </c>
      <c r="H141" s="2">
        <v>87.5</v>
      </c>
      <c r="I141" s="2" t="s">
        <v>402</v>
      </c>
      <c r="J141" s="6">
        <v>140</v>
      </c>
      <c r="K141" s="6">
        <f t="shared" si="8"/>
        <v>-1.1299999999998818</v>
      </c>
      <c r="L141" s="6">
        <f t="shared" si="9"/>
        <v>5.2999999999997272E-2</v>
      </c>
    </row>
    <row r="142" spans="1:12" x14ac:dyDescent="0.25">
      <c r="A142" s="2">
        <v>21</v>
      </c>
      <c r="B142" s="2">
        <v>400</v>
      </c>
      <c r="C142" s="2">
        <v>2173.8000000000002</v>
      </c>
      <c r="D142" s="2">
        <v>2173.7199999999998</v>
      </c>
      <c r="E142" s="2">
        <v>89.320700000000002</v>
      </c>
      <c r="F142" s="2">
        <v>89.323999999999998</v>
      </c>
      <c r="G142" s="2" t="s">
        <v>145</v>
      </c>
      <c r="H142" s="2">
        <v>80</v>
      </c>
      <c r="I142" s="2" t="s">
        <v>403</v>
      </c>
      <c r="J142" s="6">
        <v>141</v>
      </c>
      <c r="K142" s="6">
        <f t="shared" si="8"/>
        <v>8.0000000000381988E-2</v>
      </c>
      <c r="L142" s="6">
        <f t="shared" si="9"/>
        <v>-3.2999999999958618E-3</v>
      </c>
    </row>
    <row r="143" spans="1:12" x14ac:dyDescent="0.25">
      <c r="A143" s="2">
        <v>21</v>
      </c>
      <c r="B143" s="2">
        <v>450</v>
      </c>
      <c r="C143" s="2">
        <v>2449.14</v>
      </c>
      <c r="D143" s="2">
        <v>2453.11</v>
      </c>
      <c r="E143" s="2">
        <v>89.188900000000004</v>
      </c>
      <c r="F143" s="2">
        <v>89.044499999999999</v>
      </c>
      <c r="G143" s="2" t="s">
        <v>147</v>
      </c>
      <c r="H143" s="2">
        <v>90</v>
      </c>
      <c r="I143" s="2" t="s">
        <v>404</v>
      </c>
      <c r="J143" s="6">
        <v>142</v>
      </c>
      <c r="K143" s="6">
        <f t="shared" si="8"/>
        <v>-3.9700000000002547</v>
      </c>
      <c r="L143" s="6">
        <f t="shared" si="9"/>
        <v>0.14440000000000452</v>
      </c>
    </row>
    <row r="144" spans="1:12" x14ac:dyDescent="0.25">
      <c r="A144" s="2">
        <v>21</v>
      </c>
      <c r="B144" s="2">
        <v>500</v>
      </c>
      <c r="C144" s="2">
        <v>2718.96</v>
      </c>
      <c r="D144" s="2">
        <v>2717.67</v>
      </c>
      <c r="E144" s="2">
        <v>89.264399999999995</v>
      </c>
      <c r="F144" s="2">
        <v>89.306899999999999</v>
      </c>
      <c r="G144" s="2" t="s">
        <v>149</v>
      </c>
      <c r="H144" s="2">
        <v>83.33</v>
      </c>
      <c r="I144" s="2" t="s">
        <v>150</v>
      </c>
      <c r="J144" s="6">
        <v>143</v>
      </c>
      <c r="K144" s="6">
        <f t="shared" si="8"/>
        <v>1.2899999999999636</v>
      </c>
      <c r="L144" s="6">
        <f t="shared" si="9"/>
        <v>-4.2500000000003979E-2</v>
      </c>
    </row>
    <row r="145" spans="1:12" x14ac:dyDescent="0.25">
      <c r="A145" s="2">
        <v>21</v>
      </c>
      <c r="B145" s="2">
        <v>550</v>
      </c>
      <c r="C145" s="2">
        <v>2996.17</v>
      </c>
      <c r="D145" s="2">
        <v>2996.42</v>
      </c>
      <c r="E145" s="2">
        <v>89.106099999999998</v>
      </c>
      <c r="F145" s="2">
        <v>89.098799999999997</v>
      </c>
      <c r="G145" s="2" t="s">
        <v>151</v>
      </c>
      <c r="H145" s="2">
        <v>78.569999999999993</v>
      </c>
      <c r="I145" s="2" t="s">
        <v>405</v>
      </c>
      <c r="J145" s="6">
        <v>144</v>
      </c>
      <c r="K145" s="6">
        <f t="shared" si="8"/>
        <v>-0.25</v>
      </c>
      <c r="L145" s="6">
        <f t="shared" si="9"/>
        <v>7.3000000000007503E-3</v>
      </c>
    </row>
    <row r="146" spans="1:12" x14ac:dyDescent="0.25">
      <c r="A146" s="2">
        <v>21</v>
      </c>
      <c r="B146" s="2">
        <v>600</v>
      </c>
      <c r="C146" s="2">
        <v>3266.64</v>
      </c>
      <c r="D146" s="2">
        <v>3267.08</v>
      </c>
      <c r="E146" s="2">
        <v>89.158299999999997</v>
      </c>
      <c r="F146" s="2">
        <v>89.146299999999997</v>
      </c>
      <c r="G146" s="2" t="s">
        <v>153</v>
      </c>
      <c r="H146" s="2">
        <v>85.71</v>
      </c>
      <c r="I146" s="2" t="s">
        <v>406</v>
      </c>
      <c r="J146" s="6">
        <v>145</v>
      </c>
      <c r="K146" s="6">
        <f t="shared" si="8"/>
        <v>-0.44000000000005457</v>
      </c>
      <c r="L146" s="6">
        <f t="shared" si="9"/>
        <v>1.2000000000000455E-2</v>
      </c>
    </row>
    <row r="147" spans="1:12" x14ac:dyDescent="0.25">
      <c r="A147" s="2">
        <v>21</v>
      </c>
      <c r="B147" s="2">
        <v>650</v>
      </c>
      <c r="C147" s="2">
        <v>3543.84</v>
      </c>
      <c r="D147" s="2">
        <v>3542.43</v>
      </c>
      <c r="E147" s="2">
        <v>89.033000000000001</v>
      </c>
      <c r="F147" s="2">
        <v>89.068399999999997</v>
      </c>
      <c r="G147" s="2" t="s">
        <v>155</v>
      </c>
      <c r="H147" s="2">
        <v>81.25</v>
      </c>
      <c r="I147" s="2" t="s">
        <v>407</v>
      </c>
      <c r="J147" s="6">
        <v>146</v>
      </c>
      <c r="K147" s="6">
        <f t="shared" si="8"/>
        <v>1.4100000000003092</v>
      </c>
      <c r="L147" s="6">
        <f t="shared" si="9"/>
        <v>-3.5399999999995657E-2</v>
      </c>
    </row>
    <row r="148" spans="1:12" x14ac:dyDescent="0.25">
      <c r="A148" s="2">
        <v>21</v>
      </c>
      <c r="B148" s="2">
        <v>700</v>
      </c>
      <c r="C148" s="2">
        <v>3818.93</v>
      </c>
      <c r="D148" s="2">
        <v>3828.71</v>
      </c>
      <c r="E148" s="2">
        <v>88.975099999999998</v>
      </c>
      <c r="F148" s="2">
        <v>88.747699999999995</v>
      </c>
      <c r="G148" s="2" t="s">
        <v>157</v>
      </c>
      <c r="H148" s="2">
        <v>87.5</v>
      </c>
      <c r="I148" s="2" t="s">
        <v>408</v>
      </c>
      <c r="J148" s="6">
        <v>147</v>
      </c>
      <c r="K148" s="6">
        <f t="shared" si="8"/>
        <v>-9.7800000000002001</v>
      </c>
      <c r="L148" s="6">
        <f t="shared" si="9"/>
        <v>0.22740000000000293</v>
      </c>
    </row>
    <row r="149" spans="1:12" x14ac:dyDescent="0.25">
      <c r="A149" s="2">
        <v>21</v>
      </c>
      <c r="B149" s="2">
        <v>750</v>
      </c>
      <c r="C149" s="2">
        <v>4104.82</v>
      </c>
      <c r="D149" s="2">
        <v>4103.3599999999997</v>
      </c>
      <c r="E149" s="2">
        <v>88.690899999999999</v>
      </c>
      <c r="F149" s="2">
        <v>88.722399999999993</v>
      </c>
      <c r="G149" s="2" t="s">
        <v>159</v>
      </c>
      <c r="H149" s="2">
        <v>83.33</v>
      </c>
      <c r="I149" s="2" t="s">
        <v>409</v>
      </c>
      <c r="J149" s="6">
        <v>148</v>
      </c>
      <c r="K149" s="6">
        <f t="shared" si="8"/>
        <v>1.4600000000000364</v>
      </c>
      <c r="L149" s="6">
        <f t="shared" si="9"/>
        <v>-3.1499999999994088E-2</v>
      </c>
    </row>
    <row r="150" spans="1:12" x14ac:dyDescent="0.25">
      <c r="A150" s="2">
        <v>21</v>
      </c>
      <c r="B150" s="2">
        <v>800</v>
      </c>
      <c r="C150" s="2">
        <v>4384.03</v>
      </c>
      <c r="D150" s="2">
        <v>4391.95</v>
      </c>
      <c r="E150" s="2">
        <v>88.578500000000005</v>
      </c>
      <c r="F150" s="2">
        <v>88.418700000000001</v>
      </c>
      <c r="G150" s="2" t="s">
        <v>161</v>
      </c>
      <c r="H150" s="2">
        <v>88.89</v>
      </c>
      <c r="I150" s="2" t="s">
        <v>410</v>
      </c>
      <c r="J150" s="6">
        <v>149</v>
      </c>
      <c r="K150" s="6">
        <f t="shared" si="8"/>
        <v>-7.9200000000000728</v>
      </c>
      <c r="L150" s="6">
        <f t="shared" si="9"/>
        <v>0.15980000000000416</v>
      </c>
    </row>
    <row r="151" spans="1:12" x14ac:dyDescent="0.25">
      <c r="A151" s="2">
        <v>21</v>
      </c>
      <c r="B151" s="2">
        <v>850</v>
      </c>
      <c r="C151" s="2">
        <v>4668.1899999999996</v>
      </c>
      <c r="D151" s="2">
        <v>4670.33</v>
      </c>
      <c r="E151" s="2">
        <v>88.3857</v>
      </c>
      <c r="F151" s="2">
        <v>88.345200000000006</v>
      </c>
      <c r="G151" s="2" t="s">
        <v>163</v>
      </c>
      <c r="H151" s="2">
        <v>85</v>
      </c>
      <c r="I151" s="2" t="s">
        <v>411</v>
      </c>
      <c r="J151" s="6">
        <v>150</v>
      </c>
      <c r="K151" s="6">
        <f t="shared" si="8"/>
        <v>-2.1400000000003274</v>
      </c>
      <c r="L151" s="6">
        <f t="shared" si="9"/>
        <v>4.0499999999994429E-2</v>
      </c>
    </row>
    <row r="152" spans="1:12" x14ac:dyDescent="0.25">
      <c r="A152" s="2">
        <v>21</v>
      </c>
      <c r="B152" s="2">
        <v>900</v>
      </c>
      <c r="C152" s="2">
        <v>4951.26</v>
      </c>
      <c r="D152" s="2">
        <v>4972.8100000000004</v>
      </c>
      <c r="E152" s="2">
        <v>88.234499999999997</v>
      </c>
      <c r="F152" s="2">
        <v>87.852099999999993</v>
      </c>
      <c r="G152" s="2" t="s">
        <v>165</v>
      </c>
      <c r="H152" s="2">
        <v>90</v>
      </c>
      <c r="I152" s="2" t="s">
        <v>166</v>
      </c>
      <c r="J152" s="6">
        <v>151</v>
      </c>
      <c r="K152" s="6">
        <f t="shared" si="8"/>
        <v>-21.550000000000182</v>
      </c>
      <c r="L152" s="6">
        <f t="shared" si="9"/>
        <v>0.38240000000000407</v>
      </c>
    </row>
    <row r="153" spans="1:12" x14ac:dyDescent="0.25">
      <c r="A153" s="2">
        <v>21</v>
      </c>
      <c r="B153" s="2">
        <v>950</v>
      </c>
      <c r="C153" s="2">
        <v>5245.12</v>
      </c>
      <c r="D153" s="2">
        <v>5258.63</v>
      </c>
      <c r="E153" s="2">
        <v>87.918400000000005</v>
      </c>
      <c r="F153" s="2">
        <v>87.692499999999995</v>
      </c>
      <c r="G153" s="2" t="s">
        <v>167</v>
      </c>
      <c r="H153" s="2">
        <v>95</v>
      </c>
      <c r="I153" s="2" t="s">
        <v>168</v>
      </c>
      <c r="J153" s="6">
        <v>152</v>
      </c>
      <c r="K153" s="6">
        <f t="shared" si="8"/>
        <v>-13.510000000000218</v>
      </c>
      <c r="L153" s="6">
        <f t="shared" si="9"/>
        <v>0.22590000000000998</v>
      </c>
    </row>
    <row r="154" spans="1:12" x14ac:dyDescent="0.25">
      <c r="A154" s="2">
        <v>21</v>
      </c>
      <c r="B154" s="2">
        <v>1000</v>
      </c>
      <c r="C154" s="2">
        <v>5551.4</v>
      </c>
      <c r="D154" s="2">
        <v>5551.4</v>
      </c>
      <c r="E154" s="2">
        <v>87.439800000000005</v>
      </c>
      <c r="F154" s="2">
        <v>87.439800000000005</v>
      </c>
      <c r="G154" s="2" t="s">
        <v>169</v>
      </c>
      <c r="H154" s="2">
        <v>100</v>
      </c>
      <c r="I154" s="2" t="s">
        <v>41</v>
      </c>
      <c r="J154" s="6">
        <v>153</v>
      </c>
      <c r="K154" s="6">
        <f t="shared" si="8"/>
        <v>0</v>
      </c>
      <c r="L154" s="6">
        <f t="shared" si="9"/>
        <v>0</v>
      </c>
    </row>
    <row r="155" spans="1:12" x14ac:dyDescent="0.25">
      <c r="A155" s="2">
        <v>22</v>
      </c>
      <c r="B155" s="2">
        <v>200</v>
      </c>
      <c r="C155" s="2">
        <v>1039.95</v>
      </c>
      <c r="D155" s="2">
        <v>1039.51</v>
      </c>
      <c r="E155" s="2">
        <v>89.1096</v>
      </c>
      <c r="F155" s="2">
        <v>89.147599999999997</v>
      </c>
      <c r="G155" s="2" t="s">
        <v>170</v>
      </c>
      <c r="H155" s="2">
        <v>66.67</v>
      </c>
      <c r="I155" s="2" t="s">
        <v>412</v>
      </c>
      <c r="J155" s="6">
        <v>154</v>
      </c>
      <c r="K155" s="6">
        <f t="shared" si="8"/>
        <v>0.44000000000005457</v>
      </c>
      <c r="L155" s="6">
        <f t="shared" si="9"/>
        <v>-3.7999999999996703E-2</v>
      </c>
    </row>
    <row r="156" spans="1:12" x14ac:dyDescent="0.25">
      <c r="A156" s="2">
        <v>22</v>
      </c>
      <c r="B156" s="2">
        <v>250</v>
      </c>
      <c r="C156" s="2">
        <v>1286.55</v>
      </c>
      <c r="D156" s="2">
        <v>1286.4000000000001</v>
      </c>
      <c r="E156" s="2">
        <v>90.037099999999995</v>
      </c>
      <c r="F156" s="2">
        <v>90.047600000000003</v>
      </c>
      <c r="G156" s="2" t="s">
        <v>170</v>
      </c>
      <c r="H156" s="2">
        <v>83.33</v>
      </c>
      <c r="I156" s="2" t="s">
        <v>413</v>
      </c>
      <c r="J156" s="6">
        <v>155</v>
      </c>
      <c r="K156" s="6">
        <f t="shared" si="8"/>
        <v>0.14999999999986358</v>
      </c>
      <c r="L156" s="6">
        <f t="shared" si="9"/>
        <v>-1.0500000000007503E-2</v>
      </c>
    </row>
    <row r="157" spans="1:12" x14ac:dyDescent="0.25">
      <c r="A157" s="2">
        <v>22</v>
      </c>
      <c r="B157" s="2">
        <v>300</v>
      </c>
      <c r="C157" s="2">
        <v>1555.64</v>
      </c>
      <c r="D157" s="2">
        <v>1557.07</v>
      </c>
      <c r="E157" s="2">
        <v>89.3553</v>
      </c>
      <c r="F157" s="2">
        <v>89.273300000000006</v>
      </c>
      <c r="G157" s="2" t="s">
        <v>173</v>
      </c>
      <c r="H157" s="2">
        <v>75</v>
      </c>
      <c r="I157" s="2" t="s">
        <v>414</v>
      </c>
      <c r="J157" s="6">
        <v>156</v>
      </c>
      <c r="K157" s="6">
        <f t="shared" si="8"/>
        <v>-1.4299999999998363</v>
      </c>
      <c r="L157" s="6">
        <f t="shared" si="9"/>
        <v>8.1999999999993634E-2</v>
      </c>
    </row>
    <row r="158" spans="1:12" x14ac:dyDescent="0.25">
      <c r="A158" s="2">
        <v>22</v>
      </c>
      <c r="B158" s="2">
        <v>350</v>
      </c>
      <c r="C158" s="2">
        <v>1811.9</v>
      </c>
      <c r="D158" s="2">
        <v>1809.07</v>
      </c>
      <c r="E158" s="2">
        <v>89.504199999999997</v>
      </c>
      <c r="F158" s="2">
        <v>89.643900000000002</v>
      </c>
      <c r="G158" s="2" t="s">
        <v>175</v>
      </c>
      <c r="H158" s="2">
        <v>87.5</v>
      </c>
      <c r="I158" s="2" t="s">
        <v>415</v>
      </c>
      <c r="J158" s="6">
        <v>157</v>
      </c>
      <c r="K158" s="6">
        <f t="shared" si="8"/>
        <v>2.8300000000001546</v>
      </c>
      <c r="L158" s="6">
        <f t="shared" si="9"/>
        <v>-0.13970000000000482</v>
      </c>
    </row>
    <row r="159" spans="1:12" x14ac:dyDescent="0.25">
      <c r="A159" s="2">
        <v>22</v>
      </c>
      <c r="B159" s="2">
        <v>400</v>
      </c>
      <c r="C159" s="2">
        <v>2077.17</v>
      </c>
      <c r="D159" s="2">
        <v>2080.16</v>
      </c>
      <c r="E159" s="2">
        <v>89.227000000000004</v>
      </c>
      <c r="F159" s="2">
        <v>89.098699999999994</v>
      </c>
      <c r="G159" s="2" t="s">
        <v>177</v>
      </c>
      <c r="H159" s="2">
        <v>80</v>
      </c>
      <c r="I159" s="2" t="s">
        <v>416</v>
      </c>
      <c r="J159" s="6">
        <v>158</v>
      </c>
      <c r="K159" s="6">
        <f t="shared" si="8"/>
        <v>-2.9899999999997817</v>
      </c>
      <c r="L159" s="6">
        <f t="shared" si="9"/>
        <v>0.12830000000001007</v>
      </c>
    </row>
    <row r="160" spans="1:12" x14ac:dyDescent="0.25">
      <c r="A160" s="2">
        <v>22</v>
      </c>
      <c r="B160" s="2">
        <v>450</v>
      </c>
      <c r="C160" s="2">
        <v>2337.5300000000002</v>
      </c>
      <c r="D160" s="2">
        <v>2340.4699999999998</v>
      </c>
      <c r="E160" s="2">
        <v>89.199700000000007</v>
      </c>
      <c r="F160" s="2">
        <v>89.087699999999998</v>
      </c>
      <c r="G160" s="2" t="s">
        <v>179</v>
      </c>
      <c r="H160" s="2">
        <v>90</v>
      </c>
      <c r="I160" s="2" t="s">
        <v>417</v>
      </c>
      <c r="J160" s="6">
        <v>159</v>
      </c>
      <c r="K160" s="6">
        <f t="shared" si="8"/>
        <v>-2.9399999999995998</v>
      </c>
      <c r="L160" s="6">
        <f t="shared" si="9"/>
        <v>0.11200000000000898</v>
      </c>
    </row>
    <row r="161" spans="1:12" x14ac:dyDescent="0.25">
      <c r="A161" s="2">
        <v>22</v>
      </c>
      <c r="B161" s="2">
        <v>500</v>
      </c>
      <c r="C161" s="2">
        <v>2601.4699999999998</v>
      </c>
      <c r="D161" s="2">
        <v>2602.16</v>
      </c>
      <c r="E161" s="2">
        <v>89.055099999999996</v>
      </c>
      <c r="F161" s="2">
        <v>89.031599999999997</v>
      </c>
      <c r="G161" s="2" t="s">
        <v>181</v>
      </c>
      <c r="H161" s="2">
        <v>83.33</v>
      </c>
      <c r="I161" s="2" t="s">
        <v>418</v>
      </c>
      <c r="J161" s="6">
        <v>160</v>
      </c>
      <c r="K161" s="6">
        <f t="shared" si="8"/>
        <v>-0.69000000000005457</v>
      </c>
      <c r="L161" s="6">
        <f t="shared" si="9"/>
        <v>2.3499999999998522E-2</v>
      </c>
    </row>
    <row r="162" spans="1:12" x14ac:dyDescent="0.25">
      <c r="A162" s="2">
        <v>22</v>
      </c>
      <c r="B162" s="2">
        <v>550</v>
      </c>
      <c r="C162" s="2">
        <v>2863.4</v>
      </c>
      <c r="D162" s="2">
        <v>2867.38</v>
      </c>
      <c r="E162" s="2">
        <v>88.999700000000004</v>
      </c>
      <c r="F162" s="2">
        <v>88.876300000000001</v>
      </c>
      <c r="G162" s="2" t="s">
        <v>183</v>
      </c>
      <c r="H162" s="2">
        <v>91.67</v>
      </c>
      <c r="I162" s="2" t="s">
        <v>419</v>
      </c>
      <c r="J162" s="6">
        <v>161</v>
      </c>
      <c r="K162" s="6">
        <f t="shared" ref="K162:K188" si="10">C162-D162</f>
        <v>-3.9800000000000182</v>
      </c>
      <c r="L162" s="6">
        <f t="shared" ref="L162:L188" si="11">E162-F162</f>
        <v>0.12340000000000373</v>
      </c>
    </row>
    <row r="163" spans="1:12" x14ac:dyDescent="0.25">
      <c r="A163" s="2">
        <v>22</v>
      </c>
      <c r="B163" s="2">
        <v>600</v>
      </c>
      <c r="C163" s="2">
        <v>3126.75</v>
      </c>
      <c r="D163" s="2">
        <v>3122.91</v>
      </c>
      <c r="E163" s="2">
        <v>88.913300000000007</v>
      </c>
      <c r="F163" s="2">
        <v>89.022599999999997</v>
      </c>
      <c r="G163" s="2" t="s">
        <v>185</v>
      </c>
      <c r="H163" s="2">
        <v>85.71</v>
      </c>
      <c r="I163" s="2" t="s">
        <v>420</v>
      </c>
      <c r="J163" s="6">
        <v>162</v>
      </c>
      <c r="K163" s="6">
        <f t="shared" si="10"/>
        <v>3.8400000000001455</v>
      </c>
      <c r="L163" s="6">
        <f t="shared" si="11"/>
        <v>-0.1092999999999904</v>
      </c>
    </row>
    <row r="164" spans="1:12" x14ac:dyDescent="0.25">
      <c r="A164" s="2">
        <v>22</v>
      </c>
      <c r="B164" s="2">
        <v>650</v>
      </c>
      <c r="C164" s="2">
        <v>3391.51</v>
      </c>
      <c r="D164" s="2">
        <v>3395.42</v>
      </c>
      <c r="E164" s="2">
        <v>88.803100000000001</v>
      </c>
      <c r="F164" s="2">
        <v>88.700900000000004</v>
      </c>
      <c r="G164" s="2" t="s">
        <v>187</v>
      </c>
      <c r="H164" s="2">
        <v>92.86</v>
      </c>
      <c r="I164" s="2" t="s">
        <v>421</v>
      </c>
      <c r="J164" s="6">
        <v>163</v>
      </c>
      <c r="K164" s="6">
        <f t="shared" si="10"/>
        <v>-3.9099999999998545</v>
      </c>
      <c r="L164" s="6">
        <f t="shared" si="11"/>
        <v>0.10219999999999629</v>
      </c>
    </row>
    <row r="165" spans="1:12" x14ac:dyDescent="0.25">
      <c r="A165" s="2">
        <v>22</v>
      </c>
      <c r="B165" s="2">
        <v>700</v>
      </c>
      <c r="C165" s="2">
        <v>3656.77</v>
      </c>
      <c r="D165" s="2">
        <v>3652.37</v>
      </c>
      <c r="E165" s="2">
        <v>88.697100000000006</v>
      </c>
      <c r="F165" s="2">
        <v>88.803799999999995</v>
      </c>
      <c r="G165" s="2" t="s">
        <v>189</v>
      </c>
      <c r="H165" s="2">
        <v>87.5</v>
      </c>
      <c r="I165" s="2" t="s">
        <v>190</v>
      </c>
      <c r="J165" s="6">
        <v>164</v>
      </c>
      <c r="K165" s="6">
        <f t="shared" si="10"/>
        <v>4.4000000000000909</v>
      </c>
      <c r="L165" s="6">
        <f t="shared" si="11"/>
        <v>-0.10669999999998936</v>
      </c>
    </row>
    <row r="166" spans="1:12" x14ac:dyDescent="0.25">
      <c r="A166" s="2">
        <v>22</v>
      </c>
      <c r="B166" s="2">
        <v>750</v>
      </c>
      <c r="C166" s="2">
        <v>3923.82</v>
      </c>
      <c r="D166" s="2">
        <v>3936.06</v>
      </c>
      <c r="E166" s="2">
        <v>88.564599999999999</v>
      </c>
      <c r="F166" s="2">
        <v>88.289299999999997</v>
      </c>
      <c r="G166" s="2" t="s">
        <v>191</v>
      </c>
      <c r="H166" s="2">
        <v>93.75</v>
      </c>
      <c r="I166" s="2" t="s">
        <v>422</v>
      </c>
      <c r="J166" s="6">
        <v>165</v>
      </c>
      <c r="K166" s="6">
        <f t="shared" si="10"/>
        <v>-12.239999999999782</v>
      </c>
      <c r="L166" s="6">
        <f t="shared" si="11"/>
        <v>0.27530000000000143</v>
      </c>
    </row>
    <row r="167" spans="1:12" x14ac:dyDescent="0.25">
      <c r="A167" s="2">
        <v>22</v>
      </c>
      <c r="B167" s="2">
        <v>800</v>
      </c>
      <c r="C167" s="2">
        <v>4203.1499999999996</v>
      </c>
      <c r="D167" s="2">
        <v>4200.1000000000004</v>
      </c>
      <c r="E167" s="2">
        <v>88.190799999999996</v>
      </c>
      <c r="F167" s="2">
        <v>88.254900000000006</v>
      </c>
      <c r="G167" s="2" t="s">
        <v>193</v>
      </c>
      <c r="H167" s="2">
        <v>100</v>
      </c>
      <c r="I167" s="2" t="s">
        <v>423</v>
      </c>
      <c r="J167" s="6">
        <v>166</v>
      </c>
      <c r="K167" s="6">
        <f t="shared" si="10"/>
        <v>3.0499999999992724</v>
      </c>
      <c r="L167" s="6">
        <f t="shared" si="11"/>
        <v>-6.4100000000010482E-2</v>
      </c>
    </row>
    <row r="168" spans="1:12" x14ac:dyDescent="0.25">
      <c r="A168" s="2">
        <v>22</v>
      </c>
      <c r="B168" s="2">
        <v>850</v>
      </c>
      <c r="C168" s="2">
        <v>4475.1499999999996</v>
      </c>
      <c r="D168" s="2">
        <v>4483.18</v>
      </c>
      <c r="E168" s="2">
        <v>88.007599999999996</v>
      </c>
      <c r="F168" s="2">
        <v>87.849900000000005</v>
      </c>
      <c r="G168" s="2" t="s">
        <v>195</v>
      </c>
      <c r="H168" s="2">
        <v>94.44</v>
      </c>
      <c r="I168" s="2" t="s">
        <v>424</v>
      </c>
      <c r="J168" s="6">
        <v>167</v>
      </c>
      <c r="K168" s="6">
        <f t="shared" si="10"/>
        <v>-8.0300000000006548</v>
      </c>
      <c r="L168" s="6">
        <f t="shared" si="11"/>
        <v>0.15769999999999129</v>
      </c>
    </row>
    <row r="169" spans="1:12" x14ac:dyDescent="0.25">
      <c r="A169" s="2">
        <v>22</v>
      </c>
      <c r="B169" s="2">
        <v>900</v>
      </c>
      <c r="C169" s="2">
        <v>4757.01</v>
      </c>
      <c r="D169" s="2">
        <v>4757.3500000000004</v>
      </c>
      <c r="E169" s="2">
        <v>87.6631</v>
      </c>
      <c r="F169" s="2">
        <v>87.656800000000004</v>
      </c>
      <c r="G169" s="2" t="s">
        <v>197</v>
      </c>
      <c r="H169" s="2">
        <v>90</v>
      </c>
      <c r="I169" s="2" t="s">
        <v>425</v>
      </c>
      <c r="J169" s="6">
        <v>168</v>
      </c>
      <c r="K169" s="6">
        <f t="shared" si="10"/>
        <v>-0.34000000000014552</v>
      </c>
      <c r="L169" s="6">
        <f t="shared" si="11"/>
        <v>6.2999999999959755E-3</v>
      </c>
    </row>
    <row r="170" spans="1:12" x14ac:dyDescent="0.25">
      <c r="A170" s="2">
        <v>22</v>
      </c>
      <c r="B170" s="2">
        <v>950</v>
      </c>
      <c r="C170" s="2">
        <v>5031.67</v>
      </c>
      <c r="D170" s="2">
        <v>5039.3900000000003</v>
      </c>
      <c r="E170" s="2">
        <v>87.482200000000006</v>
      </c>
      <c r="F170" s="2">
        <v>87.348200000000006</v>
      </c>
      <c r="G170" s="2" t="s">
        <v>199</v>
      </c>
      <c r="H170" s="2">
        <v>95</v>
      </c>
      <c r="I170" s="2" t="s">
        <v>200</v>
      </c>
      <c r="J170" s="6">
        <v>169</v>
      </c>
      <c r="K170" s="6">
        <f t="shared" si="10"/>
        <v>-7.7200000000002547</v>
      </c>
      <c r="L170" s="6">
        <f t="shared" si="11"/>
        <v>0.13400000000000034</v>
      </c>
    </row>
    <row r="171" spans="1:12" x14ac:dyDescent="0.25">
      <c r="A171" s="2">
        <v>22</v>
      </c>
      <c r="B171" s="2">
        <v>1000</v>
      </c>
      <c r="C171" s="2">
        <v>5317.02</v>
      </c>
      <c r="D171" s="2">
        <v>5317.02</v>
      </c>
      <c r="E171" s="2">
        <v>87.144499999999994</v>
      </c>
      <c r="F171" s="2">
        <v>87.144499999999994</v>
      </c>
      <c r="G171" s="2" t="s">
        <v>201</v>
      </c>
      <c r="H171" s="2">
        <v>100</v>
      </c>
      <c r="I171" s="2" t="s">
        <v>41</v>
      </c>
      <c r="J171" s="6">
        <v>170</v>
      </c>
      <c r="K171" s="6">
        <f t="shared" si="10"/>
        <v>0</v>
      </c>
      <c r="L171" s="6">
        <f t="shared" si="11"/>
        <v>0</v>
      </c>
    </row>
    <row r="172" spans="1:12" x14ac:dyDescent="0.25">
      <c r="A172" s="2">
        <v>23</v>
      </c>
      <c r="B172" s="2">
        <v>200</v>
      </c>
      <c r="C172" s="2">
        <v>993.52</v>
      </c>
      <c r="D172" s="2">
        <v>993.52</v>
      </c>
      <c r="E172" s="2">
        <v>89.218800000000002</v>
      </c>
      <c r="F172" s="2">
        <v>89.218800000000002</v>
      </c>
      <c r="G172" s="2" t="s">
        <v>318</v>
      </c>
      <c r="H172" s="2">
        <v>100</v>
      </c>
      <c r="I172" s="2" t="s">
        <v>466</v>
      </c>
      <c r="J172" s="6">
        <v>171</v>
      </c>
      <c r="K172" s="6">
        <f t="shared" si="10"/>
        <v>0</v>
      </c>
      <c r="L172" s="6">
        <f t="shared" si="11"/>
        <v>0</v>
      </c>
    </row>
    <row r="173" spans="1:12" x14ac:dyDescent="0.25">
      <c r="A173" s="2">
        <v>23</v>
      </c>
      <c r="B173" s="2">
        <v>250</v>
      </c>
      <c r="C173" s="2">
        <v>1232.6300000000001</v>
      </c>
      <c r="D173" s="2">
        <v>1232.33</v>
      </c>
      <c r="E173" s="2">
        <v>89.889600000000002</v>
      </c>
      <c r="F173" s="2">
        <v>89.911699999999996</v>
      </c>
      <c r="G173" s="2" t="s">
        <v>320</v>
      </c>
      <c r="H173" s="2">
        <v>83.33</v>
      </c>
      <c r="I173" s="2" t="s">
        <v>467</v>
      </c>
      <c r="J173" s="6">
        <v>172</v>
      </c>
      <c r="K173" s="6">
        <f t="shared" si="10"/>
        <v>0.3000000000001819</v>
      </c>
      <c r="L173" s="6">
        <f t="shared" si="11"/>
        <v>-2.2099999999994679E-2</v>
      </c>
    </row>
    <row r="174" spans="1:12" x14ac:dyDescent="0.25">
      <c r="A174" s="2">
        <v>23</v>
      </c>
      <c r="B174" s="2">
        <v>300</v>
      </c>
      <c r="C174" s="2">
        <v>1490.47</v>
      </c>
      <c r="D174" s="2">
        <v>1495.36</v>
      </c>
      <c r="E174" s="2">
        <v>89.207499999999996</v>
      </c>
      <c r="F174" s="2">
        <v>88.915700000000001</v>
      </c>
      <c r="G174" s="2" t="s">
        <v>322</v>
      </c>
      <c r="H174" s="2">
        <v>75</v>
      </c>
      <c r="I174" s="2" t="s">
        <v>468</v>
      </c>
      <c r="J174" s="6">
        <v>173</v>
      </c>
      <c r="K174" s="6">
        <f t="shared" si="10"/>
        <v>-4.8899999999998727</v>
      </c>
      <c r="L174" s="6">
        <f t="shared" si="11"/>
        <v>0.29179999999999495</v>
      </c>
    </row>
    <row r="175" spans="1:12" x14ac:dyDescent="0.25">
      <c r="A175" s="2">
        <v>23</v>
      </c>
      <c r="B175" s="2">
        <v>350</v>
      </c>
      <c r="C175" s="2">
        <v>1735.11</v>
      </c>
      <c r="D175" s="2">
        <v>1734.06</v>
      </c>
      <c r="E175" s="2">
        <v>89.401399999999995</v>
      </c>
      <c r="F175" s="2">
        <v>89.455500000000001</v>
      </c>
      <c r="G175" s="2" t="s">
        <v>173</v>
      </c>
      <c r="H175" s="2">
        <v>87.5</v>
      </c>
      <c r="I175" s="2" t="s">
        <v>469</v>
      </c>
      <c r="J175" s="6">
        <v>174</v>
      </c>
      <c r="K175" s="6">
        <f t="shared" si="10"/>
        <v>1.0499999999999545</v>
      </c>
      <c r="L175" s="6">
        <f t="shared" si="11"/>
        <v>-5.4100000000005366E-2</v>
      </c>
    </row>
    <row r="176" spans="1:12" x14ac:dyDescent="0.25">
      <c r="A176" s="2">
        <v>23</v>
      </c>
      <c r="B176" s="2">
        <v>400</v>
      </c>
      <c r="C176" s="2">
        <v>1991.48</v>
      </c>
      <c r="D176" s="2">
        <v>1993.4</v>
      </c>
      <c r="E176" s="2">
        <v>89.019900000000007</v>
      </c>
      <c r="F176" s="2">
        <v>88.934200000000004</v>
      </c>
      <c r="G176" s="2" t="s">
        <v>325</v>
      </c>
      <c r="H176" s="2">
        <v>80</v>
      </c>
      <c r="I176" s="2" t="s">
        <v>470</v>
      </c>
      <c r="J176" s="6">
        <v>175</v>
      </c>
      <c r="K176" s="6">
        <f t="shared" si="10"/>
        <v>-1.9200000000000728</v>
      </c>
      <c r="L176" s="6">
        <f t="shared" si="11"/>
        <v>8.5700000000002774E-2</v>
      </c>
    </row>
    <row r="177" spans="1:12" x14ac:dyDescent="0.25">
      <c r="A177" s="2">
        <v>23</v>
      </c>
      <c r="B177" s="2">
        <v>450</v>
      </c>
      <c r="C177" s="2">
        <v>2239.88</v>
      </c>
      <c r="D177" s="2">
        <v>2243.6999999999998</v>
      </c>
      <c r="E177" s="2">
        <v>89.041200000000003</v>
      </c>
      <c r="F177" s="2">
        <v>88.889600000000002</v>
      </c>
      <c r="G177" s="2" t="s">
        <v>177</v>
      </c>
      <c r="H177" s="2">
        <v>90</v>
      </c>
      <c r="I177" s="2" t="s">
        <v>471</v>
      </c>
      <c r="J177" s="6">
        <v>176</v>
      </c>
      <c r="K177" s="6">
        <f t="shared" si="10"/>
        <v>-3.819999999999709</v>
      </c>
      <c r="L177" s="6">
        <f t="shared" si="11"/>
        <v>0.15160000000000196</v>
      </c>
    </row>
    <row r="178" spans="1:12" x14ac:dyDescent="0.25">
      <c r="A178" s="2">
        <v>23</v>
      </c>
      <c r="B178" s="2">
        <v>500</v>
      </c>
      <c r="C178" s="2">
        <v>2496.5300000000002</v>
      </c>
      <c r="D178" s="2">
        <v>2494.14</v>
      </c>
      <c r="E178" s="2">
        <v>88.763800000000003</v>
      </c>
      <c r="F178" s="2">
        <v>88.849000000000004</v>
      </c>
      <c r="G178" s="2" t="s">
        <v>328</v>
      </c>
      <c r="H178" s="2">
        <v>83.33</v>
      </c>
      <c r="I178" s="2" t="s">
        <v>472</v>
      </c>
      <c r="J178" s="6">
        <v>177</v>
      </c>
      <c r="K178" s="6">
        <f t="shared" si="10"/>
        <v>2.3900000000003274</v>
      </c>
      <c r="L178" s="6">
        <f t="shared" si="11"/>
        <v>-8.5200000000000387E-2</v>
      </c>
    </row>
    <row r="179" spans="1:12" x14ac:dyDescent="0.25">
      <c r="A179" s="2">
        <v>23</v>
      </c>
      <c r="B179" s="2">
        <v>550</v>
      </c>
      <c r="C179" s="2">
        <v>2745.43</v>
      </c>
      <c r="D179" s="2">
        <v>2744.63</v>
      </c>
      <c r="E179" s="2">
        <v>88.7881</v>
      </c>
      <c r="F179" s="2">
        <v>88.814099999999996</v>
      </c>
      <c r="G179" s="2" t="s">
        <v>330</v>
      </c>
      <c r="H179" s="2">
        <v>91.67</v>
      </c>
      <c r="I179" s="2" t="s">
        <v>331</v>
      </c>
      <c r="J179" s="6">
        <v>178</v>
      </c>
      <c r="K179" s="6">
        <f t="shared" si="10"/>
        <v>0.79999999999972715</v>
      </c>
      <c r="L179" s="6">
        <f t="shared" si="11"/>
        <v>-2.5999999999996248E-2</v>
      </c>
    </row>
    <row r="180" spans="1:12" x14ac:dyDescent="0.25">
      <c r="A180" s="2">
        <v>23</v>
      </c>
      <c r="B180" s="2">
        <v>600</v>
      </c>
      <c r="C180" s="2">
        <v>3003.49</v>
      </c>
      <c r="D180" s="2">
        <v>2998.5</v>
      </c>
      <c r="E180" s="2">
        <v>88.537800000000004</v>
      </c>
      <c r="F180" s="2">
        <v>88.685000000000002</v>
      </c>
      <c r="G180" s="2" t="s">
        <v>332</v>
      </c>
      <c r="H180" s="2">
        <v>85.71</v>
      </c>
      <c r="I180" s="2" t="s">
        <v>473</v>
      </c>
      <c r="J180" s="6">
        <v>179</v>
      </c>
      <c r="K180" s="6">
        <f t="shared" si="10"/>
        <v>4.9899999999997817</v>
      </c>
      <c r="L180" s="6">
        <f t="shared" si="11"/>
        <v>-0.147199999999998</v>
      </c>
    </row>
    <row r="181" spans="1:12" x14ac:dyDescent="0.25">
      <c r="A181" s="2">
        <v>23</v>
      </c>
      <c r="B181" s="2">
        <v>650</v>
      </c>
      <c r="C181" s="2">
        <v>3252.26</v>
      </c>
      <c r="D181" s="2">
        <v>3261.51</v>
      </c>
      <c r="E181" s="2">
        <v>88.578999999999994</v>
      </c>
      <c r="F181" s="2">
        <v>88.3279</v>
      </c>
      <c r="G181" s="2" t="s">
        <v>334</v>
      </c>
      <c r="H181" s="2">
        <v>92.86</v>
      </c>
      <c r="I181" s="2" t="s">
        <v>474</v>
      </c>
      <c r="J181" s="6">
        <v>180</v>
      </c>
      <c r="K181" s="6">
        <f t="shared" si="10"/>
        <v>-9.25</v>
      </c>
      <c r="L181" s="6">
        <f t="shared" si="11"/>
        <v>0.25109999999999388</v>
      </c>
    </row>
    <row r="182" spans="1:12" x14ac:dyDescent="0.25">
      <c r="A182" s="2">
        <v>23</v>
      </c>
      <c r="B182" s="2">
        <v>700</v>
      </c>
      <c r="C182" s="2">
        <v>3515.47</v>
      </c>
      <c r="D182" s="2">
        <v>3505.97</v>
      </c>
      <c r="E182" s="2">
        <v>88.250600000000006</v>
      </c>
      <c r="F182" s="2">
        <v>88.489800000000002</v>
      </c>
      <c r="G182" s="2" t="s">
        <v>336</v>
      </c>
      <c r="H182" s="2">
        <v>87.5</v>
      </c>
      <c r="I182" s="2" t="s">
        <v>475</v>
      </c>
      <c r="J182" s="6">
        <v>181</v>
      </c>
      <c r="K182" s="6">
        <f t="shared" si="10"/>
        <v>9.5</v>
      </c>
      <c r="L182" s="6">
        <f t="shared" si="11"/>
        <v>-0.23919999999999675</v>
      </c>
    </row>
    <row r="183" spans="1:12" x14ac:dyDescent="0.25">
      <c r="A183" s="2">
        <v>23</v>
      </c>
      <c r="B183" s="2">
        <v>750</v>
      </c>
      <c r="C183" s="2">
        <v>3768.27</v>
      </c>
      <c r="D183" s="2">
        <v>3787.65</v>
      </c>
      <c r="E183" s="2">
        <v>88.210899999999995</v>
      </c>
      <c r="F183" s="2">
        <v>87.759600000000006</v>
      </c>
      <c r="G183" s="2" t="s">
        <v>338</v>
      </c>
      <c r="H183" s="2">
        <v>93.75</v>
      </c>
      <c r="I183" s="2" t="s">
        <v>476</v>
      </c>
      <c r="J183" s="6">
        <v>182</v>
      </c>
      <c r="K183" s="6">
        <f t="shared" si="10"/>
        <v>-19.380000000000109</v>
      </c>
      <c r="L183" s="6">
        <f t="shared" si="11"/>
        <v>0.45129999999998915</v>
      </c>
    </row>
    <row r="184" spans="1:12" x14ac:dyDescent="0.25">
      <c r="A184" s="2">
        <v>23</v>
      </c>
      <c r="B184" s="2">
        <v>800</v>
      </c>
      <c r="C184" s="2">
        <v>4033.5</v>
      </c>
      <c r="D184" s="2">
        <v>4039.72</v>
      </c>
      <c r="E184" s="2">
        <v>87.904499999999999</v>
      </c>
      <c r="F184" s="2">
        <v>87.769099999999995</v>
      </c>
      <c r="G184" s="2" t="s">
        <v>340</v>
      </c>
      <c r="H184" s="2">
        <v>100</v>
      </c>
      <c r="I184" s="2" t="s">
        <v>477</v>
      </c>
      <c r="J184" s="6">
        <v>183</v>
      </c>
      <c r="K184" s="6">
        <f t="shared" si="10"/>
        <v>-6.2199999999997999</v>
      </c>
      <c r="L184" s="6">
        <f t="shared" si="11"/>
        <v>0.13540000000000418</v>
      </c>
    </row>
    <row r="185" spans="1:12" x14ac:dyDescent="0.25">
      <c r="A185" s="2">
        <v>23</v>
      </c>
      <c r="B185" s="2">
        <v>850</v>
      </c>
      <c r="C185" s="2">
        <v>4307.28</v>
      </c>
      <c r="D185" s="2">
        <v>4322.3100000000004</v>
      </c>
      <c r="E185" s="2">
        <v>87.461799999999997</v>
      </c>
      <c r="F185" s="2">
        <v>87.157799999999995</v>
      </c>
      <c r="G185" s="2" t="s">
        <v>342</v>
      </c>
      <c r="H185" s="2">
        <v>94.44</v>
      </c>
      <c r="I185" s="2" t="s">
        <v>478</v>
      </c>
      <c r="J185" s="6">
        <v>184</v>
      </c>
      <c r="K185" s="6">
        <f t="shared" si="10"/>
        <v>-15.030000000000655</v>
      </c>
      <c r="L185" s="6">
        <f t="shared" si="11"/>
        <v>0.30400000000000205</v>
      </c>
    </row>
    <row r="186" spans="1:12" x14ac:dyDescent="0.25">
      <c r="A186" s="2">
        <v>23</v>
      </c>
      <c r="B186" s="2">
        <v>900</v>
      </c>
      <c r="C186" s="2">
        <v>4577.66</v>
      </c>
      <c r="D186" s="2">
        <v>4588.18</v>
      </c>
      <c r="E186" s="2">
        <v>87.136899999999997</v>
      </c>
      <c r="F186" s="2">
        <v>86.937100000000001</v>
      </c>
      <c r="G186" s="2" t="s">
        <v>344</v>
      </c>
      <c r="H186" s="2">
        <v>100</v>
      </c>
      <c r="I186" s="2" t="s">
        <v>479</v>
      </c>
      <c r="J186" s="6">
        <v>185</v>
      </c>
      <c r="K186" s="6">
        <f t="shared" si="10"/>
        <v>-10.520000000000437</v>
      </c>
      <c r="L186" s="6">
        <f t="shared" si="11"/>
        <v>0.1997999999999962</v>
      </c>
    </row>
    <row r="187" spans="1:12" x14ac:dyDescent="0.25">
      <c r="A187" s="2">
        <v>23</v>
      </c>
      <c r="B187" s="2">
        <v>950</v>
      </c>
      <c r="C187" s="2">
        <v>4856.87</v>
      </c>
      <c r="D187" s="2">
        <v>4865.59</v>
      </c>
      <c r="E187" s="2">
        <v>86.690299999999993</v>
      </c>
      <c r="F187" s="2">
        <v>86.534899999999993</v>
      </c>
      <c r="G187" s="2" t="s">
        <v>346</v>
      </c>
      <c r="H187" s="2">
        <v>95</v>
      </c>
      <c r="I187" s="2" t="s">
        <v>347</v>
      </c>
      <c r="J187" s="6">
        <v>186</v>
      </c>
      <c r="K187" s="6">
        <f t="shared" si="10"/>
        <v>-8.7200000000002547</v>
      </c>
      <c r="L187" s="6">
        <f t="shared" si="11"/>
        <v>0.1554000000000002</v>
      </c>
    </row>
    <row r="188" spans="1:12" x14ac:dyDescent="0.25">
      <c r="A188" s="2">
        <v>23</v>
      </c>
      <c r="B188" s="2">
        <v>1000</v>
      </c>
      <c r="C188" s="2">
        <v>5128.96</v>
      </c>
      <c r="D188" s="2">
        <v>5127.3100000000004</v>
      </c>
      <c r="E188" s="2">
        <v>86.412000000000006</v>
      </c>
      <c r="F188" s="2">
        <v>86.439800000000005</v>
      </c>
      <c r="G188" s="2" t="s">
        <v>348</v>
      </c>
      <c r="H188" s="2">
        <v>100</v>
      </c>
      <c r="I188" s="2" t="s">
        <v>349</v>
      </c>
      <c r="J188" s="6">
        <v>187</v>
      </c>
      <c r="K188" s="6">
        <f t="shared" si="10"/>
        <v>1.6499999999996362</v>
      </c>
      <c r="L188" s="6">
        <f t="shared" si="11"/>
        <v>-2.7799999999999159E-2</v>
      </c>
    </row>
  </sheetData>
  <sortState ref="A2:L188">
    <sortCondition ref="A2:A188"/>
    <sortCondition ref="B2:B188"/>
  </sortState>
  <conditionalFormatting sqref="K2:K188">
    <cfRule type="cellIs" dxfId="11" priority="2" operator="greaterThan">
      <formula>0</formula>
    </cfRule>
  </conditionalFormatting>
  <conditionalFormatting sqref="L2:L188">
    <cfRule type="cellIs" dxfId="10" priority="1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88" fitToHeight="0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188"/>
  <sheetViews>
    <sheetView workbookViewId="0">
      <selection activeCell="I19" sqref="I19"/>
    </sheetView>
  </sheetViews>
  <sheetFormatPr defaultRowHeight="15" x14ac:dyDescent="0.25"/>
  <cols>
    <col min="7" max="7" width="18" customWidth="1"/>
    <col min="9" max="9" width="58.140625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480</v>
      </c>
      <c r="E1" s="1" t="s">
        <v>4</v>
      </c>
      <c r="F1" s="1" t="s">
        <v>481</v>
      </c>
      <c r="G1" s="1" t="s">
        <v>6</v>
      </c>
      <c r="H1" s="1" t="s">
        <v>7</v>
      </c>
      <c r="I1" s="1" t="s">
        <v>648</v>
      </c>
      <c r="J1" s="4" t="s">
        <v>0</v>
      </c>
      <c r="K1" s="4" t="s">
        <v>350</v>
      </c>
      <c r="L1" s="4" t="s">
        <v>351</v>
      </c>
    </row>
    <row r="2" spans="1:12" x14ac:dyDescent="0.25">
      <c r="A2" s="2">
        <v>13</v>
      </c>
      <c r="B2" s="2">
        <v>200</v>
      </c>
      <c r="C2" s="2">
        <v>1850.22</v>
      </c>
      <c r="D2" s="2">
        <v>1849.73</v>
      </c>
      <c r="E2" s="2">
        <v>84.760599999999997</v>
      </c>
      <c r="F2" s="2">
        <v>84.783100000000005</v>
      </c>
      <c r="G2" s="2" t="s">
        <v>235</v>
      </c>
      <c r="H2" s="2">
        <v>50</v>
      </c>
      <c r="I2" s="2" t="s">
        <v>457</v>
      </c>
      <c r="J2" s="6">
        <v>1</v>
      </c>
      <c r="K2" s="6">
        <f t="shared" ref="K2:K33" si="0">C2-D2</f>
        <v>0.49000000000000909</v>
      </c>
      <c r="L2" s="6">
        <f t="shared" ref="L2:L33" si="1">E2-F2</f>
        <v>-2.2500000000007958E-2</v>
      </c>
    </row>
    <row r="3" spans="1:12" x14ac:dyDescent="0.25">
      <c r="A3" s="2">
        <v>13</v>
      </c>
      <c r="B3" s="2">
        <v>250</v>
      </c>
      <c r="C3" s="2">
        <v>2347.59</v>
      </c>
      <c r="D3" s="2">
        <v>2324.1</v>
      </c>
      <c r="E3" s="2">
        <v>83.503600000000006</v>
      </c>
      <c r="F3" s="2">
        <v>84.3476</v>
      </c>
      <c r="G3" s="2" t="s">
        <v>290</v>
      </c>
      <c r="H3" s="2">
        <v>50</v>
      </c>
      <c r="I3" s="2" t="s">
        <v>618</v>
      </c>
      <c r="J3" s="6">
        <v>2</v>
      </c>
      <c r="K3" s="6">
        <f t="shared" si="0"/>
        <v>23.490000000000236</v>
      </c>
      <c r="L3" s="6">
        <f t="shared" si="1"/>
        <v>-0.84399999999999409</v>
      </c>
    </row>
    <row r="4" spans="1:12" x14ac:dyDescent="0.25">
      <c r="A4" s="2">
        <v>13</v>
      </c>
      <c r="B4" s="2">
        <v>300</v>
      </c>
      <c r="C4" s="2">
        <v>2822.9</v>
      </c>
      <c r="D4" s="2">
        <v>2800.32</v>
      </c>
      <c r="E4" s="2">
        <v>83.332300000000004</v>
      </c>
      <c r="F4" s="2">
        <v>84.004199999999997</v>
      </c>
      <c r="G4" s="2" t="s">
        <v>206</v>
      </c>
      <c r="H4" s="2">
        <v>60</v>
      </c>
      <c r="I4" s="2" t="s">
        <v>619</v>
      </c>
      <c r="J4" s="6">
        <v>3</v>
      </c>
      <c r="K4" s="6">
        <f t="shared" si="0"/>
        <v>22.579999999999927</v>
      </c>
      <c r="L4" s="6">
        <f t="shared" si="1"/>
        <v>-0.67189999999999372</v>
      </c>
    </row>
    <row r="5" spans="1:12" x14ac:dyDescent="0.25">
      <c r="A5" s="2">
        <v>13</v>
      </c>
      <c r="B5" s="2">
        <v>350</v>
      </c>
      <c r="C5" s="2">
        <v>3344.65</v>
      </c>
      <c r="D5" s="2">
        <v>3307.64</v>
      </c>
      <c r="E5" s="2">
        <v>82.055099999999996</v>
      </c>
      <c r="F5" s="2">
        <v>82.973100000000002</v>
      </c>
      <c r="G5" s="2" t="s">
        <v>268</v>
      </c>
      <c r="H5" s="2">
        <v>58.33</v>
      </c>
      <c r="I5" s="2" t="s">
        <v>620</v>
      </c>
      <c r="J5" s="6">
        <v>4</v>
      </c>
      <c r="K5" s="6">
        <f t="shared" si="0"/>
        <v>37.010000000000218</v>
      </c>
      <c r="L5" s="6">
        <f t="shared" si="1"/>
        <v>-0.91800000000000637</v>
      </c>
    </row>
    <row r="6" spans="1:12" x14ac:dyDescent="0.25">
      <c r="A6" s="2">
        <v>13</v>
      </c>
      <c r="B6" s="2">
        <v>400</v>
      </c>
      <c r="C6" s="2">
        <v>3881.08</v>
      </c>
      <c r="D6" s="2">
        <v>3839.09</v>
      </c>
      <c r="E6" s="2">
        <v>80.8155</v>
      </c>
      <c r="F6" s="2">
        <v>81.6995</v>
      </c>
      <c r="G6" s="2" t="s">
        <v>294</v>
      </c>
      <c r="H6" s="2">
        <v>66.67</v>
      </c>
      <c r="I6" s="2" t="s">
        <v>621</v>
      </c>
      <c r="J6" s="6">
        <v>5</v>
      </c>
      <c r="K6" s="6">
        <f t="shared" si="0"/>
        <v>41.989999999999782</v>
      </c>
      <c r="L6" s="6">
        <f t="shared" si="1"/>
        <v>-0.88400000000000034</v>
      </c>
    </row>
    <row r="7" spans="1:12" x14ac:dyDescent="0.25">
      <c r="A7" s="2">
        <v>13</v>
      </c>
      <c r="B7" s="2">
        <v>450</v>
      </c>
      <c r="C7" s="2">
        <v>4401.97</v>
      </c>
      <c r="D7" s="2">
        <v>4360.54</v>
      </c>
      <c r="E7" s="2">
        <v>80.159199999999998</v>
      </c>
      <c r="F7" s="2">
        <v>80.920699999999997</v>
      </c>
      <c r="G7" s="2" t="s">
        <v>296</v>
      </c>
      <c r="H7" s="2">
        <v>64.290000000000006</v>
      </c>
      <c r="I7" s="2" t="s">
        <v>622</v>
      </c>
      <c r="J7" s="6">
        <v>6</v>
      </c>
      <c r="K7" s="6">
        <f t="shared" si="0"/>
        <v>41.430000000000291</v>
      </c>
      <c r="L7" s="6">
        <f t="shared" si="1"/>
        <v>-0.76149999999999807</v>
      </c>
    </row>
    <row r="8" spans="1:12" x14ac:dyDescent="0.25">
      <c r="A8" s="2">
        <v>13</v>
      </c>
      <c r="B8" s="2">
        <v>500</v>
      </c>
      <c r="C8" s="2">
        <v>4935.91</v>
      </c>
      <c r="D8" s="2">
        <v>4895.7</v>
      </c>
      <c r="E8" s="2">
        <v>79.431200000000004</v>
      </c>
      <c r="F8" s="2">
        <v>80.083500000000001</v>
      </c>
      <c r="G8" s="2" t="s">
        <v>298</v>
      </c>
      <c r="H8" s="2">
        <v>62.5</v>
      </c>
      <c r="I8" s="2" t="s">
        <v>623</v>
      </c>
      <c r="J8" s="6">
        <v>7</v>
      </c>
      <c r="K8" s="6">
        <f t="shared" si="0"/>
        <v>40.210000000000036</v>
      </c>
      <c r="L8" s="6">
        <f t="shared" si="1"/>
        <v>-0.65229999999999677</v>
      </c>
    </row>
    <row r="9" spans="1:12" x14ac:dyDescent="0.25">
      <c r="A9" s="2">
        <v>13</v>
      </c>
      <c r="B9" s="2">
        <v>550</v>
      </c>
      <c r="C9" s="2">
        <v>5494.85</v>
      </c>
      <c r="D9" s="2">
        <v>5432.03</v>
      </c>
      <c r="E9" s="2">
        <v>78.486400000000003</v>
      </c>
      <c r="F9" s="2">
        <v>79.394099999999995</v>
      </c>
      <c r="G9" s="2" t="s">
        <v>300</v>
      </c>
      <c r="H9" s="2">
        <v>68.75</v>
      </c>
      <c r="I9" s="2" t="s">
        <v>624</v>
      </c>
      <c r="J9" s="6">
        <v>8</v>
      </c>
      <c r="K9" s="6">
        <f t="shared" si="0"/>
        <v>62.820000000000618</v>
      </c>
      <c r="L9" s="6">
        <f t="shared" si="1"/>
        <v>-0.90769999999999129</v>
      </c>
    </row>
    <row r="10" spans="1:12" x14ac:dyDescent="0.25">
      <c r="A10" s="2">
        <v>13</v>
      </c>
      <c r="B10" s="2">
        <v>600</v>
      </c>
      <c r="C10" s="2">
        <v>6093.23</v>
      </c>
      <c r="D10" s="2">
        <v>5981.34</v>
      </c>
      <c r="E10" s="2">
        <v>77.213200000000001</v>
      </c>
      <c r="F10" s="2">
        <v>78.657499999999999</v>
      </c>
      <c r="G10" s="2" t="s">
        <v>302</v>
      </c>
      <c r="H10" s="2">
        <v>66.67</v>
      </c>
      <c r="I10" s="2" t="s">
        <v>625</v>
      </c>
      <c r="J10" s="6">
        <v>9</v>
      </c>
      <c r="K10" s="6">
        <f t="shared" si="0"/>
        <v>111.88999999999942</v>
      </c>
      <c r="L10" s="6">
        <f t="shared" si="1"/>
        <v>-1.4442999999999984</v>
      </c>
    </row>
    <row r="11" spans="1:12" x14ac:dyDescent="0.25">
      <c r="A11" s="2">
        <v>13</v>
      </c>
      <c r="B11" s="2">
        <v>650</v>
      </c>
      <c r="C11" s="2">
        <v>6713.43</v>
      </c>
      <c r="D11" s="2">
        <v>6546.64</v>
      </c>
      <c r="E11" s="2">
        <v>75.920100000000005</v>
      </c>
      <c r="F11" s="2">
        <v>77.854299999999995</v>
      </c>
      <c r="G11" s="2" t="s">
        <v>304</v>
      </c>
      <c r="H11" s="2">
        <v>65</v>
      </c>
      <c r="I11" s="2" t="s">
        <v>626</v>
      </c>
      <c r="J11" s="6">
        <v>10</v>
      </c>
      <c r="K11" s="6">
        <f t="shared" si="0"/>
        <v>166.78999999999996</v>
      </c>
      <c r="L11" s="6">
        <f t="shared" si="1"/>
        <v>-1.9341999999999899</v>
      </c>
    </row>
    <row r="12" spans="1:12" x14ac:dyDescent="0.25">
      <c r="A12" s="2">
        <v>13</v>
      </c>
      <c r="B12" s="2">
        <v>700</v>
      </c>
      <c r="C12" s="2">
        <v>7343.04</v>
      </c>
      <c r="D12" s="2">
        <v>7161.76</v>
      </c>
      <c r="E12" s="2">
        <v>74.749799999999993</v>
      </c>
      <c r="F12" s="2">
        <v>76.641800000000003</v>
      </c>
      <c r="G12" s="2" t="s">
        <v>306</v>
      </c>
      <c r="H12" s="2">
        <v>70</v>
      </c>
      <c r="I12" s="2" t="s">
        <v>627</v>
      </c>
      <c r="J12" s="6">
        <v>11</v>
      </c>
      <c r="K12" s="6">
        <f t="shared" si="0"/>
        <v>181.27999999999975</v>
      </c>
      <c r="L12" s="6">
        <f t="shared" si="1"/>
        <v>-1.8920000000000101</v>
      </c>
    </row>
    <row r="13" spans="1:12" x14ac:dyDescent="0.25">
      <c r="A13" s="2">
        <v>13</v>
      </c>
      <c r="B13" s="2">
        <v>750</v>
      </c>
      <c r="C13" s="2">
        <v>8047.61</v>
      </c>
      <c r="D13" s="2">
        <v>7827.55</v>
      </c>
      <c r="E13" s="2">
        <v>73.077200000000005</v>
      </c>
      <c r="F13" s="2">
        <v>75.131699999999995</v>
      </c>
      <c r="G13" s="2" t="s">
        <v>308</v>
      </c>
      <c r="H13" s="2">
        <v>75</v>
      </c>
      <c r="I13" s="2" t="s">
        <v>628</v>
      </c>
      <c r="J13" s="6">
        <v>12</v>
      </c>
      <c r="K13" s="6">
        <f t="shared" si="0"/>
        <v>220.05999999999949</v>
      </c>
      <c r="L13" s="6">
        <f t="shared" si="1"/>
        <v>-2.0544999999999902</v>
      </c>
    </row>
    <row r="14" spans="1:12" x14ac:dyDescent="0.25">
      <c r="A14" s="2">
        <v>13</v>
      </c>
      <c r="B14" s="2">
        <v>800</v>
      </c>
      <c r="C14" s="2">
        <v>8873.93</v>
      </c>
      <c r="D14" s="2">
        <v>8540.9500000000007</v>
      </c>
      <c r="E14" s="2">
        <v>70.690600000000003</v>
      </c>
      <c r="F14" s="2">
        <v>73.446600000000004</v>
      </c>
      <c r="G14" s="2" t="s">
        <v>310</v>
      </c>
      <c r="H14" s="2">
        <v>80</v>
      </c>
      <c r="I14" s="2" t="s">
        <v>629</v>
      </c>
      <c r="J14" s="6">
        <v>13</v>
      </c>
      <c r="K14" s="6">
        <f t="shared" si="0"/>
        <v>332.97999999999956</v>
      </c>
      <c r="L14" s="6">
        <f t="shared" si="1"/>
        <v>-2.7560000000000002</v>
      </c>
    </row>
    <row r="15" spans="1:12" x14ac:dyDescent="0.25">
      <c r="A15" s="2">
        <v>13</v>
      </c>
      <c r="B15" s="2">
        <v>850</v>
      </c>
      <c r="C15" s="2">
        <v>9851.69</v>
      </c>
      <c r="D15" s="2">
        <v>9338.1200000000008</v>
      </c>
      <c r="E15" s="2">
        <v>67.654399999999995</v>
      </c>
      <c r="F15" s="2">
        <v>71.375200000000007</v>
      </c>
      <c r="G15" s="2" t="s">
        <v>312</v>
      </c>
      <c r="H15" s="2">
        <v>85</v>
      </c>
      <c r="I15" s="2" t="s">
        <v>630</v>
      </c>
      <c r="J15" s="6">
        <v>14</v>
      </c>
      <c r="K15" s="6">
        <f t="shared" si="0"/>
        <v>513.56999999999971</v>
      </c>
      <c r="L15" s="6">
        <f t="shared" si="1"/>
        <v>-3.7208000000000112</v>
      </c>
    </row>
    <row r="16" spans="1:12" x14ac:dyDescent="0.25">
      <c r="A16" s="2">
        <v>13</v>
      </c>
      <c r="B16" s="2">
        <v>900</v>
      </c>
      <c r="C16" s="2">
        <v>11012.08</v>
      </c>
      <c r="D16" s="2">
        <v>10265.57</v>
      </c>
      <c r="E16" s="2">
        <v>64.085599999999999</v>
      </c>
      <c r="F16" s="2">
        <v>68.745900000000006</v>
      </c>
      <c r="G16" s="2" t="s">
        <v>314</v>
      </c>
      <c r="H16" s="2">
        <v>90</v>
      </c>
      <c r="I16" s="2" t="s">
        <v>631</v>
      </c>
      <c r="J16" s="6">
        <v>15</v>
      </c>
      <c r="K16" s="6">
        <f t="shared" si="0"/>
        <v>746.51000000000022</v>
      </c>
      <c r="L16" s="6">
        <f t="shared" si="1"/>
        <v>-4.6603000000000065</v>
      </c>
    </row>
    <row r="17" spans="1:12" x14ac:dyDescent="0.25">
      <c r="A17" s="2">
        <v>13</v>
      </c>
      <c r="B17" s="2">
        <v>950</v>
      </c>
      <c r="C17" s="2">
        <v>12370.09</v>
      </c>
      <c r="D17" s="2">
        <v>11380.45</v>
      </c>
      <c r="E17" s="2">
        <v>60.219700000000003</v>
      </c>
      <c r="F17" s="2">
        <v>65.456400000000002</v>
      </c>
      <c r="G17" s="2" t="s">
        <v>316</v>
      </c>
      <c r="H17" s="2">
        <v>95</v>
      </c>
      <c r="I17" s="2" t="s">
        <v>632</v>
      </c>
      <c r="J17" s="6">
        <v>16</v>
      </c>
      <c r="K17" s="6">
        <f t="shared" si="0"/>
        <v>989.63999999999942</v>
      </c>
      <c r="L17" s="6">
        <f t="shared" si="1"/>
        <v>-5.236699999999999</v>
      </c>
    </row>
    <row r="18" spans="1:12" x14ac:dyDescent="0.25">
      <c r="A18" s="2">
        <v>13</v>
      </c>
      <c r="B18" s="2">
        <v>1000</v>
      </c>
      <c r="C18" s="2">
        <v>13923.59</v>
      </c>
      <c r="D18" s="2">
        <v>13923.59</v>
      </c>
      <c r="E18" s="2">
        <v>56.316600000000001</v>
      </c>
      <c r="F18" s="2">
        <v>56.316600000000001</v>
      </c>
      <c r="G18" s="2" t="s">
        <v>317</v>
      </c>
      <c r="H18" s="2">
        <v>100</v>
      </c>
      <c r="I18" s="2" t="s">
        <v>41</v>
      </c>
      <c r="J18" s="6">
        <v>17</v>
      </c>
      <c r="K18" s="6">
        <f t="shared" si="0"/>
        <v>0</v>
      </c>
      <c r="L18" s="6">
        <f t="shared" si="1"/>
        <v>0</v>
      </c>
    </row>
    <row r="19" spans="1:12" x14ac:dyDescent="0.25">
      <c r="A19" s="2">
        <v>14</v>
      </c>
      <c r="B19" s="2">
        <v>200</v>
      </c>
      <c r="C19" s="2">
        <v>1699.33</v>
      </c>
      <c r="D19" s="2">
        <v>1698.99</v>
      </c>
      <c r="E19" s="2">
        <v>85.694900000000004</v>
      </c>
      <c r="F19" s="2">
        <v>85.712100000000007</v>
      </c>
      <c r="G19" s="2" t="s">
        <v>235</v>
      </c>
      <c r="H19" s="2">
        <v>50</v>
      </c>
      <c r="I19" s="2" t="s">
        <v>448</v>
      </c>
      <c r="J19" s="6">
        <v>18</v>
      </c>
      <c r="K19" s="6">
        <f t="shared" si="0"/>
        <v>0.33999999999991815</v>
      </c>
      <c r="L19" s="6">
        <f t="shared" si="1"/>
        <v>-1.7200000000002547E-2</v>
      </c>
    </row>
    <row r="20" spans="1:12" x14ac:dyDescent="0.25">
      <c r="A20" s="2">
        <v>14</v>
      </c>
      <c r="B20" s="2">
        <v>250</v>
      </c>
      <c r="C20" s="2">
        <v>2149.9899999999998</v>
      </c>
      <c r="D20" s="2">
        <v>2133.98</v>
      </c>
      <c r="E20" s="2">
        <v>84.665499999999994</v>
      </c>
      <c r="F20" s="2">
        <v>85.300700000000006</v>
      </c>
      <c r="G20" s="2" t="s">
        <v>204</v>
      </c>
      <c r="H20" s="2">
        <v>62.5</v>
      </c>
      <c r="I20" s="2" t="s">
        <v>603</v>
      </c>
      <c r="J20" s="6">
        <v>19</v>
      </c>
      <c r="K20" s="6">
        <f t="shared" si="0"/>
        <v>16.009999999999764</v>
      </c>
      <c r="L20" s="6">
        <f t="shared" si="1"/>
        <v>-0.63520000000001176</v>
      </c>
    </row>
    <row r="21" spans="1:12" x14ac:dyDescent="0.25">
      <c r="A21" s="2">
        <v>14</v>
      </c>
      <c r="B21" s="2">
        <v>300</v>
      </c>
      <c r="C21" s="2">
        <v>2584.77</v>
      </c>
      <c r="D21" s="2">
        <v>2569.5</v>
      </c>
      <c r="E21" s="2">
        <v>84.508899999999997</v>
      </c>
      <c r="F21" s="2">
        <v>85.011099999999999</v>
      </c>
      <c r="G21" s="2" t="s">
        <v>206</v>
      </c>
      <c r="H21" s="2">
        <v>60</v>
      </c>
      <c r="I21" s="2" t="s">
        <v>604</v>
      </c>
      <c r="J21" s="6">
        <v>20</v>
      </c>
      <c r="K21" s="6">
        <f t="shared" si="0"/>
        <v>15.269999999999982</v>
      </c>
      <c r="L21" s="6">
        <f t="shared" si="1"/>
        <v>-0.50220000000000198</v>
      </c>
    </row>
    <row r="22" spans="1:12" x14ac:dyDescent="0.25">
      <c r="A22" s="2">
        <v>14</v>
      </c>
      <c r="B22" s="2">
        <v>350</v>
      </c>
      <c r="C22" s="2">
        <v>3053.14</v>
      </c>
      <c r="D22" s="2">
        <v>3030.62</v>
      </c>
      <c r="E22" s="2">
        <v>83.468800000000002</v>
      </c>
      <c r="F22" s="2">
        <v>84.089100000000002</v>
      </c>
      <c r="G22" s="2" t="s">
        <v>268</v>
      </c>
      <c r="H22" s="2">
        <v>58.33</v>
      </c>
      <c r="I22" s="2" t="s">
        <v>605</v>
      </c>
      <c r="J22" s="6">
        <v>21</v>
      </c>
      <c r="K22" s="6">
        <f t="shared" si="0"/>
        <v>22.519999999999982</v>
      </c>
      <c r="L22" s="6">
        <f t="shared" si="1"/>
        <v>-0.6203000000000003</v>
      </c>
    </row>
    <row r="23" spans="1:12" x14ac:dyDescent="0.25">
      <c r="A23" s="2">
        <v>14</v>
      </c>
      <c r="B23" s="2">
        <v>400</v>
      </c>
      <c r="C23" s="2">
        <v>3517.06</v>
      </c>
      <c r="D23" s="2">
        <v>3493.16</v>
      </c>
      <c r="E23" s="2">
        <v>82.810199999999995</v>
      </c>
      <c r="F23" s="2">
        <v>83.3767</v>
      </c>
      <c r="G23" s="2" t="s">
        <v>270</v>
      </c>
      <c r="H23" s="2">
        <v>66.67</v>
      </c>
      <c r="I23" s="2" t="s">
        <v>606</v>
      </c>
      <c r="J23" s="6">
        <v>22</v>
      </c>
      <c r="K23" s="6">
        <f t="shared" si="0"/>
        <v>23.900000000000091</v>
      </c>
      <c r="L23" s="6">
        <f t="shared" si="1"/>
        <v>-0.56650000000000489</v>
      </c>
    </row>
    <row r="24" spans="1:12" x14ac:dyDescent="0.25">
      <c r="A24" s="2">
        <v>14</v>
      </c>
      <c r="B24" s="2">
        <v>450</v>
      </c>
      <c r="C24" s="2">
        <v>3981.91</v>
      </c>
      <c r="D24" s="2">
        <v>3955.64</v>
      </c>
      <c r="E24" s="2">
        <v>82.285700000000006</v>
      </c>
      <c r="F24" s="2">
        <v>82.832099999999997</v>
      </c>
      <c r="G24" s="2" t="s">
        <v>272</v>
      </c>
      <c r="H24" s="2">
        <v>64.290000000000006</v>
      </c>
      <c r="I24" s="2" t="s">
        <v>607</v>
      </c>
      <c r="J24" s="6">
        <v>23</v>
      </c>
      <c r="K24" s="6">
        <f t="shared" si="0"/>
        <v>26.269999999999982</v>
      </c>
      <c r="L24" s="6">
        <f t="shared" si="1"/>
        <v>-0.54639999999999134</v>
      </c>
    </row>
    <row r="25" spans="1:12" x14ac:dyDescent="0.25">
      <c r="A25" s="2">
        <v>14</v>
      </c>
      <c r="B25" s="2">
        <v>500</v>
      </c>
      <c r="C25" s="2">
        <v>4454.84</v>
      </c>
      <c r="D25" s="2">
        <v>4429.13</v>
      </c>
      <c r="E25" s="2">
        <v>81.722399999999993</v>
      </c>
      <c r="F25" s="2">
        <v>82.196700000000007</v>
      </c>
      <c r="G25" s="2" t="s">
        <v>245</v>
      </c>
      <c r="H25" s="2">
        <v>62.5</v>
      </c>
      <c r="I25" s="2" t="s">
        <v>608</v>
      </c>
      <c r="J25" s="6">
        <v>24</v>
      </c>
      <c r="K25" s="6">
        <f t="shared" si="0"/>
        <v>25.710000000000036</v>
      </c>
      <c r="L25" s="6">
        <f t="shared" si="1"/>
        <v>-0.47430000000001371</v>
      </c>
    </row>
    <row r="26" spans="1:12" x14ac:dyDescent="0.25">
      <c r="A26" s="2">
        <v>14</v>
      </c>
      <c r="B26" s="2">
        <v>550</v>
      </c>
      <c r="C26" s="2">
        <v>4936.8500000000004</v>
      </c>
      <c r="D26" s="2">
        <v>4900.6000000000004</v>
      </c>
      <c r="E26" s="2">
        <v>81.117800000000003</v>
      </c>
      <c r="F26" s="2">
        <v>81.717699999999994</v>
      </c>
      <c r="G26" s="2" t="s">
        <v>247</v>
      </c>
      <c r="H26" s="2">
        <v>68.75</v>
      </c>
      <c r="I26" s="2" t="s">
        <v>609</v>
      </c>
      <c r="J26" s="6">
        <v>25</v>
      </c>
      <c r="K26" s="6">
        <f t="shared" si="0"/>
        <v>36.25</v>
      </c>
      <c r="L26" s="6">
        <f t="shared" si="1"/>
        <v>-0.599899999999991</v>
      </c>
    </row>
    <row r="27" spans="1:12" x14ac:dyDescent="0.25">
      <c r="A27" s="2">
        <v>14</v>
      </c>
      <c r="B27" s="2">
        <v>600</v>
      </c>
      <c r="C27" s="2">
        <v>5446.58</v>
      </c>
      <c r="D27" s="2">
        <v>5381.61</v>
      </c>
      <c r="E27" s="2">
        <v>80.210300000000004</v>
      </c>
      <c r="F27" s="2">
        <v>81.178700000000006</v>
      </c>
      <c r="G27" s="2" t="s">
        <v>276</v>
      </c>
      <c r="H27" s="2">
        <v>66.67</v>
      </c>
      <c r="I27" s="2" t="s">
        <v>610</v>
      </c>
      <c r="J27" s="6">
        <v>26</v>
      </c>
      <c r="K27" s="6">
        <f t="shared" si="0"/>
        <v>64.970000000000255</v>
      </c>
      <c r="L27" s="6">
        <f t="shared" si="1"/>
        <v>-0.96840000000000259</v>
      </c>
    </row>
    <row r="28" spans="1:12" x14ac:dyDescent="0.25">
      <c r="A28" s="2">
        <v>14</v>
      </c>
      <c r="B28" s="2">
        <v>650</v>
      </c>
      <c r="C28" s="2">
        <v>5971.87</v>
      </c>
      <c r="D28" s="2">
        <v>5873.83</v>
      </c>
      <c r="E28" s="2">
        <v>79.251300000000001</v>
      </c>
      <c r="F28" s="2">
        <v>80.573999999999998</v>
      </c>
      <c r="G28" s="2" t="s">
        <v>278</v>
      </c>
      <c r="H28" s="2">
        <v>72.22</v>
      </c>
      <c r="I28" s="2" t="s">
        <v>611</v>
      </c>
      <c r="J28" s="6">
        <v>27</v>
      </c>
      <c r="K28" s="6">
        <f t="shared" si="0"/>
        <v>98.039999999999964</v>
      </c>
      <c r="L28" s="6">
        <f t="shared" si="1"/>
        <v>-1.3226999999999975</v>
      </c>
    </row>
    <row r="29" spans="1:12" x14ac:dyDescent="0.25">
      <c r="A29" s="2">
        <v>14</v>
      </c>
      <c r="B29" s="2">
        <v>700</v>
      </c>
      <c r="C29" s="2">
        <v>6507.91</v>
      </c>
      <c r="D29" s="2">
        <v>6395.16</v>
      </c>
      <c r="E29" s="2">
        <v>78.317599999999999</v>
      </c>
      <c r="F29" s="2">
        <v>79.698400000000007</v>
      </c>
      <c r="G29" s="2" t="s">
        <v>253</v>
      </c>
      <c r="H29" s="2">
        <v>70</v>
      </c>
      <c r="I29" s="2" t="s">
        <v>612</v>
      </c>
      <c r="J29" s="6">
        <v>28</v>
      </c>
      <c r="K29" s="6">
        <f t="shared" si="0"/>
        <v>112.75</v>
      </c>
      <c r="L29" s="6">
        <f t="shared" si="1"/>
        <v>-1.3808000000000078</v>
      </c>
    </row>
    <row r="30" spans="1:12" x14ac:dyDescent="0.25">
      <c r="A30" s="2">
        <v>14</v>
      </c>
      <c r="B30" s="2">
        <v>750</v>
      </c>
      <c r="C30" s="2">
        <v>7088.57</v>
      </c>
      <c r="D30" s="2">
        <v>6946.88</v>
      </c>
      <c r="E30" s="2">
        <v>77.0381</v>
      </c>
      <c r="F30" s="2">
        <v>78.609399999999994</v>
      </c>
      <c r="G30" s="2" t="s">
        <v>281</v>
      </c>
      <c r="H30" s="2">
        <v>75</v>
      </c>
      <c r="I30" s="2" t="s">
        <v>613</v>
      </c>
      <c r="J30" s="6">
        <v>29</v>
      </c>
      <c r="K30" s="6">
        <f t="shared" si="0"/>
        <v>141.6899999999996</v>
      </c>
      <c r="L30" s="6">
        <f t="shared" si="1"/>
        <v>-1.5712999999999937</v>
      </c>
    </row>
    <row r="31" spans="1:12" x14ac:dyDescent="0.25">
      <c r="A31" s="2">
        <v>14</v>
      </c>
      <c r="B31" s="2">
        <v>800</v>
      </c>
      <c r="C31" s="2">
        <v>7755.75</v>
      </c>
      <c r="D31" s="2">
        <v>7531.69</v>
      </c>
      <c r="E31" s="2">
        <v>75.105099999999993</v>
      </c>
      <c r="F31" s="2">
        <v>77.339299999999994</v>
      </c>
      <c r="G31" s="2" t="s">
        <v>283</v>
      </c>
      <c r="H31" s="2">
        <v>80</v>
      </c>
      <c r="I31" s="2" t="s">
        <v>614</v>
      </c>
      <c r="J31" s="6">
        <v>30</v>
      </c>
      <c r="K31" s="6">
        <f t="shared" si="0"/>
        <v>224.0600000000004</v>
      </c>
      <c r="L31" s="6">
        <f t="shared" si="1"/>
        <v>-2.2342000000000013</v>
      </c>
    </row>
    <row r="32" spans="1:12" x14ac:dyDescent="0.25">
      <c r="A32" s="2">
        <v>14</v>
      </c>
      <c r="B32" s="2">
        <v>850</v>
      </c>
      <c r="C32" s="2">
        <v>8533.64</v>
      </c>
      <c r="D32" s="2">
        <v>8184.99</v>
      </c>
      <c r="E32" s="2">
        <v>72.525000000000006</v>
      </c>
      <c r="F32" s="2">
        <v>75.6143</v>
      </c>
      <c r="G32" s="2" t="s">
        <v>260</v>
      </c>
      <c r="H32" s="2">
        <v>85</v>
      </c>
      <c r="I32" s="2" t="s">
        <v>615</v>
      </c>
      <c r="J32" s="6">
        <v>31</v>
      </c>
      <c r="K32" s="6">
        <f t="shared" si="0"/>
        <v>348.64999999999964</v>
      </c>
      <c r="L32" s="6">
        <f t="shared" si="1"/>
        <v>-3.0892999999999944</v>
      </c>
    </row>
    <row r="33" spans="1:12" x14ac:dyDescent="0.25">
      <c r="A33" s="2">
        <v>14</v>
      </c>
      <c r="B33" s="2">
        <v>900</v>
      </c>
      <c r="C33" s="2">
        <v>9425.98</v>
      </c>
      <c r="D33" s="2">
        <v>8930.06</v>
      </c>
      <c r="E33" s="2">
        <v>69.521500000000003</v>
      </c>
      <c r="F33" s="2">
        <v>73.382300000000001</v>
      </c>
      <c r="G33" s="2" t="s">
        <v>286</v>
      </c>
      <c r="H33" s="2">
        <v>90</v>
      </c>
      <c r="I33" s="2" t="s">
        <v>616</v>
      </c>
      <c r="J33" s="6">
        <v>32</v>
      </c>
      <c r="K33" s="6">
        <f t="shared" si="0"/>
        <v>495.92000000000007</v>
      </c>
      <c r="L33" s="6">
        <f t="shared" si="1"/>
        <v>-3.8607999999999976</v>
      </c>
    </row>
    <row r="34" spans="1:12" x14ac:dyDescent="0.25">
      <c r="A34" s="2">
        <v>14</v>
      </c>
      <c r="B34" s="2">
        <v>950</v>
      </c>
      <c r="C34" s="2">
        <v>10441.75</v>
      </c>
      <c r="D34" s="2">
        <v>9822.17</v>
      </c>
      <c r="E34" s="2">
        <v>66.245000000000005</v>
      </c>
      <c r="F34" s="2">
        <v>70.423699999999997</v>
      </c>
      <c r="G34" s="2" t="s">
        <v>262</v>
      </c>
      <c r="H34" s="2">
        <v>95</v>
      </c>
      <c r="I34" s="2" t="s">
        <v>617</v>
      </c>
      <c r="J34" s="6">
        <v>33</v>
      </c>
      <c r="K34" s="6">
        <f t="shared" ref="K34:K65" si="2">C34-D34</f>
        <v>619.57999999999993</v>
      </c>
      <c r="L34" s="6">
        <f t="shared" ref="L34:L65" si="3">E34-F34</f>
        <v>-4.1786999999999921</v>
      </c>
    </row>
    <row r="35" spans="1:12" x14ac:dyDescent="0.25">
      <c r="A35" s="2">
        <v>14</v>
      </c>
      <c r="B35" s="2">
        <v>1000</v>
      </c>
      <c r="C35" s="2">
        <v>11589.8</v>
      </c>
      <c r="D35" s="2">
        <v>11589.8</v>
      </c>
      <c r="E35" s="2">
        <v>62.824199999999998</v>
      </c>
      <c r="F35" s="2">
        <v>62.824199999999998</v>
      </c>
      <c r="G35" s="2" t="s">
        <v>288</v>
      </c>
      <c r="H35" s="2">
        <v>100</v>
      </c>
      <c r="I35" s="2" t="s">
        <v>41</v>
      </c>
      <c r="J35" s="6">
        <v>34</v>
      </c>
      <c r="K35" s="6">
        <f t="shared" si="2"/>
        <v>0</v>
      </c>
      <c r="L35" s="6">
        <f t="shared" si="3"/>
        <v>0</v>
      </c>
    </row>
    <row r="36" spans="1:12" x14ac:dyDescent="0.25">
      <c r="A36" s="2">
        <v>15</v>
      </c>
      <c r="B36" s="2">
        <v>200</v>
      </c>
      <c r="C36" s="2">
        <v>1575.18</v>
      </c>
      <c r="D36" s="2">
        <v>1566.33</v>
      </c>
      <c r="E36" s="2">
        <v>86.285799999999995</v>
      </c>
      <c r="F36" s="2">
        <v>86.773399999999995</v>
      </c>
      <c r="G36" s="2" t="s">
        <v>235</v>
      </c>
      <c r="H36" s="2">
        <v>50</v>
      </c>
      <c r="I36" s="2" t="s">
        <v>352</v>
      </c>
      <c r="J36" s="6">
        <v>35</v>
      </c>
      <c r="K36" s="6">
        <f t="shared" si="2"/>
        <v>8.8500000000001364</v>
      </c>
      <c r="L36" s="6">
        <f t="shared" si="3"/>
        <v>-0.48760000000000048</v>
      </c>
    </row>
    <row r="37" spans="1:12" x14ac:dyDescent="0.25">
      <c r="A37" s="2">
        <v>15</v>
      </c>
      <c r="B37" s="2">
        <v>250</v>
      </c>
      <c r="C37" s="2">
        <v>1979.1</v>
      </c>
      <c r="D37" s="2">
        <v>1963.39</v>
      </c>
      <c r="E37" s="2">
        <v>85.8446</v>
      </c>
      <c r="F37" s="2">
        <v>86.531300000000002</v>
      </c>
      <c r="G37" s="2" t="s">
        <v>204</v>
      </c>
      <c r="H37" s="2">
        <v>62.5</v>
      </c>
      <c r="I37" s="2" t="s">
        <v>589</v>
      </c>
      <c r="J37" s="6">
        <v>36</v>
      </c>
      <c r="K37" s="6">
        <f t="shared" si="2"/>
        <v>15.709999999999809</v>
      </c>
      <c r="L37" s="6">
        <f t="shared" si="3"/>
        <v>-0.68670000000000186</v>
      </c>
    </row>
    <row r="38" spans="1:12" x14ac:dyDescent="0.25">
      <c r="A38" s="2">
        <v>15</v>
      </c>
      <c r="B38" s="2">
        <v>300</v>
      </c>
      <c r="C38" s="2">
        <v>2380.96</v>
      </c>
      <c r="D38" s="2">
        <v>2366.69</v>
      </c>
      <c r="E38" s="2">
        <v>85.626599999999996</v>
      </c>
      <c r="F38" s="2">
        <v>86.142899999999997</v>
      </c>
      <c r="G38" s="2" t="s">
        <v>206</v>
      </c>
      <c r="H38" s="2">
        <v>60</v>
      </c>
      <c r="I38" s="2" t="s">
        <v>439</v>
      </c>
      <c r="J38" s="6">
        <v>37</v>
      </c>
      <c r="K38" s="6">
        <f t="shared" si="2"/>
        <v>14.269999999999982</v>
      </c>
      <c r="L38" s="6">
        <f t="shared" si="3"/>
        <v>-0.51630000000000109</v>
      </c>
    </row>
    <row r="39" spans="1:12" x14ac:dyDescent="0.25">
      <c r="A39" s="2">
        <v>15</v>
      </c>
      <c r="B39" s="2">
        <v>350</v>
      </c>
      <c r="C39" s="2">
        <v>2796.78</v>
      </c>
      <c r="D39" s="2">
        <v>2775.7</v>
      </c>
      <c r="E39" s="2">
        <v>85.045100000000005</v>
      </c>
      <c r="F39" s="2">
        <v>85.691000000000003</v>
      </c>
      <c r="G39" s="2" t="s">
        <v>239</v>
      </c>
      <c r="H39" s="2">
        <v>58.33</v>
      </c>
      <c r="I39" s="2" t="s">
        <v>590</v>
      </c>
      <c r="J39" s="6">
        <v>38</v>
      </c>
      <c r="K39" s="6">
        <f t="shared" si="2"/>
        <v>21.080000000000382</v>
      </c>
      <c r="L39" s="6">
        <f t="shared" si="3"/>
        <v>-0.64589999999999748</v>
      </c>
    </row>
    <row r="40" spans="1:12" x14ac:dyDescent="0.25">
      <c r="A40" s="2">
        <v>15</v>
      </c>
      <c r="B40" s="2">
        <v>400</v>
      </c>
      <c r="C40" s="2">
        <v>3202.14</v>
      </c>
      <c r="D40" s="2">
        <v>3183.59</v>
      </c>
      <c r="E40" s="2">
        <v>84.890600000000006</v>
      </c>
      <c r="F40" s="2">
        <v>85.385199999999998</v>
      </c>
      <c r="G40" s="2" t="s">
        <v>241</v>
      </c>
      <c r="H40" s="2">
        <v>66.67</v>
      </c>
      <c r="I40" s="2" t="s">
        <v>591</v>
      </c>
      <c r="J40" s="6">
        <v>39</v>
      </c>
      <c r="K40" s="6">
        <f t="shared" si="2"/>
        <v>18.549999999999727</v>
      </c>
      <c r="L40" s="6">
        <f t="shared" si="3"/>
        <v>-0.49459999999999127</v>
      </c>
    </row>
    <row r="41" spans="1:12" x14ac:dyDescent="0.25">
      <c r="A41" s="2">
        <v>15</v>
      </c>
      <c r="B41" s="2">
        <v>450</v>
      </c>
      <c r="C41" s="2">
        <v>3627.18</v>
      </c>
      <c r="D41" s="2">
        <v>3605.16</v>
      </c>
      <c r="E41" s="2">
        <v>84.310699999999997</v>
      </c>
      <c r="F41" s="2">
        <v>84.825699999999998</v>
      </c>
      <c r="G41" s="2" t="s">
        <v>243</v>
      </c>
      <c r="H41" s="2">
        <v>64.290000000000006</v>
      </c>
      <c r="I41" s="2" t="s">
        <v>592</v>
      </c>
      <c r="J41" s="6">
        <v>40</v>
      </c>
      <c r="K41" s="6">
        <f t="shared" si="2"/>
        <v>22.019999999999982</v>
      </c>
      <c r="L41" s="6">
        <f t="shared" si="3"/>
        <v>-0.51500000000000057</v>
      </c>
    </row>
    <row r="42" spans="1:12" x14ac:dyDescent="0.25">
      <c r="A42" s="2">
        <v>15</v>
      </c>
      <c r="B42" s="2">
        <v>500</v>
      </c>
      <c r="C42" s="2">
        <v>4054.82</v>
      </c>
      <c r="D42" s="2">
        <v>4026.96</v>
      </c>
      <c r="E42" s="2">
        <v>83.799000000000007</v>
      </c>
      <c r="F42" s="2">
        <v>84.378600000000006</v>
      </c>
      <c r="G42" s="2" t="s">
        <v>245</v>
      </c>
      <c r="H42" s="2">
        <v>62.5</v>
      </c>
      <c r="I42" s="2" t="s">
        <v>593</v>
      </c>
      <c r="J42" s="6">
        <v>41</v>
      </c>
      <c r="K42" s="6">
        <f t="shared" si="2"/>
        <v>27.860000000000127</v>
      </c>
      <c r="L42" s="6">
        <f t="shared" si="3"/>
        <v>-0.57959999999999923</v>
      </c>
    </row>
    <row r="43" spans="1:12" x14ac:dyDescent="0.25">
      <c r="A43" s="2">
        <v>15</v>
      </c>
      <c r="B43" s="2">
        <v>550</v>
      </c>
      <c r="C43" s="2">
        <v>4474.9399999999996</v>
      </c>
      <c r="D43" s="2">
        <v>4447.16</v>
      </c>
      <c r="E43" s="2">
        <v>83.524699999999996</v>
      </c>
      <c r="F43" s="2">
        <v>84.046499999999995</v>
      </c>
      <c r="G43" s="2" t="s">
        <v>247</v>
      </c>
      <c r="H43" s="2">
        <v>68.75</v>
      </c>
      <c r="I43" s="2" t="s">
        <v>594</v>
      </c>
      <c r="J43" s="6">
        <v>42</v>
      </c>
      <c r="K43" s="6">
        <f t="shared" si="2"/>
        <v>27.779999999999745</v>
      </c>
      <c r="L43" s="6">
        <f t="shared" si="3"/>
        <v>-0.52179999999999893</v>
      </c>
    </row>
    <row r="44" spans="1:12" x14ac:dyDescent="0.25">
      <c r="A44" s="2">
        <v>15</v>
      </c>
      <c r="B44" s="2">
        <v>600</v>
      </c>
      <c r="C44" s="2">
        <v>4918.3900000000003</v>
      </c>
      <c r="D44" s="2">
        <v>4877.6499999999996</v>
      </c>
      <c r="E44" s="2">
        <v>82.902600000000007</v>
      </c>
      <c r="F44" s="2">
        <v>83.594999999999999</v>
      </c>
      <c r="G44" s="2" t="s">
        <v>249</v>
      </c>
      <c r="H44" s="2">
        <v>66.67</v>
      </c>
      <c r="I44" s="2" t="s">
        <v>595</v>
      </c>
      <c r="J44" s="6">
        <v>43</v>
      </c>
      <c r="K44" s="6">
        <f t="shared" si="2"/>
        <v>40.740000000000691</v>
      </c>
      <c r="L44" s="6">
        <f t="shared" si="3"/>
        <v>-0.69239999999999213</v>
      </c>
    </row>
    <row r="45" spans="1:12" x14ac:dyDescent="0.25">
      <c r="A45" s="2">
        <v>15</v>
      </c>
      <c r="B45" s="2">
        <v>650</v>
      </c>
      <c r="C45" s="2">
        <v>5365.7</v>
      </c>
      <c r="D45" s="2">
        <v>5312.78</v>
      </c>
      <c r="E45" s="2">
        <v>82.323999999999998</v>
      </c>
      <c r="F45" s="2">
        <v>83.144099999999995</v>
      </c>
      <c r="G45" s="2" t="s">
        <v>251</v>
      </c>
      <c r="H45" s="2">
        <v>72.22</v>
      </c>
      <c r="I45" s="2" t="s">
        <v>596</v>
      </c>
      <c r="J45" s="6">
        <v>44</v>
      </c>
      <c r="K45" s="6">
        <f t="shared" si="2"/>
        <v>52.920000000000073</v>
      </c>
      <c r="L45" s="6">
        <f t="shared" si="3"/>
        <v>-0.8200999999999965</v>
      </c>
    </row>
    <row r="46" spans="1:12" x14ac:dyDescent="0.25">
      <c r="A46" s="2">
        <v>15</v>
      </c>
      <c r="B46" s="2">
        <v>700</v>
      </c>
      <c r="C46" s="2">
        <v>5828.77</v>
      </c>
      <c r="D46" s="2">
        <v>5755.08</v>
      </c>
      <c r="E46" s="2">
        <v>81.613299999999995</v>
      </c>
      <c r="F46" s="2">
        <v>82.658299999999997</v>
      </c>
      <c r="G46" s="2" t="s">
        <v>253</v>
      </c>
      <c r="H46" s="2">
        <v>70</v>
      </c>
      <c r="I46" s="2" t="s">
        <v>597</v>
      </c>
      <c r="J46" s="6">
        <v>45</v>
      </c>
      <c r="K46" s="6">
        <f t="shared" si="2"/>
        <v>73.690000000000509</v>
      </c>
      <c r="L46" s="6">
        <f t="shared" si="3"/>
        <v>-1.0450000000000017</v>
      </c>
    </row>
    <row r="47" spans="1:12" x14ac:dyDescent="0.25">
      <c r="A47" s="2">
        <v>15</v>
      </c>
      <c r="B47" s="2">
        <v>750</v>
      </c>
      <c r="C47" s="2">
        <v>6314.23</v>
      </c>
      <c r="D47" s="2">
        <v>6222.31</v>
      </c>
      <c r="E47" s="2">
        <v>80.719899999999996</v>
      </c>
      <c r="F47" s="2">
        <v>81.912300000000002</v>
      </c>
      <c r="G47" s="2" t="s">
        <v>255</v>
      </c>
      <c r="H47" s="2">
        <v>75</v>
      </c>
      <c r="I47" s="2" t="s">
        <v>598</v>
      </c>
      <c r="J47" s="6">
        <v>46</v>
      </c>
      <c r="K47" s="6">
        <f t="shared" si="2"/>
        <v>91.919999999999163</v>
      </c>
      <c r="L47" s="6">
        <f t="shared" si="3"/>
        <v>-1.1924000000000063</v>
      </c>
    </row>
    <row r="48" spans="1:12" x14ac:dyDescent="0.25">
      <c r="A48" s="2">
        <v>15</v>
      </c>
      <c r="B48" s="2">
        <v>800</v>
      </c>
      <c r="C48" s="2">
        <v>6857.15</v>
      </c>
      <c r="D48" s="2">
        <v>6717.9</v>
      </c>
      <c r="E48" s="2">
        <v>79.284099999999995</v>
      </c>
      <c r="F48" s="2">
        <v>80.927499999999995</v>
      </c>
      <c r="G48" s="2" t="s">
        <v>257</v>
      </c>
      <c r="H48" s="2">
        <v>80</v>
      </c>
      <c r="I48" s="2" t="s">
        <v>599</v>
      </c>
      <c r="J48" s="6">
        <v>47</v>
      </c>
      <c r="K48" s="6">
        <f t="shared" si="2"/>
        <v>139.25</v>
      </c>
      <c r="L48" s="6">
        <f t="shared" si="3"/>
        <v>-1.6433999999999997</v>
      </c>
    </row>
    <row r="49" spans="1:12" x14ac:dyDescent="0.25">
      <c r="A49" s="2">
        <v>15</v>
      </c>
      <c r="B49" s="2">
        <v>850</v>
      </c>
      <c r="C49" s="2">
        <v>7472.85</v>
      </c>
      <c r="D49" s="2">
        <v>7260.45</v>
      </c>
      <c r="E49" s="2">
        <v>77.298699999999997</v>
      </c>
      <c r="F49" s="2">
        <v>79.560100000000006</v>
      </c>
      <c r="G49" s="2" t="s">
        <v>230</v>
      </c>
      <c r="H49" s="2">
        <v>85</v>
      </c>
      <c r="I49" s="2" t="s">
        <v>600</v>
      </c>
      <c r="J49" s="6">
        <v>48</v>
      </c>
      <c r="K49" s="6">
        <f t="shared" si="2"/>
        <v>212.40000000000055</v>
      </c>
      <c r="L49" s="6">
        <f t="shared" si="3"/>
        <v>-2.261400000000009</v>
      </c>
    </row>
    <row r="50" spans="1:12" x14ac:dyDescent="0.25">
      <c r="A50" s="2">
        <v>15</v>
      </c>
      <c r="B50" s="2">
        <v>900</v>
      </c>
      <c r="C50" s="2">
        <v>8163.75</v>
      </c>
      <c r="D50" s="2">
        <v>7869.67</v>
      </c>
      <c r="E50" s="2">
        <v>74.9191</v>
      </c>
      <c r="F50" s="2">
        <v>77.718699999999998</v>
      </c>
      <c r="G50" s="2" t="s">
        <v>260</v>
      </c>
      <c r="H50" s="2">
        <v>90</v>
      </c>
      <c r="I50" s="2" t="s">
        <v>601</v>
      </c>
      <c r="J50" s="6">
        <v>49</v>
      </c>
      <c r="K50" s="6">
        <f t="shared" si="2"/>
        <v>294.07999999999993</v>
      </c>
      <c r="L50" s="6">
        <f t="shared" si="3"/>
        <v>-2.7995999999999981</v>
      </c>
    </row>
    <row r="51" spans="1:12" x14ac:dyDescent="0.25">
      <c r="A51" s="2">
        <v>15</v>
      </c>
      <c r="B51" s="2">
        <v>950</v>
      </c>
      <c r="C51" s="2">
        <v>8934.27</v>
      </c>
      <c r="D51" s="2">
        <v>8578.76</v>
      </c>
      <c r="E51" s="2">
        <v>72.260999999999996</v>
      </c>
      <c r="F51" s="2">
        <v>75.255600000000001</v>
      </c>
      <c r="G51" s="2" t="s">
        <v>262</v>
      </c>
      <c r="H51" s="2">
        <v>95</v>
      </c>
      <c r="I51" s="2" t="s">
        <v>602</v>
      </c>
      <c r="J51" s="6">
        <v>50</v>
      </c>
      <c r="K51" s="6">
        <f t="shared" si="2"/>
        <v>355.51000000000022</v>
      </c>
      <c r="L51" s="6">
        <f t="shared" si="3"/>
        <v>-2.9946000000000055</v>
      </c>
    </row>
    <row r="52" spans="1:12" x14ac:dyDescent="0.25">
      <c r="A52" s="2">
        <v>15</v>
      </c>
      <c r="B52" s="2">
        <v>1000</v>
      </c>
      <c r="C52" s="2">
        <v>9787.3700000000008</v>
      </c>
      <c r="D52" s="2">
        <v>9787.3700000000008</v>
      </c>
      <c r="E52" s="2">
        <v>69.434200000000004</v>
      </c>
      <c r="F52" s="2">
        <v>69.434200000000004</v>
      </c>
      <c r="G52" s="2" t="s">
        <v>264</v>
      </c>
      <c r="H52" s="2">
        <v>100</v>
      </c>
      <c r="I52" s="2" t="s">
        <v>41</v>
      </c>
      <c r="J52" s="6">
        <v>51</v>
      </c>
      <c r="K52" s="6">
        <f t="shared" si="2"/>
        <v>0</v>
      </c>
      <c r="L52" s="6">
        <f t="shared" si="3"/>
        <v>0</v>
      </c>
    </row>
    <row r="53" spans="1:12" x14ac:dyDescent="0.25">
      <c r="A53" s="2">
        <v>16</v>
      </c>
      <c r="B53" s="2">
        <v>200</v>
      </c>
      <c r="C53" s="2">
        <v>1458.84</v>
      </c>
      <c r="D53" s="2">
        <v>1446.4</v>
      </c>
      <c r="E53" s="2">
        <v>87.344300000000004</v>
      </c>
      <c r="F53" s="2">
        <v>88.095299999999995</v>
      </c>
      <c r="G53" s="2" t="s">
        <v>202</v>
      </c>
      <c r="H53" s="2">
        <v>66.67</v>
      </c>
      <c r="I53" s="2" t="s">
        <v>352</v>
      </c>
      <c r="J53" s="6">
        <v>52</v>
      </c>
      <c r="K53" s="6">
        <f t="shared" si="2"/>
        <v>12.439999999999827</v>
      </c>
      <c r="L53" s="6">
        <f t="shared" si="3"/>
        <v>-0.75099999999999056</v>
      </c>
    </row>
    <row r="54" spans="1:12" x14ac:dyDescent="0.25">
      <c r="A54" s="2">
        <v>16</v>
      </c>
      <c r="B54" s="2">
        <v>250</v>
      </c>
      <c r="C54" s="2">
        <v>1828.08</v>
      </c>
      <c r="D54" s="2">
        <v>1815.07</v>
      </c>
      <c r="E54" s="2">
        <v>87.127600000000001</v>
      </c>
      <c r="F54" s="2">
        <v>87.752099999999999</v>
      </c>
      <c r="G54" s="2" t="s">
        <v>204</v>
      </c>
      <c r="H54" s="2">
        <v>62.5</v>
      </c>
      <c r="I54" s="2" t="s">
        <v>574</v>
      </c>
      <c r="J54" s="6">
        <v>53</v>
      </c>
      <c r="K54" s="6">
        <f t="shared" si="2"/>
        <v>13.009999999999991</v>
      </c>
      <c r="L54" s="6">
        <f t="shared" si="3"/>
        <v>-0.62449999999999761</v>
      </c>
    </row>
    <row r="55" spans="1:12" x14ac:dyDescent="0.25">
      <c r="A55" s="2">
        <v>16</v>
      </c>
      <c r="B55" s="2">
        <v>300</v>
      </c>
      <c r="C55" s="2">
        <v>2200.4899999999998</v>
      </c>
      <c r="D55" s="2">
        <v>2190.35</v>
      </c>
      <c r="E55" s="2">
        <v>86.858599999999996</v>
      </c>
      <c r="F55" s="2">
        <v>87.2607</v>
      </c>
      <c r="G55" s="2" t="s">
        <v>206</v>
      </c>
      <c r="H55" s="2">
        <v>60</v>
      </c>
      <c r="I55" s="2" t="s">
        <v>575</v>
      </c>
      <c r="J55" s="6">
        <v>54</v>
      </c>
      <c r="K55" s="6">
        <f t="shared" si="2"/>
        <v>10.139999999999873</v>
      </c>
      <c r="L55" s="6">
        <f t="shared" si="3"/>
        <v>-0.40210000000000434</v>
      </c>
    </row>
    <row r="56" spans="1:12" x14ac:dyDescent="0.25">
      <c r="A56" s="2">
        <v>16</v>
      </c>
      <c r="B56" s="2">
        <v>350</v>
      </c>
      <c r="C56" s="2">
        <v>2575.3200000000002</v>
      </c>
      <c r="D56" s="2">
        <v>2557.44</v>
      </c>
      <c r="E56" s="2">
        <v>86.585999999999999</v>
      </c>
      <c r="F56" s="2">
        <v>87.191400000000002</v>
      </c>
      <c r="G56" s="2" t="s">
        <v>208</v>
      </c>
      <c r="H56" s="2">
        <v>70</v>
      </c>
      <c r="I56" s="2" t="s">
        <v>576</v>
      </c>
      <c r="J56" s="6">
        <v>55</v>
      </c>
      <c r="K56" s="6">
        <f t="shared" si="2"/>
        <v>17.880000000000109</v>
      </c>
      <c r="L56" s="6">
        <f t="shared" si="3"/>
        <v>-0.60540000000000305</v>
      </c>
    </row>
    <row r="57" spans="1:12" x14ac:dyDescent="0.25">
      <c r="A57" s="2">
        <v>16</v>
      </c>
      <c r="B57" s="2">
        <v>400</v>
      </c>
      <c r="C57" s="2">
        <v>2943.24</v>
      </c>
      <c r="D57" s="2">
        <v>2926.46</v>
      </c>
      <c r="E57" s="2">
        <v>86.585400000000007</v>
      </c>
      <c r="F57" s="2">
        <v>87.081999999999994</v>
      </c>
      <c r="G57" s="2" t="s">
        <v>210</v>
      </c>
      <c r="H57" s="2">
        <v>66.67</v>
      </c>
      <c r="I57" s="2" t="s">
        <v>577</v>
      </c>
      <c r="J57" s="6">
        <v>56</v>
      </c>
      <c r="K57" s="6">
        <f t="shared" si="2"/>
        <v>16.779999999999745</v>
      </c>
      <c r="L57" s="6">
        <f t="shared" si="3"/>
        <v>-0.49659999999998661</v>
      </c>
    </row>
    <row r="58" spans="1:12" x14ac:dyDescent="0.25">
      <c r="A58" s="2">
        <v>16</v>
      </c>
      <c r="B58" s="2">
        <v>450</v>
      </c>
      <c r="C58" s="2">
        <v>3331.62</v>
      </c>
      <c r="D58" s="2">
        <v>3313.33</v>
      </c>
      <c r="E58" s="2">
        <v>86.0535</v>
      </c>
      <c r="F58" s="2">
        <v>86.528400000000005</v>
      </c>
      <c r="G58" s="2" t="s">
        <v>212</v>
      </c>
      <c r="H58" s="2">
        <v>64.290000000000006</v>
      </c>
      <c r="I58" s="2" t="s">
        <v>578</v>
      </c>
      <c r="J58" s="6">
        <v>57</v>
      </c>
      <c r="K58" s="6">
        <f t="shared" si="2"/>
        <v>18.289999999999964</v>
      </c>
      <c r="L58" s="6">
        <f t="shared" si="3"/>
        <v>-0.47490000000000521</v>
      </c>
    </row>
    <row r="59" spans="1:12" x14ac:dyDescent="0.25">
      <c r="A59" s="2">
        <v>16</v>
      </c>
      <c r="B59" s="2">
        <v>500</v>
      </c>
      <c r="C59" s="2">
        <v>3711.94</v>
      </c>
      <c r="D59" s="2">
        <v>3690.61</v>
      </c>
      <c r="E59" s="2">
        <v>85.818399999999997</v>
      </c>
      <c r="F59" s="2">
        <v>86.314300000000003</v>
      </c>
      <c r="G59" s="2" t="s">
        <v>214</v>
      </c>
      <c r="H59" s="2">
        <v>71.430000000000007</v>
      </c>
      <c r="I59" s="2" t="s">
        <v>579</v>
      </c>
      <c r="J59" s="6">
        <v>58</v>
      </c>
      <c r="K59" s="6">
        <f t="shared" si="2"/>
        <v>21.329999999999927</v>
      </c>
      <c r="L59" s="6">
        <f t="shared" si="3"/>
        <v>-0.495900000000006</v>
      </c>
    </row>
    <row r="60" spans="1:12" x14ac:dyDescent="0.25">
      <c r="A60" s="2">
        <v>16</v>
      </c>
      <c r="B60" s="2">
        <v>550</v>
      </c>
      <c r="C60" s="2">
        <v>4098.1000000000004</v>
      </c>
      <c r="D60" s="2">
        <v>4076.42</v>
      </c>
      <c r="E60" s="2">
        <v>85.504999999999995</v>
      </c>
      <c r="F60" s="2">
        <v>85.959699999999998</v>
      </c>
      <c r="G60" s="2" t="s">
        <v>216</v>
      </c>
      <c r="H60" s="2">
        <v>68.75</v>
      </c>
      <c r="I60" s="2" t="s">
        <v>580</v>
      </c>
      <c r="J60" s="6">
        <v>59</v>
      </c>
      <c r="K60" s="6">
        <f t="shared" si="2"/>
        <v>21.680000000000291</v>
      </c>
      <c r="L60" s="6">
        <f t="shared" si="3"/>
        <v>-0.45470000000000255</v>
      </c>
    </row>
    <row r="61" spans="1:12" x14ac:dyDescent="0.25">
      <c r="A61" s="2">
        <v>16</v>
      </c>
      <c r="B61" s="2">
        <v>600</v>
      </c>
      <c r="C61" s="2">
        <v>4488.82</v>
      </c>
      <c r="D61" s="2">
        <v>4463.57</v>
      </c>
      <c r="E61" s="2">
        <v>85.158900000000003</v>
      </c>
      <c r="F61" s="2">
        <v>85.640600000000006</v>
      </c>
      <c r="G61" s="2" t="s">
        <v>218</v>
      </c>
      <c r="H61" s="2">
        <v>66.67</v>
      </c>
      <c r="I61" s="2" t="s">
        <v>581</v>
      </c>
      <c r="J61" s="6">
        <v>60</v>
      </c>
      <c r="K61" s="6">
        <f t="shared" si="2"/>
        <v>25.25</v>
      </c>
      <c r="L61" s="6">
        <f t="shared" si="3"/>
        <v>-0.48170000000000357</v>
      </c>
    </row>
    <row r="62" spans="1:12" x14ac:dyDescent="0.25">
      <c r="A62" s="2">
        <v>16</v>
      </c>
      <c r="B62" s="2">
        <v>650</v>
      </c>
      <c r="C62" s="2">
        <v>4881.88</v>
      </c>
      <c r="D62" s="2">
        <v>4850.92</v>
      </c>
      <c r="E62" s="2">
        <v>84.827600000000004</v>
      </c>
      <c r="F62" s="2">
        <v>85.369</v>
      </c>
      <c r="G62" s="2" t="s">
        <v>220</v>
      </c>
      <c r="H62" s="2">
        <v>72.22</v>
      </c>
      <c r="I62" s="2" t="s">
        <v>582</v>
      </c>
      <c r="J62" s="6">
        <v>61</v>
      </c>
      <c r="K62" s="6">
        <f t="shared" si="2"/>
        <v>30.960000000000036</v>
      </c>
      <c r="L62" s="6">
        <f t="shared" si="3"/>
        <v>-0.54139999999999588</v>
      </c>
    </row>
    <row r="63" spans="1:12" x14ac:dyDescent="0.25">
      <c r="A63" s="2">
        <v>16</v>
      </c>
      <c r="B63" s="2">
        <v>700</v>
      </c>
      <c r="C63" s="2">
        <v>5284.55</v>
      </c>
      <c r="D63" s="2">
        <v>5240.51</v>
      </c>
      <c r="E63" s="2">
        <v>84.391999999999996</v>
      </c>
      <c r="F63" s="2">
        <v>85.101200000000006</v>
      </c>
      <c r="G63" s="2" t="s">
        <v>222</v>
      </c>
      <c r="H63" s="2">
        <v>70</v>
      </c>
      <c r="I63" s="2" t="s">
        <v>583</v>
      </c>
      <c r="J63" s="6">
        <v>62</v>
      </c>
      <c r="K63" s="6">
        <f t="shared" si="2"/>
        <v>44.039999999999964</v>
      </c>
      <c r="L63" s="6">
        <f t="shared" si="3"/>
        <v>-0.70920000000000982</v>
      </c>
    </row>
    <row r="64" spans="1:12" x14ac:dyDescent="0.25">
      <c r="A64" s="2">
        <v>16</v>
      </c>
      <c r="B64" s="2">
        <v>750</v>
      </c>
      <c r="C64" s="2">
        <v>5700.67</v>
      </c>
      <c r="D64" s="2">
        <v>5649.09</v>
      </c>
      <c r="E64" s="2">
        <v>83.819800000000001</v>
      </c>
      <c r="F64" s="2">
        <v>84.585099999999997</v>
      </c>
      <c r="G64" s="2" t="s">
        <v>224</v>
      </c>
      <c r="H64" s="2">
        <v>75</v>
      </c>
      <c r="I64" s="2" t="s">
        <v>584</v>
      </c>
      <c r="J64" s="6">
        <v>63</v>
      </c>
      <c r="K64" s="6">
        <f t="shared" si="2"/>
        <v>51.579999999999927</v>
      </c>
      <c r="L64" s="6">
        <f t="shared" si="3"/>
        <v>-0.76529999999999632</v>
      </c>
    </row>
    <row r="65" spans="1:12" x14ac:dyDescent="0.25">
      <c r="A65" s="2">
        <v>16</v>
      </c>
      <c r="B65" s="2">
        <v>800</v>
      </c>
      <c r="C65" s="2">
        <v>6151.38</v>
      </c>
      <c r="D65" s="2">
        <v>6079.62</v>
      </c>
      <c r="E65" s="2">
        <v>82.856899999999996</v>
      </c>
      <c r="F65" s="2">
        <v>83.834800000000001</v>
      </c>
      <c r="G65" s="2" t="s">
        <v>226</v>
      </c>
      <c r="H65" s="2">
        <v>80</v>
      </c>
      <c r="I65" s="2" t="s">
        <v>585</v>
      </c>
      <c r="J65" s="6">
        <v>64</v>
      </c>
      <c r="K65" s="6">
        <f t="shared" si="2"/>
        <v>71.760000000000218</v>
      </c>
      <c r="L65" s="6">
        <f t="shared" si="3"/>
        <v>-0.97790000000000532</v>
      </c>
    </row>
    <row r="66" spans="1:12" x14ac:dyDescent="0.25">
      <c r="A66" s="2">
        <v>16</v>
      </c>
      <c r="B66" s="2">
        <v>850</v>
      </c>
      <c r="C66" s="2">
        <v>6645.01</v>
      </c>
      <c r="D66" s="2">
        <v>6537.44</v>
      </c>
      <c r="E66" s="2">
        <v>81.495599999999996</v>
      </c>
      <c r="F66" s="2">
        <v>82.836600000000004</v>
      </c>
      <c r="G66" s="2" t="s">
        <v>228</v>
      </c>
      <c r="H66" s="2">
        <v>85</v>
      </c>
      <c r="I66" s="2" t="s">
        <v>586</v>
      </c>
      <c r="J66" s="6">
        <v>65</v>
      </c>
      <c r="K66" s="6">
        <f t="shared" ref="K66:K97" si="4">C66-D66</f>
        <v>107.57000000000062</v>
      </c>
      <c r="L66" s="6">
        <f t="shared" ref="L66:L97" si="5">E66-F66</f>
        <v>-1.3410000000000082</v>
      </c>
    </row>
    <row r="67" spans="1:12" x14ac:dyDescent="0.25">
      <c r="A67" s="2">
        <v>16</v>
      </c>
      <c r="B67" s="2">
        <v>900</v>
      </c>
      <c r="C67" s="2">
        <v>7189.84</v>
      </c>
      <c r="D67" s="2">
        <v>7038.86</v>
      </c>
      <c r="E67" s="2">
        <v>79.750699999999995</v>
      </c>
      <c r="F67" s="2">
        <v>81.461299999999994</v>
      </c>
      <c r="G67" s="2" t="s">
        <v>230</v>
      </c>
      <c r="H67" s="2">
        <v>90</v>
      </c>
      <c r="I67" s="2" t="s">
        <v>587</v>
      </c>
      <c r="J67" s="6">
        <v>66</v>
      </c>
      <c r="K67" s="6">
        <f t="shared" si="4"/>
        <v>150.98000000000047</v>
      </c>
      <c r="L67" s="6">
        <f t="shared" si="5"/>
        <v>-1.7105999999999995</v>
      </c>
    </row>
    <row r="68" spans="1:12" x14ac:dyDescent="0.25">
      <c r="A68" s="2">
        <v>16</v>
      </c>
      <c r="B68" s="2">
        <v>950</v>
      </c>
      <c r="C68" s="2">
        <v>7789.86</v>
      </c>
      <c r="D68" s="2">
        <v>7603.43</v>
      </c>
      <c r="E68" s="2">
        <v>77.697100000000006</v>
      </c>
      <c r="F68" s="2">
        <v>79.602199999999996</v>
      </c>
      <c r="G68" s="2" t="s">
        <v>232</v>
      </c>
      <c r="H68" s="2">
        <v>95</v>
      </c>
      <c r="I68" s="2" t="s">
        <v>588</v>
      </c>
      <c r="J68" s="6">
        <v>67</v>
      </c>
      <c r="K68" s="6">
        <f t="shared" si="4"/>
        <v>186.42999999999938</v>
      </c>
      <c r="L68" s="6">
        <f t="shared" si="5"/>
        <v>-1.9050999999999902</v>
      </c>
    </row>
    <row r="69" spans="1:12" x14ac:dyDescent="0.25">
      <c r="A69" s="2">
        <v>16</v>
      </c>
      <c r="B69" s="2">
        <v>1000</v>
      </c>
      <c r="C69" s="2">
        <v>8444.36</v>
      </c>
      <c r="D69" s="2">
        <v>8444.36</v>
      </c>
      <c r="E69" s="2">
        <v>75.447400000000002</v>
      </c>
      <c r="F69" s="2">
        <v>75.447400000000002</v>
      </c>
      <c r="G69" s="2" t="s">
        <v>234</v>
      </c>
      <c r="H69" s="2">
        <v>100</v>
      </c>
      <c r="I69" s="2" t="s">
        <v>41</v>
      </c>
      <c r="J69" s="6">
        <v>68</v>
      </c>
      <c r="K69" s="6">
        <f t="shared" si="4"/>
        <v>0</v>
      </c>
      <c r="L69" s="6">
        <f t="shared" si="5"/>
        <v>0</v>
      </c>
    </row>
    <row r="70" spans="1:12" x14ac:dyDescent="0.25">
      <c r="A70" s="2">
        <v>17</v>
      </c>
      <c r="B70" s="2">
        <v>200</v>
      </c>
      <c r="C70" s="2">
        <v>1355.53</v>
      </c>
      <c r="D70" s="2">
        <v>1347.06</v>
      </c>
      <c r="E70" s="2">
        <v>88.471599999999995</v>
      </c>
      <c r="F70" s="2">
        <v>89.027699999999996</v>
      </c>
      <c r="G70" s="2" t="s">
        <v>9</v>
      </c>
      <c r="H70" s="2">
        <v>66.67</v>
      </c>
      <c r="I70" s="2" t="s">
        <v>352</v>
      </c>
      <c r="J70" s="6">
        <v>69</v>
      </c>
      <c r="K70" s="6">
        <f t="shared" si="4"/>
        <v>8.4700000000000273</v>
      </c>
      <c r="L70" s="6">
        <f t="shared" si="5"/>
        <v>-0.5561000000000007</v>
      </c>
    </row>
    <row r="71" spans="1:12" x14ac:dyDescent="0.25">
      <c r="A71" s="2">
        <v>17</v>
      </c>
      <c r="B71" s="2">
        <v>250</v>
      </c>
      <c r="C71" s="2">
        <v>1690.35</v>
      </c>
      <c r="D71" s="2">
        <v>1689.92</v>
      </c>
      <c r="E71" s="2">
        <v>88.683899999999994</v>
      </c>
      <c r="F71" s="2">
        <v>88.706599999999995</v>
      </c>
      <c r="G71" s="2" t="s">
        <v>11</v>
      </c>
      <c r="H71" s="2">
        <v>83.33</v>
      </c>
      <c r="I71" s="2" t="s">
        <v>482</v>
      </c>
      <c r="J71" s="6">
        <v>70</v>
      </c>
      <c r="K71" s="6">
        <f t="shared" si="4"/>
        <v>0.42999999999983629</v>
      </c>
      <c r="L71" s="6">
        <f t="shared" si="5"/>
        <v>-2.2700000000000387E-2</v>
      </c>
    </row>
    <row r="72" spans="1:12" x14ac:dyDescent="0.25">
      <c r="A72" s="2">
        <v>17</v>
      </c>
      <c r="B72" s="2">
        <v>300</v>
      </c>
      <c r="C72" s="2">
        <v>2037.42</v>
      </c>
      <c r="D72" s="2">
        <v>2023</v>
      </c>
      <c r="E72" s="2">
        <v>88.292299999999997</v>
      </c>
      <c r="F72" s="2">
        <v>88.921599999999998</v>
      </c>
      <c r="G72" s="2" t="s">
        <v>13</v>
      </c>
      <c r="H72" s="2">
        <v>75</v>
      </c>
      <c r="I72" s="2" t="s">
        <v>483</v>
      </c>
      <c r="J72" s="6">
        <v>71</v>
      </c>
      <c r="K72" s="6">
        <f t="shared" si="4"/>
        <v>14.420000000000073</v>
      </c>
      <c r="L72" s="6">
        <f t="shared" si="5"/>
        <v>-0.62930000000000064</v>
      </c>
    </row>
    <row r="73" spans="1:12" x14ac:dyDescent="0.25">
      <c r="A73" s="2">
        <v>17</v>
      </c>
      <c r="B73" s="2">
        <v>350</v>
      </c>
      <c r="C73" s="2">
        <v>2383.0700000000002</v>
      </c>
      <c r="D73" s="2">
        <v>2364.6999999999998</v>
      </c>
      <c r="E73" s="2">
        <v>88.066999999999993</v>
      </c>
      <c r="F73" s="2">
        <v>88.751199999999997</v>
      </c>
      <c r="G73" s="2" t="s">
        <v>15</v>
      </c>
      <c r="H73" s="2">
        <v>70</v>
      </c>
      <c r="I73" s="2" t="s">
        <v>484</v>
      </c>
      <c r="J73" s="6">
        <v>72</v>
      </c>
      <c r="K73" s="6">
        <f t="shared" si="4"/>
        <v>18.370000000000346</v>
      </c>
      <c r="L73" s="6">
        <f t="shared" si="5"/>
        <v>-0.68420000000000414</v>
      </c>
    </row>
    <row r="74" spans="1:12" x14ac:dyDescent="0.25">
      <c r="A74" s="2">
        <v>17</v>
      </c>
      <c r="B74" s="2">
        <v>400</v>
      </c>
      <c r="C74" s="2">
        <v>2729.55</v>
      </c>
      <c r="D74" s="2">
        <v>2712.95</v>
      </c>
      <c r="E74" s="2">
        <v>87.872200000000007</v>
      </c>
      <c r="F74" s="2">
        <v>88.409800000000004</v>
      </c>
      <c r="G74" s="2" t="s">
        <v>17</v>
      </c>
      <c r="H74" s="2">
        <v>66.67</v>
      </c>
      <c r="I74" s="2" t="s">
        <v>485</v>
      </c>
      <c r="J74" s="6">
        <v>73</v>
      </c>
      <c r="K74" s="6">
        <f t="shared" si="4"/>
        <v>16.600000000000364</v>
      </c>
      <c r="L74" s="6">
        <f t="shared" si="5"/>
        <v>-0.53759999999999764</v>
      </c>
    </row>
    <row r="75" spans="1:12" x14ac:dyDescent="0.25">
      <c r="A75" s="2">
        <v>17</v>
      </c>
      <c r="B75" s="2">
        <v>450</v>
      </c>
      <c r="C75" s="2">
        <v>3079.85</v>
      </c>
      <c r="D75" s="2">
        <v>3060.85</v>
      </c>
      <c r="E75" s="2">
        <v>87.612300000000005</v>
      </c>
      <c r="F75" s="2">
        <v>88.156099999999995</v>
      </c>
      <c r="G75" s="2" t="s">
        <v>19</v>
      </c>
      <c r="H75" s="2">
        <v>75</v>
      </c>
      <c r="I75" s="2" t="s">
        <v>486</v>
      </c>
      <c r="J75" s="6">
        <v>74</v>
      </c>
      <c r="K75" s="6">
        <f t="shared" si="4"/>
        <v>19</v>
      </c>
      <c r="L75" s="6">
        <f t="shared" si="5"/>
        <v>-0.54379999999999029</v>
      </c>
    </row>
    <row r="76" spans="1:12" x14ac:dyDescent="0.25">
      <c r="A76" s="2">
        <v>17</v>
      </c>
      <c r="B76" s="2">
        <v>500</v>
      </c>
      <c r="C76" s="2">
        <v>3429.11</v>
      </c>
      <c r="D76" s="2">
        <v>3407.57</v>
      </c>
      <c r="E76" s="2">
        <v>87.432199999999995</v>
      </c>
      <c r="F76" s="2">
        <v>87.984700000000004</v>
      </c>
      <c r="G76" s="2" t="s">
        <v>21</v>
      </c>
      <c r="H76" s="2">
        <v>71.430000000000007</v>
      </c>
      <c r="I76" s="2" t="s">
        <v>487</v>
      </c>
      <c r="J76" s="6">
        <v>75</v>
      </c>
      <c r="K76" s="6">
        <f t="shared" si="4"/>
        <v>21.539999999999964</v>
      </c>
      <c r="L76" s="6">
        <f t="shared" si="5"/>
        <v>-0.55250000000000909</v>
      </c>
    </row>
    <row r="77" spans="1:12" x14ac:dyDescent="0.25">
      <c r="A77" s="2">
        <v>17</v>
      </c>
      <c r="B77" s="2">
        <v>550</v>
      </c>
      <c r="C77" s="2">
        <v>3781.38</v>
      </c>
      <c r="D77" s="2">
        <v>3759.04</v>
      </c>
      <c r="E77" s="2">
        <v>87.215800000000002</v>
      </c>
      <c r="F77" s="2">
        <v>87.733999999999995</v>
      </c>
      <c r="G77" s="2" t="s">
        <v>23</v>
      </c>
      <c r="H77" s="2">
        <v>68.75</v>
      </c>
      <c r="I77" s="2" t="s">
        <v>488</v>
      </c>
      <c r="J77" s="6">
        <v>76</v>
      </c>
      <c r="K77" s="6">
        <f t="shared" si="4"/>
        <v>22.340000000000146</v>
      </c>
      <c r="L77" s="6">
        <f t="shared" si="5"/>
        <v>-0.51819999999999311</v>
      </c>
    </row>
    <row r="78" spans="1:12" x14ac:dyDescent="0.25">
      <c r="A78" s="2">
        <v>17</v>
      </c>
      <c r="B78" s="2">
        <v>600</v>
      </c>
      <c r="C78" s="2">
        <v>4136.28</v>
      </c>
      <c r="D78" s="2">
        <v>4112.6400000000003</v>
      </c>
      <c r="E78" s="2">
        <v>86.980800000000002</v>
      </c>
      <c r="F78" s="2">
        <v>87.480800000000002</v>
      </c>
      <c r="G78" s="2" t="s">
        <v>25</v>
      </c>
      <c r="H78" s="2">
        <v>75</v>
      </c>
      <c r="I78" s="2" t="s">
        <v>489</v>
      </c>
      <c r="J78" s="6">
        <v>77</v>
      </c>
      <c r="K78" s="6">
        <f t="shared" si="4"/>
        <v>23.639999999999418</v>
      </c>
      <c r="L78" s="6">
        <f t="shared" si="5"/>
        <v>-0.5</v>
      </c>
    </row>
    <row r="79" spans="1:12" x14ac:dyDescent="0.25">
      <c r="A79" s="2">
        <v>17</v>
      </c>
      <c r="B79" s="2">
        <v>650</v>
      </c>
      <c r="C79" s="2">
        <v>4490.26</v>
      </c>
      <c r="D79" s="2">
        <v>4464.3999999999996</v>
      </c>
      <c r="E79" s="2">
        <v>86.800799999999995</v>
      </c>
      <c r="F79" s="2">
        <v>87.303600000000003</v>
      </c>
      <c r="G79" s="2" t="s">
        <v>27</v>
      </c>
      <c r="H79" s="2">
        <v>72.22</v>
      </c>
      <c r="I79" s="2" t="s">
        <v>490</v>
      </c>
      <c r="J79" s="6">
        <v>78</v>
      </c>
      <c r="K79" s="6">
        <f t="shared" si="4"/>
        <v>25.860000000000582</v>
      </c>
      <c r="L79" s="6">
        <f t="shared" si="5"/>
        <v>-0.50280000000000769</v>
      </c>
    </row>
    <row r="80" spans="1:12" x14ac:dyDescent="0.25">
      <c r="A80" s="2">
        <v>17</v>
      </c>
      <c r="B80" s="2">
        <v>700</v>
      </c>
      <c r="C80" s="2">
        <v>4849.2</v>
      </c>
      <c r="D80" s="2">
        <v>4819.04</v>
      </c>
      <c r="E80" s="2">
        <v>86.558599999999998</v>
      </c>
      <c r="F80" s="2">
        <v>87.100300000000004</v>
      </c>
      <c r="G80" s="2" t="s">
        <v>29</v>
      </c>
      <c r="H80" s="2">
        <v>70</v>
      </c>
      <c r="I80" s="2" t="s">
        <v>491</v>
      </c>
      <c r="J80" s="6">
        <v>79</v>
      </c>
      <c r="K80" s="6">
        <f t="shared" si="4"/>
        <v>30.159999999999854</v>
      </c>
      <c r="L80" s="6">
        <f t="shared" si="5"/>
        <v>-0.54170000000000584</v>
      </c>
    </row>
    <row r="81" spans="1:12" x14ac:dyDescent="0.25">
      <c r="A81" s="2">
        <v>17</v>
      </c>
      <c r="B81" s="2">
        <v>750</v>
      </c>
      <c r="C81" s="2">
        <v>5212.42</v>
      </c>
      <c r="D81" s="2">
        <v>5182.43</v>
      </c>
      <c r="E81" s="2">
        <v>86.278800000000004</v>
      </c>
      <c r="F81" s="2">
        <v>86.778099999999995</v>
      </c>
      <c r="G81" s="2" t="s">
        <v>31</v>
      </c>
      <c r="H81" s="2">
        <v>75</v>
      </c>
      <c r="I81" s="2" t="s">
        <v>492</v>
      </c>
      <c r="J81" s="6">
        <v>80</v>
      </c>
      <c r="K81" s="6">
        <f t="shared" si="4"/>
        <v>29.989999999999782</v>
      </c>
      <c r="L81" s="6">
        <f t="shared" si="5"/>
        <v>-0.49929999999999097</v>
      </c>
    </row>
    <row r="82" spans="1:12" x14ac:dyDescent="0.25">
      <c r="A82" s="2">
        <v>17</v>
      </c>
      <c r="B82" s="2">
        <v>800</v>
      </c>
      <c r="C82" s="2">
        <v>5596.47</v>
      </c>
      <c r="D82" s="2">
        <v>5563.8</v>
      </c>
      <c r="E82" s="2">
        <v>85.715199999999996</v>
      </c>
      <c r="F82" s="2">
        <v>86.218500000000006</v>
      </c>
      <c r="G82" s="2" t="s">
        <v>33</v>
      </c>
      <c r="H82" s="2">
        <v>80</v>
      </c>
      <c r="I82" s="2" t="s">
        <v>493</v>
      </c>
      <c r="J82" s="6">
        <v>81</v>
      </c>
      <c r="K82" s="6">
        <f t="shared" si="4"/>
        <v>32.670000000000073</v>
      </c>
      <c r="L82" s="6">
        <f t="shared" si="5"/>
        <v>-0.50330000000001007</v>
      </c>
    </row>
    <row r="83" spans="1:12" x14ac:dyDescent="0.25">
      <c r="A83" s="2">
        <v>17</v>
      </c>
      <c r="B83" s="2">
        <v>850</v>
      </c>
      <c r="C83" s="2">
        <v>6006.22</v>
      </c>
      <c r="D83" s="2">
        <v>5963.06</v>
      </c>
      <c r="E83" s="2">
        <v>84.859399999999994</v>
      </c>
      <c r="F83" s="2">
        <v>85.473600000000005</v>
      </c>
      <c r="G83" s="2" t="s">
        <v>35</v>
      </c>
      <c r="H83" s="2">
        <v>85</v>
      </c>
      <c r="I83" s="2" t="s">
        <v>494</v>
      </c>
      <c r="J83" s="6">
        <v>82</v>
      </c>
      <c r="K83" s="6">
        <f t="shared" si="4"/>
        <v>43.159999999999854</v>
      </c>
      <c r="L83" s="6">
        <f t="shared" si="5"/>
        <v>-0.61420000000001096</v>
      </c>
    </row>
    <row r="84" spans="1:12" x14ac:dyDescent="0.25">
      <c r="A84" s="2">
        <v>17</v>
      </c>
      <c r="B84" s="2">
        <v>900</v>
      </c>
      <c r="C84" s="2">
        <v>6453.81</v>
      </c>
      <c r="D84" s="2">
        <v>6387.78</v>
      </c>
      <c r="E84" s="2">
        <v>83.619699999999995</v>
      </c>
      <c r="F84" s="2">
        <v>84.483999999999995</v>
      </c>
      <c r="G84" s="2" t="s">
        <v>37</v>
      </c>
      <c r="H84" s="2">
        <v>90</v>
      </c>
      <c r="I84" s="2" t="s">
        <v>495</v>
      </c>
      <c r="J84" s="6">
        <v>83</v>
      </c>
      <c r="K84" s="6">
        <f t="shared" si="4"/>
        <v>66.030000000000655</v>
      </c>
      <c r="L84" s="6">
        <f t="shared" si="5"/>
        <v>-0.86430000000000007</v>
      </c>
    </row>
    <row r="85" spans="1:12" x14ac:dyDescent="0.25">
      <c r="A85" s="2">
        <v>17</v>
      </c>
      <c r="B85" s="2">
        <v>950</v>
      </c>
      <c r="C85" s="2">
        <v>6944.32</v>
      </c>
      <c r="D85" s="2">
        <v>6861.33</v>
      </c>
      <c r="E85" s="2">
        <v>82.030600000000007</v>
      </c>
      <c r="F85" s="2">
        <v>83.022800000000004</v>
      </c>
      <c r="G85" s="2" t="s">
        <v>37</v>
      </c>
      <c r="H85" s="2">
        <v>95</v>
      </c>
      <c r="I85" s="2" t="s">
        <v>496</v>
      </c>
      <c r="J85" s="6">
        <v>84</v>
      </c>
      <c r="K85" s="6">
        <f t="shared" si="4"/>
        <v>82.989999999999782</v>
      </c>
      <c r="L85" s="6">
        <f t="shared" si="5"/>
        <v>-0.99219999999999686</v>
      </c>
    </row>
    <row r="86" spans="1:12" x14ac:dyDescent="0.25">
      <c r="A86" s="2">
        <v>17</v>
      </c>
      <c r="B86" s="2">
        <v>1000</v>
      </c>
      <c r="C86" s="2">
        <v>7476.81</v>
      </c>
      <c r="D86" s="2">
        <v>7476.81</v>
      </c>
      <c r="E86" s="2">
        <v>80.198400000000007</v>
      </c>
      <c r="F86" s="2">
        <v>80.198400000000007</v>
      </c>
      <c r="G86" s="2" t="s">
        <v>40</v>
      </c>
      <c r="H86" s="2">
        <v>100</v>
      </c>
      <c r="I86" s="2" t="s">
        <v>41</v>
      </c>
      <c r="J86" s="6">
        <v>85</v>
      </c>
      <c r="K86" s="6">
        <f t="shared" si="4"/>
        <v>0</v>
      </c>
      <c r="L86" s="6">
        <f t="shared" si="5"/>
        <v>0</v>
      </c>
    </row>
    <row r="87" spans="1:12" x14ac:dyDescent="0.25">
      <c r="A87" s="2">
        <v>18</v>
      </c>
      <c r="B87" s="2">
        <v>200</v>
      </c>
      <c r="C87" s="2">
        <v>1271.82</v>
      </c>
      <c r="D87" s="2">
        <v>1267.77</v>
      </c>
      <c r="E87" s="2">
        <v>89.056200000000004</v>
      </c>
      <c r="F87" s="2">
        <v>89.340400000000002</v>
      </c>
      <c r="G87" s="2" t="s">
        <v>9</v>
      </c>
      <c r="H87" s="2">
        <v>66.67</v>
      </c>
      <c r="I87" s="2" t="s">
        <v>497</v>
      </c>
      <c r="J87" s="6">
        <v>86</v>
      </c>
      <c r="K87" s="6">
        <f t="shared" si="4"/>
        <v>4.0499999999999545</v>
      </c>
      <c r="L87" s="6">
        <f t="shared" si="5"/>
        <v>-0.28419999999999845</v>
      </c>
    </row>
    <row r="88" spans="1:12" x14ac:dyDescent="0.25">
      <c r="A88" s="2">
        <v>18</v>
      </c>
      <c r="B88" s="2">
        <v>250</v>
      </c>
      <c r="C88" s="2">
        <v>1582.96</v>
      </c>
      <c r="D88" s="2">
        <v>1582.65</v>
      </c>
      <c r="E88" s="2">
        <v>89.439099999999996</v>
      </c>
      <c r="F88" s="2">
        <v>89.456900000000005</v>
      </c>
      <c r="G88" s="2" t="s">
        <v>43</v>
      </c>
      <c r="H88" s="2">
        <v>83.33</v>
      </c>
      <c r="I88" s="2" t="s">
        <v>498</v>
      </c>
      <c r="J88" s="6">
        <v>87</v>
      </c>
      <c r="K88" s="6">
        <f t="shared" si="4"/>
        <v>0.30999999999994543</v>
      </c>
      <c r="L88" s="6">
        <f t="shared" si="5"/>
        <v>-1.7800000000008254E-2</v>
      </c>
    </row>
    <row r="89" spans="1:12" x14ac:dyDescent="0.25">
      <c r="A89" s="2">
        <v>18</v>
      </c>
      <c r="B89" s="2">
        <v>300</v>
      </c>
      <c r="C89" s="2">
        <v>1907.13</v>
      </c>
      <c r="D89" s="2">
        <v>1900.17</v>
      </c>
      <c r="E89" s="2">
        <v>89.0839</v>
      </c>
      <c r="F89" s="2">
        <v>89.410200000000003</v>
      </c>
      <c r="G89" s="2" t="s">
        <v>45</v>
      </c>
      <c r="H89" s="2">
        <v>75</v>
      </c>
      <c r="I89" s="2" t="s">
        <v>499</v>
      </c>
      <c r="J89" s="6">
        <v>88</v>
      </c>
      <c r="K89" s="6">
        <f t="shared" si="4"/>
        <v>6.9600000000000364</v>
      </c>
      <c r="L89" s="6">
        <f t="shared" si="5"/>
        <v>-0.32630000000000337</v>
      </c>
    </row>
    <row r="90" spans="1:12" x14ac:dyDescent="0.25">
      <c r="A90" s="2">
        <v>18</v>
      </c>
      <c r="B90" s="2">
        <v>350</v>
      </c>
      <c r="C90" s="2">
        <v>2232.09</v>
      </c>
      <c r="D90" s="2">
        <v>2222.94</v>
      </c>
      <c r="E90" s="2">
        <v>88.800399999999996</v>
      </c>
      <c r="F90" s="2">
        <v>89.165899999999993</v>
      </c>
      <c r="G90" s="2" t="s">
        <v>47</v>
      </c>
      <c r="H90" s="2">
        <v>70</v>
      </c>
      <c r="I90" s="2" t="s">
        <v>500</v>
      </c>
      <c r="J90" s="6">
        <v>89</v>
      </c>
      <c r="K90" s="6">
        <f t="shared" si="4"/>
        <v>9.1500000000000909</v>
      </c>
      <c r="L90" s="6">
        <f t="shared" si="5"/>
        <v>-0.36549999999999727</v>
      </c>
    </row>
    <row r="91" spans="1:12" x14ac:dyDescent="0.25">
      <c r="A91" s="2">
        <v>18</v>
      </c>
      <c r="B91" s="2">
        <v>400</v>
      </c>
      <c r="C91" s="2">
        <v>2557.17</v>
      </c>
      <c r="D91" s="2">
        <v>2546.13</v>
      </c>
      <c r="E91" s="2">
        <v>88.584800000000001</v>
      </c>
      <c r="F91" s="2">
        <v>88.968800000000002</v>
      </c>
      <c r="G91" s="2" t="s">
        <v>49</v>
      </c>
      <c r="H91" s="2">
        <v>66.67</v>
      </c>
      <c r="I91" s="2" t="s">
        <v>501</v>
      </c>
      <c r="J91" s="6">
        <v>90</v>
      </c>
      <c r="K91" s="6">
        <f t="shared" si="4"/>
        <v>11.039999999999964</v>
      </c>
      <c r="L91" s="6">
        <f t="shared" si="5"/>
        <v>-0.38400000000000034</v>
      </c>
    </row>
    <row r="92" spans="1:12" x14ac:dyDescent="0.25">
      <c r="A92" s="2">
        <v>18</v>
      </c>
      <c r="B92" s="2">
        <v>450</v>
      </c>
      <c r="C92" s="2">
        <v>2877.47</v>
      </c>
      <c r="D92" s="2">
        <v>2864.71</v>
      </c>
      <c r="E92" s="2">
        <v>88.564599999999999</v>
      </c>
      <c r="F92" s="2">
        <v>88.959100000000007</v>
      </c>
      <c r="G92" s="2" t="s">
        <v>51</v>
      </c>
      <c r="H92" s="2">
        <v>75</v>
      </c>
      <c r="I92" s="2" t="s">
        <v>502</v>
      </c>
      <c r="J92" s="6">
        <v>91</v>
      </c>
      <c r="K92" s="6">
        <f t="shared" si="4"/>
        <v>12.759999999999764</v>
      </c>
      <c r="L92" s="6">
        <f t="shared" si="5"/>
        <v>-0.39450000000000784</v>
      </c>
    </row>
    <row r="93" spans="1:12" x14ac:dyDescent="0.25">
      <c r="A93" s="2">
        <v>18</v>
      </c>
      <c r="B93" s="2">
        <v>500</v>
      </c>
      <c r="C93" s="2">
        <v>3201.66</v>
      </c>
      <c r="D93" s="2">
        <v>3189.35</v>
      </c>
      <c r="E93" s="2">
        <v>88.440899999999999</v>
      </c>
      <c r="F93" s="2">
        <v>88.782300000000006</v>
      </c>
      <c r="G93" s="2" t="s">
        <v>53</v>
      </c>
      <c r="H93" s="2">
        <v>71.430000000000007</v>
      </c>
      <c r="I93" s="2" t="s">
        <v>503</v>
      </c>
      <c r="J93" s="6">
        <v>92</v>
      </c>
      <c r="K93" s="6">
        <f t="shared" si="4"/>
        <v>12.309999999999945</v>
      </c>
      <c r="L93" s="6">
        <f t="shared" si="5"/>
        <v>-0.34140000000000725</v>
      </c>
    </row>
    <row r="94" spans="1:12" x14ac:dyDescent="0.25">
      <c r="A94" s="2">
        <v>18</v>
      </c>
      <c r="B94" s="2">
        <v>550</v>
      </c>
      <c r="C94" s="2">
        <v>3528.8</v>
      </c>
      <c r="D94" s="2">
        <v>3515.9</v>
      </c>
      <c r="E94" s="2">
        <v>88.266300000000001</v>
      </c>
      <c r="F94" s="2">
        <v>88.59</v>
      </c>
      <c r="G94" s="2" t="s">
        <v>55</v>
      </c>
      <c r="H94" s="2">
        <v>68.75</v>
      </c>
      <c r="I94" s="2" t="s">
        <v>504</v>
      </c>
      <c r="J94" s="6">
        <v>93</v>
      </c>
      <c r="K94" s="6">
        <f t="shared" si="4"/>
        <v>12.900000000000091</v>
      </c>
      <c r="L94" s="6">
        <f t="shared" si="5"/>
        <v>-0.32370000000000232</v>
      </c>
    </row>
    <row r="95" spans="1:12" x14ac:dyDescent="0.25">
      <c r="A95" s="2">
        <v>18</v>
      </c>
      <c r="B95" s="2">
        <v>600</v>
      </c>
      <c r="C95" s="2">
        <v>3853.01</v>
      </c>
      <c r="D95" s="2">
        <v>3839.42</v>
      </c>
      <c r="E95" s="2">
        <v>88.188000000000002</v>
      </c>
      <c r="F95" s="2">
        <v>88.500200000000007</v>
      </c>
      <c r="G95" s="2" t="s">
        <v>57</v>
      </c>
      <c r="H95" s="2">
        <v>75</v>
      </c>
      <c r="I95" s="2" t="s">
        <v>505</v>
      </c>
      <c r="J95" s="6">
        <v>94</v>
      </c>
      <c r="K95" s="6">
        <f t="shared" si="4"/>
        <v>13.590000000000146</v>
      </c>
      <c r="L95" s="6">
        <f t="shared" si="5"/>
        <v>-0.31220000000000425</v>
      </c>
    </row>
    <row r="96" spans="1:12" x14ac:dyDescent="0.25">
      <c r="A96" s="2">
        <v>18</v>
      </c>
      <c r="B96" s="2">
        <v>650</v>
      </c>
      <c r="C96" s="2">
        <v>4178.8900000000003</v>
      </c>
      <c r="D96" s="2">
        <v>4164.3</v>
      </c>
      <c r="E96" s="2">
        <v>88.086699999999993</v>
      </c>
      <c r="F96" s="2">
        <v>88.395399999999995</v>
      </c>
      <c r="G96" s="2" t="s">
        <v>59</v>
      </c>
      <c r="H96" s="2">
        <v>72.22</v>
      </c>
      <c r="I96" s="2" t="s">
        <v>506</v>
      </c>
      <c r="J96" s="6">
        <v>95</v>
      </c>
      <c r="K96" s="6">
        <f t="shared" si="4"/>
        <v>14.590000000000146</v>
      </c>
      <c r="L96" s="6">
        <f t="shared" si="5"/>
        <v>-0.30870000000000175</v>
      </c>
    </row>
    <row r="97" spans="1:12" x14ac:dyDescent="0.25">
      <c r="A97" s="2">
        <v>18</v>
      </c>
      <c r="B97" s="2">
        <v>700</v>
      </c>
      <c r="C97" s="2">
        <v>4510.45</v>
      </c>
      <c r="D97" s="2">
        <v>4494.9799999999996</v>
      </c>
      <c r="E97" s="2">
        <v>87.889499999999998</v>
      </c>
      <c r="F97" s="2">
        <v>88.191900000000004</v>
      </c>
      <c r="G97" s="2" t="s">
        <v>61</v>
      </c>
      <c r="H97" s="2">
        <v>77.78</v>
      </c>
      <c r="I97" s="2" t="s">
        <v>507</v>
      </c>
      <c r="J97" s="6">
        <v>96</v>
      </c>
      <c r="K97" s="6">
        <f t="shared" si="4"/>
        <v>15.470000000000255</v>
      </c>
      <c r="L97" s="6">
        <f t="shared" si="5"/>
        <v>-0.30240000000000578</v>
      </c>
    </row>
    <row r="98" spans="1:12" x14ac:dyDescent="0.25">
      <c r="A98" s="2">
        <v>18</v>
      </c>
      <c r="B98" s="2">
        <v>750</v>
      </c>
      <c r="C98" s="2">
        <v>4838.1499999999996</v>
      </c>
      <c r="D98" s="2">
        <v>4823.01</v>
      </c>
      <c r="E98" s="2">
        <v>87.789100000000005</v>
      </c>
      <c r="F98" s="2">
        <v>88.064599999999999</v>
      </c>
      <c r="G98" s="2" t="s">
        <v>63</v>
      </c>
      <c r="H98" s="2">
        <v>75</v>
      </c>
      <c r="I98" s="2" t="s">
        <v>508</v>
      </c>
      <c r="J98" s="6">
        <v>97</v>
      </c>
      <c r="K98" s="6">
        <f t="shared" ref="K98:K129" si="6">C98-D98</f>
        <v>15.139999999999418</v>
      </c>
      <c r="L98" s="6">
        <f t="shared" ref="L98:L129" si="7">E98-F98</f>
        <v>-0.27549999999999386</v>
      </c>
    </row>
    <row r="99" spans="1:12" x14ac:dyDescent="0.25">
      <c r="A99" s="2">
        <v>18</v>
      </c>
      <c r="B99" s="2">
        <v>800</v>
      </c>
      <c r="C99" s="2">
        <v>5175.82</v>
      </c>
      <c r="D99" s="2">
        <v>5159.75</v>
      </c>
      <c r="E99" s="2">
        <v>87.532499999999999</v>
      </c>
      <c r="F99" s="2">
        <v>87.805099999999996</v>
      </c>
      <c r="G99" s="2" t="s">
        <v>65</v>
      </c>
      <c r="H99" s="2">
        <v>80</v>
      </c>
      <c r="I99" s="2" t="s">
        <v>509</v>
      </c>
      <c r="J99" s="6">
        <v>98</v>
      </c>
      <c r="K99" s="6">
        <f t="shared" si="6"/>
        <v>16.069999999999709</v>
      </c>
      <c r="L99" s="6">
        <f t="shared" si="7"/>
        <v>-0.27259999999999707</v>
      </c>
    </row>
    <row r="100" spans="1:12" x14ac:dyDescent="0.25">
      <c r="A100" s="2">
        <v>18</v>
      </c>
      <c r="B100" s="2">
        <v>850</v>
      </c>
      <c r="C100" s="2">
        <v>5529.37</v>
      </c>
      <c r="D100" s="2">
        <v>5512.71</v>
      </c>
      <c r="E100" s="2">
        <v>87.056600000000003</v>
      </c>
      <c r="F100" s="2">
        <v>87.319699999999997</v>
      </c>
      <c r="G100" s="2" t="s">
        <v>67</v>
      </c>
      <c r="H100" s="2">
        <v>85</v>
      </c>
      <c r="I100" s="2" t="s">
        <v>510</v>
      </c>
      <c r="J100" s="6">
        <v>99</v>
      </c>
      <c r="K100" s="6">
        <f t="shared" si="6"/>
        <v>16.659999999999854</v>
      </c>
      <c r="L100" s="6">
        <f t="shared" si="7"/>
        <v>-0.26309999999999434</v>
      </c>
    </row>
    <row r="101" spans="1:12" x14ac:dyDescent="0.25">
      <c r="A101" s="2">
        <v>18</v>
      </c>
      <c r="B101" s="2">
        <v>900</v>
      </c>
      <c r="C101" s="2">
        <v>5906.78</v>
      </c>
      <c r="D101" s="2">
        <v>5885.84</v>
      </c>
      <c r="E101" s="2">
        <v>86.287999999999997</v>
      </c>
      <c r="F101" s="2">
        <v>86.594899999999996</v>
      </c>
      <c r="G101" s="2" t="s">
        <v>69</v>
      </c>
      <c r="H101" s="2">
        <v>90</v>
      </c>
      <c r="I101" s="2" t="s">
        <v>511</v>
      </c>
      <c r="J101" s="6">
        <v>100</v>
      </c>
      <c r="K101" s="6">
        <f t="shared" si="6"/>
        <v>20.9399999999996</v>
      </c>
      <c r="L101" s="6">
        <f t="shared" si="7"/>
        <v>-0.30689999999999884</v>
      </c>
    </row>
    <row r="102" spans="1:12" x14ac:dyDescent="0.25">
      <c r="A102" s="2">
        <v>18</v>
      </c>
      <c r="B102" s="2">
        <v>950</v>
      </c>
      <c r="C102" s="2">
        <v>6313.01</v>
      </c>
      <c r="D102" s="2">
        <v>6281.2</v>
      </c>
      <c r="E102" s="2">
        <v>85.220799999999997</v>
      </c>
      <c r="F102" s="2">
        <v>85.6524</v>
      </c>
      <c r="G102" s="2" t="s">
        <v>71</v>
      </c>
      <c r="H102" s="2">
        <v>95</v>
      </c>
      <c r="I102" s="2" t="s">
        <v>512</v>
      </c>
      <c r="J102" s="6">
        <v>101</v>
      </c>
      <c r="K102" s="6">
        <f t="shared" si="6"/>
        <v>31.8100000000004</v>
      </c>
      <c r="L102" s="6">
        <f t="shared" si="7"/>
        <v>-0.43160000000000309</v>
      </c>
    </row>
    <row r="103" spans="1:12" x14ac:dyDescent="0.25">
      <c r="A103" s="2">
        <v>18</v>
      </c>
      <c r="B103" s="2">
        <v>1000</v>
      </c>
      <c r="C103" s="2">
        <v>6750.66</v>
      </c>
      <c r="D103" s="2">
        <v>6750.66</v>
      </c>
      <c r="E103" s="2">
        <v>83.8904</v>
      </c>
      <c r="F103" s="2">
        <v>83.8904</v>
      </c>
      <c r="G103" s="2" t="s">
        <v>73</v>
      </c>
      <c r="H103" s="2">
        <v>100</v>
      </c>
      <c r="I103" s="2" t="s">
        <v>41</v>
      </c>
      <c r="J103" s="6">
        <v>102</v>
      </c>
      <c r="K103" s="6">
        <f t="shared" si="6"/>
        <v>0</v>
      </c>
      <c r="L103" s="6">
        <f t="shared" si="7"/>
        <v>0</v>
      </c>
    </row>
    <row r="104" spans="1:12" x14ac:dyDescent="0.25">
      <c r="A104" s="2">
        <v>19</v>
      </c>
      <c r="B104" s="2">
        <v>200</v>
      </c>
      <c r="C104" s="2">
        <v>1203.8599999999999</v>
      </c>
      <c r="D104" s="2">
        <v>1198.1400000000001</v>
      </c>
      <c r="E104" s="2">
        <v>89.131299999999996</v>
      </c>
      <c r="F104" s="2">
        <v>89.557100000000005</v>
      </c>
      <c r="G104" s="2" t="s">
        <v>9</v>
      </c>
      <c r="H104" s="2">
        <v>66.67</v>
      </c>
      <c r="I104" s="2" t="s">
        <v>513</v>
      </c>
      <c r="J104" s="6">
        <v>103</v>
      </c>
      <c r="K104" s="6">
        <f t="shared" si="6"/>
        <v>5.7199999999997999</v>
      </c>
      <c r="L104" s="6">
        <f t="shared" si="7"/>
        <v>-0.4258000000000095</v>
      </c>
    </row>
    <row r="105" spans="1:12" x14ac:dyDescent="0.25">
      <c r="A105" s="2">
        <v>19</v>
      </c>
      <c r="B105" s="2">
        <v>250</v>
      </c>
      <c r="C105" s="2">
        <v>1495.59</v>
      </c>
      <c r="D105" s="2">
        <v>1494.09</v>
      </c>
      <c r="E105" s="2">
        <v>89.681899999999999</v>
      </c>
      <c r="F105" s="2">
        <v>89.771900000000002</v>
      </c>
      <c r="G105" s="2" t="s">
        <v>75</v>
      </c>
      <c r="H105" s="2">
        <v>83.33</v>
      </c>
      <c r="I105" s="2" t="s">
        <v>514</v>
      </c>
      <c r="J105" s="6">
        <v>104</v>
      </c>
      <c r="K105" s="6">
        <f t="shared" si="6"/>
        <v>1.5</v>
      </c>
      <c r="L105" s="6">
        <f t="shared" si="7"/>
        <v>-9.0000000000003411E-2</v>
      </c>
    </row>
    <row r="106" spans="1:12" x14ac:dyDescent="0.25">
      <c r="A106" s="2">
        <v>19</v>
      </c>
      <c r="B106" s="2">
        <v>300</v>
      </c>
      <c r="C106" s="2">
        <v>1802.04</v>
      </c>
      <c r="D106" s="2">
        <v>1795.15</v>
      </c>
      <c r="E106" s="2">
        <v>89.316999999999993</v>
      </c>
      <c r="F106" s="2">
        <v>89.659800000000004</v>
      </c>
      <c r="G106" s="2" t="s">
        <v>45</v>
      </c>
      <c r="H106" s="2">
        <v>75</v>
      </c>
      <c r="I106" s="2" t="s">
        <v>377</v>
      </c>
      <c r="J106" s="6">
        <v>105</v>
      </c>
      <c r="K106" s="6">
        <f t="shared" si="6"/>
        <v>6.8899999999998727</v>
      </c>
      <c r="L106" s="6">
        <f t="shared" si="7"/>
        <v>-0.3428000000000111</v>
      </c>
    </row>
    <row r="107" spans="1:12" x14ac:dyDescent="0.25">
      <c r="A107" s="2">
        <v>19</v>
      </c>
      <c r="B107" s="2">
        <v>350</v>
      </c>
      <c r="C107" s="2">
        <v>2106.6999999999998</v>
      </c>
      <c r="D107" s="2">
        <v>2100.34</v>
      </c>
      <c r="E107" s="2">
        <v>89.133899999999997</v>
      </c>
      <c r="F107" s="2">
        <v>89.403800000000004</v>
      </c>
      <c r="G107" s="2" t="s">
        <v>78</v>
      </c>
      <c r="H107" s="2">
        <v>87.5</v>
      </c>
      <c r="I107" s="2" t="s">
        <v>515</v>
      </c>
      <c r="J107" s="6">
        <v>106</v>
      </c>
      <c r="K107" s="6">
        <f t="shared" si="6"/>
        <v>6.3599999999996726</v>
      </c>
      <c r="L107" s="6">
        <f t="shared" si="7"/>
        <v>-0.26990000000000691</v>
      </c>
    </row>
    <row r="108" spans="1:12" x14ac:dyDescent="0.25">
      <c r="A108" s="2">
        <v>19</v>
      </c>
      <c r="B108" s="2">
        <v>400</v>
      </c>
      <c r="C108" s="2">
        <v>2406.73</v>
      </c>
      <c r="D108" s="2">
        <v>2398.5700000000002</v>
      </c>
      <c r="E108" s="2">
        <v>89.168199999999999</v>
      </c>
      <c r="F108" s="2">
        <v>89.471599999999995</v>
      </c>
      <c r="G108" s="2" t="s">
        <v>80</v>
      </c>
      <c r="H108" s="2">
        <v>80</v>
      </c>
      <c r="I108" s="2" t="s">
        <v>516</v>
      </c>
      <c r="J108" s="6">
        <v>107</v>
      </c>
      <c r="K108" s="6">
        <f t="shared" si="6"/>
        <v>8.1599999999998545</v>
      </c>
      <c r="L108" s="6">
        <f t="shared" si="7"/>
        <v>-0.30339999999999634</v>
      </c>
    </row>
    <row r="109" spans="1:12" x14ac:dyDescent="0.25">
      <c r="A109" s="2">
        <v>19</v>
      </c>
      <c r="B109" s="2">
        <v>450</v>
      </c>
      <c r="C109" s="2">
        <v>2710.19</v>
      </c>
      <c r="D109" s="2">
        <v>2701.46</v>
      </c>
      <c r="E109" s="2">
        <v>89.081999999999994</v>
      </c>
      <c r="F109" s="2">
        <v>89.369900000000001</v>
      </c>
      <c r="G109" s="2" t="s">
        <v>82</v>
      </c>
      <c r="H109" s="2">
        <v>75</v>
      </c>
      <c r="I109" s="2" t="s">
        <v>517</v>
      </c>
      <c r="J109" s="6">
        <v>108</v>
      </c>
      <c r="K109" s="6">
        <f t="shared" si="6"/>
        <v>8.7300000000000182</v>
      </c>
      <c r="L109" s="6">
        <f t="shared" si="7"/>
        <v>-0.28790000000000759</v>
      </c>
    </row>
    <row r="110" spans="1:12" x14ac:dyDescent="0.25">
      <c r="A110" s="2">
        <v>19</v>
      </c>
      <c r="B110" s="2">
        <v>500</v>
      </c>
      <c r="C110" s="2">
        <v>3016.49</v>
      </c>
      <c r="D110" s="2">
        <v>3008.21</v>
      </c>
      <c r="E110" s="2">
        <v>88.929400000000001</v>
      </c>
      <c r="F110" s="2">
        <v>89.174199999999999</v>
      </c>
      <c r="G110" s="2" t="s">
        <v>84</v>
      </c>
      <c r="H110" s="2">
        <v>71.430000000000007</v>
      </c>
      <c r="I110" s="2" t="s">
        <v>518</v>
      </c>
      <c r="J110" s="6">
        <v>109</v>
      </c>
      <c r="K110" s="6">
        <f t="shared" si="6"/>
        <v>8.2799999999997453</v>
      </c>
      <c r="L110" s="6">
        <f t="shared" si="7"/>
        <v>-0.24479999999999791</v>
      </c>
    </row>
    <row r="111" spans="1:12" x14ac:dyDescent="0.25">
      <c r="A111" s="2">
        <v>19</v>
      </c>
      <c r="B111" s="2">
        <v>550</v>
      </c>
      <c r="C111" s="2">
        <v>3318.79</v>
      </c>
      <c r="D111" s="2">
        <v>3309.18</v>
      </c>
      <c r="E111" s="2">
        <v>88.912099999999995</v>
      </c>
      <c r="F111" s="2">
        <v>89.170199999999994</v>
      </c>
      <c r="G111" s="2" t="s">
        <v>86</v>
      </c>
      <c r="H111" s="2">
        <v>78.569999999999993</v>
      </c>
      <c r="I111" s="2" t="s">
        <v>519</v>
      </c>
      <c r="J111" s="6">
        <v>110</v>
      </c>
      <c r="K111" s="6">
        <f t="shared" si="6"/>
        <v>9.6100000000001273</v>
      </c>
      <c r="L111" s="6">
        <f t="shared" si="7"/>
        <v>-0.25809999999999889</v>
      </c>
    </row>
    <row r="112" spans="1:12" x14ac:dyDescent="0.25">
      <c r="A112" s="2">
        <v>19</v>
      </c>
      <c r="B112" s="2">
        <v>600</v>
      </c>
      <c r="C112" s="2">
        <v>3625.41</v>
      </c>
      <c r="D112" s="2">
        <v>3616.49</v>
      </c>
      <c r="E112" s="2">
        <v>88.791499999999999</v>
      </c>
      <c r="F112" s="2">
        <v>89.010499999999993</v>
      </c>
      <c r="G112" s="2" t="s">
        <v>88</v>
      </c>
      <c r="H112" s="2">
        <v>75</v>
      </c>
      <c r="I112" s="2" t="s">
        <v>520</v>
      </c>
      <c r="J112" s="6">
        <v>111</v>
      </c>
      <c r="K112" s="6">
        <f t="shared" si="6"/>
        <v>8.9200000000000728</v>
      </c>
      <c r="L112" s="6">
        <f t="shared" si="7"/>
        <v>-0.21899999999999409</v>
      </c>
    </row>
    <row r="113" spans="1:12" x14ac:dyDescent="0.25">
      <c r="A113" s="2">
        <v>19</v>
      </c>
      <c r="B113" s="2">
        <v>650</v>
      </c>
      <c r="C113" s="2">
        <v>3933.75</v>
      </c>
      <c r="D113" s="2">
        <v>3923.26</v>
      </c>
      <c r="E113" s="2">
        <v>88.6511</v>
      </c>
      <c r="F113" s="2">
        <v>88.888099999999994</v>
      </c>
      <c r="G113" s="2" t="s">
        <v>90</v>
      </c>
      <c r="H113" s="2">
        <v>81.25</v>
      </c>
      <c r="I113" s="2" t="s">
        <v>521</v>
      </c>
      <c r="J113" s="6">
        <v>112</v>
      </c>
      <c r="K113" s="6">
        <f t="shared" si="6"/>
        <v>10.489999999999782</v>
      </c>
      <c r="L113" s="6">
        <f t="shared" si="7"/>
        <v>-0.23699999999999477</v>
      </c>
    </row>
    <row r="114" spans="1:12" x14ac:dyDescent="0.25">
      <c r="A114" s="2">
        <v>19</v>
      </c>
      <c r="B114" s="2">
        <v>700</v>
      </c>
      <c r="C114" s="2">
        <v>4239.6099999999997</v>
      </c>
      <c r="D114" s="2">
        <v>4229.75</v>
      </c>
      <c r="E114" s="2">
        <v>88.582800000000006</v>
      </c>
      <c r="F114" s="2">
        <v>88.789299999999997</v>
      </c>
      <c r="G114" s="2" t="s">
        <v>92</v>
      </c>
      <c r="H114" s="2">
        <v>77.78</v>
      </c>
      <c r="I114" s="2" t="s">
        <v>522</v>
      </c>
      <c r="J114" s="6">
        <v>113</v>
      </c>
      <c r="K114" s="6">
        <f t="shared" si="6"/>
        <v>9.8599999999996726</v>
      </c>
      <c r="L114" s="6">
        <f t="shared" si="7"/>
        <v>-0.20649999999999125</v>
      </c>
    </row>
    <row r="115" spans="1:12" x14ac:dyDescent="0.25">
      <c r="A115" s="2">
        <v>19</v>
      </c>
      <c r="B115" s="2">
        <v>750</v>
      </c>
      <c r="C115" s="2">
        <v>4550.3599999999997</v>
      </c>
      <c r="D115" s="2">
        <v>4540.6000000000004</v>
      </c>
      <c r="E115" s="2">
        <v>88.428600000000003</v>
      </c>
      <c r="F115" s="2">
        <v>88.618700000000004</v>
      </c>
      <c r="G115" s="2" t="s">
        <v>94</v>
      </c>
      <c r="H115" s="2">
        <v>75</v>
      </c>
      <c r="I115" s="2" t="s">
        <v>523</v>
      </c>
      <c r="J115" s="6">
        <v>114</v>
      </c>
      <c r="K115" s="6">
        <f t="shared" si="6"/>
        <v>9.7599999999993088</v>
      </c>
      <c r="L115" s="6">
        <f t="shared" si="7"/>
        <v>-0.19010000000000105</v>
      </c>
    </row>
    <row r="116" spans="1:12" x14ac:dyDescent="0.25">
      <c r="A116" s="2">
        <v>19</v>
      </c>
      <c r="B116" s="2">
        <v>800</v>
      </c>
      <c r="C116" s="2">
        <v>4857.33</v>
      </c>
      <c r="D116" s="2">
        <v>4846.6400000000003</v>
      </c>
      <c r="E116" s="2">
        <v>88.362899999999996</v>
      </c>
      <c r="F116" s="2">
        <v>88.5578</v>
      </c>
      <c r="G116" s="2" t="s">
        <v>96</v>
      </c>
      <c r="H116" s="2">
        <v>80</v>
      </c>
      <c r="I116" s="2" t="s">
        <v>524</v>
      </c>
      <c r="J116" s="6">
        <v>115</v>
      </c>
      <c r="K116" s="6">
        <f t="shared" si="6"/>
        <v>10.6899999999996</v>
      </c>
      <c r="L116" s="6">
        <f t="shared" si="7"/>
        <v>-0.19490000000000407</v>
      </c>
    </row>
    <row r="117" spans="1:12" x14ac:dyDescent="0.25">
      <c r="A117" s="2">
        <v>19</v>
      </c>
      <c r="B117" s="2">
        <v>850</v>
      </c>
      <c r="C117" s="2">
        <v>5175.2700000000004</v>
      </c>
      <c r="D117" s="2">
        <v>5164.0200000000004</v>
      </c>
      <c r="E117" s="2">
        <v>88.117699999999999</v>
      </c>
      <c r="F117" s="2">
        <v>88.309700000000007</v>
      </c>
      <c r="G117" s="2" t="s">
        <v>98</v>
      </c>
      <c r="H117" s="2">
        <v>85</v>
      </c>
      <c r="I117" s="2" t="s">
        <v>525</v>
      </c>
      <c r="J117" s="6">
        <v>116</v>
      </c>
      <c r="K117" s="6">
        <f t="shared" si="6"/>
        <v>11.25</v>
      </c>
      <c r="L117" s="6">
        <f t="shared" si="7"/>
        <v>-0.19200000000000728</v>
      </c>
    </row>
    <row r="118" spans="1:12" x14ac:dyDescent="0.25">
      <c r="A118" s="2">
        <v>19</v>
      </c>
      <c r="B118" s="2">
        <v>900</v>
      </c>
      <c r="C118" s="2">
        <v>5508.73</v>
      </c>
      <c r="D118" s="2">
        <v>5496.44</v>
      </c>
      <c r="E118" s="2">
        <v>87.653300000000002</v>
      </c>
      <c r="F118" s="2">
        <v>87.849299999999999</v>
      </c>
      <c r="G118" s="2" t="s">
        <v>100</v>
      </c>
      <c r="H118" s="2">
        <v>90</v>
      </c>
      <c r="I118" s="2" t="s">
        <v>526</v>
      </c>
      <c r="J118" s="6">
        <v>117</v>
      </c>
      <c r="K118" s="6">
        <f t="shared" si="6"/>
        <v>12.289999999999964</v>
      </c>
      <c r="L118" s="6">
        <f t="shared" si="7"/>
        <v>-0.19599999999999795</v>
      </c>
    </row>
    <row r="119" spans="1:12" x14ac:dyDescent="0.25">
      <c r="A119" s="2">
        <v>19</v>
      </c>
      <c r="B119" s="2">
        <v>950</v>
      </c>
      <c r="C119" s="2">
        <v>5861.23</v>
      </c>
      <c r="D119" s="2">
        <v>5847.41</v>
      </c>
      <c r="E119" s="2">
        <v>86.958500000000001</v>
      </c>
      <c r="F119" s="2">
        <v>87.164100000000005</v>
      </c>
      <c r="G119" s="2" t="s">
        <v>102</v>
      </c>
      <c r="H119" s="2">
        <v>95</v>
      </c>
      <c r="I119" s="2" t="s">
        <v>527</v>
      </c>
      <c r="J119" s="6">
        <v>118</v>
      </c>
      <c r="K119" s="6">
        <f t="shared" si="6"/>
        <v>13.819999999999709</v>
      </c>
      <c r="L119" s="6">
        <f t="shared" si="7"/>
        <v>-0.205600000000004</v>
      </c>
    </row>
    <row r="120" spans="1:12" x14ac:dyDescent="0.25">
      <c r="A120" s="2">
        <v>19</v>
      </c>
      <c r="B120" s="2">
        <v>1000</v>
      </c>
      <c r="C120" s="2">
        <v>6235.65</v>
      </c>
      <c r="D120" s="2">
        <v>6235.65</v>
      </c>
      <c r="E120" s="2">
        <v>86.039100000000005</v>
      </c>
      <c r="F120" s="2">
        <v>86.039100000000005</v>
      </c>
      <c r="G120" s="2" t="s">
        <v>104</v>
      </c>
      <c r="H120" s="2">
        <v>100</v>
      </c>
      <c r="I120" s="2" t="s">
        <v>41</v>
      </c>
      <c r="J120" s="6">
        <v>119</v>
      </c>
      <c r="K120" s="6">
        <f t="shared" si="6"/>
        <v>0</v>
      </c>
      <c r="L120" s="6">
        <f t="shared" si="7"/>
        <v>0</v>
      </c>
    </row>
    <row r="121" spans="1:12" x14ac:dyDescent="0.25">
      <c r="A121" s="2">
        <v>20</v>
      </c>
      <c r="B121" s="2">
        <v>200</v>
      </c>
      <c r="C121" s="2">
        <v>1142.32</v>
      </c>
      <c r="D121" s="2">
        <v>1141.83</v>
      </c>
      <c r="E121" s="2">
        <v>89.236599999999996</v>
      </c>
      <c r="F121" s="2">
        <v>89.274900000000002</v>
      </c>
      <c r="G121" s="2" t="s">
        <v>105</v>
      </c>
      <c r="H121" s="2">
        <v>66.67</v>
      </c>
      <c r="I121" s="2" t="s">
        <v>528</v>
      </c>
      <c r="J121" s="6">
        <v>120</v>
      </c>
      <c r="K121" s="6">
        <f t="shared" si="6"/>
        <v>0.49000000000000909</v>
      </c>
      <c r="L121" s="6">
        <f t="shared" si="7"/>
        <v>-3.8300000000006662E-2</v>
      </c>
    </row>
    <row r="122" spans="1:12" x14ac:dyDescent="0.25">
      <c r="A122" s="2">
        <v>20</v>
      </c>
      <c r="B122" s="2">
        <v>250</v>
      </c>
      <c r="C122" s="2">
        <v>1424.5</v>
      </c>
      <c r="D122" s="2">
        <v>1420.4</v>
      </c>
      <c r="E122" s="2">
        <v>89.449799999999996</v>
      </c>
      <c r="F122" s="2">
        <v>89.707800000000006</v>
      </c>
      <c r="G122" s="2" t="s">
        <v>107</v>
      </c>
      <c r="H122" s="2">
        <v>83.33</v>
      </c>
      <c r="I122" s="2" t="s">
        <v>529</v>
      </c>
      <c r="J122" s="6">
        <v>121</v>
      </c>
      <c r="K122" s="6">
        <f t="shared" si="6"/>
        <v>4.0999999999999091</v>
      </c>
      <c r="L122" s="6">
        <f t="shared" si="7"/>
        <v>-0.25800000000000978</v>
      </c>
    </row>
    <row r="123" spans="1:12" x14ac:dyDescent="0.25">
      <c r="A123" s="2">
        <v>20</v>
      </c>
      <c r="B123" s="2">
        <v>300</v>
      </c>
      <c r="C123" s="2">
        <v>1709.19</v>
      </c>
      <c r="D123" s="2">
        <v>1707.31</v>
      </c>
      <c r="E123" s="2">
        <v>89.460599999999999</v>
      </c>
      <c r="F123" s="2">
        <v>89.559100000000001</v>
      </c>
      <c r="G123" s="2" t="s">
        <v>109</v>
      </c>
      <c r="H123" s="2">
        <v>75</v>
      </c>
      <c r="I123" s="2" t="s">
        <v>530</v>
      </c>
      <c r="J123" s="6">
        <v>122</v>
      </c>
      <c r="K123" s="6">
        <f t="shared" si="6"/>
        <v>1.8800000000001091</v>
      </c>
      <c r="L123" s="6">
        <f t="shared" si="7"/>
        <v>-9.8500000000001364E-2</v>
      </c>
    </row>
    <row r="124" spans="1:12" x14ac:dyDescent="0.25">
      <c r="A124" s="2">
        <v>20</v>
      </c>
      <c r="B124" s="2">
        <v>350</v>
      </c>
      <c r="C124" s="2">
        <v>1998.42</v>
      </c>
      <c r="D124" s="2">
        <v>1993.69</v>
      </c>
      <c r="E124" s="2">
        <v>89.2654</v>
      </c>
      <c r="F124" s="2">
        <v>89.477000000000004</v>
      </c>
      <c r="G124" s="2" t="s">
        <v>111</v>
      </c>
      <c r="H124" s="2">
        <v>87.5</v>
      </c>
      <c r="I124" s="2" t="s">
        <v>531</v>
      </c>
      <c r="J124" s="6">
        <v>123</v>
      </c>
      <c r="K124" s="6">
        <f t="shared" si="6"/>
        <v>4.7300000000000182</v>
      </c>
      <c r="L124" s="6">
        <f t="shared" si="7"/>
        <v>-0.21160000000000423</v>
      </c>
    </row>
    <row r="125" spans="1:12" x14ac:dyDescent="0.25">
      <c r="A125" s="2">
        <v>20</v>
      </c>
      <c r="B125" s="2">
        <v>400</v>
      </c>
      <c r="C125" s="2">
        <v>2279.84</v>
      </c>
      <c r="D125" s="2">
        <v>2276.54</v>
      </c>
      <c r="E125" s="2">
        <v>89.424499999999995</v>
      </c>
      <c r="F125" s="2">
        <v>89.554100000000005</v>
      </c>
      <c r="G125" s="2" t="s">
        <v>113</v>
      </c>
      <c r="H125" s="2">
        <v>80</v>
      </c>
      <c r="I125" s="2" t="s">
        <v>114</v>
      </c>
      <c r="J125" s="6">
        <v>124</v>
      </c>
      <c r="K125" s="6">
        <f t="shared" si="6"/>
        <v>3.3000000000001819</v>
      </c>
      <c r="L125" s="6">
        <f t="shared" si="7"/>
        <v>-0.1296000000000106</v>
      </c>
    </row>
    <row r="126" spans="1:12" x14ac:dyDescent="0.25">
      <c r="A126" s="2">
        <v>20</v>
      </c>
      <c r="B126" s="2">
        <v>450</v>
      </c>
      <c r="C126" s="2">
        <v>2567.65</v>
      </c>
      <c r="D126" s="2">
        <v>2565.29</v>
      </c>
      <c r="E126" s="2">
        <v>89.325999999999993</v>
      </c>
      <c r="F126" s="2">
        <v>89.408100000000005</v>
      </c>
      <c r="G126" s="2" t="s">
        <v>115</v>
      </c>
      <c r="H126" s="2">
        <v>75</v>
      </c>
      <c r="I126" s="2" t="s">
        <v>532</v>
      </c>
      <c r="J126" s="6">
        <v>125</v>
      </c>
      <c r="K126" s="6">
        <f t="shared" si="6"/>
        <v>2.3600000000001273</v>
      </c>
      <c r="L126" s="6">
        <f t="shared" si="7"/>
        <v>-8.2100000000011164E-2</v>
      </c>
    </row>
    <row r="127" spans="1:12" x14ac:dyDescent="0.25">
      <c r="A127" s="2">
        <v>20</v>
      </c>
      <c r="B127" s="2">
        <v>500</v>
      </c>
      <c r="C127" s="2">
        <v>2855.27</v>
      </c>
      <c r="D127" s="2">
        <v>2849.77</v>
      </c>
      <c r="E127" s="2">
        <v>89.253100000000003</v>
      </c>
      <c r="F127" s="2">
        <v>89.4255</v>
      </c>
      <c r="G127" s="2" t="s">
        <v>117</v>
      </c>
      <c r="H127" s="2">
        <v>83.33</v>
      </c>
      <c r="I127" s="2" t="s">
        <v>533</v>
      </c>
      <c r="J127" s="6">
        <v>126</v>
      </c>
      <c r="K127" s="6">
        <f t="shared" si="6"/>
        <v>5.5</v>
      </c>
      <c r="L127" s="6">
        <f t="shared" si="7"/>
        <v>-0.17239999999999611</v>
      </c>
    </row>
    <row r="128" spans="1:12" x14ac:dyDescent="0.25">
      <c r="A128" s="2">
        <v>20</v>
      </c>
      <c r="B128" s="2">
        <v>550</v>
      </c>
      <c r="C128" s="2">
        <v>3143.82</v>
      </c>
      <c r="D128" s="2">
        <v>3140.11</v>
      </c>
      <c r="E128" s="2">
        <v>89.167500000000004</v>
      </c>
      <c r="F128" s="2">
        <v>89.2727</v>
      </c>
      <c r="G128" s="2" t="s">
        <v>119</v>
      </c>
      <c r="H128" s="2">
        <v>78.569999999999993</v>
      </c>
      <c r="I128" s="2" t="s">
        <v>534</v>
      </c>
      <c r="J128" s="6">
        <v>127</v>
      </c>
      <c r="K128" s="6">
        <f t="shared" si="6"/>
        <v>3.7100000000000364</v>
      </c>
      <c r="L128" s="6">
        <f t="shared" si="7"/>
        <v>-0.10519999999999641</v>
      </c>
    </row>
    <row r="129" spans="1:12" x14ac:dyDescent="0.25">
      <c r="A129" s="2">
        <v>20</v>
      </c>
      <c r="B129" s="2">
        <v>600</v>
      </c>
      <c r="C129" s="2">
        <v>3436.1</v>
      </c>
      <c r="D129" s="2">
        <v>3429.55</v>
      </c>
      <c r="E129" s="2">
        <v>88.999200000000002</v>
      </c>
      <c r="F129" s="2">
        <v>89.169200000000004</v>
      </c>
      <c r="G129" s="2" t="s">
        <v>121</v>
      </c>
      <c r="H129" s="2">
        <v>85.71</v>
      </c>
      <c r="I129" s="2" t="s">
        <v>535</v>
      </c>
      <c r="J129" s="6">
        <v>128</v>
      </c>
      <c r="K129" s="6">
        <f t="shared" si="6"/>
        <v>6.5499999999997272</v>
      </c>
      <c r="L129" s="6">
        <f t="shared" si="7"/>
        <v>-0.17000000000000171</v>
      </c>
    </row>
    <row r="130" spans="1:12" x14ac:dyDescent="0.25">
      <c r="A130" s="2">
        <v>20</v>
      </c>
      <c r="B130" s="2">
        <v>650</v>
      </c>
      <c r="C130" s="2">
        <v>3722.51</v>
      </c>
      <c r="D130" s="2">
        <v>3717.39</v>
      </c>
      <c r="E130" s="2">
        <v>88.997600000000006</v>
      </c>
      <c r="F130" s="2">
        <v>89.120199999999997</v>
      </c>
      <c r="G130" s="2" t="s">
        <v>123</v>
      </c>
      <c r="H130" s="2">
        <v>81.25</v>
      </c>
      <c r="I130" s="2" t="s">
        <v>536</v>
      </c>
      <c r="J130" s="6">
        <v>129</v>
      </c>
      <c r="K130" s="6">
        <f t="shared" ref="K130:K161" si="8">C130-D130</f>
        <v>5.1200000000003456</v>
      </c>
      <c r="L130" s="6">
        <f t="shared" ref="L130:L161" si="9">E130-F130</f>
        <v>-0.12259999999999138</v>
      </c>
    </row>
    <row r="131" spans="1:12" x14ac:dyDescent="0.25">
      <c r="A131" s="2">
        <v>20</v>
      </c>
      <c r="B131" s="2">
        <v>700</v>
      </c>
      <c r="C131" s="2">
        <v>4014.4</v>
      </c>
      <c r="D131" s="2">
        <v>4010.65</v>
      </c>
      <c r="E131" s="2">
        <v>88.874799999999993</v>
      </c>
      <c r="F131" s="2">
        <v>88.957800000000006</v>
      </c>
      <c r="G131" s="2" t="s">
        <v>125</v>
      </c>
      <c r="H131" s="2">
        <v>77.78</v>
      </c>
      <c r="I131" s="2" t="s">
        <v>537</v>
      </c>
      <c r="J131" s="6">
        <v>130</v>
      </c>
      <c r="K131" s="6">
        <f t="shared" si="8"/>
        <v>3.75</v>
      </c>
      <c r="L131" s="6">
        <f t="shared" si="9"/>
        <v>-8.3000000000012619E-2</v>
      </c>
    </row>
    <row r="132" spans="1:12" x14ac:dyDescent="0.25">
      <c r="A132" s="2">
        <v>20</v>
      </c>
      <c r="B132" s="2">
        <v>750</v>
      </c>
      <c r="C132" s="2">
        <v>4304.25</v>
      </c>
      <c r="D132" s="2">
        <v>4298.05</v>
      </c>
      <c r="E132" s="2">
        <v>88.810599999999994</v>
      </c>
      <c r="F132" s="2">
        <v>88.938699999999997</v>
      </c>
      <c r="G132" s="2" t="s">
        <v>127</v>
      </c>
      <c r="H132" s="2">
        <v>83.33</v>
      </c>
      <c r="I132" s="2" t="s">
        <v>538</v>
      </c>
      <c r="J132" s="6">
        <v>131</v>
      </c>
      <c r="K132" s="6">
        <f t="shared" si="8"/>
        <v>6.1999999999998181</v>
      </c>
      <c r="L132" s="6">
        <f t="shared" si="9"/>
        <v>-0.12810000000000343</v>
      </c>
    </row>
    <row r="133" spans="1:12" x14ac:dyDescent="0.25">
      <c r="A133" s="2">
        <v>20</v>
      </c>
      <c r="B133" s="2">
        <v>800</v>
      </c>
      <c r="C133" s="2">
        <v>4598.13</v>
      </c>
      <c r="D133" s="2">
        <v>4592.97</v>
      </c>
      <c r="E133" s="2">
        <v>88.676699999999997</v>
      </c>
      <c r="F133" s="2">
        <v>88.776399999999995</v>
      </c>
      <c r="G133" s="2" t="s">
        <v>129</v>
      </c>
      <c r="H133" s="2">
        <v>80</v>
      </c>
      <c r="I133" s="2" t="s">
        <v>539</v>
      </c>
      <c r="J133" s="6">
        <v>132</v>
      </c>
      <c r="K133" s="6">
        <f t="shared" si="8"/>
        <v>5.1599999999998545</v>
      </c>
      <c r="L133" s="6">
        <f t="shared" si="9"/>
        <v>-9.9699999999998568E-2</v>
      </c>
    </row>
    <row r="134" spans="1:12" x14ac:dyDescent="0.25">
      <c r="A134" s="2">
        <v>20</v>
      </c>
      <c r="B134" s="2">
        <v>850</v>
      </c>
      <c r="C134" s="2">
        <v>4893.04</v>
      </c>
      <c r="D134" s="2">
        <v>4885.8</v>
      </c>
      <c r="E134" s="2">
        <v>88.540300000000002</v>
      </c>
      <c r="F134" s="2">
        <v>88.671499999999995</v>
      </c>
      <c r="G134" s="2" t="s">
        <v>131</v>
      </c>
      <c r="H134" s="2">
        <v>85</v>
      </c>
      <c r="I134" s="2" t="s">
        <v>540</v>
      </c>
      <c r="J134" s="6">
        <v>133</v>
      </c>
      <c r="K134" s="6">
        <f t="shared" si="8"/>
        <v>7.2399999999997817</v>
      </c>
      <c r="L134" s="6">
        <f t="shared" si="9"/>
        <v>-0.13119999999999266</v>
      </c>
    </row>
    <row r="135" spans="1:12" x14ac:dyDescent="0.25">
      <c r="A135" s="2">
        <v>20</v>
      </c>
      <c r="B135" s="2">
        <v>900</v>
      </c>
      <c r="C135" s="2">
        <v>5197.8500000000004</v>
      </c>
      <c r="D135" s="2">
        <v>5190.57</v>
      </c>
      <c r="E135" s="2">
        <v>88.251000000000005</v>
      </c>
      <c r="F135" s="2">
        <v>88.374799999999993</v>
      </c>
      <c r="G135" s="2" t="s">
        <v>133</v>
      </c>
      <c r="H135" s="2">
        <v>90</v>
      </c>
      <c r="I135" s="2" t="s">
        <v>541</v>
      </c>
      <c r="J135" s="6">
        <v>134</v>
      </c>
      <c r="K135" s="6">
        <f t="shared" si="8"/>
        <v>7.2800000000006548</v>
      </c>
      <c r="L135" s="6">
        <f t="shared" si="9"/>
        <v>-0.12379999999998859</v>
      </c>
    </row>
    <row r="136" spans="1:12" x14ac:dyDescent="0.25">
      <c r="A136" s="2">
        <v>20</v>
      </c>
      <c r="B136" s="2">
        <v>950</v>
      </c>
      <c r="C136" s="2">
        <v>5514.02</v>
      </c>
      <c r="D136" s="2">
        <v>5508.59</v>
      </c>
      <c r="E136" s="2">
        <v>87.8125</v>
      </c>
      <c r="F136" s="2">
        <v>87.899000000000001</v>
      </c>
      <c r="G136" s="2" t="s">
        <v>135</v>
      </c>
      <c r="H136" s="2">
        <v>95</v>
      </c>
      <c r="I136" s="2" t="s">
        <v>542</v>
      </c>
      <c r="J136" s="6">
        <v>135</v>
      </c>
      <c r="K136" s="6">
        <f t="shared" si="8"/>
        <v>5.430000000000291</v>
      </c>
      <c r="L136" s="6">
        <f t="shared" si="9"/>
        <v>-8.6500000000000909E-2</v>
      </c>
    </row>
    <row r="137" spans="1:12" x14ac:dyDescent="0.25">
      <c r="A137" s="2">
        <v>20</v>
      </c>
      <c r="B137" s="2">
        <v>1000</v>
      </c>
      <c r="C137" s="2">
        <v>5844.1</v>
      </c>
      <c r="D137" s="2">
        <v>5844.1</v>
      </c>
      <c r="E137" s="2">
        <v>87.213399999999993</v>
      </c>
      <c r="F137" s="2">
        <v>87.213399999999993</v>
      </c>
      <c r="G137" s="2" t="s">
        <v>137</v>
      </c>
      <c r="H137" s="2">
        <v>100</v>
      </c>
      <c r="I137" s="2" t="s">
        <v>41</v>
      </c>
      <c r="J137" s="6">
        <v>136</v>
      </c>
      <c r="K137" s="6">
        <f t="shared" si="8"/>
        <v>0</v>
      </c>
      <c r="L137" s="6">
        <f t="shared" si="9"/>
        <v>0</v>
      </c>
    </row>
    <row r="138" spans="1:12" x14ac:dyDescent="0.25">
      <c r="A138" s="2">
        <v>21</v>
      </c>
      <c r="B138" s="2">
        <v>200</v>
      </c>
      <c r="C138" s="2">
        <v>1090.3399999999999</v>
      </c>
      <c r="D138" s="2">
        <v>1089.55</v>
      </c>
      <c r="E138" s="2">
        <v>89.039199999999994</v>
      </c>
      <c r="F138" s="2">
        <v>89.103499999999997</v>
      </c>
      <c r="G138" s="2" t="s">
        <v>138</v>
      </c>
      <c r="H138" s="2">
        <v>66.67</v>
      </c>
      <c r="I138" s="2" t="s">
        <v>543</v>
      </c>
      <c r="J138" s="6">
        <v>137</v>
      </c>
      <c r="K138" s="6">
        <f t="shared" si="8"/>
        <v>0.78999999999996362</v>
      </c>
      <c r="L138" s="6">
        <f t="shared" si="9"/>
        <v>-6.430000000000291E-2</v>
      </c>
    </row>
    <row r="139" spans="1:12" x14ac:dyDescent="0.25">
      <c r="A139" s="2">
        <v>21</v>
      </c>
      <c r="B139" s="2">
        <v>250</v>
      </c>
      <c r="C139" s="2">
        <v>1354.52</v>
      </c>
      <c r="D139" s="2">
        <v>1353.76</v>
      </c>
      <c r="E139" s="2">
        <v>89.5916</v>
      </c>
      <c r="F139" s="2">
        <v>89.6417</v>
      </c>
      <c r="G139" s="2" t="s">
        <v>140</v>
      </c>
      <c r="H139" s="2">
        <v>83.33</v>
      </c>
      <c r="I139" s="2" t="s">
        <v>544</v>
      </c>
      <c r="J139" s="6">
        <v>138</v>
      </c>
      <c r="K139" s="6">
        <f t="shared" si="8"/>
        <v>0.75999999999999091</v>
      </c>
      <c r="L139" s="6">
        <f t="shared" si="9"/>
        <v>-5.0100000000000477E-2</v>
      </c>
    </row>
    <row r="140" spans="1:12" x14ac:dyDescent="0.25">
      <c r="A140" s="2">
        <v>21</v>
      </c>
      <c r="B140" s="2">
        <v>300</v>
      </c>
      <c r="C140" s="2">
        <v>1630.84</v>
      </c>
      <c r="D140" s="2">
        <v>1630.44</v>
      </c>
      <c r="E140" s="2">
        <v>89.293899999999994</v>
      </c>
      <c r="F140" s="2">
        <v>89.315799999999996</v>
      </c>
      <c r="G140" s="2" t="s">
        <v>109</v>
      </c>
      <c r="H140" s="2">
        <v>75</v>
      </c>
      <c r="I140" s="2" t="s">
        <v>545</v>
      </c>
      <c r="J140" s="6">
        <v>139</v>
      </c>
      <c r="K140" s="6">
        <f t="shared" si="8"/>
        <v>0.39999999999986358</v>
      </c>
      <c r="L140" s="6">
        <f t="shared" si="9"/>
        <v>-2.1900000000002251E-2</v>
      </c>
    </row>
    <row r="141" spans="1:12" x14ac:dyDescent="0.25">
      <c r="A141" s="2">
        <v>21</v>
      </c>
      <c r="B141" s="2">
        <v>350</v>
      </c>
      <c r="C141" s="2">
        <v>1901.44</v>
      </c>
      <c r="D141" s="2">
        <v>1900.07</v>
      </c>
      <c r="E141" s="2">
        <v>89.350499999999997</v>
      </c>
      <c r="F141" s="2">
        <v>89.415000000000006</v>
      </c>
      <c r="G141" s="2" t="s">
        <v>143</v>
      </c>
      <c r="H141" s="2">
        <v>87.5</v>
      </c>
      <c r="I141" s="2" t="s">
        <v>546</v>
      </c>
      <c r="J141" s="6">
        <v>140</v>
      </c>
      <c r="K141" s="6">
        <f t="shared" si="8"/>
        <v>1.3700000000001182</v>
      </c>
      <c r="L141" s="6">
        <f t="shared" si="9"/>
        <v>-6.450000000000955E-2</v>
      </c>
    </row>
    <row r="142" spans="1:12" x14ac:dyDescent="0.25">
      <c r="A142" s="2">
        <v>21</v>
      </c>
      <c r="B142" s="2">
        <v>400</v>
      </c>
      <c r="C142" s="2">
        <v>2173.8000000000002</v>
      </c>
      <c r="D142" s="2">
        <v>2172.9699999999998</v>
      </c>
      <c r="E142" s="2">
        <v>89.320700000000002</v>
      </c>
      <c r="F142" s="2">
        <v>89.354799999999997</v>
      </c>
      <c r="G142" s="2" t="s">
        <v>145</v>
      </c>
      <c r="H142" s="2">
        <v>80</v>
      </c>
      <c r="I142" s="2" t="s">
        <v>547</v>
      </c>
      <c r="J142" s="6">
        <v>141</v>
      </c>
      <c r="K142" s="6">
        <f t="shared" si="8"/>
        <v>0.83000000000038199</v>
      </c>
      <c r="L142" s="6">
        <f t="shared" si="9"/>
        <v>-3.4099999999995134E-2</v>
      </c>
    </row>
    <row r="143" spans="1:12" x14ac:dyDescent="0.25">
      <c r="A143" s="2">
        <v>21</v>
      </c>
      <c r="B143" s="2">
        <v>450</v>
      </c>
      <c r="C143" s="2">
        <v>2449.14</v>
      </c>
      <c r="D143" s="2">
        <v>2447.59</v>
      </c>
      <c r="E143" s="2">
        <v>89.188900000000004</v>
      </c>
      <c r="F143" s="2">
        <v>89.2453</v>
      </c>
      <c r="G143" s="2" t="s">
        <v>147</v>
      </c>
      <c r="H143" s="2">
        <v>90</v>
      </c>
      <c r="I143" s="2" t="s">
        <v>548</v>
      </c>
      <c r="J143" s="6">
        <v>142</v>
      </c>
      <c r="K143" s="6">
        <f t="shared" si="8"/>
        <v>1.5499999999997272</v>
      </c>
      <c r="L143" s="6">
        <f t="shared" si="9"/>
        <v>-5.6399999999996453E-2</v>
      </c>
    </row>
    <row r="144" spans="1:12" x14ac:dyDescent="0.25">
      <c r="A144" s="2">
        <v>21</v>
      </c>
      <c r="B144" s="2">
        <v>500</v>
      </c>
      <c r="C144" s="2">
        <v>2718.96</v>
      </c>
      <c r="D144" s="2">
        <v>2717.61</v>
      </c>
      <c r="E144" s="2">
        <v>89.264399999999995</v>
      </c>
      <c r="F144" s="2">
        <v>89.308899999999994</v>
      </c>
      <c r="G144" s="2" t="s">
        <v>149</v>
      </c>
      <c r="H144" s="2">
        <v>83.33</v>
      </c>
      <c r="I144" s="2" t="s">
        <v>549</v>
      </c>
      <c r="J144" s="6">
        <v>143</v>
      </c>
      <c r="K144" s="6">
        <f t="shared" si="8"/>
        <v>1.3499999999999091</v>
      </c>
      <c r="L144" s="6">
        <f t="shared" si="9"/>
        <v>-4.4499999999999318E-2</v>
      </c>
    </row>
    <row r="145" spans="1:12" x14ac:dyDescent="0.25">
      <c r="A145" s="2">
        <v>21</v>
      </c>
      <c r="B145" s="2">
        <v>550</v>
      </c>
      <c r="C145" s="2">
        <v>2996.17</v>
      </c>
      <c r="D145" s="2">
        <v>2995.15</v>
      </c>
      <c r="E145" s="2">
        <v>89.106099999999998</v>
      </c>
      <c r="F145" s="2">
        <v>89.136499999999998</v>
      </c>
      <c r="G145" s="2" t="s">
        <v>151</v>
      </c>
      <c r="H145" s="2">
        <v>78.569999999999993</v>
      </c>
      <c r="I145" s="2" t="s">
        <v>550</v>
      </c>
      <c r="J145" s="6">
        <v>144</v>
      </c>
      <c r="K145" s="6">
        <f t="shared" si="8"/>
        <v>1.0199999999999818</v>
      </c>
      <c r="L145" s="6">
        <f t="shared" si="9"/>
        <v>-3.0400000000000205E-2</v>
      </c>
    </row>
    <row r="146" spans="1:12" x14ac:dyDescent="0.25">
      <c r="A146" s="2">
        <v>21</v>
      </c>
      <c r="B146" s="2">
        <v>600</v>
      </c>
      <c r="C146" s="2">
        <v>3266.64</v>
      </c>
      <c r="D146" s="2">
        <v>3265.1</v>
      </c>
      <c r="E146" s="2">
        <v>89.158299999999997</v>
      </c>
      <c r="F146" s="2">
        <v>89.200299999999999</v>
      </c>
      <c r="G146" s="2" t="s">
        <v>153</v>
      </c>
      <c r="H146" s="2">
        <v>85.71</v>
      </c>
      <c r="I146" s="2" t="s">
        <v>551</v>
      </c>
      <c r="J146" s="6">
        <v>145</v>
      </c>
      <c r="K146" s="6">
        <f t="shared" si="8"/>
        <v>1.5399999999999636</v>
      </c>
      <c r="L146" s="6">
        <f t="shared" si="9"/>
        <v>-4.2000000000001592E-2</v>
      </c>
    </row>
    <row r="147" spans="1:12" x14ac:dyDescent="0.25">
      <c r="A147" s="2">
        <v>21</v>
      </c>
      <c r="B147" s="2">
        <v>650</v>
      </c>
      <c r="C147" s="2">
        <v>3543.84</v>
      </c>
      <c r="D147" s="2">
        <v>3542.19</v>
      </c>
      <c r="E147" s="2">
        <v>89.033000000000001</v>
      </c>
      <c r="F147" s="2">
        <v>89.0745</v>
      </c>
      <c r="G147" s="2" t="s">
        <v>155</v>
      </c>
      <c r="H147" s="2">
        <v>81.25</v>
      </c>
      <c r="I147" s="2" t="s">
        <v>552</v>
      </c>
      <c r="J147" s="6">
        <v>146</v>
      </c>
      <c r="K147" s="6">
        <f t="shared" si="8"/>
        <v>1.6500000000000909</v>
      </c>
      <c r="L147" s="6">
        <f t="shared" si="9"/>
        <v>-4.1499999999999204E-2</v>
      </c>
    </row>
    <row r="148" spans="1:12" x14ac:dyDescent="0.25">
      <c r="A148" s="2">
        <v>21</v>
      </c>
      <c r="B148" s="2">
        <v>700</v>
      </c>
      <c r="C148" s="2">
        <v>3818.93</v>
      </c>
      <c r="D148" s="2">
        <v>3816.93</v>
      </c>
      <c r="E148" s="2">
        <v>88.975099999999998</v>
      </c>
      <c r="F148" s="2">
        <v>89.021600000000007</v>
      </c>
      <c r="G148" s="2" t="s">
        <v>157</v>
      </c>
      <c r="H148" s="2">
        <v>87.5</v>
      </c>
      <c r="I148" s="2" t="s">
        <v>553</v>
      </c>
      <c r="J148" s="6">
        <v>147</v>
      </c>
      <c r="K148" s="6">
        <f t="shared" si="8"/>
        <v>2</v>
      </c>
      <c r="L148" s="6">
        <f t="shared" si="9"/>
        <v>-4.6500000000008868E-2</v>
      </c>
    </row>
    <row r="149" spans="1:12" x14ac:dyDescent="0.25">
      <c r="A149" s="2">
        <v>21</v>
      </c>
      <c r="B149" s="2">
        <v>750</v>
      </c>
      <c r="C149" s="2">
        <v>4104.82</v>
      </c>
      <c r="D149" s="2">
        <v>4102.46</v>
      </c>
      <c r="E149" s="2">
        <v>88.690899999999999</v>
      </c>
      <c r="F149" s="2">
        <v>88.741900000000001</v>
      </c>
      <c r="G149" s="2" t="s">
        <v>159</v>
      </c>
      <c r="H149" s="2">
        <v>83.33</v>
      </c>
      <c r="I149" s="2" t="s">
        <v>554</v>
      </c>
      <c r="J149" s="6">
        <v>148</v>
      </c>
      <c r="K149" s="6">
        <f t="shared" si="8"/>
        <v>2.3599999999996726</v>
      </c>
      <c r="L149" s="6">
        <f t="shared" si="9"/>
        <v>-5.1000000000001933E-2</v>
      </c>
    </row>
    <row r="150" spans="1:12" x14ac:dyDescent="0.25">
      <c r="A150" s="2">
        <v>21</v>
      </c>
      <c r="B150" s="2">
        <v>800</v>
      </c>
      <c r="C150" s="2">
        <v>4384.03</v>
      </c>
      <c r="D150" s="2">
        <v>4381.6000000000004</v>
      </c>
      <c r="E150" s="2">
        <v>88.578500000000005</v>
      </c>
      <c r="F150" s="2">
        <v>88.627600000000001</v>
      </c>
      <c r="G150" s="2" t="s">
        <v>161</v>
      </c>
      <c r="H150" s="2">
        <v>88.89</v>
      </c>
      <c r="I150" s="2" t="s">
        <v>555</v>
      </c>
      <c r="J150" s="6">
        <v>149</v>
      </c>
      <c r="K150" s="6">
        <f t="shared" si="8"/>
        <v>2.4299999999993815</v>
      </c>
      <c r="L150" s="6">
        <f t="shared" si="9"/>
        <v>-4.9099999999995703E-2</v>
      </c>
    </row>
    <row r="151" spans="1:12" x14ac:dyDescent="0.25">
      <c r="A151" s="2">
        <v>21</v>
      </c>
      <c r="B151" s="2">
        <v>850</v>
      </c>
      <c r="C151" s="2">
        <v>4668.1899999999996</v>
      </c>
      <c r="D151" s="2">
        <v>4665.16</v>
      </c>
      <c r="E151" s="2">
        <v>88.3857</v>
      </c>
      <c r="F151" s="2">
        <v>88.443100000000001</v>
      </c>
      <c r="G151" s="2" t="s">
        <v>163</v>
      </c>
      <c r="H151" s="2">
        <v>85</v>
      </c>
      <c r="I151" s="2" t="s">
        <v>556</v>
      </c>
      <c r="J151" s="6">
        <v>150</v>
      </c>
      <c r="K151" s="6">
        <f t="shared" si="8"/>
        <v>3.0299999999997453</v>
      </c>
      <c r="L151" s="6">
        <f t="shared" si="9"/>
        <v>-5.7400000000001228E-2</v>
      </c>
    </row>
    <row r="152" spans="1:12" x14ac:dyDescent="0.25">
      <c r="A152" s="2">
        <v>21</v>
      </c>
      <c r="B152" s="2">
        <v>900</v>
      </c>
      <c r="C152" s="2">
        <v>4951.26</v>
      </c>
      <c r="D152" s="2">
        <v>4948.16</v>
      </c>
      <c r="E152" s="2">
        <v>88.234499999999997</v>
      </c>
      <c r="F152" s="2">
        <v>88.2898</v>
      </c>
      <c r="G152" s="2" t="s">
        <v>165</v>
      </c>
      <c r="H152" s="2">
        <v>90</v>
      </c>
      <c r="I152" s="2" t="s">
        <v>557</v>
      </c>
      <c r="J152" s="6">
        <v>151</v>
      </c>
      <c r="K152" s="6">
        <f t="shared" si="8"/>
        <v>3.1000000000003638</v>
      </c>
      <c r="L152" s="6">
        <f t="shared" si="9"/>
        <v>-5.5300000000002569E-2</v>
      </c>
    </row>
    <row r="153" spans="1:12" x14ac:dyDescent="0.25">
      <c r="A153" s="2">
        <v>21</v>
      </c>
      <c r="B153" s="2">
        <v>950</v>
      </c>
      <c r="C153" s="2">
        <v>5245.12</v>
      </c>
      <c r="D153" s="2">
        <v>5241.8900000000003</v>
      </c>
      <c r="E153" s="2">
        <v>87.918400000000005</v>
      </c>
      <c r="F153" s="2">
        <v>87.9726</v>
      </c>
      <c r="G153" s="2" t="s">
        <v>167</v>
      </c>
      <c r="H153" s="2">
        <v>95</v>
      </c>
      <c r="I153" s="2" t="s">
        <v>558</v>
      </c>
      <c r="J153" s="6">
        <v>152</v>
      </c>
      <c r="K153" s="6">
        <f t="shared" si="8"/>
        <v>3.2299999999995634</v>
      </c>
      <c r="L153" s="6">
        <f t="shared" si="9"/>
        <v>-5.4199999999994475E-2</v>
      </c>
    </row>
    <row r="154" spans="1:12" x14ac:dyDescent="0.25">
      <c r="A154" s="2">
        <v>21</v>
      </c>
      <c r="B154" s="2">
        <v>1000</v>
      </c>
      <c r="C154" s="2">
        <v>5551.4</v>
      </c>
      <c r="D154" s="2">
        <v>5551.4</v>
      </c>
      <c r="E154" s="2">
        <v>87.439800000000005</v>
      </c>
      <c r="F154" s="2">
        <v>87.439800000000005</v>
      </c>
      <c r="G154" s="2" t="s">
        <v>169</v>
      </c>
      <c r="H154" s="2">
        <v>100</v>
      </c>
      <c r="I154" s="2" t="s">
        <v>41</v>
      </c>
      <c r="J154" s="6">
        <v>153</v>
      </c>
      <c r="K154" s="6">
        <f t="shared" si="8"/>
        <v>0</v>
      </c>
      <c r="L154" s="6">
        <f t="shared" si="9"/>
        <v>0</v>
      </c>
    </row>
    <row r="155" spans="1:12" x14ac:dyDescent="0.25">
      <c r="A155" s="2">
        <v>22</v>
      </c>
      <c r="B155" s="2">
        <v>200</v>
      </c>
      <c r="C155" s="2">
        <v>1039.95</v>
      </c>
      <c r="D155" s="2">
        <v>1039.51</v>
      </c>
      <c r="E155" s="2">
        <v>89.1096</v>
      </c>
      <c r="F155" s="2">
        <v>89.147599999999997</v>
      </c>
      <c r="G155" s="2" t="s">
        <v>170</v>
      </c>
      <c r="H155" s="2">
        <v>66.67</v>
      </c>
      <c r="I155" s="2" t="s">
        <v>412</v>
      </c>
      <c r="J155" s="6">
        <v>154</v>
      </c>
      <c r="K155" s="6">
        <f t="shared" si="8"/>
        <v>0.44000000000005457</v>
      </c>
      <c r="L155" s="6">
        <f t="shared" si="9"/>
        <v>-3.7999999999996703E-2</v>
      </c>
    </row>
    <row r="156" spans="1:12" x14ac:dyDescent="0.25">
      <c r="A156" s="2">
        <v>22</v>
      </c>
      <c r="B156" s="2">
        <v>250</v>
      </c>
      <c r="C156" s="2">
        <v>1286.55</v>
      </c>
      <c r="D156" s="2">
        <v>1286.32</v>
      </c>
      <c r="E156" s="2">
        <v>90.037099999999995</v>
      </c>
      <c r="F156" s="2">
        <v>90.053200000000004</v>
      </c>
      <c r="G156" s="2" t="s">
        <v>170</v>
      </c>
      <c r="H156" s="2">
        <v>83.33</v>
      </c>
      <c r="I156" s="2" t="s">
        <v>559</v>
      </c>
      <c r="J156" s="6">
        <v>155</v>
      </c>
      <c r="K156" s="6">
        <f t="shared" si="8"/>
        <v>0.23000000000001819</v>
      </c>
      <c r="L156" s="6">
        <f t="shared" si="9"/>
        <v>-1.6100000000008663E-2</v>
      </c>
    </row>
    <row r="157" spans="1:12" x14ac:dyDescent="0.25">
      <c r="A157" s="2">
        <v>22</v>
      </c>
      <c r="B157" s="2">
        <v>300</v>
      </c>
      <c r="C157" s="2">
        <v>1555.64</v>
      </c>
      <c r="D157" s="2">
        <v>1555.2</v>
      </c>
      <c r="E157" s="2">
        <v>89.3553</v>
      </c>
      <c r="F157" s="2">
        <v>89.380600000000001</v>
      </c>
      <c r="G157" s="2" t="s">
        <v>173</v>
      </c>
      <c r="H157" s="2">
        <v>75</v>
      </c>
      <c r="I157" s="2" t="s">
        <v>560</v>
      </c>
      <c r="J157" s="6">
        <v>156</v>
      </c>
      <c r="K157" s="6">
        <f t="shared" si="8"/>
        <v>0.44000000000005457</v>
      </c>
      <c r="L157" s="6">
        <f t="shared" si="9"/>
        <v>-2.5300000000001432E-2</v>
      </c>
    </row>
    <row r="158" spans="1:12" x14ac:dyDescent="0.25">
      <c r="A158" s="2">
        <v>22</v>
      </c>
      <c r="B158" s="2">
        <v>350</v>
      </c>
      <c r="C158" s="2">
        <v>1811.9</v>
      </c>
      <c r="D158" s="2">
        <v>1808.88</v>
      </c>
      <c r="E158" s="2">
        <v>89.504199999999997</v>
      </c>
      <c r="F158" s="2">
        <v>89.653400000000005</v>
      </c>
      <c r="G158" s="2" t="s">
        <v>175</v>
      </c>
      <c r="H158" s="2">
        <v>87.5</v>
      </c>
      <c r="I158" s="2" t="s">
        <v>561</v>
      </c>
      <c r="J158" s="6">
        <v>157</v>
      </c>
      <c r="K158" s="6">
        <f t="shared" si="8"/>
        <v>3.0199999999999818</v>
      </c>
      <c r="L158" s="6">
        <f t="shared" si="9"/>
        <v>-0.14920000000000755</v>
      </c>
    </row>
    <row r="159" spans="1:12" x14ac:dyDescent="0.25">
      <c r="A159" s="2">
        <v>22</v>
      </c>
      <c r="B159" s="2">
        <v>400</v>
      </c>
      <c r="C159" s="2">
        <v>2077.17</v>
      </c>
      <c r="D159" s="2">
        <v>2076.71</v>
      </c>
      <c r="E159" s="2">
        <v>89.227000000000004</v>
      </c>
      <c r="F159" s="2">
        <v>89.246799999999993</v>
      </c>
      <c r="G159" s="2" t="s">
        <v>177</v>
      </c>
      <c r="H159" s="2">
        <v>80</v>
      </c>
      <c r="I159" s="2" t="s">
        <v>562</v>
      </c>
      <c r="J159" s="6">
        <v>158</v>
      </c>
      <c r="K159" s="6">
        <f t="shared" si="8"/>
        <v>0.46000000000003638</v>
      </c>
      <c r="L159" s="6">
        <f t="shared" si="9"/>
        <v>-1.9799999999989382E-2</v>
      </c>
    </row>
    <row r="160" spans="1:12" x14ac:dyDescent="0.25">
      <c r="A160" s="2">
        <v>22</v>
      </c>
      <c r="B160" s="2">
        <v>450</v>
      </c>
      <c r="C160" s="2">
        <v>2337.5300000000002</v>
      </c>
      <c r="D160" s="2">
        <v>2333.4899999999998</v>
      </c>
      <c r="E160" s="2">
        <v>89.199700000000007</v>
      </c>
      <c r="F160" s="2">
        <v>89.354200000000006</v>
      </c>
      <c r="G160" s="2" t="s">
        <v>179</v>
      </c>
      <c r="H160" s="2">
        <v>90</v>
      </c>
      <c r="I160" s="2" t="s">
        <v>563</v>
      </c>
      <c r="J160" s="6">
        <v>159</v>
      </c>
      <c r="K160" s="6">
        <f t="shared" si="8"/>
        <v>4.0400000000004184</v>
      </c>
      <c r="L160" s="6">
        <f t="shared" si="9"/>
        <v>-0.15449999999999875</v>
      </c>
    </row>
    <row r="161" spans="1:12" x14ac:dyDescent="0.25">
      <c r="A161" s="2">
        <v>22</v>
      </c>
      <c r="B161" s="2">
        <v>500</v>
      </c>
      <c r="C161" s="2">
        <v>2601.4699999999998</v>
      </c>
      <c r="D161" s="2">
        <v>2598.9899999999998</v>
      </c>
      <c r="E161" s="2">
        <v>89.055099999999996</v>
      </c>
      <c r="F161" s="2">
        <v>89.140199999999993</v>
      </c>
      <c r="G161" s="2" t="s">
        <v>181</v>
      </c>
      <c r="H161" s="2">
        <v>83.33</v>
      </c>
      <c r="I161" s="2" t="s">
        <v>564</v>
      </c>
      <c r="J161" s="6">
        <v>160</v>
      </c>
      <c r="K161" s="6">
        <f t="shared" si="8"/>
        <v>2.4800000000000182</v>
      </c>
      <c r="L161" s="6">
        <f t="shared" si="9"/>
        <v>-8.5099999999997067E-2</v>
      </c>
    </row>
    <row r="162" spans="1:12" x14ac:dyDescent="0.25">
      <c r="A162" s="2">
        <v>22</v>
      </c>
      <c r="B162" s="2">
        <v>550</v>
      </c>
      <c r="C162" s="2">
        <v>2863.4</v>
      </c>
      <c r="D162" s="2">
        <v>2859.03</v>
      </c>
      <c r="E162" s="2">
        <v>88.999700000000004</v>
      </c>
      <c r="F162" s="2">
        <v>89.135800000000003</v>
      </c>
      <c r="G162" s="2" t="s">
        <v>183</v>
      </c>
      <c r="H162" s="2">
        <v>91.67</v>
      </c>
      <c r="I162" s="2" t="s">
        <v>565</v>
      </c>
      <c r="J162" s="6">
        <v>161</v>
      </c>
      <c r="K162" s="6">
        <f t="shared" ref="K162:K188" si="10">C162-D162</f>
        <v>4.3699999999998909</v>
      </c>
      <c r="L162" s="6">
        <f t="shared" ref="L162:L188" si="11">E162-F162</f>
        <v>-0.136099999999999</v>
      </c>
    </row>
    <row r="163" spans="1:12" x14ac:dyDescent="0.25">
      <c r="A163" s="2">
        <v>22</v>
      </c>
      <c r="B163" s="2">
        <v>600</v>
      </c>
      <c r="C163" s="2">
        <v>3126.75</v>
      </c>
      <c r="D163" s="2">
        <v>3122.79</v>
      </c>
      <c r="E163" s="2">
        <v>88.913300000000007</v>
      </c>
      <c r="F163" s="2">
        <v>89.025999999999996</v>
      </c>
      <c r="G163" s="2" t="s">
        <v>185</v>
      </c>
      <c r="H163" s="2">
        <v>85.71</v>
      </c>
      <c r="I163" s="2" t="s">
        <v>566</v>
      </c>
      <c r="J163" s="6">
        <v>162</v>
      </c>
      <c r="K163" s="6">
        <f t="shared" si="10"/>
        <v>3.9600000000000364</v>
      </c>
      <c r="L163" s="6">
        <f t="shared" si="11"/>
        <v>-0.11269999999998959</v>
      </c>
    </row>
    <row r="164" spans="1:12" x14ac:dyDescent="0.25">
      <c r="A164" s="2">
        <v>22</v>
      </c>
      <c r="B164" s="2">
        <v>650</v>
      </c>
      <c r="C164" s="2">
        <v>3391.51</v>
      </c>
      <c r="D164" s="2">
        <v>3386.34</v>
      </c>
      <c r="E164" s="2">
        <v>88.803100000000001</v>
      </c>
      <c r="F164" s="2">
        <v>88.938800000000001</v>
      </c>
      <c r="G164" s="2" t="s">
        <v>187</v>
      </c>
      <c r="H164" s="2">
        <v>92.86</v>
      </c>
      <c r="I164" s="2" t="s">
        <v>567</v>
      </c>
      <c r="J164" s="6">
        <v>163</v>
      </c>
      <c r="K164" s="6">
        <f t="shared" si="10"/>
        <v>5.1700000000000728</v>
      </c>
      <c r="L164" s="6">
        <f t="shared" si="11"/>
        <v>-0.13569999999999993</v>
      </c>
    </row>
    <row r="165" spans="1:12" x14ac:dyDescent="0.25">
      <c r="A165" s="2">
        <v>22</v>
      </c>
      <c r="B165" s="2">
        <v>700</v>
      </c>
      <c r="C165" s="2">
        <v>3656.77</v>
      </c>
      <c r="D165" s="2">
        <v>3652.06</v>
      </c>
      <c r="E165" s="2">
        <v>88.697100000000006</v>
      </c>
      <c r="F165" s="2">
        <v>88.811300000000003</v>
      </c>
      <c r="G165" s="2" t="s">
        <v>189</v>
      </c>
      <c r="H165" s="2">
        <v>87.5</v>
      </c>
      <c r="I165" s="2" t="s">
        <v>568</v>
      </c>
      <c r="J165" s="6">
        <v>164</v>
      </c>
      <c r="K165" s="6">
        <f t="shared" si="10"/>
        <v>4.7100000000000364</v>
      </c>
      <c r="L165" s="6">
        <f t="shared" si="11"/>
        <v>-0.11419999999999675</v>
      </c>
    </row>
    <row r="166" spans="1:12" x14ac:dyDescent="0.25">
      <c r="A166" s="2">
        <v>22</v>
      </c>
      <c r="B166" s="2">
        <v>750</v>
      </c>
      <c r="C166" s="2">
        <v>3923.82</v>
      </c>
      <c r="D166" s="2">
        <v>3918.65</v>
      </c>
      <c r="E166" s="2">
        <v>88.564599999999999</v>
      </c>
      <c r="F166" s="2">
        <v>88.6815</v>
      </c>
      <c r="G166" s="2" t="s">
        <v>191</v>
      </c>
      <c r="H166" s="2">
        <v>93.75</v>
      </c>
      <c r="I166" s="2" t="s">
        <v>569</v>
      </c>
      <c r="J166" s="6">
        <v>165</v>
      </c>
      <c r="K166" s="6">
        <f t="shared" si="10"/>
        <v>5.1700000000000728</v>
      </c>
      <c r="L166" s="6">
        <f t="shared" si="11"/>
        <v>-0.11690000000000111</v>
      </c>
    </row>
    <row r="167" spans="1:12" x14ac:dyDescent="0.25">
      <c r="A167" s="2">
        <v>22</v>
      </c>
      <c r="B167" s="2">
        <v>800</v>
      </c>
      <c r="C167" s="2">
        <v>4203.1499999999996</v>
      </c>
      <c r="D167" s="2">
        <v>4196.87</v>
      </c>
      <c r="E167" s="2">
        <v>88.190799999999996</v>
      </c>
      <c r="F167" s="2">
        <v>88.322800000000001</v>
      </c>
      <c r="G167" s="2" t="s">
        <v>193</v>
      </c>
      <c r="H167" s="2">
        <v>100</v>
      </c>
      <c r="I167" s="2" t="s">
        <v>570</v>
      </c>
      <c r="J167" s="6">
        <v>166</v>
      </c>
      <c r="K167" s="6">
        <f t="shared" si="10"/>
        <v>6.2799999999997453</v>
      </c>
      <c r="L167" s="6">
        <f t="shared" si="11"/>
        <v>-0.132000000000005</v>
      </c>
    </row>
    <row r="168" spans="1:12" x14ac:dyDescent="0.25">
      <c r="A168" s="2">
        <v>22</v>
      </c>
      <c r="B168" s="2">
        <v>850</v>
      </c>
      <c r="C168" s="2">
        <v>4475.1499999999996</v>
      </c>
      <c r="D168" s="2">
        <v>4467.7</v>
      </c>
      <c r="E168" s="2">
        <v>88.007599999999996</v>
      </c>
      <c r="F168" s="2">
        <v>88.154200000000003</v>
      </c>
      <c r="G168" s="2" t="s">
        <v>195</v>
      </c>
      <c r="H168" s="2">
        <v>94.44</v>
      </c>
      <c r="I168" s="2" t="s">
        <v>571</v>
      </c>
      <c r="J168" s="6">
        <v>167</v>
      </c>
      <c r="K168" s="6">
        <f t="shared" si="10"/>
        <v>7.4499999999998181</v>
      </c>
      <c r="L168" s="6">
        <f t="shared" si="11"/>
        <v>-0.1466000000000065</v>
      </c>
    </row>
    <row r="169" spans="1:12" x14ac:dyDescent="0.25">
      <c r="A169" s="2">
        <v>22</v>
      </c>
      <c r="B169" s="2">
        <v>900</v>
      </c>
      <c r="C169" s="2">
        <v>4757.01</v>
      </c>
      <c r="D169" s="2">
        <v>4748.3500000000004</v>
      </c>
      <c r="E169" s="2">
        <v>87.6631</v>
      </c>
      <c r="F169" s="2">
        <v>87.822999999999993</v>
      </c>
      <c r="G169" s="2" t="s">
        <v>197</v>
      </c>
      <c r="H169" s="2">
        <v>90</v>
      </c>
      <c r="I169" s="2" t="s">
        <v>572</v>
      </c>
      <c r="J169" s="6">
        <v>168</v>
      </c>
      <c r="K169" s="6">
        <f t="shared" si="10"/>
        <v>8.6599999999998545</v>
      </c>
      <c r="L169" s="6">
        <f t="shared" si="11"/>
        <v>-0.15989999999999327</v>
      </c>
    </row>
    <row r="170" spans="1:12" x14ac:dyDescent="0.25">
      <c r="A170" s="2">
        <v>22</v>
      </c>
      <c r="B170" s="2">
        <v>950</v>
      </c>
      <c r="C170" s="2">
        <v>5031.67</v>
      </c>
      <c r="D170" s="2">
        <v>5023.51</v>
      </c>
      <c r="E170" s="2">
        <v>87.482200000000006</v>
      </c>
      <c r="F170" s="2">
        <v>87.624300000000005</v>
      </c>
      <c r="G170" s="2" t="s">
        <v>199</v>
      </c>
      <c r="H170" s="2">
        <v>95</v>
      </c>
      <c r="I170" s="2" t="s">
        <v>573</v>
      </c>
      <c r="J170" s="6">
        <v>169</v>
      </c>
      <c r="K170" s="6">
        <f t="shared" si="10"/>
        <v>8.1599999999998545</v>
      </c>
      <c r="L170" s="6">
        <f t="shared" si="11"/>
        <v>-0.14209999999999923</v>
      </c>
    </row>
    <row r="171" spans="1:12" x14ac:dyDescent="0.25">
      <c r="A171" s="2">
        <v>22</v>
      </c>
      <c r="B171" s="2">
        <v>1000</v>
      </c>
      <c r="C171" s="2">
        <v>5317.02</v>
      </c>
      <c r="D171" s="2">
        <v>5317.02</v>
      </c>
      <c r="E171" s="2">
        <v>87.144499999999994</v>
      </c>
      <c r="F171" s="2">
        <v>87.144499999999994</v>
      </c>
      <c r="G171" s="2" t="s">
        <v>201</v>
      </c>
      <c r="H171" s="2">
        <v>100</v>
      </c>
      <c r="I171" s="2" t="s">
        <v>41</v>
      </c>
      <c r="J171" s="6">
        <v>170</v>
      </c>
      <c r="K171" s="6">
        <f t="shared" si="10"/>
        <v>0</v>
      </c>
      <c r="L171" s="6">
        <f t="shared" si="11"/>
        <v>0</v>
      </c>
    </row>
    <row r="172" spans="1:12" x14ac:dyDescent="0.25">
      <c r="A172" s="2">
        <v>23</v>
      </c>
      <c r="B172" s="2">
        <v>200</v>
      </c>
      <c r="C172" s="2">
        <v>993.52</v>
      </c>
      <c r="D172" s="2">
        <v>993.52</v>
      </c>
      <c r="E172" s="2">
        <v>89.218800000000002</v>
      </c>
      <c r="F172" s="2">
        <v>89.218800000000002</v>
      </c>
      <c r="G172" s="2" t="s">
        <v>318</v>
      </c>
      <c r="H172" s="2">
        <v>100</v>
      </c>
      <c r="I172" s="2" t="s">
        <v>466</v>
      </c>
      <c r="J172" s="6">
        <v>171</v>
      </c>
      <c r="K172" s="6">
        <f t="shared" si="10"/>
        <v>0</v>
      </c>
      <c r="L172" s="6">
        <f t="shared" si="11"/>
        <v>0</v>
      </c>
    </row>
    <row r="173" spans="1:12" x14ac:dyDescent="0.25">
      <c r="A173" s="2">
        <v>23</v>
      </c>
      <c r="B173" s="2">
        <v>250</v>
      </c>
      <c r="C173" s="2">
        <v>1232.6300000000001</v>
      </c>
      <c r="D173" s="2">
        <v>1232.26</v>
      </c>
      <c r="E173" s="2">
        <v>89.889600000000002</v>
      </c>
      <c r="F173" s="2">
        <v>89.916799999999995</v>
      </c>
      <c r="G173" s="2" t="s">
        <v>320</v>
      </c>
      <c r="H173" s="2">
        <v>83.33</v>
      </c>
      <c r="I173" s="2" t="s">
        <v>633</v>
      </c>
      <c r="J173" s="6">
        <v>172</v>
      </c>
      <c r="K173" s="6">
        <f t="shared" si="10"/>
        <v>0.37000000000011823</v>
      </c>
      <c r="L173" s="6">
        <f t="shared" si="11"/>
        <v>-2.7199999999993452E-2</v>
      </c>
    </row>
    <row r="174" spans="1:12" x14ac:dyDescent="0.25">
      <c r="A174" s="2">
        <v>23</v>
      </c>
      <c r="B174" s="2">
        <v>300</v>
      </c>
      <c r="C174" s="2">
        <v>1490.47</v>
      </c>
      <c r="D174" s="2">
        <v>1490.36</v>
      </c>
      <c r="E174" s="2">
        <v>89.207499999999996</v>
      </c>
      <c r="F174" s="2">
        <v>89.213999999999999</v>
      </c>
      <c r="G174" s="2" t="s">
        <v>322</v>
      </c>
      <c r="H174" s="2">
        <v>75</v>
      </c>
      <c r="I174" s="2" t="s">
        <v>634</v>
      </c>
      <c r="J174" s="6">
        <v>173</v>
      </c>
      <c r="K174" s="6">
        <f t="shared" si="10"/>
        <v>0.11000000000012733</v>
      </c>
      <c r="L174" s="6">
        <f t="shared" si="11"/>
        <v>-6.5000000000026148E-3</v>
      </c>
    </row>
    <row r="175" spans="1:12" x14ac:dyDescent="0.25">
      <c r="A175" s="2">
        <v>23</v>
      </c>
      <c r="B175" s="2">
        <v>350</v>
      </c>
      <c r="C175" s="2">
        <v>1735.11</v>
      </c>
      <c r="D175" s="2">
        <v>1733.99</v>
      </c>
      <c r="E175" s="2">
        <v>89.401399999999995</v>
      </c>
      <c r="F175" s="2">
        <v>89.459100000000007</v>
      </c>
      <c r="G175" s="2" t="s">
        <v>173</v>
      </c>
      <c r="H175" s="2">
        <v>87.5</v>
      </c>
      <c r="I175" s="2" t="s">
        <v>635</v>
      </c>
      <c r="J175" s="6">
        <v>174</v>
      </c>
      <c r="K175" s="6">
        <f t="shared" si="10"/>
        <v>1.1199999999998909</v>
      </c>
      <c r="L175" s="6">
        <f t="shared" si="11"/>
        <v>-5.7700000000011187E-2</v>
      </c>
    </row>
    <row r="176" spans="1:12" x14ac:dyDescent="0.25">
      <c r="A176" s="2">
        <v>23</v>
      </c>
      <c r="B176" s="2">
        <v>400</v>
      </c>
      <c r="C176" s="2">
        <v>1991.48</v>
      </c>
      <c r="D176" s="2">
        <v>1990.95</v>
      </c>
      <c r="E176" s="2">
        <v>89.019900000000007</v>
      </c>
      <c r="F176" s="2">
        <v>89.043599999999998</v>
      </c>
      <c r="G176" s="2" t="s">
        <v>325</v>
      </c>
      <c r="H176" s="2">
        <v>80</v>
      </c>
      <c r="I176" s="2" t="s">
        <v>636</v>
      </c>
      <c r="J176" s="6">
        <v>175</v>
      </c>
      <c r="K176" s="6">
        <f t="shared" si="10"/>
        <v>0.52999999999997272</v>
      </c>
      <c r="L176" s="6">
        <f t="shared" si="11"/>
        <v>-2.3699999999990951E-2</v>
      </c>
    </row>
    <row r="177" spans="1:12" x14ac:dyDescent="0.25">
      <c r="A177" s="2">
        <v>23</v>
      </c>
      <c r="B177" s="2">
        <v>450</v>
      </c>
      <c r="C177" s="2">
        <v>2239.88</v>
      </c>
      <c r="D177" s="2">
        <v>2236.2600000000002</v>
      </c>
      <c r="E177" s="2">
        <v>89.041200000000003</v>
      </c>
      <c r="F177" s="2">
        <v>89.185299999999998</v>
      </c>
      <c r="G177" s="2" t="s">
        <v>177</v>
      </c>
      <c r="H177" s="2">
        <v>90</v>
      </c>
      <c r="I177" s="2" t="s">
        <v>637</v>
      </c>
      <c r="J177" s="6">
        <v>176</v>
      </c>
      <c r="K177" s="6">
        <f t="shared" si="10"/>
        <v>3.6199999999998909</v>
      </c>
      <c r="L177" s="6">
        <f t="shared" si="11"/>
        <v>-0.14409999999999457</v>
      </c>
    </row>
    <row r="178" spans="1:12" x14ac:dyDescent="0.25">
      <c r="A178" s="2">
        <v>23</v>
      </c>
      <c r="B178" s="2">
        <v>500</v>
      </c>
      <c r="C178" s="2">
        <v>2496.5300000000002</v>
      </c>
      <c r="D178" s="2">
        <v>2492.6799999999998</v>
      </c>
      <c r="E178" s="2">
        <v>88.763800000000003</v>
      </c>
      <c r="F178" s="2">
        <v>88.900999999999996</v>
      </c>
      <c r="G178" s="2" t="s">
        <v>328</v>
      </c>
      <c r="H178" s="2">
        <v>83.33</v>
      </c>
      <c r="I178" s="2" t="s">
        <v>638</v>
      </c>
      <c r="J178" s="6">
        <v>177</v>
      </c>
      <c r="K178" s="6">
        <f t="shared" si="10"/>
        <v>3.8500000000003638</v>
      </c>
      <c r="L178" s="6">
        <f t="shared" si="11"/>
        <v>-0.13719999999999288</v>
      </c>
    </row>
    <row r="179" spans="1:12" x14ac:dyDescent="0.25">
      <c r="A179" s="2">
        <v>23</v>
      </c>
      <c r="B179" s="2">
        <v>550</v>
      </c>
      <c r="C179" s="2">
        <v>2745.43</v>
      </c>
      <c r="D179" s="2">
        <v>2739.46</v>
      </c>
      <c r="E179" s="2">
        <v>88.7881</v>
      </c>
      <c r="F179" s="2">
        <v>88.981700000000004</v>
      </c>
      <c r="G179" s="2" t="s">
        <v>330</v>
      </c>
      <c r="H179" s="2">
        <v>91.67</v>
      </c>
      <c r="I179" s="2" t="s">
        <v>639</v>
      </c>
      <c r="J179" s="6">
        <v>178</v>
      </c>
      <c r="K179" s="6">
        <f t="shared" si="10"/>
        <v>5.9699999999997999</v>
      </c>
      <c r="L179" s="6">
        <f t="shared" si="11"/>
        <v>-0.19360000000000355</v>
      </c>
    </row>
    <row r="180" spans="1:12" x14ac:dyDescent="0.25">
      <c r="A180" s="2">
        <v>23</v>
      </c>
      <c r="B180" s="2">
        <v>600</v>
      </c>
      <c r="C180" s="2">
        <v>3003.49</v>
      </c>
      <c r="D180" s="2">
        <v>2997.57</v>
      </c>
      <c r="E180" s="2">
        <v>88.537800000000004</v>
      </c>
      <c r="F180" s="2">
        <v>88.712599999999995</v>
      </c>
      <c r="G180" s="2" t="s">
        <v>332</v>
      </c>
      <c r="H180" s="2">
        <v>85.71</v>
      </c>
      <c r="I180" s="2" t="s">
        <v>640</v>
      </c>
      <c r="J180" s="6">
        <v>179</v>
      </c>
      <c r="K180" s="6">
        <f t="shared" si="10"/>
        <v>5.919999999999618</v>
      </c>
      <c r="L180" s="6">
        <f t="shared" si="11"/>
        <v>-0.17479999999999052</v>
      </c>
    </row>
    <row r="181" spans="1:12" x14ac:dyDescent="0.25">
      <c r="A181" s="2">
        <v>23</v>
      </c>
      <c r="B181" s="2">
        <v>650</v>
      </c>
      <c r="C181" s="2">
        <v>3252.26</v>
      </c>
      <c r="D181" s="2">
        <v>3246.14</v>
      </c>
      <c r="E181" s="2">
        <v>88.578999999999994</v>
      </c>
      <c r="F181" s="2">
        <v>88.746099999999998</v>
      </c>
      <c r="G181" s="2" t="s">
        <v>334</v>
      </c>
      <c r="H181" s="2">
        <v>92.86</v>
      </c>
      <c r="I181" s="2" t="s">
        <v>641</v>
      </c>
      <c r="J181" s="6">
        <v>180</v>
      </c>
      <c r="K181" s="6">
        <f t="shared" si="10"/>
        <v>6.1200000000003456</v>
      </c>
      <c r="L181" s="6">
        <f t="shared" si="11"/>
        <v>-0.16710000000000491</v>
      </c>
    </row>
    <row r="182" spans="1:12" x14ac:dyDescent="0.25">
      <c r="A182" s="2">
        <v>23</v>
      </c>
      <c r="B182" s="2">
        <v>700</v>
      </c>
      <c r="C182" s="2">
        <v>3515.47</v>
      </c>
      <c r="D182" s="2">
        <v>3505.79</v>
      </c>
      <c r="E182" s="2">
        <v>88.250600000000006</v>
      </c>
      <c r="F182" s="2">
        <v>88.494299999999996</v>
      </c>
      <c r="G182" s="2" t="s">
        <v>336</v>
      </c>
      <c r="H182" s="2">
        <v>87.5</v>
      </c>
      <c r="I182" s="2" t="s">
        <v>642</v>
      </c>
      <c r="J182" s="6">
        <v>181</v>
      </c>
      <c r="K182" s="6">
        <f t="shared" si="10"/>
        <v>9.6799999999998363</v>
      </c>
      <c r="L182" s="6">
        <f t="shared" si="11"/>
        <v>-0.24369999999998981</v>
      </c>
    </row>
    <row r="183" spans="1:12" x14ac:dyDescent="0.25">
      <c r="A183" s="2">
        <v>23</v>
      </c>
      <c r="B183" s="2">
        <v>750</v>
      </c>
      <c r="C183" s="2">
        <v>3768.27</v>
      </c>
      <c r="D183" s="2">
        <v>3761.5</v>
      </c>
      <c r="E183" s="2">
        <v>88.210899999999995</v>
      </c>
      <c r="F183" s="2">
        <v>88.369699999999995</v>
      </c>
      <c r="G183" s="2" t="s">
        <v>338</v>
      </c>
      <c r="H183" s="2">
        <v>93.75</v>
      </c>
      <c r="I183" s="2" t="s">
        <v>643</v>
      </c>
      <c r="J183" s="6">
        <v>182</v>
      </c>
      <c r="K183" s="6">
        <f t="shared" si="10"/>
        <v>6.7699999999999818</v>
      </c>
      <c r="L183" s="6">
        <f t="shared" si="11"/>
        <v>-0.15879999999999939</v>
      </c>
    </row>
    <row r="184" spans="1:12" x14ac:dyDescent="0.25">
      <c r="A184" s="2">
        <v>23</v>
      </c>
      <c r="B184" s="2">
        <v>800</v>
      </c>
      <c r="C184" s="2">
        <v>4033.5</v>
      </c>
      <c r="D184" s="2">
        <v>4033.5</v>
      </c>
      <c r="E184" s="2">
        <v>87.904499999999999</v>
      </c>
      <c r="F184" s="2">
        <v>87.904499999999999</v>
      </c>
      <c r="G184" s="2" t="s">
        <v>340</v>
      </c>
      <c r="H184" s="2">
        <v>100</v>
      </c>
      <c r="I184" s="2" t="s">
        <v>644</v>
      </c>
      <c r="J184" s="6">
        <v>183</v>
      </c>
      <c r="K184" s="6">
        <f t="shared" si="10"/>
        <v>0</v>
      </c>
      <c r="L184" s="6">
        <f t="shared" si="11"/>
        <v>0</v>
      </c>
    </row>
    <row r="185" spans="1:12" x14ac:dyDescent="0.25">
      <c r="A185" s="2">
        <v>23</v>
      </c>
      <c r="B185" s="2">
        <v>850</v>
      </c>
      <c r="C185" s="2">
        <v>4307.28</v>
      </c>
      <c r="D185" s="2">
        <v>4298.03</v>
      </c>
      <c r="E185" s="2">
        <v>87.461799999999997</v>
      </c>
      <c r="F185" s="2">
        <v>87.650099999999995</v>
      </c>
      <c r="G185" s="2" t="s">
        <v>342</v>
      </c>
      <c r="H185" s="2">
        <v>94.44</v>
      </c>
      <c r="I185" s="2" t="s">
        <v>645</v>
      </c>
      <c r="J185" s="6">
        <v>184</v>
      </c>
      <c r="K185" s="6">
        <f t="shared" si="10"/>
        <v>9.25</v>
      </c>
      <c r="L185" s="6">
        <f t="shared" si="11"/>
        <v>-0.18829999999999814</v>
      </c>
    </row>
    <row r="186" spans="1:12" x14ac:dyDescent="0.25">
      <c r="A186" s="2">
        <v>23</v>
      </c>
      <c r="B186" s="2">
        <v>900</v>
      </c>
      <c r="C186" s="2">
        <v>4577.66</v>
      </c>
      <c r="D186" s="2">
        <v>4577.66</v>
      </c>
      <c r="E186" s="2">
        <v>87.136899999999997</v>
      </c>
      <c r="F186" s="2">
        <v>87.136899999999997</v>
      </c>
      <c r="G186" s="2" t="s">
        <v>344</v>
      </c>
      <c r="H186" s="2">
        <v>100</v>
      </c>
      <c r="I186" s="2" t="s">
        <v>646</v>
      </c>
      <c r="J186" s="6">
        <v>185</v>
      </c>
      <c r="K186" s="6">
        <f t="shared" si="10"/>
        <v>0</v>
      </c>
      <c r="L186" s="6">
        <f t="shared" si="11"/>
        <v>0</v>
      </c>
    </row>
    <row r="187" spans="1:12" x14ac:dyDescent="0.25">
      <c r="A187" s="2">
        <v>23</v>
      </c>
      <c r="B187" s="2">
        <v>950</v>
      </c>
      <c r="C187" s="2">
        <v>4856.87</v>
      </c>
      <c r="D187" s="2">
        <v>4846.91</v>
      </c>
      <c r="E187" s="2">
        <v>86.690299999999993</v>
      </c>
      <c r="F187" s="2">
        <v>86.868399999999994</v>
      </c>
      <c r="G187" s="2" t="s">
        <v>346</v>
      </c>
      <c r="H187" s="2">
        <v>95</v>
      </c>
      <c r="I187" s="2" t="s">
        <v>647</v>
      </c>
      <c r="J187" s="6">
        <v>186</v>
      </c>
      <c r="K187" s="6">
        <f t="shared" si="10"/>
        <v>9.9600000000000364</v>
      </c>
      <c r="L187" s="6">
        <f t="shared" si="11"/>
        <v>-0.17810000000000059</v>
      </c>
    </row>
    <row r="188" spans="1:12" x14ac:dyDescent="0.25">
      <c r="A188" s="2">
        <v>23</v>
      </c>
      <c r="B188" s="2">
        <v>1000</v>
      </c>
      <c r="C188" s="2">
        <v>5128.96</v>
      </c>
      <c r="D188" s="2">
        <v>5128.96</v>
      </c>
      <c r="E188" s="2">
        <v>86.412000000000006</v>
      </c>
      <c r="F188" s="2">
        <v>86.412000000000006</v>
      </c>
      <c r="G188" s="2" t="s">
        <v>348</v>
      </c>
      <c r="H188" s="2">
        <v>100</v>
      </c>
      <c r="I188" s="2" t="s">
        <v>41</v>
      </c>
      <c r="J188" s="6">
        <v>187</v>
      </c>
      <c r="K188" s="6">
        <f t="shared" si="10"/>
        <v>0</v>
      </c>
      <c r="L188" s="6">
        <f t="shared" si="11"/>
        <v>0</v>
      </c>
    </row>
  </sheetData>
  <sortState ref="A2:L188">
    <sortCondition ref="A2:A188"/>
    <sortCondition ref="B2:B188"/>
  </sortState>
  <conditionalFormatting sqref="K2:K188">
    <cfRule type="cellIs" dxfId="9" priority="2" operator="greaterThan">
      <formula>0</formula>
    </cfRule>
  </conditionalFormatting>
  <conditionalFormatting sqref="L2:L188">
    <cfRule type="cellIs" dxfId="8" priority="1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78" fitToHeight="0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188"/>
  <sheetViews>
    <sheetView workbookViewId="0">
      <selection activeCell="H6" sqref="H6"/>
    </sheetView>
  </sheetViews>
  <sheetFormatPr defaultRowHeight="15" x14ac:dyDescent="0.25"/>
  <cols>
    <col min="1" max="1" width="3" bestFit="1" customWidth="1"/>
    <col min="2" max="2" width="5" bestFit="1" customWidth="1"/>
    <col min="4" max="4" width="7.5703125" bestFit="1" customWidth="1"/>
    <col min="5" max="5" width="57.7109375" customWidth="1"/>
    <col min="7" max="7" width="7.5703125" bestFit="1" customWidth="1"/>
    <col min="8" max="8" width="60.5703125" customWidth="1"/>
    <col min="9" max="9" width="4" bestFit="1" customWidth="1"/>
    <col min="10" max="10" width="7" bestFit="1" customWidth="1"/>
    <col min="11" max="11" width="7.7109375" bestFit="1" customWidth="1"/>
  </cols>
  <sheetData>
    <row r="1" spans="1:11" x14ac:dyDescent="0.25">
      <c r="A1" s="3" t="s">
        <v>0</v>
      </c>
      <c r="B1" s="3" t="s">
        <v>1</v>
      </c>
      <c r="C1" s="3" t="s">
        <v>3</v>
      </c>
      <c r="D1" s="3" t="s">
        <v>5</v>
      </c>
      <c r="E1" s="3" t="s">
        <v>8</v>
      </c>
      <c r="F1" s="3" t="s">
        <v>3</v>
      </c>
      <c r="G1" s="3" t="s">
        <v>5</v>
      </c>
      <c r="H1" s="3" t="s">
        <v>8</v>
      </c>
      <c r="I1" s="4" t="s">
        <v>0</v>
      </c>
      <c r="J1" s="4" t="s">
        <v>350</v>
      </c>
      <c r="K1" s="4" t="s">
        <v>351</v>
      </c>
    </row>
    <row r="2" spans="1:11" x14ac:dyDescent="0.25">
      <c r="A2" s="5">
        <v>13</v>
      </c>
      <c r="B2" s="5">
        <v>200</v>
      </c>
      <c r="C2" s="5">
        <v>1849.8</v>
      </c>
      <c r="D2" s="5">
        <v>84.779899999999998</v>
      </c>
      <c r="E2" s="5" t="s">
        <v>289</v>
      </c>
      <c r="F2" s="5">
        <v>1849.73</v>
      </c>
      <c r="G2" s="5">
        <v>84.783100000000005</v>
      </c>
      <c r="H2" s="5" t="s">
        <v>457</v>
      </c>
      <c r="I2" s="7">
        <v>1</v>
      </c>
      <c r="J2" s="6">
        <f t="shared" ref="J2:J33" si="0">C2-F2</f>
        <v>6.9999999999936335E-2</v>
      </c>
      <c r="K2" s="6">
        <f t="shared" ref="K2:K33" si="1">D2-G2</f>
        <v>-3.200000000006753E-3</v>
      </c>
    </row>
    <row r="3" spans="1:11" x14ac:dyDescent="0.25">
      <c r="A3" s="5">
        <v>13</v>
      </c>
      <c r="B3" s="5">
        <v>250</v>
      </c>
      <c r="C3" s="5">
        <v>2341.5</v>
      </c>
      <c r="D3" s="5">
        <v>83.720799999999997</v>
      </c>
      <c r="E3" s="5" t="s">
        <v>291</v>
      </c>
      <c r="F3" s="5">
        <v>2339.4699999999998</v>
      </c>
      <c r="G3" s="5">
        <v>83.793499999999995</v>
      </c>
      <c r="H3" s="5" t="s">
        <v>458</v>
      </c>
      <c r="I3" s="7">
        <v>2</v>
      </c>
      <c r="J3" s="6">
        <f t="shared" si="0"/>
        <v>2.0300000000002001</v>
      </c>
      <c r="K3" s="6">
        <f t="shared" si="1"/>
        <v>-7.2699999999997544E-2</v>
      </c>
    </row>
    <row r="4" spans="1:11" x14ac:dyDescent="0.25">
      <c r="A4" s="5">
        <v>13</v>
      </c>
      <c r="B4" s="5">
        <v>300</v>
      </c>
      <c r="C4" s="5">
        <v>2846.62</v>
      </c>
      <c r="D4" s="5">
        <v>82.637900000000002</v>
      </c>
      <c r="E4" s="5" t="s">
        <v>292</v>
      </c>
      <c r="F4" s="5">
        <v>2816.77</v>
      </c>
      <c r="G4" s="5">
        <v>83.5137</v>
      </c>
      <c r="H4" s="5" t="s">
        <v>459</v>
      </c>
      <c r="I4" s="7">
        <v>3</v>
      </c>
      <c r="J4" s="6">
        <f t="shared" si="0"/>
        <v>29.849999999999909</v>
      </c>
      <c r="K4" s="6">
        <f t="shared" si="1"/>
        <v>-0.87579999999999814</v>
      </c>
    </row>
    <row r="5" spans="1:11" x14ac:dyDescent="0.25">
      <c r="A5" s="5">
        <v>13</v>
      </c>
      <c r="B5" s="5">
        <v>350</v>
      </c>
      <c r="C5" s="5">
        <v>3341.15</v>
      </c>
      <c r="D5" s="5">
        <v>82.140900000000002</v>
      </c>
      <c r="E5" s="5" t="s">
        <v>293</v>
      </c>
      <c r="F5" s="5">
        <v>3336.4</v>
      </c>
      <c r="G5" s="5">
        <v>82.257900000000006</v>
      </c>
      <c r="H5" s="5" t="s">
        <v>460</v>
      </c>
      <c r="I5" s="7">
        <v>4</v>
      </c>
      <c r="J5" s="6">
        <f t="shared" si="0"/>
        <v>4.75</v>
      </c>
      <c r="K5" s="6">
        <f t="shared" si="1"/>
        <v>-0.11700000000000443</v>
      </c>
    </row>
    <row r="6" spans="1:11" x14ac:dyDescent="0.25">
      <c r="A6" s="5">
        <v>13</v>
      </c>
      <c r="B6" s="5">
        <v>400</v>
      </c>
      <c r="C6" s="5">
        <v>3858.18</v>
      </c>
      <c r="D6" s="5">
        <v>81.295199999999994</v>
      </c>
      <c r="E6" s="5" t="s">
        <v>295</v>
      </c>
      <c r="F6" s="5">
        <v>3857.55</v>
      </c>
      <c r="G6" s="5">
        <v>81.308499999999995</v>
      </c>
      <c r="H6" s="5" t="s">
        <v>461</v>
      </c>
      <c r="I6" s="7">
        <v>5</v>
      </c>
      <c r="J6" s="6">
        <f t="shared" si="0"/>
        <v>0.62999999999965439</v>
      </c>
      <c r="K6" s="6">
        <f t="shared" si="1"/>
        <v>-1.3300000000000978E-2</v>
      </c>
    </row>
    <row r="7" spans="1:11" x14ac:dyDescent="0.25">
      <c r="A7" s="5">
        <v>13</v>
      </c>
      <c r="B7" s="5">
        <v>450</v>
      </c>
      <c r="C7" s="5">
        <v>4394.22</v>
      </c>
      <c r="D7" s="5">
        <v>80.3005</v>
      </c>
      <c r="E7" s="5" t="s">
        <v>297</v>
      </c>
      <c r="F7" s="5">
        <v>4394.05</v>
      </c>
      <c r="G7" s="5">
        <v>80.303600000000003</v>
      </c>
      <c r="H7" s="5" t="s">
        <v>462</v>
      </c>
      <c r="I7" s="7">
        <v>6</v>
      </c>
      <c r="J7" s="6">
        <f t="shared" si="0"/>
        <v>0.17000000000007276</v>
      </c>
      <c r="K7" s="6">
        <f t="shared" si="1"/>
        <v>-3.1000000000034333E-3</v>
      </c>
    </row>
    <row r="8" spans="1:11" x14ac:dyDescent="0.25">
      <c r="A8" s="5">
        <v>13</v>
      </c>
      <c r="B8" s="5">
        <v>500</v>
      </c>
      <c r="C8" s="5">
        <v>4929.8</v>
      </c>
      <c r="D8" s="5">
        <v>79.529499999999999</v>
      </c>
      <c r="E8" s="5" t="s">
        <v>299</v>
      </c>
      <c r="F8" s="5">
        <v>4929.8</v>
      </c>
      <c r="G8" s="5">
        <v>79.529499999999999</v>
      </c>
      <c r="H8" s="5" t="s">
        <v>299</v>
      </c>
      <c r="I8" s="7">
        <v>7</v>
      </c>
      <c r="J8" s="6">
        <f t="shared" si="0"/>
        <v>0</v>
      </c>
      <c r="K8" s="6">
        <f t="shared" si="1"/>
        <v>0</v>
      </c>
    </row>
    <row r="9" spans="1:11" x14ac:dyDescent="0.25">
      <c r="A9" s="5">
        <v>13</v>
      </c>
      <c r="B9" s="5">
        <v>550</v>
      </c>
      <c r="C9" s="5">
        <v>5488.69</v>
      </c>
      <c r="D9" s="5">
        <v>78.5745</v>
      </c>
      <c r="E9" s="5" t="s">
        <v>301</v>
      </c>
      <c r="F9" s="5">
        <v>5485.31</v>
      </c>
      <c r="G9" s="5">
        <v>78.622900000000001</v>
      </c>
      <c r="H9" s="5" t="s">
        <v>463</v>
      </c>
      <c r="I9" s="7">
        <v>8</v>
      </c>
      <c r="J9" s="6">
        <f t="shared" si="0"/>
        <v>3.3799999999991996</v>
      </c>
      <c r="K9" s="6">
        <f t="shared" si="1"/>
        <v>-4.8400000000000887E-2</v>
      </c>
    </row>
    <row r="10" spans="1:11" x14ac:dyDescent="0.25">
      <c r="A10" s="5">
        <v>13</v>
      </c>
      <c r="B10" s="5">
        <v>600</v>
      </c>
      <c r="C10" s="5">
        <v>6189.67</v>
      </c>
      <c r="D10" s="5">
        <v>76.010099999999994</v>
      </c>
      <c r="E10" s="5" t="s">
        <v>303</v>
      </c>
      <c r="F10" s="5">
        <v>6162.86</v>
      </c>
      <c r="G10" s="5">
        <v>76.340800000000002</v>
      </c>
      <c r="H10" s="5" t="s">
        <v>464</v>
      </c>
      <c r="I10" s="7">
        <v>9</v>
      </c>
      <c r="J10" s="6">
        <f t="shared" si="0"/>
        <v>26.8100000000004</v>
      </c>
      <c r="K10" s="6">
        <f t="shared" si="1"/>
        <v>-0.33070000000000732</v>
      </c>
    </row>
    <row r="11" spans="1:11" x14ac:dyDescent="0.25">
      <c r="A11" s="5">
        <v>13</v>
      </c>
      <c r="B11" s="5">
        <v>650</v>
      </c>
      <c r="C11" s="5">
        <v>7172.44</v>
      </c>
      <c r="D11" s="5">
        <v>71.061499999999995</v>
      </c>
      <c r="E11" s="5" t="s">
        <v>305</v>
      </c>
      <c r="F11" s="5">
        <v>7066.64</v>
      </c>
      <c r="G11" s="5">
        <v>72.125399999999999</v>
      </c>
      <c r="H11" s="5" t="s">
        <v>465</v>
      </c>
      <c r="I11" s="7">
        <v>10</v>
      </c>
      <c r="J11" s="6">
        <f t="shared" si="0"/>
        <v>105.79999999999927</v>
      </c>
      <c r="K11" s="6">
        <f t="shared" si="1"/>
        <v>-1.0639000000000038</v>
      </c>
    </row>
    <row r="12" spans="1:11" x14ac:dyDescent="0.25">
      <c r="A12" s="5">
        <v>13</v>
      </c>
      <c r="B12" s="5">
        <v>700</v>
      </c>
      <c r="C12" s="5">
        <v>8432.0300000000007</v>
      </c>
      <c r="D12" s="5">
        <v>65.0959</v>
      </c>
      <c r="E12" s="5" t="s">
        <v>307</v>
      </c>
      <c r="F12" s="5">
        <v>8432.0300000000007</v>
      </c>
      <c r="G12" s="5">
        <v>65.0959</v>
      </c>
      <c r="H12" s="5" t="s">
        <v>307</v>
      </c>
      <c r="I12" s="7">
        <v>11</v>
      </c>
      <c r="J12" s="6">
        <f t="shared" si="0"/>
        <v>0</v>
      </c>
      <c r="K12" s="6">
        <f t="shared" si="1"/>
        <v>0</v>
      </c>
    </row>
    <row r="13" spans="1:11" x14ac:dyDescent="0.25">
      <c r="A13" s="5">
        <v>13</v>
      </c>
      <c r="B13" s="5">
        <v>750</v>
      </c>
      <c r="C13" s="5">
        <v>9040.25</v>
      </c>
      <c r="D13" s="5">
        <v>65.053200000000004</v>
      </c>
      <c r="E13" s="5" t="s">
        <v>309</v>
      </c>
      <c r="F13" s="5">
        <v>9040.25</v>
      </c>
      <c r="G13" s="5">
        <v>65.053200000000004</v>
      </c>
      <c r="H13" s="5" t="s">
        <v>309</v>
      </c>
      <c r="I13" s="7">
        <v>12</v>
      </c>
      <c r="J13" s="6">
        <f t="shared" si="0"/>
        <v>0</v>
      </c>
      <c r="K13" s="6">
        <f t="shared" si="1"/>
        <v>0</v>
      </c>
    </row>
    <row r="14" spans="1:11" x14ac:dyDescent="0.25">
      <c r="A14" s="5">
        <v>13</v>
      </c>
      <c r="B14" s="5">
        <v>800</v>
      </c>
      <c r="C14" s="5">
        <v>9726.48</v>
      </c>
      <c r="D14" s="5">
        <v>64.494399999999999</v>
      </c>
      <c r="E14" s="5" t="s">
        <v>311</v>
      </c>
      <c r="F14" s="5">
        <v>9726.48</v>
      </c>
      <c r="G14" s="5">
        <v>64.494399999999999</v>
      </c>
      <c r="H14" s="5" t="s">
        <v>311</v>
      </c>
      <c r="I14" s="7">
        <v>13</v>
      </c>
      <c r="J14" s="6">
        <f t="shared" si="0"/>
        <v>0</v>
      </c>
      <c r="K14" s="6">
        <f t="shared" si="1"/>
        <v>0</v>
      </c>
    </row>
    <row r="15" spans="1:11" x14ac:dyDescent="0.25">
      <c r="A15" s="5">
        <v>13</v>
      </c>
      <c r="B15" s="5">
        <v>850</v>
      </c>
      <c r="C15" s="5">
        <v>10528.53</v>
      </c>
      <c r="D15" s="5">
        <v>63.305100000000003</v>
      </c>
      <c r="E15" s="5" t="s">
        <v>313</v>
      </c>
      <c r="F15" s="5">
        <v>10528.53</v>
      </c>
      <c r="G15" s="5">
        <v>63.305100000000003</v>
      </c>
      <c r="H15" s="5" t="s">
        <v>313</v>
      </c>
      <c r="I15" s="7">
        <v>14</v>
      </c>
      <c r="J15" s="6">
        <f t="shared" si="0"/>
        <v>0</v>
      </c>
      <c r="K15" s="6">
        <f t="shared" si="1"/>
        <v>0</v>
      </c>
    </row>
    <row r="16" spans="1:11" x14ac:dyDescent="0.25">
      <c r="A16" s="5">
        <v>13</v>
      </c>
      <c r="B16" s="5">
        <v>900</v>
      </c>
      <c r="C16" s="5">
        <v>11167</v>
      </c>
      <c r="D16" s="5">
        <v>63.196599999999997</v>
      </c>
      <c r="E16" s="5" t="s">
        <v>315</v>
      </c>
      <c r="F16" s="5">
        <v>11167</v>
      </c>
      <c r="G16" s="5">
        <v>63.196599999999997</v>
      </c>
      <c r="H16" s="5" t="s">
        <v>315</v>
      </c>
      <c r="I16" s="7">
        <v>15</v>
      </c>
      <c r="J16" s="6">
        <f t="shared" si="0"/>
        <v>0</v>
      </c>
      <c r="K16" s="6">
        <f t="shared" si="1"/>
        <v>0</v>
      </c>
    </row>
    <row r="17" spans="1:11" x14ac:dyDescent="0.25">
      <c r="A17" s="5">
        <v>13</v>
      </c>
      <c r="B17" s="5">
        <v>950</v>
      </c>
      <c r="C17" s="5">
        <v>11870.71</v>
      </c>
      <c r="D17" s="5">
        <v>62.753</v>
      </c>
      <c r="E17" s="5" t="s">
        <v>263</v>
      </c>
      <c r="F17" s="5">
        <v>11870.71</v>
      </c>
      <c r="G17" s="5">
        <v>62.753</v>
      </c>
      <c r="H17" s="5" t="s">
        <v>263</v>
      </c>
      <c r="I17" s="7">
        <v>16</v>
      </c>
      <c r="J17" s="6">
        <f t="shared" si="0"/>
        <v>0</v>
      </c>
      <c r="K17" s="6">
        <f t="shared" si="1"/>
        <v>0</v>
      </c>
    </row>
    <row r="18" spans="1:11" x14ac:dyDescent="0.25">
      <c r="A18" s="5">
        <v>13</v>
      </c>
      <c r="B18" s="5">
        <v>1000</v>
      </c>
      <c r="C18" s="5">
        <v>13923.59</v>
      </c>
      <c r="D18" s="5">
        <v>56.316600000000001</v>
      </c>
      <c r="E18" s="5" t="s">
        <v>41</v>
      </c>
      <c r="F18" s="5">
        <v>13923.59</v>
      </c>
      <c r="G18" s="5">
        <v>56.316600000000001</v>
      </c>
      <c r="H18" s="5" t="s">
        <v>41</v>
      </c>
      <c r="I18" s="7">
        <v>17</v>
      </c>
      <c r="J18" s="6">
        <f t="shared" si="0"/>
        <v>0</v>
      </c>
      <c r="K18" s="6">
        <f t="shared" si="1"/>
        <v>0</v>
      </c>
    </row>
    <row r="19" spans="1:11" x14ac:dyDescent="0.25">
      <c r="A19" s="5">
        <v>14</v>
      </c>
      <c r="B19" s="5">
        <v>200</v>
      </c>
      <c r="C19" s="5">
        <v>1699.05</v>
      </c>
      <c r="D19" s="5">
        <v>85.709100000000007</v>
      </c>
      <c r="E19" s="5" t="s">
        <v>265</v>
      </c>
      <c r="F19" s="5">
        <v>1698.99</v>
      </c>
      <c r="G19" s="5">
        <v>85.712100000000007</v>
      </c>
      <c r="H19" s="5" t="s">
        <v>448</v>
      </c>
      <c r="I19" s="7">
        <v>18</v>
      </c>
      <c r="J19" s="6">
        <f t="shared" si="0"/>
        <v>5.999999999994543E-2</v>
      </c>
      <c r="K19" s="6">
        <f t="shared" si="1"/>
        <v>-3.0000000000001137E-3</v>
      </c>
    </row>
    <row r="20" spans="1:11" x14ac:dyDescent="0.25">
      <c r="A20" s="5">
        <v>14</v>
      </c>
      <c r="B20" s="5">
        <v>250</v>
      </c>
      <c r="C20" s="5">
        <v>2143.36</v>
      </c>
      <c r="D20" s="5">
        <v>84.927400000000006</v>
      </c>
      <c r="E20" s="5" t="s">
        <v>266</v>
      </c>
      <c r="F20" s="5">
        <v>2142.37</v>
      </c>
      <c r="G20" s="5">
        <v>84.9666</v>
      </c>
      <c r="H20" s="5" t="s">
        <v>449</v>
      </c>
      <c r="I20" s="7">
        <v>19</v>
      </c>
      <c r="J20" s="6">
        <f t="shared" si="0"/>
        <v>0.99000000000023647</v>
      </c>
      <c r="K20" s="6">
        <f t="shared" si="1"/>
        <v>-3.9199999999993906E-2</v>
      </c>
    </row>
    <row r="21" spans="1:11" x14ac:dyDescent="0.25">
      <c r="A21" s="5">
        <v>14</v>
      </c>
      <c r="B21" s="5">
        <v>300</v>
      </c>
      <c r="C21" s="5">
        <v>2608.38</v>
      </c>
      <c r="D21" s="5">
        <v>83.743899999999996</v>
      </c>
      <c r="E21" s="5" t="s">
        <v>267</v>
      </c>
      <c r="F21" s="5">
        <v>2583.36</v>
      </c>
      <c r="G21" s="5">
        <v>84.555000000000007</v>
      </c>
      <c r="H21" s="5" t="s">
        <v>450</v>
      </c>
      <c r="I21" s="7">
        <v>20</v>
      </c>
      <c r="J21" s="6">
        <f t="shared" si="0"/>
        <v>25.019999999999982</v>
      </c>
      <c r="K21" s="6">
        <f t="shared" si="1"/>
        <v>-0.81110000000001037</v>
      </c>
    </row>
    <row r="22" spans="1:11" x14ac:dyDescent="0.25">
      <c r="A22" s="5">
        <v>14</v>
      </c>
      <c r="B22" s="5">
        <v>350</v>
      </c>
      <c r="C22" s="5">
        <v>3048.22</v>
      </c>
      <c r="D22" s="5">
        <v>83.603499999999997</v>
      </c>
      <c r="E22" s="5" t="s">
        <v>269</v>
      </c>
      <c r="F22" s="5">
        <v>3045.42</v>
      </c>
      <c r="G22" s="5">
        <v>83.680400000000006</v>
      </c>
      <c r="H22" s="5" t="s">
        <v>451</v>
      </c>
      <c r="I22" s="7">
        <v>21</v>
      </c>
      <c r="J22" s="6">
        <f t="shared" si="0"/>
        <v>2.7999999999997272</v>
      </c>
      <c r="K22" s="6">
        <f t="shared" si="1"/>
        <v>-7.6900000000009072E-2</v>
      </c>
    </row>
    <row r="23" spans="1:11" x14ac:dyDescent="0.25">
      <c r="A23" s="5">
        <v>14</v>
      </c>
      <c r="B23" s="5">
        <v>400</v>
      </c>
      <c r="C23" s="5">
        <v>3512.04</v>
      </c>
      <c r="D23" s="5">
        <v>82.928399999999996</v>
      </c>
      <c r="E23" s="5" t="s">
        <v>271</v>
      </c>
      <c r="F23" s="5">
        <v>3509.46</v>
      </c>
      <c r="G23" s="5">
        <v>82.989400000000003</v>
      </c>
      <c r="H23" s="5" t="s">
        <v>452</v>
      </c>
      <c r="I23" s="7">
        <v>22</v>
      </c>
      <c r="J23" s="6">
        <f t="shared" si="0"/>
        <v>2.5799999999999272</v>
      </c>
      <c r="K23" s="6">
        <f t="shared" si="1"/>
        <v>-6.1000000000007049E-2</v>
      </c>
    </row>
    <row r="24" spans="1:11" x14ac:dyDescent="0.25">
      <c r="A24" s="5">
        <v>14</v>
      </c>
      <c r="B24" s="5">
        <v>450</v>
      </c>
      <c r="C24" s="5">
        <v>3983.85</v>
      </c>
      <c r="D24" s="5">
        <v>82.245599999999996</v>
      </c>
      <c r="E24" s="5" t="s">
        <v>273</v>
      </c>
      <c r="F24" s="5">
        <v>3983.77</v>
      </c>
      <c r="G24" s="5">
        <v>82.247200000000007</v>
      </c>
      <c r="H24" s="5" t="s">
        <v>453</v>
      </c>
      <c r="I24" s="7">
        <v>23</v>
      </c>
      <c r="J24" s="6">
        <f t="shared" si="0"/>
        <v>7.999999999992724E-2</v>
      </c>
      <c r="K24" s="6">
        <f t="shared" si="1"/>
        <v>-1.6000000000104819E-3</v>
      </c>
    </row>
    <row r="25" spans="1:11" x14ac:dyDescent="0.25">
      <c r="A25" s="5">
        <v>14</v>
      </c>
      <c r="B25" s="5">
        <v>500</v>
      </c>
      <c r="C25" s="5">
        <v>4456.34</v>
      </c>
      <c r="D25" s="5">
        <v>81.694800000000001</v>
      </c>
      <c r="E25" s="5" t="s">
        <v>274</v>
      </c>
      <c r="F25" s="5">
        <v>4456.34</v>
      </c>
      <c r="G25" s="5">
        <v>81.694800000000001</v>
      </c>
      <c r="H25" s="5" t="s">
        <v>274</v>
      </c>
      <c r="I25" s="7">
        <v>24</v>
      </c>
      <c r="J25" s="6">
        <f t="shared" si="0"/>
        <v>0</v>
      </c>
      <c r="K25" s="6">
        <f t="shared" si="1"/>
        <v>0</v>
      </c>
    </row>
    <row r="26" spans="1:11" x14ac:dyDescent="0.25">
      <c r="A26" s="5">
        <v>14</v>
      </c>
      <c r="B26" s="5">
        <v>550</v>
      </c>
      <c r="C26" s="5">
        <v>4942.8500000000004</v>
      </c>
      <c r="D26" s="5">
        <v>81.019199999999998</v>
      </c>
      <c r="E26" s="5" t="s">
        <v>275</v>
      </c>
      <c r="F26" s="5">
        <v>4941.8900000000003</v>
      </c>
      <c r="G26" s="5">
        <v>81.034999999999997</v>
      </c>
      <c r="H26" s="5" t="s">
        <v>454</v>
      </c>
      <c r="I26" s="7">
        <v>25</v>
      </c>
      <c r="J26" s="6">
        <f t="shared" si="0"/>
        <v>0.96000000000003638</v>
      </c>
      <c r="K26" s="6">
        <f t="shared" si="1"/>
        <v>-1.5799999999998704E-2</v>
      </c>
    </row>
    <row r="27" spans="1:11" x14ac:dyDescent="0.25">
      <c r="A27" s="5">
        <v>14</v>
      </c>
      <c r="B27" s="5">
        <v>600</v>
      </c>
      <c r="C27" s="5">
        <v>5501.23</v>
      </c>
      <c r="D27" s="5">
        <v>79.413499999999999</v>
      </c>
      <c r="E27" s="5" t="s">
        <v>277</v>
      </c>
      <c r="F27" s="5">
        <v>5469.53</v>
      </c>
      <c r="G27" s="5">
        <v>79.873800000000003</v>
      </c>
      <c r="H27" s="5" t="s">
        <v>455</v>
      </c>
      <c r="I27" s="7">
        <v>26</v>
      </c>
      <c r="J27" s="6">
        <f t="shared" si="0"/>
        <v>31.699999999999818</v>
      </c>
      <c r="K27" s="6">
        <f t="shared" si="1"/>
        <v>-0.46030000000000371</v>
      </c>
    </row>
    <row r="28" spans="1:11" x14ac:dyDescent="0.25">
      <c r="A28" s="5">
        <v>14</v>
      </c>
      <c r="B28" s="5">
        <v>650</v>
      </c>
      <c r="C28" s="5">
        <v>6271.71</v>
      </c>
      <c r="D28" s="5">
        <v>75.462400000000002</v>
      </c>
      <c r="E28" s="5" t="s">
        <v>279</v>
      </c>
      <c r="F28" s="5">
        <v>6108.32</v>
      </c>
      <c r="G28" s="5">
        <v>77.480900000000005</v>
      </c>
      <c r="H28" s="5" t="s">
        <v>456</v>
      </c>
      <c r="I28" s="7">
        <v>27</v>
      </c>
      <c r="J28" s="6">
        <f t="shared" si="0"/>
        <v>163.39000000000033</v>
      </c>
      <c r="K28" s="6">
        <f t="shared" si="1"/>
        <v>-2.0185000000000031</v>
      </c>
    </row>
    <row r="29" spans="1:11" x14ac:dyDescent="0.25">
      <c r="A29" s="5">
        <v>14</v>
      </c>
      <c r="B29" s="5">
        <v>700</v>
      </c>
      <c r="C29" s="5">
        <v>6951.92</v>
      </c>
      <c r="D29" s="5">
        <v>73.315600000000003</v>
      </c>
      <c r="E29" s="5" t="s">
        <v>280</v>
      </c>
      <c r="F29" s="5">
        <v>6951.92</v>
      </c>
      <c r="G29" s="5">
        <v>73.315600000000003</v>
      </c>
      <c r="H29" s="5" t="s">
        <v>280</v>
      </c>
      <c r="I29" s="7">
        <v>28</v>
      </c>
      <c r="J29" s="6">
        <f t="shared" si="0"/>
        <v>0</v>
      </c>
      <c r="K29" s="6">
        <f t="shared" si="1"/>
        <v>0</v>
      </c>
    </row>
    <row r="30" spans="1:11" x14ac:dyDescent="0.25">
      <c r="A30" s="5">
        <v>14</v>
      </c>
      <c r="B30" s="5">
        <v>750</v>
      </c>
      <c r="C30" s="5">
        <v>7701.43</v>
      </c>
      <c r="D30" s="5">
        <v>70.907600000000002</v>
      </c>
      <c r="E30" s="5" t="s">
        <v>282</v>
      </c>
      <c r="F30" s="5">
        <v>7701.43</v>
      </c>
      <c r="G30" s="5">
        <v>70.907600000000002</v>
      </c>
      <c r="H30" s="5" t="s">
        <v>282</v>
      </c>
      <c r="I30" s="7">
        <v>29</v>
      </c>
      <c r="J30" s="6">
        <f t="shared" si="0"/>
        <v>0</v>
      </c>
      <c r="K30" s="6">
        <f t="shared" si="1"/>
        <v>0</v>
      </c>
    </row>
    <row r="31" spans="1:11" x14ac:dyDescent="0.25">
      <c r="A31" s="5">
        <v>14</v>
      </c>
      <c r="B31" s="5">
        <v>800</v>
      </c>
      <c r="C31" s="5">
        <v>8290.66</v>
      </c>
      <c r="D31" s="5">
        <v>70.259299999999996</v>
      </c>
      <c r="E31" s="5" t="s">
        <v>284</v>
      </c>
      <c r="F31" s="5">
        <v>8290.66</v>
      </c>
      <c r="G31" s="5">
        <v>70.259299999999996</v>
      </c>
      <c r="H31" s="5" t="s">
        <v>284</v>
      </c>
      <c r="I31" s="7">
        <v>30</v>
      </c>
      <c r="J31" s="6">
        <f t="shared" si="0"/>
        <v>0</v>
      </c>
      <c r="K31" s="6">
        <f t="shared" si="1"/>
        <v>0</v>
      </c>
    </row>
    <row r="32" spans="1:11" x14ac:dyDescent="0.25">
      <c r="A32" s="5">
        <v>14</v>
      </c>
      <c r="B32" s="5">
        <v>850</v>
      </c>
      <c r="C32" s="5">
        <v>8968.02</v>
      </c>
      <c r="D32" s="5">
        <v>69.012100000000004</v>
      </c>
      <c r="E32" s="5" t="s">
        <v>285</v>
      </c>
      <c r="F32" s="5">
        <v>8968.02</v>
      </c>
      <c r="G32" s="5">
        <v>69.012100000000004</v>
      </c>
      <c r="H32" s="5" t="s">
        <v>285</v>
      </c>
      <c r="I32" s="7">
        <v>31</v>
      </c>
      <c r="J32" s="6">
        <f t="shared" si="0"/>
        <v>0</v>
      </c>
      <c r="K32" s="6">
        <f t="shared" si="1"/>
        <v>0</v>
      </c>
    </row>
    <row r="33" spans="1:11" x14ac:dyDescent="0.25">
      <c r="A33" s="5">
        <v>14</v>
      </c>
      <c r="B33" s="5">
        <v>900</v>
      </c>
      <c r="C33" s="5">
        <v>9481.59</v>
      </c>
      <c r="D33" s="5">
        <v>69.113699999999994</v>
      </c>
      <c r="E33" s="5" t="s">
        <v>287</v>
      </c>
      <c r="F33" s="5">
        <v>9481.59</v>
      </c>
      <c r="G33" s="5">
        <v>69.113699999999994</v>
      </c>
      <c r="H33" s="5" t="s">
        <v>287</v>
      </c>
      <c r="I33" s="7">
        <v>32</v>
      </c>
      <c r="J33" s="6">
        <f t="shared" si="0"/>
        <v>0</v>
      </c>
      <c r="K33" s="6">
        <f t="shared" si="1"/>
        <v>0</v>
      </c>
    </row>
    <row r="34" spans="1:11" x14ac:dyDescent="0.25">
      <c r="A34" s="5">
        <v>14</v>
      </c>
      <c r="B34" s="5">
        <v>950</v>
      </c>
      <c r="C34" s="5">
        <v>10067.81</v>
      </c>
      <c r="D34" s="5">
        <v>68.705500000000001</v>
      </c>
      <c r="E34" s="5" t="s">
        <v>263</v>
      </c>
      <c r="F34" s="5">
        <v>10067.81</v>
      </c>
      <c r="G34" s="5">
        <v>68.705500000000001</v>
      </c>
      <c r="H34" s="5" t="s">
        <v>263</v>
      </c>
      <c r="I34" s="7">
        <v>33</v>
      </c>
      <c r="J34" s="6">
        <f t="shared" ref="J34:J65" si="2">C34-F34</f>
        <v>0</v>
      </c>
      <c r="K34" s="6">
        <f t="shared" ref="K34:K65" si="3">D34-G34</f>
        <v>0</v>
      </c>
    </row>
    <row r="35" spans="1:11" x14ac:dyDescent="0.25">
      <c r="A35" s="5">
        <v>14</v>
      </c>
      <c r="B35" s="5">
        <v>1000</v>
      </c>
      <c r="C35" s="5">
        <v>11589.8</v>
      </c>
      <c r="D35" s="5">
        <v>62.824199999999998</v>
      </c>
      <c r="E35" s="5" t="s">
        <v>41</v>
      </c>
      <c r="F35" s="5">
        <v>11589.8</v>
      </c>
      <c r="G35" s="5">
        <v>62.824199999999998</v>
      </c>
      <c r="H35" s="5" t="s">
        <v>41</v>
      </c>
      <c r="I35" s="7">
        <v>34</v>
      </c>
      <c r="J35" s="6">
        <f t="shared" si="2"/>
        <v>0</v>
      </c>
      <c r="K35" s="6">
        <f t="shared" si="3"/>
        <v>0</v>
      </c>
    </row>
    <row r="36" spans="1:11" x14ac:dyDescent="0.25">
      <c r="A36" s="5">
        <v>15</v>
      </c>
      <c r="B36" s="5">
        <v>200</v>
      </c>
      <c r="C36" s="5">
        <v>1568.99</v>
      </c>
      <c r="D36" s="5">
        <v>86.626300000000001</v>
      </c>
      <c r="E36" s="5" t="s">
        <v>236</v>
      </c>
      <c r="F36" s="5">
        <v>1567.12</v>
      </c>
      <c r="G36" s="5">
        <v>86.729600000000005</v>
      </c>
      <c r="H36" s="5" t="s">
        <v>437</v>
      </c>
      <c r="I36" s="7">
        <v>35</v>
      </c>
      <c r="J36" s="6">
        <f t="shared" si="2"/>
        <v>1.8700000000001182</v>
      </c>
      <c r="K36" s="6">
        <f t="shared" si="3"/>
        <v>-0.10330000000000439</v>
      </c>
    </row>
    <row r="37" spans="1:11" x14ac:dyDescent="0.25">
      <c r="A37" s="5">
        <v>15</v>
      </c>
      <c r="B37" s="5">
        <v>250</v>
      </c>
      <c r="C37" s="5">
        <v>1966.7</v>
      </c>
      <c r="D37" s="5">
        <v>86.3857</v>
      </c>
      <c r="E37" s="5" t="s">
        <v>237</v>
      </c>
      <c r="F37" s="5">
        <v>1965.34</v>
      </c>
      <c r="G37" s="5">
        <v>86.445400000000006</v>
      </c>
      <c r="H37" s="5" t="s">
        <v>438</v>
      </c>
      <c r="I37" s="7">
        <v>36</v>
      </c>
      <c r="J37" s="6">
        <f t="shared" si="2"/>
        <v>1.3600000000001273</v>
      </c>
      <c r="K37" s="6">
        <f t="shared" si="3"/>
        <v>-5.9700000000006526E-2</v>
      </c>
    </row>
    <row r="38" spans="1:11" x14ac:dyDescent="0.25">
      <c r="A38" s="5">
        <v>15</v>
      </c>
      <c r="B38" s="5">
        <v>300</v>
      </c>
      <c r="C38" s="5">
        <v>2366.98</v>
      </c>
      <c r="D38" s="5">
        <v>86.132400000000004</v>
      </c>
      <c r="E38" s="5" t="s">
        <v>238</v>
      </c>
      <c r="F38" s="5">
        <v>2366.69</v>
      </c>
      <c r="G38" s="5">
        <v>86.142899999999997</v>
      </c>
      <c r="H38" s="5" t="s">
        <v>439</v>
      </c>
      <c r="I38" s="7">
        <v>37</v>
      </c>
      <c r="J38" s="6">
        <f t="shared" si="2"/>
        <v>0.28999999999996362</v>
      </c>
      <c r="K38" s="6">
        <f t="shared" si="3"/>
        <v>-1.0499999999993292E-2</v>
      </c>
    </row>
    <row r="39" spans="1:11" x14ac:dyDescent="0.25">
      <c r="A39" s="5">
        <v>15</v>
      </c>
      <c r="B39" s="5">
        <v>350</v>
      </c>
      <c r="C39" s="5">
        <v>2787.87</v>
      </c>
      <c r="D39" s="5">
        <v>85.316900000000004</v>
      </c>
      <c r="E39" s="5" t="s">
        <v>240</v>
      </c>
      <c r="F39" s="5">
        <v>2785.22</v>
      </c>
      <c r="G39" s="5">
        <v>85.398099999999999</v>
      </c>
      <c r="H39" s="5" t="s">
        <v>440</v>
      </c>
      <c r="I39" s="7">
        <v>38</v>
      </c>
      <c r="J39" s="6">
        <f t="shared" si="2"/>
        <v>2.6500000000000909</v>
      </c>
      <c r="K39" s="6">
        <f t="shared" si="3"/>
        <v>-8.1199999999995498E-2</v>
      </c>
    </row>
    <row r="40" spans="1:11" x14ac:dyDescent="0.25">
      <c r="A40" s="5">
        <v>15</v>
      </c>
      <c r="B40" s="5">
        <v>400</v>
      </c>
      <c r="C40" s="5">
        <v>3205.95</v>
      </c>
      <c r="D40" s="5">
        <v>84.789699999999996</v>
      </c>
      <c r="E40" s="5" t="s">
        <v>242</v>
      </c>
      <c r="F40" s="5">
        <v>3205.05</v>
      </c>
      <c r="G40" s="5">
        <v>84.813500000000005</v>
      </c>
      <c r="H40" s="5" t="s">
        <v>441</v>
      </c>
      <c r="I40" s="7">
        <v>39</v>
      </c>
      <c r="J40" s="6">
        <f t="shared" si="2"/>
        <v>0.8999999999996362</v>
      </c>
      <c r="K40" s="6">
        <f t="shared" si="3"/>
        <v>-2.3800000000008481E-2</v>
      </c>
    </row>
    <row r="41" spans="1:11" x14ac:dyDescent="0.25">
      <c r="A41" s="5">
        <v>15</v>
      </c>
      <c r="B41" s="5">
        <v>450</v>
      </c>
      <c r="C41" s="5">
        <v>3614.05</v>
      </c>
      <c r="D41" s="5">
        <v>84.617099999999994</v>
      </c>
      <c r="E41" s="5" t="s">
        <v>244</v>
      </c>
      <c r="F41" s="5">
        <v>3613.73</v>
      </c>
      <c r="G41" s="5">
        <v>84.624600000000001</v>
      </c>
      <c r="H41" s="5" t="s">
        <v>442</v>
      </c>
      <c r="I41" s="7">
        <v>40</v>
      </c>
      <c r="J41" s="6">
        <f t="shared" si="2"/>
        <v>0.32000000000016371</v>
      </c>
      <c r="K41" s="6">
        <f t="shared" si="3"/>
        <v>-7.5000000000073896E-3</v>
      </c>
    </row>
    <row r="42" spans="1:11" x14ac:dyDescent="0.25">
      <c r="A42" s="5">
        <v>15</v>
      </c>
      <c r="B42" s="5">
        <v>500</v>
      </c>
      <c r="C42" s="5">
        <v>4034.87</v>
      </c>
      <c r="D42" s="5">
        <v>84.213200000000001</v>
      </c>
      <c r="E42" s="5" t="s">
        <v>246</v>
      </c>
      <c r="F42" s="5">
        <v>4034.79</v>
      </c>
      <c r="G42" s="5">
        <v>84.2149</v>
      </c>
      <c r="H42" s="5" t="s">
        <v>443</v>
      </c>
      <c r="I42" s="7">
        <v>41</v>
      </c>
      <c r="J42" s="6">
        <f t="shared" si="2"/>
        <v>7.999999999992724E-2</v>
      </c>
      <c r="K42" s="6">
        <f t="shared" si="3"/>
        <v>-1.6999999999995907E-3</v>
      </c>
    </row>
    <row r="43" spans="1:11" x14ac:dyDescent="0.25">
      <c r="A43" s="5">
        <v>15</v>
      </c>
      <c r="B43" s="5">
        <v>550</v>
      </c>
      <c r="C43" s="5">
        <v>4465.6499999999996</v>
      </c>
      <c r="D43" s="5">
        <v>83.698499999999996</v>
      </c>
      <c r="E43" s="5" t="s">
        <v>248</v>
      </c>
      <c r="F43" s="5">
        <v>4465.13</v>
      </c>
      <c r="G43" s="5">
        <v>83.708299999999994</v>
      </c>
      <c r="H43" s="5" t="s">
        <v>444</v>
      </c>
      <c r="I43" s="7">
        <v>42</v>
      </c>
      <c r="J43" s="6">
        <f t="shared" si="2"/>
        <v>0.51999999999952706</v>
      </c>
      <c r="K43" s="6">
        <f t="shared" si="3"/>
        <v>-9.7999999999984766E-3</v>
      </c>
    </row>
    <row r="44" spans="1:11" x14ac:dyDescent="0.25">
      <c r="A44" s="5">
        <v>15</v>
      </c>
      <c r="B44" s="5">
        <v>600</v>
      </c>
      <c r="C44" s="5">
        <v>4901.22</v>
      </c>
      <c r="D44" s="5">
        <v>83.192999999999998</v>
      </c>
      <c r="E44" s="5" t="s">
        <v>250</v>
      </c>
      <c r="F44" s="5">
        <v>4900.41</v>
      </c>
      <c r="G44" s="5">
        <v>83.206800000000001</v>
      </c>
      <c r="H44" s="5" t="s">
        <v>445</v>
      </c>
      <c r="I44" s="7">
        <v>43</v>
      </c>
      <c r="J44" s="6">
        <f t="shared" si="2"/>
        <v>0.81000000000040018</v>
      </c>
      <c r="K44" s="6">
        <f t="shared" si="3"/>
        <v>-1.3800000000003365E-2</v>
      </c>
    </row>
    <row r="45" spans="1:11" x14ac:dyDescent="0.25">
      <c r="A45" s="5">
        <v>15</v>
      </c>
      <c r="B45" s="5">
        <v>650</v>
      </c>
      <c r="C45" s="5">
        <v>5408.02</v>
      </c>
      <c r="D45" s="5">
        <v>81.6798</v>
      </c>
      <c r="E45" s="5" t="s">
        <v>252</v>
      </c>
      <c r="F45" s="5">
        <v>5369.07</v>
      </c>
      <c r="G45" s="5">
        <v>82.272400000000005</v>
      </c>
      <c r="H45" s="5" t="s">
        <v>446</v>
      </c>
      <c r="I45" s="7">
        <v>44</v>
      </c>
      <c r="J45" s="6">
        <f t="shared" si="2"/>
        <v>38.950000000000728</v>
      </c>
      <c r="K45" s="6">
        <f t="shared" si="3"/>
        <v>-0.59260000000000446</v>
      </c>
    </row>
    <row r="46" spans="1:11" x14ac:dyDescent="0.25">
      <c r="A46" s="5">
        <v>15</v>
      </c>
      <c r="B46" s="5">
        <v>700</v>
      </c>
      <c r="C46" s="5">
        <v>6122.67</v>
      </c>
      <c r="D46" s="5">
        <v>77.695700000000002</v>
      </c>
      <c r="E46" s="5" t="s">
        <v>254</v>
      </c>
      <c r="F46" s="5">
        <v>5967.51</v>
      </c>
      <c r="G46" s="5">
        <v>79.715800000000002</v>
      </c>
      <c r="H46" s="5" t="s">
        <v>447</v>
      </c>
      <c r="I46" s="7">
        <v>45</v>
      </c>
      <c r="J46" s="6">
        <f t="shared" si="2"/>
        <v>155.15999999999985</v>
      </c>
      <c r="K46" s="6">
        <f t="shared" si="3"/>
        <v>-2.0200999999999993</v>
      </c>
    </row>
    <row r="47" spans="1:11" x14ac:dyDescent="0.25">
      <c r="A47" s="5">
        <v>15</v>
      </c>
      <c r="B47" s="5">
        <v>750</v>
      </c>
      <c r="C47" s="5">
        <v>6591.96</v>
      </c>
      <c r="D47" s="5">
        <v>77.319000000000003</v>
      </c>
      <c r="E47" s="5" t="s">
        <v>256</v>
      </c>
      <c r="F47" s="5">
        <v>6591.96</v>
      </c>
      <c r="G47" s="5">
        <v>77.319000000000003</v>
      </c>
      <c r="H47" s="5" t="s">
        <v>256</v>
      </c>
      <c r="I47" s="7">
        <v>46</v>
      </c>
      <c r="J47" s="6">
        <f t="shared" si="2"/>
        <v>0</v>
      </c>
      <c r="K47" s="6">
        <f t="shared" si="3"/>
        <v>0</v>
      </c>
    </row>
    <row r="48" spans="1:11" x14ac:dyDescent="0.25">
      <c r="A48" s="5">
        <v>15</v>
      </c>
      <c r="B48" s="5">
        <v>800</v>
      </c>
      <c r="C48" s="5">
        <v>7162.42</v>
      </c>
      <c r="D48" s="5">
        <v>75.904899999999998</v>
      </c>
      <c r="E48" s="5" t="s">
        <v>258</v>
      </c>
      <c r="F48" s="5">
        <v>7162.42</v>
      </c>
      <c r="G48" s="5">
        <v>75.904899999999998</v>
      </c>
      <c r="H48" s="5" t="s">
        <v>258</v>
      </c>
      <c r="I48" s="7">
        <v>47</v>
      </c>
      <c r="J48" s="6">
        <f t="shared" si="2"/>
        <v>0</v>
      </c>
      <c r="K48" s="6">
        <f t="shared" si="3"/>
        <v>0</v>
      </c>
    </row>
    <row r="49" spans="1:11" x14ac:dyDescent="0.25">
      <c r="A49" s="5">
        <v>15</v>
      </c>
      <c r="B49" s="5">
        <v>850</v>
      </c>
      <c r="C49" s="5">
        <v>7694.38</v>
      </c>
      <c r="D49" s="5">
        <v>75.0732</v>
      </c>
      <c r="E49" s="5" t="s">
        <v>259</v>
      </c>
      <c r="F49" s="5">
        <v>7694.38</v>
      </c>
      <c r="G49" s="5">
        <v>75.0732</v>
      </c>
      <c r="H49" s="5" t="s">
        <v>259</v>
      </c>
      <c r="I49" s="7">
        <v>48</v>
      </c>
      <c r="J49" s="6">
        <f t="shared" si="2"/>
        <v>0</v>
      </c>
      <c r="K49" s="6">
        <f t="shared" si="3"/>
        <v>0</v>
      </c>
    </row>
    <row r="50" spans="1:11" x14ac:dyDescent="0.25">
      <c r="A50" s="5">
        <v>15</v>
      </c>
      <c r="B50" s="5">
        <v>900</v>
      </c>
      <c r="C50" s="5">
        <v>8197.26</v>
      </c>
      <c r="D50" s="5">
        <v>74.612799999999993</v>
      </c>
      <c r="E50" s="5" t="s">
        <v>261</v>
      </c>
      <c r="F50" s="5">
        <v>8197.26</v>
      </c>
      <c r="G50" s="5">
        <v>74.612799999999993</v>
      </c>
      <c r="H50" s="5" t="s">
        <v>261</v>
      </c>
      <c r="I50" s="7">
        <v>49</v>
      </c>
      <c r="J50" s="6">
        <f t="shared" si="2"/>
        <v>0</v>
      </c>
      <c r="K50" s="6">
        <f t="shared" si="3"/>
        <v>0</v>
      </c>
    </row>
    <row r="51" spans="1:11" x14ac:dyDescent="0.25">
      <c r="A51" s="5">
        <v>15</v>
      </c>
      <c r="B51" s="5">
        <v>950</v>
      </c>
      <c r="C51" s="5">
        <v>8733.08</v>
      </c>
      <c r="D51" s="5">
        <v>73.925799999999995</v>
      </c>
      <c r="E51" s="5" t="s">
        <v>263</v>
      </c>
      <c r="F51" s="5">
        <v>8733.08</v>
      </c>
      <c r="G51" s="5">
        <v>73.925799999999995</v>
      </c>
      <c r="H51" s="5" t="s">
        <v>263</v>
      </c>
      <c r="I51" s="7">
        <v>50</v>
      </c>
      <c r="J51" s="6">
        <f t="shared" si="2"/>
        <v>0</v>
      </c>
      <c r="K51" s="6">
        <f t="shared" si="3"/>
        <v>0</v>
      </c>
    </row>
    <row r="52" spans="1:11" x14ac:dyDescent="0.25">
      <c r="A52" s="5">
        <v>15</v>
      </c>
      <c r="B52" s="5">
        <v>1000</v>
      </c>
      <c r="C52" s="5">
        <v>9787.3700000000008</v>
      </c>
      <c r="D52" s="5">
        <v>69.434200000000004</v>
      </c>
      <c r="E52" s="5" t="s">
        <v>41</v>
      </c>
      <c r="F52" s="5">
        <v>9787.3700000000008</v>
      </c>
      <c r="G52" s="5">
        <v>69.434200000000004</v>
      </c>
      <c r="H52" s="5" t="s">
        <v>41</v>
      </c>
      <c r="I52" s="7">
        <v>51</v>
      </c>
      <c r="J52" s="6">
        <f t="shared" si="2"/>
        <v>0</v>
      </c>
      <c r="K52" s="6">
        <f t="shared" si="3"/>
        <v>0</v>
      </c>
    </row>
    <row r="53" spans="1:11" x14ac:dyDescent="0.25">
      <c r="A53" s="5">
        <v>16</v>
      </c>
      <c r="B53" s="5">
        <v>200</v>
      </c>
      <c r="C53" s="5">
        <v>1446.58</v>
      </c>
      <c r="D53" s="5">
        <v>88.084299999999999</v>
      </c>
      <c r="E53" s="5" t="s">
        <v>203</v>
      </c>
      <c r="F53" s="5">
        <v>1446.47</v>
      </c>
      <c r="G53" s="5">
        <v>88.090999999999994</v>
      </c>
      <c r="H53" s="5" t="s">
        <v>426</v>
      </c>
      <c r="I53" s="7">
        <v>52</v>
      </c>
      <c r="J53" s="6">
        <f t="shared" si="2"/>
        <v>0.10999999999989996</v>
      </c>
      <c r="K53" s="6">
        <f t="shared" si="3"/>
        <v>-6.6999999999950433E-3</v>
      </c>
    </row>
    <row r="54" spans="1:11" x14ac:dyDescent="0.25">
      <c r="A54" s="5">
        <v>16</v>
      </c>
      <c r="B54" s="5">
        <v>250</v>
      </c>
      <c r="C54" s="5">
        <v>1815.09</v>
      </c>
      <c r="D54" s="5">
        <v>87.751199999999997</v>
      </c>
      <c r="E54" s="5" t="s">
        <v>205</v>
      </c>
      <c r="F54" s="5">
        <v>1815.07</v>
      </c>
      <c r="G54" s="5">
        <v>87.752099999999999</v>
      </c>
      <c r="H54" s="5" t="s">
        <v>427</v>
      </c>
      <c r="I54" s="7">
        <v>53</v>
      </c>
      <c r="J54" s="6">
        <f t="shared" si="2"/>
        <v>1.999999999998181E-2</v>
      </c>
      <c r="K54" s="6">
        <f t="shared" si="3"/>
        <v>-9.0000000000145519E-4</v>
      </c>
    </row>
    <row r="55" spans="1:11" x14ac:dyDescent="0.25">
      <c r="A55" s="5">
        <v>16</v>
      </c>
      <c r="B55" s="5">
        <v>300</v>
      </c>
      <c r="C55" s="5">
        <v>2193.89</v>
      </c>
      <c r="D55" s="5">
        <v>87.119900000000001</v>
      </c>
      <c r="E55" s="5" t="s">
        <v>207</v>
      </c>
      <c r="F55" s="5">
        <v>2192.42</v>
      </c>
      <c r="G55" s="5">
        <v>87.178299999999993</v>
      </c>
      <c r="H55" s="5" t="s">
        <v>428</v>
      </c>
      <c r="I55" s="7">
        <v>54</v>
      </c>
      <c r="J55" s="6">
        <f t="shared" si="2"/>
        <v>1.4699999999997999</v>
      </c>
      <c r="K55" s="6">
        <f t="shared" si="3"/>
        <v>-5.8399999999991792E-2</v>
      </c>
    </row>
    <row r="56" spans="1:11" x14ac:dyDescent="0.25">
      <c r="A56" s="5">
        <v>16</v>
      </c>
      <c r="B56" s="5">
        <v>350</v>
      </c>
      <c r="C56" s="5">
        <v>2566.73</v>
      </c>
      <c r="D56" s="5">
        <v>86.875799999999998</v>
      </c>
      <c r="E56" s="5" t="s">
        <v>209</v>
      </c>
      <c r="F56" s="5">
        <v>2566.73</v>
      </c>
      <c r="G56" s="5">
        <v>86.875799999999998</v>
      </c>
      <c r="H56" s="5" t="s">
        <v>209</v>
      </c>
      <c r="I56" s="7">
        <v>55</v>
      </c>
      <c r="J56" s="6">
        <f t="shared" si="2"/>
        <v>0</v>
      </c>
      <c r="K56" s="6">
        <f t="shared" si="3"/>
        <v>0</v>
      </c>
    </row>
    <row r="57" spans="1:11" x14ac:dyDescent="0.25">
      <c r="A57" s="5">
        <v>16</v>
      </c>
      <c r="B57" s="5">
        <v>400</v>
      </c>
      <c r="C57" s="5">
        <v>2934.02</v>
      </c>
      <c r="D57" s="5">
        <v>86.857600000000005</v>
      </c>
      <c r="E57" s="5" t="s">
        <v>211</v>
      </c>
      <c r="F57" s="5">
        <v>2930.89</v>
      </c>
      <c r="G57" s="5">
        <v>86.950400000000002</v>
      </c>
      <c r="H57" s="5" t="s">
        <v>429</v>
      </c>
      <c r="I57" s="7">
        <v>56</v>
      </c>
      <c r="J57" s="6">
        <f t="shared" si="2"/>
        <v>3.1300000000001091</v>
      </c>
      <c r="K57" s="6">
        <f t="shared" si="3"/>
        <v>-9.2799999999996885E-2</v>
      </c>
    </row>
    <row r="58" spans="1:11" x14ac:dyDescent="0.25">
      <c r="A58" s="5">
        <v>16</v>
      </c>
      <c r="B58" s="5">
        <v>450</v>
      </c>
      <c r="C58" s="5">
        <v>3316.82</v>
      </c>
      <c r="D58" s="5">
        <v>86.437399999999997</v>
      </c>
      <c r="E58" s="5" t="s">
        <v>213</v>
      </c>
      <c r="F58" s="5">
        <v>3316.75</v>
      </c>
      <c r="G58" s="5">
        <v>86.4392</v>
      </c>
      <c r="H58" s="5" t="s">
        <v>430</v>
      </c>
      <c r="I58" s="7">
        <v>57</v>
      </c>
      <c r="J58" s="6">
        <f t="shared" si="2"/>
        <v>7.0000000000163709E-2</v>
      </c>
      <c r="K58" s="6">
        <f t="shared" si="3"/>
        <v>-1.8000000000029104E-3</v>
      </c>
    </row>
    <row r="59" spans="1:11" x14ac:dyDescent="0.25">
      <c r="A59" s="5">
        <v>16</v>
      </c>
      <c r="B59" s="5">
        <v>500</v>
      </c>
      <c r="C59" s="5">
        <v>3705.78</v>
      </c>
      <c r="D59" s="5">
        <v>85.960999999999999</v>
      </c>
      <c r="E59" s="5" t="s">
        <v>215</v>
      </c>
      <c r="F59" s="5">
        <v>3705.47</v>
      </c>
      <c r="G59" s="5">
        <v>85.968199999999996</v>
      </c>
      <c r="H59" s="5" t="s">
        <v>431</v>
      </c>
      <c r="I59" s="7">
        <v>58</v>
      </c>
      <c r="J59" s="6">
        <f t="shared" si="2"/>
        <v>0.31000000000040018</v>
      </c>
      <c r="K59" s="6">
        <f t="shared" si="3"/>
        <v>-7.1999999999974307E-3</v>
      </c>
    </row>
    <row r="60" spans="1:11" x14ac:dyDescent="0.25">
      <c r="A60" s="5">
        <v>16</v>
      </c>
      <c r="B60" s="5">
        <v>550</v>
      </c>
      <c r="C60" s="5">
        <v>4093.67</v>
      </c>
      <c r="D60" s="5">
        <v>85.597499999999997</v>
      </c>
      <c r="E60" s="5" t="s">
        <v>217</v>
      </c>
      <c r="F60" s="5">
        <v>4091.99</v>
      </c>
      <c r="G60" s="5">
        <v>85.632599999999996</v>
      </c>
      <c r="H60" s="5" t="s">
        <v>432</v>
      </c>
      <c r="I60" s="7">
        <v>59</v>
      </c>
      <c r="J60" s="6">
        <f t="shared" si="2"/>
        <v>1.680000000000291</v>
      </c>
      <c r="K60" s="6">
        <f t="shared" si="3"/>
        <v>-3.5099999999999909E-2</v>
      </c>
    </row>
    <row r="61" spans="1:11" x14ac:dyDescent="0.25">
      <c r="A61" s="5">
        <v>16</v>
      </c>
      <c r="B61" s="5">
        <v>600</v>
      </c>
      <c r="C61" s="5">
        <v>4482.53</v>
      </c>
      <c r="D61" s="5">
        <v>85.278400000000005</v>
      </c>
      <c r="E61" s="5" t="s">
        <v>219</v>
      </c>
      <c r="F61" s="5">
        <v>4475.18</v>
      </c>
      <c r="G61" s="5">
        <v>85.418499999999995</v>
      </c>
      <c r="H61" s="5" t="s">
        <v>433</v>
      </c>
      <c r="I61" s="7">
        <v>60</v>
      </c>
      <c r="J61" s="6">
        <f t="shared" si="2"/>
        <v>7.3499999999994543</v>
      </c>
      <c r="K61" s="6">
        <f t="shared" si="3"/>
        <v>-0.14009999999998968</v>
      </c>
    </row>
    <row r="62" spans="1:11" x14ac:dyDescent="0.25">
      <c r="A62" s="5">
        <v>16</v>
      </c>
      <c r="B62" s="5">
        <v>650</v>
      </c>
      <c r="C62" s="5">
        <v>4865.28</v>
      </c>
      <c r="D62" s="5">
        <v>85.117000000000004</v>
      </c>
      <c r="E62" s="5" t="s">
        <v>221</v>
      </c>
      <c r="F62" s="5">
        <v>4861.6899999999996</v>
      </c>
      <c r="G62" s="5">
        <v>85.179900000000004</v>
      </c>
      <c r="H62" s="5" t="s">
        <v>434</v>
      </c>
      <c r="I62" s="7">
        <v>61</v>
      </c>
      <c r="J62" s="6">
        <f t="shared" si="2"/>
        <v>3.5900000000001455</v>
      </c>
      <c r="K62" s="6">
        <f t="shared" si="3"/>
        <v>-6.2899999999999068E-2</v>
      </c>
    </row>
    <row r="63" spans="1:11" x14ac:dyDescent="0.25">
      <c r="A63" s="5">
        <v>16</v>
      </c>
      <c r="B63" s="5">
        <v>700</v>
      </c>
      <c r="C63" s="5">
        <v>5367.93</v>
      </c>
      <c r="D63" s="5">
        <v>83.081100000000006</v>
      </c>
      <c r="E63" s="5" t="s">
        <v>223</v>
      </c>
      <c r="F63" s="5">
        <v>5305.75</v>
      </c>
      <c r="G63" s="5">
        <v>84.0548</v>
      </c>
      <c r="H63" s="5" t="s">
        <v>435</v>
      </c>
      <c r="I63" s="7">
        <v>62</v>
      </c>
      <c r="J63" s="6">
        <f t="shared" si="2"/>
        <v>62.180000000000291</v>
      </c>
      <c r="K63" s="6">
        <f t="shared" si="3"/>
        <v>-0.97369999999999379</v>
      </c>
    </row>
    <row r="64" spans="1:11" x14ac:dyDescent="0.25">
      <c r="A64" s="5">
        <v>16</v>
      </c>
      <c r="B64" s="5">
        <v>750</v>
      </c>
      <c r="C64" s="5">
        <v>5903.83</v>
      </c>
      <c r="D64" s="5">
        <v>80.935400000000001</v>
      </c>
      <c r="E64" s="5" t="s">
        <v>225</v>
      </c>
      <c r="F64" s="5">
        <v>5865.11</v>
      </c>
      <c r="G64" s="5">
        <v>81.469700000000003</v>
      </c>
      <c r="H64" s="5" t="s">
        <v>436</v>
      </c>
      <c r="I64" s="7">
        <v>63</v>
      </c>
      <c r="J64" s="6">
        <f t="shared" si="2"/>
        <v>38.720000000000255</v>
      </c>
      <c r="K64" s="6">
        <f t="shared" si="3"/>
        <v>-0.53430000000000177</v>
      </c>
    </row>
    <row r="65" spans="1:11" x14ac:dyDescent="0.25">
      <c r="A65" s="5">
        <v>16</v>
      </c>
      <c r="B65" s="5">
        <v>800</v>
      </c>
      <c r="C65" s="5">
        <v>6353.02</v>
      </c>
      <c r="D65" s="5">
        <v>80.227000000000004</v>
      </c>
      <c r="E65" s="5" t="s">
        <v>227</v>
      </c>
      <c r="F65" s="5">
        <v>6353.02</v>
      </c>
      <c r="G65" s="5">
        <v>80.227000000000004</v>
      </c>
      <c r="H65" s="5" t="s">
        <v>227</v>
      </c>
      <c r="I65" s="7">
        <v>64</v>
      </c>
      <c r="J65" s="6">
        <f t="shared" si="2"/>
        <v>0</v>
      </c>
      <c r="K65" s="6">
        <f t="shared" si="3"/>
        <v>0</v>
      </c>
    </row>
    <row r="66" spans="1:11" x14ac:dyDescent="0.25">
      <c r="A66" s="5">
        <v>16</v>
      </c>
      <c r="B66" s="5">
        <v>850</v>
      </c>
      <c r="C66" s="5">
        <v>6822.27</v>
      </c>
      <c r="D66" s="5">
        <v>79.378200000000007</v>
      </c>
      <c r="E66" s="5" t="s">
        <v>229</v>
      </c>
      <c r="F66" s="5">
        <v>6822.27</v>
      </c>
      <c r="G66" s="5">
        <v>79.378200000000007</v>
      </c>
      <c r="H66" s="5" t="s">
        <v>229</v>
      </c>
      <c r="I66" s="7">
        <v>65</v>
      </c>
      <c r="J66" s="6">
        <f t="shared" ref="J66:J97" si="4">C66-F66</f>
        <v>0</v>
      </c>
      <c r="K66" s="6">
        <f t="shared" ref="K66:K97" si="5">D66-G66</f>
        <v>0</v>
      </c>
    </row>
    <row r="67" spans="1:11" x14ac:dyDescent="0.25">
      <c r="A67" s="5">
        <v>16</v>
      </c>
      <c r="B67" s="5">
        <v>900</v>
      </c>
      <c r="C67" s="5">
        <v>7243.87</v>
      </c>
      <c r="D67" s="5">
        <v>79.155799999999999</v>
      </c>
      <c r="E67" s="5" t="s">
        <v>231</v>
      </c>
      <c r="F67" s="5">
        <v>7243.87</v>
      </c>
      <c r="G67" s="5">
        <v>79.155799999999999</v>
      </c>
      <c r="H67" s="5" t="s">
        <v>231</v>
      </c>
      <c r="I67" s="7">
        <v>66</v>
      </c>
      <c r="J67" s="6">
        <f t="shared" si="4"/>
        <v>0</v>
      </c>
      <c r="K67" s="6">
        <f t="shared" si="5"/>
        <v>0</v>
      </c>
    </row>
    <row r="68" spans="1:11" x14ac:dyDescent="0.25">
      <c r="A68" s="5">
        <v>16</v>
      </c>
      <c r="B68" s="5">
        <v>950</v>
      </c>
      <c r="C68" s="5">
        <v>7690.3</v>
      </c>
      <c r="D68" s="5">
        <v>78.703000000000003</v>
      </c>
      <c r="E68" s="5" t="s">
        <v>233</v>
      </c>
      <c r="F68" s="5">
        <v>7690.3</v>
      </c>
      <c r="G68" s="5">
        <v>78.703000000000003</v>
      </c>
      <c r="H68" s="5" t="s">
        <v>233</v>
      </c>
      <c r="I68" s="7">
        <v>67</v>
      </c>
      <c r="J68" s="6">
        <f t="shared" si="4"/>
        <v>0</v>
      </c>
      <c r="K68" s="6">
        <f t="shared" si="5"/>
        <v>0</v>
      </c>
    </row>
    <row r="69" spans="1:11" x14ac:dyDescent="0.25">
      <c r="A69" s="5">
        <v>16</v>
      </c>
      <c r="B69" s="5">
        <v>1000</v>
      </c>
      <c r="C69" s="5">
        <v>8444.36</v>
      </c>
      <c r="D69" s="5">
        <v>75.447400000000002</v>
      </c>
      <c r="E69" s="5" t="s">
        <v>41</v>
      </c>
      <c r="F69" s="5">
        <v>8444.36</v>
      </c>
      <c r="G69" s="5">
        <v>75.447400000000002</v>
      </c>
      <c r="H69" s="5" t="s">
        <v>41</v>
      </c>
      <c r="I69" s="7">
        <v>68</v>
      </c>
      <c r="J69" s="6">
        <f t="shared" si="4"/>
        <v>0</v>
      </c>
      <c r="K69" s="6">
        <f t="shared" si="5"/>
        <v>0</v>
      </c>
    </row>
    <row r="70" spans="1:11" x14ac:dyDescent="0.25">
      <c r="A70" s="5">
        <v>17</v>
      </c>
      <c r="B70" s="5">
        <v>200</v>
      </c>
      <c r="C70" s="5">
        <v>1347.99</v>
      </c>
      <c r="D70" s="5">
        <v>88.966300000000004</v>
      </c>
      <c r="E70" s="5" t="s">
        <v>10</v>
      </c>
      <c r="F70" s="5">
        <v>1347.06</v>
      </c>
      <c r="G70" s="5">
        <v>89.027699999999996</v>
      </c>
      <c r="H70" s="5" t="s">
        <v>352</v>
      </c>
      <c r="I70" s="7">
        <v>69</v>
      </c>
      <c r="J70" s="6">
        <f t="shared" si="4"/>
        <v>0.93000000000006366</v>
      </c>
      <c r="K70" s="6">
        <f t="shared" si="5"/>
        <v>-6.1399999999991905E-2</v>
      </c>
    </row>
    <row r="71" spans="1:11" x14ac:dyDescent="0.25">
      <c r="A71" s="5">
        <v>17</v>
      </c>
      <c r="B71" s="5">
        <v>250</v>
      </c>
      <c r="C71" s="5">
        <v>1690.94</v>
      </c>
      <c r="D71" s="5">
        <v>88.653099999999995</v>
      </c>
      <c r="E71" s="5" t="s">
        <v>12</v>
      </c>
      <c r="F71" s="5">
        <v>1690.94</v>
      </c>
      <c r="G71" s="5">
        <v>88.653099999999995</v>
      </c>
      <c r="H71" s="5" t="s">
        <v>12</v>
      </c>
      <c r="I71" s="7">
        <v>70</v>
      </c>
      <c r="J71" s="6">
        <f t="shared" si="4"/>
        <v>0</v>
      </c>
      <c r="K71" s="6">
        <f t="shared" si="5"/>
        <v>0</v>
      </c>
    </row>
    <row r="72" spans="1:11" x14ac:dyDescent="0.25">
      <c r="A72" s="5">
        <v>17</v>
      </c>
      <c r="B72" s="5">
        <v>300</v>
      </c>
      <c r="C72" s="5">
        <v>2025.92</v>
      </c>
      <c r="D72" s="5">
        <v>88.793499999999995</v>
      </c>
      <c r="E72" s="5" t="s">
        <v>14</v>
      </c>
      <c r="F72" s="5">
        <v>2024.12</v>
      </c>
      <c r="G72" s="5">
        <v>88.872399999999999</v>
      </c>
      <c r="H72" s="5" t="s">
        <v>353</v>
      </c>
      <c r="I72" s="7">
        <v>71</v>
      </c>
      <c r="J72" s="6">
        <f t="shared" si="4"/>
        <v>1.8000000000001819</v>
      </c>
      <c r="K72" s="6">
        <f t="shared" si="5"/>
        <v>-7.8900000000004411E-2</v>
      </c>
    </row>
    <row r="73" spans="1:11" x14ac:dyDescent="0.25">
      <c r="A73" s="5">
        <v>17</v>
      </c>
      <c r="B73" s="5">
        <v>350</v>
      </c>
      <c r="C73" s="5">
        <v>2365.3200000000002</v>
      </c>
      <c r="D73" s="5">
        <v>88.727900000000005</v>
      </c>
      <c r="E73" s="5" t="s">
        <v>16</v>
      </c>
      <c r="F73" s="5">
        <v>2365.0300000000002</v>
      </c>
      <c r="G73" s="5">
        <v>88.738799999999998</v>
      </c>
      <c r="H73" s="5" t="s">
        <v>354</v>
      </c>
      <c r="I73" s="7">
        <v>72</v>
      </c>
      <c r="J73" s="6">
        <f t="shared" si="4"/>
        <v>0.28999999999996362</v>
      </c>
      <c r="K73" s="6">
        <f t="shared" si="5"/>
        <v>-1.089999999999236E-2</v>
      </c>
    </row>
    <row r="74" spans="1:11" x14ac:dyDescent="0.25">
      <c r="A74" s="5">
        <v>17</v>
      </c>
      <c r="B74" s="5">
        <v>400</v>
      </c>
      <c r="C74" s="5">
        <v>2713.5</v>
      </c>
      <c r="D74" s="5">
        <v>88.391900000000007</v>
      </c>
      <c r="E74" s="5" t="s">
        <v>18</v>
      </c>
      <c r="F74" s="5">
        <v>2713.08</v>
      </c>
      <c r="G74" s="5">
        <v>88.405500000000004</v>
      </c>
      <c r="H74" s="5" t="s">
        <v>355</v>
      </c>
      <c r="I74" s="7">
        <v>73</v>
      </c>
      <c r="J74" s="6">
        <f t="shared" si="4"/>
        <v>0.42000000000007276</v>
      </c>
      <c r="K74" s="6">
        <f t="shared" si="5"/>
        <v>-1.3599999999996726E-2</v>
      </c>
    </row>
    <row r="75" spans="1:11" x14ac:dyDescent="0.25">
      <c r="A75" s="5">
        <v>17</v>
      </c>
      <c r="B75" s="5">
        <v>450</v>
      </c>
      <c r="C75" s="5">
        <v>3067.55</v>
      </c>
      <c r="D75" s="5">
        <v>87.9636</v>
      </c>
      <c r="E75" s="5" t="s">
        <v>20</v>
      </c>
      <c r="F75" s="5">
        <v>3066.96</v>
      </c>
      <c r="G75" s="5">
        <v>87.980500000000006</v>
      </c>
      <c r="H75" s="5" t="s">
        <v>356</v>
      </c>
      <c r="I75" s="7">
        <v>74</v>
      </c>
      <c r="J75" s="6">
        <f t="shared" si="4"/>
        <v>0.59000000000014552</v>
      </c>
      <c r="K75" s="6">
        <f t="shared" si="5"/>
        <v>-1.6900000000006798E-2</v>
      </c>
    </row>
    <row r="76" spans="1:11" x14ac:dyDescent="0.25">
      <c r="A76" s="5">
        <v>17</v>
      </c>
      <c r="B76" s="5">
        <v>500</v>
      </c>
      <c r="C76" s="5">
        <v>3414.71</v>
      </c>
      <c r="D76" s="5">
        <v>87.800799999999995</v>
      </c>
      <c r="E76" s="5" t="s">
        <v>22</v>
      </c>
      <c r="F76" s="5">
        <v>3412.34</v>
      </c>
      <c r="G76" s="5">
        <v>87.861699999999999</v>
      </c>
      <c r="H76" s="5" t="s">
        <v>357</v>
      </c>
      <c r="I76" s="7">
        <v>75</v>
      </c>
      <c r="J76" s="6">
        <f t="shared" si="4"/>
        <v>2.3699999999998909</v>
      </c>
      <c r="K76" s="6">
        <f t="shared" si="5"/>
        <v>-6.0900000000003729E-2</v>
      </c>
    </row>
    <row r="77" spans="1:11" x14ac:dyDescent="0.25">
      <c r="A77" s="5">
        <v>17</v>
      </c>
      <c r="B77" s="5">
        <v>550</v>
      </c>
      <c r="C77" s="5">
        <v>3760.77</v>
      </c>
      <c r="D77" s="5">
        <v>87.693600000000004</v>
      </c>
      <c r="E77" s="5" t="s">
        <v>24</v>
      </c>
      <c r="F77" s="5">
        <v>3760.77</v>
      </c>
      <c r="G77" s="5">
        <v>87.693600000000004</v>
      </c>
      <c r="H77" s="5" t="s">
        <v>358</v>
      </c>
      <c r="I77" s="7">
        <v>76</v>
      </c>
      <c r="J77" s="6">
        <f t="shared" si="4"/>
        <v>0</v>
      </c>
      <c r="K77" s="6">
        <f t="shared" si="5"/>
        <v>0</v>
      </c>
    </row>
    <row r="78" spans="1:11" x14ac:dyDescent="0.25">
      <c r="A78" s="5">
        <v>17</v>
      </c>
      <c r="B78" s="5">
        <v>600</v>
      </c>
      <c r="C78" s="5">
        <v>4113.05</v>
      </c>
      <c r="D78" s="5">
        <v>87.472099999999998</v>
      </c>
      <c r="E78" s="5" t="s">
        <v>26</v>
      </c>
      <c r="F78" s="5">
        <v>4112.93</v>
      </c>
      <c r="G78" s="5">
        <v>87.474599999999995</v>
      </c>
      <c r="H78" s="5" t="s">
        <v>359</v>
      </c>
      <c r="I78" s="7">
        <v>77</v>
      </c>
      <c r="J78" s="6">
        <f t="shared" si="4"/>
        <v>0.11999999999989086</v>
      </c>
      <c r="K78" s="6">
        <f t="shared" si="5"/>
        <v>-2.4999999999977263E-3</v>
      </c>
    </row>
    <row r="79" spans="1:11" x14ac:dyDescent="0.25">
      <c r="A79" s="5">
        <v>17</v>
      </c>
      <c r="B79" s="5">
        <v>650</v>
      </c>
      <c r="C79" s="5">
        <v>4474.92</v>
      </c>
      <c r="D79" s="5">
        <v>87.098399999999998</v>
      </c>
      <c r="E79" s="5" t="s">
        <v>28</v>
      </c>
      <c r="F79" s="5">
        <v>4473.8599999999997</v>
      </c>
      <c r="G79" s="5">
        <v>87.119</v>
      </c>
      <c r="H79" s="5" t="s">
        <v>360</v>
      </c>
      <c r="I79" s="7">
        <v>78</v>
      </c>
      <c r="J79" s="6">
        <f t="shared" si="4"/>
        <v>1.0600000000004002</v>
      </c>
      <c r="K79" s="6">
        <f t="shared" si="5"/>
        <v>-2.0600000000001728E-2</v>
      </c>
    </row>
    <row r="80" spans="1:11" x14ac:dyDescent="0.25">
      <c r="A80" s="5">
        <v>17</v>
      </c>
      <c r="B80" s="5">
        <v>700</v>
      </c>
      <c r="C80" s="5">
        <v>4831.42</v>
      </c>
      <c r="D80" s="5">
        <v>86.877099999999999</v>
      </c>
      <c r="E80" s="5" t="s">
        <v>30</v>
      </c>
      <c r="F80" s="5">
        <v>4827.42</v>
      </c>
      <c r="G80" s="5">
        <v>86.949100000000001</v>
      </c>
      <c r="H80" s="5" t="s">
        <v>361</v>
      </c>
      <c r="I80" s="7">
        <v>79</v>
      </c>
      <c r="J80" s="6">
        <f t="shared" si="4"/>
        <v>4</v>
      </c>
      <c r="K80" s="6">
        <f t="shared" si="5"/>
        <v>-7.2000000000002728E-2</v>
      </c>
    </row>
    <row r="81" spans="1:11" x14ac:dyDescent="0.25">
      <c r="A81" s="5">
        <v>17</v>
      </c>
      <c r="B81" s="5">
        <v>750</v>
      </c>
      <c r="C81" s="5">
        <v>5292.71</v>
      </c>
      <c r="D81" s="5">
        <v>84.969899999999996</v>
      </c>
      <c r="E81" s="5" t="s">
        <v>32</v>
      </c>
      <c r="F81" s="5">
        <v>5237.32</v>
      </c>
      <c r="G81" s="5">
        <v>85.868600000000001</v>
      </c>
      <c r="H81" s="5" t="s">
        <v>362</v>
      </c>
      <c r="I81" s="7">
        <v>80</v>
      </c>
      <c r="J81" s="6">
        <f t="shared" si="4"/>
        <v>55.390000000000327</v>
      </c>
      <c r="K81" s="6">
        <f t="shared" si="5"/>
        <v>-0.89870000000000516</v>
      </c>
    </row>
    <row r="82" spans="1:11" x14ac:dyDescent="0.25">
      <c r="A82" s="5">
        <v>17</v>
      </c>
      <c r="B82" s="5">
        <v>800</v>
      </c>
      <c r="C82" s="5">
        <v>5695.32</v>
      </c>
      <c r="D82" s="5">
        <v>84.227500000000006</v>
      </c>
      <c r="E82" s="5" t="s">
        <v>34</v>
      </c>
      <c r="F82" s="5">
        <v>5695.32</v>
      </c>
      <c r="G82" s="5">
        <v>84.227500000000006</v>
      </c>
      <c r="H82" s="5" t="s">
        <v>34</v>
      </c>
      <c r="I82" s="7">
        <v>81</v>
      </c>
      <c r="J82" s="6">
        <f t="shared" si="4"/>
        <v>0</v>
      </c>
      <c r="K82" s="6">
        <f t="shared" si="5"/>
        <v>0</v>
      </c>
    </row>
    <row r="83" spans="1:11" x14ac:dyDescent="0.25">
      <c r="A83" s="5">
        <v>17</v>
      </c>
      <c r="B83" s="5">
        <v>850</v>
      </c>
      <c r="C83" s="5">
        <v>6124.11</v>
      </c>
      <c r="D83" s="5">
        <v>83.225800000000007</v>
      </c>
      <c r="E83" s="5" t="s">
        <v>36</v>
      </c>
      <c r="F83" s="5">
        <v>6124.11</v>
      </c>
      <c r="G83" s="5">
        <v>83.225800000000007</v>
      </c>
      <c r="H83" s="5" t="s">
        <v>36</v>
      </c>
      <c r="I83" s="7">
        <v>82</v>
      </c>
      <c r="J83" s="6">
        <f t="shared" si="4"/>
        <v>0</v>
      </c>
      <c r="K83" s="6">
        <f t="shared" si="5"/>
        <v>0</v>
      </c>
    </row>
    <row r="84" spans="1:11" x14ac:dyDescent="0.25">
      <c r="A84" s="5">
        <v>17</v>
      </c>
      <c r="B84" s="5">
        <v>900</v>
      </c>
      <c r="C84" s="5">
        <v>6506.18</v>
      </c>
      <c r="D84" s="5">
        <v>82.946600000000004</v>
      </c>
      <c r="E84" s="5" t="s">
        <v>38</v>
      </c>
      <c r="F84" s="5">
        <v>6506.18</v>
      </c>
      <c r="G84" s="5">
        <v>82.946600000000004</v>
      </c>
      <c r="H84" s="5" t="s">
        <v>38</v>
      </c>
      <c r="I84" s="7">
        <v>83</v>
      </c>
      <c r="J84" s="6">
        <f t="shared" si="4"/>
        <v>0</v>
      </c>
      <c r="K84" s="6">
        <f t="shared" si="5"/>
        <v>0</v>
      </c>
    </row>
    <row r="85" spans="1:11" x14ac:dyDescent="0.25">
      <c r="A85" s="5">
        <v>17</v>
      </c>
      <c r="B85" s="5">
        <v>950</v>
      </c>
      <c r="C85" s="5">
        <v>6919.61</v>
      </c>
      <c r="D85" s="5">
        <v>82.323499999999996</v>
      </c>
      <c r="E85" s="5" t="s">
        <v>39</v>
      </c>
      <c r="F85" s="5">
        <v>6919.61</v>
      </c>
      <c r="G85" s="5">
        <v>82.323499999999996</v>
      </c>
      <c r="H85" s="5" t="s">
        <v>39</v>
      </c>
      <c r="I85" s="7">
        <v>84</v>
      </c>
      <c r="J85" s="6">
        <f t="shared" si="4"/>
        <v>0</v>
      </c>
      <c r="K85" s="6">
        <f t="shared" si="5"/>
        <v>0</v>
      </c>
    </row>
    <row r="86" spans="1:11" x14ac:dyDescent="0.25">
      <c r="A86" s="5">
        <v>17</v>
      </c>
      <c r="B86" s="5">
        <v>1000</v>
      </c>
      <c r="C86" s="5">
        <v>7476.81</v>
      </c>
      <c r="D86" s="5">
        <v>80.198400000000007</v>
      </c>
      <c r="E86" s="5" t="s">
        <v>41</v>
      </c>
      <c r="F86" s="5">
        <v>7476.81</v>
      </c>
      <c r="G86" s="5">
        <v>80.198400000000007</v>
      </c>
      <c r="H86" s="5" t="s">
        <v>41</v>
      </c>
      <c r="I86" s="7">
        <v>85</v>
      </c>
      <c r="J86" s="6">
        <f t="shared" si="4"/>
        <v>0</v>
      </c>
      <c r="K86" s="6">
        <f t="shared" si="5"/>
        <v>0</v>
      </c>
    </row>
    <row r="87" spans="1:11" x14ac:dyDescent="0.25">
      <c r="A87" s="5">
        <v>18</v>
      </c>
      <c r="B87" s="5">
        <v>200</v>
      </c>
      <c r="C87" s="5">
        <v>1272.79</v>
      </c>
      <c r="D87" s="5">
        <v>88.988100000000003</v>
      </c>
      <c r="E87" s="5" t="s">
        <v>42</v>
      </c>
      <c r="F87" s="5">
        <v>1272.1099999999999</v>
      </c>
      <c r="G87" s="5">
        <v>89.035600000000002</v>
      </c>
      <c r="H87" s="5" t="s">
        <v>363</v>
      </c>
      <c r="I87" s="7">
        <v>86</v>
      </c>
      <c r="J87" s="6">
        <f t="shared" si="4"/>
        <v>0.68000000000006366</v>
      </c>
      <c r="K87" s="6">
        <f t="shared" si="5"/>
        <v>-4.7499999999999432E-2</v>
      </c>
    </row>
    <row r="88" spans="1:11" x14ac:dyDescent="0.25">
      <c r="A88" s="5">
        <v>18</v>
      </c>
      <c r="B88" s="5">
        <v>250</v>
      </c>
      <c r="C88" s="5">
        <v>1583.49</v>
      </c>
      <c r="D88" s="5">
        <v>89.409400000000005</v>
      </c>
      <c r="E88" s="5" t="s">
        <v>44</v>
      </c>
      <c r="F88" s="5">
        <v>1583</v>
      </c>
      <c r="G88" s="5">
        <v>89.437100000000001</v>
      </c>
      <c r="H88" s="5" t="s">
        <v>364</v>
      </c>
      <c r="I88" s="7">
        <v>87</v>
      </c>
      <c r="J88" s="6">
        <f t="shared" si="4"/>
        <v>0.49000000000000909</v>
      </c>
      <c r="K88" s="6">
        <f t="shared" si="5"/>
        <v>-2.7699999999995839E-2</v>
      </c>
    </row>
    <row r="89" spans="1:11" x14ac:dyDescent="0.25">
      <c r="A89" s="5">
        <v>18</v>
      </c>
      <c r="B89" s="5">
        <v>300</v>
      </c>
      <c r="C89" s="5">
        <v>1900.27</v>
      </c>
      <c r="D89" s="5">
        <v>89.405500000000004</v>
      </c>
      <c r="E89" s="5" t="s">
        <v>46</v>
      </c>
      <c r="F89" s="5">
        <v>1900.22</v>
      </c>
      <c r="G89" s="5">
        <v>89.407899999999998</v>
      </c>
      <c r="H89" s="5" t="s">
        <v>365</v>
      </c>
      <c r="I89" s="7">
        <v>88</v>
      </c>
      <c r="J89" s="6">
        <f t="shared" si="4"/>
        <v>4.9999999999954525E-2</v>
      </c>
      <c r="K89" s="6">
        <f t="shared" si="5"/>
        <v>-2.3999999999944066E-3</v>
      </c>
    </row>
    <row r="90" spans="1:11" x14ac:dyDescent="0.25">
      <c r="A90" s="5">
        <v>18</v>
      </c>
      <c r="B90" s="5">
        <v>350</v>
      </c>
      <c r="C90" s="5">
        <v>2223.64</v>
      </c>
      <c r="D90" s="5">
        <v>89.137799999999999</v>
      </c>
      <c r="E90" s="5" t="s">
        <v>48</v>
      </c>
      <c r="F90" s="5">
        <v>2223.2600000000002</v>
      </c>
      <c r="G90" s="5">
        <v>89.153099999999995</v>
      </c>
      <c r="H90" s="5" t="s">
        <v>366</v>
      </c>
      <c r="I90" s="7">
        <v>89</v>
      </c>
      <c r="J90" s="6">
        <f t="shared" si="4"/>
        <v>0.37999999999965439</v>
      </c>
      <c r="K90" s="6">
        <f t="shared" si="5"/>
        <v>-1.5299999999996317E-2</v>
      </c>
    </row>
    <row r="91" spans="1:11" x14ac:dyDescent="0.25">
      <c r="A91" s="5">
        <v>18</v>
      </c>
      <c r="B91" s="5">
        <v>400</v>
      </c>
      <c r="C91" s="5">
        <v>2551.66</v>
      </c>
      <c r="D91" s="5">
        <v>88.775999999999996</v>
      </c>
      <c r="E91" s="5" t="s">
        <v>50</v>
      </c>
      <c r="F91" s="5">
        <v>2551.15</v>
      </c>
      <c r="G91" s="5">
        <v>88.793800000000005</v>
      </c>
      <c r="H91" s="5" t="s">
        <v>367</v>
      </c>
      <c r="I91" s="7">
        <v>90</v>
      </c>
      <c r="J91" s="6">
        <f t="shared" si="4"/>
        <v>0.50999999999976353</v>
      </c>
      <c r="K91" s="6">
        <f t="shared" si="5"/>
        <v>-1.7800000000008254E-2</v>
      </c>
    </row>
    <row r="92" spans="1:11" x14ac:dyDescent="0.25">
      <c r="A92" s="5">
        <v>18</v>
      </c>
      <c r="B92" s="5">
        <v>450</v>
      </c>
      <c r="C92" s="5">
        <v>2869.73</v>
      </c>
      <c r="D92" s="5">
        <v>88.8035</v>
      </c>
      <c r="E92" s="5" t="s">
        <v>52</v>
      </c>
      <c r="F92" s="5">
        <v>2868.09</v>
      </c>
      <c r="G92" s="5">
        <v>88.854299999999995</v>
      </c>
      <c r="H92" s="5" t="s">
        <v>368</v>
      </c>
      <c r="I92" s="7">
        <v>91</v>
      </c>
      <c r="J92" s="6">
        <f t="shared" si="4"/>
        <v>1.6399999999998727</v>
      </c>
      <c r="K92" s="6">
        <f t="shared" si="5"/>
        <v>-5.0799999999995293E-2</v>
      </c>
    </row>
    <row r="93" spans="1:11" x14ac:dyDescent="0.25">
      <c r="A93" s="5">
        <v>18</v>
      </c>
      <c r="B93" s="5">
        <v>500</v>
      </c>
      <c r="C93" s="5">
        <v>3189.82</v>
      </c>
      <c r="D93" s="5">
        <v>88.769199999999998</v>
      </c>
      <c r="E93" s="5" t="s">
        <v>54</v>
      </c>
      <c r="F93" s="5">
        <v>3189.82</v>
      </c>
      <c r="G93" s="5">
        <v>88.769199999999998</v>
      </c>
      <c r="H93" s="5" t="s">
        <v>369</v>
      </c>
      <c r="I93" s="7">
        <v>92</v>
      </c>
      <c r="J93" s="6">
        <f t="shared" si="4"/>
        <v>0</v>
      </c>
      <c r="K93" s="6">
        <f t="shared" si="5"/>
        <v>0</v>
      </c>
    </row>
    <row r="94" spans="1:11" x14ac:dyDescent="0.25">
      <c r="A94" s="5">
        <v>18</v>
      </c>
      <c r="B94" s="5">
        <v>550</v>
      </c>
      <c r="C94" s="5">
        <v>3516.3</v>
      </c>
      <c r="D94" s="5">
        <v>88.579899999999995</v>
      </c>
      <c r="E94" s="5" t="s">
        <v>56</v>
      </c>
      <c r="F94" s="5">
        <v>3516.03</v>
      </c>
      <c r="G94" s="5">
        <v>88.586699999999993</v>
      </c>
      <c r="H94" s="5" t="s">
        <v>370</v>
      </c>
      <c r="I94" s="7">
        <v>93</v>
      </c>
      <c r="J94" s="6">
        <f t="shared" si="4"/>
        <v>0.26999999999998181</v>
      </c>
      <c r="K94" s="6">
        <f t="shared" si="5"/>
        <v>-6.7999999999983629E-3</v>
      </c>
    </row>
    <row r="95" spans="1:11" x14ac:dyDescent="0.25">
      <c r="A95" s="5">
        <v>18</v>
      </c>
      <c r="B95" s="5">
        <v>600</v>
      </c>
      <c r="C95" s="5">
        <v>3849.16</v>
      </c>
      <c r="D95" s="5">
        <v>88.276200000000003</v>
      </c>
      <c r="E95" s="5" t="s">
        <v>58</v>
      </c>
      <c r="F95" s="5">
        <v>3846.09</v>
      </c>
      <c r="G95" s="5">
        <v>88.346699999999998</v>
      </c>
      <c r="H95" s="5" t="s">
        <v>371</v>
      </c>
      <c r="I95" s="7">
        <v>94</v>
      </c>
      <c r="J95" s="6">
        <f t="shared" si="4"/>
        <v>3.069999999999709</v>
      </c>
      <c r="K95" s="6">
        <f t="shared" si="5"/>
        <v>-7.0499999999995566E-2</v>
      </c>
    </row>
    <row r="96" spans="1:11" x14ac:dyDescent="0.25">
      <c r="A96" s="5">
        <v>18</v>
      </c>
      <c r="B96" s="5">
        <v>650</v>
      </c>
      <c r="C96" s="5">
        <v>4167.6099999999997</v>
      </c>
      <c r="D96" s="5">
        <v>88.325199999999995</v>
      </c>
      <c r="E96" s="5" t="s">
        <v>60</v>
      </c>
      <c r="F96" s="5">
        <v>4166.18</v>
      </c>
      <c r="G96" s="5">
        <v>88.355500000000006</v>
      </c>
      <c r="H96" s="5" t="s">
        <v>372</v>
      </c>
      <c r="I96" s="7">
        <v>95</v>
      </c>
      <c r="J96" s="6">
        <f t="shared" si="4"/>
        <v>1.4299999999993815</v>
      </c>
      <c r="K96" s="6">
        <f t="shared" si="5"/>
        <v>-3.0300000000011096E-2</v>
      </c>
    </row>
    <row r="97" spans="1:11" x14ac:dyDescent="0.25">
      <c r="A97" s="5">
        <v>18</v>
      </c>
      <c r="B97" s="5">
        <v>700</v>
      </c>
      <c r="C97" s="5">
        <v>4500.08</v>
      </c>
      <c r="D97" s="5">
        <v>88.091999999999999</v>
      </c>
      <c r="E97" s="5" t="s">
        <v>62</v>
      </c>
      <c r="F97" s="5">
        <v>4499.49</v>
      </c>
      <c r="G97" s="5">
        <v>88.103499999999997</v>
      </c>
      <c r="H97" s="5" t="s">
        <v>373</v>
      </c>
      <c r="I97" s="7">
        <v>96</v>
      </c>
      <c r="J97" s="6">
        <f t="shared" si="4"/>
        <v>0.59000000000014552</v>
      </c>
      <c r="K97" s="6">
        <f t="shared" si="5"/>
        <v>-1.1499999999998067E-2</v>
      </c>
    </row>
    <row r="98" spans="1:11" x14ac:dyDescent="0.25">
      <c r="A98" s="5">
        <v>18</v>
      </c>
      <c r="B98" s="5">
        <v>750</v>
      </c>
      <c r="C98" s="5">
        <v>4840.41</v>
      </c>
      <c r="D98" s="5">
        <v>87.748099999999994</v>
      </c>
      <c r="E98" s="5" t="s">
        <v>64</v>
      </c>
      <c r="F98" s="5">
        <v>4833.01</v>
      </c>
      <c r="G98" s="5">
        <v>87.882400000000004</v>
      </c>
      <c r="H98" s="5" t="s">
        <v>374</v>
      </c>
      <c r="I98" s="7">
        <v>97</v>
      </c>
      <c r="J98" s="6">
        <f t="shared" ref="J98:J129" si="6">C98-F98</f>
        <v>7.3999999999996362</v>
      </c>
      <c r="K98" s="6">
        <f t="shared" ref="K98:K129" si="7">D98-G98</f>
        <v>-0.1343000000000103</v>
      </c>
    </row>
    <row r="99" spans="1:11" x14ac:dyDescent="0.25">
      <c r="A99" s="5">
        <v>18</v>
      </c>
      <c r="B99" s="5">
        <v>800</v>
      </c>
      <c r="C99" s="5">
        <v>5226.91</v>
      </c>
      <c r="D99" s="5">
        <v>86.676900000000003</v>
      </c>
      <c r="E99" s="5" t="s">
        <v>66</v>
      </c>
      <c r="F99" s="5">
        <v>5226.91</v>
      </c>
      <c r="G99" s="5">
        <v>86.676900000000003</v>
      </c>
      <c r="H99" s="5" t="s">
        <v>66</v>
      </c>
      <c r="I99" s="7">
        <v>98</v>
      </c>
      <c r="J99" s="6">
        <f t="shared" si="6"/>
        <v>0</v>
      </c>
      <c r="K99" s="6">
        <f t="shared" si="7"/>
        <v>0</v>
      </c>
    </row>
    <row r="100" spans="1:11" x14ac:dyDescent="0.25">
      <c r="A100" s="5">
        <v>18</v>
      </c>
      <c r="B100" s="5">
        <v>850</v>
      </c>
      <c r="C100" s="5">
        <v>5588.7</v>
      </c>
      <c r="D100" s="5">
        <v>86.132400000000004</v>
      </c>
      <c r="E100" s="5" t="s">
        <v>68</v>
      </c>
      <c r="F100" s="5">
        <v>5588.7</v>
      </c>
      <c r="G100" s="5">
        <v>86.132400000000004</v>
      </c>
      <c r="H100" s="5" t="s">
        <v>68</v>
      </c>
      <c r="I100" s="7">
        <v>99</v>
      </c>
      <c r="J100" s="6">
        <f t="shared" si="6"/>
        <v>0</v>
      </c>
      <c r="K100" s="6">
        <f t="shared" si="7"/>
        <v>0</v>
      </c>
    </row>
    <row r="101" spans="1:11" x14ac:dyDescent="0.25">
      <c r="A101" s="5">
        <v>18</v>
      </c>
      <c r="B101" s="5">
        <v>900</v>
      </c>
      <c r="C101" s="5">
        <v>5968.34</v>
      </c>
      <c r="D101" s="5">
        <v>85.397900000000007</v>
      </c>
      <c r="E101" s="5" t="s">
        <v>70</v>
      </c>
      <c r="F101" s="5">
        <v>5968.34</v>
      </c>
      <c r="G101" s="5">
        <v>85.397900000000007</v>
      </c>
      <c r="H101" s="5" t="s">
        <v>70</v>
      </c>
      <c r="I101" s="7">
        <v>100</v>
      </c>
      <c r="J101" s="6">
        <f t="shared" si="6"/>
        <v>0</v>
      </c>
      <c r="K101" s="6">
        <f t="shared" si="7"/>
        <v>0</v>
      </c>
    </row>
    <row r="102" spans="1:11" x14ac:dyDescent="0.25">
      <c r="A102" s="5">
        <v>18</v>
      </c>
      <c r="B102" s="5">
        <v>950</v>
      </c>
      <c r="C102" s="5">
        <v>6376.05</v>
      </c>
      <c r="D102" s="5">
        <v>84.378200000000007</v>
      </c>
      <c r="E102" s="5" t="s">
        <v>72</v>
      </c>
      <c r="F102" s="5">
        <v>6376.05</v>
      </c>
      <c r="G102" s="5">
        <v>84.378200000000007</v>
      </c>
      <c r="H102" s="5" t="s">
        <v>72</v>
      </c>
      <c r="I102" s="7">
        <v>101</v>
      </c>
      <c r="J102" s="6">
        <f t="shared" si="6"/>
        <v>0</v>
      </c>
      <c r="K102" s="6">
        <f t="shared" si="7"/>
        <v>0</v>
      </c>
    </row>
    <row r="103" spans="1:11" x14ac:dyDescent="0.25">
      <c r="A103" s="5">
        <v>18</v>
      </c>
      <c r="B103" s="5">
        <v>1000</v>
      </c>
      <c r="C103" s="5">
        <v>6750.66</v>
      </c>
      <c r="D103" s="5">
        <v>83.8904</v>
      </c>
      <c r="E103" s="5" t="s">
        <v>41</v>
      </c>
      <c r="F103" s="5">
        <v>6750.66</v>
      </c>
      <c r="G103" s="5">
        <v>83.8904</v>
      </c>
      <c r="H103" s="5" t="s">
        <v>41</v>
      </c>
      <c r="I103" s="7">
        <v>102</v>
      </c>
      <c r="J103" s="6">
        <f t="shared" si="6"/>
        <v>0</v>
      </c>
      <c r="K103" s="6">
        <f t="shared" si="7"/>
        <v>0</v>
      </c>
    </row>
    <row r="104" spans="1:11" x14ac:dyDescent="0.25">
      <c r="A104" s="5">
        <v>19</v>
      </c>
      <c r="B104" s="5">
        <v>200</v>
      </c>
      <c r="C104" s="5">
        <v>1202.26</v>
      </c>
      <c r="D104" s="5">
        <v>89.250200000000007</v>
      </c>
      <c r="E104" s="5" t="s">
        <v>74</v>
      </c>
      <c r="F104" s="5">
        <v>1202.02</v>
      </c>
      <c r="G104" s="5">
        <v>89.268000000000001</v>
      </c>
      <c r="H104" s="5" t="s">
        <v>375</v>
      </c>
      <c r="I104" s="7">
        <v>103</v>
      </c>
      <c r="J104" s="6">
        <f t="shared" si="6"/>
        <v>0.24000000000000909</v>
      </c>
      <c r="K104" s="6">
        <f t="shared" si="7"/>
        <v>-1.7799999999994043E-2</v>
      </c>
    </row>
    <row r="105" spans="1:11" x14ac:dyDescent="0.25">
      <c r="A105" s="5">
        <v>19</v>
      </c>
      <c r="B105" s="5">
        <v>250</v>
      </c>
      <c r="C105" s="5">
        <v>1496.1</v>
      </c>
      <c r="D105" s="5">
        <v>89.651300000000006</v>
      </c>
      <c r="E105" s="5" t="s">
        <v>76</v>
      </c>
      <c r="F105" s="5">
        <v>1494.35</v>
      </c>
      <c r="G105" s="5">
        <v>89.756299999999996</v>
      </c>
      <c r="H105" s="5" t="s">
        <v>376</v>
      </c>
      <c r="I105" s="7">
        <v>104</v>
      </c>
      <c r="J105" s="6">
        <f t="shared" si="6"/>
        <v>1.75</v>
      </c>
      <c r="K105" s="6">
        <f t="shared" si="7"/>
        <v>-0.10499999999998977</v>
      </c>
    </row>
    <row r="106" spans="1:11" x14ac:dyDescent="0.25">
      <c r="A106" s="5">
        <v>19</v>
      </c>
      <c r="B106" s="5">
        <v>300</v>
      </c>
      <c r="C106" s="5">
        <v>1795.43</v>
      </c>
      <c r="D106" s="5">
        <v>89.645799999999994</v>
      </c>
      <c r="E106" s="5" t="s">
        <v>77</v>
      </c>
      <c r="F106" s="5">
        <v>1795.15</v>
      </c>
      <c r="G106" s="5">
        <v>89.659800000000004</v>
      </c>
      <c r="H106" s="5" t="s">
        <v>377</v>
      </c>
      <c r="I106" s="7">
        <v>105</v>
      </c>
      <c r="J106" s="6">
        <f t="shared" si="6"/>
        <v>0.27999999999997272</v>
      </c>
      <c r="K106" s="6">
        <f t="shared" si="7"/>
        <v>-1.4000000000010004E-2</v>
      </c>
    </row>
    <row r="107" spans="1:11" x14ac:dyDescent="0.25">
      <c r="A107" s="5">
        <v>19</v>
      </c>
      <c r="B107" s="5">
        <v>350</v>
      </c>
      <c r="C107" s="5">
        <v>2101.58</v>
      </c>
      <c r="D107" s="5">
        <v>89.350999999999999</v>
      </c>
      <c r="E107" s="5" t="s">
        <v>79</v>
      </c>
      <c r="F107" s="5">
        <v>2101.06</v>
      </c>
      <c r="G107" s="5">
        <v>89.373099999999994</v>
      </c>
      <c r="H107" s="5" t="s">
        <v>378</v>
      </c>
      <c r="I107" s="7">
        <v>106</v>
      </c>
      <c r="J107" s="6">
        <f t="shared" si="6"/>
        <v>0.51999999999998181</v>
      </c>
      <c r="K107" s="6">
        <f t="shared" si="7"/>
        <v>-2.2099999999994679E-2</v>
      </c>
    </row>
    <row r="108" spans="1:11" x14ac:dyDescent="0.25">
      <c r="A108" s="5">
        <v>19</v>
      </c>
      <c r="B108" s="5">
        <v>400</v>
      </c>
      <c r="C108" s="5">
        <v>2404.83</v>
      </c>
      <c r="D108" s="5">
        <v>89.238699999999994</v>
      </c>
      <c r="E108" s="5" t="s">
        <v>81</v>
      </c>
      <c r="F108" s="5">
        <v>2402.4699999999998</v>
      </c>
      <c r="G108" s="5">
        <v>89.326300000000003</v>
      </c>
      <c r="H108" s="5" t="s">
        <v>379</v>
      </c>
      <c r="I108" s="7">
        <v>107</v>
      </c>
      <c r="J108" s="6">
        <f t="shared" si="6"/>
        <v>2.3600000000001273</v>
      </c>
      <c r="K108" s="6">
        <f t="shared" si="7"/>
        <v>-8.7600000000009004E-2</v>
      </c>
    </row>
    <row r="109" spans="1:11" x14ac:dyDescent="0.25">
      <c r="A109" s="5">
        <v>19</v>
      </c>
      <c r="B109" s="5">
        <v>450</v>
      </c>
      <c r="C109" s="5">
        <v>2701.52</v>
      </c>
      <c r="D109" s="5">
        <v>89.367900000000006</v>
      </c>
      <c r="E109" s="5" t="s">
        <v>83</v>
      </c>
      <c r="F109" s="5">
        <v>2701.52</v>
      </c>
      <c r="G109" s="5">
        <v>89.367900000000006</v>
      </c>
      <c r="H109" s="5" t="s">
        <v>83</v>
      </c>
      <c r="I109" s="7">
        <v>108</v>
      </c>
      <c r="J109" s="6">
        <f t="shared" si="6"/>
        <v>0</v>
      </c>
      <c r="K109" s="6">
        <f t="shared" si="7"/>
        <v>0</v>
      </c>
    </row>
    <row r="110" spans="1:11" x14ac:dyDescent="0.25">
      <c r="A110" s="5">
        <v>19</v>
      </c>
      <c r="B110" s="5">
        <v>500</v>
      </c>
      <c r="C110" s="5">
        <v>3010.37</v>
      </c>
      <c r="D110" s="5">
        <v>89.110200000000006</v>
      </c>
      <c r="E110" s="5" t="s">
        <v>85</v>
      </c>
      <c r="F110" s="5">
        <v>3009.29</v>
      </c>
      <c r="G110" s="5">
        <v>89.142200000000003</v>
      </c>
      <c r="H110" s="5" t="s">
        <v>380</v>
      </c>
      <c r="I110" s="7">
        <v>109</v>
      </c>
      <c r="J110" s="6">
        <f t="shared" si="6"/>
        <v>1.0799999999999272</v>
      </c>
      <c r="K110" s="6">
        <f t="shared" si="7"/>
        <v>-3.1999999999996476E-2</v>
      </c>
    </row>
    <row r="111" spans="1:11" x14ac:dyDescent="0.25">
      <c r="A111" s="5">
        <v>19</v>
      </c>
      <c r="B111" s="5">
        <v>550</v>
      </c>
      <c r="C111" s="5">
        <v>3318.15</v>
      </c>
      <c r="D111" s="5">
        <v>88.929100000000005</v>
      </c>
      <c r="E111" s="5" t="s">
        <v>87</v>
      </c>
      <c r="F111" s="5">
        <v>3316.55</v>
      </c>
      <c r="G111" s="5">
        <v>88.971999999999994</v>
      </c>
      <c r="H111" s="5" t="s">
        <v>381</v>
      </c>
      <c r="I111" s="7">
        <v>110</v>
      </c>
      <c r="J111" s="6">
        <f t="shared" si="6"/>
        <v>1.5999999999999091</v>
      </c>
      <c r="K111" s="6">
        <f t="shared" si="7"/>
        <v>-4.2899999999988836E-2</v>
      </c>
    </row>
    <row r="112" spans="1:11" x14ac:dyDescent="0.25">
      <c r="A112" s="5">
        <v>19</v>
      </c>
      <c r="B112" s="5">
        <v>600</v>
      </c>
      <c r="C112" s="5">
        <v>3616.61</v>
      </c>
      <c r="D112" s="5">
        <v>89.007599999999996</v>
      </c>
      <c r="E112" s="5" t="s">
        <v>89</v>
      </c>
      <c r="F112" s="5">
        <v>3616.61</v>
      </c>
      <c r="G112" s="5">
        <v>89.007599999999996</v>
      </c>
      <c r="H112" s="5" t="s">
        <v>89</v>
      </c>
      <c r="I112" s="7">
        <v>111</v>
      </c>
      <c r="J112" s="6">
        <f t="shared" si="6"/>
        <v>0</v>
      </c>
      <c r="K112" s="6">
        <f t="shared" si="7"/>
        <v>0</v>
      </c>
    </row>
    <row r="113" spans="1:11" x14ac:dyDescent="0.25">
      <c r="A113" s="5">
        <v>19</v>
      </c>
      <c r="B113" s="5">
        <v>650</v>
      </c>
      <c r="C113" s="5">
        <v>3928.49</v>
      </c>
      <c r="D113" s="5">
        <v>88.769800000000004</v>
      </c>
      <c r="E113" s="5" t="s">
        <v>91</v>
      </c>
      <c r="F113" s="5">
        <v>3928.07</v>
      </c>
      <c r="G113" s="5">
        <v>88.779300000000006</v>
      </c>
      <c r="H113" s="5" t="s">
        <v>382</v>
      </c>
      <c r="I113" s="7">
        <v>112</v>
      </c>
      <c r="J113" s="6">
        <f t="shared" si="6"/>
        <v>0.41999999999961801</v>
      </c>
      <c r="K113" s="6">
        <f t="shared" si="7"/>
        <v>-9.5000000000027285E-3</v>
      </c>
    </row>
    <row r="114" spans="1:11" x14ac:dyDescent="0.25">
      <c r="A114" s="5">
        <v>19</v>
      </c>
      <c r="B114" s="5">
        <v>700</v>
      </c>
      <c r="C114" s="5">
        <v>4238.75</v>
      </c>
      <c r="D114" s="5">
        <v>88.600800000000007</v>
      </c>
      <c r="E114" s="5" t="s">
        <v>93</v>
      </c>
      <c r="F114" s="5">
        <v>4235.8500000000004</v>
      </c>
      <c r="G114" s="5">
        <v>88.661500000000004</v>
      </c>
      <c r="H114" s="5" t="s">
        <v>383</v>
      </c>
      <c r="I114" s="7">
        <v>113</v>
      </c>
      <c r="J114" s="6">
        <f t="shared" si="6"/>
        <v>2.8999999999996362</v>
      </c>
      <c r="K114" s="6">
        <f t="shared" si="7"/>
        <v>-6.069999999999709E-2</v>
      </c>
    </row>
    <row r="115" spans="1:11" x14ac:dyDescent="0.25">
      <c r="A115" s="5">
        <v>19</v>
      </c>
      <c r="B115" s="5">
        <v>750</v>
      </c>
      <c r="C115" s="5">
        <v>4540.82</v>
      </c>
      <c r="D115" s="5">
        <v>88.614400000000003</v>
      </c>
      <c r="E115" s="5" t="s">
        <v>95</v>
      </c>
      <c r="F115" s="5">
        <v>4540.76</v>
      </c>
      <c r="G115" s="5">
        <v>88.615600000000001</v>
      </c>
      <c r="H115" s="5" t="s">
        <v>384</v>
      </c>
      <c r="I115" s="7">
        <v>114</v>
      </c>
      <c r="J115" s="6">
        <f t="shared" si="6"/>
        <v>5.9999999999490683E-2</v>
      </c>
      <c r="K115" s="6">
        <f t="shared" si="7"/>
        <v>-1.1999999999972033E-3</v>
      </c>
    </row>
    <row r="116" spans="1:11" x14ac:dyDescent="0.25">
      <c r="A116" s="5">
        <v>19</v>
      </c>
      <c r="B116" s="5">
        <v>800</v>
      </c>
      <c r="C116" s="5">
        <v>4867.59</v>
      </c>
      <c r="D116" s="5">
        <v>88.176599999999993</v>
      </c>
      <c r="E116" s="5" t="s">
        <v>97</v>
      </c>
      <c r="F116" s="5">
        <v>4860.25</v>
      </c>
      <c r="G116" s="5">
        <v>88.309799999999996</v>
      </c>
      <c r="H116" s="5" t="s">
        <v>385</v>
      </c>
      <c r="I116" s="7">
        <v>115</v>
      </c>
      <c r="J116" s="6">
        <f t="shared" si="6"/>
        <v>7.3400000000001455</v>
      </c>
      <c r="K116" s="6">
        <f t="shared" si="7"/>
        <v>-0.13320000000000221</v>
      </c>
    </row>
    <row r="117" spans="1:11" x14ac:dyDescent="0.25">
      <c r="A117" s="5">
        <v>19</v>
      </c>
      <c r="B117" s="5">
        <v>850</v>
      </c>
      <c r="C117" s="5">
        <v>5206.6099999999997</v>
      </c>
      <c r="D117" s="5">
        <v>87.587299999999999</v>
      </c>
      <c r="E117" s="5" t="s">
        <v>99</v>
      </c>
      <c r="F117" s="5">
        <v>5206.6099999999997</v>
      </c>
      <c r="G117" s="5">
        <v>87.587299999999999</v>
      </c>
      <c r="H117" s="5" t="s">
        <v>99</v>
      </c>
      <c r="I117" s="7">
        <v>116</v>
      </c>
      <c r="J117" s="6">
        <f t="shared" si="6"/>
        <v>0</v>
      </c>
      <c r="K117" s="6">
        <f t="shared" si="7"/>
        <v>0</v>
      </c>
    </row>
    <row r="118" spans="1:11" x14ac:dyDescent="0.25">
      <c r="A118" s="5">
        <v>19</v>
      </c>
      <c r="B118" s="5">
        <v>900</v>
      </c>
      <c r="C118" s="5">
        <v>5548.62</v>
      </c>
      <c r="D118" s="5">
        <v>87.023200000000003</v>
      </c>
      <c r="E118" s="5" t="s">
        <v>101</v>
      </c>
      <c r="F118" s="5">
        <v>5548.62</v>
      </c>
      <c r="G118" s="5">
        <v>87.023200000000003</v>
      </c>
      <c r="H118" s="5" t="s">
        <v>101</v>
      </c>
      <c r="I118" s="7">
        <v>117</v>
      </c>
      <c r="J118" s="6">
        <f t="shared" si="6"/>
        <v>0</v>
      </c>
      <c r="K118" s="6">
        <f t="shared" si="7"/>
        <v>0</v>
      </c>
    </row>
    <row r="119" spans="1:11" x14ac:dyDescent="0.25">
      <c r="A119" s="5">
        <v>19</v>
      </c>
      <c r="B119" s="5">
        <v>950</v>
      </c>
      <c r="C119" s="5">
        <v>5908.28</v>
      </c>
      <c r="D119" s="5">
        <v>86.266099999999994</v>
      </c>
      <c r="E119" s="5" t="s">
        <v>103</v>
      </c>
      <c r="F119" s="5">
        <v>5908.28</v>
      </c>
      <c r="G119" s="5">
        <v>86.266099999999994</v>
      </c>
      <c r="H119" s="5" t="s">
        <v>103</v>
      </c>
      <c r="I119" s="7">
        <v>118</v>
      </c>
      <c r="J119" s="6">
        <f t="shared" si="6"/>
        <v>0</v>
      </c>
      <c r="K119" s="6">
        <f t="shared" si="7"/>
        <v>0</v>
      </c>
    </row>
    <row r="120" spans="1:11" x14ac:dyDescent="0.25">
      <c r="A120" s="5">
        <v>19</v>
      </c>
      <c r="B120" s="5">
        <v>1000</v>
      </c>
      <c r="C120" s="5">
        <v>6235.65</v>
      </c>
      <c r="D120" s="5">
        <v>86.039100000000005</v>
      </c>
      <c r="E120" s="5" t="s">
        <v>41</v>
      </c>
      <c r="F120" s="5">
        <v>6235.65</v>
      </c>
      <c r="G120" s="5">
        <v>86.039100000000005</v>
      </c>
      <c r="H120" s="5" t="s">
        <v>41</v>
      </c>
      <c r="I120" s="7">
        <v>119</v>
      </c>
      <c r="J120" s="6">
        <f t="shared" si="6"/>
        <v>0</v>
      </c>
      <c r="K120" s="6">
        <f t="shared" si="7"/>
        <v>0</v>
      </c>
    </row>
    <row r="121" spans="1:11" x14ac:dyDescent="0.25">
      <c r="A121" s="5">
        <v>20</v>
      </c>
      <c r="B121" s="5">
        <v>200</v>
      </c>
      <c r="C121" s="5">
        <v>1143.92</v>
      </c>
      <c r="D121" s="5">
        <v>89.111800000000002</v>
      </c>
      <c r="E121" s="5" t="s">
        <v>106</v>
      </c>
      <c r="F121" s="5">
        <v>1143.1199999999999</v>
      </c>
      <c r="G121" s="5">
        <v>89.174199999999999</v>
      </c>
      <c r="H121" s="5" t="s">
        <v>386</v>
      </c>
      <c r="I121" s="7">
        <v>120</v>
      </c>
      <c r="J121" s="6">
        <f t="shared" si="6"/>
        <v>0.8000000000001819</v>
      </c>
      <c r="K121" s="6">
        <f t="shared" si="7"/>
        <v>-6.239999999999668E-2</v>
      </c>
    </row>
    <row r="122" spans="1:11" x14ac:dyDescent="0.25">
      <c r="A122" s="5">
        <v>20</v>
      </c>
      <c r="B122" s="5">
        <v>250</v>
      </c>
      <c r="C122" s="5">
        <v>1421.33</v>
      </c>
      <c r="D122" s="5">
        <v>89.649100000000004</v>
      </c>
      <c r="E122" s="5" t="s">
        <v>108</v>
      </c>
      <c r="F122" s="5">
        <v>1420.6</v>
      </c>
      <c r="G122" s="5">
        <v>89.6952</v>
      </c>
      <c r="H122" s="5" t="s">
        <v>387</v>
      </c>
      <c r="I122" s="7">
        <v>121</v>
      </c>
      <c r="J122" s="6">
        <f t="shared" si="6"/>
        <v>0.73000000000001819</v>
      </c>
      <c r="K122" s="6">
        <f t="shared" si="7"/>
        <v>-4.6099999999995589E-2</v>
      </c>
    </row>
    <row r="123" spans="1:11" x14ac:dyDescent="0.25">
      <c r="A123" s="5">
        <v>20</v>
      </c>
      <c r="B123" s="5">
        <v>300</v>
      </c>
      <c r="C123" s="5">
        <v>1708.85</v>
      </c>
      <c r="D123" s="5">
        <v>89.478399999999993</v>
      </c>
      <c r="E123" s="5" t="s">
        <v>110</v>
      </c>
      <c r="F123" s="5">
        <v>1708.48</v>
      </c>
      <c r="G123" s="5">
        <v>89.497799999999998</v>
      </c>
      <c r="H123" s="5" t="s">
        <v>388</v>
      </c>
      <c r="I123" s="7">
        <v>122</v>
      </c>
      <c r="J123" s="6">
        <f t="shared" si="6"/>
        <v>0.36999999999989086</v>
      </c>
      <c r="K123" s="6">
        <f t="shared" si="7"/>
        <v>-1.9400000000004525E-2</v>
      </c>
    </row>
    <row r="124" spans="1:11" x14ac:dyDescent="0.25">
      <c r="A124" s="5">
        <v>20</v>
      </c>
      <c r="B124" s="5">
        <v>350</v>
      </c>
      <c r="C124" s="5">
        <v>1998.95</v>
      </c>
      <c r="D124" s="5">
        <v>89.241600000000005</v>
      </c>
      <c r="E124" s="5" t="s">
        <v>112</v>
      </c>
      <c r="F124" s="5">
        <v>1996.34</v>
      </c>
      <c r="G124" s="5">
        <v>89.358199999999997</v>
      </c>
      <c r="H124" s="5" t="s">
        <v>389</v>
      </c>
      <c r="I124" s="7">
        <v>123</v>
      </c>
      <c r="J124" s="6">
        <f t="shared" si="6"/>
        <v>2.6100000000001273</v>
      </c>
      <c r="K124" s="6">
        <f t="shared" si="7"/>
        <v>-0.11659999999999116</v>
      </c>
    </row>
    <row r="125" spans="1:11" x14ac:dyDescent="0.25">
      <c r="A125" s="5">
        <v>20</v>
      </c>
      <c r="B125" s="5">
        <v>400</v>
      </c>
      <c r="C125" s="5">
        <v>2276.54</v>
      </c>
      <c r="D125" s="5">
        <v>89.554100000000005</v>
      </c>
      <c r="E125" s="5" t="s">
        <v>114</v>
      </c>
      <c r="F125" s="5">
        <v>2276.54</v>
      </c>
      <c r="G125" s="5">
        <v>89.554100000000005</v>
      </c>
      <c r="H125" s="5" t="s">
        <v>114</v>
      </c>
      <c r="I125" s="7">
        <v>124</v>
      </c>
      <c r="J125" s="6">
        <f t="shared" si="6"/>
        <v>0</v>
      </c>
      <c r="K125" s="6">
        <f t="shared" si="7"/>
        <v>0</v>
      </c>
    </row>
    <row r="126" spans="1:11" x14ac:dyDescent="0.25">
      <c r="A126" s="5">
        <v>20</v>
      </c>
      <c r="B126" s="5">
        <v>450</v>
      </c>
      <c r="C126" s="5">
        <v>2567.0500000000002</v>
      </c>
      <c r="D126" s="5">
        <v>89.346800000000002</v>
      </c>
      <c r="E126" s="5" t="s">
        <v>116</v>
      </c>
      <c r="F126" s="5">
        <v>2566.13</v>
      </c>
      <c r="G126" s="5">
        <v>89.378900000000002</v>
      </c>
      <c r="H126" s="5" t="s">
        <v>390</v>
      </c>
      <c r="I126" s="7">
        <v>125</v>
      </c>
      <c r="J126" s="6">
        <f t="shared" si="6"/>
        <v>0.92000000000007276</v>
      </c>
      <c r="K126" s="6">
        <f t="shared" si="7"/>
        <v>-3.2099999999999795E-2</v>
      </c>
    </row>
    <row r="127" spans="1:11" x14ac:dyDescent="0.25">
      <c r="A127" s="5">
        <v>20</v>
      </c>
      <c r="B127" s="5">
        <v>500</v>
      </c>
      <c r="C127" s="5">
        <v>2857.49</v>
      </c>
      <c r="D127" s="5">
        <v>89.183899999999994</v>
      </c>
      <c r="E127" s="5" t="s">
        <v>118</v>
      </c>
      <c r="F127" s="5">
        <v>2854.81</v>
      </c>
      <c r="G127" s="5">
        <v>89.267600000000002</v>
      </c>
      <c r="H127" s="5" t="s">
        <v>391</v>
      </c>
      <c r="I127" s="7">
        <v>126</v>
      </c>
      <c r="J127" s="6">
        <f t="shared" si="6"/>
        <v>2.6799999999998363</v>
      </c>
      <c r="K127" s="6">
        <f t="shared" si="7"/>
        <v>-8.3700000000007435E-2</v>
      </c>
    </row>
    <row r="128" spans="1:11" x14ac:dyDescent="0.25">
      <c r="A128" s="5">
        <v>20</v>
      </c>
      <c r="B128" s="5">
        <v>550</v>
      </c>
      <c r="C128" s="5">
        <v>3140.67</v>
      </c>
      <c r="D128" s="5">
        <v>89.256799999999998</v>
      </c>
      <c r="E128" s="5" t="s">
        <v>120</v>
      </c>
      <c r="F128" s="5">
        <v>3140.5</v>
      </c>
      <c r="G128" s="5">
        <v>89.261600000000001</v>
      </c>
      <c r="H128" s="5" t="s">
        <v>392</v>
      </c>
      <c r="I128" s="7">
        <v>127</v>
      </c>
      <c r="J128" s="6">
        <f t="shared" si="6"/>
        <v>0.17000000000007276</v>
      </c>
      <c r="K128" s="6">
        <f t="shared" si="7"/>
        <v>-4.8000000000030241E-3</v>
      </c>
    </row>
    <row r="129" spans="1:11" x14ac:dyDescent="0.25">
      <c r="A129" s="5">
        <v>20</v>
      </c>
      <c r="B129" s="5">
        <v>600</v>
      </c>
      <c r="C129" s="5">
        <v>3439.47</v>
      </c>
      <c r="D129" s="5">
        <v>88.912099999999995</v>
      </c>
      <c r="E129" s="5" t="s">
        <v>122</v>
      </c>
      <c r="F129" s="5">
        <v>3436.86</v>
      </c>
      <c r="G129" s="5">
        <v>88.979600000000005</v>
      </c>
      <c r="H129" s="5" t="s">
        <v>393</v>
      </c>
      <c r="I129" s="7">
        <v>128</v>
      </c>
      <c r="J129" s="6">
        <f t="shared" si="6"/>
        <v>2.6099999999996726</v>
      </c>
      <c r="K129" s="6">
        <f t="shared" si="7"/>
        <v>-6.7500000000009663E-2</v>
      </c>
    </row>
    <row r="130" spans="1:11" x14ac:dyDescent="0.25">
      <c r="A130" s="5">
        <v>20</v>
      </c>
      <c r="B130" s="5">
        <v>650</v>
      </c>
      <c r="C130" s="5">
        <v>3719.88</v>
      </c>
      <c r="D130" s="5">
        <v>89.060599999999994</v>
      </c>
      <c r="E130" s="5" t="s">
        <v>124</v>
      </c>
      <c r="F130" s="5">
        <v>3719.13</v>
      </c>
      <c r="G130" s="5">
        <v>89.078500000000005</v>
      </c>
      <c r="H130" s="5" t="s">
        <v>394</v>
      </c>
      <c r="I130" s="7">
        <v>129</v>
      </c>
      <c r="J130" s="6">
        <f t="shared" ref="J130:J161" si="8">C130-F130</f>
        <v>0.75</v>
      </c>
      <c r="K130" s="6">
        <f t="shared" ref="K130:K161" si="9">D130-G130</f>
        <v>-1.7900000000011573E-2</v>
      </c>
    </row>
    <row r="131" spans="1:11" x14ac:dyDescent="0.25">
      <c r="A131" s="5">
        <v>20</v>
      </c>
      <c r="B131" s="5">
        <v>700</v>
      </c>
      <c r="C131" s="5">
        <v>4012.01</v>
      </c>
      <c r="D131" s="5">
        <v>88.927700000000002</v>
      </c>
      <c r="E131" s="5" t="s">
        <v>126</v>
      </c>
      <c r="F131" s="5">
        <v>4011.11</v>
      </c>
      <c r="G131" s="5">
        <v>88.947599999999994</v>
      </c>
      <c r="H131" s="5" t="s">
        <v>395</v>
      </c>
      <c r="I131" s="7">
        <v>130</v>
      </c>
      <c r="J131" s="6">
        <f t="shared" si="8"/>
        <v>0.90000000000009095</v>
      </c>
      <c r="K131" s="6">
        <f t="shared" si="9"/>
        <v>-1.9899999999992701E-2</v>
      </c>
    </row>
    <row r="132" spans="1:11" x14ac:dyDescent="0.25">
      <c r="A132" s="5">
        <v>20</v>
      </c>
      <c r="B132" s="5">
        <v>750</v>
      </c>
      <c r="C132" s="5">
        <v>4311.6899999999996</v>
      </c>
      <c r="D132" s="5">
        <v>88.657300000000006</v>
      </c>
      <c r="E132" s="5" t="s">
        <v>128</v>
      </c>
      <c r="F132" s="5">
        <v>4308.3900000000003</v>
      </c>
      <c r="G132" s="5">
        <v>88.725300000000004</v>
      </c>
      <c r="H132" s="5" t="s">
        <v>396</v>
      </c>
      <c r="I132" s="7">
        <v>131</v>
      </c>
      <c r="J132" s="6">
        <f t="shared" si="8"/>
        <v>3.2999999999992724</v>
      </c>
      <c r="K132" s="6">
        <f t="shared" si="9"/>
        <v>-6.799999999999784E-2</v>
      </c>
    </row>
    <row r="133" spans="1:11" x14ac:dyDescent="0.25">
      <c r="A133" s="5">
        <v>20</v>
      </c>
      <c r="B133" s="5">
        <v>800</v>
      </c>
      <c r="C133" s="5">
        <v>4593.8100000000004</v>
      </c>
      <c r="D133" s="5">
        <v>88.760099999999994</v>
      </c>
      <c r="E133" s="5" t="s">
        <v>130</v>
      </c>
      <c r="F133" s="5">
        <v>4593.71</v>
      </c>
      <c r="G133" s="5">
        <v>88.762100000000004</v>
      </c>
      <c r="H133" s="5" t="s">
        <v>397</v>
      </c>
      <c r="I133" s="7">
        <v>132</v>
      </c>
      <c r="J133" s="6">
        <f t="shared" si="8"/>
        <v>0.1000000000003638</v>
      </c>
      <c r="K133" s="6">
        <f t="shared" si="9"/>
        <v>-2.0000000000095497E-3</v>
      </c>
    </row>
    <row r="134" spans="1:11" x14ac:dyDescent="0.25">
      <c r="A134" s="5">
        <v>20</v>
      </c>
      <c r="B134" s="5">
        <v>850</v>
      </c>
      <c r="C134" s="5">
        <v>4909.54</v>
      </c>
      <c r="D134" s="5">
        <v>88.242800000000003</v>
      </c>
      <c r="E134" s="5" t="s">
        <v>132</v>
      </c>
      <c r="F134" s="5">
        <v>4904.1499999999996</v>
      </c>
      <c r="G134" s="5">
        <v>88.339799999999997</v>
      </c>
      <c r="H134" s="5" t="s">
        <v>398</v>
      </c>
      <c r="I134" s="7">
        <v>133</v>
      </c>
      <c r="J134" s="6">
        <f t="shared" si="8"/>
        <v>5.3900000000003274</v>
      </c>
      <c r="K134" s="6">
        <f t="shared" si="9"/>
        <v>-9.6999999999994202E-2</v>
      </c>
    </row>
    <row r="135" spans="1:11" x14ac:dyDescent="0.25">
      <c r="A135" s="5">
        <v>20</v>
      </c>
      <c r="B135" s="5">
        <v>900</v>
      </c>
      <c r="C135" s="5">
        <v>5224.6499999999996</v>
      </c>
      <c r="D135" s="5">
        <v>87.798299999999998</v>
      </c>
      <c r="E135" s="5" t="s">
        <v>134</v>
      </c>
      <c r="F135" s="5">
        <v>5224.6499999999996</v>
      </c>
      <c r="G135" s="5">
        <v>87.798299999999998</v>
      </c>
      <c r="H135" s="5" t="s">
        <v>134</v>
      </c>
      <c r="I135" s="7">
        <v>134</v>
      </c>
      <c r="J135" s="6">
        <f t="shared" si="8"/>
        <v>0</v>
      </c>
      <c r="K135" s="6">
        <f t="shared" si="9"/>
        <v>0</v>
      </c>
    </row>
    <row r="136" spans="1:11" x14ac:dyDescent="0.25">
      <c r="A136" s="5">
        <v>20</v>
      </c>
      <c r="B136" s="5">
        <v>950</v>
      </c>
      <c r="C136" s="5">
        <v>5531.03</v>
      </c>
      <c r="D136" s="5">
        <v>87.542400000000001</v>
      </c>
      <c r="E136" s="5" t="s">
        <v>136</v>
      </c>
      <c r="F136" s="5">
        <v>5531.03</v>
      </c>
      <c r="G136" s="5">
        <v>87.542400000000001</v>
      </c>
      <c r="H136" s="5" t="s">
        <v>136</v>
      </c>
      <c r="I136" s="7">
        <v>135</v>
      </c>
      <c r="J136" s="6">
        <f t="shared" si="8"/>
        <v>0</v>
      </c>
      <c r="K136" s="6">
        <f t="shared" si="9"/>
        <v>0</v>
      </c>
    </row>
    <row r="137" spans="1:11" x14ac:dyDescent="0.25">
      <c r="A137" s="5">
        <v>20</v>
      </c>
      <c r="B137" s="5">
        <v>1000</v>
      </c>
      <c r="C137" s="5">
        <v>5844.1</v>
      </c>
      <c r="D137" s="5">
        <v>87.213399999999993</v>
      </c>
      <c r="E137" s="5" t="s">
        <v>41</v>
      </c>
      <c r="F137" s="5">
        <v>5844.1</v>
      </c>
      <c r="G137" s="5">
        <v>87.213399999999993</v>
      </c>
      <c r="H137" s="5" t="s">
        <v>41</v>
      </c>
      <c r="I137" s="7">
        <v>136</v>
      </c>
      <c r="J137" s="6">
        <f t="shared" si="8"/>
        <v>0</v>
      </c>
      <c r="K137" s="6">
        <f t="shared" si="9"/>
        <v>0</v>
      </c>
    </row>
    <row r="138" spans="1:11" x14ac:dyDescent="0.25">
      <c r="A138" s="5">
        <v>21</v>
      </c>
      <c r="B138" s="5">
        <v>200</v>
      </c>
      <c r="C138" s="5">
        <v>1091.9100000000001</v>
      </c>
      <c r="D138" s="5">
        <v>88.910899999999998</v>
      </c>
      <c r="E138" s="5" t="s">
        <v>139</v>
      </c>
      <c r="F138" s="5">
        <v>1091.1199999999999</v>
      </c>
      <c r="G138" s="5">
        <v>88.975200000000001</v>
      </c>
      <c r="H138" s="5" t="s">
        <v>399</v>
      </c>
      <c r="I138" s="7">
        <v>137</v>
      </c>
      <c r="J138" s="6">
        <f t="shared" si="8"/>
        <v>0.79000000000019099</v>
      </c>
      <c r="K138" s="6">
        <f t="shared" si="9"/>
        <v>-6.430000000000291E-2</v>
      </c>
    </row>
    <row r="139" spans="1:11" x14ac:dyDescent="0.25">
      <c r="A139" s="5">
        <v>21</v>
      </c>
      <c r="B139" s="5">
        <v>250</v>
      </c>
      <c r="C139" s="5">
        <v>1354.74</v>
      </c>
      <c r="D139" s="5">
        <v>89.576800000000006</v>
      </c>
      <c r="E139" s="5" t="s">
        <v>141</v>
      </c>
      <c r="F139" s="5">
        <v>1354.02</v>
      </c>
      <c r="G139" s="5">
        <v>89.624499999999998</v>
      </c>
      <c r="H139" s="5" t="s">
        <v>400</v>
      </c>
      <c r="I139" s="7">
        <v>138</v>
      </c>
      <c r="J139" s="6">
        <f t="shared" si="8"/>
        <v>0.72000000000002728</v>
      </c>
      <c r="K139" s="6">
        <f t="shared" si="9"/>
        <v>-4.769999999999186E-2</v>
      </c>
    </row>
    <row r="140" spans="1:11" x14ac:dyDescent="0.25">
      <c r="A140" s="5">
        <v>21</v>
      </c>
      <c r="B140" s="5">
        <v>300</v>
      </c>
      <c r="C140" s="5">
        <v>1632.77</v>
      </c>
      <c r="D140" s="5">
        <v>89.188299999999998</v>
      </c>
      <c r="E140" s="5" t="s">
        <v>142</v>
      </c>
      <c r="F140" s="5">
        <v>1631.36</v>
      </c>
      <c r="G140" s="5">
        <v>89.2654</v>
      </c>
      <c r="H140" s="5" t="s">
        <v>401</v>
      </c>
      <c r="I140" s="7">
        <v>139</v>
      </c>
      <c r="J140" s="6">
        <f t="shared" si="8"/>
        <v>1.4100000000000819</v>
      </c>
      <c r="K140" s="6">
        <f t="shared" si="9"/>
        <v>-7.7100000000001501E-2</v>
      </c>
    </row>
    <row r="141" spans="1:11" x14ac:dyDescent="0.25">
      <c r="A141" s="5">
        <v>21</v>
      </c>
      <c r="B141" s="5">
        <v>350</v>
      </c>
      <c r="C141" s="5">
        <v>1903.4</v>
      </c>
      <c r="D141" s="5">
        <v>89.258499999999998</v>
      </c>
      <c r="E141" s="5" t="s">
        <v>144</v>
      </c>
      <c r="F141" s="5">
        <v>1902.57</v>
      </c>
      <c r="G141" s="5">
        <v>89.297499999999999</v>
      </c>
      <c r="H141" s="5" t="s">
        <v>402</v>
      </c>
      <c r="I141" s="7">
        <v>140</v>
      </c>
      <c r="J141" s="6">
        <f t="shared" si="8"/>
        <v>0.83000000000015461</v>
      </c>
      <c r="K141" s="6">
        <f t="shared" si="9"/>
        <v>-3.9000000000001478E-2</v>
      </c>
    </row>
    <row r="142" spans="1:11" x14ac:dyDescent="0.25">
      <c r="A142" s="5">
        <v>21</v>
      </c>
      <c r="B142" s="5">
        <v>400</v>
      </c>
      <c r="C142" s="5">
        <v>2174.15</v>
      </c>
      <c r="D142" s="5">
        <v>89.306299999999993</v>
      </c>
      <c r="E142" s="5" t="s">
        <v>146</v>
      </c>
      <c r="F142" s="5">
        <v>2173.7199999999998</v>
      </c>
      <c r="G142" s="5">
        <v>89.323999999999998</v>
      </c>
      <c r="H142" s="5" t="s">
        <v>403</v>
      </c>
      <c r="I142" s="7">
        <v>141</v>
      </c>
      <c r="J142" s="6">
        <f t="shared" si="8"/>
        <v>0.43000000000029104</v>
      </c>
      <c r="K142" s="6">
        <f t="shared" si="9"/>
        <v>-1.7700000000004934E-2</v>
      </c>
    </row>
    <row r="143" spans="1:11" x14ac:dyDescent="0.25">
      <c r="A143" s="5">
        <v>21</v>
      </c>
      <c r="B143" s="5">
        <v>450</v>
      </c>
      <c r="C143" s="5">
        <v>2453.86</v>
      </c>
      <c r="D143" s="5">
        <v>89.017300000000006</v>
      </c>
      <c r="E143" s="5" t="s">
        <v>148</v>
      </c>
      <c r="F143" s="5">
        <v>2453.11</v>
      </c>
      <c r="G143" s="5">
        <v>89.044499999999999</v>
      </c>
      <c r="H143" s="5" t="s">
        <v>404</v>
      </c>
      <c r="I143" s="7">
        <v>142</v>
      </c>
      <c r="J143" s="6">
        <f t="shared" si="8"/>
        <v>0.75</v>
      </c>
      <c r="K143" s="6">
        <f t="shared" si="9"/>
        <v>-2.7199999999993452E-2</v>
      </c>
    </row>
    <row r="144" spans="1:11" x14ac:dyDescent="0.25">
      <c r="A144" s="5">
        <v>21</v>
      </c>
      <c r="B144" s="5">
        <v>500</v>
      </c>
      <c r="C144" s="5">
        <v>2717.67</v>
      </c>
      <c r="D144" s="5">
        <v>89.306899999999999</v>
      </c>
      <c r="E144" s="5" t="s">
        <v>150</v>
      </c>
      <c r="F144" s="5">
        <v>2717.67</v>
      </c>
      <c r="G144" s="5">
        <v>89.306899999999999</v>
      </c>
      <c r="H144" s="5" t="s">
        <v>150</v>
      </c>
      <c r="I144" s="7">
        <v>143</v>
      </c>
      <c r="J144" s="6">
        <f t="shared" si="8"/>
        <v>0</v>
      </c>
      <c r="K144" s="6">
        <f t="shared" si="9"/>
        <v>0</v>
      </c>
    </row>
    <row r="145" spans="1:11" x14ac:dyDescent="0.25">
      <c r="A145" s="5">
        <v>21</v>
      </c>
      <c r="B145" s="5">
        <v>550</v>
      </c>
      <c r="C145" s="5">
        <v>2997.76</v>
      </c>
      <c r="D145" s="5">
        <v>89.058899999999994</v>
      </c>
      <c r="E145" s="5" t="s">
        <v>152</v>
      </c>
      <c r="F145" s="5">
        <v>2996.42</v>
      </c>
      <c r="G145" s="5">
        <v>89.098799999999997</v>
      </c>
      <c r="H145" s="5" t="s">
        <v>405</v>
      </c>
      <c r="I145" s="7">
        <v>144</v>
      </c>
      <c r="J145" s="6">
        <f t="shared" si="8"/>
        <v>1.3400000000001455</v>
      </c>
      <c r="K145" s="6">
        <f t="shared" si="9"/>
        <v>-3.9900000000002933E-2</v>
      </c>
    </row>
    <row r="146" spans="1:11" x14ac:dyDescent="0.25">
      <c r="A146" s="5">
        <v>21</v>
      </c>
      <c r="B146" s="5">
        <v>600</v>
      </c>
      <c r="C146" s="5">
        <v>3271.01</v>
      </c>
      <c r="D146" s="5">
        <v>89.039199999999994</v>
      </c>
      <c r="E146" s="5" t="s">
        <v>154</v>
      </c>
      <c r="F146" s="5">
        <v>3267.08</v>
      </c>
      <c r="G146" s="5">
        <v>89.146299999999997</v>
      </c>
      <c r="H146" s="5" t="s">
        <v>406</v>
      </c>
      <c r="I146" s="7">
        <v>145</v>
      </c>
      <c r="J146" s="6">
        <f t="shared" si="8"/>
        <v>3.930000000000291</v>
      </c>
      <c r="K146" s="6">
        <f t="shared" si="9"/>
        <v>-0.10710000000000264</v>
      </c>
    </row>
    <row r="147" spans="1:11" x14ac:dyDescent="0.25">
      <c r="A147" s="5">
        <v>21</v>
      </c>
      <c r="B147" s="5">
        <v>650</v>
      </c>
      <c r="C147" s="5">
        <v>3542.67</v>
      </c>
      <c r="D147" s="5">
        <v>89.062399999999997</v>
      </c>
      <c r="E147" s="5" t="s">
        <v>156</v>
      </c>
      <c r="F147" s="5">
        <v>3542.43</v>
      </c>
      <c r="G147" s="5">
        <v>89.068399999999997</v>
      </c>
      <c r="H147" s="5" t="s">
        <v>407</v>
      </c>
      <c r="I147" s="7">
        <v>146</v>
      </c>
      <c r="J147" s="6">
        <f t="shared" si="8"/>
        <v>0.24000000000023647</v>
      </c>
      <c r="K147" s="6">
        <f t="shared" si="9"/>
        <v>-6.0000000000002274E-3</v>
      </c>
    </row>
    <row r="148" spans="1:11" x14ac:dyDescent="0.25">
      <c r="A148" s="5">
        <v>21</v>
      </c>
      <c r="B148" s="5">
        <v>700</v>
      </c>
      <c r="C148" s="5">
        <v>3836.05</v>
      </c>
      <c r="D148" s="5">
        <v>88.5779</v>
      </c>
      <c r="E148" s="5" t="s">
        <v>158</v>
      </c>
      <c r="F148" s="5">
        <v>3828.71</v>
      </c>
      <c r="G148" s="5">
        <v>88.747699999999995</v>
      </c>
      <c r="H148" s="5" t="s">
        <v>408</v>
      </c>
      <c r="I148" s="7">
        <v>147</v>
      </c>
      <c r="J148" s="6">
        <f t="shared" si="8"/>
        <v>7.3400000000001455</v>
      </c>
      <c r="K148" s="6">
        <f t="shared" si="9"/>
        <v>-0.16979999999999507</v>
      </c>
    </row>
    <row r="149" spans="1:11" x14ac:dyDescent="0.25">
      <c r="A149" s="5">
        <v>21</v>
      </c>
      <c r="B149" s="5">
        <v>750</v>
      </c>
      <c r="C149" s="5">
        <v>4103.8100000000004</v>
      </c>
      <c r="D149" s="5">
        <v>88.712699999999998</v>
      </c>
      <c r="E149" s="5" t="s">
        <v>160</v>
      </c>
      <c r="F149" s="5">
        <v>4103.3599999999997</v>
      </c>
      <c r="G149" s="5">
        <v>88.722399999999993</v>
      </c>
      <c r="H149" s="5" t="s">
        <v>409</v>
      </c>
      <c r="I149" s="7">
        <v>148</v>
      </c>
      <c r="J149" s="6">
        <f t="shared" si="8"/>
        <v>0.4500000000007276</v>
      </c>
      <c r="K149" s="6">
        <f t="shared" si="9"/>
        <v>-9.6999999999951569E-3</v>
      </c>
    </row>
    <row r="150" spans="1:11" x14ac:dyDescent="0.25">
      <c r="A150" s="5">
        <v>21</v>
      </c>
      <c r="B150" s="5">
        <v>800</v>
      </c>
      <c r="C150" s="5">
        <v>4392.3100000000004</v>
      </c>
      <c r="D150" s="5">
        <v>88.411500000000004</v>
      </c>
      <c r="E150" s="5" t="s">
        <v>162</v>
      </c>
      <c r="F150" s="5">
        <v>4391.95</v>
      </c>
      <c r="G150" s="5">
        <v>88.418700000000001</v>
      </c>
      <c r="H150" s="5" t="s">
        <v>410</v>
      </c>
      <c r="I150" s="7">
        <v>149</v>
      </c>
      <c r="J150" s="6">
        <f t="shared" si="8"/>
        <v>0.36000000000058208</v>
      </c>
      <c r="K150" s="6">
        <f t="shared" si="9"/>
        <v>-7.1999999999974307E-3</v>
      </c>
    </row>
    <row r="151" spans="1:11" x14ac:dyDescent="0.25">
      <c r="A151" s="5">
        <v>21</v>
      </c>
      <c r="B151" s="5">
        <v>850</v>
      </c>
      <c r="C151" s="5">
        <v>4673.5600000000004</v>
      </c>
      <c r="D151" s="5">
        <v>88.284199999999998</v>
      </c>
      <c r="E151" s="5" t="s">
        <v>164</v>
      </c>
      <c r="F151" s="5">
        <v>4670.33</v>
      </c>
      <c r="G151" s="5">
        <v>88.345200000000006</v>
      </c>
      <c r="H151" s="5" t="s">
        <v>411</v>
      </c>
      <c r="I151" s="7">
        <v>150</v>
      </c>
      <c r="J151" s="6">
        <f t="shared" si="8"/>
        <v>3.2300000000004729</v>
      </c>
      <c r="K151" s="6">
        <f t="shared" si="9"/>
        <v>-6.1000000000007049E-2</v>
      </c>
    </row>
    <row r="152" spans="1:11" x14ac:dyDescent="0.25">
      <c r="A152" s="5">
        <v>21</v>
      </c>
      <c r="B152" s="5">
        <v>900</v>
      </c>
      <c r="C152" s="5">
        <v>4972.8100000000004</v>
      </c>
      <c r="D152" s="5">
        <v>87.852099999999993</v>
      </c>
      <c r="E152" s="5" t="s">
        <v>166</v>
      </c>
      <c r="F152" s="5">
        <v>4972.8100000000004</v>
      </c>
      <c r="G152" s="5">
        <v>87.852099999999993</v>
      </c>
      <c r="H152" s="5" t="s">
        <v>166</v>
      </c>
      <c r="I152" s="7">
        <v>151</v>
      </c>
      <c r="J152" s="6">
        <f t="shared" si="8"/>
        <v>0</v>
      </c>
      <c r="K152" s="6">
        <f t="shared" si="9"/>
        <v>0</v>
      </c>
    </row>
    <row r="153" spans="1:11" x14ac:dyDescent="0.25">
      <c r="A153" s="5">
        <v>21</v>
      </c>
      <c r="B153" s="5">
        <v>950</v>
      </c>
      <c r="C153" s="5">
        <v>5258.63</v>
      </c>
      <c r="D153" s="5">
        <v>87.692499999999995</v>
      </c>
      <c r="E153" s="5" t="s">
        <v>168</v>
      </c>
      <c r="F153" s="5">
        <v>5258.63</v>
      </c>
      <c r="G153" s="5">
        <v>87.692499999999995</v>
      </c>
      <c r="H153" s="5" t="s">
        <v>168</v>
      </c>
      <c r="I153" s="7">
        <v>152</v>
      </c>
      <c r="J153" s="6">
        <f t="shared" si="8"/>
        <v>0</v>
      </c>
      <c r="K153" s="6">
        <f t="shared" si="9"/>
        <v>0</v>
      </c>
    </row>
    <row r="154" spans="1:11" x14ac:dyDescent="0.25">
      <c r="A154" s="5">
        <v>21</v>
      </c>
      <c r="B154" s="5">
        <v>1000</v>
      </c>
      <c r="C154" s="5">
        <v>5551.4</v>
      </c>
      <c r="D154" s="5">
        <v>87.439800000000005</v>
      </c>
      <c r="E154" s="5" t="s">
        <v>41</v>
      </c>
      <c r="F154" s="5">
        <v>5551.4</v>
      </c>
      <c r="G154" s="5">
        <v>87.439800000000005</v>
      </c>
      <c r="H154" s="5" t="s">
        <v>41</v>
      </c>
      <c r="I154" s="7">
        <v>153</v>
      </c>
      <c r="J154" s="6">
        <f t="shared" si="8"/>
        <v>0</v>
      </c>
      <c r="K154" s="6">
        <f t="shared" si="9"/>
        <v>0</v>
      </c>
    </row>
    <row r="155" spans="1:11" x14ac:dyDescent="0.25">
      <c r="A155" s="5">
        <v>22</v>
      </c>
      <c r="B155" s="5">
        <v>200</v>
      </c>
      <c r="C155" s="5">
        <v>1040.48</v>
      </c>
      <c r="D155" s="5">
        <v>89.064499999999995</v>
      </c>
      <c r="E155" s="5" t="s">
        <v>171</v>
      </c>
      <c r="F155" s="5">
        <v>1039.51</v>
      </c>
      <c r="G155" s="5">
        <v>89.147599999999997</v>
      </c>
      <c r="H155" s="5" t="s">
        <v>412</v>
      </c>
      <c r="I155" s="7">
        <v>154</v>
      </c>
      <c r="J155" s="6">
        <f t="shared" si="8"/>
        <v>0.97000000000002728</v>
      </c>
      <c r="K155" s="6">
        <f t="shared" si="9"/>
        <v>-8.3100000000001728E-2</v>
      </c>
    </row>
    <row r="156" spans="1:11" x14ac:dyDescent="0.25">
      <c r="A156" s="5">
        <v>22</v>
      </c>
      <c r="B156" s="5">
        <v>250</v>
      </c>
      <c r="C156" s="5">
        <v>1286.45</v>
      </c>
      <c r="D156" s="5">
        <v>90.0441</v>
      </c>
      <c r="E156" s="5" t="s">
        <v>172</v>
      </c>
      <c r="F156" s="5">
        <v>1286.4000000000001</v>
      </c>
      <c r="G156" s="5">
        <v>90.047600000000003</v>
      </c>
      <c r="H156" s="5" t="s">
        <v>413</v>
      </c>
      <c r="I156" s="7">
        <v>155</v>
      </c>
      <c r="J156" s="6">
        <f t="shared" si="8"/>
        <v>4.9999999999954525E-2</v>
      </c>
      <c r="K156" s="6">
        <f t="shared" si="9"/>
        <v>-3.5000000000025011E-3</v>
      </c>
    </row>
    <row r="157" spans="1:11" x14ac:dyDescent="0.25">
      <c r="A157" s="5">
        <v>22</v>
      </c>
      <c r="B157" s="5">
        <v>300</v>
      </c>
      <c r="C157" s="5">
        <v>1557.33</v>
      </c>
      <c r="D157" s="5">
        <v>89.258399999999995</v>
      </c>
      <c r="E157" s="5" t="s">
        <v>174</v>
      </c>
      <c r="F157" s="5">
        <v>1557.07</v>
      </c>
      <c r="G157" s="5">
        <v>89.273300000000006</v>
      </c>
      <c r="H157" s="5" t="s">
        <v>414</v>
      </c>
      <c r="I157" s="7">
        <v>156</v>
      </c>
      <c r="J157" s="6">
        <f t="shared" si="8"/>
        <v>0.25999999999999091</v>
      </c>
      <c r="K157" s="6">
        <f t="shared" si="9"/>
        <v>-1.490000000001146E-2</v>
      </c>
    </row>
    <row r="158" spans="1:11" x14ac:dyDescent="0.25">
      <c r="A158" s="5">
        <v>22</v>
      </c>
      <c r="B158" s="5">
        <v>350</v>
      </c>
      <c r="C158" s="5">
        <v>1815.72</v>
      </c>
      <c r="D158" s="5">
        <v>89.315600000000003</v>
      </c>
      <c r="E158" s="5" t="s">
        <v>176</v>
      </c>
      <c r="F158" s="5">
        <v>1809.07</v>
      </c>
      <c r="G158" s="5">
        <v>89.643900000000002</v>
      </c>
      <c r="H158" s="5" t="s">
        <v>415</v>
      </c>
      <c r="I158" s="7">
        <v>157</v>
      </c>
      <c r="J158" s="6">
        <f t="shared" si="8"/>
        <v>6.6500000000000909</v>
      </c>
      <c r="K158" s="6">
        <f t="shared" si="9"/>
        <v>-0.3282999999999987</v>
      </c>
    </row>
    <row r="159" spans="1:11" x14ac:dyDescent="0.25">
      <c r="A159" s="5">
        <v>22</v>
      </c>
      <c r="B159" s="5">
        <v>400</v>
      </c>
      <c r="C159" s="5">
        <v>2080.58</v>
      </c>
      <c r="D159" s="5">
        <v>89.080799999999996</v>
      </c>
      <c r="E159" s="5" t="s">
        <v>178</v>
      </c>
      <c r="F159" s="5">
        <v>2080.16</v>
      </c>
      <c r="G159" s="5">
        <v>89.098699999999994</v>
      </c>
      <c r="H159" s="5" t="s">
        <v>416</v>
      </c>
      <c r="I159" s="7">
        <v>158</v>
      </c>
      <c r="J159" s="6">
        <f t="shared" si="8"/>
        <v>0.42000000000007276</v>
      </c>
      <c r="K159" s="6">
        <f t="shared" si="9"/>
        <v>-1.7899999999997362E-2</v>
      </c>
    </row>
    <row r="160" spans="1:11" x14ac:dyDescent="0.25">
      <c r="A160" s="5">
        <v>22</v>
      </c>
      <c r="B160" s="5">
        <v>450</v>
      </c>
      <c r="C160" s="5">
        <v>2340.4899999999998</v>
      </c>
      <c r="D160" s="5">
        <v>89.0869</v>
      </c>
      <c r="E160" s="5" t="s">
        <v>180</v>
      </c>
      <c r="F160" s="5">
        <v>2340.4699999999998</v>
      </c>
      <c r="G160" s="5">
        <v>89.087699999999998</v>
      </c>
      <c r="H160" s="5" t="s">
        <v>417</v>
      </c>
      <c r="I160" s="7">
        <v>159</v>
      </c>
      <c r="J160" s="6">
        <f t="shared" si="8"/>
        <v>1.999999999998181E-2</v>
      </c>
      <c r="K160" s="6">
        <f t="shared" si="9"/>
        <v>-7.9999999999813554E-4</v>
      </c>
    </row>
    <row r="161" spans="1:11" x14ac:dyDescent="0.25">
      <c r="A161" s="5">
        <v>22</v>
      </c>
      <c r="B161" s="5">
        <v>500</v>
      </c>
      <c r="C161" s="5">
        <v>2602.52</v>
      </c>
      <c r="D161" s="5">
        <v>89.019300000000001</v>
      </c>
      <c r="E161" s="5" t="s">
        <v>182</v>
      </c>
      <c r="F161" s="5">
        <v>2602.16</v>
      </c>
      <c r="G161" s="5">
        <v>89.031599999999997</v>
      </c>
      <c r="H161" s="5" t="s">
        <v>418</v>
      </c>
      <c r="I161" s="7">
        <v>160</v>
      </c>
      <c r="J161" s="6">
        <f t="shared" si="8"/>
        <v>0.36000000000012733</v>
      </c>
      <c r="K161" s="6">
        <f t="shared" si="9"/>
        <v>-1.2299999999996203E-2</v>
      </c>
    </row>
    <row r="162" spans="1:11" x14ac:dyDescent="0.25">
      <c r="A162" s="5">
        <v>22</v>
      </c>
      <c r="B162" s="5">
        <v>550</v>
      </c>
      <c r="C162" s="5">
        <v>2867.89</v>
      </c>
      <c r="D162" s="5">
        <v>88.860500000000002</v>
      </c>
      <c r="E162" s="5" t="s">
        <v>184</v>
      </c>
      <c r="F162" s="5">
        <v>2867.38</v>
      </c>
      <c r="G162" s="5">
        <v>88.876300000000001</v>
      </c>
      <c r="H162" s="5" t="s">
        <v>419</v>
      </c>
      <c r="I162" s="7">
        <v>161</v>
      </c>
      <c r="J162" s="6">
        <f t="shared" ref="J162:J188" si="10">C162-F162</f>
        <v>0.50999999999976353</v>
      </c>
      <c r="K162" s="6">
        <f t="shared" ref="K162:K188" si="11">D162-G162</f>
        <v>-1.5799999999998704E-2</v>
      </c>
    </row>
    <row r="163" spans="1:11" x14ac:dyDescent="0.25">
      <c r="A163" s="5">
        <v>22</v>
      </c>
      <c r="B163" s="5">
        <v>600</v>
      </c>
      <c r="C163" s="5">
        <v>3123.26</v>
      </c>
      <c r="D163" s="5">
        <v>89.012600000000006</v>
      </c>
      <c r="E163" s="5" t="s">
        <v>186</v>
      </c>
      <c r="F163" s="5">
        <v>3122.91</v>
      </c>
      <c r="G163" s="5">
        <v>89.022599999999997</v>
      </c>
      <c r="H163" s="5" t="s">
        <v>420</v>
      </c>
      <c r="I163" s="7">
        <v>162</v>
      </c>
      <c r="J163" s="6">
        <f t="shared" si="10"/>
        <v>0.3500000000003638</v>
      </c>
      <c r="K163" s="6">
        <f t="shared" si="11"/>
        <v>-9.9999999999909051E-3</v>
      </c>
    </row>
    <row r="164" spans="1:11" x14ac:dyDescent="0.25">
      <c r="A164" s="5">
        <v>22</v>
      </c>
      <c r="B164" s="5">
        <v>650</v>
      </c>
      <c r="C164" s="5">
        <v>3397.22</v>
      </c>
      <c r="D164" s="5">
        <v>88.653899999999993</v>
      </c>
      <c r="E164" s="5" t="s">
        <v>188</v>
      </c>
      <c r="F164" s="5">
        <v>3395.42</v>
      </c>
      <c r="G164" s="5">
        <v>88.700900000000004</v>
      </c>
      <c r="H164" s="5" t="s">
        <v>421</v>
      </c>
      <c r="I164" s="7">
        <v>163</v>
      </c>
      <c r="J164" s="6">
        <f t="shared" si="10"/>
        <v>1.7999999999997272</v>
      </c>
      <c r="K164" s="6">
        <f t="shared" si="11"/>
        <v>-4.7000000000011255E-2</v>
      </c>
    </row>
    <row r="165" spans="1:11" x14ac:dyDescent="0.25">
      <c r="A165" s="5">
        <v>22</v>
      </c>
      <c r="B165" s="5">
        <v>700</v>
      </c>
      <c r="C165" s="5">
        <v>3652.37</v>
      </c>
      <c r="D165" s="5">
        <v>88.803799999999995</v>
      </c>
      <c r="E165" s="5" t="s">
        <v>190</v>
      </c>
      <c r="F165" s="5">
        <v>3652.37</v>
      </c>
      <c r="G165" s="5">
        <v>88.803799999999995</v>
      </c>
      <c r="H165" s="5" t="s">
        <v>190</v>
      </c>
      <c r="I165" s="7">
        <v>164</v>
      </c>
      <c r="J165" s="6">
        <f t="shared" si="10"/>
        <v>0</v>
      </c>
      <c r="K165" s="6">
        <f t="shared" si="11"/>
        <v>0</v>
      </c>
    </row>
    <row r="166" spans="1:11" x14ac:dyDescent="0.25">
      <c r="A166" s="5">
        <v>22</v>
      </c>
      <c r="B166" s="5">
        <v>750</v>
      </c>
      <c r="C166" s="5">
        <v>3936.26</v>
      </c>
      <c r="D166" s="5">
        <v>88.284800000000004</v>
      </c>
      <c r="E166" s="5" t="s">
        <v>192</v>
      </c>
      <c r="F166" s="5">
        <v>3936.06</v>
      </c>
      <c r="G166" s="5">
        <v>88.289299999999997</v>
      </c>
      <c r="H166" s="5" t="s">
        <v>422</v>
      </c>
      <c r="I166" s="7">
        <v>165</v>
      </c>
      <c r="J166" s="6">
        <f t="shared" si="10"/>
        <v>0.20000000000027285</v>
      </c>
      <c r="K166" s="6">
        <f t="shared" si="11"/>
        <v>-4.4999999999930651E-3</v>
      </c>
    </row>
    <row r="167" spans="1:11" x14ac:dyDescent="0.25">
      <c r="A167" s="5">
        <v>22</v>
      </c>
      <c r="B167" s="5">
        <v>800</v>
      </c>
      <c r="C167" s="5">
        <v>4204.88</v>
      </c>
      <c r="D167" s="5">
        <v>88.154499999999999</v>
      </c>
      <c r="E167" s="5" t="s">
        <v>194</v>
      </c>
      <c r="F167" s="5">
        <v>4200.1000000000004</v>
      </c>
      <c r="G167" s="5">
        <v>88.254900000000006</v>
      </c>
      <c r="H167" s="5" t="s">
        <v>423</v>
      </c>
      <c r="I167" s="7">
        <v>166</v>
      </c>
      <c r="J167" s="6">
        <f t="shared" si="10"/>
        <v>4.7799999999997453</v>
      </c>
      <c r="K167" s="6">
        <f t="shared" si="11"/>
        <v>-0.10040000000000759</v>
      </c>
    </row>
    <row r="168" spans="1:11" x14ac:dyDescent="0.25">
      <c r="A168" s="5">
        <v>22</v>
      </c>
      <c r="B168" s="5">
        <v>850</v>
      </c>
      <c r="C168" s="5">
        <v>4483.29</v>
      </c>
      <c r="D168" s="5">
        <v>87.847700000000003</v>
      </c>
      <c r="E168" s="5" t="s">
        <v>196</v>
      </c>
      <c r="F168" s="5">
        <v>4483.18</v>
      </c>
      <c r="G168" s="5">
        <v>87.849900000000005</v>
      </c>
      <c r="H168" s="5" t="s">
        <v>424</v>
      </c>
      <c r="I168" s="7">
        <v>167</v>
      </c>
      <c r="J168" s="6">
        <f t="shared" si="10"/>
        <v>0.10999999999967258</v>
      </c>
      <c r="K168" s="6">
        <f t="shared" si="11"/>
        <v>-2.2000000000019782E-3</v>
      </c>
    </row>
    <row r="169" spans="1:11" x14ac:dyDescent="0.25">
      <c r="A169" s="5">
        <v>22</v>
      </c>
      <c r="B169" s="5">
        <v>900</v>
      </c>
      <c r="C169" s="5">
        <v>4763.05</v>
      </c>
      <c r="D169" s="5">
        <v>87.551900000000003</v>
      </c>
      <c r="E169" s="5" t="s">
        <v>198</v>
      </c>
      <c r="F169" s="5">
        <v>4757.3500000000004</v>
      </c>
      <c r="G169" s="5">
        <v>87.656800000000004</v>
      </c>
      <c r="H169" s="5" t="s">
        <v>425</v>
      </c>
      <c r="I169" s="7">
        <v>168</v>
      </c>
      <c r="J169" s="6">
        <f t="shared" si="10"/>
        <v>5.6999999999998181</v>
      </c>
      <c r="K169" s="6">
        <f t="shared" si="11"/>
        <v>-0.10490000000000066</v>
      </c>
    </row>
    <row r="170" spans="1:11" x14ac:dyDescent="0.25">
      <c r="A170" s="5">
        <v>22</v>
      </c>
      <c r="B170" s="5">
        <v>950</v>
      </c>
      <c r="C170" s="5">
        <v>5039.3900000000003</v>
      </c>
      <c r="D170" s="5">
        <v>87.348200000000006</v>
      </c>
      <c r="E170" s="5" t="s">
        <v>200</v>
      </c>
      <c r="F170" s="5">
        <v>5039.3900000000003</v>
      </c>
      <c r="G170" s="5">
        <v>87.348200000000006</v>
      </c>
      <c r="H170" s="5" t="s">
        <v>200</v>
      </c>
      <c r="I170" s="7">
        <v>169</v>
      </c>
      <c r="J170" s="6">
        <f t="shared" si="10"/>
        <v>0</v>
      </c>
      <c r="K170" s="6">
        <f t="shared" si="11"/>
        <v>0</v>
      </c>
    </row>
    <row r="171" spans="1:11" x14ac:dyDescent="0.25">
      <c r="A171" s="5">
        <v>22</v>
      </c>
      <c r="B171" s="5">
        <v>1000</v>
      </c>
      <c r="C171" s="5">
        <v>5317.02</v>
      </c>
      <c r="D171" s="5">
        <v>87.144499999999994</v>
      </c>
      <c r="E171" s="5" t="s">
        <v>41</v>
      </c>
      <c r="F171" s="5">
        <v>5317.02</v>
      </c>
      <c r="G171" s="5">
        <v>87.144499999999994</v>
      </c>
      <c r="H171" s="5" t="s">
        <v>41</v>
      </c>
      <c r="I171" s="7">
        <v>170</v>
      </c>
      <c r="J171" s="6">
        <f t="shared" si="10"/>
        <v>0</v>
      </c>
      <c r="K171" s="6">
        <f t="shared" si="11"/>
        <v>0</v>
      </c>
    </row>
    <row r="172" spans="1:11" x14ac:dyDescent="0.25">
      <c r="A172" s="5">
        <v>23</v>
      </c>
      <c r="B172" s="5">
        <v>200</v>
      </c>
      <c r="C172" s="5">
        <v>997.04</v>
      </c>
      <c r="D172" s="5">
        <v>88.903899999999993</v>
      </c>
      <c r="E172" s="5" t="s">
        <v>319</v>
      </c>
      <c r="F172" s="5">
        <v>993.52</v>
      </c>
      <c r="G172" s="5">
        <v>89.218800000000002</v>
      </c>
      <c r="H172" s="5" t="s">
        <v>466</v>
      </c>
      <c r="I172" s="7">
        <v>171</v>
      </c>
      <c r="J172" s="6">
        <f t="shared" si="10"/>
        <v>3.5199999999999818</v>
      </c>
      <c r="K172" s="6">
        <f t="shared" si="11"/>
        <v>-0.31490000000000862</v>
      </c>
    </row>
    <row r="173" spans="1:11" x14ac:dyDescent="0.25">
      <c r="A173" s="5">
        <v>23</v>
      </c>
      <c r="B173" s="5">
        <v>250</v>
      </c>
      <c r="C173" s="5">
        <v>1232.3399999999999</v>
      </c>
      <c r="D173" s="5">
        <v>89.911000000000001</v>
      </c>
      <c r="E173" s="5" t="s">
        <v>321</v>
      </c>
      <c r="F173" s="5">
        <v>1232.33</v>
      </c>
      <c r="G173" s="5">
        <v>89.911699999999996</v>
      </c>
      <c r="H173" s="5" t="s">
        <v>467</v>
      </c>
      <c r="I173" s="7">
        <v>172</v>
      </c>
      <c r="J173" s="6">
        <f t="shared" si="10"/>
        <v>9.9999999999909051E-3</v>
      </c>
      <c r="K173" s="6">
        <f t="shared" si="11"/>
        <v>-6.9999999999481588E-4</v>
      </c>
    </row>
    <row r="174" spans="1:11" x14ac:dyDescent="0.25">
      <c r="A174" s="5">
        <v>23</v>
      </c>
      <c r="B174" s="5">
        <v>300</v>
      </c>
      <c r="C174" s="5">
        <v>1495.54</v>
      </c>
      <c r="D174" s="5">
        <v>88.905000000000001</v>
      </c>
      <c r="E174" s="5" t="s">
        <v>323</v>
      </c>
      <c r="F174" s="5">
        <v>1495.36</v>
      </c>
      <c r="G174" s="5">
        <v>88.915700000000001</v>
      </c>
      <c r="H174" s="5" t="s">
        <v>468</v>
      </c>
      <c r="I174" s="7">
        <v>173</v>
      </c>
      <c r="J174" s="6">
        <f t="shared" si="10"/>
        <v>0.18000000000006366</v>
      </c>
      <c r="K174" s="6">
        <f t="shared" si="11"/>
        <v>-1.0699999999999932E-2</v>
      </c>
    </row>
    <row r="175" spans="1:11" x14ac:dyDescent="0.25">
      <c r="A175" s="5">
        <v>23</v>
      </c>
      <c r="B175" s="5">
        <v>350</v>
      </c>
      <c r="C175" s="5">
        <v>1734.07</v>
      </c>
      <c r="D175" s="5">
        <v>89.454999999999998</v>
      </c>
      <c r="E175" s="5" t="s">
        <v>324</v>
      </c>
      <c r="F175" s="5">
        <v>1734.06</v>
      </c>
      <c r="G175" s="5">
        <v>89.455500000000001</v>
      </c>
      <c r="H175" s="5" t="s">
        <v>469</v>
      </c>
      <c r="I175" s="7">
        <v>174</v>
      </c>
      <c r="J175" s="6">
        <f t="shared" si="10"/>
        <v>9.9999999999909051E-3</v>
      </c>
      <c r="K175" s="6">
        <f t="shared" si="11"/>
        <v>-5.0000000000238742E-4</v>
      </c>
    </row>
    <row r="176" spans="1:11" x14ac:dyDescent="0.25">
      <c r="A176" s="5">
        <v>23</v>
      </c>
      <c r="B176" s="5">
        <v>400</v>
      </c>
      <c r="C176" s="5">
        <v>1994.64</v>
      </c>
      <c r="D176" s="5">
        <v>88.878900000000002</v>
      </c>
      <c r="E176" s="5" t="s">
        <v>326</v>
      </c>
      <c r="F176" s="5">
        <v>1993.4</v>
      </c>
      <c r="G176" s="5">
        <v>88.934200000000004</v>
      </c>
      <c r="H176" s="5" t="s">
        <v>470</v>
      </c>
      <c r="I176" s="7">
        <v>175</v>
      </c>
      <c r="J176" s="6">
        <f t="shared" si="10"/>
        <v>1.2400000000000091</v>
      </c>
      <c r="K176" s="6">
        <f t="shared" si="11"/>
        <v>-5.5300000000002569E-2</v>
      </c>
    </row>
    <row r="177" spans="1:11" x14ac:dyDescent="0.25">
      <c r="A177" s="5">
        <v>23</v>
      </c>
      <c r="B177" s="5">
        <v>450</v>
      </c>
      <c r="C177" s="5">
        <v>2237.1</v>
      </c>
      <c r="D177" s="5">
        <v>89.151799999999994</v>
      </c>
      <c r="E177" s="5" t="s">
        <v>327</v>
      </c>
      <c r="F177" s="5">
        <v>2243.6999999999998</v>
      </c>
      <c r="G177" s="5">
        <v>88.889600000000002</v>
      </c>
      <c r="H177" s="5" t="s">
        <v>471</v>
      </c>
      <c r="I177" s="7">
        <v>176</v>
      </c>
      <c r="J177" s="6">
        <f t="shared" si="10"/>
        <v>-6.5999999999999091</v>
      </c>
      <c r="K177" s="6">
        <f t="shared" si="11"/>
        <v>0.26219999999999288</v>
      </c>
    </row>
    <row r="178" spans="1:11" x14ac:dyDescent="0.25">
      <c r="A178" s="5">
        <v>23</v>
      </c>
      <c r="B178" s="5">
        <v>500</v>
      </c>
      <c r="C178" s="5">
        <v>2494.9699999999998</v>
      </c>
      <c r="D178" s="5">
        <v>88.819400000000002</v>
      </c>
      <c r="E178" s="5" t="s">
        <v>329</v>
      </c>
      <c r="F178" s="5">
        <v>2494.14</v>
      </c>
      <c r="G178" s="5">
        <v>88.849000000000004</v>
      </c>
      <c r="H178" s="5" t="s">
        <v>472</v>
      </c>
      <c r="I178" s="7">
        <v>177</v>
      </c>
      <c r="J178" s="6">
        <f t="shared" si="10"/>
        <v>0.82999999999992724</v>
      </c>
      <c r="K178" s="6">
        <f t="shared" si="11"/>
        <v>-2.9600000000002069E-2</v>
      </c>
    </row>
    <row r="179" spans="1:11" x14ac:dyDescent="0.25">
      <c r="A179" s="5">
        <v>23</v>
      </c>
      <c r="B179" s="5">
        <v>550</v>
      </c>
      <c r="C179" s="5">
        <v>2744.63</v>
      </c>
      <c r="D179" s="5">
        <v>88.814099999999996</v>
      </c>
      <c r="E179" s="5" t="s">
        <v>331</v>
      </c>
      <c r="F179" s="5">
        <v>2744.63</v>
      </c>
      <c r="G179" s="5">
        <v>88.814099999999996</v>
      </c>
      <c r="H179" s="5" t="s">
        <v>331</v>
      </c>
      <c r="I179" s="7">
        <v>178</v>
      </c>
      <c r="J179" s="6">
        <f t="shared" si="10"/>
        <v>0</v>
      </c>
      <c r="K179" s="6">
        <f t="shared" si="11"/>
        <v>0</v>
      </c>
    </row>
    <row r="180" spans="1:11" x14ac:dyDescent="0.25">
      <c r="A180" s="5">
        <v>23</v>
      </c>
      <c r="B180" s="5">
        <v>600</v>
      </c>
      <c r="C180" s="5">
        <v>2999.98</v>
      </c>
      <c r="D180" s="5">
        <v>88.641300000000001</v>
      </c>
      <c r="E180" s="5" t="s">
        <v>333</v>
      </c>
      <c r="F180" s="5">
        <v>2998.5</v>
      </c>
      <c r="G180" s="5">
        <v>88.685000000000002</v>
      </c>
      <c r="H180" s="5" t="s">
        <v>473</v>
      </c>
      <c r="I180" s="7">
        <v>179</v>
      </c>
      <c r="J180" s="6">
        <f t="shared" si="10"/>
        <v>1.4800000000000182</v>
      </c>
      <c r="K180" s="6">
        <f t="shared" si="11"/>
        <v>-4.3700000000001182E-2</v>
      </c>
    </row>
    <row r="181" spans="1:11" x14ac:dyDescent="0.25">
      <c r="A181" s="5">
        <v>23</v>
      </c>
      <c r="B181" s="5">
        <v>650</v>
      </c>
      <c r="C181" s="5">
        <v>3262.5</v>
      </c>
      <c r="D181" s="5">
        <v>88.301100000000005</v>
      </c>
      <c r="E181" s="5" t="s">
        <v>335</v>
      </c>
      <c r="F181" s="5">
        <v>3261.51</v>
      </c>
      <c r="G181" s="5">
        <v>88.3279</v>
      </c>
      <c r="H181" s="5" t="s">
        <v>474</v>
      </c>
      <c r="I181" s="7">
        <v>180</v>
      </c>
      <c r="J181" s="6">
        <f t="shared" si="10"/>
        <v>0.98999999999978172</v>
      </c>
      <c r="K181" s="6">
        <f t="shared" si="11"/>
        <v>-2.6799999999994384E-2</v>
      </c>
    </row>
    <row r="182" spans="1:11" x14ac:dyDescent="0.25">
      <c r="A182" s="5">
        <v>23</v>
      </c>
      <c r="B182" s="5">
        <v>700</v>
      </c>
      <c r="C182" s="5">
        <v>3506</v>
      </c>
      <c r="D182" s="5">
        <v>88.489000000000004</v>
      </c>
      <c r="E182" s="5" t="s">
        <v>337</v>
      </c>
      <c r="F182" s="5">
        <v>3505.97</v>
      </c>
      <c r="G182" s="5">
        <v>88.489800000000002</v>
      </c>
      <c r="H182" s="5" t="s">
        <v>475</v>
      </c>
      <c r="I182" s="7">
        <v>181</v>
      </c>
      <c r="J182" s="6">
        <f t="shared" si="10"/>
        <v>3.0000000000200089E-2</v>
      </c>
      <c r="K182" s="6">
        <f t="shared" si="11"/>
        <v>-7.9999999999813554E-4</v>
      </c>
    </row>
    <row r="183" spans="1:11" x14ac:dyDescent="0.25">
      <c r="A183" s="5">
        <v>23</v>
      </c>
      <c r="B183" s="5">
        <v>750</v>
      </c>
      <c r="C183" s="5">
        <v>3787.73</v>
      </c>
      <c r="D183" s="5">
        <v>87.7577</v>
      </c>
      <c r="E183" s="5" t="s">
        <v>339</v>
      </c>
      <c r="F183" s="5">
        <v>3787.65</v>
      </c>
      <c r="G183" s="5">
        <v>87.759600000000006</v>
      </c>
      <c r="H183" s="5" t="s">
        <v>476</v>
      </c>
      <c r="I183" s="7">
        <v>182</v>
      </c>
      <c r="J183" s="6">
        <f t="shared" si="10"/>
        <v>7.999999999992724E-2</v>
      </c>
      <c r="K183" s="6">
        <f t="shared" si="11"/>
        <v>-1.90000000000623E-3</v>
      </c>
    </row>
    <row r="184" spans="1:11" x14ac:dyDescent="0.25">
      <c r="A184" s="5">
        <v>23</v>
      </c>
      <c r="B184" s="5">
        <v>800</v>
      </c>
      <c r="C184" s="5">
        <v>4041.81</v>
      </c>
      <c r="D184" s="5">
        <v>87.723799999999997</v>
      </c>
      <c r="E184" s="5" t="s">
        <v>341</v>
      </c>
      <c r="F184" s="5">
        <v>4039.72</v>
      </c>
      <c r="G184" s="5">
        <v>87.769099999999995</v>
      </c>
      <c r="H184" s="5" t="s">
        <v>477</v>
      </c>
      <c r="I184" s="7">
        <v>183</v>
      </c>
      <c r="J184" s="6">
        <f t="shared" si="10"/>
        <v>2.0900000000001455</v>
      </c>
      <c r="K184" s="6">
        <f t="shared" si="11"/>
        <v>-4.5299999999997453E-2</v>
      </c>
    </row>
    <row r="185" spans="1:11" x14ac:dyDescent="0.25">
      <c r="A185" s="5">
        <v>23</v>
      </c>
      <c r="B185" s="5">
        <v>850</v>
      </c>
      <c r="C185" s="5">
        <v>4322.66</v>
      </c>
      <c r="D185" s="5">
        <v>87.150700000000001</v>
      </c>
      <c r="E185" s="5" t="s">
        <v>343</v>
      </c>
      <c r="F185" s="5">
        <v>4322.3100000000004</v>
      </c>
      <c r="G185" s="5">
        <v>87.157799999999995</v>
      </c>
      <c r="H185" s="5" t="s">
        <v>478</v>
      </c>
      <c r="I185" s="7">
        <v>184</v>
      </c>
      <c r="J185" s="6">
        <f t="shared" si="10"/>
        <v>0.3499999999994543</v>
      </c>
      <c r="K185" s="6">
        <f t="shared" si="11"/>
        <v>-7.099999999994111E-3</v>
      </c>
    </row>
    <row r="186" spans="1:11" x14ac:dyDescent="0.25">
      <c r="A186" s="5">
        <v>23</v>
      </c>
      <c r="B186" s="5">
        <v>900</v>
      </c>
      <c r="C186" s="5">
        <v>4593.1099999999997</v>
      </c>
      <c r="D186" s="5">
        <v>86.843800000000002</v>
      </c>
      <c r="E186" s="5" t="s">
        <v>345</v>
      </c>
      <c r="F186" s="5">
        <v>4588.18</v>
      </c>
      <c r="G186" s="5">
        <v>86.937100000000001</v>
      </c>
      <c r="H186" s="5" t="s">
        <v>479</v>
      </c>
      <c r="I186" s="7">
        <v>185</v>
      </c>
      <c r="J186" s="6">
        <f t="shared" si="10"/>
        <v>4.9299999999993815</v>
      </c>
      <c r="K186" s="6">
        <f t="shared" si="11"/>
        <v>-9.3299999999999272E-2</v>
      </c>
    </row>
    <row r="187" spans="1:11" x14ac:dyDescent="0.25">
      <c r="A187" s="5">
        <v>23</v>
      </c>
      <c r="B187" s="5">
        <v>950</v>
      </c>
      <c r="C187" s="5">
        <v>4865.59</v>
      </c>
      <c r="D187" s="5">
        <v>86.534899999999993</v>
      </c>
      <c r="E187" s="5" t="s">
        <v>347</v>
      </c>
      <c r="F187" s="5">
        <v>4865.59</v>
      </c>
      <c r="G187" s="5">
        <v>86.534899999999993</v>
      </c>
      <c r="H187" s="5" t="s">
        <v>347</v>
      </c>
      <c r="I187" s="7">
        <v>186</v>
      </c>
      <c r="J187" s="6">
        <f t="shared" si="10"/>
        <v>0</v>
      </c>
      <c r="K187" s="6">
        <f t="shared" si="11"/>
        <v>0</v>
      </c>
    </row>
    <row r="188" spans="1:11" x14ac:dyDescent="0.25">
      <c r="A188" s="5">
        <v>23</v>
      </c>
      <c r="B188" s="5">
        <v>1000</v>
      </c>
      <c r="C188" s="5">
        <v>5127.3100000000004</v>
      </c>
      <c r="D188" s="5">
        <v>86.439800000000005</v>
      </c>
      <c r="E188" s="5" t="s">
        <v>349</v>
      </c>
      <c r="F188" s="5">
        <v>5127.3100000000004</v>
      </c>
      <c r="G188" s="5">
        <v>86.439800000000005</v>
      </c>
      <c r="H188" s="5" t="s">
        <v>349</v>
      </c>
      <c r="I188" s="7">
        <v>187</v>
      </c>
      <c r="J188" s="6">
        <f t="shared" si="10"/>
        <v>0</v>
      </c>
      <c r="K188" s="6">
        <f t="shared" si="11"/>
        <v>0</v>
      </c>
    </row>
  </sheetData>
  <sortState ref="A2:K188">
    <sortCondition ref="A2:A188"/>
    <sortCondition ref="B2:B188"/>
  </sortState>
  <pageMargins left="0.7" right="0.7" top="0.75" bottom="0.75" header="0.3" footer="0.3"/>
  <pageSetup paperSize="9" scale="74" fitToHeight="0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188"/>
  <sheetViews>
    <sheetView workbookViewId="0">
      <selection activeCell="I2" sqref="I2:I188"/>
    </sheetView>
  </sheetViews>
  <sheetFormatPr defaultRowHeight="15" x14ac:dyDescent="0.25"/>
  <cols>
    <col min="1" max="1" width="3" bestFit="1" customWidth="1"/>
    <col min="2" max="2" width="5" bestFit="1" customWidth="1"/>
    <col min="4" max="4" width="7.5703125" bestFit="1" customWidth="1"/>
    <col min="5" max="5" width="57.7109375" customWidth="1"/>
    <col min="8" max="8" width="58.140625" customWidth="1"/>
    <col min="9" max="9" width="4" bestFit="1" customWidth="1"/>
    <col min="10" max="10" width="7" bestFit="1" customWidth="1"/>
    <col min="11" max="11" width="7.7109375" bestFit="1" customWidth="1"/>
  </cols>
  <sheetData>
    <row r="1" spans="1:11" x14ac:dyDescent="0.25">
      <c r="A1" s="3" t="s">
        <v>0</v>
      </c>
      <c r="B1" s="3" t="s">
        <v>1</v>
      </c>
      <c r="C1" s="3" t="s">
        <v>3</v>
      </c>
      <c r="D1" s="3" t="s">
        <v>5</v>
      </c>
      <c r="E1" s="3" t="s">
        <v>8</v>
      </c>
      <c r="F1" s="1" t="s">
        <v>480</v>
      </c>
      <c r="G1" s="1" t="s">
        <v>481</v>
      </c>
      <c r="H1" s="1" t="s">
        <v>648</v>
      </c>
      <c r="I1" s="4" t="s">
        <v>0</v>
      </c>
      <c r="J1" s="4" t="s">
        <v>350</v>
      </c>
      <c r="K1" s="4" t="s">
        <v>351</v>
      </c>
    </row>
    <row r="2" spans="1:11" x14ac:dyDescent="0.25">
      <c r="A2" s="5">
        <v>13</v>
      </c>
      <c r="B2" s="5">
        <v>200</v>
      </c>
      <c r="C2" s="5">
        <v>1849.8</v>
      </c>
      <c r="D2" s="5">
        <v>84.779899999999998</v>
      </c>
      <c r="E2" s="5" t="s">
        <v>289</v>
      </c>
      <c r="F2" s="2">
        <v>1849.73</v>
      </c>
      <c r="G2" s="2">
        <v>84.783100000000005</v>
      </c>
      <c r="H2" s="2" t="s">
        <v>457</v>
      </c>
      <c r="I2" s="7">
        <v>1</v>
      </c>
      <c r="J2" s="6">
        <f t="shared" ref="J2:J33" si="0">C2-F2</f>
        <v>6.9999999999936335E-2</v>
      </c>
      <c r="K2" s="6">
        <f t="shared" ref="K2:K33" si="1">D2-G2</f>
        <v>-3.200000000006753E-3</v>
      </c>
    </row>
    <row r="3" spans="1:11" x14ac:dyDescent="0.25">
      <c r="A3" s="5">
        <v>13</v>
      </c>
      <c r="B3" s="5">
        <v>250</v>
      </c>
      <c r="C3" s="5">
        <v>2341.5</v>
      </c>
      <c r="D3" s="5">
        <v>83.720799999999997</v>
      </c>
      <c r="E3" s="5" t="s">
        <v>291</v>
      </c>
      <c r="F3" s="2">
        <v>2324.1</v>
      </c>
      <c r="G3" s="2">
        <v>84.3476</v>
      </c>
      <c r="H3" s="2" t="s">
        <v>618</v>
      </c>
      <c r="I3" s="7">
        <v>2</v>
      </c>
      <c r="J3" s="6">
        <f t="shared" si="0"/>
        <v>17.400000000000091</v>
      </c>
      <c r="K3" s="6">
        <f t="shared" si="1"/>
        <v>-0.62680000000000291</v>
      </c>
    </row>
    <row r="4" spans="1:11" x14ac:dyDescent="0.25">
      <c r="A4" s="5">
        <v>13</v>
      </c>
      <c r="B4" s="5">
        <v>300</v>
      </c>
      <c r="C4" s="5">
        <v>2846.62</v>
      </c>
      <c r="D4" s="5">
        <v>82.637900000000002</v>
      </c>
      <c r="E4" s="5" t="s">
        <v>292</v>
      </c>
      <c r="F4" s="2">
        <v>2800.32</v>
      </c>
      <c r="G4" s="2">
        <v>84.004199999999997</v>
      </c>
      <c r="H4" s="2" t="s">
        <v>619</v>
      </c>
      <c r="I4" s="7">
        <v>3</v>
      </c>
      <c r="J4" s="6">
        <f t="shared" si="0"/>
        <v>46.299999999999727</v>
      </c>
      <c r="K4" s="6">
        <f t="shared" si="1"/>
        <v>-1.3662999999999954</v>
      </c>
    </row>
    <row r="5" spans="1:11" x14ac:dyDescent="0.25">
      <c r="A5" s="5">
        <v>13</v>
      </c>
      <c r="B5" s="5">
        <v>350</v>
      </c>
      <c r="C5" s="5">
        <v>3341.15</v>
      </c>
      <c r="D5" s="5">
        <v>82.140900000000002</v>
      </c>
      <c r="E5" s="5" t="s">
        <v>293</v>
      </c>
      <c r="F5" s="2">
        <v>3307.64</v>
      </c>
      <c r="G5" s="2">
        <v>82.973100000000002</v>
      </c>
      <c r="H5" s="2" t="s">
        <v>620</v>
      </c>
      <c r="I5" s="7">
        <v>4</v>
      </c>
      <c r="J5" s="6">
        <f t="shared" si="0"/>
        <v>33.510000000000218</v>
      </c>
      <c r="K5" s="6">
        <f t="shared" si="1"/>
        <v>-0.83220000000000027</v>
      </c>
    </row>
    <row r="6" spans="1:11" x14ac:dyDescent="0.25">
      <c r="A6" s="5">
        <v>13</v>
      </c>
      <c r="B6" s="5">
        <v>400</v>
      </c>
      <c r="C6" s="5">
        <v>3858.18</v>
      </c>
      <c r="D6" s="5">
        <v>81.295199999999994</v>
      </c>
      <c r="E6" s="5" t="s">
        <v>295</v>
      </c>
      <c r="F6" s="2">
        <v>3839.09</v>
      </c>
      <c r="G6" s="2">
        <v>81.6995</v>
      </c>
      <c r="H6" s="2" t="s">
        <v>621</v>
      </c>
      <c r="I6" s="7">
        <v>5</v>
      </c>
      <c r="J6" s="6">
        <f t="shared" si="0"/>
        <v>19.089999999999691</v>
      </c>
      <c r="K6" s="6">
        <f t="shared" si="1"/>
        <v>-0.40430000000000632</v>
      </c>
    </row>
    <row r="7" spans="1:11" x14ac:dyDescent="0.25">
      <c r="A7" s="5">
        <v>13</v>
      </c>
      <c r="B7" s="5">
        <v>450</v>
      </c>
      <c r="C7" s="5">
        <v>4394.22</v>
      </c>
      <c r="D7" s="5">
        <v>80.3005</v>
      </c>
      <c r="E7" s="5" t="s">
        <v>297</v>
      </c>
      <c r="F7" s="2">
        <v>4360.54</v>
      </c>
      <c r="G7" s="2">
        <v>80.920699999999997</v>
      </c>
      <c r="H7" s="2" t="s">
        <v>622</v>
      </c>
      <c r="I7" s="7">
        <v>6</v>
      </c>
      <c r="J7" s="6">
        <f t="shared" si="0"/>
        <v>33.680000000000291</v>
      </c>
      <c r="K7" s="6">
        <f t="shared" si="1"/>
        <v>-0.62019999999999698</v>
      </c>
    </row>
    <row r="8" spans="1:11" x14ac:dyDescent="0.25">
      <c r="A8" s="5">
        <v>13</v>
      </c>
      <c r="B8" s="5">
        <v>500</v>
      </c>
      <c r="C8" s="5">
        <v>4929.8</v>
      </c>
      <c r="D8" s="5">
        <v>79.529499999999999</v>
      </c>
      <c r="E8" s="5" t="s">
        <v>299</v>
      </c>
      <c r="F8" s="2">
        <v>4895.7</v>
      </c>
      <c r="G8" s="2">
        <v>80.083500000000001</v>
      </c>
      <c r="H8" s="2" t="s">
        <v>623</v>
      </c>
      <c r="I8" s="7">
        <v>7</v>
      </c>
      <c r="J8" s="6">
        <f t="shared" si="0"/>
        <v>34.100000000000364</v>
      </c>
      <c r="K8" s="6">
        <f t="shared" si="1"/>
        <v>-0.55400000000000205</v>
      </c>
    </row>
    <row r="9" spans="1:11" x14ac:dyDescent="0.25">
      <c r="A9" s="5">
        <v>13</v>
      </c>
      <c r="B9" s="5">
        <v>550</v>
      </c>
      <c r="C9" s="5">
        <v>5488.69</v>
      </c>
      <c r="D9" s="5">
        <v>78.5745</v>
      </c>
      <c r="E9" s="5" t="s">
        <v>301</v>
      </c>
      <c r="F9" s="2">
        <v>5432.03</v>
      </c>
      <c r="G9" s="2">
        <v>79.394099999999995</v>
      </c>
      <c r="H9" s="2" t="s">
        <v>624</v>
      </c>
      <c r="I9" s="7">
        <v>8</v>
      </c>
      <c r="J9" s="6">
        <f t="shared" si="0"/>
        <v>56.659999999999854</v>
      </c>
      <c r="K9" s="6">
        <f t="shared" si="1"/>
        <v>-0.81959999999999411</v>
      </c>
    </row>
    <row r="10" spans="1:11" x14ac:dyDescent="0.25">
      <c r="A10" s="5">
        <v>13</v>
      </c>
      <c r="B10" s="5">
        <v>600</v>
      </c>
      <c r="C10" s="5">
        <v>6189.67</v>
      </c>
      <c r="D10" s="5">
        <v>76.010099999999994</v>
      </c>
      <c r="E10" s="5" t="s">
        <v>303</v>
      </c>
      <c r="F10" s="2">
        <v>5981.34</v>
      </c>
      <c r="G10" s="2">
        <v>78.657499999999999</v>
      </c>
      <c r="H10" s="2" t="s">
        <v>625</v>
      </c>
      <c r="I10" s="7">
        <v>9</v>
      </c>
      <c r="J10" s="6">
        <f t="shared" si="0"/>
        <v>208.32999999999993</v>
      </c>
      <c r="K10" s="6">
        <f t="shared" si="1"/>
        <v>-2.6474000000000046</v>
      </c>
    </row>
    <row r="11" spans="1:11" x14ac:dyDescent="0.25">
      <c r="A11" s="5">
        <v>13</v>
      </c>
      <c r="B11" s="5">
        <v>650</v>
      </c>
      <c r="C11" s="5">
        <v>7172.44</v>
      </c>
      <c r="D11" s="5">
        <v>71.061499999999995</v>
      </c>
      <c r="E11" s="5" t="s">
        <v>305</v>
      </c>
      <c r="F11" s="2">
        <v>6546.64</v>
      </c>
      <c r="G11" s="2">
        <v>77.854299999999995</v>
      </c>
      <c r="H11" s="2" t="s">
        <v>626</v>
      </c>
      <c r="I11" s="7">
        <v>10</v>
      </c>
      <c r="J11" s="6">
        <f t="shared" si="0"/>
        <v>625.79999999999927</v>
      </c>
      <c r="K11" s="6">
        <f t="shared" si="1"/>
        <v>-6.7927999999999997</v>
      </c>
    </row>
    <row r="12" spans="1:11" x14ac:dyDescent="0.25">
      <c r="A12" s="5">
        <v>13</v>
      </c>
      <c r="B12" s="5">
        <v>700</v>
      </c>
      <c r="C12" s="5">
        <v>8432.0300000000007</v>
      </c>
      <c r="D12" s="5">
        <v>65.0959</v>
      </c>
      <c r="E12" s="5" t="s">
        <v>307</v>
      </c>
      <c r="F12" s="2">
        <v>7161.76</v>
      </c>
      <c r="G12" s="2">
        <v>76.641800000000003</v>
      </c>
      <c r="H12" s="2" t="s">
        <v>627</v>
      </c>
      <c r="I12" s="7">
        <v>11</v>
      </c>
      <c r="J12" s="6">
        <f t="shared" si="0"/>
        <v>1270.2700000000004</v>
      </c>
      <c r="K12" s="6">
        <f t="shared" si="1"/>
        <v>-11.545900000000003</v>
      </c>
    </row>
    <row r="13" spans="1:11" x14ac:dyDescent="0.25">
      <c r="A13" s="5">
        <v>13</v>
      </c>
      <c r="B13" s="5">
        <v>750</v>
      </c>
      <c r="C13" s="5">
        <v>9040.25</v>
      </c>
      <c r="D13" s="5">
        <v>65.053200000000004</v>
      </c>
      <c r="E13" s="5" t="s">
        <v>309</v>
      </c>
      <c r="F13" s="2">
        <v>7827.55</v>
      </c>
      <c r="G13" s="2">
        <v>75.131699999999995</v>
      </c>
      <c r="H13" s="2" t="s">
        <v>628</v>
      </c>
      <c r="I13" s="7">
        <v>12</v>
      </c>
      <c r="J13" s="6">
        <f t="shared" si="0"/>
        <v>1212.6999999999998</v>
      </c>
      <c r="K13" s="6">
        <f t="shared" si="1"/>
        <v>-10.078499999999991</v>
      </c>
    </row>
    <row r="14" spans="1:11" x14ac:dyDescent="0.25">
      <c r="A14" s="5">
        <v>13</v>
      </c>
      <c r="B14" s="5">
        <v>800</v>
      </c>
      <c r="C14" s="5">
        <v>9726.48</v>
      </c>
      <c r="D14" s="5">
        <v>64.494399999999999</v>
      </c>
      <c r="E14" s="5" t="s">
        <v>311</v>
      </c>
      <c r="F14" s="2">
        <v>8540.9500000000007</v>
      </c>
      <c r="G14" s="2">
        <v>73.446600000000004</v>
      </c>
      <c r="H14" s="2" t="s">
        <v>629</v>
      </c>
      <c r="I14" s="7">
        <v>13</v>
      </c>
      <c r="J14" s="6">
        <f t="shared" si="0"/>
        <v>1185.5299999999988</v>
      </c>
      <c r="K14" s="6">
        <f t="shared" si="1"/>
        <v>-8.9522000000000048</v>
      </c>
    </row>
    <row r="15" spans="1:11" x14ac:dyDescent="0.25">
      <c r="A15" s="5">
        <v>13</v>
      </c>
      <c r="B15" s="5">
        <v>850</v>
      </c>
      <c r="C15" s="5">
        <v>10528.53</v>
      </c>
      <c r="D15" s="5">
        <v>63.305100000000003</v>
      </c>
      <c r="E15" s="5" t="s">
        <v>313</v>
      </c>
      <c r="F15" s="2">
        <v>9338.1200000000008</v>
      </c>
      <c r="G15" s="2">
        <v>71.375200000000007</v>
      </c>
      <c r="H15" s="2" t="s">
        <v>630</v>
      </c>
      <c r="I15" s="7">
        <v>14</v>
      </c>
      <c r="J15" s="6">
        <f t="shared" si="0"/>
        <v>1190.4099999999999</v>
      </c>
      <c r="K15" s="6">
        <f t="shared" si="1"/>
        <v>-8.0701000000000036</v>
      </c>
    </row>
    <row r="16" spans="1:11" x14ac:dyDescent="0.25">
      <c r="A16" s="5">
        <v>13</v>
      </c>
      <c r="B16" s="5">
        <v>900</v>
      </c>
      <c r="C16" s="5">
        <v>11167</v>
      </c>
      <c r="D16" s="5">
        <v>63.196599999999997</v>
      </c>
      <c r="E16" s="5" t="s">
        <v>315</v>
      </c>
      <c r="F16" s="2">
        <v>10265.57</v>
      </c>
      <c r="G16" s="2">
        <v>68.745900000000006</v>
      </c>
      <c r="H16" s="2" t="s">
        <v>631</v>
      </c>
      <c r="I16" s="7">
        <v>15</v>
      </c>
      <c r="J16" s="6">
        <f t="shared" si="0"/>
        <v>901.43000000000029</v>
      </c>
      <c r="K16" s="6">
        <f t="shared" si="1"/>
        <v>-5.5493000000000094</v>
      </c>
    </row>
    <row r="17" spans="1:11" x14ac:dyDescent="0.25">
      <c r="A17" s="5">
        <v>13</v>
      </c>
      <c r="B17" s="5">
        <v>950</v>
      </c>
      <c r="C17" s="5">
        <v>11870.71</v>
      </c>
      <c r="D17" s="5">
        <v>62.753</v>
      </c>
      <c r="E17" s="5" t="s">
        <v>263</v>
      </c>
      <c r="F17" s="2">
        <v>11380.45</v>
      </c>
      <c r="G17" s="2">
        <v>65.456400000000002</v>
      </c>
      <c r="H17" s="2" t="s">
        <v>632</v>
      </c>
      <c r="I17" s="7">
        <v>16</v>
      </c>
      <c r="J17" s="6">
        <f t="shared" si="0"/>
        <v>490.2599999999984</v>
      </c>
      <c r="K17" s="6">
        <f t="shared" si="1"/>
        <v>-2.703400000000002</v>
      </c>
    </row>
    <row r="18" spans="1:11" x14ac:dyDescent="0.25">
      <c r="A18" s="5">
        <v>13</v>
      </c>
      <c r="B18" s="5">
        <v>1000</v>
      </c>
      <c r="C18" s="5">
        <v>13923.59</v>
      </c>
      <c r="D18" s="5">
        <v>56.316600000000001</v>
      </c>
      <c r="E18" s="5" t="s">
        <v>41</v>
      </c>
      <c r="F18" s="2">
        <v>13923.59</v>
      </c>
      <c r="G18" s="2">
        <v>56.316600000000001</v>
      </c>
      <c r="H18" s="2" t="s">
        <v>41</v>
      </c>
      <c r="I18" s="7">
        <v>17</v>
      </c>
      <c r="J18" s="6">
        <f t="shared" si="0"/>
        <v>0</v>
      </c>
      <c r="K18" s="6">
        <f t="shared" si="1"/>
        <v>0</v>
      </c>
    </row>
    <row r="19" spans="1:11" x14ac:dyDescent="0.25">
      <c r="A19" s="5">
        <v>14</v>
      </c>
      <c r="B19" s="5">
        <v>200</v>
      </c>
      <c r="C19" s="5">
        <v>1699.05</v>
      </c>
      <c r="D19" s="5">
        <v>85.709100000000007</v>
      </c>
      <c r="E19" s="5" t="s">
        <v>265</v>
      </c>
      <c r="F19" s="2">
        <v>1698.99</v>
      </c>
      <c r="G19" s="2">
        <v>85.712100000000007</v>
      </c>
      <c r="H19" s="2" t="s">
        <v>448</v>
      </c>
      <c r="I19" s="7">
        <v>18</v>
      </c>
      <c r="J19" s="6">
        <f t="shared" si="0"/>
        <v>5.999999999994543E-2</v>
      </c>
      <c r="K19" s="6">
        <f t="shared" si="1"/>
        <v>-3.0000000000001137E-3</v>
      </c>
    </row>
    <row r="20" spans="1:11" x14ac:dyDescent="0.25">
      <c r="A20" s="5">
        <v>14</v>
      </c>
      <c r="B20" s="5">
        <v>250</v>
      </c>
      <c r="C20" s="5">
        <v>2143.36</v>
      </c>
      <c r="D20" s="5">
        <v>84.927400000000006</v>
      </c>
      <c r="E20" s="5" t="s">
        <v>266</v>
      </c>
      <c r="F20" s="2">
        <v>2133.98</v>
      </c>
      <c r="G20" s="2">
        <v>85.300700000000006</v>
      </c>
      <c r="H20" s="2" t="s">
        <v>603</v>
      </c>
      <c r="I20" s="7">
        <v>19</v>
      </c>
      <c r="J20" s="6">
        <f t="shared" si="0"/>
        <v>9.3800000000001091</v>
      </c>
      <c r="K20" s="6">
        <f t="shared" si="1"/>
        <v>-0.37330000000000041</v>
      </c>
    </row>
    <row r="21" spans="1:11" x14ac:dyDescent="0.25">
      <c r="A21" s="5">
        <v>14</v>
      </c>
      <c r="B21" s="5">
        <v>300</v>
      </c>
      <c r="C21" s="5">
        <v>2608.38</v>
      </c>
      <c r="D21" s="5">
        <v>83.743899999999996</v>
      </c>
      <c r="E21" s="5" t="s">
        <v>267</v>
      </c>
      <c r="F21" s="2">
        <v>2569.5</v>
      </c>
      <c r="G21" s="2">
        <v>85.011099999999999</v>
      </c>
      <c r="H21" s="2" t="s">
        <v>604</v>
      </c>
      <c r="I21" s="7">
        <v>20</v>
      </c>
      <c r="J21" s="6">
        <f t="shared" si="0"/>
        <v>38.880000000000109</v>
      </c>
      <c r="K21" s="6">
        <f t="shared" si="1"/>
        <v>-1.2672000000000025</v>
      </c>
    </row>
    <row r="22" spans="1:11" x14ac:dyDescent="0.25">
      <c r="A22" s="5">
        <v>14</v>
      </c>
      <c r="B22" s="5">
        <v>350</v>
      </c>
      <c r="C22" s="5">
        <v>3048.22</v>
      </c>
      <c r="D22" s="5">
        <v>83.603499999999997</v>
      </c>
      <c r="E22" s="5" t="s">
        <v>269</v>
      </c>
      <c r="F22" s="2">
        <v>3030.62</v>
      </c>
      <c r="G22" s="2">
        <v>84.089100000000002</v>
      </c>
      <c r="H22" s="2" t="s">
        <v>605</v>
      </c>
      <c r="I22" s="7">
        <v>21</v>
      </c>
      <c r="J22" s="6">
        <f t="shared" si="0"/>
        <v>17.599999999999909</v>
      </c>
      <c r="K22" s="6">
        <f t="shared" si="1"/>
        <v>-0.48560000000000514</v>
      </c>
    </row>
    <row r="23" spans="1:11" x14ac:dyDescent="0.25">
      <c r="A23" s="5">
        <v>14</v>
      </c>
      <c r="B23" s="5">
        <v>400</v>
      </c>
      <c r="C23" s="5">
        <v>3512.04</v>
      </c>
      <c r="D23" s="5">
        <v>82.928399999999996</v>
      </c>
      <c r="E23" s="5" t="s">
        <v>271</v>
      </c>
      <c r="F23" s="2">
        <v>3493.16</v>
      </c>
      <c r="G23" s="2">
        <v>83.3767</v>
      </c>
      <c r="H23" s="2" t="s">
        <v>606</v>
      </c>
      <c r="I23" s="7">
        <v>22</v>
      </c>
      <c r="J23" s="6">
        <f t="shared" si="0"/>
        <v>18.880000000000109</v>
      </c>
      <c r="K23" s="6">
        <f t="shared" si="1"/>
        <v>-0.44830000000000325</v>
      </c>
    </row>
    <row r="24" spans="1:11" x14ac:dyDescent="0.25">
      <c r="A24" s="5">
        <v>14</v>
      </c>
      <c r="B24" s="5">
        <v>450</v>
      </c>
      <c r="C24" s="5">
        <v>3983.85</v>
      </c>
      <c r="D24" s="5">
        <v>82.245599999999996</v>
      </c>
      <c r="E24" s="5" t="s">
        <v>273</v>
      </c>
      <c r="F24" s="2">
        <v>3955.64</v>
      </c>
      <c r="G24" s="2">
        <v>82.832099999999997</v>
      </c>
      <c r="H24" s="2" t="s">
        <v>607</v>
      </c>
      <c r="I24" s="7">
        <v>23</v>
      </c>
      <c r="J24" s="6">
        <f t="shared" si="0"/>
        <v>28.210000000000036</v>
      </c>
      <c r="K24" s="6">
        <f t="shared" si="1"/>
        <v>-0.58650000000000091</v>
      </c>
    </row>
    <row r="25" spans="1:11" x14ac:dyDescent="0.25">
      <c r="A25" s="5">
        <v>14</v>
      </c>
      <c r="B25" s="5">
        <v>500</v>
      </c>
      <c r="C25" s="5">
        <v>4456.34</v>
      </c>
      <c r="D25" s="5">
        <v>81.694800000000001</v>
      </c>
      <c r="E25" s="5" t="s">
        <v>274</v>
      </c>
      <c r="F25" s="2">
        <v>4429.13</v>
      </c>
      <c r="G25" s="2">
        <v>82.196700000000007</v>
      </c>
      <c r="H25" s="2" t="s">
        <v>608</v>
      </c>
      <c r="I25" s="7">
        <v>24</v>
      </c>
      <c r="J25" s="6">
        <f t="shared" si="0"/>
        <v>27.210000000000036</v>
      </c>
      <c r="K25" s="6">
        <f t="shared" si="1"/>
        <v>-0.50190000000000623</v>
      </c>
    </row>
    <row r="26" spans="1:11" x14ac:dyDescent="0.25">
      <c r="A26" s="5">
        <v>14</v>
      </c>
      <c r="B26" s="5">
        <v>550</v>
      </c>
      <c r="C26" s="5">
        <v>4942.8500000000004</v>
      </c>
      <c r="D26" s="5">
        <v>81.019199999999998</v>
      </c>
      <c r="E26" s="5" t="s">
        <v>275</v>
      </c>
      <c r="F26" s="2">
        <v>4900.6000000000004</v>
      </c>
      <c r="G26" s="2">
        <v>81.717699999999994</v>
      </c>
      <c r="H26" s="2" t="s">
        <v>609</v>
      </c>
      <c r="I26" s="7">
        <v>25</v>
      </c>
      <c r="J26" s="6">
        <f t="shared" si="0"/>
        <v>42.25</v>
      </c>
      <c r="K26" s="6">
        <f t="shared" si="1"/>
        <v>-0.69849999999999568</v>
      </c>
    </row>
    <row r="27" spans="1:11" x14ac:dyDescent="0.25">
      <c r="A27" s="5">
        <v>14</v>
      </c>
      <c r="B27" s="5">
        <v>600</v>
      </c>
      <c r="C27" s="5">
        <v>5501.23</v>
      </c>
      <c r="D27" s="5">
        <v>79.413499999999999</v>
      </c>
      <c r="E27" s="5" t="s">
        <v>277</v>
      </c>
      <c r="F27" s="2">
        <v>5381.61</v>
      </c>
      <c r="G27" s="2">
        <v>81.178700000000006</v>
      </c>
      <c r="H27" s="2" t="s">
        <v>610</v>
      </c>
      <c r="I27" s="7">
        <v>26</v>
      </c>
      <c r="J27" s="6">
        <f t="shared" si="0"/>
        <v>119.61999999999989</v>
      </c>
      <c r="K27" s="6">
        <f t="shared" si="1"/>
        <v>-1.7652000000000072</v>
      </c>
    </row>
    <row r="28" spans="1:11" x14ac:dyDescent="0.25">
      <c r="A28" s="5">
        <v>14</v>
      </c>
      <c r="B28" s="5">
        <v>650</v>
      </c>
      <c r="C28" s="5">
        <v>6271.71</v>
      </c>
      <c r="D28" s="5">
        <v>75.462400000000002</v>
      </c>
      <c r="E28" s="5" t="s">
        <v>279</v>
      </c>
      <c r="F28" s="2">
        <v>5873.83</v>
      </c>
      <c r="G28" s="2">
        <v>80.573999999999998</v>
      </c>
      <c r="H28" s="2" t="s">
        <v>611</v>
      </c>
      <c r="I28" s="7">
        <v>27</v>
      </c>
      <c r="J28" s="6">
        <f t="shared" si="0"/>
        <v>397.88000000000011</v>
      </c>
      <c r="K28" s="6">
        <f t="shared" si="1"/>
        <v>-5.1115999999999957</v>
      </c>
    </row>
    <row r="29" spans="1:11" x14ac:dyDescent="0.25">
      <c r="A29" s="5">
        <v>14</v>
      </c>
      <c r="B29" s="5">
        <v>700</v>
      </c>
      <c r="C29" s="5">
        <v>6951.92</v>
      </c>
      <c r="D29" s="5">
        <v>73.315600000000003</v>
      </c>
      <c r="E29" s="5" t="s">
        <v>280</v>
      </c>
      <c r="F29" s="2">
        <v>6395.16</v>
      </c>
      <c r="G29" s="2">
        <v>79.698400000000007</v>
      </c>
      <c r="H29" s="2" t="s">
        <v>612</v>
      </c>
      <c r="I29" s="7">
        <v>28</v>
      </c>
      <c r="J29" s="6">
        <f t="shared" si="0"/>
        <v>556.76000000000022</v>
      </c>
      <c r="K29" s="6">
        <f t="shared" si="1"/>
        <v>-6.3828000000000031</v>
      </c>
    </row>
    <row r="30" spans="1:11" x14ac:dyDescent="0.25">
      <c r="A30" s="5">
        <v>14</v>
      </c>
      <c r="B30" s="5">
        <v>750</v>
      </c>
      <c r="C30" s="5">
        <v>7701.43</v>
      </c>
      <c r="D30" s="5">
        <v>70.907600000000002</v>
      </c>
      <c r="E30" s="5" t="s">
        <v>282</v>
      </c>
      <c r="F30" s="2">
        <v>6946.88</v>
      </c>
      <c r="G30" s="2">
        <v>78.609399999999994</v>
      </c>
      <c r="H30" s="2" t="s">
        <v>613</v>
      </c>
      <c r="I30" s="7">
        <v>29</v>
      </c>
      <c r="J30" s="6">
        <f t="shared" si="0"/>
        <v>754.55000000000018</v>
      </c>
      <c r="K30" s="6">
        <f t="shared" si="1"/>
        <v>-7.7017999999999915</v>
      </c>
    </row>
    <row r="31" spans="1:11" x14ac:dyDescent="0.25">
      <c r="A31" s="5">
        <v>14</v>
      </c>
      <c r="B31" s="5">
        <v>800</v>
      </c>
      <c r="C31" s="5">
        <v>8290.66</v>
      </c>
      <c r="D31" s="5">
        <v>70.259299999999996</v>
      </c>
      <c r="E31" s="5" t="s">
        <v>284</v>
      </c>
      <c r="F31" s="2">
        <v>7531.69</v>
      </c>
      <c r="G31" s="2">
        <v>77.339299999999994</v>
      </c>
      <c r="H31" s="2" t="s">
        <v>614</v>
      </c>
      <c r="I31" s="7">
        <v>30</v>
      </c>
      <c r="J31" s="6">
        <f t="shared" si="0"/>
        <v>758.97000000000025</v>
      </c>
      <c r="K31" s="6">
        <f t="shared" si="1"/>
        <v>-7.0799999999999983</v>
      </c>
    </row>
    <row r="32" spans="1:11" x14ac:dyDescent="0.25">
      <c r="A32" s="5">
        <v>14</v>
      </c>
      <c r="B32" s="5">
        <v>850</v>
      </c>
      <c r="C32" s="5">
        <v>8968.02</v>
      </c>
      <c r="D32" s="5">
        <v>69.012100000000004</v>
      </c>
      <c r="E32" s="5" t="s">
        <v>285</v>
      </c>
      <c r="F32" s="2">
        <v>8184.99</v>
      </c>
      <c r="G32" s="2">
        <v>75.6143</v>
      </c>
      <c r="H32" s="2" t="s">
        <v>615</v>
      </c>
      <c r="I32" s="7">
        <v>31</v>
      </c>
      <c r="J32" s="6">
        <f t="shared" si="0"/>
        <v>783.03000000000065</v>
      </c>
      <c r="K32" s="6">
        <f t="shared" si="1"/>
        <v>-6.6021999999999963</v>
      </c>
    </row>
    <row r="33" spans="1:11" x14ac:dyDescent="0.25">
      <c r="A33" s="5">
        <v>14</v>
      </c>
      <c r="B33" s="5">
        <v>900</v>
      </c>
      <c r="C33" s="5">
        <v>9481.59</v>
      </c>
      <c r="D33" s="5">
        <v>69.113699999999994</v>
      </c>
      <c r="E33" s="5" t="s">
        <v>287</v>
      </c>
      <c r="F33" s="2">
        <v>8930.06</v>
      </c>
      <c r="G33" s="2">
        <v>73.382300000000001</v>
      </c>
      <c r="H33" s="2" t="s">
        <v>616</v>
      </c>
      <c r="I33" s="7">
        <v>32</v>
      </c>
      <c r="J33" s="6">
        <f t="shared" si="0"/>
        <v>551.53000000000065</v>
      </c>
      <c r="K33" s="6">
        <f t="shared" si="1"/>
        <v>-4.2686000000000064</v>
      </c>
    </row>
    <row r="34" spans="1:11" x14ac:dyDescent="0.25">
      <c r="A34" s="5">
        <v>14</v>
      </c>
      <c r="B34" s="5">
        <v>950</v>
      </c>
      <c r="C34" s="5">
        <v>10067.81</v>
      </c>
      <c r="D34" s="5">
        <v>68.705500000000001</v>
      </c>
      <c r="E34" s="5" t="s">
        <v>263</v>
      </c>
      <c r="F34" s="2">
        <v>9822.17</v>
      </c>
      <c r="G34" s="2">
        <v>70.423699999999997</v>
      </c>
      <c r="H34" s="2" t="s">
        <v>617</v>
      </c>
      <c r="I34" s="7">
        <v>33</v>
      </c>
      <c r="J34" s="6">
        <f t="shared" ref="J34:J65" si="2">C34-F34</f>
        <v>245.63999999999942</v>
      </c>
      <c r="K34" s="6">
        <f t="shared" ref="K34:K65" si="3">D34-G34</f>
        <v>-1.718199999999996</v>
      </c>
    </row>
    <row r="35" spans="1:11" x14ac:dyDescent="0.25">
      <c r="A35" s="5">
        <v>14</v>
      </c>
      <c r="B35" s="5">
        <v>1000</v>
      </c>
      <c r="C35" s="5">
        <v>11589.8</v>
      </c>
      <c r="D35" s="5">
        <v>62.824199999999998</v>
      </c>
      <c r="E35" s="5" t="s">
        <v>41</v>
      </c>
      <c r="F35" s="2">
        <v>11589.8</v>
      </c>
      <c r="G35" s="2">
        <v>62.824199999999998</v>
      </c>
      <c r="H35" s="2" t="s">
        <v>41</v>
      </c>
      <c r="I35" s="7">
        <v>34</v>
      </c>
      <c r="J35" s="6">
        <f t="shared" si="2"/>
        <v>0</v>
      </c>
      <c r="K35" s="6">
        <f t="shared" si="3"/>
        <v>0</v>
      </c>
    </row>
    <row r="36" spans="1:11" x14ac:dyDescent="0.25">
      <c r="A36" s="5">
        <v>15</v>
      </c>
      <c r="B36" s="5">
        <v>200</v>
      </c>
      <c r="C36" s="5">
        <v>1568.99</v>
      </c>
      <c r="D36" s="5">
        <v>86.626300000000001</v>
      </c>
      <c r="E36" s="5" t="s">
        <v>236</v>
      </c>
      <c r="F36" s="2">
        <v>1566.33</v>
      </c>
      <c r="G36" s="2">
        <v>86.773399999999995</v>
      </c>
      <c r="H36" s="2" t="s">
        <v>352</v>
      </c>
      <c r="I36" s="7">
        <v>35</v>
      </c>
      <c r="J36" s="6">
        <f t="shared" si="2"/>
        <v>2.6600000000000819</v>
      </c>
      <c r="K36" s="6">
        <f t="shared" si="3"/>
        <v>-0.14709999999999468</v>
      </c>
    </row>
    <row r="37" spans="1:11" x14ac:dyDescent="0.25">
      <c r="A37" s="5">
        <v>15</v>
      </c>
      <c r="B37" s="5">
        <v>250</v>
      </c>
      <c r="C37" s="5">
        <v>1966.7</v>
      </c>
      <c r="D37" s="5">
        <v>86.3857</v>
      </c>
      <c r="E37" s="5" t="s">
        <v>237</v>
      </c>
      <c r="F37" s="2">
        <v>1963.39</v>
      </c>
      <c r="G37" s="2">
        <v>86.531300000000002</v>
      </c>
      <c r="H37" s="2" t="s">
        <v>589</v>
      </c>
      <c r="I37" s="7">
        <v>36</v>
      </c>
      <c r="J37" s="6">
        <f t="shared" si="2"/>
        <v>3.3099999999999454</v>
      </c>
      <c r="K37" s="6">
        <f t="shared" si="3"/>
        <v>-0.14560000000000173</v>
      </c>
    </row>
    <row r="38" spans="1:11" x14ac:dyDescent="0.25">
      <c r="A38" s="5">
        <v>15</v>
      </c>
      <c r="B38" s="5">
        <v>300</v>
      </c>
      <c r="C38" s="5">
        <v>2366.98</v>
      </c>
      <c r="D38" s="5">
        <v>86.132400000000004</v>
      </c>
      <c r="E38" s="5" t="s">
        <v>238</v>
      </c>
      <c r="F38" s="2">
        <v>2366.69</v>
      </c>
      <c r="G38" s="2">
        <v>86.142899999999997</v>
      </c>
      <c r="H38" s="2" t="s">
        <v>439</v>
      </c>
      <c r="I38" s="7">
        <v>37</v>
      </c>
      <c r="J38" s="6">
        <f t="shared" si="2"/>
        <v>0.28999999999996362</v>
      </c>
      <c r="K38" s="6">
        <f t="shared" si="3"/>
        <v>-1.0499999999993292E-2</v>
      </c>
    </row>
    <row r="39" spans="1:11" x14ac:dyDescent="0.25">
      <c r="A39" s="5">
        <v>15</v>
      </c>
      <c r="B39" s="5">
        <v>350</v>
      </c>
      <c r="C39" s="5">
        <v>2787.87</v>
      </c>
      <c r="D39" s="5">
        <v>85.316900000000004</v>
      </c>
      <c r="E39" s="5" t="s">
        <v>240</v>
      </c>
      <c r="F39" s="2">
        <v>2775.7</v>
      </c>
      <c r="G39" s="2">
        <v>85.691000000000003</v>
      </c>
      <c r="H39" s="2" t="s">
        <v>590</v>
      </c>
      <c r="I39" s="7">
        <v>38</v>
      </c>
      <c r="J39" s="6">
        <f t="shared" si="2"/>
        <v>12.170000000000073</v>
      </c>
      <c r="K39" s="6">
        <f t="shared" si="3"/>
        <v>-0.37409999999999854</v>
      </c>
    </row>
    <row r="40" spans="1:11" x14ac:dyDescent="0.25">
      <c r="A40" s="5">
        <v>15</v>
      </c>
      <c r="B40" s="5">
        <v>400</v>
      </c>
      <c r="C40" s="5">
        <v>3205.95</v>
      </c>
      <c r="D40" s="5">
        <v>84.789699999999996</v>
      </c>
      <c r="E40" s="5" t="s">
        <v>242</v>
      </c>
      <c r="F40" s="2">
        <v>3183.59</v>
      </c>
      <c r="G40" s="2">
        <v>85.385199999999998</v>
      </c>
      <c r="H40" s="2" t="s">
        <v>591</v>
      </c>
      <c r="I40" s="7">
        <v>39</v>
      </c>
      <c r="J40" s="6">
        <f t="shared" si="2"/>
        <v>22.359999999999673</v>
      </c>
      <c r="K40" s="6">
        <f t="shared" si="3"/>
        <v>-0.59550000000000125</v>
      </c>
    </row>
    <row r="41" spans="1:11" x14ac:dyDescent="0.25">
      <c r="A41" s="5">
        <v>15</v>
      </c>
      <c r="B41" s="5">
        <v>450</v>
      </c>
      <c r="C41" s="5">
        <v>3614.05</v>
      </c>
      <c r="D41" s="5">
        <v>84.617099999999994</v>
      </c>
      <c r="E41" s="5" t="s">
        <v>244</v>
      </c>
      <c r="F41" s="2">
        <v>3605.16</v>
      </c>
      <c r="G41" s="2">
        <v>84.825699999999998</v>
      </c>
      <c r="H41" s="2" t="s">
        <v>592</v>
      </c>
      <c r="I41" s="7">
        <v>40</v>
      </c>
      <c r="J41" s="6">
        <f t="shared" si="2"/>
        <v>8.8900000000003274</v>
      </c>
      <c r="K41" s="6">
        <f t="shared" si="3"/>
        <v>-0.20860000000000412</v>
      </c>
    </row>
    <row r="42" spans="1:11" x14ac:dyDescent="0.25">
      <c r="A42" s="5">
        <v>15</v>
      </c>
      <c r="B42" s="5">
        <v>500</v>
      </c>
      <c r="C42" s="5">
        <v>4034.87</v>
      </c>
      <c r="D42" s="5">
        <v>84.213200000000001</v>
      </c>
      <c r="E42" s="5" t="s">
        <v>246</v>
      </c>
      <c r="F42" s="2">
        <v>4026.96</v>
      </c>
      <c r="G42" s="2">
        <v>84.378600000000006</v>
      </c>
      <c r="H42" s="2" t="s">
        <v>593</v>
      </c>
      <c r="I42" s="7">
        <v>41</v>
      </c>
      <c r="J42" s="6">
        <f t="shared" si="2"/>
        <v>7.9099999999998545</v>
      </c>
      <c r="K42" s="6">
        <f t="shared" si="3"/>
        <v>-0.16540000000000532</v>
      </c>
    </row>
    <row r="43" spans="1:11" x14ac:dyDescent="0.25">
      <c r="A43" s="5">
        <v>15</v>
      </c>
      <c r="B43" s="5">
        <v>550</v>
      </c>
      <c r="C43" s="5">
        <v>4465.6499999999996</v>
      </c>
      <c r="D43" s="5">
        <v>83.698499999999996</v>
      </c>
      <c r="E43" s="5" t="s">
        <v>248</v>
      </c>
      <c r="F43" s="2">
        <v>4447.16</v>
      </c>
      <c r="G43" s="2">
        <v>84.046499999999995</v>
      </c>
      <c r="H43" s="2" t="s">
        <v>594</v>
      </c>
      <c r="I43" s="7">
        <v>42</v>
      </c>
      <c r="J43" s="6">
        <f t="shared" si="2"/>
        <v>18.489999999999782</v>
      </c>
      <c r="K43" s="6">
        <f t="shared" si="3"/>
        <v>-0.34799999999999898</v>
      </c>
    </row>
    <row r="44" spans="1:11" x14ac:dyDescent="0.25">
      <c r="A44" s="5">
        <v>15</v>
      </c>
      <c r="B44" s="5">
        <v>600</v>
      </c>
      <c r="C44" s="5">
        <v>4901.22</v>
      </c>
      <c r="D44" s="5">
        <v>83.192999999999998</v>
      </c>
      <c r="E44" s="5" t="s">
        <v>250</v>
      </c>
      <c r="F44" s="2">
        <v>4877.6499999999996</v>
      </c>
      <c r="G44" s="2">
        <v>83.594999999999999</v>
      </c>
      <c r="H44" s="2" t="s">
        <v>595</v>
      </c>
      <c r="I44" s="7">
        <v>43</v>
      </c>
      <c r="J44" s="6">
        <f t="shared" si="2"/>
        <v>23.570000000000618</v>
      </c>
      <c r="K44" s="6">
        <f t="shared" si="3"/>
        <v>-0.40200000000000102</v>
      </c>
    </row>
    <row r="45" spans="1:11" x14ac:dyDescent="0.25">
      <c r="A45" s="5">
        <v>15</v>
      </c>
      <c r="B45" s="5">
        <v>650</v>
      </c>
      <c r="C45" s="5">
        <v>5408.02</v>
      </c>
      <c r="D45" s="5">
        <v>81.6798</v>
      </c>
      <c r="E45" s="5" t="s">
        <v>252</v>
      </c>
      <c r="F45" s="2">
        <v>5312.78</v>
      </c>
      <c r="G45" s="2">
        <v>83.144099999999995</v>
      </c>
      <c r="H45" s="2" t="s">
        <v>596</v>
      </c>
      <c r="I45" s="7">
        <v>44</v>
      </c>
      <c r="J45" s="6">
        <f t="shared" si="2"/>
        <v>95.240000000000691</v>
      </c>
      <c r="K45" s="6">
        <f t="shared" si="3"/>
        <v>-1.4642999999999944</v>
      </c>
    </row>
    <row r="46" spans="1:11" x14ac:dyDescent="0.25">
      <c r="A46" s="5">
        <v>15</v>
      </c>
      <c r="B46" s="5">
        <v>700</v>
      </c>
      <c r="C46" s="5">
        <v>6122.67</v>
      </c>
      <c r="D46" s="5">
        <v>77.695700000000002</v>
      </c>
      <c r="E46" s="5" t="s">
        <v>254</v>
      </c>
      <c r="F46" s="2">
        <v>5755.08</v>
      </c>
      <c r="G46" s="2">
        <v>82.658299999999997</v>
      </c>
      <c r="H46" s="2" t="s">
        <v>597</v>
      </c>
      <c r="I46" s="7">
        <v>45</v>
      </c>
      <c r="J46" s="6">
        <f t="shared" si="2"/>
        <v>367.59000000000015</v>
      </c>
      <c r="K46" s="6">
        <f t="shared" si="3"/>
        <v>-4.9625999999999948</v>
      </c>
    </row>
    <row r="47" spans="1:11" x14ac:dyDescent="0.25">
      <c r="A47" s="5">
        <v>15</v>
      </c>
      <c r="B47" s="5">
        <v>750</v>
      </c>
      <c r="C47" s="5">
        <v>6591.96</v>
      </c>
      <c r="D47" s="5">
        <v>77.319000000000003</v>
      </c>
      <c r="E47" s="5" t="s">
        <v>256</v>
      </c>
      <c r="F47" s="2">
        <v>6222.31</v>
      </c>
      <c r="G47" s="2">
        <v>81.912300000000002</v>
      </c>
      <c r="H47" s="2" t="s">
        <v>598</v>
      </c>
      <c r="I47" s="7">
        <v>46</v>
      </c>
      <c r="J47" s="6">
        <f t="shared" si="2"/>
        <v>369.64999999999964</v>
      </c>
      <c r="K47" s="6">
        <f t="shared" si="3"/>
        <v>-4.5932999999999993</v>
      </c>
    </row>
    <row r="48" spans="1:11" x14ac:dyDescent="0.25">
      <c r="A48" s="5">
        <v>15</v>
      </c>
      <c r="B48" s="5">
        <v>800</v>
      </c>
      <c r="C48" s="5">
        <v>7162.42</v>
      </c>
      <c r="D48" s="5">
        <v>75.904899999999998</v>
      </c>
      <c r="E48" s="5" t="s">
        <v>258</v>
      </c>
      <c r="F48" s="2">
        <v>6717.9</v>
      </c>
      <c r="G48" s="2">
        <v>80.927499999999995</v>
      </c>
      <c r="H48" s="2" t="s">
        <v>599</v>
      </c>
      <c r="I48" s="7">
        <v>47</v>
      </c>
      <c r="J48" s="6">
        <f t="shared" si="2"/>
        <v>444.52000000000044</v>
      </c>
      <c r="K48" s="6">
        <f t="shared" si="3"/>
        <v>-5.0225999999999971</v>
      </c>
    </row>
    <row r="49" spans="1:11" x14ac:dyDescent="0.25">
      <c r="A49" s="5">
        <v>15</v>
      </c>
      <c r="B49" s="5">
        <v>850</v>
      </c>
      <c r="C49" s="5">
        <v>7694.38</v>
      </c>
      <c r="D49" s="5">
        <v>75.0732</v>
      </c>
      <c r="E49" s="5" t="s">
        <v>259</v>
      </c>
      <c r="F49" s="2">
        <v>7260.45</v>
      </c>
      <c r="G49" s="2">
        <v>79.560100000000006</v>
      </c>
      <c r="H49" s="2" t="s">
        <v>600</v>
      </c>
      <c r="I49" s="7">
        <v>48</v>
      </c>
      <c r="J49" s="6">
        <f t="shared" si="2"/>
        <v>433.93000000000029</v>
      </c>
      <c r="K49" s="6">
        <f t="shared" si="3"/>
        <v>-4.4869000000000057</v>
      </c>
    </row>
    <row r="50" spans="1:11" x14ac:dyDescent="0.25">
      <c r="A50" s="5">
        <v>15</v>
      </c>
      <c r="B50" s="5">
        <v>900</v>
      </c>
      <c r="C50" s="5">
        <v>8197.26</v>
      </c>
      <c r="D50" s="5">
        <v>74.612799999999993</v>
      </c>
      <c r="E50" s="5" t="s">
        <v>261</v>
      </c>
      <c r="F50" s="2">
        <v>7869.67</v>
      </c>
      <c r="G50" s="2">
        <v>77.718699999999998</v>
      </c>
      <c r="H50" s="2" t="s">
        <v>601</v>
      </c>
      <c r="I50" s="7">
        <v>49</v>
      </c>
      <c r="J50" s="6">
        <f t="shared" si="2"/>
        <v>327.59000000000015</v>
      </c>
      <c r="K50" s="6">
        <f t="shared" si="3"/>
        <v>-3.1059000000000054</v>
      </c>
    </row>
    <row r="51" spans="1:11" x14ac:dyDescent="0.25">
      <c r="A51" s="5">
        <v>15</v>
      </c>
      <c r="B51" s="5">
        <v>950</v>
      </c>
      <c r="C51" s="5">
        <v>8733.08</v>
      </c>
      <c r="D51" s="5">
        <v>73.925799999999995</v>
      </c>
      <c r="E51" s="5" t="s">
        <v>263</v>
      </c>
      <c r="F51" s="2">
        <v>8578.76</v>
      </c>
      <c r="G51" s="2">
        <v>75.255600000000001</v>
      </c>
      <c r="H51" s="2" t="s">
        <v>602</v>
      </c>
      <c r="I51" s="7">
        <v>50</v>
      </c>
      <c r="J51" s="6">
        <f t="shared" si="2"/>
        <v>154.31999999999971</v>
      </c>
      <c r="K51" s="6">
        <f t="shared" si="3"/>
        <v>-1.3298000000000059</v>
      </c>
    </row>
    <row r="52" spans="1:11" x14ac:dyDescent="0.25">
      <c r="A52" s="5">
        <v>15</v>
      </c>
      <c r="B52" s="5">
        <v>1000</v>
      </c>
      <c r="C52" s="5">
        <v>9787.3700000000008</v>
      </c>
      <c r="D52" s="5">
        <v>69.434200000000004</v>
      </c>
      <c r="E52" s="5" t="s">
        <v>41</v>
      </c>
      <c r="F52" s="2">
        <v>9787.3700000000008</v>
      </c>
      <c r="G52" s="2">
        <v>69.434200000000004</v>
      </c>
      <c r="H52" s="2" t="s">
        <v>41</v>
      </c>
      <c r="I52" s="7">
        <v>51</v>
      </c>
      <c r="J52" s="6">
        <f t="shared" si="2"/>
        <v>0</v>
      </c>
      <c r="K52" s="6">
        <f t="shared" si="3"/>
        <v>0</v>
      </c>
    </row>
    <row r="53" spans="1:11" x14ac:dyDescent="0.25">
      <c r="A53" s="5">
        <v>16</v>
      </c>
      <c r="B53" s="5">
        <v>200</v>
      </c>
      <c r="C53" s="5">
        <v>1446.58</v>
      </c>
      <c r="D53" s="5">
        <v>88.084299999999999</v>
      </c>
      <c r="E53" s="5" t="s">
        <v>203</v>
      </c>
      <c r="F53" s="2">
        <v>1446.4</v>
      </c>
      <c r="G53" s="2">
        <v>88.095299999999995</v>
      </c>
      <c r="H53" s="2" t="s">
        <v>352</v>
      </c>
      <c r="I53" s="7">
        <v>52</v>
      </c>
      <c r="J53" s="6">
        <f t="shared" si="2"/>
        <v>0.17999999999983629</v>
      </c>
      <c r="K53" s="6">
        <f t="shared" si="3"/>
        <v>-1.099999999999568E-2</v>
      </c>
    </row>
    <row r="54" spans="1:11" x14ac:dyDescent="0.25">
      <c r="A54" s="5">
        <v>16</v>
      </c>
      <c r="B54" s="5">
        <v>250</v>
      </c>
      <c r="C54" s="5">
        <v>1815.09</v>
      </c>
      <c r="D54" s="5">
        <v>87.751199999999997</v>
      </c>
      <c r="E54" s="5" t="s">
        <v>205</v>
      </c>
      <c r="F54" s="2">
        <v>1815.07</v>
      </c>
      <c r="G54" s="2">
        <v>87.752099999999999</v>
      </c>
      <c r="H54" s="2" t="s">
        <v>574</v>
      </c>
      <c r="I54" s="7">
        <v>53</v>
      </c>
      <c r="J54" s="6">
        <f t="shared" si="2"/>
        <v>1.999999999998181E-2</v>
      </c>
      <c r="K54" s="6">
        <f t="shared" si="3"/>
        <v>-9.0000000000145519E-4</v>
      </c>
    </row>
    <row r="55" spans="1:11" x14ac:dyDescent="0.25">
      <c r="A55" s="5">
        <v>16</v>
      </c>
      <c r="B55" s="5">
        <v>300</v>
      </c>
      <c r="C55" s="5">
        <v>2193.89</v>
      </c>
      <c r="D55" s="5">
        <v>87.119900000000001</v>
      </c>
      <c r="E55" s="5" t="s">
        <v>207</v>
      </c>
      <c r="F55" s="2">
        <v>2190.35</v>
      </c>
      <c r="G55" s="2">
        <v>87.2607</v>
      </c>
      <c r="H55" s="2" t="s">
        <v>575</v>
      </c>
      <c r="I55" s="7">
        <v>54</v>
      </c>
      <c r="J55" s="6">
        <f t="shared" si="2"/>
        <v>3.5399999999999636</v>
      </c>
      <c r="K55" s="6">
        <f t="shared" si="3"/>
        <v>-0.1407999999999987</v>
      </c>
    </row>
    <row r="56" spans="1:11" x14ac:dyDescent="0.25">
      <c r="A56" s="5">
        <v>16</v>
      </c>
      <c r="B56" s="5">
        <v>350</v>
      </c>
      <c r="C56" s="5">
        <v>2566.73</v>
      </c>
      <c r="D56" s="5">
        <v>86.875799999999998</v>
      </c>
      <c r="E56" s="5" t="s">
        <v>209</v>
      </c>
      <c r="F56" s="2">
        <v>2557.44</v>
      </c>
      <c r="G56" s="2">
        <v>87.191400000000002</v>
      </c>
      <c r="H56" s="2" t="s">
        <v>576</v>
      </c>
      <c r="I56" s="7">
        <v>55</v>
      </c>
      <c r="J56" s="6">
        <f t="shared" si="2"/>
        <v>9.2899999999999636</v>
      </c>
      <c r="K56" s="6">
        <f t="shared" si="3"/>
        <v>-0.31560000000000343</v>
      </c>
    </row>
    <row r="57" spans="1:11" x14ac:dyDescent="0.25">
      <c r="A57" s="5">
        <v>16</v>
      </c>
      <c r="B57" s="5">
        <v>400</v>
      </c>
      <c r="C57" s="5">
        <v>2934.02</v>
      </c>
      <c r="D57" s="5">
        <v>86.857600000000005</v>
      </c>
      <c r="E57" s="5" t="s">
        <v>211</v>
      </c>
      <c r="F57" s="2">
        <v>2926.46</v>
      </c>
      <c r="G57" s="2">
        <v>87.081999999999994</v>
      </c>
      <c r="H57" s="2" t="s">
        <v>577</v>
      </c>
      <c r="I57" s="7">
        <v>56</v>
      </c>
      <c r="J57" s="6">
        <f t="shared" si="2"/>
        <v>7.5599999999999454</v>
      </c>
      <c r="K57" s="6">
        <f t="shared" si="3"/>
        <v>-0.22439999999998861</v>
      </c>
    </row>
    <row r="58" spans="1:11" x14ac:dyDescent="0.25">
      <c r="A58" s="5">
        <v>16</v>
      </c>
      <c r="B58" s="5">
        <v>450</v>
      </c>
      <c r="C58" s="5">
        <v>3316.82</v>
      </c>
      <c r="D58" s="5">
        <v>86.437399999999997</v>
      </c>
      <c r="E58" s="5" t="s">
        <v>213</v>
      </c>
      <c r="F58" s="2">
        <v>3313.33</v>
      </c>
      <c r="G58" s="2">
        <v>86.528400000000005</v>
      </c>
      <c r="H58" s="2" t="s">
        <v>578</v>
      </c>
      <c r="I58" s="7">
        <v>57</v>
      </c>
      <c r="J58" s="6">
        <f t="shared" si="2"/>
        <v>3.4900000000002365</v>
      </c>
      <c r="K58" s="6">
        <f t="shared" si="3"/>
        <v>-9.1000000000008185E-2</v>
      </c>
    </row>
    <row r="59" spans="1:11" x14ac:dyDescent="0.25">
      <c r="A59" s="5">
        <v>16</v>
      </c>
      <c r="B59" s="5">
        <v>500</v>
      </c>
      <c r="C59" s="5">
        <v>3705.78</v>
      </c>
      <c r="D59" s="5">
        <v>85.960999999999999</v>
      </c>
      <c r="E59" s="5" t="s">
        <v>215</v>
      </c>
      <c r="F59" s="2">
        <v>3690.61</v>
      </c>
      <c r="G59" s="2">
        <v>86.314300000000003</v>
      </c>
      <c r="H59" s="2" t="s">
        <v>579</v>
      </c>
      <c r="I59" s="7">
        <v>58</v>
      </c>
      <c r="J59" s="6">
        <f t="shared" si="2"/>
        <v>15.170000000000073</v>
      </c>
      <c r="K59" s="6">
        <f t="shared" si="3"/>
        <v>-0.35330000000000439</v>
      </c>
    </row>
    <row r="60" spans="1:11" x14ac:dyDescent="0.25">
      <c r="A60" s="5">
        <v>16</v>
      </c>
      <c r="B60" s="5">
        <v>550</v>
      </c>
      <c r="C60" s="5">
        <v>4093.67</v>
      </c>
      <c r="D60" s="5">
        <v>85.597499999999997</v>
      </c>
      <c r="E60" s="5" t="s">
        <v>217</v>
      </c>
      <c r="F60" s="2">
        <v>4076.42</v>
      </c>
      <c r="G60" s="2">
        <v>85.959699999999998</v>
      </c>
      <c r="H60" s="2" t="s">
        <v>580</v>
      </c>
      <c r="I60" s="7">
        <v>59</v>
      </c>
      <c r="J60" s="6">
        <f t="shared" si="2"/>
        <v>17.25</v>
      </c>
      <c r="K60" s="6">
        <f t="shared" si="3"/>
        <v>-0.36220000000000141</v>
      </c>
    </row>
    <row r="61" spans="1:11" x14ac:dyDescent="0.25">
      <c r="A61" s="5">
        <v>16</v>
      </c>
      <c r="B61" s="5">
        <v>600</v>
      </c>
      <c r="C61" s="5">
        <v>4482.53</v>
      </c>
      <c r="D61" s="5">
        <v>85.278400000000005</v>
      </c>
      <c r="E61" s="5" t="s">
        <v>219</v>
      </c>
      <c r="F61" s="2">
        <v>4463.57</v>
      </c>
      <c r="G61" s="2">
        <v>85.640600000000006</v>
      </c>
      <c r="H61" s="2" t="s">
        <v>581</v>
      </c>
      <c r="I61" s="7">
        <v>60</v>
      </c>
      <c r="J61" s="6">
        <f t="shared" si="2"/>
        <v>18.960000000000036</v>
      </c>
      <c r="K61" s="6">
        <f t="shared" si="3"/>
        <v>-0.36220000000000141</v>
      </c>
    </row>
    <row r="62" spans="1:11" x14ac:dyDescent="0.25">
      <c r="A62" s="5">
        <v>16</v>
      </c>
      <c r="B62" s="5">
        <v>650</v>
      </c>
      <c r="C62" s="5">
        <v>4865.28</v>
      </c>
      <c r="D62" s="5">
        <v>85.117000000000004</v>
      </c>
      <c r="E62" s="5" t="s">
        <v>221</v>
      </c>
      <c r="F62" s="2">
        <v>4850.92</v>
      </c>
      <c r="G62" s="2">
        <v>85.369</v>
      </c>
      <c r="H62" s="2" t="s">
        <v>582</v>
      </c>
      <c r="I62" s="7">
        <v>61</v>
      </c>
      <c r="J62" s="6">
        <f t="shared" si="2"/>
        <v>14.359999999999673</v>
      </c>
      <c r="K62" s="6">
        <f t="shared" si="3"/>
        <v>-0.25199999999999534</v>
      </c>
    </row>
    <row r="63" spans="1:11" x14ac:dyDescent="0.25">
      <c r="A63" s="5">
        <v>16</v>
      </c>
      <c r="B63" s="5">
        <v>700</v>
      </c>
      <c r="C63" s="5">
        <v>5367.93</v>
      </c>
      <c r="D63" s="5">
        <v>83.081100000000006</v>
      </c>
      <c r="E63" s="5" t="s">
        <v>223</v>
      </c>
      <c r="F63" s="2">
        <v>5240.51</v>
      </c>
      <c r="G63" s="2">
        <v>85.101200000000006</v>
      </c>
      <c r="H63" s="2" t="s">
        <v>583</v>
      </c>
      <c r="I63" s="7">
        <v>62</v>
      </c>
      <c r="J63" s="6">
        <f t="shared" si="2"/>
        <v>127.42000000000007</v>
      </c>
      <c r="K63" s="6">
        <f t="shared" si="3"/>
        <v>-2.0200999999999993</v>
      </c>
    </row>
    <row r="64" spans="1:11" x14ac:dyDescent="0.25">
      <c r="A64" s="5">
        <v>16</v>
      </c>
      <c r="B64" s="5">
        <v>750</v>
      </c>
      <c r="C64" s="5">
        <v>5903.83</v>
      </c>
      <c r="D64" s="5">
        <v>80.935400000000001</v>
      </c>
      <c r="E64" s="5" t="s">
        <v>225</v>
      </c>
      <c r="F64" s="2">
        <v>5649.09</v>
      </c>
      <c r="G64" s="2">
        <v>84.585099999999997</v>
      </c>
      <c r="H64" s="2" t="s">
        <v>584</v>
      </c>
      <c r="I64" s="7">
        <v>63</v>
      </c>
      <c r="J64" s="6">
        <f t="shared" si="2"/>
        <v>254.73999999999978</v>
      </c>
      <c r="K64" s="6">
        <f t="shared" si="3"/>
        <v>-3.6496999999999957</v>
      </c>
    </row>
    <row r="65" spans="1:11" x14ac:dyDescent="0.25">
      <c r="A65" s="5">
        <v>16</v>
      </c>
      <c r="B65" s="5">
        <v>800</v>
      </c>
      <c r="C65" s="5">
        <v>6353.02</v>
      </c>
      <c r="D65" s="5">
        <v>80.227000000000004</v>
      </c>
      <c r="E65" s="5" t="s">
        <v>227</v>
      </c>
      <c r="F65" s="2">
        <v>6079.62</v>
      </c>
      <c r="G65" s="2">
        <v>83.834800000000001</v>
      </c>
      <c r="H65" s="2" t="s">
        <v>585</v>
      </c>
      <c r="I65" s="7">
        <v>64</v>
      </c>
      <c r="J65" s="6">
        <f t="shared" si="2"/>
        <v>273.40000000000055</v>
      </c>
      <c r="K65" s="6">
        <f t="shared" si="3"/>
        <v>-3.6077999999999975</v>
      </c>
    </row>
    <row r="66" spans="1:11" x14ac:dyDescent="0.25">
      <c r="A66" s="5">
        <v>16</v>
      </c>
      <c r="B66" s="5">
        <v>850</v>
      </c>
      <c r="C66" s="5">
        <v>6822.27</v>
      </c>
      <c r="D66" s="5">
        <v>79.378200000000007</v>
      </c>
      <c r="E66" s="5" t="s">
        <v>229</v>
      </c>
      <c r="F66" s="2">
        <v>6537.44</v>
      </c>
      <c r="G66" s="2">
        <v>82.836600000000004</v>
      </c>
      <c r="H66" s="2" t="s">
        <v>586</v>
      </c>
      <c r="I66" s="7">
        <v>65</v>
      </c>
      <c r="J66" s="6">
        <f t="shared" ref="J66:J97" si="4">C66-F66</f>
        <v>284.83000000000084</v>
      </c>
      <c r="K66" s="6">
        <f t="shared" ref="K66:K97" si="5">D66-G66</f>
        <v>-3.4583999999999975</v>
      </c>
    </row>
    <row r="67" spans="1:11" x14ac:dyDescent="0.25">
      <c r="A67" s="5">
        <v>16</v>
      </c>
      <c r="B67" s="5">
        <v>900</v>
      </c>
      <c r="C67" s="5">
        <v>7243.87</v>
      </c>
      <c r="D67" s="5">
        <v>79.155799999999999</v>
      </c>
      <c r="E67" s="5" t="s">
        <v>231</v>
      </c>
      <c r="F67" s="2">
        <v>7038.86</v>
      </c>
      <c r="G67" s="2">
        <v>81.461299999999994</v>
      </c>
      <c r="H67" s="2" t="s">
        <v>587</v>
      </c>
      <c r="I67" s="7">
        <v>66</v>
      </c>
      <c r="J67" s="6">
        <f t="shared" si="4"/>
        <v>205.01000000000022</v>
      </c>
      <c r="K67" s="6">
        <f t="shared" si="5"/>
        <v>-2.305499999999995</v>
      </c>
    </row>
    <row r="68" spans="1:11" x14ac:dyDescent="0.25">
      <c r="A68" s="5">
        <v>16</v>
      </c>
      <c r="B68" s="5">
        <v>950</v>
      </c>
      <c r="C68" s="5">
        <v>7690.3</v>
      </c>
      <c r="D68" s="5">
        <v>78.703000000000003</v>
      </c>
      <c r="E68" s="5" t="s">
        <v>233</v>
      </c>
      <c r="F68" s="2">
        <v>7603.43</v>
      </c>
      <c r="G68" s="2">
        <v>79.602199999999996</v>
      </c>
      <c r="H68" s="2" t="s">
        <v>588</v>
      </c>
      <c r="I68" s="7">
        <v>67</v>
      </c>
      <c r="J68" s="6">
        <f t="shared" si="4"/>
        <v>86.869999999999891</v>
      </c>
      <c r="K68" s="6">
        <f t="shared" si="5"/>
        <v>-0.89919999999999334</v>
      </c>
    </row>
    <row r="69" spans="1:11" x14ac:dyDescent="0.25">
      <c r="A69" s="5">
        <v>16</v>
      </c>
      <c r="B69" s="5">
        <v>1000</v>
      </c>
      <c r="C69" s="5">
        <v>8444.36</v>
      </c>
      <c r="D69" s="5">
        <v>75.447400000000002</v>
      </c>
      <c r="E69" s="5" t="s">
        <v>41</v>
      </c>
      <c r="F69" s="2">
        <v>8444.36</v>
      </c>
      <c r="G69" s="2">
        <v>75.447400000000002</v>
      </c>
      <c r="H69" s="2" t="s">
        <v>41</v>
      </c>
      <c r="I69" s="7">
        <v>68</v>
      </c>
      <c r="J69" s="6">
        <f t="shared" si="4"/>
        <v>0</v>
      </c>
      <c r="K69" s="6">
        <f t="shared" si="5"/>
        <v>0</v>
      </c>
    </row>
    <row r="70" spans="1:11" x14ac:dyDescent="0.25">
      <c r="A70" s="5">
        <v>17</v>
      </c>
      <c r="B70" s="5">
        <v>200</v>
      </c>
      <c r="C70" s="5">
        <v>1347.99</v>
      </c>
      <c r="D70" s="5">
        <v>88.966300000000004</v>
      </c>
      <c r="E70" s="5" t="s">
        <v>10</v>
      </c>
      <c r="F70" s="2">
        <v>1347.06</v>
      </c>
      <c r="G70" s="2">
        <v>89.027699999999996</v>
      </c>
      <c r="H70" s="2" t="s">
        <v>352</v>
      </c>
      <c r="I70" s="7">
        <v>69</v>
      </c>
      <c r="J70" s="6">
        <f t="shared" si="4"/>
        <v>0.93000000000006366</v>
      </c>
      <c r="K70" s="6">
        <f t="shared" si="5"/>
        <v>-6.1399999999991905E-2</v>
      </c>
    </row>
    <row r="71" spans="1:11" x14ac:dyDescent="0.25">
      <c r="A71" s="5">
        <v>17</v>
      </c>
      <c r="B71" s="5">
        <v>250</v>
      </c>
      <c r="C71" s="5">
        <v>1690.94</v>
      </c>
      <c r="D71" s="5">
        <v>88.653099999999995</v>
      </c>
      <c r="E71" s="5" t="s">
        <v>12</v>
      </c>
      <c r="F71" s="2">
        <v>1689.92</v>
      </c>
      <c r="G71" s="2">
        <v>88.706599999999995</v>
      </c>
      <c r="H71" s="2" t="s">
        <v>482</v>
      </c>
      <c r="I71" s="7">
        <v>70</v>
      </c>
      <c r="J71" s="6">
        <f t="shared" si="4"/>
        <v>1.0199999999999818</v>
      </c>
      <c r="K71" s="6">
        <f t="shared" si="5"/>
        <v>-5.3499999999999659E-2</v>
      </c>
    </row>
    <row r="72" spans="1:11" x14ac:dyDescent="0.25">
      <c r="A72" s="5">
        <v>17</v>
      </c>
      <c r="B72" s="5">
        <v>300</v>
      </c>
      <c r="C72" s="5">
        <v>2025.92</v>
      </c>
      <c r="D72" s="5">
        <v>88.793499999999995</v>
      </c>
      <c r="E72" s="5" t="s">
        <v>14</v>
      </c>
      <c r="F72" s="2">
        <v>2023</v>
      </c>
      <c r="G72" s="2">
        <v>88.921599999999998</v>
      </c>
      <c r="H72" s="2" t="s">
        <v>483</v>
      </c>
      <c r="I72" s="7">
        <v>71</v>
      </c>
      <c r="J72" s="6">
        <f t="shared" si="4"/>
        <v>2.9200000000000728</v>
      </c>
      <c r="K72" s="6">
        <f t="shared" si="5"/>
        <v>-0.12810000000000343</v>
      </c>
    </row>
    <row r="73" spans="1:11" x14ac:dyDescent="0.25">
      <c r="A73" s="5">
        <v>17</v>
      </c>
      <c r="B73" s="5">
        <v>350</v>
      </c>
      <c r="C73" s="5">
        <v>2365.3200000000002</v>
      </c>
      <c r="D73" s="5">
        <v>88.727900000000005</v>
      </c>
      <c r="E73" s="5" t="s">
        <v>16</v>
      </c>
      <c r="F73" s="2">
        <v>2364.6999999999998</v>
      </c>
      <c r="G73" s="2">
        <v>88.751199999999997</v>
      </c>
      <c r="H73" s="2" t="s">
        <v>484</v>
      </c>
      <c r="I73" s="7">
        <v>72</v>
      </c>
      <c r="J73" s="6">
        <f t="shared" si="4"/>
        <v>0.62000000000034561</v>
      </c>
      <c r="K73" s="6">
        <f t="shared" si="5"/>
        <v>-2.3299999999991883E-2</v>
      </c>
    </row>
    <row r="74" spans="1:11" x14ac:dyDescent="0.25">
      <c r="A74" s="5">
        <v>17</v>
      </c>
      <c r="B74" s="5">
        <v>400</v>
      </c>
      <c r="C74" s="5">
        <v>2713.5</v>
      </c>
      <c r="D74" s="5">
        <v>88.391900000000007</v>
      </c>
      <c r="E74" s="5" t="s">
        <v>18</v>
      </c>
      <c r="F74" s="2">
        <v>2712.95</v>
      </c>
      <c r="G74" s="2">
        <v>88.409800000000004</v>
      </c>
      <c r="H74" s="2" t="s">
        <v>485</v>
      </c>
      <c r="I74" s="7">
        <v>73</v>
      </c>
      <c r="J74" s="6">
        <f t="shared" si="4"/>
        <v>0.5500000000001819</v>
      </c>
      <c r="K74" s="6">
        <f t="shared" si="5"/>
        <v>-1.7899999999997362E-2</v>
      </c>
    </row>
    <row r="75" spans="1:11" x14ac:dyDescent="0.25">
      <c r="A75" s="5">
        <v>17</v>
      </c>
      <c r="B75" s="5">
        <v>450</v>
      </c>
      <c r="C75" s="5">
        <v>3067.55</v>
      </c>
      <c r="D75" s="5">
        <v>87.9636</v>
      </c>
      <c r="E75" s="5" t="s">
        <v>20</v>
      </c>
      <c r="F75" s="2">
        <v>3060.85</v>
      </c>
      <c r="G75" s="2">
        <v>88.156099999999995</v>
      </c>
      <c r="H75" s="2" t="s">
        <v>486</v>
      </c>
      <c r="I75" s="7">
        <v>74</v>
      </c>
      <c r="J75" s="6">
        <f t="shared" si="4"/>
        <v>6.7000000000002728</v>
      </c>
      <c r="K75" s="6">
        <f t="shared" si="5"/>
        <v>-0.19249999999999545</v>
      </c>
    </row>
    <row r="76" spans="1:11" x14ac:dyDescent="0.25">
      <c r="A76" s="5">
        <v>17</v>
      </c>
      <c r="B76" s="5">
        <v>500</v>
      </c>
      <c r="C76" s="5">
        <v>3414.71</v>
      </c>
      <c r="D76" s="5">
        <v>87.800799999999995</v>
      </c>
      <c r="E76" s="5" t="s">
        <v>22</v>
      </c>
      <c r="F76" s="2">
        <v>3407.57</v>
      </c>
      <c r="G76" s="2">
        <v>87.984700000000004</v>
      </c>
      <c r="H76" s="2" t="s">
        <v>487</v>
      </c>
      <c r="I76" s="7">
        <v>75</v>
      </c>
      <c r="J76" s="6">
        <f t="shared" si="4"/>
        <v>7.1399999999998727</v>
      </c>
      <c r="K76" s="6">
        <f t="shared" si="5"/>
        <v>-0.18390000000000839</v>
      </c>
    </row>
    <row r="77" spans="1:11" x14ac:dyDescent="0.25">
      <c r="A77" s="5">
        <v>17</v>
      </c>
      <c r="B77" s="5">
        <v>550</v>
      </c>
      <c r="C77" s="5">
        <v>3760.77</v>
      </c>
      <c r="D77" s="5">
        <v>87.693600000000004</v>
      </c>
      <c r="E77" s="5" t="s">
        <v>24</v>
      </c>
      <c r="F77" s="2">
        <v>3759.04</v>
      </c>
      <c r="G77" s="2">
        <v>87.733999999999995</v>
      </c>
      <c r="H77" s="2" t="s">
        <v>488</v>
      </c>
      <c r="I77" s="7">
        <v>76</v>
      </c>
      <c r="J77" s="6">
        <f t="shared" si="4"/>
        <v>1.7300000000000182</v>
      </c>
      <c r="K77" s="6">
        <f t="shared" si="5"/>
        <v>-4.039999999999111E-2</v>
      </c>
    </row>
    <row r="78" spans="1:11" x14ac:dyDescent="0.25">
      <c r="A78" s="5">
        <v>17</v>
      </c>
      <c r="B78" s="5">
        <v>600</v>
      </c>
      <c r="C78" s="5">
        <v>4113.05</v>
      </c>
      <c r="D78" s="5">
        <v>87.472099999999998</v>
      </c>
      <c r="E78" s="5" t="s">
        <v>26</v>
      </c>
      <c r="F78" s="2">
        <v>4112.6400000000003</v>
      </c>
      <c r="G78" s="2">
        <v>87.480800000000002</v>
      </c>
      <c r="H78" s="2" t="s">
        <v>489</v>
      </c>
      <c r="I78" s="7">
        <v>77</v>
      </c>
      <c r="J78" s="6">
        <f t="shared" si="4"/>
        <v>0.40999999999985448</v>
      </c>
      <c r="K78" s="6">
        <f t="shared" si="5"/>
        <v>-8.7000000000045929E-3</v>
      </c>
    </row>
    <row r="79" spans="1:11" x14ac:dyDescent="0.25">
      <c r="A79" s="5">
        <v>17</v>
      </c>
      <c r="B79" s="5">
        <v>650</v>
      </c>
      <c r="C79" s="5">
        <v>4474.92</v>
      </c>
      <c r="D79" s="5">
        <v>87.098399999999998</v>
      </c>
      <c r="E79" s="5" t="s">
        <v>28</v>
      </c>
      <c r="F79" s="2">
        <v>4464.3999999999996</v>
      </c>
      <c r="G79" s="2">
        <v>87.303600000000003</v>
      </c>
      <c r="H79" s="2" t="s">
        <v>490</v>
      </c>
      <c r="I79" s="7">
        <v>78</v>
      </c>
      <c r="J79" s="6">
        <f t="shared" si="4"/>
        <v>10.520000000000437</v>
      </c>
      <c r="K79" s="6">
        <f t="shared" si="5"/>
        <v>-0.20520000000000493</v>
      </c>
    </row>
    <row r="80" spans="1:11" x14ac:dyDescent="0.25">
      <c r="A80" s="5">
        <v>17</v>
      </c>
      <c r="B80" s="5">
        <v>700</v>
      </c>
      <c r="C80" s="5">
        <v>4831.42</v>
      </c>
      <c r="D80" s="5">
        <v>86.877099999999999</v>
      </c>
      <c r="E80" s="5" t="s">
        <v>30</v>
      </c>
      <c r="F80" s="2">
        <v>4819.04</v>
      </c>
      <c r="G80" s="2">
        <v>87.100300000000004</v>
      </c>
      <c r="H80" s="2" t="s">
        <v>491</v>
      </c>
      <c r="I80" s="7">
        <v>79</v>
      </c>
      <c r="J80" s="6">
        <f t="shared" si="4"/>
        <v>12.380000000000109</v>
      </c>
      <c r="K80" s="6">
        <f t="shared" si="5"/>
        <v>-0.22320000000000562</v>
      </c>
    </row>
    <row r="81" spans="1:11" x14ac:dyDescent="0.25">
      <c r="A81" s="5">
        <v>17</v>
      </c>
      <c r="B81" s="5">
        <v>750</v>
      </c>
      <c r="C81" s="5">
        <v>5292.71</v>
      </c>
      <c r="D81" s="5">
        <v>84.969899999999996</v>
      </c>
      <c r="E81" s="5" t="s">
        <v>32</v>
      </c>
      <c r="F81" s="2">
        <v>5182.43</v>
      </c>
      <c r="G81" s="2">
        <v>86.778099999999995</v>
      </c>
      <c r="H81" s="2" t="s">
        <v>492</v>
      </c>
      <c r="I81" s="7">
        <v>80</v>
      </c>
      <c r="J81" s="6">
        <f t="shared" si="4"/>
        <v>110.27999999999975</v>
      </c>
      <c r="K81" s="6">
        <f t="shared" si="5"/>
        <v>-1.8081999999999994</v>
      </c>
    </row>
    <row r="82" spans="1:11" x14ac:dyDescent="0.25">
      <c r="A82" s="5">
        <v>17</v>
      </c>
      <c r="B82" s="5">
        <v>800</v>
      </c>
      <c r="C82" s="5">
        <v>5695.32</v>
      </c>
      <c r="D82" s="5">
        <v>84.227500000000006</v>
      </c>
      <c r="E82" s="5" t="s">
        <v>34</v>
      </c>
      <c r="F82" s="2">
        <v>5563.8</v>
      </c>
      <c r="G82" s="2">
        <v>86.218500000000006</v>
      </c>
      <c r="H82" s="2" t="s">
        <v>493</v>
      </c>
      <c r="I82" s="7">
        <v>81</v>
      </c>
      <c r="J82" s="6">
        <f t="shared" si="4"/>
        <v>131.51999999999953</v>
      </c>
      <c r="K82" s="6">
        <f t="shared" si="5"/>
        <v>-1.9909999999999997</v>
      </c>
    </row>
    <row r="83" spans="1:11" x14ac:dyDescent="0.25">
      <c r="A83" s="5">
        <v>17</v>
      </c>
      <c r="B83" s="5">
        <v>850</v>
      </c>
      <c r="C83" s="5">
        <v>6124.11</v>
      </c>
      <c r="D83" s="5">
        <v>83.225800000000007</v>
      </c>
      <c r="E83" s="5" t="s">
        <v>36</v>
      </c>
      <c r="F83" s="2">
        <v>5963.06</v>
      </c>
      <c r="G83" s="2">
        <v>85.473600000000005</v>
      </c>
      <c r="H83" s="2" t="s">
        <v>494</v>
      </c>
      <c r="I83" s="7">
        <v>82</v>
      </c>
      <c r="J83" s="6">
        <f t="shared" si="4"/>
        <v>161.04999999999927</v>
      </c>
      <c r="K83" s="6">
        <f t="shared" si="5"/>
        <v>-2.247799999999998</v>
      </c>
    </row>
    <row r="84" spans="1:11" x14ac:dyDescent="0.25">
      <c r="A84" s="5">
        <v>17</v>
      </c>
      <c r="B84" s="5">
        <v>900</v>
      </c>
      <c r="C84" s="5">
        <v>6506.18</v>
      </c>
      <c r="D84" s="5">
        <v>82.946600000000004</v>
      </c>
      <c r="E84" s="5" t="s">
        <v>38</v>
      </c>
      <c r="F84" s="2">
        <v>6387.78</v>
      </c>
      <c r="G84" s="2">
        <v>84.483999999999995</v>
      </c>
      <c r="H84" s="2" t="s">
        <v>495</v>
      </c>
      <c r="I84" s="7">
        <v>83</v>
      </c>
      <c r="J84" s="6">
        <f t="shared" si="4"/>
        <v>118.40000000000055</v>
      </c>
      <c r="K84" s="6">
        <f t="shared" si="5"/>
        <v>-1.537399999999991</v>
      </c>
    </row>
    <row r="85" spans="1:11" x14ac:dyDescent="0.25">
      <c r="A85" s="5">
        <v>17</v>
      </c>
      <c r="B85" s="5">
        <v>950</v>
      </c>
      <c r="C85" s="5">
        <v>6919.61</v>
      </c>
      <c r="D85" s="5">
        <v>82.323499999999996</v>
      </c>
      <c r="E85" s="5" t="s">
        <v>39</v>
      </c>
      <c r="F85" s="2">
        <v>6861.33</v>
      </c>
      <c r="G85" s="2">
        <v>83.022800000000004</v>
      </c>
      <c r="H85" s="2" t="s">
        <v>496</v>
      </c>
      <c r="I85" s="7">
        <v>84</v>
      </c>
      <c r="J85" s="6">
        <f t="shared" si="4"/>
        <v>58.279999999999745</v>
      </c>
      <c r="K85" s="6">
        <f t="shared" si="5"/>
        <v>-0.69930000000000803</v>
      </c>
    </row>
    <row r="86" spans="1:11" x14ac:dyDescent="0.25">
      <c r="A86" s="5">
        <v>17</v>
      </c>
      <c r="B86" s="5">
        <v>1000</v>
      </c>
      <c r="C86" s="5">
        <v>7476.81</v>
      </c>
      <c r="D86" s="5">
        <v>80.198400000000007</v>
      </c>
      <c r="E86" s="5" t="s">
        <v>41</v>
      </c>
      <c r="F86" s="2">
        <v>7476.81</v>
      </c>
      <c r="G86" s="2">
        <v>80.198400000000007</v>
      </c>
      <c r="H86" s="2" t="s">
        <v>41</v>
      </c>
      <c r="I86" s="7">
        <v>85</v>
      </c>
      <c r="J86" s="6">
        <f t="shared" si="4"/>
        <v>0</v>
      </c>
      <c r="K86" s="6">
        <f t="shared" si="5"/>
        <v>0</v>
      </c>
    </row>
    <row r="87" spans="1:11" x14ac:dyDescent="0.25">
      <c r="A87" s="5">
        <v>18</v>
      </c>
      <c r="B87" s="5">
        <v>200</v>
      </c>
      <c r="C87" s="5">
        <v>1272.79</v>
      </c>
      <c r="D87" s="5">
        <v>88.988100000000003</v>
      </c>
      <c r="E87" s="5" t="s">
        <v>42</v>
      </c>
      <c r="F87" s="2">
        <v>1267.77</v>
      </c>
      <c r="G87" s="2">
        <v>89.340400000000002</v>
      </c>
      <c r="H87" s="2" t="s">
        <v>497</v>
      </c>
      <c r="I87" s="7">
        <v>86</v>
      </c>
      <c r="J87" s="6">
        <f t="shared" si="4"/>
        <v>5.0199999999999818</v>
      </c>
      <c r="K87" s="6">
        <f t="shared" si="5"/>
        <v>-0.35229999999999961</v>
      </c>
    </row>
    <row r="88" spans="1:11" x14ac:dyDescent="0.25">
      <c r="A88" s="5">
        <v>18</v>
      </c>
      <c r="B88" s="5">
        <v>250</v>
      </c>
      <c r="C88" s="5">
        <v>1583.49</v>
      </c>
      <c r="D88" s="5">
        <v>89.409400000000005</v>
      </c>
      <c r="E88" s="5" t="s">
        <v>44</v>
      </c>
      <c r="F88" s="2">
        <v>1582.65</v>
      </c>
      <c r="G88" s="2">
        <v>89.456900000000005</v>
      </c>
      <c r="H88" s="2" t="s">
        <v>498</v>
      </c>
      <c r="I88" s="7">
        <v>87</v>
      </c>
      <c r="J88" s="6">
        <f t="shared" si="4"/>
        <v>0.83999999999991815</v>
      </c>
      <c r="K88" s="6">
        <f t="shared" si="5"/>
        <v>-4.7499999999999432E-2</v>
      </c>
    </row>
    <row r="89" spans="1:11" x14ac:dyDescent="0.25">
      <c r="A89" s="5">
        <v>18</v>
      </c>
      <c r="B89" s="5">
        <v>300</v>
      </c>
      <c r="C89" s="5">
        <v>1900.27</v>
      </c>
      <c r="D89" s="5">
        <v>89.405500000000004</v>
      </c>
      <c r="E89" s="5" t="s">
        <v>46</v>
      </c>
      <c r="F89" s="2">
        <v>1900.17</v>
      </c>
      <c r="G89" s="2">
        <v>89.410200000000003</v>
      </c>
      <c r="H89" s="2" t="s">
        <v>499</v>
      </c>
      <c r="I89" s="7">
        <v>88</v>
      </c>
      <c r="J89" s="6">
        <f t="shared" si="4"/>
        <v>9.9999999999909051E-2</v>
      </c>
      <c r="K89" s="6">
        <f t="shared" si="5"/>
        <v>-4.6999999999997044E-3</v>
      </c>
    </row>
    <row r="90" spans="1:11" x14ac:dyDescent="0.25">
      <c r="A90" s="5">
        <v>18</v>
      </c>
      <c r="B90" s="5">
        <v>350</v>
      </c>
      <c r="C90" s="5">
        <v>2223.64</v>
      </c>
      <c r="D90" s="5">
        <v>89.137799999999999</v>
      </c>
      <c r="E90" s="5" t="s">
        <v>48</v>
      </c>
      <c r="F90" s="2">
        <v>2222.94</v>
      </c>
      <c r="G90" s="2">
        <v>89.165899999999993</v>
      </c>
      <c r="H90" s="2" t="s">
        <v>500</v>
      </c>
      <c r="I90" s="7">
        <v>89</v>
      </c>
      <c r="J90" s="6">
        <f t="shared" si="4"/>
        <v>0.6999999999998181</v>
      </c>
      <c r="K90" s="6">
        <f t="shared" si="5"/>
        <v>-2.8099999999994907E-2</v>
      </c>
    </row>
    <row r="91" spans="1:11" x14ac:dyDescent="0.25">
      <c r="A91" s="5">
        <v>18</v>
      </c>
      <c r="B91" s="5">
        <v>400</v>
      </c>
      <c r="C91" s="5">
        <v>2551.66</v>
      </c>
      <c r="D91" s="5">
        <v>88.775999999999996</v>
      </c>
      <c r="E91" s="5" t="s">
        <v>50</v>
      </c>
      <c r="F91" s="2">
        <v>2546.13</v>
      </c>
      <c r="G91" s="2">
        <v>88.968800000000002</v>
      </c>
      <c r="H91" s="2" t="s">
        <v>501</v>
      </c>
      <c r="I91" s="7">
        <v>90</v>
      </c>
      <c r="J91" s="6">
        <f t="shared" si="4"/>
        <v>5.5299999999997453</v>
      </c>
      <c r="K91" s="6">
        <f t="shared" si="5"/>
        <v>-0.19280000000000541</v>
      </c>
    </row>
    <row r="92" spans="1:11" x14ac:dyDescent="0.25">
      <c r="A92" s="5">
        <v>18</v>
      </c>
      <c r="B92" s="5">
        <v>450</v>
      </c>
      <c r="C92" s="5">
        <v>2869.73</v>
      </c>
      <c r="D92" s="5">
        <v>88.8035</v>
      </c>
      <c r="E92" s="5" t="s">
        <v>52</v>
      </c>
      <c r="F92" s="2">
        <v>2864.71</v>
      </c>
      <c r="G92" s="2">
        <v>88.959100000000007</v>
      </c>
      <c r="H92" s="2" t="s">
        <v>502</v>
      </c>
      <c r="I92" s="7">
        <v>91</v>
      </c>
      <c r="J92" s="6">
        <f t="shared" si="4"/>
        <v>5.0199999999999818</v>
      </c>
      <c r="K92" s="6">
        <f t="shared" si="5"/>
        <v>-0.15560000000000684</v>
      </c>
    </row>
    <row r="93" spans="1:11" x14ac:dyDescent="0.25">
      <c r="A93" s="5">
        <v>18</v>
      </c>
      <c r="B93" s="5">
        <v>500</v>
      </c>
      <c r="C93" s="5">
        <v>3189.82</v>
      </c>
      <c r="D93" s="5">
        <v>88.769199999999998</v>
      </c>
      <c r="E93" s="5" t="s">
        <v>54</v>
      </c>
      <c r="F93" s="2">
        <v>3189.35</v>
      </c>
      <c r="G93" s="2">
        <v>88.782300000000006</v>
      </c>
      <c r="H93" s="2" t="s">
        <v>503</v>
      </c>
      <c r="I93" s="7">
        <v>92</v>
      </c>
      <c r="J93" s="6">
        <f t="shared" si="4"/>
        <v>0.47000000000025466</v>
      </c>
      <c r="K93" s="6">
        <f t="shared" si="5"/>
        <v>-1.3100000000008549E-2</v>
      </c>
    </row>
    <row r="94" spans="1:11" x14ac:dyDescent="0.25">
      <c r="A94" s="5">
        <v>18</v>
      </c>
      <c r="B94" s="5">
        <v>550</v>
      </c>
      <c r="C94" s="5">
        <v>3516.3</v>
      </c>
      <c r="D94" s="5">
        <v>88.579899999999995</v>
      </c>
      <c r="E94" s="5" t="s">
        <v>56</v>
      </c>
      <c r="F94" s="2">
        <v>3515.9</v>
      </c>
      <c r="G94" s="2">
        <v>88.59</v>
      </c>
      <c r="H94" s="2" t="s">
        <v>504</v>
      </c>
      <c r="I94" s="7">
        <v>93</v>
      </c>
      <c r="J94" s="6">
        <f t="shared" si="4"/>
        <v>0.40000000000009095</v>
      </c>
      <c r="K94" s="6">
        <f t="shared" si="5"/>
        <v>-1.0100000000008436E-2</v>
      </c>
    </row>
    <row r="95" spans="1:11" x14ac:dyDescent="0.25">
      <c r="A95" s="5">
        <v>18</v>
      </c>
      <c r="B95" s="5">
        <v>600</v>
      </c>
      <c r="C95" s="5">
        <v>3849.16</v>
      </c>
      <c r="D95" s="5">
        <v>88.276200000000003</v>
      </c>
      <c r="E95" s="5" t="s">
        <v>58</v>
      </c>
      <c r="F95" s="2">
        <v>3839.42</v>
      </c>
      <c r="G95" s="2">
        <v>88.500200000000007</v>
      </c>
      <c r="H95" s="2" t="s">
        <v>505</v>
      </c>
      <c r="I95" s="7">
        <v>94</v>
      </c>
      <c r="J95" s="6">
        <f t="shared" si="4"/>
        <v>9.7399999999997817</v>
      </c>
      <c r="K95" s="6">
        <f t="shared" si="5"/>
        <v>-0.22400000000000375</v>
      </c>
    </row>
    <row r="96" spans="1:11" x14ac:dyDescent="0.25">
      <c r="A96" s="5">
        <v>18</v>
      </c>
      <c r="B96" s="5">
        <v>650</v>
      </c>
      <c r="C96" s="5">
        <v>4167.6099999999997</v>
      </c>
      <c r="D96" s="5">
        <v>88.325199999999995</v>
      </c>
      <c r="E96" s="5" t="s">
        <v>60</v>
      </c>
      <c r="F96" s="2">
        <v>4164.3</v>
      </c>
      <c r="G96" s="2">
        <v>88.395399999999995</v>
      </c>
      <c r="H96" s="2" t="s">
        <v>506</v>
      </c>
      <c r="I96" s="7">
        <v>95</v>
      </c>
      <c r="J96" s="6">
        <f t="shared" si="4"/>
        <v>3.3099999999994907</v>
      </c>
      <c r="K96" s="6">
        <f t="shared" si="5"/>
        <v>-7.0199999999999818E-2</v>
      </c>
    </row>
    <row r="97" spans="1:11" x14ac:dyDescent="0.25">
      <c r="A97" s="5">
        <v>18</v>
      </c>
      <c r="B97" s="5">
        <v>700</v>
      </c>
      <c r="C97" s="5">
        <v>4500.08</v>
      </c>
      <c r="D97" s="5">
        <v>88.091999999999999</v>
      </c>
      <c r="E97" s="5" t="s">
        <v>62</v>
      </c>
      <c r="F97" s="2">
        <v>4494.9799999999996</v>
      </c>
      <c r="G97" s="2">
        <v>88.191900000000004</v>
      </c>
      <c r="H97" s="2" t="s">
        <v>507</v>
      </c>
      <c r="I97" s="7">
        <v>96</v>
      </c>
      <c r="J97" s="6">
        <f t="shared" si="4"/>
        <v>5.1000000000003638</v>
      </c>
      <c r="K97" s="6">
        <f t="shared" si="5"/>
        <v>-9.9900000000005207E-2</v>
      </c>
    </row>
    <row r="98" spans="1:11" x14ac:dyDescent="0.25">
      <c r="A98" s="5">
        <v>18</v>
      </c>
      <c r="B98" s="5">
        <v>750</v>
      </c>
      <c r="C98" s="5">
        <v>4840.41</v>
      </c>
      <c r="D98" s="5">
        <v>87.748099999999994</v>
      </c>
      <c r="E98" s="5" t="s">
        <v>64</v>
      </c>
      <c r="F98" s="2">
        <v>4823.01</v>
      </c>
      <c r="G98" s="2">
        <v>88.064599999999999</v>
      </c>
      <c r="H98" s="2" t="s">
        <v>508</v>
      </c>
      <c r="I98" s="7">
        <v>97</v>
      </c>
      <c r="J98" s="6">
        <f t="shared" ref="J98:J129" si="6">C98-F98</f>
        <v>17.399999999999636</v>
      </c>
      <c r="K98" s="6">
        <f t="shared" ref="K98:K129" si="7">D98-G98</f>
        <v>-0.31650000000000489</v>
      </c>
    </row>
    <row r="99" spans="1:11" x14ac:dyDescent="0.25">
      <c r="A99" s="5">
        <v>18</v>
      </c>
      <c r="B99" s="5">
        <v>800</v>
      </c>
      <c r="C99" s="5">
        <v>5226.91</v>
      </c>
      <c r="D99" s="5">
        <v>86.676900000000003</v>
      </c>
      <c r="E99" s="5" t="s">
        <v>66</v>
      </c>
      <c r="F99" s="2">
        <v>5159.75</v>
      </c>
      <c r="G99" s="2">
        <v>87.805099999999996</v>
      </c>
      <c r="H99" s="2" t="s">
        <v>509</v>
      </c>
      <c r="I99" s="7">
        <v>98</v>
      </c>
      <c r="J99" s="6">
        <f t="shared" si="6"/>
        <v>67.159999999999854</v>
      </c>
      <c r="K99" s="6">
        <f t="shared" si="7"/>
        <v>-1.1281999999999925</v>
      </c>
    </row>
    <row r="100" spans="1:11" x14ac:dyDescent="0.25">
      <c r="A100" s="5">
        <v>18</v>
      </c>
      <c r="B100" s="5">
        <v>850</v>
      </c>
      <c r="C100" s="5">
        <v>5588.7</v>
      </c>
      <c r="D100" s="5">
        <v>86.132400000000004</v>
      </c>
      <c r="E100" s="5" t="s">
        <v>68</v>
      </c>
      <c r="F100" s="2">
        <v>5512.71</v>
      </c>
      <c r="G100" s="2">
        <v>87.319699999999997</v>
      </c>
      <c r="H100" s="2" t="s">
        <v>510</v>
      </c>
      <c r="I100" s="7">
        <v>99</v>
      </c>
      <c r="J100" s="6">
        <f t="shared" si="6"/>
        <v>75.989999999999782</v>
      </c>
      <c r="K100" s="6">
        <f t="shared" si="7"/>
        <v>-1.1872999999999934</v>
      </c>
    </row>
    <row r="101" spans="1:11" x14ac:dyDescent="0.25">
      <c r="A101" s="5">
        <v>18</v>
      </c>
      <c r="B101" s="5">
        <v>900</v>
      </c>
      <c r="C101" s="5">
        <v>5968.34</v>
      </c>
      <c r="D101" s="5">
        <v>85.397900000000007</v>
      </c>
      <c r="E101" s="5" t="s">
        <v>70</v>
      </c>
      <c r="F101" s="2">
        <v>5885.84</v>
      </c>
      <c r="G101" s="2">
        <v>86.594899999999996</v>
      </c>
      <c r="H101" s="2" t="s">
        <v>511</v>
      </c>
      <c r="I101" s="7">
        <v>100</v>
      </c>
      <c r="J101" s="6">
        <f t="shared" si="6"/>
        <v>82.5</v>
      </c>
      <c r="K101" s="6">
        <f t="shared" si="7"/>
        <v>-1.1969999999999885</v>
      </c>
    </row>
    <row r="102" spans="1:11" x14ac:dyDescent="0.25">
      <c r="A102" s="5">
        <v>18</v>
      </c>
      <c r="B102" s="5">
        <v>950</v>
      </c>
      <c r="C102" s="5">
        <v>6376.05</v>
      </c>
      <c r="D102" s="5">
        <v>84.378200000000007</v>
      </c>
      <c r="E102" s="5" t="s">
        <v>72</v>
      </c>
      <c r="F102" s="2">
        <v>6281.2</v>
      </c>
      <c r="G102" s="2">
        <v>85.6524</v>
      </c>
      <c r="H102" s="2" t="s">
        <v>512</v>
      </c>
      <c r="I102" s="7">
        <v>101</v>
      </c>
      <c r="J102" s="6">
        <f t="shared" si="6"/>
        <v>94.850000000000364</v>
      </c>
      <c r="K102" s="6">
        <f t="shared" si="7"/>
        <v>-1.2741999999999933</v>
      </c>
    </row>
    <row r="103" spans="1:11" x14ac:dyDescent="0.25">
      <c r="A103" s="5">
        <v>18</v>
      </c>
      <c r="B103" s="5">
        <v>1000</v>
      </c>
      <c r="C103" s="5">
        <v>6750.66</v>
      </c>
      <c r="D103" s="5">
        <v>83.8904</v>
      </c>
      <c r="E103" s="5" t="s">
        <v>41</v>
      </c>
      <c r="F103" s="2">
        <v>6750.66</v>
      </c>
      <c r="G103" s="2">
        <v>83.8904</v>
      </c>
      <c r="H103" s="2" t="s">
        <v>41</v>
      </c>
      <c r="I103" s="7">
        <v>102</v>
      </c>
      <c r="J103" s="6">
        <f t="shared" si="6"/>
        <v>0</v>
      </c>
      <c r="K103" s="6">
        <f t="shared" si="7"/>
        <v>0</v>
      </c>
    </row>
    <row r="104" spans="1:11" x14ac:dyDescent="0.25">
      <c r="A104" s="5">
        <v>19</v>
      </c>
      <c r="B104" s="5">
        <v>200</v>
      </c>
      <c r="C104" s="5">
        <v>1202.26</v>
      </c>
      <c r="D104" s="5">
        <v>89.250200000000007</v>
      </c>
      <c r="E104" s="5" t="s">
        <v>74</v>
      </c>
      <c r="F104" s="2">
        <v>1198.1400000000001</v>
      </c>
      <c r="G104" s="2">
        <v>89.557100000000005</v>
      </c>
      <c r="H104" s="2" t="s">
        <v>513</v>
      </c>
      <c r="I104" s="7">
        <v>103</v>
      </c>
      <c r="J104" s="6">
        <f t="shared" si="6"/>
        <v>4.1199999999998909</v>
      </c>
      <c r="K104" s="6">
        <f t="shared" si="7"/>
        <v>-0.30689999999999884</v>
      </c>
    </row>
    <row r="105" spans="1:11" x14ac:dyDescent="0.25">
      <c r="A105" s="5">
        <v>19</v>
      </c>
      <c r="B105" s="5">
        <v>250</v>
      </c>
      <c r="C105" s="5">
        <v>1496.1</v>
      </c>
      <c r="D105" s="5">
        <v>89.651300000000006</v>
      </c>
      <c r="E105" s="5" t="s">
        <v>76</v>
      </c>
      <c r="F105" s="2">
        <v>1494.09</v>
      </c>
      <c r="G105" s="2">
        <v>89.771900000000002</v>
      </c>
      <c r="H105" s="2" t="s">
        <v>514</v>
      </c>
      <c r="I105" s="7">
        <v>104</v>
      </c>
      <c r="J105" s="6">
        <f t="shared" si="6"/>
        <v>2.0099999999999909</v>
      </c>
      <c r="K105" s="6">
        <f t="shared" si="7"/>
        <v>-0.12059999999999604</v>
      </c>
    </row>
    <row r="106" spans="1:11" x14ac:dyDescent="0.25">
      <c r="A106" s="5">
        <v>19</v>
      </c>
      <c r="B106" s="5">
        <v>300</v>
      </c>
      <c r="C106" s="5">
        <v>1795.43</v>
      </c>
      <c r="D106" s="5">
        <v>89.645799999999994</v>
      </c>
      <c r="E106" s="5" t="s">
        <v>77</v>
      </c>
      <c r="F106" s="2">
        <v>1795.15</v>
      </c>
      <c r="G106" s="2">
        <v>89.659800000000004</v>
      </c>
      <c r="H106" s="2" t="s">
        <v>377</v>
      </c>
      <c r="I106" s="7">
        <v>105</v>
      </c>
      <c r="J106" s="6">
        <f t="shared" si="6"/>
        <v>0.27999999999997272</v>
      </c>
      <c r="K106" s="6">
        <f t="shared" si="7"/>
        <v>-1.4000000000010004E-2</v>
      </c>
    </row>
    <row r="107" spans="1:11" x14ac:dyDescent="0.25">
      <c r="A107" s="5">
        <v>19</v>
      </c>
      <c r="B107" s="5">
        <v>350</v>
      </c>
      <c r="C107" s="5">
        <v>2101.58</v>
      </c>
      <c r="D107" s="5">
        <v>89.350999999999999</v>
      </c>
      <c r="E107" s="5" t="s">
        <v>79</v>
      </c>
      <c r="F107" s="2">
        <v>2100.34</v>
      </c>
      <c r="G107" s="2">
        <v>89.403800000000004</v>
      </c>
      <c r="H107" s="2" t="s">
        <v>515</v>
      </c>
      <c r="I107" s="7">
        <v>106</v>
      </c>
      <c r="J107" s="6">
        <f t="shared" si="6"/>
        <v>1.2399999999997817</v>
      </c>
      <c r="K107" s="6">
        <f t="shared" si="7"/>
        <v>-5.2800000000004843E-2</v>
      </c>
    </row>
    <row r="108" spans="1:11" x14ac:dyDescent="0.25">
      <c r="A108" s="5">
        <v>19</v>
      </c>
      <c r="B108" s="5">
        <v>400</v>
      </c>
      <c r="C108" s="5">
        <v>2404.83</v>
      </c>
      <c r="D108" s="5">
        <v>89.238699999999994</v>
      </c>
      <c r="E108" s="5" t="s">
        <v>81</v>
      </c>
      <c r="F108" s="2">
        <v>2398.5700000000002</v>
      </c>
      <c r="G108" s="2">
        <v>89.471599999999995</v>
      </c>
      <c r="H108" s="2" t="s">
        <v>516</v>
      </c>
      <c r="I108" s="7">
        <v>107</v>
      </c>
      <c r="J108" s="6">
        <f t="shared" si="6"/>
        <v>6.2599999999997635</v>
      </c>
      <c r="K108" s="6">
        <f t="shared" si="7"/>
        <v>-0.23290000000000077</v>
      </c>
    </row>
    <row r="109" spans="1:11" x14ac:dyDescent="0.25">
      <c r="A109" s="5">
        <v>19</v>
      </c>
      <c r="B109" s="5">
        <v>450</v>
      </c>
      <c r="C109" s="5">
        <v>2701.52</v>
      </c>
      <c r="D109" s="5">
        <v>89.367900000000006</v>
      </c>
      <c r="E109" s="5" t="s">
        <v>83</v>
      </c>
      <c r="F109" s="2">
        <v>2701.46</v>
      </c>
      <c r="G109" s="2">
        <v>89.369900000000001</v>
      </c>
      <c r="H109" s="2" t="s">
        <v>517</v>
      </c>
      <c r="I109" s="7">
        <v>108</v>
      </c>
      <c r="J109" s="6">
        <f t="shared" si="6"/>
        <v>5.999999999994543E-2</v>
      </c>
      <c r="K109" s="6">
        <f t="shared" si="7"/>
        <v>-1.9999999999953388E-3</v>
      </c>
    </row>
    <row r="110" spans="1:11" x14ac:dyDescent="0.25">
      <c r="A110" s="5">
        <v>19</v>
      </c>
      <c r="B110" s="5">
        <v>500</v>
      </c>
      <c r="C110" s="5">
        <v>3010.37</v>
      </c>
      <c r="D110" s="5">
        <v>89.110200000000006</v>
      </c>
      <c r="E110" s="5" t="s">
        <v>85</v>
      </c>
      <c r="F110" s="2">
        <v>3008.21</v>
      </c>
      <c r="G110" s="2">
        <v>89.174199999999999</v>
      </c>
      <c r="H110" s="2" t="s">
        <v>518</v>
      </c>
      <c r="I110" s="7">
        <v>109</v>
      </c>
      <c r="J110" s="6">
        <f t="shared" si="6"/>
        <v>2.1599999999998545</v>
      </c>
      <c r="K110" s="6">
        <f t="shared" si="7"/>
        <v>-6.3999999999992951E-2</v>
      </c>
    </row>
    <row r="111" spans="1:11" x14ac:dyDescent="0.25">
      <c r="A111" s="5">
        <v>19</v>
      </c>
      <c r="B111" s="5">
        <v>550</v>
      </c>
      <c r="C111" s="5">
        <v>3318.15</v>
      </c>
      <c r="D111" s="5">
        <v>88.929100000000005</v>
      </c>
      <c r="E111" s="5" t="s">
        <v>87</v>
      </c>
      <c r="F111" s="2">
        <v>3309.18</v>
      </c>
      <c r="G111" s="2">
        <v>89.170199999999994</v>
      </c>
      <c r="H111" s="2" t="s">
        <v>519</v>
      </c>
      <c r="I111" s="7">
        <v>110</v>
      </c>
      <c r="J111" s="6">
        <f t="shared" si="6"/>
        <v>8.9700000000002547</v>
      </c>
      <c r="K111" s="6">
        <f t="shared" si="7"/>
        <v>-0.24109999999998877</v>
      </c>
    </row>
    <row r="112" spans="1:11" x14ac:dyDescent="0.25">
      <c r="A112" s="5">
        <v>19</v>
      </c>
      <c r="B112" s="5">
        <v>600</v>
      </c>
      <c r="C112" s="5">
        <v>3616.61</v>
      </c>
      <c r="D112" s="5">
        <v>89.007599999999996</v>
      </c>
      <c r="E112" s="5" t="s">
        <v>89</v>
      </c>
      <c r="F112" s="2">
        <v>3616.49</v>
      </c>
      <c r="G112" s="2">
        <v>89.010499999999993</v>
      </c>
      <c r="H112" s="2" t="s">
        <v>520</v>
      </c>
      <c r="I112" s="7">
        <v>111</v>
      </c>
      <c r="J112" s="6">
        <f t="shared" si="6"/>
        <v>0.12000000000034561</v>
      </c>
      <c r="K112" s="6">
        <f t="shared" si="7"/>
        <v>-2.899999999996794E-3</v>
      </c>
    </row>
    <row r="113" spans="1:11" x14ac:dyDescent="0.25">
      <c r="A113" s="5">
        <v>19</v>
      </c>
      <c r="B113" s="5">
        <v>650</v>
      </c>
      <c r="C113" s="5">
        <v>3928.49</v>
      </c>
      <c r="D113" s="5">
        <v>88.769800000000004</v>
      </c>
      <c r="E113" s="5" t="s">
        <v>91</v>
      </c>
      <c r="F113" s="2">
        <v>3923.26</v>
      </c>
      <c r="G113" s="2">
        <v>88.888099999999994</v>
      </c>
      <c r="H113" s="2" t="s">
        <v>521</v>
      </c>
      <c r="I113" s="7">
        <v>112</v>
      </c>
      <c r="J113" s="6">
        <f t="shared" si="6"/>
        <v>5.2299999999995634</v>
      </c>
      <c r="K113" s="6">
        <f t="shared" si="7"/>
        <v>-0.11829999999999075</v>
      </c>
    </row>
    <row r="114" spans="1:11" x14ac:dyDescent="0.25">
      <c r="A114" s="5">
        <v>19</v>
      </c>
      <c r="B114" s="5">
        <v>700</v>
      </c>
      <c r="C114" s="5">
        <v>4238.75</v>
      </c>
      <c r="D114" s="5">
        <v>88.600800000000007</v>
      </c>
      <c r="E114" s="5" t="s">
        <v>93</v>
      </c>
      <c r="F114" s="2">
        <v>4229.75</v>
      </c>
      <c r="G114" s="2">
        <v>88.789299999999997</v>
      </c>
      <c r="H114" s="2" t="s">
        <v>522</v>
      </c>
      <c r="I114" s="7">
        <v>113</v>
      </c>
      <c r="J114" s="6">
        <f t="shared" si="6"/>
        <v>9</v>
      </c>
      <c r="K114" s="6">
        <f t="shared" si="7"/>
        <v>-0.18849999999999056</v>
      </c>
    </row>
    <row r="115" spans="1:11" x14ac:dyDescent="0.25">
      <c r="A115" s="5">
        <v>19</v>
      </c>
      <c r="B115" s="5">
        <v>750</v>
      </c>
      <c r="C115" s="5">
        <v>4540.82</v>
      </c>
      <c r="D115" s="5">
        <v>88.614400000000003</v>
      </c>
      <c r="E115" s="5" t="s">
        <v>95</v>
      </c>
      <c r="F115" s="2">
        <v>4540.6000000000004</v>
      </c>
      <c r="G115" s="2">
        <v>88.618700000000004</v>
      </c>
      <c r="H115" s="2" t="s">
        <v>523</v>
      </c>
      <c r="I115" s="7">
        <v>114</v>
      </c>
      <c r="J115" s="6">
        <f t="shared" si="6"/>
        <v>0.21999999999934516</v>
      </c>
      <c r="K115" s="6">
        <f t="shared" si="7"/>
        <v>-4.3000000000006366E-3</v>
      </c>
    </row>
    <row r="116" spans="1:11" x14ac:dyDescent="0.25">
      <c r="A116" s="5">
        <v>19</v>
      </c>
      <c r="B116" s="5">
        <v>800</v>
      </c>
      <c r="C116" s="5">
        <v>4867.59</v>
      </c>
      <c r="D116" s="5">
        <v>88.176599999999993</v>
      </c>
      <c r="E116" s="5" t="s">
        <v>97</v>
      </c>
      <c r="F116" s="2">
        <v>4846.6400000000003</v>
      </c>
      <c r="G116" s="2">
        <v>88.5578</v>
      </c>
      <c r="H116" s="2" t="s">
        <v>524</v>
      </c>
      <c r="I116" s="7">
        <v>115</v>
      </c>
      <c r="J116" s="6">
        <f t="shared" si="6"/>
        <v>20.949999999999818</v>
      </c>
      <c r="K116" s="6">
        <f t="shared" si="7"/>
        <v>-0.38120000000000687</v>
      </c>
    </row>
    <row r="117" spans="1:11" x14ac:dyDescent="0.25">
      <c r="A117" s="5">
        <v>19</v>
      </c>
      <c r="B117" s="5">
        <v>850</v>
      </c>
      <c r="C117" s="5">
        <v>5206.6099999999997</v>
      </c>
      <c r="D117" s="5">
        <v>87.587299999999999</v>
      </c>
      <c r="E117" s="5" t="s">
        <v>99</v>
      </c>
      <c r="F117" s="2">
        <v>5164.0200000000004</v>
      </c>
      <c r="G117" s="2">
        <v>88.309700000000007</v>
      </c>
      <c r="H117" s="2" t="s">
        <v>525</v>
      </c>
      <c r="I117" s="7">
        <v>116</v>
      </c>
      <c r="J117" s="6">
        <f t="shared" si="6"/>
        <v>42.589999999999236</v>
      </c>
      <c r="K117" s="6">
        <f t="shared" si="7"/>
        <v>-0.72240000000000748</v>
      </c>
    </row>
    <row r="118" spans="1:11" x14ac:dyDescent="0.25">
      <c r="A118" s="5">
        <v>19</v>
      </c>
      <c r="B118" s="5">
        <v>900</v>
      </c>
      <c r="C118" s="5">
        <v>5548.62</v>
      </c>
      <c r="D118" s="5">
        <v>87.023200000000003</v>
      </c>
      <c r="E118" s="5" t="s">
        <v>101</v>
      </c>
      <c r="F118" s="2">
        <v>5496.44</v>
      </c>
      <c r="G118" s="2">
        <v>87.849299999999999</v>
      </c>
      <c r="H118" s="2" t="s">
        <v>526</v>
      </c>
      <c r="I118" s="7">
        <v>117</v>
      </c>
      <c r="J118" s="6">
        <f t="shared" si="6"/>
        <v>52.180000000000291</v>
      </c>
      <c r="K118" s="6">
        <f t="shared" si="7"/>
        <v>-0.82609999999999673</v>
      </c>
    </row>
    <row r="119" spans="1:11" x14ac:dyDescent="0.25">
      <c r="A119" s="5">
        <v>19</v>
      </c>
      <c r="B119" s="5">
        <v>950</v>
      </c>
      <c r="C119" s="5">
        <v>5908.28</v>
      </c>
      <c r="D119" s="5">
        <v>86.266099999999994</v>
      </c>
      <c r="E119" s="5" t="s">
        <v>103</v>
      </c>
      <c r="F119" s="2">
        <v>5847.41</v>
      </c>
      <c r="G119" s="2">
        <v>87.164100000000005</v>
      </c>
      <c r="H119" s="2" t="s">
        <v>527</v>
      </c>
      <c r="I119" s="7">
        <v>118</v>
      </c>
      <c r="J119" s="6">
        <f t="shared" si="6"/>
        <v>60.869999999999891</v>
      </c>
      <c r="K119" s="6">
        <f t="shared" si="7"/>
        <v>-0.89800000000001035</v>
      </c>
    </row>
    <row r="120" spans="1:11" x14ac:dyDescent="0.25">
      <c r="A120" s="5">
        <v>19</v>
      </c>
      <c r="B120" s="5">
        <v>1000</v>
      </c>
      <c r="C120" s="5">
        <v>6235.65</v>
      </c>
      <c r="D120" s="5">
        <v>86.039100000000005</v>
      </c>
      <c r="E120" s="5" t="s">
        <v>41</v>
      </c>
      <c r="F120" s="2">
        <v>6235.65</v>
      </c>
      <c r="G120" s="2">
        <v>86.039100000000005</v>
      </c>
      <c r="H120" s="2" t="s">
        <v>41</v>
      </c>
      <c r="I120" s="7">
        <v>119</v>
      </c>
      <c r="J120" s="6">
        <f t="shared" si="6"/>
        <v>0</v>
      </c>
      <c r="K120" s="6">
        <f t="shared" si="7"/>
        <v>0</v>
      </c>
    </row>
    <row r="121" spans="1:11" x14ac:dyDescent="0.25">
      <c r="A121" s="5">
        <v>20</v>
      </c>
      <c r="B121" s="5">
        <v>200</v>
      </c>
      <c r="C121" s="5">
        <v>1143.92</v>
      </c>
      <c r="D121" s="5">
        <v>89.111800000000002</v>
      </c>
      <c r="E121" s="5" t="s">
        <v>106</v>
      </c>
      <c r="F121" s="2">
        <v>1141.83</v>
      </c>
      <c r="G121" s="2">
        <v>89.274900000000002</v>
      </c>
      <c r="H121" s="2" t="s">
        <v>528</v>
      </c>
      <c r="I121" s="7">
        <v>120</v>
      </c>
      <c r="J121" s="6">
        <f t="shared" si="6"/>
        <v>2.0900000000001455</v>
      </c>
      <c r="K121" s="6">
        <f t="shared" si="7"/>
        <v>-0.16310000000000002</v>
      </c>
    </row>
    <row r="122" spans="1:11" x14ac:dyDescent="0.25">
      <c r="A122" s="5">
        <v>20</v>
      </c>
      <c r="B122" s="5">
        <v>250</v>
      </c>
      <c r="C122" s="5">
        <v>1421.33</v>
      </c>
      <c r="D122" s="5">
        <v>89.649100000000004</v>
      </c>
      <c r="E122" s="5" t="s">
        <v>108</v>
      </c>
      <c r="F122" s="2">
        <v>1420.4</v>
      </c>
      <c r="G122" s="2">
        <v>89.707800000000006</v>
      </c>
      <c r="H122" s="2" t="s">
        <v>529</v>
      </c>
      <c r="I122" s="7">
        <v>121</v>
      </c>
      <c r="J122" s="6">
        <f t="shared" si="6"/>
        <v>0.92999999999983629</v>
      </c>
      <c r="K122" s="6">
        <f t="shared" si="7"/>
        <v>-5.8700000000001751E-2</v>
      </c>
    </row>
    <row r="123" spans="1:11" x14ac:dyDescent="0.25">
      <c r="A123" s="5">
        <v>20</v>
      </c>
      <c r="B123" s="5">
        <v>300</v>
      </c>
      <c r="C123" s="5">
        <v>1708.85</v>
      </c>
      <c r="D123" s="5">
        <v>89.478399999999993</v>
      </c>
      <c r="E123" s="5" t="s">
        <v>110</v>
      </c>
      <c r="F123" s="2">
        <v>1707.31</v>
      </c>
      <c r="G123" s="2">
        <v>89.559100000000001</v>
      </c>
      <c r="H123" s="2" t="s">
        <v>530</v>
      </c>
      <c r="I123" s="7">
        <v>122</v>
      </c>
      <c r="J123" s="6">
        <f t="shared" si="6"/>
        <v>1.5399999999999636</v>
      </c>
      <c r="K123" s="6">
        <f t="shared" si="7"/>
        <v>-8.0700000000007321E-2</v>
      </c>
    </row>
    <row r="124" spans="1:11" x14ac:dyDescent="0.25">
      <c r="A124" s="5">
        <v>20</v>
      </c>
      <c r="B124" s="5">
        <v>350</v>
      </c>
      <c r="C124" s="5">
        <v>1998.95</v>
      </c>
      <c r="D124" s="5">
        <v>89.241600000000005</v>
      </c>
      <c r="E124" s="5" t="s">
        <v>112</v>
      </c>
      <c r="F124" s="2">
        <v>1993.69</v>
      </c>
      <c r="G124" s="2">
        <v>89.477000000000004</v>
      </c>
      <c r="H124" s="2" t="s">
        <v>531</v>
      </c>
      <c r="I124" s="7">
        <v>123</v>
      </c>
      <c r="J124" s="6">
        <f t="shared" si="6"/>
        <v>5.2599999999999909</v>
      </c>
      <c r="K124" s="6">
        <f t="shared" si="7"/>
        <v>-0.2353999999999985</v>
      </c>
    </row>
    <row r="125" spans="1:11" x14ac:dyDescent="0.25">
      <c r="A125" s="5">
        <v>20</v>
      </c>
      <c r="B125" s="5">
        <v>400</v>
      </c>
      <c r="C125" s="5">
        <v>2276.54</v>
      </c>
      <c r="D125" s="5">
        <v>89.554100000000005</v>
      </c>
      <c r="E125" s="5" t="s">
        <v>114</v>
      </c>
      <c r="F125" s="2">
        <v>2276.54</v>
      </c>
      <c r="G125" s="2">
        <v>89.554100000000005</v>
      </c>
      <c r="H125" s="2" t="s">
        <v>114</v>
      </c>
      <c r="I125" s="7">
        <v>124</v>
      </c>
      <c r="J125" s="6">
        <f t="shared" si="6"/>
        <v>0</v>
      </c>
      <c r="K125" s="6">
        <f t="shared" si="7"/>
        <v>0</v>
      </c>
    </row>
    <row r="126" spans="1:11" x14ac:dyDescent="0.25">
      <c r="A126" s="5">
        <v>20</v>
      </c>
      <c r="B126" s="5">
        <v>450</v>
      </c>
      <c r="C126" s="5">
        <v>2567.0500000000002</v>
      </c>
      <c r="D126" s="5">
        <v>89.346800000000002</v>
      </c>
      <c r="E126" s="5" t="s">
        <v>116</v>
      </c>
      <c r="F126" s="2">
        <v>2565.29</v>
      </c>
      <c r="G126" s="2">
        <v>89.408100000000005</v>
      </c>
      <c r="H126" s="2" t="s">
        <v>532</v>
      </c>
      <c r="I126" s="7">
        <v>125</v>
      </c>
      <c r="J126" s="6">
        <f t="shared" si="6"/>
        <v>1.7600000000002183</v>
      </c>
      <c r="K126" s="6">
        <f t="shared" si="7"/>
        <v>-6.1300000000002797E-2</v>
      </c>
    </row>
    <row r="127" spans="1:11" x14ac:dyDescent="0.25">
      <c r="A127" s="5">
        <v>20</v>
      </c>
      <c r="B127" s="5">
        <v>500</v>
      </c>
      <c r="C127" s="5">
        <v>2857.49</v>
      </c>
      <c r="D127" s="5">
        <v>89.183899999999994</v>
      </c>
      <c r="E127" s="5" t="s">
        <v>118</v>
      </c>
      <c r="F127" s="2">
        <v>2849.77</v>
      </c>
      <c r="G127" s="2">
        <v>89.4255</v>
      </c>
      <c r="H127" s="2" t="s">
        <v>533</v>
      </c>
      <c r="I127" s="7">
        <v>126</v>
      </c>
      <c r="J127" s="6">
        <f t="shared" si="6"/>
        <v>7.7199999999997999</v>
      </c>
      <c r="K127" s="6">
        <f t="shared" si="7"/>
        <v>-0.24160000000000537</v>
      </c>
    </row>
    <row r="128" spans="1:11" x14ac:dyDescent="0.25">
      <c r="A128" s="5">
        <v>20</v>
      </c>
      <c r="B128" s="5">
        <v>550</v>
      </c>
      <c r="C128" s="5">
        <v>3140.67</v>
      </c>
      <c r="D128" s="5">
        <v>89.256799999999998</v>
      </c>
      <c r="E128" s="5" t="s">
        <v>120</v>
      </c>
      <c r="F128" s="2">
        <v>3140.11</v>
      </c>
      <c r="G128" s="2">
        <v>89.2727</v>
      </c>
      <c r="H128" s="2" t="s">
        <v>534</v>
      </c>
      <c r="I128" s="7">
        <v>127</v>
      </c>
      <c r="J128" s="6">
        <f t="shared" si="6"/>
        <v>0.55999999999994543</v>
      </c>
      <c r="K128" s="6">
        <f t="shared" si="7"/>
        <v>-1.5900000000002024E-2</v>
      </c>
    </row>
    <row r="129" spans="1:11" x14ac:dyDescent="0.25">
      <c r="A129" s="5">
        <v>20</v>
      </c>
      <c r="B129" s="5">
        <v>600</v>
      </c>
      <c r="C129" s="5">
        <v>3439.47</v>
      </c>
      <c r="D129" s="5">
        <v>88.912099999999995</v>
      </c>
      <c r="E129" s="5" t="s">
        <v>122</v>
      </c>
      <c r="F129" s="2">
        <v>3429.55</v>
      </c>
      <c r="G129" s="2">
        <v>89.169200000000004</v>
      </c>
      <c r="H129" s="2" t="s">
        <v>535</v>
      </c>
      <c r="I129" s="7">
        <v>128</v>
      </c>
      <c r="J129" s="6">
        <f t="shared" si="6"/>
        <v>9.919999999999618</v>
      </c>
      <c r="K129" s="6">
        <f t="shared" si="7"/>
        <v>-0.25710000000000832</v>
      </c>
    </row>
    <row r="130" spans="1:11" x14ac:dyDescent="0.25">
      <c r="A130" s="5">
        <v>20</v>
      </c>
      <c r="B130" s="5">
        <v>650</v>
      </c>
      <c r="C130" s="5">
        <v>3719.88</v>
      </c>
      <c r="D130" s="5">
        <v>89.060599999999994</v>
      </c>
      <c r="E130" s="5" t="s">
        <v>124</v>
      </c>
      <c r="F130" s="2">
        <v>3717.39</v>
      </c>
      <c r="G130" s="2">
        <v>89.120199999999997</v>
      </c>
      <c r="H130" s="2" t="s">
        <v>536</v>
      </c>
      <c r="I130" s="7">
        <v>129</v>
      </c>
      <c r="J130" s="6">
        <f t="shared" ref="J130:J161" si="8">C130-F130</f>
        <v>2.4900000000002365</v>
      </c>
      <c r="K130" s="6">
        <f t="shared" ref="K130:K161" si="9">D130-G130</f>
        <v>-5.9600000000003206E-2</v>
      </c>
    </row>
    <row r="131" spans="1:11" x14ac:dyDescent="0.25">
      <c r="A131" s="5">
        <v>20</v>
      </c>
      <c r="B131" s="5">
        <v>700</v>
      </c>
      <c r="C131" s="5">
        <v>4012.01</v>
      </c>
      <c r="D131" s="5">
        <v>88.927700000000002</v>
      </c>
      <c r="E131" s="5" t="s">
        <v>126</v>
      </c>
      <c r="F131" s="2">
        <v>4010.65</v>
      </c>
      <c r="G131" s="2">
        <v>88.957800000000006</v>
      </c>
      <c r="H131" s="2" t="s">
        <v>537</v>
      </c>
      <c r="I131" s="7">
        <v>130</v>
      </c>
      <c r="J131" s="6">
        <f t="shared" si="8"/>
        <v>1.3600000000001273</v>
      </c>
      <c r="K131" s="6">
        <f t="shared" si="9"/>
        <v>-3.0100000000004457E-2</v>
      </c>
    </row>
    <row r="132" spans="1:11" x14ac:dyDescent="0.25">
      <c r="A132" s="5">
        <v>20</v>
      </c>
      <c r="B132" s="5">
        <v>750</v>
      </c>
      <c r="C132" s="5">
        <v>4311.6899999999996</v>
      </c>
      <c r="D132" s="5">
        <v>88.657300000000006</v>
      </c>
      <c r="E132" s="5" t="s">
        <v>128</v>
      </c>
      <c r="F132" s="2">
        <v>4298.05</v>
      </c>
      <c r="G132" s="2">
        <v>88.938699999999997</v>
      </c>
      <c r="H132" s="2" t="s">
        <v>538</v>
      </c>
      <c r="I132" s="7">
        <v>131</v>
      </c>
      <c r="J132" s="6">
        <f t="shared" si="8"/>
        <v>13.639999999999418</v>
      </c>
      <c r="K132" s="6">
        <f t="shared" si="9"/>
        <v>-0.28139999999999077</v>
      </c>
    </row>
    <row r="133" spans="1:11" x14ac:dyDescent="0.25">
      <c r="A133" s="5">
        <v>20</v>
      </c>
      <c r="B133" s="5">
        <v>800</v>
      </c>
      <c r="C133" s="5">
        <v>4593.8100000000004</v>
      </c>
      <c r="D133" s="5">
        <v>88.760099999999994</v>
      </c>
      <c r="E133" s="5" t="s">
        <v>130</v>
      </c>
      <c r="F133" s="2">
        <v>4592.97</v>
      </c>
      <c r="G133" s="2">
        <v>88.776399999999995</v>
      </c>
      <c r="H133" s="2" t="s">
        <v>539</v>
      </c>
      <c r="I133" s="7">
        <v>132</v>
      </c>
      <c r="J133" s="6">
        <f t="shared" si="8"/>
        <v>0.84000000000014552</v>
      </c>
      <c r="K133" s="6">
        <f t="shared" si="9"/>
        <v>-1.6300000000001091E-2</v>
      </c>
    </row>
    <row r="134" spans="1:11" x14ac:dyDescent="0.25">
      <c r="A134" s="5">
        <v>20</v>
      </c>
      <c r="B134" s="5">
        <v>850</v>
      </c>
      <c r="C134" s="5">
        <v>4909.54</v>
      </c>
      <c r="D134" s="5">
        <v>88.242800000000003</v>
      </c>
      <c r="E134" s="5" t="s">
        <v>132</v>
      </c>
      <c r="F134" s="2">
        <v>4885.8</v>
      </c>
      <c r="G134" s="2">
        <v>88.671499999999995</v>
      </c>
      <c r="H134" s="2" t="s">
        <v>540</v>
      </c>
      <c r="I134" s="7">
        <v>133</v>
      </c>
      <c r="J134" s="6">
        <f t="shared" si="8"/>
        <v>23.739999999999782</v>
      </c>
      <c r="K134" s="6">
        <f t="shared" si="9"/>
        <v>-0.42869999999999209</v>
      </c>
    </row>
    <row r="135" spans="1:11" x14ac:dyDescent="0.25">
      <c r="A135" s="5">
        <v>20</v>
      </c>
      <c r="B135" s="5">
        <v>900</v>
      </c>
      <c r="C135" s="5">
        <v>5224.6499999999996</v>
      </c>
      <c r="D135" s="5">
        <v>87.798299999999998</v>
      </c>
      <c r="E135" s="5" t="s">
        <v>134</v>
      </c>
      <c r="F135" s="2">
        <v>5190.57</v>
      </c>
      <c r="G135" s="2">
        <v>88.374799999999993</v>
      </c>
      <c r="H135" s="2" t="s">
        <v>541</v>
      </c>
      <c r="I135" s="7">
        <v>134</v>
      </c>
      <c r="J135" s="6">
        <f t="shared" si="8"/>
        <v>34.079999999999927</v>
      </c>
      <c r="K135" s="6">
        <f t="shared" si="9"/>
        <v>-0.57649999999999579</v>
      </c>
    </row>
    <row r="136" spans="1:11" x14ac:dyDescent="0.25">
      <c r="A136" s="5">
        <v>20</v>
      </c>
      <c r="B136" s="5">
        <v>950</v>
      </c>
      <c r="C136" s="5">
        <v>5531.03</v>
      </c>
      <c r="D136" s="5">
        <v>87.542400000000001</v>
      </c>
      <c r="E136" s="5" t="s">
        <v>136</v>
      </c>
      <c r="F136" s="2">
        <v>5508.59</v>
      </c>
      <c r="G136" s="2">
        <v>87.899000000000001</v>
      </c>
      <c r="H136" s="2" t="s">
        <v>542</v>
      </c>
      <c r="I136" s="7">
        <v>135</v>
      </c>
      <c r="J136" s="6">
        <f t="shared" si="8"/>
        <v>22.4399999999996</v>
      </c>
      <c r="K136" s="6">
        <f t="shared" si="9"/>
        <v>-0.35660000000000025</v>
      </c>
    </row>
    <row r="137" spans="1:11" x14ac:dyDescent="0.25">
      <c r="A137" s="5">
        <v>20</v>
      </c>
      <c r="B137" s="5">
        <v>1000</v>
      </c>
      <c r="C137" s="5">
        <v>5844.1</v>
      </c>
      <c r="D137" s="5">
        <v>87.213399999999993</v>
      </c>
      <c r="E137" s="5" t="s">
        <v>41</v>
      </c>
      <c r="F137" s="2">
        <v>5844.1</v>
      </c>
      <c r="G137" s="2">
        <v>87.213399999999993</v>
      </c>
      <c r="H137" s="2" t="s">
        <v>41</v>
      </c>
      <c r="I137" s="7">
        <v>136</v>
      </c>
      <c r="J137" s="6">
        <f t="shared" si="8"/>
        <v>0</v>
      </c>
      <c r="K137" s="6">
        <f t="shared" si="9"/>
        <v>0</v>
      </c>
    </row>
    <row r="138" spans="1:11" x14ac:dyDescent="0.25">
      <c r="A138" s="5">
        <v>21</v>
      </c>
      <c r="B138" s="5">
        <v>200</v>
      </c>
      <c r="C138" s="5">
        <v>1091.9100000000001</v>
      </c>
      <c r="D138" s="5">
        <v>88.910899999999998</v>
      </c>
      <c r="E138" s="5" t="s">
        <v>139</v>
      </c>
      <c r="F138" s="2">
        <v>1089.55</v>
      </c>
      <c r="G138" s="2">
        <v>89.103499999999997</v>
      </c>
      <c r="H138" s="2" t="s">
        <v>543</v>
      </c>
      <c r="I138" s="7">
        <v>137</v>
      </c>
      <c r="J138" s="6">
        <f t="shared" si="8"/>
        <v>2.3600000000001273</v>
      </c>
      <c r="K138" s="6">
        <f t="shared" si="9"/>
        <v>-0.19259999999999877</v>
      </c>
    </row>
    <row r="139" spans="1:11" x14ac:dyDescent="0.25">
      <c r="A139" s="5">
        <v>21</v>
      </c>
      <c r="B139" s="5">
        <v>250</v>
      </c>
      <c r="C139" s="5">
        <v>1354.74</v>
      </c>
      <c r="D139" s="5">
        <v>89.576800000000006</v>
      </c>
      <c r="E139" s="5" t="s">
        <v>141</v>
      </c>
      <c r="F139" s="2">
        <v>1353.76</v>
      </c>
      <c r="G139" s="2">
        <v>89.6417</v>
      </c>
      <c r="H139" s="2" t="s">
        <v>544</v>
      </c>
      <c r="I139" s="7">
        <v>138</v>
      </c>
      <c r="J139" s="6">
        <f t="shared" si="8"/>
        <v>0.98000000000001819</v>
      </c>
      <c r="K139" s="6">
        <f t="shared" si="9"/>
        <v>-6.4899999999994407E-2</v>
      </c>
    </row>
    <row r="140" spans="1:11" x14ac:dyDescent="0.25">
      <c r="A140" s="5">
        <v>21</v>
      </c>
      <c r="B140" s="5">
        <v>300</v>
      </c>
      <c r="C140" s="5">
        <v>1632.77</v>
      </c>
      <c r="D140" s="5">
        <v>89.188299999999998</v>
      </c>
      <c r="E140" s="5" t="s">
        <v>142</v>
      </c>
      <c r="F140" s="2">
        <v>1630.44</v>
      </c>
      <c r="G140" s="2">
        <v>89.315799999999996</v>
      </c>
      <c r="H140" s="2" t="s">
        <v>545</v>
      </c>
      <c r="I140" s="7">
        <v>139</v>
      </c>
      <c r="J140" s="6">
        <f t="shared" si="8"/>
        <v>2.3299999999999272</v>
      </c>
      <c r="K140" s="6">
        <f t="shared" si="9"/>
        <v>-0.12749999999999773</v>
      </c>
    </row>
    <row r="141" spans="1:11" x14ac:dyDescent="0.25">
      <c r="A141" s="5">
        <v>21</v>
      </c>
      <c r="B141" s="5">
        <v>350</v>
      </c>
      <c r="C141" s="5">
        <v>1903.4</v>
      </c>
      <c r="D141" s="5">
        <v>89.258499999999998</v>
      </c>
      <c r="E141" s="5" t="s">
        <v>144</v>
      </c>
      <c r="F141" s="2">
        <v>1900.07</v>
      </c>
      <c r="G141" s="2">
        <v>89.415000000000006</v>
      </c>
      <c r="H141" s="2" t="s">
        <v>546</v>
      </c>
      <c r="I141" s="7">
        <v>140</v>
      </c>
      <c r="J141" s="6">
        <f t="shared" si="8"/>
        <v>3.3300000000001546</v>
      </c>
      <c r="K141" s="6">
        <f t="shared" si="9"/>
        <v>-0.1565000000000083</v>
      </c>
    </row>
    <row r="142" spans="1:11" x14ac:dyDescent="0.25">
      <c r="A142" s="5">
        <v>21</v>
      </c>
      <c r="B142" s="5">
        <v>400</v>
      </c>
      <c r="C142" s="5">
        <v>2174.15</v>
      </c>
      <c r="D142" s="5">
        <v>89.306299999999993</v>
      </c>
      <c r="E142" s="5" t="s">
        <v>146</v>
      </c>
      <c r="F142" s="2">
        <v>2172.9699999999998</v>
      </c>
      <c r="G142" s="2">
        <v>89.354799999999997</v>
      </c>
      <c r="H142" s="2" t="s">
        <v>547</v>
      </c>
      <c r="I142" s="7">
        <v>141</v>
      </c>
      <c r="J142" s="6">
        <f t="shared" si="8"/>
        <v>1.180000000000291</v>
      </c>
      <c r="K142" s="6">
        <f t="shared" si="9"/>
        <v>-4.8500000000004206E-2</v>
      </c>
    </row>
    <row r="143" spans="1:11" x14ac:dyDescent="0.25">
      <c r="A143" s="5">
        <v>21</v>
      </c>
      <c r="B143" s="5">
        <v>450</v>
      </c>
      <c r="C143" s="5">
        <v>2453.86</v>
      </c>
      <c r="D143" s="5">
        <v>89.017300000000006</v>
      </c>
      <c r="E143" s="5" t="s">
        <v>148</v>
      </c>
      <c r="F143" s="2">
        <v>2447.59</v>
      </c>
      <c r="G143" s="2">
        <v>89.2453</v>
      </c>
      <c r="H143" s="2" t="s">
        <v>548</v>
      </c>
      <c r="I143" s="7">
        <v>142</v>
      </c>
      <c r="J143" s="6">
        <f t="shared" si="8"/>
        <v>6.2699999999999818</v>
      </c>
      <c r="K143" s="6">
        <f t="shared" si="9"/>
        <v>-0.22799999999999443</v>
      </c>
    </row>
    <row r="144" spans="1:11" x14ac:dyDescent="0.25">
      <c r="A144" s="5">
        <v>21</v>
      </c>
      <c r="B144" s="5">
        <v>500</v>
      </c>
      <c r="C144" s="5">
        <v>2717.67</v>
      </c>
      <c r="D144" s="5">
        <v>89.306899999999999</v>
      </c>
      <c r="E144" s="5" t="s">
        <v>150</v>
      </c>
      <c r="F144" s="2">
        <v>2717.61</v>
      </c>
      <c r="G144" s="2">
        <v>89.308899999999994</v>
      </c>
      <c r="H144" s="2" t="s">
        <v>549</v>
      </c>
      <c r="I144" s="7">
        <v>143</v>
      </c>
      <c r="J144" s="6">
        <f t="shared" si="8"/>
        <v>5.999999999994543E-2</v>
      </c>
      <c r="K144" s="6">
        <f t="shared" si="9"/>
        <v>-1.9999999999953388E-3</v>
      </c>
    </row>
    <row r="145" spans="1:11" x14ac:dyDescent="0.25">
      <c r="A145" s="5">
        <v>21</v>
      </c>
      <c r="B145" s="5">
        <v>550</v>
      </c>
      <c r="C145" s="5">
        <v>2997.76</v>
      </c>
      <c r="D145" s="5">
        <v>89.058899999999994</v>
      </c>
      <c r="E145" s="5" t="s">
        <v>152</v>
      </c>
      <c r="F145" s="2">
        <v>2995.15</v>
      </c>
      <c r="G145" s="2">
        <v>89.136499999999998</v>
      </c>
      <c r="H145" s="2" t="s">
        <v>550</v>
      </c>
      <c r="I145" s="7">
        <v>144</v>
      </c>
      <c r="J145" s="6">
        <f t="shared" si="8"/>
        <v>2.6100000000001273</v>
      </c>
      <c r="K145" s="6">
        <f t="shared" si="9"/>
        <v>-7.7600000000003888E-2</v>
      </c>
    </row>
    <row r="146" spans="1:11" x14ac:dyDescent="0.25">
      <c r="A146" s="5">
        <v>21</v>
      </c>
      <c r="B146" s="5">
        <v>600</v>
      </c>
      <c r="C146" s="5">
        <v>3271.01</v>
      </c>
      <c r="D146" s="5">
        <v>89.039199999999994</v>
      </c>
      <c r="E146" s="5" t="s">
        <v>154</v>
      </c>
      <c r="F146" s="2">
        <v>3265.1</v>
      </c>
      <c r="G146" s="2">
        <v>89.200299999999999</v>
      </c>
      <c r="H146" s="2" t="s">
        <v>551</v>
      </c>
      <c r="I146" s="7">
        <v>145</v>
      </c>
      <c r="J146" s="6">
        <f t="shared" si="8"/>
        <v>5.9100000000003092</v>
      </c>
      <c r="K146" s="6">
        <f t="shared" si="9"/>
        <v>-0.16110000000000468</v>
      </c>
    </row>
    <row r="147" spans="1:11" x14ac:dyDescent="0.25">
      <c r="A147" s="5">
        <v>21</v>
      </c>
      <c r="B147" s="5">
        <v>650</v>
      </c>
      <c r="C147" s="5">
        <v>3542.67</v>
      </c>
      <c r="D147" s="5">
        <v>89.062399999999997</v>
      </c>
      <c r="E147" s="5" t="s">
        <v>156</v>
      </c>
      <c r="F147" s="2">
        <v>3542.19</v>
      </c>
      <c r="G147" s="2">
        <v>89.0745</v>
      </c>
      <c r="H147" s="2" t="s">
        <v>552</v>
      </c>
      <c r="I147" s="7">
        <v>146</v>
      </c>
      <c r="J147" s="6">
        <f t="shared" si="8"/>
        <v>0.48000000000001819</v>
      </c>
      <c r="K147" s="6">
        <f t="shared" si="9"/>
        <v>-1.2100000000003774E-2</v>
      </c>
    </row>
    <row r="148" spans="1:11" x14ac:dyDescent="0.25">
      <c r="A148" s="5">
        <v>21</v>
      </c>
      <c r="B148" s="5">
        <v>700</v>
      </c>
      <c r="C148" s="5">
        <v>3836.05</v>
      </c>
      <c r="D148" s="5">
        <v>88.5779</v>
      </c>
      <c r="E148" s="5" t="s">
        <v>158</v>
      </c>
      <c r="F148" s="2">
        <v>3816.93</v>
      </c>
      <c r="G148" s="2">
        <v>89.021600000000007</v>
      </c>
      <c r="H148" s="2" t="s">
        <v>553</v>
      </c>
      <c r="I148" s="7">
        <v>147</v>
      </c>
      <c r="J148" s="6">
        <f t="shared" si="8"/>
        <v>19.120000000000346</v>
      </c>
      <c r="K148" s="6">
        <f t="shared" si="9"/>
        <v>-0.44370000000000687</v>
      </c>
    </row>
    <row r="149" spans="1:11" x14ac:dyDescent="0.25">
      <c r="A149" s="5">
        <v>21</v>
      </c>
      <c r="B149" s="5">
        <v>750</v>
      </c>
      <c r="C149" s="5">
        <v>4103.8100000000004</v>
      </c>
      <c r="D149" s="5">
        <v>88.712699999999998</v>
      </c>
      <c r="E149" s="5" t="s">
        <v>160</v>
      </c>
      <c r="F149" s="2">
        <v>4102.46</v>
      </c>
      <c r="G149" s="2">
        <v>88.741900000000001</v>
      </c>
      <c r="H149" s="2" t="s">
        <v>554</v>
      </c>
      <c r="I149" s="7">
        <v>148</v>
      </c>
      <c r="J149" s="6">
        <f t="shared" si="8"/>
        <v>1.3500000000003638</v>
      </c>
      <c r="K149" s="6">
        <f t="shared" si="9"/>
        <v>-2.9200000000003001E-2</v>
      </c>
    </row>
    <row r="150" spans="1:11" x14ac:dyDescent="0.25">
      <c r="A150" s="5">
        <v>21</v>
      </c>
      <c r="B150" s="5">
        <v>800</v>
      </c>
      <c r="C150" s="5">
        <v>4392.3100000000004</v>
      </c>
      <c r="D150" s="5">
        <v>88.411500000000004</v>
      </c>
      <c r="E150" s="5" t="s">
        <v>162</v>
      </c>
      <c r="F150" s="2">
        <v>4381.6000000000004</v>
      </c>
      <c r="G150" s="2">
        <v>88.627600000000001</v>
      </c>
      <c r="H150" s="2" t="s">
        <v>555</v>
      </c>
      <c r="I150" s="7">
        <v>149</v>
      </c>
      <c r="J150" s="6">
        <f t="shared" si="8"/>
        <v>10.710000000000036</v>
      </c>
      <c r="K150" s="6">
        <f t="shared" si="9"/>
        <v>-0.21609999999999729</v>
      </c>
    </row>
    <row r="151" spans="1:11" x14ac:dyDescent="0.25">
      <c r="A151" s="5">
        <v>21</v>
      </c>
      <c r="B151" s="5">
        <v>850</v>
      </c>
      <c r="C151" s="5">
        <v>4673.5600000000004</v>
      </c>
      <c r="D151" s="5">
        <v>88.284199999999998</v>
      </c>
      <c r="E151" s="5" t="s">
        <v>164</v>
      </c>
      <c r="F151" s="2">
        <v>4665.16</v>
      </c>
      <c r="G151" s="2">
        <v>88.443100000000001</v>
      </c>
      <c r="H151" s="2" t="s">
        <v>556</v>
      </c>
      <c r="I151" s="7">
        <v>150</v>
      </c>
      <c r="J151" s="6">
        <f t="shared" si="8"/>
        <v>8.4000000000005457</v>
      </c>
      <c r="K151" s="6">
        <f t="shared" si="9"/>
        <v>-0.15890000000000271</v>
      </c>
    </row>
    <row r="152" spans="1:11" x14ac:dyDescent="0.25">
      <c r="A152" s="5">
        <v>21</v>
      </c>
      <c r="B152" s="5">
        <v>900</v>
      </c>
      <c r="C152" s="5">
        <v>4972.8100000000004</v>
      </c>
      <c r="D152" s="5">
        <v>87.852099999999993</v>
      </c>
      <c r="E152" s="5" t="s">
        <v>166</v>
      </c>
      <c r="F152" s="2">
        <v>4948.16</v>
      </c>
      <c r="G152" s="2">
        <v>88.2898</v>
      </c>
      <c r="H152" s="2" t="s">
        <v>557</v>
      </c>
      <c r="I152" s="7">
        <v>151</v>
      </c>
      <c r="J152" s="6">
        <f t="shared" si="8"/>
        <v>24.650000000000546</v>
      </c>
      <c r="K152" s="6">
        <f t="shared" si="9"/>
        <v>-0.43770000000000664</v>
      </c>
    </row>
    <row r="153" spans="1:11" x14ac:dyDescent="0.25">
      <c r="A153" s="5">
        <v>21</v>
      </c>
      <c r="B153" s="5">
        <v>950</v>
      </c>
      <c r="C153" s="5">
        <v>5258.63</v>
      </c>
      <c r="D153" s="5">
        <v>87.692499999999995</v>
      </c>
      <c r="E153" s="5" t="s">
        <v>168</v>
      </c>
      <c r="F153" s="2">
        <v>5241.8900000000003</v>
      </c>
      <c r="G153" s="2">
        <v>87.9726</v>
      </c>
      <c r="H153" s="2" t="s">
        <v>558</v>
      </c>
      <c r="I153" s="7">
        <v>152</v>
      </c>
      <c r="J153" s="6">
        <f t="shared" si="8"/>
        <v>16.739999999999782</v>
      </c>
      <c r="K153" s="6">
        <f t="shared" si="9"/>
        <v>-0.28010000000000446</v>
      </c>
    </row>
    <row r="154" spans="1:11" x14ac:dyDescent="0.25">
      <c r="A154" s="5">
        <v>21</v>
      </c>
      <c r="B154" s="5">
        <v>1000</v>
      </c>
      <c r="C154" s="5">
        <v>5551.4</v>
      </c>
      <c r="D154" s="5">
        <v>87.439800000000005</v>
      </c>
      <c r="E154" s="5" t="s">
        <v>41</v>
      </c>
      <c r="F154" s="2">
        <v>5551.4</v>
      </c>
      <c r="G154" s="2">
        <v>87.439800000000005</v>
      </c>
      <c r="H154" s="2" t="s">
        <v>41</v>
      </c>
      <c r="I154" s="7">
        <v>153</v>
      </c>
      <c r="J154" s="6">
        <f t="shared" si="8"/>
        <v>0</v>
      </c>
      <c r="K154" s="6">
        <f t="shared" si="9"/>
        <v>0</v>
      </c>
    </row>
    <row r="155" spans="1:11" x14ac:dyDescent="0.25">
      <c r="A155" s="5">
        <v>22</v>
      </c>
      <c r="B155" s="5">
        <v>200</v>
      </c>
      <c r="C155" s="5">
        <v>1040.48</v>
      </c>
      <c r="D155" s="5">
        <v>89.064499999999995</v>
      </c>
      <c r="E155" s="5" t="s">
        <v>171</v>
      </c>
      <c r="F155" s="2">
        <v>1039.51</v>
      </c>
      <c r="G155" s="2">
        <v>89.147599999999997</v>
      </c>
      <c r="H155" s="2" t="s">
        <v>412</v>
      </c>
      <c r="I155" s="7">
        <v>154</v>
      </c>
      <c r="J155" s="6">
        <f t="shared" si="8"/>
        <v>0.97000000000002728</v>
      </c>
      <c r="K155" s="6">
        <f t="shared" si="9"/>
        <v>-8.3100000000001728E-2</v>
      </c>
    </row>
    <row r="156" spans="1:11" x14ac:dyDescent="0.25">
      <c r="A156" s="5">
        <v>22</v>
      </c>
      <c r="B156" s="5">
        <v>250</v>
      </c>
      <c r="C156" s="5">
        <v>1286.45</v>
      </c>
      <c r="D156" s="5">
        <v>90.0441</v>
      </c>
      <c r="E156" s="5" t="s">
        <v>172</v>
      </c>
      <c r="F156" s="2">
        <v>1286.32</v>
      </c>
      <c r="G156" s="2">
        <v>90.053200000000004</v>
      </c>
      <c r="H156" s="2" t="s">
        <v>559</v>
      </c>
      <c r="I156" s="7">
        <v>155</v>
      </c>
      <c r="J156" s="6">
        <f t="shared" si="8"/>
        <v>0.13000000000010914</v>
      </c>
      <c r="K156" s="6">
        <f t="shared" si="9"/>
        <v>-9.1000000000036607E-3</v>
      </c>
    </row>
    <row r="157" spans="1:11" x14ac:dyDescent="0.25">
      <c r="A157" s="5">
        <v>22</v>
      </c>
      <c r="B157" s="5">
        <v>300</v>
      </c>
      <c r="C157" s="5">
        <v>1557.33</v>
      </c>
      <c r="D157" s="5">
        <v>89.258399999999995</v>
      </c>
      <c r="E157" s="5" t="s">
        <v>174</v>
      </c>
      <c r="F157" s="2">
        <v>1555.2</v>
      </c>
      <c r="G157" s="2">
        <v>89.380600000000001</v>
      </c>
      <c r="H157" s="2" t="s">
        <v>560</v>
      </c>
      <c r="I157" s="7">
        <v>156</v>
      </c>
      <c r="J157" s="6">
        <f t="shared" si="8"/>
        <v>2.1299999999998818</v>
      </c>
      <c r="K157" s="6">
        <f t="shared" si="9"/>
        <v>-0.12220000000000653</v>
      </c>
    </row>
    <row r="158" spans="1:11" x14ac:dyDescent="0.25">
      <c r="A158" s="5">
        <v>22</v>
      </c>
      <c r="B158" s="5">
        <v>350</v>
      </c>
      <c r="C158" s="5">
        <v>1815.72</v>
      </c>
      <c r="D158" s="5">
        <v>89.315600000000003</v>
      </c>
      <c r="E158" s="5" t="s">
        <v>176</v>
      </c>
      <c r="F158" s="2">
        <v>1808.88</v>
      </c>
      <c r="G158" s="2">
        <v>89.653400000000005</v>
      </c>
      <c r="H158" s="2" t="s">
        <v>561</v>
      </c>
      <c r="I158" s="7">
        <v>157</v>
      </c>
      <c r="J158" s="6">
        <f t="shared" si="8"/>
        <v>6.8399999999999181</v>
      </c>
      <c r="K158" s="6">
        <f t="shared" si="9"/>
        <v>-0.33780000000000143</v>
      </c>
    </row>
    <row r="159" spans="1:11" x14ac:dyDescent="0.25">
      <c r="A159" s="5">
        <v>22</v>
      </c>
      <c r="B159" s="5">
        <v>400</v>
      </c>
      <c r="C159" s="5">
        <v>2080.58</v>
      </c>
      <c r="D159" s="5">
        <v>89.080799999999996</v>
      </c>
      <c r="E159" s="5" t="s">
        <v>178</v>
      </c>
      <c r="F159" s="2">
        <v>2076.71</v>
      </c>
      <c r="G159" s="2">
        <v>89.246799999999993</v>
      </c>
      <c r="H159" s="2" t="s">
        <v>562</v>
      </c>
      <c r="I159" s="7">
        <v>158</v>
      </c>
      <c r="J159" s="6">
        <f t="shared" si="8"/>
        <v>3.8699999999998909</v>
      </c>
      <c r="K159" s="6">
        <f t="shared" si="9"/>
        <v>-0.16599999999999682</v>
      </c>
    </row>
    <row r="160" spans="1:11" x14ac:dyDescent="0.25">
      <c r="A160" s="5">
        <v>22</v>
      </c>
      <c r="B160" s="5">
        <v>450</v>
      </c>
      <c r="C160" s="5">
        <v>2340.4899999999998</v>
      </c>
      <c r="D160" s="5">
        <v>89.0869</v>
      </c>
      <c r="E160" s="5" t="s">
        <v>180</v>
      </c>
      <c r="F160" s="2">
        <v>2333.4899999999998</v>
      </c>
      <c r="G160" s="2">
        <v>89.354200000000006</v>
      </c>
      <c r="H160" s="2" t="s">
        <v>563</v>
      </c>
      <c r="I160" s="7">
        <v>159</v>
      </c>
      <c r="J160" s="6">
        <f t="shared" si="8"/>
        <v>7</v>
      </c>
      <c r="K160" s="6">
        <f t="shared" si="9"/>
        <v>-0.26730000000000587</v>
      </c>
    </row>
    <row r="161" spans="1:11" x14ac:dyDescent="0.25">
      <c r="A161" s="5">
        <v>22</v>
      </c>
      <c r="B161" s="5">
        <v>500</v>
      </c>
      <c r="C161" s="5">
        <v>2602.52</v>
      </c>
      <c r="D161" s="5">
        <v>89.019300000000001</v>
      </c>
      <c r="E161" s="5" t="s">
        <v>182</v>
      </c>
      <c r="F161" s="2">
        <v>2598.9899999999998</v>
      </c>
      <c r="G161" s="2">
        <v>89.140199999999993</v>
      </c>
      <c r="H161" s="2" t="s">
        <v>564</v>
      </c>
      <c r="I161" s="7">
        <v>160</v>
      </c>
      <c r="J161" s="6">
        <f t="shared" si="8"/>
        <v>3.5300000000002001</v>
      </c>
      <c r="K161" s="6">
        <f t="shared" si="9"/>
        <v>-0.12089999999999179</v>
      </c>
    </row>
    <row r="162" spans="1:11" x14ac:dyDescent="0.25">
      <c r="A162" s="5">
        <v>22</v>
      </c>
      <c r="B162" s="5">
        <v>550</v>
      </c>
      <c r="C162" s="5">
        <v>2867.89</v>
      </c>
      <c r="D162" s="5">
        <v>88.860500000000002</v>
      </c>
      <c r="E162" s="5" t="s">
        <v>184</v>
      </c>
      <c r="F162" s="2">
        <v>2859.03</v>
      </c>
      <c r="G162" s="2">
        <v>89.135800000000003</v>
      </c>
      <c r="H162" s="2" t="s">
        <v>565</v>
      </c>
      <c r="I162" s="7">
        <v>161</v>
      </c>
      <c r="J162" s="6">
        <f t="shared" ref="J162:J188" si="10">C162-F162</f>
        <v>8.8599999999996726</v>
      </c>
      <c r="K162" s="6">
        <f t="shared" ref="K162:K188" si="11">D162-G162</f>
        <v>-0.27530000000000143</v>
      </c>
    </row>
    <row r="163" spans="1:11" x14ac:dyDescent="0.25">
      <c r="A163" s="5">
        <v>22</v>
      </c>
      <c r="B163" s="5">
        <v>600</v>
      </c>
      <c r="C163" s="5">
        <v>3123.26</v>
      </c>
      <c r="D163" s="5">
        <v>89.012600000000006</v>
      </c>
      <c r="E163" s="5" t="s">
        <v>186</v>
      </c>
      <c r="F163" s="2">
        <v>3122.79</v>
      </c>
      <c r="G163" s="2">
        <v>89.025999999999996</v>
      </c>
      <c r="H163" s="2" t="s">
        <v>566</v>
      </c>
      <c r="I163" s="7">
        <v>162</v>
      </c>
      <c r="J163" s="6">
        <f t="shared" si="10"/>
        <v>0.47000000000025466</v>
      </c>
      <c r="K163" s="6">
        <f t="shared" si="11"/>
        <v>-1.3399999999990087E-2</v>
      </c>
    </row>
    <row r="164" spans="1:11" x14ac:dyDescent="0.25">
      <c r="A164" s="5">
        <v>22</v>
      </c>
      <c r="B164" s="5">
        <v>650</v>
      </c>
      <c r="C164" s="5">
        <v>3397.22</v>
      </c>
      <c r="D164" s="5">
        <v>88.653899999999993</v>
      </c>
      <c r="E164" s="5" t="s">
        <v>188</v>
      </c>
      <c r="F164" s="2">
        <v>3386.34</v>
      </c>
      <c r="G164" s="2">
        <v>88.938800000000001</v>
      </c>
      <c r="H164" s="2" t="s">
        <v>567</v>
      </c>
      <c r="I164" s="7">
        <v>163</v>
      </c>
      <c r="J164" s="6">
        <f t="shared" si="10"/>
        <v>10.879999999999654</v>
      </c>
      <c r="K164" s="6">
        <f t="shared" si="11"/>
        <v>-0.28490000000000748</v>
      </c>
    </row>
    <row r="165" spans="1:11" x14ac:dyDescent="0.25">
      <c r="A165" s="5">
        <v>22</v>
      </c>
      <c r="B165" s="5">
        <v>700</v>
      </c>
      <c r="C165" s="5">
        <v>3652.37</v>
      </c>
      <c r="D165" s="5">
        <v>88.803799999999995</v>
      </c>
      <c r="E165" s="5" t="s">
        <v>190</v>
      </c>
      <c r="F165" s="2">
        <v>3652.06</v>
      </c>
      <c r="G165" s="2">
        <v>88.811300000000003</v>
      </c>
      <c r="H165" s="2" t="s">
        <v>568</v>
      </c>
      <c r="I165" s="7">
        <v>164</v>
      </c>
      <c r="J165" s="6">
        <f t="shared" si="10"/>
        <v>0.30999999999994543</v>
      </c>
      <c r="K165" s="6">
        <f t="shared" si="11"/>
        <v>-7.5000000000073896E-3</v>
      </c>
    </row>
    <row r="166" spans="1:11" x14ac:dyDescent="0.25">
      <c r="A166" s="5">
        <v>22</v>
      </c>
      <c r="B166" s="5">
        <v>750</v>
      </c>
      <c r="C166" s="5">
        <v>3936.26</v>
      </c>
      <c r="D166" s="5">
        <v>88.284800000000004</v>
      </c>
      <c r="E166" s="5" t="s">
        <v>192</v>
      </c>
      <c r="F166" s="2">
        <v>3918.65</v>
      </c>
      <c r="G166" s="2">
        <v>88.6815</v>
      </c>
      <c r="H166" s="2" t="s">
        <v>569</v>
      </c>
      <c r="I166" s="7">
        <v>165</v>
      </c>
      <c r="J166" s="6">
        <f t="shared" si="10"/>
        <v>17.610000000000127</v>
      </c>
      <c r="K166" s="6">
        <f t="shared" si="11"/>
        <v>-0.39669999999999561</v>
      </c>
    </row>
    <row r="167" spans="1:11" x14ac:dyDescent="0.25">
      <c r="A167" s="5">
        <v>22</v>
      </c>
      <c r="B167" s="5">
        <v>800</v>
      </c>
      <c r="C167" s="5">
        <v>4204.88</v>
      </c>
      <c r="D167" s="5">
        <v>88.154499999999999</v>
      </c>
      <c r="E167" s="5" t="s">
        <v>194</v>
      </c>
      <c r="F167" s="2">
        <v>4196.87</v>
      </c>
      <c r="G167" s="2">
        <v>88.322800000000001</v>
      </c>
      <c r="H167" s="2" t="s">
        <v>570</v>
      </c>
      <c r="I167" s="7">
        <v>166</v>
      </c>
      <c r="J167" s="6">
        <f t="shared" si="10"/>
        <v>8.0100000000002183</v>
      </c>
      <c r="K167" s="6">
        <f t="shared" si="11"/>
        <v>-0.16830000000000211</v>
      </c>
    </row>
    <row r="168" spans="1:11" x14ac:dyDescent="0.25">
      <c r="A168" s="5">
        <v>22</v>
      </c>
      <c r="B168" s="5">
        <v>850</v>
      </c>
      <c r="C168" s="5">
        <v>4483.29</v>
      </c>
      <c r="D168" s="5">
        <v>87.847700000000003</v>
      </c>
      <c r="E168" s="5" t="s">
        <v>196</v>
      </c>
      <c r="F168" s="2">
        <v>4467.7</v>
      </c>
      <c r="G168" s="2">
        <v>88.154200000000003</v>
      </c>
      <c r="H168" s="2" t="s">
        <v>571</v>
      </c>
      <c r="I168" s="7">
        <v>167</v>
      </c>
      <c r="J168" s="6">
        <f t="shared" si="10"/>
        <v>15.590000000000146</v>
      </c>
      <c r="K168" s="6">
        <f t="shared" si="11"/>
        <v>-0.30649999999999977</v>
      </c>
    </row>
    <row r="169" spans="1:11" x14ac:dyDescent="0.25">
      <c r="A169" s="5">
        <v>22</v>
      </c>
      <c r="B169" s="5">
        <v>900</v>
      </c>
      <c r="C169" s="5">
        <v>4763.05</v>
      </c>
      <c r="D169" s="5">
        <v>87.551900000000003</v>
      </c>
      <c r="E169" s="5" t="s">
        <v>198</v>
      </c>
      <c r="F169" s="2">
        <v>4748.3500000000004</v>
      </c>
      <c r="G169" s="2">
        <v>87.822999999999993</v>
      </c>
      <c r="H169" s="2" t="s">
        <v>572</v>
      </c>
      <c r="I169" s="7">
        <v>168</v>
      </c>
      <c r="J169" s="6">
        <f t="shared" si="10"/>
        <v>14.699999999999818</v>
      </c>
      <c r="K169" s="6">
        <f t="shared" si="11"/>
        <v>-0.2710999999999899</v>
      </c>
    </row>
    <row r="170" spans="1:11" x14ac:dyDescent="0.25">
      <c r="A170" s="5">
        <v>22</v>
      </c>
      <c r="B170" s="5">
        <v>950</v>
      </c>
      <c r="C170" s="5">
        <v>5039.3900000000003</v>
      </c>
      <c r="D170" s="5">
        <v>87.348200000000006</v>
      </c>
      <c r="E170" s="5" t="s">
        <v>200</v>
      </c>
      <c r="F170" s="2">
        <v>5023.51</v>
      </c>
      <c r="G170" s="2">
        <v>87.624300000000005</v>
      </c>
      <c r="H170" s="2" t="s">
        <v>573</v>
      </c>
      <c r="I170" s="7">
        <v>169</v>
      </c>
      <c r="J170" s="6">
        <f t="shared" si="10"/>
        <v>15.880000000000109</v>
      </c>
      <c r="K170" s="6">
        <f t="shared" si="11"/>
        <v>-0.27609999999999957</v>
      </c>
    </row>
    <row r="171" spans="1:11" x14ac:dyDescent="0.25">
      <c r="A171" s="5">
        <v>22</v>
      </c>
      <c r="B171" s="5">
        <v>1000</v>
      </c>
      <c r="C171" s="5">
        <v>5317.02</v>
      </c>
      <c r="D171" s="5">
        <v>87.144499999999994</v>
      </c>
      <c r="E171" s="5" t="s">
        <v>41</v>
      </c>
      <c r="F171" s="2">
        <v>5317.02</v>
      </c>
      <c r="G171" s="2">
        <v>87.144499999999994</v>
      </c>
      <c r="H171" s="2" t="s">
        <v>41</v>
      </c>
      <c r="I171" s="7">
        <v>170</v>
      </c>
      <c r="J171" s="6">
        <f t="shared" si="10"/>
        <v>0</v>
      </c>
      <c r="K171" s="6">
        <f t="shared" si="11"/>
        <v>0</v>
      </c>
    </row>
    <row r="172" spans="1:11" x14ac:dyDescent="0.25">
      <c r="A172" s="5">
        <v>23</v>
      </c>
      <c r="B172" s="5">
        <v>200</v>
      </c>
      <c r="C172" s="5">
        <v>997.04</v>
      </c>
      <c r="D172" s="5">
        <v>88.903899999999993</v>
      </c>
      <c r="E172" s="5" t="s">
        <v>319</v>
      </c>
      <c r="F172" s="2">
        <v>993.52</v>
      </c>
      <c r="G172" s="2">
        <v>89.218800000000002</v>
      </c>
      <c r="H172" s="2" t="s">
        <v>466</v>
      </c>
      <c r="I172" s="7">
        <v>171</v>
      </c>
      <c r="J172" s="6">
        <f t="shared" si="10"/>
        <v>3.5199999999999818</v>
      </c>
      <c r="K172" s="6">
        <f t="shared" si="11"/>
        <v>-0.31490000000000862</v>
      </c>
    </row>
    <row r="173" spans="1:11" x14ac:dyDescent="0.25">
      <c r="A173" s="5">
        <v>23</v>
      </c>
      <c r="B173" s="5">
        <v>250</v>
      </c>
      <c r="C173" s="5">
        <v>1232.3399999999999</v>
      </c>
      <c r="D173" s="5">
        <v>89.911000000000001</v>
      </c>
      <c r="E173" s="5" t="s">
        <v>321</v>
      </c>
      <c r="F173" s="2">
        <v>1232.26</v>
      </c>
      <c r="G173" s="2">
        <v>89.916799999999995</v>
      </c>
      <c r="H173" s="2" t="s">
        <v>633</v>
      </c>
      <c r="I173" s="7">
        <v>172</v>
      </c>
      <c r="J173" s="6">
        <f t="shared" si="10"/>
        <v>7.999999999992724E-2</v>
      </c>
      <c r="K173" s="6">
        <f t="shared" si="11"/>
        <v>-5.7999999999935881E-3</v>
      </c>
    </row>
    <row r="174" spans="1:11" x14ac:dyDescent="0.25">
      <c r="A174" s="5">
        <v>23</v>
      </c>
      <c r="B174" s="5">
        <v>300</v>
      </c>
      <c r="C174" s="5">
        <v>1495.54</v>
      </c>
      <c r="D174" s="5">
        <v>88.905000000000001</v>
      </c>
      <c r="E174" s="5" t="s">
        <v>323</v>
      </c>
      <c r="F174" s="2">
        <v>1490.36</v>
      </c>
      <c r="G174" s="2">
        <v>89.213999999999999</v>
      </c>
      <c r="H174" s="2" t="s">
        <v>634</v>
      </c>
      <c r="I174" s="7">
        <v>173</v>
      </c>
      <c r="J174" s="6">
        <f t="shared" si="10"/>
        <v>5.1800000000000637</v>
      </c>
      <c r="K174" s="6">
        <f t="shared" si="11"/>
        <v>-0.3089999999999975</v>
      </c>
    </row>
    <row r="175" spans="1:11" x14ac:dyDescent="0.25">
      <c r="A175" s="5">
        <v>23</v>
      </c>
      <c r="B175" s="5">
        <v>350</v>
      </c>
      <c r="C175" s="5">
        <v>1734.07</v>
      </c>
      <c r="D175" s="5">
        <v>89.454999999999998</v>
      </c>
      <c r="E175" s="5" t="s">
        <v>324</v>
      </c>
      <c r="F175" s="2">
        <v>1733.99</v>
      </c>
      <c r="G175" s="2">
        <v>89.459100000000007</v>
      </c>
      <c r="H175" s="2" t="s">
        <v>635</v>
      </c>
      <c r="I175" s="7">
        <v>174</v>
      </c>
      <c r="J175" s="6">
        <f t="shared" si="10"/>
        <v>7.999999999992724E-2</v>
      </c>
      <c r="K175" s="6">
        <f t="shared" si="11"/>
        <v>-4.1000000000082082E-3</v>
      </c>
    </row>
    <row r="176" spans="1:11" x14ac:dyDescent="0.25">
      <c r="A176" s="5">
        <v>23</v>
      </c>
      <c r="B176" s="5">
        <v>400</v>
      </c>
      <c r="C176" s="5">
        <v>1994.64</v>
      </c>
      <c r="D176" s="5">
        <v>88.878900000000002</v>
      </c>
      <c r="E176" s="5" t="s">
        <v>326</v>
      </c>
      <c r="F176" s="2">
        <v>1990.95</v>
      </c>
      <c r="G176" s="2">
        <v>89.043599999999998</v>
      </c>
      <c r="H176" s="2" t="s">
        <v>636</v>
      </c>
      <c r="I176" s="7">
        <v>175</v>
      </c>
      <c r="J176" s="6">
        <f t="shared" si="10"/>
        <v>3.6900000000000546</v>
      </c>
      <c r="K176" s="6">
        <f t="shared" si="11"/>
        <v>-0.16469999999999629</v>
      </c>
    </row>
    <row r="177" spans="1:11" x14ac:dyDescent="0.25">
      <c r="A177" s="5">
        <v>23</v>
      </c>
      <c r="B177" s="5">
        <v>450</v>
      </c>
      <c r="C177" s="5">
        <v>2237.1</v>
      </c>
      <c r="D177" s="5">
        <v>89.151799999999994</v>
      </c>
      <c r="E177" s="5" t="s">
        <v>327</v>
      </c>
      <c r="F177" s="2">
        <v>2236.2600000000002</v>
      </c>
      <c r="G177" s="2">
        <v>89.185299999999998</v>
      </c>
      <c r="H177" s="2" t="s">
        <v>637</v>
      </c>
      <c r="I177" s="7">
        <v>176</v>
      </c>
      <c r="J177" s="6">
        <f t="shared" si="10"/>
        <v>0.83999999999969077</v>
      </c>
      <c r="K177" s="6">
        <f t="shared" si="11"/>
        <v>-3.3500000000003638E-2</v>
      </c>
    </row>
    <row r="178" spans="1:11" x14ac:dyDescent="0.25">
      <c r="A178" s="5">
        <v>23</v>
      </c>
      <c r="B178" s="5">
        <v>500</v>
      </c>
      <c r="C178" s="5">
        <v>2494.9699999999998</v>
      </c>
      <c r="D178" s="5">
        <v>88.819400000000002</v>
      </c>
      <c r="E178" s="5" t="s">
        <v>329</v>
      </c>
      <c r="F178" s="2">
        <v>2492.6799999999998</v>
      </c>
      <c r="G178" s="2">
        <v>88.900999999999996</v>
      </c>
      <c r="H178" s="2" t="s">
        <v>638</v>
      </c>
      <c r="I178" s="7">
        <v>177</v>
      </c>
      <c r="J178" s="6">
        <f t="shared" si="10"/>
        <v>2.2899999999999636</v>
      </c>
      <c r="K178" s="6">
        <f t="shared" si="11"/>
        <v>-8.1599999999994566E-2</v>
      </c>
    </row>
    <row r="179" spans="1:11" x14ac:dyDescent="0.25">
      <c r="A179" s="5">
        <v>23</v>
      </c>
      <c r="B179" s="5">
        <v>550</v>
      </c>
      <c r="C179" s="5">
        <v>2744.63</v>
      </c>
      <c r="D179" s="5">
        <v>88.814099999999996</v>
      </c>
      <c r="E179" s="5" t="s">
        <v>331</v>
      </c>
      <c r="F179" s="2">
        <v>2739.46</v>
      </c>
      <c r="G179" s="2">
        <v>88.981700000000004</v>
      </c>
      <c r="H179" s="2" t="s">
        <v>639</v>
      </c>
      <c r="I179" s="7">
        <v>178</v>
      </c>
      <c r="J179" s="6">
        <f t="shared" si="10"/>
        <v>5.1700000000000728</v>
      </c>
      <c r="K179" s="6">
        <f t="shared" si="11"/>
        <v>-0.1676000000000073</v>
      </c>
    </row>
    <row r="180" spans="1:11" x14ac:dyDescent="0.25">
      <c r="A180" s="5">
        <v>23</v>
      </c>
      <c r="B180" s="5">
        <v>600</v>
      </c>
      <c r="C180" s="5">
        <v>2999.98</v>
      </c>
      <c r="D180" s="5">
        <v>88.641300000000001</v>
      </c>
      <c r="E180" s="5" t="s">
        <v>333</v>
      </c>
      <c r="F180" s="2">
        <v>2997.57</v>
      </c>
      <c r="G180" s="2">
        <v>88.712599999999995</v>
      </c>
      <c r="H180" s="2" t="s">
        <v>640</v>
      </c>
      <c r="I180" s="7">
        <v>179</v>
      </c>
      <c r="J180" s="6">
        <f t="shared" si="10"/>
        <v>2.4099999999998545</v>
      </c>
      <c r="K180" s="6">
        <f t="shared" si="11"/>
        <v>-7.1299999999993702E-2</v>
      </c>
    </row>
    <row r="181" spans="1:11" x14ac:dyDescent="0.25">
      <c r="A181" s="5">
        <v>23</v>
      </c>
      <c r="B181" s="5">
        <v>650</v>
      </c>
      <c r="C181" s="5">
        <v>3262.5</v>
      </c>
      <c r="D181" s="5">
        <v>88.301100000000005</v>
      </c>
      <c r="E181" s="5" t="s">
        <v>335</v>
      </c>
      <c r="F181" s="2">
        <v>3246.14</v>
      </c>
      <c r="G181" s="2">
        <v>88.746099999999998</v>
      </c>
      <c r="H181" s="2" t="s">
        <v>641</v>
      </c>
      <c r="I181" s="7">
        <v>180</v>
      </c>
      <c r="J181" s="6">
        <f t="shared" si="10"/>
        <v>16.360000000000127</v>
      </c>
      <c r="K181" s="6">
        <f t="shared" si="11"/>
        <v>-0.44499999999999318</v>
      </c>
    </row>
    <row r="182" spans="1:11" x14ac:dyDescent="0.25">
      <c r="A182" s="5">
        <v>23</v>
      </c>
      <c r="B182" s="5">
        <v>700</v>
      </c>
      <c r="C182" s="5">
        <v>3506</v>
      </c>
      <c r="D182" s="5">
        <v>88.489000000000004</v>
      </c>
      <c r="E182" s="5" t="s">
        <v>337</v>
      </c>
      <c r="F182" s="2">
        <v>3505.79</v>
      </c>
      <c r="G182" s="2">
        <v>88.494299999999996</v>
      </c>
      <c r="H182" s="2" t="s">
        <v>642</v>
      </c>
      <c r="I182" s="7">
        <v>181</v>
      </c>
      <c r="J182" s="6">
        <f t="shared" si="10"/>
        <v>0.21000000000003638</v>
      </c>
      <c r="K182" s="6">
        <f t="shared" si="11"/>
        <v>-5.2999999999912006E-3</v>
      </c>
    </row>
    <row r="183" spans="1:11" x14ac:dyDescent="0.25">
      <c r="A183" s="5">
        <v>23</v>
      </c>
      <c r="B183" s="5">
        <v>750</v>
      </c>
      <c r="C183" s="5">
        <v>3787.73</v>
      </c>
      <c r="D183" s="5">
        <v>87.7577</v>
      </c>
      <c r="E183" s="5" t="s">
        <v>339</v>
      </c>
      <c r="F183" s="2">
        <v>3761.5</v>
      </c>
      <c r="G183" s="2">
        <v>88.369699999999995</v>
      </c>
      <c r="H183" s="2" t="s">
        <v>643</v>
      </c>
      <c r="I183" s="7">
        <v>182</v>
      </c>
      <c r="J183" s="6">
        <f t="shared" si="10"/>
        <v>26.230000000000018</v>
      </c>
      <c r="K183" s="6">
        <f t="shared" si="11"/>
        <v>-0.61199999999999477</v>
      </c>
    </row>
    <row r="184" spans="1:11" x14ac:dyDescent="0.25">
      <c r="A184" s="5">
        <v>23</v>
      </c>
      <c r="B184" s="5">
        <v>800</v>
      </c>
      <c r="C184" s="5">
        <v>4041.81</v>
      </c>
      <c r="D184" s="5">
        <v>87.723799999999997</v>
      </c>
      <c r="E184" s="5" t="s">
        <v>341</v>
      </c>
      <c r="F184" s="2">
        <v>4033.5</v>
      </c>
      <c r="G184" s="2">
        <v>87.904499999999999</v>
      </c>
      <c r="H184" s="2" t="s">
        <v>644</v>
      </c>
      <c r="I184" s="7">
        <v>183</v>
      </c>
      <c r="J184" s="6">
        <f t="shared" si="10"/>
        <v>8.3099999999999454</v>
      </c>
      <c r="K184" s="6">
        <f t="shared" si="11"/>
        <v>-0.18070000000000164</v>
      </c>
    </row>
    <row r="185" spans="1:11" x14ac:dyDescent="0.25">
      <c r="A185" s="5">
        <v>23</v>
      </c>
      <c r="B185" s="5">
        <v>850</v>
      </c>
      <c r="C185" s="5">
        <v>4322.66</v>
      </c>
      <c r="D185" s="5">
        <v>87.150700000000001</v>
      </c>
      <c r="E185" s="5" t="s">
        <v>343</v>
      </c>
      <c r="F185" s="2">
        <v>4298.03</v>
      </c>
      <c r="G185" s="2">
        <v>87.650099999999995</v>
      </c>
      <c r="H185" s="2" t="s">
        <v>645</v>
      </c>
      <c r="I185" s="7">
        <v>184</v>
      </c>
      <c r="J185" s="6">
        <f t="shared" si="10"/>
        <v>24.630000000000109</v>
      </c>
      <c r="K185" s="6">
        <f t="shared" si="11"/>
        <v>-0.49939999999999429</v>
      </c>
    </row>
    <row r="186" spans="1:11" x14ac:dyDescent="0.25">
      <c r="A186" s="5">
        <v>23</v>
      </c>
      <c r="B186" s="5">
        <v>900</v>
      </c>
      <c r="C186" s="5">
        <v>4593.1099999999997</v>
      </c>
      <c r="D186" s="5">
        <v>86.843800000000002</v>
      </c>
      <c r="E186" s="5" t="s">
        <v>345</v>
      </c>
      <c r="F186" s="2">
        <v>4577.66</v>
      </c>
      <c r="G186" s="2">
        <v>87.136899999999997</v>
      </c>
      <c r="H186" s="2" t="s">
        <v>646</v>
      </c>
      <c r="I186" s="7">
        <v>185</v>
      </c>
      <c r="J186" s="6">
        <f t="shared" si="10"/>
        <v>15.449999999999818</v>
      </c>
      <c r="K186" s="6">
        <f t="shared" si="11"/>
        <v>-0.29309999999999548</v>
      </c>
    </row>
    <row r="187" spans="1:11" x14ac:dyDescent="0.25">
      <c r="A187" s="5">
        <v>23</v>
      </c>
      <c r="B187" s="5">
        <v>950</v>
      </c>
      <c r="C187" s="5">
        <v>4865.59</v>
      </c>
      <c r="D187" s="5">
        <v>86.534899999999993</v>
      </c>
      <c r="E187" s="5" t="s">
        <v>347</v>
      </c>
      <c r="F187" s="2">
        <v>4846.91</v>
      </c>
      <c r="G187" s="2">
        <v>86.868399999999994</v>
      </c>
      <c r="H187" s="2" t="s">
        <v>647</v>
      </c>
      <c r="I187" s="7">
        <v>186</v>
      </c>
      <c r="J187" s="6">
        <f t="shared" si="10"/>
        <v>18.680000000000291</v>
      </c>
      <c r="K187" s="6">
        <f t="shared" si="11"/>
        <v>-0.3335000000000008</v>
      </c>
    </row>
    <row r="188" spans="1:11" x14ac:dyDescent="0.25">
      <c r="A188" s="5">
        <v>23</v>
      </c>
      <c r="B188" s="5">
        <v>1000</v>
      </c>
      <c r="C188" s="5">
        <v>5127.3100000000004</v>
      </c>
      <c r="D188" s="5">
        <v>86.439800000000005</v>
      </c>
      <c r="E188" s="5" t="s">
        <v>349</v>
      </c>
      <c r="F188" s="2">
        <v>5128.96</v>
      </c>
      <c r="G188" s="2">
        <v>86.412000000000006</v>
      </c>
      <c r="H188" s="2" t="s">
        <v>41</v>
      </c>
      <c r="I188" s="7">
        <v>187</v>
      </c>
      <c r="J188" s="6">
        <f t="shared" si="10"/>
        <v>-1.6499999999996362</v>
      </c>
      <c r="K188" s="6">
        <f t="shared" si="11"/>
        <v>2.7799999999999159E-2</v>
      </c>
    </row>
  </sheetData>
  <sortState ref="A2:K188">
    <sortCondition ref="A2:A188"/>
    <sortCondition ref="B2:B188"/>
  </sortState>
  <pageMargins left="0.7" right="0.7" top="0.75" bottom="0.75" header="0.3" footer="0.3"/>
  <pageSetup paperSize="9" scale="74" fitToHeight="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U188"/>
  <sheetViews>
    <sheetView workbookViewId="0">
      <selection activeCell="H20" sqref="H20"/>
    </sheetView>
  </sheetViews>
  <sheetFormatPr defaultRowHeight="15" x14ac:dyDescent="0.25"/>
  <cols>
    <col min="1" max="1" width="4" bestFit="1" customWidth="1"/>
    <col min="2" max="2" width="3" bestFit="1" customWidth="1"/>
    <col min="3" max="3" width="5" bestFit="1" customWidth="1"/>
    <col min="4" max="5" width="8.5703125" bestFit="1" customWidth="1"/>
    <col min="6" max="7" width="7.5703125" bestFit="1" customWidth="1"/>
    <col min="8" max="8" width="16" bestFit="1" customWidth="1"/>
    <col min="9" max="9" width="5.5703125" bestFit="1" customWidth="1"/>
    <col min="10" max="19" width="4" bestFit="1" customWidth="1"/>
    <col min="20" max="20" width="7" bestFit="1" customWidth="1"/>
    <col min="21" max="21" width="7.7109375" bestFit="1" customWidth="1"/>
  </cols>
  <sheetData>
    <row r="1" spans="1:21" x14ac:dyDescent="0.25">
      <c r="A1" s="3" t="s">
        <v>699</v>
      </c>
      <c r="B1" s="3" t="s">
        <v>0</v>
      </c>
      <c r="C1" s="3" t="s">
        <v>1</v>
      </c>
      <c r="D1" s="3" t="s">
        <v>2</v>
      </c>
      <c r="E1" s="3" t="s">
        <v>480</v>
      </c>
      <c r="F1" s="3" t="s">
        <v>4</v>
      </c>
      <c r="G1" s="3" t="s">
        <v>481</v>
      </c>
      <c r="H1" s="3" t="s">
        <v>6</v>
      </c>
      <c r="I1" s="3" t="s">
        <v>7</v>
      </c>
      <c r="J1" s="3">
        <v>1</v>
      </c>
      <c r="K1" s="3">
        <v>2</v>
      </c>
      <c r="L1" s="3">
        <v>3</v>
      </c>
      <c r="M1" s="3">
        <v>4</v>
      </c>
      <c r="N1" s="3">
        <v>5</v>
      </c>
      <c r="O1" s="3">
        <v>6</v>
      </c>
      <c r="P1" s="3">
        <v>7</v>
      </c>
      <c r="Q1" s="3">
        <v>8</v>
      </c>
      <c r="R1" s="3">
        <v>9</v>
      </c>
      <c r="S1" s="3">
        <v>10</v>
      </c>
      <c r="T1" s="3" t="s">
        <v>697</v>
      </c>
      <c r="U1" s="3" t="s">
        <v>698</v>
      </c>
    </row>
    <row r="2" spans="1:21" x14ac:dyDescent="0.25">
      <c r="A2" s="6">
        <v>1</v>
      </c>
      <c r="B2" s="5">
        <v>13</v>
      </c>
      <c r="C2" s="5">
        <v>200</v>
      </c>
      <c r="D2" s="5">
        <v>1850.22</v>
      </c>
      <c r="E2" s="5">
        <v>1849.73</v>
      </c>
      <c r="F2" s="5">
        <v>84.760599999999997</v>
      </c>
      <c r="G2" s="5">
        <v>84.783100000000005</v>
      </c>
      <c r="H2" s="5" t="s">
        <v>235</v>
      </c>
      <c r="I2" s="5">
        <v>50</v>
      </c>
      <c r="J2" s="5">
        <v>0</v>
      </c>
      <c r="K2" s="5">
        <v>0</v>
      </c>
      <c r="L2" s="5">
        <v>0</v>
      </c>
      <c r="M2" s="5">
        <v>0</v>
      </c>
      <c r="N2" s="5">
        <v>49</v>
      </c>
      <c r="O2" s="5">
        <v>54</v>
      </c>
      <c r="P2" s="5">
        <v>49</v>
      </c>
      <c r="Q2" s="5">
        <v>0</v>
      </c>
      <c r="R2" s="5">
        <v>48</v>
      </c>
      <c r="S2" s="5">
        <v>0</v>
      </c>
      <c r="T2" s="6">
        <f>D2-E2</f>
        <v>0.49000000000000909</v>
      </c>
      <c r="U2" s="6">
        <f>G2-F2</f>
        <v>2.2500000000007958E-2</v>
      </c>
    </row>
    <row r="3" spans="1:21" x14ac:dyDescent="0.25">
      <c r="A3" s="6">
        <v>2</v>
      </c>
      <c r="B3" s="5">
        <v>13</v>
      </c>
      <c r="C3" s="5">
        <v>250</v>
      </c>
      <c r="D3" s="5">
        <v>2347.59</v>
      </c>
      <c r="E3" s="5">
        <v>2324.1</v>
      </c>
      <c r="F3" s="5">
        <v>83.503600000000006</v>
      </c>
      <c r="G3" s="5">
        <v>84.3476</v>
      </c>
      <c r="H3" s="5" t="s">
        <v>649</v>
      </c>
      <c r="I3" s="5">
        <v>50</v>
      </c>
      <c r="J3" s="5">
        <v>0</v>
      </c>
      <c r="K3" s="5">
        <v>0</v>
      </c>
      <c r="L3" s="5">
        <v>0</v>
      </c>
      <c r="M3" s="5">
        <v>0</v>
      </c>
      <c r="N3" s="5">
        <v>52</v>
      </c>
      <c r="O3" s="5">
        <v>64</v>
      </c>
      <c r="P3" s="5">
        <v>61</v>
      </c>
      <c r="Q3" s="5">
        <v>0</v>
      </c>
      <c r="R3" s="5">
        <v>73</v>
      </c>
      <c r="S3" s="5">
        <v>0</v>
      </c>
      <c r="T3" s="6">
        <f t="shared" ref="T3:T66" si="0">D3-E3</f>
        <v>23.490000000000236</v>
      </c>
      <c r="U3" s="6">
        <f t="shared" ref="U3:U66" si="1">G3-F3</f>
        <v>0.84399999999999409</v>
      </c>
    </row>
    <row r="4" spans="1:21" x14ac:dyDescent="0.25">
      <c r="A4" s="6">
        <v>3</v>
      </c>
      <c r="B4" s="5">
        <v>13</v>
      </c>
      <c r="C4" s="5">
        <v>300</v>
      </c>
      <c r="D4" s="5">
        <v>2822.9</v>
      </c>
      <c r="E4" s="5">
        <v>2800.32</v>
      </c>
      <c r="F4" s="5">
        <v>83.332300000000004</v>
      </c>
      <c r="G4" s="5">
        <v>84.004199999999997</v>
      </c>
      <c r="H4" s="5" t="s">
        <v>649</v>
      </c>
      <c r="I4" s="5">
        <v>60</v>
      </c>
      <c r="J4" s="5">
        <v>64</v>
      </c>
      <c r="K4" s="5">
        <v>0</v>
      </c>
      <c r="L4" s="5">
        <v>0</v>
      </c>
      <c r="M4" s="5">
        <v>0</v>
      </c>
      <c r="N4" s="5">
        <v>50</v>
      </c>
      <c r="O4" s="5">
        <v>60</v>
      </c>
      <c r="P4" s="5">
        <v>56</v>
      </c>
      <c r="Q4" s="5">
        <v>0</v>
      </c>
      <c r="R4" s="5">
        <v>70</v>
      </c>
      <c r="S4" s="5">
        <v>0</v>
      </c>
      <c r="T4" s="6">
        <f t="shared" si="0"/>
        <v>22.579999999999927</v>
      </c>
      <c r="U4" s="6">
        <f t="shared" si="1"/>
        <v>0.67189999999999372</v>
      </c>
    </row>
    <row r="5" spans="1:21" x14ac:dyDescent="0.25">
      <c r="A5" s="6">
        <v>4</v>
      </c>
      <c r="B5" s="5">
        <v>13</v>
      </c>
      <c r="C5" s="5">
        <v>350</v>
      </c>
      <c r="D5" s="5">
        <v>3344.65</v>
      </c>
      <c r="E5" s="5">
        <v>3307.64</v>
      </c>
      <c r="F5" s="5">
        <v>82.055099999999996</v>
      </c>
      <c r="G5" s="5">
        <v>82.973100000000002</v>
      </c>
      <c r="H5" s="5" t="s">
        <v>650</v>
      </c>
      <c r="I5" s="5">
        <v>58.33</v>
      </c>
      <c r="J5" s="5">
        <v>65</v>
      </c>
      <c r="K5" s="5">
        <v>41</v>
      </c>
      <c r="L5" s="5">
        <v>0</v>
      </c>
      <c r="M5" s="5">
        <v>0</v>
      </c>
      <c r="N5" s="5">
        <v>51</v>
      </c>
      <c r="O5" s="5">
        <v>63</v>
      </c>
      <c r="P5" s="5">
        <v>59</v>
      </c>
      <c r="Q5" s="5">
        <v>0</v>
      </c>
      <c r="R5" s="5">
        <v>71</v>
      </c>
      <c r="S5" s="5">
        <v>0</v>
      </c>
      <c r="T5" s="6">
        <f t="shared" si="0"/>
        <v>37.010000000000218</v>
      </c>
      <c r="U5" s="6">
        <f t="shared" si="1"/>
        <v>0.91800000000000637</v>
      </c>
    </row>
    <row r="6" spans="1:21" x14ac:dyDescent="0.25">
      <c r="A6" s="6">
        <v>5</v>
      </c>
      <c r="B6" s="5">
        <v>13</v>
      </c>
      <c r="C6" s="5">
        <v>400</v>
      </c>
      <c r="D6" s="5">
        <v>3881.08</v>
      </c>
      <c r="E6" s="5">
        <v>3839.09</v>
      </c>
      <c r="F6" s="5">
        <v>80.8155</v>
      </c>
      <c r="G6" s="5">
        <v>81.6995</v>
      </c>
      <c r="H6" s="5" t="s">
        <v>650</v>
      </c>
      <c r="I6" s="5">
        <v>66.67</v>
      </c>
      <c r="J6" s="5">
        <v>66</v>
      </c>
      <c r="K6" s="5">
        <v>45</v>
      </c>
      <c r="L6" s="5">
        <v>0</v>
      </c>
      <c r="M6" s="5">
        <v>35</v>
      </c>
      <c r="N6" s="5">
        <v>53</v>
      </c>
      <c r="O6" s="5">
        <v>65</v>
      </c>
      <c r="P6" s="5">
        <v>62</v>
      </c>
      <c r="Q6" s="5">
        <v>0</v>
      </c>
      <c r="R6" s="5">
        <v>74</v>
      </c>
      <c r="S6" s="5">
        <v>0</v>
      </c>
      <c r="T6" s="6">
        <f t="shared" si="0"/>
        <v>41.989999999999782</v>
      </c>
      <c r="U6" s="6">
        <f t="shared" si="1"/>
        <v>0.88400000000000034</v>
      </c>
    </row>
    <row r="7" spans="1:21" x14ac:dyDescent="0.25">
      <c r="A7" s="6">
        <v>6</v>
      </c>
      <c r="B7" s="5">
        <v>13</v>
      </c>
      <c r="C7" s="5">
        <v>450</v>
      </c>
      <c r="D7" s="5">
        <v>4401.97</v>
      </c>
      <c r="E7" s="5">
        <v>4360.54</v>
      </c>
      <c r="F7" s="5">
        <v>80.159199999999998</v>
      </c>
      <c r="G7" s="5">
        <v>80.920699999999997</v>
      </c>
      <c r="H7" s="5" t="s">
        <v>651</v>
      </c>
      <c r="I7" s="5">
        <v>64.290000000000006</v>
      </c>
      <c r="J7" s="5">
        <v>67</v>
      </c>
      <c r="K7" s="5">
        <v>48</v>
      </c>
      <c r="L7" s="5">
        <v>0</v>
      </c>
      <c r="M7" s="5">
        <v>0</v>
      </c>
      <c r="N7" s="5">
        <v>54</v>
      </c>
      <c r="O7" s="5">
        <v>66</v>
      </c>
      <c r="P7" s="5">
        <v>64</v>
      </c>
      <c r="Q7" s="5">
        <v>0</v>
      </c>
      <c r="R7" s="5">
        <v>75</v>
      </c>
      <c r="S7" s="5">
        <v>76</v>
      </c>
      <c r="T7" s="6">
        <f t="shared" si="0"/>
        <v>41.430000000000291</v>
      </c>
      <c r="U7" s="6">
        <f t="shared" si="1"/>
        <v>0.76149999999999807</v>
      </c>
    </row>
    <row r="8" spans="1:21" x14ac:dyDescent="0.25">
      <c r="A8" s="6">
        <v>7</v>
      </c>
      <c r="B8" s="5">
        <v>13</v>
      </c>
      <c r="C8" s="5">
        <v>500</v>
      </c>
      <c r="D8" s="5">
        <v>4935.91</v>
      </c>
      <c r="E8" s="5">
        <v>4895.7</v>
      </c>
      <c r="F8" s="5">
        <v>79.431200000000004</v>
      </c>
      <c r="G8" s="5">
        <v>80.083500000000001</v>
      </c>
      <c r="H8" s="5" t="s">
        <v>652</v>
      </c>
      <c r="I8" s="5">
        <v>62.5</v>
      </c>
      <c r="J8" s="5">
        <v>67</v>
      </c>
      <c r="K8" s="5">
        <v>47</v>
      </c>
      <c r="L8" s="5">
        <v>53</v>
      </c>
      <c r="M8" s="5">
        <v>0</v>
      </c>
      <c r="N8" s="5">
        <v>54</v>
      </c>
      <c r="O8" s="5">
        <v>66</v>
      </c>
      <c r="P8" s="5">
        <v>63</v>
      </c>
      <c r="Q8" s="5">
        <v>0</v>
      </c>
      <c r="R8" s="5">
        <v>74</v>
      </c>
      <c r="S8" s="5">
        <v>76</v>
      </c>
      <c r="T8" s="6">
        <f t="shared" si="0"/>
        <v>40.210000000000036</v>
      </c>
      <c r="U8" s="6">
        <f t="shared" si="1"/>
        <v>0.65229999999999677</v>
      </c>
    </row>
    <row r="9" spans="1:21" x14ac:dyDescent="0.25">
      <c r="A9" s="6">
        <v>8</v>
      </c>
      <c r="B9" s="5">
        <v>13</v>
      </c>
      <c r="C9" s="5">
        <v>550</v>
      </c>
      <c r="D9" s="5">
        <v>5494.85</v>
      </c>
      <c r="E9" s="5">
        <v>5432.03</v>
      </c>
      <c r="F9" s="5">
        <v>78.486400000000003</v>
      </c>
      <c r="G9" s="5">
        <v>79.394099999999995</v>
      </c>
      <c r="H9" s="5" t="s">
        <v>652</v>
      </c>
      <c r="I9" s="5">
        <v>68.75</v>
      </c>
      <c r="J9" s="5">
        <v>67</v>
      </c>
      <c r="K9" s="5">
        <v>48</v>
      </c>
      <c r="L9" s="5">
        <v>64</v>
      </c>
      <c r="M9" s="5">
        <v>35</v>
      </c>
      <c r="N9" s="5">
        <v>54</v>
      </c>
      <c r="O9" s="5">
        <v>66</v>
      </c>
      <c r="P9" s="5">
        <v>64</v>
      </c>
      <c r="Q9" s="5">
        <v>0</v>
      </c>
      <c r="R9" s="5">
        <v>75</v>
      </c>
      <c r="S9" s="5">
        <v>77</v>
      </c>
      <c r="T9" s="6">
        <f t="shared" si="0"/>
        <v>62.820000000000618</v>
      </c>
      <c r="U9" s="6">
        <f t="shared" si="1"/>
        <v>0.90769999999999129</v>
      </c>
    </row>
    <row r="10" spans="1:21" x14ac:dyDescent="0.25">
      <c r="A10" s="6">
        <v>9</v>
      </c>
      <c r="B10" s="5">
        <v>13</v>
      </c>
      <c r="C10" s="5">
        <v>600</v>
      </c>
      <c r="D10" s="5">
        <v>6093.23</v>
      </c>
      <c r="E10" s="5">
        <v>5981.34</v>
      </c>
      <c r="F10" s="5">
        <v>77.213200000000001</v>
      </c>
      <c r="G10" s="5">
        <v>78.657499999999999</v>
      </c>
      <c r="H10" s="5" t="s">
        <v>653</v>
      </c>
      <c r="I10" s="5">
        <v>66.67</v>
      </c>
      <c r="J10" s="5">
        <v>68</v>
      </c>
      <c r="K10" s="5">
        <v>50</v>
      </c>
      <c r="L10" s="5">
        <v>65</v>
      </c>
      <c r="M10" s="5">
        <v>36</v>
      </c>
      <c r="N10" s="5">
        <v>55</v>
      </c>
      <c r="O10" s="5">
        <v>68</v>
      </c>
      <c r="P10" s="5">
        <v>65</v>
      </c>
      <c r="Q10" s="5">
        <v>38</v>
      </c>
      <c r="R10" s="5">
        <v>76</v>
      </c>
      <c r="S10" s="5">
        <v>79</v>
      </c>
      <c r="T10" s="6">
        <f t="shared" si="0"/>
        <v>111.88999999999942</v>
      </c>
      <c r="U10" s="6">
        <f t="shared" si="1"/>
        <v>1.4442999999999984</v>
      </c>
    </row>
    <row r="11" spans="1:21" x14ac:dyDescent="0.25">
      <c r="A11" s="6">
        <v>10</v>
      </c>
      <c r="B11" s="5">
        <v>13</v>
      </c>
      <c r="C11" s="5">
        <v>650</v>
      </c>
      <c r="D11" s="5">
        <v>6713.43</v>
      </c>
      <c r="E11" s="5">
        <v>6546.64</v>
      </c>
      <c r="F11" s="5">
        <v>75.920100000000005</v>
      </c>
      <c r="G11" s="5">
        <v>77.854299999999995</v>
      </c>
      <c r="H11" s="5" t="s">
        <v>654</v>
      </c>
      <c r="I11" s="5">
        <v>65</v>
      </c>
      <c r="J11" s="5">
        <v>70</v>
      </c>
      <c r="K11" s="5">
        <v>66</v>
      </c>
      <c r="L11" s="5">
        <v>67</v>
      </c>
      <c r="M11" s="5">
        <v>40</v>
      </c>
      <c r="N11" s="5">
        <v>57</v>
      </c>
      <c r="O11" s="5">
        <v>72</v>
      </c>
      <c r="P11" s="5">
        <v>71</v>
      </c>
      <c r="Q11" s="5">
        <v>40</v>
      </c>
      <c r="R11" s="5">
        <v>81</v>
      </c>
      <c r="S11" s="5">
        <v>86</v>
      </c>
      <c r="T11" s="6">
        <f t="shared" si="0"/>
        <v>166.78999999999996</v>
      </c>
      <c r="U11" s="6">
        <f t="shared" si="1"/>
        <v>1.9341999999999899</v>
      </c>
    </row>
    <row r="12" spans="1:21" x14ac:dyDescent="0.25">
      <c r="A12" s="6">
        <v>11</v>
      </c>
      <c r="B12" s="5">
        <v>13</v>
      </c>
      <c r="C12" s="5">
        <v>700</v>
      </c>
      <c r="D12" s="5">
        <v>7343.04</v>
      </c>
      <c r="E12" s="5">
        <v>7161.76</v>
      </c>
      <c r="F12" s="5">
        <v>74.749799999999993</v>
      </c>
      <c r="G12" s="5">
        <v>76.641800000000003</v>
      </c>
      <c r="H12" s="5" t="s">
        <v>654</v>
      </c>
      <c r="I12" s="5">
        <v>70</v>
      </c>
      <c r="J12" s="5">
        <v>73</v>
      </c>
      <c r="K12" s="5">
        <v>70</v>
      </c>
      <c r="L12" s="5">
        <v>69</v>
      </c>
      <c r="M12" s="5">
        <v>46</v>
      </c>
      <c r="N12" s="5">
        <v>60</v>
      </c>
      <c r="O12" s="5">
        <v>76</v>
      </c>
      <c r="P12" s="5">
        <v>80</v>
      </c>
      <c r="Q12" s="5">
        <v>44</v>
      </c>
      <c r="R12" s="5">
        <v>83</v>
      </c>
      <c r="S12" s="5">
        <v>99</v>
      </c>
      <c r="T12" s="6">
        <f t="shared" si="0"/>
        <v>181.27999999999975</v>
      </c>
      <c r="U12" s="6">
        <f t="shared" si="1"/>
        <v>1.8920000000000101</v>
      </c>
    </row>
    <row r="13" spans="1:21" x14ac:dyDescent="0.25">
      <c r="A13" s="6">
        <v>12</v>
      </c>
      <c r="B13" s="5">
        <v>13</v>
      </c>
      <c r="C13" s="5">
        <v>750</v>
      </c>
      <c r="D13" s="5">
        <v>8047.61</v>
      </c>
      <c r="E13" s="5">
        <v>7827.55</v>
      </c>
      <c r="F13" s="5">
        <v>73.077200000000005</v>
      </c>
      <c r="G13" s="5">
        <v>75.131699999999995</v>
      </c>
      <c r="H13" s="5" t="s">
        <v>654</v>
      </c>
      <c r="I13" s="5">
        <v>75</v>
      </c>
      <c r="J13" s="5">
        <v>77</v>
      </c>
      <c r="K13" s="5">
        <v>77</v>
      </c>
      <c r="L13" s="5">
        <v>70</v>
      </c>
      <c r="M13" s="5">
        <v>57</v>
      </c>
      <c r="N13" s="5">
        <v>63</v>
      </c>
      <c r="O13" s="5">
        <v>79</v>
      </c>
      <c r="P13" s="5">
        <v>90</v>
      </c>
      <c r="Q13" s="5">
        <v>53</v>
      </c>
      <c r="R13" s="5">
        <v>84</v>
      </c>
      <c r="S13" s="5">
        <v>100</v>
      </c>
      <c r="T13" s="6">
        <f t="shared" si="0"/>
        <v>220.05999999999949</v>
      </c>
      <c r="U13" s="6">
        <f t="shared" si="1"/>
        <v>2.0544999999999902</v>
      </c>
    </row>
    <row r="14" spans="1:21" x14ac:dyDescent="0.25">
      <c r="A14" s="6">
        <v>13</v>
      </c>
      <c r="B14" s="5">
        <v>13</v>
      </c>
      <c r="C14" s="5">
        <v>800</v>
      </c>
      <c r="D14" s="5">
        <v>8873.93</v>
      </c>
      <c r="E14" s="5">
        <v>8540.9500000000007</v>
      </c>
      <c r="F14" s="5">
        <v>70.690600000000003</v>
      </c>
      <c r="G14" s="5">
        <v>73.446600000000004</v>
      </c>
      <c r="H14" s="5" t="s">
        <v>654</v>
      </c>
      <c r="I14" s="5">
        <v>80</v>
      </c>
      <c r="J14" s="5">
        <v>83</v>
      </c>
      <c r="K14" s="5">
        <v>88</v>
      </c>
      <c r="L14" s="5">
        <v>72</v>
      </c>
      <c r="M14" s="5">
        <v>66</v>
      </c>
      <c r="N14" s="5">
        <v>65</v>
      </c>
      <c r="O14" s="5">
        <v>82</v>
      </c>
      <c r="P14" s="5">
        <v>100</v>
      </c>
      <c r="Q14" s="5">
        <v>58</v>
      </c>
      <c r="R14" s="5">
        <v>86</v>
      </c>
      <c r="S14" s="5">
        <v>100</v>
      </c>
      <c r="T14" s="6">
        <f t="shared" si="0"/>
        <v>332.97999999999956</v>
      </c>
      <c r="U14" s="6">
        <f t="shared" si="1"/>
        <v>2.7560000000000002</v>
      </c>
    </row>
    <row r="15" spans="1:21" x14ac:dyDescent="0.25">
      <c r="A15" s="6">
        <v>14</v>
      </c>
      <c r="B15" s="5">
        <v>13</v>
      </c>
      <c r="C15" s="5">
        <v>850</v>
      </c>
      <c r="D15" s="5">
        <v>9851.69</v>
      </c>
      <c r="E15" s="5">
        <v>9338.1200000000008</v>
      </c>
      <c r="F15" s="5">
        <v>67.654399999999995</v>
      </c>
      <c r="G15" s="5">
        <v>71.375200000000007</v>
      </c>
      <c r="H15" s="5" t="s">
        <v>654</v>
      </c>
      <c r="I15" s="5">
        <v>85</v>
      </c>
      <c r="J15" s="5">
        <v>91</v>
      </c>
      <c r="K15" s="5">
        <v>100</v>
      </c>
      <c r="L15" s="5">
        <v>74</v>
      </c>
      <c r="M15" s="5">
        <v>75</v>
      </c>
      <c r="N15" s="5">
        <v>71</v>
      </c>
      <c r="O15" s="5">
        <v>86</v>
      </c>
      <c r="P15" s="5">
        <v>100</v>
      </c>
      <c r="Q15" s="5">
        <v>65</v>
      </c>
      <c r="R15" s="5">
        <v>88</v>
      </c>
      <c r="S15" s="5">
        <v>100</v>
      </c>
      <c r="T15" s="6">
        <f t="shared" si="0"/>
        <v>513.56999999999971</v>
      </c>
      <c r="U15" s="6">
        <f t="shared" si="1"/>
        <v>3.7208000000000112</v>
      </c>
    </row>
    <row r="16" spans="1:21" x14ac:dyDescent="0.25">
      <c r="A16" s="6">
        <v>15</v>
      </c>
      <c r="B16" s="5">
        <v>13</v>
      </c>
      <c r="C16" s="5">
        <v>900</v>
      </c>
      <c r="D16" s="5">
        <v>11012.08</v>
      </c>
      <c r="E16" s="5">
        <v>10265.57</v>
      </c>
      <c r="F16" s="5">
        <v>64.085599999999999</v>
      </c>
      <c r="G16" s="5">
        <v>68.745900000000006</v>
      </c>
      <c r="H16" s="5" t="s">
        <v>654</v>
      </c>
      <c r="I16" s="5">
        <v>90</v>
      </c>
      <c r="J16" s="5">
        <v>100</v>
      </c>
      <c r="K16" s="5">
        <v>100</v>
      </c>
      <c r="L16" s="5">
        <v>78</v>
      </c>
      <c r="M16" s="5">
        <v>87</v>
      </c>
      <c r="N16" s="5">
        <v>73</v>
      </c>
      <c r="O16" s="5">
        <v>93</v>
      </c>
      <c r="P16" s="5">
        <v>100</v>
      </c>
      <c r="Q16" s="5">
        <v>78</v>
      </c>
      <c r="R16" s="5">
        <v>91</v>
      </c>
      <c r="S16" s="5">
        <v>100</v>
      </c>
      <c r="T16" s="6">
        <f t="shared" si="0"/>
        <v>746.51000000000022</v>
      </c>
      <c r="U16" s="6">
        <f t="shared" si="1"/>
        <v>4.6603000000000065</v>
      </c>
    </row>
    <row r="17" spans="1:21" x14ac:dyDescent="0.25">
      <c r="A17" s="6">
        <v>16</v>
      </c>
      <c r="B17" s="5">
        <v>13</v>
      </c>
      <c r="C17" s="5">
        <v>950</v>
      </c>
      <c r="D17" s="5">
        <v>12370.09</v>
      </c>
      <c r="E17" s="5">
        <v>11380.45</v>
      </c>
      <c r="F17" s="5">
        <v>60.219700000000003</v>
      </c>
      <c r="G17" s="5">
        <v>65.456400000000002</v>
      </c>
      <c r="H17" s="5" t="s">
        <v>654</v>
      </c>
      <c r="I17" s="5">
        <v>95</v>
      </c>
      <c r="J17" s="5">
        <v>100</v>
      </c>
      <c r="K17" s="5">
        <v>100</v>
      </c>
      <c r="L17" s="5">
        <v>82</v>
      </c>
      <c r="M17" s="5">
        <v>98</v>
      </c>
      <c r="N17" s="5">
        <v>75</v>
      </c>
      <c r="O17" s="5">
        <v>100</v>
      </c>
      <c r="P17" s="5">
        <v>100</v>
      </c>
      <c r="Q17" s="5">
        <v>100</v>
      </c>
      <c r="R17" s="5">
        <v>95</v>
      </c>
      <c r="S17" s="5">
        <v>100</v>
      </c>
      <c r="T17" s="6">
        <f t="shared" si="0"/>
        <v>989.63999999999942</v>
      </c>
      <c r="U17" s="6">
        <f t="shared" si="1"/>
        <v>5.236699999999999</v>
      </c>
    </row>
    <row r="18" spans="1:21" x14ac:dyDescent="0.25">
      <c r="A18" s="6">
        <v>17</v>
      </c>
      <c r="B18" s="5">
        <v>13</v>
      </c>
      <c r="C18" s="5">
        <v>1000</v>
      </c>
      <c r="D18" s="5">
        <v>13923.59</v>
      </c>
      <c r="E18" s="5">
        <v>13923.59</v>
      </c>
      <c r="F18" s="5">
        <v>56.316600000000001</v>
      </c>
      <c r="G18" s="5">
        <v>56.316600000000001</v>
      </c>
      <c r="H18" s="5" t="s">
        <v>654</v>
      </c>
      <c r="I18" s="5">
        <v>100</v>
      </c>
      <c r="J18" s="5">
        <v>100</v>
      </c>
      <c r="K18" s="5">
        <v>100</v>
      </c>
      <c r="L18" s="5">
        <v>100</v>
      </c>
      <c r="M18" s="5">
        <v>100</v>
      </c>
      <c r="N18" s="5">
        <v>100</v>
      </c>
      <c r="O18" s="5">
        <v>100</v>
      </c>
      <c r="P18" s="5">
        <v>100</v>
      </c>
      <c r="Q18" s="5">
        <v>100</v>
      </c>
      <c r="R18" s="5">
        <v>100</v>
      </c>
      <c r="S18" s="5">
        <v>100</v>
      </c>
      <c r="T18" s="6">
        <f t="shared" si="0"/>
        <v>0</v>
      </c>
      <c r="U18" s="6">
        <f t="shared" si="1"/>
        <v>0</v>
      </c>
    </row>
    <row r="19" spans="1:21" x14ac:dyDescent="0.25">
      <c r="A19" s="6">
        <v>18</v>
      </c>
      <c r="B19" s="5">
        <v>14</v>
      </c>
      <c r="C19" s="5">
        <v>200</v>
      </c>
      <c r="D19" s="5">
        <v>1699.33</v>
      </c>
      <c r="E19" s="5">
        <v>1698.99</v>
      </c>
      <c r="F19" s="5">
        <v>85.694900000000004</v>
      </c>
      <c r="G19" s="5">
        <v>85.712100000000007</v>
      </c>
      <c r="H19" s="5" t="s">
        <v>235</v>
      </c>
      <c r="I19" s="5">
        <v>50</v>
      </c>
      <c r="J19" s="5">
        <v>0</v>
      </c>
      <c r="K19" s="5">
        <v>0</v>
      </c>
      <c r="L19" s="5">
        <v>0</v>
      </c>
      <c r="M19" s="5">
        <v>0</v>
      </c>
      <c r="N19" s="5">
        <v>50</v>
      </c>
      <c r="O19" s="5">
        <v>51</v>
      </c>
      <c r="P19" s="5">
        <v>47</v>
      </c>
      <c r="Q19" s="5">
        <v>0</v>
      </c>
      <c r="R19" s="5">
        <v>52</v>
      </c>
      <c r="S19" s="5">
        <v>0</v>
      </c>
      <c r="T19" s="6">
        <f t="shared" si="0"/>
        <v>0.33999999999991815</v>
      </c>
      <c r="U19" s="6">
        <f t="shared" si="1"/>
        <v>1.7200000000002547E-2</v>
      </c>
    </row>
    <row r="20" spans="1:21" x14ac:dyDescent="0.25">
      <c r="A20" s="6">
        <v>19</v>
      </c>
      <c r="B20" s="5">
        <v>14</v>
      </c>
      <c r="C20" s="5">
        <v>250</v>
      </c>
      <c r="D20" s="5">
        <v>2149.9899999999998</v>
      </c>
      <c r="E20" s="5">
        <v>2133.98</v>
      </c>
      <c r="F20" s="5">
        <v>84.665499999999994</v>
      </c>
      <c r="G20" s="5">
        <v>85.300700000000006</v>
      </c>
      <c r="H20" s="5" t="s">
        <v>235</v>
      </c>
      <c r="I20" s="5">
        <v>62.5</v>
      </c>
      <c r="J20" s="5">
        <v>0</v>
      </c>
      <c r="K20" s="5">
        <v>0</v>
      </c>
      <c r="L20" s="5">
        <v>0</v>
      </c>
      <c r="M20" s="5">
        <v>0</v>
      </c>
      <c r="N20" s="5">
        <v>52</v>
      </c>
      <c r="O20" s="5">
        <v>69</v>
      </c>
      <c r="P20" s="5">
        <v>57</v>
      </c>
      <c r="Q20" s="5">
        <v>0</v>
      </c>
      <c r="R20" s="5">
        <v>72</v>
      </c>
      <c r="S20" s="5">
        <v>0</v>
      </c>
      <c r="T20" s="6">
        <f t="shared" si="0"/>
        <v>16.009999999999764</v>
      </c>
      <c r="U20" s="6">
        <f t="shared" si="1"/>
        <v>0.63520000000001176</v>
      </c>
    </row>
    <row r="21" spans="1:21" x14ac:dyDescent="0.25">
      <c r="A21" s="6">
        <v>20</v>
      </c>
      <c r="B21" s="5">
        <v>14</v>
      </c>
      <c r="C21" s="5">
        <v>300</v>
      </c>
      <c r="D21" s="5">
        <v>2584.77</v>
      </c>
      <c r="E21" s="5">
        <v>2569.5</v>
      </c>
      <c r="F21" s="5">
        <v>84.508899999999997</v>
      </c>
      <c r="G21" s="5">
        <v>85.011099999999999</v>
      </c>
      <c r="H21" s="5" t="s">
        <v>649</v>
      </c>
      <c r="I21" s="5">
        <v>60</v>
      </c>
      <c r="J21" s="5">
        <v>64</v>
      </c>
      <c r="K21" s="5">
        <v>0</v>
      </c>
      <c r="L21" s="5">
        <v>0</v>
      </c>
      <c r="M21" s="5">
        <v>0</v>
      </c>
      <c r="N21" s="5">
        <v>51</v>
      </c>
      <c r="O21" s="5">
        <v>65</v>
      </c>
      <c r="P21" s="5">
        <v>50</v>
      </c>
      <c r="Q21" s="5">
        <v>0</v>
      </c>
      <c r="R21" s="5">
        <v>70</v>
      </c>
      <c r="S21" s="5">
        <v>0</v>
      </c>
      <c r="T21" s="6">
        <f t="shared" si="0"/>
        <v>15.269999999999982</v>
      </c>
      <c r="U21" s="6">
        <f t="shared" si="1"/>
        <v>0.50220000000000198</v>
      </c>
    </row>
    <row r="22" spans="1:21" x14ac:dyDescent="0.25">
      <c r="A22" s="6">
        <v>21</v>
      </c>
      <c r="B22" s="5">
        <v>14</v>
      </c>
      <c r="C22" s="5">
        <v>350</v>
      </c>
      <c r="D22" s="5">
        <v>3053.14</v>
      </c>
      <c r="E22" s="5">
        <v>3030.62</v>
      </c>
      <c r="F22" s="5">
        <v>83.468800000000002</v>
      </c>
      <c r="G22" s="5">
        <v>84.089100000000002</v>
      </c>
      <c r="H22" s="5" t="s">
        <v>650</v>
      </c>
      <c r="I22" s="5">
        <v>58.33</v>
      </c>
      <c r="J22" s="5">
        <v>65</v>
      </c>
      <c r="K22" s="5">
        <v>45</v>
      </c>
      <c r="L22" s="5">
        <v>0</v>
      </c>
      <c r="M22" s="5">
        <v>0</v>
      </c>
      <c r="N22" s="5">
        <v>51</v>
      </c>
      <c r="O22" s="5">
        <v>67</v>
      </c>
      <c r="P22" s="5">
        <v>52</v>
      </c>
      <c r="Q22" s="5">
        <v>0</v>
      </c>
      <c r="R22" s="5">
        <v>70</v>
      </c>
      <c r="S22" s="5">
        <v>0</v>
      </c>
      <c r="T22" s="6">
        <f t="shared" si="0"/>
        <v>22.519999999999982</v>
      </c>
      <c r="U22" s="6">
        <f t="shared" si="1"/>
        <v>0.6203000000000003</v>
      </c>
    </row>
    <row r="23" spans="1:21" x14ac:dyDescent="0.25">
      <c r="A23" s="6">
        <v>22</v>
      </c>
      <c r="B23" s="5">
        <v>14</v>
      </c>
      <c r="C23" s="5">
        <v>400</v>
      </c>
      <c r="D23" s="5">
        <v>3517.06</v>
      </c>
      <c r="E23" s="5">
        <v>3493.16</v>
      </c>
      <c r="F23" s="5">
        <v>82.810199999999995</v>
      </c>
      <c r="G23" s="5">
        <v>83.3767</v>
      </c>
      <c r="H23" s="5" t="s">
        <v>655</v>
      </c>
      <c r="I23" s="5">
        <v>66.67</v>
      </c>
      <c r="J23" s="5">
        <v>67</v>
      </c>
      <c r="K23" s="5">
        <v>0</v>
      </c>
      <c r="L23" s="5">
        <v>66</v>
      </c>
      <c r="M23" s="5">
        <v>0</v>
      </c>
      <c r="N23" s="5">
        <v>54</v>
      </c>
      <c r="O23" s="5">
        <v>72</v>
      </c>
      <c r="P23" s="5">
        <v>66</v>
      </c>
      <c r="Q23" s="5">
        <v>0</v>
      </c>
      <c r="R23" s="5">
        <v>75</v>
      </c>
      <c r="S23" s="5">
        <v>0</v>
      </c>
      <c r="T23" s="6">
        <f t="shared" si="0"/>
        <v>23.900000000000091</v>
      </c>
      <c r="U23" s="6">
        <f t="shared" si="1"/>
        <v>0.56650000000000489</v>
      </c>
    </row>
    <row r="24" spans="1:21" x14ac:dyDescent="0.25">
      <c r="A24" s="6">
        <v>23</v>
      </c>
      <c r="B24" s="5">
        <v>14</v>
      </c>
      <c r="C24" s="5">
        <v>450</v>
      </c>
      <c r="D24" s="5">
        <v>3981.91</v>
      </c>
      <c r="E24" s="5">
        <v>3955.64</v>
      </c>
      <c r="F24" s="5">
        <v>82.285700000000006</v>
      </c>
      <c r="G24" s="5">
        <v>82.832099999999997</v>
      </c>
      <c r="H24" s="5" t="s">
        <v>656</v>
      </c>
      <c r="I24" s="5">
        <v>64.290000000000006</v>
      </c>
      <c r="J24" s="5">
        <v>67</v>
      </c>
      <c r="K24" s="5">
        <v>50</v>
      </c>
      <c r="L24" s="5">
        <v>66</v>
      </c>
      <c r="M24" s="5">
        <v>0</v>
      </c>
      <c r="N24" s="5">
        <v>54</v>
      </c>
      <c r="O24" s="5">
        <v>72</v>
      </c>
      <c r="P24" s="5">
        <v>66</v>
      </c>
      <c r="Q24" s="5">
        <v>0</v>
      </c>
      <c r="R24" s="5">
        <v>75</v>
      </c>
      <c r="S24" s="5">
        <v>0</v>
      </c>
      <c r="T24" s="6">
        <f t="shared" si="0"/>
        <v>26.269999999999982</v>
      </c>
      <c r="U24" s="6">
        <f t="shared" si="1"/>
        <v>0.54639999999999134</v>
      </c>
    </row>
    <row r="25" spans="1:21" x14ac:dyDescent="0.25">
      <c r="A25" s="6">
        <v>24</v>
      </c>
      <c r="B25" s="5">
        <v>14</v>
      </c>
      <c r="C25" s="5">
        <v>500</v>
      </c>
      <c r="D25" s="5">
        <v>4454.84</v>
      </c>
      <c r="E25" s="5">
        <v>4429.13</v>
      </c>
      <c r="F25" s="5">
        <v>81.722399999999993</v>
      </c>
      <c r="G25" s="5">
        <v>82.196700000000007</v>
      </c>
      <c r="H25" s="5" t="s">
        <v>652</v>
      </c>
      <c r="I25" s="5">
        <v>62.5</v>
      </c>
      <c r="J25" s="5">
        <v>66</v>
      </c>
      <c r="K25" s="5">
        <v>48</v>
      </c>
      <c r="L25" s="5">
        <v>65</v>
      </c>
      <c r="M25" s="5">
        <v>0</v>
      </c>
      <c r="N25" s="5">
        <v>52</v>
      </c>
      <c r="O25" s="5">
        <v>71</v>
      </c>
      <c r="P25" s="5">
        <v>57</v>
      </c>
      <c r="Q25" s="5">
        <v>0</v>
      </c>
      <c r="R25" s="5">
        <v>72</v>
      </c>
      <c r="S25" s="5">
        <v>69</v>
      </c>
      <c r="T25" s="6">
        <f t="shared" si="0"/>
        <v>25.710000000000036</v>
      </c>
      <c r="U25" s="6">
        <f t="shared" si="1"/>
        <v>0.47430000000001371</v>
      </c>
    </row>
    <row r="26" spans="1:21" x14ac:dyDescent="0.25">
      <c r="A26" s="6">
        <v>25</v>
      </c>
      <c r="B26" s="5">
        <v>14</v>
      </c>
      <c r="C26" s="5">
        <v>550</v>
      </c>
      <c r="D26" s="5">
        <v>4936.8500000000004</v>
      </c>
      <c r="E26" s="5">
        <v>4900.6000000000004</v>
      </c>
      <c r="F26" s="5">
        <v>81.117800000000003</v>
      </c>
      <c r="G26" s="5">
        <v>81.717699999999994</v>
      </c>
      <c r="H26" s="5" t="s">
        <v>652</v>
      </c>
      <c r="I26" s="5">
        <v>68.75</v>
      </c>
      <c r="J26" s="5">
        <v>69</v>
      </c>
      <c r="K26" s="5">
        <v>56</v>
      </c>
      <c r="L26" s="5">
        <v>67</v>
      </c>
      <c r="M26" s="5">
        <v>0</v>
      </c>
      <c r="N26" s="5">
        <v>56</v>
      </c>
      <c r="O26" s="5">
        <v>75</v>
      </c>
      <c r="P26" s="5">
        <v>70</v>
      </c>
      <c r="Q26" s="5">
        <v>0</v>
      </c>
      <c r="R26" s="5">
        <v>77</v>
      </c>
      <c r="S26" s="5">
        <v>80</v>
      </c>
      <c r="T26" s="6">
        <f t="shared" si="0"/>
        <v>36.25</v>
      </c>
      <c r="U26" s="6">
        <f t="shared" si="1"/>
        <v>0.599899999999991</v>
      </c>
    </row>
    <row r="27" spans="1:21" x14ac:dyDescent="0.25">
      <c r="A27" s="6">
        <v>26</v>
      </c>
      <c r="B27" s="5">
        <v>14</v>
      </c>
      <c r="C27" s="5">
        <v>600</v>
      </c>
      <c r="D27" s="5">
        <v>5446.58</v>
      </c>
      <c r="E27" s="5">
        <v>5381.61</v>
      </c>
      <c r="F27" s="5">
        <v>80.210300000000004</v>
      </c>
      <c r="G27" s="5">
        <v>81.178700000000006</v>
      </c>
      <c r="H27" s="5" t="s">
        <v>653</v>
      </c>
      <c r="I27" s="5">
        <v>66.67</v>
      </c>
      <c r="J27" s="5">
        <v>69</v>
      </c>
      <c r="K27" s="5">
        <v>63</v>
      </c>
      <c r="L27" s="5">
        <v>67</v>
      </c>
      <c r="M27" s="5">
        <v>40</v>
      </c>
      <c r="N27" s="5">
        <v>57</v>
      </c>
      <c r="O27" s="5">
        <v>75</v>
      </c>
      <c r="P27" s="5">
        <v>70</v>
      </c>
      <c r="Q27" s="5">
        <v>0</v>
      </c>
      <c r="R27" s="5">
        <v>78</v>
      </c>
      <c r="S27" s="5">
        <v>81</v>
      </c>
      <c r="T27" s="6">
        <f t="shared" si="0"/>
        <v>64.970000000000255</v>
      </c>
      <c r="U27" s="6">
        <f t="shared" si="1"/>
        <v>0.96840000000000259</v>
      </c>
    </row>
    <row r="28" spans="1:21" x14ac:dyDescent="0.25">
      <c r="A28" s="6">
        <v>27</v>
      </c>
      <c r="B28" s="5">
        <v>14</v>
      </c>
      <c r="C28" s="5">
        <v>650</v>
      </c>
      <c r="D28" s="5">
        <v>5971.87</v>
      </c>
      <c r="E28" s="5">
        <v>5873.83</v>
      </c>
      <c r="F28" s="5">
        <v>79.251300000000001</v>
      </c>
      <c r="G28" s="5">
        <v>80.573999999999998</v>
      </c>
      <c r="H28" s="5" t="s">
        <v>653</v>
      </c>
      <c r="I28" s="5">
        <v>72.22</v>
      </c>
      <c r="J28" s="5">
        <v>70</v>
      </c>
      <c r="K28" s="5">
        <v>65</v>
      </c>
      <c r="L28" s="5">
        <v>68</v>
      </c>
      <c r="M28" s="5">
        <v>40</v>
      </c>
      <c r="N28" s="5">
        <v>57</v>
      </c>
      <c r="O28" s="5">
        <v>76</v>
      </c>
      <c r="P28" s="5">
        <v>72</v>
      </c>
      <c r="Q28" s="5">
        <v>40</v>
      </c>
      <c r="R28" s="5">
        <v>79</v>
      </c>
      <c r="S28" s="5">
        <v>83</v>
      </c>
      <c r="T28" s="6">
        <f t="shared" si="0"/>
        <v>98.039999999999964</v>
      </c>
      <c r="U28" s="6">
        <f t="shared" si="1"/>
        <v>1.3226999999999975</v>
      </c>
    </row>
    <row r="29" spans="1:21" x14ac:dyDescent="0.25">
      <c r="A29" s="6">
        <v>28</v>
      </c>
      <c r="B29" s="5">
        <v>14</v>
      </c>
      <c r="C29" s="5">
        <v>700</v>
      </c>
      <c r="D29" s="5">
        <v>6507.91</v>
      </c>
      <c r="E29" s="5">
        <v>6395.16</v>
      </c>
      <c r="F29" s="5">
        <v>78.317599999999999</v>
      </c>
      <c r="G29" s="5">
        <v>79.698400000000007</v>
      </c>
      <c r="H29" s="5" t="s">
        <v>654</v>
      </c>
      <c r="I29" s="5">
        <v>70</v>
      </c>
      <c r="J29" s="5">
        <v>73</v>
      </c>
      <c r="K29" s="5">
        <v>70</v>
      </c>
      <c r="L29" s="5">
        <v>70</v>
      </c>
      <c r="M29" s="5">
        <v>47</v>
      </c>
      <c r="N29" s="5">
        <v>60</v>
      </c>
      <c r="O29" s="5">
        <v>79</v>
      </c>
      <c r="P29" s="5">
        <v>81</v>
      </c>
      <c r="Q29" s="5">
        <v>46</v>
      </c>
      <c r="R29" s="5">
        <v>83</v>
      </c>
      <c r="S29" s="5">
        <v>91</v>
      </c>
      <c r="T29" s="6">
        <f t="shared" si="0"/>
        <v>112.75</v>
      </c>
      <c r="U29" s="6">
        <f t="shared" si="1"/>
        <v>1.3808000000000078</v>
      </c>
    </row>
    <row r="30" spans="1:21" x14ac:dyDescent="0.25">
      <c r="A30" s="6">
        <v>29</v>
      </c>
      <c r="B30" s="5">
        <v>14</v>
      </c>
      <c r="C30" s="5">
        <v>750</v>
      </c>
      <c r="D30" s="5">
        <v>7088.57</v>
      </c>
      <c r="E30" s="5">
        <v>6946.88</v>
      </c>
      <c r="F30" s="5">
        <v>77.0381</v>
      </c>
      <c r="G30" s="5">
        <v>78.609399999999994</v>
      </c>
      <c r="H30" s="5" t="s">
        <v>654</v>
      </c>
      <c r="I30" s="5">
        <v>75</v>
      </c>
      <c r="J30" s="5">
        <v>75</v>
      </c>
      <c r="K30" s="5">
        <v>75</v>
      </c>
      <c r="L30" s="5">
        <v>71</v>
      </c>
      <c r="M30" s="5">
        <v>61</v>
      </c>
      <c r="N30" s="5">
        <v>62</v>
      </c>
      <c r="O30" s="5">
        <v>81</v>
      </c>
      <c r="P30" s="5">
        <v>89</v>
      </c>
      <c r="Q30" s="5">
        <v>54</v>
      </c>
      <c r="R30" s="5">
        <v>84</v>
      </c>
      <c r="S30" s="5">
        <v>98</v>
      </c>
      <c r="T30" s="6">
        <f t="shared" si="0"/>
        <v>141.6899999999996</v>
      </c>
      <c r="U30" s="6">
        <f t="shared" si="1"/>
        <v>1.5712999999999937</v>
      </c>
    </row>
    <row r="31" spans="1:21" x14ac:dyDescent="0.25">
      <c r="A31" s="6">
        <v>30</v>
      </c>
      <c r="B31" s="5">
        <v>14</v>
      </c>
      <c r="C31" s="5">
        <v>800</v>
      </c>
      <c r="D31" s="5">
        <v>7755.75</v>
      </c>
      <c r="E31" s="5">
        <v>7531.69</v>
      </c>
      <c r="F31" s="5">
        <v>75.105099999999993</v>
      </c>
      <c r="G31" s="5">
        <v>77.339299999999994</v>
      </c>
      <c r="H31" s="5" t="s">
        <v>654</v>
      </c>
      <c r="I31" s="5">
        <v>80</v>
      </c>
      <c r="J31" s="5">
        <v>82</v>
      </c>
      <c r="K31" s="5">
        <v>84</v>
      </c>
      <c r="L31" s="5">
        <v>73</v>
      </c>
      <c r="M31" s="5">
        <v>68</v>
      </c>
      <c r="N31" s="5">
        <v>65</v>
      </c>
      <c r="O31" s="5">
        <v>83</v>
      </c>
      <c r="P31" s="5">
        <v>100</v>
      </c>
      <c r="Q31" s="5">
        <v>59</v>
      </c>
      <c r="R31" s="5">
        <v>86</v>
      </c>
      <c r="S31" s="5">
        <v>100</v>
      </c>
      <c r="T31" s="6">
        <f t="shared" si="0"/>
        <v>224.0600000000004</v>
      </c>
      <c r="U31" s="6">
        <f t="shared" si="1"/>
        <v>2.2342000000000013</v>
      </c>
    </row>
    <row r="32" spans="1:21" x14ac:dyDescent="0.25">
      <c r="A32" s="6">
        <v>31</v>
      </c>
      <c r="B32" s="5">
        <v>14</v>
      </c>
      <c r="C32" s="5">
        <v>850</v>
      </c>
      <c r="D32" s="5">
        <v>8533.64</v>
      </c>
      <c r="E32" s="5">
        <v>8184.99</v>
      </c>
      <c r="F32" s="5">
        <v>72.525000000000006</v>
      </c>
      <c r="G32" s="5">
        <v>75.6143</v>
      </c>
      <c r="H32" s="5" t="s">
        <v>654</v>
      </c>
      <c r="I32" s="5">
        <v>85</v>
      </c>
      <c r="J32" s="5">
        <v>91</v>
      </c>
      <c r="K32" s="5">
        <v>96</v>
      </c>
      <c r="L32" s="5">
        <v>77</v>
      </c>
      <c r="M32" s="5">
        <v>77</v>
      </c>
      <c r="N32" s="5">
        <v>68</v>
      </c>
      <c r="O32" s="5">
        <v>87</v>
      </c>
      <c r="P32" s="5">
        <v>100</v>
      </c>
      <c r="Q32" s="5">
        <v>66</v>
      </c>
      <c r="R32" s="5">
        <v>88</v>
      </c>
      <c r="S32" s="5">
        <v>100</v>
      </c>
      <c r="T32" s="6">
        <f t="shared" si="0"/>
        <v>348.64999999999964</v>
      </c>
      <c r="U32" s="6">
        <f t="shared" si="1"/>
        <v>3.0892999999999944</v>
      </c>
    </row>
    <row r="33" spans="1:21" x14ac:dyDescent="0.25">
      <c r="A33" s="6">
        <v>32</v>
      </c>
      <c r="B33" s="5">
        <v>14</v>
      </c>
      <c r="C33" s="5">
        <v>900</v>
      </c>
      <c r="D33" s="5">
        <v>9425.98</v>
      </c>
      <c r="E33" s="5">
        <v>8930.06</v>
      </c>
      <c r="F33" s="5">
        <v>69.521500000000003</v>
      </c>
      <c r="G33" s="5">
        <v>73.382300000000001</v>
      </c>
      <c r="H33" s="5" t="s">
        <v>654</v>
      </c>
      <c r="I33" s="5">
        <v>90</v>
      </c>
      <c r="J33" s="5">
        <v>100</v>
      </c>
      <c r="K33" s="5">
        <v>100</v>
      </c>
      <c r="L33" s="5">
        <v>81</v>
      </c>
      <c r="M33" s="5">
        <v>87</v>
      </c>
      <c r="N33" s="5">
        <v>73</v>
      </c>
      <c r="O33" s="5">
        <v>91</v>
      </c>
      <c r="P33" s="5">
        <v>100</v>
      </c>
      <c r="Q33" s="5">
        <v>77</v>
      </c>
      <c r="R33" s="5">
        <v>91</v>
      </c>
      <c r="S33" s="5">
        <v>100</v>
      </c>
      <c r="T33" s="6">
        <f t="shared" si="0"/>
        <v>495.92000000000007</v>
      </c>
      <c r="U33" s="6">
        <f t="shared" si="1"/>
        <v>3.8607999999999976</v>
      </c>
    </row>
    <row r="34" spans="1:21" x14ac:dyDescent="0.25">
      <c r="A34" s="6">
        <v>33</v>
      </c>
      <c r="B34" s="5">
        <v>14</v>
      </c>
      <c r="C34" s="5">
        <v>950</v>
      </c>
      <c r="D34" s="5">
        <v>10441.75</v>
      </c>
      <c r="E34" s="5">
        <v>9822.17</v>
      </c>
      <c r="F34" s="5">
        <v>66.245000000000005</v>
      </c>
      <c r="G34" s="5">
        <v>70.423699999999997</v>
      </c>
      <c r="H34" s="5" t="s">
        <v>654</v>
      </c>
      <c r="I34" s="5">
        <v>95</v>
      </c>
      <c r="J34" s="5">
        <v>100</v>
      </c>
      <c r="K34" s="5">
        <v>100</v>
      </c>
      <c r="L34" s="5">
        <v>87</v>
      </c>
      <c r="M34" s="5">
        <v>97</v>
      </c>
      <c r="N34" s="5">
        <v>75</v>
      </c>
      <c r="O34" s="5">
        <v>97</v>
      </c>
      <c r="P34" s="5">
        <v>100</v>
      </c>
      <c r="Q34" s="5">
        <v>99</v>
      </c>
      <c r="R34" s="5">
        <v>95</v>
      </c>
      <c r="S34" s="5">
        <v>100</v>
      </c>
      <c r="T34" s="6">
        <f t="shared" si="0"/>
        <v>619.57999999999993</v>
      </c>
      <c r="U34" s="6">
        <f t="shared" si="1"/>
        <v>4.1786999999999921</v>
      </c>
    </row>
    <row r="35" spans="1:21" x14ac:dyDescent="0.25">
      <c r="A35" s="6">
        <v>34</v>
      </c>
      <c r="B35" s="5">
        <v>14</v>
      </c>
      <c r="C35" s="5">
        <v>1000</v>
      </c>
      <c r="D35" s="5">
        <v>11589.8</v>
      </c>
      <c r="E35" s="5">
        <v>11589.8</v>
      </c>
      <c r="F35" s="5">
        <v>62.824199999999998</v>
      </c>
      <c r="G35" s="5">
        <v>62.824199999999998</v>
      </c>
      <c r="H35" s="5" t="s">
        <v>654</v>
      </c>
      <c r="I35" s="5">
        <v>100</v>
      </c>
      <c r="J35" s="5">
        <v>100</v>
      </c>
      <c r="K35" s="5">
        <v>100</v>
      </c>
      <c r="L35" s="5">
        <v>100</v>
      </c>
      <c r="M35" s="5">
        <v>100</v>
      </c>
      <c r="N35" s="5">
        <v>100</v>
      </c>
      <c r="O35" s="5">
        <v>100</v>
      </c>
      <c r="P35" s="5">
        <v>100</v>
      </c>
      <c r="Q35" s="5">
        <v>100</v>
      </c>
      <c r="R35" s="5">
        <v>100</v>
      </c>
      <c r="S35" s="5">
        <v>100</v>
      </c>
      <c r="T35" s="6">
        <f t="shared" si="0"/>
        <v>0</v>
      </c>
      <c r="U35" s="6">
        <f t="shared" si="1"/>
        <v>0</v>
      </c>
    </row>
    <row r="36" spans="1:21" x14ac:dyDescent="0.25">
      <c r="A36" s="6">
        <v>35</v>
      </c>
      <c r="B36" s="5">
        <v>15</v>
      </c>
      <c r="C36" s="5">
        <v>200</v>
      </c>
      <c r="D36" s="5">
        <v>1575.18</v>
      </c>
      <c r="E36" s="5">
        <v>1566.33</v>
      </c>
      <c r="F36" s="5">
        <v>86.285799999999995</v>
      </c>
      <c r="G36" s="5">
        <v>86.773399999999995</v>
      </c>
      <c r="H36" s="5" t="s">
        <v>235</v>
      </c>
      <c r="I36" s="5">
        <v>50</v>
      </c>
      <c r="J36" s="5">
        <v>0</v>
      </c>
      <c r="K36" s="5">
        <v>0</v>
      </c>
      <c r="L36" s="5">
        <v>0</v>
      </c>
      <c r="M36" s="5">
        <v>0</v>
      </c>
      <c r="N36" s="5">
        <v>53</v>
      </c>
      <c r="O36" s="5">
        <v>76</v>
      </c>
      <c r="P36" s="5">
        <v>0</v>
      </c>
      <c r="Q36" s="5">
        <v>0</v>
      </c>
      <c r="R36" s="5">
        <v>71</v>
      </c>
      <c r="S36" s="5">
        <v>0</v>
      </c>
      <c r="T36" s="6">
        <f t="shared" si="0"/>
        <v>8.8500000000001364</v>
      </c>
      <c r="U36" s="6">
        <f t="shared" si="1"/>
        <v>0.48760000000000048</v>
      </c>
    </row>
    <row r="37" spans="1:21" x14ac:dyDescent="0.25">
      <c r="A37" s="6">
        <v>36</v>
      </c>
      <c r="B37" s="5">
        <v>15</v>
      </c>
      <c r="C37" s="5">
        <v>250</v>
      </c>
      <c r="D37" s="5">
        <v>1979.1</v>
      </c>
      <c r="E37" s="5">
        <v>1963.39</v>
      </c>
      <c r="F37" s="5">
        <v>85.8446</v>
      </c>
      <c r="G37" s="5">
        <v>86.531300000000002</v>
      </c>
      <c r="H37" s="5" t="s">
        <v>235</v>
      </c>
      <c r="I37" s="5">
        <v>62.5</v>
      </c>
      <c r="J37" s="5">
        <v>0</v>
      </c>
      <c r="K37" s="5">
        <v>0</v>
      </c>
      <c r="L37" s="5">
        <v>0</v>
      </c>
      <c r="M37" s="5">
        <v>0</v>
      </c>
      <c r="N37" s="5">
        <v>53</v>
      </c>
      <c r="O37" s="5">
        <v>76</v>
      </c>
      <c r="P37" s="5">
        <v>50</v>
      </c>
      <c r="Q37" s="5">
        <v>0</v>
      </c>
      <c r="R37" s="5">
        <v>71</v>
      </c>
      <c r="S37" s="5">
        <v>0</v>
      </c>
      <c r="T37" s="6">
        <f t="shared" si="0"/>
        <v>15.709999999999809</v>
      </c>
      <c r="U37" s="6">
        <f t="shared" si="1"/>
        <v>0.68670000000000186</v>
      </c>
    </row>
    <row r="38" spans="1:21" x14ac:dyDescent="0.25">
      <c r="A38" s="6">
        <v>37</v>
      </c>
      <c r="B38" s="5">
        <v>15</v>
      </c>
      <c r="C38" s="5">
        <v>300</v>
      </c>
      <c r="D38" s="5">
        <v>2380.96</v>
      </c>
      <c r="E38" s="5">
        <v>2366.69</v>
      </c>
      <c r="F38" s="5">
        <v>85.626599999999996</v>
      </c>
      <c r="G38" s="5">
        <v>86.142899999999997</v>
      </c>
      <c r="H38" s="5" t="s">
        <v>649</v>
      </c>
      <c r="I38" s="5">
        <v>60</v>
      </c>
      <c r="J38" s="5">
        <v>63</v>
      </c>
      <c r="K38" s="5">
        <v>0</v>
      </c>
      <c r="L38" s="5">
        <v>0</v>
      </c>
      <c r="M38" s="5">
        <v>0</v>
      </c>
      <c r="N38" s="5">
        <v>50</v>
      </c>
      <c r="O38" s="5">
        <v>72</v>
      </c>
      <c r="P38" s="5">
        <v>47</v>
      </c>
      <c r="Q38" s="5">
        <v>0</v>
      </c>
      <c r="R38" s="5">
        <v>68</v>
      </c>
      <c r="S38" s="5">
        <v>0</v>
      </c>
      <c r="T38" s="6">
        <f t="shared" si="0"/>
        <v>14.269999999999982</v>
      </c>
      <c r="U38" s="6">
        <f t="shared" si="1"/>
        <v>0.51630000000000109</v>
      </c>
    </row>
    <row r="39" spans="1:21" x14ac:dyDescent="0.25">
      <c r="A39" s="6">
        <v>38</v>
      </c>
      <c r="B39" s="5">
        <v>15</v>
      </c>
      <c r="C39" s="5">
        <v>350</v>
      </c>
      <c r="D39" s="5">
        <v>2796.78</v>
      </c>
      <c r="E39" s="5">
        <v>2775.7</v>
      </c>
      <c r="F39" s="5">
        <v>85.045100000000005</v>
      </c>
      <c r="G39" s="5">
        <v>85.691000000000003</v>
      </c>
      <c r="H39" s="5" t="s">
        <v>655</v>
      </c>
      <c r="I39" s="5">
        <v>58.33</v>
      </c>
      <c r="J39" s="5">
        <v>69</v>
      </c>
      <c r="K39" s="5">
        <v>0</v>
      </c>
      <c r="L39" s="5">
        <v>0</v>
      </c>
      <c r="M39" s="5">
        <v>0</v>
      </c>
      <c r="N39" s="5">
        <v>56</v>
      </c>
      <c r="O39" s="5">
        <v>78</v>
      </c>
      <c r="P39" s="5">
        <v>70</v>
      </c>
      <c r="Q39" s="5">
        <v>0</v>
      </c>
      <c r="R39" s="5">
        <v>77</v>
      </c>
      <c r="S39" s="5">
        <v>0</v>
      </c>
      <c r="T39" s="6">
        <f t="shared" si="0"/>
        <v>21.080000000000382</v>
      </c>
      <c r="U39" s="6">
        <f t="shared" si="1"/>
        <v>0.64589999999999748</v>
      </c>
    </row>
    <row r="40" spans="1:21" x14ac:dyDescent="0.25">
      <c r="A40" s="6">
        <v>39</v>
      </c>
      <c r="B40" s="5">
        <v>15</v>
      </c>
      <c r="C40" s="5">
        <v>400</v>
      </c>
      <c r="D40" s="5">
        <v>3202.14</v>
      </c>
      <c r="E40" s="5">
        <v>3183.59</v>
      </c>
      <c r="F40" s="5">
        <v>84.890600000000006</v>
      </c>
      <c r="G40" s="5">
        <v>85.385199999999998</v>
      </c>
      <c r="H40" s="5" t="s">
        <v>655</v>
      </c>
      <c r="I40" s="5">
        <v>66.67</v>
      </c>
      <c r="J40" s="5">
        <v>66</v>
      </c>
      <c r="K40" s="5">
        <v>0</v>
      </c>
      <c r="L40" s="5">
        <v>67</v>
      </c>
      <c r="M40" s="5">
        <v>0</v>
      </c>
      <c r="N40" s="5">
        <v>53</v>
      </c>
      <c r="O40" s="5">
        <v>76</v>
      </c>
      <c r="P40" s="5">
        <v>66</v>
      </c>
      <c r="Q40" s="5">
        <v>0</v>
      </c>
      <c r="R40" s="5">
        <v>72</v>
      </c>
      <c r="S40" s="5">
        <v>0</v>
      </c>
      <c r="T40" s="6">
        <f t="shared" si="0"/>
        <v>18.549999999999727</v>
      </c>
      <c r="U40" s="6">
        <f t="shared" si="1"/>
        <v>0.49459999999999127</v>
      </c>
    </row>
    <row r="41" spans="1:21" x14ac:dyDescent="0.25">
      <c r="A41" s="6">
        <v>40</v>
      </c>
      <c r="B41" s="5">
        <v>15</v>
      </c>
      <c r="C41" s="5">
        <v>450</v>
      </c>
      <c r="D41" s="5">
        <v>3627.18</v>
      </c>
      <c r="E41" s="5">
        <v>3605.16</v>
      </c>
      <c r="F41" s="5">
        <v>84.310699999999997</v>
      </c>
      <c r="G41" s="5">
        <v>84.825699999999998</v>
      </c>
      <c r="H41" s="5" t="s">
        <v>656</v>
      </c>
      <c r="I41" s="5">
        <v>64.290000000000006</v>
      </c>
      <c r="J41" s="5">
        <v>66</v>
      </c>
      <c r="K41" s="5">
        <v>50</v>
      </c>
      <c r="L41" s="5">
        <v>67</v>
      </c>
      <c r="M41" s="5">
        <v>0</v>
      </c>
      <c r="N41" s="5">
        <v>53</v>
      </c>
      <c r="O41" s="5">
        <v>76</v>
      </c>
      <c r="P41" s="5">
        <v>66</v>
      </c>
      <c r="Q41" s="5">
        <v>0</v>
      </c>
      <c r="R41" s="5">
        <v>72</v>
      </c>
      <c r="S41" s="5">
        <v>0</v>
      </c>
      <c r="T41" s="6">
        <f t="shared" si="0"/>
        <v>22.019999999999982</v>
      </c>
      <c r="U41" s="6">
        <f t="shared" si="1"/>
        <v>0.51500000000000057</v>
      </c>
    </row>
    <row r="42" spans="1:21" x14ac:dyDescent="0.25">
      <c r="A42" s="6">
        <v>41</v>
      </c>
      <c r="B42" s="5">
        <v>15</v>
      </c>
      <c r="C42" s="5">
        <v>500</v>
      </c>
      <c r="D42" s="5">
        <v>4054.82</v>
      </c>
      <c r="E42" s="5">
        <v>4026.96</v>
      </c>
      <c r="F42" s="5">
        <v>83.799000000000007</v>
      </c>
      <c r="G42" s="5">
        <v>84.378600000000006</v>
      </c>
      <c r="H42" s="5" t="s">
        <v>652</v>
      </c>
      <c r="I42" s="5">
        <v>62.5</v>
      </c>
      <c r="J42" s="5">
        <v>69</v>
      </c>
      <c r="K42" s="5">
        <v>0</v>
      </c>
      <c r="L42" s="5">
        <v>69</v>
      </c>
      <c r="M42" s="5">
        <v>0</v>
      </c>
      <c r="N42" s="5">
        <v>57</v>
      </c>
      <c r="O42" s="5">
        <v>78</v>
      </c>
      <c r="P42" s="5">
        <v>71</v>
      </c>
      <c r="Q42" s="5">
        <v>0</v>
      </c>
      <c r="R42" s="5">
        <v>79</v>
      </c>
      <c r="S42" s="5">
        <v>77</v>
      </c>
      <c r="T42" s="6">
        <f t="shared" si="0"/>
        <v>27.860000000000127</v>
      </c>
      <c r="U42" s="6">
        <f t="shared" si="1"/>
        <v>0.57959999999999923</v>
      </c>
    </row>
    <row r="43" spans="1:21" x14ac:dyDescent="0.25">
      <c r="A43" s="6">
        <v>42</v>
      </c>
      <c r="B43" s="5">
        <v>15</v>
      </c>
      <c r="C43" s="5">
        <v>550</v>
      </c>
      <c r="D43" s="5">
        <v>4474.9399999999996</v>
      </c>
      <c r="E43" s="5">
        <v>4447.16</v>
      </c>
      <c r="F43" s="5">
        <v>83.524699999999996</v>
      </c>
      <c r="G43" s="5">
        <v>84.046499999999995</v>
      </c>
      <c r="H43" s="5" t="s">
        <v>652</v>
      </c>
      <c r="I43" s="5">
        <v>68.75</v>
      </c>
      <c r="J43" s="5">
        <v>69</v>
      </c>
      <c r="K43" s="5">
        <v>56</v>
      </c>
      <c r="L43" s="5">
        <v>69</v>
      </c>
      <c r="M43" s="5">
        <v>0</v>
      </c>
      <c r="N43" s="5">
        <v>56</v>
      </c>
      <c r="O43" s="5">
        <v>78</v>
      </c>
      <c r="P43" s="5">
        <v>70</v>
      </c>
      <c r="Q43" s="5">
        <v>0</v>
      </c>
      <c r="R43" s="5">
        <v>77</v>
      </c>
      <c r="S43" s="5">
        <v>75</v>
      </c>
      <c r="T43" s="6">
        <f t="shared" si="0"/>
        <v>27.779999999999745</v>
      </c>
      <c r="U43" s="6">
        <f t="shared" si="1"/>
        <v>0.52179999999999893</v>
      </c>
    </row>
    <row r="44" spans="1:21" x14ac:dyDescent="0.25">
      <c r="A44" s="6">
        <v>43</v>
      </c>
      <c r="B44" s="5">
        <v>15</v>
      </c>
      <c r="C44" s="5">
        <v>600</v>
      </c>
      <c r="D44" s="5">
        <v>4918.3900000000003</v>
      </c>
      <c r="E44" s="5">
        <v>4877.6499999999996</v>
      </c>
      <c r="F44" s="5">
        <v>82.902600000000007</v>
      </c>
      <c r="G44" s="5">
        <v>83.594999999999999</v>
      </c>
      <c r="H44" s="5" t="s">
        <v>653</v>
      </c>
      <c r="I44" s="5">
        <v>66.67</v>
      </c>
      <c r="J44" s="5">
        <v>69</v>
      </c>
      <c r="K44" s="5">
        <v>57</v>
      </c>
      <c r="L44" s="5">
        <v>69</v>
      </c>
      <c r="M44" s="5">
        <v>46</v>
      </c>
      <c r="N44" s="5">
        <v>57</v>
      </c>
      <c r="O44" s="5">
        <v>78</v>
      </c>
      <c r="P44" s="5">
        <v>70</v>
      </c>
      <c r="Q44" s="5">
        <v>0</v>
      </c>
      <c r="R44" s="5">
        <v>78</v>
      </c>
      <c r="S44" s="5">
        <v>76</v>
      </c>
      <c r="T44" s="6">
        <f t="shared" si="0"/>
        <v>40.740000000000691</v>
      </c>
      <c r="U44" s="6">
        <f t="shared" si="1"/>
        <v>0.69239999999999213</v>
      </c>
    </row>
    <row r="45" spans="1:21" x14ac:dyDescent="0.25">
      <c r="A45" s="6">
        <v>44</v>
      </c>
      <c r="B45" s="5">
        <v>15</v>
      </c>
      <c r="C45" s="5">
        <v>650</v>
      </c>
      <c r="D45" s="5">
        <v>5365.7</v>
      </c>
      <c r="E45" s="5">
        <v>5312.78</v>
      </c>
      <c r="F45" s="5">
        <v>82.323999999999998</v>
      </c>
      <c r="G45" s="5">
        <v>83.144099999999995</v>
      </c>
      <c r="H45" s="5" t="s">
        <v>653</v>
      </c>
      <c r="I45" s="5">
        <v>72.22</v>
      </c>
      <c r="J45" s="5">
        <v>69</v>
      </c>
      <c r="K45" s="5">
        <v>58</v>
      </c>
      <c r="L45" s="5">
        <v>69</v>
      </c>
      <c r="M45" s="5">
        <v>46</v>
      </c>
      <c r="N45" s="5">
        <v>57</v>
      </c>
      <c r="O45" s="5">
        <v>78</v>
      </c>
      <c r="P45" s="5">
        <v>71</v>
      </c>
      <c r="Q45" s="5">
        <v>47</v>
      </c>
      <c r="R45" s="5">
        <v>78</v>
      </c>
      <c r="S45" s="5">
        <v>77</v>
      </c>
      <c r="T45" s="6">
        <f t="shared" si="0"/>
        <v>52.920000000000073</v>
      </c>
      <c r="U45" s="6">
        <f t="shared" si="1"/>
        <v>0.8200999999999965</v>
      </c>
    </row>
    <row r="46" spans="1:21" x14ac:dyDescent="0.25">
      <c r="A46" s="6">
        <v>45</v>
      </c>
      <c r="B46" s="5">
        <v>15</v>
      </c>
      <c r="C46" s="5">
        <v>700</v>
      </c>
      <c r="D46" s="5">
        <v>5828.77</v>
      </c>
      <c r="E46" s="5">
        <v>5755.08</v>
      </c>
      <c r="F46" s="5">
        <v>81.613299999999995</v>
      </c>
      <c r="G46" s="5">
        <v>82.658299999999997</v>
      </c>
      <c r="H46" s="5" t="s">
        <v>654</v>
      </c>
      <c r="I46" s="5">
        <v>70</v>
      </c>
      <c r="J46" s="5">
        <v>72</v>
      </c>
      <c r="K46" s="5">
        <v>68</v>
      </c>
      <c r="L46" s="5">
        <v>71</v>
      </c>
      <c r="M46" s="5">
        <v>52</v>
      </c>
      <c r="N46" s="5">
        <v>60</v>
      </c>
      <c r="O46" s="5">
        <v>81</v>
      </c>
      <c r="P46" s="5">
        <v>79</v>
      </c>
      <c r="Q46" s="5">
        <v>51</v>
      </c>
      <c r="R46" s="5">
        <v>83</v>
      </c>
      <c r="S46" s="5">
        <v>83</v>
      </c>
      <c r="T46" s="6">
        <f t="shared" si="0"/>
        <v>73.690000000000509</v>
      </c>
      <c r="U46" s="6">
        <f t="shared" si="1"/>
        <v>1.0450000000000017</v>
      </c>
    </row>
    <row r="47" spans="1:21" x14ac:dyDescent="0.25">
      <c r="A47" s="6">
        <v>46</v>
      </c>
      <c r="B47" s="5">
        <v>15</v>
      </c>
      <c r="C47" s="5">
        <v>750</v>
      </c>
      <c r="D47" s="5">
        <v>6314.23</v>
      </c>
      <c r="E47" s="5">
        <v>6222.31</v>
      </c>
      <c r="F47" s="5">
        <v>80.719899999999996</v>
      </c>
      <c r="G47" s="5">
        <v>81.912300000000002</v>
      </c>
      <c r="H47" s="5" t="s">
        <v>654</v>
      </c>
      <c r="I47" s="5">
        <v>75</v>
      </c>
      <c r="J47" s="5">
        <v>76</v>
      </c>
      <c r="K47" s="5">
        <v>74</v>
      </c>
      <c r="L47" s="5">
        <v>73</v>
      </c>
      <c r="M47" s="5">
        <v>64</v>
      </c>
      <c r="N47" s="5">
        <v>63</v>
      </c>
      <c r="O47" s="5">
        <v>83</v>
      </c>
      <c r="P47" s="5">
        <v>89</v>
      </c>
      <c r="Q47" s="5">
        <v>55</v>
      </c>
      <c r="R47" s="5">
        <v>84</v>
      </c>
      <c r="S47" s="5">
        <v>89</v>
      </c>
      <c r="T47" s="6">
        <f t="shared" si="0"/>
        <v>91.919999999999163</v>
      </c>
      <c r="U47" s="6">
        <f t="shared" si="1"/>
        <v>1.1924000000000063</v>
      </c>
    </row>
    <row r="48" spans="1:21" x14ac:dyDescent="0.25">
      <c r="A48" s="6">
        <v>47</v>
      </c>
      <c r="B48" s="5">
        <v>15</v>
      </c>
      <c r="C48" s="5">
        <v>800</v>
      </c>
      <c r="D48" s="5">
        <v>6857.15</v>
      </c>
      <c r="E48" s="5">
        <v>6717.9</v>
      </c>
      <c r="F48" s="5">
        <v>79.284099999999995</v>
      </c>
      <c r="G48" s="5">
        <v>80.927499999999995</v>
      </c>
      <c r="H48" s="5" t="s">
        <v>654</v>
      </c>
      <c r="I48" s="5">
        <v>80</v>
      </c>
      <c r="J48" s="5">
        <v>81</v>
      </c>
      <c r="K48" s="5">
        <v>80</v>
      </c>
      <c r="L48" s="5">
        <v>76</v>
      </c>
      <c r="M48" s="5">
        <v>70</v>
      </c>
      <c r="N48" s="5">
        <v>65</v>
      </c>
      <c r="O48" s="5">
        <v>84</v>
      </c>
      <c r="P48" s="5">
        <v>100</v>
      </c>
      <c r="Q48" s="5">
        <v>59</v>
      </c>
      <c r="R48" s="5">
        <v>86</v>
      </c>
      <c r="S48" s="5">
        <v>99</v>
      </c>
      <c r="T48" s="6">
        <f t="shared" si="0"/>
        <v>139.25</v>
      </c>
      <c r="U48" s="6">
        <f t="shared" si="1"/>
        <v>1.6433999999999997</v>
      </c>
    </row>
    <row r="49" spans="1:21" x14ac:dyDescent="0.25">
      <c r="A49" s="6">
        <v>48</v>
      </c>
      <c r="B49" s="5">
        <v>15</v>
      </c>
      <c r="C49" s="5">
        <v>850</v>
      </c>
      <c r="D49" s="5">
        <v>7472.85</v>
      </c>
      <c r="E49" s="5">
        <v>7260.45</v>
      </c>
      <c r="F49" s="5">
        <v>77.298699999999997</v>
      </c>
      <c r="G49" s="5">
        <v>79.560100000000006</v>
      </c>
      <c r="H49" s="5" t="s">
        <v>654</v>
      </c>
      <c r="I49" s="5">
        <v>85</v>
      </c>
      <c r="J49" s="5">
        <v>91</v>
      </c>
      <c r="K49" s="5">
        <v>89</v>
      </c>
      <c r="L49" s="5">
        <v>80</v>
      </c>
      <c r="M49" s="5">
        <v>77</v>
      </c>
      <c r="N49" s="5">
        <v>71</v>
      </c>
      <c r="O49" s="5">
        <v>87</v>
      </c>
      <c r="P49" s="5">
        <v>100</v>
      </c>
      <c r="Q49" s="5">
        <v>66</v>
      </c>
      <c r="R49" s="5">
        <v>89</v>
      </c>
      <c r="S49" s="5">
        <v>100</v>
      </c>
      <c r="T49" s="6">
        <f t="shared" si="0"/>
        <v>212.40000000000055</v>
      </c>
      <c r="U49" s="6">
        <f t="shared" si="1"/>
        <v>2.261400000000009</v>
      </c>
    </row>
    <row r="50" spans="1:21" x14ac:dyDescent="0.25">
      <c r="A50" s="6">
        <v>49</v>
      </c>
      <c r="B50" s="5">
        <v>15</v>
      </c>
      <c r="C50" s="5">
        <v>900</v>
      </c>
      <c r="D50" s="5">
        <v>8163.75</v>
      </c>
      <c r="E50" s="5">
        <v>7869.67</v>
      </c>
      <c r="F50" s="5">
        <v>74.9191</v>
      </c>
      <c r="G50" s="5">
        <v>77.718699999999998</v>
      </c>
      <c r="H50" s="5" t="s">
        <v>654</v>
      </c>
      <c r="I50" s="5">
        <v>90</v>
      </c>
      <c r="J50" s="5">
        <v>100</v>
      </c>
      <c r="K50" s="5">
        <v>100</v>
      </c>
      <c r="L50" s="5">
        <v>86</v>
      </c>
      <c r="M50" s="5">
        <v>85</v>
      </c>
      <c r="N50" s="5">
        <v>73</v>
      </c>
      <c r="O50" s="5">
        <v>90</v>
      </c>
      <c r="P50" s="5">
        <v>100</v>
      </c>
      <c r="Q50" s="5">
        <v>75</v>
      </c>
      <c r="R50" s="5">
        <v>91</v>
      </c>
      <c r="S50" s="5">
        <v>100</v>
      </c>
      <c r="T50" s="6">
        <f t="shared" si="0"/>
        <v>294.07999999999993</v>
      </c>
      <c r="U50" s="6">
        <f t="shared" si="1"/>
        <v>2.7995999999999981</v>
      </c>
    </row>
    <row r="51" spans="1:21" x14ac:dyDescent="0.25">
      <c r="A51" s="6">
        <v>50</v>
      </c>
      <c r="B51" s="5">
        <v>15</v>
      </c>
      <c r="C51" s="5">
        <v>950</v>
      </c>
      <c r="D51" s="5">
        <v>8934.27</v>
      </c>
      <c r="E51" s="5">
        <v>8578.76</v>
      </c>
      <c r="F51" s="5">
        <v>72.260999999999996</v>
      </c>
      <c r="G51" s="5">
        <v>75.255600000000001</v>
      </c>
      <c r="H51" s="5" t="s">
        <v>654</v>
      </c>
      <c r="I51" s="5">
        <v>95</v>
      </c>
      <c r="J51" s="5">
        <v>100</v>
      </c>
      <c r="K51" s="5">
        <v>100</v>
      </c>
      <c r="L51" s="5">
        <v>99</v>
      </c>
      <c r="M51" s="5">
        <v>94</v>
      </c>
      <c r="N51" s="5">
        <v>75</v>
      </c>
      <c r="O51" s="5">
        <v>95</v>
      </c>
      <c r="P51" s="5">
        <v>100</v>
      </c>
      <c r="Q51" s="5">
        <v>91</v>
      </c>
      <c r="R51" s="5">
        <v>96</v>
      </c>
      <c r="S51" s="5">
        <v>100</v>
      </c>
      <c r="T51" s="6">
        <f t="shared" si="0"/>
        <v>355.51000000000022</v>
      </c>
      <c r="U51" s="6">
        <f t="shared" si="1"/>
        <v>2.9946000000000055</v>
      </c>
    </row>
    <row r="52" spans="1:21" x14ac:dyDescent="0.25">
      <c r="A52" s="6">
        <v>51</v>
      </c>
      <c r="B52" s="5">
        <v>15</v>
      </c>
      <c r="C52" s="5">
        <v>1000</v>
      </c>
      <c r="D52" s="5">
        <v>9787.3700000000008</v>
      </c>
      <c r="E52" s="5">
        <v>9787.3700000000008</v>
      </c>
      <c r="F52" s="5">
        <v>69.434200000000004</v>
      </c>
      <c r="G52" s="5">
        <v>69.434200000000004</v>
      </c>
      <c r="H52" s="5" t="s">
        <v>654</v>
      </c>
      <c r="I52" s="5">
        <v>100</v>
      </c>
      <c r="J52" s="5">
        <v>100</v>
      </c>
      <c r="K52" s="5">
        <v>100</v>
      </c>
      <c r="L52" s="5">
        <v>100</v>
      </c>
      <c r="M52" s="5">
        <v>100</v>
      </c>
      <c r="N52" s="5">
        <v>100</v>
      </c>
      <c r="O52" s="5">
        <v>100</v>
      </c>
      <c r="P52" s="5">
        <v>100</v>
      </c>
      <c r="Q52" s="5">
        <v>100</v>
      </c>
      <c r="R52" s="5">
        <v>100</v>
      </c>
      <c r="S52" s="5">
        <v>100</v>
      </c>
      <c r="T52" s="6">
        <f t="shared" si="0"/>
        <v>0</v>
      </c>
      <c r="U52" s="6">
        <f t="shared" si="1"/>
        <v>0</v>
      </c>
    </row>
    <row r="53" spans="1:21" x14ac:dyDescent="0.25">
      <c r="A53" s="6">
        <v>52</v>
      </c>
      <c r="B53" s="5">
        <v>16</v>
      </c>
      <c r="C53" s="5">
        <v>200</v>
      </c>
      <c r="D53" s="5">
        <v>1458.84</v>
      </c>
      <c r="E53" s="5">
        <v>1446.4</v>
      </c>
      <c r="F53" s="5">
        <v>87.344300000000004</v>
      </c>
      <c r="G53" s="5">
        <v>88.095299999999995</v>
      </c>
      <c r="H53" s="5" t="s">
        <v>657</v>
      </c>
      <c r="I53" s="5">
        <v>66.67</v>
      </c>
      <c r="J53" s="5">
        <v>0</v>
      </c>
      <c r="K53" s="5">
        <v>0</v>
      </c>
      <c r="L53" s="5">
        <v>0</v>
      </c>
      <c r="M53" s="5">
        <v>0</v>
      </c>
      <c r="N53" s="5">
        <v>53</v>
      </c>
      <c r="O53" s="5">
        <v>76</v>
      </c>
      <c r="P53" s="5">
        <v>0</v>
      </c>
      <c r="Q53" s="5">
        <v>0</v>
      </c>
      <c r="R53" s="5">
        <v>71</v>
      </c>
      <c r="S53" s="5">
        <v>0</v>
      </c>
      <c r="T53" s="6">
        <f t="shared" si="0"/>
        <v>12.439999999999827</v>
      </c>
      <c r="U53" s="6">
        <f t="shared" si="1"/>
        <v>0.75099999999999056</v>
      </c>
    </row>
    <row r="54" spans="1:21" x14ac:dyDescent="0.25">
      <c r="A54" s="6">
        <v>53</v>
      </c>
      <c r="B54" s="5">
        <v>16</v>
      </c>
      <c r="C54" s="5">
        <v>250</v>
      </c>
      <c r="D54" s="5">
        <v>1828.08</v>
      </c>
      <c r="E54" s="5">
        <v>1815.07</v>
      </c>
      <c r="F54" s="5">
        <v>87.127600000000001</v>
      </c>
      <c r="G54" s="5">
        <v>87.752099999999999</v>
      </c>
      <c r="H54" s="5" t="s">
        <v>235</v>
      </c>
      <c r="I54" s="5">
        <v>62.5</v>
      </c>
      <c r="J54" s="5">
        <v>0</v>
      </c>
      <c r="K54" s="5">
        <v>0</v>
      </c>
      <c r="L54" s="5">
        <v>0</v>
      </c>
      <c r="M54" s="5">
        <v>0</v>
      </c>
      <c r="N54" s="5">
        <v>52</v>
      </c>
      <c r="O54" s="5">
        <v>76</v>
      </c>
      <c r="P54" s="5">
        <v>52</v>
      </c>
      <c r="Q54" s="5">
        <v>0</v>
      </c>
      <c r="R54" s="5">
        <v>70</v>
      </c>
      <c r="S54" s="5">
        <v>0</v>
      </c>
      <c r="T54" s="6">
        <f t="shared" si="0"/>
        <v>13.009999999999991</v>
      </c>
      <c r="U54" s="6">
        <f t="shared" si="1"/>
        <v>0.62449999999999761</v>
      </c>
    </row>
    <row r="55" spans="1:21" x14ac:dyDescent="0.25">
      <c r="A55" s="6">
        <v>54</v>
      </c>
      <c r="B55" s="5">
        <v>16</v>
      </c>
      <c r="C55" s="5">
        <v>300</v>
      </c>
      <c r="D55" s="5">
        <v>2200.4899999999998</v>
      </c>
      <c r="E55" s="5">
        <v>2190.35</v>
      </c>
      <c r="F55" s="5">
        <v>86.858599999999996</v>
      </c>
      <c r="G55" s="5">
        <v>87.2607</v>
      </c>
      <c r="H55" s="5" t="s">
        <v>649</v>
      </c>
      <c r="I55" s="5">
        <v>60</v>
      </c>
      <c r="J55" s="5">
        <v>60</v>
      </c>
      <c r="K55" s="5">
        <v>0</v>
      </c>
      <c r="L55" s="5">
        <v>0</v>
      </c>
      <c r="M55" s="5">
        <v>0</v>
      </c>
      <c r="N55" s="5">
        <v>50</v>
      </c>
      <c r="O55" s="5">
        <v>72</v>
      </c>
      <c r="P55" s="5">
        <v>49</v>
      </c>
      <c r="Q55" s="5">
        <v>0</v>
      </c>
      <c r="R55" s="5">
        <v>69</v>
      </c>
      <c r="S55" s="5">
        <v>0</v>
      </c>
      <c r="T55" s="6">
        <f t="shared" si="0"/>
        <v>10.139999999999873</v>
      </c>
      <c r="U55" s="6">
        <f t="shared" si="1"/>
        <v>0.40210000000000434</v>
      </c>
    </row>
    <row r="56" spans="1:21" x14ac:dyDescent="0.25">
      <c r="A56" s="6">
        <v>55</v>
      </c>
      <c r="B56" s="5">
        <v>16</v>
      </c>
      <c r="C56" s="5">
        <v>350</v>
      </c>
      <c r="D56" s="5">
        <v>2575.3200000000002</v>
      </c>
      <c r="E56" s="5">
        <v>2557.44</v>
      </c>
      <c r="F56" s="5">
        <v>86.585999999999999</v>
      </c>
      <c r="G56" s="5">
        <v>87.191400000000002</v>
      </c>
      <c r="H56" s="5" t="s">
        <v>658</v>
      </c>
      <c r="I56" s="5">
        <v>70</v>
      </c>
      <c r="J56" s="5">
        <v>0</v>
      </c>
      <c r="K56" s="5">
        <v>0</v>
      </c>
      <c r="L56" s="5">
        <v>71</v>
      </c>
      <c r="M56" s="5">
        <v>0</v>
      </c>
      <c r="N56" s="5">
        <v>58</v>
      </c>
      <c r="O56" s="5">
        <v>82</v>
      </c>
      <c r="P56" s="5">
        <v>60</v>
      </c>
      <c r="Q56" s="5">
        <v>0</v>
      </c>
      <c r="R56" s="5">
        <v>79</v>
      </c>
      <c r="S56" s="5">
        <v>0</v>
      </c>
      <c r="T56" s="6">
        <f t="shared" si="0"/>
        <v>17.880000000000109</v>
      </c>
      <c r="U56" s="6">
        <f t="shared" si="1"/>
        <v>0.60540000000000305</v>
      </c>
    </row>
    <row r="57" spans="1:21" x14ac:dyDescent="0.25">
      <c r="A57" s="6">
        <v>56</v>
      </c>
      <c r="B57" s="5">
        <v>16</v>
      </c>
      <c r="C57" s="5">
        <v>400</v>
      </c>
      <c r="D57" s="5">
        <v>2943.24</v>
      </c>
      <c r="E57" s="5">
        <v>2926.46</v>
      </c>
      <c r="F57" s="5">
        <v>86.585400000000007</v>
      </c>
      <c r="G57" s="5">
        <v>87.081999999999994</v>
      </c>
      <c r="H57" s="5" t="s">
        <v>655</v>
      </c>
      <c r="I57" s="5">
        <v>66.67</v>
      </c>
      <c r="J57" s="5">
        <v>66</v>
      </c>
      <c r="K57" s="5">
        <v>0</v>
      </c>
      <c r="L57" s="5">
        <v>69</v>
      </c>
      <c r="M57" s="5">
        <v>0</v>
      </c>
      <c r="N57" s="5">
        <v>55</v>
      </c>
      <c r="O57" s="5">
        <v>78</v>
      </c>
      <c r="P57" s="5">
        <v>56</v>
      </c>
      <c r="Q57" s="5">
        <v>0</v>
      </c>
      <c r="R57" s="5">
        <v>76</v>
      </c>
      <c r="S57" s="5">
        <v>0</v>
      </c>
      <c r="T57" s="6">
        <f t="shared" si="0"/>
        <v>16.779999999999745</v>
      </c>
      <c r="U57" s="6">
        <f t="shared" si="1"/>
        <v>0.49659999999998661</v>
      </c>
    </row>
    <row r="58" spans="1:21" x14ac:dyDescent="0.25">
      <c r="A58" s="6">
        <v>57</v>
      </c>
      <c r="B58" s="5">
        <v>16</v>
      </c>
      <c r="C58" s="5">
        <v>450</v>
      </c>
      <c r="D58" s="5">
        <v>3331.62</v>
      </c>
      <c r="E58" s="5">
        <v>3313.33</v>
      </c>
      <c r="F58" s="5">
        <v>86.0535</v>
      </c>
      <c r="G58" s="5">
        <v>86.528400000000005</v>
      </c>
      <c r="H58" s="5" t="s">
        <v>659</v>
      </c>
      <c r="I58" s="5">
        <v>64.290000000000006</v>
      </c>
      <c r="J58" s="5">
        <v>67</v>
      </c>
      <c r="K58" s="5">
        <v>0</v>
      </c>
      <c r="L58" s="5">
        <v>69</v>
      </c>
      <c r="M58" s="5">
        <v>0</v>
      </c>
      <c r="N58" s="5">
        <v>56</v>
      </c>
      <c r="O58" s="5">
        <v>79</v>
      </c>
      <c r="P58" s="5">
        <v>56</v>
      </c>
      <c r="Q58" s="5">
        <v>47</v>
      </c>
      <c r="R58" s="5">
        <v>76</v>
      </c>
      <c r="S58" s="5">
        <v>0</v>
      </c>
      <c r="T58" s="6">
        <f t="shared" si="0"/>
        <v>18.289999999999964</v>
      </c>
      <c r="U58" s="6">
        <f t="shared" si="1"/>
        <v>0.47490000000000521</v>
      </c>
    </row>
    <row r="59" spans="1:21" x14ac:dyDescent="0.25">
      <c r="A59" s="6">
        <v>58</v>
      </c>
      <c r="B59" s="5">
        <v>16</v>
      </c>
      <c r="C59" s="5">
        <v>500</v>
      </c>
      <c r="D59" s="5">
        <v>3711.94</v>
      </c>
      <c r="E59" s="5">
        <v>3690.61</v>
      </c>
      <c r="F59" s="5">
        <v>85.818399999999997</v>
      </c>
      <c r="G59" s="5">
        <v>86.314300000000003</v>
      </c>
      <c r="H59" s="5" t="s">
        <v>659</v>
      </c>
      <c r="I59" s="5">
        <v>71.430000000000007</v>
      </c>
      <c r="J59" s="5">
        <v>70</v>
      </c>
      <c r="K59" s="5">
        <v>0</v>
      </c>
      <c r="L59" s="5">
        <v>71</v>
      </c>
      <c r="M59" s="5">
        <v>0</v>
      </c>
      <c r="N59" s="5">
        <v>59</v>
      </c>
      <c r="O59" s="5">
        <v>82</v>
      </c>
      <c r="P59" s="5">
        <v>60</v>
      </c>
      <c r="Q59" s="5">
        <v>0</v>
      </c>
      <c r="R59" s="5">
        <v>81</v>
      </c>
      <c r="S59" s="5">
        <v>77</v>
      </c>
      <c r="T59" s="6">
        <f t="shared" si="0"/>
        <v>21.329999999999927</v>
      </c>
      <c r="U59" s="6">
        <f t="shared" si="1"/>
        <v>0.495900000000006</v>
      </c>
    </row>
    <row r="60" spans="1:21" x14ac:dyDescent="0.25">
      <c r="A60" s="6">
        <v>59</v>
      </c>
      <c r="B60" s="5">
        <v>16</v>
      </c>
      <c r="C60" s="5">
        <v>550</v>
      </c>
      <c r="D60" s="5">
        <v>4098.1000000000004</v>
      </c>
      <c r="E60" s="5">
        <v>4076.42</v>
      </c>
      <c r="F60" s="5">
        <v>85.504999999999995</v>
      </c>
      <c r="G60" s="5">
        <v>85.959699999999998</v>
      </c>
      <c r="H60" s="5" t="s">
        <v>652</v>
      </c>
      <c r="I60" s="5">
        <v>68.75</v>
      </c>
      <c r="J60" s="5">
        <v>68</v>
      </c>
      <c r="K60" s="5">
        <v>60</v>
      </c>
      <c r="L60" s="5">
        <v>70</v>
      </c>
      <c r="M60" s="5">
        <v>0</v>
      </c>
      <c r="N60" s="5">
        <v>58</v>
      </c>
      <c r="O60" s="5">
        <v>82</v>
      </c>
      <c r="P60" s="5">
        <v>59</v>
      </c>
      <c r="Q60" s="5">
        <v>0</v>
      </c>
      <c r="R60" s="5">
        <v>78</v>
      </c>
      <c r="S60" s="5">
        <v>75</v>
      </c>
      <c r="T60" s="6">
        <f t="shared" si="0"/>
        <v>21.680000000000291</v>
      </c>
      <c r="U60" s="6">
        <f t="shared" si="1"/>
        <v>0.45470000000000255</v>
      </c>
    </row>
    <row r="61" spans="1:21" x14ac:dyDescent="0.25">
      <c r="A61" s="6">
        <v>60</v>
      </c>
      <c r="B61" s="5">
        <v>16</v>
      </c>
      <c r="C61" s="5">
        <v>600</v>
      </c>
      <c r="D61" s="5">
        <v>4488.82</v>
      </c>
      <c r="E61" s="5">
        <v>4463.57</v>
      </c>
      <c r="F61" s="5">
        <v>85.158900000000003</v>
      </c>
      <c r="G61" s="5">
        <v>85.640600000000006</v>
      </c>
      <c r="H61" s="5" t="s">
        <v>653</v>
      </c>
      <c r="I61" s="5">
        <v>66.67</v>
      </c>
      <c r="J61" s="5">
        <v>68</v>
      </c>
      <c r="K61" s="5">
        <v>60</v>
      </c>
      <c r="L61" s="5">
        <v>70</v>
      </c>
      <c r="M61" s="5">
        <v>0</v>
      </c>
      <c r="N61" s="5">
        <v>58</v>
      </c>
      <c r="O61" s="5">
        <v>82</v>
      </c>
      <c r="P61" s="5">
        <v>59</v>
      </c>
      <c r="Q61" s="5">
        <v>49</v>
      </c>
      <c r="R61" s="5">
        <v>79</v>
      </c>
      <c r="S61" s="5">
        <v>75</v>
      </c>
      <c r="T61" s="6">
        <f t="shared" si="0"/>
        <v>25.25</v>
      </c>
      <c r="U61" s="6">
        <f t="shared" si="1"/>
        <v>0.48170000000000357</v>
      </c>
    </row>
    <row r="62" spans="1:21" x14ac:dyDescent="0.25">
      <c r="A62" s="6">
        <v>61</v>
      </c>
      <c r="B62" s="5">
        <v>16</v>
      </c>
      <c r="C62" s="5">
        <v>650</v>
      </c>
      <c r="D62" s="5">
        <v>4881.88</v>
      </c>
      <c r="E62" s="5">
        <v>4850.92</v>
      </c>
      <c r="F62" s="5">
        <v>84.827600000000004</v>
      </c>
      <c r="G62" s="5">
        <v>85.369</v>
      </c>
      <c r="H62" s="5" t="s">
        <v>653</v>
      </c>
      <c r="I62" s="5">
        <v>72.22</v>
      </c>
      <c r="J62" s="5">
        <v>68</v>
      </c>
      <c r="K62" s="5">
        <v>59</v>
      </c>
      <c r="L62" s="5">
        <v>70</v>
      </c>
      <c r="M62" s="5">
        <v>55</v>
      </c>
      <c r="N62" s="5">
        <v>57</v>
      </c>
      <c r="O62" s="5">
        <v>82</v>
      </c>
      <c r="P62" s="5">
        <v>58</v>
      </c>
      <c r="Q62" s="5">
        <v>49</v>
      </c>
      <c r="R62" s="5">
        <v>78</v>
      </c>
      <c r="S62" s="5">
        <v>74</v>
      </c>
      <c r="T62" s="6">
        <f t="shared" si="0"/>
        <v>30.960000000000036</v>
      </c>
      <c r="U62" s="6">
        <f t="shared" si="1"/>
        <v>0.54139999999999588</v>
      </c>
    </row>
    <row r="63" spans="1:21" x14ac:dyDescent="0.25">
      <c r="A63" s="6">
        <v>62</v>
      </c>
      <c r="B63" s="5">
        <v>16</v>
      </c>
      <c r="C63" s="5">
        <v>700</v>
      </c>
      <c r="D63" s="5">
        <v>5284.55</v>
      </c>
      <c r="E63" s="5">
        <v>5240.51</v>
      </c>
      <c r="F63" s="5">
        <v>84.391999999999996</v>
      </c>
      <c r="G63" s="5">
        <v>85.101200000000006</v>
      </c>
      <c r="H63" s="5" t="s">
        <v>654</v>
      </c>
      <c r="I63" s="5">
        <v>70</v>
      </c>
      <c r="J63" s="5">
        <v>72</v>
      </c>
      <c r="K63" s="5">
        <v>67</v>
      </c>
      <c r="L63" s="5">
        <v>73</v>
      </c>
      <c r="M63" s="5">
        <v>61</v>
      </c>
      <c r="N63" s="5">
        <v>61</v>
      </c>
      <c r="O63" s="5">
        <v>83</v>
      </c>
      <c r="P63" s="5">
        <v>68</v>
      </c>
      <c r="Q63" s="5">
        <v>52</v>
      </c>
      <c r="R63" s="5">
        <v>83</v>
      </c>
      <c r="S63" s="5">
        <v>80</v>
      </c>
      <c r="T63" s="6">
        <f t="shared" si="0"/>
        <v>44.039999999999964</v>
      </c>
      <c r="U63" s="6">
        <f t="shared" si="1"/>
        <v>0.70920000000000982</v>
      </c>
    </row>
    <row r="64" spans="1:21" x14ac:dyDescent="0.25">
      <c r="A64" s="6">
        <v>63</v>
      </c>
      <c r="B64" s="5">
        <v>16</v>
      </c>
      <c r="C64" s="5">
        <v>750</v>
      </c>
      <c r="D64" s="5">
        <v>5700.67</v>
      </c>
      <c r="E64" s="5">
        <v>5649.09</v>
      </c>
      <c r="F64" s="5">
        <v>83.819800000000001</v>
      </c>
      <c r="G64" s="5">
        <v>84.585099999999997</v>
      </c>
      <c r="H64" s="5" t="s">
        <v>654</v>
      </c>
      <c r="I64" s="5">
        <v>75</v>
      </c>
      <c r="J64" s="5">
        <v>77</v>
      </c>
      <c r="K64" s="5">
        <v>75</v>
      </c>
      <c r="L64" s="5">
        <v>76</v>
      </c>
      <c r="M64" s="5">
        <v>66</v>
      </c>
      <c r="N64" s="5">
        <v>64</v>
      </c>
      <c r="O64" s="5">
        <v>85</v>
      </c>
      <c r="P64" s="5">
        <v>81</v>
      </c>
      <c r="Q64" s="5">
        <v>56</v>
      </c>
      <c r="R64" s="5">
        <v>85</v>
      </c>
      <c r="S64" s="5">
        <v>85</v>
      </c>
      <c r="T64" s="6">
        <f t="shared" si="0"/>
        <v>51.579999999999927</v>
      </c>
      <c r="U64" s="6">
        <f t="shared" si="1"/>
        <v>0.76529999999999632</v>
      </c>
    </row>
    <row r="65" spans="1:21" x14ac:dyDescent="0.25">
      <c r="A65" s="6">
        <v>64</v>
      </c>
      <c r="B65" s="5">
        <v>16</v>
      </c>
      <c r="C65" s="5">
        <v>800</v>
      </c>
      <c r="D65" s="5">
        <v>6151.38</v>
      </c>
      <c r="E65" s="5">
        <v>6079.62</v>
      </c>
      <c r="F65" s="5">
        <v>82.856899999999996</v>
      </c>
      <c r="G65" s="5">
        <v>83.834800000000001</v>
      </c>
      <c r="H65" s="5" t="s">
        <v>654</v>
      </c>
      <c r="I65" s="5">
        <v>80</v>
      </c>
      <c r="J65" s="5">
        <v>82</v>
      </c>
      <c r="K65" s="5">
        <v>79</v>
      </c>
      <c r="L65" s="5">
        <v>79</v>
      </c>
      <c r="M65" s="5">
        <v>71</v>
      </c>
      <c r="N65" s="5">
        <v>66</v>
      </c>
      <c r="O65" s="5">
        <v>86</v>
      </c>
      <c r="P65" s="5">
        <v>98</v>
      </c>
      <c r="Q65" s="5">
        <v>61</v>
      </c>
      <c r="R65" s="5">
        <v>87</v>
      </c>
      <c r="S65" s="5">
        <v>91</v>
      </c>
      <c r="T65" s="6">
        <f t="shared" si="0"/>
        <v>71.760000000000218</v>
      </c>
      <c r="U65" s="6">
        <f t="shared" si="1"/>
        <v>0.97790000000000532</v>
      </c>
    </row>
    <row r="66" spans="1:21" x14ac:dyDescent="0.25">
      <c r="A66" s="6">
        <v>65</v>
      </c>
      <c r="B66" s="5">
        <v>16</v>
      </c>
      <c r="C66" s="5">
        <v>850</v>
      </c>
      <c r="D66" s="5">
        <v>6645.01</v>
      </c>
      <c r="E66" s="5">
        <v>6537.44</v>
      </c>
      <c r="F66" s="5">
        <v>81.495599999999996</v>
      </c>
      <c r="G66" s="5">
        <v>82.836600000000004</v>
      </c>
      <c r="H66" s="5" t="s">
        <v>654</v>
      </c>
      <c r="I66" s="5">
        <v>85</v>
      </c>
      <c r="J66" s="5">
        <v>89</v>
      </c>
      <c r="K66" s="5">
        <v>85</v>
      </c>
      <c r="L66" s="5">
        <v>83</v>
      </c>
      <c r="M66" s="5">
        <v>76</v>
      </c>
      <c r="N66" s="5">
        <v>71</v>
      </c>
      <c r="O66" s="5">
        <v>88</v>
      </c>
      <c r="P66" s="5">
        <v>100</v>
      </c>
      <c r="Q66" s="5">
        <v>68</v>
      </c>
      <c r="R66" s="5">
        <v>90</v>
      </c>
      <c r="S66" s="5">
        <v>100</v>
      </c>
      <c r="T66" s="6">
        <f t="shared" si="0"/>
        <v>107.57000000000062</v>
      </c>
      <c r="U66" s="6">
        <f t="shared" si="1"/>
        <v>1.3410000000000082</v>
      </c>
    </row>
    <row r="67" spans="1:21" x14ac:dyDescent="0.25">
      <c r="A67" s="6">
        <v>66</v>
      </c>
      <c r="B67" s="5">
        <v>16</v>
      </c>
      <c r="C67" s="5">
        <v>900</v>
      </c>
      <c r="D67" s="5">
        <v>7189.84</v>
      </c>
      <c r="E67" s="5">
        <v>7038.86</v>
      </c>
      <c r="F67" s="5">
        <v>79.750699999999995</v>
      </c>
      <c r="G67" s="5">
        <v>81.461299999999994</v>
      </c>
      <c r="H67" s="5" t="s">
        <v>654</v>
      </c>
      <c r="I67" s="5">
        <v>90</v>
      </c>
      <c r="J67" s="5">
        <v>97</v>
      </c>
      <c r="K67" s="5">
        <v>93</v>
      </c>
      <c r="L67" s="5">
        <v>94</v>
      </c>
      <c r="M67" s="5">
        <v>83</v>
      </c>
      <c r="N67" s="5">
        <v>74</v>
      </c>
      <c r="O67" s="5">
        <v>90</v>
      </c>
      <c r="P67" s="5">
        <v>100</v>
      </c>
      <c r="Q67" s="5">
        <v>76</v>
      </c>
      <c r="R67" s="5">
        <v>93</v>
      </c>
      <c r="S67" s="5">
        <v>100</v>
      </c>
      <c r="T67" s="6">
        <f t="shared" ref="T67:T130" si="2">D67-E67</f>
        <v>150.98000000000047</v>
      </c>
      <c r="U67" s="6">
        <f t="shared" ref="U67:U130" si="3">G67-F67</f>
        <v>1.7105999999999995</v>
      </c>
    </row>
    <row r="68" spans="1:21" x14ac:dyDescent="0.25">
      <c r="A68" s="6">
        <v>67</v>
      </c>
      <c r="B68" s="5">
        <v>16</v>
      </c>
      <c r="C68" s="5">
        <v>950</v>
      </c>
      <c r="D68" s="5">
        <v>7789.86</v>
      </c>
      <c r="E68" s="5">
        <v>7603.43</v>
      </c>
      <c r="F68" s="5">
        <v>77.697100000000006</v>
      </c>
      <c r="G68" s="5">
        <v>79.602199999999996</v>
      </c>
      <c r="H68" s="5" t="s">
        <v>654</v>
      </c>
      <c r="I68" s="5">
        <v>95</v>
      </c>
      <c r="J68" s="5">
        <v>100</v>
      </c>
      <c r="K68" s="5">
        <v>100</v>
      </c>
      <c r="L68" s="5">
        <v>100</v>
      </c>
      <c r="M68" s="5">
        <v>93</v>
      </c>
      <c r="N68" s="5">
        <v>77</v>
      </c>
      <c r="O68" s="5">
        <v>94</v>
      </c>
      <c r="P68" s="5">
        <v>100</v>
      </c>
      <c r="Q68" s="5">
        <v>88</v>
      </c>
      <c r="R68" s="5">
        <v>98</v>
      </c>
      <c r="S68" s="5">
        <v>100</v>
      </c>
      <c r="T68" s="6">
        <f t="shared" si="2"/>
        <v>186.42999999999938</v>
      </c>
      <c r="U68" s="6">
        <f t="shared" si="3"/>
        <v>1.9050999999999902</v>
      </c>
    </row>
    <row r="69" spans="1:21" x14ac:dyDescent="0.25">
      <c r="A69" s="6">
        <v>68</v>
      </c>
      <c r="B69" s="5">
        <v>16</v>
      </c>
      <c r="C69" s="5">
        <v>1000</v>
      </c>
      <c r="D69" s="5">
        <v>8444.36</v>
      </c>
      <c r="E69" s="5">
        <v>8444.36</v>
      </c>
      <c r="F69" s="5">
        <v>75.447400000000002</v>
      </c>
      <c r="G69" s="5">
        <v>75.447400000000002</v>
      </c>
      <c r="H69" s="5" t="s">
        <v>654</v>
      </c>
      <c r="I69" s="5">
        <v>100</v>
      </c>
      <c r="J69" s="5">
        <v>100</v>
      </c>
      <c r="K69" s="5">
        <v>100</v>
      </c>
      <c r="L69" s="5">
        <v>100</v>
      </c>
      <c r="M69" s="5">
        <v>100</v>
      </c>
      <c r="N69" s="5">
        <v>100</v>
      </c>
      <c r="O69" s="5">
        <v>100</v>
      </c>
      <c r="P69" s="5">
        <v>100</v>
      </c>
      <c r="Q69" s="5">
        <v>100</v>
      </c>
      <c r="R69" s="5">
        <v>100</v>
      </c>
      <c r="S69" s="5">
        <v>100</v>
      </c>
      <c r="T69" s="6">
        <f t="shared" si="2"/>
        <v>0</v>
      </c>
      <c r="U69" s="6">
        <f t="shared" si="3"/>
        <v>0</v>
      </c>
    </row>
    <row r="70" spans="1:21" x14ac:dyDescent="0.25">
      <c r="A70" s="6">
        <v>69</v>
      </c>
      <c r="B70" s="5">
        <v>17</v>
      </c>
      <c r="C70" s="5">
        <v>200</v>
      </c>
      <c r="D70" s="5">
        <v>1355.53</v>
      </c>
      <c r="E70" s="5">
        <v>1347.06</v>
      </c>
      <c r="F70" s="5">
        <v>88.471599999999995</v>
      </c>
      <c r="G70" s="5">
        <v>89.027699999999996</v>
      </c>
      <c r="H70" s="5" t="s">
        <v>660</v>
      </c>
      <c r="I70" s="5">
        <v>66.67</v>
      </c>
      <c r="J70" s="5">
        <v>0</v>
      </c>
      <c r="K70" s="5">
        <v>0</v>
      </c>
      <c r="L70" s="5">
        <v>0</v>
      </c>
      <c r="M70" s="5">
        <v>0</v>
      </c>
      <c r="N70" s="5">
        <v>53</v>
      </c>
      <c r="O70" s="5">
        <v>76</v>
      </c>
      <c r="P70" s="5">
        <v>0</v>
      </c>
      <c r="Q70" s="5">
        <v>0</v>
      </c>
      <c r="R70" s="5">
        <v>71</v>
      </c>
      <c r="S70" s="5">
        <v>0</v>
      </c>
      <c r="T70" s="6">
        <f t="shared" si="2"/>
        <v>8.4700000000000273</v>
      </c>
      <c r="U70" s="6">
        <f t="shared" si="3"/>
        <v>0.5561000000000007</v>
      </c>
    </row>
    <row r="71" spans="1:21" x14ac:dyDescent="0.25">
      <c r="A71" s="6">
        <v>70</v>
      </c>
      <c r="B71" s="5">
        <v>17</v>
      </c>
      <c r="C71" s="5">
        <v>250</v>
      </c>
      <c r="D71" s="5">
        <v>1690.35</v>
      </c>
      <c r="E71" s="5">
        <v>1689.92</v>
      </c>
      <c r="F71" s="5">
        <v>88.683899999999994</v>
      </c>
      <c r="G71" s="5">
        <v>88.706599999999995</v>
      </c>
      <c r="H71" s="5" t="s">
        <v>43</v>
      </c>
      <c r="I71" s="5">
        <v>83.33</v>
      </c>
      <c r="J71" s="5">
        <v>0</v>
      </c>
      <c r="K71" s="5">
        <v>0</v>
      </c>
      <c r="L71" s="5">
        <v>82</v>
      </c>
      <c r="M71" s="5">
        <v>0</v>
      </c>
      <c r="N71" s="5">
        <v>0</v>
      </c>
      <c r="O71" s="5">
        <v>85</v>
      </c>
      <c r="P71" s="5">
        <v>0</v>
      </c>
      <c r="Q71" s="5">
        <v>0</v>
      </c>
      <c r="R71" s="5">
        <v>83</v>
      </c>
      <c r="S71" s="5">
        <v>0</v>
      </c>
      <c r="T71" s="6">
        <f t="shared" si="2"/>
        <v>0.42999999999983629</v>
      </c>
      <c r="U71" s="6">
        <f t="shared" si="3"/>
        <v>2.2700000000000387E-2</v>
      </c>
    </row>
    <row r="72" spans="1:21" x14ac:dyDescent="0.25">
      <c r="A72" s="6">
        <v>71</v>
      </c>
      <c r="B72" s="5">
        <v>17</v>
      </c>
      <c r="C72" s="5">
        <v>300</v>
      </c>
      <c r="D72" s="5">
        <v>2037.42</v>
      </c>
      <c r="E72" s="5">
        <v>2023</v>
      </c>
      <c r="F72" s="5">
        <v>88.292299999999997</v>
      </c>
      <c r="G72" s="5">
        <v>88.921599999999998</v>
      </c>
      <c r="H72" s="5" t="s">
        <v>661</v>
      </c>
      <c r="I72" s="5">
        <v>75</v>
      </c>
      <c r="J72" s="5">
        <v>0</v>
      </c>
      <c r="K72" s="5">
        <v>0</v>
      </c>
      <c r="L72" s="5">
        <v>77</v>
      </c>
      <c r="M72" s="5">
        <v>0</v>
      </c>
      <c r="N72" s="5">
        <v>60</v>
      </c>
      <c r="O72" s="5">
        <v>83</v>
      </c>
      <c r="P72" s="5">
        <v>0</v>
      </c>
      <c r="Q72" s="5">
        <v>0</v>
      </c>
      <c r="R72" s="5">
        <v>80</v>
      </c>
      <c r="S72" s="5">
        <v>0</v>
      </c>
      <c r="T72" s="6">
        <f t="shared" si="2"/>
        <v>14.420000000000073</v>
      </c>
      <c r="U72" s="6">
        <f t="shared" si="3"/>
        <v>0.62930000000000064</v>
      </c>
    </row>
    <row r="73" spans="1:21" x14ac:dyDescent="0.25">
      <c r="A73" s="6">
        <v>72</v>
      </c>
      <c r="B73" s="5">
        <v>17</v>
      </c>
      <c r="C73" s="5">
        <v>350</v>
      </c>
      <c r="D73" s="5">
        <v>2383.0700000000002</v>
      </c>
      <c r="E73" s="5">
        <v>2364.6999999999998</v>
      </c>
      <c r="F73" s="5">
        <v>88.066999999999993</v>
      </c>
      <c r="G73" s="5">
        <v>88.751199999999997</v>
      </c>
      <c r="H73" s="5" t="s">
        <v>658</v>
      </c>
      <c r="I73" s="5">
        <v>70</v>
      </c>
      <c r="J73" s="5">
        <v>0</v>
      </c>
      <c r="K73" s="5">
        <v>0</v>
      </c>
      <c r="L73" s="5">
        <v>74</v>
      </c>
      <c r="M73" s="5">
        <v>0</v>
      </c>
      <c r="N73" s="5">
        <v>59</v>
      </c>
      <c r="O73" s="5">
        <v>83</v>
      </c>
      <c r="P73" s="5">
        <v>56</v>
      </c>
      <c r="Q73" s="5">
        <v>0</v>
      </c>
      <c r="R73" s="5">
        <v>78</v>
      </c>
      <c r="S73" s="5">
        <v>0</v>
      </c>
      <c r="T73" s="6">
        <f t="shared" si="2"/>
        <v>18.370000000000346</v>
      </c>
      <c r="U73" s="6">
        <f t="shared" si="3"/>
        <v>0.68420000000000414</v>
      </c>
    </row>
    <row r="74" spans="1:21" x14ac:dyDescent="0.25">
      <c r="A74" s="6">
        <v>73</v>
      </c>
      <c r="B74" s="5">
        <v>17</v>
      </c>
      <c r="C74" s="5">
        <v>400</v>
      </c>
      <c r="D74" s="5">
        <v>2729.55</v>
      </c>
      <c r="E74" s="5">
        <v>2712.95</v>
      </c>
      <c r="F74" s="5">
        <v>87.872200000000007</v>
      </c>
      <c r="G74" s="5">
        <v>88.409800000000004</v>
      </c>
      <c r="H74" s="5" t="s">
        <v>655</v>
      </c>
      <c r="I74" s="5">
        <v>66.67</v>
      </c>
      <c r="J74" s="5">
        <v>62</v>
      </c>
      <c r="K74" s="5">
        <v>0</v>
      </c>
      <c r="L74" s="5">
        <v>72</v>
      </c>
      <c r="M74" s="5">
        <v>0</v>
      </c>
      <c r="N74" s="5">
        <v>56</v>
      </c>
      <c r="O74" s="5">
        <v>81</v>
      </c>
      <c r="P74" s="5">
        <v>53</v>
      </c>
      <c r="Q74" s="5">
        <v>0</v>
      </c>
      <c r="R74" s="5">
        <v>76</v>
      </c>
      <c r="S74" s="5">
        <v>0</v>
      </c>
      <c r="T74" s="6">
        <f t="shared" si="2"/>
        <v>16.600000000000364</v>
      </c>
      <c r="U74" s="6">
        <f t="shared" si="3"/>
        <v>0.53759999999999764</v>
      </c>
    </row>
    <row r="75" spans="1:21" x14ac:dyDescent="0.25">
      <c r="A75" s="6">
        <v>74</v>
      </c>
      <c r="B75" s="5">
        <v>17</v>
      </c>
      <c r="C75" s="5">
        <v>450</v>
      </c>
      <c r="D75" s="5">
        <v>3079.85</v>
      </c>
      <c r="E75" s="5">
        <v>3060.85</v>
      </c>
      <c r="F75" s="5">
        <v>87.612300000000005</v>
      </c>
      <c r="G75" s="5">
        <v>88.156099999999995</v>
      </c>
      <c r="H75" s="5" t="s">
        <v>655</v>
      </c>
      <c r="I75" s="5">
        <v>75</v>
      </c>
      <c r="J75" s="5">
        <v>74</v>
      </c>
      <c r="K75" s="5">
        <v>0</v>
      </c>
      <c r="L75" s="5">
        <v>82</v>
      </c>
      <c r="M75" s="5">
        <v>0</v>
      </c>
      <c r="N75" s="5">
        <v>63</v>
      </c>
      <c r="O75" s="5">
        <v>85</v>
      </c>
      <c r="P75" s="5">
        <v>63</v>
      </c>
      <c r="Q75" s="5">
        <v>0</v>
      </c>
      <c r="R75" s="5">
        <v>83</v>
      </c>
      <c r="S75" s="5">
        <v>0</v>
      </c>
      <c r="T75" s="6">
        <f t="shared" si="2"/>
        <v>19</v>
      </c>
      <c r="U75" s="6">
        <f t="shared" si="3"/>
        <v>0.54379999999999029</v>
      </c>
    </row>
    <row r="76" spans="1:21" x14ac:dyDescent="0.25">
      <c r="A76" s="6">
        <v>75</v>
      </c>
      <c r="B76" s="5">
        <v>17</v>
      </c>
      <c r="C76" s="5">
        <v>500</v>
      </c>
      <c r="D76" s="5">
        <v>3429.11</v>
      </c>
      <c r="E76" s="5">
        <v>3407.57</v>
      </c>
      <c r="F76" s="5">
        <v>87.432199999999995</v>
      </c>
      <c r="G76" s="5">
        <v>87.984700000000004</v>
      </c>
      <c r="H76" s="5" t="s">
        <v>662</v>
      </c>
      <c r="I76" s="5">
        <v>71.430000000000007</v>
      </c>
      <c r="J76" s="5">
        <v>71</v>
      </c>
      <c r="K76" s="5">
        <v>0</v>
      </c>
      <c r="L76" s="5">
        <v>78</v>
      </c>
      <c r="M76" s="5">
        <v>65</v>
      </c>
      <c r="N76" s="5">
        <v>61</v>
      </c>
      <c r="O76" s="5">
        <v>84</v>
      </c>
      <c r="P76" s="5">
        <v>60</v>
      </c>
      <c r="Q76" s="5">
        <v>0</v>
      </c>
      <c r="R76" s="5">
        <v>81</v>
      </c>
      <c r="S76" s="5">
        <v>0</v>
      </c>
      <c r="T76" s="6">
        <f t="shared" si="2"/>
        <v>21.539999999999964</v>
      </c>
      <c r="U76" s="6">
        <f t="shared" si="3"/>
        <v>0.55250000000000909</v>
      </c>
    </row>
    <row r="77" spans="1:21" x14ac:dyDescent="0.25">
      <c r="A77" s="6">
        <v>76</v>
      </c>
      <c r="B77" s="5">
        <v>17</v>
      </c>
      <c r="C77" s="5">
        <v>550</v>
      </c>
      <c r="D77" s="5">
        <v>3781.38</v>
      </c>
      <c r="E77" s="5">
        <v>3759.04</v>
      </c>
      <c r="F77" s="5">
        <v>87.215800000000002</v>
      </c>
      <c r="G77" s="5">
        <v>87.733999999999995</v>
      </c>
      <c r="H77" s="5" t="s">
        <v>663</v>
      </c>
      <c r="I77" s="5">
        <v>68.75</v>
      </c>
      <c r="J77" s="5">
        <v>70</v>
      </c>
      <c r="K77" s="5">
        <v>0</v>
      </c>
      <c r="L77" s="5">
        <v>77</v>
      </c>
      <c r="M77" s="5">
        <v>64</v>
      </c>
      <c r="N77" s="5">
        <v>60</v>
      </c>
      <c r="O77" s="5">
        <v>84</v>
      </c>
      <c r="P77" s="5">
        <v>60</v>
      </c>
      <c r="Q77" s="5">
        <v>55</v>
      </c>
      <c r="R77" s="5">
        <v>80</v>
      </c>
      <c r="S77" s="5">
        <v>0</v>
      </c>
      <c r="T77" s="6">
        <f t="shared" si="2"/>
        <v>22.340000000000146</v>
      </c>
      <c r="U77" s="6">
        <f t="shared" si="3"/>
        <v>0.51819999999999311</v>
      </c>
    </row>
    <row r="78" spans="1:21" x14ac:dyDescent="0.25">
      <c r="A78" s="6">
        <v>77</v>
      </c>
      <c r="B78" s="5">
        <v>17</v>
      </c>
      <c r="C78" s="5">
        <v>600</v>
      </c>
      <c r="D78" s="5">
        <v>4136.28</v>
      </c>
      <c r="E78" s="5">
        <v>4112.6400000000003</v>
      </c>
      <c r="F78" s="5">
        <v>86.980800000000002</v>
      </c>
      <c r="G78" s="5">
        <v>87.480800000000002</v>
      </c>
      <c r="H78" s="5" t="s">
        <v>663</v>
      </c>
      <c r="I78" s="5">
        <v>75</v>
      </c>
      <c r="J78" s="5">
        <v>67</v>
      </c>
      <c r="K78" s="5">
        <v>0</v>
      </c>
      <c r="L78" s="5">
        <v>74</v>
      </c>
      <c r="M78" s="5">
        <v>60</v>
      </c>
      <c r="N78" s="5">
        <v>59</v>
      </c>
      <c r="O78" s="5">
        <v>83</v>
      </c>
      <c r="P78" s="5">
        <v>56</v>
      </c>
      <c r="Q78" s="5">
        <v>51</v>
      </c>
      <c r="R78" s="5">
        <v>78</v>
      </c>
      <c r="S78" s="5">
        <v>72</v>
      </c>
      <c r="T78" s="6">
        <f t="shared" si="2"/>
        <v>23.639999999999418</v>
      </c>
      <c r="U78" s="6">
        <f t="shared" si="3"/>
        <v>0.5</v>
      </c>
    </row>
    <row r="79" spans="1:21" x14ac:dyDescent="0.25">
      <c r="A79" s="6">
        <v>78</v>
      </c>
      <c r="B79" s="5">
        <v>17</v>
      </c>
      <c r="C79" s="5">
        <v>650</v>
      </c>
      <c r="D79" s="5">
        <v>4490.26</v>
      </c>
      <c r="E79" s="5">
        <v>4464.3999999999996</v>
      </c>
      <c r="F79" s="5">
        <v>86.800799999999995</v>
      </c>
      <c r="G79" s="5">
        <v>87.303600000000003</v>
      </c>
      <c r="H79" s="5" t="s">
        <v>653</v>
      </c>
      <c r="I79" s="5">
        <v>72.22</v>
      </c>
      <c r="J79" s="5">
        <v>73</v>
      </c>
      <c r="K79" s="5">
        <v>0</v>
      </c>
      <c r="L79" s="5">
        <v>81</v>
      </c>
      <c r="M79" s="5">
        <v>67</v>
      </c>
      <c r="N79" s="5">
        <v>62</v>
      </c>
      <c r="O79" s="5">
        <v>84</v>
      </c>
      <c r="P79" s="5">
        <v>62</v>
      </c>
      <c r="Q79" s="5">
        <v>59</v>
      </c>
      <c r="R79" s="5">
        <v>83</v>
      </c>
      <c r="S79" s="5">
        <v>79</v>
      </c>
      <c r="T79" s="6">
        <f t="shared" si="2"/>
        <v>25.860000000000582</v>
      </c>
      <c r="U79" s="6">
        <f t="shared" si="3"/>
        <v>0.50280000000000769</v>
      </c>
    </row>
    <row r="80" spans="1:21" x14ac:dyDescent="0.25">
      <c r="A80" s="6">
        <v>79</v>
      </c>
      <c r="B80" s="5">
        <v>17</v>
      </c>
      <c r="C80" s="5">
        <v>700</v>
      </c>
      <c r="D80" s="5">
        <v>4849.2</v>
      </c>
      <c r="E80" s="5">
        <v>4819.04</v>
      </c>
      <c r="F80" s="5">
        <v>86.558599999999998</v>
      </c>
      <c r="G80" s="5">
        <v>87.100300000000004</v>
      </c>
      <c r="H80" s="5" t="s">
        <v>654</v>
      </c>
      <c r="I80" s="5">
        <v>70</v>
      </c>
      <c r="J80" s="5">
        <v>71</v>
      </c>
      <c r="K80" s="5">
        <v>68</v>
      </c>
      <c r="L80" s="5">
        <v>78</v>
      </c>
      <c r="M80" s="5">
        <v>65</v>
      </c>
      <c r="N80" s="5">
        <v>60</v>
      </c>
      <c r="O80" s="5">
        <v>84</v>
      </c>
      <c r="P80" s="5">
        <v>60</v>
      </c>
      <c r="Q80" s="5">
        <v>56</v>
      </c>
      <c r="R80" s="5">
        <v>81</v>
      </c>
      <c r="S80" s="5">
        <v>77</v>
      </c>
      <c r="T80" s="6">
        <f t="shared" si="2"/>
        <v>30.159999999999854</v>
      </c>
      <c r="U80" s="6">
        <f t="shared" si="3"/>
        <v>0.54170000000000584</v>
      </c>
    </row>
    <row r="81" spans="1:21" x14ac:dyDescent="0.25">
      <c r="A81" s="6">
        <v>80</v>
      </c>
      <c r="B81" s="5">
        <v>17</v>
      </c>
      <c r="C81" s="5">
        <v>750</v>
      </c>
      <c r="D81" s="5">
        <v>5212.42</v>
      </c>
      <c r="E81" s="5">
        <v>5182.43</v>
      </c>
      <c r="F81" s="5">
        <v>86.278800000000004</v>
      </c>
      <c r="G81" s="5">
        <v>86.778099999999995</v>
      </c>
      <c r="H81" s="5" t="s">
        <v>654</v>
      </c>
      <c r="I81" s="5">
        <v>75</v>
      </c>
      <c r="J81" s="5">
        <v>77</v>
      </c>
      <c r="K81" s="5">
        <v>74</v>
      </c>
      <c r="L81" s="5">
        <v>83</v>
      </c>
      <c r="M81" s="5">
        <v>70</v>
      </c>
      <c r="N81" s="5">
        <v>65</v>
      </c>
      <c r="O81" s="5">
        <v>85</v>
      </c>
      <c r="P81" s="5">
        <v>67</v>
      </c>
      <c r="Q81" s="5">
        <v>61</v>
      </c>
      <c r="R81" s="5">
        <v>85</v>
      </c>
      <c r="S81" s="5">
        <v>83</v>
      </c>
      <c r="T81" s="6">
        <f t="shared" si="2"/>
        <v>29.989999999999782</v>
      </c>
      <c r="U81" s="6">
        <f t="shared" si="3"/>
        <v>0.49929999999999097</v>
      </c>
    </row>
    <row r="82" spans="1:21" x14ac:dyDescent="0.25">
      <c r="A82" s="6">
        <v>81</v>
      </c>
      <c r="B82" s="5">
        <v>17</v>
      </c>
      <c r="C82" s="5">
        <v>800</v>
      </c>
      <c r="D82" s="5">
        <v>5596.47</v>
      </c>
      <c r="E82" s="5">
        <v>5563.8</v>
      </c>
      <c r="F82" s="5">
        <v>85.715199999999996</v>
      </c>
      <c r="G82" s="5">
        <v>86.218500000000006</v>
      </c>
      <c r="H82" s="5" t="s">
        <v>654</v>
      </c>
      <c r="I82" s="5">
        <v>80</v>
      </c>
      <c r="J82" s="5">
        <v>83</v>
      </c>
      <c r="K82" s="5">
        <v>81</v>
      </c>
      <c r="L82" s="5">
        <v>85</v>
      </c>
      <c r="M82" s="5">
        <v>74</v>
      </c>
      <c r="N82" s="5">
        <v>69</v>
      </c>
      <c r="O82" s="5">
        <v>87</v>
      </c>
      <c r="P82" s="5">
        <v>80</v>
      </c>
      <c r="Q82" s="5">
        <v>66</v>
      </c>
      <c r="R82" s="5">
        <v>88</v>
      </c>
      <c r="S82" s="5">
        <v>87</v>
      </c>
      <c r="T82" s="6">
        <f t="shared" si="2"/>
        <v>32.670000000000073</v>
      </c>
      <c r="U82" s="6">
        <f t="shared" si="3"/>
        <v>0.50330000000001007</v>
      </c>
    </row>
    <row r="83" spans="1:21" x14ac:dyDescent="0.25">
      <c r="A83" s="6">
        <v>82</v>
      </c>
      <c r="B83" s="5">
        <v>17</v>
      </c>
      <c r="C83" s="5">
        <v>850</v>
      </c>
      <c r="D83" s="5">
        <v>6006.22</v>
      </c>
      <c r="E83" s="5">
        <v>5963.06</v>
      </c>
      <c r="F83" s="5">
        <v>84.859399999999994</v>
      </c>
      <c r="G83" s="5">
        <v>85.473600000000005</v>
      </c>
      <c r="H83" s="5" t="s">
        <v>654</v>
      </c>
      <c r="I83" s="5">
        <v>85</v>
      </c>
      <c r="J83" s="5">
        <v>88</v>
      </c>
      <c r="K83" s="5">
        <v>85</v>
      </c>
      <c r="L83" s="5">
        <v>86</v>
      </c>
      <c r="M83" s="5">
        <v>78</v>
      </c>
      <c r="N83" s="5">
        <v>73</v>
      </c>
      <c r="O83" s="5">
        <v>88</v>
      </c>
      <c r="P83" s="5">
        <v>98</v>
      </c>
      <c r="Q83" s="5">
        <v>71</v>
      </c>
      <c r="R83" s="5">
        <v>91</v>
      </c>
      <c r="S83" s="5">
        <v>92</v>
      </c>
      <c r="T83" s="6">
        <f t="shared" si="2"/>
        <v>43.159999999999854</v>
      </c>
      <c r="U83" s="6">
        <f t="shared" si="3"/>
        <v>0.61420000000001096</v>
      </c>
    </row>
    <row r="84" spans="1:21" x14ac:dyDescent="0.25">
      <c r="A84" s="6">
        <v>83</v>
      </c>
      <c r="B84" s="5">
        <v>17</v>
      </c>
      <c r="C84" s="5">
        <v>900</v>
      </c>
      <c r="D84" s="5">
        <v>6453.81</v>
      </c>
      <c r="E84" s="5">
        <v>6387.78</v>
      </c>
      <c r="F84" s="5">
        <v>83.619699999999995</v>
      </c>
      <c r="G84" s="5">
        <v>84.483999999999995</v>
      </c>
      <c r="H84" s="5" t="s">
        <v>654</v>
      </c>
      <c r="I84" s="5">
        <v>90</v>
      </c>
      <c r="J84" s="5">
        <v>96</v>
      </c>
      <c r="K84" s="5">
        <v>92</v>
      </c>
      <c r="L84" s="5">
        <v>89</v>
      </c>
      <c r="M84" s="5">
        <v>83</v>
      </c>
      <c r="N84" s="5">
        <v>76</v>
      </c>
      <c r="O84" s="5">
        <v>90</v>
      </c>
      <c r="P84" s="5">
        <v>100</v>
      </c>
      <c r="Q84" s="5">
        <v>79</v>
      </c>
      <c r="R84" s="5">
        <v>95</v>
      </c>
      <c r="S84" s="5">
        <v>100</v>
      </c>
      <c r="T84" s="6">
        <f t="shared" si="2"/>
        <v>66.030000000000655</v>
      </c>
      <c r="U84" s="6">
        <f t="shared" si="3"/>
        <v>0.86430000000000007</v>
      </c>
    </row>
    <row r="85" spans="1:21" x14ac:dyDescent="0.25">
      <c r="A85" s="6">
        <v>84</v>
      </c>
      <c r="B85" s="5">
        <v>17</v>
      </c>
      <c r="C85" s="5">
        <v>950</v>
      </c>
      <c r="D85" s="5">
        <v>6944.32</v>
      </c>
      <c r="E85" s="5">
        <v>6861.33</v>
      </c>
      <c r="F85" s="5">
        <v>82.030600000000007</v>
      </c>
      <c r="G85" s="5">
        <v>83.022800000000004</v>
      </c>
      <c r="H85" s="5" t="s">
        <v>654</v>
      </c>
      <c r="I85" s="5">
        <v>95</v>
      </c>
      <c r="J85" s="5">
        <v>100</v>
      </c>
      <c r="K85" s="5">
        <v>100</v>
      </c>
      <c r="L85" s="5">
        <v>96</v>
      </c>
      <c r="M85" s="5">
        <v>92</v>
      </c>
      <c r="N85" s="5">
        <v>79</v>
      </c>
      <c r="O85" s="5">
        <v>94</v>
      </c>
      <c r="P85" s="5">
        <v>100</v>
      </c>
      <c r="Q85" s="5">
        <v>89</v>
      </c>
      <c r="R85" s="5">
        <v>100</v>
      </c>
      <c r="S85" s="5">
        <v>100</v>
      </c>
      <c r="T85" s="6">
        <f t="shared" si="2"/>
        <v>82.989999999999782</v>
      </c>
      <c r="U85" s="6">
        <f t="shared" si="3"/>
        <v>0.99219999999999686</v>
      </c>
    </row>
    <row r="86" spans="1:21" x14ac:dyDescent="0.25">
      <c r="A86" s="6">
        <v>85</v>
      </c>
      <c r="B86" s="5">
        <v>17</v>
      </c>
      <c r="C86" s="5">
        <v>1000</v>
      </c>
      <c r="D86" s="5">
        <v>7476.81</v>
      </c>
      <c r="E86" s="5">
        <v>7476.81</v>
      </c>
      <c r="F86" s="5">
        <v>80.198400000000007</v>
      </c>
      <c r="G86" s="5">
        <v>80.198400000000007</v>
      </c>
      <c r="H86" s="5" t="s">
        <v>654</v>
      </c>
      <c r="I86" s="5">
        <v>100</v>
      </c>
      <c r="J86" s="5">
        <v>100</v>
      </c>
      <c r="K86" s="5">
        <v>100</v>
      </c>
      <c r="L86" s="5">
        <v>100</v>
      </c>
      <c r="M86" s="5">
        <v>100</v>
      </c>
      <c r="N86" s="5">
        <v>100</v>
      </c>
      <c r="O86" s="5">
        <v>100</v>
      </c>
      <c r="P86" s="5">
        <v>100</v>
      </c>
      <c r="Q86" s="5">
        <v>100</v>
      </c>
      <c r="R86" s="5">
        <v>100</v>
      </c>
      <c r="S86" s="5">
        <v>100</v>
      </c>
      <c r="T86" s="6">
        <f t="shared" si="2"/>
        <v>0</v>
      </c>
      <c r="U86" s="6">
        <f t="shared" si="3"/>
        <v>0</v>
      </c>
    </row>
    <row r="87" spans="1:21" x14ac:dyDescent="0.25">
      <c r="A87" s="6">
        <v>86</v>
      </c>
      <c r="B87" s="5">
        <v>18</v>
      </c>
      <c r="C87" s="5">
        <v>200</v>
      </c>
      <c r="D87" s="5">
        <v>1271.82</v>
      </c>
      <c r="E87" s="5">
        <v>1267.77</v>
      </c>
      <c r="F87" s="5">
        <v>89.056200000000004</v>
      </c>
      <c r="G87" s="5">
        <v>89.340400000000002</v>
      </c>
      <c r="H87" s="5" t="s">
        <v>660</v>
      </c>
      <c r="I87" s="5">
        <v>66.67</v>
      </c>
      <c r="J87" s="5">
        <v>0</v>
      </c>
      <c r="K87" s="5">
        <v>0</v>
      </c>
      <c r="L87" s="5">
        <v>76</v>
      </c>
      <c r="M87" s="5">
        <v>0</v>
      </c>
      <c r="N87" s="5">
        <v>56</v>
      </c>
      <c r="O87" s="5">
        <v>68</v>
      </c>
      <c r="P87" s="5">
        <v>0</v>
      </c>
      <c r="Q87" s="5">
        <v>0</v>
      </c>
      <c r="R87" s="5">
        <v>0</v>
      </c>
      <c r="S87" s="5">
        <v>0</v>
      </c>
      <c r="T87" s="6">
        <f t="shared" si="2"/>
        <v>4.0499999999999545</v>
      </c>
      <c r="U87" s="6">
        <f t="shared" si="3"/>
        <v>0.28419999999999845</v>
      </c>
    </row>
    <row r="88" spans="1:21" x14ac:dyDescent="0.25">
      <c r="A88" s="6">
        <v>87</v>
      </c>
      <c r="B88" s="5">
        <v>18</v>
      </c>
      <c r="C88" s="5">
        <v>250</v>
      </c>
      <c r="D88" s="5">
        <v>1582.96</v>
      </c>
      <c r="E88" s="5">
        <v>1582.65</v>
      </c>
      <c r="F88" s="5">
        <v>89.439099999999996</v>
      </c>
      <c r="G88" s="5">
        <v>89.456900000000005</v>
      </c>
      <c r="H88" s="5" t="s">
        <v>43</v>
      </c>
      <c r="I88" s="5">
        <v>83.33</v>
      </c>
      <c r="J88" s="5">
        <v>0</v>
      </c>
      <c r="K88" s="5">
        <v>0</v>
      </c>
      <c r="L88" s="5">
        <v>83</v>
      </c>
      <c r="M88" s="5">
        <v>0</v>
      </c>
      <c r="N88" s="5">
        <v>0</v>
      </c>
      <c r="O88" s="5">
        <v>85</v>
      </c>
      <c r="P88" s="5">
        <v>0</v>
      </c>
      <c r="Q88" s="5">
        <v>0</v>
      </c>
      <c r="R88" s="5">
        <v>82</v>
      </c>
      <c r="S88" s="5">
        <v>0</v>
      </c>
      <c r="T88" s="6">
        <f t="shared" si="2"/>
        <v>0.30999999999994543</v>
      </c>
      <c r="U88" s="6">
        <f t="shared" si="3"/>
        <v>1.7800000000008254E-2</v>
      </c>
    </row>
    <row r="89" spans="1:21" x14ac:dyDescent="0.25">
      <c r="A89" s="6">
        <v>88</v>
      </c>
      <c r="B89" s="5">
        <v>18</v>
      </c>
      <c r="C89" s="5">
        <v>300</v>
      </c>
      <c r="D89" s="5">
        <v>1907.13</v>
      </c>
      <c r="E89" s="5">
        <v>1900.17</v>
      </c>
      <c r="F89" s="5">
        <v>89.0839</v>
      </c>
      <c r="G89" s="5">
        <v>89.410200000000003</v>
      </c>
      <c r="H89" s="5" t="s">
        <v>664</v>
      </c>
      <c r="I89" s="5">
        <v>75</v>
      </c>
      <c r="J89" s="5">
        <v>0</v>
      </c>
      <c r="K89" s="5">
        <v>0</v>
      </c>
      <c r="L89" s="5">
        <v>79</v>
      </c>
      <c r="M89" s="5">
        <v>0</v>
      </c>
      <c r="N89" s="5">
        <v>59</v>
      </c>
      <c r="O89" s="5">
        <v>83</v>
      </c>
      <c r="P89" s="5">
        <v>0</v>
      </c>
      <c r="Q89" s="5">
        <v>0</v>
      </c>
      <c r="R89" s="5">
        <v>79</v>
      </c>
      <c r="S89" s="5">
        <v>0</v>
      </c>
      <c r="T89" s="6">
        <f t="shared" si="2"/>
        <v>6.9600000000000364</v>
      </c>
      <c r="U89" s="6">
        <f t="shared" si="3"/>
        <v>0.32630000000000337</v>
      </c>
    </row>
    <row r="90" spans="1:21" x14ac:dyDescent="0.25">
      <c r="A90" s="6">
        <v>89</v>
      </c>
      <c r="B90" s="5">
        <v>18</v>
      </c>
      <c r="C90" s="5">
        <v>350</v>
      </c>
      <c r="D90" s="5">
        <v>2232.09</v>
      </c>
      <c r="E90" s="5">
        <v>2222.94</v>
      </c>
      <c r="F90" s="5">
        <v>88.800399999999996</v>
      </c>
      <c r="G90" s="5">
        <v>89.165899999999993</v>
      </c>
      <c r="H90" s="5" t="s">
        <v>665</v>
      </c>
      <c r="I90" s="5">
        <v>70</v>
      </c>
      <c r="J90" s="5">
        <v>0</v>
      </c>
      <c r="K90" s="5">
        <v>0</v>
      </c>
      <c r="L90" s="5">
        <v>77</v>
      </c>
      <c r="M90" s="5">
        <v>0</v>
      </c>
      <c r="N90" s="5">
        <v>58</v>
      </c>
      <c r="O90" s="5">
        <v>83</v>
      </c>
      <c r="P90" s="5">
        <v>54</v>
      </c>
      <c r="Q90" s="5">
        <v>0</v>
      </c>
      <c r="R90" s="5">
        <v>78</v>
      </c>
      <c r="S90" s="5">
        <v>0</v>
      </c>
      <c r="T90" s="6">
        <f t="shared" si="2"/>
        <v>9.1500000000000909</v>
      </c>
      <c r="U90" s="6">
        <f t="shared" si="3"/>
        <v>0.36549999999999727</v>
      </c>
    </row>
    <row r="91" spans="1:21" x14ac:dyDescent="0.25">
      <c r="A91" s="6">
        <v>90</v>
      </c>
      <c r="B91" s="5">
        <v>18</v>
      </c>
      <c r="C91" s="5">
        <v>400</v>
      </c>
      <c r="D91" s="5">
        <v>2557.17</v>
      </c>
      <c r="E91" s="5">
        <v>2546.13</v>
      </c>
      <c r="F91" s="5">
        <v>88.584800000000001</v>
      </c>
      <c r="G91" s="5">
        <v>88.968800000000002</v>
      </c>
      <c r="H91" s="5" t="s">
        <v>666</v>
      </c>
      <c r="I91" s="5">
        <v>66.67</v>
      </c>
      <c r="J91" s="5">
        <v>0</v>
      </c>
      <c r="K91" s="5">
        <v>0</v>
      </c>
      <c r="L91" s="5">
        <v>86</v>
      </c>
      <c r="M91" s="5">
        <v>72</v>
      </c>
      <c r="N91" s="5">
        <v>69</v>
      </c>
      <c r="O91" s="5">
        <v>87</v>
      </c>
      <c r="P91" s="5">
        <v>0</v>
      </c>
      <c r="Q91" s="5">
        <v>0</v>
      </c>
      <c r="R91" s="5">
        <v>86</v>
      </c>
      <c r="S91" s="5">
        <v>0</v>
      </c>
      <c r="T91" s="6">
        <f t="shared" si="2"/>
        <v>11.039999999999964</v>
      </c>
      <c r="U91" s="6">
        <f t="shared" si="3"/>
        <v>0.38400000000000034</v>
      </c>
    </row>
    <row r="92" spans="1:21" x14ac:dyDescent="0.25">
      <c r="A92" s="6">
        <v>91</v>
      </c>
      <c r="B92" s="5">
        <v>18</v>
      </c>
      <c r="C92" s="5">
        <v>450</v>
      </c>
      <c r="D92" s="5">
        <v>2877.47</v>
      </c>
      <c r="E92" s="5">
        <v>2864.71</v>
      </c>
      <c r="F92" s="5">
        <v>88.564599999999999</v>
      </c>
      <c r="G92" s="5">
        <v>88.959100000000007</v>
      </c>
      <c r="H92" s="5" t="s">
        <v>666</v>
      </c>
      <c r="I92" s="5">
        <v>75</v>
      </c>
      <c r="J92" s="5">
        <v>0</v>
      </c>
      <c r="K92" s="5">
        <v>0</v>
      </c>
      <c r="L92" s="5">
        <v>83</v>
      </c>
      <c r="M92" s="5">
        <v>70</v>
      </c>
      <c r="N92" s="5">
        <v>65</v>
      </c>
      <c r="O92" s="5">
        <v>86</v>
      </c>
      <c r="P92" s="5">
        <v>63</v>
      </c>
      <c r="Q92" s="5">
        <v>0</v>
      </c>
      <c r="R92" s="5">
        <v>83</v>
      </c>
      <c r="S92" s="5">
        <v>0</v>
      </c>
      <c r="T92" s="6">
        <f t="shared" si="2"/>
        <v>12.759999999999764</v>
      </c>
      <c r="U92" s="6">
        <f t="shared" si="3"/>
        <v>0.39450000000000784</v>
      </c>
    </row>
    <row r="93" spans="1:21" x14ac:dyDescent="0.25">
      <c r="A93" s="6">
        <v>92</v>
      </c>
      <c r="B93" s="5">
        <v>18</v>
      </c>
      <c r="C93" s="5">
        <v>500</v>
      </c>
      <c r="D93" s="5">
        <v>3201.66</v>
      </c>
      <c r="E93" s="5">
        <v>3189.35</v>
      </c>
      <c r="F93" s="5">
        <v>88.440899999999999</v>
      </c>
      <c r="G93" s="5">
        <v>88.782300000000006</v>
      </c>
      <c r="H93" s="5" t="s">
        <v>662</v>
      </c>
      <c r="I93" s="5">
        <v>71.430000000000007</v>
      </c>
      <c r="J93" s="5">
        <v>0</v>
      </c>
      <c r="K93" s="5">
        <v>0</v>
      </c>
      <c r="L93" s="5">
        <v>82</v>
      </c>
      <c r="M93" s="5">
        <v>68</v>
      </c>
      <c r="N93" s="5">
        <v>62</v>
      </c>
      <c r="O93" s="5">
        <v>85</v>
      </c>
      <c r="P93" s="5">
        <v>60</v>
      </c>
      <c r="Q93" s="5">
        <v>61</v>
      </c>
      <c r="R93" s="5">
        <v>82</v>
      </c>
      <c r="S93" s="5">
        <v>0</v>
      </c>
      <c r="T93" s="6">
        <f t="shared" si="2"/>
        <v>12.309999999999945</v>
      </c>
      <c r="U93" s="6">
        <f t="shared" si="3"/>
        <v>0.34140000000000725</v>
      </c>
    </row>
    <row r="94" spans="1:21" x14ac:dyDescent="0.25">
      <c r="A94" s="6">
        <v>93</v>
      </c>
      <c r="B94" s="5">
        <v>18</v>
      </c>
      <c r="C94" s="5">
        <v>550</v>
      </c>
      <c r="D94" s="5">
        <v>3528.8</v>
      </c>
      <c r="E94" s="5">
        <v>3515.9</v>
      </c>
      <c r="F94" s="5">
        <v>88.266300000000001</v>
      </c>
      <c r="G94" s="5">
        <v>88.59</v>
      </c>
      <c r="H94" s="5" t="s">
        <v>667</v>
      </c>
      <c r="I94" s="5">
        <v>68.75</v>
      </c>
      <c r="J94" s="5">
        <v>65</v>
      </c>
      <c r="K94" s="5">
        <v>0</v>
      </c>
      <c r="L94" s="5">
        <v>79</v>
      </c>
      <c r="M94" s="5">
        <v>66</v>
      </c>
      <c r="N94" s="5">
        <v>60</v>
      </c>
      <c r="O94" s="5">
        <v>84</v>
      </c>
      <c r="P94" s="5">
        <v>58</v>
      </c>
      <c r="Q94" s="5">
        <v>58</v>
      </c>
      <c r="R94" s="5">
        <v>80</v>
      </c>
      <c r="S94" s="5">
        <v>0</v>
      </c>
      <c r="T94" s="6">
        <f t="shared" si="2"/>
        <v>12.900000000000091</v>
      </c>
      <c r="U94" s="6">
        <f t="shared" si="3"/>
        <v>0.32370000000000232</v>
      </c>
    </row>
    <row r="95" spans="1:21" x14ac:dyDescent="0.25">
      <c r="A95" s="6">
        <v>94</v>
      </c>
      <c r="B95" s="5">
        <v>18</v>
      </c>
      <c r="C95" s="5">
        <v>600</v>
      </c>
      <c r="D95" s="5">
        <v>3853.01</v>
      </c>
      <c r="E95" s="5">
        <v>3839.42</v>
      </c>
      <c r="F95" s="5">
        <v>88.188000000000002</v>
      </c>
      <c r="G95" s="5">
        <v>88.500200000000007</v>
      </c>
      <c r="H95" s="5" t="s">
        <v>663</v>
      </c>
      <c r="I95" s="5">
        <v>75</v>
      </c>
      <c r="J95" s="5">
        <v>74</v>
      </c>
      <c r="K95" s="5">
        <v>0</v>
      </c>
      <c r="L95" s="5">
        <v>85</v>
      </c>
      <c r="M95" s="5">
        <v>71</v>
      </c>
      <c r="N95" s="5">
        <v>67</v>
      </c>
      <c r="O95" s="5">
        <v>86</v>
      </c>
      <c r="P95" s="5">
        <v>66</v>
      </c>
      <c r="Q95" s="5">
        <v>67</v>
      </c>
      <c r="R95" s="5">
        <v>84</v>
      </c>
      <c r="S95" s="5">
        <v>0</v>
      </c>
      <c r="T95" s="6">
        <f t="shared" si="2"/>
        <v>13.590000000000146</v>
      </c>
      <c r="U95" s="6">
        <f t="shared" si="3"/>
        <v>0.31220000000000425</v>
      </c>
    </row>
    <row r="96" spans="1:21" x14ac:dyDescent="0.25">
      <c r="A96" s="6">
        <v>95</v>
      </c>
      <c r="B96" s="5">
        <v>18</v>
      </c>
      <c r="C96" s="5">
        <v>650</v>
      </c>
      <c r="D96" s="5">
        <v>4178.8900000000003</v>
      </c>
      <c r="E96" s="5">
        <v>4164.3</v>
      </c>
      <c r="F96" s="5">
        <v>88.086699999999993</v>
      </c>
      <c r="G96" s="5">
        <v>88.395399999999995</v>
      </c>
      <c r="H96" s="5" t="s">
        <v>668</v>
      </c>
      <c r="I96" s="5">
        <v>72.22</v>
      </c>
      <c r="J96" s="5">
        <v>70</v>
      </c>
      <c r="K96" s="5">
        <v>0</v>
      </c>
      <c r="L96" s="5">
        <v>82</v>
      </c>
      <c r="M96" s="5">
        <v>69</v>
      </c>
      <c r="N96" s="5">
        <v>64</v>
      </c>
      <c r="O96" s="5">
        <v>85</v>
      </c>
      <c r="P96" s="5">
        <v>61</v>
      </c>
      <c r="Q96" s="5">
        <v>62</v>
      </c>
      <c r="R96" s="5">
        <v>82</v>
      </c>
      <c r="S96" s="5">
        <v>75</v>
      </c>
      <c r="T96" s="6">
        <f t="shared" si="2"/>
        <v>14.590000000000146</v>
      </c>
      <c r="U96" s="6">
        <f t="shared" si="3"/>
        <v>0.30870000000000175</v>
      </c>
    </row>
    <row r="97" spans="1:21" x14ac:dyDescent="0.25">
      <c r="A97" s="6">
        <v>96</v>
      </c>
      <c r="B97" s="5">
        <v>18</v>
      </c>
      <c r="C97" s="5">
        <v>700</v>
      </c>
      <c r="D97" s="5">
        <v>4510.45</v>
      </c>
      <c r="E97" s="5">
        <v>4494.9799999999996</v>
      </c>
      <c r="F97" s="5">
        <v>87.889499999999998</v>
      </c>
      <c r="G97" s="5">
        <v>88.191900000000004</v>
      </c>
      <c r="H97" s="5" t="s">
        <v>668</v>
      </c>
      <c r="I97" s="5">
        <v>77.78</v>
      </c>
      <c r="J97" s="5">
        <v>78</v>
      </c>
      <c r="K97" s="5">
        <v>0</v>
      </c>
      <c r="L97" s="5">
        <v>86</v>
      </c>
      <c r="M97" s="5">
        <v>73</v>
      </c>
      <c r="N97" s="5">
        <v>71</v>
      </c>
      <c r="O97" s="5">
        <v>87</v>
      </c>
      <c r="P97" s="5">
        <v>69</v>
      </c>
      <c r="Q97" s="5">
        <v>69</v>
      </c>
      <c r="R97" s="5">
        <v>86</v>
      </c>
      <c r="S97" s="5">
        <v>81</v>
      </c>
      <c r="T97" s="6">
        <f t="shared" si="2"/>
        <v>15.470000000000255</v>
      </c>
      <c r="U97" s="6">
        <f t="shared" si="3"/>
        <v>0.30240000000000578</v>
      </c>
    </row>
    <row r="98" spans="1:21" x14ac:dyDescent="0.25">
      <c r="A98" s="6">
        <v>97</v>
      </c>
      <c r="B98" s="5">
        <v>18</v>
      </c>
      <c r="C98" s="5">
        <v>750</v>
      </c>
      <c r="D98" s="5">
        <v>4838.1499999999996</v>
      </c>
      <c r="E98" s="5">
        <v>4823.01</v>
      </c>
      <c r="F98" s="5">
        <v>87.789100000000005</v>
      </c>
      <c r="G98" s="5">
        <v>88.064599999999999</v>
      </c>
      <c r="H98" s="5" t="s">
        <v>654</v>
      </c>
      <c r="I98" s="5">
        <v>75</v>
      </c>
      <c r="J98" s="5">
        <v>73</v>
      </c>
      <c r="K98" s="5">
        <v>77</v>
      </c>
      <c r="L98" s="5">
        <v>84</v>
      </c>
      <c r="M98" s="5">
        <v>70</v>
      </c>
      <c r="N98" s="5">
        <v>67</v>
      </c>
      <c r="O98" s="5">
        <v>86</v>
      </c>
      <c r="P98" s="5">
        <v>65</v>
      </c>
      <c r="Q98" s="5">
        <v>66</v>
      </c>
      <c r="R98" s="5">
        <v>84</v>
      </c>
      <c r="S98" s="5">
        <v>78</v>
      </c>
      <c r="T98" s="6">
        <f t="shared" si="2"/>
        <v>15.139999999999418</v>
      </c>
      <c r="U98" s="6">
        <f t="shared" si="3"/>
        <v>0.27549999999999386</v>
      </c>
    </row>
    <row r="99" spans="1:21" x14ac:dyDescent="0.25">
      <c r="A99" s="6">
        <v>98</v>
      </c>
      <c r="B99" s="5">
        <v>18</v>
      </c>
      <c r="C99" s="5">
        <v>800</v>
      </c>
      <c r="D99" s="5">
        <v>5175.82</v>
      </c>
      <c r="E99" s="5">
        <v>5159.75</v>
      </c>
      <c r="F99" s="5">
        <v>87.532499999999999</v>
      </c>
      <c r="G99" s="5">
        <v>87.805099999999996</v>
      </c>
      <c r="H99" s="5" t="s">
        <v>654</v>
      </c>
      <c r="I99" s="5">
        <v>80</v>
      </c>
      <c r="J99" s="5">
        <v>80</v>
      </c>
      <c r="K99" s="5">
        <v>82</v>
      </c>
      <c r="L99" s="5">
        <v>87</v>
      </c>
      <c r="M99" s="5">
        <v>75</v>
      </c>
      <c r="N99" s="5">
        <v>73</v>
      </c>
      <c r="O99" s="5">
        <v>88</v>
      </c>
      <c r="P99" s="5">
        <v>73</v>
      </c>
      <c r="Q99" s="5">
        <v>72</v>
      </c>
      <c r="R99" s="5">
        <v>87</v>
      </c>
      <c r="S99" s="5">
        <v>83</v>
      </c>
      <c r="T99" s="6">
        <f t="shared" si="2"/>
        <v>16.069999999999709</v>
      </c>
      <c r="U99" s="6">
        <f t="shared" si="3"/>
        <v>0.27259999999999707</v>
      </c>
    </row>
    <row r="100" spans="1:21" x14ac:dyDescent="0.25">
      <c r="A100" s="6">
        <v>99</v>
      </c>
      <c r="B100" s="5">
        <v>18</v>
      </c>
      <c r="C100" s="5">
        <v>850</v>
      </c>
      <c r="D100" s="5">
        <v>5529.37</v>
      </c>
      <c r="E100" s="5">
        <v>5512.71</v>
      </c>
      <c r="F100" s="5">
        <v>87.056600000000003</v>
      </c>
      <c r="G100" s="5">
        <v>87.319699999999997</v>
      </c>
      <c r="H100" s="5" t="s">
        <v>654</v>
      </c>
      <c r="I100" s="5">
        <v>85</v>
      </c>
      <c r="J100" s="5">
        <v>88</v>
      </c>
      <c r="K100" s="5">
        <v>87</v>
      </c>
      <c r="L100" s="5">
        <v>91</v>
      </c>
      <c r="M100" s="5">
        <v>80</v>
      </c>
      <c r="N100" s="5">
        <v>76</v>
      </c>
      <c r="O100" s="5">
        <v>90</v>
      </c>
      <c r="P100" s="5">
        <v>80</v>
      </c>
      <c r="Q100" s="5">
        <v>78</v>
      </c>
      <c r="R100" s="5">
        <v>91</v>
      </c>
      <c r="S100" s="5">
        <v>89</v>
      </c>
      <c r="T100" s="6">
        <f t="shared" si="2"/>
        <v>16.659999999999854</v>
      </c>
      <c r="U100" s="6">
        <f t="shared" si="3"/>
        <v>0.26309999999999434</v>
      </c>
    </row>
    <row r="101" spans="1:21" x14ac:dyDescent="0.25">
      <c r="A101" s="6">
        <v>100</v>
      </c>
      <c r="B101" s="5">
        <v>18</v>
      </c>
      <c r="C101" s="5">
        <v>900</v>
      </c>
      <c r="D101" s="5">
        <v>5906.78</v>
      </c>
      <c r="E101" s="5">
        <v>5885.84</v>
      </c>
      <c r="F101" s="5">
        <v>86.287999999999997</v>
      </c>
      <c r="G101" s="5">
        <v>86.594899999999996</v>
      </c>
      <c r="H101" s="5" t="s">
        <v>654</v>
      </c>
      <c r="I101" s="5">
        <v>90</v>
      </c>
      <c r="J101" s="5">
        <v>94</v>
      </c>
      <c r="K101" s="5">
        <v>93</v>
      </c>
      <c r="L101" s="5">
        <v>95</v>
      </c>
      <c r="M101" s="5">
        <v>85</v>
      </c>
      <c r="N101" s="5">
        <v>79</v>
      </c>
      <c r="O101" s="5">
        <v>92</v>
      </c>
      <c r="P101" s="5">
        <v>90</v>
      </c>
      <c r="Q101" s="5">
        <v>82</v>
      </c>
      <c r="R101" s="5">
        <v>94</v>
      </c>
      <c r="S101" s="5">
        <v>96</v>
      </c>
      <c r="T101" s="6">
        <f t="shared" si="2"/>
        <v>20.9399999999996</v>
      </c>
      <c r="U101" s="6">
        <f t="shared" si="3"/>
        <v>0.30689999999999884</v>
      </c>
    </row>
    <row r="102" spans="1:21" x14ac:dyDescent="0.25">
      <c r="A102" s="6">
        <v>101</v>
      </c>
      <c r="B102" s="5">
        <v>18</v>
      </c>
      <c r="C102" s="5">
        <v>950</v>
      </c>
      <c r="D102" s="5">
        <v>6313.01</v>
      </c>
      <c r="E102" s="5">
        <v>6281.2</v>
      </c>
      <c r="F102" s="5">
        <v>85.220799999999997</v>
      </c>
      <c r="G102" s="5">
        <v>85.6524</v>
      </c>
      <c r="H102" s="5" t="s">
        <v>654</v>
      </c>
      <c r="I102" s="5">
        <v>95</v>
      </c>
      <c r="J102" s="5">
        <v>100</v>
      </c>
      <c r="K102" s="5">
        <v>99</v>
      </c>
      <c r="L102" s="5">
        <v>99</v>
      </c>
      <c r="M102" s="5">
        <v>89</v>
      </c>
      <c r="N102" s="5">
        <v>83</v>
      </c>
      <c r="O102" s="5">
        <v>94</v>
      </c>
      <c r="P102" s="5">
        <v>100</v>
      </c>
      <c r="Q102" s="5">
        <v>88</v>
      </c>
      <c r="R102" s="5">
        <v>98</v>
      </c>
      <c r="S102" s="5">
        <v>100</v>
      </c>
      <c r="T102" s="6">
        <f t="shared" si="2"/>
        <v>31.8100000000004</v>
      </c>
      <c r="U102" s="6">
        <f t="shared" si="3"/>
        <v>0.43160000000000309</v>
      </c>
    </row>
    <row r="103" spans="1:21" x14ac:dyDescent="0.25">
      <c r="A103" s="6">
        <v>102</v>
      </c>
      <c r="B103" s="5">
        <v>18</v>
      </c>
      <c r="C103" s="5">
        <v>1000</v>
      </c>
      <c r="D103" s="5">
        <v>6750.66</v>
      </c>
      <c r="E103" s="5">
        <v>6750.66</v>
      </c>
      <c r="F103" s="5">
        <v>83.8904</v>
      </c>
      <c r="G103" s="5">
        <v>83.8904</v>
      </c>
      <c r="H103" s="5" t="s">
        <v>654</v>
      </c>
      <c r="I103" s="5">
        <v>100</v>
      </c>
      <c r="J103" s="5">
        <v>100</v>
      </c>
      <c r="K103" s="5">
        <v>100</v>
      </c>
      <c r="L103" s="5">
        <v>100</v>
      </c>
      <c r="M103" s="5">
        <v>100</v>
      </c>
      <c r="N103" s="5">
        <v>100</v>
      </c>
      <c r="O103" s="5">
        <v>100</v>
      </c>
      <c r="P103" s="5">
        <v>100</v>
      </c>
      <c r="Q103" s="5">
        <v>100</v>
      </c>
      <c r="R103" s="5">
        <v>100</v>
      </c>
      <c r="S103" s="5">
        <v>100</v>
      </c>
      <c r="T103" s="6">
        <f t="shared" si="2"/>
        <v>0</v>
      </c>
      <c r="U103" s="6">
        <f t="shared" si="3"/>
        <v>0</v>
      </c>
    </row>
    <row r="104" spans="1:21" x14ac:dyDescent="0.25">
      <c r="A104" s="6">
        <v>103</v>
      </c>
      <c r="B104" s="5">
        <v>19</v>
      </c>
      <c r="C104" s="5">
        <v>200</v>
      </c>
      <c r="D104" s="5">
        <v>1203.8599999999999</v>
      </c>
      <c r="E104" s="5">
        <v>1198.1400000000001</v>
      </c>
      <c r="F104" s="5">
        <v>89.131299999999996</v>
      </c>
      <c r="G104" s="5">
        <v>89.557100000000005</v>
      </c>
      <c r="H104" s="5" t="s">
        <v>660</v>
      </c>
      <c r="I104" s="5">
        <v>66.67</v>
      </c>
      <c r="J104" s="5">
        <v>0</v>
      </c>
      <c r="K104" s="5">
        <v>0</v>
      </c>
      <c r="L104" s="5">
        <v>86</v>
      </c>
      <c r="M104" s="5">
        <v>0</v>
      </c>
      <c r="N104" s="5">
        <v>52</v>
      </c>
      <c r="O104" s="5">
        <v>62</v>
      </c>
      <c r="P104" s="5">
        <v>0</v>
      </c>
      <c r="Q104" s="5">
        <v>0</v>
      </c>
      <c r="R104" s="5">
        <v>0</v>
      </c>
      <c r="S104" s="5">
        <v>0</v>
      </c>
      <c r="T104" s="6">
        <f t="shared" si="2"/>
        <v>5.7199999999997999</v>
      </c>
      <c r="U104" s="6">
        <f t="shared" si="3"/>
        <v>0.4258000000000095</v>
      </c>
    </row>
    <row r="105" spans="1:21" x14ac:dyDescent="0.25">
      <c r="A105" s="6">
        <v>104</v>
      </c>
      <c r="B105" s="5">
        <v>19</v>
      </c>
      <c r="C105" s="5">
        <v>250</v>
      </c>
      <c r="D105" s="5">
        <v>1495.59</v>
      </c>
      <c r="E105" s="5">
        <v>1494.09</v>
      </c>
      <c r="F105" s="5">
        <v>89.681899999999999</v>
      </c>
      <c r="G105" s="5">
        <v>89.771900000000002</v>
      </c>
      <c r="H105" s="5" t="s">
        <v>43</v>
      </c>
      <c r="I105" s="5">
        <v>83.33</v>
      </c>
      <c r="J105" s="5">
        <v>0</v>
      </c>
      <c r="K105" s="5">
        <v>0</v>
      </c>
      <c r="L105" s="5">
        <v>91</v>
      </c>
      <c r="M105" s="5">
        <v>0</v>
      </c>
      <c r="N105" s="5">
        <v>0</v>
      </c>
      <c r="O105" s="5">
        <v>75</v>
      </c>
      <c r="P105" s="5">
        <v>0</v>
      </c>
      <c r="Q105" s="5">
        <v>0</v>
      </c>
      <c r="R105" s="5">
        <v>84</v>
      </c>
      <c r="S105" s="5">
        <v>0</v>
      </c>
      <c r="T105" s="6">
        <f t="shared" si="2"/>
        <v>1.5</v>
      </c>
      <c r="U105" s="6">
        <f t="shared" si="3"/>
        <v>9.0000000000003411E-2</v>
      </c>
    </row>
    <row r="106" spans="1:21" x14ac:dyDescent="0.25">
      <c r="A106" s="6">
        <v>105</v>
      </c>
      <c r="B106" s="5">
        <v>19</v>
      </c>
      <c r="C106" s="5">
        <v>300</v>
      </c>
      <c r="D106" s="5">
        <v>1802.04</v>
      </c>
      <c r="E106" s="5">
        <v>1795.15</v>
      </c>
      <c r="F106" s="5">
        <v>89.316999999999993</v>
      </c>
      <c r="G106" s="5">
        <v>89.659800000000004</v>
      </c>
      <c r="H106" s="5" t="s">
        <v>664</v>
      </c>
      <c r="I106" s="5">
        <v>75</v>
      </c>
      <c r="J106" s="5">
        <v>0</v>
      </c>
      <c r="K106" s="5">
        <v>0</v>
      </c>
      <c r="L106" s="5">
        <v>88</v>
      </c>
      <c r="M106" s="5">
        <v>0</v>
      </c>
      <c r="N106" s="5">
        <v>66</v>
      </c>
      <c r="O106" s="5">
        <v>66</v>
      </c>
      <c r="P106" s="5">
        <v>0</v>
      </c>
      <c r="Q106" s="5">
        <v>0</v>
      </c>
      <c r="R106" s="5">
        <v>80</v>
      </c>
      <c r="S106" s="5">
        <v>0</v>
      </c>
      <c r="T106" s="6">
        <f t="shared" si="2"/>
        <v>6.8899999999998727</v>
      </c>
      <c r="U106" s="6">
        <f t="shared" si="3"/>
        <v>0.3428000000000111</v>
      </c>
    </row>
    <row r="107" spans="1:21" x14ac:dyDescent="0.25">
      <c r="A107" s="6">
        <v>106</v>
      </c>
      <c r="B107" s="5">
        <v>19</v>
      </c>
      <c r="C107" s="5">
        <v>350</v>
      </c>
      <c r="D107" s="5">
        <v>2106.6999999999998</v>
      </c>
      <c r="E107" s="5">
        <v>2100.34</v>
      </c>
      <c r="F107" s="5">
        <v>89.133899999999997</v>
      </c>
      <c r="G107" s="5">
        <v>89.403800000000004</v>
      </c>
      <c r="H107" s="5" t="s">
        <v>669</v>
      </c>
      <c r="I107" s="5">
        <v>87.5</v>
      </c>
      <c r="J107" s="5">
        <v>0</v>
      </c>
      <c r="K107" s="5">
        <v>0</v>
      </c>
      <c r="L107" s="5">
        <v>86</v>
      </c>
      <c r="M107" s="5">
        <v>0</v>
      </c>
      <c r="N107" s="5">
        <v>61</v>
      </c>
      <c r="O107" s="5">
        <v>63</v>
      </c>
      <c r="P107" s="5">
        <v>62</v>
      </c>
      <c r="Q107" s="5">
        <v>0</v>
      </c>
      <c r="R107" s="5">
        <v>78</v>
      </c>
      <c r="S107" s="5">
        <v>0</v>
      </c>
      <c r="T107" s="6">
        <f t="shared" si="2"/>
        <v>6.3599999999996726</v>
      </c>
      <c r="U107" s="6">
        <f t="shared" si="3"/>
        <v>0.26990000000000691</v>
      </c>
    </row>
    <row r="108" spans="1:21" x14ac:dyDescent="0.25">
      <c r="A108" s="6">
        <v>107</v>
      </c>
      <c r="B108" s="5">
        <v>19</v>
      </c>
      <c r="C108" s="5">
        <v>400</v>
      </c>
      <c r="D108" s="5">
        <v>2406.73</v>
      </c>
      <c r="E108" s="5">
        <v>2398.5700000000002</v>
      </c>
      <c r="F108" s="5">
        <v>89.168199999999999</v>
      </c>
      <c r="G108" s="5">
        <v>89.471599999999995</v>
      </c>
      <c r="H108" s="5" t="s">
        <v>670</v>
      </c>
      <c r="I108" s="5">
        <v>80</v>
      </c>
      <c r="J108" s="5">
        <v>0</v>
      </c>
      <c r="K108" s="5">
        <v>0</v>
      </c>
      <c r="L108" s="5">
        <v>90</v>
      </c>
      <c r="M108" s="5">
        <v>0</v>
      </c>
      <c r="N108" s="5">
        <v>71</v>
      </c>
      <c r="O108" s="5">
        <v>83</v>
      </c>
      <c r="P108" s="5">
        <v>72</v>
      </c>
      <c r="Q108" s="5">
        <v>0</v>
      </c>
      <c r="R108" s="5">
        <v>84</v>
      </c>
      <c r="S108" s="5">
        <v>0</v>
      </c>
      <c r="T108" s="6">
        <f t="shared" si="2"/>
        <v>8.1599999999998545</v>
      </c>
      <c r="U108" s="6">
        <f t="shared" si="3"/>
        <v>0.30339999999999634</v>
      </c>
    </row>
    <row r="109" spans="1:21" x14ac:dyDescent="0.25">
      <c r="A109" s="6">
        <v>108</v>
      </c>
      <c r="B109" s="5">
        <v>19</v>
      </c>
      <c r="C109" s="5">
        <v>450</v>
      </c>
      <c r="D109" s="5">
        <v>2710.19</v>
      </c>
      <c r="E109" s="5">
        <v>2701.46</v>
      </c>
      <c r="F109" s="5">
        <v>89.081999999999994</v>
      </c>
      <c r="G109" s="5">
        <v>89.369900000000001</v>
      </c>
      <c r="H109" s="5" t="s">
        <v>671</v>
      </c>
      <c r="I109" s="5">
        <v>75</v>
      </c>
      <c r="J109" s="5">
        <v>0</v>
      </c>
      <c r="K109" s="5">
        <v>0</v>
      </c>
      <c r="L109" s="5">
        <v>89</v>
      </c>
      <c r="M109" s="5">
        <v>0</v>
      </c>
      <c r="N109" s="5">
        <v>69</v>
      </c>
      <c r="O109" s="5">
        <v>70</v>
      </c>
      <c r="P109" s="5">
        <v>70</v>
      </c>
      <c r="Q109" s="5">
        <v>69</v>
      </c>
      <c r="R109" s="5">
        <v>83</v>
      </c>
      <c r="S109" s="5">
        <v>0</v>
      </c>
      <c r="T109" s="6">
        <f t="shared" si="2"/>
        <v>8.7300000000000182</v>
      </c>
      <c r="U109" s="6">
        <f t="shared" si="3"/>
        <v>0.28790000000000759</v>
      </c>
    </row>
    <row r="110" spans="1:21" x14ac:dyDescent="0.25">
      <c r="A110" s="6">
        <v>109</v>
      </c>
      <c r="B110" s="5">
        <v>19</v>
      </c>
      <c r="C110" s="5">
        <v>500</v>
      </c>
      <c r="D110" s="5">
        <v>3016.49</v>
      </c>
      <c r="E110" s="5">
        <v>3008.21</v>
      </c>
      <c r="F110" s="5">
        <v>88.929400000000001</v>
      </c>
      <c r="G110" s="5">
        <v>89.174199999999999</v>
      </c>
      <c r="H110" s="5" t="s">
        <v>672</v>
      </c>
      <c r="I110" s="5">
        <v>71.430000000000007</v>
      </c>
      <c r="J110" s="5">
        <v>0</v>
      </c>
      <c r="K110" s="5">
        <v>0</v>
      </c>
      <c r="L110" s="5">
        <v>87</v>
      </c>
      <c r="M110" s="5">
        <v>70</v>
      </c>
      <c r="N110" s="5">
        <v>65</v>
      </c>
      <c r="O110" s="5">
        <v>66</v>
      </c>
      <c r="P110" s="5">
        <v>66</v>
      </c>
      <c r="Q110" s="5">
        <v>66</v>
      </c>
      <c r="R110" s="5">
        <v>80</v>
      </c>
      <c r="S110" s="5">
        <v>0</v>
      </c>
      <c r="T110" s="6">
        <f t="shared" si="2"/>
        <v>8.2799999999997453</v>
      </c>
      <c r="U110" s="6">
        <f t="shared" si="3"/>
        <v>0.24479999999999791</v>
      </c>
    </row>
    <row r="111" spans="1:21" x14ac:dyDescent="0.25">
      <c r="A111" s="6">
        <v>110</v>
      </c>
      <c r="B111" s="5">
        <v>19</v>
      </c>
      <c r="C111" s="5">
        <v>550</v>
      </c>
      <c r="D111" s="5">
        <v>3318.79</v>
      </c>
      <c r="E111" s="5">
        <v>3309.18</v>
      </c>
      <c r="F111" s="5">
        <v>88.912099999999995</v>
      </c>
      <c r="G111" s="5">
        <v>89.170199999999994</v>
      </c>
      <c r="H111" s="5" t="s">
        <v>672</v>
      </c>
      <c r="I111" s="5">
        <v>78.569999999999993</v>
      </c>
      <c r="J111" s="5">
        <v>0</v>
      </c>
      <c r="K111" s="5">
        <v>0</v>
      </c>
      <c r="L111" s="5">
        <v>91</v>
      </c>
      <c r="M111" s="5">
        <v>74</v>
      </c>
      <c r="N111" s="5">
        <v>71</v>
      </c>
      <c r="O111" s="5">
        <v>84</v>
      </c>
      <c r="P111" s="5">
        <v>73</v>
      </c>
      <c r="Q111" s="5">
        <v>72</v>
      </c>
      <c r="R111" s="5">
        <v>85</v>
      </c>
      <c r="S111" s="5">
        <v>0</v>
      </c>
      <c r="T111" s="6">
        <f t="shared" si="2"/>
        <v>9.6100000000001273</v>
      </c>
      <c r="U111" s="6">
        <f t="shared" si="3"/>
        <v>0.25809999999999889</v>
      </c>
    </row>
    <row r="112" spans="1:21" x14ac:dyDescent="0.25">
      <c r="A112" s="6">
        <v>111</v>
      </c>
      <c r="B112" s="5">
        <v>19</v>
      </c>
      <c r="C112" s="5">
        <v>600</v>
      </c>
      <c r="D112" s="5">
        <v>3625.41</v>
      </c>
      <c r="E112" s="5">
        <v>3616.49</v>
      </c>
      <c r="F112" s="5">
        <v>88.791499999999999</v>
      </c>
      <c r="G112" s="5">
        <v>89.010499999999993</v>
      </c>
      <c r="H112" s="5" t="s">
        <v>673</v>
      </c>
      <c r="I112" s="5">
        <v>75</v>
      </c>
      <c r="J112" s="5">
        <v>0</v>
      </c>
      <c r="K112" s="5">
        <v>0</v>
      </c>
      <c r="L112" s="5">
        <v>90</v>
      </c>
      <c r="M112" s="5">
        <v>72</v>
      </c>
      <c r="N112" s="5">
        <v>69</v>
      </c>
      <c r="O112" s="5">
        <v>70</v>
      </c>
      <c r="P112" s="5">
        <v>71</v>
      </c>
      <c r="Q112" s="5">
        <v>70</v>
      </c>
      <c r="R112" s="5">
        <v>83</v>
      </c>
      <c r="S112" s="5">
        <v>75</v>
      </c>
      <c r="T112" s="6">
        <f t="shared" si="2"/>
        <v>8.9200000000000728</v>
      </c>
      <c r="U112" s="6">
        <f t="shared" si="3"/>
        <v>0.21899999999999409</v>
      </c>
    </row>
    <row r="113" spans="1:21" x14ac:dyDescent="0.25">
      <c r="A113" s="6">
        <v>112</v>
      </c>
      <c r="B113" s="5">
        <v>19</v>
      </c>
      <c r="C113" s="5">
        <v>650</v>
      </c>
      <c r="D113" s="5">
        <v>3933.75</v>
      </c>
      <c r="E113" s="5">
        <v>3923.26</v>
      </c>
      <c r="F113" s="5">
        <v>88.6511</v>
      </c>
      <c r="G113" s="5">
        <v>88.888099999999994</v>
      </c>
      <c r="H113" s="5" t="s">
        <v>673</v>
      </c>
      <c r="I113" s="5">
        <v>81.25</v>
      </c>
      <c r="J113" s="5">
        <v>0</v>
      </c>
      <c r="K113" s="5">
        <v>0</v>
      </c>
      <c r="L113" s="5">
        <v>93</v>
      </c>
      <c r="M113" s="5">
        <v>78</v>
      </c>
      <c r="N113" s="5">
        <v>74</v>
      </c>
      <c r="O113" s="5">
        <v>87</v>
      </c>
      <c r="P113" s="5">
        <v>76</v>
      </c>
      <c r="Q113" s="5">
        <v>75</v>
      </c>
      <c r="R113" s="5">
        <v>87</v>
      </c>
      <c r="S113" s="5">
        <v>80</v>
      </c>
      <c r="T113" s="6">
        <f t="shared" si="2"/>
        <v>10.489999999999782</v>
      </c>
      <c r="U113" s="6">
        <f t="shared" si="3"/>
        <v>0.23699999999999477</v>
      </c>
    </row>
    <row r="114" spans="1:21" x14ac:dyDescent="0.25">
      <c r="A114" s="6">
        <v>113</v>
      </c>
      <c r="B114" s="5">
        <v>19</v>
      </c>
      <c r="C114" s="5">
        <v>700</v>
      </c>
      <c r="D114" s="5">
        <v>4239.6099999999997</v>
      </c>
      <c r="E114" s="5">
        <v>4229.75</v>
      </c>
      <c r="F114" s="5">
        <v>88.582800000000006</v>
      </c>
      <c r="G114" s="5">
        <v>88.789299999999997</v>
      </c>
      <c r="H114" s="5" t="s">
        <v>668</v>
      </c>
      <c r="I114" s="5">
        <v>77.78</v>
      </c>
      <c r="J114" s="5">
        <v>71</v>
      </c>
      <c r="K114" s="5">
        <v>0</v>
      </c>
      <c r="L114" s="5">
        <v>91</v>
      </c>
      <c r="M114" s="5">
        <v>75</v>
      </c>
      <c r="N114" s="5">
        <v>71</v>
      </c>
      <c r="O114" s="5">
        <v>85</v>
      </c>
      <c r="P114" s="5">
        <v>73</v>
      </c>
      <c r="Q114" s="5">
        <v>72</v>
      </c>
      <c r="R114" s="5">
        <v>85</v>
      </c>
      <c r="S114" s="5">
        <v>77</v>
      </c>
      <c r="T114" s="6">
        <f t="shared" si="2"/>
        <v>9.8599999999996726</v>
      </c>
      <c r="U114" s="6">
        <f t="shared" si="3"/>
        <v>0.20649999999999125</v>
      </c>
    </row>
    <row r="115" spans="1:21" x14ac:dyDescent="0.25">
      <c r="A115" s="6">
        <v>114</v>
      </c>
      <c r="B115" s="5">
        <v>19</v>
      </c>
      <c r="C115" s="5">
        <v>750</v>
      </c>
      <c r="D115" s="5">
        <v>4550.3599999999997</v>
      </c>
      <c r="E115" s="5">
        <v>4540.6000000000004</v>
      </c>
      <c r="F115" s="5">
        <v>88.428600000000003</v>
      </c>
      <c r="G115" s="5">
        <v>88.618700000000004</v>
      </c>
      <c r="H115" s="5" t="s">
        <v>654</v>
      </c>
      <c r="I115" s="5">
        <v>75</v>
      </c>
      <c r="J115" s="5">
        <v>69</v>
      </c>
      <c r="K115" s="5">
        <v>79</v>
      </c>
      <c r="L115" s="5">
        <v>90</v>
      </c>
      <c r="M115" s="5">
        <v>73</v>
      </c>
      <c r="N115" s="5">
        <v>70</v>
      </c>
      <c r="O115" s="5">
        <v>70</v>
      </c>
      <c r="P115" s="5">
        <v>71</v>
      </c>
      <c r="Q115" s="5">
        <v>70</v>
      </c>
      <c r="R115" s="5">
        <v>83</v>
      </c>
      <c r="S115" s="5">
        <v>75</v>
      </c>
      <c r="T115" s="6">
        <f t="shared" si="2"/>
        <v>9.7599999999993088</v>
      </c>
      <c r="U115" s="6">
        <f t="shared" si="3"/>
        <v>0.19010000000000105</v>
      </c>
    </row>
    <row r="116" spans="1:21" x14ac:dyDescent="0.25">
      <c r="A116" s="6">
        <v>115</v>
      </c>
      <c r="B116" s="5">
        <v>19</v>
      </c>
      <c r="C116" s="5">
        <v>800</v>
      </c>
      <c r="D116" s="5">
        <v>4857.33</v>
      </c>
      <c r="E116" s="5">
        <v>4846.6400000000003</v>
      </c>
      <c r="F116" s="5">
        <v>88.362899999999996</v>
      </c>
      <c r="G116" s="5">
        <v>88.5578</v>
      </c>
      <c r="H116" s="5" t="s">
        <v>654</v>
      </c>
      <c r="I116" s="5">
        <v>80</v>
      </c>
      <c r="J116" s="5">
        <v>75</v>
      </c>
      <c r="K116" s="5">
        <v>83</v>
      </c>
      <c r="L116" s="5">
        <v>92</v>
      </c>
      <c r="M116" s="5">
        <v>77</v>
      </c>
      <c r="N116" s="5">
        <v>73</v>
      </c>
      <c r="O116" s="5">
        <v>86</v>
      </c>
      <c r="P116" s="5">
        <v>75</v>
      </c>
      <c r="Q116" s="5">
        <v>74</v>
      </c>
      <c r="R116" s="5">
        <v>86</v>
      </c>
      <c r="S116" s="5">
        <v>79</v>
      </c>
      <c r="T116" s="6">
        <f t="shared" si="2"/>
        <v>10.6899999999996</v>
      </c>
      <c r="U116" s="6">
        <f t="shared" si="3"/>
        <v>0.19490000000000407</v>
      </c>
    </row>
    <row r="117" spans="1:21" x14ac:dyDescent="0.25">
      <c r="A117" s="6">
        <v>116</v>
      </c>
      <c r="B117" s="5">
        <v>19</v>
      </c>
      <c r="C117" s="5">
        <v>850</v>
      </c>
      <c r="D117" s="5">
        <v>5175.2700000000004</v>
      </c>
      <c r="E117" s="5">
        <v>5164.0200000000004</v>
      </c>
      <c r="F117" s="5">
        <v>88.117699999999999</v>
      </c>
      <c r="G117" s="5">
        <v>88.309700000000007</v>
      </c>
      <c r="H117" s="5" t="s">
        <v>654</v>
      </c>
      <c r="I117" s="5">
        <v>85</v>
      </c>
      <c r="J117" s="5">
        <v>84</v>
      </c>
      <c r="K117" s="5">
        <v>89</v>
      </c>
      <c r="L117" s="5">
        <v>95</v>
      </c>
      <c r="M117" s="5">
        <v>82</v>
      </c>
      <c r="N117" s="5">
        <v>77</v>
      </c>
      <c r="O117" s="5">
        <v>90</v>
      </c>
      <c r="P117" s="5">
        <v>80</v>
      </c>
      <c r="Q117" s="5">
        <v>79</v>
      </c>
      <c r="R117" s="5">
        <v>89</v>
      </c>
      <c r="S117" s="5">
        <v>85</v>
      </c>
      <c r="T117" s="6">
        <f t="shared" si="2"/>
        <v>11.25</v>
      </c>
      <c r="U117" s="6">
        <f t="shared" si="3"/>
        <v>0.19200000000000728</v>
      </c>
    </row>
    <row r="118" spans="1:21" x14ac:dyDescent="0.25">
      <c r="A118" s="6">
        <v>117</v>
      </c>
      <c r="B118" s="5">
        <v>19</v>
      </c>
      <c r="C118" s="5">
        <v>900</v>
      </c>
      <c r="D118" s="5">
        <v>5508.73</v>
      </c>
      <c r="E118" s="5">
        <v>5496.44</v>
      </c>
      <c r="F118" s="5">
        <v>87.653300000000002</v>
      </c>
      <c r="G118" s="5">
        <v>87.849299999999999</v>
      </c>
      <c r="H118" s="5" t="s">
        <v>654</v>
      </c>
      <c r="I118" s="5">
        <v>90</v>
      </c>
      <c r="J118" s="5">
        <v>92</v>
      </c>
      <c r="K118" s="5">
        <v>95</v>
      </c>
      <c r="L118" s="5">
        <v>98</v>
      </c>
      <c r="M118" s="5">
        <v>86</v>
      </c>
      <c r="N118" s="5">
        <v>81</v>
      </c>
      <c r="O118" s="5">
        <v>93</v>
      </c>
      <c r="P118" s="5">
        <v>85</v>
      </c>
      <c r="Q118" s="5">
        <v>85</v>
      </c>
      <c r="R118" s="5">
        <v>93</v>
      </c>
      <c r="S118" s="5">
        <v>92</v>
      </c>
      <c r="T118" s="6">
        <f t="shared" si="2"/>
        <v>12.289999999999964</v>
      </c>
      <c r="U118" s="6">
        <f t="shared" si="3"/>
        <v>0.19599999999999795</v>
      </c>
    </row>
    <row r="119" spans="1:21" x14ac:dyDescent="0.25">
      <c r="A119" s="6">
        <v>118</v>
      </c>
      <c r="B119" s="5">
        <v>19</v>
      </c>
      <c r="C119" s="5">
        <v>950</v>
      </c>
      <c r="D119" s="5">
        <v>5861.23</v>
      </c>
      <c r="E119" s="5">
        <v>5847.41</v>
      </c>
      <c r="F119" s="5">
        <v>86.958500000000001</v>
      </c>
      <c r="G119" s="5">
        <v>87.164100000000005</v>
      </c>
      <c r="H119" s="5" t="s">
        <v>654</v>
      </c>
      <c r="I119" s="5">
        <v>95</v>
      </c>
      <c r="J119" s="5">
        <v>98</v>
      </c>
      <c r="K119" s="5">
        <v>100</v>
      </c>
      <c r="L119" s="5">
        <v>100</v>
      </c>
      <c r="M119" s="5">
        <v>91</v>
      </c>
      <c r="N119" s="5">
        <v>85</v>
      </c>
      <c r="O119" s="5">
        <v>97</v>
      </c>
      <c r="P119" s="5">
        <v>91</v>
      </c>
      <c r="Q119" s="5">
        <v>91</v>
      </c>
      <c r="R119" s="5">
        <v>97</v>
      </c>
      <c r="S119" s="5">
        <v>100</v>
      </c>
      <c r="T119" s="6">
        <f t="shared" si="2"/>
        <v>13.819999999999709</v>
      </c>
      <c r="U119" s="6">
        <f t="shared" si="3"/>
        <v>0.205600000000004</v>
      </c>
    </row>
    <row r="120" spans="1:21" x14ac:dyDescent="0.25">
      <c r="A120" s="6">
        <v>119</v>
      </c>
      <c r="B120" s="5">
        <v>19</v>
      </c>
      <c r="C120" s="5">
        <v>1000</v>
      </c>
      <c r="D120" s="5">
        <v>6235.65</v>
      </c>
      <c r="E120" s="5">
        <v>6235.65</v>
      </c>
      <c r="F120" s="5">
        <v>86.039100000000005</v>
      </c>
      <c r="G120" s="5">
        <v>86.039100000000005</v>
      </c>
      <c r="H120" s="5" t="s">
        <v>654</v>
      </c>
      <c r="I120" s="5">
        <v>100</v>
      </c>
      <c r="J120" s="5">
        <v>100</v>
      </c>
      <c r="K120" s="5">
        <v>100</v>
      </c>
      <c r="L120" s="5">
        <v>100</v>
      </c>
      <c r="M120" s="5">
        <v>100</v>
      </c>
      <c r="N120" s="5">
        <v>100</v>
      </c>
      <c r="O120" s="5">
        <v>100</v>
      </c>
      <c r="P120" s="5">
        <v>100</v>
      </c>
      <c r="Q120" s="5">
        <v>100</v>
      </c>
      <c r="R120" s="5">
        <v>100</v>
      </c>
      <c r="S120" s="5">
        <v>100</v>
      </c>
      <c r="T120" s="6">
        <f t="shared" si="2"/>
        <v>0</v>
      </c>
      <c r="U120" s="6">
        <f t="shared" si="3"/>
        <v>0</v>
      </c>
    </row>
    <row r="121" spans="1:21" x14ac:dyDescent="0.25">
      <c r="A121" s="6">
        <v>120</v>
      </c>
      <c r="B121" s="5">
        <v>20</v>
      </c>
      <c r="C121" s="5">
        <v>200</v>
      </c>
      <c r="D121" s="5">
        <v>1142.32</v>
      </c>
      <c r="E121" s="5">
        <v>1141.83</v>
      </c>
      <c r="F121" s="5">
        <v>89.236599999999996</v>
      </c>
      <c r="G121" s="5">
        <v>89.274900000000002</v>
      </c>
      <c r="H121" s="5" t="s">
        <v>674</v>
      </c>
      <c r="I121" s="5">
        <v>66.67</v>
      </c>
      <c r="J121" s="5">
        <v>0</v>
      </c>
      <c r="K121" s="5">
        <v>0</v>
      </c>
      <c r="L121" s="5">
        <v>0</v>
      </c>
      <c r="M121" s="5">
        <v>0</v>
      </c>
      <c r="N121" s="5">
        <v>63</v>
      </c>
      <c r="O121" s="5">
        <v>65</v>
      </c>
      <c r="P121" s="5">
        <v>72</v>
      </c>
      <c r="Q121" s="5">
        <v>0</v>
      </c>
      <c r="R121" s="5">
        <v>0</v>
      </c>
      <c r="S121" s="5">
        <v>0</v>
      </c>
      <c r="T121" s="6">
        <f t="shared" si="2"/>
        <v>0.49000000000000909</v>
      </c>
      <c r="U121" s="6">
        <f t="shared" si="3"/>
        <v>3.8300000000006662E-2</v>
      </c>
    </row>
    <row r="122" spans="1:21" x14ac:dyDescent="0.25">
      <c r="A122" s="6">
        <v>121</v>
      </c>
      <c r="B122" s="5">
        <v>20</v>
      </c>
      <c r="C122" s="5">
        <v>250</v>
      </c>
      <c r="D122" s="5">
        <v>1424.5</v>
      </c>
      <c r="E122" s="5">
        <v>1420.4</v>
      </c>
      <c r="F122" s="5">
        <v>89.449799999999996</v>
      </c>
      <c r="G122" s="5">
        <v>89.707800000000006</v>
      </c>
      <c r="H122" s="5" t="s">
        <v>107</v>
      </c>
      <c r="I122" s="5">
        <v>83.33</v>
      </c>
      <c r="J122" s="5">
        <v>0</v>
      </c>
      <c r="K122" s="5">
        <v>0</v>
      </c>
      <c r="L122" s="5">
        <v>92</v>
      </c>
      <c r="M122" s="5">
        <v>0</v>
      </c>
      <c r="N122" s="5">
        <v>0</v>
      </c>
      <c r="O122" s="5">
        <v>81</v>
      </c>
      <c r="P122" s="5">
        <v>77</v>
      </c>
      <c r="Q122" s="5">
        <v>0</v>
      </c>
      <c r="R122" s="5">
        <v>0</v>
      </c>
      <c r="S122" s="5">
        <v>0</v>
      </c>
      <c r="T122" s="6">
        <f t="shared" si="2"/>
        <v>4.0999999999999091</v>
      </c>
      <c r="U122" s="6">
        <f t="shared" si="3"/>
        <v>0.25800000000000978</v>
      </c>
    </row>
    <row r="123" spans="1:21" x14ac:dyDescent="0.25">
      <c r="A123" s="6">
        <v>122</v>
      </c>
      <c r="B123" s="5">
        <v>20</v>
      </c>
      <c r="C123" s="5">
        <v>300</v>
      </c>
      <c r="D123" s="5">
        <v>1709.19</v>
      </c>
      <c r="E123" s="5">
        <v>1707.31</v>
      </c>
      <c r="F123" s="5">
        <v>89.460599999999999</v>
      </c>
      <c r="G123" s="5">
        <v>89.559100000000001</v>
      </c>
      <c r="H123" s="5" t="s">
        <v>675</v>
      </c>
      <c r="I123" s="5">
        <v>75</v>
      </c>
      <c r="J123" s="5">
        <v>0</v>
      </c>
      <c r="K123" s="5">
        <v>0</v>
      </c>
      <c r="L123" s="5">
        <v>86</v>
      </c>
      <c r="M123" s="5">
        <v>0</v>
      </c>
      <c r="N123" s="5">
        <v>0</v>
      </c>
      <c r="O123" s="5">
        <v>68</v>
      </c>
      <c r="P123" s="5">
        <v>73</v>
      </c>
      <c r="Q123" s="5">
        <v>73</v>
      </c>
      <c r="R123" s="5">
        <v>0</v>
      </c>
      <c r="S123" s="5">
        <v>0</v>
      </c>
      <c r="T123" s="6">
        <f t="shared" si="2"/>
        <v>1.8800000000001091</v>
      </c>
      <c r="U123" s="6">
        <f t="shared" si="3"/>
        <v>9.8500000000001364E-2</v>
      </c>
    </row>
    <row r="124" spans="1:21" x14ac:dyDescent="0.25">
      <c r="A124" s="6">
        <v>123</v>
      </c>
      <c r="B124" s="5">
        <v>20</v>
      </c>
      <c r="C124" s="5">
        <v>350</v>
      </c>
      <c r="D124" s="5">
        <v>1998.42</v>
      </c>
      <c r="E124" s="5">
        <v>1993.69</v>
      </c>
      <c r="F124" s="5">
        <v>89.2654</v>
      </c>
      <c r="G124" s="5">
        <v>89.477000000000004</v>
      </c>
      <c r="H124" s="5" t="s">
        <v>676</v>
      </c>
      <c r="I124" s="5">
        <v>87.5</v>
      </c>
      <c r="J124" s="5">
        <v>0</v>
      </c>
      <c r="K124" s="5">
        <v>0</v>
      </c>
      <c r="L124" s="5">
        <v>95</v>
      </c>
      <c r="M124" s="5">
        <v>0</v>
      </c>
      <c r="N124" s="5">
        <v>0</v>
      </c>
      <c r="O124" s="5">
        <v>85</v>
      </c>
      <c r="P124" s="5">
        <v>79</v>
      </c>
      <c r="Q124" s="5">
        <v>0</v>
      </c>
      <c r="R124" s="5">
        <v>91</v>
      </c>
      <c r="S124" s="5">
        <v>0</v>
      </c>
      <c r="T124" s="6">
        <f t="shared" si="2"/>
        <v>4.7300000000000182</v>
      </c>
      <c r="U124" s="6">
        <f t="shared" si="3"/>
        <v>0.21160000000000423</v>
      </c>
    </row>
    <row r="125" spans="1:21" x14ac:dyDescent="0.25">
      <c r="A125" s="6">
        <v>124</v>
      </c>
      <c r="B125" s="5">
        <v>20</v>
      </c>
      <c r="C125" s="5">
        <v>400</v>
      </c>
      <c r="D125" s="5">
        <v>2279.84</v>
      </c>
      <c r="E125" s="5">
        <v>2276.54</v>
      </c>
      <c r="F125" s="5">
        <v>89.424499999999995</v>
      </c>
      <c r="G125" s="5">
        <v>89.554100000000005</v>
      </c>
      <c r="H125" s="5" t="s">
        <v>677</v>
      </c>
      <c r="I125" s="5">
        <v>80</v>
      </c>
      <c r="J125" s="5">
        <v>0</v>
      </c>
      <c r="K125" s="5">
        <v>0</v>
      </c>
      <c r="L125" s="5">
        <v>89</v>
      </c>
      <c r="M125" s="5">
        <v>0</v>
      </c>
      <c r="N125" s="5">
        <v>0</v>
      </c>
      <c r="O125" s="5">
        <v>75</v>
      </c>
      <c r="P125" s="5">
        <v>75</v>
      </c>
      <c r="Q125" s="5">
        <v>77</v>
      </c>
      <c r="R125" s="5">
        <v>84</v>
      </c>
      <c r="S125" s="5">
        <v>0</v>
      </c>
      <c r="T125" s="6">
        <f t="shared" si="2"/>
        <v>3.3000000000001819</v>
      </c>
      <c r="U125" s="6">
        <f t="shared" si="3"/>
        <v>0.1296000000000106</v>
      </c>
    </row>
    <row r="126" spans="1:21" x14ac:dyDescent="0.25">
      <c r="A126" s="6">
        <v>125</v>
      </c>
      <c r="B126" s="5">
        <v>20</v>
      </c>
      <c r="C126" s="5">
        <v>450</v>
      </c>
      <c r="D126" s="5">
        <v>2567.65</v>
      </c>
      <c r="E126" s="5">
        <v>2565.29</v>
      </c>
      <c r="F126" s="5">
        <v>89.325999999999993</v>
      </c>
      <c r="G126" s="5">
        <v>89.408100000000005</v>
      </c>
      <c r="H126" s="5" t="s">
        <v>671</v>
      </c>
      <c r="I126" s="5">
        <v>75</v>
      </c>
      <c r="J126" s="5">
        <v>0</v>
      </c>
      <c r="K126" s="5">
        <v>0</v>
      </c>
      <c r="L126" s="5">
        <v>86</v>
      </c>
      <c r="M126" s="5">
        <v>0</v>
      </c>
      <c r="N126" s="5">
        <v>69</v>
      </c>
      <c r="O126" s="5">
        <v>69</v>
      </c>
      <c r="P126" s="5">
        <v>74</v>
      </c>
      <c r="Q126" s="5">
        <v>73</v>
      </c>
      <c r="R126" s="5">
        <v>79</v>
      </c>
      <c r="S126" s="5">
        <v>0</v>
      </c>
      <c r="T126" s="6">
        <f t="shared" si="2"/>
        <v>2.3600000000001273</v>
      </c>
      <c r="U126" s="6">
        <f t="shared" si="3"/>
        <v>8.2100000000011164E-2</v>
      </c>
    </row>
    <row r="127" spans="1:21" x14ac:dyDescent="0.25">
      <c r="A127" s="6">
        <v>126</v>
      </c>
      <c r="B127" s="5">
        <v>20</v>
      </c>
      <c r="C127" s="5">
        <v>500</v>
      </c>
      <c r="D127" s="5">
        <v>2855.27</v>
      </c>
      <c r="E127" s="5">
        <v>2849.77</v>
      </c>
      <c r="F127" s="5">
        <v>89.253100000000003</v>
      </c>
      <c r="G127" s="5">
        <v>89.4255</v>
      </c>
      <c r="H127" s="5" t="s">
        <v>671</v>
      </c>
      <c r="I127" s="5">
        <v>83.33</v>
      </c>
      <c r="J127" s="5">
        <v>0</v>
      </c>
      <c r="K127" s="5">
        <v>0</v>
      </c>
      <c r="L127" s="5">
        <v>93</v>
      </c>
      <c r="M127" s="5">
        <v>0</v>
      </c>
      <c r="N127" s="5">
        <v>78</v>
      </c>
      <c r="O127" s="5">
        <v>82</v>
      </c>
      <c r="P127" s="5">
        <v>77</v>
      </c>
      <c r="Q127" s="5">
        <v>81</v>
      </c>
      <c r="R127" s="5">
        <v>89</v>
      </c>
      <c r="S127" s="5">
        <v>0</v>
      </c>
      <c r="T127" s="6">
        <f t="shared" si="2"/>
        <v>5.5</v>
      </c>
      <c r="U127" s="6">
        <f t="shared" si="3"/>
        <v>0.17239999999999611</v>
      </c>
    </row>
    <row r="128" spans="1:21" x14ac:dyDescent="0.25">
      <c r="A128" s="6">
        <v>127</v>
      </c>
      <c r="B128" s="5">
        <v>20</v>
      </c>
      <c r="C128" s="5">
        <v>550</v>
      </c>
      <c r="D128" s="5">
        <v>3143.82</v>
      </c>
      <c r="E128" s="5">
        <v>3140.11</v>
      </c>
      <c r="F128" s="5">
        <v>89.167500000000004</v>
      </c>
      <c r="G128" s="5">
        <v>89.2727</v>
      </c>
      <c r="H128" s="5" t="s">
        <v>678</v>
      </c>
      <c r="I128" s="5">
        <v>78.569999999999993</v>
      </c>
      <c r="J128" s="5">
        <v>0</v>
      </c>
      <c r="K128" s="5">
        <v>0</v>
      </c>
      <c r="L128" s="5">
        <v>89</v>
      </c>
      <c r="M128" s="5">
        <v>0</v>
      </c>
      <c r="N128" s="5">
        <v>74</v>
      </c>
      <c r="O128" s="5">
        <v>75</v>
      </c>
      <c r="P128" s="5">
        <v>75</v>
      </c>
      <c r="Q128" s="5">
        <v>77</v>
      </c>
      <c r="R128" s="5">
        <v>85</v>
      </c>
      <c r="S128" s="5">
        <v>75</v>
      </c>
      <c r="T128" s="6">
        <f t="shared" si="2"/>
        <v>3.7100000000000364</v>
      </c>
      <c r="U128" s="6">
        <f t="shared" si="3"/>
        <v>0.10519999999999641</v>
      </c>
    </row>
    <row r="129" spans="1:21" x14ac:dyDescent="0.25">
      <c r="A129" s="6">
        <v>128</v>
      </c>
      <c r="B129" s="5">
        <v>20</v>
      </c>
      <c r="C129" s="5">
        <v>600</v>
      </c>
      <c r="D129" s="5">
        <v>3436.1</v>
      </c>
      <c r="E129" s="5">
        <v>3429.55</v>
      </c>
      <c r="F129" s="5">
        <v>88.999200000000002</v>
      </c>
      <c r="G129" s="5">
        <v>89.169200000000004</v>
      </c>
      <c r="H129" s="5" t="s">
        <v>679</v>
      </c>
      <c r="I129" s="5">
        <v>85.71</v>
      </c>
      <c r="J129" s="5">
        <v>0</v>
      </c>
      <c r="K129" s="5">
        <v>90</v>
      </c>
      <c r="L129" s="5">
        <v>95</v>
      </c>
      <c r="M129" s="5">
        <v>0</v>
      </c>
      <c r="N129" s="5">
        <v>80</v>
      </c>
      <c r="O129" s="5">
        <v>84</v>
      </c>
      <c r="P129" s="5">
        <v>78</v>
      </c>
      <c r="Q129" s="5">
        <v>83</v>
      </c>
      <c r="R129" s="5">
        <v>90</v>
      </c>
      <c r="S129" s="5">
        <v>0</v>
      </c>
      <c r="T129" s="6">
        <f t="shared" si="2"/>
        <v>6.5499999999997272</v>
      </c>
      <c r="U129" s="6">
        <f t="shared" si="3"/>
        <v>0.17000000000000171</v>
      </c>
    </row>
    <row r="130" spans="1:21" x14ac:dyDescent="0.25">
      <c r="A130" s="6">
        <v>129</v>
      </c>
      <c r="B130" s="5">
        <v>20</v>
      </c>
      <c r="C130" s="5">
        <v>650</v>
      </c>
      <c r="D130" s="5">
        <v>3722.51</v>
      </c>
      <c r="E130" s="5">
        <v>3717.39</v>
      </c>
      <c r="F130" s="5">
        <v>88.997600000000006</v>
      </c>
      <c r="G130" s="5">
        <v>89.120199999999997</v>
      </c>
      <c r="H130" s="5" t="s">
        <v>680</v>
      </c>
      <c r="I130" s="5">
        <v>81.25</v>
      </c>
      <c r="J130" s="5">
        <v>0</v>
      </c>
      <c r="K130" s="5">
        <v>85</v>
      </c>
      <c r="L130" s="5">
        <v>91</v>
      </c>
      <c r="M130" s="5">
        <v>0</v>
      </c>
      <c r="N130" s="5">
        <v>76</v>
      </c>
      <c r="O130" s="5">
        <v>78</v>
      </c>
      <c r="P130" s="5">
        <v>76</v>
      </c>
      <c r="Q130" s="5">
        <v>79</v>
      </c>
      <c r="R130" s="5">
        <v>87</v>
      </c>
      <c r="S130" s="5">
        <v>78</v>
      </c>
      <c r="T130" s="6">
        <f t="shared" si="2"/>
        <v>5.1200000000003456</v>
      </c>
      <c r="U130" s="6">
        <f t="shared" si="3"/>
        <v>0.12259999999999138</v>
      </c>
    </row>
    <row r="131" spans="1:21" x14ac:dyDescent="0.25">
      <c r="A131" s="6">
        <v>130</v>
      </c>
      <c r="B131" s="5">
        <v>20</v>
      </c>
      <c r="C131" s="5">
        <v>700</v>
      </c>
      <c r="D131" s="5">
        <v>4014.4</v>
      </c>
      <c r="E131" s="5">
        <v>4010.65</v>
      </c>
      <c r="F131" s="5">
        <v>88.874799999999993</v>
      </c>
      <c r="G131" s="5">
        <v>88.957800000000006</v>
      </c>
      <c r="H131" s="5" t="s">
        <v>681</v>
      </c>
      <c r="I131" s="5">
        <v>77.78</v>
      </c>
      <c r="J131" s="5">
        <v>0</v>
      </c>
      <c r="K131" s="5">
        <v>82</v>
      </c>
      <c r="L131" s="5">
        <v>89</v>
      </c>
      <c r="M131" s="5">
        <v>76</v>
      </c>
      <c r="N131" s="5">
        <v>73</v>
      </c>
      <c r="O131" s="5">
        <v>73</v>
      </c>
      <c r="P131" s="5">
        <v>74</v>
      </c>
      <c r="Q131" s="5">
        <v>76</v>
      </c>
      <c r="R131" s="5">
        <v>83</v>
      </c>
      <c r="S131" s="5">
        <v>74</v>
      </c>
      <c r="T131" s="6">
        <f t="shared" ref="T131:T188" si="4">D131-E131</f>
        <v>3.75</v>
      </c>
      <c r="U131" s="6">
        <f t="shared" ref="U131:U188" si="5">G131-F131</f>
        <v>8.3000000000012619E-2</v>
      </c>
    </row>
    <row r="132" spans="1:21" x14ac:dyDescent="0.25">
      <c r="A132" s="6">
        <v>131</v>
      </c>
      <c r="B132" s="5">
        <v>20</v>
      </c>
      <c r="C132" s="5">
        <v>750</v>
      </c>
      <c r="D132" s="5">
        <v>4304.25</v>
      </c>
      <c r="E132" s="5">
        <v>4298.05</v>
      </c>
      <c r="F132" s="5">
        <v>88.810599999999994</v>
      </c>
      <c r="G132" s="5">
        <v>88.938699999999997</v>
      </c>
      <c r="H132" s="5" t="s">
        <v>681</v>
      </c>
      <c r="I132" s="5">
        <v>83.33</v>
      </c>
      <c r="J132" s="5">
        <v>0</v>
      </c>
      <c r="K132" s="5">
        <v>87</v>
      </c>
      <c r="L132" s="5">
        <v>93</v>
      </c>
      <c r="M132" s="5">
        <v>81</v>
      </c>
      <c r="N132" s="5">
        <v>79</v>
      </c>
      <c r="O132" s="5">
        <v>82</v>
      </c>
      <c r="P132" s="5">
        <v>78</v>
      </c>
      <c r="Q132" s="5">
        <v>81</v>
      </c>
      <c r="R132" s="5">
        <v>89</v>
      </c>
      <c r="S132" s="5">
        <v>80</v>
      </c>
      <c r="T132" s="6">
        <f t="shared" si="4"/>
        <v>6.1999999999998181</v>
      </c>
      <c r="U132" s="6">
        <f t="shared" si="5"/>
        <v>0.12810000000000343</v>
      </c>
    </row>
    <row r="133" spans="1:21" x14ac:dyDescent="0.25">
      <c r="A133" s="6">
        <v>132</v>
      </c>
      <c r="B133" s="5">
        <v>20</v>
      </c>
      <c r="C133" s="5">
        <v>800</v>
      </c>
      <c r="D133" s="5">
        <v>4598.13</v>
      </c>
      <c r="E133" s="5">
        <v>4592.97</v>
      </c>
      <c r="F133" s="5">
        <v>88.676699999999997</v>
      </c>
      <c r="G133" s="5">
        <v>88.776399999999995</v>
      </c>
      <c r="H133" s="5" t="s">
        <v>654</v>
      </c>
      <c r="I133" s="5">
        <v>80</v>
      </c>
      <c r="J133" s="5">
        <v>74</v>
      </c>
      <c r="K133" s="5">
        <v>85</v>
      </c>
      <c r="L133" s="5">
        <v>91</v>
      </c>
      <c r="M133" s="5">
        <v>79</v>
      </c>
      <c r="N133" s="5">
        <v>76</v>
      </c>
      <c r="O133" s="5">
        <v>78</v>
      </c>
      <c r="P133" s="5">
        <v>76</v>
      </c>
      <c r="Q133" s="5">
        <v>78</v>
      </c>
      <c r="R133" s="5">
        <v>86</v>
      </c>
      <c r="S133" s="5">
        <v>77</v>
      </c>
      <c r="T133" s="6">
        <f t="shared" si="4"/>
        <v>5.1599999999998545</v>
      </c>
      <c r="U133" s="6">
        <f t="shared" si="5"/>
        <v>9.9699999999998568E-2</v>
      </c>
    </row>
    <row r="134" spans="1:21" x14ac:dyDescent="0.25">
      <c r="A134" s="6">
        <v>133</v>
      </c>
      <c r="B134" s="5">
        <v>20</v>
      </c>
      <c r="C134" s="5">
        <v>850</v>
      </c>
      <c r="D134" s="5">
        <v>4893.04</v>
      </c>
      <c r="E134" s="5">
        <v>4885.8</v>
      </c>
      <c r="F134" s="5">
        <v>88.540300000000002</v>
      </c>
      <c r="G134" s="5">
        <v>88.671499999999995</v>
      </c>
      <c r="H134" s="5" t="s">
        <v>654</v>
      </c>
      <c r="I134" s="5">
        <v>85</v>
      </c>
      <c r="J134" s="5">
        <v>80</v>
      </c>
      <c r="K134" s="5">
        <v>90</v>
      </c>
      <c r="L134" s="5">
        <v>95</v>
      </c>
      <c r="M134" s="5">
        <v>83</v>
      </c>
      <c r="N134" s="5">
        <v>81</v>
      </c>
      <c r="O134" s="5">
        <v>85</v>
      </c>
      <c r="P134" s="5">
        <v>79</v>
      </c>
      <c r="Q134" s="5">
        <v>83</v>
      </c>
      <c r="R134" s="5">
        <v>91</v>
      </c>
      <c r="S134" s="5">
        <v>83</v>
      </c>
      <c r="T134" s="6">
        <f t="shared" si="4"/>
        <v>7.2399999999997817</v>
      </c>
      <c r="U134" s="6">
        <f t="shared" si="5"/>
        <v>0.13119999999999266</v>
      </c>
    </row>
    <row r="135" spans="1:21" x14ac:dyDescent="0.25">
      <c r="A135" s="6">
        <v>134</v>
      </c>
      <c r="B135" s="5">
        <v>20</v>
      </c>
      <c r="C135" s="5">
        <v>900</v>
      </c>
      <c r="D135" s="5">
        <v>5197.8500000000004</v>
      </c>
      <c r="E135" s="5">
        <v>5190.57</v>
      </c>
      <c r="F135" s="5">
        <v>88.251000000000005</v>
      </c>
      <c r="G135" s="5">
        <v>88.374799999999993</v>
      </c>
      <c r="H135" s="5" t="s">
        <v>654</v>
      </c>
      <c r="I135" s="5">
        <v>90</v>
      </c>
      <c r="J135" s="5">
        <v>87</v>
      </c>
      <c r="K135" s="5">
        <v>95</v>
      </c>
      <c r="L135" s="5">
        <v>99</v>
      </c>
      <c r="M135" s="5">
        <v>88</v>
      </c>
      <c r="N135" s="5">
        <v>85</v>
      </c>
      <c r="O135" s="5">
        <v>92</v>
      </c>
      <c r="P135" s="5">
        <v>80</v>
      </c>
      <c r="Q135" s="5">
        <v>89</v>
      </c>
      <c r="R135" s="5">
        <v>95</v>
      </c>
      <c r="S135" s="5">
        <v>90</v>
      </c>
      <c r="T135" s="6">
        <f t="shared" si="4"/>
        <v>7.2800000000006548</v>
      </c>
      <c r="U135" s="6">
        <f t="shared" si="5"/>
        <v>0.12379999999998859</v>
      </c>
    </row>
    <row r="136" spans="1:21" x14ac:dyDescent="0.25">
      <c r="A136" s="6">
        <v>135</v>
      </c>
      <c r="B136" s="5">
        <v>20</v>
      </c>
      <c r="C136" s="5">
        <v>950</v>
      </c>
      <c r="D136" s="5">
        <v>5514.02</v>
      </c>
      <c r="E136" s="5">
        <v>5508.59</v>
      </c>
      <c r="F136" s="5">
        <v>87.8125</v>
      </c>
      <c r="G136" s="5">
        <v>87.899000000000001</v>
      </c>
      <c r="H136" s="5" t="s">
        <v>654</v>
      </c>
      <c r="I136" s="5">
        <v>95</v>
      </c>
      <c r="J136" s="5">
        <v>94</v>
      </c>
      <c r="K136" s="5">
        <v>100</v>
      </c>
      <c r="L136" s="5">
        <v>100</v>
      </c>
      <c r="M136" s="5">
        <v>91</v>
      </c>
      <c r="N136" s="5">
        <v>90</v>
      </c>
      <c r="O136" s="5">
        <v>99</v>
      </c>
      <c r="P136" s="5">
        <v>86</v>
      </c>
      <c r="Q136" s="5">
        <v>94</v>
      </c>
      <c r="R136" s="5">
        <v>99</v>
      </c>
      <c r="S136" s="5">
        <v>97</v>
      </c>
      <c r="T136" s="6">
        <f t="shared" si="4"/>
        <v>5.430000000000291</v>
      </c>
      <c r="U136" s="6">
        <f t="shared" si="5"/>
        <v>8.6500000000000909E-2</v>
      </c>
    </row>
    <row r="137" spans="1:21" x14ac:dyDescent="0.25">
      <c r="A137" s="6">
        <v>136</v>
      </c>
      <c r="B137" s="5">
        <v>20</v>
      </c>
      <c r="C137" s="5">
        <v>1000</v>
      </c>
      <c r="D137" s="5">
        <v>5844.1</v>
      </c>
      <c r="E137" s="5">
        <v>5844.1</v>
      </c>
      <c r="F137" s="5">
        <v>87.213399999999993</v>
      </c>
      <c r="G137" s="5">
        <v>87.213399999999993</v>
      </c>
      <c r="H137" s="5" t="s">
        <v>654</v>
      </c>
      <c r="I137" s="5">
        <v>100</v>
      </c>
      <c r="J137" s="5">
        <v>100</v>
      </c>
      <c r="K137" s="5">
        <v>100</v>
      </c>
      <c r="L137" s="5">
        <v>100</v>
      </c>
      <c r="M137" s="5">
        <v>100</v>
      </c>
      <c r="N137" s="5">
        <v>100</v>
      </c>
      <c r="O137" s="5">
        <v>100</v>
      </c>
      <c r="P137" s="5">
        <v>100</v>
      </c>
      <c r="Q137" s="5">
        <v>100</v>
      </c>
      <c r="R137" s="5">
        <v>100</v>
      </c>
      <c r="S137" s="5">
        <v>100</v>
      </c>
      <c r="T137" s="6">
        <f t="shared" si="4"/>
        <v>0</v>
      </c>
      <c r="U137" s="6">
        <f t="shared" si="5"/>
        <v>0</v>
      </c>
    </row>
    <row r="138" spans="1:21" x14ac:dyDescent="0.25">
      <c r="A138" s="6">
        <v>137</v>
      </c>
      <c r="B138" s="5">
        <v>21</v>
      </c>
      <c r="C138" s="5">
        <v>200</v>
      </c>
      <c r="D138" s="5">
        <v>1090.3399999999999</v>
      </c>
      <c r="E138" s="5">
        <v>1089.55</v>
      </c>
      <c r="F138" s="5">
        <v>89.039199999999994</v>
      </c>
      <c r="G138" s="5">
        <v>89.103499999999997</v>
      </c>
      <c r="H138" s="5" t="s">
        <v>682</v>
      </c>
      <c r="I138" s="5">
        <v>66.67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74</v>
      </c>
      <c r="P138" s="5">
        <v>73</v>
      </c>
      <c r="Q138" s="5">
        <v>0</v>
      </c>
      <c r="R138" s="5">
        <v>53</v>
      </c>
      <c r="S138" s="5">
        <v>0</v>
      </c>
      <c r="T138" s="6">
        <f t="shared" si="4"/>
        <v>0.78999999999996362</v>
      </c>
      <c r="U138" s="6">
        <f t="shared" si="5"/>
        <v>6.430000000000291E-2</v>
      </c>
    </row>
    <row r="139" spans="1:21" x14ac:dyDescent="0.25">
      <c r="A139" s="6">
        <v>138</v>
      </c>
      <c r="B139" s="5">
        <v>21</v>
      </c>
      <c r="C139" s="5">
        <v>250</v>
      </c>
      <c r="D139" s="5">
        <v>1354.52</v>
      </c>
      <c r="E139" s="5">
        <v>1353.76</v>
      </c>
      <c r="F139" s="5">
        <v>89.5916</v>
      </c>
      <c r="G139" s="5">
        <v>89.6417</v>
      </c>
      <c r="H139" s="5" t="s">
        <v>107</v>
      </c>
      <c r="I139" s="5">
        <v>83.33</v>
      </c>
      <c r="J139" s="5">
        <v>0</v>
      </c>
      <c r="K139" s="5">
        <v>0</v>
      </c>
      <c r="L139" s="5">
        <v>88</v>
      </c>
      <c r="M139" s="5">
        <v>0</v>
      </c>
      <c r="N139" s="5">
        <v>0</v>
      </c>
      <c r="O139" s="5">
        <v>82</v>
      </c>
      <c r="P139" s="5">
        <v>80</v>
      </c>
      <c r="Q139" s="5">
        <v>0</v>
      </c>
      <c r="R139" s="5">
        <v>0</v>
      </c>
      <c r="S139" s="5">
        <v>0</v>
      </c>
      <c r="T139" s="6">
        <f t="shared" si="4"/>
        <v>0.75999999999999091</v>
      </c>
      <c r="U139" s="6">
        <f t="shared" si="5"/>
        <v>5.0100000000000477E-2</v>
      </c>
    </row>
    <row r="140" spans="1:21" x14ac:dyDescent="0.25">
      <c r="A140" s="6">
        <v>139</v>
      </c>
      <c r="B140" s="5">
        <v>21</v>
      </c>
      <c r="C140" s="5">
        <v>300</v>
      </c>
      <c r="D140" s="5">
        <v>1630.84</v>
      </c>
      <c r="E140" s="5">
        <v>1630.44</v>
      </c>
      <c r="F140" s="5">
        <v>89.293899999999994</v>
      </c>
      <c r="G140" s="5">
        <v>89.315799999999996</v>
      </c>
      <c r="H140" s="5" t="s">
        <v>675</v>
      </c>
      <c r="I140" s="5">
        <v>75</v>
      </c>
      <c r="J140" s="5">
        <v>0</v>
      </c>
      <c r="K140" s="5">
        <v>79</v>
      </c>
      <c r="L140" s="5">
        <v>0</v>
      </c>
      <c r="M140" s="5">
        <v>0</v>
      </c>
      <c r="N140" s="5">
        <v>0</v>
      </c>
      <c r="O140" s="5">
        <v>73</v>
      </c>
      <c r="P140" s="5">
        <v>73</v>
      </c>
      <c r="Q140" s="5">
        <v>75</v>
      </c>
      <c r="R140" s="5">
        <v>0</v>
      </c>
      <c r="S140" s="5">
        <v>0</v>
      </c>
      <c r="T140" s="6">
        <f t="shared" si="4"/>
        <v>0.39999999999986358</v>
      </c>
      <c r="U140" s="6">
        <f t="shared" si="5"/>
        <v>2.1900000000002251E-2</v>
      </c>
    </row>
    <row r="141" spans="1:21" x14ac:dyDescent="0.25">
      <c r="A141" s="6">
        <v>140</v>
      </c>
      <c r="B141" s="5">
        <v>21</v>
      </c>
      <c r="C141" s="5">
        <v>350</v>
      </c>
      <c r="D141" s="5">
        <v>1901.44</v>
      </c>
      <c r="E141" s="5">
        <v>1900.07</v>
      </c>
      <c r="F141" s="5">
        <v>89.350499999999997</v>
      </c>
      <c r="G141" s="5">
        <v>89.415000000000006</v>
      </c>
      <c r="H141" s="5" t="s">
        <v>683</v>
      </c>
      <c r="I141" s="5">
        <v>87.5</v>
      </c>
      <c r="J141" s="5">
        <v>0</v>
      </c>
      <c r="K141" s="5">
        <v>0</v>
      </c>
      <c r="L141" s="5">
        <v>91</v>
      </c>
      <c r="M141" s="5">
        <v>0</v>
      </c>
      <c r="N141" s="5">
        <v>0</v>
      </c>
      <c r="O141" s="5">
        <v>84</v>
      </c>
      <c r="P141" s="5">
        <v>82</v>
      </c>
      <c r="Q141" s="5">
        <v>0</v>
      </c>
      <c r="R141" s="5">
        <v>93</v>
      </c>
      <c r="S141" s="5">
        <v>0</v>
      </c>
      <c r="T141" s="6">
        <f t="shared" si="4"/>
        <v>1.3700000000001182</v>
      </c>
      <c r="U141" s="6">
        <f t="shared" si="5"/>
        <v>6.450000000000955E-2</v>
      </c>
    </row>
    <row r="142" spans="1:21" x14ac:dyDescent="0.25">
      <c r="A142" s="6">
        <v>141</v>
      </c>
      <c r="B142" s="5">
        <v>21</v>
      </c>
      <c r="C142" s="5">
        <v>400</v>
      </c>
      <c r="D142" s="5">
        <v>2173.8000000000002</v>
      </c>
      <c r="E142" s="5">
        <v>2172.9699999999998</v>
      </c>
      <c r="F142" s="5">
        <v>89.320700000000002</v>
      </c>
      <c r="G142" s="5">
        <v>89.354799999999997</v>
      </c>
      <c r="H142" s="5" t="s">
        <v>684</v>
      </c>
      <c r="I142" s="5">
        <v>80</v>
      </c>
      <c r="J142" s="5">
        <v>0</v>
      </c>
      <c r="K142" s="5">
        <v>83</v>
      </c>
      <c r="L142" s="5">
        <v>84</v>
      </c>
      <c r="M142" s="5">
        <v>0</v>
      </c>
      <c r="N142" s="5">
        <v>0</v>
      </c>
      <c r="O142" s="5">
        <v>77</v>
      </c>
      <c r="P142" s="5">
        <v>76</v>
      </c>
      <c r="Q142" s="5">
        <v>80</v>
      </c>
      <c r="R142" s="5">
        <v>0</v>
      </c>
      <c r="S142" s="5">
        <v>0</v>
      </c>
      <c r="T142" s="6">
        <f t="shared" si="4"/>
        <v>0.83000000000038199</v>
      </c>
      <c r="U142" s="6">
        <f t="shared" si="5"/>
        <v>3.4099999999995134E-2</v>
      </c>
    </row>
    <row r="143" spans="1:21" x14ac:dyDescent="0.25">
      <c r="A143" s="6">
        <v>142</v>
      </c>
      <c r="B143" s="5">
        <v>21</v>
      </c>
      <c r="C143" s="5">
        <v>450</v>
      </c>
      <c r="D143" s="5">
        <v>2449.14</v>
      </c>
      <c r="E143" s="5">
        <v>2447.59</v>
      </c>
      <c r="F143" s="5">
        <v>89.188900000000004</v>
      </c>
      <c r="G143" s="5">
        <v>89.2453</v>
      </c>
      <c r="H143" s="5" t="s">
        <v>685</v>
      </c>
      <c r="I143" s="5">
        <v>90</v>
      </c>
      <c r="J143" s="5">
        <v>0</v>
      </c>
      <c r="K143" s="5">
        <v>91</v>
      </c>
      <c r="L143" s="5">
        <v>93</v>
      </c>
      <c r="M143" s="5">
        <v>0</v>
      </c>
      <c r="N143" s="5">
        <v>0</v>
      </c>
      <c r="O143" s="5">
        <v>86</v>
      </c>
      <c r="P143" s="5">
        <v>85</v>
      </c>
      <c r="Q143" s="5">
        <v>0</v>
      </c>
      <c r="R143" s="5">
        <v>95</v>
      </c>
      <c r="S143" s="5">
        <v>0</v>
      </c>
      <c r="T143" s="6">
        <f t="shared" si="4"/>
        <v>1.5499999999997272</v>
      </c>
      <c r="U143" s="6">
        <f t="shared" si="5"/>
        <v>5.6399999999996453E-2</v>
      </c>
    </row>
    <row r="144" spans="1:21" x14ac:dyDescent="0.25">
      <c r="A144" s="6">
        <v>143</v>
      </c>
      <c r="B144" s="5">
        <v>21</v>
      </c>
      <c r="C144" s="5">
        <v>500</v>
      </c>
      <c r="D144" s="5">
        <v>2718.96</v>
      </c>
      <c r="E144" s="5">
        <v>2717.61</v>
      </c>
      <c r="F144" s="5">
        <v>89.264399999999995</v>
      </c>
      <c r="G144" s="5">
        <v>89.308899999999994</v>
      </c>
      <c r="H144" s="5" t="s">
        <v>686</v>
      </c>
      <c r="I144" s="5">
        <v>83.33</v>
      </c>
      <c r="J144" s="5">
        <v>0</v>
      </c>
      <c r="K144" s="5">
        <v>85</v>
      </c>
      <c r="L144" s="5">
        <v>87</v>
      </c>
      <c r="M144" s="5">
        <v>0</v>
      </c>
      <c r="N144" s="5">
        <v>0</v>
      </c>
      <c r="O144" s="5">
        <v>80</v>
      </c>
      <c r="P144" s="5">
        <v>78</v>
      </c>
      <c r="Q144" s="5">
        <v>82</v>
      </c>
      <c r="R144" s="5">
        <v>88</v>
      </c>
      <c r="S144" s="5">
        <v>0</v>
      </c>
      <c r="T144" s="6">
        <f t="shared" si="4"/>
        <v>1.3499999999999091</v>
      </c>
      <c r="U144" s="6">
        <f t="shared" si="5"/>
        <v>4.4499999999999318E-2</v>
      </c>
    </row>
    <row r="145" spans="1:21" x14ac:dyDescent="0.25">
      <c r="A145" s="6">
        <v>144</v>
      </c>
      <c r="B145" s="5">
        <v>21</v>
      </c>
      <c r="C145" s="5">
        <v>550</v>
      </c>
      <c r="D145" s="5">
        <v>2996.17</v>
      </c>
      <c r="E145" s="5">
        <v>2995.15</v>
      </c>
      <c r="F145" s="5">
        <v>89.106099999999998</v>
      </c>
      <c r="G145" s="5">
        <v>89.136499999999998</v>
      </c>
      <c r="H145" s="5" t="s">
        <v>679</v>
      </c>
      <c r="I145" s="5">
        <v>78.569999999999993</v>
      </c>
      <c r="J145" s="5">
        <v>0</v>
      </c>
      <c r="K145" s="5">
        <v>81</v>
      </c>
      <c r="L145" s="5">
        <v>83</v>
      </c>
      <c r="M145" s="5">
        <v>0</v>
      </c>
      <c r="N145" s="5">
        <v>74</v>
      </c>
      <c r="O145" s="5">
        <v>75</v>
      </c>
      <c r="P145" s="5">
        <v>75</v>
      </c>
      <c r="Q145" s="5">
        <v>78</v>
      </c>
      <c r="R145" s="5">
        <v>84</v>
      </c>
      <c r="S145" s="5">
        <v>0</v>
      </c>
      <c r="T145" s="6">
        <f t="shared" si="4"/>
        <v>1.0199999999999818</v>
      </c>
      <c r="U145" s="6">
        <f t="shared" si="5"/>
        <v>3.0400000000000205E-2</v>
      </c>
    </row>
    <row r="146" spans="1:21" x14ac:dyDescent="0.25">
      <c r="A146" s="6">
        <v>145</v>
      </c>
      <c r="B146" s="5">
        <v>21</v>
      </c>
      <c r="C146" s="5">
        <v>600</v>
      </c>
      <c r="D146" s="5">
        <v>3266.64</v>
      </c>
      <c r="E146" s="5">
        <v>3265.1</v>
      </c>
      <c r="F146" s="5">
        <v>89.158299999999997</v>
      </c>
      <c r="G146" s="5">
        <v>89.200299999999999</v>
      </c>
      <c r="H146" s="5" t="s">
        <v>679</v>
      </c>
      <c r="I146" s="5">
        <v>85.71</v>
      </c>
      <c r="J146" s="5">
        <v>0</v>
      </c>
      <c r="K146" s="5">
        <v>87</v>
      </c>
      <c r="L146" s="5">
        <v>89</v>
      </c>
      <c r="M146" s="5">
        <v>0</v>
      </c>
      <c r="N146" s="5">
        <v>84</v>
      </c>
      <c r="O146" s="5">
        <v>82</v>
      </c>
      <c r="P146" s="5">
        <v>81</v>
      </c>
      <c r="Q146" s="5">
        <v>86</v>
      </c>
      <c r="R146" s="5">
        <v>91</v>
      </c>
      <c r="S146" s="5">
        <v>0</v>
      </c>
      <c r="T146" s="6">
        <f t="shared" si="4"/>
        <v>1.5399999999999636</v>
      </c>
      <c r="U146" s="6">
        <f t="shared" si="5"/>
        <v>4.2000000000001592E-2</v>
      </c>
    </row>
    <row r="147" spans="1:21" x14ac:dyDescent="0.25">
      <c r="A147" s="6">
        <v>146</v>
      </c>
      <c r="B147" s="5">
        <v>21</v>
      </c>
      <c r="C147" s="5">
        <v>650</v>
      </c>
      <c r="D147" s="5">
        <v>3543.84</v>
      </c>
      <c r="E147" s="5">
        <v>3542.19</v>
      </c>
      <c r="F147" s="5">
        <v>89.033000000000001</v>
      </c>
      <c r="G147" s="5">
        <v>89.0745</v>
      </c>
      <c r="H147" s="5" t="s">
        <v>680</v>
      </c>
      <c r="I147" s="5">
        <v>81.25</v>
      </c>
      <c r="J147" s="5">
        <v>0</v>
      </c>
      <c r="K147" s="5">
        <v>84</v>
      </c>
      <c r="L147" s="5">
        <v>86</v>
      </c>
      <c r="M147" s="5">
        <v>0</v>
      </c>
      <c r="N147" s="5">
        <v>79</v>
      </c>
      <c r="O147" s="5">
        <v>78</v>
      </c>
      <c r="P147" s="5">
        <v>78</v>
      </c>
      <c r="Q147" s="5">
        <v>81</v>
      </c>
      <c r="R147" s="5">
        <v>87</v>
      </c>
      <c r="S147" s="5">
        <v>77</v>
      </c>
      <c r="T147" s="6">
        <f t="shared" si="4"/>
        <v>1.6500000000000909</v>
      </c>
      <c r="U147" s="6">
        <f t="shared" si="5"/>
        <v>4.1499999999999204E-2</v>
      </c>
    </row>
    <row r="148" spans="1:21" x14ac:dyDescent="0.25">
      <c r="A148" s="6">
        <v>147</v>
      </c>
      <c r="B148" s="5">
        <v>21</v>
      </c>
      <c r="C148" s="5">
        <v>700</v>
      </c>
      <c r="D148" s="5">
        <v>3818.93</v>
      </c>
      <c r="E148" s="5">
        <v>3816.93</v>
      </c>
      <c r="F148" s="5">
        <v>88.975099999999998</v>
      </c>
      <c r="G148" s="5">
        <v>89.021600000000007</v>
      </c>
      <c r="H148" s="5" t="s">
        <v>680</v>
      </c>
      <c r="I148" s="5">
        <v>87.5</v>
      </c>
      <c r="J148" s="5">
        <v>0</v>
      </c>
      <c r="K148" s="5">
        <v>90</v>
      </c>
      <c r="L148" s="5">
        <v>91</v>
      </c>
      <c r="M148" s="5">
        <v>0</v>
      </c>
      <c r="N148" s="5">
        <v>87</v>
      </c>
      <c r="O148" s="5">
        <v>85</v>
      </c>
      <c r="P148" s="5">
        <v>83</v>
      </c>
      <c r="Q148" s="5">
        <v>88</v>
      </c>
      <c r="R148" s="5">
        <v>93</v>
      </c>
      <c r="S148" s="5">
        <v>83</v>
      </c>
      <c r="T148" s="6">
        <f t="shared" si="4"/>
        <v>2</v>
      </c>
      <c r="U148" s="6">
        <f t="shared" si="5"/>
        <v>4.6500000000008868E-2</v>
      </c>
    </row>
    <row r="149" spans="1:21" x14ac:dyDescent="0.25">
      <c r="A149" s="6">
        <v>148</v>
      </c>
      <c r="B149" s="5">
        <v>21</v>
      </c>
      <c r="C149" s="5">
        <v>750</v>
      </c>
      <c r="D149" s="5">
        <v>4104.82</v>
      </c>
      <c r="E149" s="5">
        <v>4102.46</v>
      </c>
      <c r="F149" s="5">
        <v>88.690899999999999</v>
      </c>
      <c r="G149" s="5">
        <v>88.741900000000001</v>
      </c>
      <c r="H149" s="5" t="s">
        <v>681</v>
      </c>
      <c r="I149" s="5">
        <v>83.33</v>
      </c>
      <c r="J149" s="5">
        <v>0</v>
      </c>
      <c r="K149" s="5">
        <v>86</v>
      </c>
      <c r="L149" s="5">
        <v>88</v>
      </c>
      <c r="M149" s="5">
        <v>79</v>
      </c>
      <c r="N149" s="5">
        <v>83</v>
      </c>
      <c r="O149" s="5">
        <v>81</v>
      </c>
      <c r="P149" s="5">
        <v>80</v>
      </c>
      <c r="Q149" s="5">
        <v>84</v>
      </c>
      <c r="R149" s="5">
        <v>90</v>
      </c>
      <c r="S149" s="5">
        <v>79</v>
      </c>
      <c r="T149" s="6">
        <f t="shared" si="4"/>
        <v>2.3599999999996726</v>
      </c>
      <c r="U149" s="6">
        <f t="shared" si="5"/>
        <v>5.1000000000001933E-2</v>
      </c>
    </row>
    <row r="150" spans="1:21" x14ac:dyDescent="0.25">
      <c r="A150" s="6">
        <v>149</v>
      </c>
      <c r="B150" s="5">
        <v>21</v>
      </c>
      <c r="C150" s="5">
        <v>800</v>
      </c>
      <c r="D150" s="5">
        <v>4384.03</v>
      </c>
      <c r="E150" s="5">
        <v>4381.6000000000004</v>
      </c>
      <c r="F150" s="5">
        <v>88.578500000000005</v>
      </c>
      <c r="G150" s="5">
        <v>88.627600000000001</v>
      </c>
      <c r="H150" s="5" t="s">
        <v>681</v>
      </c>
      <c r="I150" s="5">
        <v>88.89</v>
      </c>
      <c r="J150" s="5">
        <v>0</v>
      </c>
      <c r="K150" s="5">
        <v>91</v>
      </c>
      <c r="L150" s="5">
        <v>93</v>
      </c>
      <c r="M150" s="5">
        <v>84</v>
      </c>
      <c r="N150" s="5">
        <v>88</v>
      </c>
      <c r="O150" s="5">
        <v>87</v>
      </c>
      <c r="P150" s="5">
        <v>85</v>
      </c>
      <c r="Q150" s="5">
        <v>91</v>
      </c>
      <c r="R150" s="5">
        <v>95</v>
      </c>
      <c r="S150" s="5">
        <v>86</v>
      </c>
      <c r="T150" s="6">
        <f t="shared" si="4"/>
        <v>2.4299999999993815</v>
      </c>
      <c r="U150" s="6">
        <f t="shared" si="5"/>
        <v>4.9099999999995703E-2</v>
      </c>
    </row>
    <row r="151" spans="1:21" x14ac:dyDescent="0.25">
      <c r="A151" s="6">
        <v>150</v>
      </c>
      <c r="B151" s="5">
        <v>21</v>
      </c>
      <c r="C151" s="5">
        <v>850</v>
      </c>
      <c r="D151" s="5">
        <v>4668.1899999999996</v>
      </c>
      <c r="E151" s="5">
        <v>4665.16</v>
      </c>
      <c r="F151" s="5">
        <v>88.3857</v>
      </c>
      <c r="G151" s="5">
        <v>88.443100000000001</v>
      </c>
      <c r="H151" s="5" t="s">
        <v>654</v>
      </c>
      <c r="I151" s="5">
        <v>85</v>
      </c>
      <c r="J151" s="5">
        <v>79</v>
      </c>
      <c r="K151" s="5">
        <v>88</v>
      </c>
      <c r="L151" s="5">
        <v>90</v>
      </c>
      <c r="M151" s="5">
        <v>81</v>
      </c>
      <c r="N151" s="5">
        <v>86</v>
      </c>
      <c r="O151" s="5">
        <v>83</v>
      </c>
      <c r="P151" s="5">
        <v>82</v>
      </c>
      <c r="Q151" s="5">
        <v>87</v>
      </c>
      <c r="R151" s="5">
        <v>92</v>
      </c>
      <c r="S151" s="5">
        <v>82</v>
      </c>
      <c r="T151" s="6">
        <f t="shared" si="4"/>
        <v>3.0299999999997453</v>
      </c>
      <c r="U151" s="6">
        <f t="shared" si="5"/>
        <v>5.7400000000001228E-2</v>
      </c>
    </row>
    <row r="152" spans="1:21" x14ac:dyDescent="0.25">
      <c r="A152" s="6">
        <v>151</v>
      </c>
      <c r="B152" s="5">
        <v>21</v>
      </c>
      <c r="C152" s="5">
        <v>900</v>
      </c>
      <c r="D152" s="5">
        <v>4951.26</v>
      </c>
      <c r="E152" s="5">
        <v>4948.16</v>
      </c>
      <c r="F152" s="5">
        <v>88.234499999999997</v>
      </c>
      <c r="G152" s="5">
        <v>88.2898</v>
      </c>
      <c r="H152" s="5" t="s">
        <v>654</v>
      </c>
      <c r="I152" s="5">
        <v>90</v>
      </c>
      <c r="J152" s="5">
        <v>85</v>
      </c>
      <c r="K152" s="5">
        <v>93</v>
      </c>
      <c r="L152" s="5">
        <v>94</v>
      </c>
      <c r="M152" s="5">
        <v>86</v>
      </c>
      <c r="N152" s="5">
        <v>90</v>
      </c>
      <c r="O152" s="5">
        <v>88</v>
      </c>
      <c r="P152" s="5">
        <v>87</v>
      </c>
      <c r="Q152" s="5">
        <v>93</v>
      </c>
      <c r="R152" s="5">
        <v>96</v>
      </c>
      <c r="S152" s="5">
        <v>88</v>
      </c>
      <c r="T152" s="6">
        <f t="shared" si="4"/>
        <v>3.1000000000003638</v>
      </c>
      <c r="U152" s="6">
        <f t="shared" si="5"/>
        <v>5.5300000000002569E-2</v>
      </c>
    </row>
    <row r="153" spans="1:21" x14ac:dyDescent="0.25">
      <c r="A153" s="6">
        <v>152</v>
      </c>
      <c r="B153" s="5">
        <v>21</v>
      </c>
      <c r="C153" s="5">
        <v>950</v>
      </c>
      <c r="D153" s="5">
        <v>5245.12</v>
      </c>
      <c r="E153" s="5">
        <v>5241.8900000000003</v>
      </c>
      <c r="F153" s="5">
        <v>87.918400000000005</v>
      </c>
      <c r="G153" s="5">
        <v>87.9726</v>
      </c>
      <c r="H153" s="5" t="s">
        <v>654</v>
      </c>
      <c r="I153" s="5">
        <v>95</v>
      </c>
      <c r="J153" s="5">
        <v>90</v>
      </c>
      <c r="K153" s="5">
        <v>99</v>
      </c>
      <c r="L153" s="5">
        <v>98</v>
      </c>
      <c r="M153" s="5">
        <v>91</v>
      </c>
      <c r="N153" s="5">
        <v>94</v>
      </c>
      <c r="O153" s="5">
        <v>94</v>
      </c>
      <c r="P153" s="5">
        <v>91</v>
      </c>
      <c r="Q153" s="5">
        <v>99</v>
      </c>
      <c r="R153" s="5">
        <v>100</v>
      </c>
      <c r="S153" s="5">
        <v>94</v>
      </c>
      <c r="T153" s="6">
        <f t="shared" si="4"/>
        <v>3.2299999999995634</v>
      </c>
      <c r="U153" s="6">
        <f t="shared" si="5"/>
        <v>5.4199999999994475E-2</v>
      </c>
    </row>
    <row r="154" spans="1:21" x14ac:dyDescent="0.25">
      <c r="A154" s="6">
        <v>153</v>
      </c>
      <c r="B154" s="5">
        <v>21</v>
      </c>
      <c r="C154" s="5">
        <v>1000</v>
      </c>
      <c r="D154" s="5">
        <v>5551.4</v>
      </c>
      <c r="E154" s="5">
        <v>5551.4</v>
      </c>
      <c r="F154" s="5">
        <v>87.439800000000005</v>
      </c>
      <c r="G154" s="5">
        <v>87.439800000000005</v>
      </c>
      <c r="H154" s="5" t="s">
        <v>654</v>
      </c>
      <c r="I154" s="5">
        <v>100</v>
      </c>
      <c r="J154" s="5">
        <v>100</v>
      </c>
      <c r="K154" s="5">
        <v>100</v>
      </c>
      <c r="L154" s="5">
        <v>100</v>
      </c>
      <c r="M154" s="5">
        <v>100</v>
      </c>
      <c r="N154" s="5">
        <v>100</v>
      </c>
      <c r="O154" s="5">
        <v>100</v>
      </c>
      <c r="P154" s="5">
        <v>100</v>
      </c>
      <c r="Q154" s="5">
        <v>100</v>
      </c>
      <c r="R154" s="5">
        <v>100</v>
      </c>
      <c r="S154" s="5">
        <v>100</v>
      </c>
      <c r="T154" s="6">
        <f t="shared" si="4"/>
        <v>0</v>
      </c>
      <c r="U154" s="6">
        <f t="shared" si="5"/>
        <v>0</v>
      </c>
    </row>
    <row r="155" spans="1:21" x14ac:dyDescent="0.25">
      <c r="A155" s="6">
        <v>154</v>
      </c>
      <c r="B155" s="5">
        <v>22</v>
      </c>
      <c r="C155" s="5">
        <v>200</v>
      </c>
      <c r="D155" s="5">
        <v>1039.95</v>
      </c>
      <c r="E155" s="5">
        <v>1039.51</v>
      </c>
      <c r="F155" s="5">
        <v>89.1096</v>
      </c>
      <c r="G155" s="5">
        <v>89.147599999999997</v>
      </c>
      <c r="H155" s="5" t="s">
        <v>687</v>
      </c>
      <c r="I155" s="5">
        <v>66.67</v>
      </c>
      <c r="J155" s="5">
        <v>0</v>
      </c>
      <c r="K155" s="5">
        <v>70</v>
      </c>
      <c r="L155" s="5">
        <v>0</v>
      </c>
      <c r="M155" s="5">
        <v>0</v>
      </c>
      <c r="N155" s="5">
        <v>0</v>
      </c>
      <c r="O155" s="5">
        <v>56</v>
      </c>
      <c r="P155" s="5">
        <v>74</v>
      </c>
      <c r="Q155" s="5">
        <v>0</v>
      </c>
      <c r="R155" s="5">
        <v>0</v>
      </c>
      <c r="S155" s="5">
        <v>0</v>
      </c>
      <c r="T155" s="6">
        <f t="shared" si="4"/>
        <v>0.44000000000005457</v>
      </c>
      <c r="U155" s="6">
        <f t="shared" si="5"/>
        <v>3.7999999999996703E-2</v>
      </c>
    </row>
    <row r="156" spans="1:21" x14ac:dyDescent="0.25">
      <c r="A156" s="6">
        <v>155</v>
      </c>
      <c r="B156" s="5">
        <v>22</v>
      </c>
      <c r="C156" s="5">
        <v>250</v>
      </c>
      <c r="D156" s="5">
        <v>1286.55</v>
      </c>
      <c r="E156" s="5">
        <v>1286.32</v>
      </c>
      <c r="F156" s="5">
        <v>90.037099999999995</v>
      </c>
      <c r="G156" s="5">
        <v>90.053200000000004</v>
      </c>
      <c r="H156" s="5" t="s">
        <v>687</v>
      </c>
      <c r="I156" s="5">
        <v>83.33</v>
      </c>
      <c r="J156" s="5">
        <v>0</v>
      </c>
      <c r="K156" s="5">
        <v>86</v>
      </c>
      <c r="L156" s="5">
        <v>0</v>
      </c>
      <c r="M156" s="5">
        <v>0</v>
      </c>
      <c r="N156" s="5">
        <v>0</v>
      </c>
      <c r="O156" s="5">
        <v>80</v>
      </c>
      <c r="P156" s="5">
        <v>84</v>
      </c>
      <c r="Q156" s="5">
        <v>0</v>
      </c>
      <c r="R156" s="5">
        <v>0</v>
      </c>
      <c r="S156" s="5">
        <v>0</v>
      </c>
      <c r="T156" s="6">
        <f t="shared" si="4"/>
        <v>0.23000000000001819</v>
      </c>
      <c r="U156" s="6">
        <f t="shared" si="5"/>
        <v>1.6100000000008663E-2</v>
      </c>
    </row>
    <row r="157" spans="1:21" x14ac:dyDescent="0.25">
      <c r="A157" s="6">
        <v>156</v>
      </c>
      <c r="B157" s="5">
        <v>22</v>
      </c>
      <c r="C157" s="5">
        <v>300</v>
      </c>
      <c r="D157" s="5">
        <v>1555.64</v>
      </c>
      <c r="E157" s="5">
        <v>1555.2</v>
      </c>
      <c r="F157" s="5">
        <v>89.3553</v>
      </c>
      <c r="G157" s="5">
        <v>89.380600000000001</v>
      </c>
      <c r="H157" s="5" t="s">
        <v>688</v>
      </c>
      <c r="I157" s="5">
        <v>75</v>
      </c>
      <c r="J157" s="5">
        <v>0</v>
      </c>
      <c r="K157" s="5">
        <v>77</v>
      </c>
      <c r="L157" s="5">
        <v>0</v>
      </c>
      <c r="M157" s="5">
        <v>0</v>
      </c>
      <c r="N157" s="5">
        <v>0</v>
      </c>
      <c r="O157" s="5">
        <v>73</v>
      </c>
      <c r="P157" s="5">
        <v>78</v>
      </c>
      <c r="Q157" s="5">
        <v>0</v>
      </c>
      <c r="R157" s="5">
        <v>0</v>
      </c>
      <c r="S157" s="5">
        <v>72</v>
      </c>
      <c r="T157" s="6">
        <f t="shared" si="4"/>
        <v>0.44000000000005457</v>
      </c>
      <c r="U157" s="6">
        <f t="shared" si="5"/>
        <v>2.5300000000001432E-2</v>
      </c>
    </row>
    <row r="158" spans="1:21" x14ac:dyDescent="0.25">
      <c r="A158" s="6">
        <v>157</v>
      </c>
      <c r="B158" s="5">
        <v>22</v>
      </c>
      <c r="C158" s="5">
        <v>350</v>
      </c>
      <c r="D158" s="5">
        <v>1811.9</v>
      </c>
      <c r="E158" s="5">
        <v>1808.88</v>
      </c>
      <c r="F158" s="5">
        <v>89.504199999999997</v>
      </c>
      <c r="G158" s="5">
        <v>89.653400000000005</v>
      </c>
      <c r="H158" s="5" t="s">
        <v>689</v>
      </c>
      <c r="I158" s="5">
        <v>87.5</v>
      </c>
      <c r="J158" s="5">
        <v>0</v>
      </c>
      <c r="K158" s="5">
        <v>86</v>
      </c>
      <c r="L158" s="5">
        <v>0</v>
      </c>
      <c r="M158" s="5">
        <v>0</v>
      </c>
      <c r="N158" s="5">
        <v>0</v>
      </c>
      <c r="O158" s="5">
        <v>81</v>
      </c>
      <c r="P158" s="5">
        <v>84</v>
      </c>
      <c r="Q158" s="5">
        <v>0</v>
      </c>
      <c r="R158" s="5">
        <v>99</v>
      </c>
      <c r="S158" s="5">
        <v>0</v>
      </c>
      <c r="T158" s="6">
        <f t="shared" si="4"/>
        <v>3.0199999999999818</v>
      </c>
      <c r="U158" s="6">
        <f t="shared" si="5"/>
        <v>0.14920000000000755</v>
      </c>
    </row>
    <row r="159" spans="1:21" x14ac:dyDescent="0.25">
      <c r="A159" s="6">
        <v>158</v>
      </c>
      <c r="B159" s="5">
        <v>22</v>
      </c>
      <c r="C159" s="5">
        <v>400</v>
      </c>
      <c r="D159" s="5">
        <v>2077.17</v>
      </c>
      <c r="E159" s="5">
        <v>2076.71</v>
      </c>
      <c r="F159" s="5">
        <v>89.227000000000004</v>
      </c>
      <c r="G159" s="5">
        <v>89.246799999999993</v>
      </c>
      <c r="H159" s="5" t="s">
        <v>690</v>
      </c>
      <c r="I159" s="5">
        <v>80</v>
      </c>
      <c r="J159" s="5">
        <v>0</v>
      </c>
      <c r="K159" s="5">
        <v>82</v>
      </c>
      <c r="L159" s="5">
        <v>0</v>
      </c>
      <c r="M159" s="5">
        <v>0</v>
      </c>
      <c r="N159" s="5">
        <v>82</v>
      </c>
      <c r="O159" s="5">
        <v>77</v>
      </c>
      <c r="P159" s="5">
        <v>82</v>
      </c>
      <c r="Q159" s="5">
        <v>0</v>
      </c>
      <c r="R159" s="5">
        <v>0</v>
      </c>
      <c r="S159" s="5">
        <v>77</v>
      </c>
      <c r="T159" s="6">
        <f t="shared" si="4"/>
        <v>0.46000000000003638</v>
      </c>
      <c r="U159" s="6">
        <f t="shared" si="5"/>
        <v>1.9799999999989382E-2</v>
      </c>
    </row>
    <row r="160" spans="1:21" x14ac:dyDescent="0.25">
      <c r="A160" s="6">
        <v>159</v>
      </c>
      <c r="B160" s="5">
        <v>22</v>
      </c>
      <c r="C160" s="5">
        <v>450</v>
      </c>
      <c r="D160" s="5">
        <v>2337.5300000000002</v>
      </c>
      <c r="E160" s="5">
        <v>2333.4899999999998</v>
      </c>
      <c r="F160" s="5">
        <v>89.199700000000007</v>
      </c>
      <c r="G160" s="5">
        <v>89.354200000000006</v>
      </c>
      <c r="H160" s="5" t="s">
        <v>691</v>
      </c>
      <c r="I160" s="5">
        <v>90</v>
      </c>
      <c r="J160" s="5">
        <v>0</v>
      </c>
      <c r="K160" s="5">
        <v>88</v>
      </c>
      <c r="L160" s="5">
        <v>0</v>
      </c>
      <c r="M160" s="5">
        <v>0</v>
      </c>
      <c r="N160" s="5">
        <v>0</v>
      </c>
      <c r="O160" s="5">
        <v>83</v>
      </c>
      <c r="P160" s="5">
        <v>84</v>
      </c>
      <c r="Q160" s="5">
        <v>95</v>
      </c>
      <c r="R160" s="5">
        <v>100</v>
      </c>
      <c r="S160" s="5">
        <v>0</v>
      </c>
      <c r="T160" s="6">
        <f t="shared" si="4"/>
        <v>4.0400000000004184</v>
      </c>
      <c r="U160" s="6">
        <f t="shared" si="5"/>
        <v>0.15449999999999875</v>
      </c>
    </row>
    <row r="161" spans="1:21" x14ac:dyDescent="0.25">
      <c r="A161" s="6">
        <v>160</v>
      </c>
      <c r="B161" s="5">
        <v>22</v>
      </c>
      <c r="C161" s="5">
        <v>500</v>
      </c>
      <c r="D161" s="5">
        <v>2601.4699999999998</v>
      </c>
      <c r="E161" s="5">
        <v>2598.9899999999998</v>
      </c>
      <c r="F161" s="5">
        <v>89.055099999999996</v>
      </c>
      <c r="G161" s="5">
        <v>89.140199999999993</v>
      </c>
      <c r="H161" s="5" t="s">
        <v>692</v>
      </c>
      <c r="I161" s="5">
        <v>83.33</v>
      </c>
      <c r="J161" s="5">
        <v>0</v>
      </c>
      <c r="K161" s="5">
        <v>83</v>
      </c>
      <c r="L161" s="5">
        <v>0</v>
      </c>
      <c r="M161" s="5">
        <v>0</v>
      </c>
      <c r="N161" s="5">
        <v>83</v>
      </c>
      <c r="O161" s="5">
        <v>78</v>
      </c>
      <c r="P161" s="5">
        <v>82</v>
      </c>
      <c r="Q161" s="5">
        <v>0</v>
      </c>
      <c r="R161" s="5">
        <v>97</v>
      </c>
      <c r="S161" s="5">
        <v>77</v>
      </c>
      <c r="T161" s="6">
        <f t="shared" si="4"/>
        <v>2.4800000000000182</v>
      </c>
      <c r="U161" s="6">
        <f t="shared" si="5"/>
        <v>8.5099999999997067E-2</v>
      </c>
    </row>
    <row r="162" spans="1:21" x14ac:dyDescent="0.25">
      <c r="A162" s="6">
        <v>161</v>
      </c>
      <c r="B162" s="5">
        <v>22</v>
      </c>
      <c r="C162" s="5">
        <v>550</v>
      </c>
      <c r="D162" s="5">
        <v>2863.4</v>
      </c>
      <c r="E162" s="5">
        <v>2859.03</v>
      </c>
      <c r="F162" s="5">
        <v>88.999700000000004</v>
      </c>
      <c r="G162" s="5">
        <v>89.135800000000003</v>
      </c>
      <c r="H162" s="5" t="s">
        <v>693</v>
      </c>
      <c r="I162" s="5">
        <v>91.67</v>
      </c>
      <c r="J162" s="5">
        <v>0</v>
      </c>
      <c r="K162" s="5">
        <v>90</v>
      </c>
      <c r="L162" s="5">
        <v>0</v>
      </c>
      <c r="M162" s="5">
        <v>0</v>
      </c>
      <c r="N162" s="5">
        <v>92</v>
      </c>
      <c r="O162" s="5">
        <v>86</v>
      </c>
      <c r="P162" s="5">
        <v>86</v>
      </c>
      <c r="Q162" s="5">
        <v>96</v>
      </c>
      <c r="R162" s="5">
        <v>100</v>
      </c>
      <c r="S162" s="5">
        <v>0</v>
      </c>
      <c r="T162" s="6">
        <f t="shared" si="4"/>
        <v>4.3699999999998909</v>
      </c>
      <c r="U162" s="6">
        <f t="shared" si="5"/>
        <v>0.136099999999999</v>
      </c>
    </row>
    <row r="163" spans="1:21" x14ac:dyDescent="0.25">
      <c r="A163" s="6">
        <v>162</v>
      </c>
      <c r="B163" s="5">
        <v>22</v>
      </c>
      <c r="C163" s="5">
        <v>600</v>
      </c>
      <c r="D163" s="5">
        <v>3126.75</v>
      </c>
      <c r="E163" s="5">
        <v>3122.79</v>
      </c>
      <c r="F163" s="5">
        <v>88.913300000000007</v>
      </c>
      <c r="G163" s="5">
        <v>89.025999999999996</v>
      </c>
      <c r="H163" s="5" t="s">
        <v>694</v>
      </c>
      <c r="I163" s="5">
        <v>85.71</v>
      </c>
      <c r="J163" s="5">
        <v>0</v>
      </c>
      <c r="K163" s="5">
        <v>84</v>
      </c>
      <c r="L163" s="5">
        <v>0</v>
      </c>
      <c r="M163" s="5">
        <v>0</v>
      </c>
      <c r="N163" s="5">
        <v>85</v>
      </c>
      <c r="O163" s="5">
        <v>80</v>
      </c>
      <c r="P163" s="5">
        <v>83</v>
      </c>
      <c r="Q163" s="5">
        <v>92</v>
      </c>
      <c r="R163" s="5">
        <v>98</v>
      </c>
      <c r="S163" s="5">
        <v>78</v>
      </c>
      <c r="T163" s="6">
        <f t="shared" si="4"/>
        <v>3.9600000000000364</v>
      </c>
      <c r="U163" s="6">
        <f t="shared" si="5"/>
        <v>0.11269999999998959</v>
      </c>
    </row>
    <row r="164" spans="1:21" x14ac:dyDescent="0.25">
      <c r="A164" s="6">
        <v>163</v>
      </c>
      <c r="B164" s="5">
        <v>22</v>
      </c>
      <c r="C164" s="5">
        <v>650</v>
      </c>
      <c r="D164" s="5">
        <v>3391.51</v>
      </c>
      <c r="E164" s="5">
        <v>3386.34</v>
      </c>
      <c r="F164" s="5">
        <v>88.803100000000001</v>
      </c>
      <c r="G164" s="5">
        <v>88.938800000000001</v>
      </c>
      <c r="H164" s="5" t="s">
        <v>694</v>
      </c>
      <c r="I164" s="5">
        <v>92.86</v>
      </c>
      <c r="J164" s="5">
        <v>0</v>
      </c>
      <c r="K164" s="5">
        <v>92</v>
      </c>
      <c r="L164" s="5">
        <v>0</v>
      </c>
      <c r="M164" s="5">
        <v>0</v>
      </c>
      <c r="N164" s="5">
        <v>96</v>
      </c>
      <c r="O164" s="5">
        <v>90</v>
      </c>
      <c r="P164" s="5">
        <v>87</v>
      </c>
      <c r="Q164" s="5">
        <v>98</v>
      </c>
      <c r="R164" s="5">
        <v>100</v>
      </c>
      <c r="S164" s="5">
        <v>87</v>
      </c>
      <c r="T164" s="6">
        <f t="shared" si="4"/>
        <v>5.1700000000000728</v>
      </c>
      <c r="U164" s="6">
        <f t="shared" si="5"/>
        <v>0.13569999999999993</v>
      </c>
    </row>
    <row r="165" spans="1:21" x14ac:dyDescent="0.25">
      <c r="A165" s="6">
        <v>164</v>
      </c>
      <c r="B165" s="5">
        <v>22</v>
      </c>
      <c r="C165" s="5">
        <v>700</v>
      </c>
      <c r="D165" s="5">
        <v>3656.77</v>
      </c>
      <c r="E165" s="5">
        <v>3652.06</v>
      </c>
      <c r="F165" s="5">
        <v>88.697100000000006</v>
      </c>
      <c r="G165" s="5">
        <v>88.811300000000003</v>
      </c>
      <c r="H165" s="5" t="s">
        <v>680</v>
      </c>
      <c r="I165" s="5">
        <v>87.5</v>
      </c>
      <c r="J165" s="5">
        <v>0</v>
      </c>
      <c r="K165" s="5">
        <v>87</v>
      </c>
      <c r="L165" s="5">
        <v>83</v>
      </c>
      <c r="M165" s="5">
        <v>0</v>
      </c>
      <c r="N165" s="5">
        <v>89</v>
      </c>
      <c r="O165" s="5">
        <v>82</v>
      </c>
      <c r="P165" s="5">
        <v>84</v>
      </c>
      <c r="Q165" s="5">
        <v>94</v>
      </c>
      <c r="R165" s="5">
        <v>99</v>
      </c>
      <c r="S165" s="5">
        <v>82</v>
      </c>
      <c r="T165" s="6">
        <f t="shared" si="4"/>
        <v>4.7100000000000364</v>
      </c>
      <c r="U165" s="6">
        <f t="shared" si="5"/>
        <v>0.11419999999999675</v>
      </c>
    </row>
    <row r="166" spans="1:21" x14ac:dyDescent="0.25">
      <c r="A166" s="6">
        <v>165</v>
      </c>
      <c r="B166" s="5">
        <v>22</v>
      </c>
      <c r="C166" s="5">
        <v>750</v>
      </c>
      <c r="D166" s="5">
        <v>3923.82</v>
      </c>
      <c r="E166" s="5">
        <v>3918.65</v>
      </c>
      <c r="F166" s="5">
        <v>88.564599999999999</v>
      </c>
      <c r="G166" s="5">
        <v>88.6815</v>
      </c>
      <c r="H166" s="5" t="s">
        <v>680</v>
      </c>
      <c r="I166" s="5">
        <v>93.75</v>
      </c>
      <c r="J166" s="5">
        <v>0</v>
      </c>
      <c r="K166" s="5">
        <v>93</v>
      </c>
      <c r="L166" s="5">
        <v>95</v>
      </c>
      <c r="M166" s="5">
        <v>0</v>
      </c>
      <c r="N166" s="5">
        <v>96</v>
      </c>
      <c r="O166" s="5">
        <v>91</v>
      </c>
      <c r="P166" s="5">
        <v>88</v>
      </c>
      <c r="Q166" s="5">
        <v>99</v>
      </c>
      <c r="R166" s="5">
        <v>100</v>
      </c>
      <c r="S166" s="5">
        <v>88</v>
      </c>
      <c r="T166" s="6">
        <f t="shared" si="4"/>
        <v>5.1700000000000728</v>
      </c>
      <c r="U166" s="6">
        <f t="shared" si="5"/>
        <v>0.11690000000000111</v>
      </c>
    </row>
    <row r="167" spans="1:21" x14ac:dyDescent="0.25">
      <c r="A167" s="6">
        <v>166</v>
      </c>
      <c r="B167" s="5">
        <v>22</v>
      </c>
      <c r="C167" s="5">
        <v>800</v>
      </c>
      <c r="D167" s="5">
        <v>4203.1499999999996</v>
      </c>
      <c r="E167" s="5">
        <v>4196.87</v>
      </c>
      <c r="F167" s="5">
        <v>88.190799999999996</v>
      </c>
      <c r="G167" s="5">
        <v>88.322800000000001</v>
      </c>
      <c r="H167" s="5" t="s">
        <v>680</v>
      </c>
      <c r="I167" s="5">
        <v>100</v>
      </c>
      <c r="J167" s="5">
        <v>81</v>
      </c>
      <c r="K167" s="5">
        <v>89</v>
      </c>
      <c r="L167" s="5">
        <v>89</v>
      </c>
      <c r="M167" s="5">
        <v>0</v>
      </c>
      <c r="N167" s="5">
        <v>91</v>
      </c>
      <c r="O167" s="5">
        <v>85</v>
      </c>
      <c r="P167" s="5">
        <v>85</v>
      </c>
      <c r="Q167" s="5">
        <v>96</v>
      </c>
      <c r="R167" s="5">
        <v>100</v>
      </c>
      <c r="S167" s="5">
        <v>84</v>
      </c>
      <c r="T167" s="6">
        <f t="shared" si="4"/>
        <v>6.2799999999997453</v>
      </c>
      <c r="U167" s="6">
        <f t="shared" si="5"/>
        <v>0.132000000000005</v>
      </c>
    </row>
    <row r="168" spans="1:21" x14ac:dyDescent="0.25">
      <c r="A168" s="6">
        <v>167</v>
      </c>
      <c r="B168" s="5">
        <v>22</v>
      </c>
      <c r="C168" s="5">
        <v>850</v>
      </c>
      <c r="D168" s="5">
        <v>4475.1499999999996</v>
      </c>
      <c r="E168" s="5">
        <v>4467.7</v>
      </c>
      <c r="F168" s="5">
        <v>88.007599999999996</v>
      </c>
      <c r="G168" s="5">
        <v>88.154200000000003</v>
      </c>
      <c r="H168" s="5" t="s">
        <v>695</v>
      </c>
      <c r="I168" s="5">
        <v>94.44</v>
      </c>
      <c r="J168" s="5">
        <v>86</v>
      </c>
      <c r="K168" s="5">
        <v>95</v>
      </c>
      <c r="L168" s="5">
        <v>98</v>
      </c>
      <c r="M168" s="5">
        <v>0</v>
      </c>
      <c r="N168" s="5">
        <v>99</v>
      </c>
      <c r="O168" s="5">
        <v>93</v>
      </c>
      <c r="P168" s="5">
        <v>89</v>
      </c>
      <c r="Q168" s="5">
        <v>100</v>
      </c>
      <c r="R168" s="5">
        <v>100</v>
      </c>
      <c r="S168" s="5">
        <v>90</v>
      </c>
      <c r="T168" s="6">
        <f t="shared" si="4"/>
        <v>7.4499999999998181</v>
      </c>
      <c r="U168" s="6">
        <f t="shared" si="5"/>
        <v>0.1466000000000065</v>
      </c>
    </row>
    <row r="169" spans="1:21" x14ac:dyDescent="0.25">
      <c r="A169" s="6">
        <v>168</v>
      </c>
      <c r="B169" s="5">
        <v>22</v>
      </c>
      <c r="C169" s="5">
        <v>900</v>
      </c>
      <c r="D169" s="5">
        <v>4757.01</v>
      </c>
      <c r="E169" s="5">
        <v>4748.3500000000004</v>
      </c>
      <c r="F169" s="5">
        <v>87.6631</v>
      </c>
      <c r="G169" s="5">
        <v>87.822999999999993</v>
      </c>
      <c r="H169" s="5" t="s">
        <v>654</v>
      </c>
      <c r="I169" s="5">
        <v>90</v>
      </c>
      <c r="J169" s="5">
        <v>83</v>
      </c>
      <c r="K169" s="5">
        <v>91</v>
      </c>
      <c r="L169" s="5">
        <v>93</v>
      </c>
      <c r="M169" s="5">
        <v>78</v>
      </c>
      <c r="N169" s="5">
        <v>94</v>
      </c>
      <c r="O169" s="5">
        <v>89</v>
      </c>
      <c r="P169" s="5">
        <v>87</v>
      </c>
      <c r="Q169" s="5">
        <v>98</v>
      </c>
      <c r="R169" s="5">
        <v>100</v>
      </c>
      <c r="S169" s="5">
        <v>87</v>
      </c>
      <c r="T169" s="6">
        <f t="shared" si="4"/>
        <v>8.6599999999998545</v>
      </c>
      <c r="U169" s="6">
        <f t="shared" si="5"/>
        <v>0.15989999999999327</v>
      </c>
    </row>
    <row r="170" spans="1:21" x14ac:dyDescent="0.25">
      <c r="A170" s="6">
        <v>169</v>
      </c>
      <c r="B170" s="5">
        <v>22</v>
      </c>
      <c r="C170" s="5">
        <v>950</v>
      </c>
      <c r="D170" s="5">
        <v>5031.67</v>
      </c>
      <c r="E170" s="5">
        <v>5023.51</v>
      </c>
      <c r="F170" s="5">
        <v>87.482200000000006</v>
      </c>
      <c r="G170" s="5">
        <v>87.624300000000005</v>
      </c>
      <c r="H170" s="5" t="s">
        <v>654</v>
      </c>
      <c r="I170" s="5">
        <v>95</v>
      </c>
      <c r="J170" s="5">
        <v>88</v>
      </c>
      <c r="K170" s="5">
        <v>97</v>
      </c>
      <c r="L170" s="5">
        <v>100</v>
      </c>
      <c r="M170" s="5">
        <v>88</v>
      </c>
      <c r="N170" s="5">
        <v>100</v>
      </c>
      <c r="O170" s="5">
        <v>95</v>
      </c>
      <c r="P170" s="5">
        <v>90</v>
      </c>
      <c r="Q170" s="5">
        <v>100</v>
      </c>
      <c r="R170" s="5">
        <v>100</v>
      </c>
      <c r="S170" s="5">
        <v>92</v>
      </c>
      <c r="T170" s="6">
        <f t="shared" si="4"/>
        <v>8.1599999999998545</v>
      </c>
      <c r="U170" s="6">
        <f t="shared" si="5"/>
        <v>0.14209999999999923</v>
      </c>
    </row>
    <row r="171" spans="1:21" x14ac:dyDescent="0.25">
      <c r="A171" s="6">
        <v>170</v>
      </c>
      <c r="B171" s="5">
        <v>22</v>
      </c>
      <c r="C171" s="5">
        <v>1000</v>
      </c>
      <c r="D171" s="5">
        <v>5317.02</v>
      </c>
      <c r="E171" s="5">
        <v>5317.02</v>
      </c>
      <c r="F171" s="5">
        <v>87.144499999999994</v>
      </c>
      <c r="G171" s="5">
        <v>87.144499999999994</v>
      </c>
      <c r="H171" s="5" t="s">
        <v>654</v>
      </c>
      <c r="I171" s="5">
        <v>100</v>
      </c>
      <c r="J171" s="5">
        <v>100</v>
      </c>
      <c r="K171" s="5">
        <v>100</v>
      </c>
      <c r="L171" s="5">
        <v>100</v>
      </c>
      <c r="M171" s="5">
        <v>100</v>
      </c>
      <c r="N171" s="5">
        <v>100</v>
      </c>
      <c r="O171" s="5">
        <v>100</v>
      </c>
      <c r="P171" s="5">
        <v>100</v>
      </c>
      <c r="Q171" s="5">
        <v>100</v>
      </c>
      <c r="R171" s="5">
        <v>100</v>
      </c>
      <c r="S171" s="5">
        <v>100</v>
      </c>
      <c r="T171" s="6">
        <f t="shared" si="4"/>
        <v>0</v>
      </c>
      <c r="U171" s="6">
        <f t="shared" si="5"/>
        <v>0</v>
      </c>
    </row>
    <row r="172" spans="1:21" x14ac:dyDescent="0.25">
      <c r="A172" s="6">
        <v>171</v>
      </c>
      <c r="B172" s="5">
        <v>23</v>
      </c>
      <c r="C172" s="5">
        <v>200</v>
      </c>
      <c r="D172" s="5">
        <v>993.52</v>
      </c>
      <c r="E172" s="5">
        <v>993.52</v>
      </c>
      <c r="F172" s="5">
        <v>89.218800000000002</v>
      </c>
      <c r="G172" s="5">
        <v>89.218800000000002</v>
      </c>
      <c r="H172" s="5" t="s">
        <v>696</v>
      </c>
      <c r="I172" s="5">
        <v>100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100</v>
      </c>
      <c r="P172" s="5">
        <v>100</v>
      </c>
      <c r="Q172" s="5">
        <v>0</v>
      </c>
      <c r="R172" s="5">
        <v>0</v>
      </c>
      <c r="S172" s="5">
        <v>0</v>
      </c>
      <c r="T172" s="6">
        <f t="shared" si="4"/>
        <v>0</v>
      </c>
      <c r="U172" s="6">
        <f t="shared" si="5"/>
        <v>0</v>
      </c>
    </row>
    <row r="173" spans="1:21" x14ac:dyDescent="0.25">
      <c r="A173" s="6">
        <v>172</v>
      </c>
      <c r="B173" s="5">
        <v>23</v>
      </c>
      <c r="C173" s="5">
        <v>250</v>
      </c>
      <c r="D173" s="5">
        <v>1232.6300000000001</v>
      </c>
      <c r="E173" s="5">
        <v>1232.26</v>
      </c>
      <c r="F173" s="5">
        <v>89.889600000000002</v>
      </c>
      <c r="G173" s="5">
        <v>89.916799999999995</v>
      </c>
      <c r="H173" s="5" t="s">
        <v>687</v>
      </c>
      <c r="I173" s="5">
        <v>83.33</v>
      </c>
      <c r="J173" s="5">
        <v>0</v>
      </c>
      <c r="K173" s="5">
        <v>80</v>
      </c>
      <c r="L173" s="5">
        <v>0</v>
      </c>
      <c r="M173" s="5">
        <v>0</v>
      </c>
      <c r="N173" s="5">
        <v>0</v>
      </c>
      <c r="O173" s="5">
        <v>87</v>
      </c>
      <c r="P173" s="5">
        <v>83</v>
      </c>
      <c r="Q173" s="5">
        <v>0</v>
      </c>
      <c r="R173" s="5">
        <v>0</v>
      </c>
      <c r="S173" s="5">
        <v>0</v>
      </c>
      <c r="T173" s="6">
        <f t="shared" si="4"/>
        <v>0.37000000000011823</v>
      </c>
      <c r="U173" s="6">
        <f t="shared" si="5"/>
        <v>2.7199999999993452E-2</v>
      </c>
    </row>
    <row r="174" spans="1:21" x14ac:dyDescent="0.25">
      <c r="A174" s="6">
        <v>173</v>
      </c>
      <c r="B174" s="5">
        <v>23</v>
      </c>
      <c r="C174" s="5">
        <v>300</v>
      </c>
      <c r="D174" s="5">
        <v>1490.47</v>
      </c>
      <c r="E174" s="5">
        <v>1490.36</v>
      </c>
      <c r="F174" s="5">
        <v>89.207499999999996</v>
      </c>
      <c r="G174" s="5">
        <v>89.213999999999999</v>
      </c>
      <c r="H174" s="5" t="s">
        <v>688</v>
      </c>
      <c r="I174" s="5">
        <v>75</v>
      </c>
      <c r="J174" s="5">
        <v>0</v>
      </c>
      <c r="K174" s="5">
        <v>72</v>
      </c>
      <c r="L174" s="5">
        <v>0</v>
      </c>
      <c r="M174" s="5">
        <v>0</v>
      </c>
      <c r="N174" s="5">
        <v>0</v>
      </c>
      <c r="O174" s="5">
        <v>77</v>
      </c>
      <c r="P174" s="5">
        <v>76</v>
      </c>
      <c r="Q174" s="5">
        <v>0</v>
      </c>
      <c r="R174" s="5">
        <v>0</v>
      </c>
      <c r="S174" s="5">
        <v>75</v>
      </c>
      <c r="T174" s="6">
        <f t="shared" si="4"/>
        <v>0.11000000000012733</v>
      </c>
      <c r="U174" s="6">
        <f t="shared" si="5"/>
        <v>6.5000000000026148E-3</v>
      </c>
    </row>
    <row r="175" spans="1:21" x14ac:dyDescent="0.25">
      <c r="A175" s="6">
        <v>174</v>
      </c>
      <c r="B175" s="5">
        <v>23</v>
      </c>
      <c r="C175" s="5">
        <v>350</v>
      </c>
      <c r="D175" s="5">
        <v>1735.11</v>
      </c>
      <c r="E175" s="5">
        <v>1733.99</v>
      </c>
      <c r="F175" s="5">
        <v>89.401399999999995</v>
      </c>
      <c r="G175" s="5">
        <v>89.459100000000007</v>
      </c>
      <c r="H175" s="5" t="s">
        <v>688</v>
      </c>
      <c r="I175" s="5">
        <v>87.5</v>
      </c>
      <c r="J175" s="5">
        <v>0</v>
      </c>
      <c r="K175" s="5">
        <v>80</v>
      </c>
      <c r="L175" s="5">
        <v>0</v>
      </c>
      <c r="M175" s="5">
        <v>0</v>
      </c>
      <c r="N175" s="5">
        <v>0</v>
      </c>
      <c r="O175" s="5">
        <v>87</v>
      </c>
      <c r="P175" s="5">
        <v>83</v>
      </c>
      <c r="Q175" s="5">
        <v>0</v>
      </c>
      <c r="R175" s="5">
        <v>100</v>
      </c>
      <c r="S175" s="5">
        <v>0</v>
      </c>
      <c r="T175" s="6">
        <f t="shared" si="4"/>
        <v>1.1199999999998909</v>
      </c>
      <c r="U175" s="6">
        <f t="shared" si="5"/>
        <v>5.7700000000011187E-2</v>
      </c>
    </row>
    <row r="176" spans="1:21" x14ac:dyDescent="0.25">
      <c r="A176" s="6">
        <v>175</v>
      </c>
      <c r="B176" s="5">
        <v>23</v>
      </c>
      <c r="C176" s="5">
        <v>400</v>
      </c>
      <c r="D176" s="5">
        <v>1991.48</v>
      </c>
      <c r="E176" s="5">
        <v>1990.95</v>
      </c>
      <c r="F176" s="5">
        <v>89.019900000000007</v>
      </c>
      <c r="G176" s="5">
        <v>89.043599999999998</v>
      </c>
      <c r="H176" s="5" t="s">
        <v>690</v>
      </c>
      <c r="I176" s="5">
        <v>80</v>
      </c>
      <c r="J176" s="5">
        <v>0</v>
      </c>
      <c r="K176" s="5">
        <v>76</v>
      </c>
      <c r="L176" s="5">
        <v>0</v>
      </c>
      <c r="M176" s="5">
        <v>0</v>
      </c>
      <c r="N176" s="5">
        <v>85</v>
      </c>
      <c r="O176" s="5">
        <v>80</v>
      </c>
      <c r="P176" s="5">
        <v>80</v>
      </c>
      <c r="Q176" s="5">
        <v>0</v>
      </c>
      <c r="R176" s="5">
        <v>0</v>
      </c>
      <c r="S176" s="5">
        <v>79</v>
      </c>
      <c r="T176" s="6">
        <f t="shared" si="4"/>
        <v>0.52999999999997272</v>
      </c>
      <c r="U176" s="6">
        <f t="shared" si="5"/>
        <v>2.3699999999990951E-2</v>
      </c>
    </row>
    <row r="177" spans="1:21" x14ac:dyDescent="0.25">
      <c r="A177" s="6">
        <v>176</v>
      </c>
      <c r="B177" s="5">
        <v>23</v>
      </c>
      <c r="C177" s="5">
        <v>450</v>
      </c>
      <c r="D177" s="5">
        <v>2239.88</v>
      </c>
      <c r="E177" s="5">
        <v>2236.2600000000002</v>
      </c>
      <c r="F177" s="5">
        <v>89.041200000000003</v>
      </c>
      <c r="G177" s="5">
        <v>89.185299999999998</v>
      </c>
      <c r="H177" s="5" t="s">
        <v>690</v>
      </c>
      <c r="I177" s="5">
        <v>90</v>
      </c>
      <c r="J177" s="5">
        <v>0</v>
      </c>
      <c r="K177" s="5">
        <v>85</v>
      </c>
      <c r="L177" s="5">
        <v>0</v>
      </c>
      <c r="M177" s="5">
        <v>0</v>
      </c>
      <c r="N177" s="5">
        <v>0</v>
      </c>
      <c r="O177" s="5">
        <v>92</v>
      </c>
      <c r="P177" s="5">
        <v>88</v>
      </c>
      <c r="Q177" s="5">
        <v>0</v>
      </c>
      <c r="R177" s="5">
        <v>100</v>
      </c>
      <c r="S177" s="5">
        <v>85</v>
      </c>
      <c r="T177" s="6">
        <f t="shared" si="4"/>
        <v>3.6199999999998909</v>
      </c>
      <c r="U177" s="6">
        <f t="shared" si="5"/>
        <v>0.14409999999999457</v>
      </c>
    </row>
    <row r="178" spans="1:21" x14ac:dyDescent="0.25">
      <c r="A178" s="6">
        <v>177</v>
      </c>
      <c r="B178" s="5">
        <v>23</v>
      </c>
      <c r="C178" s="5">
        <v>500</v>
      </c>
      <c r="D178" s="5">
        <v>2496.5300000000002</v>
      </c>
      <c r="E178" s="5">
        <v>2492.6799999999998</v>
      </c>
      <c r="F178" s="5">
        <v>88.763800000000003</v>
      </c>
      <c r="G178" s="5">
        <v>88.900999999999996</v>
      </c>
      <c r="H178" s="5" t="s">
        <v>692</v>
      </c>
      <c r="I178" s="5">
        <v>83.33</v>
      </c>
      <c r="J178" s="5">
        <v>0</v>
      </c>
      <c r="K178" s="5">
        <v>76</v>
      </c>
      <c r="L178" s="5">
        <v>0</v>
      </c>
      <c r="M178" s="5">
        <v>0</v>
      </c>
      <c r="N178" s="5">
        <v>85</v>
      </c>
      <c r="O178" s="5">
        <v>80</v>
      </c>
      <c r="P178" s="5">
        <v>80</v>
      </c>
      <c r="Q178" s="5">
        <v>0</v>
      </c>
      <c r="R178" s="5">
        <v>100</v>
      </c>
      <c r="S178" s="5">
        <v>79</v>
      </c>
      <c r="T178" s="6">
        <f t="shared" si="4"/>
        <v>3.8500000000003638</v>
      </c>
      <c r="U178" s="6">
        <f t="shared" si="5"/>
        <v>0.13719999999999288</v>
      </c>
    </row>
    <row r="179" spans="1:21" x14ac:dyDescent="0.25">
      <c r="A179" s="6">
        <v>178</v>
      </c>
      <c r="B179" s="5">
        <v>23</v>
      </c>
      <c r="C179" s="5">
        <v>550</v>
      </c>
      <c r="D179" s="5">
        <v>2745.43</v>
      </c>
      <c r="E179" s="5">
        <v>2739.46</v>
      </c>
      <c r="F179" s="5">
        <v>88.7881</v>
      </c>
      <c r="G179" s="5">
        <v>88.981700000000004</v>
      </c>
      <c r="H179" s="5" t="s">
        <v>692</v>
      </c>
      <c r="I179" s="5">
        <v>91.67</v>
      </c>
      <c r="J179" s="5">
        <v>0</v>
      </c>
      <c r="K179" s="5">
        <v>85</v>
      </c>
      <c r="L179" s="5">
        <v>0</v>
      </c>
      <c r="M179" s="5">
        <v>0</v>
      </c>
      <c r="N179" s="5">
        <v>100</v>
      </c>
      <c r="O179" s="5">
        <v>92</v>
      </c>
      <c r="P179" s="5">
        <v>88</v>
      </c>
      <c r="Q179" s="5">
        <v>0</v>
      </c>
      <c r="R179" s="5">
        <v>100</v>
      </c>
      <c r="S179" s="5">
        <v>85</v>
      </c>
      <c r="T179" s="6">
        <f t="shared" si="4"/>
        <v>5.9699999999997999</v>
      </c>
      <c r="U179" s="6">
        <f t="shared" si="5"/>
        <v>0.19360000000000355</v>
      </c>
    </row>
    <row r="180" spans="1:21" x14ac:dyDescent="0.25">
      <c r="A180" s="6">
        <v>179</v>
      </c>
      <c r="B180" s="5">
        <v>23</v>
      </c>
      <c r="C180" s="5">
        <v>600</v>
      </c>
      <c r="D180" s="5">
        <v>3003.49</v>
      </c>
      <c r="E180" s="5">
        <v>2997.57</v>
      </c>
      <c r="F180" s="5">
        <v>88.537800000000004</v>
      </c>
      <c r="G180" s="5">
        <v>88.712599999999995</v>
      </c>
      <c r="H180" s="5" t="s">
        <v>694</v>
      </c>
      <c r="I180" s="5">
        <v>85.71</v>
      </c>
      <c r="J180" s="5">
        <v>0</v>
      </c>
      <c r="K180" s="5">
        <v>78</v>
      </c>
      <c r="L180" s="5">
        <v>0</v>
      </c>
      <c r="M180" s="5">
        <v>0</v>
      </c>
      <c r="N180" s="5">
        <v>87</v>
      </c>
      <c r="O180" s="5">
        <v>83</v>
      </c>
      <c r="P180" s="5">
        <v>80</v>
      </c>
      <c r="Q180" s="5">
        <v>92</v>
      </c>
      <c r="R180" s="5">
        <v>100</v>
      </c>
      <c r="S180" s="5">
        <v>80</v>
      </c>
      <c r="T180" s="6">
        <f t="shared" si="4"/>
        <v>5.919999999999618</v>
      </c>
      <c r="U180" s="6">
        <f t="shared" si="5"/>
        <v>0.17479999999999052</v>
      </c>
    </row>
    <row r="181" spans="1:21" x14ac:dyDescent="0.25">
      <c r="A181" s="6">
        <v>180</v>
      </c>
      <c r="B181" s="5">
        <v>23</v>
      </c>
      <c r="C181" s="5">
        <v>650</v>
      </c>
      <c r="D181" s="5">
        <v>3252.26</v>
      </c>
      <c r="E181" s="5">
        <v>3246.14</v>
      </c>
      <c r="F181" s="5">
        <v>88.578999999999994</v>
      </c>
      <c r="G181" s="5">
        <v>88.746099999999998</v>
      </c>
      <c r="H181" s="5" t="s">
        <v>694</v>
      </c>
      <c r="I181" s="5">
        <v>92.86</v>
      </c>
      <c r="J181" s="5">
        <v>0</v>
      </c>
      <c r="K181" s="5">
        <v>86</v>
      </c>
      <c r="L181" s="5">
        <v>0</v>
      </c>
      <c r="M181" s="5">
        <v>0</v>
      </c>
      <c r="N181" s="5">
        <v>100</v>
      </c>
      <c r="O181" s="5">
        <v>93</v>
      </c>
      <c r="P181" s="5">
        <v>90</v>
      </c>
      <c r="Q181" s="5">
        <v>95</v>
      </c>
      <c r="R181" s="5">
        <v>100</v>
      </c>
      <c r="S181" s="5">
        <v>86</v>
      </c>
      <c r="T181" s="6">
        <f t="shared" si="4"/>
        <v>6.1200000000003456</v>
      </c>
      <c r="U181" s="6">
        <f t="shared" si="5"/>
        <v>0.16710000000000491</v>
      </c>
    </row>
    <row r="182" spans="1:21" x14ac:dyDescent="0.25">
      <c r="A182" s="6">
        <v>181</v>
      </c>
      <c r="B182" s="5">
        <v>23</v>
      </c>
      <c r="C182" s="5">
        <v>700</v>
      </c>
      <c r="D182" s="5">
        <v>3515.47</v>
      </c>
      <c r="E182" s="5">
        <v>3505.79</v>
      </c>
      <c r="F182" s="5">
        <v>88.250600000000006</v>
      </c>
      <c r="G182" s="5">
        <v>88.494299999999996</v>
      </c>
      <c r="H182" s="5" t="s">
        <v>680</v>
      </c>
      <c r="I182" s="5">
        <v>87.5</v>
      </c>
      <c r="J182" s="5">
        <v>0</v>
      </c>
      <c r="K182" s="5">
        <v>81</v>
      </c>
      <c r="L182" s="5">
        <v>70</v>
      </c>
      <c r="M182" s="5">
        <v>0</v>
      </c>
      <c r="N182" s="5">
        <v>97</v>
      </c>
      <c r="O182" s="5">
        <v>90</v>
      </c>
      <c r="P182" s="5">
        <v>85</v>
      </c>
      <c r="Q182" s="5">
        <v>94</v>
      </c>
      <c r="R182" s="5">
        <v>100</v>
      </c>
      <c r="S182" s="5">
        <v>83</v>
      </c>
      <c r="T182" s="6">
        <f t="shared" si="4"/>
        <v>9.6799999999998363</v>
      </c>
      <c r="U182" s="6">
        <f t="shared" si="5"/>
        <v>0.24369999999998981</v>
      </c>
    </row>
    <row r="183" spans="1:21" x14ac:dyDescent="0.25">
      <c r="A183" s="6">
        <v>182</v>
      </c>
      <c r="B183" s="5">
        <v>23</v>
      </c>
      <c r="C183" s="5">
        <v>750</v>
      </c>
      <c r="D183" s="5">
        <v>3768.27</v>
      </c>
      <c r="E183" s="5">
        <v>3761.5</v>
      </c>
      <c r="F183" s="5">
        <v>88.210899999999995</v>
      </c>
      <c r="G183" s="5">
        <v>88.369699999999995</v>
      </c>
      <c r="H183" s="5" t="s">
        <v>680</v>
      </c>
      <c r="I183" s="5">
        <v>93.75</v>
      </c>
      <c r="J183" s="5">
        <v>0</v>
      </c>
      <c r="K183" s="5">
        <v>91</v>
      </c>
      <c r="L183" s="5">
        <v>85</v>
      </c>
      <c r="M183" s="5">
        <v>0</v>
      </c>
      <c r="N183" s="5">
        <v>100</v>
      </c>
      <c r="O183" s="5">
        <v>95</v>
      </c>
      <c r="P183" s="5">
        <v>94</v>
      </c>
      <c r="Q183" s="5">
        <v>96</v>
      </c>
      <c r="R183" s="5">
        <v>100</v>
      </c>
      <c r="S183" s="5">
        <v>89</v>
      </c>
      <c r="T183" s="6">
        <f t="shared" si="4"/>
        <v>6.7699999999999818</v>
      </c>
      <c r="U183" s="6">
        <f t="shared" si="5"/>
        <v>0.15879999999999939</v>
      </c>
    </row>
    <row r="184" spans="1:21" x14ac:dyDescent="0.25">
      <c r="A184" s="6">
        <v>183</v>
      </c>
      <c r="B184" s="5">
        <v>23</v>
      </c>
      <c r="C184" s="5">
        <v>800</v>
      </c>
      <c r="D184" s="5">
        <v>4033.5</v>
      </c>
      <c r="E184" s="5">
        <v>4033.5</v>
      </c>
      <c r="F184" s="5">
        <v>87.904499999999999</v>
      </c>
      <c r="G184" s="5">
        <v>87.904499999999999</v>
      </c>
      <c r="H184" s="5" t="s">
        <v>680</v>
      </c>
      <c r="I184" s="5">
        <v>100</v>
      </c>
      <c r="J184" s="5">
        <v>0</v>
      </c>
      <c r="K184" s="5">
        <v>100</v>
      </c>
      <c r="L184" s="5">
        <v>100</v>
      </c>
      <c r="M184" s="5">
        <v>0</v>
      </c>
      <c r="N184" s="5">
        <v>100</v>
      </c>
      <c r="O184" s="5">
        <v>100</v>
      </c>
      <c r="P184" s="5">
        <v>100</v>
      </c>
      <c r="Q184" s="5">
        <v>100</v>
      </c>
      <c r="R184" s="5">
        <v>100</v>
      </c>
      <c r="S184" s="5">
        <v>100</v>
      </c>
      <c r="T184" s="6">
        <f t="shared" si="4"/>
        <v>0</v>
      </c>
      <c r="U184" s="6">
        <f t="shared" si="5"/>
        <v>0</v>
      </c>
    </row>
    <row r="185" spans="1:21" x14ac:dyDescent="0.25">
      <c r="A185" s="6">
        <v>184</v>
      </c>
      <c r="B185" s="5">
        <v>23</v>
      </c>
      <c r="C185" s="5">
        <v>850</v>
      </c>
      <c r="D185" s="5">
        <v>4307.28</v>
      </c>
      <c r="E185" s="5">
        <v>4298.03</v>
      </c>
      <c r="F185" s="5">
        <v>87.461799999999997</v>
      </c>
      <c r="G185" s="5">
        <v>87.650099999999995</v>
      </c>
      <c r="H185" s="5" t="s">
        <v>695</v>
      </c>
      <c r="I185" s="5">
        <v>94.44</v>
      </c>
      <c r="J185" s="5">
        <v>85</v>
      </c>
      <c r="K185" s="5">
        <v>94</v>
      </c>
      <c r="L185" s="5">
        <v>91</v>
      </c>
      <c r="M185" s="5">
        <v>0</v>
      </c>
      <c r="N185" s="5">
        <v>100</v>
      </c>
      <c r="O185" s="5">
        <v>96</v>
      </c>
      <c r="P185" s="5">
        <v>96</v>
      </c>
      <c r="Q185" s="5">
        <v>97</v>
      </c>
      <c r="R185" s="5">
        <v>100</v>
      </c>
      <c r="S185" s="5">
        <v>91</v>
      </c>
      <c r="T185" s="6">
        <f t="shared" si="4"/>
        <v>9.25</v>
      </c>
      <c r="U185" s="6">
        <f t="shared" si="5"/>
        <v>0.18829999999999814</v>
      </c>
    </row>
    <row r="186" spans="1:21" x14ac:dyDescent="0.25">
      <c r="A186" s="6">
        <v>185</v>
      </c>
      <c r="B186" s="5">
        <v>23</v>
      </c>
      <c r="C186" s="5">
        <v>900</v>
      </c>
      <c r="D186" s="5">
        <v>4577.66</v>
      </c>
      <c r="E186" s="5">
        <v>4577.66</v>
      </c>
      <c r="F186" s="5">
        <v>87.136899999999997</v>
      </c>
      <c r="G186" s="5">
        <v>87.136899999999997</v>
      </c>
      <c r="H186" s="5" t="s">
        <v>695</v>
      </c>
      <c r="I186" s="5">
        <v>100</v>
      </c>
      <c r="J186" s="5">
        <v>100</v>
      </c>
      <c r="K186" s="5">
        <v>100</v>
      </c>
      <c r="L186" s="5">
        <v>100</v>
      </c>
      <c r="M186" s="5">
        <v>0</v>
      </c>
      <c r="N186" s="5">
        <v>100</v>
      </c>
      <c r="O186" s="5">
        <v>100</v>
      </c>
      <c r="P186" s="5">
        <v>100</v>
      </c>
      <c r="Q186" s="5">
        <v>100</v>
      </c>
      <c r="R186" s="5">
        <v>100</v>
      </c>
      <c r="S186" s="5">
        <v>100</v>
      </c>
      <c r="T186" s="6">
        <f t="shared" si="4"/>
        <v>0</v>
      </c>
      <c r="U186" s="6">
        <f t="shared" si="5"/>
        <v>0</v>
      </c>
    </row>
    <row r="187" spans="1:21" x14ac:dyDescent="0.25">
      <c r="A187" s="6">
        <v>186</v>
      </c>
      <c r="B187" s="5">
        <v>23</v>
      </c>
      <c r="C187" s="5">
        <v>950</v>
      </c>
      <c r="D187" s="5">
        <v>4856.87</v>
      </c>
      <c r="E187" s="5">
        <v>4846.91</v>
      </c>
      <c r="F187" s="5">
        <v>86.690299999999993</v>
      </c>
      <c r="G187" s="5">
        <v>86.868399999999994</v>
      </c>
      <c r="H187" s="5" t="s">
        <v>654</v>
      </c>
      <c r="I187" s="5">
        <v>95</v>
      </c>
      <c r="J187" s="5">
        <v>86</v>
      </c>
      <c r="K187" s="5">
        <v>96</v>
      </c>
      <c r="L187" s="5">
        <v>100</v>
      </c>
      <c r="M187" s="5">
        <v>83</v>
      </c>
      <c r="N187" s="5">
        <v>100</v>
      </c>
      <c r="O187" s="5">
        <v>97</v>
      </c>
      <c r="P187" s="5">
        <v>97</v>
      </c>
      <c r="Q187" s="5">
        <v>98</v>
      </c>
      <c r="R187" s="5">
        <v>100</v>
      </c>
      <c r="S187" s="5">
        <v>93</v>
      </c>
      <c r="T187" s="6">
        <f t="shared" si="4"/>
        <v>9.9600000000000364</v>
      </c>
      <c r="U187" s="6">
        <f t="shared" si="5"/>
        <v>0.17810000000000059</v>
      </c>
    </row>
    <row r="188" spans="1:21" x14ac:dyDescent="0.25">
      <c r="A188" s="6">
        <v>187</v>
      </c>
      <c r="B188" s="5">
        <v>23</v>
      </c>
      <c r="C188" s="5">
        <v>1000</v>
      </c>
      <c r="D188" s="5">
        <v>5128.96</v>
      </c>
      <c r="E188" s="5">
        <v>5128.96</v>
      </c>
      <c r="F188" s="5">
        <v>86.412000000000006</v>
      </c>
      <c r="G188" s="5">
        <v>86.412000000000006</v>
      </c>
      <c r="H188" s="5" t="s">
        <v>654</v>
      </c>
      <c r="I188" s="5">
        <v>100</v>
      </c>
      <c r="J188" s="5">
        <v>100</v>
      </c>
      <c r="K188" s="5">
        <v>100</v>
      </c>
      <c r="L188" s="5">
        <v>100</v>
      </c>
      <c r="M188" s="5">
        <v>100</v>
      </c>
      <c r="N188" s="5">
        <v>100</v>
      </c>
      <c r="O188" s="5">
        <v>100</v>
      </c>
      <c r="P188" s="5">
        <v>100</v>
      </c>
      <c r="Q188" s="5">
        <v>100</v>
      </c>
      <c r="R188" s="5">
        <v>100</v>
      </c>
      <c r="S188" s="5">
        <v>100</v>
      </c>
      <c r="T188" s="6">
        <f t="shared" si="4"/>
        <v>0</v>
      </c>
      <c r="U188" s="6">
        <f t="shared" si="5"/>
        <v>0</v>
      </c>
    </row>
  </sheetData>
  <pageMargins left="0.70866141732283472" right="0.70866141732283472" top="0.74803149606299213" bottom="0.74803149606299213" header="0.31496062992125984" footer="0.31496062992125984"/>
  <pageSetup paperSize="9" fitToHeight="10" orientation="landscape" copies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U1057"/>
  <sheetViews>
    <sheetView workbookViewId="0">
      <selection activeCell="G15" sqref="G15"/>
    </sheetView>
  </sheetViews>
  <sheetFormatPr defaultRowHeight="15" x14ac:dyDescent="0.25"/>
  <cols>
    <col min="1" max="1" width="5" bestFit="1" customWidth="1"/>
    <col min="2" max="2" width="3" bestFit="1" customWidth="1"/>
    <col min="3" max="3" width="5" bestFit="1" customWidth="1"/>
    <col min="4" max="5" width="8.5703125" bestFit="1" customWidth="1"/>
    <col min="6" max="7" width="7.5703125" bestFit="1" customWidth="1"/>
    <col min="8" max="8" width="16" bestFit="1" customWidth="1"/>
    <col min="9" max="9" width="5.5703125" bestFit="1" customWidth="1"/>
    <col min="10" max="19" width="4" bestFit="1" customWidth="1"/>
    <col min="20" max="20" width="7" bestFit="1" customWidth="1"/>
    <col min="21" max="21" width="7.7109375" bestFit="1" customWidth="1"/>
  </cols>
  <sheetData>
    <row r="1" spans="1:21" x14ac:dyDescent="0.25">
      <c r="A1" s="3" t="s">
        <v>699</v>
      </c>
      <c r="B1" s="1" t="s">
        <v>0</v>
      </c>
      <c r="C1" s="1" t="s">
        <v>1</v>
      </c>
      <c r="D1" s="1" t="s">
        <v>2</v>
      </c>
      <c r="E1" s="1" t="s">
        <v>480</v>
      </c>
      <c r="F1" s="1" t="s">
        <v>4</v>
      </c>
      <c r="G1" s="1" t="s">
        <v>481</v>
      </c>
      <c r="H1" s="1" t="s">
        <v>6</v>
      </c>
      <c r="I1" s="1" t="s">
        <v>7</v>
      </c>
      <c r="J1" s="1">
        <v>1</v>
      </c>
      <c r="K1" s="1">
        <v>2</v>
      </c>
      <c r="L1" s="1">
        <v>3</v>
      </c>
      <c r="M1" s="1">
        <v>4</v>
      </c>
      <c r="N1" s="1">
        <v>5</v>
      </c>
      <c r="O1" s="1">
        <v>6</v>
      </c>
      <c r="P1" s="1">
        <v>7</v>
      </c>
      <c r="Q1" s="1">
        <v>8</v>
      </c>
      <c r="R1" s="1">
        <v>9</v>
      </c>
      <c r="S1" s="1">
        <v>10</v>
      </c>
      <c r="T1" s="3" t="s">
        <v>697</v>
      </c>
      <c r="U1" s="3" t="s">
        <v>698</v>
      </c>
    </row>
    <row r="2" spans="1:21" x14ac:dyDescent="0.25">
      <c r="A2" s="6">
        <v>1</v>
      </c>
      <c r="B2" s="2">
        <v>13</v>
      </c>
      <c r="C2" s="2">
        <v>50</v>
      </c>
      <c r="D2" s="2">
        <v>451.12</v>
      </c>
      <c r="E2" s="2">
        <v>451.12</v>
      </c>
      <c r="F2" s="2">
        <v>86.909199999999998</v>
      </c>
      <c r="G2" s="2">
        <v>86.909199999999998</v>
      </c>
      <c r="H2" s="2">
        <v>5</v>
      </c>
      <c r="I2" s="2">
        <v>50</v>
      </c>
      <c r="J2" s="2">
        <v>0</v>
      </c>
      <c r="K2" s="2">
        <v>0</v>
      </c>
      <c r="L2" s="2">
        <v>0</v>
      </c>
      <c r="M2" s="2">
        <v>0</v>
      </c>
      <c r="N2" s="2">
        <v>50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6">
        <f>D2-E2</f>
        <v>0</v>
      </c>
      <c r="U2" s="6">
        <f>G2-F2</f>
        <v>0</v>
      </c>
    </row>
    <row r="3" spans="1:21" x14ac:dyDescent="0.25">
      <c r="A3" s="6">
        <v>2</v>
      </c>
      <c r="B3" s="2">
        <v>13</v>
      </c>
      <c r="C3" s="2">
        <v>60</v>
      </c>
      <c r="D3" s="2">
        <v>549.14</v>
      </c>
      <c r="E3" s="2">
        <v>549.14</v>
      </c>
      <c r="F3" s="2">
        <v>85.675299999999993</v>
      </c>
      <c r="G3" s="2">
        <v>85.675299999999993</v>
      </c>
      <c r="H3" s="2">
        <v>6</v>
      </c>
      <c r="I3" s="2">
        <v>60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60</v>
      </c>
      <c r="P3" s="2">
        <v>0</v>
      </c>
      <c r="Q3" s="2">
        <v>0</v>
      </c>
      <c r="R3" s="2">
        <v>0</v>
      </c>
      <c r="S3" s="2">
        <v>0</v>
      </c>
      <c r="T3" s="6">
        <f t="shared" ref="T3:T66" si="0">D3-E3</f>
        <v>0</v>
      </c>
      <c r="U3" s="6">
        <f t="shared" ref="U3:U66" si="1">G3-F3</f>
        <v>0</v>
      </c>
    </row>
    <row r="4" spans="1:21" x14ac:dyDescent="0.25">
      <c r="A4" s="6">
        <v>3</v>
      </c>
      <c r="B4" s="2">
        <v>13</v>
      </c>
      <c r="C4" s="2">
        <v>70</v>
      </c>
      <c r="D4" s="2">
        <v>654.1</v>
      </c>
      <c r="E4" s="2">
        <v>654.1</v>
      </c>
      <c r="F4" s="2">
        <v>83.915400000000005</v>
      </c>
      <c r="G4" s="2">
        <v>83.915400000000005</v>
      </c>
      <c r="H4" s="2">
        <v>6</v>
      </c>
      <c r="I4" s="2">
        <v>70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70</v>
      </c>
      <c r="P4" s="2">
        <v>0</v>
      </c>
      <c r="Q4" s="2">
        <v>0</v>
      </c>
      <c r="R4" s="2">
        <v>0</v>
      </c>
      <c r="S4" s="2">
        <v>0</v>
      </c>
      <c r="T4" s="6">
        <f t="shared" si="0"/>
        <v>0</v>
      </c>
      <c r="U4" s="6">
        <f t="shared" si="1"/>
        <v>0</v>
      </c>
    </row>
    <row r="5" spans="1:21" x14ac:dyDescent="0.25">
      <c r="A5" s="6">
        <v>4</v>
      </c>
      <c r="B5" s="2">
        <v>13</v>
      </c>
      <c r="C5" s="2">
        <v>80</v>
      </c>
      <c r="D5" s="2">
        <v>738.08</v>
      </c>
      <c r="E5" s="2">
        <v>731.3</v>
      </c>
      <c r="F5" s="2">
        <v>84.991200000000006</v>
      </c>
      <c r="G5" s="2">
        <v>85.779200000000003</v>
      </c>
      <c r="H5" s="2" t="s">
        <v>700</v>
      </c>
      <c r="I5" s="2">
        <v>40</v>
      </c>
      <c r="J5" s="2">
        <v>0</v>
      </c>
      <c r="K5" s="2">
        <v>0</v>
      </c>
      <c r="L5" s="2">
        <v>0</v>
      </c>
      <c r="M5" s="2">
        <v>0</v>
      </c>
      <c r="N5" s="2">
        <v>45</v>
      </c>
      <c r="O5" s="2">
        <v>35</v>
      </c>
      <c r="P5" s="2">
        <v>0</v>
      </c>
      <c r="Q5" s="2">
        <v>0</v>
      </c>
      <c r="R5" s="2">
        <v>0</v>
      </c>
      <c r="S5" s="2">
        <v>0</v>
      </c>
      <c r="T5" s="6">
        <f t="shared" si="0"/>
        <v>6.7800000000000864</v>
      </c>
      <c r="U5" s="6">
        <f t="shared" si="1"/>
        <v>0.7879999999999967</v>
      </c>
    </row>
    <row r="6" spans="1:21" x14ac:dyDescent="0.25">
      <c r="A6" s="6">
        <v>5</v>
      </c>
      <c r="B6" s="2">
        <v>13</v>
      </c>
      <c r="C6" s="2">
        <v>90</v>
      </c>
      <c r="D6" s="2">
        <v>819.35</v>
      </c>
      <c r="E6" s="2">
        <v>818.53</v>
      </c>
      <c r="F6" s="2">
        <v>86.131200000000007</v>
      </c>
      <c r="G6" s="2">
        <v>86.217500000000001</v>
      </c>
      <c r="H6" s="2" t="s">
        <v>700</v>
      </c>
      <c r="I6" s="2">
        <v>45</v>
      </c>
      <c r="J6" s="2">
        <v>0</v>
      </c>
      <c r="K6" s="2">
        <v>0</v>
      </c>
      <c r="L6" s="2">
        <v>0</v>
      </c>
      <c r="M6" s="2">
        <v>0</v>
      </c>
      <c r="N6" s="2">
        <v>47</v>
      </c>
      <c r="O6" s="2">
        <v>43</v>
      </c>
      <c r="P6" s="2">
        <v>0</v>
      </c>
      <c r="Q6" s="2">
        <v>0</v>
      </c>
      <c r="R6" s="2">
        <v>0</v>
      </c>
      <c r="S6" s="2">
        <v>0</v>
      </c>
      <c r="T6" s="6">
        <f t="shared" si="0"/>
        <v>0.82000000000005002</v>
      </c>
      <c r="U6" s="6">
        <f t="shared" si="1"/>
        <v>8.629999999999427E-2</v>
      </c>
    </row>
    <row r="7" spans="1:21" x14ac:dyDescent="0.25">
      <c r="A7" s="6">
        <v>6</v>
      </c>
      <c r="B7" s="2">
        <v>13</v>
      </c>
      <c r="C7" s="2">
        <v>100</v>
      </c>
      <c r="D7" s="2">
        <v>906.98</v>
      </c>
      <c r="E7" s="2">
        <v>906.74</v>
      </c>
      <c r="F7" s="2">
        <v>86.454999999999998</v>
      </c>
      <c r="G7" s="2">
        <v>86.477800000000002</v>
      </c>
      <c r="H7" s="2" t="s">
        <v>700</v>
      </c>
      <c r="I7" s="2">
        <v>50</v>
      </c>
      <c r="J7" s="2">
        <v>0</v>
      </c>
      <c r="K7" s="2">
        <v>0</v>
      </c>
      <c r="L7" s="2">
        <v>0</v>
      </c>
      <c r="M7" s="2">
        <v>0</v>
      </c>
      <c r="N7" s="2">
        <v>49</v>
      </c>
      <c r="O7" s="2">
        <v>51</v>
      </c>
      <c r="P7" s="2">
        <v>0</v>
      </c>
      <c r="Q7" s="2">
        <v>0</v>
      </c>
      <c r="R7" s="2">
        <v>0</v>
      </c>
      <c r="S7" s="2">
        <v>0</v>
      </c>
      <c r="T7" s="6">
        <f t="shared" si="0"/>
        <v>0.24000000000000909</v>
      </c>
      <c r="U7" s="6">
        <f t="shared" si="1"/>
        <v>2.2800000000003706E-2</v>
      </c>
    </row>
    <row r="8" spans="1:21" x14ac:dyDescent="0.25">
      <c r="A8" s="6">
        <v>7</v>
      </c>
      <c r="B8" s="2">
        <v>13</v>
      </c>
      <c r="C8" s="2">
        <v>110</v>
      </c>
      <c r="D8" s="2">
        <v>1004.56</v>
      </c>
      <c r="E8" s="2">
        <v>1000.26</v>
      </c>
      <c r="F8" s="2">
        <v>85.862700000000004</v>
      </c>
      <c r="G8" s="2">
        <v>86.231800000000007</v>
      </c>
      <c r="H8" s="2" t="s">
        <v>700</v>
      </c>
      <c r="I8" s="2">
        <v>55</v>
      </c>
      <c r="J8" s="2">
        <v>0</v>
      </c>
      <c r="K8" s="2">
        <v>0</v>
      </c>
      <c r="L8" s="2">
        <v>0</v>
      </c>
      <c r="M8" s="2">
        <v>0</v>
      </c>
      <c r="N8" s="2">
        <v>50</v>
      </c>
      <c r="O8" s="2">
        <v>60</v>
      </c>
      <c r="P8" s="2">
        <v>0</v>
      </c>
      <c r="Q8" s="2">
        <v>0</v>
      </c>
      <c r="R8" s="2">
        <v>0</v>
      </c>
      <c r="S8" s="2">
        <v>0</v>
      </c>
      <c r="T8" s="6">
        <f t="shared" si="0"/>
        <v>4.2999999999999545</v>
      </c>
      <c r="U8" s="6">
        <f t="shared" si="1"/>
        <v>0.36910000000000309</v>
      </c>
    </row>
    <row r="9" spans="1:21" x14ac:dyDescent="0.25">
      <c r="A9" s="6">
        <v>8</v>
      </c>
      <c r="B9" s="2">
        <v>13</v>
      </c>
      <c r="C9" s="2">
        <v>120</v>
      </c>
      <c r="D9" s="2">
        <v>1111.01</v>
      </c>
      <c r="E9" s="2">
        <v>1102.3399999999999</v>
      </c>
      <c r="F9" s="2">
        <v>84.693700000000007</v>
      </c>
      <c r="G9" s="2">
        <v>85.359800000000007</v>
      </c>
      <c r="H9" s="2" t="s">
        <v>700</v>
      </c>
      <c r="I9" s="2">
        <v>60</v>
      </c>
      <c r="J9" s="2">
        <v>0</v>
      </c>
      <c r="K9" s="2">
        <v>0</v>
      </c>
      <c r="L9" s="2">
        <v>0</v>
      </c>
      <c r="M9" s="2">
        <v>0</v>
      </c>
      <c r="N9" s="2">
        <v>54</v>
      </c>
      <c r="O9" s="2">
        <v>66</v>
      </c>
      <c r="P9" s="2">
        <v>0</v>
      </c>
      <c r="Q9" s="2">
        <v>0</v>
      </c>
      <c r="R9" s="2">
        <v>0</v>
      </c>
      <c r="S9" s="2">
        <v>0</v>
      </c>
      <c r="T9" s="6">
        <f t="shared" si="0"/>
        <v>8.6700000000000728</v>
      </c>
      <c r="U9" s="6">
        <f t="shared" si="1"/>
        <v>0.66610000000000014</v>
      </c>
    </row>
    <row r="10" spans="1:21" x14ac:dyDescent="0.25">
      <c r="A10" s="6">
        <v>9</v>
      </c>
      <c r="B10" s="2">
        <v>13</v>
      </c>
      <c r="C10" s="2">
        <v>130</v>
      </c>
      <c r="D10" s="2">
        <v>1198.4000000000001</v>
      </c>
      <c r="E10" s="2">
        <v>1195.73</v>
      </c>
      <c r="F10" s="2">
        <v>85.061000000000007</v>
      </c>
      <c r="G10" s="2">
        <v>85.250699999999995</v>
      </c>
      <c r="H10" s="2" t="s">
        <v>674</v>
      </c>
      <c r="I10" s="2">
        <v>43.33</v>
      </c>
      <c r="J10" s="2">
        <v>0</v>
      </c>
      <c r="K10" s="2">
        <v>0</v>
      </c>
      <c r="L10" s="2">
        <v>0</v>
      </c>
      <c r="M10" s="2">
        <v>0</v>
      </c>
      <c r="N10" s="2">
        <v>48</v>
      </c>
      <c r="O10" s="2">
        <v>36</v>
      </c>
      <c r="P10" s="2">
        <v>46</v>
      </c>
      <c r="Q10" s="2">
        <v>0</v>
      </c>
      <c r="R10" s="2">
        <v>0</v>
      </c>
      <c r="S10" s="2">
        <v>0</v>
      </c>
      <c r="T10" s="6">
        <f t="shared" si="0"/>
        <v>2.6700000000000728</v>
      </c>
      <c r="U10" s="6">
        <f t="shared" si="1"/>
        <v>0.18969999999998777</v>
      </c>
    </row>
    <row r="11" spans="1:21" x14ac:dyDescent="0.25">
      <c r="A11" s="6">
        <v>10</v>
      </c>
      <c r="B11" s="2">
        <v>13</v>
      </c>
      <c r="C11" s="2">
        <v>140</v>
      </c>
      <c r="D11" s="2">
        <v>1284.06</v>
      </c>
      <c r="E11" s="2">
        <v>1283.58</v>
      </c>
      <c r="F11" s="2">
        <v>85.492999999999995</v>
      </c>
      <c r="G11" s="2">
        <v>85.524900000000002</v>
      </c>
      <c r="H11" s="2" t="s">
        <v>674</v>
      </c>
      <c r="I11" s="2">
        <v>46.67</v>
      </c>
      <c r="J11" s="2">
        <v>0</v>
      </c>
      <c r="K11" s="2">
        <v>0</v>
      </c>
      <c r="L11" s="2">
        <v>0</v>
      </c>
      <c r="M11" s="2">
        <v>0</v>
      </c>
      <c r="N11" s="2">
        <v>48</v>
      </c>
      <c r="O11" s="2">
        <v>48</v>
      </c>
      <c r="P11" s="2">
        <v>44</v>
      </c>
      <c r="Q11" s="2">
        <v>0</v>
      </c>
      <c r="R11" s="2">
        <v>0</v>
      </c>
      <c r="S11" s="2">
        <v>0</v>
      </c>
      <c r="T11" s="6">
        <f t="shared" si="0"/>
        <v>0.48000000000001819</v>
      </c>
      <c r="U11" s="6">
        <f t="shared" si="1"/>
        <v>3.1900000000007367E-2</v>
      </c>
    </row>
    <row r="12" spans="1:21" x14ac:dyDescent="0.25">
      <c r="A12" s="6">
        <v>11</v>
      </c>
      <c r="B12" s="2">
        <v>13</v>
      </c>
      <c r="C12" s="2">
        <v>150</v>
      </c>
      <c r="D12" s="2">
        <v>1373.63</v>
      </c>
      <c r="E12" s="2">
        <v>1373.25</v>
      </c>
      <c r="F12" s="2">
        <v>85.6267</v>
      </c>
      <c r="G12" s="2">
        <v>85.650400000000005</v>
      </c>
      <c r="H12" s="2" t="s">
        <v>674</v>
      </c>
      <c r="I12" s="2">
        <v>50</v>
      </c>
      <c r="J12" s="2">
        <v>0</v>
      </c>
      <c r="K12" s="2">
        <v>0</v>
      </c>
      <c r="L12" s="2">
        <v>0</v>
      </c>
      <c r="M12" s="2">
        <v>0</v>
      </c>
      <c r="N12" s="2">
        <v>49</v>
      </c>
      <c r="O12" s="2">
        <v>53</v>
      </c>
      <c r="P12" s="2">
        <v>48</v>
      </c>
      <c r="Q12" s="2">
        <v>0</v>
      </c>
      <c r="R12" s="2">
        <v>0</v>
      </c>
      <c r="S12" s="2">
        <v>0</v>
      </c>
      <c r="T12" s="6">
        <f t="shared" si="0"/>
        <v>0.38000000000010914</v>
      </c>
      <c r="U12" s="6">
        <f t="shared" si="1"/>
        <v>2.3700000000005161E-2</v>
      </c>
    </row>
    <row r="13" spans="1:21" x14ac:dyDescent="0.25">
      <c r="A13" s="6">
        <v>12</v>
      </c>
      <c r="B13" s="2">
        <v>13</v>
      </c>
      <c r="C13" s="2">
        <v>160</v>
      </c>
      <c r="D13" s="2">
        <v>1469.16</v>
      </c>
      <c r="E13" s="2">
        <v>1466.18</v>
      </c>
      <c r="F13" s="2">
        <v>85.3964</v>
      </c>
      <c r="G13" s="2">
        <v>85.569800000000001</v>
      </c>
      <c r="H13" s="2" t="s">
        <v>674</v>
      </c>
      <c r="I13" s="2">
        <v>53.33</v>
      </c>
      <c r="J13" s="2">
        <v>0</v>
      </c>
      <c r="K13" s="2">
        <v>0</v>
      </c>
      <c r="L13" s="2">
        <v>0</v>
      </c>
      <c r="M13" s="2">
        <v>0</v>
      </c>
      <c r="N13" s="2">
        <v>50</v>
      </c>
      <c r="O13" s="2">
        <v>57</v>
      </c>
      <c r="P13" s="2">
        <v>53</v>
      </c>
      <c r="Q13" s="2">
        <v>0</v>
      </c>
      <c r="R13" s="2">
        <v>0</v>
      </c>
      <c r="S13" s="2">
        <v>0</v>
      </c>
      <c r="T13" s="6">
        <f t="shared" si="0"/>
        <v>2.9800000000000182</v>
      </c>
      <c r="U13" s="6">
        <f t="shared" si="1"/>
        <v>0.17340000000000089</v>
      </c>
    </row>
    <row r="14" spans="1:21" x14ac:dyDescent="0.25">
      <c r="A14" s="6">
        <v>13</v>
      </c>
      <c r="B14" s="2">
        <v>13</v>
      </c>
      <c r="C14" s="2">
        <v>170</v>
      </c>
      <c r="D14" s="2">
        <v>1569.47</v>
      </c>
      <c r="E14" s="2">
        <v>1563.69</v>
      </c>
      <c r="F14" s="2">
        <v>84.934399999999997</v>
      </c>
      <c r="G14" s="2">
        <v>85.2483</v>
      </c>
      <c r="H14" s="2" t="s">
        <v>674</v>
      </c>
      <c r="I14" s="2">
        <v>56.67</v>
      </c>
      <c r="J14" s="2">
        <v>0</v>
      </c>
      <c r="K14" s="2">
        <v>0</v>
      </c>
      <c r="L14" s="2">
        <v>0</v>
      </c>
      <c r="M14" s="2">
        <v>0</v>
      </c>
      <c r="N14" s="2">
        <v>51</v>
      </c>
      <c r="O14" s="2">
        <v>62</v>
      </c>
      <c r="P14" s="2">
        <v>57</v>
      </c>
      <c r="Q14" s="2">
        <v>0</v>
      </c>
      <c r="R14" s="2">
        <v>0</v>
      </c>
      <c r="S14" s="2">
        <v>0</v>
      </c>
      <c r="T14" s="6">
        <f t="shared" si="0"/>
        <v>5.7799999999999727</v>
      </c>
      <c r="U14" s="6">
        <f t="shared" si="1"/>
        <v>0.31390000000000384</v>
      </c>
    </row>
    <row r="15" spans="1:21" x14ac:dyDescent="0.25">
      <c r="A15" s="6">
        <v>14</v>
      </c>
      <c r="B15" s="2">
        <v>13</v>
      </c>
      <c r="C15" s="2">
        <v>180</v>
      </c>
      <c r="D15" s="2">
        <v>1671.55</v>
      </c>
      <c r="E15" s="2">
        <v>1658.97</v>
      </c>
      <c r="F15" s="2">
        <v>84.438599999999994</v>
      </c>
      <c r="G15" s="2">
        <v>85.078900000000004</v>
      </c>
      <c r="H15" s="2" t="s">
        <v>235</v>
      </c>
      <c r="I15" s="2">
        <v>45</v>
      </c>
      <c r="J15" s="2">
        <v>0</v>
      </c>
      <c r="K15" s="2">
        <v>0</v>
      </c>
      <c r="L15" s="2">
        <v>0</v>
      </c>
      <c r="M15" s="2">
        <v>0</v>
      </c>
      <c r="N15" s="2">
        <v>50</v>
      </c>
      <c r="O15" s="2">
        <v>60</v>
      </c>
      <c r="P15" s="2">
        <v>0</v>
      </c>
      <c r="Q15" s="2">
        <v>0</v>
      </c>
      <c r="R15" s="2">
        <v>70</v>
      </c>
      <c r="S15" s="2">
        <v>0</v>
      </c>
      <c r="T15" s="6">
        <f t="shared" si="0"/>
        <v>12.579999999999927</v>
      </c>
      <c r="U15" s="6">
        <f t="shared" si="1"/>
        <v>0.64030000000001053</v>
      </c>
    </row>
    <row r="16" spans="1:21" x14ac:dyDescent="0.25">
      <c r="A16" s="6">
        <v>15</v>
      </c>
      <c r="B16" s="2">
        <v>13</v>
      </c>
      <c r="C16" s="2">
        <v>190</v>
      </c>
      <c r="D16" s="2">
        <v>1759.65</v>
      </c>
      <c r="E16" s="2">
        <v>1758.81</v>
      </c>
      <c r="F16" s="2">
        <v>84.667400000000001</v>
      </c>
      <c r="G16" s="2">
        <v>84.707599999999999</v>
      </c>
      <c r="H16" s="2" t="s">
        <v>235</v>
      </c>
      <c r="I16" s="2">
        <v>47.5</v>
      </c>
      <c r="J16" s="2">
        <v>0</v>
      </c>
      <c r="K16" s="2">
        <v>0</v>
      </c>
      <c r="L16" s="2">
        <v>0</v>
      </c>
      <c r="M16" s="2">
        <v>0</v>
      </c>
      <c r="N16" s="2">
        <v>49</v>
      </c>
      <c r="O16" s="2">
        <v>50</v>
      </c>
      <c r="P16" s="2">
        <v>47</v>
      </c>
      <c r="Q16" s="2">
        <v>0</v>
      </c>
      <c r="R16" s="2">
        <v>44</v>
      </c>
      <c r="S16" s="2">
        <v>0</v>
      </c>
      <c r="T16" s="6">
        <f t="shared" si="0"/>
        <v>0.84000000000014552</v>
      </c>
      <c r="U16" s="6">
        <f t="shared" si="1"/>
        <v>4.0199999999998681E-2</v>
      </c>
    </row>
    <row r="17" spans="1:21" x14ac:dyDescent="0.25">
      <c r="A17" s="6">
        <v>16</v>
      </c>
      <c r="B17" s="2">
        <v>13</v>
      </c>
      <c r="C17" s="2">
        <v>200</v>
      </c>
      <c r="D17" s="2">
        <v>1850.22</v>
      </c>
      <c r="E17" s="2">
        <v>1849.73</v>
      </c>
      <c r="F17" s="2">
        <v>84.760599999999997</v>
      </c>
      <c r="G17" s="2">
        <v>84.783100000000005</v>
      </c>
      <c r="H17" s="2" t="s">
        <v>235</v>
      </c>
      <c r="I17" s="2">
        <v>50</v>
      </c>
      <c r="J17" s="2">
        <v>0</v>
      </c>
      <c r="K17" s="2">
        <v>0</v>
      </c>
      <c r="L17" s="2">
        <v>0</v>
      </c>
      <c r="M17" s="2">
        <v>0</v>
      </c>
      <c r="N17" s="2">
        <v>49</v>
      </c>
      <c r="O17" s="2">
        <v>54</v>
      </c>
      <c r="P17" s="2">
        <v>49</v>
      </c>
      <c r="Q17" s="2">
        <v>0</v>
      </c>
      <c r="R17" s="2">
        <v>48</v>
      </c>
      <c r="S17" s="2">
        <v>0</v>
      </c>
      <c r="T17" s="6">
        <f t="shared" si="0"/>
        <v>0.49000000000000909</v>
      </c>
      <c r="U17" s="6">
        <f t="shared" si="1"/>
        <v>2.2500000000007958E-2</v>
      </c>
    </row>
    <row r="18" spans="1:21" x14ac:dyDescent="0.25">
      <c r="A18" s="6">
        <v>17</v>
      </c>
      <c r="B18" s="2">
        <v>13</v>
      </c>
      <c r="C18" s="2">
        <v>210</v>
      </c>
      <c r="D18" s="2">
        <v>1944.16</v>
      </c>
      <c r="E18" s="2">
        <v>1940.01</v>
      </c>
      <c r="F18" s="2">
        <v>84.698599999999999</v>
      </c>
      <c r="G18" s="2">
        <v>84.879499999999993</v>
      </c>
      <c r="H18" s="2" t="s">
        <v>235</v>
      </c>
      <c r="I18" s="2">
        <v>52.5</v>
      </c>
      <c r="J18" s="2">
        <v>0</v>
      </c>
      <c r="K18" s="2">
        <v>0</v>
      </c>
      <c r="L18" s="2">
        <v>0</v>
      </c>
      <c r="M18" s="2">
        <v>0</v>
      </c>
      <c r="N18" s="2">
        <v>49</v>
      </c>
      <c r="O18" s="2">
        <v>50</v>
      </c>
      <c r="P18" s="2">
        <v>47</v>
      </c>
      <c r="Q18" s="2">
        <v>0</v>
      </c>
      <c r="R18" s="2">
        <v>64</v>
      </c>
      <c r="S18" s="2">
        <v>0</v>
      </c>
      <c r="T18" s="6">
        <f t="shared" si="0"/>
        <v>4.1500000000000909</v>
      </c>
      <c r="U18" s="6">
        <f t="shared" si="1"/>
        <v>0.18089999999999407</v>
      </c>
    </row>
    <row r="19" spans="1:21" x14ac:dyDescent="0.25">
      <c r="A19" s="6">
        <v>18</v>
      </c>
      <c r="B19" s="2">
        <v>13</v>
      </c>
      <c r="C19" s="2">
        <v>220</v>
      </c>
      <c r="D19" s="2">
        <v>2040.64</v>
      </c>
      <c r="E19" s="2">
        <v>2031.1</v>
      </c>
      <c r="F19" s="2">
        <v>84.5364</v>
      </c>
      <c r="G19" s="2">
        <v>84.933499999999995</v>
      </c>
      <c r="H19" s="2" t="s">
        <v>235</v>
      </c>
      <c r="I19" s="2">
        <v>55</v>
      </c>
      <c r="J19" s="2">
        <v>0</v>
      </c>
      <c r="K19" s="2">
        <v>0</v>
      </c>
      <c r="L19" s="2">
        <v>0</v>
      </c>
      <c r="M19" s="2">
        <v>0</v>
      </c>
      <c r="N19" s="2">
        <v>49</v>
      </c>
      <c r="O19" s="2">
        <v>54</v>
      </c>
      <c r="P19" s="2">
        <v>50</v>
      </c>
      <c r="Q19" s="2">
        <v>0</v>
      </c>
      <c r="R19" s="2">
        <v>67</v>
      </c>
      <c r="S19" s="2">
        <v>0</v>
      </c>
      <c r="T19" s="6">
        <f t="shared" si="0"/>
        <v>9.540000000000191</v>
      </c>
      <c r="U19" s="6">
        <f t="shared" si="1"/>
        <v>0.39709999999999468</v>
      </c>
    </row>
    <row r="20" spans="1:21" x14ac:dyDescent="0.25">
      <c r="A20" s="6">
        <v>19</v>
      </c>
      <c r="B20" s="2">
        <v>13</v>
      </c>
      <c r="C20" s="2">
        <v>230</v>
      </c>
      <c r="D20" s="2">
        <v>2140.04</v>
      </c>
      <c r="E20" s="2">
        <v>2124.8200000000002</v>
      </c>
      <c r="F20" s="2">
        <v>84.274199999999993</v>
      </c>
      <c r="G20" s="2">
        <v>84.877600000000001</v>
      </c>
      <c r="H20" s="2" t="s">
        <v>235</v>
      </c>
      <c r="I20" s="2">
        <v>57.5</v>
      </c>
      <c r="J20" s="2">
        <v>0</v>
      </c>
      <c r="K20" s="2">
        <v>0</v>
      </c>
      <c r="L20" s="2">
        <v>0</v>
      </c>
      <c r="M20" s="2">
        <v>0</v>
      </c>
      <c r="N20" s="2">
        <v>50</v>
      </c>
      <c r="O20" s="2">
        <v>58</v>
      </c>
      <c r="P20" s="2">
        <v>53</v>
      </c>
      <c r="Q20" s="2">
        <v>0</v>
      </c>
      <c r="R20" s="2">
        <v>69</v>
      </c>
      <c r="S20" s="2">
        <v>0</v>
      </c>
      <c r="T20" s="6">
        <f t="shared" si="0"/>
        <v>15.2199999999998</v>
      </c>
      <c r="U20" s="6">
        <f t="shared" si="1"/>
        <v>0.60340000000000771</v>
      </c>
    </row>
    <row r="21" spans="1:21" x14ac:dyDescent="0.25">
      <c r="A21" s="6">
        <v>20</v>
      </c>
      <c r="B21" s="2">
        <v>13</v>
      </c>
      <c r="C21" s="2">
        <v>240</v>
      </c>
      <c r="D21" s="2">
        <v>2242.41</v>
      </c>
      <c r="E21" s="2">
        <v>2222.4</v>
      </c>
      <c r="F21" s="2">
        <v>83.923599999999993</v>
      </c>
      <c r="G21" s="2">
        <v>84.679199999999994</v>
      </c>
      <c r="H21" s="2" t="s">
        <v>235</v>
      </c>
      <c r="I21" s="2">
        <v>60</v>
      </c>
      <c r="J21" s="2">
        <v>0</v>
      </c>
      <c r="K21" s="2">
        <v>0</v>
      </c>
      <c r="L21" s="2">
        <v>0</v>
      </c>
      <c r="M21" s="2">
        <v>0</v>
      </c>
      <c r="N21" s="2">
        <v>51</v>
      </c>
      <c r="O21" s="2">
        <v>62</v>
      </c>
      <c r="P21" s="2">
        <v>57</v>
      </c>
      <c r="Q21" s="2">
        <v>0</v>
      </c>
      <c r="R21" s="2">
        <v>70</v>
      </c>
      <c r="S21" s="2">
        <v>0</v>
      </c>
      <c r="T21" s="6">
        <f t="shared" si="0"/>
        <v>20.009999999999764</v>
      </c>
      <c r="U21" s="6">
        <f t="shared" si="1"/>
        <v>0.75560000000000116</v>
      </c>
    </row>
    <row r="22" spans="1:21" x14ac:dyDescent="0.25">
      <c r="A22" s="6">
        <v>21</v>
      </c>
      <c r="B22" s="2">
        <v>13</v>
      </c>
      <c r="C22" s="2">
        <v>250</v>
      </c>
      <c r="D22" s="2">
        <v>2347.59</v>
      </c>
      <c r="E22" s="2">
        <v>2324.1</v>
      </c>
      <c r="F22" s="2">
        <v>83.503600000000006</v>
      </c>
      <c r="G22" s="2">
        <v>84.3476</v>
      </c>
      <c r="H22" s="2" t="s">
        <v>649</v>
      </c>
      <c r="I22" s="2">
        <v>50</v>
      </c>
      <c r="J22" s="2">
        <v>0</v>
      </c>
      <c r="K22" s="2">
        <v>0</v>
      </c>
      <c r="L22" s="2">
        <v>0</v>
      </c>
      <c r="M22" s="2">
        <v>0</v>
      </c>
      <c r="N22" s="2">
        <v>52</v>
      </c>
      <c r="O22" s="2">
        <v>64</v>
      </c>
      <c r="P22" s="2">
        <v>61</v>
      </c>
      <c r="Q22" s="2">
        <v>0</v>
      </c>
      <c r="R22" s="2">
        <v>73</v>
      </c>
      <c r="S22" s="2">
        <v>0</v>
      </c>
      <c r="T22" s="6">
        <f t="shared" si="0"/>
        <v>23.490000000000236</v>
      </c>
      <c r="U22" s="6">
        <f t="shared" si="1"/>
        <v>0.84399999999999409</v>
      </c>
    </row>
    <row r="23" spans="1:21" x14ac:dyDescent="0.25">
      <c r="A23" s="6">
        <v>22</v>
      </c>
      <c r="B23" s="2">
        <v>13</v>
      </c>
      <c r="C23" s="2">
        <v>260</v>
      </c>
      <c r="D23" s="2">
        <v>2438.4</v>
      </c>
      <c r="E23" s="2">
        <v>2429.62</v>
      </c>
      <c r="F23" s="2">
        <v>83.6096</v>
      </c>
      <c r="G23" s="2">
        <v>83.911699999999996</v>
      </c>
      <c r="H23" s="2" t="s">
        <v>649</v>
      </c>
      <c r="I23" s="2">
        <v>52</v>
      </c>
      <c r="J23" s="2">
        <v>0</v>
      </c>
      <c r="K23" s="2">
        <v>0</v>
      </c>
      <c r="L23" s="2">
        <v>0</v>
      </c>
      <c r="M23" s="2">
        <v>0</v>
      </c>
      <c r="N23" s="2">
        <v>54</v>
      </c>
      <c r="O23" s="2">
        <v>67</v>
      </c>
      <c r="P23" s="2">
        <v>64</v>
      </c>
      <c r="Q23" s="2">
        <v>0</v>
      </c>
      <c r="R23" s="2">
        <v>75</v>
      </c>
      <c r="S23" s="2">
        <v>0</v>
      </c>
      <c r="T23" s="6">
        <f t="shared" si="0"/>
        <v>8.7800000000002001</v>
      </c>
      <c r="U23" s="6">
        <f t="shared" si="1"/>
        <v>0.30209999999999582</v>
      </c>
    </row>
    <row r="24" spans="1:21" x14ac:dyDescent="0.25">
      <c r="A24" s="6">
        <v>23</v>
      </c>
      <c r="B24" s="2">
        <v>13</v>
      </c>
      <c r="C24" s="2">
        <v>270</v>
      </c>
      <c r="D24" s="2">
        <v>2531.15</v>
      </c>
      <c r="E24" s="2">
        <v>2520.4299999999998</v>
      </c>
      <c r="F24" s="2">
        <v>83.643799999999999</v>
      </c>
      <c r="G24" s="2">
        <v>83.999499999999998</v>
      </c>
      <c r="H24" s="2" t="s">
        <v>649</v>
      </c>
      <c r="I24" s="2">
        <v>54</v>
      </c>
      <c r="J24" s="2">
        <v>61</v>
      </c>
      <c r="K24" s="2">
        <v>0</v>
      </c>
      <c r="L24" s="2">
        <v>0</v>
      </c>
      <c r="M24" s="2">
        <v>0</v>
      </c>
      <c r="N24" s="2">
        <v>49</v>
      </c>
      <c r="O24" s="2">
        <v>50</v>
      </c>
      <c r="P24" s="2">
        <v>47</v>
      </c>
      <c r="Q24" s="2">
        <v>0</v>
      </c>
      <c r="R24" s="2">
        <v>63</v>
      </c>
      <c r="S24" s="2">
        <v>0</v>
      </c>
      <c r="T24" s="6">
        <f t="shared" si="0"/>
        <v>10.720000000000255</v>
      </c>
      <c r="U24" s="6">
        <f t="shared" si="1"/>
        <v>0.35569999999999879</v>
      </c>
    </row>
    <row r="25" spans="1:21" x14ac:dyDescent="0.25">
      <c r="A25" s="6">
        <v>24</v>
      </c>
      <c r="B25" s="2">
        <v>13</v>
      </c>
      <c r="C25" s="2">
        <v>280</v>
      </c>
      <c r="D25" s="2">
        <v>2625.98</v>
      </c>
      <c r="E25" s="2">
        <v>2611.21</v>
      </c>
      <c r="F25" s="2">
        <v>83.609200000000001</v>
      </c>
      <c r="G25" s="2">
        <v>84.0822</v>
      </c>
      <c r="H25" s="2" t="s">
        <v>649</v>
      </c>
      <c r="I25" s="2">
        <v>56</v>
      </c>
      <c r="J25" s="2">
        <v>62</v>
      </c>
      <c r="K25" s="2">
        <v>0</v>
      </c>
      <c r="L25" s="2">
        <v>0</v>
      </c>
      <c r="M25" s="2">
        <v>0</v>
      </c>
      <c r="N25" s="2">
        <v>49</v>
      </c>
      <c r="O25" s="2">
        <v>54</v>
      </c>
      <c r="P25" s="2">
        <v>49</v>
      </c>
      <c r="Q25" s="2">
        <v>0</v>
      </c>
      <c r="R25" s="2">
        <v>66</v>
      </c>
      <c r="S25" s="2">
        <v>0</v>
      </c>
      <c r="T25" s="6">
        <f t="shared" si="0"/>
        <v>14.769999999999982</v>
      </c>
      <c r="U25" s="6">
        <f t="shared" si="1"/>
        <v>0.47299999999999898</v>
      </c>
    </row>
    <row r="26" spans="1:21" x14ac:dyDescent="0.25">
      <c r="A26" s="6">
        <v>25</v>
      </c>
      <c r="B26" s="2">
        <v>13</v>
      </c>
      <c r="C26" s="2">
        <v>290</v>
      </c>
      <c r="D26" s="2">
        <v>2723.12</v>
      </c>
      <c r="E26" s="2">
        <v>2704.24</v>
      </c>
      <c r="F26" s="2">
        <v>83.506200000000007</v>
      </c>
      <c r="G26" s="2">
        <v>84.089200000000005</v>
      </c>
      <c r="H26" s="2" t="s">
        <v>649</v>
      </c>
      <c r="I26" s="2">
        <v>58</v>
      </c>
      <c r="J26" s="2">
        <v>63</v>
      </c>
      <c r="K26" s="2">
        <v>0</v>
      </c>
      <c r="L26" s="2">
        <v>0</v>
      </c>
      <c r="M26" s="2">
        <v>0</v>
      </c>
      <c r="N26" s="2">
        <v>50</v>
      </c>
      <c r="O26" s="2">
        <v>57</v>
      </c>
      <c r="P26" s="2">
        <v>52</v>
      </c>
      <c r="Q26" s="2">
        <v>0</v>
      </c>
      <c r="R26" s="2">
        <v>68</v>
      </c>
      <c r="S26" s="2">
        <v>0</v>
      </c>
      <c r="T26" s="6">
        <f t="shared" si="0"/>
        <v>18.880000000000109</v>
      </c>
      <c r="U26" s="6">
        <f t="shared" si="1"/>
        <v>0.58299999999999841</v>
      </c>
    </row>
    <row r="27" spans="1:21" x14ac:dyDescent="0.25">
      <c r="A27" s="6">
        <v>26</v>
      </c>
      <c r="B27" s="2">
        <v>13</v>
      </c>
      <c r="C27" s="2">
        <v>300</v>
      </c>
      <c r="D27" s="2">
        <v>2822.9</v>
      </c>
      <c r="E27" s="2">
        <v>2800.32</v>
      </c>
      <c r="F27" s="2">
        <v>83.332300000000004</v>
      </c>
      <c r="G27" s="2">
        <v>84.004199999999997</v>
      </c>
      <c r="H27" s="2" t="s">
        <v>649</v>
      </c>
      <c r="I27" s="2">
        <v>60</v>
      </c>
      <c r="J27" s="2">
        <v>64</v>
      </c>
      <c r="K27" s="2">
        <v>0</v>
      </c>
      <c r="L27" s="2">
        <v>0</v>
      </c>
      <c r="M27" s="2">
        <v>0</v>
      </c>
      <c r="N27" s="2">
        <v>50</v>
      </c>
      <c r="O27" s="2">
        <v>60</v>
      </c>
      <c r="P27" s="2">
        <v>56</v>
      </c>
      <c r="Q27" s="2">
        <v>0</v>
      </c>
      <c r="R27" s="2">
        <v>70</v>
      </c>
      <c r="S27" s="2">
        <v>0</v>
      </c>
      <c r="T27" s="6">
        <f t="shared" si="0"/>
        <v>22.579999999999927</v>
      </c>
      <c r="U27" s="6">
        <f t="shared" si="1"/>
        <v>0.67189999999999372</v>
      </c>
    </row>
    <row r="28" spans="1:21" x14ac:dyDescent="0.25">
      <c r="A28" s="6">
        <v>27</v>
      </c>
      <c r="B28" s="2">
        <v>13</v>
      </c>
      <c r="C28" s="2">
        <v>310</v>
      </c>
      <c r="D28" s="2">
        <v>2925.79</v>
      </c>
      <c r="E28" s="2">
        <v>2900.17</v>
      </c>
      <c r="F28" s="2">
        <v>83.081900000000005</v>
      </c>
      <c r="G28" s="2">
        <v>83.815799999999996</v>
      </c>
      <c r="H28" s="2" t="s">
        <v>649</v>
      </c>
      <c r="I28" s="2">
        <v>62</v>
      </c>
      <c r="J28" s="2">
        <v>65</v>
      </c>
      <c r="K28" s="2">
        <v>0</v>
      </c>
      <c r="L28" s="2">
        <v>0</v>
      </c>
      <c r="M28" s="2">
        <v>0</v>
      </c>
      <c r="N28" s="2">
        <v>52</v>
      </c>
      <c r="O28" s="2">
        <v>63</v>
      </c>
      <c r="P28" s="2">
        <v>59</v>
      </c>
      <c r="Q28" s="2">
        <v>0</v>
      </c>
      <c r="R28" s="2">
        <v>71</v>
      </c>
      <c r="S28" s="2">
        <v>0</v>
      </c>
      <c r="T28" s="6">
        <f t="shared" si="0"/>
        <v>25.619999999999891</v>
      </c>
      <c r="U28" s="6">
        <f t="shared" si="1"/>
        <v>0.73389999999999134</v>
      </c>
    </row>
    <row r="29" spans="1:21" x14ac:dyDescent="0.25">
      <c r="A29" s="6">
        <v>28</v>
      </c>
      <c r="B29" s="2">
        <v>13</v>
      </c>
      <c r="C29" s="2">
        <v>320</v>
      </c>
      <c r="D29" s="2">
        <v>3032.2</v>
      </c>
      <c r="E29" s="2">
        <v>3003.35</v>
      </c>
      <c r="F29" s="2">
        <v>82.752200000000002</v>
      </c>
      <c r="G29" s="2">
        <v>83.547200000000004</v>
      </c>
      <c r="H29" s="2" t="s">
        <v>649</v>
      </c>
      <c r="I29" s="2">
        <v>64</v>
      </c>
      <c r="J29" s="2">
        <v>66</v>
      </c>
      <c r="K29" s="2">
        <v>0</v>
      </c>
      <c r="L29" s="2">
        <v>0</v>
      </c>
      <c r="M29" s="2">
        <v>0</v>
      </c>
      <c r="N29" s="2">
        <v>53</v>
      </c>
      <c r="O29" s="2">
        <v>65</v>
      </c>
      <c r="P29" s="2">
        <v>62</v>
      </c>
      <c r="Q29" s="2">
        <v>0</v>
      </c>
      <c r="R29" s="2">
        <v>74</v>
      </c>
      <c r="S29" s="2">
        <v>0</v>
      </c>
      <c r="T29" s="6">
        <f t="shared" si="0"/>
        <v>28.849999999999909</v>
      </c>
      <c r="U29" s="6">
        <f t="shared" si="1"/>
        <v>0.79500000000000171</v>
      </c>
    </row>
    <row r="30" spans="1:21" x14ac:dyDescent="0.25">
      <c r="A30" s="6">
        <v>29</v>
      </c>
      <c r="B30" s="2">
        <v>13</v>
      </c>
      <c r="C30" s="2">
        <v>330</v>
      </c>
      <c r="D30" s="2">
        <v>3142.81</v>
      </c>
      <c r="E30" s="2">
        <v>3110.11</v>
      </c>
      <c r="F30" s="2">
        <v>82.334800000000001</v>
      </c>
      <c r="G30" s="2">
        <v>83.200500000000005</v>
      </c>
      <c r="H30" s="2" t="s">
        <v>649</v>
      </c>
      <c r="I30" s="2">
        <v>66</v>
      </c>
      <c r="J30" s="2">
        <v>68</v>
      </c>
      <c r="K30" s="2">
        <v>0</v>
      </c>
      <c r="L30" s="2">
        <v>0</v>
      </c>
      <c r="M30" s="2">
        <v>0</v>
      </c>
      <c r="N30" s="2">
        <v>54</v>
      </c>
      <c r="O30" s="2">
        <v>67</v>
      </c>
      <c r="P30" s="2">
        <v>65</v>
      </c>
      <c r="Q30" s="2">
        <v>0</v>
      </c>
      <c r="R30" s="2">
        <v>76</v>
      </c>
      <c r="S30" s="2">
        <v>0</v>
      </c>
      <c r="T30" s="6">
        <f t="shared" si="0"/>
        <v>32.699999999999818</v>
      </c>
      <c r="U30" s="6">
        <f t="shared" si="1"/>
        <v>0.86570000000000391</v>
      </c>
    </row>
    <row r="31" spans="1:21" x14ac:dyDescent="0.25">
      <c r="A31" s="6">
        <v>30</v>
      </c>
      <c r="B31" s="2">
        <v>13</v>
      </c>
      <c r="C31" s="2">
        <v>340</v>
      </c>
      <c r="D31" s="2">
        <v>3244.38</v>
      </c>
      <c r="E31" s="2">
        <v>3207.89</v>
      </c>
      <c r="F31" s="2">
        <v>82.174199999999999</v>
      </c>
      <c r="G31" s="2">
        <v>83.108800000000002</v>
      </c>
      <c r="H31" s="2" t="s">
        <v>650</v>
      </c>
      <c r="I31" s="2">
        <v>56.67</v>
      </c>
      <c r="J31" s="2">
        <v>64</v>
      </c>
      <c r="K31" s="2">
        <v>40</v>
      </c>
      <c r="L31" s="2">
        <v>0</v>
      </c>
      <c r="M31" s="2">
        <v>0</v>
      </c>
      <c r="N31" s="2">
        <v>50</v>
      </c>
      <c r="O31" s="2">
        <v>60</v>
      </c>
      <c r="P31" s="2">
        <v>56</v>
      </c>
      <c r="Q31" s="2">
        <v>0</v>
      </c>
      <c r="R31" s="2">
        <v>70</v>
      </c>
      <c r="S31" s="2">
        <v>0</v>
      </c>
      <c r="T31" s="6">
        <f t="shared" si="0"/>
        <v>36.490000000000236</v>
      </c>
      <c r="U31" s="6">
        <f t="shared" si="1"/>
        <v>0.93460000000000321</v>
      </c>
    </row>
    <row r="32" spans="1:21" x14ac:dyDescent="0.25">
      <c r="A32" s="6">
        <v>31</v>
      </c>
      <c r="B32" s="2">
        <v>13</v>
      </c>
      <c r="C32" s="2">
        <v>350</v>
      </c>
      <c r="D32" s="2">
        <v>3344.65</v>
      </c>
      <c r="E32" s="2">
        <v>3307.64</v>
      </c>
      <c r="F32" s="2">
        <v>82.055099999999996</v>
      </c>
      <c r="G32" s="2">
        <v>82.973100000000002</v>
      </c>
      <c r="H32" s="2" t="s">
        <v>650</v>
      </c>
      <c r="I32" s="2">
        <v>58.33</v>
      </c>
      <c r="J32" s="2">
        <v>65</v>
      </c>
      <c r="K32" s="2">
        <v>41</v>
      </c>
      <c r="L32" s="2">
        <v>0</v>
      </c>
      <c r="M32" s="2">
        <v>0</v>
      </c>
      <c r="N32" s="2">
        <v>51</v>
      </c>
      <c r="O32" s="2">
        <v>63</v>
      </c>
      <c r="P32" s="2">
        <v>59</v>
      </c>
      <c r="Q32" s="2">
        <v>0</v>
      </c>
      <c r="R32" s="2">
        <v>71</v>
      </c>
      <c r="S32" s="2">
        <v>0</v>
      </c>
      <c r="T32" s="6">
        <f t="shared" si="0"/>
        <v>37.010000000000218</v>
      </c>
      <c r="U32" s="6">
        <f t="shared" si="1"/>
        <v>0.91800000000000637</v>
      </c>
    </row>
    <row r="33" spans="1:21" x14ac:dyDescent="0.25">
      <c r="A33" s="6">
        <v>32</v>
      </c>
      <c r="B33" s="2">
        <v>13</v>
      </c>
      <c r="C33" s="2">
        <v>360</v>
      </c>
      <c r="D33" s="2">
        <v>3446.81</v>
      </c>
      <c r="E33" s="2">
        <v>3409.95</v>
      </c>
      <c r="F33" s="2">
        <v>81.897900000000007</v>
      </c>
      <c r="G33" s="2">
        <v>82.783199999999994</v>
      </c>
      <c r="H33" s="2" t="s">
        <v>650</v>
      </c>
      <c r="I33" s="2">
        <v>60</v>
      </c>
      <c r="J33" s="2">
        <v>66</v>
      </c>
      <c r="K33" s="2">
        <v>44</v>
      </c>
      <c r="L33" s="2">
        <v>0</v>
      </c>
      <c r="M33" s="2">
        <v>0</v>
      </c>
      <c r="N33" s="2">
        <v>52</v>
      </c>
      <c r="O33" s="2">
        <v>64</v>
      </c>
      <c r="P33" s="2">
        <v>61</v>
      </c>
      <c r="Q33" s="2">
        <v>0</v>
      </c>
      <c r="R33" s="2">
        <v>73</v>
      </c>
      <c r="S33" s="2">
        <v>0</v>
      </c>
      <c r="T33" s="6">
        <f t="shared" si="0"/>
        <v>36.860000000000127</v>
      </c>
      <c r="U33" s="6">
        <f t="shared" si="1"/>
        <v>0.88529999999998665</v>
      </c>
    </row>
    <row r="34" spans="1:21" x14ac:dyDescent="0.25">
      <c r="A34" s="6">
        <v>33</v>
      </c>
      <c r="B34" s="2">
        <v>13</v>
      </c>
      <c r="C34" s="2">
        <v>370</v>
      </c>
      <c r="D34" s="2">
        <v>3551.02</v>
      </c>
      <c r="E34" s="2">
        <v>3514.81</v>
      </c>
      <c r="F34" s="2">
        <v>81.702600000000004</v>
      </c>
      <c r="G34" s="2">
        <v>82.544399999999996</v>
      </c>
      <c r="H34" s="2" t="s">
        <v>650</v>
      </c>
      <c r="I34" s="2">
        <v>61.67</v>
      </c>
      <c r="J34" s="2">
        <v>67</v>
      </c>
      <c r="K34" s="2">
        <v>47</v>
      </c>
      <c r="L34" s="2">
        <v>0</v>
      </c>
      <c r="M34" s="2">
        <v>0</v>
      </c>
      <c r="N34" s="2">
        <v>53</v>
      </c>
      <c r="O34" s="2">
        <v>66</v>
      </c>
      <c r="P34" s="2">
        <v>63</v>
      </c>
      <c r="Q34" s="2">
        <v>0</v>
      </c>
      <c r="R34" s="2">
        <v>74</v>
      </c>
      <c r="S34" s="2">
        <v>0</v>
      </c>
      <c r="T34" s="6">
        <f t="shared" si="0"/>
        <v>36.210000000000036</v>
      </c>
      <c r="U34" s="6">
        <f t="shared" si="1"/>
        <v>0.84179999999999211</v>
      </c>
    </row>
    <row r="35" spans="1:21" x14ac:dyDescent="0.25">
      <c r="A35" s="6">
        <v>34</v>
      </c>
      <c r="B35" s="2">
        <v>13</v>
      </c>
      <c r="C35" s="2">
        <v>380</v>
      </c>
      <c r="D35" s="2">
        <v>3657.79</v>
      </c>
      <c r="E35" s="2">
        <v>3622.3</v>
      </c>
      <c r="F35" s="2">
        <v>81.461600000000004</v>
      </c>
      <c r="G35" s="2">
        <v>82.259600000000006</v>
      </c>
      <c r="H35" s="2" t="s">
        <v>650</v>
      </c>
      <c r="I35" s="2">
        <v>63.33</v>
      </c>
      <c r="J35" s="2">
        <v>68</v>
      </c>
      <c r="K35" s="2">
        <v>50</v>
      </c>
      <c r="L35" s="2">
        <v>0</v>
      </c>
      <c r="M35" s="2">
        <v>0</v>
      </c>
      <c r="N35" s="2">
        <v>54</v>
      </c>
      <c r="O35" s="2">
        <v>67</v>
      </c>
      <c r="P35" s="2">
        <v>65</v>
      </c>
      <c r="Q35" s="2">
        <v>0</v>
      </c>
      <c r="R35" s="2">
        <v>76</v>
      </c>
      <c r="S35" s="2">
        <v>0</v>
      </c>
      <c r="T35" s="6">
        <f t="shared" si="0"/>
        <v>35.489999999999782</v>
      </c>
      <c r="U35" s="6">
        <f t="shared" si="1"/>
        <v>0.79800000000000182</v>
      </c>
    </row>
    <row r="36" spans="1:21" x14ac:dyDescent="0.25">
      <c r="A36" s="6">
        <v>35</v>
      </c>
      <c r="B36" s="2">
        <v>13</v>
      </c>
      <c r="C36" s="2">
        <v>390</v>
      </c>
      <c r="D36" s="2">
        <v>3767.5</v>
      </c>
      <c r="E36" s="2">
        <v>3732.43</v>
      </c>
      <c r="F36" s="2">
        <v>81.170599999999993</v>
      </c>
      <c r="G36" s="2">
        <v>81.933300000000003</v>
      </c>
      <c r="H36" s="2" t="s">
        <v>650</v>
      </c>
      <c r="I36" s="2">
        <v>65</v>
      </c>
      <c r="J36" s="2">
        <v>68</v>
      </c>
      <c r="K36" s="2">
        <v>54</v>
      </c>
      <c r="L36" s="2">
        <v>0</v>
      </c>
      <c r="M36" s="2">
        <v>0</v>
      </c>
      <c r="N36" s="2">
        <v>55</v>
      </c>
      <c r="O36" s="2">
        <v>69</v>
      </c>
      <c r="P36" s="2">
        <v>67</v>
      </c>
      <c r="Q36" s="2">
        <v>0</v>
      </c>
      <c r="R36" s="2">
        <v>77</v>
      </c>
      <c r="S36" s="2">
        <v>0</v>
      </c>
      <c r="T36" s="6">
        <f t="shared" si="0"/>
        <v>35.070000000000164</v>
      </c>
      <c r="U36" s="6">
        <f t="shared" si="1"/>
        <v>0.76270000000000948</v>
      </c>
    </row>
    <row r="37" spans="1:21" x14ac:dyDescent="0.25">
      <c r="A37" s="6">
        <v>36</v>
      </c>
      <c r="B37" s="2">
        <v>13</v>
      </c>
      <c r="C37" s="2">
        <v>400</v>
      </c>
      <c r="D37" s="2">
        <v>3881.08</v>
      </c>
      <c r="E37" s="2">
        <v>3839.09</v>
      </c>
      <c r="F37" s="2">
        <v>80.8155</v>
      </c>
      <c r="G37" s="2">
        <v>81.6995</v>
      </c>
      <c r="H37" s="2" t="s">
        <v>650</v>
      </c>
      <c r="I37" s="2">
        <v>66.67</v>
      </c>
      <c r="J37" s="2">
        <v>66</v>
      </c>
      <c r="K37" s="2">
        <v>45</v>
      </c>
      <c r="L37" s="2">
        <v>0</v>
      </c>
      <c r="M37" s="2">
        <v>35</v>
      </c>
      <c r="N37" s="2">
        <v>53</v>
      </c>
      <c r="O37" s="2">
        <v>65</v>
      </c>
      <c r="P37" s="2">
        <v>62</v>
      </c>
      <c r="Q37" s="2">
        <v>0</v>
      </c>
      <c r="R37" s="2">
        <v>74</v>
      </c>
      <c r="S37" s="2">
        <v>0</v>
      </c>
      <c r="T37" s="6">
        <f t="shared" si="0"/>
        <v>41.989999999999782</v>
      </c>
      <c r="U37" s="6">
        <f t="shared" si="1"/>
        <v>0.88400000000000034</v>
      </c>
    </row>
    <row r="38" spans="1:21" x14ac:dyDescent="0.25">
      <c r="A38" s="6">
        <v>37</v>
      </c>
      <c r="B38" s="2">
        <v>13</v>
      </c>
      <c r="C38" s="2">
        <v>410</v>
      </c>
      <c r="D38" s="2">
        <v>3982.36</v>
      </c>
      <c r="E38" s="2">
        <v>3944.16</v>
      </c>
      <c r="F38" s="2">
        <v>80.729200000000006</v>
      </c>
      <c r="G38" s="2">
        <v>81.511099999999999</v>
      </c>
      <c r="H38" s="2" t="s">
        <v>651</v>
      </c>
      <c r="I38" s="2">
        <v>58.57</v>
      </c>
      <c r="J38" s="2">
        <v>66</v>
      </c>
      <c r="K38" s="2">
        <v>43</v>
      </c>
      <c r="L38" s="2">
        <v>0</v>
      </c>
      <c r="M38" s="2">
        <v>0</v>
      </c>
      <c r="N38" s="2">
        <v>52</v>
      </c>
      <c r="O38" s="2">
        <v>64</v>
      </c>
      <c r="P38" s="2">
        <v>60</v>
      </c>
      <c r="Q38" s="2">
        <v>0</v>
      </c>
      <c r="R38" s="2">
        <v>72</v>
      </c>
      <c r="S38" s="2">
        <v>53</v>
      </c>
      <c r="T38" s="6">
        <f t="shared" si="0"/>
        <v>38.200000000000273</v>
      </c>
      <c r="U38" s="6">
        <f t="shared" si="1"/>
        <v>0.78189999999999316</v>
      </c>
    </row>
    <row r="39" spans="1:21" x14ac:dyDescent="0.25">
      <c r="A39" s="6">
        <v>38</v>
      </c>
      <c r="B39" s="2">
        <v>13</v>
      </c>
      <c r="C39" s="2">
        <v>420</v>
      </c>
      <c r="D39" s="2">
        <v>4084.97</v>
      </c>
      <c r="E39" s="2">
        <v>4047.56</v>
      </c>
      <c r="F39" s="2">
        <v>80.620999999999995</v>
      </c>
      <c r="G39" s="2">
        <v>81.366100000000003</v>
      </c>
      <c r="H39" s="2" t="s">
        <v>651</v>
      </c>
      <c r="I39" s="2">
        <v>60</v>
      </c>
      <c r="J39" s="2">
        <v>66</v>
      </c>
      <c r="K39" s="2">
        <v>42</v>
      </c>
      <c r="L39" s="2">
        <v>0</v>
      </c>
      <c r="M39" s="2">
        <v>0</v>
      </c>
      <c r="N39" s="2">
        <v>52</v>
      </c>
      <c r="O39" s="2">
        <v>63</v>
      </c>
      <c r="P39" s="2">
        <v>59</v>
      </c>
      <c r="Q39" s="2">
        <v>0</v>
      </c>
      <c r="R39" s="2">
        <v>72</v>
      </c>
      <c r="S39" s="2">
        <v>66</v>
      </c>
      <c r="T39" s="6">
        <f t="shared" si="0"/>
        <v>37.409999999999854</v>
      </c>
      <c r="U39" s="6">
        <f t="shared" si="1"/>
        <v>0.74510000000000787</v>
      </c>
    </row>
    <row r="40" spans="1:21" x14ac:dyDescent="0.25">
      <c r="A40" s="6">
        <v>39</v>
      </c>
      <c r="B40" s="2">
        <v>13</v>
      </c>
      <c r="C40" s="2">
        <v>430</v>
      </c>
      <c r="D40" s="2">
        <v>4188.72</v>
      </c>
      <c r="E40" s="2">
        <v>4150.25</v>
      </c>
      <c r="F40" s="2">
        <v>80.496099999999998</v>
      </c>
      <c r="G40" s="2">
        <v>81.242199999999997</v>
      </c>
      <c r="H40" s="2" t="s">
        <v>651</v>
      </c>
      <c r="I40" s="2">
        <v>61.43</v>
      </c>
      <c r="J40" s="2">
        <v>66</v>
      </c>
      <c r="K40" s="2">
        <v>43</v>
      </c>
      <c r="L40" s="2">
        <v>0</v>
      </c>
      <c r="M40" s="2">
        <v>0</v>
      </c>
      <c r="N40" s="2">
        <v>52</v>
      </c>
      <c r="O40" s="2">
        <v>64</v>
      </c>
      <c r="P40" s="2">
        <v>61</v>
      </c>
      <c r="Q40" s="2">
        <v>0</v>
      </c>
      <c r="R40" s="2">
        <v>73</v>
      </c>
      <c r="S40" s="2">
        <v>71</v>
      </c>
      <c r="T40" s="6">
        <f t="shared" si="0"/>
        <v>38.470000000000255</v>
      </c>
      <c r="U40" s="6">
        <f t="shared" si="1"/>
        <v>0.74609999999999843</v>
      </c>
    </row>
    <row r="41" spans="1:21" x14ac:dyDescent="0.25">
      <c r="A41" s="6">
        <v>40</v>
      </c>
      <c r="B41" s="2">
        <v>13</v>
      </c>
      <c r="C41" s="2">
        <v>440</v>
      </c>
      <c r="D41" s="2">
        <v>4294.21</v>
      </c>
      <c r="E41" s="2">
        <v>4254.45</v>
      </c>
      <c r="F41" s="2">
        <v>80.344700000000003</v>
      </c>
      <c r="G41" s="2">
        <v>81.095500000000001</v>
      </c>
      <c r="H41" s="2" t="s">
        <v>651</v>
      </c>
      <c r="I41" s="2">
        <v>62.86</v>
      </c>
      <c r="J41" s="2">
        <v>67</v>
      </c>
      <c r="K41" s="2">
        <v>45</v>
      </c>
      <c r="L41" s="2">
        <v>0</v>
      </c>
      <c r="M41" s="2">
        <v>0</v>
      </c>
      <c r="N41" s="2">
        <v>53</v>
      </c>
      <c r="O41" s="2">
        <v>65</v>
      </c>
      <c r="P41" s="2">
        <v>62</v>
      </c>
      <c r="Q41" s="2">
        <v>0</v>
      </c>
      <c r="R41" s="2">
        <v>74</v>
      </c>
      <c r="S41" s="2">
        <v>74</v>
      </c>
      <c r="T41" s="6">
        <f t="shared" si="0"/>
        <v>39.760000000000218</v>
      </c>
      <c r="U41" s="6">
        <f t="shared" si="1"/>
        <v>0.75079999999999814</v>
      </c>
    </row>
    <row r="42" spans="1:21" x14ac:dyDescent="0.25">
      <c r="A42" s="6">
        <v>41</v>
      </c>
      <c r="B42" s="2">
        <v>13</v>
      </c>
      <c r="C42" s="2">
        <v>450</v>
      </c>
      <c r="D42" s="2">
        <v>4401.97</v>
      </c>
      <c r="E42" s="2">
        <v>4360.54</v>
      </c>
      <c r="F42" s="2">
        <v>80.159199999999998</v>
      </c>
      <c r="G42" s="2">
        <v>80.920699999999997</v>
      </c>
      <c r="H42" s="2" t="s">
        <v>651</v>
      </c>
      <c r="I42" s="2">
        <v>64.290000000000006</v>
      </c>
      <c r="J42" s="2">
        <v>67</v>
      </c>
      <c r="K42" s="2">
        <v>48</v>
      </c>
      <c r="L42" s="2">
        <v>0</v>
      </c>
      <c r="M42" s="2">
        <v>0</v>
      </c>
      <c r="N42" s="2">
        <v>54</v>
      </c>
      <c r="O42" s="2">
        <v>66</v>
      </c>
      <c r="P42" s="2">
        <v>64</v>
      </c>
      <c r="Q42" s="2">
        <v>0</v>
      </c>
      <c r="R42" s="2">
        <v>75</v>
      </c>
      <c r="S42" s="2">
        <v>76</v>
      </c>
      <c r="T42" s="6">
        <f t="shared" si="0"/>
        <v>41.430000000000291</v>
      </c>
      <c r="U42" s="6">
        <f t="shared" si="1"/>
        <v>0.76149999999999807</v>
      </c>
    </row>
    <row r="43" spans="1:21" x14ac:dyDescent="0.25">
      <c r="A43" s="6">
        <v>42</v>
      </c>
      <c r="B43" s="2">
        <v>13</v>
      </c>
      <c r="C43" s="2">
        <v>460</v>
      </c>
      <c r="D43" s="2">
        <v>4512.16</v>
      </c>
      <c r="E43" s="2">
        <v>4468.59</v>
      </c>
      <c r="F43" s="2">
        <v>79.939400000000006</v>
      </c>
      <c r="G43" s="2">
        <v>80.718800000000002</v>
      </c>
      <c r="H43" s="2" t="s">
        <v>651</v>
      </c>
      <c r="I43" s="2">
        <v>65.709999999999994</v>
      </c>
      <c r="J43" s="2">
        <v>68</v>
      </c>
      <c r="K43" s="2">
        <v>50</v>
      </c>
      <c r="L43" s="2">
        <v>0</v>
      </c>
      <c r="M43" s="2">
        <v>0</v>
      </c>
      <c r="N43" s="2">
        <v>54</v>
      </c>
      <c r="O43" s="2">
        <v>68</v>
      </c>
      <c r="P43" s="2">
        <v>65</v>
      </c>
      <c r="Q43" s="2">
        <v>0</v>
      </c>
      <c r="R43" s="2">
        <v>76</v>
      </c>
      <c r="S43" s="2">
        <v>79</v>
      </c>
      <c r="T43" s="6">
        <f t="shared" si="0"/>
        <v>43.569999999999709</v>
      </c>
      <c r="U43" s="6">
        <f t="shared" si="1"/>
        <v>0.77939999999999543</v>
      </c>
    </row>
    <row r="44" spans="1:21" x14ac:dyDescent="0.25">
      <c r="A44" s="6">
        <v>43</v>
      </c>
      <c r="B44" s="2">
        <v>13</v>
      </c>
      <c r="C44" s="2">
        <v>470</v>
      </c>
      <c r="D44" s="2">
        <v>4624.59</v>
      </c>
      <c r="E44" s="2">
        <v>4578.78</v>
      </c>
      <c r="F44" s="2">
        <v>79.691500000000005</v>
      </c>
      <c r="G44" s="2">
        <v>80.488799999999998</v>
      </c>
      <c r="H44" s="2" t="s">
        <v>652</v>
      </c>
      <c r="I44" s="2">
        <v>58.75</v>
      </c>
      <c r="J44" s="2">
        <v>68</v>
      </c>
      <c r="K44" s="2">
        <v>53</v>
      </c>
      <c r="L44" s="2">
        <v>0</v>
      </c>
      <c r="M44" s="2">
        <v>0</v>
      </c>
      <c r="N44" s="2">
        <v>55</v>
      </c>
      <c r="O44" s="2">
        <v>69</v>
      </c>
      <c r="P44" s="2">
        <v>67</v>
      </c>
      <c r="Q44" s="2">
        <v>0</v>
      </c>
      <c r="R44" s="2">
        <v>77</v>
      </c>
      <c r="S44" s="2">
        <v>81</v>
      </c>
      <c r="T44" s="6">
        <f t="shared" si="0"/>
        <v>45.8100000000004</v>
      </c>
      <c r="U44" s="6">
        <f t="shared" si="1"/>
        <v>0.79729999999999279</v>
      </c>
    </row>
    <row r="45" spans="1:21" x14ac:dyDescent="0.25">
      <c r="A45" s="6">
        <v>44</v>
      </c>
      <c r="B45" s="2">
        <v>13</v>
      </c>
      <c r="C45" s="2">
        <v>480</v>
      </c>
      <c r="D45" s="2">
        <v>4728.03</v>
      </c>
      <c r="E45" s="2">
        <v>4684.2</v>
      </c>
      <c r="F45" s="2">
        <v>79.606499999999997</v>
      </c>
      <c r="G45" s="2">
        <v>80.351399999999998</v>
      </c>
      <c r="H45" s="2" t="s">
        <v>652</v>
      </c>
      <c r="I45" s="2">
        <v>60</v>
      </c>
      <c r="J45" s="2">
        <v>67</v>
      </c>
      <c r="K45" s="2">
        <v>47</v>
      </c>
      <c r="L45" s="2">
        <v>0</v>
      </c>
      <c r="M45" s="2">
        <v>35</v>
      </c>
      <c r="N45" s="2">
        <v>53</v>
      </c>
      <c r="O45" s="2">
        <v>66</v>
      </c>
      <c r="P45" s="2">
        <v>63</v>
      </c>
      <c r="Q45" s="2">
        <v>0</v>
      </c>
      <c r="R45" s="2">
        <v>74</v>
      </c>
      <c r="S45" s="2">
        <v>75</v>
      </c>
      <c r="T45" s="6">
        <f t="shared" si="0"/>
        <v>43.829999999999927</v>
      </c>
      <c r="U45" s="6">
        <f t="shared" si="1"/>
        <v>0.74490000000000123</v>
      </c>
    </row>
    <row r="46" spans="1:21" x14ac:dyDescent="0.25">
      <c r="A46" s="6">
        <v>45</v>
      </c>
      <c r="B46" s="2">
        <v>13</v>
      </c>
      <c r="C46" s="2">
        <v>490</v>
      </c>
      <c r="D46" s="2">
        <v>4831.18</v>
      </c>
      <c r="E46" s="2">
        <v>4790.1099999999997</v>
      </c>
      <c r="F46" s="2">
        <v>79.53</v>
      </c>
      <c r="G46" s="2">
        <v>80.211799999999997</v>
      </c>
      <c r="H46" s="2" t="s">
        <v>652</v>
      </c>
      <c r="I46" s="2">
        <v>61.25</v>
      </c>
      <c r="J46" s="2">
        <v>66</v>
      </c>
      <c r="K46" s="2">
        <v>45</v>
      </c>
      <c r="L46" s="2">
        <v>52</v>
      </c>
      <c r="M46" s="2">
        <v>0</v>
      </c>
      <c r="N46" s="2">
        <v>53</v>
      </c>
      <c r="O46" s="2">
        <v>65</v>
      </c>
      <c r="P46" s="2">
        <v>62</v>
      </c>
      <c r="Q46" s="2">
        <v>0</v>
      </c>
      <c r="R46" s="2">
        <v>73</v>
      </c>
      <c r="S46" s="2">
        <v>74</v>
      </c>
      <c r="T46" s="6">
        <f t="shared" si="0"/>
        <v>41.070000000000618</v>
      </c>
      <c r="U46" s="6">
        <f t="shared" si="1"/>
        <v>0.68179999999999552</v>
      </c>
    </row>
    <row r="47" spans="1:21" x14ac:dyDescent="0.25">
      <c r="A47" s="6">
        <v>46</v>
      </c>
      <c r="B47" s="2">
        <v>13</v>
      </c>
      <c r="C47" s="2">
        <v>500</v>
      </c>
      <c r="D47" s="2">
        <v>4935.91</v>
      </c>
      <c r="E47" s="2">
        <v>4895.7</v>
      </c>
      <c r="F47" s="2">
        <v>79.431200000000004</v>
      </c>
      <c r="G47" s="2">
        <v>80.083500000000001</v>
      </c>
      <c r="H47" s="2" t="s">
        <v>652</v>
      </c>
      <c r="I47" s="2">
        <v>62.5</v>
      </c>
      <c r="J47" s="2">
        <v>67</v>
      </c>
      <c r="K47" s="2">
        <v>47</v>
      </c>
      <c r="L47" s="2">
        <v>53</v>
      </c>
      <c r="M47" s="2">
        <v>0</v>
      </c>
      <c r="N47" s="2">
        <v>54</v>
      </c>
      <c r="O47" s="2">
        <v>66</v>
      </c>
      <c r="P47" s="2">
        <v>63</v>
      </c>
      <c r="Q47" s="2">
        <v>0</v>
      </c>
      <c r="R47" s="2">
        <v>74</v>
      </c>
      <c r="S47" s="2">
        <v>76</v>
      </c>
      <c r="T47" s="6">
        <f t="shared" si="0"/>
        <v>40.210000000000036</v>
      </c>
      <c r="U47" s="6">
        <f t="shared" si="1"/>
        <v>0.65229999999999677</v>
      </c>
    </row>
    <row r="48" spans="1:21" x14ac:dyDescent="0.25">
      <c r="A48" s="6">
        <v>47</v>
      </c>
      <c r="B48" s="2">
        <v>13</v>
      </c>
      <c r="C48" s="2">
        <v>510</v>
      </c>
      <c r="D48" s="2">
        <v>5042.46</v>
      </c>
      <c r="E48" s="2">
        <v>5001.62</v>
      </c>
      <c r="F48" s="2">
        <v>79.307699999999997</v>
      </c>
      <c r="G48" s="2">
        <v>79.955299999999994</v>
      </c>
      <c r="H48" s="2" t="s">
        <v>652</v>
      </c>
      <c r="I48" s="2">
        <v>63.75</v>
      </c>
      <c r="J48" s="2">
        <v>67</v>
      </c>
      <c r="K48" s="2">
        <v>47</v>
      </c>
      <c r="L48" s="2">
        <v>64</v>
      </c>
      <c r="M48" s="2">
        <v>0</v>
      </c>
      <c r="N48" s="2">
        <v>53</v>
      </c>
      <c r="O48" s="2">
        <v>66</v>
      </c>
      <c r="P48" s="2">
        <v>63</v>
      </c>
      <c r="Q48" s="2">
        <v>0</v>
      </c>
      <c r="R48" s="2">
        <v>74</v>
      </c>
      <c r="S48" s="2">
        <v>76</v>
      </c>
      <c r="T48" s="6">
        <f t="shared" si="0"/>
        <v>40.840000000000146</v>
      </c>
      <c r="U48" s="6">
        <f t="shared" si="1"/>
        <v>0.64759999999999707</v>
      </c>
    </row>
    <row r="49" spans="1:21" x14ac:dyDescent="0.25">
      <c r="A49" s="6">
        <v>48</v>
      </c>
      <c r="B49" s="2">
        <v>13</v>
      </c>
      <c r="C49" s="2">
        <v>520</v>
      </c>
      <c r="D49" s="2">
        <v>5151.16</v>
      </c>
      <c r="E49" s="2">
        <v>5108.87</v>
      </c>
      <c r="F49" s="2">
        <v>79.156400000000005</v>
      </c>
      <c r="G49" s="2">
        <v>79.811599999999999</v>
      </c>
      <c r="H49" s="2" t="s">
        <v>652</v>
      </c>
      <c r="I49" s="2">
        <v>65</v>
      </c>
      <c r="J49" s="2">
        <v>68</v>
      </c>
      <c r="K49" s="2">
        <v>49</v>
      </c>
      <c r="L49" s="2">
        <v>65</v>
      </c>
      <c r="M49" s="2">
        <v>0</v>
      </c>
      <c r="N49" s="2">
        <v>54</v>
      </c>
      <c r="O49" s="2">
        <v>67</v>
      </c>
      <c r="P49" s="2">
        <v>64</v>
      </c>
      <c r="Q49" s="2">
        <v>0</v>
      </c>
      <c r="R49" s="2">
        <v>75</v>
      </c>
      <c r="S49" s="2">
        <v>78</v>
      </c>
      <c r="T49" s="6">
        <f t="shared" si="0"/>
        <v>42.289999999999964</v>
      </c>
      <c r="U49" s="6">
        <f t="shared" si="1"/>
        <v>0.65519999999999357</v>
      </c>
    </row>
    <row r="50" spans="1:21" x14ac:dyDescent="0.25">
      <c r="A50" s="6">
        <v>49</v>
      </c>
      <c r="B50" s="2">
        <v>13</v>
      </c>
      <c r="C50" s="2">
        <v>530</v>
      </c>
      <c r="D50" s="2">
        <v>5262.73</v>
      </c>
      <c r="E50" s="2">
        <v>5217.97</v>
      </c>
      <c r="F50" s="2">
        <v>78.968199999999996</v>
      </c>
      <c r="G50" s="2">
        <v>79.645600000000002</v>
      </c>
      <c r="H50" s="2" t="s">
        <v>652</v>
      </c>
      <c r="I50" s="2">
        <v>66.25</v>
      </c>
      <c r="J50" s="2">
        <v>68</v>
      </c>
      <c r="K50" s="2">
        <v>52</v>
      </c>
      <c r="L50" s="2">
        <v>65</v>
      </c>
      <c r="M50" s="2">
        <v>0</v>
      </c>
      <c r="N50" s="2">
        <v>55</v>
      </c>
      <c r="O50" s="2">
        <v>68</v>
      </c>
      <c r="P50" s="2">
        <v>66</v>
      </c>
      <c r="Q50" s="2">
        <v>0</v>
      </c>
      <c r="R50" s="2">
        <v>76</v>
      </c>
      <c r="S50" s="2">
        <v>80</v>
      </c>
      <c r="T50" s="6">
        <f t="shared" si="0"/>
        <v>44.759999999999309</v>
      </c>
      <c r="U50" s="6">
        <f t="shared" si="1"/>
        <v>0.67740000000000578</v>
      </c>
    </row>
    <row r="51" spans="1:21" x14ac:dyDescent="0.25">
      <c r="A51" s="6">
        <v>50</v>
      </c>
      <c r="B51" s="2">
        <v>13</v>
      </c>
      <c r="C51" s="2">
        <v>540</v>
      </c>
      <c r="D51" s="2">
        <v>5377.2</v>
      </c>
      <c r="E51" s="2">
        <v>5325.75</v>
      </c>
      <c r="F51" s="2">
        <v>78.745500000000007</v>
      </c>
      <c r="G51" s="2">
        <v>79.506100000000004</v>
      </c>
      <c r="H51" s="2" t="s">
        <v>652</v>
      </c>
      <c r="I51" s="2">
        <v>67.5</v>
      </c>
      <c r="J51" s="2">
        <v>67</v>
      </c>
      <c r="K51" s="2">
        <v>46</v>
      </c>
      <c r="L51" s="2">
        <v>64</v>
      </c>
      <c r="M51" s="2">
        <v>35</v>
      </c>
      <c r="N51" s="2">
        <v>53</v>
      </c>
      <c r="O51" s="2">
        <v>65</v>
      </c>
      <c r="P51" s="2">
        <v>62</v>
      </c>
      <c r="Q51" s="2">
        <v>0</v>
      </c>
      <c r="R51" s="2">
        <v>74</v>
      </c>
      <c r="S51" s="2">
        <v>74</v>
      </c>
      <c r="T51" s="6">
        <f t="shared" si="0"/>
        <v>51.449999999999818</v>
      </c>
      <c r="U51" s="6">
        <f t="shared" si="1"/>
        <v>0.76059999999999661</v>
      </c>
    </row>
    <row r="52" spans="1:21" x14ac:dyDescent="0.25">
      <c r="A52" s="6">
        <v>51</v>
      </c>
      <c r="B52" s="2">
        <v>13</v>
      </c>
      <c r="C52" s="2">
        <v>550</v>
      </c>
      <c r="D52" s="2">
        <v>5494.85</v>
      </c>
      <c r="E52" s="2">
        <v>5432.03</v>
      </c>
      <c r="F52" s="2">
        <v>78.486400000000003</v>
      </c>
      <c r="G52" s="2">
        <v>79.394099999999995</v>
      </c>
      <c r="H52" s="2" t="s">
        <v>652</v>
      </c>
      <c r="I52" s="2">
        <v>68.75</v>
      </c>
      <c r="J52" s="2">
        <v>67</v>
      </c>
      <c r="K52" s="2">
        <v>48</v>
      </c>
      <c r="L52" s="2">
        <v>64</v>
      </c>
      <c r="M52" s="2">
        <v>35</v>
      </c>
      <c r="N52" s="2">
        <v>54</v>
      </c>
      <c r="O52" s="2">
        <v>66</v>
      </c>
      <c r="P52" s="2">
        <v>64</v>
      </c>
      <c r="Q52" s="2">
        <v>0</v>
      </c>
      <c r="R52" s="2">
        <v>75</v>
      </c>
      <c r="S52" s="2">
        <v>77</v>
      </c>
      <c r="T52" s="6">
        <f t="shared" si="0"/>
        <v>62.820000000000618</v>
      </c>
      <c r="U52" s="6">
        <f t="shared" si="1"/>
        <v>0.90769999999999129</v>
      </c>
    </row>
    <row r="53" spans="1:21" x14ac:dyDescent="0.25">
      <c r="A53" s="6">
        <v>52</v>
      </c>
      <c r="B53" s="2">
        <v>13</v>
      </c>
      <c r="C53" s="2">
        <v>560</v>
      </c>
      <c r="D53" s="2">
        <v>5616.1</v>
      </c>
      <c r="E53" s="2">
        <v>5540.08</v>
      </c>
      <c r="F53" s="2">
        <v>78.188100000000006</v>
      </c>
      <c r="G53" s="2">
        <v>79.260999999999996</v>
      </c>
      <c r="H53" s="2" t="s">
        <v>652</v>
      </c>
      <c r="I53" s="2">
        <v>70</v>
      </c>
      <c r="J53" s="2">
        <v>68</v>
      </c>
      <c r="K53" s="2">
        <v>50</v>
      </c>
      <c r="L53" s="2">
        <v>65</v>
      </c>
      <c r="M53" s="2">
        <v>36</v>
      </c>
      <c r="N53" s="2">
        <v>54</v>
      </c>
      <c r="O53" s="2">
        <v>68</v>
      </c>
      <c r="P53" s="2">
        <v>65</v>
      </c>
      <c r="Q53" s="2">
        <v>0</v>
      </c>
      <c r="R53" s="2">
        <v>76</v>
      </c>
      <c r="S53" s="2">
        <v>78</v>
      </c>
      <c r="T53" s="6">
        <f t="shared" si="0"/>
        <v>76.020000000000437</v>
      </c>
      <c r="U53" s="6">
        <f t="shared" si="1"/>
        <v>1.07289999999999</v>
      </c>
    </row>
    <row r="54" spans="1:21" x14ac:dyDescent="0.25">
      <c r="A54" s="6">
        <v>53</v>
      </c>
      <c r="B54" s="2">
        <v>13</v>
      </c>
      <c r="C54" s="2">
        <v>570</v>
      </c>
      <c r="D54" s="2">
        <v>5740.02</v>
      </c>
      <c r="E54" s="2">
        <v>5650.06</v>
      </c>
      <c r="F54" s="2">
        <v>77.866299999999995</v>
      </c>
      <c r="G54" s="2">
        <v>79.105999999999995</v>
      </c>
      <c r="H54" s="2" t="s">
        <v>652</v>
      </c>
      <c r="I54" s="2">
        <v>71.25</v>
      </c>
      <c r="J54" s="2">
        <v>68</v>
      </c>
      <c r="K54" s="2">
        <v>53</v>
      </c>
      <c r="L54" s="2">
        <v>65</v>
      </c>
      <c r="M54" s="2">
        <v>37</v>
      </c>
      <c r="N54" s="2">
        <v>55</v>
      </c>
      <c r="O54" s="2">
        <v>69</v>
      </c>
      <c r="P54" s="2">
        <v>66</v>
      </c>
      <c r="Q54" s="2">
        <v>0</v>
      </c>
      <c r="R54" s="2">
        <v>77</v>
      </c>
      <c r="S54" s="2">
        <v>80</v>
      </c>
      <c r="T54" s="6">
        <f t="shared" si="0"/>
        <v>89.960000000000036</v>
      </c>
      <c r="U54" s="6">
        <f t="shared" si="1"/>
        <v>1.2396999999999991</v>
      </c>
    </row>
    <row r="55" spans="1:21" x14ac:dyDescent="0.25">
      <c r="A55" s="6">
        <v>54</v>
      </c>
      <c r="B55" s="2">
        <v>13</v>
      </c>
      <c r="C55" s="2">
        <v>580</v>
      </c>
      <c r="D55" s="2">
        <v>5862.35</v>
      </c>
      <c r="E55" s="2">
        <v>5761.55</v>
      </c>
      <c r="F55" s="2">
        <v>77.578900000000004</v>
      </c>
      <c r="G55" s="2">
        <v>78.936199999999999</v>
      </c>
      <c r="H55" s="2" t="s">
        <v>653</v>
      </c>
      <c r="I55" s="2">
        <v>64.44</v>
      </c>
      <c r="J55" s="2">
        <v>69</v>
      </c>
      <c r="K55" s="2">
        <v>56</v>
      </c>
      <c r="L55" s="2">
        <v>66</v>
      </c>
      <c r="M55" s="2">
        <v>37</v>
      </c>
      <c r="N55" s="2">
        <v>56</v>
      </c>
      <c r="O55" s="2">
        <v>69</v>
      </c>
      <c r="P55" s="2">
        <v>68</v>
      </c>
      <c r="Q55" s="2">
        <v>0</v>
      </c>
      <c r="R55" s="2">
        <v>77</v>
      </c>
      <c r="S55" s="2">
        <v>82</v>
      </c>
      <c r="T55" s="6">
        <f t="shared" si="0"/>
        <v>100.80000000000018</v>
      </c>
      <c r="U55" s="6">
        <f t="shared" si="1"/>
        <v>1.3572999999999951</v>
      </c>
    </row>
    <row r="56" spans="1:21" x14ac:dyDescent="0.25">
      <c r="A56" s="6">
        <v>55</v>
      </c>
      <c r="B56" s="2">
        <v>13</v>
      </c>
      <c r="C56" s="2">
        <v>590</v>
      </c>
      <c r="D56" s="2">
        <v>5976.6</v>
      </c>
      <c r="E56" s="2">
        <v>5872.96</v>
      </c>
      <c r="F56" s="2">
        <v>77.407899999999998</v>
      </c>
      <c r="G56" s="2">
        <v>78.773899999999998</v>
      </c>
      <c r="H56" s="2" t="s">
        <v>653</v>
      </c>
      <c r="I56" s="2">
        <v>65.56</v>
      </c>
      <c r="J56" s="2">
        <v>67</v>
      </c>
      <c r="K56" s="2">
        <v>48</v>
      </c>
      <c r="L56" s="2">
        <v>65</v>
      </c>
      <c r="M56" s="2">
        <v>35</v>
      </c>
      <c r="N56" s="2">
        <v>54</v>
      </c>
      <c r="O56" s="2">
        <v>67</v>
      </c>
      <c r="P56" s="2">
        <v>64</v>
      </c>
      <c r="Q56" s="2">
        <v>38</v>
      </c>
      <c r="R56" s="2">
        <v>75</v>
      </c>
      <c r="S56" s="2">
        <v>77</v>
      </c>
      <c r="T56" s="6">
        <f t="shared" si="0"/>
        <v>103.64000000000033</v>
      </c>
      <c r="U56" s="6">
        <f t="shared" si="1"/>
        <v>1.3659999999999997</v>
      </c>
    </row>
    <row r="57" spans="1:21" x14ac:dyDescent="0.25">
      <c r="A57" s="6">
        <v>56</v>
      </c>
      <c r="B57" s="2">
        <v>13</v>
      </c>
      <c r="C57" s="2">
        <v>600</v>
      </c>
      <c r="D57" s="2">
        <v>6093.23</v>
      </c>
      <c r="E57" s="2">
        <v>5981.34</v>
      </c>
      <c r="F57" s="2">
        <v>77.213200000000001</v>
      </c>
      <c r="G57" s="2">
        <v>78.657499999999999</v>
      </c>
      <c r="H57" s="2" t="s">
        <v>653</v>
      </c>
      <c r="I57" s="2">
        <v>66.67</v>
      </c>
      <c r="J57" s="2">
        <v>68</v>
      </c>
      <c r="K57" s="2">
        <v>50</v>
      </c>
      <c r="L57" s="2">
        <v>65</v>
      </c>
      <c r="M57" s="2">
        <v>36</v>
      </c>
      <c r="N57" s="2">
        <v>55</v>
      </c>
      <c r="O57" s="2">
        <v>68</v>
      </c>
      <c r="P57" s="2">
        <v>65</v>
      </c>
      <c r="Q57" s="2">
        <v>38</v>
      </c>
      <c r="R57" s="2">
        <v>76</v>
      </c>
      <c r="S57" s="2">
        <v>79</v>
      </c>
      <c r="T57" s="6">
        <f t="shared" si="0"/>
        <v>111.88999999999942</v>
      </c>
      <c r="U57" s="6">
        <f t="shared" si="1"/>
        <v>1.4442999999999984</v>
      </c>
    </row>
    <row r="58" spans="1:21" x14ac:dyDescent="0.25">
      <c r="A58" s="6">
        <v>57</v>
      </c>
      <c r="B58" s="2">
        <v>13</v>
      </c>
      <c r="C58" s="2">
        <v>610</v>
      </c>
      <c r="D58" s="2">
        <v>6212.47</v>
      </c>
      <c r="E58" s="2">
        <v>6091.6</v>
      </c>
      <c r="F58" s="2">
        <v>76.993300000000005</v>
      </c>
      <c r="G58" s="2">
        <v>78.521000000000001</v>
      </c>
      <c r="H58" s="2" t="s">
        <v>653</v>
      </c>
      <c r="I58" s="2">
        <v>67.78</v>
      </c>
      <c r="J58" s="2">
        <v>68</v>
      </c>
      <c r="K58" s="2">
        <v>53</v>
      </c>
      <c r="L58" s="2">
        <v>65</v>
      </c>
      <c r="M58" s="2">
        <v>37</v>
      </c>
      <c r="N58" s="2">
        <v>55</v>
      </c>
      <c r="O58" s="2">
        <v>69</v>
      </c>
      <c r="P58" s="2">
        <v>66</v>
      </c>
      <c r="Q58" s="2">
        <v>39</v>
      </c>
      <c r="R58" s="2">
        <v>77</v>
      </c>
      <c r="S58" s="2">
        <v>81</v>
      </c>
      <c r="T58" s="6">
        <f t="shared" si="0"/>
        <v>120.86999999999989</v>
      </c>
      <c r="U58" s="6">
        <f t="shared" si="1"/>
        <v>1.5276999999999958</v>
      </c>
    </row>
    <row r="59" spans="1:21" x14ac:dyDescent="0.25">
      <c r="A59" s="6">
        <v>58</v>
      </c>
      <c r="B59" s="2">
        <v>13</v>
      </c>
      <c r="C59" s="2">
        <v>620</v>
      </c>
      <c r="D59" s="2">
        <v>6334.63</v>
      </c>
      <c r="E59" s="2">
        <v>6203.25</v>
      </c>
      <c r="F59" s="2">
        <v>76.746399999999994</v>
      </c>
      <c r="G59" s="2">
        <v>78.371799999999993</v>
      </c>
      <c r="H59" s="2" t="s">
        <v>653</v>
      </c>
      <c r="I59" s="2">
        <v>68.89</v>
      </c>
      <c r="J59" s="2">
        <v>69</v>
      </c>
      <c r="K59" s="2">
        <v>57</v>
      </c>
      <c r="L59" s="2">
        <v>66</v>
      </c>
      <c r="M59" s="2">
        <v>37</v>
      </c>
      <c r="N59" s="2">
        <v>56</v>
      </c>
      <c r="O59" s="2">
        <v>69</v>
      </c>
      <c r="P59" s="2">
        <v>68</v>
      </c>
      <c r="Q59" s="2">
        <v>39</v>
      </c>
      <c r="R59" s="2">
        <v>77</v>
      </c>
      <c r="S59" s="2">
        <v>82</v>
      </c>
      <c r="T59" s="6">
        <f t="shared" si="0"/>
        <v>131.38000000000011</v>
      </c>
      <c r="U59" s="6">
        <f t="shared" si="1"/>
        <v>1.6253999999999991</v>
      </c>
    </row>
    <row r="60" spans="1:21" x14ac:dyDescent="0.25">
      <c r="A60" s="6">
        <v>59</v>
      </c>
      <c r="B60" s="2">
        <v>13</v>
      </c>
      <c r="C60" s="2">
        <v>630</v>
      </c>
      <c r="D60" s="2">
        <v>6460.01</v>
      </c>
      <c r="E60" s="2">
        <v>6315.96</v>
      </c>
      <c r="F60" s="2">
        <v>76.470699999999994</v>
      </c>
      <c r="G60" s="2">
        <v>78.214799999999997</v>
      </c>
      <c r="H60" s="2" t="s">
        <v>653</v>
      </c>
      <c r="I60" s="2">
        <v>70</v>
      </c>
      <c r="J60" s="2">
        <v>69</v>
      </c>
      <c r="K60" s="2">
        <v>62</v>
      </c>
      <c r="L60" s="2">
        <v>66</v>
      </c>
      <c r="M60" s="2">
        <v>38</v>
      </c>
      <c r="N60" s="2">
        <v>56</v>
      </c>
      <c r="O60" s="2">
        <v>70</v>
      </c>
      <c r="P60" s="2">
        <v>68</v>
      </c>
      <c r="Q60" s="2">
        <v>40</v>
      </c>
      <c r="R60" s="2">
        <v>78</v>
      </c>
      <c r="S60" s="2">
        <v>83</v>
      </c>
      <c r="T60" s="6">
        <f t="shared" si="0"/>
        <v>144.05000000000018</v>
      </c>
      <c r="U60" s="6">
        <f t="shared" si="1"/>
        <v>1.7441000000000031</v>
      </c>
    </row>
    <row r="61" spans="1:21" x14ac:dyDescent="0.25">
      <c r="A61" s="6">
        <v>60</v>
      </c>
      <c r="B61" s="2">
        <v>13</v>
      </c>
      <c r="C61" s="2">
        <v>640</v>
      </c>
      <c r="D61" s="2">
        <v>6587.48</v>
      </c>
      <c r="E61" s="2">
        <v>6430.32</v>
      </c>
      <c r="F61" s="2">
        <v>76.181299999999993</v>
      </c>
      <c r="G61" s="2">
        <v>78.043199999999999</v>
      </c>
      <c r="H61" s="2" t="s">
        <v>653</v>
      </c>
      <c r="I61" s="2">
        <v>71.11</v>
      </c>
      <c r="J61" s="2">
        <v>70</v>
      </c>
      <c r="K61" s="2">
        <v>64</v>
      </c>
      <c r="L61" s="2">
        <v>66</v>
      </c>
      <c r="M61" s="2">
        <v>39</v>
      </c>
      <c r="N61" s="2">
        <v>57</v>
      </c>
      <c r="O61" s="2">
        <v>71</v>
      </c>
      <c r="P61" s="2">
        <v>70</v>
      </c>
      <c r="Q61" s="2">
        <v>40</v>
      </c>
      <c r="R61" s="2">
        <v>78</v>
      </c>
      <c r="S61" s="2">
        <v>85</v>
      </c>
      <c r="T61" s="6">
        <f t="shared" si="0"/>
        <v>157.15999999999985</v>
      </c>
      <c r="U61" s="6">
        <f t="shared" si="1"/>
        <v>1.8619000000000057</v>
      </c>
    </row>
    <row r="62" spans="1:21" x14ac:dyDescent="0.25">
      <c r="A62" s="6">
        <v>61</v>
      </c>
      <c r="B62" s="2">
        <v>13</v>
      </c>
      <c r="C62" s="2">
        <v>650</v>
      </c>
      <c r="D62" s="2">
        <v>6713.43</v>
      </c>
      <c r="E62" s="2">
        <v>6546.64</v>
      </c>
      <c r="F62" s="2">
        <v>75.920100000000005</v>
      </c>
      <c r="G62" s="2">
        <v>77.854299999999995</v>
      </c>
      <c r="H62" s="2" t="s">
        <v>654</v>
      </c>
      <c r="I62" s="2">
        <v>65</v>
      </c>
      <c r="J62" s="2">
        <v>70</v>
      </c>
      <c r="K62" s="2">
        <v>66</v>
      </c>
      <c r="L62" s="2">
        <v>67</v>
      </c>
      <c r="M62" s="2">
        <v>40</v>
      </c>
      <c r="N62" s="2">
        <v>57</v>
      </c>
      <c r="O62" s="2">
        <v>72</v>
      </c>
      <c r="P62" s="2">
        <v>71</v>
      </c>
      <c r="Q62" s="2">
        <v>40</v>
      </c>
      <c r="R62" s="2">
        <v>81</v>
      </c>
      <c r="S62" s="2">
        <v>86</v>
      </c>
      <c r="T62" s="6">
        <f t="shared" si="0"/>
        <v>166.78999999999996</v>
      </c>
      <c r="U62" s="6">
        <f t="shared" si="1"/>
        <v>1.9341999999999899</v>
      </c>
    </row>
    <row r="63" spans="1:21" x14ac:dyDescent="0.25">
      <c r="A63" s="6">
        <v>62</v>
      </c>
      <c r="B63" s="2">
        <v>13</v>
      </c>
      <c r="C63" s="2">
        <v>660</v>
      </c>
      <c r="D63" s="2">
        <v>6834.31</v>
      </c>
      <c r="E63" s="2">
        <v>6665.31</v>
      </c>
      <c r="F63" s="2">
        <v>75.724599999999995</v>
      </c>
      <c r="G63" s="2">
        <v>77.644599999999997</v>
      </c>
      <c r="H63" s="2" t="s">
        <v>654</v>
      </c>
      <c r="I63" s="2">
        <v>66</v>
      </c>
      <c r="J63" s="2">
        <v>70</v>
      </c>
      <c r="K63" s="2">
        <v>67</v>
      </c>
      <c r="L63" s="2">
        <v>67</v>
      </c>
      <c r="M63" s="2">
        <v>40</v>
      </c>
      <c r="N63" s="2">
        <v>58</v>
      </c>
      <c r="O63" s="2">
        <v>73</v>
      </c>
      <c r="P63" s="2">
        <v>73</v>
      </c>
      <c r="Q63" s="2">
        <v>41</v>
      </c>
      <c r="R63" s="2">
        <v>82</v>
      </c>
      <c r="S63" s="2">
        <v>89</v>
      </c>
      <c r="T63" s="6">
        <f t="shared" si="0"/>
        <v>169</v>
      </c>
      <c r="U63" s="6">
        <f t="shared" si="1"/>
        <v>1.9200000000000017</v>
      </c>
    </row>
    <row r="64" spans="1:21" x14ac:dyDescent="0.25">
      <c r="A64" s="6">
        <v>63</v>
      </c>
      <c r="B64" s="2">
        <v>13</v>
      </c>
      <c r="C64" s="2">
        <v>670</v>
      </c>
      <c r="D64" s="2">
        <v>6957.54</v>
      </c>
      <c r="E64" s="2">
        <v>6786.23</v>
      </c>
      <c r="F64" s="2">
        <v>75.510400000000004</v>
      </c>
      <c r="G64" s="2">
        <v>77.416600000000003</v>
      </c>
      <c r="H64" s="2" t="s">
        <v>654</v>
      </c>
      <c r="I64" s="2">
        <v>67</v>
      </c>
      <c r="J64" s="2">
        <v>70</v>
      </c>
      <c r="K64" s="2">
        <v>68</v>
      </c>
      <c r="L64" s="2">
        <v>68</v>
      </c>
      <c r="M64" s="2">
        <v>41</v>
      </c>
      <c r="N64" s="2">
        <v>59</v>
      </c>
      <c r="O64" s="2">
        <v>74</v>
      </c>
      <c r="P64" s="2">
        <v>75</v>
      </c>
      <c r="Q64" s="2">
        <v>42</v>
      </c>
      <c r="R64" s="2">
        <v>82</v>
      </c>
      <c r="S64" s="2">
        <v>91</v>
      </c>
      <c r="T64" s="6">
        <f t="shared" si="0"/>
        <v>171.3100000000004</v>
      </c>
      <c r="U64" s="6">
        <f t="shared" si="1"/>
        <v>1.9061999999999983</v>
      </c>
    </row>
    <row r="65" spans="1:21" x14ac:dyDescent="0.25">
      <c r="A65" s="6">
        <v>64</v>
      </c>
      <c r="B65" s="2">
        <v>13</v>
      </c>
      <c r="C65" s="2">
        <v>680</v>
      </c>
      <c r="D65" s="2">
        <v>7083.24</v>
      </c>
      <c r="E65" s="2">
        <v>6909.36</v>
      </c>
      <c r="F65" s="2">
        <v>75.2774</v>
      </c>
      <c r="G65" s="2">
        <v>77.171800000000005</v>
      </c>
      <c r="H65" s="2" t="s">
        <v>654</v>
      </c>
      <c r="I65" s="2">
        <v>68</v>
      </c>
      <c r="J65" s="2">
        <v>71</v>
      </c>
      <c r="K65" s="2">
        <v>70</v>
      </c>
      <c r="L65" s="2">
        <v>68</v>
      </c>
      <c r="M65" s="2">
        <v>43</v>
      </c>
      <c r="N65" s="2">
        <v>60</v>
      </c>
      <c r="O65" s="2">
        <v>74</v>
      </c>
      <c r="P65" s="2">
        <v>76</v>
      </c>
      <c r="Q65" s="2">
        <v>43</v>
      </c>
      <c r="R65" s="2">
        <v>82</v>
      </c>
      <c r="S65" s="2">
        <v>93</v>
      </c>
      <c r="T65" s="6">
        <f t="shared" si="0"/>
        <v>173.88000000000011</v>
      </c>
      <c r="U65" s="6">
        <f t="shared" si="1"/>
        <v>1.8944000000000045</v>
      </c>
    </row>
    <row r="66" spans="1:21" x14ac:dyDescent="0.25">
      <c r="A66" s="6">
        <v>65</v>
      </c>
      <c r="B66" s="2">
        <v>13</v>
      </c>
      <c r="C66" s="2">
        <v>690</v>
      </c>
      <c r="D66" s="2">
        <v>7211.66</v>
      </c>
      <c r="E66" s="2">
        <v>7034.5</v>
      </c>
      <c r="F66" s="2">
        <v>75.024199999999993</v>
      </c>
      <c r="G66" s="2">
        <v>76.913700000000006</v>
      </c>
      <c r="H66" s="2" t="s">
        <v>654</v>
      </c>
      <c r="I66" s="2">
        <v>69</v>
      </c>
      <c r="J66" s="2">
        <v>72</v>
      </c>
      <c r="K66" s="2">
        <v>70</v>
      </c>
      <c r="L66" s="2">
        <v>69</v>
      </c>
      <c r="M66" s="2">
        <v>44</v>
      </c>
      <c r="N66" s="2">
        <v>60</v>
      </c>
      <c r="O66" s="2">
        <v>75</v>
      </c>
      <c r="P66" s="2">
        <v>78</v>
      </c>
      <c r="Q66" s="2">
        <v>43</v>
      </c>
      <c r="R66" s="2">
        <v>83</v>
      </c>
      <c r="S66" s="2">
        <v>96</v>
      </c>
      <c r="T66" s="6">
        <f t="shared" si="0"/>
        <v>177.15999999999985</v>
      </c>
      <c r="U66" s="6">
        <f t="shared" si="1"/>
        <v>1.8895000000000124</v>
      </c>
    </row>
    <row r="67" spans="1:21" x14ac:dyDescent="0.25">
      <c r="A67" s="6">
        <v>66</v>
      </c>
      <c r="B67" s="2">
        <v>13</v>
      </c>
      <c r="C67" s="2">
        <v>700</v>
      </c>
      <c r="D67" s="2">
        <v>7343.04</v>
      </c>
      <c r="E67" s="2">
        <v>7161.76</v>
      </c>
      <c r="F67" s="2">
        <v>74.749799999999993</v>
      </c>
      <c r="G67" s="2">
        <v>76.641800000000003</v>
      </c>
      <c r="H67" s="2" t="s">
        <v>654</v>
      </c>
      <c r="I67" s="2">
        <v>70</v>
      </c>
      <c r="J67" s="2">
        <v>73</v>
      </c>
      <c r="K67" s="2">
        <v>70</v>
      </c>
      <c r="L67" s="2">
        <v>69</v>
      </c>
      <c r="M67" s="2">
        <v>46</v>
      </c>
      <c r="N67" s="2">
        <v>60</v>
      </c>
      <c r="O67" s="2">
        <v>76</v>
      </c>
      <c r="P67" s="2">
        <v>80</v>
      </c>
      <c r="Q67" s="2">
        <v>44</v>
      </c>
      <c r="R67" s="2">
        <v>83</v>
      </c>
      <c r="S67" s="2">
        <v>99</v>
      </c>
      <c r="T67" s="6">
        <f t="shared" ref="T67:T130" si="2">D67-E67</f>
        <v>181.27999999999975</v>
      </c>
      <c r="U67" s="6">
        <f t="shared" ref="U67:U130" si="3">G67-F67</f>
        <v>1.8920000000000101</v>
      </c>
    </row>
    <row r="68" spans="1:21" x14ac:dyDescent="0.25">
      <c r="A68" s="6">
        <v>67</v>
      </c>
      <c r="B68" s="2">
        <v>13</v>
      </c>
      <c r="C68" s="2">
        <v>710</v>
      </c>
      <c r="D68" s="2">
        <v>7475.99</v>
      </c>
      <c r="E68" s="2">
        <v>7291.24</v>
      </c>
      <c r="F68" s="2">
        <v>74.469300000000004</v>
      </c>
      <c r="G68" s="2">
        <v>76.356300000000005</v>
      </c>
      <c r="H68" s="2" t="s">
        <v>654</v>
      </c>
      <c r="I68" s="2">
        <v>71</v>
      </c>
      <c r="J68" s="2">
        <v>73</v>
      </c>
      <c r="K68" s="2">
        <v>72</v>
      </c>
      <c r="L68" s="2">
        <v>69</v>
      </c>
      <c r="M68" s="2">
        <v>48</v>
      </c>
      <c r="N68" s="2">
        <v>60</v>
      </c>
      <c r="O68" s="2">
        <v>77</v>
      </c>
      <c r="P68" s="2">
        <v>82</v>
      </c>
      <c r="Q68" s="2">
        <v>46</v>
      </c>
      <c r="R68" s="2">
        <v>83</v>
      </c>
      <c r="S68" s="2">
        <v>100</v>
      </c>
      <c r="T68" s="6">
        <f t="shared" si="2"/>
        <v>184.75</v>
      </c>
      <c r="U68" s="6">
        <f t="shared" si="3"/>
        <v>1.8870000000000005</v>
      </c>
    </row>
    <row r="69" spans="1:21" x14ac:dyDescent="0.25">
      <c r="A69" s="6">
        <v>68</v>
      </c>
      <c r="B69" s="2">
        <v>13</v>
      </c>
      <c r="C69" s="2">
        <v>720</v>
      </c>
      <c r="D69" s="2">
        <v>7612.59</v>
      </c>
      <c r="E69" s="2">
        <v>7422.57</v>
      </c>
      <c r="F69" s="2">
        <v>74.1631</v>
      </c>
      <c r="G69" s="2">
        <v>76.061700000000002</v>
      </c>
      <c r="H69" s="2" t="s">
        <v>654</v>
      </c>
      <c r="I69" s="2">
        <v>72</v>
      </c>
      <c r="J69" s="2">
        <v>74</v>
      </c>
      <c r="K69" s="2">
        <v>72</v>
      </c>
      <c r="L69" s="2">
        <v>70</v>
      </c>
      <c r="M69" s="2">
        <v>51</v>
      </c>
      <c r="N69" s="2">
        <v>61</v>
      </c>
      <c r="O69" s="2">
        <v>77</v>
      </c>
      <c r="P69" s="2">
        <v>84</v>
      </c>
      <c r="Q69" s="2">
        <v>47</v>
      </c>
      <c r="R69" s="2">
        <v>84</v>
      </c>
      <c r="S69" s="2">
        <v>100</v>
      </c>
      <c r="T69" s="6">
        <f t="shared" si="2"/>
        <v>190.02000000000044</v>
      </c>
      <c r="U69" s="6">
        <f t="shared" si="3"/>
        <v>1.8986000000000018</v>
      </c>
    </row>
    <row r="70" spans="1:21" x14ac:dyDescent="0.25">
      <c r="A70" s="6">
        <v>69</v>
      </c>
      <c r="B70" s="2">
        <v>13</v>
      </c>
      <c r="C70" s="2">
        <v>730</v>
      </c>
      <c r="D70" s="2">
        <v>7753.22</v>
      </c>
      <c r="E70" s="2">
        <v>7555.76</v>
      </c>
      <c r="F70" s="2">
        <v>73.8292</v>
      </c>
      <c r="G70" s="2">
        <v>75.758700000000005</v>
      </c>
      <c r="H70" s="2" t="s">
        <v>654</v>
      </c>
      <c r="I70" s="2">
        <v>73</v>
      </c>
      <c r="J70" s="2">
        <v>75</v>
      </c>
      <c r="K70" s="2">
        <v>74</v>
      </c>
      <c r="L70" s="2">
        <v>70</v>
      </c>
      <c r="M70" s="2">
        <v>54</v>
      </c>
      <c r="N70" s="2">
        <v>61</v>
      </c>
      <c r="O70" s="2">
        <v>78</v>
      </c>
      <c r="P70" s="2">
        <v>86</v>
      </c>
      <c r="Q70" s="2">
        <v>48</v>
      </c>
      <c r="R70" s="2">
        <v>84</v>
      </c>
      <c r="S70" s="2">
        <v>100</v>
      </c>
      <c r="T70" s="6">
        <f t="shared" si="2"/>
        <v>197.46000000000004</v>
      </c>
      <c r="U70" s="6">
        <f t="shared" si="3"/>
        <v>1.9295000000000044</v>
      </c>
    </row>
    <row r="71" spans="1:21" x14ac:dyDescent="0.25">
      <c r="A71" s="6">
        <v>70</v>
      </c>
      <c r="B71" s="2">
        <v>13</v>
      </c>
      <c r="C71" s="2">
        <v>740</v>
      </c>
      <c r="D71" s="2">
        <v>7898.1</v>
      </c>
      <c r="E71" s="2">
        <v>7690.63</v>
      </c>
      <c r="F71" s="2">
        <v>73.467699999999994</v>
      </c>
      <c r="G71" s="2">
        <v>75.449700000000007</v>
      </c>
      <c r="H71" s="2" t="s">
        <v>654</v>
      </c>
      <c r="I71" s="2">
        <v>74</v>
      </c>
      <c r="J71" s="2">
        <v>76</v>
      </c>
      <c r="K71" s="2">
        <v>75</v>
      </c>
      <c r="L71" s="2">
        <v>70</v>
      </c>
      <c r="M71" s="2">
        <v>55</v>
      </c>
      <c r="N71" s="2">
        <v>62</v>
      </c>
      <c r="O71" s="2">
        <v>78</v>
      </c>
      <c r="P71" s="2">
        <v>88</v>
      </c>
      <c r="Q71" s="2">
        <v>52</v>
      </c>
      <c r="R71" s="2">
        <v>84</v>
      </c>
      <c r="S71" s="2">
        <v>100</v>
      </c>
      <c r="T71" s="6">
        <f t="shared" si="2"/>
        <v>207.47000000000025</v>
      </c>
      <c r="U71" s="6">
        <f t="shared" si="3"/>
        <v>1.9820000000000135</v>
      </c>
    </row>
    <row r="72" spans="1:21" x14ac:dyDescent="0.25">
      <c r="A72" s="6">
        <v>71</v>
      </c>
      <c r="B72" s="2">
        <v>13</v>
      </c>
      <c r="C72" s="2">
        <v>750</v>
      </c>
      <c r="D72" s="2">
        <v>8047.61</v>
      </c>
      <c r="E72" s="2">
        <v>7827.55</v>
      </c>
      <c r="F72" s="2">
        <v>73.077200000000005</v>
      </c>
      <c r="G72" s="2">
        <v>75.131699999999995</v>
      </c>
      <c r="H72" s="2" t="s">
        <v>654</v>
      </c>
      <c r="I72" s="2">
        <v>75</v>
      </c>
      <c r="J72" s="2">
        <v>77</v>
      </c>
      <c r="K72" s="2">
        <v>77</v>
      </c>
      <c r="L72" s="2">
        <v>70</v>
      </c>
      <c r="M72" s="2">
        <v>57</v>
      </c>
      <c r="N72" s="2">
        <v>63</v>
      </c>
      <c r="O72" s="2">
        <v>79</v>
      </c>
      <c r="P72" s="2">
        <v>90</v>
      </c>
      <c r="Q72" s="2">
        <v>53</v>
      </c>
      <c r="R72" s="2">
        <v>84</v>
      </c>
      <c r="S72" s="2">
        <v>100</v>
      </c>
      <c r="T72" s="6">
        <f t="shared" si="2"/>
        <v>220.05999999999949</v>
      </c>
      <c r="U72" s="6">
        <f t="shared" si="3"/>
        <v>2.0544999999999902</v>
      </c>
    </row>
    <row r="73" spans="1:21" x14ac:dyDescent="0.25">
      <c r="A73" s="6">
        <v>72</v>
      </c>
      <c r="B73" s="2">
        <v>13</v>
      </c>
      <c r="C73" s="2">
        <v>760</v>
      </c>
      <c r="D73" s="2">
        <v>8202</v>
      </c>
      <c r="E73" s="2">
        <v>7966.36</v>
      </c>
      <c r="F73" s="2">
        <v>72.657700000000006</v>
      </c>
      <c r="G73" s="2">
        <v>74.806799999999996</v>
      </c>
      <c r="H73" s="2" t="s">
        <v>654</v>
      </c>
      <c r="I73" s="2">
        <v>76</v>
      </c>
      <c r="J73" s="2">
        <v>77</v>
      </c>
      <c r="K73" s="2">
        <v>79</v>
      </c>
      <c r="L73" s="2">
        <v>71</v>
      </c>
      <c r="M73" s="2">
        <v>59</v>
      </c>
      <c r="N73" s="2">
        <v>63</v>
      </c>
      <c r="O73" s="2">
        <v>79</v>
      </c>
      <c r="P73" s="2">
        <v>93</v>
      </c>
      <c r="Q73" s="2">
        <v>54</v>
      </c>
      <c r="R73" s="2">
        <v>85</v>
      </c>
      <c r="S73" s="2">
        <v>100</v>
      </c>
      <c r="T73" s="6">
        <f t="shared" si="2"/>
        <v>235.64000000000033</v>
      </c>
      <c r="U73" s="6">
        <f t="shared" si="3"/>
        <v>2.14909999999999</v>
      </c>
    </row>
    <row r="74" spans="1:21" x14ac:dyDescent="0.25">
      <c r="A74" s="6">
        <v>73</v>
      </c>
      <c r="B74" s="2">
        <v>13</v>
      </c>
      <c r="C74" s="2">
        <v>770</v>
      </c>
      <c r="D74" s="2">
        <v>8361.58</v>
      </c>
      <c r="E74" s="2">
        <v>8106.69</v>
      </c>
      <c r="F74" s="2">
        <v>72.208799999999997</v>
      </c>
      <c r="G74" s="2">
        <v>74.479200000000006</v>
      </c>
      <c r="H74" s="2" t="s">
        <v>654</v>
      </c>
      <c r="I74" s="2">
        <v>77</v>
      </c>
      <c r="J74" s="2">
        <v>78</v>
      </c>
      <c r="K74" s="2">
        <v>82</v>
      </c>
      <c r="L74" s="2">
        <v>71</v>
      </c>
      <c r="M74" s="2">
        <v>61</v>
      </c>
      <c r="N74" s="2">
        <v>63</v>
      </c>
      <c r="O74" s="2">
        <v>80</v>
      </c>
      <c r="P74" s="2">
        <v>95</v>
      </c>
      <c r="Q74" s="2">
        <v>55</v>
      </c>
      <c r="R74" s="2">
        <v>85</v>
      </c>
      <c r="S74" s="2">
        <v>100</v>
      </c>
      <c r="T74" s="6">
        <f t="shared" si="2"/>
        <v>254.89000000000033</v>
      </c>
      <c r="U74" s="6">
        <f t="shared" si="3"/>
        <v>2.2704000000000093</v>
      </c>
    </row>
    <row r="75" spans="1:21" x14ac:dyDescent="0.25">
      <c r="A75" s="6">
        <v>74</v>
      </c>
      <c r="B75" s="2">
        <v>13</v>
      </c>
      <c r="C75" s="2">
        <v>780</v>
      </c>
      <c r="D75" s="2">
        <v>8526.59</v>
      </c>
      <c r="E75" s="2">
        <v>8248.89</v>
      </c>
      <c r="F75" s="2">
        <v>71.730999999999995</v>
      </c>
      <c r="G75" s="2">
        <v>74.145799999999994</v>
      </c>
      <c r="H75" s="2" t="s">
        <v>654</v>
      </c>
      <c r="I75" s="2">
        <v>78</v>
      </c>
      <c r="J75" s="2">
        <v>79</v>
      </c>
      <c r="K75" s="2">
        <v>84</v>
      </c>
      <c r="L75" s="2">
        <v>71</v>
      </c>
      <c r="M75" s="2">
        <v>62</v>
      </c>
      <c r="N75" s="2">
        <v>64</v>
      </c>
      <c r="O75" s="2">
        <v>81</v>
      </c>
      <c r="P75" s="2">
        <v>98</v>
      </c>
      <c r="Q75" s="2">
        <v>56</v>
      </c>
      <c r="R75" s="2">
        <v>85</v>
      </c>
      <c r="S75" s="2">
        <v>100</v>
      </c>
      <c r="T75" s="6">
        <f t="shared" si="2"/>
        <v>277.70000000000073</v>
      </c>
      <c r="U75" s="6">
        <f t="shared" si="3"/>
        <v>2.4147999999999996</v>
      </c>
    </row>
    <row r="76" spans="1:21" x14ac:dyDescent="0.25">
      <c r="A76" s="6">
        <v>75</v>
      </c>
      <c r="B76" s="2">
        <v>13</v>
      </c>
      <c r="C76" s="2">
        <v>790</v>
      </c>
      <c r="D76" s="2">
        <v>8697.2900000000009</v>
      </c>
      <c r="E76" s="2">
        <v>8393.4500000000007</v>
      </c>
      <c r="F76" s="2">
        <v>71.224699999999999</v>
      </c>
      <c r="G76" s="2">
        <v>73.802999999999997</v>
      </c>
      <c r="H76" s="2" t="s">
        <v>654</v>
      </c>
      <c r="I76" s="2">
        <v>79</v>
      </c>
      <c r="J76" s="2">
        <v>81</v>
      </c>
      <c r="K76" s="2">
        <v>86</v>
      </c>
      <c r="L76" s="2">
        <v>71</v>
      </c>
      <c r="M76" s="2">
        <v>64</v>
      </c>
      <c r="N76" s="2">
        <v>65</v>
      </c>
      <c r="O76" s="2">
        <v>81</v>
      </c>
      <c r="P76" s="2">
        <v>100</v>
      </c>
      <c r="Q76" s="2">
        <v>57</v>
      </c>
      <c r="R76" s="2">
        <v>85</v>
      </c>
      <c r="S76" s="2">
        <v>100</v>
      </c>
      <c r="T76" s="6">
        <f t="shared" si="2"/>
        <v>303.84000000000015</v>
      </c>
      <c r="U76" s="6">
        <f t="shared" si="3"/>
        <v>2.5782999999999987</v>
      </c>
    </row>
    <row r="77" spans="1:21" x14ac:dyDescent="0.25">
      <c r="A77" s="6">
        <v>76</v>
      </c>
      <c r="B77" s="2">
        <v>13</v>
      </c>
      <c r="C77" s="2">
        <v>800</v>
      </c>
      <c r="D77" s="2">
        <v>8873.93</v>
      </c>
      <c r="E77" s="2">
        <v>8540.9500000000007</v>
      </c>
      <c r="F77" s="2">
        <v>70.690600000000003</v>
      </c>
      <c r="G77" s="2">
        <v>73.446600000000004</v>
      </c>
      <c r="H77" s="2" t="s">
        <v>654</v>
      </c>
      <c r="I77" s="2">
        <v>80</v>
      </c>
      <c r="J77" s="2">
        <v>83</v>
      </c>
      <c r="K77" s="2">
        <v>88</v>
      </c>
      <c r="L77" s="2">
        <v>72</v>
      </c>
      <c r="M77" s="2">
        <v>66</v>
      </c>
      <c r="N77" s="2">
        <v>65</v>
      </c>
      <c r="O77" s="2">
        <v>82</v>
      </c>
      <c r="P77" s="2">
        <v>100</v>
      </c>
      <c r="Q77" s="2">
        <v>58</v>
      </c>
      <c r="R77" s="2">
        <v>86</v>
      </c>
      <c r="S77" s="2">
        <v>100</v>
      </c>
      <c r="T77" s="6">
        <f t="shared" si="2"/>
        <v>332.97999999999956</v>
      </c>
      <c r="U77" s="6">
        <f t="shared" si="3"/>
        <v>2.7560000000000002</v>
      </c>
    </row>
    <row r="78" spans="1:21" x14ac:dyDescent="0.25">
      <c r="A78" s="6">
        <v>77</v>
      </c>
      <c r="B78" s="2">
        <v>13</v>
      </c>
      <c r="C78" s="2">
        <v>810</v>
      </c>
      <c r="D78" s="2">
        <v>9056.06</v>
      </c>
      <c r="E78" s="2">
        <v>8692.34</v>
      </c>
      <c r="F78" s="2">
        <v>70.134799999999998</v>
      </c>
      <c r="G78" s="2">
        <v>73.069500000000005</v>
      </c>
      <c r="H78" s="2" t="s">
        <v>654</v>
      </c>
      <c r="I78" s="2">
        <v>81</v>
      </c>
      <c r="J78" s="2">
        <v>84</v>
      </c>
      <c r="K78" s="2">
        <v>91</v>
      </c>
      <c r="L78" s="2">
        <v>72</v>
      </c>
      <c r="M78" s="2">
        <v>68</v>
      </c>
      <c r="N78" s="2">
        <v>66</v>
      </c>
      <c r="O78" s="2">
        <v>83</v>
      </c>
      <c r="P78" s="2">
        <v>100</v>
      </c>
      <c r="Q78" s="2">
        <v>60</v>
      </c>
      <c r="R78" s="2">
        <v>86</v>
      </c>
      <c r="S78" s="2">
        <v>100</v>
      </c>
      <c r="T78" s="6">
        <f t="shared" si="2"/>
        <v>363.71999999999935</v>
      </c>
      <c r="U78" s="6">
        <f t="shared" si="3"/>
        <v>2.9347000000000065</v>
      </c>
    </row>
    <row r="79" spans="1:21" x14ac:dyDescent="0.25">
      <c r="A79" s="6">
        <v>78</v>
      </c>
      <c r="B79" s="2">
        <v>13</v>
      </c>
      <c r="C79" s="2">
        <v>820</v>
      </c>
      <c r="D79" s="2">
        <v>9244.69</v>
      </c>
      <c r="E79" s="2">
        <v>8847.5</v>
      </c>
      <c r="F79" s="2">
        <v>69.551900000000003</v>
      </c>
      <c r="G79" s="2">
        <v>72.674300000000002</v>
      </c>
      <c r="H79" s="2" t="s">
        <v>654</v>
      </c>
      <c r="I79" s="2">
        <v>82</v>
      </c>
      <c r="J79" s="2">
        <v>86</v>
      </c>
      <c r="K79" s="2">
        <v>93</v>
      </c>
      <c r="L79" s="2">
        <v>73</v>
      </c>
      <c r="M79" s="2">
        <v>70</v>
      </c>
      <c r="N79" s="2">
        <v>67</v>
      </c>
      <c r="O79" s="2">
        <v>84</v>
      </c>
      <c r="P79" s="2">
        <v>100</v>
      </c>
      <c r="Q79" s="2">
        <v>60</v>
      </c>
      <c r="R79" s="2">
        <v>87</v>
      </c>
      <c r="S79" s="2">
        <v>100</v>
      </c>
      <c r="T79" s="6">
        <f t="shared" si="2"/>
        <v>397.19000000000051</v>
      </c>
      <c r="U79" s="6">
        <f t="shared" si="3"/>
        <v>3.122399999999999</v>
      </c>
    </row>
    <row r="80" spans="1:21" x14ac:dyDescent="0.25">
      <c r="A80" s="6">
        <v>79</v>
      </c>
      <c r="B80" s="2">
        <v>13</v>
      </c>
      <c r="C80" s="2">
        <v>830</v>
      </c>
      <c r="D80" s="2">
        <v>9440</v>
      </c>
      <c r="E80" s="2">
        <v>9006.94</v>
      </c>
      <c r="F80" s="2">
        <v>68.943600000000004</v>
      </c>
      <c r="G80" s="2">
        <v>72.258399999999995</v>
      </c>
      <c r="H80" s="2" t="s">
        <v>654</v>
      </c>
      <c r="I80" s="2">
        <v>83</v>
      </c>
      <c r="J80" s="2">
        <v>88</v>
      </c>
      <c r="K80" s="2">
        <v>96</v>
      </c>
      <c r="L80" s="2">
        <v>73</v>
      </c>
      <c r="M80" s="2">
        <v>72</v>
      </c>
      <c r="N80" s="2">
        <v>67</v>
      </c>
      <c r="O80" s="2">
        <v>85</v>
      </c>
      <c r="P80" s="2">
        <v>100</v>
      </c>
      <c r="Q80" s="2">
        <v>62</v>
      </c>
      <c r="R80" s="2">
        <v>87</v>
      </c>
      <c r="S80" s="2">
        <v>100</v>
      </c>
      <c r="T80" s="6">
        <f t="shared" si="2"/>
        <v>433.05999999999949</v>
      </c>
      <c r="U80" s="6">
        <f t="shared" si="3"/>
        <v>3.3147999999999911</v>
      </c>
    </row>
    <row r="81" spans="1:21" x14ac:dyDescent="0.25">
      <c r="A81" s="6">
        <v>80</v>
      </c>
      <c r="B81" s="2">
        <v>13</v>
      </c>
      <c r="C81" s="2">
        <v>840</v>
      </c>
      <c r="D81" s="2">
        <v>9642.26</v>
      </c>
      <c r="E81" s="2">
        <v>9170.39</v>
      </c>
      <c r="F81" s="2">
        <v>68.310599999999994</v>
      </c>
      <c r="G81" s="2">
        <v>71.825599999999994</v>
      </c>
      <c r="H81" s="2" t="s">
        <v>654</v>
      </c>
      <c r="I81" s="2">
        <v>84</v>
      </c>
      <c r="J81" s="2">
        <v>89</v>
      </c>
      <c r="K81" s="2">
        <v>99</v>
      </c>
      <c r="L81" s="2">
        <v>74</v>
      </c>
      <c r="M81" s="2">
        <v>73</v>
      </c>
      <c r="N81" s="2">
        <v>68</v>
      </c>
      <c r="O81" s="2">
        <v>86</v>
      </c>
      <c r="P81" s="2">
        <v>100</v>
      </c>
      <c r="Q81" s="2">
        <v>63</v>
      </c>
      <c r="R81" s="2">
        <v>88</v>
      </c>
      <c r="S81" s="2">
        <v>100</v>
      </c>
      <c r="T81" s="6">
        <f t="shared" si="2"/>
        <v>471.8700000000008</v>
      </c>
      <c r="U81" s="6">
        <f t="shared" si="3"/>
        <v>3.5150000000000006</v>
      </c>
    </row>
    <row r="82" spans="1:21" x14ac:dyDescent="0.25">
      <c r="A82" s="6">
        <v>81</v>
      </c>
      <c r="B82" s="2">
        <v>13</v>
      </c>
      <c r="C82" s="2">
        <v>850</v>
      </c>
      <c r="D82" s="2">
        <v>9851.69</v>
      </c>
      <c r="E82" s="2">
        <v>9338.1200000000008</v>
      </c>
      <c r="F82" s="2">
        <v>67.654399999999995</v>
      </c>
      <c r="G82" s="2">
        <v>71.375200000000007</v>
      </c>
      <c r="H82" s="2" t="s">
        <v>654</v>
      </c>
      <c r="I82" s="2">
        <v>85</v>
      </c>
      <c r="J82" s="2">
        <v>91</v>
      </c>
      <c r="K82" s="2">
        <v>100</v>
      </c>
      <c r="L82" s="2">
        <v>74</v>
      </c>
      <c r="M82" s="2">
        <v>75</v>
      </c>
      <c r="N82" s="2">
        <v>71</v>
      </c>
      <c r="O82" s="2">
        <v>86</v>
      </c>
      <c r="P82" s="2">
        <v>100</v>
      </c>
      <c r="Q82" s="2">
        <v>65</v>
      </c>
      <c r="R82" s="2">
        <v>88</v>
      </c>
      <c r="S82" s="2">
        <v>100</v>
      </c>
      <c r="T82" s="6">
        <f t="shared" si="2"/>
        <v>513.56999999999971</v>
      </c>
      <c r="U82" s="6">
        <f t="shared" si="3"/>
        <v>3.7208000000000112</v>
      </c>
    </row>
    <row r="83" spans="1:21" x14ac:dyDescent="0.25">
      <c r="A83" s="6">
        <v>82</v>
      </c>
      <c r="B83" s="2">
        <v>13</v>
      </c>
      <c r="C83" s="2">
        <v>860</v>
      </c>
      <c r="D83" s="2">
        <v>10068.48</v>
      </c>
      <c r="E83" s="2">
        <v>9510.35</v>
      </c>
      <c r="F83" s="2">
        <v>66.976500000000001</v>
      </c>
      <c r="G83" s="2">
        <v>70.9071</v>
      </c>
      <c r="H83" s="2" t="s">
        <v>654</v>
      </c>
      <c r="I83" s="2">
        <v>86</v>
      </c>
      <c r="J83" s="2">
        <v>92</v>
      </c>
      <c r="K83" s="2">
        <v>100</v>
      </c>
      <c r="L83" s="2">
        <v>75</v>
      </c>
      <c r="M83" s="2">
        <v>78</v>
      </c>
      <c r="N83" s="2">
        <v>72</v>
      </c>
      <c r="O83" s="2">
        <v>88</v>
      </c>
      <c r="P83" s="2">
        <v>100</v>
      </c>
      <c r="Q83" s="2">
        <v>67</v>
      </c>
      <c r="R83" s="2">
        <v>88</v>
      </c>
      <c r="S83" s="2">
        <v>100</v>
      </c>
      <c r="T83" s="6">
        <f t="shared" si="2"/>
        <v>558.1299999999992</v>
      </c>
      <c r="U83" s="6">
        <f t="shared" si="3"/>
        <v>3.9305999999999983</v>
      </c>
    </row>
    <row r="84" spans="1:21" x14ac:dyDescent="0.25">
      <c r="A84" s="6">
        <v>83</v>
      </c>
      <c r="B84" s="2">
        <v>13</v>
      </c>
      <c r="C84" s="2">
        <v>870</v>
      </c>
      <c r="D84" s="2">
        <v>10292.76</v>
      </c>
      <c r="E84" s="2">
        <v>9688.5499999999993</v>
      </c>
      <c r="F84" s="2">
        <v>66.278899999999993</v>
      </c>
      <c r="G84" s="2">
        <v>70.412199999999999</v>
      </c>
      <c r="H84" s="2" t="s">
        <v>654</v>
      </c>
      <c r="I84" s="2">
        <v>87</v>
      </c>
      <c r="J84" s="2">
        <v>94</v>
      </c>
      <c r="K84" s="2">
        <v>100</v>
      </c>
      <c r="L84" s="2">
        <v>76</v>
      </c>
      <c r="M84" s="2">
        <v>81</v>
      </c>
      <c r="N84" s="2">
        <v>72</v>
      </c>
      <c r="O84" s="2">
        <v>89</v>
      </c>
      <c r="P84" s="2">
        <v>100</v>
      </c>
      <c r="Q84" s="2">
        <v>69</v>
      </c>
      <c r="R84" s="2">
        <v>89</v>
      </c>
      <c r="S84" s="2">
        <v>100</v>
      </c>
      <c r="T84" s="6">
        <f t="shared" si="2"/>
        <v>604.21000000000095</v>
      </c>
      <c r="U84" s="6">
        <f t="shared" si="3"/>
        <v>4.1333000000000055</v>
      </c>
    </row>
    <row r="85" spans="1:21" x14ac:dyDescent="0.25">
      <c r="A85" s="6">
        <v>84</v>
      </c>
      <c r="B85" s="2">
        <v>13</v>
      </c>
      <c r="C85" s="2">
        <v>880</v>
      </c>
      <c r="D85" s="2">
        <v>10524.7</v>
      </c>
      <c r="E85" s="2">
        <v>9873.82</v>
      </c>
      <c r="F85" s="2">
        <v>65.563299999999998</v>
      </c>
      <c r="G85" s="2">
        <v>69.885199999999998</v>
      </c>
      <c r="H85" s="2" t="s">
        <v>654</v>
      </c>
      <c r="I85" s="2">
        <v>88</v>
      </c>
      <c r="J85" s="2">
        <v>96</v>
      </c>
      <c r="K85" s="2">
        <v>100</v>
      </c>
      <c r="L85" s="2">
        <v>77</v>
      </c>
      <c r="M85" s="2">
        <v>83</v>
      </c>
      <c r="N85" s="2">
        <v>72</v>
      </c>
      <c r="O85" s="2">
        <v>90</v>
      </c>
      <c r="P85" s="2">
        <v>100</v>
      </c>
      <c r="Q85" s="2">
        <v>72</v>
      </c>
      <c r="R85" s="2">
        <v>90</v>
      </c>
      <c r="S85" s="2">
        <v>100</v>
      </c>
      <c r="T85" s="6">
        <f t="shared" si="2"/>
        <v>650.88000000000102</v>
      </c>
      <c r="U85" s="6">
        <f t="shared" si="3"/>
        <v>4.3218999999999994</v>
      </c>
    </row>
    <row r="86" spans="1:21" x14ac:dyDescent="0.25">
      <c r="A86" s="6">
        <v>85</v>
      </c>
      <c r="B86" s="2">
        <v>13</v>
      </c>
      <c r="C86" s="2">
        <v>890</v>
      </c>
      <c r="D86" s="2">
        <v>10764.46</v>
      </c>
      <c r="E86" s="2">
        <v>10066.24</v>
      </c>
      <c r="F86" s="2">
        <v>64.831400000000002</v>
      </c>
      <c r="G86" s="2">
        <v>69.328299999999999</v>
      </c>
      <c r="H86" s="2" t="s">
        <v>654</v>
      </c>
      <c r="I86" s="2">
        <v>89</v>
      </c>
      <c r="J86" s="2">
        <v>98</v>
      </c>
      <c r="K86" s="2">
        <v>100</v>
      </c>
      <c r="L86" s="2">
        <v>78</v>
      </c>
      <c r="M86" s="2">
        <v>85</v>
      </c>
      <c r="N86" s="2">
        <v>73</v>
      </c>
      <c r="O86" s="2">
        <v>92</v>
      </c>
      <c r="P86" s="2">
        <v>100</v>
      </c>
      <c r="Q86" s="2">
        <v>74</v>
      </c>
      <c r="R86" s="2">
        <v>90</v>
      </c>
      <c r="S86" s="2">
        <v>100</v>
      </c>
      <c r="T86" s="6">
        <f t="shared" si="2"/>
        <v>698.21999999999935</v>
      </c>
      <c r="U86" s="6">
        <f t="shared" si="3"/>
        <v>4.4968999999999966</v>
      </c>
    </row>
    <row r="87" spans="1:21" x14ac:dyDescent="0.25">
      <c r="A87" s="6">
        <v>86</v>
      </c>
      <c r="B87" s="2">
        <v>13</v>
      </c>
      <c r="C87" s="2">
        <v>900</v>
      </c>
      <c r="D87" s="2">
        <v>11012.08</v>
      </c>
      <c r="E87" s="2">
        <v>10265.57</v>
      </c>
      <c r="F87" s="2">
        <v>64.085599999999999</v>
      </c>
      <c r="G87" s="2">
        <v>68.745900000000006</v>
      </c>
      <c r="H87" s="2" t="s">
        <v>654</v>
      </c>
      <c r="I87" s="2">
        <v>90</v>
      </c>
      <c r="J87" s="2">
        <v>100</v>
      </c>
      <c r="K87" s="2">
        <v>100</v>
      </c>
      <c r="L87" s="2">
        <v>78</v>
      </c>
      <c r="M87" s="2">
        <v>87</v>
      </c>
      <c r="N87" s="2">
        <v>73</v>
      </c>
      <c r="O87" s="2">
        <v>93</v>
      </c>
      <c r="P87" s="2">
        <v>100</v>
      </c>
      <c r="Q87" s="2">
        <v>78</v>
      </c>
      <c r="R87" s="2">
        <v>91</v>
      </c>
      <c r="S87" s="2">
        <v>100</v>
      </c>
      <c r="T87" s="6">
        <f t="shared" si="2"/>
        <v>746.51000000000022</v>
      </c>
      <c r="U87" s="6">
        <f t="shared" si="3"/>
        <v>4.6603000000000065</v>
      </c>
    </row>
    <row r="88" spans="1:21" x14ac:dyDescent="0.25">
      <c r="A88" s="6">
        <v>87</v>
      </c>
      <c r="B88" s="2">
        <v>13</v>
      </c>
      <c r="C88" s="2">
        <v>910</v>
      </c>
      <c r="D88" s="2">
        <v>11267.67</v>
      </c>
      <c r="E88" s="2">
        <v>10472.91</v>
      </c>
      <c r="F88" s="2">
        <v>63.3279</v>
      </c>
      <c r="G88" s="2">
        <v>68.133700000000005</v>
      </c>
      <c r="H88" s="2" t="s">
        <v>654</v>
      </c>
      <c r="I88" s="2">
        <v>91</v>
      </c>
      <c r="J88" s="2">
        <v>100</v>
      </c>
      <c r="K88" s="2">
        <v>100</v>
      </c>
      <c r="L88" s="2">
        <v>79</v>
      </c>
      <c r="M88" s="2">
        <v>90</v>
      </c>
      <c r="N88" s="2">
        <v>73</v>
      </c>
      <c r="O88" s="2">
        <v>95</v>
      </c>
      <c r="P88" s="2">
        <v>100</v>
      </c>
      <c r="Q88" s="2">
        <v>81</v>
      </c>
      <c r="R88" s="2">
        <v>92</v>
      </c>
      <c r="S88" s="2">
        <v>100</v>
      </c>
      <c r="T88" s="6">
        <f t="shared" si="2"/>
        <v>794.76000000000022</v>
      </c>
      <c r="U88" s="6">
        <f t="shared" si="3"/>
        <v>4.805800000000005</v>
      </c>
    </row>
    <row r="89" spans="1:21" x14ac:dyDescent="0.25">
      <c r="A89" s="6">
        <v>88</v>
      </c>
      <c r="B89" s="2">
        <v>13</v>
      </c>
      <c r="C89" s="2">
        <v>920</v>
      </c>
      <c r="D89" s="2">
        <v>11531.25</v>
      </c>
      <c r="E89" s="2">
        <v>10688.59</v>
      </c>
      <c r="F89" s="2">
        <v>62.560299999999998</v>
      </c>
      <c r="G89" s="2">
        <v>67.492400000000004</v>
      </c>
      <c r="H89" s="2" t="s">
        <v>654</v>
      </c>
      <c r="I89" s="2">
        <v>92</v>
      </c>
      <c r="J89" s="2">
        <v>100</v>
      </c>
      <c r="K89" s="2">
        <v>100</v>
      </c>
      <c r="L89" s="2">
        <v>80</v>
      </c>
      <c r="M89" s="2">
        <v>91</v>
      </c>
      <c r="N89" s="2">
        <v>74</v>
      </c>
      <c r="O89" s="2">
        <v>97</v>
      </c>
      <c r="P89" s="2">
        <v>100</v>
      </c>
      <c r="Q89" s="2">
        <v>85</v>
      </c>
      <c r="R89" s="2">
        <v>93</v>
      </c>
      <c r="S89" s="2">
        <v>100</v>
      </c>
      <c r="T89" s="6">
        <f t="shared" si="2"/>
        <v>842.65999999999985</v>
      </c>
      <c r="U89" s="6">
        <f t="shared" si="3"/>
        <v>4.9321000000000055</v>
      </c>
    </row>
    <row r="90" spans="1:21" x14ac:dyDescent="0.25">
      <c r="A90" s="6">
        <v>89</v>
      </c>
      <c r="B90" s="2">
        <v>13</v>
      </c>
      <c r="C90" s="2">
        <v>930</v>
      </c>
      <c r="D90" s="2">
        <v>11802.88</v>
      </c>
      <c r="E90" s="2">
        <v>10911.68</v>
      </c>
      <c r="F90" s="2">
        <v>61.7849</v>
      </c>
      <c r="G90" s="2">
        <v>66.831199999999995</v>
      </c>
      <c r="H90" s="2" t="s">
        <v>654</v>
      </c>
      <c r="I90" s="2">
        <v>93</v>
      </c>
      <c r="J90" s="2">
        <v>100</v>
      </c>
      <c r="K90" s="2">
        <v>100</v>
      </c>
      <c r="L90" s="2">
        <v>81</v>
      </c>
      <c r="M90" s="2">
        <v>94</v>
      </c>
      <c r="N90" s="2">
        <v>74</v>
      </c>
      <c r="O90" s="2">
        <v>99</v>
      </c>
      <c r="P90" s="2">
        <v>100</v>
      </c>
      <c r="Q90" s="2">
        <v>89</v>
      </c>
      <c r="R90" s="2">
        <v>93</v>
      </c>
      <c r="S90" s="2">
        <v>100</v>
      </c>
      <c r="T90" s="6">
        <f t="shared" si="2"/>
        <v>891.19999999999891</v>
      </c>
      <c r="U90" s="6">
        <f t="shared" si="3"/>
        <v>5.0462999999999951</v>
      </c>
    </row>
    <row r="91" spans="1:21" x14ac:dyDescent="0.25">
      <c r="A91" s="6">
        <v>90</v>
      </c>
      <c r="B91" s="2">
        <v>13</v>
      </c>
      <c r="C91" s="2">
        <v>940</v>
      </c>
      <c r="D91" s="2">
        <v>12082.52</v>
      </c>
      <c r="E91" s="2">
        <v>11142.49</v>
      </c>
      <c r="F91" s="2">
        <v>61.003999999999998</v>
      </c>
      <c r="G91" s="2">
        <v>66.150499999999994</v>
      </c>
      <c r="H91" s="2" t="s">
        <v>654</v>
      </c>
      <c r="I91" s="2">
        <v>94</v>
      </c>
      <c r="J91" s="2">
        <v>100</v>
      </c>
      <c r="K91" s="2">
        <v>100</v>
      </c>
      <c r="L91" s="2">
        <v>82</v>
      </c>
      <c r="M91" s="2">
        <v>95</v>
      </c>
      <c r="N91" s="2">
        <v>74</v>
      </c>
      <c r="O91" s="2">
        <v>100</v>
      </c>
      <c r="P91" s="2">
        <v>100</v>
      </c>
      <c r="Q91" s="2">
        <v>95</v>
      </c>
      <c r="R91" s="2">
        <v>94</v>
      </c>
      <c r="S91" s="2">
        <v>100</v>
      </c>
      <c r="T91" s="6">
        <f t="shared" si="2"/>
        <v>940.03000000000065</v>
      </c>
      <c r="U91" s="6">
        <f t="shared" si="3"/>
        <v>5.1464999999999961</v>
      </c>
    </row>
    <row r="92" spans="1:21" x14ac:dyDescent="0.25">
      <c r="A92" s="6">
        <v>91</v>
      </c>
      <c r="B92" s="2">
        <v>13</v>
      </c>
      <c r="C92" s="2">
        <v>950</v>
      </c>
      <c r="D92" s="2">
        <v>12370.09</v>
      </c>
      <c r="E92" s="2">
        <v>11380.45</v>
      </c>
      <c r="F92" s="2">
        <v>60.219700000000003</v>
      </c>
      <c r="G92" s="2">
        <v>65.456400000000002</v>
      </c>
      <c r="H92" s="2" t="s">
        <v>654</v>
      </c>
      <c r="I92" s="2">
        <v>95</v>
      </c>
      <c r="J92" s="2">
        <v>100</v>
      </c>
      <c r="K92" s="2">
        <v>100</v>
      </c>
      <c r="L92" s="2">
        <v>82</v>
      </c>
      <c r="M92" s="2">
        <v>98</v>
      </c>
      <c r="N92" s="2">
        <v>75</v>
      </c>
      <c r="O92" s="2">
        <v>100</v>
      </c>
      <c r="P92" s="2">
        <v>100</v>
      </c>
      <c r="Q92" s="2">
        <v>100</v>
      </c>
      <c r="R92" s="2">
        <v>95</v>
      </c>
      <c r="S92" s="2">
        <v>100</v>
      </c>
      <c r="T92" s="6">
        <f t="shared" si="2"/>
        <v>989.63999999999942</v>
      </c>
      <c r="U92" s="6">
        <f t="shared" si="3"/>
        <v>5.236699999999999</v>
      </c>
    </row>
    <row r="93" spans="1:21" x14ac:dyDescent="0.25">
      <c r="A93" s="6">
        <v>92</v>
      </c>
      <c r="B93" s="2">
        <v>13</v>
      </c>
      <c r="C93" s="2">
        <v>960</v>
      </c>
      <c r="D93" s="2">
        <v>12665.56</v>
      </c>
      <c r="E93" s="2">
        <v>11641.98</v>
      </c>
      <c r="F93" s="2">
        <v>59.433900000000001</v>
      </c>
      <c r="G93" s="2">
        <v>64.659499999999994</v>
      </c>
      <c r="H93" s="2" t="s">
        <v>654</v>
      </c>
      <c r="I93" s="2">
        <v>96</v>
      </c>
      <c r="J93" s="2">
        <v>100</v>
      </c>
      <c r="K93" s="2">
        <v>100</v>
      </c>
      <c r="L93" s="2">
        <v>86</v>
      </c>
      <c r="M93" s="2">
        <v>100</v>
      </c>
      <c r="N93" s="2">
        <v>76</v>
      </c>
      <c r="O93" s="2">
        <v>100</v>
      </c>
      <c r="P93" s="2">
        <v>100</v>
      </c>
      <c r="Q93" s="2">
        <v>100</v>
      </c>
      <c r="R93" s="2">
        <v>98</v>
      </c>
      <c r="S93" s="2">
        <v>100</v>
      </c>
      <c r="T93" s="6">
        <f t="shared" si="2"/>
        <v>1023.5799999999999</v>
      </c>
      <c r="U93" s="6">
        <f t="shared" si="3"/>
        <v>5.2255999999999929</v>
      </c>
    </row>
    <row r="94" spans="1:21" x14ac:dyDescent="0.25">
      <c r="A94" s="6">
        <v>93</v>
      </c>
      <c r="B94" s="2">
        <v>13</v>
      </c>
      <c r="C94" s="2">
        <v>970</v>
      </c>
      <c r="D94" s="2">
        <v>12968.82</v>
      </c>
      <c r="E94" s="2">
        <v>11961.58</v>
      </c>
      <c r="F94" s="2">
        <v>58.648800000000001</v>
      </c>
      <c r="G94" s="2">
        <v>63.587400000000002</v>
      </c>
      <c r="H94" s="2" t="s">
        <v>654</v>
      </c>
      <c r="I94" s="2">
        <v>97</v>
      </c>
      <c r="J94" s="2">
        <v>100</v>
      </c>
      <c r="K94" s="2">
        <v>100</v>
      </c>
      <c r="L94" s="2">
        <v>91</v>
      </c>
      <c r="M94" s="2">
        <v>100</v>
      </c>
      <c r="N94" s="2">
        <v>79</v>
      </c>
      <c r="O94" s="2">
        <v>100</v>
      </c>
      <c r="P94" s="2">
        <v>100</v>
      </c>
      <c r="Q94" s="2">
        <v>100</v>
      </c>
      <c r="R94" s="2">
        <v>100</v>
      </c>
      <c r="S94" s="2">
        <v>100</v>
      </c>
      <c r="T94" s="6">
        <f t="shared" si="2"/>
        <v>1007.2399999999998</v>
      </c>
      <c r="U94" s="6">
        <f t="shared" si="3"/>
        <v>4.938600000000001</v>
      </c>
    </row>
    <row r="95" spans="1:21" x14ac:dyDescent="0.25">
      <c r="A95" s="6">
        <v>94</v>
      </c>
      <c r="B95" s="2">
        <v>13</v>
      </c>
      <c r="C95" s="2">
        <v>980</v>
      </c>
      <c r="D95" s="2">
        <v>13279.7</v>
      </c>
      <c r="E95" s="2">
        <v>12382.24</v>
      </c>
      <c r="F95" s="2">
        <v>57.866300000000003</v>
      </c>
      <c r="G95" s="2">
        <v>62.060400000000001</v>
      </c>
      <c r="H95" s="2" t="s">
        <v>654</v>
      </c>
      <c r="I95" s="2">
        <v>98</v>
      </c>
      <c r="J95" s="2">
        <v>100</v>
      </c>
      <c r="K95" s="2">
        <v>100</v>
      </c>
      <c r="L95" s="2">
        <v>98</v>
      </c>
      <c r="M95" s="2">
        <v>100</v>
      </c>
      <c r="N95" s="2">
        <v>82</v>
      </c>
      <c r="O95" s="2">
        <v>100</v>
      </c>
      <c r="P95" s="2">
        <v>100</v>
      </c>
      <c r="Q95" s="2">
        <v>100</v>
      </c>
      <c r="R95" s="2">
        <v>100</v>
      </c>
      <c r="S95" s="2">
        <v>100</v>
      </c>
      <c r="T95" s="6">
        <f t="shared" si="2"/>
        <v>897.46000000000095</v>
      </c>
      <c r="U95" s="6">
        <f t="shared" si="3"/>
        <v>4.1940999999999988</v>
      </c>
    </row>
    <row r="96" spans="1:21" x14ac:dyDescent="0.25">
      <c r="A96" s="6">
        <v>95</v>
      </c>
      <c r="B96" s="2">
        <v>13</v>
      </c>
      <c r="C96" s="2">
        <v>990</v>
      </c>
      <c r="D96" s="2">
        <v>13598.04</v>
      </c>
      <c r="E96" s="2">
        <v>12974.64</v>
      </c>
      <c r="F96" s="2">
        <v>57.088200000000001</v>
      </c>
      <c r="G96" s="2">
        <v>59.831200000000003</v>
      </c>
      <c r="H96" s="2" t="s">
        <v>654</v>
      </c>
      <c r="I96" s="2">
        <v>99</v>
      </c>
      <c r="J96" s="2">
        <v>100</v>
      </c>
      <c r="K96" s="2">
        <v>100</v>
      </c>
      <c r="L96" s="2">
        <v>100</v>
      </c>
      <c r="M96" s="2">
        <v>100</v>
      </c>
      <c r="N96" s="2">
        <v>90</v>
      </c>
      <c r="O96" s="2">
        <v>100</v>
      </c>
      <c r="P96" s="2">
        <v>100</v>
      </c>
      <c r="Q96" s="2">
        <v>100</v>
      </c>
      <c r="R96" s="2">
        <v>100</v>
      </c>
      <c r="S96" s="2">
        <v>100</v>
      </c>
      <c r="T96" s="6">
        <f t="shared" si="2"/>
        <v>623.40000000000146</v>
      </c>
      <c r="U96" s="6">
        <f t="shared" si="3"/>
        <v>2.7430000000000021</v>
      </c>
    </row>
    <row r="97" spans="1:21" x14ac:dyDescent="0.25">
      <c r="A97" s="6">
        <v>96</v>
      </c>
      <c r="B97" s="2">
        <v>13</v>
      </c>
      <c r="C97" s="2">
        <v>1000</v>
      </c>
      <c r="D97" s="2">
        <v>13923.59</v>
      </c>
      <c r="E97" s="2">
        <v>13923.59</v>
      </c>
      <c r="F97" s="2">
        <v>56.316600000000001</v>
      </c>
      <c r="G97" s="2">
        <v>56.316600000000001</v>
      </c>
      <c r="H97" s="2" t="s">
        <v>654</v>
      </c>
      <c r="I97" s="2">
        <v>100</v>
      </c>
      <c r="J97" s="2">
        <v>100</v>
      </c>
      <c r="K97" s="2">
        <v>100</v>
      </c>
      <c r="L97" s="2">
        <v>100</v>
      </c>
      <c r="M97" s="2">
        <v>100</v>
      </c>
      <c r="N97" s="2">
        <v>100</v>
      </c>
      <c r="O97" s="2">
        <v>100</v>
      </c>
      <c r="P97" s="2">
        <v>100</v>
      </c>
      <c r="Q97" s="2">
        <v>100</v>
      </c>
      <c r="R97" s="2">
        <v>100</v>
      </c>
      <c r="S97" s="2">
        <v>100</v>
      </c>
      <c r="T97" s="6">
        <f t="shared" si="2"/>
        <v>0</v>
      </c>
      <c r="U97" s="6">
        <f t="shared" si="3"/>
        <v>0</v>
      </c>
    </row>
    <row r="98" spans="1:21" x14ac:dyDescent="0.25">
      <c r="A98" s="6">
        <v>97</v>
      </c>
      <c r="B98" s="2">
        <v>14</v>
      </c>
      <c r="C98" s="2">
        <v>50</v>
      </c>
      <c r="D98" s="2">
        <v>415.98</v>
      </c>
      <c r="E98" s="2">
        <v>415.98</v>
      </c>
      <c r="F98" s="2">
        <v>87.518600000000006</v>
      </c>
      <c r="G98" s="2">
        <v>87.518600000000006</v>
      </c>
      <c r="H98" s="2">
        <v>5</v>
      </c>
      <c r="I98" s="2">
        <v>50</v>
      </c>
      <c r="J98" s="2">
        <v>0</v>
      </c>
      <c r="K98" s="2">
        <v>0</v>
      </c>
      <c r="L98" s="2">
        <v>0</v>
      </c>
      <c r="M98" s="2">
        <v>0</v>
      </c>
      <c r="N98" s="2">
        <v>50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6">
        <f t="shared" si="2"/>
        <v>0</v>
      </c>
      <c r="U98" s="6">
        <f t="shared" si="3"/>
        <v>0</v>
      </c>
    </row>
    <row r="99" spans="1:21" x14ac:dyDescent="0.25">
      <c r="A99" s="6">
        <v>98</v>
      </c>
      <c r="B99" s="2">
        <v>14</v>
      </c>
      <c r="C99" s="2">
        <v>60</v>
      </c>
      <c r="D99" s="2">
        <v>504.87</v>
      </c>
      <c r="E99" s="2">
        <v>504.87</v>
      </c>
      <c r="F99" s="2">
        <v>86.531599999999997</v>
      </c>
      <c r="G99" s="2">
        <v>86.531599999999997</v>
      </c>
      <c r="H99" s="2">
        <v>6</v>
      </c>
      <c r="I99" s="2">
        <v>60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60</v>
      </c>
      <c r="P99" s="2">
        <v>0</v>
      </c>
      <c r="Q99" s="2">
        <v>0</v>
      </c>
      <c r="R99" s="2">
        <v>0</v>
      </c>
      <c r="S99" s="2">
        <v>0</v>
      </c>
      <c r="T99" s="6">
        <f t="shared" si="2"/>
        <v>0</v>
      </c>
      <c r="U99" s="6">
        <f t="shared" si="3"/>
        <v>0</v>
      </c>
    </row>
    <row r="100" spans="1:21" x14ac:dyDescent="0.25">
      <c r="A100" s="6">
        <v>99</v>
      </c>
      <c r="B100" s="2">
        <v>14</v>
      </c>
      <c r="C100" s="2">
        <v>70</v>
      </c>
      <c r="D100" s="2">
        <v>593.69000000000005</v>
      </c>
      <c r="E100" s="2">
        <v>593.69000000000005</v>
      </c>
      <c r="F100" s="2">
        <v>85.850200000000001</v>
      </c>
      <c r="G100" s="2">
        <v>85.850200000000001</v>
      </c>
      <c r="H100" s="2">
        <v>6</v>
      </c>
      <c r="I100" s="2">
        <v>70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70</v>
      </c>
      <c r="P100" s="2">
        <v>0</v>
      </c>
      <c r="Q100" s="2">
        <v>0</v>
      </c>
      <c r="R100" s="2">
        <v>0</v>
      </c>
      <c r="S100" s="2">
        <v>0</v>
      </c>
      <c r="T100" s="6">
        <f t="shared" si="2"/>
        <v>0</v>
      </c>
      <c r="U100" s="6">
        <f t="shared" si="3"/>
        <v>0</v>
      </c>
    </row>
    <row r="101" spans="1:21" x14ac:dyDescent="0.25">
      <c r="A101" s="6">
        <v>100</v>
      </c>
      <c r="B101" s="2">
        <v>14</v>
      </c>
      <c r="C101" s="2">
        <v>80</v>
      </c>
      <c r="D101" s="2">
        <v>681.36</v>
      </c>
      <c r="E101" s="2">
        <v>678.14</v>
      </c>
      <c r="F101" s="2">
        <v>85.490200000000002</v>
      </c>
      <c r="G101" s="2">
        <v>85.896100000000004</v>
      </c>
      <c r="H101" s="2" t="s">
        <v>700</v>
      </c>
      <c r="I101" s="2">
        <v>40</v>
      </c>
      <c r="J101" s="2">
        <v>0</v>
      </c>
      <c r="K101" s="2">
        <v>0</v>
      </c>
      <c r="L101" s="2">
        <v>0</v>
      </c>
      <c r="M101" s="2">
        <v>0</v>
      </c>
      <c r="N101" s="2">
        <v>45</v>
      </c>
      <c r="O101" s="2">
        <v>35</v>
      </c>
      <c r="P101" s="2">
        <v>0</v>
      </c>
      <c r="Q101" s="2">
        <v>0</v>
      </c>
      <c r="R101" s="2">
        <v>0</v>
      </c>
      <c r="S101" s="2">
        <v>0</v>
      </c>
      <c r="T101" s="6">
        <f t="shared" si="2"/>
        <v>3.2200000000000273</v>
      </c>
      <c r="U101" s="6">
        <f t="shared" si="3"/>
        <v>0.40590000000000259</v>
      </c>
    </row>
    <row r="102" spans="1:21" x14ac:dyDescent="0.25">
      <c r="A102" s="6">
        <v>101</v>
      </c>
      <c r="B102" s="2">
        <v>14</v>
      </c>
      <c r="C102" s="2">
        <v>90</v>
      </c>
      <c r="D102" s="2">
        <v>755.3</v>
      </c>
      <c r="E102" s="2">
        <v>755.09</v>
      </c>
      <c r="F102" s="2">
        <v>86.761300000000006</v>
      </c>
      <c r="G102" s="2">
        <v>86.785399999999996</v>
      </c>
      <c r="H102" s="2" t="s">
        <v>700</v>
      </c>
      <c r="I102" s="2">
        <v>45</v>
      </c>
      <c r="J102" s="2">
        <v>0</v>
      </c>
      <c r="K102" s="2">
        <v>0</v>
      </c>
      <c r="L102" s="2">
        <v>0</v>
      </c>
      <c r="M102" s="2">
        <v>0</v>
      </c>
      <c r="N102" s="2">
        <v>46</v>
      </c>
      <c r="O102" s="2">
        <v>44</v>
      </c>
      <c r="P102" s="2">
        <v>0</v>
      </c>
      <c r="Q102" s="2">
        <v>0</v>
      </c>
      <c r="R102" s="2">
        <v>0</v>
      </c>
      <c r="S102" s="2">
        <v>0</v>
      </c>
      <c r="T102" s="6">
        <f t="shared" si="2"/>
        <v>0.20999999999992269</v>
      </c>
      <c r="U102" s="6">
        <f t="shared" si="3"/>
        <v>2.4099999999990018E-2</v>
      </c>
    </row>
    <row r="103" spans="1:21" x14ac:dyDescent="0.25">
      <c r="A103" s="6">
        <v>102</v>
      </c>
      <c r="B103" s="2">
        <v>14</v>
      </c>
      <c r="C103" s="2">
        <v>100</v>
      </c>
      <c r="D103" s="2">
        <v>834.69</v>
      </c>
      <c r="E103" s="2">
        <v>834.69</v>
      </c>
      <c r="F103" s="2">
        <v>87.232399999999998</v>
      </c>
      <c r="G103" s="2">
        <v>87.232399999999998</v>
      </c>
      <c r="H103" s="2" t="s">
        <v>700</v>
      </c>
      <c r="I103" s="2">
        <v>50</v>
      </c>
      <c r="J103" s="2">
        <v>0</v>
      </c>
      <c r="K103" s="2">
        <v>0</v>
      </c>
      <c r="L103" s="2">
        <v>0</v>
      </c>
      <c r="M103" s="2">
        <v>0</v>
      </c>
      <c r="N103" s="2">
        <v>50</v>
      </c>
      <c r="O103" s="2">
        <v>50</v>
      </c>
      <c r="P103" s="2">
        <v>0</v>
      </c>
      <c r="Q103" s="2">
        <v>0</v>
      </c>
      <c r="R103" s="2">
        <v>0</v>
      </c>
      <c r="S103" s="2">
        <v>0</v>
      </c>
      <c r="T103" s="6">
        <f t="shared" si="2"/>
        <v>0</v>
      </c>
      <c r="U103" s="6">
        <f t="shared" si="3"/>
        <v>0</v>
      </c>
    </row>
    <row r="104" spans="1:21" x14ac:dyDescent="0.25">
      <c r="A104" s="6">
        <v>103</v>
      </c>
      <c r="B104" s="2">
        <v>14</v>
      </c>
      <c r="C104" s="2">
        <v>110</v>
      </c>
      <c r="D104" s="2">
        <v>923.04</v>
      </c>
      <c r="E104" s="2">
        <v>920.85</v>
      </c>
      <c r="F104" s="2">
        <v>86.771100000000004</v>
      </c>
      <c r="G104" s="2">
        <v>86.977500000000006</v>
      </c>
      <c r="H104" s="2" t="s">
        <v>700</v>
      </c>
      <c r="I104" s="2">
        <v>55</v>
      </c>
      <c r="J104" s="2">
        <v>0</v>
      </c>
      <c r="K104" s="2">
        <v>0</v>
      </c>
      <c r="L104" s="2">
        <v>0</v>
      </c>
      <c r="M104" s="2">
        <v>0</v>
      </c>
      <c r="N104" s="2">
        <v>50</v>
      </c>
      <c r="O104" s="2">
        <v>60</v>
      </c>
      <c r="P104" s="2">
        <v>0</v>
      </c>
      <c r="Q104" s="2">
        <v>0</v>
      </c>
      <c r="R104" s="2">
        <v>0</v>
      </c>
      <c r="S104" s="2">
        <v>0</v>
      </c>
      <c r="T104" s="6">
        <f t="shared" si="2"/>
        <v>2.1899999999999409</v>
      </c>
      <c r="U104" s="6">
        <f t="shared" si="3"/>
        <v>0.20640000000000214</v>
      </c>
    </row>
    <row r="105" spans="1:21" x14ac:dyDescent="0.25">
      <c r="A105" s="6">
        <v>104</v>
      </c>
      <c r="B105" s="2">
        <v>14</v>
      </c>
      <c r="C105" s="2">
        <v>120</v>
      </c>
      <c r="D105" s="2">
        <v>1016.92</v>
      </c>
      <c r="E105" s="2">
        <v>1009.19</v>
      </c>
      <c r="F105" s="2">
        <v>85.920599999999993</v>
      </c>
      <c r="G105" s="2">
        <v>86.578699999999998</v>
      </c>
      <c r="H105" s="2" t="s">
        <v>700</v>
      </c>
      <c r="I105" s="2">
        <v>60</v>
      </c>
      <c r="J105" s="2">
        <v>0</v>
      </c>
      <c r="K105" s="2">
        <v>0</v>
      </c>
      <c r="L105" s="2">
        <v>0</v>
      </c>
      <c r="M105" s="2">
        <v>0</v>
      </c>
      <c r="N105" s="2">
        <v>52</v>
      </c>
      <c r="O105" s="2">
        <v>68</v>
      </c>
      <c r="P105" s="2">
        <v>0</v>
      </c>
      <c r="Q105" s="2">
        <v>0</v>
      </c>
      <c r="R105" s="2">
        <v>0</v>
      </c>
      <c r="S105" s="2">
        <v>0</v>
      </c>
      <c r="T105" s="6">
        <f t="shared" si="2"/>
        <v>7.7299999999999045</v>
      </c>
      <c r="U105" s="6">
        <f t="shared" si="3"/>
        <v>0.65810000000000457</v>
      </c>
    </row>
    <row r="106" spans="1:21" x14ac:dyDescent="0.25">
      <c r="A106" s="6">
        <v>105</v>
      </c>
      <c r="B106" s="2">
        <v>14</v>
      </c>
      <c r="C106" s="2">
        <v>130</v>
      </c>
      <c r="D106" s="2">
        <v>1102.94</v>
      </c>
      <c r="E106" s="2">
        <v>1100.97</v>
      </c>
      <c r="F106" s="2">
        <v>85.821399999999997</v>
      </c>
      <c r="G106" s="2">
        <v>85.974699999999999</v>
      </c>
      <c r="H106" s="2" t="s">
        <v>674</v>
      </c>
      <c r="I106" s="2">
        <v>43.33</v>
      </c>
      <c r="J106" s="2">
        <v>0</v>
      </c>
      <c r="K106" s="2">
        <v>0</v>
      </c>
      <c r="L106" s="2">
        <v>0</v>
      </c>
      <c r="M106" s="2">
        <v>0</v>
      </c>
      <c r="N106" s="2">
        <v>47</v>
      </c>
      <c r="O106" s="2">
        <v>45</v>
      </c>
      <c r="P106" s="2">
        <v>38</v>
      </c>
      <c r="Q106" s="2">
        <v>0</v>
      </c>
      <c r="R106" s="2">
        <v>0</v>
      </c>
      <c r="S106" s="2">
        <v>0</v>
      </c>
      <c r="T106" s="6">
        <f t="shared" si="2"/>
        <v>1.9700000000000273</v>
      </c>
      <c r="U106" s="6">
        <f t="shared" si="3"/>
        <v>0.15330000000000155</v>
      </c>
    </row>
    <row r="107" spans="1:21" x14ac:dyDescent="0.25">
      <c r="A107" s="6">
        <v>106</v>
      </c>
      <c r="B107" s="2">
        <v>14</v>
      </c>
      <c r="C107" s="2">
        <v>140</v>
      </c>
      <c r="D107" s="2">
        <v>1181.3699999999999</v>
      </c>
      <c r="E107" s="2">
        <v>1180.21</v>
      </c>
      <c r="F107" s="2">
        <v>86.287199999999999</v>
      </c>
      <c r="G107" s="2">
        <v>86.371700000000004</v>
      </c>
      <c r="H107" s="2" t="s">
        <v>674</v>
      </c>
      <c r="I107" s="2">
        <v>46.67</v>
      </c>
      <c r="J107" s="2">
        <v>0</v>
      </c>
      <c r="K107" s="2">
        <v>0</v>
      </c>
      <c r="L107" s="2">
        <v>0</v>
      </c>
      <c r="M107" s="2">
        <v>0</v>
      </c>
      <c r="N107" s="2">
        <v>48</v>
      </c>
      <c r="O107" s="2">
        <v>49</v>
      </c>
      <c r="P107" s="2">
        <v>43</v>
      </c>
      <c r="Q107" s="2">
        <v>0</v>
      </c>
      <c r="R107" s="2">
        <v>0</v>
      </c>
      <c r="S107" s="2">
        <v>0</v>
      </c>
      <c r="T107" s="6">
        <f t="shared" si="2"/>
        <v>1.1599999999998545</v>
      </c>
      <c r="U107" s="6">
        <f t="shared" si="3"/>
        <v>8.4500000000005571E-2</v>
      </c>
    </row>
    <row r="108" spans="1:21" x14ac:dyDescent="0.25">
      <c r="A108" s="6">
        <v>107</v>
      </c>
      <c r="B108" s="2">
        <v>14</v>
      </c>
      <c r="C108" s="2">
        <v>150</v>
      </c>
      <c r="D108" s="2">
        <v>1263.42</v>
      </c>
      <c r="E108" s="2">
        <v>1263.1199999999999</v>
      </c>
      <c r="F108" s="2">
        <v>86.446299999999994</v>
      </c>
      <c r="G108" s="2">
        <v>86.466800000000006</v>
      </c>
      <c r="H108" s="2" t="s">
        <v>674</v>
      </c>
      <c r="I108" s="2">
        <v>50</v>
      </c>
      <c r="J108" s="2">
        <v>0</v>
      </c>
      <c r="K108" s="2">
        <v>0</v>
      </c>
      <c r="L108" s="2">
        <v>0</v>
      </c>
      <c r="M108" s="2">
        <v>0</v>
      </c>
      <c r="N108" s="2">
        <v>50</v>
      </c>
      <c r="O108" s="2">
        <v>52</v>
      </c>
      <c r="P108" s="2">
        <v>48</v>
      </c>
      <c r="Q108" s="2">
        <v>0</v>
      </c>
      <c r="R108" s="2">
        <v>0</v>
      </c>
      <c r="S108" s="2">
        <v>0</v>
      </c>
      <c r="T108" s="6">
        <f t="shared" si="2"/>
        <v>0.3000000000001819</v>
      </c>
      <c r="U108" s="6">
        <f t="shared" si="3"/>
        <v>2.0500000000012619E-2</v>
      </c>
    </row>
    <row r="109" spans="1:21" x14ac:dyDescent="0.25">
      <c r="A109" s="6">
        <v>108</v>
      </c>
      <c r="B109" s="2">
        <v>14</v>
      </c>
      <c r="C109" s="2">
        <v>160</v>
      </c>
      <c r="D109" s="2">
        <v>1351.45</v>
      </c>
      <c r="E109" s="2">
        <v>1349.58</v>
      </c>
      <c r="F109" s="2">
        <v>86.203100000000006</v>
      </c>
      <c r="G109" s="2">
        <v>86.322599999999994</v>
      </c>
      <c r="H109" s="2" t="s">
        <v>674</v>
      </c>
      <c r="I109" s="2">
        <v>53.33</v>
      </c>
      <c r="J109" s="2">
        <v>0</v>
      </c>
      <c r="K109" s="2">
        <v>0</v>
      </c>
      <c r="L109" s="2">
        <v>0</v>
      </c>
      <c r="M109" s="2">
        <v>0</v>
      </c>
      <c r="N109" s="2">
        <v>50</v>
      </c>
      <c r="O109" s="2">
        <v>60</v>
      </c>
      <c r="P109" s="2">
        <v>50</v>
      </c>
      <c r="Q109" s="2">
        <v>0</v>
      </c>
      <c r="R109" s="2">
        <v>0</v>
      </c>
      <c r="S109" s="2">
        <v>0</v>
      </c>
      <c r="T109" s="6">
        <f t="shared" si="2"/>
        <v>1.8700000000001182</v>
      </c>
      <c r="U109" s="6">
        <f t="shared" si="3"/>
        <v>0.11949999999998795</v>
      </c>
    </row>
    <row r="110" spans="1:21" x14ac:dyDescent="0.25">
      <c r="A110" s="6">
        <v>109</v>
      </c>
      <c r="B110" s="2">
        <v>14</v>
      </c>
      <c r="C110" s="2">
        <v>170</v>
      </c>
      <c r="D110" s="2">
        <v>1442.49</v>
      </c>
      <c r="E110" s="2">
        <v>1437.73</v>
      </c>
      <c r="F110" s="2">
        <v>85.810400000000001</v>
      </c>
      <c r="G110" s="2">
        <v>86.094300000000004</v>
      </c>
      <c r="H110" s="2" t="s">
        <v>674</v>
      </c>
      <c r="I110" s="2">
        <v>56.67</v>
      </c>
      <c r="J110" s="2">
        <v>0</v>
      </c>
      <c r="K110" s="2">
        <v>0</v>
      </c>
      <c r="L110" s="2">
        <v>0</v>
      </c>
      <c r="M110" s="2">
        <v>0</v>
      </c>
      <c r="N110" s="2">
        <v>51</v>
      </c>
      <c r="O110" s="2">
        <v>67</v>
      </c>
      <c r="P110" s="2">
        <v>52</v>
      </c>
      <c r="Q110" s="2">
        <v>0</v>
      </c>
      <c r="R110" s="2">
        <v>0</v>
      </c>
      <c r="S110" s="2">
        <v>0</v>
      </c>
      <c r="T110" s="6">
        <f t="shared" si="2"/>
        <v>4.7599999999999909</v>
      </c>
      <c r="U110" s="6">
        <f t="shared" si="3"/>
        <v>0.28390000000000271</v>
      </c>
    </row>
    <row r="111" spans="1:21" x14ac:dyDescent="0.25">
      <c r="A111" s="6">
        <v>110</v>
      </c>
      <c r="B111" s="2">
        <v>14</v>
      </c>
      <c r="C111" s="2">
        <v>180</v>
      </c>
      <c r="D111" s="2">
        <v>1535.12</v>
      </c>
      <c r="E111" s="2">
        <v>1526.52</v>
      </c>
      <c r="F111" s="2">
        <v>85.375500000000002</v>
      </c>
      <c r="G111" s="2">
        <v>85.856499999999997</v>
      </c>
      <c r="H111" s="2" t="s">
        <v>235</v>
      </c>
      <c r="I111" s="2">
        <v>45</v>
      </c>
      <c r="J111" s="2">
        <v>0</v>
      </c>
      <c r="K111" s="2">
        <v>0</v>
      </c>
      <c r="L111" s="2">
        <v>0</v>
      </c>
      <c r="M111" s="2">
        <v>0</v>
      </c>
      <c r="N111" s="2">
        <v>50</v>
      </c>
      <c r="O111" s="2">
        <v>61</v>
      </c>
      <c r="P111" s="2">
        <v>0</v>
      </c>
      <c r="Q111" s="2">
        <v>0</v>
      </c>
      <c r="R111" s="2">
        <v>69</v>
      </c>
      <c r="S111" s="2">
        <v>0</v>
      </c>
      <c r="T111" s="6">
        <f t="shared" si="2"/>
        <v>8.5999999999999091</v>
      </c>
      <c r="U111" s="6">
        <f t="shared" si="3"/>
        <v>0.48099999999999454</v>
      </c>
    </row>
    <row r="112" spans="1:21" x14ac:dyDescent="0.25">
      <c r="A112" s="6">
        <v>111</v>
      </c>
      <c r="B112" s="2">
        <v>14</v>
      </c>
      <c r="C112" s="2">
        <v>190</v>
      </c>
      <c r="D112" s="2">
        <v>1616.09</v>
      </c>
      <c r="E112" s="2">
        <v>1614.46</v>
      </c>
      <c r="F112" s="2">
        <v>85.603399999999993</v>
      </c>
      <c r="G112" s="2">
        <v>85.689800000000005</v>
      </c>
      <c r="H112" s="2" t="s">
        <v>235</v>
      </c>
      <c r="I112" s="2">
        <v>47.5</v>
      </c>
      <c r="J112" s="2">
        <v>0</v>
      </c>
      <c r="K112" s="2">
        <v>0</v>
      </c>
      <c r="L112" s="2">
        <v>0</v>
      </c>
      <c r="M112" s="2">
        <v>0</v>
      </c>
      <c r="N112" s="2">
        <v>50</v>
      </c>
      <c r="O112" s="2">
        <v>50</v>
      </c>
      <c r="P112" s="2">
        <v>46</v>
      </c>
      <c r="Q112" s="2">
        <v>0</v>
      </c>
      <c r="R112" s="2">
        <v>44</v>
      </c>
      <c r="S112" s="2">
        <v>0</v>
      </c>
      <c r="T112" s="6">
        <f t="shared" si="2"/>
        <v>1.6299999999998818</v>
      </c>
      <c r="U112" s="6">
        <f t="shared" si="3"/>
        <v>8.6400000000011801E-2</v>
      </c>
    </row>
    <row r="113" spans="1:21" x14ac:dyDescent="0.25">
      <c r="A113" s="6">
        <v>112</v>
      </c>
      <c r="B113" s="2">
        <v>14</v>
      </c>
      <c r="C113" s="2">
        <v>200</v>
      </c>
      <c r="D113" s="2">
        <v>1699.33</v>
      </c>
      <c r="E113" s="2">
        <v>1698.99</v>
      </c>
      <c r="F113" s="2">
        <v>85.694900000000004</v>
      </c>
      <c r="G113" s="2">
        <v>85.712100000000007</v>
      </c>
      <c r="H113" s="2" t="s">
        <v>235</v>
      </c>
      <c r="I113" s="2">
        <v>50</v>
      </c>
      <c r="J113" s="2">
        <v>0</v>
      </c>
      <c r="K113" s="2">
        <v>0</v>
      </c>
      <c r="L113" s="2">
        <v>0</v>
      </c>
      <c r="M113" s="2">
        <v>0</v>
      </c>
      <c r="N113" s="2">
        <v>50</v>
      </c>
      <c r="O113" s="2">
        <v>51</v>
      </c>
      <c r="P113" s="2">
        <v>47</v>
      </c>
      <c r="Q113" s="2">
        <v>0</v>
      </c>
      <c r="R113" s="2">
        <v>52</v>
      </c>
      <c r="S113" s="2">
        <v>0</v>
      </c>
      <c r="T113" s="6">
        <f t="shared" si="2"/>
        <v>0.33999999999991815</v>
      </c>
      <c r="U113" s="6">
        <f t="shared" si="3"/>
        <v>1.7200000000002547E-2</v>
      </c>
    </row>
    <row r="114" spans="1:21" x14ac:dyDescent="0.25">
      <c r="A114" s="6">
        <v>113</v>
      </c>
      <c r="B114" s="2">
        <v>14</v>
      </c>
      <c r="C114" s="2">
        <v>210</v>
      </c>
      <c r="D114" s="2">
        <v>1786.19</v>
      </c>
      <c r="E114" s="2">
        <v>1783.42</v>
      </c>
      <c r="F114" s="2">
        <v>85.604299999999995</v>
      </c>
      <c r="G114" s="2">
        <v>85.737099999999998</v>
      </c>
      <c r="H114" s="2" t="s">
        <v>235</v>
      </c>
      <c r="I114" s="2">
        <v>52.5</v>
      </c>
      <c r="J114" s="2">
        <v>0</v>
      </c>
      <c r="K114" s="2">
        <v>0</v>
      </c>
      <c r="L114" s="2">
        <v>0</v>
      </c>
      <c r="M114" s="2">
        <v>0</v>
      </c>
      <c r="N114" s="2">
        <v>50</v>
      </c>
      <c r="O114" s="2">
        <v>51</v>
      </c>
      <c r="P114" s="2">
        <v>47</v>
      </c>
      <c r="Q114" s="2">
        <v>0</v>
      </c>
      <c r="R114" s="2">
        <v>62</v>
      </c>
      <c r="S114" s="2">
        <v>0</v>
      </c>
      <c r="T114" s="6">
        <f t="shared" si="2"/>
        <v>2.7699999999999818</v>
      </c>
      <c r="U114" s="6">
        <f t="shared" si="3"/>
        <v>0.13280000000000314</v>
      </c>
    </row>
    <row r="115" spans="1:21" x14ac:dyDescent="0.25">
      <c r="A115" s="6">
        <v>114</v>
      </c>
      <c r="B115" s="2">
        <v>14</v>
      </c>
      <c r="C115" s="2">
        <v>220</v>
      </c>
      <c r="D115" s="2">
        <v>1874.78</v>
      </c>
      <c r="E115" s="2">
        <v>1868.43</v>
      </c>
      <c r="F115" s="2">
        <v>85.442800000000005</v>
      </c>
      <c r="G115" s="2">
        <v>85.733199999999997</v>
      </c>
      <c r="H115" s="2" t="s">
        <v>235</v>
      </c>
      <c r="I115" s="2">
        <v>55</v>
      </c>
      <c r="J115" s="2">
        <v>0</v>
      </c>
      <c r="K115" s="2">
        <v>0</v>
      </c>
      <c r="L115" s="2">
        <v>0</v>
      </c>
      <c r="M115" s="2">
        <v>0</v>
      </c>
      <c r="N115" s="2">
        <v>50</v>
      </c>
      <c r="O115" s="2">
        <v>54</v>
      </c>
      <c r="P115" s="2">
        <v>49</v>
      </c>
      <c r="Q115" s="2">
        <v>0</v>
      </c>
      <c r="R115" s="2">
        <v>67</v>
      </c>
      <c r="S115" s="2">
        <v>0</v>
      </c>
      <c r="T115" s="6">
        <f t="shared" si="2"/>
        <v>6.3499999999999091</v>
      </c>
      <c r="U115" s="6">
        <f t="shared" si="3"/>
        <v>0.29039999999999111</v>
      </c>
    </row>
    <row r="116" spans="1:21" x14ac:dyDescent="0.25">
      <c r="A116" s="6">
        <v>115</v>
      </c>
      <c r="B116" s="2">
        <v>14</v>
      </c>
      <c r="C116" s="2">
        <v>230</v>
      </c>
      <c r="D116" s="2">
        <v>1965.02</v>
      </c>
      <c r="E116" s="2">
        <v>1955.25</v>
      </c>
      <c r="F116" s="2">
        <v>85.224599999999995</v>
      </c>
      <c r="G116" s="2">
        <v>85.650199999999998</v>
      </c>
      <c r="H116" s="2" t="s">
        <v>235</v>
      </c>
      <c r="I116" s="2">
        <v>57.5</v>
      </c>
      <c r="J116" s="2">
        <v>0</v>
      </c>
      <c r="K116" s="2">
        <v>0</v>
      </c>
      <c r="L116" s="2">
        <v>0</v>
      </c>
      <c r="M116" s="2">
        <v>0</v>
      </c>
      <c r="N116" s="2">
        <v>50</v>
      </c>
      <c r="O116" s="2">
        <v>61</v>
      </c>
      <c r="P116" s="2">
        <v>50</v>
      </c>
      <c r="Q116" s="2">
        <v>0</v>
      </c>
      <c r="R116" s="2">
        <v>69</v>
      </c>
      <c r="S116" s="2">
        <v>0</v>
      </c>
      <c r="T116" s="6">
        <f t="shared" si="2"/>
        <v>9.7699999999999818</v>
      </c>
      <c r="U116" s="6">
        <f t="shared" si="3"/>
        <v>0.42560000000000286</v>
      </c>
    </row>
    <row r="117" spans="1:21" x14ac:dyDescent="0.25">
      <c r="A117" s="6">
        <v>116</v>
      </c>
      <c r="B117" s="2">
        <v>14</v>
      </c>
      <c r="C117" s="2">
        <v>240</v>
      </c>
      <c r="D117" s="2">
        <v>2056.71</v>
      </c>
      <c r="E117" s="2">
        <v>2043.48</v>
      </c>
      <c r="F117" s="2">
        <v>84.965199999999996</v>
      </c>
      <c r="G117" s="2">
        <v>85.515299999999996</v>
      </c>
      <c r="H117" s="2" t="s">
        <v>235</v>
      </c>
      <c r="I117" s="2">
        <v>60</v>
      </c>
      <c r="J117" s="2">
        <v>0</v>
      </c>
      <c r="K117" s="2">
        <v>0</v>
      </c>
      <c r="L117" s="2">
        <v>0</v>
      </c>
      <c r="M117" s="2">
        <v>0</v>
      </c>
      <c r="N117" s="2">
        <v>51</v>
      </c>
      <c r="O117" s="2">
        <v>67</v>
      </c>
      <c r="P117" s="2">
        <v>52</v>
      </c>
      <c r="Q117" s="2">
        <v>0</v>
      </c>
      <c r="R117" s="2">
        <v>70</v>
      </c>
      <c r="S117" s="2">
        <v>0</v>
      </c>
      <c r="T117" s="6">
        <f t="shared" si="2"/>
        <v>13.230000000000018</v>
      </c>
      <c r="U117" s="6">
        <f t="shared" si="3"/>
        <v>0.55010000000000048</v>
      </c>
    </row>
    <row r="118" spans="1:21" x14ac:dyDescent="0.25">
      <c r="A118" s="6">
        <v>117</v>
      </c>
      <c r="B118" s="2">
        <v>14</v>
      </c>
      <c r="C118" s="2">
        <v>250</v>
      </c>
      <c r="D118" s="2">
        <v>2149.9899999999998</v>
      </c>
      <c r="E118" s="2">
        <v>2133.98</v>
      </c>
      <c r="F118" s="2">
        <v>84.665499999999994</v>
      </c>
      <c r="G118" s="2">
        <v>85.300700000000006</v>
      </c>
      <c r="H118" s="2" t="s">
        <v>235</v>
      </c>
      <c r="I118" s="2">
        <v>62.5</v>
      </c>
      <c r="J118" s="2">
        <v>0</v>
      </c>
      <c r="K118" s="2">
        <v>0</v>
      </c>
      <c r="L118" s="2">
        <v>0</v>
      </c>
      <c r="M118" s="2">
        <v>0</v>
      </c>
      <c r="N118" s="2">
        <v>52</v>
      </c>
      <c r="O118" s="2">
        <v>69</v>
      </c>
      <c r="P118" s="2">
        <v>57</v>
      </c>
      <c r="Q118" s="2">
        <v>0</v>
      </c>
      <c r="R118" s="2">
        <v>72</v>
      </c>
      <c r="S118" s="2">
        <v>0</v>
      </c>
      <c r="T118" s="6">
        <f t="shared" si="2"/>
        <v>16.009999999999764</v>
      </c>
      <c r="U118" s="6">
        <f t="shared" si="3"/>
        <v>0.63520000000001176</v>
      </c>
    </row>
    <row r="119" spans="1:21" x14ac:dyDescent="0.25">
      <c r="A119" s="6">
        <v>118</v>
      </c>
      <c r="B119" s="2">
        <v>14</v>
      </c>
      <c r="C119" s="2">
        <v>260</v>
      </c>
      <c r="D119" s="2">
        <v>2234.36</v>
      </c>
      <c r="E119" s="2">
        <v>2225.58</v>
      </c>
      <c r="F119" s="2">
        <v>84.7273</v>
      </c>
      <c r="G119" s="2">
        <v>85.061499999999995</v>
      </c>
      <c r="H119" s="2" t="s">
        <v>649</v>
      </c>
      <c r="I119" s="2">
        <v>52</v>
      </c>
      <c r="J119" s="2">
        <v>0</v>
      </c>
      <c r="K119" s="2">
        <v>0</v>
      </c>
      <c r="L119" s="2">
        <v>0</v>
      </c>
      <c r="M119" s="2">
        <v>0</v>
      </c>
      <c r="N119" s="2">
        <v>53</v>
      </c>
      <c r="O119" s="2">
        <v>71</v>
      </c>
      <c r="P119" s="2">
        <v>63</v>
      </c>
      <c r="Q119" s="2">
        <v>0</v>
      </c>
      <c r="R119" s="2">
        <v>73</v>
      </c>
      <c r="S119" s="2">
        <v>0</v>
      </c>
      <c r="T119" s="6">
        <f t="shared" si="2"/>
        <v>8.7800000000002001</v>
      </c>
      <c r="U119" s="6">
        <f t="shared" si="3"/>
        <v>0.33419999999999561</v>
      </c>
    </row>
    <row r="120" spans="1:21" x14ac:dyDescent="0.25">
      <c r="A120" s="6">
        <v>119</v>
      </c>
      <c r="B120" s="2">
        <v>14</v>
      </c>
      <c r="C120" s="2">
        <v>270</v>
      </c>
      <c r="D120" s="2">
        <v>2320.04</v>
      </c>
      <c r="E120" s="2">
        <v>2311.14</v>
      </c>
      <c r="F120" s="2">
        <v>84.736599999999996</v>
      </c>
      <c r="G120" s="2">
        <v>85.063000000000002</v>
      </c>
      <c r="H120" s="2" t="s">
        <v>649</v>
      </c>
      <c r="I120" s="2">
        <v>54</v>
      </c>
      <c r="J120" s="2">
        <v>62</v>
      </c>
      <c r="K120" s="2">
        <v>0</v>
      </c>
      <c r="L120" s="2">
        <v>0</v>
      </c>
      <c r="M120" s="2">
        <v>0</v>
      </c>
      <c r="N120" s="2">
        <v>50</v>
      </c>
      <c r="O120" s="2">
        <v>50</v>
      </c>
      <c r="P120" s="2">
        <v>47</v>
      </c>
      <c r="Q120" s="2">
        <v>0</v>
      </c>
      <c r="R120" s="2">
        <v>61</v>
      </c>
      <c r="S120" s="2">
        <v>0</v>
      </c>
      <c r="T120" s="6">
        <f t="shared" si="2"/>
        <v>8.9000000000000909</v>
      </c>
      <c r="U120" s="6">
        <f t="shared" si="3"/>
        <v>0.32640000000000668</v>
      </c>
    </row>
    <row r="121" spans="1:21" x14ac:dyDescent="0.25">
      <c r="A121" s="6">
        <v>120</v>
      </c>
      <c r="B121" s="2">
        <v>14</v>
      </c>
      <c r="C121" s="2">
        <v>280</v>
      </c>
      <c r="D121" s="2">
        <v>2406.9499999999998</v>
      </c>
      <c r="E121" s="2">
        <v>2395.71</v>
      </c>
      <c r="F121" s="2">
        <v>84.701999999999998</v>
      </c>
      <c r="G121" s="2">
        <v>85.099400000000003</v>
      </c>
      <c r="H121" s="2" t="s">
        <v>649</v>
      </c>
      <c r="I121" s="2">
        <v>56</v>
      </c>
      <c r="J121" s="2">
        <v>63</v>
      </c>
      <c r="K121" s="2">
        <v>0</v>
      </c>
      <c r="L121" s="2">
        <v>0</v>
      </c>
      <c r="M121" s="2">
        <v>0</v>
      </c>
      <c r="N121" s="2">
        <v>50</v>
      </c>
      <c r="O121" s="2">
        <v>53</v>
      </c>
      <c r="P121" s="2">
        <v>48</v>
      </c>
      <c r="Q121" s="2">
        <v>0</v>
      </c>
      <c r="R121" s="2">
        <v>66</v>
      </c>
      <c r="S121" s="2">
        <v>0</v>
      </c>
      <c r="T121" s="6">
        <f t="shared" si="2"/>
        <v>11.239999999999782</v>
      </c>
      <c r="U121" s="6">
        <f t="shared" si="3"/>
        <v>0.39740000000000464</v>
      </c>
    </row>
    <row r="122" spans="1:21" x14ac:dyDescent="0.25">
      <c r="A122" s="6">
        <v>121</v>
      </c>
      <c r="B122" s="2">
        <v>14</v>
      </c>
      <c r="C122" s="2">
        <v>290</v>
      </c>
      <c r="D122" s="2">
        <v>2495.17</v>
      </c>
      <c r="E122" s="2">
        <v>2481.96</v>
      </c>
      <c r="F122" s="2">
        <v>84.625399999999999</v>
      </c>
      <c r="G122" s="2">
        <v>85.075800000000001</v>
      </c>
      <c r="H122" s="2" t="s">
        <v>649</v>
      </c>
      <c r="I122" s="2">
        <v>58</v>
      </c>
      <c r="J122" s="2">
        <v>64</v>
      </c>
      <c r="K122" s="2">
        <v>0</v>
      </c>
      <c r="L122" s="2">
        <v>0</v>
      </c>
      <c r="M122" s="2">
        <v>0</v>
      </c>
      <c r="N122" s="2">
        <v>50</v>
      </c>
      <c r="O122" s="2">
        <v>57</v>
      </c>
      <c r="P122" s="2">
        <v>50</v>
      </c>
      <c r="Q122" s="2">
        <v>0</v>
      </c>
      <c r="R122" s="2">
        <v>69</v>
      </c>
      <c r="S122" s="2">
        <v>0</v>
      </c>
      <c r="T122" s="6">
        <f t="shared" si="2"/>
        <v>13.210000000000036</v>
      </c>
      <c r="U122" s="6">
        <f t="shared" si="3"/>
        <v>0.45040000000000191</v>
      </c>
    </row>
    <row r="123" spans="1:21" x14ac:dyDescent="0.25">
      <c r="A123" s="6">
        <v>122</v>
      </c>
      <c r="B123" s="2">
        <v>14</v>
      </c>
      <c r="C123" s="2">
        <v>300</v>
      </c>
      <c r="D123" s="2">
        <v>2584.77</v>
      </c>
      <c r="E123" s="2">
        <v>2569.5</v>
      </c>
      <c r="F123" s="2">
        <v>84.508899999999997</v>
      </c>
      <c r="G123" s="2">
        <v>85.011099999999999</v>
      </c>
      <c r="H123" s="2" t="s">
        <v>649</v>
      </c>
      <c r="I123" s="2">
        <v>60</v>
      </c>
      <c r="J123" s="2">
        <v>64</v>
      </c>
      <c r="K123" s="2">
        <v>0</v>
      </c>
      <c r="L123" s="2">
        <v>0</v>
      </c>
      <c r="M123" s="2">
        <v>0</v>
      </c>
      <c r="N123" s="2">
        <v>51</v>
      </c>
      <c r="O123" s="2">
        <v>65</v>
      </c>
      <c r="P123" s="2">
        <v>50</v>
      </c>
      <c r="Q123" s="2">
        <v>0</v>
      </c>
      <c r="R123" s="2">
        <v>70</v>
      </c>
      <c r="S123" s="2">
        <v>0</v>
      </c>
      <c r="T123" s="6">
        <f t="shared" si="2"/>
        <v>15.269999999999982</v>
      </c>
      <c r="U123" s="6">
        <f t="shared" si="3"/>
        <v>0.50220000000000198</v>
      </c>
    </row>
    <row r="124" spans="1:21" x14ac:dyDescent="0.25">
      <c r="A124" s="6">
        <v>123</v>
      </c>
      <c r="B124" s="2">
        <v>14</v>
      </c>
      <c r="C124" s="2">
        <v>310</v>
      </c>
      <c r="D124" s="2">
        <v>2675.65</v>
      </c>
      <c r="E124" s="2">
        <v>2658.86</v>
      </c>
      <c r="F124" s="2">
        <v>84.359800000000007</v>
      </c>
      <c r="G124" s="2">
        <v>84.892499999999998</v>
      </c>
      <c r="H124" s="2" t="s">
        <v>649</v>
      </c>
      <c r="I124" s="2">
        <v>62</v>
      </c>
      <c r="J124" s="2">
        <v>66</v>
      </c>
      <c r="K124" s="2">
        <v>0</v>
      </c>
      <c r="L124" s="2">
        <v>0</v>
      </c>
      <c r="M124" s="2">
        <v>0</v>
      </c>
      <c r="N124" s="2">
        <v>52</v>
      </c>
      <c r="O124" s="2">
        <v>68</v>
      </c>
      <c r="P124" s="2">
        <v>54</v>
      </c>
      <c r="Q124" s="2">
        <v>0</v>
      </c>
      <c r="R124" s="2">
        <v>70</v>
      </c>
      <c r="S124" s="2">
        <v>0</v>
      </c>
      <c r="T124" s="6">
        <f t="shared" si="2"/>
        <v>16.789999999999964</v>
      </c>
      <c r="U124" s="6">
        <f t="shared" si="3"/>
        <v>0.53269999999999129</v>
      </c>
    </row>
    <row r="125" spans="1:21" x14ac:dyDescent="0.25">
      <c r="A125" s="6">
        <v>124</v>
      </c>
      <c r="B125" s="2">
        <v>14</v>
      </c>
      <c r="C125" s="2">
        <v>320</v>
      </c>
      <c r="D125" s="2">
        <v>2768.62</v>
      </c>
      <c r="E125" s="2">
        <v>2750</v>
      </c>
      <c r="F125" s="2">
        <v>84.156899999999993</v>
      </c>
      <c r="G125" s="2">
        <v>84.726699999999994</v>
      </c>
      <c r="H125" s="2" t="s">
        <v>649</v>
      </c>
      <c r="I125" s="2">
        <v>64</v>
      </c>
      <c r="J125" s="2">
        <v>66</v>
      </c>
      <c r="K125" s="2">
        <v>0</v>
      </c>
      <c r="L125" s="2">
        <v>0</v>
      </c>
      <c r="M125" s="2">
        <v>0</v>
      </c>
      <c r="N125" s="2">
        <v>53</v>
      </c>
      <c r="O125" s="2">
        <v>71</v>
      </c>
      <c r="P125" s="2">
        <v>58</v>
      </c>
      <c r="Q125" s="2">
        <v>0</v>
      </c>
      <c r="R125" s="2">
        <v>72</v>
      </c>
      <c r="S125" s="2">
        <v>0</v>
      </c>
      <c r="T125" s="6">
        <f t="shared" si="2"/>
        <v>18.619999999999891</v>
      </c>
      <c r="U125" s="6">
        <f t="shared" si="3"/>
        <v>0.56980000000000075</v>
      </c>
    </row>
    <row r="126" spans="1:21" x14ac:dyDescent="0.25">
      <c r="A126" s="6">
        <v>125</v>
      </c>
      <c r="B126" s="2">
        <v>14</v>
      </c>
      <c r="C126" s="2">
        <v>330</v>
      </c>
      <c r="D126" s="2">
        <v>2864.25</v>
      </c>
      <c r="E126" s="2">
        <v>2842.01</v>
      </c>
      <c r="F126" s="2">
        <v>83.889200000000002</v>
      </c>
      <c r="G126" s="2">
        <v>84.545699999999997</v>
      </c>
      <c r="H126" s="2" t="s">
        <v>649</v>
      </c>
      <c r="I126" s="2">
        <v>66</v>
      </c>
      <c r="J126" s="2">
        <v>67</v>
      </c>
      <c r="K126" s="2">
        <v>0</v>
      </c>
      <c r="L126" s="2">
        <v>0</v>
      </c>
      <c r="M126" s="2">
        <v>0</v>
      </c>
      <c r="N126" s="2">
        <v>53</v>
      </c>
      <c r="O126" s="2">
        <v>72</v>
      </c>
      <c r="P126" s="2">
        <v>65</v>
      </c>
      <c r="Q126" s="2">
        <v>0</v>
      </c>
      <c r="R126" s="2">
        <v>73</v>
      </c>
      <c r="S126" s="2">
        <v>0</v>
      </c>
      <c r="T126" s="6">
        <f t="shared" si="2"/>
        <v>22.239999999999782</v>
      </c>
      <c r="U126" s="6">
        <f t="shared" si="3"/>
        <v>0.65649999999999409</v>
      </c>
    </row>
    <row r="127" spans="1:21" x14ac:dyDescent="0.25">
      <c r="A127" s="6">
        <v>126</v>
      </c>
      <c r="B127" s="2">
        <v>14</v>
      </c>
      <c r="C127" s="2">
        <v>340</v>
      </c>
      <c r="D127" s="2">
        <v>2962.97</v>
      </c>
      <c r="E127" s="2">
        <v>2936.33</v>
      </c>
      <c r="F127" s="2">
        <v>83.551599999999993</v>
      </c>
      <c r="G127" s="2">
        <v>84.309600000000003</v>
      </c>
      <c r="H127" s="2" t="s">
        <v>650</v>
      </c>
      <c r="I127" s="2">
        <v>56.67</v>
      </c>
      <c r="J127" s="2">
        <v>68</v>
      </c>
      <c r="K127" s="2">
        <v>0</v>
      </c>
      <c r="L127" s="2">
        <v>0</v>
      </c>
      <c r="M127" s="2">
        <v>0</v>
      </c>
      <c r="N127" s="2">
        <v>55</v>
      </c>
      <c r="O127" s="2">
        <v>73</v>
      </c>
      <c r="P127" s="2">
        <v>68</v>
      </c>
      <c r="Q127" s="2">
        <v>0</v>
      </c>
      <c r="R127" s="2">
        <v>76</v>
      </c>
      <c r="S127" s="2">
        <v>0</v>
      </c>
      <c r="T127" s="6">
        <f t="shared" si="2"/>
        <v>26.639999999999873</v>
      </c>
      <c r="U127" s="6">
        <f t="shared" si="3"/>
        <v>0.75800000000000978</v>
      </c>
    </row>
    <row r="128" spans="1:21" x14ac:dyDescent="0.25">
      <c r="A128" s="6">
        <v>127</v>
      </c>
      <c r="B128" s="2">
        <v>14</v>
      </c>
      <c r="C128" s="2">
        <v>350</v>
      </c>
      <c r="D128" s="2">
        <v>3053.14</v>
      </c>
      <c r="E128" s="2">
        <v>3030.62</v>
      </c>
      <c r="F128" s="2">
        <v>83.468800000000002</v>
      </c>
      <c r="G128" s="2">
        <v>84.089100000000002</v>
      </c>
      <c r="H128" s="2" t="s">
        <v>650</v>
      </c>
      <c r="I128" s="2">
        <v>58.33</v>
      </c>
      <c r="J128" s="2">
        <v>65</v>
      </c>
      <c r="K128" s="2">
        <v>45</v>
      </c>
      <c r="L128" s="2">
        <v>0</v>
      </c>
      <c r="M128" s="2">
        <v>0</v>
      </c>
      <c r="N128" s="2">
        <v>51</v>
      </c>
      <c r="O128" s="2">
        <v>67</v>
      </c>
      <c r="P128" s="2">
        <v>52</v>
      </c>
      <c r="Q128" s="2">
        <v>0</v>
      </c>
      <c r="R128" s="2">
        <v>70</v>
      </c>
      <c r="S128" s="2">
        <v>0</v>
      </c>
      <c r="T128" s="6">
        <f t="shared" si="2"/>
        <v>22.519999999999982</v>
      </c>
      <c r="U128" s="6">
        <f t="shared" si="3"/>
        <v>0.6203000000000003</v>
      </c>
    </row>
    <row r="129" spans="1:21" x14ac:dyDescent="0.25">
      <c r="A129" s="6">
        <v>128</v>
      </c>
      <c r="B129" s="2">
        <v>14</v>
      </c>
      <c r="C129" s="2">
        <v>360</v>
      </c>
      <c r="D129" s="2">
        <v>3144.35</v>
      </c>
      <c r="E129" s="2">
        <v>3120.84</v>
      </c>
      <c r="F129" s="2">
        <v>83.363200000000006</v>
      </c>
      <c r="G129" s="2">
        <v>83.991200000000006</v>
      </c>
      <c r="H129" s="2" t="s">
        <v>650</v>
      </c>
      <c r="I129" s="2">
        <v>60</v>
      </c>
      <c r="J129" s="2">
        <v>66</v>
      </c>
      <c r="K129" s="2">
        <v>47</v>
      </c>
      <c r="L129" s="2">
        <v>0</v>
      </c>
      <c r="M129" s="2">
        <v>0</v>
      </c>
      <c r="N129" s="2">
        <v>52</v>
      </c>
      <c r="O129" s="2">
        <v>69</v>
      </c>
      <c r="P129" s="2">
        <v>55</v>
      </c>
      <c r="Q129" s="2">
        <v>0</v>
      </c>
      <c r="R129" s="2">
        <v>71</v>
      </c>
      <c r="S129" s="2">
        <v>0</v>
      </c>
      <c r="T129" s="6">
        <f t="shared" si="2"/>
        <v>23.509999999999764</v>
      </c>
      <c r="U129" s="6">
        <f t="shared" si="3"/>
        <v>0.62800000000000011</v>
      </c>
    </row>
    <row r="130" spans="1:21" x14ac:dyDescent="0.25">
      <c r="A130" s="6">
        <v>129</v>
      </c>
      <c r="B130" s="2">
        <v>14</v>
      </c>
      <c r="C130" s="2">
        <v>370</v>
      </c>
      <c r="D130" s="2">
        <v>3235.11</v>
      </c>
      <c r="E130" s="2">
        <v>3212.27</v>
      </c>
      <c r="F130" s="2">
        <v>83.275199999999998</v>
      </c>
      <c r="G130" s="2">
        <v>83.8673</v>
      </c>
      <c r="H130" s="2" t="s">
        <v>655</v>
      </c>
      <c r="I130" s="2">
        <v>61.67</v>
      </c>
      <c r="J130" s="2">
        <v>66</v>
      </c>
      <c r="K130" s="2">
        <v>47</v>
      </c>
      <c r="L130" s="2">
        <v>0</v>
      </c>
      <c r="M130" s="2">
        <v>0</v>
      </c>
      <c r="N130" s="2">
        <v>52</v>
      </c>
      <c r="O130" s="2">
        <v>71</v>
      </c>
      <c r="P130" s="2">
        <v>62</v>
      </c>
      <c r="Q130" s="2">
        <v>0</v>
      </c>
      <c r="R130" s="2">
        <v>72</v>
      </c>
      <c r="S130" s="2">
        <v>0</v>
      </c>
      <c r="T130" s="6">
        <f t="shared" si="2"/>
        <v>22.840000000000146</v>
      </c>
      <c r="U130" s="6">
        <f t="shared" si="3"/>
        <v>0.59210000000000207</v>
      </c>
    </row>
    <row r="131" spans="1:21" x14ac:dyDescent="0.25">
      <c r="A131" s="6">
        <v>130</v>
      </c>
      <c r="B131" s="2">
        <v>14</v>
      </c>
      <c r="C131" s="2">
        <v>380</v>
      </c>
      <c r="D131" s="2">
        <v>3326.71</v>
      </c>
      <c r="E131" s="2">
        <v>3304.49</v>
      </c>
      <c r="F131" s="2">
        <v>83.170900000000003</v>
      </c>
      <c r="G131" s="2">
        <v>83.730199999999996</v>
      </c>
      <c r="H131" s="2" t="s">
        <v>655</v>
      </c>
      <c r="I131" s="2">
        <v>63.33</v>
      </c>
      <c r="J131" s="2">
        <v>67</v>
      </c>
      <c r="K131" s="2">
        <v>50</v>
      </c>
      <c r="L131" s="2">
        <v>0</v>
      </c>
      <c r="M131" s="2">
        <v>0</v>
      </c>
      <c r="N131" s="2">
        <v>53</v>
      </c>
      <c r="O131" s="2">
        <v>72</v>
      </c>
      <c r="P131" s="2">
        <v>65</v>
      </c>
      <c r="Q131" s="2">
        <v>0</v>
      </c>
      <c r="R131" s="2">
        <v>73</v>
      </c>
      <c r="S131" s="2">
        <v>0</v>
      </c>
      <c r="T131" s="6">
        <f t="shared" ref="T131:T188" si="4">D131-E131</f>
        <v>22.220000000000255</v>
      </c>
      <c r="U131" s="6">
        <f t="shared" ref="U131:U188" si="5">G131-F131</f>
        <v>0.55929999999999325</v>
      </c>
    </row>
    <row r="132" spans="1:21" x14ac:dyDescent="0.25">
      <c r="A132" s="6">
        <v>131</v>
      </c>
      <c r="B132" s="2">
        <v>14</v>
      </c>
      <c r="C132" s="2">
        <v>390</v>
      </c>
      <c r="D132" s="2">
        <v>3420.41</v>
      </c>
      <c r="E132" s="2">
        <v>3398.73</v>
      </c>
      <c r="F132" s="2">
        <v>83.021299999999997</v>
      </c>
      <c r="G132" s="2">
        <v>83.550899999999999</v>
      </c>
      <c r="H132" s="2" t="s">
        <v>655</v>
      </c>
      <c r="I132" s="2">
        <v>65</v>
      </c>
      <c r="J132" s="2">
        <v>68</v>
      </c>
      <c r="K132" s="2">
        <v>51</v>
      </c>
      <c r="L132" s="2">
        <v>0</v>
      </c>
      <c r="M132" s="2">
        <v>0</v>
      </c>
      <c r="N132" s="2">
        <v>55</v>
      </c>
      <c r="O132" s="2">
        <v>73</v>
      </c>
      <c r="P132" s="2">
        <v>67</v>
      </c>
      <c r="Q132" s="2">
        <v>0</v>
      </c>
      <c r="R132" s="2">
        <v>76</v>
      </c>
      <c r="S132" s="2">
        <v>0</v>
      </c>
      <c r="T132" s="6">
        <f t="shared" si="4"/>
        <v>21.679999999999836</v>
      </c>
      <c r="U132" s="6">
        <f t="shared" si="5"/>
        <v>0.52960000000000207</v>
      </c>
    </row>
    <row r="133" spans="1:21" x14ac:dyDescent="0.25">
      <c r="A133" s="6">
        <v>132</v>
      </c>
      <c r="B133" s="2">
        <v>14</v>
      </c>
      <c r="C133" s="2">
        <v>400</v>
      </c>
      <c r="D133" s="2">
        <v>3517.06</v>
      </c>
      <c r="E133" s="2">
        <v>3493.16</v>
      </c>
      <c r="F133" s="2">
        <v>82.810199999999995</v>
      </c>
      <c r="G133" s="2">
        <v>83.3767</v>
      </c>
      <c r="H133" s="2" t="s">
        <v>655</v>
      </c>
      <c r="I133" s="2">
        <v>66.67</v>
      </c>
      <c r="J133" s="2">
        <v>67</v>
      </c>
      <c r="K133" s="2">
        <v>0</v>
      </c>
      <c r="L133" s="2">
        <v>66</v>
      </c>
      <c r="M133" s="2">
        <v>0</v>
      </c>
      <c r="N133" s="2">
        <v>54</v>
      </c>
      <c r="O133" s="2">
        <v>72</v>
      </c>
      <c r="P133" s="2">
        <v>66</v>
      </c>
      <c r="Q133" s="2">
        <v>0</v>
      </c>
      <c r="R133" s="2">
        <v>75</v>
      </c>
      <c r="S133" s="2">
        <v>0</v>
      </c>
      <c r="T133" s="6">
        <f t="shared" si="4"/>
        <v>23.900000000000091</v>
      </c>
      <c r="U133" s="6">
        <f t="shared" si="5"/>
        <v>0.56650000000000489</v>
      </c>
    </row>
    <row r="134" spans="1:21" x14ac:dyDescent="0.25">
      <c r="A134" s="6">
        <v>133</v>
      </c>
      <c r="B134" s="2">
        <v>14</v>
      </c>
      <c r="C134" s="2">
        <v>410</v>
      </c>
      <c r="D134" s="2">
        <v>3613.61</v>
      </c>
      <c r="E134" s="2">
        <v>3588.55</v>
      </c>
      <c r="F134" s="2">
        <v>82.6126</v>
      </c>
      <c r="G134" s="2">
        <v>83.189400000000006</v>
      </c>
      <c r="H134" s="2" t="s">
        <v>656</v>
      </c>
      <c r="I134" s="2">
        <v>58.57</v>
      </c>
      <c r="J134" s="2">
        <v>69</v>
      </c>
      <c r="K134" s="2">
        <v>0</v>
      </c>
      <c r="L134" s="2">
        <v>67</v>
      </c>
      <c r="M134" s="2">
        <v>0</v>
      </c>
      <c r="N134" s="2">
        <v>55</v>
      </c>
      <c r="O134" s="2">
        <v>74</v>
      </c>
      <c r="P134" s="2">
        <v>69</v>
      </c>
      <c r="Q134" s="2">
        <v>0</v>
      </c>
      <c r="R134" s="2">
        <v>76</v>
      </c>
      <c r="S134" s="2">
        <v>0</v>
      </c>
      <c r="T134" s="6">
        <f t="shared" si="4"/>
        <v>25.059999999999945</v>
      </c>
      <c r="U134" s="6">
        <f t="shared" si="5"/>
        <v>0.57680000000000575</v>
      </c>
    </row>
    <row r="135" spans="1:21" x14ac:dyDescent="0.25">
      <c r="A135" s="6">
        <v>134</v>
      </c>
      <c r="B135" s="2">
        <v>14</v>
      </c>
      <c r="C135" s="2">
        <v>420</v>
      </c>
      <c r="D135" s="2">
        <v>3704.75</v>
      </c>
      <c r="E135" s="2">
        <v>3679.82</v>
      </c>
      <c r="F135" s="2">
        <v>82.545500000000004</v>
      </c>
      <c r="G135" s="2">
        <v>83.104699999999994</v>
      </c>
      <c r="H135" s="2" t="s">
        <v>656</v>
      </c>
      <c r="I135" s="2">
        <v>60</v>
      </c>
      <c r="J135" s="2">
        <v>66</v>
      </c>
      <c r="K135" s="2">
        <v>46</v>
      </c>
      <c r="L135" s="2">
        <v>64</v>
      </c>
      <c r="M135" s="2">
        <v>0</v>
      </c>
      <c r="N135" s="2">
        <v>52</v>
      </c>
      <c r="O135" s="2">
        <v>68</v>
      </c>
      <c r="P135" s="2">
        <v>54</v>
      </c>
      <c r="Q135" s="2">
        <v>0</v>
      </c>
      <c r="R135" s="2">
        <v>70</v>
      </c>
      <c r="S135" s="2">
        <v>0</v>
      </c>
      <c r="T135" s="6">
        <f t="shared" si="4"/>
        <v>24.929999999999836</v>
      </c>
      <c r="U135" s="6">
        <f t="shared" si="5"/>
        <v>0.55919999999998993</v>
      </c>
    </row>
    <row r="136" spans="1:21" x14ac:dyDescent="0.25">
      <c r="A136" s="6">
        <v>135</v>
      </c>
      <c r="B136" s="2">
        <v>14</v>
      </c>
      <c r="C136" s="2">
        <v>430</v>
      </c>
      <c r="D136" s="2">
        <v>3795.74</v>
      </c>
      <c r="E136" s="2">
        <v>3770.85</v>
      </c>
      <c r="F136" s="2">
        <v>82.484999999999999</v>
      </c>
      <c r="G136" s="2">
        <v>83.029399999999995</v>
      </c>
      <c r="H136" s="2" t="s">
        <v>656</v>
      </c>
      <c r="I136" s="2">
        <v>61.43</v>
      </c>
      <c r="J136" s="2">
        <v>66</v>
      </c>
      <c r="K136" s="2">
        <v>47</v>
      </c>
      <c r="L136" s="2">
        <v>65</v>
      </c>
      <c r="M136" s="2">
        <v>0</v>
      </c>
      <c r="N136" s="2">
        <v>52</v>
      </c>
      <c r="O136" s="2">
        <v>71</v>
      </c>
      <c r="P136" s="2">
        <v>57</v>
      </c>
      <c r="Q136" s="2">
        <v>0</v>
      </c>
      <c r="R136" s="2">
        <v>72</v>
      </c>
      <c r="S136" s="2">
        <v>0</v>
      </c>
      <c r="T136" s="6">
        <f t="shared" si="4"/>
        <v>24.889999999999873</v>
      </c>
      <c r="U136" s="6">
        <f t="shared" si="5"/>
        <v>0.544399999999996</v>
      </c>
    </row>
    <row r="137" spans="1:21" x14ac:dyDescent="0.25">
      <c r="A137" s="6">
        <v>136</v>
      </c>
      <c r="B137" s="2">
        <v>14</v>
      </c>
      <c r="C137" s="2">
        <v>440</v>
      </c>
      <c r="D137" s="2">
        <v>3887.94</v>
      </c>
      <c r="E137" s="2">
        <v>3862.53</v>
      </c>
      <c r="F137" s="2">
        <v>82.401700000000005</v>
      </c>
      <c r="G137" s="2">
        <v>82.943799999999996</v>
      </c>
      <c r="H137" s="2" t="s">
        <v>656</v>
      </c>
      <c r="I137" s="2">
        <v>62.86</v>
      </c>
      <c r="J137" s="2">
        <v>67</v>
      </c>
      <c r="K137" s="2">
        <v>48</v>
      </c>
      <c r="L137" s="2">
        <v>65</v>
      </c>
      <c r="M137" s="2">
        <v>0</v>
      </c>
      <c r="N137" s="2">
        <v>53</v>
      </c>
      <c r="O137" s="2">
        <v>71</v>
      </c>
      <c r="P137" s="2">
        <v>63</v>
      </c>
      <c r="Q137" s="2">
        <v>0</v>
      </c>
      <c r="R137" s="2">
        <v>73</v>
      </c>
      <c r="S137" s="2">
        <v>0</v>
      </c>
      <c r="T137" s="6">
        <f t="shared" si="4"/>
        <v>25.409999999999854</v>
      </c>
      <c r="U137" s="6">
        <f t="shared" si="5"/>
        <v>0.5420999999999907</v>
      </c>
    </row>
    <row r="138" spans="1:21" x14ac:dyDescent="0.25">
      <c r="A138" s="6">
        <v>137</v>
      </c>
      <c r="B138" s="2">
        <v>14</v>
      </c>
      <c r="C138" s="2">
        <v>450</v>
      </c>
      <c r="D138" s="2">
        <v>3981.91</v>
      </c>
      <c r="E138" s="2">
        <v>3955.64</v>
      </c>
      <c r="F138" s="2">
        <v>82.285700000000006</v>
      </c>
      <c r="G138" s="2">
        <v>82.832099999999997</v>
      </c>
      <c r="H138" s="2" t="s">
        <v>656</v>
      </c>
      <c r="I138" s="2">
        <v>64.290000000000006</v>
      </c>
      <c r="J138" s="2">
        <v>67</v>
      </c>
      <c r="K138" s="2">
        <v>50</v>
      </c>
      <c r="L138" s="2">
        <v>66</v>
      </c>
      <c r="M138" s="2">
        <v>0</v>
      </c>
      <c r="N138" s="2">
        <v>54</v>
      </c>
      <c r="O138" s="2">
        <v>72</v>
      </c>
      <c r="P138" s="2">
        <v>66</v>
      </c>
      <c r="Q138" s="2">
        <v>0</v>
      </c>
      <c r="R138" s="2">
        <v>75</v>
      </c>
      <c r="S138" s="2">
        <v>0</v>
      </c>
      <c r="T138" s="6">
        <f t="shared" si="4"/>
        <v>26.269999999999982</v>
      </c>
      <c r="U138" s="6">
        <f t="shared" si="5"/>
        <v>0.54639999999999134</v>
      </c>
    </row>
    <row r="139" spans="1:21" x14ac:dyDescent="0.25">
      <c r="A139" s="6">
        <v>138</v>
      </c>
      <c r="B139" s="2">
        <v>14</v>
      </c>
      <c r="C139" s="2">
        <v>460</v>
      </c>
      <c r="D139" s="2">
        <v>4077.84</v>
      </c>
      <c r="E139" s="2">
        <v>4050.71</v>
      </c>
      <c r="F139" s="2">
        <v>82.135499999999993</v>
      </c>
      <c r="G139" s="2">
        <v>82.685599999999994</v>
      </c>
      <c r="H139" s="2" t="s">
        <v>656</v>
      </c>
      <c r="I139" s="2">
        <v>65.709999999999994</v>
      </c>
      <c r="J139" s="2">
        <v>68</v>
      </c>
      <c r="K139" s="2">
        <v>53</v>
      </c>
      <c r="L139" s="2">
        <v>66</v>
      </c>
      <c r="M139" s="2">
        <v>0</v>
      </c>
      <c r="N139" s="2">
        <v>55</v>
      </c>
      <c r="O139" s="2">
        <v>74</v>
      </c>
      <c r="P139" s="2">
        <v>68</v>
      </c>
      <c r="Q139" s="2">
        <v>0</v>
      </c>
      <c r="R139" s="2">
        <v>76</v>
      </c>
      <c r="S139" s="2">
        <v>0</v>
      </c>
      <c r="T139" s="6">
        <f t="shared" si="4"/>
        <v>27.130000000000109</v>
      </c>
      <c r="U139" s="6">
        <f t="shared" si="5"/>
        <v>0.55010000000000048</v>
      </c>
    </row>
    <row r="140" spans="1:21" x14ac:dyDescent="0.25">
      <c r="A140" s="6">
        <v>139</v>
      </c>
      <c r="B140" s="2">
        <v>14</v>
      </c>
      <c r="C140" s="2">
        <v>470</v>
      </c>
      <c r="D140" s="2">
        <v>4176.08</v>
      </c>
      <c r="E140" s="2">
        <v>4147.58</v>
      </c>
      <c r="F140" s="2">
        <v>81.946799999999996</v>
      </c>
      <c r="G140" s="2">
        <v>82.509900000000002</v>
      </c>
      <c r="H140" s="2" t="s">
        <v>656</v>
      </c>
      <c r="I140" s="2">
        <v>67.14</v>
      </c>
      <c r="J140" s="2">
        <v>69</v>
      </c>
      <c r="K140" s="2">
        <v>56</v>
      </c>
      <c r="L140" s="2">
        <v>67</v>
      </c>
      <c r="M140" s="2">
        <v>0</v>
      </c>
      <c r="N140" s="2">
        <v>56</v>
      </c>
      <c r="O140" s="2">
        <v>75</v>
      </c>
      <c r="P140" s="2">
        <v>70</v>
      </c>
      <c r="Q140" s="2">
        <v>0</v>
      </c>
      <c r="R140" s="2">
        <v>77</v>
      </c>
      <c r="S140" s="2">
        <v>0</v>
      </c>
      <c r="T140" s="6">
        <f t="shared" si="4"/>
        <v>28.5</v>
      </c>
      <c r="U140" s="6">
        <f t="shared" si="5"/>
        <v>0.56310000000000571</v>
      </c>
    </row>
    <row r="141" spans="1:21" x14ac:dyDescent="0.25">
      <c r="A141" s="6">
        <v>140</v>
      </c>
      <c r="B141" s="2">
        <v>14</v>
      </c>
      <c r="C141" s="2">
        <v>480</v>
      </c>
      <c r="D141" s="2">
        <v>4272.22</v>
      </c>
      <c r="E141" s="2">
        <v>4244.41</v>
      </c>
      <c r="F141" s="2">
        <v>81.807000000000002</v>
      </c>
      <c r="G141" s="2">
        <v>82.343000000000004</v>
      </c>
      <c r="H141" s="2" t="s">
        <v>652</v>
      </c>
      <c r="I141" s="2">
        <v>60</v>
      </c>
      <c r="J141" s="2">
        <v>67</v>
      </c>
      <c r="K141" s="2">
        <v>49</v>
      </c>
      <c r="L141" s="2">
        <v>65</v>
      </c>
      <c r="M141" s="2">
        <v>37</v>
      </c>
      <c r="N141" s="2">
        <v>53</v>
      </c>
      <c r="O141" s="2">
        <v>72</v>
      </c>
      <c r="P141" s="2">
        <v>64</v>
      </c>
      <c r="Q141" s="2">
        <v>0</v>
      </c>
      <c r="R141" s="2">
        <v>73</v>
      </c>
      <c r="S141" s="2">
        <v>0</v>
      </c>
      <c r="T141" s="6">
        <f t="shared" si="4"/>
        <v>27.8100000000004</v>
      </c>
      <c r="U141" s="6">
        <f t="shared" si="5"/>
        <v>0.53600000000000136</v>
      </c>
    </row>
    <row r="142" spans="1:21" x14ac:dyDescent="0.25">
      <c r="A142" s="6">
        <v>141</v>
      </c>
      <c r="B142" s="2">
        <v>14</v>
      </c>
      <c r="C142" s="2">
        <v>490</v>
      </c>
      <c r="D142" s="2">
        <v>4363.05</v>
      </c>
      <c r="E142" s="2">
        <v>4337.83</v>
      </c>
      <c r="F142" s="2">
        <v>81.772800000000004</v>
      </c>
      <c r="G142" s="2">
        <v>82.248199999999997</v>
      </c>
      <c r="H142" s="2" t="s">
        <v>652</v>
      </c>
      <c r="I142" s="2">
        <v>61.25</v>
      </c>
      <c r="J142" s="2">
        <v>66</v>
      </c>
      <c r="K142" s="2">
        <v>47</v>
      </c>
      <c r="L142" s="2">
        <v>64</v>
      </c>
      <c r="M142" s="2">
        <v>0</v>
      </c>
      <c r="N142" s="2">
        <v>52</v>
      </c>
      <c r="O142" s="2">
        <v>69</v>
      </c>
      <c r="P142" s="2">
        <v>55</v>
      </c>
      <c r="Q142" s="2">
        <v>0</v>
      </c>
      <c r="R142" s="2">
        <v>71</v>
      </c>
      <c r="S142" s="2">
        <v>66</v>
      </c>
      <c r="T142" s="6">
        <f t="shared" si="4"/>
        <v>25.220000000000255</v>
      </c>
      <c r="U142" s="6">
        <f t="shared" si="5"/>
        <v>0.47539999999999338</v>
      </c>
    </row>
    <row r="143" spans="1:21" x14ac:dyDescent="0.25">
      <c r="A143" s="6">
        <v>142</v>
      </c>
      <c r="B143" s="2">
        <v>14</v>
      </c>
      <c r="C143" s="2">
        <v>500</v>
      </c>
      <c r="D143" s="2">
        <v>4454.84</v>
      </c>
      <c r="E143" s="2">
        <v>4429.13</v>
      </c>
      <c r="F143" s="2">
        <v>81.722399999999993</v>
      </c>
      <c r="G143" s="2">
        <v>82.196700000000007</v>
      </c>
      <c r="H143" s="2" t="s">
        <v>652</v>
      </c>
      <c r="I143" s="2">
        <v>62.5</v>
      </c>
      <c r="J143" s="2">
        <v>66</v>
      </c>
      <c r="K143" s="2">
        <v>48</v>
      </c>
      <c r="L143" s="2">
        <v>65</v>
      </c>
      <c r="M143" s="2">
        <v>0</v>
      </c>
      <c r="N143" s="2">
        <v>52</v>
      </c>
      <c r="O143" s="2">
        <v>71</v>
      </c>
      <c r="P143" s="2">
        <v>57</v>
      </c>
      <c r="Q143" s="2">
        <v>0</v>
      </c>
      <c r="R143" s="2">
        <v>72</v>
      </c>
      <c r="S143" s="2">
        <v>69</v>
      </c>
      <c r="T143" s="6">
        <f t="shared" si="4"/>
        <v>25.710000000000036</v>
      </c>
      <c r="U143" s="6">
        <f t="shared" si="5"/>
        <v>0.47430000000001371</v>
      </c>
    </row>
    <row r="144" spans="1:21" x14ac:dyDescent="0.25">
      <c r="A144" s="6">
        <v>143</v>
      </c>
      <c r="B144" s="2">
        <v>14</v>
      </c>
      <c r="C144" s="2">
        <v>510</v>
      </c>
      <c r="D144" s="2">
        <v>4547.82</v>
      </c>
      <c r="E144" s="2">
        <v>4520.84</v>
      </c>
      <c r="F144" s="2">
        <v>81.652600000000007</v>
      </c>
      <c r="G144" s="2">
        <v>82.139899999999997</v>
      </c>
      <c r="H144" s="2" t="s">
        <v>652</v>
      </c>
      <c r="I144" s="2">
        <v>63.75</v>
      </c>
      <c r="J144" s="2">
        <v>66</v>
      </c>
      <c r="K144" s="2">
        <v>48</v>
      </c>
      <c r="L144" s="2">
        <v>65</v>
      </c>
      <c r="M144" s="2">
        <v>0</v>
      </c>
      <c r="N144" s="2">
        <v>53</v>
      </c>
      <c r="O144" s="2">
        <v>71</v>
      </c>
      <c r="P144" s="2">
        <v>63</v>
      </c>
      <c r="Q144" s="2">
        <v>0</v>
      </c>
      <c r="R144" s="2">
        <v>73</v>
      </c>
      <c r="S144" s="2">
        <v>71</v>
      </c>
      <c r="T144" s="6">
        <f t="shared" si="4"/>
        <v>26.979999999999563</v>
      </c>
      <c r="U144" s="6">
        <f t="shared" si="5"/>
        <v>0.48729999999999052</v>
      </c>
    </row>
    <row r="145" spans="1:21" x14ac:dyDescent="0.25">
      <c r="A145" s="6">
        <v>144</v>
      </c>
      <c r="B145" s="2">
        <v>14</v>
      </c>
      <c r="C145" s="2">
        <v>520</v>
      </c>
      <c r="D145" s="2">
        <v>4642.16</v>
      </c>
      <c r="E145" s="2">
        <v>4613.5600000000004</v>
      </c>
      <c r="F145" s="2">
        <v>81.561700000000002</v>
      </c>
      <c r="G145" s="2">
        <v>82.067300000000003</v>
      </c>
      <c r="H145" s="2" t="s">
        <v>652</v>
      </c>
      <c r="I145" s="2">
        <v>65</v>
      </c>
      <c r="J145" s="2">
        <v>67</v>
      </c>
      <c r="K145" s="2">
        <v>50</v>
      </c>
      <c r="L145" s="2">
        <v>65</v>
      </c>
      <c r="M145" s="2">
        <v>0</v>
      </c>
      <c r="N145" s="2">
        <v>54</v>
      </c>
      <c r="O145" s="2">
        <v>72</v>
      </c>
      <c r="P145" s="2">
        <v>65</v>
      </c>
      <c r="Q145" s="2">
        <v>0</v>
      </c>
      <c r="R145" s="2">
        <v>74</v>
      </c>
      <c r="S145" s="2">
        <v>73</v>
      </c>
      <c r="T145" s="6">
        <f t="shared" si="4"/>
        <v>28.599999999999454</v>
      </c>
      <c r="U145" s="6">
        <f t="shared" si="5"/>
        <v>0.50560000000000116</v>
      </c>
    </row>
    <row r="146" spans="1:21" x14ac:dyDescent="0.25">
      <c r="A146" s="6">
        <v>145</v>
      </c>
      <c r="B146" s="2">
        <v>14</v>
      </c>
      <c r="C146" s="2">
        <v>530</v>
      </c>
      <c r="D146" s="2">
        <v>4738.42</v>
      </c>
      <c r="E146" s="2">
        <v>4707.76</v>
      </c>
      <c r="F146" s="2">
        <v>81.441400000000002</v>
      </c>
      <c r="G146" s="2">
        <v>81.971800000000002</v>
      </c>
      <c r="H146" s="2" t="s">
        <v>652</v>
      </c>
      <c r="I146" s="2">
        <v>66.25</v>
      </c>
      <c r="J146" s="2">
        <v>68</v>
      </c>
      <c r="K146" s="2">
        <v>51</v>
      </c>
      <c r="L146" s="2">
        <v>66</v>
      </c>
      <c r="M146" s="2">
        <v>0</v>
      </c>
      <c r="N146" s="2">
        <v>54</v>
      </c>
      <c r="O146" s="2">
        <v>73</v>
      </c>
      <c r="P146" s="2">
        <v>67</v>
      </c>
      <c r="Q146" s="2">
        <v>0</v>
      </c>
      <c r="R146" s="2">
        <v>75</v>
      </c>
      <c r="S146" s="2">
        <v>76</v>
      </c>
      <c r="T146" s="6">
        <f t="shared" si="4"/>
        <v>30.659999999999854</v>
      </c>
      <c r="U146" s="6">
        <f t="shared" si="5"/>
        <v>0.5304000000000002</v>
      </c>
    </row>
    <row r="147" spans="1:21" x14ac:dyDescent="0.25">
      <c r="A147" s="6">
        <v>146</v>
      </c>
      <c r="B147" s="2">
        <v>14</v>
      </c>
      <c r="C147" s="2">
        <v>540</v>
      </c>
      <c r="D147" s="2">
        <v>4836.57</v>
      </c>
      <c r="E147" s="2">
        <v>4803.5</v>
      </c>
      <c r="F147" s="2">
        <v>81.2941</v>
      </c>
      <c r="G147" s="2">
        <v>81.853800000000007</v>
      </c>
      <c r="H147" s="2" t="s">
        <v>652</v>
      </c>
      <c r="I147" s="2">
        <v>67.5</v>
      </c>
      <c r="J147" s="2">
        <v>68</v>
      </c>
      <c r="K147" s="2">
        <v>53</v>
      </c>
      <c r="L147" s="2">
        <v>67</v>
      </c>
      <c r="M147" s="2">
        <v>0</v>
      </c>
      <c r="N147" s="2">
        <v>55</v>
      </c>
      <c r="O147" s="2">
        <v>74</v>
      </c>
      <c r="P147" s="2">
        <v>69</v>
      </c>
      <c r="Q147" s="2">
        <v>0</v>
      </c>
      <c r="R147" s="2">
        <v>76</v>
      </c>
      <c r="S147" s="2">
        <v>78</v>
      </c>
      <c r="T147" s="6">
        <f t="shared" si="4"/>
        <v>33.069999999999709</v>
      </c>
      <c r="U147" s="6">
        <f t="shared" si="5"/>
        <v>0.55970000000000653</v>
      </c>
    </row>
    <row r="148" spans="1:21" x14ac:dyDescent="0.25">
      <c r="A148" s="6">
        <v>147</v>
      </c>
      <c r="B148" s="2">
        <v>14</v>
      </c>
      <c r="C148" s="2">
        <v>550</v>
      </c>
      <c r="D148" s="2">
        <v>4936.8500000000004</v>
      </c>
      <c r="E148" s="2">
        <v>4900.6000000000004</v>
      </c>
      <c r="F148" s="2">
        <v>81.117800000000003</v>
      </c>
      <c r="G148" s="2">
        <v>81.717699999999994</v>
      </c>
      <c r="H148" s="2" t="s">
        <v>652</v>
      </c>
      <c r="I148" s="2">
        <v>68.75</v>
      </c>
      <c r="J148" s="2">
        <v>69</v>
      </c>
      <c r="K148" s="2">
        <v>56</v>
      </c>
      <c r="L148" s="2">
        <v>67</v>
      </c>
      <c r="M148" s="2">
        <v>0</v>
      </c>
      <c r="N148" s="2">
        <v>56</v>
      </c>
      <c r="O148" s="2">
        <v>75</v>
      </c>
      <c r="P148" s="2">
        <v>70</v>
      </c>
      <c r="Q148" s="2">
        <v>0</v>
      </c>
      <c r="R148" s="2">
        <v>77</v>
      </c>
      <c r="S148" s="2">
        <v>80</v>
      </c>
      <c r="T148" s="6">
        <f t="shared" si="4"/>
        <v>36.25</v>
      </c>
      <c r="U148" s="6">
        <f t="shared" si="5"/>
        <v>0.599899999999991</v>
      </c>
    </row>
    <row r="149" spans="1:21" x14ac:dyDescent="0.25">
      <c r="A149" s="6">
        <v>148</v>
      </c>
      <c r="B149" s="2">
        <v>14</v>
      </c>
      <c r="C149" s="2">
        <v>560</v>
      </c>
      <c r="D149" s="2">
        <v>5039.54</v>
      </c>
      <c r="E149" s="2">
        <v>4995.7299999999996</v>
      </c>
      <c r="F149" s="2">
        <v>80.909599999999998</v>
      </c>
      <c r="G149" s="2">
        <v>81.619100000000003</v>
      </c>
      <c r="H149" s="2" t="s">
        <v>652</v>
      </c>
      <c r="I149" s="2">
        <v>70</v>
      </c>
      <c r="J149" s="2">
        <v>67</v>
      </c>
      <c r="K149" s="2">
        <v>50</v>
      </c>
      <c r="L149" s="2">
        <v>66</v>
      </c>
      <c r="M149" s="2">
        <v>38</v>
      </c>
      <c r="N149" s="2">
        <v>54</v>
      </c>
      <c r="O149" s="2">
        <v>72</v>
      </c>
      <c r="P149" s="2">
        <v>65</v>
      </c>
      <c r="Q149" s="2">
        <v>0</v>
      </c>
      <c r="R149" s="2">
        <v>74</v>
      </c>
      <c r="S149" s="2">
        <v>74</v>
      </c>
      <c r="T149" s="6">
        <f t="shared" si="4"/>
        <v>43.8100000000004</v>
      </c>
      <c r="U149" s="6">
        <f t="shared" si="5"/>
        <v>0.70950000000000557</v>
      </c>
    </row>
    <row r="150" spans="1:21" x14ac:dyDescent="0.25">
      <c r="A150" s="6">
        <v>149</v>
      </c>
      <c r="B150" s="2">
        <v>14</v>
      </c>
      <c r="C150" s="2">
        <v>570</v>
      </c>
      <c r="D150" s="2">
        <v>5143.58</v>
      </c>
      <c r="E150" s="2">
        <v>5090.1899999999996</v>
      </c>
      <c r="F150" s="2">
        <v>80.688599999999994</v>
      </c>
      <c r="G150" s="2">
        <v>81.534999999999997</v>
      </c>
      <c r="H150" s="2" t="s">
        <v>652</v>
      </c>
      <c r="I150" s="2">
        <v>71.25</v>
      </c>
      <c r="J150" s="2">
        <v>68</v>
      </c>
      <c r="K150" s="2">
        <v>51</v>
      </c>
      <c r="L150" s="2">
        <v>66</v>
      </c>
      <c r="M150" s="2">
        <v>39</v>
      </c>
      <c r="N150" s="2">
        <v>55</v>
      </c>
      <c r="O150" s="2">
        <v>73</v>
      </c>
      <c r="P150" s="2">
        <v>67</v>
      </c>
      <c r="Q150" s="2">
        <v>0</v>
      </c>
      <c r="R150" s="2">
        <v>75</v>
      </c>
      <c r="S150" s="2">
        <v>76</v>
      </c>
      <c r="T150" s="6">
        <f t="shared" si="4"/>
        <v>53.390000000000327</v>
      </c>
      <c r="U150" s="6">
        <f t="shared" si="5"/>
        <v>0.84640000000000271</v>
      </c>
    </row>
    <row r="151" spans="1:21" x14ac:dyDescent="0.25">
      <c r="A151" s="6">
        <v>150</v>
      </c>
      <c r="B151" s="2">
        <v>14</v>
      </c>
      <c r="C151" s="2">
        <v>580</v>
      </c>
      <c r="D151" s="2">
        <v>5249.41</v>
      </c>
      <c r="E151" s="2">
        <v>5186.08</v>
      </c>
      <c r="F151" s="2">
        <v>80.448999999999998</v>
      </c>
      <c r="G151" s="2">
        <v>81.431399999999996</v>
      </c>
      <c r="H151" s="2" t="s">
        <v>653</v>
      </c>
      <c r="I151" s="2">
        <v>64.44</v>
      </c>
      <c r="J151" s="2">
        <v>68</v>
      </c>
      <c r="K151" s="2">
        <v>54</v>
      </c>
      <c r="L151" s="2">
        <v>67</v>
      </c>
      <c r="M151" s="2">
        <v>39</v>
      </c>
      <c r="N151" s="2">
        <v>55</v>
      </c>
      <c r="O151" s="2">
        <v>74</v>
      </c>
      <c r="P151" s="2">
        <v>69</v>
      </c>
      <c r="Q151" s="2">
        <v>0</v>
      </c>
      <c r="R151" s="2">
        <v>76</v>
      </c>
      <c r="S151" s="2">
        <v>78</v>
      </c>
      <c r="T151" s="6">
        <f t="shared" si="4"/>
        <v>63.329999999999927</v>
      </c>
      <c r="U151" s="6">
        <f t="shared" si="5"/>
        <v>0.98239999999999839</v>
      </c>
    </row>
    <row r="152" spans="1:21" x14ac:dyDescent="0.25">
      <c r="A152" s="6">
        <v>151</v>
      </c>
      <c r="B152" s="2">
        <v>14</v>
      </c>
      <c r="C152" s="2">
        <v>590</v>
      </c>
      <c r="D152" s="2">
        <v>5347.2</v>
      </c>
      <c r="E152" s="2">
        <v>5283.2</v>
      </c>
      <c r="F152" s="2">
        <v>80.339299999999994</v>
      </c>
      <c r="G152" s="2">
        <v>81.312600000000003</v>
      </c>
      <c r="H152" s="2" t="s">
        <v>653</v>
      </c>
      <c r="I152" s="2">
        <v>65.56</v>
      </c>
      <c r="J152" s="2">
        <v>69</v>
      </c>
      <c r="K152" s="2">
        <v>56</v>
      </c>
      <c r="L152" s="2">
        <v>67</v>
      </c>
      <c r="M152" s="2">
        <v>40</v>
      </c>
      <c r="N152" s="2">
        <v>56</v>
      </c>
      <c r="O152" s="2">
        <v>75</v>
      </c>
      <c r="P152" s="2">
        <v>70</v>
      </c>
      <c r="Q152" s="2">
        <v>0</v>
      </c>
      <c r="R152" s="2">
        <v>77</v>
      </c>
      <c r="S152" s="2">
        <v>80</v>
      </c>
      <c r="T152" s="6">
        <f t="shared" si="4"/>
        <v>64</v>
      </c>
      <c r="U152" s="6">
        <f t="shared" si="5"/>
        <v>0.97330000000000894</v>
      </c>
    </row>
    <row r="153" spans="1:21" x14ac:dyDescent="0.25">
      <c r="A153" s="6">
        <v>152</v>
      </c>
      <c r="B153" s="2">
        <v>14</v>
      </c>
      <c r="C153" s="2">
        <v>600</v>
      </c>
      <c r="D153" s="2">
        <v>5446.58</v>
      </c>
      <c r="E153" s="2">
        <v>5381.61</v>
      </c>
      <c r="F153" s="2">
        <v>80.210300000000004</v>
      </c>
      <c r="G153" s="2">
        <v>81.178700000000006</v>
      </c>
      <c r="H153" s="2" t="s">
        <v>653</v>
      </c>
      <c r="I153" s="2">
        <v>66.67</v>
      </c>
      <c r="J153" s="2">
        <v>69</v>
      </c>
      <c r="K153" s="2">
        <v>63</v>
      </c>
      <c r="L153" s="2">
        <v>67</v>
      </c>
      <c r="M153" s="2">
        <v>40</v>
      </c>
      <c r="N153" s="2">
        <v>57</v>
      </c>
      <c r="O153" s="2">
        <v>75</v>
      </c>
      <c r="P153" s="2">
        <v>70</v>
      </c>
      <c r="Q153" s="2">
        <v>0</v>
      </c>
      <c r="R153" s="2">
        <v>78</v>
      </c>
      <c r="S153" s="2">
        <v>81</v>
      </c>
      <c r="T153" s="6">
        <f t="shared" si="4"/>
        <v>64.970000000000255</v>
      </c>
      <c r="U153" s="6">
        <f t="shared" si="5"/>
        <v>0.96840000000000259</v>
      </c>
    </row>
    <row r="154" spans="1:21" x14ac:dyDescent="0.25">
      <c r="A154" s="6">
        <v>153</v>
      </c>
      <c r="B154" s="2">
        <v>14</v>
      </c>
      <c r="C154" s="2">
        <v>610</v>
      </c>
      <c r="D154" s="2">
        <v>5547.74</v>
      </c>
      <c r="E154" s="2">
        <v>5481.32</v>
      </c>
      <c r="F154" s="2">
        <v>80.060299999999998</v>
      </c>
      <c r="G154" s="2">
        <v>81.030299999999997</v>
      </c>
      <c r="H154" s="2" t="s">
        <v>653</v>
      </c>
      <c r="I154" s="2">
        <v>67.78</v>
      </c>
      <c r="J154" s="2">
        <v>70</v>
      </c>
      <c r="K154" s="2">
        <v>65</v>
      </c>
      <c r="L154" s="2">
        <v>68</v>
      </c>
      <c r="M154" s="2">
        <v>40</v>
      </c>
      <c r="N154" s="2">
        <v>57</v>
      </c>
      <c r="O154" s="2">
        <v>76</v>
      </c>
      <c r="P154" s="2">
        <v>72</v>
      </c>
      <c r="Q154" s="2">
        <v>0</v>
      </c>
      <c r="R154" s="2">
        <v>79</v>
      </c>
      <c r="S154" s="2">
        <v>83</v>
      </c>
      <c r="T154" s="6">
        <f t="shared" si="4"/>
        <v>66.420000000000073</v>
      </c>
      <c r="U154" s="6">
        <f t="shared" si="5"/>
        <v>0.96999999999999886</v>
      </c>
    </row>
    <row r="155" spans="1:21" x14ac:dyDescent="0.25">
      <c r="A155" s="6">
        <v>154</v>
      </c>
      <c r="B155" s="2">
        <v>14</v>
      </c>
      <c r="C155" s="2">
        <v>620</v>
      </c>
      <c r="D155" s="2">
        <v>5650.85</v>
      </c>
      <c r="E155" s="2">
        <v>5578.59</v>
      </c>
      <c r="F155" s="2">
        <v>79.887799999999999</v>
      </c>
      <c r="G155" s="2">
        <v>80.922700000000006</v>
      </c>
      <c r="H155" s="2" t="s">
        <v>653</v>
      </c>
      <c r="I155" s="2">
        <v>68.89</v>
      </c>
      <c r="J155" s="2">
        <v>68</v>
      </c>
      <c r="K155" s="2">
        <v>54</v>
      </c>
      <c r="L155" s="2">
        <v>67</v>
      </c>
      <c r="M155" s="2">
        <v>39</v>
      </c>
      <c r="N155" s="2">
        <v>55</v>
      </c>
      <c r="O155" s="2">
        <v>74</v>
      </c>
      <c r="P155" s="2">
        <v>69</v>
      </c>
      <c r="Q155" s="2">
        <v>40</v>
      </c>
      <c r="R155" s="2">
        <v>76</v>
      </c>
      <c r="S155" s="2">
        <v>78</v>
      </c>
      <c r="T155" s="6">
        <f t="shared" si="4"/>
        <v>72.260000000000218</v>
      </c>
      <c r="U155" s="6">
        <f t="shared" si="5"/>
        <v>1.0349000000000075</v>
      </c>
    </row>
    <row r="156" spans="1:21" x14ac:dyDescent="0.25">
      <c r="A156" s="6">
        <v>155</v>
      </c>
      <c r="B156" s="2">
        <v>14</v>
      </c>
      <c r="C156" s="2">
        <v>630</v>
      </c>
      <c r="D156" s="2">
        <v>5756.17</v>
      </c>
      <c r="E156" s="2">
        <v>5675.71</v>
      </c>
      <c r="F156" s="2">
        <v>79.691100000000006</v>
      </c>
      <c r="G156" s="2">
        <v>80.820800000000006</v>
      </c>
      <c r="H156" s="2" t="s">
        <v>653</v>
      </c>
      <c r="I156" s="2">
        <v>70</v>
      </c>
      <c r="J156" s="2">
        <v>69</v>
      </c>
      <c r="K156" s="2">
        <v>56</v>
      </c>
      <c r="L156" s="2">
        <v>67</v>
      </c>
      <c r="M156" s="2">
        <v>40</v>
      </c>
      <c r="N156" s="2">
        <v>56</v>
      </c>
      <c r="O156" s="2">
        <v>75</v>
      </c>
      <c r="P156" s="2">
        <v>70</v>
      </c>
      <c r="Q156" s="2">
        <v>40</v>
      </c>
      <c r="R156" s="2">
        <v>77</v>
      </c>
      <c r="S156" s="2">
        <v>80</v>
      </c>
      <c r="T156" s="6">
        <f t="shared" si="4"/>
        <v>80.460000000000036</v>
      </c>
      <c r="U156" s="6">
        <f t="shared" si="5"/>
        <v>1.1296999999999997</v>
      </c>
    </row>
    <row r="157" spans="1:21" x14ac:dyDescent="0.25">
      <c r="A157" s="6">
        <v>156</v>
      </c>
      <c r="B157" s="2">
        <v>14</v>
      </c>
      <c r="C157" s="2">
        <v>640</v>
      </c>
      <c r="D157" s="2">
        <v>5862.53</v>
      </c>
      <c r="E157" s="2">
        <v>5774.12</v>
      </c>
      <c r="F157" s="2">
        <v>79.487300000000005</v>
      </c>
      <c r="G157" s="2">
        <v>80.704400000000007</v>
      </c>
      <c r="H157" s="2" t="s">
        <v>653</v>
      </c>
      <c r="I157" s="2">
        <v>71.11</v>
      </c>
      <c r="J157" s="2">
        <v>69</v>
      </c>
      <c r="K157" s="2">
        <v>63</v>
      </c>
      <c r="L157" s="2">
        <v>67</v>
      </c>
      <c r="M157" s="2">
        <v>40</v>
      </c>
      <c r="N157" s="2">
        <v>57</v>
      </c>
      <c r="O157" s="2">
        <v>75</v>
      </c>
      <c r="P157" s="2">
        <v>70</v>
      </c>
      <c r="Q157" s="2">
        <v>40</v>
      </c>
      <c r="R157" s="2">
        <v>78</v>
      </c>
      <c r="S157" s="2">
        <v>81</v>
      </c>
      <c r="T157" s="6">
        <f t="shared" si="4"/>
        <v>88.409999999999854</v>
      </c>
      <c r="U157" s="6">
        <f t="shared" si="5"/>
        <v>1.2171000000000021</v>
      </c>
    </row>
    <row r="158" spans="1:21" x14ac:dyDescent="0.25">
      <c r="A158" s="6">
        <v>157</v>
      </c>
      <c r="B158" s="2">
        <v>14</v>
      </c>
      <c r="C158" s="2">
        <v>650</v>
      </c>
      <c r="D158" s="2">
        <v>5971.87</v>
      </c>
      <c r="E158" s="2">
        <v>5873.83</v>
      </c>
      <c r="F158" s="2">
        <v>79.251300000000001</v>
      </c>
      <c r="G158" s="2">
        <v>80.573999999999998</v>
      </c>
      <c r="H158" s="2" t="s">
        <v>653</v>
      </c>
      <c r="I158" s="2">
        <v>72.22</v>
      </c>
      <c r="J158" s="2">
        <v>70</v>
      </c>
      <c r="K158" s="2">
        <v>65</v>
      </c>
      <c r="L158" s="2">
        <v>68</v>
      </c>
      <c r="M158" s="2">
        <v>40</v>
      </c>
      <c r="N158" s="2">
        <v>57</v>
      </c>
      <c r="O158" s="2">
        <v>76</v>
      </c>
      <c r="P158" s="2">
        <v>72</v>
      </c>
      <c r="Q158" s="2">
        <v>40</v>
      </c>
      <c r="R158" s="2">
        <v>79</v>
      </c>
      <c r="S158" s="2">
        <v>83</v>
      </c>
      <c r="T158" s="6">
        <f t="shared" si="4"/>
        <v>98.039999999999964</v>
      </c>
      <c r="U158" s="6">
        <f t="shared" si="5"/>
        <v>1.3226999999999975</v>
      </c>
    </row>
    <row r="159" spans="1:21" x14ac:dyDescent="0.25">
      <c r="A159" s="6">
        <v>158</v>
      </c>
      <c r="B159" s="2">
        <v>14</v>
      </c>
      <c r="C159" s="2">
        <v>660</v>
      </c>
      <c r="D159" s="2">
        <v>6080.68</v>
      </c>
      <c r="E159" s="2">
        <v>5974.95</v>
      </c>
      <c r="F159" s="2">
        <v>79.030500000000004</v>
      </c>
      <c r="G159" s="2">
        <v>80.429000000000002</v>
      </c>
      <c r="H159" s="2" t="s">
        <v>654</v>
      </c>
      <c r="I159" s="2">
        <v>66</v>
      </c>
      <c r="J159" s="2">
        <v>70</v>
      </c>
      <c r="K159" s="2">
        <v>66</v>
      </c>
      <c r="L159" s="2">
        <v>68</v>
      </c>
      <c r="M159" s="2">
        <v>41</v>
      </c>
      <c r="N159" s="2">
        <v>58</v>
      </c>
      <c r="O159" s="2">
        <v>76</v>
      </c>
      <c r="P159" s="2">
        <v>74</v>
      </c>
      <c r="Q159" s="2">
        <v>41</v>
      </c>
      <c r="R159" s="2">
        <v>81</v>
      </c>
      <c r="S159" s="2">
        <v>85</v>
      </c>
      <c r="T159" s="6">
        <f t="shared" si="4"/>
        <v>105.73000000000047</v>
      </c>
      <c r="U159" s="6">
        <f t="shared" si="5"/>
        <v>1.3984999999999985</v>
      </c>
    </row>
    <row r="160" spans="1:21" x14ac:dyDescent="0.25">
      <c r="A160" s="6">
        <v>159</v>
      </c>
      <c r="B160" s="2">
        <v>14</v>
      </c>
      <c r="C160" s="2">
        <v>670</v>
      </c>
      <c r="D160" s="2">
        <v>6184.73</v>
      </c>
      <c r="E160" s="2">
        <v>6077.65</v>
      </c>
      <c r="F160" s="2">
        <v>78.878200000000007</v>
      </c>
      <c r="G160" s="2">
        <v>80.267899999999997</v>
      </c>
      <c r="H160" s="2" t="s">
        <v>654</v>
      </c>
      <c r="I160" s="2">
        <v>67</v>
      </c>
      <c r="J160" s="2">
        <v>70</v>
      </c>
      <c r="K160" s="2">
        <v>68</v>
      </c>
      <c r="L160" s="2">
        <v>69</v>
      </c>
      <c r="M160" s="2">
        <v>42</v>
      </c>
      <c r="N160" s="2">
        <v>59</v>
      </c>
      <c r="O160" s="2">
        <v>77</v>
      </c>
      <c r="P160" s="2">
        <v>75</v>
      </c>
      <c r="Q160" s="2">
        <v>42</v>
      </c>
      <c r="R160" s="2">
        <v>82</v>
      </c>
      <c r="S160" s="2">
        <v>86</v>
      </c>
      <c r="T160" s="6">
        <f t="shared" si="4"/>
        <v>107.07999999999993</v>
      </c>
      <c r="U160" s="6">
        <f t="shared" si="5"/>
        <v>1.3896999999999906</v>
      </c>
    </row>
    <row r="161" spans="1:21" x14ac:dyDescent="0.25">
      <c r="A161" s="6">
        <v>160</v>
      </c>
      <c r="B161" s="2">
        <v>14</v>
      </c>
      <c r="C161" s="2">
        <v>680</v>
      </c>
      <c r="D161" s="2">
        <v>6290.54</v>
      </c>
      <c r="E161" s="2">
        <v>6181.98</v>
      </c>
      <c r="F161" s="2">
        <v>78.7089</v>
      </c>
      <c r="G161" s="2">
        <v>80.091099999999997</v>
      </c>
      <c r="H161" s="2" t="s">
        <v>654</v>
      </c>
      <c r="I161" s="2">
        <v>68</v>
      </c>
      <c r="J161" s="2">
        <v>71</v>
      </c>
      <c r="K161" s="2">
        <v>69</v>
      </c>
      <c r="L161" s="2">
        <v>69</v>
      </c>
      <c r="M161" s="2">
        <v>43</v>
      </c>
      <c r="N161" s="2">
        <v>60</v>
      </c>
      <c r="O161" s="2">
        <v>78</v>
      </c>
      <c r="P161" s="2">
        <v>77</v>
      </c>
      <c r="Q161" s="2">
        <v>43</v>
      </c>
      <c r="R161" s="2">
        <v>82</v>
      </c>
      <c r="S161" s="2">
        <v>88</v>
      </c>
      <c r="T161" s="6">
        <f t="shared" si="4"/>
        <v>108.5600000000004</v>
      </c>
      <c r="U161" s="6">
        <f t="shared" si="5"/>
        <v>1.3821999999999974</v>
      </c>
    </row>
    <row r="162" spans="1:21" x14ac:dyDescent="0.25">
      <c r="A162" s="6">
        <v>161</v>
      </c>
      <c r="B162" s="2">
        <v>14</v>
      </c>
      <c r="C162" s="2">
        <v>690</v>
      </c>
      <c r="D162" s="2">
        <v>6398.19</v>
      </c>
      <c r="E162" s="2">
        <v>6287.79</v>
      </c>
      <c r="F162" s="2">
        <v>78.522599999999997</v>
      </c>
      <c r="G162" s="2">
        <v>79.901300000000006</v>
      </c>
      <c r="H162" s="2" t="s">
        <v>654</v>
      </c>
      <c r="I162" s="2">
        <v>69</v>
      </c>
      <c r="J162" s="2">
        <v>72</v>
      </c>
      <c r="K162" s="2">
        <v>70</v>
      </c>
      <c r="L162" s="2">
        <v>70</v>
      </c>
      <c r="M162" s="2">
        <v>45</v>
      </c>
      <c r="N162" s="2">
        <v>60</v>
      </c>
      <c r="O162" s="2">
        <v>78</v>
      </c>
      <c r="P162" s="2">
        <v>79</v>
      </c>
      <c r="Q162" s="2">
        <v>44</v>
      </c>
      <c r="R162" s="2">
        <v>83</v>
      </c>
      <c r="S162" s="2">
        <v>89</v>
      </c>
      <c r="T162" s="6">
        <f t="shared" si="4"/>
        <v>110.39999999999964</v>
      </c>
      <c r="U162" s="6">
        <f t="shared" si="5"/>
        <v>1.3787000000000091</v>
      </c>
    </row>
    <row r="163" spans="1:21" x14ac:dyDescent="0.25">
      <c r="A163" s="6">
        <v>162</v>
      </c>
      <c r="B163" s="2">
        <v>14</v>
      </c>
      <c r="C163" s="2">
        <v>700</v>
      </c>
      <c r="D163" s="2">
        <v>6507.91</v>
      </c>
      <c r="E163" s="2">
        <v>6395.16</v>
      </c>
      <c r="F163" s="2">
        <v>78.317599999999999</v>
      </c>
      <c r="G163" s="2">
        <v>79.698400000000007</v>
      </c>
      <c r="H163" s="2" t="s">
        <v>654</v>
      </c>
      <c r="I163" s="2">
        <v>70</v>
      </c>
      <c r="J163" s="2">
        <v>73</v>
      </c>
      <c r="K163" s="2">
        <v>70</v>
      </c>
      <c r="L163" s="2">
        <v>70</v>
      </c>
      <c r="M163" s="2">
        <v>47</v>
      </c>
      <c r="N163" s="2">
        <v>60</v>
      </c>
      <c r="O163" s="2">
        <v>79</v>
      </c>
      <c r="P163" s="2">
        <v>81</v>
      </c>
      <c r="Q163" s="2">
        <v>46</v>
      </c>
      <c r="R163" s="2">
        <v>83</v>
      </c>
      <c r="S163" s="2">
        <v>91</v>
      </c>
      <c r="T163" s="6">
        <f t="shared" si="4"/>
        <v>112.75</v>
      </c>
      <c r="U163" s="6">
        <f t="shared" si="5"/>
        <v>1.3808000000000078</v>
      </c>
    </row>
    <row r="164" spans="1:21" x14ac:dyDescent="0.25">
      <c r="A164" s="6">
        <v>163</v>
      </c>
      <c r="B164" s="2">
        <v>14</v>
      </c>
      <c r="C164" s="2">
        <v>710</v>
      </c>
      <c r="D164" s="2">
        <v>6618.39</v>
      </c>
      <c r="E164" s="2">
        <v>6503.54</v>
      </c>
      <c r="F164" s="2">
        <v>78.110399999999998</v>
      </c>
      <c r="G164" s="2">
        <v>79.489800000000002</v>
      </c>
      <c r="H164" s="2" t="s">
        <v>654</v>
      </c>
      <c r="I164" s="2">
        <v>71</v>
      </c>
      <c r="J164" s="2">
        <v>73</v>
      </c>
      <c r="K164" s="2">
        <v>71</v>
      </c>
      <c r="L164" s="2">
        <v>70</v>
      </c>
      <c r="M164" s="2">
        <v>53</v>
      </c>
      <c r="N164" s="2">
        <v>61</v>
      </c>
      <c r="O164" s="2">
        <v>79</v>
      </c>
      <c r="P164" s="2">
        <v>82</v>
      </c>
      <c r="Q164" s="2">
        <v>46</v>
      </c>
      <c r="R164" s="2">
        <v>83</v>
      </c>
      <c r="S164" s="2">
        <v>92</v>
      </c>
      <c r="T164" s="6">
        <f t="shared" si="4"/>
        <v>114.85000000000036</v>
      </c>
      <c r="U164" s="6">
        <f t="shared" si="5"/>
        <v>1.379400000000004</v>
      </c>
    </row>
    <row r="165" spans="1:21" x14ac:dyDescent="0.25">
      <c r="A165" s="6">
        <v>164</v>
      </c>
      <c r="B165" s="2">
        <v>14</v>
      </c>
      <c r="C165" s="2">
        <v>720</v>
      </c>
      <c r="D165" s="2">
        <v>6731.45</v>
      </c>
      <c r="E165" s="2">
        <v>6612.91</v>
      </c>
      <c r="F165" s="2">
        <v>77.880200000000002</v>
      </c>
      <c r="G165" s="2">
        <v>79.276200000000003</v>
      </c>
      <c r="H165" s="2" t="s">
        <v>654</v>
      </c>
      <c r="I165" s="2">
        <v>72</v>
      </c>
      <c r="J165" s="2">
        <v>73</v>
      </c>
      <c r="K165" s="2">
        <v>72</v>
      </c>
      <c r="L165" s="2">
        <v>70</v>
      </c>
      <c r="M165" s="2">
        <v>55</v>
      </c>
      <c r="N165" s="2">
        <v>61</v>
      </c>
      <c r="O165" s="2">
        <v>79</v>
      </c>
      <c r="P165" s="2">
        <v>83</v>
      </c>
      <c r="Q165" s="2">
        <v>52</v>
      </c>
      <c r="R165" s="2">
        <v>83</v>
      </c>
      <c r="S165" s="2">
        <v>92</v>
      </c>
      <c r="T165" s="6">
        <f t="shared" si="4"/>
        <v>118.53999999999996</v>
      </c>
      <c r="U165" s="6">
        <f t="shared" si="5"/>
        <v>1.3960000000000008</v>
      </c>
    </row>
    <row r="166" spans="1:21" x14ac:dyDescent="0.25">
      <c r="A166" s="6">
        <v>165</v>
      </c>
      <c r="B166" s="2">
        <v>14</v>
      </c>
      <c r="C166" s="2">
        <v>730</v>
      </c>
      <c r="D166" s="2">
        <v>6847.37</v>
      </c>
      <c r="E166" s="2">
        <v>6723.1</v>
      </c>
      <c r="F166" s="2">
        <v>77.625100000000003</v>
      </c>
      <c r="G166" s="2">
        <v>79.059899999999999</v>
      </c>
      <c r="H166" s="2" t="s">
        <v>654</v>
      </c>
      <c r="I166" s="2">
        <v>73</v>
      </c>
      <c r="J166" s="2">
        <v>74</v>
      </c>
      <c r="K166" s="2">
        <v>73</v>
      </c>
      <c r="L166" s="2">
        <v>70</v>
      </c>
      <c r="M166" s="2">
        <v>57</v>
      </c>
      <c r="N166" s="2">
        <v>61</v>
      </c>
      <c r="O166" s="2">
        <v>80</v>
      </c>
      <c r="P166" s="2">
        <v>85</v>
      </c>
      <c r="Q166" s="2">
        <v>53</v>
      </c>
      <c r="R166" s="2">
        <v>83</v>
      </c>
      <c r="S166" s="2">
        <v>94</v>
      </c>
      <c r="T166" s="6">
        <f t="shared" si="4"/>
        <v>124.26999999999953</v>
      </c>
      <c r="U166" s="6">
        <f t="shared" si="5"/>
        <v>1.4347999999999956</v>
      </c>
    </row>
    <row r="167" spans="1:21" x14ac:dyDescent="0.25">
      <c r="A167" s="6">
        <v>166</v>
      </c>
      <c r="B167" s="2">
        <v>14</v>
      </c>
      <c r="C167" s="2">
        <v>740</v>
      </c>
      <c r="D167" s="2">
        <v>6966.32</v>
      </c>
      <c r="E167" s="2">
        <v>6834.42</v>
      </c>
      <c r="F167" s="2">
        <v>77.344800000000006</v>
      </c>
      <c r="G167" s="2">
        <v>78.837500000000006</v>
      </c>
      <c r="H167" s="2" t="s">
        <v>654</v>
      </c>
      <c r="I167" s="2">
        <v>74</v>
      </c>
      <c r="J167" s="2">
        <v>75</v>
      </c>
      <c r="K167" s="2">
        <v>74</v>
      </c>
      <c r="L167" s="2">
        <v>71</v>
      </c>
      <c r="M167" s="2">
        <v>58</v>
      </c>
      <c r="N167" s="2">
        <v>62</v>
      </c>
      <c r="O167" s="2">
        <v>80</v>
      </c>
      <c r="P167" s="2">
        <v>87</v>
      </c>
      <c r="Q167" s="2">
        <v>53</v>
      </c>
      <c r="R167" s="2">
        <v>84</v>
      </c>
      <c r="S167" s="2">
        <v>96</v>
      </c>
      <c r="T167" s="6">
        <f t="shared" si="4"/>
        <v>131.89999999999964</v>
      </c>
      <c r="U167" s="6">
        <f t="shared" si="5"/>
        <v>1.4926999999999992</v>
      </c>
    </row>
    <row r="168" spans="1:21" x14ac:dyDescent="0.25">
      <c r="A168" s="6">
        <v>167</v>
      </c>
      <c r="B168" s="2">
        <v>14</v>
      </c>
      <c r="C168" s="2">
        <v>750</v>
      </c>
      <c r="D168" s="2">
        <v>7088.57</v>
      </c>
      <c r="E168" s="2">
        <v>6946.88</v>
      </c>
      <c r="F168" s="2">
        <v>77.0381</v>
      </c>
      <c r="G168" s="2">
        <v>78.609399999999994</v>
      </c>
      <c r="H168" s="2" t="s">
        <v>654</v>
      </c>
      <c r="I168" s="2">
        <v>75</v>
      </c>
      <c r="J168" s="2">
        <v>75</v>
      </c>
      <c r="K168" s="2">
        <v>75</v>
      </c>
      <c r="L168" s="2">
        <v>71</v>
      </c>
      <c r="M168" s="2">
        <v>61</v>
      </c>
      <c r="N168" s="2">
        <v>62</v>
      </c>
      <c r="O168" s="2">
        <v>81</v>
      </c>
      <c r="P168" s="2">
        <v>89</v>
      </c>
      <c r="Q168" s="2">
        <v>54</v>
      </c>
      <c r="R168" s="2">
        <v>84</v>
      </c>
      <c r="S168" s="2">
        <v>98</v>
      </c>
      <c r="T168" s="6">
        <f t="shared" si="4"/>
        <v>141.6899999999996</v>
      </c>
      <c r="U168" s="6">
        <f t="shared" si="5"/>
        <v>1.5712999999999937</v>
      </c>
    </row>
    <row r="169" spans="1:21" x14ac:dyDescent="0.25">
      <c r="A169" s="6">
        <v>168</v>
      </c>
      <c r="B169" s="2">
        <v>14</v>
      </c>
      <c r="C169" s="2">
        <v>760</v>
      </c>
      <c r="D169" s="2">
        <v>7214.3</v>
      </c>
      <c r="E169" s="2">
        <v>7060.54</v>
      </c>
      <c r="F169" s="2">
        <v>76.704800000000006</v>
      </c>
      <c r="G169" s="2">
        <v>78.375200000000007</v>
      </c>
      <c r="H169" s="2" t="s">
        <v>654</v>
      </c>
      <c r="I169" s="2">
        <v>76</v>
      </c>
      <c r="J169" s="2">
        <v>76</v>
      </c>
      <c r="K169" s="2">
        <v>76</v>
      </c>
      <c r="L169" s="2">
        <v>71</v>
      </c>
      <c r="M169" s="2">
        <v>62</v>
      </c>
      <c r="N169" s="2">
        <v>63</v>
      </c>
      <c r="O169" s="2">
        <v>81</v>
      </c>
      <c r="P169" s="2">
        <v>92</v>
      </c>
      <c r="Q169" s="2">
        <v>55</v>
      </c>
      <c r="R169" s="2">
        <v>84</v>
      </c>
      <c r="S169" s="2">
        <v>100</v>
      </c>
      <c r="T169" s="6">
        <f t="shared" si="4"/>
        <v>153.76000000000022</v>
      </c>
      <c r="U169" s="6">
        <f t="shared" si="5"/>
        <v>1.6704000000000008</v>
      </c>
    </row>
    <row r="170" spans="1:21" x14ac:dyDescent="0.25">
      <c r="A170" s="6">
        <v>169</v>
      </c>
      <c r="B170" s="2">
        <v>14</v>
      </c>
      <c r="C170" s="2">
        <v>770</v>
      </c>
      <c r="D170" s="2">
        <v>7343.7</v>
      </c>
      <c r="E170" s="2">
        <v>7175.71</v>
      </c>
      <c r="F170" s="2">
        <v>76.344700000000003</v>
      </c>
      <c r="G170" s="2">
        <v>78.132000000000005</v>
      </c>
      <c r="H170" s="2" t="s">
        <v>654</v>
      </c>
      <c r="I170" s="2">
        <v>77</v>
      </c>
      <c r="J170" s="2">
        <v>77</v>
      </c>
      <c r="K170" s="2">
        <v>78</v>
      </c>
      <c r="L170" s="2">
        <v>72</v>
      </c>
      <c r="M170" s="2">
        <v>63</v>
      </c>
      <c r="N170" s="2">
        <v>63</v>
      </c>
      <c r="O170" s="2">
        <v>81</v>
      </c>
      <c r="P170" s="2">
        <v>96</v>
      </c>
      <c r="Q170" s="2">
        <v>56</v>
      </c>
      <c r="R170" s="2">
        <v>84</v>
      </c>
      <c r="S170" s="2">
        <v>100</v>
      </c>
      <c r="T170" s="6">
        <f t="shared" si="4"/>
        <v>167.98999999999978</v>
      </c>
      <c r="U170" s="6">
        <f t="shared" si="5"/>
        <v>1.7873000000000019</v>
      </c>
    </row>
    <row r="171" spans="1:21" x14ac:dyDescent="0.25">
      <c r="A171" s="6">
        <v>170</v>
      </c>
      <c r="B171" s="2">
        <v>14</v>
      </c>
      <c r="C171" s="2">
        <v>780</v>
      </c>
      <c r="D171" s="2">
        <v>7476.95</v>
      </c>
      <c r="E171" s="2">
        <v>7292.2</v>
      </c>
      <c r="F171" s="2">
        <v>75.957899999999995</v>
      </c>
      <c r="G171" s="2">
        <v>77.882300000000001</v>
      </c>
      <c r="H171" s="2" t="s">
        <v>654</v>
      </c>
      <c r="I171" s="2">
        <v>78</v>
      </c>
      <c r="J171" s="2">
        <v>78</v>
      </c>
      <c r="K171" s="2">
        <v>79</v>
      </c>
      <c r="L171" s="2">
        <v>72</v>
      </c>
      <c r="M171" s="2">
        <v>64</v>
      </c>
      <c r="N171" s="2">
        <v>64</v>
      </c>
      <c r="O171" s="2">
        <v>82</v>
      </c>
      <c r="P171" s="2">
        <v>99</v>
      </c>
      <c r="Q171" s="2">
        <v>57</v>
      </c>
      <c r="R171" s="2">
        <v>85</v>
      </c>
      <c r="S171" s="2">
        <v>100</v>
      </c>
      <c r="T171" s="6">
        <f t="shared" si="4"/>
        <v>184.75</v>
      </c>
      <c r="U171" s="6">
        <f t="shared" si="5"/>
        <v>1.9244000000000057</v>
      </c>
    </row>
    <row r="172" spans="1:21" x14ac:dyDescent="0.25">
      <c r="A172" s="6">
        <v>171</v>
      </c>
      <c r="B172" s="2">
        <v>14</v>
      </c>
      <c r="C172" s="2">
        <v>790</v>
      </c>
      <c r="D172" s="2">
        <v>7614.28</v>
      </c>
      <c r="E172" s="2">
        <v>7410.65</v>
      </c>
      <c r="F172" s="2">
        <v>75.544200000000004</v>
      </c>
      <c r="G172" s="2">
        <v>77.62</v>
      </c>
      <c r="H172" s="2" t="s">
        <v>654</v>
      </c>
      <c r="I172" s="2">
        <v>79</v>
      </c>
      <c r="J172" s="2">
        <v>80</v>
      </c>
      <c r="K172" s="2">
        <v>82</v>
      </c>
      <c r="L172" s="2">
        <v>73</v>
      </c>
      <c r="M172" s="2">
        <v>66</v>
      </c>
      <c r="N172" s="2">
        <v>64</v>
      </c>
      <c r="O172" s="2">
        <v>82</v>
      </c>
      <c r="P172" s="2">
        <v>100</v>
      </c>
      <c r="Q172" s="2">
        <v>58</v>
      </c>
      <c r="R172" s="2">
        <v>85</v>
      </c>
      <c r="S172" s="2">
        <v>100</v>
      </c>
      <c r="T172" s="6">
        <f t="shared" si="4"/>
        <v>203.63000000000011</v>
      </c>
      <c r="U172" s="6">
        <f t="shared" si="5"/>
        <v>2.075800000000001</v>
      </c>
    </row>
    <row r="173" spans="1:21" x14ac:dyDescent="0.25">
      <c r="A173" s="6">
        <v>172</v>
      </c>
      <c r="B173" s="2">
        <v>14</v>
      </c>
      <c r="C173" s="2">
        <v>800</v>
      </c>
      <c r="D173" s="2">
        <v>7755.75</v>
      </c>
      <c r="E173" s="2">
        <v>7531.69</v>
      </c>
      <c r="F173" s="2">
        <v>75.105099999999993</v>
      </c>
      <c r="G173" s="2">
        <v>77.339299999999994</v>
      </c>
      <c r="H173" s="2" t="s">
        <v>654</v>
      </c>
      <c r="I173" s="2">
        <v>80</v>
      </c>
      <c r="J173" s="2">
        <v>82</v>
      </c>
      <c r="K173" s="2">
        <v>84</v>
      </c>
      <c r="L173" s="2">
        <v>73</v>
      </c>
      <c r="M173" s="2">
        <v>68</v>
      </c>
      <c r="N173" s="2">
        <v>65</v>
      </c>
      <c r="O173" s="2">
        <v>83</v>
      </c>
      <c r="P173" s="2">
        <v>100</v>
      </c>
      <c r="Q173" s="2">
        <v>59</v>
      </c>
      <c r="R173" s="2">
        <v>86</v>
      </c>
      <c r="S173" s="2">
        <v>100</v>
      </c>
      <c r="T173" s="6">
        <f t="shared" si="4"/>
        <v>224.0600000000004</v>
      </c>
      <c r="U173" s="6">
        <f t="shared" si="5"/>
        <v>2.2342000000000013</v>
      </c>
    </row>
    <row r="174" spans="1:21" x14ac:dyDescent="0.25">
      <c r="A174" s="6">
        <v>173</v>
      </c>
      <c r="B174" s="2">
        <v>14</v>
      </c>
      <c r="C174" s="2">
        <v>810</v>
      </c>
      <c r="D174" s="2">
        <v>7902.61</v>
      </c>
      <c r="E174" s="2">
        <v>7655.7</v>
      </c>
      <c r="F174" s="2">
        <v>74.630700000000004</v>
      </c>
      <c r="G174" s="2">
        <v>77.037700000000001</v>
      </c>
      <c r="H174" s="2" t="s">
        <v>654</v>
      </c>
      <c r="I174" s="2">
        <v>81</v>
      </c>
      <c r="J174" s="2">
        <v>83</v>
      </c>
      <c r="K174" s="2">
        <v>87</v>
      </c>
      <c r="L174" s="2">
        <v>74</v>
      </c>
      <c r="M174" s="2">
        <v>70</v>
      </c>
      <c r="N174" s="2">
        <v>66</v>
      </c>
      <c r="O174" s="2">
        <v>84</v>
      </c>
      <c r="P174" s="2">
        <v>100</v>
      </c>
      <c r="Q174" s="2">
        <v>60</v>
      </c>
      <c r="R174" s="2">
        <v>86</v>
      </c>
      <c r="S174" s="2">
        <v>100</v>
      </c>
      <c r="T174" s="6">
        <f t="shared" si="4"/>
        <v>246.90999999999985</v>
      </c>
      <c r="U174" s="6">
        <f t="shared" si="5"/>
        <v>2.4069999999999965</v>
      </c>
    </row>
    <row r="175" spans="1:21" x14ac:dyDescent="0.25">
      <c r="A175" s="6">
        <v>174</v>
      </c>
      <c r="B175" s="2">
        <v>14</v>
      </c>
      <c r="C175" s="2">
        <v>820</v>
      </c>
      <c r="D175" s="2">
        <v>8053.74</v>
      </c>
      <c r="E175" s="2">
        <v>7783.27</v>
      </c>
      <c r="F175" s="2">
        <v>74.134299999999996</v>
      </c>
      <c r="G175" s="2">
        <v>76.710499999999996</v>
      </c>
      <c r="H175" s="2" t="s">
        <v>654</v>
      </c>
      <c r="I175" s="2">
        <v>82</v>
      </c>
      <c r="J175" s="2">
        <v>85</v>
      </c>
      <c r="K175" s="2">
        <v>89</v>
      </c>
      <c r="L175" s="2">
        <v>75</v>
      </c>
      <c r="M175" s="2">
        <v>71</v>
      </c>
      <c r="N175" s="2">
        <v>67</v>
      </c>
      <c r="O175" s="2">
        <v>85</v>
      </c>
      <c r="P175" s="2">
        <v>100</v>
      </c>
      <c r="Q175" s="2">
        <v>61</v>
      </c>
      <c r="R175" s="2">
        <v>87</v>
      </c>
      <c r="S175" s="2">
        <v>100</v>
      </c>
      <c r="T175" s="6">
        <f t="shared" si="4"/>
        <v>270.46999999999935</v>
      </c>
      <c r="U175" s="6">
        <f t="shared" si="5"/>
        <v>2.5762</v>
      </c>
    </row>
    <row r="176" spans="1:21" x14ac:dyDescent="0.25">
      <c r="A176" s="6">
        <v>175</v>
      </c>
      <c r="B176" s="2">
        <v>14</v>
      </c>
      <c r="C176" s="2">
        <v>830</v>
      </c>
      <c r="D176" s="2">
        <v>8209.24</v>
      </c>
      <c r="E176" s="2">
        <v>7913.81</v>
      </c>
      <c r="F176" s="2">
        <v>73.617000000000004</v>
      </c>
      <c r="G176" s="2">
        <v>76.365200000000002</v>
      </c>
      <c r="H176" s="2" t="s">
        <v>654</v>
      </c>
      <c r="I176" s="2">
        <v>83</v>
      </c>
      <c r="J176" s="2">
        <v>88</v>
      </c>
      <c r="K176" s="2">
        <v>92</v>
      </c>
      <c r="L176" s="2">
        <v>75</v>
      </c>
      <c r="M176" s="2">
        <v>73</v>
      </c>
      <c r="N176" s="2">
        <v>67</v>
      </c>
      <c r="O176" s="2">
        <v>85</v>
      </c>
      <c r="P176" s="2">
        <v>100</v>
      </c>
      <c r="Q176" s="2">
        <v>63</v>
      </c>
      <c r="R176" s="2">
        <v>87</v>
      </c>
      <c r="S176" s="2">
        <v>100</v>
      </c>
      <c r="T176" s="6">
        <f t="shared" si="4"/>
        <v>295.42999999999938</v>
      </c>
      <c r="U176" s="6">
        <f t="shared" si="5"/>
        <v>2.7481999999999971</v>
      </c>
    </row>
    <row r="177" spans="1:21" x14ac:dyDescent="0.25">
      <c r="A177" s="6">
        <v>176</v>
      </c>
      <c r="B177" s="2">
        <v>14</v>
      </c>
      <c r="C177" s="2">
        <v>840</v>
      </c>
      <c r="D177" s="2">
        <v>8369.17</v>
      </c>
      <c r="E177" s="2">
        <v>8047.64</v>
      </c>
      <c r="F177" s="2">
        <v>73.080200000000005</v>
      </c>
      <c r="G177" s="2">
        <v>76</v>
      </c>
      <c r="H177" s="2" t="s">
        <v>654</v>
      </c>
      <c r="I177" s="2">
        <v>84</v>
      </c>
      <c r="J177" s="2">
        <v>89</v>
      </c>
      <c r="K177" s="2">
        <v>94</v>
      </c>
      <c r="L177" s="2">
        <v>76</v>
      </c>
      <c r="M177" s="2">
        <v>75</v>
      </c>
      <c r="N177" s="2">
        <v>68</v>
      </c>
      <c r="O177" s="2">
        <v>86</v>
      </c>
      <c r="P177" s="2">
        <v>100</v>
      </c>
      <c r="Q177" s="2">
        <v>64</v>
      </c>
      <c r="R177" s="2">
        <v>88</v>
      </c>
      <c r="S177" s="2">
        <v>100</v>
      </c>
      <c r="T177" s="6">
        <f t="shared" si="4"/>
        <v>321.52999999999975</v>
      </c>
      <c r="U177" s="6">
        <f t="shared" si="5"/>
        <v>2.9197999999999951</v>
      </c>
    </row>
    <row r="178" spans="1:21" x14ac:dyDescent="0.25">
      <c r="A178" s="6">
        <v>177</v>
      </c>
      <c r="B178" s="2">
        <v>14</v>
      </c>
      <c r="C178" s="2">
        <v>850</v>
      </c>
      <c r="D178" s="2">
        <v>8533.64</v>
      </c>
      <c r="E178" s="2">
        <v>8184.99</v>
      </c>
      <c r="F178" s="2">
        <v>72.525000000000006</v>
      </c>
      <c r="G178" s="2">
        <v>75.6143</v>
      </c>
      <c r="H178" s="2" t="s">
        <v>654</v>
      </c>
      <c r="I178" s="2">
        <v>85</v>
      </c>
      <c r="J178" s="2">
        <v>91</v>
      </c>
      <c r="K178" s="2">
        <v>96</v>
      </c>
      <c r="L178" s="2">
        <v>77</v>
      </c>
      <c r="M178" s="2">
        <v>77</v>
      </c>
      <c r="N178" s="2">
        <v>68</v>
      </c>
      <c r="O178" s="2">
        <v>87</v>
      </c>
      <c r="P178" s="2">
        <v>100</v>
      </c>
      <c r="Q178" s="2">
        <v>66</v>
      </c>
      <c r="R178" s="2">
        <v>88</v>
      </c>
      <c r="S178" s="2">
        <v>100</v>
      </c>
      <c r="T178" s="6">
        <f t="shared" si="4"/>
        <v>348.64999999999964</v>
      </c>
      <c r="U178" s="6">
        <f t="shared" si="5"/>
        <v>3.0892999999999944</v>
      </c>
    </row>
    <row r="179" spans="1:21" x14ac:dyDescent="0.25">
      <c r="A179" s="6">
        <v>178</v>
      </c>
      <c r="B179" s="2">
        <v>14</v>
      </c>
      <c r="C179" s="2">
        <v>860</v>
      </c>
      <c r="D179" s="2">
        <v>8702.67</v>
      </c>
      <c r="E179" s="2">
        <v>8324.98</v>
      </c>
      <c r="F179" s="2">
        <v>71.953000000000003</v>
      </c>
      <c r="G179" s="2">
        <v>75.217399999999998</v>
      </c>
      <c r="H179" s="2" t="s">
        <v>654</v>
      </c>
      <c r="I179" s="2">
        <v>86</v>
      </c>
      <c r="J179" s="2">
        <v>93</v>
      </c>
      <c r="K179" s="2">
        <v>99</v>
      </c>
      <c r="L179" s="2">
        <v>77</v>
      </c>
      <c r="M179" s="2">
        <v>78</v>
      </c>
      <c r="N179" s="2">
        <v>71</v>
      </c>
      <c r="O179" s="2">
        <v>87</v>
      </c>
      <c r="P179" s="2">
        <v>100</v>
      </c>
      <c r="Q179" s="2">
        <v>67</v>
      </c>
      <c r="R179" s="2">
        <v>88</v>
      </c>
      <c r="S179" s="2">
        <v>100</v>
      </c>
      <c r="T179" s="6">
        <f t="shared" si="4"/>
        <v>377.69000000000051</v>
      </c>
      <c r="U179" s="6">
        <f t="shared" si="5"/>
        <v>3.2643999999999949</v>
      </c>
    </row>
    <row r="180" spans="1:21" x14ac:dyDescent="0.25">
      <c r="A180" s="6">
        <v>179</v>
      </c>
      <c r="B180" s="2">
        <v>14</v>
      </c>
      <c r="C180" s="2">
        <v>870</v>
      </c>
      <c r="D180" s="2">
        <v>8876.33</v>
      </c>
      <c r="E180" s="2">
        <v>8468.36</v>
      </c>
      <c r="F180" s="2">
        <v>71.365600000000001</v>
      </c>
      <c r="G180" s="2">
        <v>74.803700000000006</v>
      </c>
      <c r="H180" s="2" t="s">
        <v>654</v>
      </c>
      <c r="I180" s="2">
        <v>87</v>
      </c>
      <c r="J180" s="2">
        <v>94</v>
      </c>
      <c r="K180" s="2">
        <v>100</v>
      </c>
      <c r="L180" s="2">
        <v>78</v>
      </c>
      <c r="M180" s="2">
        <v>80</v>
      </c>
      <c r="N180" s="2">
        <v>72</v>
      </c>
      <c r="O180" s="2">
        <v>88</v>
      </c>
      <c r="P180" s="2">
        <v>100</v>
      </c>
      <c r="Q180" s="2">
        <v>69</v>
      </c>
      <c r="R180" s="2">
        <v>89</v>
      </c>
      <c r="S180" s="2">
        <v>100</v>
      </c>
      <c r="T180" s="6">
        <f t="shared" si="4"/>
        <v>407.96999999999935</v>
      </c>
      <c r="U180" s="6">
        <f t="shared" si="5"/>
        <v>3.4381000000000057</v>
      </c>
    </row>
    <row r="181" spans="1:21" x14ac:dyDescent="0.25">
      <c r="A181" s="6">
        <v>180</v>
      </c>
      <c r="B181" s="2">
        <v>14</v>
      </c>
      <c r="C181" s="2">
        <v>880</v>
      </c>
      <c r="D181" s="2">
        <v>9054.74</v>
      </c>
      <c r="E181" s="2">
        <v>8616.77</v>
      </c>
      <c r="F181" s="2">
        <v>70.763599999999997</v>
      </c>
      <c r="G181" s="2">
        <v>74.360299999999995</v>
      </c>
      <c r="H181" s="2" t="s">
        <v>654</v>
      </c>
      <c r="I181" s="2">
        <v>88</v>
      </c>
      <c r="J181" s="2">
        <v>97</v>
      </c>
      <c r="K181" s="2">
        <v>100</v>
      </c>
      <c r="L181" s="2">
        <v>79</v>
      </c>
      <c r="M181" s="2">
        <v>82</v>
      </c>
      <c r="N181" s="2">
        <v>72</v>
      </c>
      <c r="O181" s="2">
        <v>89</v>
      </c>
      <c r="P181" s="2">
        <v>100</v>
      </c>
      <c r="Q181" s="2">
        <v>71</v>
      </c>
      <c r="R181" s="2">
        <v>90</v>
      </c>
      <c r="S181" s="2">
        <v>100</v>
      </c>
      <c r="T181" s="6">
        <f t="shared" si="4"/>
        <v>437.96999999999935</v>
      </c>
      <c r="U181" s="6">
        <f t="shared" si="5"/>
        <v>3.5966999999999985</v>
      </c>
    </row>
    <row r="182" spans="1:21" x14ac:dyDescent="0.25">
      <c r="A182" s="6">
        <v>181</v>
      </c>
      <c r="B182" s="2">
        <v>14</v>
      </c>
      <c r="C182" s="2">
        <v>890</v>
      </c>
      <c r="D182" s="2">
        <v>9237.93</v>
      </c>
      <c r="E182" s="2">
        <v>8770.84</v>
      </c>
      <c r="F182" s="2">
        <v>70.148499999999999</v>
      </c>
      <c r="G182" s="2">
        <v>73.884200000000007</v>
      </c>
      <c r="H182" s="2" t="s">
        <v>654</v>
      </c>
      <c r="I182" s="2">
        <v>89</v>
      </c>
      <c r="J182" s="2">
        <v>99</v>
      </c>
      <c r="K182" s="2">
        <v>100</v>
      </c>
      <c r="L182" s="2">
        <v>80</v>
      </c>
      <c r="M182" s="2">
        <v>84</v>
      </c>
      <c r="N182" s="2">
        <v>73</v>
      </c>
      <c r="O182" s="2">
        <v>90</v>
      </c>
      <c r="P182" s="2">
        <v>100</v>
      </c>
      <c r="Q182" s="2">
        <v>74</v>
      </c>
      <c r="R182" s="2">
        <v>90</v>
      </c>
      <c r="S182" s="2">
        <v>100</v>
      </c>
      <c r="T182" s="6">
        <f t="shared" si="4"/>
        <v>467.09000000000015</v>
      </c>
      <c r="U182" s="6">
        <f t="shared" si="5"/>
        <v>3.7357000000000085</v>
      </c>
    </row>
    <row r="183" spans="1:21" x14ac:dyDescent="0.25">
      <c r="A183" s="6">
        <v>182</v>
      </c>
      <c r="B183" s="2">
        <v>14</v>
      </c>
      <c r="C183" s="2">
        <v>900</v>
      </c>
      <c r="D183" s="2">
        <v>9425.98</v>
      </c>
      <c r="E183" s="2">
        <v>8930.06</v>
      </c>
      <c r="F183" s="2">
        <v>69.521500000000003</v>
      </c>
      <c r="G183" s="2">
        <v>73.382300000000001</v>
      </c>
      <c r="H183" s="2" t="s">
        <v>654</v>
      </c>
      <c r="I183" s="2">
        <v>90</v>
      </c>
      <c r="J183" s="2">
        <v>100</v>
      </c>
      <c r="K183" s="2">
        <v>100</v>
      </c>
      <c r="L183" s="2">
        <v>81</v>
      </c>
      <c r="M183" s="2">
        <v>87</v>
      </c>
      <c r="N183" s="2">
        <v>73</v>
      </c>
      <c r="O183" s="2">
        <v>91</v>
      </c>
      <c r="P183" s="2">
        <v>100</v>
      </c>
      <c r="Q183" s="2">
        <v>77</v>
      </c>
      <c r="R183" s="2">
        <v>91</v>
      </c>
      <c r="S183" s="2">
        <v>100</v>
      </c>
      <c r="T183" s="6">
        <f t="shared" si="4"/>
        <v>495.92000000000007</v>
      </c>
      <c r="U183" s="6">
        <f t="shared" si="5"/>
        <v>3.8607999999999976</v>
      </c>
    </row>
    <row r="184" spans="1:21" x14ac:dyDescent="0.25">
      <c r="A184" s="6">
        <v>183</v>
      </c>
      <c r="B184" s="2">
        <v>14</v>
      </c>
      <c r="C184" s="2">
        <v>910</v>
      </c>
      <c r="D184" s="2">
        <v>9618.9699999999993</v>
      </c>
      <c r="E184" s="2">
        <v>9095.91</v>
      </c>
      <c r="F184" s="2">
        <v>68.883600000000001</v>
      </c>
      <c r="G184" s="2">
        <v>72.844700000000003</v>
      </c>
      <c r="H184" s="2" t="s">
        <v>654</v>
      </c>
      <c r="I184" s="2">
        <v>91</v>
      </c>
      <c r="J184" s="2">
        <v>100</v>
      </c>
      <c r="K184" s="2">
        <v>100</v>
      </c>
      <c r="L184" s="2">
        <v>82</v>
      </c>
      <c r="M184" s="2">
        <v>89</v>
      </c>
      <c r="N184" s="2">
        <v>73</v>
      </c>
      <c r="O184" s="2">
        <v>93</v>
      </c>
      <c r="P184" s="2">
        <v>100</v>
      </c>
      <c r="Q184" s="2">
        <v>81</v>
      </c>
      <c r="R184" s="2">
        <v>92</v>
      </c>
      <c r="S184" s="2">
        <v>100</v>
      </c>
      <c r="T184" s="6">
        <f t="shared" si="4"/>
        <v>523.05999999999949</v>
      </c>
      <c r="U184" s="6">
        <f t="shared" si="5"/>
        <v>3.9611000000000018</v>
      </c>
    </row>
    <row r="185" spans="1:21" x14ac:dyDescent="0.25">
      <c r="A185" s="6">
        <v>184</v>
      </c>
      <c r="B185" s="2">
        <v>14</v>
      </c>
      <c r="C185" s="2">
        <v>920</v>
      </c>
      <c r="D185" s="2">
        <v>9816.98</v>
      </c>
      <c r="E185" s="2">
        <v>9268.32</v>
      </c>
      <c r="F185" s="2">
        <v>68.235900000000001</v>
      </c>
      <c r="G185" s="2">
        <v>72.275300000000001</v>
      </c>
      <c r="H185" s="2" t="s">
        <v>654</v>
      </c>
      <c r="I185" s="2">
        <v>92</v>
      </c>
      <c r="J185" s="2">
        <v>100</v>
      </c>
      <c r="K185" s="2">
        <v>100</v>
      </c>
      <c r="L185" s="2">
        <v>84</v>
      </c>
      <c r="M185" s="2">
        <v>91</v>
      </c>
      <c r="N185" s="2">
        <v>74</v>
      </c>
      <c r="O185" s="2">
        <v>94</v>
      </c>
      <c r="P185" s="2">
        <v>100</v>
      </c>
      <c r="Q185" s="2">
        <v>84</v>
      </c>
      <c r="R185" s="2">
        <v>93</v>
      </c>
      <c r="S185" s="2">
        <v>100</v>
      </c>
      <c r="T185" s="6">
        <f t="shared" si="4"/>
        <v>548.65999999999985</v>
      </c>
      <c r="U185" s="6">
        <f t="shared" si="5"/>
        <v>4.0394000000000005</v>
      </c>
    </row>
    <row r="186" spans="1:21" x14ac:dyDescent="0.25">
      <c r="A186" s="6">
        <v>185</v>
      </c>
      <c r="B186" s="2">
        <v>14</v>
      </c>
      <c r="C186" s="2">
        <v>930</v>
      </c>
      <c r="D186" s="2">
        <v>10020.06</v>
      </c>
      <c r="E186" s="2">
        <v>9447.08</v>
      </c>
      <c r="F186" s="2">
        <v>67.579599999999999</v>
      </c>
      <c r="G186" s="2">
        <v>71.678399999999996</v>
      </c>
      <c r="H186" s="2" t="s">
        <v>654</v>
      </c>
      <c r="I186" s="2">
        <v>93</v>
      </c>
      <c r="J186" s="2">
        <v>100</v>
      </c>
      <c r="K186" s="2">
        <v>100</v>
      </c>
      <c r="L186" s="2">
        <v>85</v>
      </c>
      <c r="M186" s="2">
        <v>93</v>
      </c>
      <c r="N186" s="2">
        <v>74</v>
      </c>
      <c r="O186" s="2">
        <v>95</v>
      </c>
      <c r="P186" s="2">
        <v>100</v>
      </c>
      <c r="Q186" s="2">
        <v>90</v>
      </c>
      <c r="R186" s="2">
        <v>93</v>
      </c>
      <c r="S186" s="2">
        <v>100</v>
      </c>
      <c r="T186" s="6">
        <f t="shared" si="4"/>
        <v>572.97999999999956</v>
      </c>
      <c r="U186" s="6">
        <f t="shared" si="5"/>
        <v>4.0987999999999971</v>
      </c>
    </row>
    <row r="187" spans="1:21" x14ac:dyDescent="0.25">
      <c r="A187" s="6">
        <v>186</v>
      </c>
      <c r="B187" s="2">
        <v>14</v>
      </c>
      <c r="C187" s="2">
        <v>940</v>
      </c>
      <c r="D187" s="2">
        <v>10228.290000000001</v>
      </c>
      <c r="E187" s="2">
        <v>9631.98</v>
      </c>
      <c r="F187" s="2">
        <v>66.915700000000001</v>
      </c>
      <c r="G187" s="2">
        <v>71.058400000000006</v>
      </c>
      <c r="H187" s="2" t="s">
        <v>654</v>
      </c>
      <c r="I187" s="2">
        <v>94</v>
      </c>
      <c r="J187" s="2">
        <v>100</v>
      </c>
      <c r="K187" s="2">
        <v>100</v>
      </c>
      <c r="L187" s="2">
        <v>86</v>
      </c>
      <c r="M187" s="2">
        <v>95</v>
      </c>
      <c r="N187" s="2">
        <v>74</v>
      </c>
      <c r="O187" s="2">
        <v>96</v>
      </c>
      <c r="P187" s="2">
        <v>100</v>
      </c>
      <c r="Q187" s="2">
        <v>95</v>
      </c>
      <c r="R187" s="2">
        <v>94</v>
      </c>
      <c r="S187" s="2">
        <v>100</v>
      </c>
      <c r="T187" s="6">
        <f t="shared" si="4"/>
        <v>596.31000000000131</v>
      </c>
      <c r="U187" s="6">
        <f t="shared" si="5"/>
        <v>4.1427000000000049</v>
      </c>
    </row>
    <row r="188" spans="1:21" x14ac:dyDescent="0.25">
      <c r="A188" s="6">
        <v>187</v>
      </c>
      <c r="B188" s="2">
        <v>14</v>
      </c>
      <c r="C188" s="2">
        <v>950</v>
      </c>
      <c r="D188" s="2">
        <v>10441.75</v>
      </c>
      <c r="E188" s="2">
        <v>9822.17</v>
      </c>
      <c r="F188" s="2">
        <v>66.245000000000005</v>
      </c>
      <c r="G188" s="2">
        <v>70.423699999999997</v>
      </c>
      <c r="H188" s="2" t="s">
        <v>654</v>
      </c>
      <c r="I188" s="2">
        <v>95</v>
      </c>
      <c r="J188" s="2">
        <v>100</v>
      </c>
      <c r="K188" s="2">
        <v>100</v>
      </c>
      <c r="L188" s="2">
        <v>87</v>
      </c>
      <c r="M188" s="2">
        <v>97</v>
      </c>
      <c r="N188" s="2">
        <v>75</v>
      </c>
      <c r="O188" s="2">
        <v>97</v>
      </c>
      <c r="P188" s="2">
        <v>100</v>
      </c>
      <c r="Q188" s="2">
        <v>99</v>
      </c>
      <c r="R188" s="2">
        <v>95</v>
      </c>
      <c r="S188" s="2">
        <v>100</v>
      </c>
      <c r="T188" s="6">
        <f t="shared" si="4"/>
        <v>619.57999999999993</v>
      </c>
      <c r="U188" s="6">
        <f t="shared" si="5"/>
        <v>4.1786999999999921</v>
      </c>
    </row>
    <row r="189" spans="1:21" x14ac:dyDescent="0.25">
      <c r="A189" s="6">
        <v>188</v>
      </c>
      <c r="B189" s="2">
        <v>14</v>
      </c>
      <c r="C189" s="2">
        <v>960</v>
      </c>
      <c r="D189" s="2">
        <v>10660.48</v>
      </c>
      <c r="E189" s="2">
        <v>10020.040000000001</v>
      </c>
      <c r="F189" s="2">
        <v>65.568799999999996</v>
      </c>
      <c r="G189" s="2">
        <v>69.759699999999995</v>
      </c>
      <c r="H189" s="2" t="s">
        <v>654</v>
      </c>
      <c r="I189" s="2">
        <v>96</v>
      </c>
      <c r="J189" s="2">
        <v>100</v>
      </c>
      <c r="K189" s="2">
        <v>100</v>
      </c>
      <c r="L189" s="2">
        <v>89</v>
      </c>
      <c r="M189" s="2">
        <v>100</v>
      </c>
      <c r="N189" s="2">
        <v>75</v>
      </c>
      <c r="O189" s="2">
        <v>100</v>
      </c>
      <c r="P189" s="2">
        <v>100</v>
      </c>
      <c r="Q189" s="2">
        <v>100</v>
      </c>
      <c r="R189" s="2">
        <v>96</v>
      </c>
      <c r="S189" s="2">
        <v>100</v>
      </c>
      <c r="T189" s="6">
        <f t="shared" ref="T189:T252" si="6">D189-E189</f>
        <v>640.43999999999869</v>
      </c>
      <c r="U189" s="6">
        <f t="shared" ref="U189:U252" si="7">G189-F189</f>
        <v>4.1908999999999992</v>
      </c>
    </row>
    <row r="190" spans="1:21" x14ac:dyDescent="0.25">
      <c r="A190" s="6">
        <v>189</v>
      </c>
      <c r="B190" s="2">
        <v>14</v>
      </c>
      <c r="C190" s="2">
        <v>970</v>
      </c>
      <c r="D190" s="2">
        <v>10884.58</v>
      </c>
      <c r="E190" s="2">
        <v>10238.56</v>
      </c>
      <c r="F190" s="2">
        <v>64.887799999999999</v>
      </c>
      <c r="G190" s="2">
        <v>68.981999999999999</v>
      </c>
      <c r="H190" s="2" t="s">
        <v>654</v>
      </c>
      <c r="I190" s="2">
        <v>97</v>
      </c>
      <c r="J190" s="2">
        <v>100</v>
      </c>
      <c r="K190" s="2">
        <v>100</v>
      </c>
      <c r="L190" s="2">
        <v>94</v>
      </c>
      <c r="M190" s="2">
        <v>100</v>
      </c>
      <c r="N190" s="2">
        <v>77</v>
      </c>
      <c r="O190" s="2">
        <v>100</v>
      </c>
      <c r="P190" s="2">
        <v>100</v>
      </c>
      <c r="Q190" s="2">
        <v>100</v>
      </c>
      <c r="R190" s="2">
        <v>99</v>
      </c>
      <c r="S190" s="2">
        <v>100</v>
      </c>
      <c r="T190" s="6">
        <f t="shared" si="6"/>
        <v>646.02000000000044</v>
      </c>
      <c r="U190" s="6">
        <f t="shared" si="7"/>
        <v>4.0942000000000007</v>
      </c>
    </row>
    <row r="191" spans="1:21" x14ac:dyDescent="0.25">
      <c r="A191" s="6">
        <v>190</v>
      </c>
      <c r="B191" s="2">
        <v>14</v>
      </c>
      <c r="C191" s="2">
        <v>980</v>
      </c>
      <c r="D191" s="2">
        <v>11114.14</v>
      </c>
      <c r="E191" s="2">
        <v>10491.97</v>
      </c>
      <c r="F191" s="2">
        <v>64.202699999999993</v>
      </c>
      <c r="G191" s="2">
        <v>68.009900000000002</v>
      </c>
      <c r="H191" s="2" t="s">
        <v>654</v>
      </c>
      <c r="I191" s="2">
        <v>98</v>
      </c>
      <c r="J191" s="2">
        <v>100</v>
      </c>
      <c r="K191" s="2">
        <v>100</v>
      </c>
      <c r="L191" s="2">
        <v>100</v>
      </c>
      <c r="M191" s="2">
        <v>100</v>
      </c>
      <c r="N191" s="2">
        <v>80</v>
      </c>
      <c r="O191" s="2">
        <v>100</v>
      </c>
      <c r="P191" s="2">
        <v>100</v>
      </c>
      <c r="Q191" s="2">
        <v>100</v>
      </c>
      <c r="R191" s="2">
        <v>100</v>
      </c>
      <c r="S191" s="2">
        <v>100</v>
      </c>
      <c r="T191" s="6">
        <f t="shared" si="6"/>
        <v>622.17000000000007</v>
      </c>
      <c r="U191" s="6">
        <f t="shared" si="7"/>
        <v>3.8072000000000088</v>
      </c>
    </row>
    <row r="192" spans="1:21" x14ac:dyDescent="0.25">
      <c r="A192" s="6">
        <v>191</v>
      </c>
      <c r="B192" s="2">
        <v>14</v>
      </c>
      <c r="C192" s="2">
        <v>990</v>
      </c>
      <c r="D192" s="2">
        <v>11349.16</v>
      </c>
      <c r="E192" s="2">
        <v>10926.89</v>
      </c>
      <c r="F192" s="2">
        <v>63.514699999999998</v>
      </c>
      <c r="G192" s="2">
        <v>65.969300000000004</v>
      </c>
      <c r="H192" s="2" t="s">
        <v>654</v>
      </c>
      <c r="I192" s="2">
        <v>99</v>
      </c>
      <c r="J192" s="2">
        <v>100</v>
      </c>
      <c r="K192" s="2">
        <v>100</v>
      </c>
      <c r="L192" s="2">
        <v>100</v>
      </c>
      <c r="M192" s="2">
        <v>100</v>
      </c>
      <c r="N192" s="2">
        <v>90</v>
      </c>
      <c r="O192" s="2">
        <v>100</v>
      </c>
      <c r="P192" s="2">
        <v>100</v>
      </c>
      <c r="Q192" s="2">
        <v>100</v>
      </c>
      <c r="R192" s="2">
        <v>100</v>
      </c>
      <c r="S192" s="2">
        <v>100</v>
      </c>
      <c r="T192" s="6">
        <f t="shared" si="6"/>
        <v>422.27000000000044</v>
      </c>
      <c r="U192" s="6">
        <f t="shared" si="7"/>
        <v>2.4546000000000063</v>
      </c>
    </row>
    <row r="193" spans="1:21" x14ac:dyDescent="0.25">
      <c r="A193" s="6">
        <v>192</v>
      </c>
      <c r="B193" s="2">
        <v>14</v>
      </c>
      <c r="C193" s="2">
        <v>1000</v>
      </c>
      <c r="D193" s="2">
        <v>11589.8</v>
      </c>
      <c r="E193" s="2">
        <v>11589.8</v>
      </c>
      <c r="F193" s="2">
        <v>62.824199999999998</v>
      </c>
      <c r="G193" s="2">
        <v>62.824199999999998</v>
      </c>
      <c r="H193" s="2" t="s">
        <v>654</v>
      </c>
      <c r="I193" s="2">
        <v>100</v>
      </c>
      <c r="J193" s="2">
        <v>100</v>
      </c>
      <c r="K193" s="2">
        <v>100</v>
      </c>
      <c r="L193" s="2">
        <v>100</v>
      </c>
      <c r="M193" s="2">
        <v>100</v>
      </c>
      <c r="N193" s="2">
        <v>100</v>
      </c>
      <c r="O193" s="2">
        <v>100</v>
      </c>
      <c r="P193" s="2">
        <v>100</v>
      </c>
      <c r="Q193" s="2">
        <v>100</v>
      </c>
      <c r="R193" s="2">
        <v>100</v>
      </c>
      <c r="S193" s="2">
        <v>100</v>
      </c>
      <c r="T193" s="6">
        <f t="shared" si="6"/>
        <v>0</v>
      </c>
      <c r="U193" s="6">
        <f t="shared" si="7"/>
        <v>0</v>
      </c>
    </row>
    <row r="194" spans="1:21" x14ac:dyDescent="0.25">
      <c r="A194" s="6">
        <v>193</v>
      </c>
      <c r="B194" s="2">
        <v>15</v>
      </c>
      <c r="C194" s="2">
        <v>50</v>
      </c>
      <c r="D194" s="2">
        <v>385.97</v>
      </c>
      <c r="E194" s="2">
        <v>385.97</v>
      </c>
      <c r="F194" s="2">
        <v>88.035200000000003</v>
      </c>
      <c r="G194" s="2">
        <v>88.035200000000003</v>
      </c>
      <c r="H194" s="2">
        <v>5</v>
      </c>
      <c r="I194" s="2">
        <v>50</v>
      </c>
      <c r="J194" s="2">
        <v>0</v>
      </c>
      <c r="K194" s="2">
        <v>0</v>
      </c>
      <c r="L194" s="2">
        <v>0</v>
      </c>
      <c r="M194" s="2">
        <v>0</v>
      </c>
      <c r="N194" s="2">
        <v>50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6">
        <f t="shared" si="6"/>
        <v>0</v>
      </c>
      <c r="U194" s="6">
        <f t="shared" si="7"/>
        <v>0</v>
      </c>
    </row>
    <row r="195" spans="1:21" x14ac:dyDescent="0.25">
      <c r="A195" s="6">
        <v>194</v>
      </c>
      <c r="B195" s="2">
        <v>15</v>
      </c>
      <c r="C195" s="2">
        <v>60</v>
      </c>
      <c r="D195" s="2">
        <v>467.03</v>
      </c>
      <c r="E195" s="2">
        <v>467.03</v>
      </c>
      <c r="F195" s="2">
        <v>87.306399999999996</v>
      </c>
      <c r="G195" s="2">
        <v>87.306399999999996</v>
      </c>
      <c r="H195" s="2">
        <v>6</v>
      </c>
      <c r="I195" s="2">
        <v>60</v>
      </c>
      <c r="J195" s="2">
        <v>0</v>
      </c>
      <c r="K195" s="2">
        <v>0</v>
      </c>
      <c r="L195" s="2">
        <v>0</v>
      </c>
      <c r="M195" s="2">
        <v>0</v>
      </c>
      <c r="N195" s="2">
        <v>0</v>
      </c>
      <c r="O195" s="2">
        <v>60</v>
      </c>
      <c r="P195" s="2">
        <v>0</v>
      </c>
      <c r="Q195" s="2">
        <v>0</v>
      </c>
      <c r="R195" s="2">
        <v>0</v>
      </c>
      <c r="S195" s="2">
        <v>0</v>
      </c>
      <c r="T195" s="6">
        <f t="shared" si="6"/>
        <v>0</v>
      </c>
      <c r="U195" s="6">
        <f t="shared" si="7"/>
        <v>0</v>
      </c>
    </row>
    <row r="196" spans="1:21" x14ac:dyDescent="0.25">
      <c r="A196" s="6">
        <v>195</v>
      </c>
      <c r="B196" s="2">
        <v>15</v>
      </c>
      <c r="C196" s="2">
        <v>70</v>
      </c>
      <c r="D196" s="2">
        <v>544.04</v>
      </c>
      <c r="E196" s="2">
        <v>544.04</v>
      </c>
      <c r="F196" s="2">
        <v>87.439400000000006</v>
      </c>
      <c r="G196" s="2">
        <v>87.439400000000006</v>
      </c>
      <c r="H196" s="2">
        <v>6</v>
      </c>
      <c r="I196" s="2">
        <v>70</v>
      </c>
      <c r="J196" s="2">
        <v>0</v>
      </c>
      <c r="K196" s="2">
        <v>0</v>
      </c>
      <c r="L196" s="2">
        <v>0</v>
      </c>
      <c r="M196" s="2">
        <v>0</v>
      </c>
      <c r="N196" s="2">
        <v>0</v>
      </c>
      <c r="O196" s="2">
        <v>70</v>
      </c>
      <c r="P196" s="2">
        <v>0</v>
      </c>
      <c r="Q196" s="2">
        <v>0</v>
      </c>
      <c r="R196" s="2">
        <v>0</v>
      </c>
      <c r="S196" s="2">
        <v>0</v>
      </c>
      <c r="T196" s="6">
        <f t="shared" si="6"/>
        <v>0</v>
      </c>
      <c r="U196" s="6">
        <f t="shared" si="7"/>
        <v>0</v>
      </c>
    </row>
    <row r="197" spans="1:21" x14ac:dyDescent="0.25">
      <c r="A197" s="6">
        <v>196</v>
      </c>
      <c r="B197" s="2">
        <v>15</v>
      </c>
      <c r="C197" s="2">
        <v>80</v>
      </c>
      <c r="D197" s="2">
        <v>625.74</v>
      </c>
      <c r="E197" s="2">
        <v>625.74</v>
      </c>
      <c r="F197" s="2">
        <v>86.883200000000002</v>
      </c>
      <c r="G197" s="2">
        <v>86.883200000000002</v>
      </c>
      <c r="H197" s="2">
        <v>6</v>
      </c>
      <c r="I197" s="2">
        <v>80</v>
      </c>
      <c r="J197" s="2">
        <v>0</v>
      </c>
      <c r="K197" s="2">
        <v>0</v>
      </c>
      <c r="L197" s="2">
        <v>0</v>
      </c>
      <c r="M197" s="2">
        <v>0</v>
      </c>
      <c r="N197" s="2">
        <v>0</v>
      </c>
      <c r="O197" s="2">
        <v>80</v>
      </c>
      <c r="P197" s="2">
        <v>0</v>
      </c>
      <c r="Q197" s="2">
        <v>0</v>
      </c>
      <c r="R197" s="2">
        <v>0</v>
      </c>
      <c r="S197" s="2">
        <v>0</v>
      </c>
      <c r="T197" s="6">
        <f t="shared" si="6"/>
        <v>0</v>
      </c>
      <c r="U197" s="6">
        <f t="shared" si="7"/>
        <v>0</v>
      </c>
    </row>
    <row r="198" spans="1:21" x14ac:dyDescent="0.25">
      <c r="A198" s="6">
        <v>197</v>
      </c>
      <c r="B198" s="2">
        <v>15</v>
      </c>
      <c r="C198" s="2">
        <v>90</v>
      </c>
      <c r="D198" s="2">
        <v>701.86</v>
      </c>
      <c r="E198" s="2">
        <v>701.35</v>
      </c>
      <c r="F198" s="2">
        <v>87.142799999999994</v>
      </c>
      <c r="G198" s="2">
        <v>87.206199999999995</v>
      </c>
      <c r="H198" s="2" t="s">
        <v>700</v>
      </c>
      <c r="I198" s="2">
        <v>45</v>
      </c>
      <c r="J198" s="2">
        <v>0</v>
      </c>
      <c r="K198" s="2">
        <v>0</v>
      </c>
      <c r="L198" s="2">
        <v>0</v>
      </c>
      <c r="M198" s="2">
        <v>0</v>
      </c>
      <c r="N198" s="2">
        <v>48</v>
      </c>
      <c r="O198" s="2">
        <v>42</v>
      </c>
      <c r="P198" s="2">
        <v>0</v>
      </c>
      <c r="Q198" s="2">
        <v>0</v>
      </c>
      <c r="R198" s="2">
        <v>0</v>
      </c>
      <c r="S198" s="2">
        <v>0</v>
      </c>
      <c r="T198" s="6">
        <f t="shared" si="6"/>
        <v>0.50999999999999091</v>
      </c>
      <c r="U198" s="6">
        <f t="shared" si="7"/>
        <v>6.3400000000001455E-2</v>
      </c>
    </row>
    <row r="199" spans="1:21" x14ac:dyDescent="0.25">
      <c r="A199" s="6">
        <v>198</v>
      </c>
      <c r="B199" s="2">
        <v>15</v>
      </c>
      <c r="C199" s="2">
        <v>100</v>
      </c>
      <c r="D199" s="2">
        <v>775.39</v>
      </c>
      <c r="E199" s="2">
        <v>775.39</v>
      </c>
      <c r="F199" s="2">
        <v>87.643500000000003</v>
      </c>
      <c r="G199" s="2">
        <v>87.643500000000003</v>
      </c>
      <c r="H199" s="2" t="s">
        <v>700</v>
      </c>
      <c r="I199" s="2">
        <v>50</v>
      </c>
      <c r="J199" s="2">
        <v>0</v>
      </c>
      <c r="K199" s="2">
        <v>0</v>
      </c>
      <c r="L199" s="2">
        <v>0</v>
      </c>
      <c r="M199" s="2">
        <v>0</v>
      </c>
      <c r="N199" s="2">
        <v>50</v>
      </c>
      <c r="O199" s="2">
        <v>50</v>
      </c>
      <c r="P199" s="2">
        <v>0</v>
      </c>
      <c r="Q199" s="2">
        <v>0</v>
      </c>
      <c r="R199" s="2">
        <v>0</v>
      </c>
      <c r="S199" s="2">
        <v>0</v>
      </c>
      <c r="T199" s="6">
        <f t="shared" si="6"/>
        <v>0</v>
      </c>
      <c r="U199" s="6">
        <f t="shared" si="7"/>
        <v>0</v>
      </c>
    </row>
    <row r="200" spans="1:21" x14ac:dyDescent="0.25">
      <c r="A200" s="6">
        <v>199</v>
      </c>
      <c r="B200" s="2">
        <v>15</v>
      </c>
      <c r="C200" s="2">
        <v>110</v>
      </c>
      <c r="D200" s="2">
        <v>854.58</v>
      </c>
      <c r="E200" s="2">
        <v>853</v>
      </c>
      <c r="F200" s="2">
        <v>87.474100000000007</v>
      </c>
      <c r="G200" s="2">
        <v>87.636200000000002</v>
      </c>
      <c r="H200" s="2" t="s">
        <v>700</v>
      </c>
      <c r="I200" s="2">
        <v>55</v>
      </c>
      <c r="J200" s="2">
        <v>0</v>
      </c>
      <c r="K200" s="2">
        <v>0</v>
      </c>
      <c r="L200" s="2">
        <v>0</v>
      </c>
      <c r="M200" s="2">
        <v>0</v>
      </c>
      <c r="N200" s="2">
        <v>50</v>
      </c>
      <c r="O200" s="2">
        <v>60</v>
      </c>
      <c r="P200" s="2">
        <v>0</v>
      </c>
      <c r="Q200" s="2">
        <v>0</v>
      </c>
      <c r="R200" s="2">
        <v>0</v>
      </c>
      <c r="S200" s="2">
        <v>0</v>
      </c>
      <c r="T200" s="6">
        <f t="shared" si="6"/>
        <v>1.5800000000000409</v>
      </c>
      <c r="U200" s="6">
        <f t="shared" si="7"/>
        <v>0.16209999999999525</v>
      </c>
    </row>
    <row r="201" spans="1:21" x14ac:dyDescent="0.25">
      <c r="A201" s="6">
        <v>200</v>
      </c>
      <c r="B201" s="2">
        <v>15</v>
      </c>
      <c r="C201" s="2">
        <v>120</v>
      </c>
      <c r="D201" s="2">
        <v>937.04</v>
      </c>
      <c r="E201" s="2">
        <v>930.01</v>
      </c>
      <c r="F201" s="2">
        <v>87.028800000000004</v>
      </c>
      <c r="G201" s="2">
        <v>87.686599999999999</v>
      </c>
      <c r="H201" s="2" t="s">
        <v>700</v>
      </c>
      <c r="I201" s="2">
        <v>60</v>
      </c>
      <c r="J201" s="2">
        <v>0</v>
      </c>
      <c r="K201" s="2">
        <v>0</v>
      </c>
      <c r="L201" s="2">
        <v>0</v>
      </c>
      <c r="M201" s="2">
        <v>0</v>
      </c>
      <c r="N201" s="2">
        <v>50</v>
      </c>
      <c r="O201" s="2">
        <v>70</v>
      </c>
      <c r="P201" s="2">
        <v>0</v>
      </c>
      <c r="Q201" s="2">
        <v>0</v>
      </c>
      <c r="R201" s="2">
        <v>0</v>
      </c>
      <c r="S201" s="2">
        <v>0</v>
      </c>
      <c r="T201" s="6">
        <f t="shared" si="6"/>
        <v>7.0299999999999727</v>
      </c>
      <c r="U201" s="6">
        <f t="shared" si="7"/>
        <v>0.65779999999999461</v>
      </c>
    </row>
    <row r="202" spans="1:21" x14ac:dyDescent="0.25">
      <c r="A202" s="6">
        <v>201</v>
      </c>
      <c r="B202" s="2">
        <v>15</v>
      </c>
      <c r="C202" s="2">
        <v>130</v>
      </c>
      <c r="D202" s="2">
        <v>1023.3</v>
      </c>
      <c r="E202" s="2">
        <v>1009.3</v>
      </c>
      <c r="F202" s="2">
        <v>86.333399999999997</v>
      </c>
      <c r="G202" s="2">
        <v>87.531199999999998</v>
      </c>
      <c r="H202" s="2" t="s">
        <v>674</v>
      </c>
      <c r="I202" s="2">
        <v>43.33</v>
      </c>
      <c r="J202" s="2">
        <v>0</v>
      </c>
      <c r="K202" s="2">
        <v>0</v>
      </c>
      <c r="L202" s="2">
        <v>0</v>
      </c>
      <c r="M202" s="2">
        <v>0</v>
      </c>
      <c r="N202" s="2">
        <v>54</v>
      </c>
      <c r="O202" s="2">
        <v>76</v>
      </c>
      <c r="P202" s="2">
        <v>0</v>
      </c>
      <c r="Q202" s="2">
        <v>0</v>
      </c>
      <c r="R202" s="2">
        <v>0</v>
      </c>
      <c r="S202" s="2">
        <v>0</v>
      </c>
      <c r="T202" s="6">
        <f t="shared" si="6"/>
        <v>14</v>
      </c>
      <c r="U202" s="6">
        <f t="shared" si="7"/>
        <v>1.1978000000000009</v>
      </c>
    </row>
    <row r="203" spans="1:21" x14ac:dyDescent="0.25">
      <c r="A203" s="6">
        <v>202</v>
      </c>
      <c r="B203" s="2">
        <v>15</v>
      </c>
      <c r="C203" s="2">
        <v>140</v>
      </c>
      <c r="D203" s="2">
        <v>1096.58</v>
      </c>
      <c r="E203" s="2">
        <v>1095.3900000000001</v>
      </c>
      <c r="F203" s="2">
        <v>86.761300000000006</v>
      </c>
      <c r="G203" s="2">
        <v>86.855800000000002</v>
      </c>
      <c r="H203" s="2" t="s">
        <v>674</v>
      </c>
      <c r="I203" s="2">
        <v>46.67</v>
      </c>
      <c r="J203" s="2">
        <v>0</v>
      </c>
      <c r="K203" s="2">
        <v>0</v>
      </c>
      <c r="L203" s="2">
        <v>0</v>
      </c>
      <c r="M203" s="2">
        <v>0</v>
      </c>
      <c r="N203" s="2">
        <v>49</v>
      </c>
      <c r="O203" s="2">
        <v>48</v>
      </c>
      <c r="P203" s="2">
        <v>43</v>
      </c>
      <c r="Q203" s="2">
        <v>0</v>
      </c>
      <c r="R203" s="2">
        <v>0</v>
      </c>
      <c r="S203" s="2">
        <v>0</v>
      </c>
      <c r="T203" s="6">
        <f t="shared" si="6"/>
        <v>1.1899999999998272</v>
      </c>
      <c r="U203" s="6">
        <f t="shared" si="7"/>
        <v>9.4499999999996476E-2</v>
      </c>
    </row>
    <row r="204" spans="1:21" x14ac:dyDescent="0.25">
      <c r="A204" s="6">
        <v>203</v>
      </c>
      <c r="B204" s="2">
        <v>15</v>
      </c>
      <c r="C204" s="2">
        <v>150</v>
      </c>
      <c r="D204" s="2">
        <v>1172.45</v>
      </c>
      <c r="E204" s="2">
        <v>1171.8599999999999</v>
      </c>
      <c r="F204" s="2">
        <v>86.943399999999997</v>
      </c>
      <c r="G204" s="2">
        <v>86.987200000000001</v>
      </c>
      <c r="H204" s="2" t="s">
        <v>674</v>
      </c>
      <c r="I204" s="2">
        <v>50</v>
      </c>
      <c r="J204" s="2">
        <v>0</v>
      </c>
      <c r="K204" s="2">
        <v>0</v>
      </c>
      <c r="L204" s="2">
        <v>0</v>
      </c>
      <c r="M204" s="2">
        <v>0</v>
      </c>
      <c r="N204" s="2">
        <v>50</v>
      </c>
      <c r="O204" s="2">
        <v>53</v>
      </c>
      <c r="P204" s="2">
        <v>47</v>
      </c>
      <c r="Q204" s="2">
        <v>0</v>
      </c>
      <c r="R204" s="2">
        <v>0</v>
      </c>
      <c r="S204" s="2">
        <v>0</v>
      </c>
      <c r="T204" s="6">
        <f t="shared" si="6"/>
        <v>0.59000000000014552</v>
      </c>
      <c r="U204" s="6">
        <f t="shared" si="7"/>
        <v>4.3800000000004502E-2</v>
      </c>
    </row>
    <row r="205" spans="1:21" x14ac:dyDescent="0.25">
      <c r="A205" s="6">
        <v>204</v>
      </c>
      <c r="B205" s="2">
        <v>15</v>
      </c>
      <c r="C205" s="2">
        <v>160</v>
      </c>
      <c r="D205" s="2">
        <v>1252.3599999999999</v>
      </c>
      <c r="E205" s="2">
        <v>1249.26</v>
      </c>
      <c r="F205" s="2">
        <v>86.822100000000006</v>
      </c>
      <c r="G205" s="2">
        <v>87.037599999999998</v>
      </c>
      <c r="H205" s="2" t="s">
        <v>674</v>
      </c>
      <c r="I205" s="2">
        <v>53.33</v>
      </c>
      <c r="J205" s="2">
        <v>0</v>
      </c>
      <c r="K205" s="2">
        <v>0</v>
      </c>
      <c r="L205" s="2">
        <v>0</v>
      </c>
      <c r="M205" s="2">
        <v>0</v>
      </c>
      <c r="N205" s="2">
        <v>50</v>
      </c>
      <c r="O205" s="2">
        <v>65</v>
      </c>
      <c r="P205" s="2">
        <v>45</v>
      </c>
      <c r="Q205" s="2">
        <v>0</v>
      </c>
      <c r="R205" s="2">
        <v>0</v>
      </c>
      <c r="S205" s="2">
        <v>0</v>
      </c>
      <c r="T205" s="6">
        <f t="shared" si="6"/>
        <v>3.0999999999999091</v>
      </c>
      <c r="U205" s="6">
        <f t="shared" si="7"/>
        <v>0.21549999999999159</v>
      </c>
    </row>
    <row r="206" spans="1:21" x14ac:dyDescent="0.25">
      <c r="A206" s="6">
        <v>205</v>
      </c>
      <c r="B206" s="2">
        <v>15</v>
      </c>
      <c r="C206" s="2">
        <v>170</v>
      </c>
      <c r="D206" s="2">
        <v>1334.04</v>
      </c>
      <c r="E206" s="2">
        <v>1326.39</v>
      </c>
      <c r="F206" s="2">
        <v>86.6006</v>
      </c>
      <c r="G206" s="2">
        <v>87.099900000000005</v>
      </c>
      <c r="H206" s="2" t="s">
        <v>674</v>
      </c>
      <c r="I206" s="2">
        <v>56.67</v>
      </c>
      <c r="J206" s="2">
        <v>0</v>
      </c>
      <c r="K206" s="2">
        <v>0</v>
      </c>
      <c r="L206" s="2">
        <v>0</v>
      </c>
      <c r="M206" s="2">
        <v>0</v>
      </c>
      <c r="N206" s="2">
        <v>50</v>
      </c>
      <c r="O206" s="2">
        <v>73</v>
      </c>
      <c r="P206" s="2">
        <v>47</v>
      </c>
      <c r="Q206" s="2">
        <v>0</v>
      </c>
      <c r="R206" s="2">
        <v>0</v>
      </c>
      <c r="S206" s="2">
        <v>0</v>
      </c>
      <c r="T206" s="6">
        <f t="shared" si="6"/>
        <v>7.6499999999998636</v>
      </c>
      <c r="U206" s="6">
        <f t="shared" si="7"/>
        <v>0.49930000000000518</v>
      </c>
    </row>
    <row r="207" spans="1:21" x14ac:dyDescent="0.25">
      <c r="A207" s="6">
        <v>206</v>
      </c>
      <c r="B207" s="2">
        <v>15</v>
      </c>
      <c r="C207" s="2">
        <v>180</v>
      </c>
      <c r="D207" s="2">
        <v>1417.08</v>
      </c>
      <c r="E207" s="2">
        <v>1406.34</v>
      </c>
      <c r="F207" s="2">
        <v>86.321299999999994</v>
      </c>
      <c r="G207" s="2">
        <v>86.980500000000006</v>
      </c>
      <c r="H207" s="2" t="s">
        <v>674</v>
      </c>
      <c r="I207" s="2">
        <v>60</v>
      </c>
      <c r="J207" s="2">
        <v>0</v>
      </c>
      <c r="K207" s="2">
        <v>0</v>
      </c>
      <c r="L207" s="2">
        <v>0</v>
      </c>
      <c r="M207" s="2">
        <v>0</v>
      </c>
      <c r="N207" s="2">
        <v>53</v>
      </c>
      <c r="O207" s="2">
        <v>76</v>
      </c>
      <c r="P207" s="2">
        <v>51</v>
      </c>
      <c r="Q207" s="2">
        <v>0</v>
      </c>
      <c r="R207" s="2">
        <v>0</v>
      </c>
      <c r="S207" s="2">
        <v>0</v>
      </c>
      <c r="T207" s="6">
        <f t="shared" si="6"/>
        <v>10.740000000000009</v>
      </c>
      <c r="U207" s="6">
        <f t="shared" si="7"/>
        <v>0.65920000000001266</v>
      </c>
    </row>
    <row r="208" spans="1:21" x14ac:dyDescent="0.25">
      <c r="A208" s="6">
        <v>207</v>
      </c>
      <c r="B208" s="2">
        <v>15</v>
      </c>
      <c r="C208" s="2">
        <v>190</v>
      </c>
      <c r="D208" s="2">
        <v>1498.42</v>
      </c>
      <c r="E208" s="2">
        <v>1486.78</v>
      </c>
      <c r="F208" s="2">
        <v>86.171000000000006</v>
      </c>
      <c r="G208" s="2">
        <v>86.845399999999998</v>
      </c>
      <c r="H208" s="2" t="s">
        <v>235</v>
      </c>
      <c r="I208" s="2">
        <v>47.5</v>
      </c>
      <c r="J208" s="2">
        <v>0</v>
      </c>
      <c r="K208" s="2">
        <v>0</v>
      </c>
      <c r="L208" s="2">
        <v>0</v>
      </c>
      <c r="M208" s="2">
        <v>0</v>
      </c>
      <c r="N208" s="2">
        <v>50</v>
      </c>
      <c r="O208" s="2">
        <v>72</v>
      </c>
      <c r="P208" s="2">
        <v>0</v>
      </c>
      <c r="Q208" s="2">
        <v>0</v>
      </c>
      <c r="R208" s="2">
        <v>68</v>
      </c>
      <c r="S208" s="2">
        <v>0</v>
      </c>
      <c r="T208" s="6">
        <f t="shared" si="6"/>
        <v>11.6400000000001</v>
      </c>
      <c r="U208" s="6">
        <f t="shared" si="7"/>
        <v>0.67439999999999145</v>
      </c>
    </row>
    <row r="209" spans="1:21" x14ac:dyDescent="0.25">
      <c r="A209" s="6">
        <v>208</v>
      </c>
      <c r="B209" s="2">
        <v>15</v>
      </c>
      <c r="C209" s="2">
        <v>200</v>
      </c>
      <c r="D209" s="2">
        <v>1575.18</v>
      </c>
      <c r="E209" s="2">
        <v>1566.33</v>
      </c>
      <c r="F209" s="2">
        <v>86.285799999999995</v>
      </c>
      <c r="G209" s="2">
        <v>86.773399999999995</v>
      </c>
      <c r="H209" s="2" t="s">
        <v>235</v>
      </c>
      <c r="I209" s="2">
        <v>50</v>
      </c>
      <c r="J209" s="2">
        <v>0</v>
      </c>
      <c r="K209" s="2">
        <v>0</v>
      </c>
      <c r="L209" s="2">
        <v>0</v>
      </c>
      <c r="M209" s="2">
        <v>0</v>
      </c>
      <c r="N209" s="2">
        <v>53</v>
      </c>
      <c r="O209" s="2">
        <v>76</v>
      </c>
      <c r="P209" s="2">
        <v>0</v>
      </c>
      <c r="Q209" s="2">
        <v>0</v>
      </c>
      <c r="R209" s="2">
        <v>71</v>
      </c>
      <c r="S209" s="2">
        <v>0</v>
      </c>
      <c r="T209" s="6">
        <f t="shared" si="6"/>
        <v>8.8500000000001364</v>
      </c>
      <c r="U209" s="6">
        <f t="shared" si="7"/>
        <v>0.48760000000000048</v>
      </c>
    </row>
    <row r="210" spans="1:21" x14ac:dyDescent="0.25">
      <c r="A210" s="6">
        <v>209</v>
      </c>
      <c r="B210" s="2">
        <v>15</v>
      </c>
      <c r="C210" s="2">
        <v>210</v>
      </c>
      <c r="D210" s="2">
        <v>1654.38</v>
      </c>
      <c r="E210" s="2">
        <v>1649.5</v>
      </c>
      <c r="F210" s="2">
        <v>86.262799999999999</v>
      </c>
      <c r="G210" s="2">
        <v>86.518000000000001</v>
      </c>
      <c r="H210" s="2" t="s">
        <v>235</v>
      </c>
      <c r="I210" s="2">
        <v>52.5</v>
      </c>
      <c r="J210" s="2">
        <v>0</v>
      </c>
      <c r="K210" s="2">
        <v>0</v>
      </c>
      <c r="L210" s="2">
        <v>0</v>
      </c>
      <c r="M210" s="2">
        <v>0</v>
      </c>
      <c r="N210" s="2">
        <v>56</v>
      </c>
      <c r="O210" s="2">
        <v>77</v>
      </c>
      <c r="P210" s="2">
        <v>0</v>
      </c>
      <c r="Q210" s="2">
        <v>0</v>
      </c>
      <c r="R210" s="2">
        <v>77</v>
      </c>
      <c r="S210" s="2">
        <v>0</v>
      </c>
      <c r="T210" s="6">
        <f t="shared" si="6"/>
        <v>4.8800000000001091</v>
      </c>
      <c r="U210" s="6">
        <f t="shared" si="7"/>
        <v>0.25520000000000209</v>
      </c>
    </row>
    <row r="211" spans="1:21" x14ac:dyDescent="0.25">
      <c r="A211" s="6">
        <v>210</v>
      </c>
      <c r="B211" s="2">
        <v>15</v>
      </c>
      <c r="C211" s="2">
        <v>220</v>
      </c>
      <c r="D211" s="2">
        <v>1734.59</v>
      </c>
      <c r="E211" s="2">
        <v>1728.85</v>
      </c>
      <c r="F211" s="2">
        <v>86.191699999999997</v>
      </c>
      <c r="G211" s="2">
        <v>86.477900000000005</v>
      </c>
      <c r="H211" s="2" t="s">
        <v>235</v>
      </c>
      <c r="I211" s="2">
        <v>55</v>
      </c>
      <c r="J211" s="2">
        <v>0</v>
      </c>
      <c r="K211" s="2">
        <v>0</v>
      </c>
      <c r="L211" s="2">
        <v>0</v>
      </c>
      <c r="M211" s="2">
        <v>0</v>
      </c>
      <c r="N211" s="2">
        <v>50</v>
      </c>
      <c r="O211" s="2">
        <v>55</v>
      </c>
      <c r="P211" s="2">
        <v>47</v>
      </c>
      <c r="Q211" s="2">
        <v>0</v>
      </c>
      <c r="R211" s="2">
        <v>68</v>
      </c>
      <c r="S211" s="2">
        <v>0</v>
      </c>
      <c r="T211" s="6">
        <f t="shared" si="6"/>
        <v>5.7400000000000091</v>
      </c>
      <c r="U211" s="6">
        <f t="shared" si="7"/>
        <v>0.286200000000008</v>
      </c>
    </row>
    <row r="212" spans="1:21" x14ac:dyDescent="0.25">
      <c r="A212" s="6">
        <v>211</v>
      </c>
      <c r="B212" s="2">
        <v>15</v>
      </c>
      <c r="C212" s="2">
        <v>230</v>
      </c>
      <c r="D212" s="2">
        <v>1815.59</v>
      </c>
      <c r="E212" s="2">
        <v>1805.98</v>
      </c>
      <c r="F212" s="2">
        <v>86.089399999999998</v>
      </c>
      <c r="G212" s="2">
        <v>86.547499999999999</v>
      </c>
      <c r="H212" s="2" t="s">
        <v>235</v>
      </c>
      <c r="I212" s="2">
        <v>57.5</v>
      </c>
      <c r="J212" s="2">
        <v>0</v>
      </c>
      <c r="K212" s="2">
        <v>0</v>
      </c>
      <c r="L212" s="2">
        <v>0</v>
      </c>
      <c r="M212" s="2">
        <v>0</v>
      </c>
      <c r="N212" s="2">
        <v>50</v>
      </c>
      <c r="O212" s="2">
        <v>69</v>
      </c>
      <c r="P212" s="2">
        <v>45</v>
      </c>
      <c r="Q212" s="2">
        <v>0</v>
      </c>
      <c r="R212" s="2">
        <v>66</v>
      </c>
      <c r="S212" s="2">
        <v>0</v>
      </c>
      <c r="T212" s="6">
        <f t="shared" si="6"/>
        <v>9.6099999999999</v>
      </c>
      <c r="U212" s="6">
        <f t="shared" si="7"/>
        <v>0.45810000000000173</v>
      </c>
    </row>
    <row r="213" spans="1:21" x14ac:dyDescent="0.25">
      <c r="A213" s="6">
        <v>212</v>
      </c>
      <c r="B213" s="2">
        <v>15</v>
      </c>
      <c r="C213" s="2">
        <v>240</v>
      </c>
      <c r="D213" s="2">
        <v>1897.24</v>
      </c>
      <c r="E213" s="2">
        <v>1883.46</v>
      </c>
      <c r="F213" s="2">
        <v>85.966399999999993</v>
      </c>
      <c r="G213" s="2">
        <v>86.595399999999998</v>
      </c>
      <c r="H213" s="2" t="s">
        <v>235</v>
      </c>
      <c r="I213" s="2">
        <v>60</v>
      </c>
      <c r="J213" s="2">
        <v>0</v>
      </c>
      <c r="K213" s="2">
        <v>0</v>
      </c>
      <c r="L213" s="2">
        <v>0</v>
      </c>
      <c r="M213" s="2">
        <v>0</v>
      </c>
      <c r="N213" s="2">
        <v>51</v>
      </c>
      <c r="O213" s="2">
        <v>73</v>
      </c>
      <c r="P213" s="2">
        <v>47</v>
      </c>
      <c r="Q213" s="2">
        <v>0</v>
      </c>
      <c r="R213" s="2">
        <v>69</v>
      </c>
      <c r="S213" s="2">
        <v>0</v>
      </c>
      <c r="T213" s="6">
        <f t="shared" si="6"/>
        <v>13.779999999999973</v>
      </c>
      <c r="U213" s="6">
        <f t="shared" si="7"/>
        <v>0.62900000000000489</v>
      </c>
    </row>
    <row r="214" spans="1:21" x14ac:dyDescent="0.25">
      <c r="A214" s="6">
        <v>213</v>
      </c>
      <c r="B214" s="2">
        <v>15</v>
      </c>
      <c r="C214" s="2">
        <v>250</v>
      </c>
      <c r="D214" s="2">
        <v>1979.1</v>
      </c>
      <c r="E214" s="2">
        <v>1963.39</v>
      </c>
      <c r="F214" s="2">
        <v>85.8446</v>
      </c>
      <c r="G214" s="2">
        <v>86.531300000000002</v>
      </c>
      <c r="H214" s="2" t="s">
        <v>235</v>
      </c>
      <c r="I214" s="2">
        <v>62.5</v>
      </c>
      <c r="J214" s="2">
        <v>0</v>
      </c>
      <c r="K214" s="2">
        <v>0</v>
      </c>
      <c r="L214" s="2">
        <v>0</v>
      </c>
      <c r="M214" s="2">
        <v>0</v>
      </c>
      <c r="N214" s="2">
        <v>53</v>
      </c>
      <c r="O214" s="2">
        <v>76</v>
      </c>
      <c r="P214" s="2">
        <v>50</v>
      </c>
      <c r="Q214" s="2">
        <v>0</v>
      </c>
      <c r="R214" s="2">
        <v>71</v>
      </c>
      <c r="S214" s="2">
        <v>0</v>
      </c>
      <c r="T214" s="6">
        <f t="shared" si="6"/>
        <v>15.709999999999809</v>
      </c>
      <c r="U214" s="6">
        <f t="shared" si="7"/>
        <v>0.68670000000000186</v>
      </c>
    </row>
    <row r="215" spans="1:21" x14ac:dyDescent="0.25">
      <c r="A215" s="6">
        <v>214</v>
      </c>
      <c r="B215" s="2">
        <v>15</v>
      </c>
      <c r="C215" s="2">
        <v>260</v>
      </c>
      <c r="D215" s="2">
        <v>2062.3000000000002</v>
      </c>
      <c r="E215" s="2">
        <v>2045.95</v>
      </c>
      <c r="F215" s="2">
        <v>85.676400000000001</v>
      </c>
      <c r="G215" s="2">
        <v>86.361099999999993</v>
      </c>
      <c r="H215" s="2" t="s">
        <v>235</v>
      </c>
      <c r="I215" s="2">
        <v>65</v>
      </c>
      <c r="J215" s="2">
        <v>0</v>
      </c>
      <c r="K215" s="2">
        <v>0</v>
      </c>
      <c r="L215" s="2">
        <v>0</v>
      </c>
      <c r="M215" s="2">
        <v>0</v>
      </c>
      <c r="N215" s="2">
        <v>55</v>
      </c>
      <c r="O215" s="2">
        <v>76</v>
      </c>
      <c r="P215" s="2">
        <v>54</v>
      </c>
      <c r="Q215" s="2">
        <v>0</v>
      </c>
      <c r="R215" s="2">
        <v>75</v>
      </c>
      <c r="S215" s="2">
        <v>0</v>
      </c>
      <c r="T215" s="6">
        <f t="shared" si="6"/>
        <v>16.350000000000136</v>
      </c>
      <c r="U215" s="6">
        <f t="shared" si="7"/>
        <v>0.68469999999999231</v>
      </c>
    </row>
    <row r="216" spans="1:21" x14ac:dyDescent="0.25">
      <c r="A216" s="6">
        <v>215</v>
      </c>
      <c r="B216" s="2">
        <v>15</v>
      </c>
      <c r="C216" s="2">
        <v>270</v>
      </c>
      <c r="D216" s="2">
        <v>2142.08</v>
      </c>
      <c r="E216" s="2">
        <v>2127.86</v>
      </c>
      <c r="F216" s="2">
        <v>85.658000000000001</v>
      </c>
      <c r="G216" s="2">
        <v>86.230400000000003</v>
      </c>
      <c r="H216" s="2" t="s">
        <v>649</v>
      </c>
      <c r="I216" s="2">
        <v>54</v>
      </c>
      <c r="J216" s="2">
        <v>0</v>
      </c>
      <c r="K216" s="2">
        <v>0</v>
      </c>
      <c r="L216" s="2">
        <v>0</v>
      </c>
      <c r="M216" s="2">
        <v>0</v>
      </c>
      <c r="N216" s="2">
        <v>54</v>
      </c>
      <c r="O216" s="2">
        <v>76</v>
      </c>
      <c r="P216" s="2">
        <v>67</v>
      </c>
      <c r="Q216" s="2">
        <v>0</v>
      </c>
      <c r="R216" s="2">
        <v>73</v>
      </c>
      <c r="S216" s="2">
        <v>0</v>
      </c>
      <c r="T216" s="6">
        <f t="shared" si="6"/>
        <v>14.2199999999998</v>
      </c>
      <c r="U216" s="6">
        <f t="shared" si="7"/>
        <v>0.5724000000000018</v>
      </c>
    </row>
    <row r="217" spans="1:21" x14ac:dyDescent="0.25">
      <c r="A217" s="6">
        <v>216</v>
      </c>
      <c r="B217" s="2">
        <v>15</v>
      </c>
      <c r="C217" s="2">
        <v>280</v>
      </c>
      <c r="D217" s="2">
        <v>2221.0300000000002</v>
      </c>
      <c r="E217" s="2">
        <v>2211.5</v>
      </c>
      <c r="F217" s="2">
        <v>85.672899999999998</v>
      </c>
      <c r="G217" s="2">
        <v>86.042100000000005</v>
      </c>
      <c r="H217" s="2" t="s">
        <v>649</v>
      </c>
      <c r="I217" s="2">
        <v>56</v>
      </c>
      <c r="J217" s="2">
        <v>0</v>
      </c>
      <c r="K217" s="2">
        <v>0</v>
      </c>
      <c r="L217" s="2">
        <v>0</v>
      </c>
      <c r="M217" s="2">
        <v>0</v>
      </c>
      <c r="N217" s="2">
        <v>56</v>
      </c>
      <c r="O217" s="2">
        <v>77</v>
      </c>
      <c r="P217" s="2">
        <v>70</v>
      </c>
      <c r="Q217" s="2">
        <v>0</v>
      </c>
      <c r="R217" s="2">
        <v>77</v>
      </c>
      <c r="S217" s="2">
        <v>0</v>
      </c>
      <c r="T217" s="6">
        <f t="shared" si="6"/>
        <v>9.5300000000002001</v>
      </c>
      <c r="U217" s="6">
        <f t="shared" si="7"/>
        <v>0.36920000000000641</v>
      </c>
    </row>
    <row r="218" spans="1:21" x14ac:dyDescent="0.25">
      <c r="A218" s="6">
        <v>217</v>
      </c>
      <c r="B218" s="2">
        <v>15</v>
      </c>
      <c r="C218" s="2">
        <v>290</v>
      </c>
      <c r="D218" s="2">
        <v>2300.64</v>
      </c>
      <c r="E218" s="2">
        <v>2289.4899999999998</v>
      </c>
      <c r="F218" s="2">
        <v>85.662199999999999</v>
      </c>
      <c r="G218" s="2">
        <v>86.079400000000007</v>
      </c>
      <c r="H218" s="2" t="s">
        <v>649</v>
      </c>
      <c r="I218" s="2">
        <v>58</v>
      </c>
      <c r="J218" s="2">
        <v>62</v>
      </c>
      <c r="K218" s="2">
        <v>0</v>
      </c>
      <c r="L218" s="2">
        <v>0</v>
      </c>
      <c r="M218" s="2">
        <v>0</v>
      </c>
      <c r="N218" s="2">
        <v>50</v>
      </c>
      <c r="O218" s="2">
        <v>67</v>
      </c>
      <c r="P218" s="2">
        <v>45</v>
      </c>
      <c r="Q218" s="2">
        <v>0</v>
      </c>
      <c r="R218" s="2">
        <v>66</v>
      </c>
      <c r="S218" s="2">
        <v>0</v>
      </c>
      <c r="T218" s="6">
        <f t="shared" si="6"/>
        <v>11.150000000000091</v>
      </c>
      <c r="U218" s="6">
        <f t="shared" si="7"/>
        <v>0.41720000000000823</v>
      </c>
    </row>
    <row r="219" spans="1:21" x14ac:dyDescent="0.25">
      <c r="A219" s="6">
        <v>218</v>
      </c>
      <c r="B219" s="2">
        <v>15</v>
      </c>
      <c r="C219" s="2">
        <v>300</v>
      </c>
      <c r="D219" s="2">
        <v>2380.96</v>
      </c>
      <c r="E219" s="2">
        <v>2366.69</v>
      </c>
      <c r="F219" s="2">
        <v>85.626599999999996</v>
      </c>
      <c r="G219" s="2">
        <v>86.142899999999997</v>
      </c>
      <c r="H219" s="2" t="s">
        <v>649</v>
      </c>
      <c r="I219" s="2">
        <v>60</v>
      </c>
      <c r="J219" s="2">
        <v>63</v>
      </c>
      <c r="K219" s="2">
        <v>0</v>
      </c>
      <c r="L219" s="2">
        <v>0</v>
      </c>
      <c r="M219" s="2">
        <v>0</v>
      </c>
      <c r="N219" s="2">
        <v>50</v>
      </c>
      <c r="O219" s="2">
        <v>72</v>
      </c>
      <c r="P219" s="2">
        <v>47</v>
      </c>
      <c r="Q219" s="2">
        <v>0</v>
      </c>
      <c r="R219" s="2">
        <v>68</v>
      </c>
      <c r="S219" s="2">
        <v>0</v>
      </c>
      <c r="T219" s="6">
        <f t="shared" si="6"/>
        <v>14.269999999999982</v>
      </c>
      <c r="U219" s="6">
        <f t="shared" si="7"/>
        <v>0.51630000000000109</v>
      </c>
    </row>
    <row r="220" spans="1:21" x14ac:dyDescent="0.25">
      <c r="A220" s="6">
        <v>219</v>
      </c>
      <c r="B220" s="2">
        <v>15</v>
      </c>
      <c r="C220" s="2">
        <v>310</v>
      </c>
      <c r="D220" s="2">
        <v>2461.52</v>
      </c>
      <c r="E220" s="2">
        <v>2445.48</v>
      </c>
      <c r="F220" s="2">
        <v>85.585099999999997</v>
      </c>
      <c r="G220" s="2">
        <v>86.1464</v>
      </c>
      <c r="H220" s="2" t="s">
        <v>649</v>
      </c>
      <c r="I220" s="2">
        <v>62</v>
      </c>
      <c r="J220" s="2">
        <v>65</v>
      </c>
      <c r="K220" s="2">
        <v>0</v>
      </c>
      <c r="L220" s="2">
        <v>0</v>
      </c>
      <c r="M220" s="2">
        <v>0</v>
      </c>
      <c r="N220" s="2">
        <v>52</v>
      </c>
      <c r="O220" s="2">
        <v>74</v>
      </c>
      <c r="P220" s="2">
        <v>49</v>
      </c>
      <c r="Q220" s="2">
        <v>0</v>
      </c>
      <c r="R220" s="2">
        <v>70</v>
      </c>
      <c r="S220" s="2">
        <v>0</v>
      </c>
      <c r="T220" s="6">
        <f t="shared" si="6"/>
        <v>16.039999999999964</v>
      </c>
      <c r="U220" s="6">
        <f t="shared" si="7"/>
        <v>0.5613000000000028</v>
      </c>
    </row>
    <row r="221" spans="1:21" x14ac:dyDescent="0.25">
      <c r="A221" s="6">
        <v>220</v>
      </c>
      <c r="B221" s="2">
        <v>15</v>
      </c>
      <c r="C221" s="2">
        <v>320</v>
      </c>
      <c r="D221" s="2">
        <v>2543.31</v>
      </c>
      <c r="E221" s="2">
        <v>2526.7600000000002</v>
      </c>
      <c r="F221" s="2">
        <v>85.504800000000003</v>
      </c>
      <c r="G221" s="2">
        <v>86.064800000000005</v>
      </c>
      <c r="H221" s="2" t="s">
        <v>649</v>
      </c>
      <c r="I221" s="2">
        <v>64</v>
      </c>
      <c r="J221" s="2">
        <v>66</v>
      </c>
      <c r="K221" s="2">
        <v>0</v>
      </c>
      <c r="L221" s="2">
        <v>0</v>
      </c>
      <c r="M221" s="2">
        <v>0</v>
      </c>
      <c r="N221" s="2">
        <v>54</v>
      </c>
      <c r="O221" s="2">
        <v>76</v>
      </c>
      <c r="P221" s="2">
        <v>51</v>
      </c>
      <c r="Q221" s="2">
        <v>0</v>
      </c>
      <c r="R221" s="2">
        <v>73</v>
      </c>
      <c r="S221" s="2">
        <v>0</v>
      </c>
      <c r="T221" s="6">
        <f t="shared" si="6"/>
        <v>16.549999999999727</v>
      </c>
      <c r="U221" s="6">
        <f t="shared" si="7"/>
        <v>0.56000000000000227</v>
      </c>
    </row>
    <row r="222" spans="1:21" x14ac:dyDescent="0.25">
      <c r="A222" s="6">
        <v>221</v>
      </c>
      <c r="B222" s="2">
        <v>15</v>
      </c>
      <c r="C222" s="2">
        <v>330</v>
      </c>
      <c r="D222" s="2">
        <v>2626.72</v>
      </c>
      <c r="E222" s="2">
        <v>2609.2600000000002</v>
      </c>
      <c r="F222" s="2">
        <v>85.376800000000003</v>
      </c>
      <c r="G222" s="2">
        <v>85.948099999999997</v>
      </c>
      <c r="H222" s="2" t="s">
        <v>649</v>
      </c>
      <c r="I222" s="2">
        <v>66</v>
      </c>
      <c r="J222" s="2">
        <v>66</v>
      </c>
      <c r="K222" s="2">
        <v>0</v>
      </c>
      <c r="L222" s="2">
        <v>0</v>
      </c>
      <c r="M222" s="2">
        <v>0</v>
      </c>
      <c r="N222" s="2">
        <v>53</v>
      </c>
      <c r="O222" s="2">
        <v>75</v>
      </c>
      <c r="P222" s="2">
        <v>65</v>
      </c>
      <c r="Q222" s="2">
        <v>0</v>
      </c>
      <c r="R222" s="2">
        <v>71</v>
      </c>
      <c r="S222" s="2">
        <v>0</v>
      </c>
      <c r="T222" s="6">
        <f t="shared" si="6"/>
        <v>17.459999999999582</v>
      </c>
      <c r="U222" s="6">
        <f t="shared" si="7"/>
        <v>0.5712999999999937</v>
      </c>
    </row>
    <row r="223" spans="1:21" x14ac:dyDescent="0.25">
      <c r="A223" s="6">
        <v>222</v>
      </c>
      <c r="B223" s="2">
        <v>15</v>
      </c>
      <c r="C223" s="2">
        <v>340</v>
      </c>
      <c r="D223" s="2">
        <v>2712.25</v>
      </c>
      <c r="E223" s="2">
        <v>2691.56</v>
      </c>
      <c r="F223" s="2">
        <v>85.190100000000001</v>
      </c>
      <c r="G223" s="2">
        <v>85.844899999999996</v>
      </c>
      <c r="H223" s="2" t="s">
        <v>649</v>
      </c>
      <c r="I223" s="2">
        <v>68</v>
      </c>
      <c r="J223" s="2">
        <v>67</v>
      </c>
      <c r="K223" s="2">
        <v>0</v>
      </c>
      <c r="L223" s="2">
        <v>0</v>
      </c>
      <c r="M223" s="2">
        <v>0</v>
      </c>
      <c r="N223" s="2">
        <v>54</v>
      </c>
      <c r="O223" s="2">
        <v>77</v>
      </c>
      <c r="P223" s="2">
        <v>68</v>
      </c>
      <c r="Q223" s="2">
        <v>0</v>
      </c>
      <c r="R223" s="2">
        <v>74</v>
      </c>
      <c r="S223" s="2">
        <v>0</v>
      </c>
      <c r="T223" s="6">
        <f t="shared" si="6"/>
        <v>20.690000000000055</v>
      </c>
      <c r="U223" s="6">
        <f t="shared" si="7"/>
        <v>0.6547999999999945</v>
      </c>
    </row>
    <row r="224" spans="1:21" x14ac:dyDescent="0.25">
      <c r="A224" s="6">
        <v>223</v>
      </c>
      <c r="B224" s="2">
        <v>15</v>
      </c>
      <c r="C224" s="2">
        <v>350</v>
      </c>
      <c r="D224" s="2">
        <v>2796.78</v>
      </c>
      <c r="E224" s="2">
        <v>2775.7</v>
      </c>
      <c r="F224" s="2">
        <v>85.045100000000005</v>
      </c>
      <c r="G224" s="2">
        <v>85.691000000000003</v>
      </c>
      <c r="H224" s="2" t="s">
        <v>655</v>
      </c>
      <c r="I224" s="2">
        <v>58.33</v>
      </c>
      <c r="J224" s="2">
        <v>69</v>
      </c>
      <c r="K224" s="2">
        <v>0</v>
      </c>
      <c r="L224" s="2">
        <v>0</v>
      </c>
      <c r="M224" s="2">
        <v>0</v>
      </c>
      <c r="N224" s="2">
        <v>56</v>
      </c>
      <c r="O224" s="2">
        <v>78</v>
      </c>
      <c r="P224" s="2">
        <v>70</v>
      </c>
      <c r="Q224" s="2">
        <v>0</v>
      </c>
      <c r="R224" s="2">
        <v>77</v>
      </c>
      <c r="S224" s="2">
        <v>0</v>
      </c>
      <c r="T224" s="6">
        <f t="shared" si="6"/>
        <v>21.080000000000382</v>
      </c>
      <c r="U224" s="6">
        <f t="shared" si="7"/>
        <v>0.64589999999999748</v>
      </c>
    </row>
    <row r="225" spans="1:21" x14ac:dyDescent="0.25">
      <c r="A225" s="6">
        <v>224</v>
      </c>
      <c r="B225" s="2">
        <v>15</v>
      </c>
      <c r="C225" s="2">
        <v>360</v>
      </c>
      <c r="D225" s="2">
        <v>2876.54</v>
      </c>
      <c r="E225" s="2">
        <v>2861.55</v>
      </c>
      <c r="F225" s="2">
        <v>85.049499999999995</v>
      </c>
      <c r="G225" s="2">
        <v>85.495000000000005</v>
      </c>
      <c r="H225" s="2" t="s">
        <v>655</v>
      </c>
      <c r="I225" s="2">
        <v>60</v>
      </c>
      <c r="J225" s="2">
        <v>62</v>
      </c>
      <c r="K225" s="2">
        <v>0</v>
      </c>
      <c r="L225" s="2">
        <v>64</v>
      </c>
      <c r="M225" s="2">
        <v>0</v>
      </c>
      <c r="N225" s="2">
        <v>50</v>
      </c>
      <c r="O225" s="2">
        <v>72</v>
      </c>
      <c r="P225" s="2">
        <v>45</v>
      </c>
      <c r="Q225" s="2">
        <v>0</v>
      </c>
      <c r="R225" s="2">
        <v>67</v>
      </c>
      <c r="S225" s="2">
        <v>0</v>
      </c>
      <c r="T225" s="6">
        <f t="shared" si="6"/>
        <v>14.989999999999782</v>
      </c>
      <c r="U225" s="6">
        <f t="shared" si="7"/>
        <v>0.44550000000000978</v>
      </c>
    </row>
    <row r="226" spans="1:21" x14ac:dyDescent="0.25">
      <c r="A226" s="6">
        <v>225</v>
      </c>
      <c r="B226" s="2">
        <v>15</v>
      </c>
      <c r="C226" s="2">
        <v>370</v>
      </c>
      <c r="D226" s="2">
        <v>2956.1</v>
      </c>
      <c r="E226" s="2">
        <v>2939.54</v>
      </c>
      <c r="F226" s="2">
        <v>85.059399999999997</v>
      </c>
      <c r="G226" s="2">
        <v>85.538600000000002</v>
      </c>
      <c r="H226" s="2" t="s">
        <v>655</v>
      </c>
      <c r="I226" s="2">
        <v>61.67</v>
      </c>
      <c r="J226" s="2">
        <v>64</v>
      </c>
      <c r="K226" s="2">
        <v>0</v>
      </c>
      <c r="L226" s="2">
        <v>65</v>
      </c>
      <c r="M226" s="2">
        <v>0</v>
      </c>
      <c r="N226" s="2">
        <v>51</v>
      </c>
      <c r="O226" s="2">
        <v>73</v>
      </c>
      <c r="P226" s="2">
        <v>48</v>
      </c>
      <c r="Q226" s="2">
        <v>0</v>
      </c>
      <c r="R226" s="2">
        <v>69</v>
      </c>
      <c r="S226" s="2">
        <v>0</v>
      </c>
      <c r="T226" s="6">
        <f t="shared" si="6"/>
        <v>16.559999999999945</v>
      </c>
      <c r="U226" s="6">
        <f t="shared" si="7"/>
        <v>0.47920000000000584</v>
      </c>
    </row>
    <row r="227" spans="1:21" x14ac:dyDescent="0.25">
      <c r="A227" s="6">
        <v>226</v>
      </c>
      <c r="B227" s="2">
        <v>15</v>
      </c>
      <c r="C227" s="2">
        <v>380</v>
      </c>
      <c r="D227" s="2">
        <v>3036.66</v>
      </c>
      <c r="E227" s="2">
        <v>3019.37</v>
      </c>
      <c r="F227" s="2">
        <v>85.040800000000004</v>
      </c>
      <c r="G227" s="2">
        <v>85.527699999999996</v>
      </c>
      <c r="H227" s="2" t="s">
        <v>655</v>
      </c>
      <c r="I227" s="2">
        <v>63.33</v>
      </c>
      <c r="J227" s="2">
        <v>66</v>
      </c>
      <c r="K227" s="2">
        <v>0</v>
      </c>
      <c r="L227" s="2">
        <v>66</v>
      </c>
      <c r="M227" s="2">
        <v>0</v>
      </c>
      <c r="N227" s="2">
        <v>53</v>
      </c>
      <c r="O227" s="2">
        <v>75</v>
      </c>
      <c r="P227" s="2">
        <v>50</v>
      </c>
      <c r="Q227" s="2">
        <v>0</v>
      </c>
      <c r="R227" s="2">
        <v>70</v>
      </c>
      <c r="S227" s="2">
        <v>0</v>
      </c>
      <c r="T227" s="6">
        <f t="shared" si="6"/>
        <v>17.289999999999964</v>
      </c>
      <c r="U227" s="6">
        <f t="shared" si="7"/>
        <v>0.48689999999999145</v>
      </c>
    </row>
    <row r="228" spans="1:21" x14ac:dyDescent="0.25">
      <c r="A228" s="6">
        <v>227</v>
      </c>
      <c r="B228" s="2">
        <v>15</v>
      </c>
      <c r="C228" s="2">
        <v>390</v>
      </c>
      <c r="D228" s="2">
        <v>3118.48</v>
      </c>
      <c r="E228" s="2">
        <v>3101.32</v>
      </c>
      <c r="F228" s="2">
        <v>84.988699999999994</v>
      </c>
      <c r="G228" s="2">
        <v>85.459000000000003</v>
      </c>
      <c r="H228" s="2" t="s">
        <v>655</v>
      </c>
      <c r="I228" s="2">
        <v>65</v>
      </c>
      <c r="J228" s="2">
        <v>67</v>
      </c>
      <c r="K228" s="2">
        <v>0</v>
      </c>
      <c r="L228" s="2">
        <v>67</v>
      </c>
      <c r="M228" s="2">
        <v>0</v>
      </c>
      <c r="N228" s="2">
        <v>54</v>
      </c>
      <c r="O228" s="2">
        <v>76</v>
      </c>
      <c r="P228" s="2">
        <v>52</v>
      </c>
      <c r="Q228" s="2">
        <v>0</v>
      </c>
      <c r="R228" s="2">
        <v>74</v>
      </c>
      <c r="S228" s="2">
        <v>0</v>
      </c>
      <c r="T228" s="6">
        <f t="shared" si="6"/>
        <v>17.159999999999854</v>
      </c>
      <c r="U228" s="6">
        <f t="shared" si="7"/>
        <v>0.47030000000000882</v>
      </c>
    </row>
    <row r="229" spans="1:21" x14ac:dyDescent="0.25">
      <c r="A229" s="6">
        <v>228</v>
      </c>
      <c r="B229" s="2">
        <v>15</v>
      </c>
      <c r="C229" s="2">
        <v>400</v>
      </c>
      <c r="D229" s="2">
        <v>3202.14</v>
      </c>
      <c r="E229" s="2">
        <v>3183.59</v>
      </c>
      <c r="F229" s="2">
        <v>84.890600000000006</v>
      </c>
      <c r="G229" s="2">
        <v>85.385199999999998</v>
      </c>
      <c r="H229" s="2" t="s">
        <v>655</v>
      </c>
      <c r="I229" s="2">
        <v>66.67</v>
      </c>
      <c r="J229" s="2">
        <v>66</v>
      </c>
      <c r="K229" s="2">
        <v>0</v>
      </c>
      <c r="L229" s="2">
        <v>67</v>
      </c>
      <c r="M229" s="2">
        <v>0</v>
      </c>
      <c r="N229" s="2">
        <v>53</v>
      </c>
      <c r="O229" s="2">
        <v>76</v>
      </c>
      <c r="P229" s="2">
        <v>66</v>
      </c>
      <c r="Q229" s="2">
        <v>0</v>
      </c>
      <c r="R229" s="2">
        <v>72</v>
      </c>
      <c r="S229" s="2">
        <v>0</v>
      </c>
      <c r="T229" s="6">
        <f t="shared" si="6"/>
        <v>18.549999999999727</v>
      </c>
      <c r="U229" s="6">
        <f t="shared" si="7"/>
        <v>0.49459999999999127</v>
      </c>
    </row>
    <row r="230" spans="1:21" x14ac:dyDescent="0.25">
      <c r="A230" s="6">
        <v>229</v>
      </c>
      <c r="B230" s="2">
        <v>15</v>
      </c>
      <c r="C230" s="2">
        <v>410</v>
      </c>
      <c r="D230" s="2">
        <v>3287.77</v>
      </c>
      <c r="E230" s="2">
        <v>3266.34</v>
      </c>
      <c r="F230" s="2">
        <v>84.746499999999997</v>
      </c>
      <c r="G230" s="2">
        <v>85.302599999999998</v>
      </c>
      <c r="H230" s="2" t="s">
        <v>655</v>
      </c>
      <c r="I230" s="2">
        <v>68.33</v>
      </c>
      <c r="J230" s="2">
        <v>67</v>
      </c>
      <c r="K230" s="2">
        <v>0</v>
      </c>
      <c r="L230" s="2">
        <v>68</v>
      </c>
      <c r="M230" s="2">
        <v>0</v>
      </c>
      <c r="N230" s="2">
        <v>55</v>
      </c>
      <c r="O230" s="2">
        <v>77</v>
      </c>
      <c r="P230" s="2">
        <v>68</v>
      </c>
      <c r="Q230" s="2">
        <v>0</v>
      </c>
      <c r="R230" s="2">
        <v>75</v>
      </c>
      <c r="S230" s="2">
        <v>0</v>
      </c>
      <c r="T230" s="6">
        <f t="shared" si="6"/>
        <v>21.429999999999836</v>
      </c>
      <c r="U230" s="6">
        <f t="shared" si="7"/>
        <v>0.5561000000000007</v>
      </c>
    </row>
    <row r="231" spans="1:21" x14ac:dyDescent="0.25">
      <c r="A231" s="6">
        <v>230</v>
      </c>
      <c r="B231" s="2">
        <v>15</v>
      </c>
      <c r="C231" s="2">
        <v>420</v>
      </c>
      <c r="D231" s="2">
        <v>3375.75</v>
      </c>
      <c r="E231" s="2">
        <v>3350.87</v>
      </c>
      <c r="F231" s="2">
        <v>84.551000000000002</v>
      </c>
      <c r="G231" s="2">
        <v>85.178799999999995</v>
      </c>
      <c r="H231" s="2" t="s">
        <v>655</v>
      </c>
      <c r="I231" s="2">
        <v>70</v>
      </c>
      <c r="J231" s="2">
        <v>69</v>
      </c>
      <c r="K231" s="2">
        <v>0</v>
      </c>
      <c r="L231" s="2">
        <v>69</v>
      </c>
      <c r="M231" s="2">
        <v>0</v>
      </c>
      <c r="N231" s="2">
        <v>56</v>
      </c>
      <c r="O231" s="2">
        <v>78</v>
      </c>
      <c r="P231" s="2">
        <v>70</v>
      </c>
      <c r="Q231" s="2">
        <v>0</v>
      </c>
      <c r="R231" s="2">
        <v>78</v>
      </c>
      <c r="S231" s="2">
        <v>0</v>
      </c>
      <c r="T231" s="6">
        <f t="shared" si="6"/>
        <v>24.880000000000109</v>
      </c>
      <c r="U231" s="6">
        <f t="shared" si="7"/>
        <v>0.62779999999999347</v>
      </c>
    </row>
    <row r="232" spans="1:21" x14ac:dyDescent="0.25">
      <c r="A232" s="6">
        <v>231</v>
      </c>
      <c r="B232" s="2">
        <v>15</v>
      </c>
      <c r="C232" s="2">
        <v>430</v>
      </c>
      <c r="D232" s="2">
        <v>3463.36</v>
      </c>
      <c r="E232" s="2">
        <v>3437.45</v>
      </c>
      <c r="F232" s="2">
        <v>84.374300000000005</v>
      </c>
      <c r="G232" s="2">
        <v>85.010300000000001</v>
      </c>
      <c r="H232" s="2" t="s">
        <v>656</v>
      </c>
      <c r="I232" s="2">
        <v>61.43</v>
      </c>
      <c r="J232" s="2">
        <v>70</v>
      </c>
      <c r="K232" s="2">
        <v>0</v>
      </c>
      <c r="L232" s="2">
        <v>70</v>
      </c>
      <c r="M232" s="2">
        <v>0</v>
      </c>
      <c r="N232" s="2">
        <v>58</v>
      </c>
      <c r="O232" s="2">
        <v>79</v>
      </c>
      <c r="P232" s="2">
        <v>72</v>
      </c>
      <c r="Q232" s="2">
        <v>0</v>
      </c>
      <c r="R232" s="2">
        <v>81</v>
      </c>
      <c r="S232" s="2">
        <v>0</v>
      </c>
      <c r="T232" s="6">
        <f t="shared" si="6"/>
        <v>25.910000000000309</v>
      </c>
      <c r="U232" s="6">
        <f t="shared" si="7"/>
        <v>0.63599999999999568</v>
      </c>
    </row>
    <row r="233" spans="1:21" x14ac:dyDescent="0.25">
      <c r="A233" s="6">
        <v>232</v>
      </c>
      <c r="B233" s="2">
        <v>15</v>
      </c>
      <c r="C233" s="2">
        <v>440</v>
      </c>
      <c r="D233" s="2">
        <v>3544.74</v>
      </c>
      <c r="E233" s="2">
        <v>3522.85</v>
      </c>
      <c r="F233" s="2">
        <v>84.354600000000005</v>
      </c>
      <c r="G233" s="2">
        <v>84.878600000000006</v>
      </c>
      <c r="H233" s="2" t="s">
        <v>656</v>
      </c>
      <c r="I233" s="2">
        <v>62.86</v>
      </c>
      <c r="J233" s="2">
        <v>67</v>
      </c>
      <c r="K233" s="2">
        <v>51</v>
      </c>
      <c r="L233" s="2">
        <v>67</v>
      </c>
      <c r="M233" s="2">
        <v>0</v>
      </c>
      <c r="N233" s="2">
        <v>54</v>
      </c>
      <c r="O233" s="2">
        <v>76</v>
      </c>
      <c r="P233" s="2">
        <v>52</v>
      </c>
      <c r="Q233" s="2">
        <v>0</v>
      </c>
      <c r="R233" s="2">
        <v>73</v>
      </c>
      <c r="S233" s="2">
        <v>0</v>
      </c>
      <c r="T233" s="6">
        <f t="shared" si="6"/>
        <v>21.889999999999873</v>
      </c>
      <c r="U233" s="6">
        <f t="shared" si="7"/>
        <v>0.52400000000000091</v>
      </c>
    </row>
    <row r="234" spans="1:21" x14ac:dyDescent="0.25">
      <c r="A234" s="6">
        <v>233</v>
      </c>
      <c r="B234" s="2">
        <v>15</v>
      </c>
      <c r="C234" s="2">
        <v>450</v>
      </c>
      <c r="D234" s="2">
        <v>3627.18</v>
      </c>
      <c r="E234" s="2">
        <v>3605.16</v>
      </c>
      <c r="F234" s="2">
        <v>84.310699999999997</v>
      </c>
      <c r="G234" s="2">
        <v>84.825699999999998</v>
      </c>
      <c r="H234" s="2" t="s">
        <v>656</v>
      </c>
      <c r="I234" s="2">
        <v>64.290000000000006</v>
      </c>
      <c r="J234" s="2">
        <v>66</v>
      </c>
      <c r="K234" s="2">
        <v>50</v>
      </c>
      <c r="L234" s="2">
        <v>67</v>
      </c>
      <c r="M234" s="2">
        <v>0</v>
      </c>
      <c r="N234" s="2">
        <v>53</v>
      </c>
      <c r="O234" s="2">
        <v>76</v>
      </c>
      <c r="P234" s="2">
        <v>66</v>
      </c>
      <c r="Q234" s="2">
        <v>0</v>
      </c>
      <c r="R234" s="2">
        <v>72</v>
      </c>
      <c r="S234" s="2">
        <v>0</v>
      </c>
      <c r="T234" s="6">
        <f t="shared" si="6"/>
        <v>22.019999999999982</v>
      </c>
      <c r="U234" s="6">
        <f t="shared" si="7"/>
        <v>0.51500000000000057</v>
      </c>
    </row>
    <row r="235" spans="1:21" x14ac:dyDescent="0.25">
      <c r="A235" s="6">
        <v>234</v>
      </c>
      <c r="B235" s="2">
        <v>15</v>
      </c>
      <c r="C235" s="2">
        <v>460</v>
      </c>
      <c r="D235" s="2">
        <v>3710.56</v>
      </c>
      <c r="E235" s="2">
        <v>3687.76</v>
      </c>
      <c r="F235" s="2">
        <v>84.247799999999998</v>
      </c>
      <c r="G235" s="2">
        <v>84.768600000000006</v>
      </c>
      <c r="H235" s="2" t="s">
        <v>659</v>
      </c>
      <c r="I235" s="2">
        <v>65.709999999999994</v>
      </c>
      <c r="J235" s="2">
        <v>67</v>
      </c>
      <c r="K235" s="2">
        <v>52</v>
      </c>
      <c r="L235" s="2">
        <v>68</v>
      </c>
      <c r="M235" s="2">
        <v>0</v>
      </c>
      <c r="N235" s="2">
        <v>54</v>
      </c>
      <c r="O235" s="2">
        <v>77</v>
      </c>
      <c r="P235" s="2">
        <v>68</v>
      </c>
      <c r="Q235" s="2">
        <v>0</v>
      </c>
      <c r="R235" s="2">
        <v>74</v>
      </c>
      <c r="S235" s="2">
        <v>0</v>
      </c>
      <c r="T235" s="6">
        <f t="shared" si="6"/>
        <v>22.799999999999727</v>
      </c>
      <c r="U235" s="6">
        <f t="shared" si="7"/>
        <v>0.52080000000000837</v>
      </c>
    </row>
    <row r="236" spans="1:21" x14ac:dyDescent="0.25">
      <c r="A236" s="6">
        <v>235</v>
      </c>
      <c r="B236" s="2">
        <v>15</v>
      </c>
      <c r="C236" s="2">
        <v>470</v>
      </c>
      <c r="D236" s="2">
        <v>3794.36</v>
      </c>
      <c r="E236" s="2">
        <v>3771.57</v>
      </c>
      <c r="F236" s="2">
        <v>84.178100000000001</v>
      </c>
      <c r="G236" s="2">
        <v>84.686700000000002</v>
      </c>
      <c r="H236" s="2" t="s">
        <v>659</v>
      </c>
      <c r="I236" s="2">
        <v>67.14</v>
      </c>
      <c r="J236" s="2">
        <v>68</v>
      </c>
      <c r="K236" s="2">
        <v>55</v>
      </c>
      <c r="L236" s="2">
        <v>68</v>
      </c>
      <c r="M236" s="2">
        <v>0</v>
      </c>
      <c r="N236" s="2">
        <v>56</v>
      </c>
      <c r="O236" s="2">
        <v>77</v>
      </c>
      <c r="P236" s="2">
        <v>70</v>
      </c>
      <c r="Q236" s="2">
        <v>0</v>
      </c>
      <c r="R236" s="2">
        <v>76</v>
      </c>
      <c r="S236" s="2">
        <v>0</v>
      </c>
      <c r="T236" s="6">
        <f t="shared" si="6"/>
        <v>22.789999999999964</v>
      </c>
      <c r="U236" s="6">
        <f t="shared" si="7"/>
        <v>0.50860000000000127</v>
      </c>
    </row>
    <row r="237" spans="1:21" x14ac:dyDescent="0.25">
      <c r="A237" s="6">
        <v>236</v>
      </c>
      <c r="B237" s="2">
        <v>15</v>
      </c>
      <c r="C237" s="2">
        <v>480</v>
      </c>
      <c r="D237" s="2">
        <v>3879.88</v>
      </c>
      <c r="E237" s="2">
        <v>3856.93</v>
      </c>
      <c r="F237" s="2">
        <v>84.074200000000005</v>
      </c>
      <c r="G237" s="2">
        <v>84.5745</v>
      </c>
      <c r="H237" s="2" t="s">
        <v>659</v>
      </c>
      <c r="I237" s="2">
        <v>68.569999999999993</v>
      </c>
      <c r="J237" s="2">
        <v>69</v>
      </c>
      <c r="K237" s="2">
        <v>58</v>
      </c>
      <c r="L237" s="2">
        <v>69</v>
      </c>
      <c r="M237" s="2">
        <v>0</v>
      </c>
      <c r="N237" s="2">
        <v>57</v>
      </c>
      <c r="O237" s="2">
        <v>78</v>
      </c>
      <c r="P237" s="2">
        <v>71</v>
      </c>
      <c r="Q237" s="2">
        <v>0</v>
      </c>
      <c r="R237" s="2">
        <v>78</v>
      </c>
      <c r="S237" s="2">
        <v>0</v>
      </c>
      <c r="T237" s="6">
        <f t="shared" si="6"/>
        <v>22.950000000000273</v>
      </c>
      <c r="U237" s="6">
        <f t="shared" si="7"/>
        <v>0.50029999999999575</v>
      </c>
    </row>
    <row r="238" spans="1:21" x14ac:dyDescent="0.25">
      <c r="A238" s="6">
        <v>237</v>
      </c>
      <c r="B238" s="2">
        <v>15</v>
      </c>
      <c r="C238" s="2">
        <v>490</v>
      </c>
      <c r="D238" s="2">
        <v>3967.15</v>
      </c>
      <c r="E238" s="2">
        <v>3941.44</v>
      </c>
      <c r="F238" s="2">
        <v>83.937700000000007</v>
      </c>
      <c r="G238" s="2">
        <v>84.485299999999995</v>
      </c>
      <c r="H238" s="2" t="s">
        <v>659</v>
      </c>
      <c r="I238" s="2">
        <v>70</v>
      </c>
      <c r="J238" s="2">
        <v>68</v>
      </c>
      <c r="K238" s="2">
        <v>0</v>
      </c>
      <c r="L238" s="2">
        <v>68</v>
      </c>
      <c r="M238" s="2">
        <v>0</v>
      </c>
      <c r="N238" s="2">
        <v>56</v>
      </c>
      <c r="O238" s="2">
        <v>77</v>
      </c>
      <c r="P238" s="2">
        <v>70</v>
      </c>
      <c r="Q238" s="2">
        <v>0</v>
      </c>
      <c r="R238" s="2">
        <v>76</v>
      </c>
      <c r="S238" s="2">
        <v>75</v>
      </c>
      <c r="T238" s="6">
        <f t="shared" si="6"/>
        <v>25.710000000000036</v>
      </c>
      <c r="U238" s="6">
        <f t="shared" si="7"/>
        <v>0.54759999999998854</v>
      </c>
    </row>
    <row r="239" spans="1:21" x14ac:dyDescent="0.25">
      <c r="A239" s="6">
        <v>238</v>
      </c>
      <c r="B239" s="2">
        <v>15</v>
      </c>
      <c r="C239" s="2">
        <v>500</v>
      </c>
      <c r="D239" s="2">
        <v>4054.82</v>
      </c>
      <c r="E239" s="2">
        <v>4026.96</v>
      </c>
      <c r="F239" s="2">
        <v>83.799000000000007</v>
      </c>
      <c r="G239" s="2">
        <v>84.378600000000006</v>
      </c>
      <c r="H239" s="2" t="s">
        <v>652</v>
      </c>
      <c r="I239" s="2">
        <v>62.5</v>
      </c>
      <c r="J239" s="2">
        <v>69</v>
      </c>
      <c r="K239" s="2">
        <v>0</v>
      </c>
      <c r="L239" s="2">
        <v>69</v>
      </c>
      <c r="M239" s="2">
        <v>0</v>
      </c>
      <c r="N239" s="2">
        <v>57</v>
      </c>
      <c r="O239" s="2">
        <v>78</v>
      </c>
      <c r="P239" s="2">
        <v>71</v>
      </c>
      <c r="Q239" s="2">
        <v>0</v>
      </c>
      <c r="R239" s="2">
        <v>79</v>
      </c>
      <c r="S239" s="2">
        <v>77</v>
      </c>
      <c r="T239" s="6">
        <f t="shared" si="6"/>
        <v>27.860000000000127</v>
      </c>
      <c r="U239" s="6">
        <f t="shared" si="7"/>
        <v>0.57959999999999923</v>
      </c>
    </row>
    <row r="240" spans="1:21" x14ac:dyDescent="0.25">
      <c r="A240" s="6">
        <v>239</v>
      </c>
      <c r="B240" s="2">
        <v>15</v>
      </c>
      <c r="C240" s="2">
        <v>510</v>
      </c>
      <c r="D240" s="2">
        <v>4136.6899999999996</v>
      </c>
      <c r="E240" s="2">
        <v>4113.83</v>
      </c>
      <c r="F240" s="2">
        <v>83.783100000000005</v>
      </c>
      <c r="G240" s="2">
        <v>84.248800000000003</v>
      </c>
      <c r="H240" s="2" t="s">
        <v>652</v>
      </c>
      <c r="I240" s="2">
        <v>63.75</v>
      </c>
      <c r="J240" s="2">
        <v>70</v>
      </c>
      <c r="K240" s="2">
        <v>0</v>
      </c>
      <c r="L240" s="2">
        <v>70</v>
      </c>
      <c r="M240" s="2">
        <v>0</v>
      </c>
      <c r="N240" s="2">
        <v>58</v>
      </c>
      <c r="O240" s="2">
        <v>79</v>
      </c>
      <c r="P240" s="2">
        <v>73</v>
      </c>
      <c r="Q240" s="2">
        <v>0</v>
      </c>
      <c r="R240" s="2">
        <v>82</v>
      </c>
      <c r="S240" s="2">
        <v>78</v>
      </c>
      <c r="T240" s="6">
        <f t="shared" si="6"/>
        <v>22.859999999999673</v>
      </c>
      <c r="U240" s="6">
        <f t="shared" si="7"/>
        <v>0.46569999999999823</v>
      </c>
    </row>
    <row r="241" spans="1:21" x14ac:dyDescent="0.25">
      <c r="A241" s="6">
        <v>240</v>
      </c>
      <c r="B241" s="2">
        <v>15</v>
      </c>
      <c r="C241" s="2">
        <v>520</v>
      </c>
      <c r="D241" s="2">
        <v>4219.41</v>
      </c>
      <c r="E241" s="2">
        <v>4196.55</v>
      </c>
      <c r="F241" s="2">
        <v>83.751300000000001</v>
      </c>
      <c r="G241" s="2">
        <v>84.207499999999996</v>
      </c>
      <c r="H241" s="2" t="s">
        <v>652</v>
      </c>
      <c r="I241" s="2">
        <v>65</v>
      </c>
      <c r="J241" s="2">
        <v>66</v>
      </c>
      <c r="K241" s="2">
        <v>50</v>
      </c>
      <c r="L241" s="2">
        <v>67</v>
      </c>
      <c r="M241" s="2">
        <v>0</v>
      </c>
      <c r="N241" s="2">
        <v>54</v>
      </c>
      <c r="O241" s="2">
        <v>76</v>
      </c>
      <c r="P241" s="2">
        <v>66</v>
      </c>
      <c r="Q241" s="2">
        <v>0</v>
      </c>
      <c r="R241" s="2">
        <v>72</v>
      </c>
      <c r="S241" s="2">
        <v>69</v>
      </c>
      <c r="T241" s="6">
        <f t="shared" si="6"/>
        <v>22.859999999999673</v>
      </c>
      <c r="U241" s="6">
        <f t="shared" si="7"/>
        <v>0.4561999999999955</v>
      </c>
    </row>
    <row r="242" spans="1:21" x14ac:dyDescent="0.25">
      <c r="A242" s="6">
        <v>241</v>
      </c>
      <c r="B242" s="2">
        <v>15</v>
      </c>
      <c r="C242" s="2">
        <v>530</v>
      </c>
      <c r="D242" s="2">
        <v>4303.34</v>
      </c>
      <c r="E242" s="2">
        <v>4279.04</v>
      </c>
      <c r="F242" s="2">
        <v>83.697000000000003</v>
      </c>
      <c r="G242" s="2">
        <v>84.172300000000007</v>
      </c>
      <c r="H242" s="2" t="s">
        <v>652</v>
      </c>
      <c r="I242" s="2">
        <v>66.25</v>
      </c>
      <c r="J242" s="2">
        <v>67</v>
      </c>
      <c r="K242" s="2">
        <v>52</v>
      </c>
      <c r="L242" s="2">
        <v>67</v>
      </c>
      <c r="M242" s="2">
        <v>0</v>
      </c>
      <c r="N242" s="2">
        <v>54</v>
      </c>
      <c r="O242" s="2">
        <v>76</v>
      </c>
      <c r="P242" s="2">
        <v>68</v>
      </c>
      <c r="Q242" s="2">
        <v>0</v>
      </c>
      <c r="R242" s="2">
        <v>74</v>
      </c>
      <c r="S242" s="2">
        <v>72</v>
      </c>
      <c r="T242" s="6">
        <f t="shared" si="6"/>
        <v>24.300000000000182</v>
      </c>
      <c r="U242" s="6">
        <f t="shared" si="7"/>
        <v>0.47530000000000427</v>
      </c>
    </row>
    <row r="243" spans="1:21" x14ac:dyDescent="0.25">
      <c r="A243" s="6">
        <v>242</v>
      </c>
      <c r="B243" s="2">
        <v>15</v>
      </c>
      <c r="C243" s="2">
        <v>540</v>
      </c>
      <c r="D243" s="2">
        <v>4388.4799999999996</v>
      </c>
      <c r="E243" s="2">
        <v>4362.51</v>
      </c>
      <c r="F243" s="2">
        <v>83.621899999999997</v>
      </c>
      <c r="G243" s="2">
        <v>84.119600000000005</v>
      </c>
      <c r="H243" s="2" t="s">
        <v>652</v>
      </c>
      <c r="I243" s="2">
        <v>67.5</v>
      </c>
      <c r="J243" s="2">
        <v>68</v>
      </c>
      <c r="K243" s="2">
        <v>53</v>
      </c>
      <c r="L243" s="2">
        <v>68</v>
      </c>
      <c r="M243" s="2">
        <v>0</v>
      </c>
      <c r="N243" s="2">
        <v>55</v>
      </c>
      <c r="O243" s="2">
        <v>77</v>
      </c>
      <c r="P243" s="2">
        <v>69</v>
      </c>
      <c r="Q243" s="2">
        <v>0</v>
      </c>
      <c r="R243" s="2">
        <v>76</v>
      </c>
      <c r="S243" s="2">
        <v>74</v>
      </c>
      <c r="T243" s="6">
        <f t="shared" si="6"/>
        <v>25.969999999999345</v>
      </c>
      <c r="U243" s="6">
        <f t="shared" si="7"/>
        <v>0.49770000000000891</v>
      </c>
    </row>
    <row r="244" spans="1:21" x14ac:dyDescent="0.25">
      <c r="A244" s="6">
        <v>243</v>
      </c>
      <c r="B244" s="2">
        <v>15</v>
      </c>
      <c r="C244" s="2">
        <v>550</v>
      </c>
      <c r="D244" s="2">
        <v>4474.9399999999996</v>
      </c>
      <c r="E244" s="2">
        <v>4447.16</v>
      </c>
      <c r="F244" s="2">
        <v>83.524699999999996</v>
      </c>
      <c r="G244" s="2">
        <v>84.046499999999995</v>
      </c>
      <c r="H244" s="2" t="s">
        <v>652</v>
      </c>
      <c r="I244" s="2">
        <v>68.75</v>
      </c>
      <c r="J244" s="2">
        <v>69</v>
      </c>
      <c r="K244" s="2">
        <v>56</v>
      </c>
      <c r="L244" s="2">
        <v>69</v>
      </c>
      <c r="M244" s="2">
        <v>0</v>
      </c>
      <c r="N244" s="2">
        <v>56</v>
      </c>
      <c r="O244" s="2">
        <v>78</v>
      </c>
      <c r="P244" s="2">
        <v>70</v>
      </c>
      <c r="Q244" s="2">
        <v>0</v>
      </c>
      <c r="R244" s="2">
        <v>77</v>
      </c>
      <c r="S244" s="2">
        <v>75</v>
      </c>
      <c r="T244" s="6">
        <f t="shared" si="6"/>
        <v>27.779999999999745</v>
      </c>
      <c r="U244" s="6">
        <f t="shared" si="7"/>
        <v>0.52179999999999893</v>
      </c>
    </row>
    <row r="245" spans="1:21" x14ac:dyDescent="0.25">
      <c r="A245" s="6">
        <v>244</v>
      </c>
      <c r="B245" s="2">
        <v>15</v>
      </c>
      <c r="C245" s="2">
        <v>560</v>
      </c>
      <c r="D245" s="2">
        <v>4562.95</v>
      </c>
      <c r="E245" s="2">
        <v>4533.1000000000004</v>
      </c>
      <c r="F245" s="2">
        <v>83.403099999999995</v>
      </c>
      <c r="G245" s="2">
        <v>83.952299999999994</v>
      </c>
      <c r="H245" s="2" t="s">
        <v>652</v>
      </c>
      <c r="I245" s="2">
        <v>70</v>
      </c>
      <c r="J245" s="2">
        <v>69</v>
      </c>
      <c r="K245" s="2">
        <v>58</v>
      </c>
      <c r="L245" s="2">
        <v>69</v>
      </c>
      <c r="M245" s="2">
        <v>0</v>
      </c>
      <c r="N245" s="2">
        <v>57</v>
      </c>
      <c r="O245" s="2">
        <v>78</v>
      </c>
      <c r="P245" s="2">
        <v>71</v>
      </c>
      <c r="Q245" s="2">
        <v>0</v>
      </c>
      <c r="R245" s="2">
        <v>81</v>
      </c>
      <c r="S245" s="2">
        <v>77</v>
      </c>
      <c r="T245" s="6">
        <f t="shared" si="6"/>
        <v>29.849999999999454</v>
      </c>
      <c r="U245" s="6">
        <f t="shared" si="7"/>
        <v>0.54919999999999902</v>
      </c>
    </row>
    <row r="246" spans="1:21" x14ac:dyDescent="0.25">
      <c r="A246" s="6">
        <v>245</v>
      </c>
      <c r="B246" s="2">
        <v>15</v>
      </c>
      <c r="C246" s="2">
        <v>570</v>
      </c>
      <c r="D246" s="2">
        <v>4651.72</v>
      </c>
      <c r="E246" s="2">
        <v>4620</v>
      </c>
      <c r="F246" s="2">
        <v>83.272499999999994</v>
      </c>
      <c r="G246" s="2">
        <v>83.844099999999997</v>
      </c>
      <c r="H246" s="2" t="s">
        <v>652</v>
      </c>
      <c r="I246" s="2">
        <v>71.25</v>
      </c>
      <c r="J246" s="2">
        <v>70</v>
      </c>
      <c r="K246" s="2">
        <v>61</v>
      </c>
      <c r="L246" s="2">
        <v>70</v>
      </c>
      <c r="M246" s="2">
        <v>0</v>
      </c>
      <c r="N246" s="2">
        <v>58</v>
      </c>
      <c r="O246" s="2">
        <v>79</v>
      </c>
      <c r="P246" s="2">
        <v>72</v>
      </c>
      <c r="Q246" s="2">
        <v>0</v>
      </c>
      <c r="R246" s="2">
        <v>82</v>
      </c>
      <c r="S246" s="2">
        <v>78</v>
      </c>
      <c r="T246" s="6">
        <f t="shared" si="6"/>
        <v>31.720000000000255</v>
      </c>
      <c r="U246" s="6">
        <f t="shared" si="7"/>
        <v>0.57160000000000366</v>
      </c>
    </row>
    <row r="247" spans="1:21" x14ac:dyDescent="0.25">
      <c r="A247" s="6">
        <v>246</v>
      </c>
      <c r="B247" s="2">
        <v>15</v>
      </c>
      <c r="C247" s="2">
        <v>580</v>
      </c>
      <c r="D247" s="2">
        <v>4742.68</v>
      </c>
      <c r="E247" s="2">
        <v>4708.13</v>
      </c>
      <c r="F247" s="2">
        <v>83.108199999999997</v>
      </c>
      <c r="G247" s="2">
        <v>83.718100000000007</v>
      </c>
      <c r="H247" s="2" t="s">
        <v>652</v>
      </c>
      <c r="I247" s="2">
        <v>72.5</v>
      </c>
      <c r="J247" s="2">
        <v>67</v>
      </c>
      <c r="K247" s="2">
        <v>53</v>
      </c>
      <c r="L247" s="2">
        <v>68</v>
      </c>
      <c r="M247" s="2">
        <v>43</v>
      </c>
      <c r="N247" s="2">
        <v>55</v>
      </c>
      <c r="O247" s="2">
        <v>77</v>
      </c>
      <c r="P247" s="2">
        <v>69</v>
      </c>
      <c r="Q247" s="2">
        <v>0</v>
      </c>
      <c r="R247" s="2">
        <v>75</v>
      </c>
      <c r="S247" s="2">
        <v>73</v>
      </c>
      <c r="T247" s="6">
        <f t="shared" si="6"/>
        <v>34.550000000000182</v>
      </c>
      <c r="U247" s="6">
        <f t="shared" si="7"/>
        <v>0.60990000000001032</v>
      </c>
    </row>
    <row r="248" spans="1:21" x14ac:dyDescent="0.25">
      <c r="A248" s="6">
        <v>247</v>
      </c>
      <c r="B248" s="2">
        <v>15</v>
      </c>
      <c r="C248" s="2">
        <v>590</v>
      </c>
      <c r="D248" s="2">
        <v>4832.57</v>
      </c>
      <c r="E248" s="2">
        <v>4792.3599999999997</v>
      </c>
      <c r="F248" s="2">
        <v>82.968500000000006</v>
      </c>
      <c r="G248" s="2">
        <v>83.664699999999996</v>
      </c>
      <c r="H248" s="2" t="s">
        <v>653</v>
      </c>
      <c r="I248" s="2">
        <v>65.56</v>
      </c>
      <c r="J248" s="2">
        <v>68</v>
      </c>
      <c r="K248" s="2">
        <v>55</v>
      </c>
      <c r="L248" s="2">
        <v>68</v>
      </c>
      <c r="M248" s="2">
        <v>44</v>
      </c>
      <c r="N248" s="2">
        <v>56</v>
      </c>
      <c r="O248" s="2">
        <v>77</v>
      </c>
      <c r="P248" s="2">
        <v>70</v>
      </c>
      <c r="Q248" s="2">
        <v>0</v>
      </c>
      <c r="R248" s="2">
        <v>77</v>
      </c>
      <c r="S248" s="2">
        <v>75</v>
      </c>
      <c r="T248" s="6">
        <f t="shared" si="6"/>
        <v>40.210000000000036</v>
      </c>
      <c r="U248" s="6">
        <f t="shared" si="7"/>
        <v>0.69619999999999038</v>
      </c>
    </row>
    <row r="249" spans="1:21" x14ac:dyDescent="0.25">
      <c r="A249" s="6">
        <v>248</v>
      </c>
      <c r="B249" s="2">
        <v>15</v>
      </c>
      <c r="C249" s="2">
        <v>600</v>
      </c>
      <c r="D249" s="2">
        <v>4918.3900000000003</v>
      </c>
      <c r="E249" s="2">
        <v>4877.6499999999996</v>
      </c>
      <c r="F249" s="2">
        <v>82.902600000000007</v>
      </c>
      <c r="G249" s="2">
        <v>83.594999999999999</v>
      </c>
      <c r="H249" s="2" t="s">
        <v>653</v>
      </c>
      <c r="I249" s="2">
        <v>66.67</v>
      </c>
      <c r="J249" s="2">
        <v>69</v>
      </c>
      <c r="K249" s="2">
        <v>57</v>
      </c>
      <c r="L249" s="2">
        <v>69</v>
      </c>
      <c r="M249" s="2">
        <v>46</v>
      </c>
      <c r="N249" s="2">
        <v>57</v>
      </c>
      <c r="O249" s="2">
        <v>78</v>
      </c>
      <c r="P249" s="2">
        <v>70</v>
      </c>
      <c r="Q249" s="2">
        <v>0</v>
      </c>
      <c r="R249" s="2">
        <v>78</v>
      </c>
      <c r="S249" s="2">
        <v>76</v>
      </c>
      <c r="T249" s="6">
        <f t="shared" si="6"/>
        <v>40.740000000000691</v>
      </c>
      <c r="U249" s="6">
        <f t="shared" si="7"/>
        <v>0.69239999999999213</v>
      </c>
    </row>
    <row r="250" spans="1:21" x14ac:dyDescent="0.25">
      <c r="A250" s="6">
        <v>249</v>
      </c>
      <c r="B250" s="2">
        <v>15</v>
      </c>
      <c r="C250" s="2">
        <v>610</v>
      </c>
      <c r="D250" s="2">
        <v>5005.34</v>
      </c>
      <c r="E250" s="2">
        <v>4963.99</v>
      </c>
      <c r="F250" s="2">
        <v>82.8202</v>
      </c>
      <c r="G250" s="2">
        <v>83.51</v>
      </c>
      <c r="H250" s="2" t="s">
        <v>653</v>
      </c>
      <c r="I250" s="2">
        <v>67.78</v>
      </c>
      <c r="J250" s="2">
        <v>70</v>
      </c>
      <c r="K250" s="2">
        <v>59</v>
      </c>
      <c r="L250" s="2">
        <v>69</v>
      </c>
      <c r="M250" s="2">
        <v>47</v>
      </c>
      <c r="N250" s="2">
        <v>57</v>
      </c>
      <c r="O250" s="2">
        <v>78</v>
      </c>
      <c r="P250" s="2">
        <v>71</v>
      </c>
      <c r="Q250" s="2">
        <v>0</v>
      </c>
      <c r="R250" s="2">
        <v>81</v>
      </c>
      <c r="S250" s="2">
        <v>78</v>
      </c>
      <c r="T250" s="6">
        <f t="shared" si="6"/>
        <v>41.350000000000364</v>
      </c>
      <c r="U250" s="6">
        <f t="shared" si="7"/>
        <v>0.6898000000000053</v>
      </c>
    </row>
    <row r="251" spans="1:21" x14ac:dyDescent="0.25">
      <c r="A251" s="6">
        <v>250</v>
      </c>
      <c r="B251" s="2">
        <v>15</v>
      </c>
      <c r="C251" s="2">
        <v>620</v>
      </c>
      <c r="D251" s="2">
        <v>5093.55</v>
      </c>
      <c r="E251" s="2">
        <v>5051.1099999999997</v>
      </c>
      <c r="F251" s="2">
        <v>82.72</v>
      </c>
      <c r="G251" s="2">
        <v>83.415099999999995</v>
      </c>
      <c r="H251" s="2" t="s">
        <v>653</v>
      </c>
      <c r="I251" s="2">
        <v>68.89</v>
      </c>
      <c r="J251" s="2">
        <v>70</v>
      </c>
      <c r="K251" s="2">
        <v>61</v>
      </c>
      <c r="L251" s="2">
        <v>70</v>
      </c>
      <c r="M251" s="2">
        <v>48</v>
      </c>
      <c r="N251" s="2">
        <v>58</v>
      </c>
      <c r="O251" s="2">
        <v>79</v>
      </c>
      <c r="P251" s="2">
        <v>73</v>
      </c>
      <c r="Q251" s="2">
        <v>0</v>
      </c>
      <c r="R251" s="2">
        <v>82</v>
      </c>
      <c r="S251" s="2">
        <v>79</v>
      </c>
      <c r="T251" s="6">
        <f t="shared" si="6"/>
        <v>42.440000000000509</v>
      </c>
      <c r="U251" s="6">
        <f t="shared" si="7"/>
        <v>0.6950999999999965</v>
      </c>
    </row>
    <row r="252" spans="1:21" x14ac:dyDescent="0.25">
      <c r="A252" s="6">
        <v>251</v>
      </c>
      <c r="B252" s="2">
        <v>15</v>
      </c>
      <c r="C252" s="2">
        <v>630</v>
      </c>
      <c r="D252" s="2">
        <v>5183.22</v>
      </c>
      <c r="E252" s="2">
        <v>5139.43</v>
      </c>
      <c r="F252" s="2">
        <v>82.600099999999998</v>
      </c>
      <c r="G252" s="2">
        <v>83.303899999999999</v>
      </c>
      <c r="H252" s="2" t="s">
        <v>653</v>
      </c>
      <c r="I252" s="2">
        <v>70</v>
      </c>
      <c r="J252" s="2">
        <v>70</v>
      </c>
      <c r="K252" s="2">
        <v>64</v>
      </c>
      <c r="L252" s="2">
        <v>70</v>
      </c>
      <c r="M252" s="2">
        <v>50</v>
      </c>
      <c r="N252" s="2">
        <v>59</v>
      </c>
      <c r="O252" s="2">
        <v>79</v>
      </c>
      <c r="P252" s="2">
        <v>75</v>
      </c>
      <c r="Q252" s="2">
        <v>0</v>
      </c>
      <c r="R252" s="2">
        <v>82</v>
      </c>
      <c r="S252" s="2">
        <v>81</v>
      </c>
      <c r="T252" s="6">
        <f t="shared" si="6"/>
        <v>43.789999999999964</v>
      </c>
      <c r="U252" s="6">
        <f t="shared" si="7"/>
        <v>0.70380000000000109</v>
      </c>
    </row>
    <row r="253" spans="1:21" x14ac:dyDescent="0.25">
      <c r="A253" s="6">
        <v>252</v>
      </c>
      <c r="B253" s="2">
        <v>15</v>
      </c>
      <c r="C253" s="2">
        <v>640</v>
      </c>
      <c r="D253" s="2">
        <v>5273.49</v>
      </c>
      <c r="E253" s="2">
        <v>5227.1499999999996</v>
      </c>
      <c r="F253" s="2">
        <v>82.474800000000002</v>
      </c>
      <c r="G253" s="2">
        <v>83.206000000000003</v>
      </c>
      <c r="H253" s="2" t="s">
        <v>653</v>
      </c>
      <c r="I253" s="2">
        <v>71.11</v>
      </c>
      <c r="J253" s="2">
        <v>68</v>
      </c>
      <c r="K253" s="2">
        <v>56</v>
      </c>
      <c r="L253" s="2">
        <v>69</v>
      </c>
      <c r="M253" s="2">
        <v>45</v>
      </c>
      <c r="N253" s="2">
        <v>56</v>
      </c>
      <c r="O253" s="2">
        <v>78</v>
      </c>
      <c r="P253" s="2">
        <v>70</v>
      </c>
      <c r="Q253" s="2">
        <v>46</v>
      </c>
      <c r="R253" s="2">
        <v>77</v>
      </c>
      <c r="S253" s="2">
        <v>75</v>
      </c>
      <c r="T253" s="6">
        <f t="shared" ref="T253:T316" si="8">D253-E253</f>
        <v>46.340000000000146</v>
      </c>
      <c r="U253" s="6">
        <f t="shared" ref="U253:U316" si="9">G253-F253</f>
        <v>0.73120000000000118</v>
      </c>
    </row>
    <row r="254" spans="1:21" x14ac:dyDescent="0.25">
      <c r="A254" s="6">
        <v>253</v>
      </c>
      <c r="B254" s="2">
        <v>15</v>
      </c>
      <c r="C254" s="2">
        <v>650</v>
      </c>
      <c r="D254" s="2">
        <v>5365.7</v>
      </c>
      <c r="E254" s="2">
        <v>5312.78</v>
      </c>
      <c r="F254" s="2">
        <v>82.323999999999998</v>
      </c>
      <c r="G254" s="2">
        <v>83.144099999999995</v>
      </c>
      <c r="H254" s="2" t="s">
        <v>653</v>
      </c>
      <c r="I254" s="2">
        <v>72.22</v>
      </c>
      <c r="J254" s="2">
        <v>69</v>
      </c>
      <c r="K254" s="2">
        <v>58</v>
      </c>
      <c r="L254" s="2">
        <v>69</v>
      </c>
      <c r="M254" s="2">
        <v>46</v>
      </c>
      <c r="N254" s="2">
        <v>57</v>
      </c>
      <c r="O254" s="2">
        <v>78</v>
      </c>
      <c r="P254" s="2">
        <v>71</v>
      </c>
      <c r="Q254" s="2">
        <v>47</v>
      </c>
      <c r="R254" s="2">
        <v>78</v>
      </c>
      <c r="S254" s="2">
        <v>77</v>
      </c>
      <c r="T254" s="6">
        <f t="shared" si="8"/>
        <v>52.920000000000073</v>
      </c>
      <c r="U254" s="6">
        <f t="shared" si="9"/>
        <v>0.8200999999999965</v>
      </c>
    </row>
    <row r="255" spans="1:21" x14ac:dyDescent="0.25">
      <c r="A255" s="6">
        <v>254</v>
      </c>
      <c r="B255" s="2">
        <v>15</v>
      </c>
      <c r="C255" s="2">
        <v>660</v>
      </c>
      <c r="D255" s="2">
        <v>5460.09</v>
      </c>
      <c r="E255" s="2">
        <v>5399.32</v>
      </c>
      <c r="F255" s="2">
        <v>82.145499999999998</v>
      </c>
      <c r="G255" s="2">
        <v>83.070099999999996</v>
      </c>
      <c r="H255" s="2" t="s">
        <v>653</v>
      </c>
      <c r="I255" s="2">
        <v>73.33</v>
      </c>
      <c r="J255" s="2">
        <v>70</v>
      </c>
      <c r="K255" s="2">
        <v>60</v>
      </c>
      <c r="L255" s="2">
        <v>69</v>
      </c>
      <c r="M255" s="2">
        <v>47</v>
      </c>
      <c r="N255" s="2">
        <v>57</v>
      </c>
      <c r="O255" s="2">
        <v>78</v>
      </c>
      <c r="P255" s="2">
        <v>72</v>
      </c>
      <c r="Q255" s="2">
        <v>48</v>
      </c>
      <c r="R255" s="2">
        <v>81</v>
      </c>
      <c r="S255" s="2">
        <v>78</v>
      </c>
      <c r="T255" s="6">
        <f t="shared" si="8"/>
        <v>60.770000000000437</v>
      </c>
      <c r="U255" s="6">
        <f t="shared" si="9"/>
        <v>0.92459999999999809</v>
      </c>
    </row>
    <row r="256" spans="1:21" x14ac:dyDescent="0.25">
      <c r="A256" s="6">
        <v>255</v>
      </c>
      <c r="B256" s="2">
        <v>15</v>
      </c>
      <c r="C256" s="2">
        <v>670</v>
      </c>
      <c r="D256" s="2">
        <v>5554.04</v>
      </c>
      <c r="E256" s="2">
        <v>5486.61</v>
      </c>
      <c r="F256" s="2">
        <v>81.979600000000005</v>
      </c>
      <c r="G256" s="2">
        <v>82.987099999999998</v>
      </c>
      <c r="H256" s="2" t="s">
        <v>654</v>
      </c>
      <c r="I256" s="2">
        <v>67</v>
      </c>
      <c r="J256" s="2">
        <v>70</v>
      </c>
      <c r="K256" s="2">
        <v>61</v>
      </c>
      <c r="L256" s="2">
        <v>70</v>
      </c>
      <c r="M256" s="2">
        <v>49</v>
      </c>
      <c r="N256" s="2">
        <v>58</v>
      </c>
      <c r="O256" s="2">
        <v>79</v>
      </c>
      <c r="P256" s="2">
        <v>73</v>
      </c>
      <c r="Q256" s="2">
        <v>49</v>
      </c>
      <c r="R256" s="2">
        <v>82</v>
      </c>
      <c r="S256" s="2">
        <v>79</v>
      </c>
      <c r="T256" s="6">
        <f t="shared" si="8"/>
        <v>67.430000000000291</v>
      </c>
      <c r="U256" s="6">
        <f t="shared" si="9"/>
        <v>1.0074999999999932</v>
      </c>
    </row>
    <row r="257" spans="1:21" x14ac:dyDescent="0.25">
      <c r="A257" s="6">
        <v>256</v>
      </c>
      <c r="B257" s="2">
        <v>15</v>
      </c>
      <c r="C257" s="2">
        <v>680</v>
      </c>
      <c r="D257" s="2">
        <v>5644.34</v>
      </c>
      <c r="E257" s="2">
        <v>5575.03</v>
      </c>
      <c r="F257" s="2">
        <v>81.872</v>
      </c>
      <c r="G257" s="2">
        <v>82.889899999999997</v>
      </c>
      <c r="H257" s="2" t="s">
        <v>654</v>
      </c>
      <c r="I257" s="2">
        <v>68</v>
      </c>
      <c r="J257" s="2">
        <v>70</v>
      </c>
      <c r="K257" s="2">
        <v>64</v>
      </c>
      <c r="L257" s="2">
        <v>70</v>
      </c>
      <c r="M257" s="2">
        <v>50</v>
      </c>
      <c r="N257" s="2">
        <v>59</v>
      </c>
      <c r="O257" s="2">
        <v>79</v>
      </c>
      <c r="P257" s="2">
        <v>75</v>
      </c>
      <c r="Q257" s="2">
        <v>50</v>
      </c>
      <c r="R257" s="2">
        <v>82</v>
      </c>
      <c r="S257" s="2">
        <v>81</v>
      </c>
      <c r="T257" s="6">
        <f t="shared" si="8"/>
        <v>69.3100000000004</v>
      </c>
      <c r="U257" s="6">
        <f t="shared" si="9"/>
        <v>1.0178999999999974</v>
      </c>
    </row>
    <row r="258" spans="1:21" x14ac:dyDescent="0.25">
      <c r="A258" s="6">
        <v>257</v>
      </c>
      <c r="B258" s="2">
        <v>15</v>
      </c>
      <c r="C258" s="2">
        <v>690</v>
      </c>
      <c r="D258" s="2">
        <v>5735.87</v>
      </c>
      <c r="E258" s="2">
        <v>5664.6</v>
      </c>
      <c r="F258" s="2">
        <v>81.750299999999996</v>
      </c>
      <c r="G258" s="2">
        <v>82.778899999999993</v>
      </c>
      <c r="H258" s="2" t="s">
        <v>654</v>
      </c>
      <c r="I258" s="2">
        <v>69</v>
      </c>
      <c r="J258" s="2">
        <v>71</v>
      </c>
      <c r="K258" s="2">
        <v>66</v>
      </c>
      <c r="L258" s="2">
        <v>71</v>
      </c>
      <c r="M258" s="2">
        <v>50</v>
      </c>
      <c r="N258" s="2">
        <v>59</v>
      </c>
      <c r="O258" s="2">
        <v>81</v>
      </c>
      <c r="P258" s="2">
        <v>77</v>
      </c>
      <c r="Q258" s="2">
        <v>50</v>
      </c>
      <c r="R258" s="2">
        <v>83</v>
      </c>
      <c r="S258" s="2">
        <v>82</v>
      </c>
      <c r="T258" s="6">
        <f t="shared" si="8"/>
        <v>71.269999999999527</v>
      </c>
      <c r="U258" s="6">
        <f t="shared" si="9"/>
        <v>1.0285999999999973</v>
      </c>
    </row>
    <row r="259" spans="1:21" x14ac:dyDescent="0.25">
      <c r="A259" s="6">
        <v>258</v>
      </c>
      <c r="B259" s="2">
        <v>15</v>
      </c>
      <c r="C259" s="2">
        <v>700</v>
      </c>
      <c r="D259" s="2">
        <v>5828.77</v>
      </c>
      <c r="E259" s="2">
        <v>5755.08</v>
      </c>
      <c r="F259" s="2">
        <v>81.613299999999995</v>
      </c>
      <c r="G259" s="2">
        <v>82.658299999999997</v>
      </c>
      <c r="H259" s="2" t="s">
        <v>654</v>
      </c>
      <c r="I259" s="2">
        <v>70</v>
      </c>
      <c r="J259" s="2">
        <v>72</v>
      </c>
      <c r="K259" s="2">
        <v>68</v>
      </c>
      <c r="L259" s="2">
        <v>71</v>
      </c>
      <c r="M259" s="2">
        <v>52</v>
      </c>
      <c r="N259" s="2">
        <v>60</v>
      </c>
      <c r="O259" s="2">
        <v>81</v>
      </c>
      <c r="P259" s="2">
        <v>79</v>
      </c>
      <c r="Q259" s="2">
        <v>51</v>
      </c>
      <c r="R259" s="2">
        <v>83</v>
      </c>
      <c r="S259" s="2">
        <v>83</v>
      </c>
      <c r="T259" s="6">
        <f t="shared" si="8"/>
        <v>73.690000000000509</v>
      </c>
      <c r="U259" s="6">
        <f t="shared" si="9"/>
        <v>1.0450000000000017</v>
      </c>
    </row>
    <row r="260" spans="1:21" x14ac:dyDescent="0.25">
      <c r="A260" s="6">
        <v>259</v>
      </c>
      <c r="B260" s="2">
        <v>15</v>
      </c>
      <c r="C260" s="2">
        <v>710</v>
      </c>
      <c r="D260" s="2">
        <v>5922.1</v>
      </c>
      <c r="E260" s="2">
        <v>5846.67</v>
      </c>
      <c r="F260" s="2">
        <v>81.474599999999995</v>
      </c>
      <c r="G260" s="2">
        <v>82.525800000000004</v>
      </c>
      <c r="H260" s="2" t="s">
        <v>654</v>
      </c>
      <c r="I260" s="2">
        <v>71</v>
      </c>
      <c r="J260" s="2">
        <v>72</v>
      </c>
      <c r="K260" s="2">
        <v>69</v>
      </c>
      <c r="L260" s="2">
        <v>72</v>
      </c>
      <c r="M260" s="2">
        <v>55</v>
      </c>
      <c r="N260" s="2">
        <v>61</v>
      </c>
      <c r="O260" s="2">
        <v>81</v>
      </c>
      <c r="P260" s="2">
        <v>81</v>
      </c>
      <c r="Q260" s="2">
        <v>52</v>
      </c>
      <c r="R260" s="2">
        <v>83</v>
      </c>
      <c r="S260" s="2">
        <v>84</v>
      </c>
      <c r="T260" s="6">
        <f t="shared" si="8"/>
        <v>75.430000000000291</v>
      </c>
      <c r="U260" s="6">
        <f t="shared" si="9"/>
        <v>1.0512000000000086</v>
      </c>
    </row>
    <row r="261" spans="1:21" x14ac:dyDescent="0.25">
      <c r="A261" s="6">
        <v>260</v>
      </c>
      <c r="B261" s="2">
        <v>15</v>
      </c>
      <c r="C261" s="2">
        <v>720</v>
      </c>
      <c r="D261" s="2">
        <v>6017.15</v>
      </c>
      <c r="E261" s="2">
        <v>5939.12</v>
      </c>
      <c r="F261" s="2">
        <v>81.316999999999993</v>
      </c>
      <c r="G261" s="2">
        <v>82.385400000000004</v>
      </c>
      <c r="H261" s="2" t="s">
        <v>654</v>
      </c>
      <c r="I261" s="2">
        <v>72</v>
      </c>
      <c r="J261" s="2">
        <v>73</v>
      </c>
      <c r="K261" s="2">
        <v>71</v>
      </c>
      <c r="L261" s="2">
        <v>72</v>
      </c>
      <c r="M261" s="2">
        <v>57</v>
      </c>
      <c r="N261" s="2">
        <v>61</v>
      </c>
      <c r="O261" s="2">
        <v>82</v>
      </c>
      <c r="P261" s="2">
        <v>83</v>
      </c>
      <c r="Q261" s="2">
        <v>53</v>
      </c>
      <c r="R261" s="2">
        <v>83</v>
      </c>
      <c r="S261" s="2">
        <v>85</v>
      </c>
      <c r="T261" s="6">
        <f t="shared" si="8"/>
        <v>78.029999999999745</v>
      </c>
      <c r="U261" s="6">
        <f t="shared" si="9"/>
        <v>1.0684000000000111</v>
      </c>
    </row>
    <row r="262" spans="1:21" x14ac:dyDescent="0.25">
      <c r="A262" s="6">
        <v>261</v>
      </c>
      <c r="B262" s="2">
        <v>15</v>
      </c>
      <c r="C262" s="2">
        <v>730</v>
      </c>
      <c r="D262" s="2">
        <v>6114.11</v>
      </c>
      <c r="E262" s="2">
        <v>6032.46</v>
      </c>
      <c r="F262" s="2">
        <v>81.138900000000007</v>
      </c>
      <c r="G262" s="2">
        <v>82.237200000000001</v>
      </c>
      <c r="H262" s="2" t="s">
        <v>654</v>
      </c>
      <c r="I262" s="2">
        <v>73</v>
      </c>
      <c r="J262" s="2">
        <v>74</v>
      </c>
      <c r="K262" s="2">
        <v>72</v>
      </c>
      <c r="L262" s="2">
        <v>72</v>
      </c>
      <c r="M262" s="2">
        <v>61</v>
      </c>
      <c r="N262" s="2">
        <v>62</v>
      </c>
      <c r="O262" s="2">
        <v>82</v>
      </c>
      <c r="P262" s="2">
        <v>84</v>
      </c>
      <c r="Q262" s="2">
        <v>53</v>
      </c>
      <c r="R262" s="2">
        <v>84</v>
      </c>
      <c r="S262" s="2">
        <v>86</v>
      </c>
      <c r="T262" s="6">
        <f t="shared" si="8"/>
        <v>81.649999999999636</v>
      </c>
      <c r="U262" s="6">
        <f t="shared" si="9"/>
        <v>1.0982999999999947</v>
      </c>
    </row>
    <row r="263" spans="1:21" x14ac:dyDescent="0.25">
      <c r="A263" s="6">
        <v>262</v>
      </c>
      <c r="B263" s="2">
        <v>15</v>
      </c>
      <c r="C263" s="2">
        <v>740</v>
      </c>
      <c r="D263" s="2">
        <v>6213.08</v>
      </c>
      <c r="E263" s="2">
        <v>6126.75</v>
      </c>
      <c r="F263" s="2">
        <v>80.940200000000004</v>
      </c>
      <c r="G263" s="2">
        <v>82.080699999999993</v>
      </c>
      <c r="H263" s="2" t="s">
        <v>654</v>
      </c>
      <c r="I263" s="2">
        <v>74</v>
      </c>
      <c r="J263" s="2">
        <v>75</v>
      </c>
      <c r="K263" s="2">
        <v>73</v>
      </c>
      <c r="L263" s="2">
        <v>73</v>
      </c>
      <c r="M263" s="2">
        <v>63</v>
      </c>
      <c r="N263" s="2">
        <v>62</v>
      </c>
      <c r="O263" s="2">
        <v>82</v>
      </c>
      <c r="P263" s="2">
        <v>86</v>
      </c>
      <c r="Q263" s="2">
        <v>54</v>
      </c>
      <c r="R263" s="2">
        <v>84</v>
      </c>
      <c r="S263" s="2">
        <v>88</v>
      </c>
      <c r="T263" s="6">
        <f t="shared" si="8"/>
        <v>86.329999999999927</v>
      </c>
      <c r="U263" s="6">
        <f t="shared" si="9"/>
        <v>1.1404999999999887</v>
      </c>
    </row>
    <row r="264" spans="1:21" x14ac:dyDescent="0.25">
      <c r="A264" s="6">
        <v>263</v>
      </c>
      <c r="B264" s="2">
        <v>15</v>
      </c>
      <c r="C264" s="2">
        <v>750</v>
      </c>
      <c r="D264" s="2">
        <v>6314.23</v>
      </c>
      <c r="E264" s="2">
        <v>6222.31</v>
      </c>
      <c r="F264" s="2">
        <v>80.719899999999996</v>
      </c>
      <c r="G264" s="2">
        <v>81.912300000000002</v>
      </c>
      <c r="H264" s="2" t="s">
        <v>654</v>
      </c>
      <c r="I264" s="2">
        <v>75</v>
      </c>
      <c r="J264" s="2">
        <v>76</v>
      </c>
      <c r="K264" s="2">
        <v>74</v>
      </c>
      <c r="L264" s="2">
        <v>73</v>
      </c>
      <c r="M264" s="2">
        <v>64</v>
      </c>
      <c r="N264" s="2">
        <v>63</v>
      </c>
      <c r="O264" s="2">
        <v>83</v>
      </c>
      <c r="P264" s="2">
        <v>89</v>
      </c>
      <c r="Q264" s="2">
        <v>55</v>
      </c>
      <c r="R264" s="2">
        <v>84</v>
      </c>
      <c r="S264" s="2">
        <v>89</v>
      </c>
      <c r="T264" s="6">
        <f t="shared" si="8"/>
        <v>91.919999999999163</v>
      </c>
      <c r="U264" s="6">
        <f t="shared" si="9"/>
        <v>1.1924000000000063</v>
      </c>
    </row>
    <row r="265" spans="1:21" x14ac:dyDescent="0.25">
      <c r="A265" s="6">
        <v>264</v>
      </c>
      <c r="B265" s="2">
        <v>15</v>
      </c>
      <c r="C265" s="2">
        <v>760</v>
      </c>
      <c r="D265" s="2">
        <v>6417.7</v>
      </c>
      <c r="E265" s="2">
        <v>6318.96</v>
      </c>
      <c r="F265" s="2">
        <v>80.477400000000003</v>
      </c>
      <c r="G265" s="2">
        <v>81.734899999999996</v>
      </c>
      <c r="H265" s="2" t="s">
        <v>654</v>
      </c>
      <c r="I265" s="2">
        <v>76</v>
      </c>
      <c r="J265" s="2">
        <v>76</v>
      </c>
      <c r="K265" s="2">
        <v>76</v>
      </c>
      <c r="L265" s="2">
        <v>74</v>
      </c>
      <c r="M265" s="2">
        <v>66</v>
      </c>
      <c r="N265" s="2">
        <v>63</v>
      </c>
      <c r="O265" s="2">
        <v>83</v>
      </c>
      <c r="P265" s="2">
        <v>91</v>
      </c>
      <c r="Q265" s="2">
        <v>56</v>
      </c>
      <c r="R265" s="2">
        <v>85</v>
      </c>
      <c r="S265" s="2">
        <v>90</v>
      </c>
      <c r="T265" s="6">
        <f t="shared" si="8"/>
        <v>98.739999999999782</v>
      </c>
      <c r="U265" s="6">
        <f t="shared" si="9"/>
        <v>1.2574999999999932</v>
      </c>
    </row>
    <row r="266" spans="1:21" x14ac:dyDescent="0.25">
      <c r="A266" s="6">
        <v>265</v>
      </c>
      <c r="B266" s="2">
        <v>15</v>
      </c>
      <c r="C266" s="2">
        <v>770</v>
      </c>
      <c r="D266" s="2">
        <v>6523.62</v>
      </c>
      <c r="E266" s="2">
        <v>6416.87</v>
      </c>
      <c r="F266" s="2">
        <v>80.212500000000006</v>
      </c>
      <c r="G266" s="2">
        <v>81.546899999999994</v>
      </c>
      <c r="H266" s="2" t="s">
        <v>654</v>
      </c>
      <c r="I266" s="2">
        <v>77</v>
      </c>
      <c r="J266" s="2">
        <v>78</v>
      </c>
      <c r="K266" s="2">
        <v>77</v>
      </c>
      <c r="L266" s="2">
        <v>74</v>
      </c>
      <c r="M266" s="2">
        <v>67</v>
      </c>
      <c r="N266" s="2">
        <v>64</v>
      </c>
      <c r="O266" s="2">
        <v>83</v>
      </c>
      <c r="P266" s="2">
        <v>94</v>
      </c>
      <c r="Q266" s="2">
        <v>56</v>
      </c>
      <c r="R266" s="2">
        <v>85</v>
      </c>
      <c r="S266" s="2">
        <v>92</v>
      </c>
      <c r="T266" s="6">
        <f t="shared" si="8"/>
        <v>106.75</v>
      </c>
      <c r="U266" s="6">
        <f t="shared" si="9"/>
        <v>1.334399999999988</v>
      </c>
    </row>
    <row r="267" spans="1:21" x14ac:dyDescent="0.25">
      <c r="A267" s="6">
        <v>266</v>
      </c>
      <c r="B267" s="2">
        <v>15</v>
      </c>
      <c r="C267" s="2">
        <v>780</v>
      </c>
      <c r="D267" s="2">
        <v>6632.1</v>
      </c>
      <c r="E267" s="2">
        <v>6516.01</v>
      </c>
      <c r="F267" s="2">
        <v>79.9251</v>
      </c>
      <c r="G267" s="2">
        <v>81.349100000000007</v>
      </c>
      <c r="H267" s="2" t="s">
        <v>654</v>
      </c>
      <c r="I267" s="2">
        <v>78</v>
      </c>
      <c r="J267" s="2">
        <v>78</v>
      </c>
      <c r="K267" s="2">
        <v>78</v>
      </c>
      <c r="L267" s="2">
        <v>75</v>
      </c>
      <c r="M267" s="2">
        <v>68</v>
      </c>
      <c r="N267" s="2">
        <v>64</v>
      </c>
      <c r="O267" s="2">
        <v>84</v>
      </c>
      <c r="P267" s="2">
        <v>97</v>
      </c>
      <c r="Q267" s="2">
        <v>57</v>
      </c>
      <c r="R267" s="2">
        <v>85</v>
      </c>
      <c r="S267" s="2">
        <v>94</v>
      </c>
      <c r="T267" s="6">
        <f t="shared" si="8"/>
        <v>116.09000000000015</v>
      </c>
      <c r="U267" s="6">
        <f t="shared" si="9"/>
        <v>1.4240000000000066</v>
      </c>
    </row>
    <row r="268" spans="1:21" x14ac:dyDescent="0.25">
      <c r="A268" s="6">
        <v>267</v>
      </c>
      <c r="B268" s="2">
        <v>15</v>
      </c>
      <c r="C268" s="2">
        <v>790</v>
      </c>
      <c r="D268" s="2">
        <v>6743.26</v>
      </c>
      <c r="E268" s="2">
        <v>6616.19</v>
      </c>
      <c r="F268" s="2">
        <v>79.615399999999994</v>
      </c>
      <c r="G268" s="2">
        <v>81.144499999999994</v>
      </c>
      <c r="H268" s="2" t="s">
        <v>654</v>
      </c>
      <c r="I268" s="2">
        <v>79</v>
      </c>
      <c r="J268" s="2">
        <v>79</v>
      </c>
      <c r="K268" s="2">
        <v>79</v>
      </c>
      <c r="L268" s="2">
        <v>75</v>
      </c>
      <c r="M268" s="2">
        <v>69</v>
      </c>
      <c r="N268" s="2">
        <v>65</v>
      </c>
      <c r="O268" s="2">
        <v>84</v>
      </c>
      <c r="P268" s="2">
        <v>100</v>
      </c>
      <c r="Q268" s="2">
        <v>58</v>
      </c>
      <c r="R268" s="2">
        <v>86</v>
      </c>
      <c r="S268" s="2">
        <v>95</v>
      </c>
      <c r="T268" s="6">
        <f t="shared" si="8"/>
        <v>127.07000000000062</v>
      </c>
      <c r="U268" s="6">
        <f t="shared" si="9"/>
        <v>1.5290999999999997</v>
      </c>
    </row>
    <row r="269" spans="1:21" x14ac:dyDescent="0.25">
      <c r="A269" s="6">
        <v>268</v>
      </c>
      <c r="B269" s="2">
        <v>15</v>
      </c>
      <c r="C269" s="2">
        <v>800</v>
      </c>
      <c r="D269" s="2">
        <v>6857.15</v>
      </c>
      <c r="E269" s="2">
        <v>6717.9</v>
      </c>
      <c r="F269" s="2">
        <v>79.284099999999995</v>
      </c>
      <c r="G269" s="2">
        <v>80.927499999999995</v>
      </c>
      <c r="H269" s="2" t="s">
        <v>654</v>
      </c>
      <c r="I269" s="2">
        <v>80</v>
      </c>
      <c r="J269" s="2">
        <v>81</v>
      </c>
      <c r="K269" s="2">
        <v>80</v>
      </c>
      <c r="L269" s="2">
        <v>76</v>
      </c>
      <c r="M269" s="2">
        <v>70</v>
      </c>
      <c r="N269" s="2">
        <v>65</v>
      </c>
      <c r="O269" s="2">
        <v>84</v>
      </c>
      <c r="P269" s="2">
        <v>100</v>
      </c>
      <c r="Q269" s="2">
        <v>59</v>
      </c>
      <c r="R269" s="2">
        <v>86</v>
      </c>
      <c r="S269" s="2">
        <v>99</v>
      </c>
      <c r="T269" s="6">
        <f t="shared" si="8"/>
        <v>139.25</v>
      </c>
      <c r="U269" s="6">
        <f t="shared" si="9"/>
        <v>1.6433999999999997</v>
      </c>
    </row>
    <row r="270" spans="1:21" x14ac:dyDescent="0.25">
      <c r="A270" s="6">
        <v>269</v>
      </c>
      <c r="B270" s="2">
        <v>15</v>
      </c>
      <c r="C270" s="2">
        <v>810</v>
      </c>
      <c r="D270" s="2">
        <v>6974.52</v>
      </c>
      <c r="E270" s="2">
        <v>6821.43</v>
      </c>
      <c r="F270" s="2">
        <v>78.924199999999999</v>
      </c>
      <c r="G270" s="2">
        <v>80.695499999999996</v>
      </c>
      <c r="H270" s="2" t="s">
        <v>654</v>
      </c>
      <c r="I270" s="2">
        <v>81</v>
      </c>
      <c r="J270" s="2">
        <v>82</v>
      </c>
      <c r="K270" s="2">
        <v>82</v>
      </c>
      <c r="L270" s="2">
        <v>77</v>
      </c>
      <c r="M270" s="2">
        <v>71</v>
      </c>
      <c r="N270" s="2">
        <v>66</v>
      </c>
      <c r="O270" s="2">
        <v>85</v>
      </c>
      <c r="P270" s="2">
        <v>100</v>
      </c>
      <c r="Q270" s="2">
        <v>60</v>
      </c>
      <c r="R270" s="2">
        <v>87</v>
      </c>
      <c r="S270" s="2">
        <v>100</v>
      </c>
      <c r="T270" s="6">
        <f t="shared" si="8"/>
        <v>153.09000000000015</v>
      </c>
      <c r="U270" s="6">
        <f t="shared" si="9"/>
        <v>1.7712999999999965</v>
      </c>
    </row>
    <row r="271" spans="1:21" x14ac:dyDescent="0.25">
      <c r="A271" s="6">
        <v>270</v>
      </c>
      <c r="B271" s="2">
        <v>15</v>
      </c>
      <c r="C271" s="2">
        <v>820</v>
      </c>
      <c r="D271" s="2">
        <v>7094.75</v>
      </c>
      <c r="E271" s="2">
        <v>6927.41</v>
      </c>
      <c r="F271" s="2">
        <v>78.544600000000003</v>
      </c>
      <c r="G271" s="2">
        <v>80.441999999999993</v>
      </c>
      <c r="H271" s="2" t="s">
        <v>654</v>
      </c>
      <c r="I271" s="2">
        <v>82</v>
      </c>
      <c r="J271" s="2">
        <v>85</v>
      </c>
      <c r="K271" s="2">
        <v>84</v>
      </c>
      <c r="L271" s="2">
        <v>78</v>
      </c>
      <c r="M271" s="2">
        <v>73</v>
      </c>
      <c r="N271" s="2">
        <v>67</v>
      </c>
      <c r="O271" s="2">
        <v>85</v>
      </c>
      <c r="P271" s="2">
        <v>100</v>
      </c>
      <c r="Q271" s="2">
        <v>61</v>
      </c>
      <c r="R271" s="2">
        <v>87</v>
      </c>
      <c r="S271" s="2">
        <v>100</v>
      </c>
      <c r="T271" s="6">
        <f t="shared" si="8"/>
        <v>167.34000000000015</v>
      </c>
      <c r="U271" s="6">
        <f t="shared" si="9"/>
        <v>1.8973999999999904</v>
      </c>
    </row>
    <row r="272" spans="1:21" x14ac:dyDescent="0.25">
      <c r="A272" s="6">
        <v>271</v>
      </c>
      <c r="B272" s="2">
        <v>15</v>
      </c>
      <c r="C272" s="2">
        <v>830</v>
      </c>
      <c r="D272" s="2">
        <v>7217.84</v>
      </c>
      <c r="E272" s="2">
        <v>7035.92</v>
      </c>
      <c r="F272" s="2">
        <v>78.146699999999996</v>
      </c>
      <c r="G272" s="2">
        <v>80.167199999999994</v>
      </c>
      <c r="H272" s="2" t="s">
        <v>654</v>
      </c>
      <c r="I272" s="2">
        <v>83</v>
      </c>
      <c r="J272" s="2">
        <v>87</v>
      </c>
      <c r="K272" s="2">
        <v>86</v>
      </c>
      <c r="L272" s="2">
        <v>78</v>
      </c>
      <c r="M272" s="2">
        <v>74</v>
      </c>
      <c r="N272" s="2">
        <v>68</v>
      </c>
      <c r="O272" s="2">
        <v>86</v>
      </c>
      <c r="P272" s="2">
        <v>100</v>
      </c>
      <c r="Q272" s="2">
        <v>63</v>
      </c>
      <c r="R272" s="2">
        <v>88</v>
      </c>
      <c r="S272" s="2">
        <v>100</v>
      </c>
      <c r="T272" s="6">
        <f t="shared" si="8"/>
        <v>181.92000000000007</v>
      </c>
      <c r="U272" s="6">
        <f t="shared" si="9"/>
        <v>2.0204999999999984</v>
      </c>
    </row>
    <row r="273" spans="1:21" x14ac:dyDescent="0.25">
      <c r="A273" s="6">
        <v>272</v>
      </c>
      <c r="B273" s="2">
        <v>15</v>
      </c>
      <c r="C273" s="2">
        <v>840</v>
      </c>
      <c r="D273" s="2">
        <v>7343.86</v>
      </c>
      <c r="E273" s="2">
        <v>7146.96</v>
      </c>
      <c r="F273" s="2">
        <v>77.731099999999998</v>
      </c>
      <c r="G273" s="2">
        <v>79.872600000000006</v>
      </c>
      <c r="H273" s="2" t="s">
        <v>654</v>
      </c>
      <c r="I273" s="2">
        <v>84</v>
      </c>
      <c r="J273" s="2">
        <v>89</v>
      </c>
      <c r="K273" s="2">
        <v>88</v>
      </c>
      <c r="L273" s="2">
        <v>80</v>
      </c>
      <c r="M273" s="2">
        <v>76</v>
      </c>
      <c r="N273" s="2">
        <v>68</v>
      </c>
      <c r="O273" s="2">
        <v>87</v>
      </c>
      <c r="P273" s="2">
        <v>100</v>
      </c>
      <c r="Q273" s="2">
        <v>64</v>
      </c>
      <c r="R273" s="2">
        <v>88</v>
      </c>
      <c r="S273" s="2">
        <v>100</v>
      </c>
      <c r="T273" s="6">
        <f t="shared" si="8"/>
        <v>196.89999999999964</v>
      </c>
      <c r="U273" s="6">
        <f t="shared" si="9"/>
        <v>2.1415000000000077</v>
      </c>
    </row>
    <row r="274" spans="1:21" x14ac:dyDescent="0.25">
      <c r="A274" s="6">
        <v>273</v>
      </c>
      <c r="B274" s="2">
        <v>15</v>
      </c>
      <c r="C274" s="2">
        <v>850</v>
      </c>
      <c r="D274" s="2">
        <v>7472.85</v>
      </c>
      <c r="E274" s="2">
        <v>7260.45</v>
      </c>
      <c r="F274" s="2">
        <v>77.298699999999997</v>
      </c>
      <c r="G274" s="2">
        <v>79.560100000000006</v>
      </c>
      <c r="H274" s="2" t="s">
        <v>654</v>
      </c>
      <c r="I274" s="2">
        <v>85</v>
      </c>
      <c r="J274" s="2">
        <v>91</v>
      </c>
      <c r="K274" s="2">
        <v>89</v>
      </c>
      <c r="L274" s="2">
        <v>80</v>
      </c>
      <c r="M274" s="2">
        <v>77</v>
      </c>
      <c r="N274" s="2">
        <v>71</v>
      </c>
      <c r="O274" s="2">
        <v>87</v>
      </c>
      <c r="P274" s="2">
        <v>100</v>
      </c>
      <c r="Q274" s="2">
        <v>66</v>
      </c>
      <c r="R274" s="2">
        <v>89</v>
      </c>
      <c r="S274" s="2">
        <v>100</v>
      </c>
      <c r="T274" s="6">
        <f t="shared" si="8"/>
        <v>212.40000000000055</v>
      </c>
      <c r="U274" s="6">
        <f t="shared" si="9"/>
        <v>2.261400000000009</v>
      </c>
    </row>
    <row r="275" spans="1:21" x14ac:dyDescent="0.25">
      <c r="A275" s="6">
        <v>274</v>
      </c>
      <c r="B275" s="2">
        <v>15</v>
      </c>
      <c r="C275" s="2">
        <v>860</v>
      </c>
      <c r="D275" s="2">
        <v>7604.86</v>
      </c>
      <c r="E275" s="2">
        <v>7376.47</v>
      </c>
      <c r="F275" s="2">
        <v>76.850499999999997</v>
      </c>
      <c r="G275" s="2">
        <v>79.23</v>
      </c>
      <c r="H275" s="2" t="s">
        <v>654</v>
      </c>
      <c r="I275" s="2">
        <v>86</v>
      </c>
      <c r="J275" s="2">
        <v>93</v>
      </c>
      <c r="K275" s="2">
        <v>92</v>
      </c>
      <c r="L275" s="2">
        <v>81</v>
      </c>
      <c r="M275" s="2">
        <v>78</v>
      </c>
      <c r="N275" s="2">
        <v>72</v>
      </c>
      <c r="O275" s="2">
        <v>88</v>
      </c>
      <c r="P275" s="2">
        <v>100</v>
      </c>
      <c r="Q275" s="2">
        <v>67</v>
      </c>
      <c r="R275" s="2">
        <v>89</v>
      </c>
      <c r="S275" s="2">
        <v>100</v>
      </c>
      <c r="T275" s="6">
        <f t="shared" si="8"/>
        <v>228.38999999999942</v>
      </c>
      <c r="U275" s="6">
        <f t="shared" si="9"/>
        <v>2.3795000000000073</v>
      </c>
    </row>
    <row r="276" spans="1:21" x14ac:dyDescent="0.25">
      <c r="A276" s="6">
        <v>275</v>
      </c>
      <c r="B276" s="2">
        <v>15</v>
      </c>
      <c r="C276" s="2">
        <v>870</v>
      </c>
      <c r="D276" s="2">
        <v>7739.91</v>
      </c>
      <c r="E276" s="2">
        <v>7495.23</v>
      </c>
      <c r="F276" s="2">
        <v>76.387600000000006</v>
      </c>
      <c r="G276" s="2">
        <v>78.881299999999996</v>
      </c>
      <c r="H276" s="2" t="s">
        <v>654</v>
      </c>
      <c r="I276" s="2">
        <v>87</v>
      </c>
      <c r="J276" s="2">
        <v>95</v>
      </c>
      <c r="K276" s="2">
        <v>94</v>
      </c>
      <c r="L276" s="2">
        <v>82</v>
      </c>
      <c r="M276" s="2">
        <v>80</v>
      </c>
      <c r="N276" s="2">
        <v>72</v>
      </c>
      <c r="O276" s="2">
        <v>88</v>
      </c>
      <c r="P276" s="2">
        <v>100</v>
      </c>
      <c r="Q276" s="2">
        <v>69</v>
      </c>
      <c r="R276" s="2">
        <v>90</v>
      </c>
      <c r="S276" s="2">
        <v>100</v>
      </c>
      <c r="T276" s="6">
        <f t="shared" si="8"/>
        <v>244.68000000000029</v>
      </c>
      <c r="U276" s="6">
        <f t="shared" si="9"/>
        <v>2.4936999999999898</v>
      </c>
    </row>
    <row r="277" spans="1:21" x14ac:dyDescent="0.25">
      <c r="A277" s="6">
        <v>276</v>
      </c>
      <c r="B277" s="2">
        <v>15</v>
      </c>
      <c r="C277" s="2">
        <v>880</v>
      </c>
      <c r="D277" s="2">
        <v>7878.07</v>
      </c>
      <c r="E277" s="2">
        <v>7617.02</v>
      </c>
      <c r="F277" s="2">
        <v>75.910600000000002</v>
      </c>
      <c r="G277" s="2">
        <v>78.512200000000007</v>
      </c>
      <c r="H277" s="2" t="s">
        <v>654</v>
      </c>
      <c r="I277" s="2">
        <v>88</v>
      </c>
      <c r="J277" s="2">
        <v>96</v>
      </c>
      <c r="K277" s="2">
        <v>96</v>
      </c>
      <c r="L277" s="2">
        <v>84</v>
      </c>
      <c r="M277" s="2">
        <v>82</v>
      </c>
      <c r="N277" s="2">
        <v>72</v>
      </c>
      <c r="O277" s="2">
        <v>89</v>
      </c>
      <c r="P277" s="2">
        <v>100</v>
      </c>
      <c r="Q277" s="2">
        <v>71</v>
      </c>
      <c r="R277" s="2">
        <v>90</v>
      </c>
      <c r="S277" s="2">
        <v>100</v>
      </c>
      <c r="T277" s="6">
        <f t="shared" si="8"/>
        <v>261.04999999999927</v>
      </c>
      <c r="U277" s="6">
        <f t="shared" si="9"/>
        <v>2.6016000000000048</v>
      </c>
    </row>
    <row r="278" spans="1:21" x14ac:dyDescent="0.25">
      <c r="A278" s="6">
        <v>277</v>
      </c>
      <c r="B278" s="2">
        <v>15</v>
      </c>
      <c r="C278" s="2">
        <v>890</v>
      </c>
      <c r="D278" s="2">
        <v>8019.35</v>
      </c>
      <c r="E278" s="2">
        <v>7741.86</v>
      </c>
      <c r="F278" s="2">
        <v>75.420699999999997</v>
      </c>
      <c r="G278" s="2">
        <v>78.123999999999995</v>
      </c>
      <c r="H278" s="2" t="s">
        <v>654</v>
      </c>
      <c r="I278" s="2">
        <v>89</v>
      </c>
      <c r="J278" s="2">
        <v>98</v>
      </c>
      <c r="K278" s="2">
        <v>98</v>
      </c>
      <c r="L278" s="2">
        <v>84</v>
      </c>
      <c r="M278" s="2">
        <v>83</v>
      </c>
      <c r="N278" s="2">
        <v>73</v>
      </c>
      <c r="O278" s="2">
        <v>90</v>
      </c>
      <c r="P278" s="2">
        <v>100</v>
      </c>
      <c r="Q278" s="2">
        <v>73</v>
      </c>
      <c r="R278" s="2">
        <v>91</v>
      </c>
      <c r="S278" s="2">
        <v>100</v>
      </c>
      <c r="T278" s="6">
        <f t="shared" si="8"/>
        <v>277.49000000000069</v>
      </c>
      <c r="U278" s="6">
        <f t="shared" si="9"/>
        <v>2.7032999999999987</v>
      </c>
    </row>
    <row r="279" spans="1:21" x14ac:dyDescent="0.25">
      <c r="A279" s="6">
        <v>278</v>
      </c>
      <c r="B279" s="2">
        <v>15</v>
      </c>
      <c r="C279" s="2">
        <v>900</v>
      </c>
      <c r="D279" s="2">
        <v>8163.75</v>
      </c>
      <c r="E279" s="2">
        <v>7869.67</v>
      </c>
      <c r="F279" s="2">
        <v>74.9191</v>
      </c>
      <c r="G279" s="2">
        <v>77.718699999999998</v>
      </c>
      <c r="H279" s="2" t="s">
        <v>654</v>
      </c>
      <c r="I279" s="2">
        <v>90</v>
      </c>
      <c r="J279" s="2">
        <v>100</v>
      </c>
      <c r="K279" s="2">
        <v>100</v>
      </c>
      <c r="L279" s="2">
        <v>86</v>
      </c>
      <c r="M279" s="2">
        <v>85</v>
      </c>
      <c r="N279" s="2">
        <v>73</v>
      </c>
      <c r="O279" s="2">
        <v>90</v>
      </c>
      <c r="P279" s="2">
        <v>100</v>
      </c>
      <c r="Q279" s="2">
        <v>75</v>
      </c>
      <c r="R279" s="2">
        <v>91</v>
      </c>
      <c r="S279" s="2">
        <v>100</v>
      </c>
      <c r="T279" s="6">
        <f t="shared" si="8"/>
        <v>294.07999999999993</v>
      </c>
      <c r="U279" s="6">
        <f t="shared" si="9"/>
        <v>2.7995999999999981</v>
      </c>
    </row>
    <row r="280" spans="1:21" x14ac:dyDescent="0.25">
      <c r="A280" s="6">
        <v>279</v>
      </c>
      <c r="B280" s="2">
        <v>15</v>
      </c>
      <c r="C280" s="2">
        <v>910</v>
      </c>
      <c r="D280" s="2">
        <v>8311.3799999999992</v>
      </c>
      <c r="E280" s="2">
        <v>8001.75</v>
      </c>
      <c r="F280" s="2">
        <v>74.406000000000006</v>
      </c>
      <c r="G280" s="2">
        <v>77.285200000000003</v>
      </c>
      <c r="H280" s="2" t="s">
        <v>654</v>
      </c>
      <c r="I280" s="2">
        <v>91</v>
      </c>
      <c r="J280" s="2">
        <v>100</v>
      </c>
      <c r="K280" s="2">
        <v>100</v>
      </c>
      <c r="L280" s="2">
        <v>88</v>
      </c>
      <c r="M280" s="2">
        <v>87</v>
      </c>
      <c r="N280" s="2">
        <v>73</v>
      </c>
      <c r="O280" s="2">
        <v>91</v>
      </c>
      <c r="P280" s="2">
        <v>100</v>
      </c>
      <c r="Q280" s="2">
        <v>79</v>
      </c>
      <c r="R280" s="2">
        <v>92</v>
      </c>
      <c r="S280" s="2">
        <v>100</v>
      </c>
      <c r="T280" s="6">
        <f t="shared" si="8"/>
        <v>309.6299999999992</v>
      </c>
      <c r="U280" s="6">
        <f t="shared" si="9"/>
        <v>2.8791999999999973</v>
      </c>
    </row>
    <row r="281" spans="1:21" x14ac:dyDescent="0.25">
      <c r="A281" s="6">
        <v>280</v>
      </c>
      <c r="B281" s="2">
        <v>15</v>
      </c>
      <c r="C281" s="2">
        <v>920</v>
      </c>
      <c r="D281" s="2">
        <v>8462.2099999999991</v>
      </c>
      <c r="E281" s="2">
        <v>8138.56</v>
      </c>
      <c r="F281" s="2">
        <v>73.882900000000006</v>
      </c>
      <c r="G281" s="2">
        <v>76.820999999999998</v>
      </c>
      <c r="H281" s="2" t="s">
        <v>654</v>
      </c>
      <c r="I281" s="2">
        <v>92</v>
      </c>
      <c r="J281" s="2">
        <v>100</v>
      </c>
      <c r="K281" s="2">
        <v>100</v>
      </c>
      <c r="L281" s="2">
        <v>91</v>
      </c>
      <c r="M281" s="2">
        <v>89</v>
      </c>
      <c r="N281" s="2">
        <v>74</v>
      </c>
      <c r="O281" s="2">
        <v>92</v>
      </c>
      <c r="P281" s="2">
        <v>100</v>
      </c>
      <c r="Q281" s="2">
        <v>81</v>
      </c>
      <c r="R281" s="2">
        <v>93</v>
      </c>
      <c r="S281" s="2">
        <v>100</v>
      </c>
      <c r="T281" s="6">
        <f t="shared" si="8"/>
        <v>323.64999999999873</v>
      </c>
      <c r="U281" s="6">
        <f t="shared" si="9"/>
        <v>2.9380999999999915</v>
      </c>
    </row>
    <row r="282" spans="1:21" x14ac:dyDescent="0.25">
      <c r="A282" s="6">
        <v>281</v>
      </c>
      <c r="B282" s="2">
        <v>15</v>
      </c>
      <c r="C282" s="2">
        <v>930</v>
      </c>
      <c r="D282" s="2">
        <v>8616.2800000000007</v>
      </c>
      <c r="E282" s="2">
        <v>8280.4699999999993</v>
      </c>
      <c r="F282" s="2">
        <v>73.350499999999997</v>
      </c>
      <c r="G282" s="2">
        <v>76.325199999999995</v>
      </c>
      <c r="H282" s="2" t="s">
        <v>654</v>
      </c>
      <c r="I282" s="2">
        <v>93</v>
      </c>
      <c r="J282" s="2">
        <v>100</v>
      </c>
      <c r="K282" s="2">
        <v>100</v>
      </c>
      <c r="L282" s="2">
        <v>93</v>
      </c>
      <c r="M282" s="2">
        <v>91</v>
      </c>
      <c r="N282" s="2">
        <v>74</v>
      </c>
      <c r="O282" s="2">
        <v>93</v>
      </c>
      <c r="P282" s="2">
        <v>100</v>
      </c>
      <c r="Q282" s="2">
        <v>85</v>
      </c>
      <c r="R282" s="2">
        <v>94</v>
      </c>
      <c r="S282" s="2">
        <v>100</v>
      </c>
      <c r="T282" s="6">
        <f t="shared" si="8"/>
        <v>335.81000000000131</v>
      </c>
      <c r="U282" s="6">
        <f t="shared" si="9"/>
        <v>2.9746999999999986</v>
      </c>
    </row>
    <row r="283" spans="1:21" x14ac:dyDescent="0.25">
      <c r="A283" s="6">
        <v>282</v>
      </c>
      <c r="B283" s="2">
        <v>15</v>
      </c>
      <c r="C283" s="2">
        <v>940</v>
      </c>
      <c r="D283" s="2">
        <v>8773.6299999999992</v>
      </c>
      <c r="E283" s="2">
        <v>8427.25</v>
      </c>
      <c r="F283" s="2">
        <v>72.8095</v>
      </c>
      <c r="G283" s="2">
        <v>75.802199999999999</v>
      </c>
      <c r="H283" s="2" t="s">
        <v>654</v>
      </c>
      <c r="I283" s="2">
        <v>94</v>
      </c>
      <c r="J283" s="2">
        <v>100</v>
      </c>
      <c r="K283" s="2">
        <v>100</v>
      </c>
      <c r="L283" s="2">
        <v>95</v>
      </c>
      <c r="M283" s="2">
        <v>93</v>
      </c>
      <c r="N283" s="2">
        <v>75</v>
      </c>
      <c r="O283" s="2">
        <v>94</v>
      </c>
      <c r="P283" s="2">
        <v>100</v>
      </c>
      <c r="Q283" s="2">
        <v>88</v>
      </c>
      <c r="R283" s="2">
        <v>95</v>
      </c>
      <c r="S283" s="2">
        <v>100</v>
      </c>
      <c r="T283" s="6">
        <f t="shared" si="8"/>
        <v>346.3799999999992</v>
      </c>
      <c r="U283" s="6">
        <f t="shared" si="9"/>
        <v>2.9926999999999992</v>
      </c>
    </row>
    <row r="284" spans="1:21" x14ac:dyDescent="0.25">
      <c r="A284" s="6">
        <v>283</v>
      </c>
      <c r="B284" s="2">
        <v>15</v>
      </c>
      <c r="C284" s="2">
        <v>950</v>
      </c>
      <c r="D284" s="2">
        <v>8934.27</v>
      </c>
      <c r="E284" s="2">
        <v>8578.76</v>
      </c>
      <c r="F284" s="2">
        <v>72.260999999999996</v>
      </c>
      <c r="G284" s="2">
        <v>75.255600000000001</v>
      </c>
      <c r="H284" s="2" t="s">
        <v>654</v>
      </c>
      <c r="I284" s="2">
        <v>95</v>
      </c>
      <c r="J284" s="2">
        <v>100</v>
      </c>
      <c r="K284" s="2">
        <v>100</v>
      </c>
      <c r="L284" s="2">
        <v>99</v>
      </c>
      <c r="M284" s="2">
        <v>94</v>
      </c>
      <c r="N284" s="2">
        <v>75</v>
      </c>
      <c r="O284" s="2">
        <v>95</v>
      </c>
      <c r="P284" s="2">
        <v>100</v>
      </c>
      <c r="Q284" s="2">
        <v>91</v>
      </c>
      <c r="R284" s="2">
        <v>96</v>
      </c>
      <c r="S284" s="2">
        <v>100</v>
      </c>
      <c r="T284" s="6">
        <f t="shared" si="8"/>
        <v>355.51000000000022</v>
      </c>
      <c r="U284" s="6">
        <f t="shared" si="9"/>
        <v>2.9946000000000055</v>
      </c>
    </row>
    <row r="285" spans="1:21" x14ac:dyDescent="0.25">
      <c r="A285" s="6">
        <v>284</v>
      </c>
      <c r="B285" s="2">
        <v>15</v>
      </c>
      <c r="C285" s="2">
        <v>960</v>
      </c>
      <c r="D285" s="2">
        <v>9098.2000000000007</v>
      </c>
      <c r="E285" s="2">
        <v>8735.01</v>
      </c>
      <c r="F285" s="2">
        <v>71.706000000000003</v>
      </c>
      <c r="G285" s="2">
        <v>74.687399999999997</v>
      </c>
      <c r="H285" s="2" t="s">
        <v>654</v>
      </c>
      <c r="I285" s="2">
        <v>96</v>
      </c>
      <c r="J285" s="2">
        <v>100</v>
      </c>
      <c r="K285" s="2">
        <v>100</v>
      </c>
      <c r="L285" s="2">
        <v>100</v>
      </c>
      <c r="M285" s="2">
        <v>97</v>
      </c>
      <c r="N285" s="2">
        <v>76</v>
      </c>
      <c r="O285" s="2">
        <v>96</v>
      </c>
      <c r="P285" s="2">
        <v>100</v>
      </c>
      <c r="Q285" s="2">
        <v>95</v>
      </c>
      <c r="R285" s="2">
        <v>96</v>
      </c>
      <c r="S285" s="2">
        <v>100</v>
      </c>
      <c r="T285" s="6">
        <f t="shared" si="8"/>
        <v>363.19000000000051</v>
      </c>
      <c r="U285" s="6">
        <f t="shared" si="9"/>
        <v>2.9813999999999936</v>
      </c>
    </row>
    <row r="286" spans="1:21" x14ac:dyDescent="0.25">
      <c r="A286" s="6">
        <v>285</v>
      </c>
      <c r="B286" s="2">
        <v>15</v>
      </c>
      <c r="C286" s="2">
        <v>970</v>
      </c>
      <c r="D286" s="2">
        <v>9265.49</v>
      </c>
      <c r="E286" s="2">
        <v>8896.85</v>
      </c>
      <c r="F286" s="2">
        <v>71.144800000000004</v>
      </c>
      <c r="G286" s="2">
        <v>74.092699999999994</v>
      </c>
      <c r="H286" s="2" t="s">
        <v>654</v>
      </c>
      <c r="I286" s="2">
        <v>97</v>
      </c>
      <c r="J286" s="2">
        <v>100</v>
      </c>
      <c r="K286" s="2">
        <v>100</v>
      </c>
      <c r="L286" s="2">
        <v>100</v>
      </c>
      <c r="M286" s="2">
        <v>99</v>
      </c>
      <c r="N286" s="2">
        <v>76</v>
      </c>
      <c r="O286" s="2">
        <v>98</v>
      </c>
      <c r="P286" s="2">
        <v>100</v>
      </c>
      <c r="Q286" s="2">
        <v>100</v>
      </c>
      <c r="R286" s="2">
        <v>97</v>
      </c>
      <c r="S286" s="2">
        <v>100</v>
      </c>
      <c r="T286" s="6">
        <f t="shared" si="8"/>
        <v>368.63999999999942</v>
      </c>
      <c r="U286" s="6">
        <f t="shared" si="9"/>
        <v>2.94789999999999</v>
      </c>
    </row>
    <row r="287" spans="1:21" x14ac:dyDescent="0.25">
      <c r="A287" s="6">
        <v>286</v>
      </c>
      <c r="B287" s="2">
        <v>15</v>
      </c>
      <c r="C287" s="2">
        <v>980</v>
      </c>
      <c r="D287" s="2">
        <v>9436.1</v>
      </c>
      <c r="E287" s="2">
        <v>9075.5300000000007</v>
      </c>
      <c r="F287" s="2">
        <v>70.578599999999994</v>
      </c>
      <c r="G287" s="2">
        <v>73.3827</v>
      </c>
      <c r="H287" s="2" t="s">
        <v>654</v>
      </c>
      <c r="I287" s="2">
        <v>98</v>
      </c>
      <c r="J287" s="2">
        <v>100</v>
      </c>
      <c r="K287" s="2">
        <v>100</v>
      </c>
      <c r="L287" s="2">
        <v>100</v>
      </c>
      <c r="M287" s="2">
        <v>100</v>
      </c>
      <c r="N287" s="2">
        <v>80</v>
      </c>
      <c r="O287" s="2">
        <v>100</v>
      </c>
      <c r="P287" s="2">
        <v>100</v>
      </c>
      <c r="Q287" s="2">
        <v>100</v>
      </c>
      <c r="R287" s="2">
        <v>100</v>
      </c>
      <c r="S287" s="2">
        <v>100</v>
      </c>
      <c r="T287" s="6">
        <f t="shared" si="8"/>
        <v>360.56999999999971</v>
      </c>
      <c r="U287" s="6">
        <f t="shared" si="9"/>
        <v>2.8041000000000054</v>
      </c>
    </row>
    <row r="288" spans="1:21" x14ac:dyDescent="0.25">
      <c r="A288" s="6">
        <v>287</v>
      </c>
      <c r="B288" s="2">
        <v>15</v>
      </c>
      <c r="C288" s="2">
        <v>990</v>
      </c>
      <c r="D288" s="2">
        <v>9610.0499999999993</v>
      </c>
      <c r="E288" s="2">
        <v>9370.65</v>
      </c>
      <c r="F288" s="2">
        <v>70.008300000000006</v>
      </c>
      <c r="G288" s="2">
        <v>71.796800000000005</v>
      </c>
      <c r="H288" s="2" t="s">
        <v>654</v>
      </c>
      <c r="I288" s="2">
        <v>99</v>
      </c>
      <c r="J288" s="2">
        <v>100</v>
      </c>
      <c r="K288" s="2">
        <v>100</v>
      </c>
      <c r="L288" s="2">
        <v>100</v>
      </c>
      <c r="M288" s="2">
        <v>100</v>
      </c>
      <c r="N288" s="2">
        <v>90</v>
      </c>
      <c r="O288" s="2">
        <v>100</v>
      </c>
      <c r="P288" s="2">
        <v>100</v>
      </c>
      <c r="Q288" s="2">
        <v>100</v>
      </c>
      <c r="R288" s="2">
        <v>100</v>
      </c>
      <c r="S288" s="2">
        <v>100</v>
      </c>
      <c r="T288" s="6">
        <f t="shared" si="8"/>
        <v>239.39999999999964</v>
      </c>
      <c r="U288" s="6">
        <f t="shared" si="9"/>
        <v>1.7884999999999991</v>
      </c>
    </row>
    <row r="289" spans="1:21" x14ac:dyDescent="0.25">
      <c r="A289" s="6">
        <v>288</v>
      </c>
      <c r="B289" s="2">
        <v>15</v>
      </c>
      <c r="C289" s="2">
        <v>1000</v>
      </c>
      <c r="D289" s="2">
        <v>9787.3700000000008</v>
      </c>
      <c r="E289" s="2">
        <v>9787.3700000000008</v>
      </c>
      <c r="F289" s="2">
        <v>69.434200000000004</v>
      </c>
      <c r="G289" s="2">
        <v>69.434200000000004</v>
      </c>
      <c r="H289" s="2" t="s">
        <v>654</v>
      </c>
      <c r="I289" s="2">
        <v>100</v>
      </c>
      <c r="J289" s="2">
        <v>100</v>
      </c>
      <c r="K289" s="2">
        <v>100</v>
      </c>
      <c r="L289" s="2">
        <v>100</v>
      </c>
      <c r="M289" s="2">
        <v>100</v>
      </c>
      <c r="N289" s="2">
        <v>100</v>
      </c>
      <c r="O289" s="2">
        <v>100</v>
      </c>
      <c r="P289" s="2">
        <v>100</v>
      </c>
      <c r="Q289" s="2">
        <v>100</v>
      </c>
      <c r="R289" s="2">
        <v>100</v>
      </c>
      <c r="S289" s="2">
        <v>100</v>
      </c>
      <c r="T289" s="6">
        <f t="shared" si="8"/>
        <v>0</v>
      </c>
      <c r="U289" s="6">
        <f t="shared" si="9"/>
        <v>0</v>
      </c>
    </row>
    <row r="290" spans="1:21" x14ac:dyDescent="0.25">
      <c r="A290" s="6">
        <v>289</v>
      </c>
      <c r="B290" s="2">
        <v>16</v>
      </c>
      <c r="C290" s="2">
        <v>50</v>
      </c>
      <c r="D290" s="2">
        <v>360.32</v>
      </c>
      <c r="E290" s="2">
        <v>360.32</v>
      </c>
      <c r="F290" s="2">
        <v>88.408199999999994</v>
      </c>
      <c r="G290" s="2">
        <v>88.408199999999994</v>
      </c>
      <c r="H290" s="2">
        <v>5</v>
      </c>
      <c r="I290" s="2">
        <v>50</v>
      </c>
      <c r="J290" s="2">
        <v>0</v>
      </c>
      <c r="K290" s="2">
        <v>0</v>
      </c>
      <c r="L290" s="2">
        <v>0</v>
      </c>
      <c r="M290" s="2">
        <v>0</v>
      </c>
      <c r="N290" s="2">
        <v>50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6">
        <f t="shared" si="8"/>
        <v>0</v>
      </c>
      <c r="U290" s="6">
        <f t="shared" si="9"/>
        <v>0</v>
      </c>
    </row>
    <row r="291" spans="1:21" x14ac:dyDescent="0.25">
      <c r="A291" s="6">
        <v>290</v>
      </c>
      <c r="B291" s="2">
        <v>16</v>
      </c>
      <c r="C291" s="2">
        <v>60</v>
      </c>
      <c r="D291" s="2">
        <v>434.21</v>
      </c>
      <c r="E291" s="2">
        <v>434.21</v>
      </c>
      <c r="F291" s="2">
        <v>88.0364</v>
      </c>
      <c r="G291" s="2">
        <v>88.0364</v>
      </c>
      <c r="H291" s="2">
        <v>6</v>
      </c>
      <c r="I291" s="2">
        <v>60</v>
      </c>
      <c r="J291" s="2">
        <v>0</v>
      </c>
      <c r="K291" s="2">
        <v>0</v>
      </c>
      <c r="L291" s="2">
        <v>0</v>
      </c>
      <c r="M291" s="2">
        <v>0</v>
      </c>
      <c r="N291" s="2">
        <v>0</v>
      </c>
      <c r="O291" s="2">
        <v>60</v>
      </c>
      <c r="P291" s="2">
        <v>0</v>
      </c>
      <c r="Q291" s="2">
        <v>0</v>
      </c>
      <c r="R291" s="2">
        <v>0</v>
      </c>
      <c r="S291" s="2">
        <v>0</v>
      </c>
      <c r="T291" s="6">
        <f t="shared" si="8"/>
        <v>0</v>
      </c>
      <c r="U291" s="6">
        <f t="shared" si="9"/>
        <v>0</v>
      </c>
    </row>
    <row r="292" spans="1:21" x14ac:dyDescent="0.25">
      <c r="A292" s="6">
        <v>291</v>
      </c>
      <c r="B292" s="2">
        <v>16</v>
      </c>
      <c r="C292" s="2">
        <v>70</v>
      </c>
      <c r="D292" s="2">
        <v>502.64</v>
      </c>
      <c r="E292" s="2">
        <v>502.64</v>
      </c>
      <c r="F292" s="2">
        <v>88.726200000000006</v>
      </c>
      <c r="G292" s="2">
        <v>88.726200000000006</v>
      </c>
      <c r="H292" s="2">
        <v>6</v>
      </c>
      <c r="I292" s="2">
        <v>70</v>
      </c>
      <c r="J292" s="2">
        <v>0</v>
      </c>
      <c r="K292" s="2">
        <v>0</v>
      </c>
      <c r="L292" s="2">
        <v>0</v>
      </c>
      <c r="M292" s="2">
        <v>0</v>
      </c>
      <c r="N292" s="2">
        <v>0</v>
      </c>
      <c r="O292" s="2">
        <v>70</v>
      </c>
      <c r="P292" s="2">
        <v>0</v>
      </c>
      <c r="Q292" s="2">
        <v>0</v>
      </c>
      <c r="R292" s="2">
        <v>0</v>
      </c>
      <c r="S292" s="2">
        <v>0</v>
      </c>
      <c r="T292" s="6">
        <f t="shared" si="8"/>
        <v>0</v>
      </c>
      <c r="U292" s="6">
        <f t="shared" si="9"/>
        <v>0</v>
      </c>
    </row>
    <row r="293" spans="1:21" x14ac:dyDescent="0.25">
      <c r="A293" s="6">
        <v>292</v>
      </c>
      <c r="B293" s="2">
        <v>16</v>
      </c>
      <c r="C293" s="2">
        <v>80</v>
      </c>
      <c r="D293" s="2">
        <v>574.85</v>
      </c>
      <c r="E293" s="2">
        <v>574.85</v>
      </c>
      <c r="F293" s="2">
        <v>88.663799999999995</v>
      </c>
      <c r="G293" s="2">
        <v>88.663799999999995</v>
      </c>
      <c r="H293" s="2">
        <v>6</v>
      </c>
      <c r="I293" s="2">
        <v>80</v>
      </c>
      <c r="J293" s="2">
        <v>0</v>
      </c>
      <c r="K293" s="2">
        <v>0</v>
      </c>
      <c r="L293" s="2">
        <v>0</v>
      </c>
      <c r="M293" s="2">
        <v>0</v>
      </c>
      <c r="N293" s="2">
        <v>0</v>
      </c>
      <c r="O293" s="2">
        <v>80</v>
      </c>
      <c r="P293" s="2">
        <v>0</v>
      </c>
      <c r="Q293" s="2">
        <v>0</v>
      </c>
      <c r="R293" s="2">
        <v>0</v>
      </c>
      <c r="S293" s="2">
        <v>0</v>
      </c>
      <c r="T293" s="6">
        <f t="shared" si="8"/>
        <v>0</v>
      </c>
      <c r="U293" s="6">
        <f t="shared" si="9"/>
        <v>0</v>
      </c>
    </row>
    <row r="294" spans="1:21" x14ac:dyDescent="0.25">
      <c r="A294" s="6">
        <v>293</v>
      </c>
      <c r="B294" s="2">
        <v>16</v>
      </c>
      <c r="C294" s="2">
        <v>90</v>
      </c>
      <c r="D294" s="2">
        <v>655.17999999999995</v>
      </c>
      <c r="E294" s="2">
        <v>654.47</v>
      </c>
      <c r="F294" s="2">
        <v>87.517099999999999</v>
      </c>
      <c r="G294" s="2">
        <v>87.611999999999995</v>
      </c>
      <c r="H294" s="2" t="s">
        <v>700</v>
      </c>
      <c r="I294" s="2">
        <v>45</v>
      </c>
      <c r="J294" s="2">
        <v>0</v>
      </c>
      <c r="K294" s="2">
        <v>0</v>
      </c>
      <c r="L294" s="2">
        <v>0</v>
      </c>
      <c r="M294" s="2">
        <v>0</v>
      </c>
      <c r="N294" s="2">
        <v>49</v>
      </c>
      <c r="O294" s="2">
        <v>41</v>
      </c>
      <c r="P294" s="2">
        <v>0</v>
      </c>
      <c r="Q294" s="2">
        <v>0</v>
      </c>
      <c r="R294" s="2">
        <v>0</v>
      </c>
      <c r="S294" s="2">
        <v>0</v>
      </c>
      <c r="T294" s="6">
        <f t="shared" si="8"/>
        <v>0.70999999999992269</v>
      </c>
      <c r="U294" s="6">
        <f t="shared" si="9"/>
        <v>9.4899999999995543E-2</v>
      </c>
    </row>
    <row r="295" spans="1:21" x14ac:dyDescent="0.25">
      <c r="A295" s="6">
        <v>294</v>
      </c>
      <c r="B295" s="2">
        <v>16</v>
      </c>
      <c r="C295" s="2">
        <v>100</v>
      </c>
      <c r="D295" s="2">
        <v>723.51</v>
      </c>
      <c r="E295" s="2">
        <v>723.51</v>
      </c>
      <c r="F295" s="2">
        <v>88.057500000000005</v>
      </c>
      <c r="G295" s="2">
        <v>88.057500000000005</v>
      </c>
      <c r="H295" s="2" t="s">
        <v>700</v>
      </c>
      <c r="I295" s="2">
        <v>50</v>
      </c>
      <c r="J295" s="2">
        <v>0</v>
      </c>
      <c r="K295" s="2">
        <v>0</v>
      </c>
      <c r="L295" s="2">
        <v>0</v>
      </c>
      <c r="M295" s="2">
        <v>0</v>
      </c>
      <c r="N295" s="2">
        <v>50</v>
      </c>
      <c r="O295" s="2">
        <v>50</v>
      </c>
      <c r="P295" s="2">
        <v>0</v>
      </c>
      <c r="Q295" s="2">
        <v>0</v>
      </c>
      <c r="R295" s="2">
        <v>0</v>
      </c>
      <c r="S295" s="2">
        <v>0</v>
      </c>
      <c r="T295" s="6">
        <f t="shared" si="8"/>
        <v>0</v>
      </c>
      <c r="U295" s="6">
        <f t="shared" si="9"/>
        <v>0</v>
      </c>
    </row>
    <row r="296" spans="1:21" x14ac:dyDescent="0.25">
      <c r="A296" s="6">
        <v>295</v>
      </c>
      <c r="B296" s="2">
        <v>16</v>
      </c>
      <c r="C296" s="2">
        <v>110</v>
      </c>
      <c r="D296" s="2">
        <v>795.28</v>
      </c>
      <c r="E296" s="2">
        <v>794.53</v>
      </c>
      <c r="F296" s="2">
        <v>88.121899999999997</v>
      </c>
      <c r="G296" s="2">
        <v>88.204999999999998</v>
      </c>
      <c r="H296" s="2" t="s">
        <v>700</v>
      </c>
      <c r="I296" s="2">
        <v>55</v>
      </c>
      <c r="J296" s="2">
        <v>0</v>
      </c>
      <c r="K296" s="2">
        <v>0</v>
      </c>
      <c r="L296" s="2">
        <v>0</v>
      </c>
      <c r="M296" s="2">
        <v>0</v>
      </c>
      <c r="N296" s="2">
        <v>50</v>
      </c>
      <c r="O296" s="2">
        <v>60</v>
      </c>
      <c r="P296" s="2">
        <v>0</v>
      </c>
      <c r="Q296" s="2">
        <v>0</v>
      </c>
      <c r="R296" s="2">
        <v>0</v>
      </c>
      <c r="S296" s="2">
        <v>0</v>
      </c>
      <c r="T296" s="6">
        <f t="shared" si="8"/>
        <v>0.75</v>
      </c>
      <c r="U296" s="6">
        <f t="shared" si="9"/>
        <v>8.3100000000001728E-2</v>
      </c>
    </row>
    <row r="297" spans="1:21" x14ac:dyDescent="0.25">
      <c r="A297" s="6">
        <v>296</v>
      </c>
      <c r="B297" s="2">
        <v>16</v>
      </c>
      <c r="C297" s="2">
        <v>120</v>
      </c>
      <c r="D297" s="2">
        <v>868.76</v>
      </c>
      <c r="E297" s="2">
        <v>862.96</v>
      </c>
      <c r="F297" s="2">
        <v>88.001999999999995</v>
      </c>
      <c r="G297" s="2">
        <v>88.593400000000003</v>
      </c>
      <c r="H297" s="2" t="s">
        <v>700</v>
      </c>
      <c r="I297" s="2">
        <v>60</v>
      </c>
      <c r="J297" s="2">
        <v>0</v>
      </c>
      <c r="K297" s="2">
        <v>0</v>
      </c>
      <c r="L297" s="2">
        <v>0</v>
      </c>
      <c r="M297" s="2">
        <v>0</v>
      </c>
      <c r="N297" s="2">
        <v>50</v>
      </c>
      <c r="O297" s="2">
        <v>70</v>
      </c>
      <c r="P297" s="2">
        <v>0</v>
      </c>
      <c r="Q297" s="2">
        <v>0</v>
      </c>
      <c r="R297" s="2">
        <v>0</v>
      </c>
      <c r="S297" s="2">
        <v>0</v>
      </c>
      <c r="T297" s="6">
        <f t="shared" si="8"/>
        <v>5.7999999999999545</v>
      </c>
      <c r="U297" s="6">
        <f t="shared" si="9"/>
        <v>0.59140000000000725</v>
      </c>
    </row>
    <row r="298" spans="1:21" x14ac:dyDescent="0.25">
      <c r="A298" s="6">
        <v>297</v>
      </c>
      <c r="B298" s="2">
        <v>16</v>
      </c>
      <c r="C298" s="2">
        <v>130</v>
      </c>
      <c r="D298" s="2">
        <v>944.12</v>
      </c>
      <c r="E298" s="2">
        <v>934.16</v>
      </c>
      <c r="F298" s="2">
        <v>87.725800000000007</v>
      </c>
      <c r="G298" s="2">
        <v>88.661100000000005</v>
      </c>
      <c r="H298" s="2" t="s">
        <v>700</v>
      </c>
      <c r="I298" s="2">
        <v>65</v>
      </c>
      <c r="J298" s="2">
        <v>0</v>
      </c>
      <c r="K298" s="2">
        <v>0</v>
      </c>
      <c r="L298" s="2">
        <v>0</v>
      </c>
      <c r="M298" s="2">
        <v>0</v>
      </c>
      <c r="N298" s="2">
        <v>53</v>
      </c>
      <c r="O298" s="2">
        <v>77</v>
      </c>
      <c r="P298" s="2">
        <v>0</v>
      </c>
      <c r="Q298" s="2">
        <v>0</v>
      </c>
      <c r="R298" s="2">
        <v>0</v>
      </c>
      <c r="S298" s="2">
        <v>0</v>
      </c>
      <c r="T298" s="6">
        <f t="shared" si="8"/>
        <v>9.9600000000000364</v>
      </c>
      <c r="U298" s="6">
        <f t="shared" si="9"/>
        <v>0.93529999999999802</v>
      </c>
    </row>
    <row r="299" spans="1:21" x14ac:dyDescent="0.25">
      <c r="A299" s="6">
        <v>298</v>
      </c>
      <c r="B299" s="2">
        <v>16</v>
      </c>
      <c r="C299" s="2">
        <v>140</v>
      </c>
      <c r="D299" s="2">
        <v>1014.92</v>
      </c>
      <c r="E299" s="2">
        <v>1008.77</v>
      </c>
      <c r="F299" s="2">
        <v>87.883499999999998</v>
      </c>
      <c r="G299" s="2">
        <v>88.419300000000007</v>
      </c>
      <c r="H299" s="2" t="s">
        <v>701</v>
      </c>
      <c r="I299" s="2">
        <v>70</v>
      </c>
      <c r="J299" s="2">
        <v>0</v>
      </c>
      <c r="K299" s="2">
        <v>0</v>
      </c>
      <c r="L299" s="2">
        <v>0</v>
      </c>
      <c r="M299" s="2">
        <v>0</v>
      </c>
      <c r="N299" s="2">
        <v>58</v>
      </c>
      <c r="O299" s="2">
        <v>82</v>
      </c>
      <c r="P299" s="2">
        <v>0</v>
      </c>
      <c r="Q299" s="2">
        <v>0</v>
      </c>
      <c r="R299" s="2">
        <v>0</v>
      </c>
      <c r="S299" s="2">
        <v>0</v>
      </c>
      <c r="T299" s="6">
        <f t="shared" si="8"/>
        <v>6.1499999999999773</v>
      </c>
      <c r="U299" s="6">
        <f t="shared" si="9"/>
        <v>0.53580000000000894</v>
      </c>
    </row>
    <row r="300" spans="1:21" x14ac:dyDescent="0.25">
      <c r="A300" s="6">
        <v>299</v>
      </c>
      <c r="B300" s="2">
        <v>16</v>
      </c>
      <c r="C300" s="2">
        <v>150</v>
      </c>
      <c r="D300" s="2">
        <v>1086.8399999999999</v>
      </c>
      <c r="E300" s="2">
        <v>1086.57</v>
      </c>
      <c r="F300" s="2">
        <v>87.929900000000004</v>
      </c>
      <c r="G300" s="2">
        <v>87.951800000000006</v>
      </c>
      <c r="H300" s="2" t="s">
        <v>701</v>
      </c>
      <c r="I300" s="2">
        <v>75</v>
      </c>
      <c r="J300" s="2">
        <v>0</v>
      </c>
      <c r="K300" s="2">
        <v>0</v>
      </c>
      <c r="L300" s="2">
        <v>0</v>
      </c>
      <c r="M300" s="2">
        <v>0</v>
      </c>
      <c r="N300" s="2">
        <v>0</v>
      </c>
      <c r="O300" s="2">
        <v>77</v>
      </c>
      <c r="P300" s="2">
        <v>0</v>
      </c>
      <c r="Q300" s="2">
        <v>0</v>
      </c>
      <c r="R300" s="2">
        <v>73</v>
      </c>
      <c r="S300" s="2">
        <v>0</v>
      </c>
      <c r="T300" s="6">
        <f t="shared" si="8"/>
        <v>0.26999999999998181</v>
      </c>
      <c r="U300" s="6">
        <f t="shared" si="9"/>
        <v>2.1900000000002251E-2</v>
      </c>
    </row>
    <row r="301" spans="1:21" x14ac:dyDescent="0.25">
      <c r="A301" s="6">
        <v>300</v>
      </c>
      <c r="B301" s="2">
        <v>16</v>
      </c>
      <c r="C301" s="2">
        <v>160</v>
      </c>
      <c r="D301" s="2">
        <v>1161.5999999999999</v>
      </c>
      <c r="E301" s="2">
        <v>1161.19</v>
      </c>
      <c r="F301" s="2">
        <v>87.755499999999998</v>
      </c>
      <c r="G301" s="2">
        <v>87.786500000000004</v>
      </c>
      <c r="H301" s="2" t="s">
        <v>701</v>
      </c>
      <c r="I301" s="2">
        <v>80</v>
      </c>
      <c r="J301" s="2">
        <v>0</v>
      </c>
      <c r="K301" s="2">
        <v>0</v>
      </c>
      <c r="L301" s="2">
        <v>0</v>
      </c>
      <c r="M301" s="2">
        <v>0</v>
      </c>
      <c r="N301" s="2">
        <v>0</v>
      </c>
      <c r="O301" s="2">
        <v>82</v>
      </c>
      <c r="P301" s="2">
        <v>0</v>
      </c>
      <c r="Q301" s="2">
        <v>0</v>
      </c>
      <c r="R301" s="2">
        <v>78</v>
      </c>
      <c r="S301" s="2">
        <v>0</v>
      </c>
      <c r="T301" s="6">
        <f t="shared" si="8"/>
        <v>0.40999999999985448</v>
      </c>
      <c r="U301" s="6">
        <f t="shared" si="9"/>
        <v>3.1000000000005912E-2</v>
      </c>
    </row>
    <row r="302" spans="1:21" x14ac:dyDescent="0.25">
      <c r="A302" s="6">
        <v>301</v>
      </c>
      <c r="B302" s="2">
        <v>16</v>
      </c>
      <c r="C302" s="2">
        <v>170</v>
      </c>
      <c r="D302" s="2">
        <v>1236.98</v>
      </c>
      <c r="E302" s="2">
        <v>1231.71</v>
      </c>
      <c r="F302" s="2">
        <v>87.558300000000003</v>
      </c>
      <c r="G302" s="2">
        <v>87.932900000000004</v>
      </c>
      <c r="H302" s="2" t="s">
        <v>674</v>
      </c>
      <c r="I302" s="2">
        <v>56.67</v>
      </c>
      <c r="J302" s="2">
        <v>0</v>
      </c>
      <c r="K302" s="2">
        <v>0</v>
      </c>
      <c r="L302" s="2">
        <v>0</v>
      </c>
      <c r="M302" s="2">
        <v>0</v>
      </c>
      <c r="N302" s="2">
        <v>50</v>
      </c>
      <c r="O302" s="2">
        <v>71</v>
      </c>
      <c r="P302" s="2">
        <v>49</v>
      </c>
      <c r="Q302" s="2">
        <v>0</v>
      </c>
      <c r="R302" s="2">
        <v>0</v>
      </c>
      <c r="S302" s="2">
        <v>0</v>
      </c>
      <c r="T302" s="6">
        <f t="shared" si="8"/>
        <v>5.2699999999999818</v>
      </c>
      <c r="U302" s="6">
        <f t="shared" si="9"/>
        <v>0.37460000000000093</v>
      </c>
    </row>
    <row r="303" spans="1:21" x14ac:dyDescent="0.25">
      <c r="A303" s="6">
        <v>302</v>
      </c>
      <c r="B303" s="2">
        <v>16</v>
      </c>
      <c r="C303" s="2">
        <v>180</v>
      </c>
      <c r="D303" s="2">
        <v>1311.36</v>
      </c>
      <c r="E303" s="2">
        <v>1302.79</v>
      </c>
      <c r="F303" s="2">
        <v>87.450400000000002</v>
      </c>
      <c r="G303" s="2">
        <v>88.025599999999997</v>
      </c>
      <c r="H303" s="2" t="s">
        <v>674</v>
      </c>
      <c r="I303" s="2">
        <v>60</v>
      </c>
      <c r="J303" s="2">
        <v>0</v>
      </c>
      <c r="K303" s="2">
        <v>0</v>
      </c>
      <c r="L303" s="2">
        <v>0</v>
      </c>
      <c r="M303" s="2">
        <v>0</v>
      </c>
      <c r="N303" s="2">
        <v>52</v>
      </c>
      <c r="O303" s="2">
        <v>76</v>
      </c>
      <c r="P303" s="2">
        <v>52</v>
      </c>
      <c r="Q303" s="2">
        <v>0</v>
      </c>
      <c r="R303" s="2">
        <v>0</v>
      </c>
      <c r="S303" s="2">
        <v>0</v>
      </c>
      <c r="T303" s="6">
        <f t="shared" si="8"/>
        <v>8.5699999999999363</v>
      </c>
      <c r="U303" s="6">
        <f t="shared" si="9"/>
        <v>0.57519999999999527</v>
      </c>
    </row>
    <row r="304" spans="1:21" x14ac:dyDescent="0.25">
      <c r="A304" s="6">
        <v>303</v>
      </c>
      <c r="B304" s="2">
        <v>16</v>
      </c>
      <c r="C304" s="2">
        <v>190</v>
      </c>
      <c r="D304" s="2">
        <v>1384.36</v>
      </c>
      <c r="E304" s="2">
        <v>1375.11</v>
      </c>
      <c r="F304" s="2">
        <v>87.441100000000006</v>
      </c>
      <c r="G304" s="2">
        <v>88.029300000000006</v>
      </c>
      <c r="H304" s="2" t="s">
        <v>657</v>
      </c>
      <c r="I304" s="2">
        <v>63.33</v>
      </c>
      <c r="J304" s="2">
        <v>0</v>
      </c>
      <c r="K304" s="2">
        <v>0</v>
      </c>
      <c r="L304" s="2">
        <v>0</v>
      </c>
      <c r="M304" s="2">
        <v>0</v>
      </c>
      <c r="N304" s="2">
        <v>50</v>
      </c>
      <c r="O304" s="2">
        <v>72</v>
      </c>
      <c r="P304" s="2">
        <v>0</v>
      </c>
      <c r="Q304" s="2">
        <v>0</v>
      </c>
      <c r="R304" s="2">
        <v>68</v>
      </c>
      <c r="S304" s="2">
        <v>0</v>
      </c>
      <c r="T304" s="6">
        <f t="shared" si="8"/>
        <v>9.25</v>
      </c>
      <c r="U304" s="6">
        <f t="shared" si="9"/>
        <v>0.5882000000000005</v>
      </c>
    </row>
    <row r="305" spans="1:21" x14ac:dyDescent="0.25">
      <c r="A305" s="6">
        <v>304</v>
      </c>
      <c r="B305" s="2">
        <v>16</v>
      </c>
      <c r="C305" s="2">
        <v>200</v>
      </c>
      <c r="D305" s="2">
        <v>1458.84</v>
      </c>
      <c r="E305" s="2">
        <v>1446.4</v>
      </c>
      <c r="F305" s="2">
        <v>87.344300000000004</v>
      </c>
      <c r="G305" s="2">
        <v>88.095299999999995</v>
      </c>
      <c r="H305" s="2" t="s">
        <v>657</v>
      </c>
      <c r="I305" s="2">
        <v>66.67</v>
      </c>
      <c r="J305" s="2">
        <v>0</v>
      </c>
      <c r="K305" s="2">
        <v>0</v>
      </c>
      <c r="L305" s="2">
        <v>0</v>
      </c>
      <c r="M305" s="2">
        <v>0</v>
      </c>
      <c r="N305" s="2">
        <v>53</v>
      </c>
      <c r="O305" s="2">
        <v>76</v>
      </c>
      <c r="P305" s="2">
        <v>0</v>
      </c>
      <c r="Q305" s="2">
        <v>0</v>
      </c>
      <c r="R305" s="2">
        <v>71</v>
      </c>
      <c r="S305" s="2">
        <v>0</v>
      </c>
      <c r="T305" s="6">
        <f t="shared" si="8"/>
        <v>12.439999999999827</v>
      </c>
      <c r="U305" s="6">
        <f t="shared" si="9"/>
        <v>0.75099999999999056</v>
      </c>
    </row>
    <row r="306" spans="1:21" x14ac:dyDescent="0.25">
      <c r="A306" s="6">
        <v>305</v>
      </c>
      <c r="B306" s="2">
        <v>16</v>
      </c>
      <c r="C306" s="2">
        <v>210</v>
      </c>
      <c r="D306" s="2">
        <v>1534.3</v>
      </c>
      <c r="E306" s="2">
        <v>1519.96</v>
      </c>
      <c r="F306" s="2">
        <v>87.200699999999998</v>
      </c>
      <c r="G306" s="2">
        <v>88.023399999999995</v>
      </c>
      <c r="H306" s="2" t="s">
        <v>43</v>
      </c>
      <c r="I306" s="2">
        <v>70</v>
      </c>
      <c r="J306" s="2">
        <v>0</v>
      </c>
      <c r="K306" s="2">
        <v>0</v>
      </c>
      <c r="L306" s="2">
        <v>0</v>
      </c>
      <c r="M306" s="2">
        <v>0</v>
      </c>
      <c r="N306" s="2">
        <v>56</v>
      </c>
      <c r="O306" s="2">
        <v>78</v>
      </c>
      <c r="P306" s="2">
        <v>0</v>
      </c>
      <c r="Q306" s="2">
        <v>0</v>
      </c>
      <c r="R306" s="2">
        <v>76</v>
      </c>
      <c r="S306" s="2">
        <v>0</v>
      </c>
      <c r="T306" s="6">
        <f t="shared" si="8"/>
        <v>14.339999999999918</v>
      </c>
      <c r="U306" s="6">
        <f t="shared" si="9"/>
        <v>0.82269999999999754</v>
      </c>
    </row>
    <row r="307" spans="1:21" x14ac:dyDescent="0.25">
      <c r="A307" s="6">
        <v>306</v>
      </c>
      <c r="B307" s="2">
        <v>16</v>
      </c>
      <c r="C307" s="2">
        <v>220</v>
      </c>
      <c r="D307" s="2">
        <v>1608.05</v>
      </c>
      <c r="E307" s="2">
        <v>1595.52</v>
      </c>
      <c r="F307" s="2">
        <v>87.163399999999996</v>
      </c>
      <c r="G307" s="2">
        <v>87.847899999999996</v>
      </c>
      <c r="H307" s="2" t="s">
        <v>43</v>
      </c>
      <c r="I307" s="2">
        <v>73.33</v>
      </c>
      <c r="J307" s="2">
        <v>0</v>
      </c>
      <c r="K307" s="2">
        <v>0</v>
      </c>
      <c r="L307" s="2">
        <v>0</v>
      </c>
      <c r="M307" s="2">
        <v>0</v>
      </c>
      <c r="N307" s="2">
        <v>58</v>
      </c>
      <c r="O307" s="2">
        <v>82</v>
      </c>
      <c r="P307" s="2">
        <v>0</v>
      </c>
      <c r="Q307" s="2">
        <v>0</v>
      </c>
      <c r="R307" s="2">
        <v>80</v>
      </c>
      <c r="S307" s="2">
        <v>0</v>
      </c>
      <c r="T307" s="6">
        <f t="shared" si="8"/>
        <v>12.529999999999973</v>
      </c>
      <c r="U307" s="6">
        <f t="shared" si="9"/>
        <v>0.68449999999999989</v>
      </c>
    </row>
    <row r="308" spans="1:21" x14ac:dyDescent="0.25">
      <c r="A308" s="6">
        <v>307</v>
      </c>
      <c r="B308" s="2">
        <v>16</v>
      </c>
      <c r="C308" s="2">
        <v>230</v>
      </c>
      <c r="D308" s="2">
        <v>1680.83</v>
      </c>
      <c r="E308" s="2">
        <v>1674.12</v>
      </c>
      <c r="F308" s="2">
        <v>87.179900000000004</v>
      </c>
      <c r="G308" s="2">
        <v>87.5291</v>
      </c>
      <c r="H308" s="2" t="s">
        <v>235</v>
      </c>
      <c r="I308" s="2">
        <v>57.5</v>
      </c>
      <c r="J308" s="2">
        <v>0</v>
      </c>
      <c r="K308" s="2">
        <v>0</v>
      </c>
      <c r="L308" s="2">
        <v>0</v>
      </c>
      <c r="M308" s="2">
        <v>0</v>
      </c>
      <c r="N308" s="2">
        <v>50</v>
      </c>
      <c r="O308" s="2">
        <v>70</v>
      </c>
      <c r="P308" s="2">
        <v>46</v>
      </c>
      <c r="Q308" s="2">
        <v>0</v>
      </c>
      <c r="R308" s="2">
        <v>64</v>
      </c>
      <c r="S308" s="2">
        <v>0</v>
      </c>
      <c r="T308" s="6">
        <f t="shared" si="8"/>
        <v>6.7100000000000364</v>
      </c>
      <c r="U308" s="6">
        <f t="shared" si="9"/>
        <v>0.34919999999999618</v>
      </c>
    </row>
    <row r="309" spans="1:21" x14ac:dyDescent="0.25">
      <c r="A309" s="6">
        <v>308</v>
      </c>
      <c r="B309" s="2">
        <v>16</v>
      </c>
      <c r="C309" s="2">
        <v>240</v>
      </c>
      <c r="D309" s="2">
        <v>1754.06</v>
      </c>
      <c r="E309" s="2">
        <v>1743.92</v>
      </c>
      <c r="F309" s="2">
        <v>87.172200000000004</v>
      </c>
      <c r="G309" s="2">
        <v>87.679000000000002</v>
      </c>
      <c r="H309" s="2" t="s">
        <v>235</v>
      </c>
      <c r="I309" s="2">
        <v>60</v>
      </c>
      <c r="J309" s="2">
        <v>0</v>
      </c>
      <c r="K309" s="2">
        <v>0</v>
      </c>
      <c r="L309" s="2">
        <v>0</v>
      </c>
      <c r="M309" s="2">
        <v>0</v>
      </c>
      <c r="N309" s="2">
        <v>50</v>
      </c>
      <c r="O309" s="2">
        <v>72</v>
      </c>
      <c r="P309" s="2">
        <v>49</v>
      </c>
      <c r="Q309" s="2">
        <v>0</v>
      </c>
      <c r="R309" s="2">
        <v>69</v>
      </c>
      <c r="S309" s="2">
        <v>0</v>
      </c>
      <c r="T309" s="6">
        <f t="shared" si="8"/>
        <v>10.139999999999873</v>
      </c>
      <c r="U309" s="6">
        <f t="shared" si="9"/>
        <v>0.50679999999999836</v>
      </c>
    </row>
    <row r="310" spans="1:21" x14ac:dyDescent="0.25">
      <c r="A310" s="6">
        <v>309</v>
      </c>
      <c r="B310" s="2">
        <v>16</v>
      </c>
      <c r="C310" s="2">
        <v>250</v>
      </c>
      <c r="D310" s="2">
        <v>1828.08</v>
      </c>
      <c r="E310" s="2">
        <v>1815.07</v>
      </c>
      <c r="F310" s="2">
        <v>87.127600000000001</v>
      </c>
      <c r="G310" s="2">
        <v>87.752099999999999</v>
      </c>
      <c r="H310" s="2" t="s">
        <v>235</v>
      </c>
      <c r="I310" s="2">
        <v>62.5</v>
      </c>
      <c r="J310" s="2">
        <v>0</v>
      </c>
      <c r="K310" s="2">
        <v>0</v>
      </c>
      <c r="L310" s="2">
        <v>0</v>
      </c>
      <c r="M310" s="2">
        <v>0</v>
      </c>
      <c r="N310" s="2">
        <v>52</v>
      </c>
      <c r="O310" s="2">
        <v>76</v>
      </c>
      <c r="P310" s="2">
        <v>52</v>
      </c>
      <c r="Q310" s="2">
        <v>0</v>
      </c>
      <c r="R310" s="2">
        <v>70</v>
      </c>
      <c r="S310" s="2">
        <v>0</v>
      </c>
      <c r="T310" s="6">
        <f t="shared" si="8"/>
        <v>13.009999999999991</v>
      </c>
      <c r="U310" s="6">
        <f t="shared" si="9"/>
        <v>0.62449999999999761</v>
      </c>
    </row>
    <row r="311" spans="1:21" x14ac:dyDescent="0.25">
      <c r="A311" s="6">
        <v>310</v>
      </c>
      <c r="B311" s="2">
        <v>16</v>
      </c>
      <c r="C311" s="2">
        <v>260</v>
      </c>
      <c r="D311" s="2">
        <v>1903.09</v>
      </c>
      <c r="E311" s="2">
        <v>1887.92</v>
      </c>
      <c r="F311" s="2">
        <v>87.041200000000003</v>
      </c>
      <c r="G311" s="2">
        <v>87.740600000000001</v>
      </c>
      <c r="H311" s="2" t="s">
        <v>235</v>
      </c>
      <c r="I311" s="2">
        <v>65</v>
      </c>
      <c r="J311" s="2">
        <v>0</v>
      </c>
      <c r="K311" s="2">
        <v>0</v>
      </c>
      <c r="L311" s="2">
        <v>0</v>
      </c>
      <c r="M311" s="2">
        <v>0</v>
      </c>
      <c r="N311" s="2">
        <v>54</v>
      </c>
      <c r="O311" s="2">
        <v>77</v>
      </c>
      <c r="P311" s="2">
        <v>55</v>
      </c>
      <c r="Q311" s="2">
        <v>0</v>
      </c>
      <c r="R311" s="2">
        <v>74</v>
      </c>
      <c r="S311" s="2">
        <v>0</v>
      </c>
      <c r="T311" s="6">
        <f t="shared" si="8"/>
        <v>15.169999999999845</v>
      </c>
      <c r="U311" s="6">
        <f t="shared" si="9"/>
        <v>0.69939999999999714</v>
      </c>
    </row>
    <row r="312" spans="1:21" x14ac:dyDescent="0.25">
      <c r="A312" s="6">
        <v>311</v>
      </c>
      <c r="B312" s="2">
        <v>16</v>
      </c>
      <c r="C312" s="2">
        <v>270</v>
      </c>
      <c r="D312" s="2">
        <v>1978.58</v>
      </c>
      <c r="E312" s="2">
        <v>1962.24</v>
      </c>
      <c r="F312" s="2">
        <v>86.940299999999993</v>
      </c>
      <c r="G312" s="2">
        <v>87.664299999999997</v>
      </c>
      <c r="H312" s="2" t="s">
        <v>664</v>
      </c>
      <c r="I312" s="2">
        <v>67.5</v>
      </c>
      <c r="J312" s="2">
        <v>0</v>
      </c>
      <c r="K312" s="2">
        <v>0</v>
      </c>
      <c r="L312" s="2">
        <v>0</v>
      </c>
      <c r="M312" s="2">
        <v>0</v>
      </c>
      <c r="N312" s="2">
        <v>56</v>
      </c>
      <c r="O312" s="2">
        <v>81</v>
      </c>
      <c r="P312" s="2">
        <v>57</v>
      </c>
      <c r="Q312" s="2">
        <v>0</v>
      </c>
      <c r="R312" s="2">
        <v>76</v>
      </c>
      <c r="S312" s="2">
        <v>0</v>
      </c>
      <c r="T312" s="6">
        <f t="shared" si="8"/>
        <v>16.339999999999918</v>
      </c>
      <c r="U312" s="6">
        <f t="shared" si="9"/>
        <v>0.72400000000000375</v>
      </c>
    </row>
    <row r="313" spans="1:21" x14ac:dyDescent="0.25">
      <c r="A313" s="6">
        <v>312</v>
      </c>
      <c r="B313" s="2">
        <v>16</v>
      </c>
      <c r="C313" s="2">
        <v>280</v>
      </c>
      <c r="D313" s="2">
        <v>2054.39</v>
      </c>
      <c r="E313" s="2">
        <v>2038.12</v>
      </c>
      <c r="F313" s="2">
        <v>86.833299999999994</v>
      </c>
      <c r="G313" s="2">
        <v>87.526399999999995</v>
      </c>
      <c r="H313" s="2" t="s">
        <v>661</v>
      </c>
      <c r="I313" s="2">
        <v>70</v>
      </c>
      <c r="J313" s="2">
        <v>0</v>
      </c>
      <c r="K313" s="2">
        <v>0</v>
      </c>
      <c r="L313" s="2">
        <v>0</v>
      </c>
      <c r="M313" s="2">
        <v>0</v>
      </c>
      <c r="N313" s="2">
        <v>58</v>
      </c>
      <c r="O313" s="2">
        <v>82</v>
      </c>
      <c r="P313" s="2">
        <v>60</v>
      </c>
      <c r="Q313" s="2">
        <v>0</v>
      </c>
      <c r="R313" s="2">
        <v>80</v>
      </c>
      <c r="S313" s="2">
        <v>0</v>
      </c>
      <c r="T313" s="6">
        <f t="shared" si="8"/>
        <v>16.269999999999982</v>
      </c>
      <c r="U313" s="6">
        <f t="shared" si="9"/>
        <v>0.69310000000000116</v>
      </c>
    </row>
    <row r="314" spans="1:21" x14ac:dyDescent="0.25">
      <c r="A314" s="6">
        <v>313</v>
      </c>
      <c r="B314" s="2">
        <v>16</v>
      </c>
      <c r="C314" s="2">
        <v>290</v>
      </c>
      <c r="D314" s="2">
        <v>2127.9499999999998</v>
      </c>
      <c r="E314" s="2">
        <v>2114.84</v>
      </c>
      <c r="F314" s="2">
        <v>86.825599999999994</v>
      </c>
      <c r="G314" s="2">
        <v>87.363799999999998</v>
      </c>
      <c r="H314" s="2" t="s">
        <v>649</v>
      </c>
      <c r="I314" s="2">
        <v>58</v>
      </c>
      <c r="J314" s="2">
        <v>0</v>
      </c>
      <c r="K314" s="2">
        <v>0</v>
      </c>
      <c r="L314" s="2">
        <v>71</v>
      </c>
      <c r="M314" s="2">
        <v>0</v>
      </c>
      <c r="N314" s="2">
        <v>58</v>
      </c>
      <c r="O314" s="2">
        <v>82</v>
      </c>
      <c r="P314" s="2">
        <v>0</v>
      </c>
      <c r="Q314" s="2">
        <v>0</v>
      </c>
      <c r="R314" s="2">
        <v>79</v>
      </c>
      <c r="S314" s="2">
        <v>0</v>
      </c>
      <c r="T314" s="6">
        <f t="shared" si="8"/>
        <v>13.109999999999673</v>
      </c>
      <c r="U314" s="6">
        <f t="shared" si="9"/>
        <v>0.53820000000000334</v>
      </c>
    </row>
    <row r="315" spans="1:21" x14ac:dyDescent="0.25">
      <c r="A315" s="6">
        <v>314</v>
      </c>
      <c r="B315" s="2">
        <v>16</v>
      </c>
      <c r="C315" s="2">
        <v>300</v>
      </c>
      <c r="D315" s="2">
        <v>2200.4899999999998</v>
      </c>
      <c r="E315" s="2">
        <v>2190.35</v>
      </c>
      <c r="F315" s="2">
        <v>86.858599999999996</v>
      </c>
      <c r="G315" s="2">
        <v>87.2607</v>
      </c>
      <c r="H315" s="2" t="s">
        <v>649</v>
      </c>
      <c r="I315" s="2">
        <v>60</v>
      </c>
      <c r="J315" s="2">
        <v>60</v>
      </c>
      <c r="K315" s="2">
        <v>0</v>
      </c>
      <c r="L315" s="2">
        <v>0</v>
      </c>
      <c r="M315" s="2">
        <v>0</v>
      </c>
      <c r="N315" s="2">
        <v>50</v>
      </c>
      <c r="O315" s="2">
        <v>72</v>
      </c>
      <c r="P315" s="2">
        <v>49</v>
      </c>
      <c r="Q315" s="2">
        <v>0</v>
      </c>
      <c r="R315" s="2">
        <v>69</v>
      </c>
      <c r="S315" s="2">
        <v>0</v>
      </c>
      <c r="T315" s="6">
        <f t="shared" si="8"/>
        <v>10.139999999999873</v>
      </c>
      <c r="U315" s="6">
        <f t="shared" si="9"/>
        <v>0.40210000000000434</v>
      </c>
    </row>
    <row r="316" spans="1:21" x14ac:dyDescent="0.25">
      <c r="A316" s="6">
        <v>315</v>
      </c>
      <c r="B316" s="2">
        <v>16</v>
      </c>
      <c r="C316" s="2">
        <v>310</v>
      </c>
      <c r="D316" s="2">
        <v>2273.7800000000002</v>
      </c>
      <c r="E316" s="2">
        <v>2261.27</v>
      </c>
      <c r="F316" s="2">
        <v>86.860900000000001</v>
      </c>
      <c r="G316" s="2">
        <v>87.341399999999993</v>
      </c>
      <c r="H316" s="2" t="s">
        <v>649</v>
      </c>
      <c r="I316" s="2">
        <v>62</v>
      </c>
      <c r="J316" s="2">
        <v>62</v>
      </c>
      <c r="K316" s="2">
        <v>0</v>
      </c>
      <c r="L316" s="2">
        <v>0</v>
      </c>
      <c r="M316" s="2">
        <v>0</v>
      </c>
      <c r="N316" s="2">
        <v>52</v>
      </c>
      <c r="O316" s="2">
        <v>75</v>
      </c>
      <c r="P316" s="2">
        <v>51</v>
      </c>
      <c r="Q316" s="2">
        <v>0</v>
      </c>
      <c r="R316" s="2">
        <v>70</v>
      </c>
      <c r="S316" s="2">
        <v>0</v>
      </c>
      <c r="T316" s="6">
        <f t="shared" si="8"/>
        <v>12.510000000000218</v>
      </c>
      <c r="U316" s="6">
        <f t="shared" si="9"/>
        <v>0.48049999999999216</v>
      </c>
    </row>
    <row r="317" spans="1:21" x14ac:dyDescent="0.25">
      <c r="A317" s="6">
        <v>316</v>
      </c>
      <c r="B317" s="2">
        <v>16</v>
      </c>
      <c r="C317" s="2">
        <v>320</v>
      </c>
      <c r="D317" s="2">
        <v>2347.9299999999998</v>
      </c>
      <c r="E317" s="2">
        <v>2333.6</v>
      </c>
      <c r="F317" s="2">
        <v>86.831199999999995</v>
      </c>
      <c r="G317" s="2">
        <v>87.364400000000003</v>
      </c>
      <c r="H317" s="2" t="s">
        <v>649</v>
      </c>
      <c r="I317" s="2">
        <v>64</v>
      </c>
      <c r="J317" s="2">
        <v>64</v>
      </c>
      <c r="K317" s="2">
        <v>0</v>
      </c>
      <c r="L317" s="2">
        <v>0</v>
      </c>
      <c r="M317" s="2">
        <v>0</v>
      </c>
      <c r="N317" s="2">
        <v>54</v>
      </c>
      <c r="O317" s="2">
        <v>77</v>
      </c>
      <c r="P317" s="2">
        <v>53</v>
      </c>
      <c r="Q317" s="2">
        <v>0</v>
      </c>
      <c r="R317" s="2">
        <v>72</v>
      </c>
      <c r="S317" s="2">
        <v>0</v>
      </c>
      <c r="T317" s="6">
        <f t="shared" ref="T317:T380" si="10">D317-E317</f>
        <v>14.329999999999927</v>
      </c>
      <c r="U317" s="6">
        <f t="shared" ref="U317:U380" si="11">G317-F317</f>
        <v>0.53320000000000789</v>
      </c>
    </row>
    <row r="318" spans="1:21" x14ac:dyDescent="0.25">
      <c r="A318" s="6">
        <v>317</v>
      </c>
      <c r="B318" s="2">
        <v>16</v>
      </c>
      <c r="C318" s="2">
        <v>330</v>
      </c>
      <c r="D318" s="2">
        <v>2423.16</v>
      </c>
      <c r="E318" s="2">
        <v>2407.0700000000002</v>
      </c>
      <c r="F318" s="2">
        <v>86.764700000000005</v>
      </c>
      <c r="G318" s="2">
        <v>87.3446</v>
      </c>
      <c r="H318" s="2" t="s">
        <v>649</v>
      </c>
      <c r="I318" s="2">
        <v>66</v>
      </c>
      <c r="J318" s="2">
        <v>0</v>
      </c>
      <c r="K318" s="2">
        <v>0</v>
      </c>
      <c r="L318" s="2">
        <v>68</v>
      </c>
      <c r="M318" s="2">
        <v>0</v>
      </c>
      <c r="N318" s="2">
        <v>55</v>
      </c>
      <c r="O318" s="2">
        <v>78</v>
      </c>
      <c r="P318" s="2">
        <v>55</v>
      </c>
      <c r="Q318" s="2">
        <v>0</v>
      </c>
      <c r="R318" s="2">
        <v>74</v>
      </c>
      <c r="S318" s="2">
        <v>0</v>
      </c>
      <c r="T318" s="6">
        <f t="shared" si="10"/>
        <v>16.089999999999691</v>
      </c>
      <c r="U318" s="6">
        <f t="shared" si="11"/>
        <v>0.57989999999999498</v>
      </c>
    </row>
    <row r="319" spans="1:21" x14ac:dyDescent="0.25">
      <c r="A319" s="6">
        <v>318</v>
      </c>
      <c r="B319" s="2">
        <v>16</v>
      </c>
      <c r="C319" s="2">
        <v>340</v>
      </c>
      <c r="D319" s="2">
        <v>2498.4</v>
      </c>
      <c r="E319" s="2">
        <v>2481.59</v>
      </c>
      <c r="F319" s="2">
        <v>86.701800000000006</v>
      </c>
      <c r="G319" s="2">
        <v>87.289100000000005</v>
      </c>
      <c r="H319" s="2" t="s">
        <v>658</v>
      </c>
      <c r="I319" s="2">
        <v>68</v>
      </c>
      <c r="J319" s="2">
        <v>0</v>
      </c>
      <c r="K319" s="2">
        <v>0</v>
      </c>
      <c r="L319" s="2">
        <v>69</v>
      </c>
      <c r="M319" s="2">
        <v>0</v>
      </c>
      <c r="N319" s="2">
        <v>56</v>
      </c>
      <c r="O319" s="2">
        <v>81</v>
      </c>
      <c r="P319" s="2">
        <v>57</v>
      </c>
      <c r="Q319" s="2">
        <v>0</v>
      </c>
      <c r="R319" s="2">
        <v>77</v>
      </c>
      <c r="S319" s="2">
        <v>0</v>
      </c>
      <c r="T319" s="6">
        <f t="shared" si="10"/>
        <v>16.809999999999945</v>
      </c>
      <c r="U319" s="6">
        <f t="shared" si="11"/>
        <v>0.58729999999999905</v>
      </c>
    </row>
    <row r="320" spans="1:21" x14ac:dyDescent="0.25">
      <c r="A320" s="6">
        <v>319</v>
      </c>
      <c r="B320" s="2">
        <v>16</v>
      </c>
      <c r="C320" s="2">
        <v>350</v>
      </c>
      <c r="D320" s="2">
        <v>2575.3200000000002</v>
      </c>
      <c r="E320" s="2">
        <v>2557.44</v>
      </c>
      <c r="F320" s="2">
        <v>86.585999999999999</v>
      </c>
      <c r="G320" s="2">
        <v>87.191400000000002</v>
      </c>
      <c r="H320" s="2" t="s">
        <v>658</v>
      </c>
      <c r="I320" s="2">
        <v>70</v>
      </c>
      <c r="J320" s="2">
        <v>0</v>
      </c>
      <c r="K320" s="2">
        <v>0</v>
      </c>
      <c r="L320" s="2">
        <v>71</v>
      </c>
      <c r="M320" s="2">
        <v>0</v>
      </c>
      <c r="N320" s="2">
        <v>58</v>
      </c>
      <c r="O320" s="2">
        <v>82</v>
      </c>
      <c r="P320" s="2">
        <v>60</v>
      </c>
      <c r="Q320" s="2">
        <v>0</v>
      </c>
      <c r="R320" s="2">
        <v>79</v>
      </c>
      <c r="S320" s="2">
        <v>0</v>
      </c>
      <c r="T320" s="6">
        <f t="shared" si="10"/>
        <v>17.880000000000109</v>
      </c>
      <c r="U320" s="6">
        <f t="shared" si="11"/>
        <v>0.60540000000000305</v>
      </c>
    </row>
    <row r="321" spans="1:21" x14ac:dyDescent="0.25">
      <c r="A321" s="6">
        <v>320</v>
      </c>
      <c r="B321" s="2">
        <v>16</v>
      </c>
      <c r="C321" s="2">
        <v>360</v>
      </c>
      <c r="D321" s="2">
        <v>2648.86</v>
      </c>
      <c r="E321" s="2">
        <v>2634.92</v>
      </c>
      <c r="F321" s="2">
        <v>86.587400000000002</v>
      </c>
      <c r="G321" s="2">
        <v>87.045500000000004</v>
      </c>
      <c r="H321" s="2" t="s">
        <v>655</v>
      </c>
      <c r="I321" s="2">
        <v>60</v>
      </c>
      <c r="J321" s="2">
        <v>69</v>
      </c>
      <c r="K321" s="2">
        <v>0</v>
      </c>
      <c r="L321" s="2">
        <v>71</v>
      </c>
      <c r="M321" s="2">
        <v>0</v>
      </c>
      <c r="N321" s="2">
        <v>58</v>
      </c>
      <c r="O321" s="2">
        <v>82</v>
      </c>
      <c r="P321" s="2">
        <v>0</v>
      </c>
      <c r="Q321" s="2">
        <v>0</v>
      </c>
      <c r="R321" s="2">
        <v>80</v>
      </c>
      <c r="S321" s="2">
        <v>0</v>
      </c>
      <c r="T321" s="6">
        <f t="shared" si="10"/>
        <v>13.940000000000055</v>
      </c>
      <c r="U321" s="6">
        <f t="shared" si="11"/>
        <v>0.45810000000000173</v>
      </c>
    </row>
    <row r="322" spans="1:21" x14ac:dyDescent="0.25">
      <c r="A322" s="6">
        <v>321</v>
      </c>
      <c r="B322" s="2">
        <v>16</v>
      </c>
      <c r="C322" s="2">
        <v>370</v>
      </c>
      <c r="D322" s="2">
        <v>2721.2</v>
      </c>
      <c r="E322" s="2">
        <v>2708.43</v>
      </c>
      <c r="F322" s="2">
        <v>86.626900000000006</v>
      </c>
      <c r="G322" s="2">
        <v>87.035200000000003</v>
      </c>
      <c r="H322" s="2" t="s">
        <v>655</v>
      </c>
      <c r="I322" s="2">
        <v>61.67</v>
      </c>
      <c r="J322" s="2">
        <v>61</v>
      </c>
      <c r="K322" s="2">
        <v>0</v>
      </c>
      <c r="L322" s="2">
        <v>65</v>
      </c>
      <c r="M322" s="2">
        <v>0</v>
      </c>
      <c r="N322" s="2">
        <v>51</v>
      </c>
      <c r="O322" s="2">
        <v>73</v>
      </c>
      <c r="P322" s="2">
        <v>50</v>
      </c>
      <c r="Q322" s="2">
        <v>0</v>
      </c>
      <c r="R322" s="2">
        <v>70</v>
      </c>
      <c r="S322" s="2">
        <v>0</v>
      </c>
      <c r="T322" s="6">
        <f t="shared" si="10"/>
        <v>12.769999999999982</v>
      </c>
      <c r="U322" s="6">
        <f t="shared" si="11"/>
        <v>0.408299999999997</v>
      </c>
    </row>
    <row r="323" spans="1:21" x14ac:dyDescent="0.25">
      <c r="A323" s="6">
        <v>322</v>
      </c>
      <c r="B323" s="2">
        <v>16</v>
      </c>
      <c r="C323" s="2">
        <v>380</v>
      </c>
      <c r="D323" s="2">
        <v>2794.25</v>
      </c>
      <c r="E323" s="2">
        <v>2779.93</v>
      </c>
      <c r="F323" s="2">
        <v>86.642300000000006</v>
      </c>
      <c r="G323" s="2">
        <v>87.088499999999996</v>
      </c>
      <c r="H323" s="2" t="s">
        <v>655</v>
      </c>
      <c r="I323" s="2">
        <v>63.33</v>
      </c>
      <c r="J323" s="2">
        <v>63</v>
      </c>
      <c r="K323" s="2">
        <v>0</v>
      </c>
      <c r="L323" s="2">
        <v>66</v>
      </c>
      <c r="M323" s="2">
        <v>0</v>
      </c>
      <c r="N323" s="2">
        <v>53</v>
      </c>
      <c r="O323" s="2">
        <v>76</v>
      </c>
      <c r="P323" s="2">
        <v>52</v>
      </c>
      <c r="Q323" s="2">
        <v>0</v>
      </c>
      <c r="R323" s="2">
        <v>70</v>
      </c>
      <c r="S323" s="2">
        <v>0</v>
      </c>
      <c r="T323" s="6">
        <f t="shared" si="10"/>
        <v>14.320000000000164</v>
      </c>
      <c r="U323" s="6">
        <f t="shared" si="11"/>
        <v>0.44619999999999038</v>
      </c>
    </row>
    <row r="324" spans="1:21" x14ac:dyDescent="0.25">
      <c r="A324" s="6">
        <v>323</v>
      </c>
      <c r="B324" s="2">
        <v>16</v>
      </c>
      <c r="C324" s="2">
        <v>390</v>
      </c>
      <c r="D324" s="2">
        <v>2868.19</v>
      </c>
      <c r="E324" s="2">
        <v>2852.64</v>
      </c>
      <c r="F324" s="2">
        <v>86.629900000000006</v>
      </c>
      <c r="G324" s="2">
        <v>87.102099999999993</v>
      </c>
      <c r="H324" s="2" t="s">
        <v>655</v>
      </c>
      <c r="I324" s="2">
        <v>65</v>
      </c>
      <c r="J324" s="2">
        <v>64</v>
      </c>
      <c r="K324" s="2">
        <v>0</v>
      </c>
      <c r="L324" s="2">
        <v>68</v>
      </c>
      <c r="M324" s="2">
        <v>0</v>
      </c>
      <c r="N324" s="2">
        <v>54</v>
      </c>
      <c r="O324" s="2">
        <v>77</v>
      </c>
      <c r="P324" s="2">
        <v>54</v>
      </c>
      <c r="Q324" s="2">
        <v>0</v>
      </c>
      <c r="R324" s="2">
        <v>73</v>
      </c>
      <c r="S324" s="2">
        <v>0</v>
      </c>
      <c r="T324" s="6">
        <f t="shared" si="10"/>
        <v>15.550000000000182</v>
      </c>
      <c r="U324" s="6">
        <f t="shared" si="11"/>
        <v>0.47219999999998663</v>
      </c>
    </row>
    <row r="325" spans="1:21" x14ac:dyDescent="0.25">
      <c r="A325" s="6">
        <v>324</v>
      </c>
      <c r="B325" s="2">
        <v>16</v>
      </c>
      <c r="C325" s="2">
        <v>400</v>
      </c>
      <c r="D325" s="2">
        <v>2943.24</v>
      </c>
      <c r="E325" s="2">
        <v>2926.46</v>
      </c>
      <c r="F325" s="2">
        <v>86.585400000000007</v>
      </c>
      <c r="G325" s="2">
        <v>87.081999999999994</v>
      </c>
      <c r="H325" s="2" t="s">
        <v>655</v>
      </c>
      <c r="I325" s="2">
        <v>66.67</v>
      </c>
      <c r="J325" s="2">
        <v>66</v>
      </c>
      <c r="K325" s="2">
        <v>0</v>
      </c>
      <c r="L325" s="2">
        <v>69</v>
      </c>
      <c r="M325" s="2">
        <v>0</v>
      </c>
      <c r="N325" s="2">
        <v>55</v>
      </c>
      <c r="O325" s="2">
        <v>78</v>
      </c>
      <c r="P325" s="2">
        <v>56</v>
      </c>
      <c r="Q325" s="2">
        <v>0</v>
      </c>
      <c r="R325" s="2">
        <v>76</v>
      </c>
      <c r="S325" s="2">
        <v>0</v>
      </c>
      <c r="T325" s="6">
        <f t="shared" si="10"/>
        <v>16.779999999999745</v>
      </c>
      <c r="U325" s="6">
        <f t="shared" si="11"/>
        <v>0.49659999999998661</v>
      </c>
    </row>
    <row r="326" spans="1:21" x14ac:dyDescent="0.25">
      <c r="A326" s="6">
        <v>325</v>
      </c>
      <c r="B326" s="2">
        <v>16</v>
      </c>
      <c r="C326" s="2">
        <v>410</v>
      </c>
      <c r="D326" s="2">
        <v>3019.48</v>
      </c>
      <c r="E326" s="2">
        <v>3001.37</v>
      </c>
      <c r="F326" s="2">
        <v>86.509299999999996</v>
      </c>
      <c r="G326" s="2">
        <v>87.031300000000002</v>
      </c>
      <c r="H326" s="2" t="s">
        <v>655</v>
      </c>
      <c r="I326" s="2">
        <v>68.33</v>
      </c>
      <c r="J326" s="2">
        <v>67</v>
      </c>
      <c r="K326" s="2">
        <v>0</v>
      </c>
      <c r="L326" s="2">
        <v>70</v>
      </c>
      <c r="M326" s="2">
        <v>0</v>
      </c>
      <c r="N326" s="2">
        <v>57</v>
      </c>
      <c r="O326" s="2">
        <v>81</v>
      </c>
      <c r="P326" s="2">
        <v>58</v>
      </c>
      <c r="Q326" s="2">
        <v>0</v>
      </c>
      <c r="R326" s="2">
        <v>77</v>
      </c>
      <c r="S326" s="2">
        <v>0</v>
      </c>
      <c r="T326" s="6">
        <f t="shared" si="10"/>
        <v>18.110000000000127</v>
      </c>
      <c r="U326" s="6">
        <f t="shared" si="11"/>
        <v>0.52200000000000557</v>
      </c>
    </row>
    <row r="327" spans="1:21" x14ac:dyDescent="0.25">
      <c r="A327" s="6">
        <v>326</v>
      </c>
      <c r="B327" s="2">
        <v>16</v>
      </c>
      <c r="C327" s="2">
        <v>420</v>
      </c>
      <c r="D327" s="2">
        <v>3097.06</v>
      </c>
      <c r="E327" s="2">
        <v>3077.52</v>
      </c>
      <c r="F327" s="2">
        <v>86.3994</v>
      </c>
      <c r="G327" s="2">
        <v>86.947999999999993</v>
      </c>
      <c r="H327" s="2" t="s">
        <v>655</v>
      </c>
      <c r="I327" s="2">
        <v>70</v>
      </c>
      <c r="J327" s="2">
        <v>69</v>
      </c>
      <c r="K327" s="2">
        <v>0</v>
      </c>
      <c r="L327" s="2">
        <v>71</v>
      </c>
      <c r="M327" s="2">
        <v>0</v>
      </c>
      <c r="N327" s="2">
        <v>58</v>
      </c>
      <c r="O327" s="2">
        <v>82</v>
      </c>
      <c r="P327" s="2">
        <v>60</v>
      </c>
      <c r="Q327" s="2">
        <v>0</v>
      </c>
      <c r="R327" s="2">
        <v>80</v>
      </c>
      <c r="S327" s="2">
        <v>0</v>
      </c>
      <c r="T327" s="6">
        <f t="shared" si="10"/>
        <v>19.539999999999964</v>
      </c>
      <c r="U327" s="6">
        <f t="shared" si="11"/>
        <v>0.54859999999999332</v>
      </c>
    </row>
    <row r="328" spans="1:21" x14ac:dyDescent="0.25">
      <c r="A328" s="6">
        <v>327</v>
      </c>
      <c r="B328" s="2">
        <v>16</v>
      </c>
      <c r="C328" s="2">
        <v>430</v>
      </c>
      <c r="D328" s="2">
        <v>3175.67</v>
      </c>
      <c r="E328" s="2">
        <v>3155.19</v>
      </c>
      <c r="F328" s="2">
        <v>86.266900000000007</v>
      </c>
      <c r="G328" s="2">
        <v>86.826800000000006</v>
      </c>
      <c r="H328" s="2" t="s">
        <v>655</v>
      </c>
      <c r="I328" s="2">
        <v>71.67</v>
      </c>
      <c r="J328" s="2">
        <v>70</v>
      </c>
      <c r="K328" s="2">
        <v>0</v>
      </c>
      <c r="L328" s="2">
        <v>72</v>
      </c>
      <c r="M328" s="2">
        <v>0</v>
      </c>
      <c r="N328" s="2">
        <v>60</v>
      </c>
      <c r="O328" s="2">
        <v>83</v>
      </c>
      <c r="P328" s="2">
        <v>63</v>
      </c>
      <c r="Q328" s="2">
        <v>0</v>
      </c>
      <c r="R328" s="2">
        <v>82</v>
      </c>
      <c r="S328" s="2">
        <v>0</v>
      </c>
      <c r="T328" s="6">
        <f t="shared" si="10"/>
        <v>20.480000000000018</v>
      </c>
      <c r="U328" s="6">
        <f t="shared" si="11"/>
        <v>0.55989999999999895</v>
      </c>
    </row>
    <row r="329" spans="1:21" x14ac:dyDescent="0.25">
      <c r="A329" s="6">
        <v>328</v>
      </c>
      <c r="B329" s="2">
        <v>16</v>
      </c>
      <c r="C329" s="2">
        <v>440</v>
      </c>
      <c r="D329" s="2">
        <v>3256.3</v>
      </c>
      <c r="E329" s="2">
        <v>3234.52</v>
      </c>
      <c r="F329" s="2">
        <v>86.087400000000002</v>
      </c>
      <c r="G329" s="2">
        <v>86.667000000000002</v>
      </c>
      <c r="H329" s="2" t="s">
        <v>655</v>
      </c>
      <c r="I329" s="2">
        <v>73.33</v>
      </c>
      <c r="J329" s="2">
        <v>72</v>
      </c>
      <c r="K329" s="2">
        <v>0</v>
      </c>
      <c r="L329" s="2">
        <v>73</v>
      </c>
      <c r="M329" s="2">
        <v>0</v>
      </c>
      <c r="N329" s="2">
        <v>61</v>
      </c>
      <c r="O329" s="2">
        <v>83</v>
      </c>
      <c r="P329" s="2">
        <v>68</v>
      </c>
      <c r="Q329" s="2">
        <v>0</v>
      </c>
      <c r="R329" s="2">
        <v>83</v>
      </c>
      <c r="S329" s="2">
        <v>0</v>
      </c>
      <c r="T329" s="6">
        <f t="shared" si="10"/>
        <v>21.7800000000002</v>
      </c>
      <c r="U329" s="6">
        <f t="shared" si="11"/>
        <v>0.57959999999999923</v>
      </c>
    </row>
    <row r="330" spans="1:21" x14ac:dyDescent="0.25">
      <c r="A330" s="6">
        <v>329</v>
      </c>
      <c r="B330" s="2">
        <v>16</v>
      </c>
      <c r="C330" s="2">
        <v>450</v>
      </c>
      <c r="D330" s="2">
        <v>3331.62</v>
      </c>
      <c r="E330" s="2">
        <v>3313.33</v>
      </c>
      <c r="F330" s="2">
        <v>86.0535</v>
      </c>
      <c r="G330" s="2">
        <v>86.528400000000005</v>
      </c>
      <c r="H330" s="2" t="s">
        <v>659</v>
      </c>
      <c r="I330" s="2">
        <v>64.290000000000006</v>
      </c>
      <c r="J330" s="2">
        <v>67</v>
      </c>
      <c r="K330" s="2">
        <v>0</v>
      </c>
      <c r="L330" s="2">
        <v>69</v>
      </c>
      <c r="M330" s="2">
        <v>0</v>
      </c>
      <c r="N330" s="2">
        <v>56</v>
      </c>
      <c r="O330" s="2">
        <v>79</v>
      </c>
      <c r="P330" s="2">
        <v>56</v>
      </c>
      <c r="Q330" s="2">
        <v>47</v>
      </c>
      <c r="R330" s="2">
        <v>76</v>
      </c>
      <c r="S330" s="2">
        <v>0</v>
      </c>
      <c r="T330" s="6">
        <f t="shared" si="10"/>
        <v>18.289999999999964</v>
      </c>
      <c r="U330" s="6">
        <f t="shared" si="11"/>
        <v>0.47490000000000521</v>
      </c>
    </row>
    <row r="331" spans="1:21" x14ac:dyDescent="0.25">
      <c r="A331" s="6">
        <v>330</v>
      </c>
      <c r="B331" s="2">
        <v>16</v>
      </c>
      <c r="C331" s="2">
        <v>460</v>
      </c>
      <c r="D331" s="2">
        <v>3405.82</v>
      </c>
      <c r="E331" s="2">
        <v>3388.44</v>
      </c>
      <c r="F331" s="2">
        <v>86.049400000000006</v>
      </c>
      <c r="G331" s="2">
        <v>86.490600000000001</v>
      </c>
      <c r="H331" s="2" t="s">
        <v>659</v>
      </c>
      <c r="I331" s="2">
        <v>65.709999999999994</v>
      </c>
      <c r="J331" s="2">
        <v>68</v>
      </c>
      <c r="K331" s="2">
        <v>0</v>
      </c>
      <c r="L331" s="2">
        <v>70</v>
      </c>
      <c r="M331" s="2">
        <v>0</v>
      </c>
      <c r="N331" s="2">
        <v>57</v>
      </c>
      <c r="O331" s="2">
        <v>81</v>
      </c>
      <c r="P331" s="2">
        <v>58</v>
      </c>
      <c r="Q331" s="2">
        <v>49</v>
      </c>
      <c r="R331" s="2">
        <v>77</v>
      </c>
      <c r="S331" s="2">
        <v>0</v>
      </c>
      <c r="T331" s="6">
        <f t="shared" si="10"/>
        <v>17.380000000000109</v>
      </c>
      <c r="U331" s="6">
        <f t="shared" si="11"/>
        <v>0.44119999999999493</v>
      </c>
    </row>
    <row r="332" spans="1:21" x14ac:dyDescent="0.25">
      <c r="A332" s="6">
        <v>331</v>
      </c>
      <c r="B332" s="2">
        <v>16</v>
      </c>
      <c r="C332" s="2">
        <v>470</v>
      </c>
      <c r="D332" s="2">
        <v>3480.86</v>
      </c>
      <c r="E332" s="2">
        <v>3463.41</v>
      </c>
      <c r="F332" s="2">
        <v>86.024600000000007</v>
      </c>
      <c r="G332" s="2">
        <v>86.457999999999998</v>
      </c>
      <c r="H332" s="2" t="s">
        <v>659</v>
      </c>
      <c r="I332" s="2">
        <v>67.14</v>
      </c>
      <c r="J332" s="2">
        <v>66</v>
      </c>
      <c r="K332" s="2">
        <v>0</v>
      </c>
      <c r="L332" s="2">
        <v>69</v>
      </c>
      <c r="M332" s="2">
        <v>0</v>
      </c>
      <c r="N332" s="2">
        <v>55</v>
      </c>
      <c r="O332" s="2">
        <v>78</v>
      </c>
      <c r="P332" s="2">
        <v>56</v>
      </c>
      <c r="Q332" s="2">
        <v>0</v>
      </c>
      <c r="R332" s="2">
        <v>75</v>
      </c>
      <c r="S332" s="2">
        <v>71</v>
      </c>
      <c r="T332" s="6">
        <f t="shared" si="10"/>
        <v>17.450000000000273</v>
      </c>
      <c r="U332" s="6">
        <f t="shared" si="11"/>
        <v>0.43339999999999179</v>
      </c>
    </row>
    <row r="333" spans="1:21" x14ac:dyDescent="0.25">
      <c r="A333" s="6">
        <v>332</v>
      </c>
      <c r="B333" s="2">
        <v>16</v>
      </c>
      <c r="C333" s="2">
        <v>480</v>
      </c>
      <c r="D333" s="2">
        <v>3556.95</v>
      </c>
      <c r="E333" s="2">
        <v>3538.14</v>
      </c>
      <c r="F333" s="2">
        <v>85.975499999999997</v>
      </c>
      <c r="G333" s="2">
        <v>86.432500000000005</v>
      </c>
      <c r="H333" s="2" t="s">
        <v>659</v>
      </c>
      <c r="I333" s="2">
        <v>68.569999999999993</v>
      </c>
      <c r="J333" s="2">
        <v>67</v>
      </c>
      <c r="K333" s="2">
        <v>0</v>
      </c>
      <c r="L333" s="2">
        <v>69</v>
      </c>
      <c r="M333" s="2">
        <v>0</v>
      </c>
      <c r="N333" s="2">
        <v>56</v>
      </c>
      <c r="O333" s="2">
        <v>81</v>
      </c>
      <c r="P333" s="2">
        <v>57</v>
      </c>
      <c r="Q333" s="2">
        <v>0</v>
      </c>
      <c r="R333" s="2">
        <v>77</v>
      </c>
      <c r="S333" s="2">
        <v>73</v>
      </c>
      <c r="T333" s="6">
        <f t="shared" si="10"/>
        <v>18.809999999999945</v>
      </c>
      <c r="U333" s="6">
        <f t="shared" si="11"/>
        <v>0.45700000000000784</v>
      </c>
    </row>
    <row r="334" spans="1:21" x14ac:dyDescent="0.25">
      <c r="A334" s="6">
        <v>333</v>
      </c>
      <c r="B334" s="2">
        <v>16</v>
      </c>
      <c r="C334" s="2">
        <v>490</v>
      </c>
      <c r="D334" s="2">
        <v>3634.05</v>
      </c>
      <c r="E334" s="2">
        <v>3613.81</v>
      </c>
      <c r="F334" s="2">
        <v>85.904600000000002</v>
      </c>
      <c r="G334" s="2">
        <v>86.3857</v>
      </c>
      <c r="H334" s="2" t="s">
        <v>659</v>
      </c>
      <c r="I334" s="2">
        <v>70</v>
      </c>
      <c r="J334" s="2">
        <v>68</v>
      </c>
      <c r="K334" s="2">
        <v>0</v>
      </c>
      <c r="L334" s="2">
        <v>70</v>
      </c>
      <c r="M334" s="2">
        <v>0</v>
      </c>
      <c r="N334" s="2">
        <v>58</v>
      </c>
      <c r="O334" s="2">
        <v>82</v>
      </c>
      <c r="P334" s="2">
        <v>59</v>
      </c>
      <c r="Q334" s="2">
        <v>0</v>
      </c>
      <c r="R334" s="2">
        <v>78</v>
      </c>
      <c r="S334" s="2">
        <v>75</v>
      </c>
      <c r="T334" s="6">
        <f t="shared" si="10"/>
        <v>20.240000000000236</v>
      </c>
      <c r="U334" s="6">
        <f t="shared" si="11"/>
        <v>0.48109999999999786</v>
      </c>
    </row>
    <row r="335" spans="1:21" x14ac:dyDescent="0.25">
      <c r="A335" s="6">
        <v>334</v>
      </c>
      <c r="B335" s="2">
        <v>16</v>
      </c>
      <c r="C335" s="2">
        <v>500</v>
      </c>
      <c r="D335" s="2">
        <v>3711.94</v>
      </c>
      <c r="E335" s="2">
        <v>3690.61</v>
      </c>
      <c r="F335" s="2">
        <v>85.818399999999997</v>
      </c>
      <c r="G335" s="2">
        <v>86.314300000000003</v>
      </c>
      <c r="H335" s="2" t="s">
        <v>659</v>
      </c>
      <c r="I335" s="2">
        <v>71.430000000000007</v>
      </c>
      <c r="J335" s="2">
        <v>70</v>
      </c>
      <c r="K335" s="2">
        <v>0</v>
      </c>
      <c r="L335" s="2">
        <v>71</v>
      </c>
      <c r="M335" s="2">
        <v>0</v>
      </c>
      <c r="N335" s="2">
        <v>59</v>
      </c>
      <c r="O335" s="2">
        <v>82</v>
      </c>
      <c r="P335" s="2">
        <v>60</v>
      </c>
      <c r="Q335" s="2">
        <v>0</v>
      </c>
      <c r="R335" s="2">
        <v>81</v>
      </c>
      <c r="S335" s="2">
        <v>77</v>
      </c>
      <c r="T335" s="6">
        <f t="shared" si="10"/>
        <v>21.329999999999927</v>
      </c>
      <c r="U335" s="6">
        <f t="shared" si="11"/>
        <v>0.495900000000006</v>
      </c>
    </row>
    <row r="336" spans="1:21" x14ac:dyDescent="0.25">
      <c r="A336" s="6">
        <v>335</v>
      </c>
      <c r="B336" s="2">
        <v>16</v>
      </c>
      <c r="C336" s="2">
        <v>510</v>
      </c>
      <c r="D336" s="2">
        <v>3791.29</v>
      </c>
      <c r="E336" s="2">
        <v>3768.72</v>
      </c>
      <c r="F336" s="2">
        <v>85.702699999999993</v>
      </c>
      <c r="G336" s="2">
        <v>86.215900000000005</v>
      </c>
      <c r="H336" s="2" t="s">
        <v>659</v>
      </c>
      <c r="I336" s="2">
        <v>72.86</v>
      </c>
      <c r="J336" s="2">
        <v>71</v>
      </c>
      <c r="K336" s="2">
        <v>0</v>
      </c>
      <c r="L336" s="2">
        <v>72</v>
      </c>
      <c r="M336" s="2">
        <v>0</v>
      </c>
      <c r="N336" s="2">
        <v>60</v>
      </c>
      <c r="O336" s="2">
        <v>83</v>
      </c>
      <c r="P336" s="2">
        <v>63</v>
      </c>
      <c r="Q336" s="2">
        <v>0</v>
      </c>
      <c r="R336" s="2">
        <v>82</v>
      </c>
      <c r="S336" s="2">
        <v>79</v>
      </c>
      <c r="T336" s="6">
        <f t="shared" si="10"/>
        <v>22.570000000000164</v>
      </c>
      <c r="U336" s="6">
        <f t="shared" si="11"/>
        <v>0.51320000000001187</v>
      </c>
    </row>
    <row r="337" spans="1:21" x14ac:dyDescent="0.25">
      <c r="A337" s="6">
        <v>336</v>
      </c>
      <c r="B337" s="2">
        <v>16</v>
      </c>
      <c r="C337" s="2">
        <v>520</v>
      </c>
      <c r="D337" s="2">
        <v>3870.18</v>
      </c>
      <c r="E337" s="2">
        <v>3848.15</v>
      </c>
      <c r="F337" s="2">
        <v>85.601900000000001</v>
      </c>
      <c r="G337" s="2">
        <v>86.091899999999995</v>
      </c>
      <c r="H337" s="2" t="s">
        <v>652</v>
      </c>
      <c r="I337" s="2">
        <v>65</v>
      </c>
      <c r="J337" s="2">
        <v>72</v>
      </c>
      <c r="K337" s="2">
        <v>0</v>
      </c>
      <c r="L337" s="2">
        <v>73</v>
      </c>
      <c r="M337" s="2">
        <v>0</v>
      </c>
      <c r="N337" s="2">
        <v>61</v>
      </c>
      <c r="O337" s="2">
        <v>83</v>
      </c>
      <c r="P337" s="2">
        <v>68</v>
      </c>
      <c r="Q337" s="2">
        <v>0</v>
      </c>
      <c r="R337" s="2">
        <v>83</v>
      </c>
      <c r="S337" s="2">
        <v>80</v>
      </c>
      <c r="T337" s="6">
        <f t="shared" si="10"/>
        <v>22.029999999999745</v>
      </c>
      <c r="U337" s="6">
        <f t="shared" si="11"/>
        <v>0.48999999999999488</v>
      </c>
    </row>
    <row r="338" spans="1:21" x14ac:dyDescent="0.25">
      <c r="A338" s="6">
        <v>337</v>
      </c>
      <c r="B338" s="2">
        <v>16</v>
      </c>
      <c r="C338" s="2">
        <v>530</v>
      </c>
      <c r="D338" s="2">
        <v>3945.38</v>
      </c>
      <c r="E338" s="2">
        <v>3925.16</v>
      </c>
      <c r="F338" s="2">
        <v>85.585099999999997</v>
      </c>
      <c r="G338" s="2">
        <v>86.025999999999996</v>
      </c>
      <c r="H338" s="2" t="s">
        <v>652</v>
      </c>
      <c r="I338" s="2">
        <v>66.25</v>
      </c>
      <c r="J338" s="2">
        <v>67</v>
      </c>
      <c r="K338" s="2">
        <v>0</v>
      </c>
      <c r="L338" s="2">
        <v>69</v>
      </c>
      <c r="M338" s="2">
        <v>0</v>
      </c>
      <c r="N338" s="2">
        <v>57</v>
      </c>
      <c r="O338" s="2">
        <v>81</v>
      </c>
      <c r="P338" s="2">
        <v>58</v>
      </c>
      <c r="Q338" s="2">
        <v>48</v>
      </c>
      <c r="R338" s="2">
        <v>77</v>
      </c>
      <c r="S338" s="2">
        <v>73</v>
      </c>
      <c r="T338" s="6">
        <f t="shared" si="10"/>
        <v>20.220000000000255</v>
      </c>
      <c r="U338" s="6">
        <f t="shared" si="11"/>
        <v>0.44089999999999918</v>
      </c>
    </row>
    <row r="339" spans="1:21" x14ac:dyDescent="0.25">
      <c r="A339" s="6">
        <v>338</v>
      </c>
      <c r="B339" s="2">
        <v>16</v>
      </c>
      <c r="C339" s="2">
        <v>540</v>
      </c>
      <c r="D339" s="2">
        <v>4021.33</v>
      </c>
      <c r="E339" s="2">
        <v>4000.64</v>
      </c>
      <c r="F339" s="2">
        <v>85.553100000000001</v>
      </c>
      <c r="G339" s="2">
        <v>85.995400000000004</v>
      </c>
      <c r="H339" s="2" t="s">
        <v>652</v>
      </c>
      <c r="I339" s="2">
        <v>67.5</v>
      </c>
      <c r="J339" s="2">
        <v>67</v>
      </c>
      <c r="K339" s="2">
        <v>58</v>
      </c>
      <c r="L339" s="2">
        <v>69</v>
      </c>
      <c r="M339" s="2">
        <v>0</v>
      </c>
      <c r="N339" s="2">
        <v>57</v>
      </c>
      <c r="O339" s="2">
        <v>81</v>
      </c>
      <c r="P339" s="2">
        <v>58</v>
      </c>
      <c r="Q339" s="2">
        <v>0</v>
      </c>
      <c r="R339" s="2">
        <v>77</v>
      </c>
      <c r="S339" s="2">
        <v>73</v>
      </c>
      <c r="T339" s="6">
        <f t="shared" si="10"/>
        <v>20.690000000000055</v>
      </c>
      <c r="U339" s="6">
        <f t="shared" si="11"/>
        <v>0.44230000000000302</v>
      </c>
    </row>
    <row r="340" spans="1:21" x14ac:dyDescent="0.25">
      <c r="A340" s="6">
        <v>339</v>
      </c>
      <c r="B340" s="2">
        <v>16</v>
      </c>
      <c r="C340" s="2">
        <v>550</v>
      </c>
      <c r="D340" s="2">
        <v>4098.1000000000004</v>
      </c>
      <c r="E340" s="2">
        <v>4076.42</v>
      </c>
      <c r="F340" s="2">
        <v>85.504999999999995</v>
      </c>
      <c r="G340" s="2">
        <v>85.959699999999998</v>
      </c>
      <c r="H340" s="2" t="s">
        <v>652</v>
      </c>
      <c r="I340" s="2">
        <v>68.75</v>
      </c>
      <c r="J340" s="2">
        <v>68</v>
      </c>
      <c r="K340" s="2">
        <v>60</v>
      </c>
      <c r="L340" s="2">
        <v>70</v>
      </c>
      <c r="M340" s="2">
        <v>0</v>
      </c>
      <c r="N340" s="2">
        <v>58</v>
      </c>
      <c r="O340" s="2">
        <v>82</v>
      </c>
      <c r="P340" s="2">
        <v>59</v>
      </c>
      <c r="Q340" s="2">
        <v>0</v>
      </c>
      <c r="R340" s="2">
        <v>78</v>
      </c>
      <c r="S340" s="2">
        <v>75</v>
      </c>
      <c r="T340" s="6">
        <f t="shared" si="10"/>
        <v>21.680000000000291</v>
      </c>
      <c r="U340" s="6">
        <f t="shared" si="11"/>
        <v>0.45470000000000255</v>
      </c>
    </row>
    <row r="341" spans="1:21" x14ac:dyDescent="0.25">
      <c r="A341" s="6">
        <v>340</v>
      </c>
      <c r="B341" s="2">
        <v>16</v>
      </c>
      <c r="C341" s="2">
        <v>560</v>
      </c>
      <c r="D341" s="2">
        <v>4175.76</v>
      </c>
      <c r="E341" s="2">
        <v>4153.18</v>
      </c>
      <c r="F341" s="2">
        <v>85.440399999999997</v>
      </c>
      <c r="G341" s="2">
        <v>85.905000000000001</v>
      </c>
      <c r="H341" s="2" t="s">
        <v>652</v>
      </c>
      <c r="I341" s="2">
        <v>70</v>
      </c>
      <c r="J341" s="2">
        <v>70</v>
      </c>
      <c r="K341" s="2">
        <v>61</v>
      </c>
      <c r="L341" s="2">
        <v>71</v>
      </c>
      <c r="M341" s="2">
        <v>0</v>
      </c>
      <c r="N341" s="2">
        <v>59</v>
      </c>
      <c r="O341" s="2">
        <v>82</v>
      </c>
      <c r="P341" s="2">
        <v>60</v>
      </c>
      <c r="Q341" s="2">
        <v>0</v>
      </c>
      <c r="R341" s="2">
        <v>81</v>
      </c>
      <c r="S341" s="2">
        <v>76</v>
      </c>
      <c r="T341" s="6">
        <f t="shared" si="10"/>
        <v>22.579999999999927</v>
      </c>
      <c r="U341" s="6">
        <f t="shared" si="11"/>
        <v>0.46460000000000434</v>
      </c>
    </row>
    <row r="342" spans="1:21" x14ac:dyDescent="0.25">
      <c r="A342" s="6">
        <v>341</v>
      </c>
      <c r="B342" s="2">
        <v>16</v>
      </c>
      <c r="C342" s="2">
        <v>570</v>
      </c>
      <c r="D342" s="2">
        <v>4253.95</v>
      </c>
      <c r="E342" s="2">
        <v>4231.01</v>
      </c>
      <c r="F342" s="2">
        <v>85.367699999999999</v>
      </c>
      <c r="G342" s="2">
        <v>85.830500000000001</v>
      </c>
      <c r="H342" s="2" t="s">
        <v>652</v>
      </c>
      <c r="I342" s="2">
        <v>71.25</v>
      </c>
      <c r="J342" s="2">
        <v>70</v>
      </c>
      <c r="K342" s="2">
        <v>63</v>
      </c>
      <c r="L342" s="2">
        <v>72</v>
      </c>
      <c r="M342" s="2">
        <v>0</v>
      </c>
      <c r="N342" s="2">
        <v>59</v>
      </c>
      <c r="O342" s="2">
        <v>83</v>
      </c>
      <c r="P342" s="2">
        <v>63</v>
      </c>
      <c r="Q342" s="2">
        <v>0</v>
      </c>
      <c r="R342" s="2">
        <v>82</v>
      </c>
      <c r="S342" s="2">
        <v>78</v>
      </c>
      <c r="T342" s="6">
        <f t="shared" si="10"/>
        <v>22.9399999999996</v>
      </c>
      <c r="U342" s="6">
        <f t="shared" si="11"/>
        <v>0.46280000000000143</v>
      </c>
    </row>
    <row r="343" spans="1:21" x14ac:dyDescent="0.25">
      <c r="A343" s="6">
        <v>342</v>
      </c>
      <c r="B343" s="2">
        <v>16</v>
      </c>
      <c r="C343" s="2">
        <v>580</v>
      </c>
      <c r="D343" s="2">
        <v>4333.3900000000003</v>
      </c>
      <c r="E343" s="2">
        <v>4309.8900000000003</v>
      </c>
      <c r="F343" s="2">
        <v>85.272999999999996</v>
      </c>
      <c r="G343" s="2">
        <v>85.737899999999996</v>
      </c>
      <c r="H343" s="2" t="s">
        <v>652</v>
      </c>
      <c r="I343" s="2">
        <v>72.5</v>
      </c>
      <c r="J343" s="2">
        <v>71</v>
      </c>
      <c r="K343" s="2">
        <v>66</v>
      </c>
      <c r="L343" s="2">
        <v>73</v>
      </c>
      <c r="M343" s="2">
        <v>0</v>
      </c>
      <c r="N343" s="2">
        <v>60</v>
      </c>
      <c r="O343" s="2">
        <v>83</v>
      </c>
      <c r="P343" s="2">
        <v>65</v>
      </c>
      <c r="Q343" s="2">
        <v>0</v>
      </c>
      <c r="R343" s="2">
        <v>83</v>
      </c>
      <c r="S343" s="2">
        <v>79</v>
      </c>
      <c r="T343" s="6">
        <f t="shared" si="10"/>
        <v>23.5</v>
      </c>
      <c r="U343" s="6">
        <f t="shared" si="11"/>
        <v>0.46490000000000009</v>
      </c>
    </row>
    <row r="344" spans="1:21" x14ac:dyDescent="0.25">
      <c r="A344" s="6">
        <v>343</v>
      </c>
      <c r="B344" s="2">
        <v>16</v>
      </c>
      <c r="C344" s="2">
        <v>590</v>
      </c>
      <c r="D344" s="2">
        <v>4412.4799999999996</v>
      </c>
      <c r="E344" s="2">
        <v>4387.6899999999996</v>
      </c>
      <c r="F344" s="2">
        <v>85.188400000000001</v>
      </c>
      <c r="G344" s="2">
        <v>85.669700000000006</v>
      </c>
      <c r="H344" s="2" t="s">
        <v>653</v>
      </c>
      <c r="I344" s="2">
        <v>65.56</v>
      </c>
      <c r="J344" s="2">
        <v>68</v>
      </c>
      <c r="K344" s="2">
        <v>58</v>
      </c>
      <c r="L344" s="2">
        <v>70</v>
      </c>
      <c r="M344" s="2">
        <v>0</v>
      </c>
      <c r="N344" s="2">
        <v>57</v>
      </c>
      <c r="O344" s="2">
        <v>81</v>
      </c>
      <c r="P344" s="2">
        <v>58</v>
      </c>
      <c r="Q344" s="2">
        <v>48</v>
      </c>
      <c r="R344" s="2">
        <v>77</v>
      </c>
      <c r="S344" s="2">
        <v>73</v>
      </c>
      <c r="T344" s="6">
        <f t="shared" si="10"/>
        <v>24.789999999999964</v>
      </c>
      <c r="U344" s="6">
        <f t="shared" si="11"/>
        <v>0.4813000000000045</v>
      </c>
    </row>
    <row r="345" spans="1:21" x14ac:dyDescent="0.25">
      <c r="A345" s="6">
        <v>344</v>
      </c>
      <c r="B345" s="2">
        <v>16</v>
      </c>
      <c r="C345" s="2">
        <v>600</v>
      </c>
      <c r="D345" s="2">
        <v>4488.82</v>
      </c>
      <c r="E345" s="2">
        <v>4463.57</v>
      </c>
      <c r="F345" s="2">
        <v>85.158900000000003</v>
      </c>
      <c r="G345" s="2">
        <v>85.640600000000006</v>
      </c>
      <c r="H345" s="2" t="s">
        <v>653</v>
      </c>
      <c r="I345" s="2">
        <v>66.67</v>
      </c>
      <c r="J345" s="2">
        <v>68</v>
      </c>
      <c r="K345" s="2">
        <v>60</v>
      </c>
      <c r="L345" s="2">
        <v>70</v>
      </c>
      <c r="M345" s="2">
        <v>0</v>
      </c>
      <c r="N345" s="2">
        <v>58</v>
      </c>
      <c r="O345" s="2">
        <v>82</v>
      </c>
      <c r="P345" s="2">
        <v>59</v>
      </c>
      <c r="Q345" s="2">
        <v>49</v>
      </c>
      <c r="R345" s="2">
        <v>79</v>
      </c>
      <c r="S345" s="2">
        <v>75</v>
      </c>
      <c r="T345" s="6">
        <f t="shared" si="10"/>
        <v>25.25</v>
      </c>
      <c r="U345" s="6">
        <f t="shared" si="11"/>
        <v>0.48170000000000357</v>
      </c>
    </row>
    <row r="346" spans="1:21" x14ac:dyDescent="0.25">
      <c r="A346" s="6">
        <v>345</v>
      </c>
      <c r="B346" s="2">
        <v>16</v>
      </c>
      <c r="C346" s="2">
        <v>610</v>
      </c>
      <c r="D346" s="2">
        <v>4565.8900000000003</v>
      </c>
      <c r="E346" s="2">
        <v>4539.99</v>
      </c>
      <c r="F346" s="2">
        <v>85.116699999999994</v>
      </c>
      <c r="G346" s="2">
        <v>85.602400000000003</v>
      </c>
      <c r="H346" s="2" t="s">
        <v>653</v>
      </c>
      <c r="I346" s="2">
        <v>67.78</v>
      </c>
      <c r="J346" s="2">
        <v>69</v>
      </c>
      <c r="K346" s="2">
        <v>60</v>
      </c>
      <c r="L346" s="2">
        <v>70</v>
      </c>
      <c r="M346" s="2">
        <v>57</v>
      </c>
      <c r="N346" s="2">
        <v>58</v>
      </c>
      <c r="O346" s="2">
        <v>82</v>
      </c>
      <c r="P346" s="2">
        <v>60</v>
      </c>
      <c r="Q346" s="2">
        <v>0</v>
      </c>
      <c r="R346" s="2">
        <v>79</v>
      </c>
      <c r="S346" s="2">
        <v>75</v>
      </c>
      <c r="T346" s="6">
        <f t="shared" si="10"/>
        <v>25.900000000000546</v>
      </c>
      <c r="U346" s="6">
        <f t="shared" si="11"/>
        <v>0.48570000000000846</v>
      </c>
    </row>
    <row r="347" spans="1:21" x14ac:dyDescent="0.25">
      <c r="A347" s="6">
        <v>346</v>
      </c>
      <c r="B347" s="2">
        <v>16</v>
      </c>
      <c r="C347" s="2">
        <v>620</v>
      </c>
      <c r="D347" s="2">
        <v>4643.7700000000004</v>
      </c>
      <c r="E347" s="2">
        <v>4617.04</v>
      </c>
      <c r="F347" s="2">
        <v>85.061300000000003</v>
      </c>
      <c r="G347" s="2">
        <v>85.553799999999995</v>
      </c>
      <c r="H347" s="2" t="s">
        <v>653</v>
      </c>
      <c r="I347" s="2">
        <v>68.89</v>
      </c>
      <c r="J347" s="2">
        <v>70</v>
      </c>
      <c r="K347" s="2">
        <v>61</v>
      </c>
      <c r="L347" s="2">
        <v>71</v>
      </c>
      <c r="M347" s="2">
        <v>58</v>
      </c>
      <c r="N347" s="2">
        <v>59</v>
      </c>
      <c r="O347" s="2">
        <v>82</v>
      </c>
      <c r="P347" s="2">
        <v>61</v>
      </c>
      <c r="Q347" s="2">
        <v>0</v>
      </c>
      <c r="R347" s="2">
        <v>81</v>
      </c>
      <c r="S347" s="2">
        <v>77</v>
      </c>
      <c r="T347" s="6">
        <f t="shared" si="10"/>
        <v>26.730000000000473</v>
      </c>
      <c r="U347" s="6">
        <f t="shared" si="11"/>
        <v>0.49249999999999261</v>
      </c>
    </row>
    <row r="348" spans="1:21" x14ac:dyDescent="0.25">
      <c r="A348" s="6">
        <v>347</v>
      </c>
      <c r="B348" s="2">
        <v>16</v>
      </c>
      <c r="C348" s="2">
        <v>630</v>
      </c>
      <c r="D348" s="2">
        <v>4722.49</v>
      </c>
      <c r="E348" s="2">
        <v>4694.96</v>
      </c>
      <c r="F348" s="2">
        <v>84.992500000000007</v>
      </c>
      <c r="G348" s="2">
        <v>85.490899999999996</v>
      </c>
      <c r="H348" s="2" t="s">
        <v>653</v>
      </c>
      <c r="I348" s="2">
        <v>70</v>
      </c>
      <c r="J348" s="2">
        <v>70</v>
      </c>
      <c r="K348" s="2">
        <v>63</v>
      </c>
      <c r="L348" s="2">
        <v>72</v>
      </c>
      <c r="M348" s="2">
        <v>60</v>
      </c>
      <c r="N348" s="2">
        <v>59</v>
      </c>
      <c r="O348" s="2">
        <v>83</v>
      </c>
      <c r="P348" s="2">
        <v>63</v>
      </c>
      <c r="Q348" s="2">
        <v>0</v>
      </c>
      <c r="R348" s="2">
        <v>82</v>
      </c>
      <c r="S348" s="2">
        <v>78</v>
      </c>
      <c r="T348" s="6">
        <f t="shared" si="10"/>
        <v>27.529999999999745</v>
      </c>
      <c r="U348" s="6">
        <f t="shared" si="11"/>
        <v>0.49839999999998952</v>
      </c>
    </row>
    <row r="349" spans="1:21" x14ac:dyDescent="0.25">
      <c r="A349" s="6">
        <v>348</v>
      </c>
      <c r="B349" s="2">
        <v>16</v>
      </c>
      <c r="C349" s="2">
        <v>640</v>
      </c>
      <c r="D349" s="2">
        <v>4801.6099999999997</v>
      </c>
      <c r="E349" s="2">
        <v>4773.84</v>
      </c>
      <c r="F349" s="2">
        <v>84.918800000000005</v>
      </c>
      <c r="G349" s="2">
        <v>85.412800000000004</v>
      </c>
      <c r="H349" s="2" t="s">
        <v>653</v>
      </c>
      <c r="I349" s="2">
        <v>71.11</v>
      </c>
      <c r="J349" s="2">
        <v>71</v>
      </c>
      <c r="K349" s="2">
        <v>66</v>
      </c>
      <c r="L349" s="2">
        <v>73</v>
      </c>
      <c r="M349" s="2">
        <v>60</v>
      </c>
      <c r="N349" s="2">
        <v>60</v>
      </c>
      <c r="O349" s="2">
        <v>83</v>
      </c>
      <c r="P349" s="2">
        <v>65</v>
      </c>
      <c r="Q349" s="2">
        <v>0</v>
      </c>
      <c r="R349" s="2">
        <v>83</v>
      </c>
      <c r="S349" s="2">
        <v>79</v>
      </c>
      <c r="T349" s="6">
        <f t="shared" si="10"/>
        <v>27.769999999999527</v>
      </c>
      <c r="U349" s="6">
        <f t="shared" si="11"/>
        <v>0.49399999999999977</v>
      </c>
    </row>
    <row r="350" spans="1:21" x14ac:dyDescent="0.25">
      <c r="A350" s="6">
        <v>349</v>
      </c>
      <c r="B350" s="2">
        <v>16</v>
      </c>
      <c r="C350" s="2">
        <v>650</v>
      </c>
      <c r="D350" s="2">
        <v>4881.88</v>
      </c>
      <c r="E350" s="2">
        <v>4850.92</v>
      </c>
      <c r="F350" s="2">
        <v>84.827600000000004</v>
      </c>
      <c r="G350" s="2">
        <v>85.369</v>
      </c>
      <c r="H350" s="2" t="s">
        <v>653</v>
      </c>
      <c r="I350" s="2">
        <v>72.22</v>
      </c>
      <c r="J350" s="2">
        <v>68</v>
      </c>
      <c r="K350" s="2">
        <v>59</v>
      </c>
      <c r="L350" s="2">
        <v>70</v>
      </c>
      <c r="M350" s="2">
        <v>55</v>
      </c>
      <c r="N350" s="2">
        <v>57</v>
      </c>
      <c r="O350" s="2">
        <v>82</v>
      </c>
      <c r="P350" s="2">
        <v>58</v>
      </c>
      <c r="Q350" s="2">
        <v>49</v>
      </c>
      <c r="R350" s="2">
        <v>78</v>
      </c>
      <c r="S350" s="2">
        <v>74</v>
      </c>
      <c r="T350" s="6">
        <f t="shared" si="10"/>
        <v>30.960000000000036</v>
      </c>
      <c r="U350" s="6">
        <f t="shared" si="11"/>
        <v>0.54139999999999588</v>
      </c>
    </row>
    <row r="351" spans="1:21" x14ac:dyDescent="0.25">
      <c r="A351" s="6">
        <v>350</v>
      </c>
      <c r="B351" s="2">
        <v>16</v>
      </c>
      <c r="C351" s="2">
        <v>660</v>
      </c>
      <c r="D351" s="2">
        <v>4963.41</v>
      </c>
      <c r="E351" s="2">
        <v>4927.16</v>
      </c>
      <c r="F351" s="2">
        <v>84.717799999999997</v>
      </c>
      <c r="G351" s="2">
        <v>85.341099999999997</v>
      </c>
      <c r="H351" s="2" t="s">
        <v>653</v>
      </c>
      <c r="I351" s="2">
        <v>73.33</v>
      </c>
      <c r="J351" s="2">
        <v>69</v>
      </c>
      <c r="K351" s="2">
        <v>60</v>
      </c>
      <c r="L351" s="2">
        <v>71</v>
      </c>
      <c r="M351" s="2">
        <v>57</v>
      </c>
      <c r="N351" s="2">
        <v>58</v>
      </c>
      <c r="O351" s="2">
        <v>82</v>
      </c>
      <c r="P351" s="2">
        <v>60</v>
      </c>
      <c r="Q351" s="2">
        <v>49</v>
      </c>
      <c r="R351" s="2">
        <v>79</v>
      </c>
      <c r="S351" s="2">
        <v>75</v>
      </c>
      <c r="T351" s="6">
        <f t="shared" si="10"/>
        <v>36.25</v>
      </c>
      <c r="U351" s="6">
        <f t="shared" si="11"/>
        <v>0.62330000000000041</v>
      </c>
    </row>
    <row r="352" spans="1:21" x14ac:dyDescent="0.25">
      <c r="A352" s="6">
        <v>351</v>
      </c>
      <c r="B352" s="2">
        <v>16</v>
      </c>
      <c r="C352" s="2">
        <v>670</v>
      </c>
      <c r="D352" s="2">
        <v>5045.03</v>
      </c>
      <c r="E352" s="2">
        <v>5004.22</v>
      </c>
      <c r="F352" s="2">
        <v>84.610100000000003</v>
      </c>
      <c r="G352" s="2">
        <v>85.3001</v>
      </c>
      <c r="H352" s="2" t="s">
        <v>654</v>
      </c>
      <c r="I352" s="2">
        <v>67</v>
      </c>
      <c r="J352" s="2">
        <v>70</v>
      </c>
      <c r="K352" s="2">
        <v>61</v>
      </c>
      <c r="L352" s="2">
        <v>71</v>
      </c>
      <c r="M352" s="2">
        <v>58</v>
      </c>
      <c r="N352" s="2">
        <v>59</v>
      </c>
      <c r="O352" s="2">
        <v>82</v>
      </c>
      <c r="P352" s="2">
        <v>61</v>
      </c>
      <c r="Q352" s="2">
        <v>50</v>
      </c>
      <c r="R352" s="2">
        <v>81</v>
      </c>
      <c r="S352" s="2">
        <v>77</v>
      </c>
      <c r="T352" s="6">
        <f t="shared" si="10"/>
        <v>40.809999999999491</v>
      </c>
      <c r="U352" s="6">
        <f t="shared" si="11"/>
        <v>0.68999999999999773</v>
      </c>
    </row>
    <row r="353" spans="1:21" x14ac:dyDescent="0.25">
      <c r="A353" s="6">
        <v>352</v>
      </c>
      <c r="B353" s="2">
        <v>16</v>
      </c>
      <c r="C353" s="2">
        <v>680</v>
      </c>
      <c r="D353" s="2">
        <v>5124.07</v>
      </c>
      <c r="E353" s="2">
        <v>5082.1400000000003</v>
      </c>
      <c r="F353" s="2">
        <v>84.548299999999998</v>
      </c>
      <c r="G353" s="2">
        <v>85.245900000000006</v>
      </c>
      <c r="H353" s="2" t="s">
        <v>654</v>
      </c>
      <c r="I353" s="2">
        <v>68</v>
      </c>
      <c r="J353" s="2">
        <v>70</v>
      </c>
      <c r="K353" s="2">
        <v>63</v>
      </c>
      <c r="L353" s="2">
        <v>72</v>
      </c>
      <c r="M353" s="2">
        <v>60</v>
      </c>
      <c r="N353" s="2">
        <v>60</v>
      </c>
      <c r="O353" s="2">
        <v>83</v>
      </c>
      <c r="P353" s="2">
        <v>62</v>
      </c>
      <c r="Q353" s="2">
        <v>50</v>
      </c>
      <c r="R353" s="2">
        <v>82</v>
      </c>
      <c r="S353" s="2">
        <v>78</v>
      </c>
      <c r="T353" s="6">
        <f t="shared" si="10"/>
        <v>41.929999999999382</v>
      </c>
      <c r="U353" s="6">
        <f t="shared" si="11"/>
        <v>0.69760000000000844</v>
      </c>
    </row>
    <row r="354" spans="1:21" x14ac:dyDescent="0.25">
      <c r="A354" s="6">
        <v>353</v>
      </c>
      <c r="B354" s="2">
        <v>16</v>
      </c>
      <c r="C354" s="2">
        <v>690</v>
      </c>
      <c r="D354" s="2">
        <v>5203.8999999999996</v>
      </c>
      <c r="E354" s="2">
        <v>5160.9399999999996</v>
      </c>
      <c r="F354" s="2">
        <v>84.4756</v>
      </c>
      <c r="G354" s="2">
        <v>85.178799999999995</v>
      </c>
      <c r="H354" s="2" t="s">
        <v>654</v>
      </c>
      <c r="I354" s="2">
        <v>69</v>
      </c>
      <c r="J354" s="2">
        <v>71</v>
      </c>
      <c r="K354" s="2">
        <v>66</v>
      </c>
      <c r="L354" s="2">
        <v>73</v>
      </c>
      <c r="M354" s="2">
        <v>60</v>
      </c>
      <c r="N354" s="2">
        <v>60</v>
      </c>
      <c r="O354" s="2">
        <v>83</v>
      </c>
      <c r="P354" s="2">
        <v>65</v>
      </c>
      <c r="Q354" s="2">
        <v>51</v>
      </c>
      <c r="R354" s="2">
        <v>82</v>
      </c>
      <c r="S354" s="2">
        <v>79</v>
      </c>
      <c r="T354" s="6">
        <f t="shared" si="10"/>
        <v>42.960000000000036</v>
      </c>
      <c r="U354" s="6">
        <f t="shared" si="11"/>
        <v>0.70319999999999538</v>
      </c>
    </row>
    <row r="355" spans="1:21" x14ac:dyDescent="0.25">
      <c r="A355" s="6">
        <v>354</v>
      </c>
      <c r="B355" s="2">
        <v>16</v>
      </c>
      <c r="C355" s="2">
        <v>700</v>
      </c>
      <c r="D355" s="2">
        <v>5284.55</v>
      </c>
      <c r="E355" s="2">
        <v>5240.51</v>
      </c>
      <c r="F355" s="2">
        <v>84.391999999999996</v>
      </c>
      <c r="G355" s="2">
        <v>85.101200000000006</v>
      </c>
      <c r="H355" s="2" t="s">
        <v>654</v>
      </c>
      <c r="I355" s="2">
        <v>70</v>
      </c>
      <c r="J355" s="2">
        <v>72</v>
      </c>
      <c r="K355" s="2">
        <v>67</v>
      </c>
      <c r="L355" s="2">
        <v>73</v>
      </c>
      <c r="M355" s="2">
        <v>61</v>
      </c>
      <c r="N355" s="2">
        <v>61</v>
      </c>
      <c r="O355" s="2">
        <v>83</v>
      </c>
      <c r="P355" s="2">
        <v>68</v>
      </c>
      <c r="Q355" s="2">
        <v>52</v>
      </c>
      <c r="R355" s="2">
        <v>83</v>
      </c>
      <c r="S355" s="2">
        <v>80</v>
      </c>
      <c r="T355" s="6">
        <f t="shared" si="10"/>
        <v>44.039999999999964</v>
      </c>
      <c r="U355" s="6">
        <f t="shared" si="11"/>
        <v>0.70920000000000982</v>
      </c>
    </row>
    <row r="356" spans="1:21" x14ac:dyDescent="0.25">
      <c r="A356" s="6">
        <v>355</v>
      </c>
      <c r="B356" s="2">
        <v>16</v>
      </c>
      <c r="C356" s="2">
        <v>710</v>
      </c>
      <c r="D356" s="2">
        <v>5365.51</v>
      </c>
      <c r="E356" s="2">
        <v>5320.79</v>
      </c>
      <c r="F356" s="2">
        <v>84.305999999999997</v>
      </c>
      <c r="G356" s="2">
        <v>85.014499999999998</v>
      </c>
      <c r="H356" s="2" t="s">
        <v>654</v>
      </c>
      <c r="I356" s="2">
        <v>71</v>
      </c>
      <c r="J356" s="2">
        <v>73</v>
      </c>
      <c r="K356" s="2">
        <v>68</v>
      </c>
      <c r="L356" s="2">
        <v>74</v>
      </c>
      <c r="M356" s="2">
        <v>62</v>
      </c>
      <c r="N356" s="2">
        <v>61</v>
      </c>
      <c r="O356" s="2">
        <v>83</v>
      </c>
      <c r="P356" s="2">
        <v>72</v>
      </c>
      <c r="Q356" s="2">
        <v>53</v>
      </c>
      <c r="R356" s="2">
        <v>83</v>
      </c>
      <c r="S356" s="2">
        <v>81</v>
      </c>
      <c r="T356" s="6">
        <f t="shared" si="10"/>
        <v>44.720000000000255</v>
      </c>
      <c r="U356" s="6">
        <f t="shared" si="11"/>
        <v>0.7085000000000008</v>
      </c>
    </row>
    <row r="357" spans="1:21" x14ac:dyDescent="0.25">
      <c r="A357" s="6">
        <v>356</v>
      </c>
      <c r="B357" s="2">
        <v>16</v>
      </c>
      <c r="C357" s="2">
        <v>720</v>
      </c>
      <c r="D357" s="2">
        <v>5447.52</v>
      </c>
      <c r="E357" s="2">
        <v>5401.64</v>
      </c>
      <c r="F357" s="2">
        <v>84.206299999999999</v>
      </c>
      <c r="G357" s="2">
        <v>84.921499999999995</v>
      </c>
      <c r="H357" s="2" t="s">
        <v>654</v>
      </c>
      <c r="I357" s="2">
        <v>72</v>
      </c>
      <c r="J357" s="2">
        <v>73</v>
      </c>
      <c r="K357" s="2">
        <v>71</v>
      </c>
      <c r="L357" s="2">
        <v>74</v>
      </c>
      <c r="M357" s="2">
        <v>63</v>
      </c>
      <c r="N357" s="2">
        <v>62</v>
      </c>
      <c r="O357" s="2">
        <v>84</v>
      </c>
      <c r="P357" s="2">
        <v>74</v>
      </c>
      <c r="Q357" s="2">
        <v>53</v>
      </c>
      <c r="R357" s="2">
        <v>84</v>
      </c>
      <c r="S357" s="2">
        <v>82</v>
      </c>
      <c r="T357" s="6">
        <f t="shared" si="10"/>
        <v>45.880000000000109</v>
      </c>
      <c r="U357" s="6">
        <f t="shared" si="11"/>
        <v>0.71519999999999584</v>
      </c>
    </row>
    <row r="358" spans="1:21" x14ac:dyDescent="0.25">
      <c r="A358" s="6">
        <v>357</v>
      </c>
      <c r="B358" s="2">
        <v>16</v>
      </c>
      <c r="C358" s="2">
        <v>730</v>
      </c>
      <c r="D358" s="2">
        <v>5530.66</v>
      </c>
      <c r="E358" s="2">
        <v>5483.23</v>
      </c>
      <c r="F358" s="2">
        <v>84.092399999999998</v>
      </c>
      <c r="G358" s="2">
        <v>84.819800000000001</v>
      </c>
      <c r="H358" s="2" t="s">
        <v>654</v>
      </c>
      <c r="I358" s="2">
        <v>73</v>
      </c>
      <c r="J358" s="2">
        <v>75</v>
      </c>
      <c r="K358" s="2">
        <v>72</v>
      </c>
      <c r="L358" s="2">
        <v>75</v>
      </c>
      <c r="M358" s="2">
        <v>64</v>
      </c>
      <c r="N358" s="2">
        <v>62</v>
      </c>
      <c r="O358" s="2">
        <v>84</v>
      </c>
      <c r="P358" s="2">
        <v>77</v>
      </c>
      <c r="Q358" s="2">
        <v>54</v>
      </c>
      <c r="R358" s="2">
        <v>84</v>
      </c>
      <c r="S358" s="2">
        <v>83</v>
      </c>
      <c r="T358" s="6">
        <f t="shared" si="10"/>
        <v>47.430000000000291</v>
      </c>
      <c r="U358" s="6">
        <f t="shared" si="11"/>
        <v>0.72740000000000293</v>
      </c>
    </row>
    <row r="359" spans="1:21" x14ac:dyDescent="0.25">
      <c r="A359" s="6">
        <v>358</v>
      </c>
      <c r="B359" s="2">
        <v>16</v>
      </c>
      <c r="C359" s="2">
        <v>740</v>
      </c>
      <c r="D359" s="2">
        <v>5615.02</v>
      </c>
      <c r="E359" s="2">
        <v>5565.69</v>
      </c>
      <c r="F359" s="2">
        <v>83.963700000000003</v>
      </c>
      <c r="G359" s="2">
        <v>84.707899999999995</v>
      </c>
      <c r="H359" s="2" t="s">
        <v>654</v>
      </c>
      <c r="I359" s="2">
        <v>74</v>
      </c>
      <c r="J359" s="2">
        <v>76</v>
      </c>
      <c r="K359" s="2">
        <v>74</v>
      </c>
      <c r="L359" s="2">
        <v>75</v>
      </c>
      <c r="M359" s="2">
        <v>65</v>
      </c>
      <c r="N359" s="2">
        <v>63</v>
      </c>
      <c r="O359" s="2">
        <v>84</v>
      </c>
      <c r="P359" s="2">
        <v>79</v>
      </c>
      <c r="Q359" s="2">
        <v>55</v>
      </c>
      <c r="R359" s="2">
        <v>85</v>
      </c>
      <c r="S359" s="2">
        <v>84</v>
      </c>
      <c r="T359" s="6">
        <f t="shared" si="10"/>
        <v>49.330000000000837</v>
      </c>
      <c r="U359" s="6">
        <f t="shared" si="11"/>
        <v>0.7441999999999922</v>
      </c>
    </row>
    <row r="360" spans="1:21" x14ac:dyDescent="0.25">
      <c r="A360" s="6">
        <v>359</v>
      </c>
      <c r="B360" s="2">
        <v>16</v>
      </c>
      <c r="C360" s="2">
        <v>750</v>
      </c>
      <c r="D360" s="2">
        <v>5700.67</v>
      </c>
      <c r="E360" s="2">
        <v>5649.09</v>
      </c>
      <c r="F360" s="2">
        <v>83.819800000000001</v>
      </c>
      <c r="G360" s="2">
        <v>84.585099999999997</v>
      </c>
      <c r="H360" s="2" t="s">
        <v>654</v>
      </c>
      <c r="I360" s="2">
        <v>75</v>
      </c>
      <c r="J360" s="2">
        <v>77</v>
      </c>
      <c r="K360" s="2">
        <v>75</v>
      </c>
      <c r="L360" s="2">
        <v>76</v>
      </c>
      <c r="M360" s="2">
        <v>66</v>
      </c>
      <c r="N360" s="2">
        <v>64</v>
      </c>
      <c r="O360" s="2">
        <v>85</v>
      </c>
      <c r="P360" s="2">
        <v>81</v>
      </c>
      <c r="Q360" s="2">
        <v>56</v>
      </c>
      <c r="R360" s="2">
        <v>85</v>
      </c>
      <c r="S360" s="2">
        <v>85</v>
      </c>
      <c r="T360" s="6">
        <f t="shared" si="10"/>
        <v>51.579999999999927</v>
      </c>
      <c r="U360" s="6">
        <f t="shared" si="11"/>
        <v>0.76529999999999632</v>
      </c>
    </row>
    <row r="361" spans="1:21" x14ac:dyDescent="0.25">
      <c r="A361" s="6">
        <v>360</v>
      </c>
      <c r="B361" s="2">
        <v>16</v>
      </c>
      <c r="C361" s="2">
        <v>760</v>
      </c>
      <c r="D361" s="2">
        <v>5787.74</v>
      </c>
      <c r="E361" s="2">
        <v>5733.39</v>
      </c>
      <c r="F361" s="2">
        <v>83.659599999999998</v>
      </c>
      <c r="G361" s="2">
        <v>84.452600000000004</v>
      </c>
      <c r="H361" s="2" t="s">
        <v>654</v>
      </c>
      <c r="I361" s="2">
        <v>76</v>
      </c>
      <c r="J361" s="2">
        <v>78</v>
      </c>
      <c r="K361" s="2">
        <v>76</v>
      </c>
      <c r="L361" s="2">
        <v>76</v>
      </c>
      <c r="M361" s="2">
        <v>67</v>
      </c>
      <c r="N361" s="2">
        <v>64</v>
      </c>
      <c r="O361" s="2">
        <v>85</v>
      </c>
      <c r="P361" s="2">
        <v>85</v>
      </c>
      <c r="Q361" s="2">
        <v>57</v>
      </c>
      <c r="R361" s="2">
        <v>86</v>
      </c>
      <c r="S361" s="2">
        <v>86</v>
      </c>
      <c r="T361" s="6">
        <f t="shared" si="10"/>
        <v>54.349999999999454</v>
      </c>
      <c r="U361" s="6">
        <f t="shared" si="11"/>
        <v>0.79300000000000637</v>
      </c>
    </row>
    <row r="362" spans="1:21" x14ac:dyDescent="0.25">
      <c r="A362" s="6">
        <v>361</v>
      </c>
      <c r="B362" s="2">
        <v>16</v>
      </c>
      <c r="C362" s="2">
        <v>770</v>
      </c>
      <c r="D362" s="2">
        <v>5876.26</v>
      </c>
      <c r="E362" s="2">
        <v>5818.56</v>
      </c>
      <c r="F362" s="2">
        <v>83.483500000000006</v>
      </c>
      <c r="G362" s="2">
        <v>84.311400000000006</v>
      </c>
      <c r="H362" s="2" t="s">
        <v>654</v>
      </c>
      <c r="I362" s="2">
        <v>77</v>
      </c>
      <c r="J362" s="2">
        <v>79</v>
      </c>
      <c r="K362" s="2">
        <v>77</v>
      </c>
      <c r="L362" s="2">
        <v>77</v>
      </c>
      <c r="M362" s="2">
        <v>68</v>
      </c>
      <c r="N362" s="2">
        <v>65</v>
      </c>
      <c r="O362" s="2">
        <v>85</v>
      </c>
      <c r="P362" s="2">
        <v>88</v>
      </c>
      <c r="Q362" s="2">
        <v>58</v>
      </c>
      <c r="R362" s="2">
        <v>86</v>
      </c>
      <c r="S362" s="2">
        <v>87</v>
      </c>
      <c r="T362" s="6">
        <f t="shared" si="10"/>
        <v>57.699999999999818</v>
      </c>
      <c r="U362" s="6">
        <f t="shared" si="11"/>
        <v>0.82789999999999964</v>
      </c>
    </row>
    <row r="363" spans="1:21" x14ac:dyDescent="0.25">
      <c r="A363" s="6">
        <v>362</v>
      </c>
      <c r="B363" s="2">
        <v>16</v>
      </c>
      <c r="C363" s="2">
        <v>780</v>
      </c>
      <c r="D363" s="2">
        <v>5966.34</v>
      </c>
      <c r="E363" s="2">
        <v>5904.74</v>
      </c>
      <c r="F363" s="2">
        <v>83.290899999999993</v>
      </c>
      <c r="G363" s="2">
        <v>84.159800000000004</v>
      </c>
      <c r="H363" s="2" t="s">
        <v>654</v>
      </c>
      <c r="I363" s="2">
        <v>78</v>
      </c>
      <c r="J363" s="2">
        <v>80</v>
      </c>
      <c r="K363" s="2">
        <v>78</v>
      </c>
      <c r="L363" s="2">
        <v>78</v>
      </c>
      <c r="M363" s="2">
        <v>69</v>
      </c>
      <c r="N363" s="2">
        <v>66</v>
      </c>
      <c r="O363" s="2">
        <v>85</v>
      </c>
      <c r="P363" s="2">
        <v>91</v>
      </c>
      <c r="Q363" s="2">
        <v>59</v>
      </c>
      <c r="R363" s="2">
        <v>86</v>
      </c>
      <c r="S363" s="2">
        <v>88</v>
      </c>
      <c r="T363" s="6">
        <f t="shared" si="10"/>
        <v>61.600000000000364</v>
      </c>
      <c r="U363" s="6">
        <f t="shared" si="11"/>
        <v>0.86890000000001066</v>
      </c>
    </row>
    <row r="364" spans="1:21" x14ac:dyDescent="0.25">
      <c r="A364" s="6">
        <v>363</v>
      </c>
      <c r="B364" s="2">
        <v>16</v>
      </c>
      <c r="C364" s="2">
        <v>790</v>
      </c>
      <c r="D364" s="2">
        <v>6058.01</v>
      </c>
      <c r="E364" s="2">
        <v>5991.73</v>
      </c>
      <c r="F364" s="2">
        <v>83.0822</v>
      </c>
      <c r="G364" s="2">
        <v>84.001300000000001</v>
      </c>
      <c r="H364" s="2" t="s">
        <v>654</v>
      </c>
      <c r="I364" s="2">
        <v>79</v>
      </c>
      <c r="J364" s="2">
        <v>80</v>
      </c>
      <c r="K364" s="2">
        <v>79</v>
      </c>
      <c r="L364" s="2">
        <v>78</v>
      </c>
      <c r="M364" s="2">
        <v>71</v>
      </c>
      <c r="N364" s="2">
        <v>66</v>
      </c>
      <c r="O364" s="2">
        <v>86</v>
      </c>
      <c r="P364" s="2">
        <v>94</v>
      </c>
      <c r="Q364" s="2">
        <v>60</v>
      </c>
      <c r="R364" s="2">
        <v>87</v>
      </c>
      <c r="S364" s="2">
        <v>89</v>
      </c>
      <c r="T364" s="6">
        <f t="shared" si="10"/>
        <v>66.280000000000655</v>
      </c>
      <c r="U364" s="6">
        <f t="shared" si="11"/>
        <v>0.91910000000000025</v>
      </c>
    </row>
    <row r="365" spans="1:21" x14ac:dyDescent="0.25">
      <c r="A365" s="6">
        <v>364</v>
      </c>
      <c r="B365" s="2">
        <v>16</v>
      </c>
      <c r="C365" s="2">
        <v>800</v>
      </c>
      <c r="D365" s="2">
        <v>6151.38</v>
      </c>
      <c r="E365" s="2">
        <v>6079.62</v>
      </c>
      <c r="F365" s="2">
        <v>82.856899999999996</v>
      </c>
      <c r="G365" s="2">
        <v>83.834800000000001</v>
      </c>
      <c r="H365" s="2" t="s">
        <v>654</v>
      </c>
      <c r="I365" s="2">
        <v>80</v>
      </c>
      <c r="J365" s="2">
        <v>82</v>
      </c>
      <c r="K365" s="2">
        <v>79</v>
      </c>
      <c r="L365" s="2">
        <v>79</v>
      </c>
      <c r="M365" s="2">
        <v>71</v>
      </c>
      <c r="N365" s="2">
        <v>66</v>
      </c>
      <c r="O365" s="2">
        <v>86</v>
      </c>
      <c r="P365" s="2">
        <v>98</v>
      </c>
      <c r="Q365" s="2">
        <v>61</v>
      </c>
      <c r="R365" s="2">
        <v>87</v>
      </c>
      <c r="S365" s="2">
        <v>91</v>
      </c>
      <c r="T365" s="6">
        <f t="shared" si="10"/>
        <v>71.760000000000218</v>
      </c>
      <c r="U365" s="6">
        <f t="shared" si="11"/>
        <v>0.97790000000000532</v>
      </c>
    </row>
    <row r="366" spans="1:21" x14ac:dyDescent="0.25">
      <c r="A366" s="6">
        <v>365</v>
      </c>
      <c r="B366" s="2">
        <v>16</v>
      </c>
      <c r="C366" s="2">
        <v>810</v>
      </c>
      <c r="D366" s="2">
        <v>6246.33</v>
      </c>
      <c r="E366" s="2">
        <v>6168.38</v>
      </c>
      <c r="F366" s="2">
        <v>82.6173</v>
      </c>
      <c r="G366" s="2">
        <v>83.6614</v>
      </c>
      <c r="H366" s="2" t="s">
        <v>654</v>
      </c>
      <c r="I366" s="2">
        <v>81</v>
      </c>
      <c r="J366" s="2">
        <v>83</v>
      </c>
      <c r="K366" s="2">
        <v>80</v>
      </c>
      <c r="L366" s="2">
        <v>80</v>
      </c>
      <c r="M366" s="2">
        <v>72</v>
      </c>
      <c r="N366" s="2">
        <v>67</v>
      </c>
      <c r="O366" s="2">
        <v>86</v>
      </c>
      <c r="P366" s="2">
        <v>100</v>
      </c>
      <c r="Q366" s="2">
        <v>62</v>
      </c>
      <c r="R366" s="2">
        <v>88</v>
      </c>
      <c r="S366" s="2">
        <v>92</v>
      </c>
      <c r="T366" s="6">
        <f t="shared" si="10"/>
        <v>77.949999999999818</v>
      </c>
      <c r="U366" s="6">
        <f t="shared" si="11"/>
        <v>1.0441000000000003</v>
      </c>
    </row>
    <row r="367" spans="1:21" x14ac:dyDescent="0.25">
      <c r="A367" s="6">
        <v>366</v>
      </c>
      <c r="B367" s="2">
        <v>16</v>
      </c>
      <c r="C367" s="2">
        <v>820</v>
      </c>
      <c r="D367" s="2">
        <v>6343.1</v>
      </c>
      <c r="E367" s="2">
        <v>6258.51</v>
      </c>
      <c r="F367" s="2">
        <v>82.3613</v>
      </c>
      <c r="G367" s="2">
        <v>83.474500000000006</v>
      </c>
      <c r="H367" s="2" t="s">
        <v>654</v>
      </c>
      <c r="I367" s="2">
        <v>82</v>
      </c>
      <c r="J367" s="2">
        <v>84</v>
      </c>
      <c r="K367" s="2">
        <v>82</v>
      </c>
      <c r="L367" s="2">
        <v>80</v>
      </c>
      <c r="M367" s="2">
        <v>73</v>
      </c>
      <c r="N367" s="2">
        <v>68</v>
      </c>
      <c r="O367" s="2">
        <v>87</v>
      </c>
      <c r="P367" s="2">
        <v>100</v>
      </c>
      <c r="Q367" s="2">
        <v>64</v>
      </c>
      <c r="R367" s="2">
        <v>88</v>
      </c>
      <c r="S367" s="2">
        <v>94</v>
      </c>
      <c r="T367" s="6">
        <f t="shared" si="10"/>
        <v>84.590000000000146</v>
      </c>
      <c r="U367" s="6">
        <f t="shared" si="11"/>
        <v>1.1132000000000062</v>
      </c>
    </row>
    <row r="368" spans="1:21" x14ac:dyDescent="0.25">
      <c r="A368" s="6">
        <v>367</v>
      </c>
      <c r="B368" s="2">
        <v>16</v>
      </c>
      <c r="C368" s="2">
        <v>830</v>
      </c>
      <c r="D368" s="2">
        <v>6441.77</v>
      </c>
      <c r="E368" s="2">
        <v>6350.13</v>
      </c>
      <c r="F368" s="2">
        <v>82.088800000000006</v>
      </c>
      <c r="G368" s="2">
        <v>83.273399999999995</v>
      </c>
      <c r="H368" s="2" t="s">
        <v>654</v>
      </c>
      <c r="I368" s="2">
        <v>83</v>
      </c>
      <c r="J368" s="2">
        <v>86</v>
      </c>
      <c r="K368" s="2">
        <v>83</v>
      </c>
      <c r="L368" s="2">
        <v>81</v>
      </c>
      <c r="M368" s="2">
        <v>75</v>
      </c>
      <c r="N368" s="2">
        <v>68</v>
      </c>
      <c r="O368" s="2">
        <v>87</v>
      </c>
      <c r="P368" s="2">
        <v>100</v>
      </c>
      <c r="Q368" s="2">
        <v>65</v>
      </c>
      <c r="R368" s="2">
        <v>89</v>
      </c>
      <c r="S368" s="2">
        <v>96</v>
      </c>
      <c r="T368" s="6">
        <f t="shared" si="10"/>
        <v>91.640000000000327</v>
      </c>
      <c r="U368" s="6">
        <f t="shared" si="11"/>
        <v>1.184599999999989</v>
      </c>
    </row>
    <row r="369" spans="1:21" x14ac:dyDescent="0.25">
      <c r="A369" s="6">
        <v>368</v>
      </c>
      <c r="B369" s="2">
        <v>16</v>
      </c>
      <c r="C369" s="2">
        <v>840</v>
      </c>
      <c r="D369" s="2">
        <v>6542.36</v>
      </c>
      <c r="E369" s="2">
        <v>6443.12</v>
      </c>
      <c r="F369" s="2">
        <v>81.8005</v>
      </c>
      <c r="G369" s="2">
        <v>83.060400000000001</v>
      </c>
      <c r="H369" s="2" t="s">
        <v>654</v>
      </c>
      <c r="I369" s="2">
        <v>84</v>
      </c>
      <c r="J369" s="2">
        <v>87</v>
      </c>
      <c r="K369" s="2">
        <v>84</v>
      </c>
      <c r="L369" s="2">
        <v>82</v>
      </c>
      <c r="M369" s="2">
        <v>76</v>
      </c>
      <c r="N369" s="2">
        <v>71</v>
      </c>
      <c r="O369" s="2">
        <v>87</v>
      </c>
      <c r="P369" s="2">
        <v>100</v>
      </c>
      <c r="Q369" s="2">
        <v>66</v>
      </c>
      <c r="R369" s="2">
        <v>89</v>
      </c>
      <c r="S369" s="2">
        <v>98</v>
      </c>
      <c r="T369" s="6">
        <f t="shared" si="10"/>
        <v>99.239999999999782</v>
      </c>
      <c r="U369" s="6">
        <f t="shared" si="11"/>
        <v>1.2599000000000018</v>
      </c>
    </row>
    <row r="370" spans="1:21" x14ac:dyDescent="0.25">
      <c r="A370" s="6">
        <v>369</v>
      </c>
      <c r="B370" s="2">
        <v>16</v>
      </c>
      <c r="C370" s="2">
        <v>850</v>
      </c>
      <c r="D370" s="2">
        <v>6645.01</v>
      </c>
      <c r="E370" s="2">
        <v>6537.44</v>
      </c>
      <c r="F370" s="2">
        <v>81.495599999999996</v>
      </c>
      <c r="G370" s="2">
        <v>82.836600000000004</v>
      </c>
      <c r="H370" s="2" t="s">
        <v>654</v>
      </c>
      <c r="I370" s="2">
        <v>85</v>
      </c>
      <c r="J370" s="2">
        <v>89</v>
      </c>
      <c r="K370" s="2">
        <v>85</v>
      </c>
      <c r="L370" s="2">
        <v>83</v>
      </c>
      <c r="M370" s="2">
        <v>76</v>
      </c>
      <c r="N370" s="2">
        <v>71</v>
      </c>
      <c r="O370" s="2">
        <v>88</v>
      </c>
      <c r="P370" s="2">
        <v>100</v>
      </c>
      <c r="Q370" s="2">
        <v>68</v>
      </c>
      <c r="R370" s="2">
        <v>90</v>
      </c>
      <c r="S370" s="2">
        <v>100</v>
      </c>
      <c r="T370" s="6">
        <f t="shared" si="10"/>
        <v>107.57000000000062</v>
      </c>
      <c r="U370" s="6">
        <f t="shared" si="11"/>
        <v>1.3410000000000082</v>
      </c>
    </row>
    <row r="371" spans="1:21" x14ac:dyDescent="0.25">
      <c r="A371" s="6">
        <v>370</v>
      </c>
      <c r="B371" s="2">
        <v>16</v>
      </c>
      <c r="C371" s="2">
        <v>860</v>
      </c>
      <c r="D371" s="2">
        <v>6749.69</v>
      </c>
      <c r="E371" s="2">
        <v>6633.44</v>
      </c>
      <c r="F371" s="2">
        <v>81.175600000000003</v>
      </c>
      <c r="G371" s="2">
        <v>82.598200000000006</v>
      </c>
      <c r="H371" s="2" t="s">
        <v>654</v>
      </c>
      <c r="I371" s="2">
        <v>86</v>
      </c>
      <c r="J371" s="2">
        <v>91</v>
      </c>
      <c r="K371" s="2">
        <v>87</v>
      </c>
      <c r="L371" s="2">
        <v>85</v>
      </c>
      <c r="M371" s="2">
        <v>78</v>
      </c>
      <c r="N371" s="2">
        <v>72</v>
      </c>
      <c r="O371" s="2">
        <v>88</v>
      </c>
      <c r="P371" s="2">
        <v>100</v>
      </c>
      <c r="Q371" s="2">
        <v>69</v>
      </c>
      <c r="R371" s="2">
        <v>90</v>
      </c>
      <c r="S371" s="2">
        <v>100</v>
      </c>
      <c r="T371" s="6">
        <f t="shared" si="10"/>
        <v>116.25</v>
      </c>
      <c r="U371" s="6">
        <f t="shared" si="11"/>
        <v>1.4226000000000028</v>
      </c>
    </row>
    <row r="372" spans="1:21" x14ac:dyDescent="0.25">
      <c r="A372" s="6">
        <v>371</v>
      </c>
      <c r="B372" s="2">
        <v>16</v>
      </c>
      <c r="C372" s="2">
        <v>870</v>
      </c>
      <c r="D372" s="2">
        <v>6856.47</v>
      </c>
      <c r="E372" s="2">
        <v>6731.6</v>
      </c>
      <c r="F372" s="2">
        <v>80.840599999999995</v>
      </c>
      <c r="G372" s="2">
        <v>82.340199999999996</v>
      </c>
      <c r="H372" s="2" t="s">
        <v>654</v>
      </c>
      <c r="I372" s="2">
        <v>87</v>
      </c>
      <c r="J372" s="2">
        <v>93</v>
      </c>
      <c r="K372" s="2">
        <v>88</v>
      </c>
      <c r="L372" s="2">
        <v>87</v>
      </c>
      <c r="M372" s="2">
        <v>79</v>
      </c>
      <c r="N372" s="2">
        <v>72</v>
      </c>
      <c r="O372" s="2">
        <v>89</v>
      </c>
      <c r="P372" s="2">
        <v>100</v>
      </c>
      <c r="Q372" s="2">
        <v>71</v>
      </c>
      <c r="R372" s="2">
        <v>91</v>
      </c>
      <c r="S372" s="2">
        <v>100</v>
      </c>
      <c r="T372" s="6">
        <f t="shared" si="10"/>
        <v>124.86999999999989</v>
      </c>
      <c r="U372" s="6">
        <f t="shared" si="11"/>
        <v>1.4996000000000009</v>
      </c>
    </row>
    <row r="373" spans="1:21" x14ac:dyDescent="0.25">
      <c r="A373" s="6">
        <v>372</v>
      </c>
      <c r="B373" s="2">
        <v>16</v>
      </c>
      <c r="C373" s="2">
        <v>880</v>
      </c>
      <c r="D373" s="2">
        <v>6965.4</v>
      </c>
      <c r="E373" s="2">
        <v>6831.82</v>
      </c>
      <c r="F373" s="2">
        <v>80.491100000000003</v>
      </c>
      <c r="G373" s="2">
        <v>82.064899999999994</v>
      </c>
      <c r="H373" s="2" t="s">
        <v>654</v>
      </c>
      <c r="I373" s="2">
        <v>88</v>
      </c>
      <c r="J373" s="2">
        <v>94</v>
      </c>
      <c r="K373" s="2">
        <v>89</v>
      </c>
      <c r="L373" s="2">
        <v>89</v>
      </c>
      <c r="M373" s="2">
        <v>81</v>
      </c>
      <c r="N373" s="2">
        <v>73</v>
      </c>
      <c r="O373" s="2">
        <v>89</v>
      </c>
      <c r="P373" s="2">
        <v>100</v>
      </c>
      <c r="Q373" s="2">
        <v>73</v>
      </c>
      <c r="R373" s="2">
        <v>92</v>
      </c>
      <c r="S373" s="2">
        <v>100</v>
      </c>
      <c r="T373" s="6">
        <f t="shared" si="10"/>
        <v>133.57999999999993</v>
      </c>
      <c r="U373" s="6">
        <f t="shared" si="11"/>
        <v>1.5737999999999914</v>
      </c>
    </row>
    <row r="374" spans="1:21" x14ac:dyDescent="0.25">
      <c r="A374" s="6">
        <v>373</v>
      </c>
      <c r="B374" s="2">
        <v>16</v>
      </c>
      <c r="C374" s="2">
        <v>890</v>
      </c>
      <c r="D374" s="2">
        <v>7076.51</v>
      </c>
      <c r="E374" s="2">
        <v>6934.26</v>
      </c>
      <c r="F374" s="2">
        <v>80.127600000000001</v>
      </c>
      <c r="G374" s="2">
        <v>81.771299999999997</v>
      </c>
      <c r="H374" s="2" t="s">
        <v>654</v>
      </c>
      <c r="I374" s="2">
        <v>89</v>
      </c>
      <c r="J374" s="2">
        <v>96</v>
      </c>
      <c r="K374" s="2">
        <v>91</v>
      </c>
      <c r="L374" s="2">
        <v>91</v>
      </c>
      <c r="M374" s="2">
        <v>82</v>
      </c>
      <c r="N374" s="2">
        <v>73</v>
      </c>
      <c r="O374" s="2">
        <v>90</v>
      </c>
      <c r="P374" s="2">
        <v>100</v>
      </c>
      <c r="Q374" s="2">
        <v>74</v>
      </c>
      <c r="R374" s="2">
        <v>93</v>
      </c>
      <c r="S374" s="2">
        <v>100</v>
      </c>
      <c r="T374" s="6">
        <f t="shared" si="10"/>
        <v>142.25</v>
      </c>
      <c r="U374" s="6">
        <f t="shared" si="11"/>
        <v>1.6436999999999955</v>
      </c>
    </row>
    <row r="375" spans="1:21" x14ac:dyDescent="0.25">
      <c r="A375" s="6">
        <v>374</v>
      </c>
      <c r="B375" s="2">
        <v>16</v>
      </c>
      <c r="C375" s="2">
        <v>900</v>
      </c>
      <c r="D375" s="2">
        <v>7189.84</v>
      </c>
      <c r="E375" s="2">
        <v>7038.86</v>
      </c>
      <c r="F375" s="2">
        <v>79.750699999999995</v>
      </c>
      <c r="G375" s="2">
        <v>81.461299999999994</v>
      </c>
      <c r="H375" s="2" t="s">
        <v>654</v>
      </c>
      <c r="I375" s="2">
        <v>90</v>
      </c>
      <c r="J375" s="2">
        <v>97</v>
      </c>
      <c r="K375" s="2">
        <v>93</v>
      </c>
      <c r="L375" s="2">
        <v>94</v>
      </c>
      <c r="M375" s="2">
        <v>83</v>
      </c>
      <c r="N375" s="2">
        <v>74</v>
      </c>
      <c r="O375" s="2">
        <v>90</v>
      </c>
      <c r="P375" s="2">
        <v>100</v>
      </c>
      <c r="Q375" s="2">
        <v>76</v>
      </c>
      <c r="R375" s="2">
        <v>93</v>
      </c>
      <c r="S375" s="2">
        <v>100</v>
      </c>
      <c r="T375" s="6">
        <f t="shared" si="10"/>
        <v>150.98000000000047</v>
      </c>
      <c r="U375" s="6">
        <f t="shared" si="11"/>
        <v>1.7105999999999995</v>
      </c>
    </row>
    <row r="376" spans="1:21" x14ac:dyDescent="0.25">
      <c r="A376" s="6">
        <v>375</v>
      </c>
      <c r="B376" s="2">
        <v>16</v>
      </c>
      <c r="C376" s="2">
        <v>910</v>
      </c>
      <c r="D376" s="2">
        <v>7305.35</v>
      </c>
      <c r="E376" s="2">
        <v>7145.63</v>
      </c>
      <c r="F376" s="2">
        <v>79.361800000000002</v>
      </c>
      <c r="G376" s="2">
        <v>81.1357</v>
      </c>
      <c r="H376" s="2" t="s">
        <v>654</v>
      </c>
      <c r="I376" s="2">
        <v>91</v>
      </c>
      <c r="J376" s="2">
        <v>99</v>
      </c>
      <c r="K376" s="2">
        <v>94</v>
      </c>
      <c r="L376" s="2">
        <v>96</v>
      </c>
      <c r="M376" s="2">
        <v>84</v>
      </c>
      <c r="N376" s="2">
        <v>74</v>
      </c>
      <c r="O376" s="2">
        <v>91</v>
      </c>
      <c r="P376" s="2">
        <v>100</v>
      </c>
      <c r="Q376" s="2">
        <v>78</v>
      </c>
      <c r="R376" s="2">
        <v>94</v>
      </c>
      <c r="S376" s="2">
        <v>100</v>
      </c>
      <c r="T376" s="6">
        <f t="shared" si="10"/>
        <v>159.72000000000025</v>
      </c>
      <c r="U376" s="6">
        <f t="shared" si="11"/>
        <v>1.7738999999999976</v>
      </c>
    </row>
    <row r="377" spans="1:21" x14ac:dyDescent="0.25">
      <c r="A377" s="6">
        <v>376</v>
      </c>
      <c r="B377" s="2">
        <v>16</v>
      </c>
      <c r="C377" s="2">
        <v>920</v>
      </c>
      <c r="D377" s="2">
        <v>7423.15</v>
      </c>
      <c r="E377" s="2">
        <v>7254.53</v>
      </c>
      <c r="F377" s="2">
        <v>78.960599999999999</v>
      </c>
      <c r="G377" s="2">
        <v>80.795900000000003</v>
      </c>
      <c r="H377" s="2" t="s">
        <v>654</v>
      </c>
      <c r="I377" s="2">
        <v>92</v>
      </c>
      <c r="J377" s="2">
        <v>100</v>
      </c>
      <c r="K377" s="2">
        <v>96</v>
      </c>
      <c r="L377" s="2">
        <v>100</v>
      </c>
      <c r="M377" s="2">
        <v>86</v>
      </c>
      <c r="N377" s="2">
        <v>74</v>
      </c>
      <c r="O377" s="2">
        <v>91</v>
      </c>
      <c r="P377" s="2">
        <v>100</v>
      </c>
      <c r="Q377" s="2">
        <v>79</v>
      </c>
      <c r="R377" s="2">
        <v>94</v>
      </c>
      <c r="S377" s="2">
        <v>100</v>
      </c>
      <c r="T377" s="6">
        <f t="shared" si="10"/>
        <v>168.61999999999989</v>
      </c>
      <c r="U377" s="6">
        <f t="shared" si="11"/>
        <v>1.8353000000000037</v>
      </c>
    </row>
    <row r="378" spans="1:21" x14ac:dyDescent="0.25">
      <c r="A378" s="6">
        <v>377</v>
      </c>
      <c r="B378" s="2">
        <v>16</v>
      </c>
      <c r="C378" s="2">
        <v>930</v>
      </c>
      <c r="D378" s="2">
        <v>7543.16</v>
      </c>
      <c r="E378" s="2">
        <v>7366.22</v>
      </c>
      <c r="F378" s="2">
        <v>78.549000000000007</v>
      </c>
      <c r="G378" s="2">
        <v>80.4358</v>
      </c>
      <c r="H378" s="2" t="s">
        <v>654</v>
      </c>
      <c r="I378" s="2">
        <v>93</v>
      </c>
      <c r="J378" s="2">
        <v>100</v>
      </c>
      <c r="K378" s="2">
        <v>98</v>
      </c>
      <c r="L378" s="2">
        <v>100</v>
      </c>
      <c r="M378" s="2">
        <v>88</v>
      </c>
      <c r="N378" s="2">
        <v>75</v>
      </c>
      <c r="O378" s="2">
        <v>92</v>
      </c>
      <c r="P378" s="2">
        <v>100</v>
      </c>
      <c r="Q378" s="2">
        <v>82</v>
      </c>
      <c r="R378" s="2">
        <v>95</v>
      </c>
      <c r="S378" s="2">
        <v>100</v>
      </c>
      <c r="T378" s="6">
        <f t="shared" si="10"/>
        <v>176.9399999999996</v>
      </c>
      <c r="U378" s="6">
        <f t="shared" si="11"/>
        <v>1.8867999999999938</v>
      </c>
    </row>
    <row r="379" spans="1:21" x14ac:dyDescent="0.25">
      <c r="A379" s="6">
        <v>378</v>
      </c>
      <c r="B379" s="2">
        <v>16</v>
      </c>
      <c r="C379" s="2">
        <v>940</v>
      </c>
      <c r="D379" s="2">
        <v>7665.4</v>
      </c>
      <c r="E379" s="2">
        <v>7482.02</v>
      </c>
      <c r="F379" s="2">
        <v>78.127499999999998</v>
      </c>
      <c r="G379" s="2">
        <v>80.042400000000001</v>
      </c>
      <c r="H379" s="2" t="s">
        <v>654</v>
      </c>
      <c r="I379" s="2">
        <v>94</v>
      </c>
      <c r="J379" s="2">
        <v>100</v>
      </c>
      <c r="K379" s="2">
        <v>100</v>
      </c>
      <c r="L379" s="2">
        <v>100</v>
      </c>
      <c r="M379" s="2">
        <v>90</v>
      </c>
      <c r="N379" s="2">
        <v>76</v>
      </c>
      <c r="O379" s="2">
        <v>93</v>
      </c>
      <c r="P379" s="2">
        <v>100</v>
      </c>
      <c r="Q379" s="2">
        <v>84</v>
      </c>
      <c r="R379" s="2">
        <v>97</v>
      </c>
      <c r="S379" s="2">
        <v>100</v>
      </c>
      <c r="T379" s="6">
        <f t="shared" si="10"/>
        <v>183.3799999999992</v>
      </c>
      <c r="U379" s="6">
        <f t="shared" si="11"/>
        <v>1.9149000000000029</v>
      </c>
    </row>
    <row r="380" spans="1:21" x14ac:dyDescent="0.25">
      <c r="A380" s="6">
        <v>379</v>
      </c>
      <c r="B380" s="2">
        <v>16</v>
      </c>
      <c r="C380" s="2">
        <v>950</v>
      </c>
      <c r="D380" s="2">
        <v>7789.86</v>
      </c>
      <c r="E380" s="2">
        <v>7603.43</v>
      </c>
      <c r="F380" s="2">
        <v>77.697100000000006</v>
      </c>
      <c r="G380" s="2">
        <v>79.602199999999996</v>
      </c>
      <c r="H380" s="2" t="s">
        <v>654</v>
      </c>
      <c r="I380" s="2">
        <v>95</v>
      </c>
      <c r="J380" s="2">
        <v>100</v>
      </c>
      <c r="K380" s="2">
        <v>100</v>
      </c>
      <c r="L380" s="2">
        <v>100</v>
      </c>
      <c r="M380" s="2">
        <v>93</v>
      </c>
      <c r="N380" s="2">
        <v>77</v>
      </c>
      <c r="O380" s="2">
        <v>94</v>
      </c>
      <c r="P380" s="2">
        <v>100</v>
      </c>
      <c r="Q380" s="2">
        <v>88</v>
      </c>
      <c r="R380" s="2">
        <v>98</v>
      </c>
      <c r="S380" s="2">
        <v>100</v>
      </c>
      <c r="T380" s="6">
        <f t="shared" si="10"/>
        <v>186.42999999999938</v>
      </c>
      <c r="U380" s="6">
        <f t="shared" si="11"/>
        <v>1.9050999999999902</v>
      </c>
    </row>
    <row r="381" spans="1:21" x14ac:dyDescent="0.25">
      <c r="A381" s="6">
        <v>380</v>
      </c>
      <c r="B381" s="2">
        <v>16</v>
      </c>
      <c r="C381" s="2">
        <v>960</v>
      </c>
      <c r="D381" s="2">
        <v>7916.52</v>
      </c>
      <c r="E381" s="2">
        <v>7730.9</v>
      </c>
      <c r="F381" s="2">
        <v>77.258799999999994</v>
      </c>
      <c r="G381" s="2">
        <v>79.113799999999998</v>
      </c>
      <c r="H381" s="2" t="s">
        <v>654</v>
      </c>
      <c r="I381" s="2">
        <v>96</v>
      </c>
      <c r="J381" s="2">
        <v>100</v>
      </c>
      <c r="K381" s="2">
        <v>100</v>
      </c>
      <c r="L381" s="2">
        <v>100</v>
      </c>
      <c r="M381" s="2">
        <v>95</v>
      </c>
      <c r="N381" s="2">
        <v>78</v>
      </c>
      <c r="O381" s="2">
        <v>96</v>
      </c>
      <c r="P381" s="2">
        <v>100</v>
      </c>
      <c r="Q381" s="2">
        <v>91</v>
      </c>
      <c r="R381" s="2">
        <v>100</v>
      </c>
      <c r="S381" s="2">
        <v>100</v>
      </c>
      <c r="T381" s="6">
        <f t="shared" ref="T381:T444" si="12">D381-E381</f>
        <v>185.6200000000008</v>
      </c>
      <c r="U381" s="6">
        <f t="shared" ref="U381:U444" si="13">G381-F381</f>
        <v>1.855000000000004</v>
      </c>
    </row>
    <row r="382" spans="1:21" x14ac:dyDescent="0.25">
      <c r="A382" s="6">
        <v>381</v>
      </c>
      <c r="B382" s="2">
        <v>16</v>
      </c>
      <c r="C382" s="2">
        <v>970</v>
      </c>
      <c r="D382" s="2">
        <v>8045.34</v>
      </c>
      <c r="E382" s="2">
        <v>7864.54</v>
      </c>
      <c r="F382" s="2">
        <v>76.813599999999994</v>
      </c>
      <c r="G382" s="2">
        <v>78.579499999999996</v>
      </c>
      <c r="H382" s="2" t="s">
        <v>654</v>
      </c>
      <c r="I382" s="2">
        <v>97</v>
      </c>
      <c r="J382" s="2">
        <v>100</v>
      </c>
      <c r="K382" s="2">
        <v>100</v>
      </c>
      <c r="L382" s="2">
        <v>100</v>
      </c>
      <c r="M382" s="2">
        <v>98</v>
      </c>
      <c r="N382" s="2">
        <v>79</v>
      </c>
      <c r="O382" s="2">
        <v>97</v>
      </c>
      <c r="P382" s="2">
        <v>100</v>
      </c>
      <c r="Q382" s="2">
        <v>96</v>
      </c>
      <c r="R382" s="2">
        <v>100</v>
      </c>
      <c r="S382" s="2">
        <v>100</v>
      </c>
      <c r="T382" s="6">
        <f t="shared" si="12"/>
        <v>180.80000000000018</v>
      </c>
      <c r="U382" s="6">
        <f t="shared" si="13"/>
        <v>1.765900000000002</v>
      </c>
    </row>
    <row r="383" spans="1:21" x14ac:dyDescent="0.25">
      <c r="A383" s="6">
        <v>382</v>
      </c>
      <c r="B383" s="2">
        <v>16</v>
      </c>
      <c r="C383" s="2">
        <v>980</v>
      </c>
      <c r="D383" s="2">
        <v>8176.3</v>
      </c>
      <c r="E383" s="2">
        <v>8005.54</v>
      </c>
      <c r="F383" s="2">
        <v>76.362499999999997</v>
      </c>
      <c r="G383" s="2">
        <v>77.991399999999999</v>
      </c>
      <c r="H383" s="2" t="s">
        <v>654</v>
      </c>
      <c r="I383" s="2">
        <v>98</v>
      </c>
      <c r="J383" s="2">
        <v>100</v>
      </c>
      <c r="K383" s="2">
        <v>100</v>
      </c>
      <c r="L383" s="2">
        <v>100</v>
      </c>
      <c r="M383" s="2">
        <v>100</v>
      </c>
      <c r="N383" s="2">
        <v>80</v>
      </c>
      <c r="O383" s="2">
        <v>100</v>
      </c>
      <c r="P383" s="2">
        <v>100</v>
      </c>
      <c r="Q383" s="2">
        <v>100</v>
      </c>
      <c r="R383" s="2">
        <v>100</v>
      </c>
      <c r="S383" s="2">
        <v>100</v>
      </c>
      <c r="T383" s="6">
        <f t="shared" si="12"/>
        <v>170.76000000000022</v>
      </c>
      <c r="U383" s="6">
        <f t="shared" si="13"/>
        <v>1.6289000000000016</v>
      </c>
    </row>
    <row r="384" spans="1:21" x14ac:dyDescent="0.25">
      <c r="A384" s="6">
        <v>383</v>
      </c>
      <c r="B384" s="2">
        <v>16</v>
      </c>
      <c r="C384" s="2">
        <v>990</v>
      </c>
      <c r="D384" s="2">
        <v>8309.34</v>
      </c>
      <c r="E384" s="2">
        <v>8192.5400000000009</v>
      </c>
      <c r="F384" s="2">
        <v>75.906599999999997</v>
      </c>
      <c r="G384" s="2">
        <v>76.988799999999998</v>
      </c>
      <c r="H384" s="2" t="s">
        <v>654</v>
      </c>
      <c r="I384" s="2">
        <v>99</v>
      </c>
      <c r="J384" s="2">
        <v>100</v>
      </c>
      <c r="K384" s="2">
        <v>100</v>
      </c>
      <c r="L384" s="2">
        <v>100</v>
      </c>
      <c r="M384" s="2">
        <v>100</v>
      </c>
      <c r="N384" s="2">
        <v>90</v>
      </c>
      <c r="O384" s="2">
        <v>100</v>
      </c>
      <c r="P384" s="2">
        <v>100</v>
      </c>
      <c r="Q384" s="2">
        <v>100</v>
      </c>
      <c r="R384" s="2">
        <v>100</v>
      </c>
      <c r="S384" s="2">
        <v>100</v>
      </c>
      <c r="T384" s="6">
        <f t="shared" si="12"/>
        <v>116.79999999999927</v>
      </c>
      <c r="U384" s="6">
        <f t="shared" si="13"/>
        <v>1.0822000000000003</v>
      </c>
    </row>
    <row r="385" spans="1:21" x14ac:dyDescent="0.25">
      <c r="A385" s="6">
        <v>384</v>
      </c>
      <c r="B385" s="2">
        <v>16</v>
      </c>
      <c r="C385" s="2">
        <v>1000</v>
      </c>
      <c r="D385" s="2">
        <v>8444.36</v>
      </c>
      <c r="E385" s="2">
        <v>8444.36</v>
      </c>
      <c r="F385" s="2">
        <v>75.447400000000002</v>
      </c>
      <c r="G385" s="2">
        <v>75.447400000000002</v>
      </c>
      <c r="H385" s="2" t="s">
        <v>654</v>
      </c>
      <c r="I385" s="2">
        <v>100</v>
      </c>
      <c r="J385" s="2">
        <v>100</v>
      </c>
      <c r="K385" s="2">
        <v>100</v>
      </c>
      <c r="L385" s="2">
        <v>100</v>
      </c>
      <c r="M385" s="2">
        <v>100</v>
      </c>
      <c r="N385" s="2">
        <v>100</v>
      </c>
      <c r="O385" s="2">
        <v>100</v>
      </c>
      <c r="P385" s="2">
        <v>100</v>
      </c>
      <c r="Q385" s="2">
        <v>100</v>
      </c>
      <c r="R385" s="2">
        <v>100</v>
      </c>
      <c r="S385" s="2">
        <v>100</v>
      </c>
      <c r="T385" s="6">
        <f t="shared" si="12"/>
        <v>0</v>
      </c>
      <c r="U385" s="6">
        <f t="shared" si="13"/>
        <v>0</v>
      </c>
    </row>
    <row r="386" spans="1:21" x14ac:dyDescent="0.25">
      <c r="A386" s="6">
        <v>385</v>
      </c>
      <c r="B386" s="2">
        <v>17</v>
      </c>
      <c r="C386" s="2">
        <v>50</v>
      </c>
      <c r="D386" s="2">
        <v>338.78</v>
      </c>
      <c r="E386" s="2">
        <v>338.78</v>
      </c>
      <c r="F386" s="2">
        <v>88.498199999999997</v>
      </c>
      <c r="G386" s="2">
        <v>88.498199999999997</v>
      </c>
      <c r="H386" s="2">
        <v>5</v>
      </c>
      <c r="I386" s="2">
        <v>50</v>
      </c>
      <c r="J386" s="2">
        <v>0</v>
      </c>
      <c r="K386" s="2">
        <v>0</v>
      </c>
      <c r="L386" s="2">
        <v>0</v>
      </c>
      <c r="M386" s="2">
        <v>0</v>
      </c>
      <c r="N386" s="2">
        <v>50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6">
        <f t="shared" si="12"/>
        <v>0</v>
      </c>
      <c r="U386" s="6">
        <f t="shared" si="13"/>
        <v>0</v>
      </c>
    </row>
    <row r="387" spans="1:21" x14ac:dyDescent="0.25">
      <c r="A387" s="6">
        <v>386</v>
      </c>
      <c r="B387" s="2">
        <v>17</v>
      </c>
      <c r="C387" s="2">
        <v>60</v>
      </c>
      <c r="D387" s="2">
        <v>404.61</v>
      </c>
      <c r="E387" s="2">
        <v>404.61</v>
      </c>
      <c r="F387" s="2">
        <v>88.919399999999996</v>
      </c>
      <c r="G387" s="2">
        <v>88.919399999999996</v>
      </c>
      <c r="H387" s="2">
        <v>5</v>
      </c>
      <c r="I387" s="2">
        <v>60</v>
      </c>
      <c r="J387" s="2">
        <v>0</v>
      </c>
      <c r="K387" s="2">
        <v>0</v>
      </c>
      <c r="L387" s="2">
        <v>0</v>
      </c>
      <c r="M387" s="2">
        <v>0</v>
      </c>
      <c r="N387" s="2">
        <v>60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6">
        <f t="shared" si="12"/>
        <v>0</v>
      </c>
      <c r="U387" s="6">
        <f t="shared" si="13"/>
        <v>0</v>
      </c>
    </row>
    <row r="388" spans="1:21" x14ac:dyDescent="0.25">
      <c r="A388" s="6">
        <v>387</v>
      </c>
      <c r="B388" s="2">
        <v>17</v>
      </c>
      <c r="C388" s="2">
        <v>70</v>
      </c>
      <c r="D388" s="2">
        <v>469.1</v>
      </c>
      <c r="E388" s="2">
        <v>469.1</v>
      </c>
      <c r="F388" s="2">
        <v>89.477699999999999</v>
      </c>
      <c r="G388" s="2">
        <v>89.477699999999999</v>
      </c>
      <c r="H388" s="2">
        <v>6</v>
      </c>
      <c r="I388" s="2">
        <v>70</v>
      </c>
      <c r="J388" s="2">
        <v>0</v>
      </c>
      <c r="K388" s="2">
        <v>0</v>
      </c>
      <c r="L388" s="2">
        <v>0</v>
      </c>
      <c r="M388" s="2">
        <v>0</v>
      </c>
      <c r="N388" s="2">
        <v>0</v>
      </c>
      <c r="O388" s="2">
        <v>70</v>
      </c>
      <c r="P388" s="2">
        <v>0</v>
      </c>
      <c r="Q388" s="2">
        <v>0</v>
      </c>
      <c r="R388" s="2">
        <v>0</v>
      </c>
      <c r="S388" s="2">
        <v>0</v>
      </c>
      <c r="T388" s="6">
        <f t="shared" si="12"/>
        <v>0</v>
      </c>
      <c r="U388" s="6">
        <f t="shared" si="13"/>
        <v>0</v>
      </c>
    </row>
    <row r="389" spans="1:21" x14ac:dyDescent="0.25">
      <c r="A389" s="6">
        <v>388</v>
      </c>
      <c r="B389" s="2">
        <v>17</v>
      </c>
      <c r="C389" s="2">
        <v>80</v>
      </c>
      <c r="D389" s="2">
        <v>533.69000000000005</v>
      </c>
      <c r="E389" s="2">
        <v>533.69000000000005</v>
      </c>
      <c r="F389" s="2">
        <v>89.884100000000004</v>
      </c>
      <c r="G389" s="2">
        <v>89.884100000000004</v>
      </c>
      <c r="H389" s="2">
        <v>6</v>
      </c>
      <c r="I389" s="2">
        <v>80</v>
      </c>
      <c r="J389" s="2">
        <v>0</v>
      </c>
      <c r="K389" s="2">
        <v>0</v>
      </c>
      <c r="L389" s="2">
        <v>0</v>
      </c>
      <c r="M389" s="2">
        <v>0</v>
      </c>
      <c r="N389" s="2">
        <v>0</v>
      </c>
      <c r="O389" s="2">
        <v>80</v>
      </c>
      <c r="P389" s="2">
        <v>0</v>
      </c>
      <c r="Q389" s="2">
        <v>0</v>
      </c>
      <c r="R389" s="2">
        <v>0</v>
      </c>
      <c r="S389" s="2">
        <v>0</v>
      </c>
      <c r="T389" s="6">
        <f t="shared" si="12"/>
        <v>0</v>
      </c>
      <c r="U389" s="6">
        <f t="shared" si="13"/>
        <v>0</v>
      </c>
    </row>
    <row r="390" spans="1:21" x14ac:dyDescent="0.25">
      <c r="A390" s="6">
        <v>389</v>
      </c>
      <c r="B390" s="2">
        <v>17</v>
      </c>
      <c r="C390" s="2">
        <v>90</v>
      </c>
      <c r="D390" s="2">
        <v>608.30999999999995</v>
      </c>
      <c r="E390" s="2">
        <v>608.30999999999995</v>
      </c>
      <c r="F390" s="2">
        <v>88.715500000000006</v>
      </c>
      <c r="G390" s="2">
        <v>88.715500000000006</v>
      </c>
      <c r="H390" s="2">
        <v>6</v>
      </c>
      <c r="I390" s="2">
        <v>90</v>
      </c>
      <c r="J390" s="2">
        <v>0</v>
      </c>
      <c r="K390" s="2">
        <v>0</v>
      </c>
      <c r="L390" s="2">
        <v>0</v>
      </c>
      <c r="M390" s="2">
        <v>0</v>
      </c>
      <c r="N390" s="2">
        <v>0</v>
      </c>
      <c r="O390" s="2">
        <v>90</v>
      </c>
      <c r="P390" s="2">
        <v>0</v>
      </c>
      <c r="Q390" s="2">
        <v>0</v>
      </c>
      <c r="R390" s="2">
        <v>0</v>
      </c>
      <c r="S390" s="2">
        <v>0</v>
      </c>
      <c r="T390" s="6">
        <f t="shared" si="12"/>
        <v>0</v>
      </c>
      <c r="U390" s="6">
        <f t="shared" si="13"/>
        <v>0</v>
      </c>
    </row>
    <row r="391" spans="1:21" x14ac:dyDescent="0.25">
      <c r="A391" s="6">
        <v>390</v>
      </c>
      <c r="B391" s="2">
        <v>17</v>
      </c>
      <c r="C391" s="2">
        <v>100</v>
      </c>
      <c r="D391" s="2">
        <v>679.17</v>
      </c>
      <c r="E391" s="2">
        <v>678.7</v>
      </c>
      <c r="F391" s="2">
        <v>88.288399999999996</v>
      </c>
      <c r="G391" s="2">
        <v>88.349500000000006</v>
      </c>
      <c r="H391" s="2" t="s">
        <v>700</v>
      </c>
      <c r="I391" s="2">
        <v>50</v>
      </c>
      <c r="J391" s="2">
        <v>0</v>
      </c>
      <c r="K391" s="2">
        <v>0</v>
      </c>
      <c r="L391" s="2">
        <v>0</v>
      </c>
      <c r="M391" s="2">
        <v>0</v>
      </c>
      <c r="N391" s="2">
        <v>54</v>
      </c>
      <c r="O391" s="2">
        <v>46</v>
      </c>
      <c r="P391" s="2">
        <v>0</v>
      </c>
      <c r="Q391" s="2">
        <v>0</v>
      </c>
      <c r="R391" s="2">
        <v>0</v>
      </c>
      <c r="S391" s="2">
        <v>0</v>
      </c>
      <c r="T391" s="6">
        <f t="shared" si="12"/>
        <v>0.4699999999999136</v>
      </c>
      <c r="U391" s="6">
        <f t="shared" si="13"/>
        <v>6.1100000000010368E-2</v>
      </c>
    </row>
    <row r="392" spans="1:21" x14ac:dyDescent="0.25">
      <c r="A392" s="6">
        <v>391</v>
      </c>
      <c r="B392" s="2">
        <v>17</v>
      </c>
      <c r="C392" s="2">
        <v>110</v>
      </c>
      <c r="D392" s="2">
        <v>744.46</v>
      </c>
      <c r="E392" s="2">
        <v>744.44</v>
      </c>
      <c r="F392" s="2">
        <v>88.599900000000005</v>
      </c>
      <c r="G392" s="2">
        <v>88.6023</v>
      </c>
      <c r="H392" s="2" t="s">
        <v>700</v>
      </c>
      <c r="I392" s="2">
        <v>55</v>
      </c>
      <c r="J392" s="2">
        <v>0</v>
      </c>
      <c r="K392" s="2">
        <v>0</v>
      </c>
      <c r="L392" s="2">
        <v>0</v>
      </c>
      <c r="M392" s="2">
        <v>0</v>
      </c>
      <c r="N392" s="2">
        <v>56</v>
      </c>
      <c r="O392" s="2">
        <v>54</v>
      </c>
      <c r="P392" s="2">
        <v>0</v>
      </c>
      <c r="Q392" s="2">
        <v>0</v>
      </c>
      <c r="R392" s="2">
        <v>0</v>
      </c>
      <c r="S392" s="2">
        <v>0</v>
      </c>
      <c r="T392" s="6">
        <f t="shared" si="12"/>
        <v>1.999999999998181E-2</v>
      </c>
      <c r="U392" s="6">
        <f t="shared" si="13"/>
        <v>2.3999999999944066E-3</v>
      </c>
    </row>
    <row r="393" spans="1:21" x14ac:dyDescent="0.25">
      <c r="A393" s="6">
        <v>392</v>
      </c>
      <c r="B393" s="2">
        <v>17</v>
      </c>
      <c r="C393" s="2">
        <v>120</v>
      </c>
      <c r="D393" s="2">
        <v>810.84</v>
      </c>
      <c r="E393" s="2">
        <v>807.88</v>
      </c>
      <c r="F393" s="2">
        <v>88.741799999999998</v>
      </c>
      <c r="G393" s="2">
        <v>89.066900000000004</v>
      </c>
      <c r="H393" s="2" t="s">
        <v>700</v>
      </c>
      <c r="I393" s="2">
        <v>60</v>
      </c>
      <c r="J393" s="2">
        <v>0</v>
      </c>
      <c r="K393" s="2">
        <v>0</v>
      </c>
      <c r="L393" s="2">
        <v>0</v>
      </c>
      <c r="M393" s="2">
        <v>0</v>
      </c>
      <c r="N393" s="2">
        <v>49</v>
      </c>
      <c r="O393" s="2">
        <v>71</v>
      </c>
      <c r="P393" s="2">
        <v>0</v>
      </c>
      <c r="Q393" s="2">
        <v>0</v>
      </c>
      <c r="R393" s="2">
        <v>0</v>
      </c>
      <c r="S393" s="2">
        <v>0</v>
      </c>
      <c r="T393" s="6">
        <f t="shared" si="12"/>
        <v>2.9600000000000364</v>
      </c>
      <c r="U393" s="6">
        <f t="shared" si="13"/>
        <v>0.32510000000000616</v>
      </c>
    </row>
    <row r="394" spans="1:21" x14ac:dyDescent="0.25">
      <c r="A394" s="6">
        <v>393</v>
      </c>
      <c r="B394" s="2">
        <v>17</v>
      </c>
      <c r="C394" s="2">
        <v>130</v>
      </c>
      <c r="D394" s="2">
        <v>878.76</v>
      </c>
      <c r="E394" s="2">
        <v>871.69</v>
      </c>
      <c r="F394" s="2">
        <v>88.706400000000002</v>
      </c>
      <c r="G394" s="2">
        <v>89.425899999999999</v>
      </c>
      <c r="H394" s="2" t="s">
        <v>700</v>
      </c>
      <c r="I394" s="2">
        <v>65</v>
      </c>
      <c r="J394" s="2">
        <v>0</v>
      </c>
      <c r="K394" s="2">
        <v>0</v>
      </c>
      <c r="L394" s="2">
        <v>0</v>
      </c>
      <c r="M394" s="2">
        <v>0</v>
      </c>
      <c r="N394" s="2">
        <v>54</v>
      </c>
      <c r="O394" s="2">
        <v>76</v>
      </c>
      <c r="P394" s="2">
        <v>0</v>
      </c>
      <c r="Q394" s="2">
        <v>0</v>
      </c>
      <c r="R394" s="2">
        <v>0</v>
      </c>
      <c r="S394" s="2">
        <v>0</v>
      </c>
      <c r="T394" s="6">
        <f t="shared" si="12"/>
        <v>7.0699999999999363</v>
      </c>
      <c r="U394" s="6">
        <f t="shared" si="13"/>
        <v>0.71949999999999648</v>
      </c>
    </row>
    <row r="395" spans="1:21" x14ac:dyDescent="0.25">
      <c r="A395" s="6">
        <v>394</v>
      </c>
      <c r="B395" s="2">
        <v>17</v>
      </c>
      <c r="C395" s="2">
        <v>140</v>
      </c>
      <c r="D395" s="2">
        <v>944.5</v>
      </c>
      <c r="E395" s="2">
        <v>937.74</v>
      </c>
      <c r="F395" s="2">
        <v>88.880799999999994</v>
      </c>
      <c r="G395" s="2">
        <v>89.521600000000007</v>
      </c>
      <c r="H395" s="2" t="s">
        <v>701</v>
      </c>
      <c r="I395" s="2">
        <v>70</v>
      </c>
      <c r="J395" s="2">
        <v>0</v>
      </c>
      <c r="K395" s="2">
        <v>0</v>
      </c>
      <c r="L395" s="2">
        <v>0</v>
      </c>
      <c r="M395" s="2">
        <v>0</v>
      </c>
      <c r="N395" s="2">
        <v>58</v>
      </c>
      <c r="O395" s="2">
        <v>82</v>
      </c>
      <c r="P395" s="2">
        <v>0</v>
      </c>
      <c r="Q395" s="2">
        <v>0</v>
      </c>
      <c r="R395" s="2">
        <v>0</v>
      </c>
      <c r="S395" s="2">
        <v>0</v>
      </c>
      <c r="T395" s="6">
        <f t="shared" si="12"/>
        <v>6.7599999999999909</v>
      </c>
      <c r="U395" s="6">
        <f t="shared" si="13"/>
        <v>0.64080000000001291</v>
      </c>
    </row>
    <row r="396" spans="1:21" x14ac:dyDescent="0.25">
      <c r="A396" s="6">
        <v>395</v>
      </c>
      <c r="B396" s="2">
        <v>17</v>
      </c>
      <c r="C396" s="2">
        <v>150</v>
      </c>
      <c r="D396" s="2">
        <v>1008.84</v>
      </c>
      <c r="E396" s="2">
        <v>1008.65</v>
      </c>
      <c r="F396" s="2">
        <v>89.156099999999995</v>
      </c>
      <c r="G396" s="2">
        <v>89.172899999999998</v>
      </c>
      <c r="H396" s="2" t="s">
        <v>701</v>
      </c>
      <c r="I396" s="2">
        <v>75</v>
      </c>
      <c r="J396" s="2">
        <v>0</v>
      </c>
      <c r="K396" s="2">
        <v>0</v>
      </c>
      <c r="L396" s="2">
        <v>0</v>
      </c>
      <c r="M396" s="2">
        <v>0</v>
      </c>
      <c r="N396" s="2">
        <v>0</v>
      </c>
      <c r="O396" s="2">
        <v>77</v>
      </c>
      <c r="P396" s="2">
        <v>0</v>
      </c>
      <c r="Q396" s="2">
        <v>0</v>
      </c>
      <c r="R396" s="2">
        <v>73</v>
      </c>
      <c r="S396" s="2">
        <v>0</v>
      </c>
      <c r="T396" s="6">
        <f t="shared" si="12"/>
        <v>0.19000000000005457</v>
      </c>
      <c r="U396" s="6">
        <f t="shared" si="13"/>
        <v>1.6800000000003479E-2</v>
      </c>
    </row>
    <row r="397" spans="1:21" x14ac:dyDescent="0.25">
      <c r="A397" s="6">
        <v>396</v>
      </c>
      <c r="B397" s="2">
        <v>17</v>
      </c>
      <c r="C397" s="2">
        <v>160</v>
      </c>
      <c r="D397" s="2">
        <v>1075.45</v>
      </c>
      <c r="E397" s="2">
        <v>1074.8900000000001</v>
      </c>
      <c r="F397" s="2">
        <v>89.209599999999995</v>
      </c>
      <c r="G397" s="2">
        <v>89.256100000000004</v>
      </c>
      <c r="H397" s="2" t="s">
        <v>701</v>
      </c>
      <c r="I397" s="2">
        <v>80</v>
      </c>
      <c r="J397" s="2">
        <v>0</v>
      </c>
      <c r="K397" s="2">
        <v>0</v>
      </c>
      <c r="L397" s="2">
        <v>0</v>
      </c>
      <c r="M397" s="2">
        <v>0</v>
      </c>
      <c r="N397" s="2">
        <v>0</v>
      </c>
      <c r="O397" s="2">
        <v>82</v>
      </c>
      <c r="P397" s="2">
        <v>0</v>
      </c>
      <c r="Q397" s="2">
        <v>0</v>
      </c>
      <c r="R397" s="2">
        <v>78</v>
      </c>
      <c r="S397" s="2">
        <v>0</v>
      </c>
      <c r="T397" s="6">
        <f t="shared" si="12"/>
        <v>0.55999999999994543</v>
      </c>
      <c r="U397" s="6">
        <f t="shared" si="13"/>
        <v>4.6500000000008868E-2</v>
      </c>
    </row>
    <row r="398" spans="1:21" x14ac:dyDescent="0.25">
      <c r="A398" s="6">
        <v>397</v>
      </c>
      <c r="B398" s="2">
        <v>17</v>
      </c>
      <c r="C398" s="2">
        <v>170</v>
      </c>
      <c r="D398" s="2">
        <v>1145.95</v>
      </c>
      <c r="E398" s="2">
        <v>1145.95</v>
      </c>
      <c r="F398" s="2">
        <v>88.953999999999994</v>
      </c>
      <c r="G398" s="2">
        <v>88.953999999999994</v>
      </c>
      <c r="H398" s="2" t="s">
        <v>701</v>
      </c>
      <c r="I398" s="2">
        <v>85</v>
      </c>
      <c r="J398" s="2">
        <v>0</v>
      </c>
      <c r="K398" s="2">
        <v>0</v>
      </c>
      <c r="L398" s="2">
        <v>0</v>
      </c>
      <c r="M398" s="2">
        <v>0</v>
      </c>
      <c r="N398" s="2">
        <v>0</v>
      </c>
      <c r="O398" s="2">
        <v>85</v>
      </c>
      <c r="P398" s="2">
        <v>0</v>
      </c>
      <c r="Q398" s="2">
        <v>0</v>
      </c>
      <c r="R398" s="2">
        <v>85</v>
      </c>
      <c r="S398" s="2">
        <v>0</v>
      </c>
      <c r="T398" s="6">
        <f t="shared" si="12"/>
        <v>0</v>
      </c>
      <c r="U398" s="6">
        <f t="shared" si="13"/>
        <v>0</v>
      </c>
    </row>
    <row r="399" spans="1:21" x14ac:dyDescent="0.25">
      <c r="A399" s="6">
        <v>398</v>
      </c>
      <c r="B399" s="2">
        <v>17</v>
      </c>
      <c r="C399" s="2">
        <v>180</v>
      </c>
      <c r="D399" s="2">
        <v>1221.72</v>
      </c>
      <c r="E399" s="2">
        <v>1214.81</v>
      </c>
      <c r="F399" s="2">
        <v>88.345200000000006</v>
      </c>
      <c r="G399" s="2">
        <v>88.847700000000003</v>
      </c>
      <c r="H399" s="2" t="s">
        <v>674</v>
      </c>
      <c r="I399" s="2">
        <v>60</v>
      </c>
      <c r="J399" s="2">
        <v>0</v>
      </c>
      <c r="K399" s="2">
        <v>0</v>
      </c>
      <c r="L399" s="2">
        <v>0</v>
      </c>
      <c r="M399" s="2">
        <v>0</v>
      </c>
      <c r="N399" s="2">
        <v>54</v>
      </c>
      <c r="O399" s="2">
        <v>76</v>
      </c>
      <c r="P399" s="2">
        <v>50</v>
      </c>
      <c r="Q399" s="2">
        <v>0</v>
      </c>
      <c r="R399" s="2">
        <v>0</v>
      </c>
      <c r="S399" s="2">
        <v>0</v>
      </c>
      <c r="T399" s="6">
        <f t="shared" si="12"/>
        <v>6.9100000000000819</v>
      </c>
      <c r="U399" s="6">
        <f t="shared" si="13"/>
        <v>0.50249999999999773</v>
      </c>
    </row>
    <row r="400" spans="1:21" x14ac:dyDescent="0.25">
      <c r="A400" s="6">
        <v>399</v>
      </c>
      <c r="B400" s="2">
        <v>17</v>
      </c>
      <c r="C400" s="2">
        <v>190</v>
      </c>
      <c r="D400" s="2">
        <v>1288.42</v>
      </c>
      <c r="E400" s="2">
        <v>1280.51</v>
      </c>
      <c r="F400" s="2">
        <v>88.425899999999999</v>
      </c>
      <c r="G400" s="2">
        <v>88.971900000000005</v>
      </c>
      <c r="H400" s="2" t="s">
        <v>660</v>
      </c>
      <c r="I400" s="2">
        <v>63.33</v>
      </c>
      <c r="J400" s="2">
        <v>0</v>
      </c>
      <c r="K400" s="2">
        <v>0</v>
      </c>
      <c r="L400" s="2">
        <v>0</v>
      </c>
      <c r="M400" s="2">
        <v>0</v>
      </c>
      <c r="N400" s="2">
        <v>56</v>
      </c>
      <c r="O400" s="2">
        <v>81</v>
      </c>
      <c r="P400" s="2">
        <v>53</v>
      </c>
      <c r="Q400" s="2">
        <v>0</v>
      </c>
      <c r="R400" s="2">
        <v>0</v>
      </c>
      <c r="S400" s="2">
        <v>0</v>
      </c>
      <c r="T400" s="6">
        <f t="shared" si="12"/>
        <v>7.9100000000000819</v>
      </c>
      <c r="U400" s="6">
        <f t="shared" si="13"/>
        <v>0.54600000000000648</v>
      </c>
    </row>
    <row r="401" spans="1:21" x14ac:dyDescent="0.25">
      <c r="A401" s="6">
        <v>400</v>
      </c>
      <c r="B401" s="2">
        <v>17</v>
      </c>
      <c r="C401" s="2">
        <v>200</v>
      </c>
      <c r="D401" s="2">
        <v>1355.53</v>
      </c>
      <c r="E401" s="2">
        <v>1347.06</v>
      </c>
      <c r="F401" s="2">
        <v>88.471599999999995</v>
      </c>
      <c r="G401" s="2">
        <v>89.027699999999996</v>
      </c>
      <c r="H401" s="2" t="s">
        <v>660</v>
      </c>
      <c r="I401" s="2">
        <v>66.67</v>
      </c>
      <c r="J401" s="2">
        <v>0</v>
      </c>
      <c r="K401" s="2">
        <v>0</v>
      </c>
      <c r="L401" s="2">
        <v>0</v>
      </c>
      <c r="M401" s="2">
        <v>0</v>
      </c>
      <c r="N401" s="2">
        <v>53</v>
      </c>
      <c r="O401" s="2">
        <v>76</v>
      </c>
      <c r="P401" s="2">
        <v>0</v>
      </c>
      <c r="Q401" s="2">
        <v>0</v>
      </c>
      <c r="R401" s="2">
        <v>71</v>
      </c>
      <c r="S401" s="2">
        <v>0</v>
      </c>
      <c r="T401" s="6">
        <f t="shared" si="12"/>
        <v>8.4700000000000273</v>
      </c>
      <c r="U401" s="6">
        <f t="shared" si="13"/>
        <v>0.5561000000000007</v>
      </c>
    </row>
    <row r="402" spans="1:21" x14ac:dyDescent="0.25">
      <c r="A402" s="6">
        <v>401</v>
      </c>
      <c r="B402" s="2">
        <v>17</v>
      </c>
      <c r="C402" s="2">
        <v>210</v>
      </c>
      <c r="D402" s="2">
        <v>1420</v>
      </c>
      <c r="E402" s="2">
        <v>1412.35</v>
      </c>
      <c r="F402" s="2">
        <v>88.677400000000006</v>
      </c>
      <c r="G402" s="2">
        <v>89.157700000000006</v>
      </c>
      <c r="H402" s="2" t="s">
        <v>43</v>
      </c>
      <c r="I402" s="2">
        <v>70</v>
      </c>
      <c r="J402" s="2">
        <v>0</v>
      </c>
      <c r="K402" s="2">
        <v>0</v>
      </c>
      <c r="L402" s="2">
        <v>0</v>
      </c>
      <c r="M402" s="2">
        <v>0</v>
      </c>
      <c r="N402" s="2">
        <v>56</v>
      </c>
      <c r="O402" s="2">
        <v>79</v>
      </c>
      <c r="P402" s="2">
        <v>0</v>
      </c>
      <c r="Q402" s="2">
        <v>0</v>
      </c>
      <c r="R402" s="2">
        <v>75</v>
      </c>
      <c r="S402" s="2">
        <v>0</v>
      </c>
      <c r="T402" s="6">
        <f t="shared" si="12"/>
        <v>7.6500000000000909</v>
      </c>
      <c r="U402" s="6">
        <f t="shared" si="13"/>
        <v>0.48029999999999973</v>
      </c>
    </row>
    <row r="403" spans="1:21" x14ac:dyDescent="0.25">
      <c r="A403" s="6">
        <v>402</v>
      </c>
      <c r="B403" s="2">
        <v>17</v>
      </c>
      <c r="C403" s="2">
        <v>220</v>
      </c>
      <c r="D403" s="2">
        <v>1484.93</v>
      </c>
      <c r="E403" s="2">
        <v>1479.41</v>
      </c>
      <c r="F403" s="2">
        <v>88.837999999999994</v>
      </c>
      <c r="G403" s="2">
        <v>89.169499999999999</v>
      </c>
      <c r="H403" s="2" t="s">
        <v>43</v>
      </c>
      <c r="I403" s="2">
        <v>73.33</v>
      </c>
      <c r="J403" s="2">
        <v>0</v>
      </c>
      <c r="K403" s="2">
        <v>0</v>
      </c>
      <c r="L403" s="2">
        <v>0</v>
      </c>
      <c r="M403" s="2">
        <v>0</v>
      </c>
      <c r="N403" s="2">
        <v>59</v>
      </c>
      <c r="O403" s="2">
        <v>83</v>
      </c>
      <c r="P403" s="2">
        <v>0</v>
      </c>
      <c r="Q403" s="2">
        <v>0</v>
      </c>
      <c r="R403" s="2">
        <v>78</v>
      </c>
      <c r="S403" s="2">
        <v>0</v>
      </c>
      <c r="T403" s="6">
        <f t="shared" si="12"/>
        <v>5.5199999999999818</v>
      </c>
      <c r="U403" s="6">
        <f t="shared" si="13"/>
        <v>0.33150000000000546</v>
      </c>
    </row>
    <row r="404" spans="1:21" x14ac:dyDescent="0.25">
      <c r="A404" s="6">
        <v>403</v>
      </c>
      <c r="B404" s="2">
        <v>17</v>
      </c>
      <c r="C404" s="2">
        <v>230</v>
      </c>
      <c r="D404" s="2">
        <v>1551.31</v>
      </c>
      <c r="E404" s="2">
        <v>1550.12</v>
      </c>
      <c r="F404" s="2">
        <v>88.902100000000004</v>
      </c>
      <c r="G404" s="2">
        <v>88.970200000000006</v>
      </c>
      <c r="H404" s="2" t="s">
        <v>43</v>
      </c>
      <c r="I404" s="2">
        <v>76.67</v>
      </c>
      <c r="J404" s="2">
        <v>0</v>
      </c>
      <c r="K404" s="2">
        <v>0</v>
      </c>
      <c r="L404" s="2">
        <v>0</v>
      </c>
      <c r="M404" s="2">
        <v>0</v>
      </c>
      <c r="N404" s="2">
        <v>62</v>
      </c>
      <c r="O404" s="2">
        <v>85</v>
      </c>
      <c r="P404" s="2">
        <v>0</v>
      </c>
      <c r="Q404" s="2">
        <v>0</v>
      </c>
      <c r="R404" s="2">
        <v>83</v>
      </c>
      <c r="S404" s="2">
        <v>0</v>
      </c>
      <c r="T404" s="6">
        <f t="shared" si="12"/>
        <v>1.1900000000000546</v>
      </c>
      <c r="U404" s="6">
        <f t="shared" si="13"/>
        <v>6.810000000000116E-2</v>
      </c>
    </row>
    <row r="405" spans="1:21" x14ac:dyDescent="0.25">
      <c r="A405" s="6">
        <v>404</v>
      </c>
      <c r="B405" s="2">
        <v>17</v>
      </c>
      <c r="C405" s="2">
        <v>240</v>
      </c>
      <c r="D405" s="2">
        <v>1619.82</v>
      </c>
      <c r="E405" s="2">
        <v>1618.39</v>
      </c>
      <c r="F405" s="2">
        <v>88.843699999999998</v>
      </c>
      <c r="G405" s="2">
        <v>88.922200000000004</v>
      </c>
      <c r="H405" s="2" t="s">
        <v>43</v>
      </c>
      <c r="I405" s="2">
        <v>80</v>
      </c>
      <c r="J405" s="2">
        <v>0</v>
      </c>
      <c r="K405" s="2">
        <v>0</v>
      </c>
      <c r="L405" s="2">
        <v>77</v>
      </c>
      <c r="M405" s="2">
        <v>0</v>
      </c>
      <c r="N405" s="2">
        <v>0</v>
      </c>
      <c r="O405" s="2">
        <v>83</v>
      </c>
      <c r="P405" s="2">
        <v>0</v>
      </c>
      <c r="Q405" s="2">
        <v>0</v>
      </c>
      <c r="R405" s="2">
        <v>80</v>
      </c>
      <c r="S405" s="2">
        <v>0</v>
      </c>
      <c r="T405" s="6">
        <f t="shared" si="12"/>
        <v>1.4299999999998363</v>
      </c>
      <c r="U405" s="6">
        <f t="shared" si="13"/>
        <v>7.8500000000005343E-2</v>
      </c>
    </row>
    <row r="406" spans="1:21" x14ac:dyDescent="0.25">
      <c r="A406" s="6">
        <v>405</v>
      </c>
      <c r="B406" s="2">
        <v>17</v>
      </c>
      <c r="C406" s="2">
        <v>250</v>
      </c>
      <c r="D406" s="2">
        <v>1690.35</v>
      </c>
      <c r="E406" s="2">
        <v>1689.92</v>
      </c>
      <c r="F406" s="2">
        <v>88.683899999999994</v>
      </c>
      <c r="G406" s="2">
        <v>88.706599999999995</v>
      </c>
      <c r="H406" s="2" t="s">
        <v>43</v>
      </c>
      <c r="I406" s="2">
        <v>83.33</v>
      </c>
      <c r="J406" s="2">
        <v>0</v>
      </c>
      <c r="K406" s="2">
        <v>0</v>
      </c>
      <c r="L406" s="2">
        <v>82</v>
      </c>
      <c r="M406" s="2">
        <v>0</v>
      </c>
      <c r="N406" s="2">
        <v>0</v>
      </c>
      <c r="O406" s="2">
        <v>85</v>
      </c>
      <c r="P406" s="2">
        <v>0</v>
      </c>
      <c r="Q406" s="2">
        <v>0</v>
      </c>
      <c r="R406" s="2">
        <v>83</v>
      </c>
      <c r="S406" s="2">
        <v>0</v>
      </c>
      <c r="T406" s="6">
        <f t="shared" si="12"/>
        <v>0.42999999999983629</v>
      </c>
      <c r="U406" s="6">
        <f t="shared" si="13"/>
        <v>2.2700000000000387E-2</v>
      </c>
    </row>
    <row r="407" spans="1:21" x14ac:dyDescent="0.25">
      <c r="A407" s="6">
        <v>406</v>
      </c>
      <c r="B407" s="2">
        <v>17</v>
      </c>
      <c r="C407" s="2">
        <v>260</v>
      </c>
      <c r="D407" s="2">
        <v>1765.08</v>
      </c>
      <c r="E407" s="2">
        <v>1755.37</v>
      </c>
      <c r="F407" s="2">
        <v>88.326499999999996</v>
      </c>
      <c r="G407" s="2">
        <v>88.815100000000001</v>
      </c>
      <c r="H407" s="2" t="s">
        <v>664</v>
      </c>
      <c r="I407" s="2">
        <v>65</v>
      </c>
      <c r="J407" s="2">
        <v>0</v>
      </c>
      <c r="K407" s="2">
        <v>0</v>
      </c>
      <c r="L407" s="2">
        <v>0</v>
      </c>
      <c r="M407" s="2">
        <v>0</v>
      </c>
      <c r="N407" s="2">
        <v>55</v>
      </c>
      <c r="O407" s="2">
        <v>78</v>
      </c>
      <c r="P407" s="2">
        <v>52</v>
      </c>
      <c r="Q407" s="2">
        <v>0</v>
      </c>
      <c r="R407" s="2">
        <v>75</v>
      </c>
      <c r="S407" s="2">
        <v>0</v>
      </c>
      <c r="T407" s="6">
        <f t="shared" si="12"/>
        <v>9.7100000000000364</v>
      </c>
      <c r="U407" s="6">
        <f t="shared" si="13"/>
        <v>0.48860000000000525</v>
      </c>
    </row>
    <row r="408" spans="1:21" x14ac:dyDescent="0.25">
      <c r="A408" s="6">
        <v>407</v>
      </c>
      <c r="B408" s="2">
        <v>17</v>
      </c>
      <c r="C408" s="2">
        <v>270</v>
      </c>
      <c r="D408" s="2">
        <v>1831.81</v>
      </c>
      <c r="E408" s="2">
        <v>1821.76</v>
      </c>
      <c r="F408" s="2">
        <v>88.382599999999996</v>
      </c>
      <c r="G408" s="2">
        <v>88.869900000000001</v>
      </c>
      <c r="H408" s="2" t="s">
        <v>664</v>
      </c>
      <c r="I408" s="2">
        <v>67.5</v>
      </c>
      <c r="J408" s="2">
        <v>0</v>
      </c>
      <c r="K408" s="2">
        <v>0</v>
      </c>
      <c r="L408" s="2">
        <v>0</v>
      </c>
      <c r="M408" s="2">
        <v>0</v>
      </c>
      <c r="N408" s="2">
        <v>57</v>
      </c>
      <c r="O408" s="2">
        <v>82</v>
      </c>
      <c r="P408" s="2">
        <v>54</v>
      </c>
      <c r="Q408" s="2">
        <v>0</v>
      </c>
      <c r="R408" s="2">
        <v>77</v>
      </c>
      <c r="S408" s="2">
        <v>0</v>
      </c>
      <c r="T408" s="6">
        <f t="shared" si="12"/>
        <v>10.049999999999955</v>
      </c>
      <c r="U408" s="6">
        <f t="shared" si="13"/>
        <v>0.48730000000000473</v>
      </c>
    </row>
    <row r="409" spans="1:21" x14ac:dyDescent="0.25">
      <c r="A409" s="6">
        <v>408</v>
      </c>
      <c r="B409" s="2">
        <v>17</v>
      </c>
      <c r="C409" s="2">
        <v>280</v>
      </c>
      <c r="D409" s="2">
        <v>1899.44</v>
      </c>
      <c r="E409" s="2">
        <v>1887.85</v>
      </c>
      <c r="F409" s="2">
        <v>88.392300000000006</v>
      </c>
      <c r="G409" s="2">
        <v>88.935000000000002</v>
      </c>
      <c r="H409" s="2" t="s">
        <v>664</v>
      </c>
      <c r="I409" s="2">
        <v>70</v>
      </c>
      <c r="J409" s="2">
        <v>0</v>
      </c>
      <c r="K409" s="2">
        <v>0</v>
      </c>
      <c r="L409" s="2">
        <v>70</v>
      </c>
      <c r="M409" s="2">
        <v>0</v>
      </c>
      <c r="N409" s="2">
        <v>56</v>
      </c>
      <c r="O409" s="2">
        <v>79</v>
      </c>
      <c r="P409" s="2">
        <v>0</v>
      </c>
      <c r="Q409" s="2">
        <v>0</v>
      </c>
      <c r="R409" s="2">
        <v>75</v>
      </c>
      <c r="S409" s="2">
        <v>0</v>
      </c>
      <c r="T409" s="6">
        <f t="shared" si="12"/>
        <v>11.590000000000146</v>
      </c>
      <c r="U409" s="6">
        <f t="shared" si="13"/>
        <v>0.54269999999999641</v>
      </c>
    </row>
    <row r="410" spans="1:21" x14ac:dyDescent="0.25">
      <c r="A410" s="6">
        <v>409</v>
      </c>
      <c r="B410" s="2">
        <v>17</v>
      </c>
      <c r="C410" s="2">
        <v>290</v>
      </c>
      <c r="D410" s="2">
        <v>1967.67</v>
      </c>
      <c r="E410" s="2">
        <v>1954.43</v>
      </c>
      <c r="F410" s="2">
        <v>88.374899999999997</v>
      </c>
      <c r="G410" s="2">
        <v>88.973399999999998</v>
      </c>
      <c r="H410" s="2" t="s">
        <v>664</v>
      </c>
      <c r="I410" s="2">
        <v>72.5</v>
      </c>
      <c r="J410" s="2">
        <v>0</v>
      </c>
      <c r="K410" s="2">
        <v>0</v>
      </c>
      <c r="L410" s="2">
        <v>73</v>
      </c>
      <c r="M410" s="2">
        <v>0</v>
      </c>
      <c r="N410" s="2">
        <v>58</v>
      </c>
      <c r="O410" s="2">
        <v>82</v>
      </c>
      <c r="P410" s="2">
        <v>0</v>
      </c>
      <c r="Q410" s="2">
        <v>0</v>
      </c>
      <c r="R410" s="2">
        <v>77</v>
      </c>
      <c r="S410" s="2">
        <v>0</v>
      </c>
      <c r="T410" s="6">
        <f t="shared" si="12"/>
        <v>13.240000000000009</v>
      </c>
      <c r="U410" s="6">
        <f t="shared" si="13"/>
        <v>0.59850000000000136</v>
      </c>
    </row>
    <row r="411" spans="1:21" x14ac:dyDescent="0.25">
      <c r="A411" s="6">
        <v>410</v>
      </c>
      <c r="B411" s="2">
        <v>17</v>
      </c>
      <c r="C411" s="2">
        <v>300</v>
      </c>
      <c r="D411" s="2">
        <v>2037.42</v>
      </c>
      <c r="E411" s="2">
        <v>2023</v>
      </c>
      <c r="F411" s="2">
        <v>88.292299999999997</v>
      </c>
      <c r="G411" s="2">
        <v>88.921599999999998</v>
      </c>
      <c r="H411" s="2" t="s">
        <v>661</v>
      </c>
      <c r="I411" s="2">
        <v>75</v>
      </c>
      <c r="J411" s="2">
        <v>0</v>
      </c>
      <c r="K411" s="2">
        <v>0</v>
      </c>
      <c r="L411" s="2">
        <v>77</v>
      </c>
      <c r="M411" s="2">
        <v>0</v>
      </c>
      <c r="N411" s="2">
        <v>60</v>
      </c>
      <c r="O411" s="2">
        <v>83</v>
      </c>
      <c r="P411" s="2">
        <v>0</v>
      </c>
      <c r="Q411" s="2">
        <v>0</v>
      </c>
      <c r="R411" s="2">
        <v>80</v>
      </c>
      <c r="S411" s="2">
        <v>0</v>
      </c>
      <c r="T411" s="6">
        <f t="shared" si="12"/>
        <v>14.420000000000073</v>
      </c>
      <c r="U411" s="6">
        <f t="shared" si="13"/>
        <v>0.62930000000000064</v>
      </c>
    </row>
    <row r="412" spans="1:21" x14ac:dyDescent="0.25">
      <c r="A412" s="6">
        <v>411</v>
      </c>
      <c r="B412" s="2">
        <v>17</v>
      </c>
      <c r="C412" s="2">
        <v>310</v>
      </c>
      <c r="D412" s="2">
        <v>2106.2399999999998</v>
      </c>
      <c r="E412" s="2">
        <v>2094.33</v>
      </c>
      <c r="F412" s="2">
        <v>88.254499999999993</v>
      </c>
      <c r="G412" s="2">
        <v>88.756200000000007</v>
      </c>
      <c r="H412" s="2" t="s">
        <v>661</v>
      </c>
      <c r="I412" s="2">
        <v>77.5</v>
      </c>
      <c r="J412" s="2">
        <v>0</v>
      </c>
      <c r="K412" s="2">
        <v>0</v>
      </c>
      <c r="L412" s="2">
        <v>81</v>
      </c>
      <c r="M412" s="2">
        <v>0</v>
      </c>
      <c r="N412" s="2">
        <v>62</v>
      </c>
      <c r="O412" s="2">
        <v>84</v>
      </c>
      <c r="P412" s="2">
        <v>0</v>
      </c>
      <c r="Q412" s="2">
        <v>0</v>
      </c>
      <c r="R412" s="2">
        <v>83</v>
      </c>
      <c r="S412" s="2">
        <v>0</v>
      </c>
      <c r="T412" s="6">
        <f t="shared" si="12"/>
        <v>11.909999999999854</v>
      </c>
      <c r="U412" s="6">
        <f t="shared" si="13"/>
        <v>0.5017000000000138</v>
      </c>
    </row>
    <row r="413" spans="1:21" x14ac:dyDescent="0.25">
      <c r="A413" s="6">
        <v>412</v>
      </c>
      <c r="B413" s="2">
        <v>17</v>
      </c>
      <c r="C413" s="2">
        <v>320</v>
      </c>
      <c r="D413" s="2">
        <v>2176.67</v>
      </c>
      <c r="E413" s="2">
        <v>2165.4899999999998</v>
      </c>
      <c r="F413" s="2">
        <v>88.153499999999994</v>
      </c>
      <c r="G413" s="2">
        <v>88.608599999999996</v>
      </c>
      <c r="H413" s="2" t="s">
        <v>661</v>
      </c>
      <c r="I413" s="2">
        <v>80</v>
      </c>
      <c r="J413" s="2">
        <v>0</v>
      </c>
      <c r="K413" s="2">
        <v>0</v>
      </c>
      <c r="L413" s="2">
        <v>67</v>
      </c>
      <c r="M413" s="2">
        <v>0</v>
      </c>
      <c r="N413" s="2">
        <v>54</v>
      </c>
      <c r="O413" s="2">
        <v>77</v>
      </c>
      <c r="P413" s="2">
        <v>50</v>
      </c>
      <c r="Q413" s="2">
        <v>0</v>
      </c>
      <c r="R413" s="2">
        <v>72</v>
      </c>
      <c r="S413" s="2">
        <v>0</v>
      </c>
      <c r="T413" s="6">
        <f t="shared" si="12"/>
        <v>11.180000000000291</v>
      </c>
      <c r="U413" s="6">
        <f t="shared" si="13"/>
        <v>0.45510000000000161</v>
      </c>
    </row>
    <row r="414" spans="1:21" x14ac:dyDescent="0.25">
      <c r="A414" s="6">
        <v>413</v>
      </c>
      <c r="B414" s="2">
        <v>17</v>
      </c>
      <c r="C414" s="2">
        <v>330</v>
      </c>
      <c r="D414" s="2">
        <v>2246.23</v>
      </c>
      <c r="E414" s="2">
        <v>2230.87</v>
      </c>
      <c r="F414" s="2">
        <v>88.093100000000007</v>
      </c>
      <c r="G414" s="2">
        <v>88.699600000000004</v>
      </c>
      <c r="H414" s="2" t="s">
        <v>670</v>
      </c>
      <c r="I414" s="2">
        <v>66</v>
      </c>
      <c r="J414" s="2">
        <v>0</v>
      </c>
      <c r="K414" s="2">
        <v>0</v>
      </c>
      <c r="L414" s="2">
        <v>70</v>
      </c>
      <c r="M414" s="2">
        <v>0</v>
      </c>
      <c r="N414" s="2">
        <v>55</v>
      </c>
      <c r="O414" s="2">
        <v>78</v>
      </c>
      <c r="P414" s="2">
        <v>52</v>
      </c>
      <c r="Q414" s="2">
        <v>0</v>
      </c>
      <c r="R414" s="2">
        <v>75</v>
      </c>
      <c r="S414" s="2">
        <v>0</v>
      </c>
      <c r="T414" s="6">
        <f t="shared" si="12"/>
        <v>15.360000000000127</v>
      </c>
      <c r="U414" s="6">
        <f t="shared" si="13"/>
        <v>0.60649999999999693</v>
      </c>
    </row>
    <row r="415" spans="1:21" x14ac:dyDescent="0.25">
      <c r="A415" s="6">
        <v>414</v>
      </c>
      <c r="B415" s="2">
        <v>17</v>
      </c>
      <c r="C415" s="2">
        <v>340</v>
      </c>
      <c r="D415" s="2">
        <v>2314.69</v>
      </c>
      <c r="E415" s="2">
        <v>2297.13</v>
      </c>
      <c r="F415" s="2">
        <v>88.078100000000006</v>
      </c>
      <c r="G415" s="2">
        <v>88.751400000000004</v>
      </c>
      <c r="H415" s="2" t="s">
        <v>670</v>
      </c>
      <c r="I415" s="2">
        <v>68</v>
      </c>
      <c r="J415" s="2">
        <v>0</v>
      </c>
      <c r="K415" s="2">
        <v>0</v>
      </c>
      <c r="L415" s="2">
        <v>72</v>
      </c>
      <c r="M415" s="2">
        <v>0</v>
      </c>
      <c r="N415" s="2">
        <v>57</v>
      </c>
      <c r="O415" s="2">
        <v>82</v>
      </c>
      <c r="P415" s="2">
        <v>53</v>
      </c>
      <c r="Q415" s="2">
        <v>0</v>
      </c>
      <c r="R415" s="2">
        <v>76</v>
      </c>
      <c r="S415" s="2">
        <v>0</v>
      </c>
      <c r="T415" s="6">
        <f t="shared" si="12"/>
        <v>17.559999999999945</v>
      </c>
      <c r="U415" s="6">
        <f t="shared" si="13"/>
        <v>0.67329999999999757</v>
      </c>
    </row>
    <row r="416" spans="1:21" x14ac:dyDescent="0.25">
      <c r="A416" s="6">
        <v>415</v>
      </c>
      <c r="B416" s="2">
        <v>17</v>
      </c>
      <c r="C416" s="2">
        <v>350</v>
      </c>
      <c r="D416" s="2">
        <v>2383.0700000000002</v>
      </c>
      <c r="E416" s="2">
        <v>2364.6999999999998</v>
      </c>
      <c r="F416" s="2">
        <v>88.066999999999993</v>
      </c>
      <c r="G416" s="2">
        <v>88.751199999999997</v>
      </c>
      <c r="H416" s="2" t="s">
        <v>658</v>
      </c>
      <c r="I416" s="2">
        <v>70</v>
      </c>
      <c r="J416" s="2">
        <v>0</v>
      </c>
      <c r="K416" s="2">
        <v>0</v>
      </c>
      <c r="L416" s="2">
        <v>74</v>
      </c>
      <c r="M416" s="2">
        <v>0</v>
      </c>
      <c r="N416" s="2">
        <v>59</v>
      </c>
      <c r="O416" s="2">
        <v>83</v>
      </c>
      <c r="P416" s="2">
        <v>56</v>
      </c>
      <c r="Q416" s="2">
        <v>0</v>
      </c>
      <c r="R416" s="2">
        <v>78</v>
      </c>
      <c r="S416" s="2">
        <v>0</v>
      </c>
      <c r="T416" s="6">
        <f t="shared" si="12"/>
        <v>18.370000000000346</v>
      </c>
      <c r="U416" s="6">
        <f t="shared" si="13"/>
        <v>0.68420000000000414</v>
      </c>
    </row>
    <row r="417" spans="1:21" x14ac:dyDescent="0.25">
      <c r="A417" s="6">
        <v>416</v>
      </c>
      <c r="B417" s="2">
        <v>17</v>
      </c>
      <c r="C417" s="2">
        <v>360</v>
      </c>
      <c r="D417" s="2">
        <v>2451.67</v>
      </c>
      <c r="E417" s="2">
        <v>2433.87</v>
      </c>
      <c r="F417" s="2">
        <v>88.048599999999993</v>
      </c>
      <c r="G417" s="2">
        <v>88.692599999999999</v>
      </c>
      <c r="H417" s="2" t="s">
        <v>658</v>
      </c>
      <c r="I417" s="2">
        <v>72</v>
      </c>
      <c r="J417" s="2">
        <v>0</v>
      </c>
      <c r="K417" s="2">
        <v>0</v>
      </c>
      <c r="L417" s="2">
        <v>77</v>
      </c>
      <c r="M417" s="2">
        <v>0</v>
      </c>
      <c r="N417" s="2">
        <v>60</v>
      </c>
      <c r="O417" s="2">
        <v>84</v>
      </c>
      <c r="P417" s="2">
        <v>59</v>
      </c>
      <c r="Q417" s="2">
        <v>0</v>
      </c>
      <c r="R417" s="2">
        <v>80</v>
      </c>
      <c r="S417" s="2">
        <v>0</v>
      </c>
      <c r="T417" s="6">
        <f t="shared" si="12"/>
        <v>17.800000000000182</v>
      </c>
      <c r="U417" s="6">
        <f t="shared" si="13"/>
        <v>0.64400000000000546</v>
      </c>
    </row>
    <row r="418" spans="1:21" x14ac:dyDescent="0.25">
      <c r="A418" s="6">
        <v>417</v>
      </c>
      <c r="B418" s="2">
        <v>17</v>
      </c>
      <c r="C418" s="2">
        <v>370</v>
      </c>
      <c r="D418" s="2">
        <v>2521.75</v>
      </c>
      <c r="E418" s="2">
        <v>2505.14</v>
      </c>
      <c r="F418" s="2">
        <v>87.979600000000005</v>
      </c>
      <c r="G418" s="2">
        <v>88.562899999999999</v>
      </c>
      <c r="H418" s="2" t="s">
        <v>658</v>
      </c>
      <c r="I418" s="2">
        <v>74</v>
      </c>
      <c r="J418" s="2">
        <v>0</v>
      </c>
      <c r="K418" s="2">
        <v>0</v>
      </c>
      <c r="L418" s="2">
        <v>81</v>
      </c>
      <c r="M418" s="2">
        <v>0</v>
      </c>
      <c r="N418" s="2">
        <v>62</v>
      </c>
      <c r="O418" s="2">
        <v>84</v>
      </c>
      <c r="P418" s="2">
        <v>61</v>
      </c>
      <c r="Q418" s="2">
        <v>0</v>
      </c>
      <c r="R418" s="2">
        <v>82</v>
      </c>
      <c r="S418" s="2">
        <v>0</v>
      </c>
      <c r="T418" s="6">
        <f t="shared" si="12"/>
        <v>16.610000000000127</v>
      </c>
      <c r="U418" s="6">
        <f t="shared" si="13"/>
        <v>0.58329999999999416</v>
      </c>
    </row>
    <row r="419" spans="1:21" x14ac:dyDescent="0.25">
      <c r="A419" s="6">
        <v>418</v>
      </c>
      <c r="B419" s="2">
        <v>17</v>
      </c>
      <c r="C419" s="2">
        <v>380</v>
      </c>
      <c r="D419" s="2">
        <v>2593.66</v>
      </c>
      <c r="E419" s="2">
        <v>2577.7399999999998</v>
      </c>
      <c r="F419" s="2">
        <v>87.852199999999996</v>
      </c>
      <c r="G419" s="2">
        <v>88.394800000000004</v>
      </c>
      <c r="H419" s="2" t="s">
        <v>658</v>
      </c>
      <c r="I419" s="2">
        <v>76</v>
      </c>
      <c r="J419" s="2">
        <v>72</v>
      </c>
      <c r="K419" s="2">
        <v>0</v>
      </c>
      <c r="L419" s="2">
        <v>81</v>
      </c>
      <c r="M419" s="2">
        <v>0</v>
      </c>
      <c r="N419" s="2">
        <v>61</v>
      </c>
      <c r="O419" s="2">
        <v>84</v>
      </c>
      <c r="P419" s="2">
        <v>0</v>
      </c>
      <c r="Q419" s="2">
        <v>0</v>
      </c>
      <c r="R419" s="2">
        <v>82</v>
      </c>
      <c r="S419" s="2">
        <v>0</v>
      </c>
      <c r="T419" s="6">
        <f t="shared" si="12"/>
        <v>15.920000000000073</v>
      </c>
      <c r="U419" s="6">
        <f t="shared" si="13"/>
        <v>0.5426000000000073</v>
      </c>
    </row>
    <row r="420" spans="1:21" x14ac:dyDescent="0.25">
      <c r="A420" s="6">
        <v>419</v>
      </c>
      <c r="B420" s="2">
        <v>17</v>
      </c>
      <c r="C420" s="2">
        <v>390</v>
      </c>
      <c r="D420" s="2">
        <v>2661.48</v>
      </c>
      <c r="E420" s="2">
        <v>2646.81</v>
      </c>
      <c r="F420" s="2">
        <v>87.866500000000002</v>
      </c>
      <c r="G420" s="2">
        <v>88.353499999999997</v>
      </c>
      <c r="H420" s="2" t="s">
        <v>655</v>
      </c>
      <c r="I420" s="2">
        <v>65</v>
      </c>
      <c r="J420" s="2">
        <v>61</v>
      </c>
      <c r="K420" s="2">
        <v>0</v>
      </c>
      <c r="L420" s="2">
        <v>70</v>
      </c>
      <c r="M420" s="2">
        <v>0</v>
      </c>
      <c r="N420" s="2">
        <v>55</v>
      </c>
      <c r="O420" s="2">
        <v>78</v>
      </c>
      <c r="P420" s="2">
        <v>52</v>
      </c>
      <c r="Q420" s="2">
        <v>0</v>
      </c>
      <c r="R420" s="2">
        <v>74</v>
      </c>
      <c r="S420" s="2">
        <v>0</v>
      </c>
      <c r="T420" s="6">
        <f t="shared" si="12"/>
        <v>14.670000000000073</v>
      </c>
      <c r="U420" s="6">
        <f t="shared" si="13"/>
        <v>0.48699999999999477</v>
      </c>
    </row>
    <row r="421" spans="1:21" x14ac:dyDescent="0.25">
      <c r="A421" s="6">
        <v>420</v>
      </c>
      <c r="B421" s="2">
        <v>17</v>
      </c>
      <c r="C421" s="2">
        <v>400</v>
      </c>
      <c r="D421" s="2">
        <v>2729.55</v>
      </c>
      <c r="E421" s="2">
        <v>2712.95</v>
      </c>
      <c r="F421" s="2">
        <v>87.872200000000007</v>
      </c>
      <c r="G421" s="2">
        <v>88.409800000000004</v>
      </c>
      <c r="H421" s="2" t="s">
        <v>655</v>
      </c>
      <c r="I421" s="2">
        <v>66.67</v>
      </c>
      <c r="J421" s="2">
        <v>62</v>
      </c>
      <c r="K421" s="2">
        <v>0</v>
      </c>
      <c r="L421" s="2">
        <v>72</v>
      </c>
      <c r="M421" s="2">
        <v>0</v>
      </c>
      <c r="N421" s="2">
        <v>56</v>
      </c>
      <c r="O421" s="2">
        <v>81</v>
      </c>
      <c r="P421" s="2">
        <v>53</v>
      </c>
      <c r="Q421" s="2">
        <v>0</v>
      </c>
      <c r="R421" s="2">
        <v>76</v>
      </c>
      <c r="S421" s="2">
        <v>0</v>
      </c>
      <c r="T421" s="6">
        <f t="shared" si="12"/>
        <v>16.600000000000364</v>
      </c>
      <c r="U421" s="6">
        <f t="shared" si="13"/>
        <v>0.53759999999999764</v>
      </c>
    </row>
    <row r="422" spans="1:21" x14ac:dyDescent="0.25">
      <c r="A422" s="6">
        <v>421</v>
      </c>
      <c r="B422" s="2">
        <v>17</v>
      </c>
      <c r="C422" s="2">
        <v>410</v>
      </c>
      <c r="D422" s="2">
        <v>2798.21</v>
      </c>
      <c r="E422" s="2">
        <v>2779.94</v>
      </c>
      <c r="F422" s="2">
        <v>87.858800000000002</v>
      </c>
      <c r="G422" s="2">
        <v>88.436300000000003</v>
      </c>
      <c r="H422" s="2" t="s">
        <v>655</v>
      </c>
      <c r="I422" s="2">
        <v>68.33</v>
      </c>
      <c r="J422" s="2">
        <v>65</v>
      </c>
      <c r="K422" s="2">
        <v>0</v>
      </c>
      <c r="L422" s="2">
        <v>73</v>
      </c>
      <c r="M422" s="2">
        <v>0</v>
      </c>
      <c r="N422" s="2">
        <v>58</v>
      </c>
      <c r="O422" s="2">
        <v>82</v>
      </c>
      <c r="P422" s="2">
        <v>55</v>
      </c>
      <c r="Q422" s="2">
        <v>0</v>
      </c>
      <c r="R422" s="2">
        <v>77</v>
      </c>
      <c r="S422" s="2">
        <v>0</v>
      </c>
      <c r="T422" s="6">
        <f t="shared" si="12"/>
        <v>18.269999999999982</v>
      </c>
      <c r="U422" s="6">
        <f t="shared" si="13"/>
        <v>0.57750000000000057</v>
      </c>
    </row>
    <row r="423" spans="1:21" x14ac:dyDescent="0.25">
      <c r="A423" s="6">
        <v>422</v>
      </c>
      <c r="B423" s="2">
        <v>17</v>
      </c>
      <c r="C423" s="2">
        <v>420</v>
      </c>
      <c r="D423" s="2">
        <v>2867.55</v>
      </c>
      <c r="E423" s="2">
        <v>2848.06</v>
      </c>
      <c r="F423" s="2">
        <v>87.825400000000002</v>
      </c>
      <c r="G423" s="2">
        <v>88.426500000000004</v>
      </c>
      <c r="H423" s="2" t="s">
        <v>655</v>
      </c>
      <c r="I423" s="2">
        <v>70</v>
      </c>
      <c r="J423" s="2">
        <v>67</v>
      </c>
      <c r="K423" s="2">
        <v>0</v>
      </c>
      <c r="L423" s="2">
        <v>75</v>
      </c>
      <c r="M423" s="2">
        <v>0</v>
      </c>
      <c r="N423" s="2">
        <v>59</v>
      </c>
      <c r="O423" s="2">
        <v>83</v>
      </c>
      <c r="P423" s="2">
        <v>57</v>
      </c>
      <c r="Q423" s="2">
        <v>0</v>
      </c>
      <c r="R423" s="2">
        <v>79</v>
      </c>
      <c r="S423" s="2">
        <v>0</v>
      </c>
      <c r="T423" s="6">
        <f t="shared" si="12"/>
        <v>19.490000000000236</v>
      </c>
      <c r="U423" s="6">
        <f t="shared" si="13"/>
        <v>0.60110000000000241</v>
      </c>
    </row>
    <row r="424" spans="1:21" x14ac:dyDescent="0.25">
      <c r="A424" s="6">
        <v>423</v>
      </c>
      <c r="B424" s="2">
        <v>17</v>
      </c>
      <c r="C424" s="2">
        <v>430</v>
      </c>
      <c r="D424" s="2">
        <v>2937.21</v>
      </c>
      <c r="E424" s="2">
        <v>2917.5</v>
      </c>
      <c r="F424" s="2">
        <v>87.783900000000003</v>
      </c>
      <c r="G424" s="2">
        <v>88.377099999999999</v>
      </c>
      <c r="H424" s="2" t="s">
        <v>655</v>
      </c>
      <c r="I424" s="2">
        <v>71.67</v>
      </c>
      <c r="J424" s="2">
        <v>70</v>
      </c>
      <c r="K424" s="2">
        <v>0</v>
      </c>
      <c r="L424" s="2">
        <v>77</v>
      </c>
      <c r="M424" s="2">
        <v>0</v>
      </c>
      <c r="N424" s="2">
        <v>60</v>
      </c>
      <c r="O424" s="2">
        <v>84</v>
      </c>
      <c r="P424" s="2">
        <v>59</v>
      </c>
      <c r="Q424" s="2">
        <v>0</v>
      </c>
      <c r="R424" s="2">
        <v>80</v>
      </c>
      <c r="S424" s="2">
        <v>0</v>
      </c>
      <c r="T424" s="6">
        <f t="shared" si="12"/>
        <v>19.710000000000036</v>
      </c>
      <c r="U424" s="6">
        <f t="shared" si="13"/>
        <v>0.59319999999999595</v>
      </c>
    </row>
    <row r="425" spans="1:21" x14ac:dyDescent="0.25">
      <c r="A425" s="6">
        <v>424</v>
      </c>
      <c r="B425" s="2">
        <v>17</v>
      </c>
      <c r="C425" s="2">
        <v>440</v>
      </c>
      <c r="D425" s="2">
        <v>3007.93</v>
      </c>
      <c r="E425" s="2">
        <v>2988.62</v>
      </c>
      <c r="F425" s="2">
        <v>87.713700000000003</v>
      </c>
      <c r="G425" s="2">
        <v>88.2804</v>
      </c>
      <c r="H425" s="2" t="s">
        <v>655</v>
      </c>
      <c r="I425" s="2">
        <v>73.33</v>
      </c>
      <c r="J425" s="2">
        <v>72</v>
      </c>
      <c r="K425" s="2">
        <v>0</v>
      </c>
      <c r="L425" s="2">
        <v>81</v>
      </c>
      <c r="M425" s="2">
        <v>0</v>
      </c>
      <c r="N425" s="2">
        <v>61</v>
      </c>
      <c r="O425" s="2">
        <v>84</v>
      </c>
      <c r="P425" s="2">
        <v>60</v>
      </c>
      <c r="Q425" s="2">
        <v>0</v>
      </c>
      <c r="R425" s="2">
        <v>82</v>
      </c>
      <c r="S425" s="2">
        <v>0</v>
      </c>
      <c r="T425" s="6">
        <f t="shared" si="12"/>
        <v>19.309999999999945</v>
      </c>
      <c r="U425" s="6">
        <f t="shared" si="13"/>
        <v>0.56669999999999732</v>
      </c>
    </row>
    <row r="426" spans="1:21" x14ac:dyDescent="0.25">
      <c r="A426" s="6">
        <v>425</v>
      </c>
      <c r="B426" s="2">
        <v>17</v>
      </c>
      <c r="C426" s="2">
        <v>450</v>
      </c>
      <c r="D426" s="2">
        <v>3079.85</v>
      </c>
      <c r="E426" s="2">
        <v>3060.85</v>
      </c>
      <c r="F426" s="2">
        <v>87.612300000000005</v>
      </c>
      <c r="G426" s="2">
        <v>88.156099999999995</v>
      </c>
      <c r="H426" s="2" t="s">
        <v>655</v>
      </c>
      <c r="I426" s="2">
        <v>75</v>
      </c>
      <c r="J426" s="2">
        <v>74</v>
      </c>
      <c r="K426" s="2">
        <v>0</v>
      </c>
      <c r="L426" s="2">
        <v>82</v>
      </c>
      <c r="M426" s="2">
        <v>0</v>
      </c>
      <c r="N426" s="2">
        <v>63</v>
      </c>
      <c r="O426" s="2">
        <v>85</v>
      </c>
      <c r="P426" s="2">
        <v>63</v>
      </c>
      <c r="Q426" s="2">
        <v>0</v>
      </c>
      <c r="R426" s="2">
        <v>83</v>
      </c>
      <c r="S426" s="2">
        <v>0</v>
      </c>
      <c r="T426" s="6">
        <f t="shared" si="12"/>
        <v>19</v>
      </c>
      <c r="U426" s="6">
        <f t="shared" si="13"/>
        <v>0.54379999999999029</v>
      </c>
    </row>
    <row r="427" spans="1:21" x14ac:dyDescent="0.25">
      <c r="A427" s="6">
        <v>426</v>
      </c>
      <c r="B427" s="2">
        <v>17</v>
      </c>
      <c r="C427" s="2">
        <v>460</v>
      </c>
      <c r="D427" s="2">
        <v>3150.41</v>
      </c>
      <c r="E427" s="2">
        <v>3132.21</v>
      </c>
      <c r="F427" s="2">
        <v>87.553200000000004</v>
      </c>
      <c r="G427" s="2">
        <v>88.062100000000001</v>
      </c>
      <c r="H427" s="2" t="s">
        <v>662</v>
      </c>
      <c r="I427" s="2">
        <v>65.709999999999994</v>
      </c>
      <c r="J427" s="2">
        <v>65</v>
      </c>
      <c r="K427" s="2">
        <v>0</v>
      </c>
      <c r="L427" s="2">
        <v>74</v>
      </c>
      <c r="M427" s="2">
        <v>0</v>
      </c>
      <c r="N427" s="2">
        <v>58</v>
      </c>
      <c r="O427" s="2">
        <v>82</v>
      </c>
      <c r="P427" s="2">
        <v>55</v>
      </c>
      <c r="Q427" s="2">
        <v>49</v>
      </c>
      <c r="R427" s="2">
        <v>77</v>
      </c>
      <c r="S427" s="2">
        <v>0</v>
      </c>
      <c r="T427" s="6">
        <f t="shared" si="12"/>
        <v>18.199999999999818</v>
      </c>
      <c r="U427" s="6">
        <f t="shared" si="13"/>
        <v>0.50889999999999702</v>
      </c>
    </row>
    <row r="428" spans="1:21" x14ac:dyDescent="0.25">
      <c r="A428" s="6">
        <v>427</v>
      </c>
      <c r="B428" s="2">
        <v>17</v>
      </c>
      <c r="C428" s="2">
        <v>470</v>
      </c>
      <c r="D428" s="2">
        <v>3219.2</v>
      </c>
      <c r="E428" s="2">
        <v>3199.82</v>
      </c>
      <c r="F428" s="2">
        <v>87.545199999999994</v>
      </c>
      <c r="G428" s="2">
        <v>88.075400000000002</v>
      </c>
      <c r="H428" s="2" t="s">
        <v>662</v>
      </c>
      <c r="I428" s="2">
        <v>67.14</v>
      </c>
      <c r="J428" s="2">
        <v>65</v>
      </c>
      <c r="K428" s="2">
        <v>0</v>
      </c>
      <c r="L428" s="2">
        <v>74</v>
      </c>
      <c r="M428" s="2">
        <v>59</v>
      </c>
      <c r="N428" s="2">
        <v>58</v>
      </c>
      <c r="O428" s="2">
        <v>82</v>
      </c>
      <c r="P428" s="2">
        <v>55</v>
      </c>
      <c r="Q428" s="2">
        <v>0</v>
      </c>
      <c r="R428" s="2">
        <v>77</v>
      </c>
      <c r="S428" s="2">
        <v>0</v>
      </c>
      <c r="T428" s="6">
        <f t="shared" si="12"/>
        <v>19.379999999999654</v>
      </c>
      <c r="U428" s="6">
        <f t="shared" si="13"/>
        <v>0.53020000000000778</v>
      </c>
    </row>
    <row r="429" spans="1:21" x14ac:dyDescent="0.25">
      <c r="A429" s="6">
        <v>428</v>
      </c>
      <c r="B429" s="2">
        <v>17</v>
      </c>
      <c r="C429" s="2">
        <v>480</v>
      </c>
      <c r="D429" s="2">
        <v>3288.63</v>
      </c>
      <c r="E429" s="2">
        <v>3267.97</v>
      </c>
      <c r="F429" s="2">
        <v>87.520200000000003</v>
      </c>
      <c r="G429" s="2">
        <v>88.073499999999996</v>
      </c>
      <c r="H429" s="2" t="s">
        <v>662</v>
      </c>
      <c r="I429" s="2">
        <v>68.569999999999993</v>
      </c>
      <c r="J429" s="2">
        <v>67</v>
      </c>
      <c r="K429" s="2">
        <v>0</v>
      </c>
      <c r="L429" s="2">
        <v>75</v>
      </c>
      <c r="M429" s="2">
        <v>61</v>
      </c>
      <c r="N429" s="2">
        <v>59</v>
      </c>
      <c r="O429" s="2">
        <v>83</v>
      </c>
      <c r="P429" s="2">
        <v>56</v>
      </c>
      <c r="Q429" s="2">
        <v>0</v>
      </c>
      <c r="R429" s="2">
        <v>79</v>
      </c>
      <c r="S429" s="2">
        <v>0</v>
      </c>
      <c r="T429" s="6">
        <f t="shared" si="12"/>
        <v>20.660000000000309</v>
      </c>
      <c r="U429" s="6">
        <f t="shared" si="13"/>
        <v>0.55329999999999302</v>
      </c>
    </row>
    <row r="430" spans="1:21" x14ac:dyDescent="0.25">
      <c r="A430" s="6">
        <v>429</v>
      </c>
      <c r="B430" s="2">
        <v>17</v>
      </c>
      <c r="C430" s="2">
        <v>490</v>
      </c>
      <c r="D430" s="2">
        <v>3358.68</v>
      </c>
      <c r="E430" s="2">
        <v>3337.13</v>
      </c>
      <c r="F430" s="2">
        <v>87.480199999999996</v>
      </c>
      <c r="G430" s="2">
        <v>88.045100000000005</v>
      </c>
      <c r="H430" s="2" t="s">
        <v>662</v>
      </c>
      <c r="I430" s="2">
        <v>70</v>
      </c>
      <c r="J430" s="2">
        <v>69</v>
      </c>
      <c r="K430" s="2">
        <v>0</v>
      </c>
      <c r="L430" s="2">
        <v>76</v>
      </c>
      <c r="M430" s="2">
        <v>63</v>
      </c>
      <c r="N430" s="2">
        <v>60</v>
      </c>
      <c r="O430" s="2">
        <v>83</v>
      </c>
      <c r="P430" s="2">
        <v>59</v>
      </c>
      <c r="Q430" s="2">
        <v>0</v>
      </c>
      <c r="R430" s="2">
        <v>80</v>
      </c>
      <c r="S430" s="2">
        <v>0</v>
      </c>
      <c r="T430" s="6">
        <f t="shared" si="12"/>
        <v>21.549999999999727</v>
      </c>
      <c r="U430" s="6">
        <f t="shared" si="13"/>
        <v>0.56490000000000862</v>
      </c>
    </row>
    <row r="431" spans="1:21" x14ac:dyDescent="0.25">
      <c r="A431" s="6">
        <v>430</v>
      </c>
      <c r="B431" s="2">
        <v>17</v>
      </c>
      <c r="C431" s="2">
        <v>500</v>
      </c>
      <c r="D431" s="2">
        <v>3429.11</v>
      </c>
      <c r="E431" s="2">
        <v>3407.57</v>
      </c>
      <c r="F431" s="2">
        <v>87.432199999999995</v>
      </c>
      <c r="G431" s="2">
        <v>87.984700000000004</v>
      </c>
      <c r="H431" s="2" t="s">
        <v>662</v>
      </c>
      <c r="I431" s="2">
        <v>71.430000000000007</v>
      </c>
      <c r="J431" s="2">
        <v>71</v>
      </c>
      <c r="K431" s="2">
        <v>0</v>
      </c>
      <c r="L431" s="2">
        <v>78</v>
      </c>
      <c r="M431" s="2">
        <v>65</v>
      </c>
      <c r="N431" s="2">
        <v>61</v>
      </c>
      <c r="O431" s="2">
        <v>84</v>
      </c>
      <c r="P431" s="2">
        <v>60</v>
      </c>
      <c r="Q431" s="2">
        <v>0</v>
      </c>
      <c r="R431" s="2">
        <v>81</v>
      </c>
      <c r="S431" s="2">
        <v>0</v>
      </c>
      <c r="T431" s="6">
        <f t="shared" si="12"/>
        <v>21.539999999999964</v>
      </c>
      <c r="U431" s="6">
        <f t="shared" si="13"/>
        <v>0.55250000000000909</v>
      </c>
    </row>
    <row r="432" spans="1:21" x14ac:dyDescent="0.25">
      <c r="A432" s="6">
        <v>431</v>
      </c>
      <c r="B432" s="2">
        <v>17</v>
      </c>
      <c r="C432" s="2">
        <v>510</v>
      </c>
      <c r="D432" s="2">
        <v>3499.54</v>
      </c>
      <c r="E432" s="2">
        <v>3479.23</v>
      </c>
      <c r="F432" s="2">
        <v>87.385900000000007</v>
      </c>
      <c r="G432" s="2">
        <v>87.896000000000001</v>
      </c>
      <c r="H432" s="2" t="s">
        <v>659</v>
      </c>
      <c r="I432" s="2">
        <v>72.86</v>
      </c>
      <c r="J432" s="2">
        <v>73</v>
      </c>
      <c r="K432" s="2">
        <v>0</v>
      </c>
      <c r="L432" s="2">
        <v>81</v>
      </c>
      <c r="M432" s="2">
        <v>66</v>
      </c>
      <c r="N432" s="2">
        <v>62</v>
      </c>
      <c r="O432" s="2">
        <v>84</v>
      </c>
      <c r="P432" s="2">
        <v>62</v>
      </c>
      <c r="Q432" s="2">
        <v>0</v>
      </c>
      <c r="R432" s="2">
        <v>82</v>
      </c>
      <c r="S432" s="2">
        <v>0</v>
      </c>
      <c r="T432" s="6">
        <f t="shared" si="12"/>
        <v>20.309999999999945</v>
      </c>
      <c r="U432" s="6">
        <f t="shared" si="13"/>
        <v>0.51009999999999422</v>
      </c>
    </row>
    <row r="433" spans="1:21" x14ac:dyDescent="0.25">
      <c r="A433" s="6">
        <v>432</v>
      </c>
      <c r="B433" s="2">
        <v>17</v>
      </c>
      <c r="C433" s="2">
        <v>520</v>
      </c>
      <c r="D433" s="2">
        <v>3570.75</v>
      </c>
      <c r="E433" s="2">
        <v>3551.07</v>
      </c>
      <c r="F433" s="2">
        <v>87.322500000000005</v>
      </c>
      <c r="G433" s="2">
        <v>87.806399999999996</v>
      </c>
      <c r="H433" s="2" t="s">
        <v>659</v>
      </c>
      <c r="I433" s="2">
        <v>74.290000000000006</v>
      </c>
      <c r="J433" s="2">
        <v>72</v>
      </c>
      <c r="K433" s="2">
        <v>0</v>
      </c>
      <c r="L433" s="2">
        <v>81</v>
      </c>
      <c r="M433" s="2">
        <v>0</v>
      </c>
      <c r="N433" s="2">
        <v>62</v>
      </c>
      <c r="O433" s="2">
        <v>84</v>
      </c>
      <c r="P433" s="2">
        <v>61</v>
      </c>
      <c r="Q433" s="2">
        <v>0</v>
      </c>
      <c r="R433" s="2">
        <v>82</v>
      </c>
      <c r="S433" s="2">
        <v>78</v>
      </c>
      <c r="T433" s="6">
        <f t="shared" si="12"/>
        <v>19.679999999999836</v>
      </c>
      <c r="U433" s="6">
        <f t="shared" si="13"/>
        <v>0.48389999999999134</v>
      </c>
    </row>
    <row r="434" spans="1:21" x14ac:dyDescent="0.25">
      <c r="A434" s="6">
        <v>433</v>
      </c>
      <c r="B434" s="2">
        <v>17</v>
      </c>
      <c r="C434" s="2">
        <v>530</v>
      </c>
      <c r="D434" s="2">
        <v>3643.06</v>
      </c>
      <c r="E434" s="2">
        <v>3620.24</v>
      </c>
      <c r="F434" s="2">
        <v>87.235200000000006</v>
      </c>
      <c r="G434" s="2">
        <v>87.7851</v>
      </c>
      <c r="H434" s="2" t="s">
        <v>659</v>
      </c>
      <c r="I434" s="2">
        <v>75.709999999999994</v>
      </c>
      <c r="J434" s="2">
        <v>67</v>
      </c>
      <c r="K434" s="2">
        <v>0</v>
      </c>
      <c r="L434" s="2">
        <v>75</v>
      </c>
      <c r="M434" s="2">
        <v>60</v>
      </c>
      <c r="N434" s="2">
        <v>59</v>
      </c>
      <c r="O434" s="2">
        <v>83</v>
      </c>
      <c r="P434" s="2">
        <v>56</v>
      </c>
      <c r="Q434" s="2">
        <v>51</v>
      </c>
      <c r="R434" s="2">
        <v>79</v>
      </c>
      <c r="S434" s="2">
        <v>0</v>
      </c>
      <c r="T434" s="6">
        <f t="shared" si="12"/>
        <v>22.820000000000164</v>
      </c>
      <c r="U434" s="6">
        <f t="shared" si="13"/>
        <v>0.54989999999999384</v>
      </c>
    </row>
    <row r="435" spans="1:21" x14ac:dyDescent="0.25">
      <c r="A435" s="6">
        <v>434</v>
      </c>
      <c r="B435" s="2">
        <v>17</v>
      </c>
      <c r="C435" s="2">
        <v>540</v>
      </c>
      <c r="D435" s="2">
        <v>3712.18</v>
      </c>
      <c r="E435" s="2">
        <v>3689.16</v>
      </c>
      <c r="F435" s="2">
        <v>87.226299999999995</v>
      </c>
      <c r="G435" s="2">
        <v>87.770499999999998</v>
      </c>
      <c r="H435" s="2" t="s">
        <v>663</v>
      </c>
      <c r="I435" s="2">
        <v>67.5</v>
      </c>
      <c r="J435" s="2">
        <v>68</v>
      </c>
      <c r="K435" s="2">
        <v>0</v>
      </c>
      <c r="L435" s="2">
        <v>76</v>
      </c>
      <c r="M435" s="2">
        <v>62</v>
      </c>
      <c r="N435" s="2">
        <v>60</v>
      </c>
      <c r="O435" s="2">
        <v>83</v>
      </c>
      <c r="P435" s="2">
        <v>58</v>
      </c>
      <c r="Q435" s="2">
        <v>53</v>
      </c>
      <c r="R435" s="2">
        <v>80</v>
      </c>
      <c r="S435" s="2">
        <v>0</v>
      </c>
      <c r="T435" s="6">
        <f t="shared" si="12"/>
        <v>23.019999999999982</v>
      </c>
      <c r="U435" s="6">
        <f t="shared" si="13"/>
        <v>0.54420000000000357</v>
      </c>
    </row>
    <row r="436" spans="1:21" x14ac:dyDescent="0.25">
      <c r="A436" s="6">
        <v>435</v>
      </c>
      <c r="B436" s="2">
        <v>17</v>
      </c>
      <c r="C436" s="2">
        <v>550</v>
      </c>
      <c r="D436" s="2">
        <v>3781.38</v>
      </c>
      <c r="E436" s="2">
        <v>3759.04</v>
      </c>
      <c r="F436" s="2">
        <v>87.215800000000002</v>
      </c>
      <c r="G436" s="2">
        <v>87.733999999999995</v>
      </c>
      <c r="H436" s="2" t="s">
        <v>663</v>
      </c>
      <c r="I436" s="2">
        <v>68.75</v>
      </c>
      <c r="J436" s="2">
        <v>70</v>
      </c>
      <c r="K436" s="2">
        <v>0</v>
      </c>
      <c r="L436" s="2">
        <v>77</v>
      </c>
      <c r="M436" s="2">
        <v>64</v>
      </c>
      <c r="N436" s="2">
        <v>60</v>
      </c>
      <c r="O436" s="2">
        <v>84</v>
      </c>
      <c r="P436" s="2">
        <v>60</v>
      </c>
      <c r="Q436" s="2">
        <v>55</v>
      </c>
      <c r="R436" s="2">
        <v>80</v>
      </c>
      <c r="S436" s="2">
        <v>0</v>
      </c>
      <c r="T436" s="6">
        <f t="shared" si="12"/>
        <v>22.340000000000146</v>
      </c>
      <c r="U436" s="6">
        <f t="shared" si="13"/>
        <v>0.51819999999999311</v>
      </c>
    </row>
    <row r="437" spans="1:21" x14ac:dyDescent="0.25">
      <c r="A437" s="6">
        <v>436</v>
      </c>
      <c r="B437" s="2">
        <v>17</v>
      </c>
      <c r="C437" s="2">
        <v>560</v>
      </c>
      <c r="D437" s="2">
        <v>3851.13</v>
      </c>
      <c r="E437" s="2">
        <v>3829.2</v>
      </c>
      <c r="F437" s="2">
        <v>87.193100000000001</v>
      </c>
      <c r="G437" s="2">
        <v>87.692400000000006</v>
      </c>
      <c r="H437" s="2" t="s">
        <v>663</v>
      </c>
      <c r="I437" s="2">
        <v>70</v>
      </c>
      <c r="J437" s="2">
        <v>68</v>
      </c>
      <c r="K437" s="2">
        <v>0</v>
      </c>
      <c r="L437" s="2">
        <v>76</v>
      </c>
      <c r="M437" s="2">
        <v>62</v>
      </c>
      <c r="N437" s="2">
        <v>60</v>
      </c>
      <c r="O437" s="2">
        <v>83</v>
      </c>
      <c r="P437" s="2">
        <v>58</v>
      </c>
      <c r="Q437" s="2">
        <v>0</v>
      </c>
      <c r="R437" s="2">
        <v>80</v>
      </c>
      <c r="S437" s="2">
        <v>73</v>
      </c>
      <c r="T437" s="6">
        <f t="shared" si="12"/>
        <v>21.930000000000291</v>
      </c>
      <c r="U437" s="6">
        <f t="shared" si="13"/>
        <v>0.49930000000000518</v>
      </c>
    </row>
    <row r="438" spans="1:21" x14ac:dyDescent="0.25">
      <c r="A438" s="6">
        <v>437</v>
      </c>
      <c r="B438" s="2">
        <v>17</v>
      </c>
      <c r="C438" s="2">
        <v>570</v>
      </c>
      <c r="D438" s="2">
        <v>3921.19</v>
      </c>
      <c r="E438" s="2">
        <v>3899.03</v>
      </c>
      <c r="F438" s="2">
        <v>87.164299999999997</v>
      </c>
      <c r="G438" s="2">
        <v>87.659800000000004</v>
      </c>
      <c r="H438" s="2" t="s">
        <v>663</v>
      </c>
      <c r="I438" s="2">
        <v>71.25</v>
      </c>
      <c r="J438" s="2">
        <v>70</v>
      </c>
      <c r="K438" s="2">
        <v>0</v>
      </c>
      <c r="L438" s="2">
        <v>77</v>
      </c>
      <c r="M438" s="2">
        <v>64</v>
      </c>
      <c r="N438" s="2">
        <v>60</v>
      </c>
      <c r="O438" s="2">
        <v>84</v>
      </c>
      <c r="P438" s="2">
        <v>59</v>
      </c>
      <c r="Q438" s="2">
        <v>0</v>
      </c>
      <c r="R438" s="2">
        <v>80</v>
      </c>
      <c r="S438" s="2">
        <v>76</v>
      </c>
      <c r="T438" s="6">
        <f t="shared" si="12"/>
        <v>22.159999999999854</v>
      </c>
      <c r="U438" s="6">
        <f t="shared" si="13"/>
        <v>0.49550000000000693</v>
      </c>
    </row>
    <row r="439" spans="1:21" x14ac:dyDescent="0.25">
      <c r="A439" s="6">
        <v>438</v>
      </c>
      <c r="B439" s="2">
        <v>17</v>
      </c>
      <c r="C439" s="2">
        <v>580</v>
      </c>
      <c r="D439" s="2">
        <v>3992.02</v>
      </c>
      <c r="E439" s="2">
        <v>3969.94</v>
      </c>
      <c r="F439" s="2">
        <v>87.119900000000001</v>
      </c>
      <c r="G439" s="2">
        <v>87.604399999999998</v>
      </c>
      <c r="H439" s="2" t="s">
        <v>663</v>
      </c>
      <c r="I439" s="2">
        <v>72.5</v>
      </c>
      <c r="J439" s="2">
        <v>72</v>
      </c>
      <c r="K439" s="2">
        <v>0</v>
      </c>
      <c r="L439" s="2">
        <v>78</v>
      </c>
      <c r="M439" s="2">
        <v>66</v>
      </c>
      <c r="N439" s="2">
        <v>61</v>
      </c>
      <c r="O439" s="2">
        <v>84</v>
      </c>
      <c r="P439" s="2">
        <v>60</v>
      </c>
      <c r="Q439" s="2">
        <v>0</v>
      </c>
      <c r="R439" s="2">
        <v>81</v>
      </c>
      <c r="S439" s="2">
        <v>78</v>
      </c>
      <c r="T439" s="6">
        <f t="shared" si="12"/>
        <v>22.079999999999927</v>
      </c>
      <c r="U439" s="6">
        <f t="shared" si="13"/>
        <v>0.48449999999999704</v>
      </c>
    </row>
    <row r="440" spans="1:21" x14ac:dyDescent="0.25">
      <c r="A440" s="6">
        <v>439</v>
      </c>
      <c r="B440" s="2">
        <v>17</v>
      </c>
      <c r="C440" s="2">
        <v>590</v>
      </c>
      <c r="D440" s="2">
        <v>4063.69</v>
      </c>
      <c r="E440" s="2">
        <v>4041.74</v>
      </c>
      <c r="F440" s="2">
        <v>87.058999999999997</v>
      </c>
      <c r="G440" s="2">
        <v>87.531800000000004</v>
      </c>
      <c r="H440" s="2" t="s">
        <v>663</v>
      </c>
      <c r="I440" s="2">
        <v>73.75</v>
      </c>
      <c r="J440" s="2">
        <v>73</v>
      </c>
      <c r="K440" s="2">
        <v>0</v>
      </c>
      <c r="L440" s="2">
        <v>81</v>
      </c>
      <c r="M440" s="2">
        <v>67</v>
      </c>
      <c r="N440" s="2">
        <v>62</v>
      </c>
      <c r="O440" s="2">
        <v>84</v>
      </c>
      <c r="P440" s="2">
        <v>62</v>
      </c>
      <c r="Q440" s="2">
        <v>0</v>
      </c>
      <c r="R440" s="2">
        <v>82</v>
      </c>
      <c r="S440" s="2">
        <v>79</v>
      </c>
      <c r="T440" s="6">
        <f t="shared" si="12"/>
        <v>21.950000000000273</v>
      </c>
      <c r="U440" s="6">
        <f t="shared" si="13"/>
        <v>0.47280000000000655</v>
      </c>
    </row>
    <row r="441" spans="1:21" x14ac:dyDescent="0.25">
      <c r="A441" s="6">
        <v>440</v>
      </c>
      <c r="B441" s="2">
        <v>17</v>
      </c>
      <c r="C441" s="2">
        <v>600</v>
      </c>
      <c r="D441" s="2">
        <v>4136.28</v>
      </c>
      <c r="E441" s="2">
        <v>4112.6400000000003</v>
      </c>
      <c r="F441" s="2">
        <v>86.980800000000002</v>
      </c>
      <c r="G441" s="2">
        <v>87.480800000000002</v>
      </c>
      <c r="H441" s="2" t="s">
        <v>663</v>
      </c>
      <c r="I441" s="2">
        <v>75</v>
      </c>
      <c r="J441" s="2">
        <v>67</v>
      </c>
      <c r="K441" s="2">
        <v>0</v>
      </c>
      <c r="L441" s="2">
        <v>74</v>
      </c>
      <c r="M441" s="2">
        <v>60</v>
      </c>
      <c r="N441" s="2">
        <v>59</v>
      </c>
      <c r="O441" s="2">
        <v>83</v>
      </c>
      <c r="P441" s="2">
        <v>56</v>
      </c>
      <c r="Q441" s="2">
        <v>51</v>
      </c>
      <c r="R441" s="2">
        <v>78</v>
      </c>
      <c r="S441" s="2">
        <v>72</v>
      </c>
      <c r="T441" s="6">
        <f t="shared" si="12"/>
        <v>23.639999999999418</v>
      </c>
      <c r="U441" s="6">
        <f t="shared" si="13"/>
        <v>0.5</v>
      </c>
    </row>
    <row r="442" spans="1:21" x14ac:dyDescent="0.25">
      <c r="A442" s="6">
        <v>441</v>
      </c>
      <c r="B442" s="2">
        <v>17</v>
      </c>
      <c r="C442" s="2">
        <v>610</v>
      </c>
      <c r="D442" s="2">
        <v>4209.63</v>
      </c>
      <c r="E442" s="2">
        <v>4181.3500000000004</v>
      </c>
      <c r="F442" s="2">
        <v>86.889600000000002</v>
      </c>
      <c r="G442" s="2">
        <v>87.4773</v>
      </c>
      <c r="H442" s="2" t="s">
        <v>653</v>
      </c>
      <c r="I442" s="2">
        <v>67.78</v>
      </c>
      <c r="J442" s="2">
        <v>68</v>
      </c>
      <c r="K442" s="2">
        <v>0</v>
      </c>
      <c r="L442" s="2">
        <v>76</v>
      </c>
      <c r="M442" s="2">
        <v>62</v>
      </c>
      <c r="N442" s="2">
        <v>59</v>
      </c>
      <c r="O442" s="2">
        <v>83</v>
      </c>
      <c r="P442" s="2">
        <v>57</v>
      </c>
      <c r="Q442" s="2">
        <v>52</v>
      </c>
      <c r="R442" s="2">
        <v>80</v>
      </c>
      <c r="S442" s="2">
        <v>73</v>
      </c>
      <c r="T442" s="6">
        <f t="shared" si="12"/>
        <v>28.279999999999745</v>
      </c>
      <c r="U442" s="6">
        <f t="shared" si="13"/>
        <v>0.58769999999999811</v>
      </c>
    </row>
    <row r="443" spans="1:21" x14ac:dyDescent="0.25">
      <c r="A443" s="6">
        <v>442</v>
      </c>
      <c r="B443" s="2">
        <v>17</v>
      </c>
      <c r="C443" s="2">
        <v>620</v>
      </c>
      <c r="D443" s="2">
        <v>4279.09</v>
      </c>
      <c r="E443" s="2">
        <v>4250.8100000000004</v>
      </c>
      <c r="F443" s="2">
        <v>86.880600000000001</v>
      </c>
      <c r="G443" s="2">
        <v>87.458500000000001</v>
      </c>
      <c r="H443" s="2" t="s">
        <v>653</v>
      </c>
      <c r="I443" s="2">
        <v>68.89</v>
      </c>
      <c r="J443" s="2">
        <v>69</v>
      </c>
      <c r="K443" s="2">
        <v>0</v>
      </c>
      <c r="L443" s="2">
        <v>77</v>
      </c>
      <c r="M443" s="2">
        <v>63</v>
      </c>
      <c r="N443" s="2">
        <v>60</v>
      </c>
      <c r="O443" s="2">
        <v>83</v>
      </c>
      <c r="P443" s="2">
        <v>59</v>
      </c>
      <c r="Q443" s="2">
        <v>54</v>
      </c>
      <c r="R443" s="2">
        <v>80</v>
      </c>
      <c r="S443" s="2">
        <v>75</v>
      </c>
      <c r="T443" s="6">
        <f t="shared" si="12"/>
        <v>28.279999999999745</v>
      </c>
      <c r="U443" s="6">
        <f t="shared" si="13"/>
        <v>0.57789999999999964</v>
      </c>
    </row>
    <row r="444" spans="1:21" x14ac:dyDescent="0.25">
      <c r="A444" s="6">
        <v>443</v>
      </c>
      <c r="B444" s="2">
        <v>17</v>
      </c>
      <c r="C444" s="2">
        <v>630</v>
      </c>
      <c r="D444" s="2">
        <v>4349.0600000000004</v>
      </c>
      <c r="E444" s="2">
        <v>4321.18</v>
      </c>
      <c r="F444" s="2">
        <v>86.861500000000007</v>
      </c>
      <c r="G444" s="2">
        <v>87.421899999999994</v>
      </c>
      <c r="H444" s="2" t="s">
        <v>653</v>
      </c>
      <c r="I444" s="2">
        <v>70</v>
      </c>
      <c r="J444" s="2">
        <v>71</v>
      </c>
      <c r="K444" s="2">
        <v>0</v>
      </c>
      <c r="L444" s="2">
        <v>78</v>
      </c>
      <c r="M444" s="2">
        <v>65</v>
      </c>
      <c r="N444" s="2">
        <v>60</v>
      </c>
      <c r="O444" s="2">
        <v>84</v>
      </c>
      <c r="P444" s="2">
        <v>60</v>
      </c>
      <c r="Q444" s="2">
        <v>56</v>
      </c>
      <c r="R444" s="2">
        <v>80</v>
      </c>
      <c r="S444" s="2">
        <v>76</v>
      </c>
      <c r="T444" s="6">
        <f t="shared" si="12"/>
        <v>27.880000000000109</v>
      </c>
      <c r="U444" s="6">
        <f t="shared" si="13"/>
        <v>0.56039999999998713</v>
      </c>
    </row>
    <row r="445" spans="1:21" x14ac:dyDescent="0.25">
      <c r="A445" s="6">
        <v>444</v>
      </c>
      <c r="B445" s="2">
        <v>17</v>
      </c>
      <c r="C445" s="2">
        <v>640</v>
      </c>
      <c r="D445" s="2">
        <v>4419.32</v>
      </c>
      <c r="E445" s="2">
        <v>4392.43</v>
      </c>
      <c r="F445" s="2">
        <v>86.837299999999999</v>
      </c>
      <c r="G445" s="2">
        <v>87.369</v>
      </c>
      <c r="H445" s="2" t="s">
        <v>653</v>
      </c>
      <c r="I445" s="2">
        <v>71.11</v>
      </c>
      <c r="J445" s="2">
        <v>72</v>
      </c>
      <c r="K445" s="2">
        <v>0</v>
      </c>
      <c r="L445" s="2">
        <v>79</v>
      </c>
      <c r="M445" s="2">
        <v>66</v>
      </c>
      <c r="N445" s="2">
        <v>61</v>
      </c>
      <c r="O445" s="2">
        <v>84</v>
      </c>
      <c r="P445" s="2">
        <v>61</v>
      </c>
      <c r="Q445" s="2">
        <v>57</v>
      </c>
      <c r="R445" s="2">
        <v>82</v>
      </c>
      <c r="S445" s="2">
        <v>78</v>
      </c>
      <c r="T445" s="6">
        <f t="shared" ref="T445:T508" si="14">D445-E445</f>
        <v>26.889999999999418</v>
      </c>
      <c r="U445" s="6">
        <f t="shared" ref="U445:U508" si="15">G445-F445</f>
        <v>0.53170000000000073</v>
      </c>
    </row>
    <row r="446" spans="1:21" x14ac:dyDescent="0.25">
      <c r="A446" s="6">
        <v>445</v>
      </c>
      <c r="B446" s="2">
        <v>17</v>
      </c>
      <c r="C446" s="2">
        <v>650</v>
      </c>
      <c r="D446" s="2">
        <v>4490.26</v>
      </c>
      <c r="E446" s="2">
        <v>4464.3999999999996</v>
      </c>
      <c r="F446" s="2">
        <v>86.800799999999995</v>
      </c>
      <c r="G446" s="2">
        <v>87.303600000000003</v>
      </c>
      <c r="H446" s="2" t="s">
        <v>653</v>
      </c>
      <c r="I446" s="2">
        <v>72.22</v>
      </c>
      <c r="J446" s="2">
        <v>73</v>
      </c>
      <c r="K446" s="2">
        <v>0</v>
      </c>
      <c r="L446" s="2">
        <v>81</v>
      </c>
      <c r="M446" s="2">
        <v>67</v>
      </c>
      <c r="N446" s="2">
        <v>62</v>
      </c>
      <c r="O446" s="2">
        <v>84</v>
      </c>
      <c r="P446" s="2">
        <v>62</v>
      </c>
      <c r="Q446" s="2">
        <v>59</v>
      </c>
      <c r="R446" s="2">
        <v>83</v>
      </c>
      <c r="S446" s="2">
        <v>79</v>
      </c>
      <c r="T446" s="6">
        <f t="shared" si="14"/>
        <v>25.860000000000582</v>
      </c>
      <c r="U446" s="6">
        <f t="shared" si="15"/>
        <v>0.50280000000000769</v>
      </c>
    </row>
    <row r="447" spans="1:21" x14ac:dyDescent="0.25">
      <c r="A447" s="6">
        <v>446</v>
      </c>
      <c r="B447" s="2">
        <v>17</v>
      </c>
      <c r="C447" s="2">
        <v>660</v>
      </c>
      <c r="D447" s="2">
        <v>4561.93</v>
      </c>
      <c r="E447" s="2">
        <v>4537.1099999999997</v>
      </c>
      <c r="F447" s="2">
        <v>86.751499999999993</v>
      </c>
      <c r="G447" s="2">
        <v>87.226100000000002</v>
      </c>
      <c r="H447" s="2" t="s">
        <v>653</v>
      </c>
      <c r="I447" s="2">
        <v>73.33</v>
      </c>
      <c r="J447" s="2">
        <v>75</v>
      </c>
      <c r="K447" s="2">
        <v>0</v>
      </c>
      <c r="L447" s="2">
        <v>82</v>
      </c>
      <c r="M447" s="2">
        <v>68</v>
      </c>
      <c r="N447" s="2">
        <v>63</v>
      </c>
      <c r="O447" s="2">
        <v>85</v>
      </c>
      <c r="P447" s="2">
        <v>63</v>
      </c>
      <c r="Q447" s="2">
        <v>60</v>
      </c>
      <c r="R447" s="2">
        <v>83</v>
      </c>
      <c r="S447" s="2">
        <v>81</v>
      </c>
      <c r="T447" s="6">
        <f t="shared" si="14"/>
        <v>24.820000000000618</v>
      </c>
      <c r="U447" s="6">
        <f t="shared" si="15"/>
        <v>0.47460000000000946</v>
      </c>
    </row>
    <row r="448" spans="1:21" x14ac:dyDescent="0.25">
      <c r="A448" s="6">
        <v>447</v>
      </c>
      <c r="B448" s="2">
        <v>17</v>
      </c>
      <c r="C448" s="2">
        <v>670</v>
      </c>
      <c r="D448" s="2">
        <v>4634.42</v>
      </c>
      <c r="E448" s="2">
        <v>4609.59</v>
      </c>
      <c r="F448" s="2">
        <v>86.688500000000005</v>
      </c>
      <c r="G448" s="2">
        <v>87.155500000000004</v>
      </c>
      <c r="H448" s="2" t="s">
        <v>653</v>
      </c>
      <c r="I448" s="2">
        <v>74.44</v>
      </c>
      <c r="J448" s="2">
        <v>67</v>
      </c>
      <c r="K448" s="2">
        <v>64</v>
      </c>
      <c r="L448" s="2">
        <v>75</v>
      </c>
      <c r="M448" s="2">
        <v>61</v>
      </c>
      <c r="N448" s="2">
        <v>59</v>
      </c>
      <c r="O448" s="2">
        <v>83</v>
      </c>
      <c r="P448" s="2">
        <v>57</v>
      </c>
      <c r="Q448" s="2">
        <v>52</v>
      </c>
      <c r="R448" s="2">
        <v>79</v>
      </c>
      <c r="S448" s="2">
        <v>73</v>
      </c>
      <c r="T448" s="6">
        <f t="shared" si="14"/>
        <v>24.829999999999927</v>
      </c>
      <c r="U448" s="6">
        <f t="shared" si="15"/>
        <v>0.46699999999999875</v>
      </c>
    </row>
    <row r="449" spans="1:21" x14ac:dyDescent="0.25">
      <c r="A449" s="6">
        <v>448</v>
      </c>
      <c r="B449" s="2">
        <v>17</v>
      </c>
      <c r="C449" s="2">
        <v>680</v>
      </c>
      <c r="D449" s="2">
        <v>4707.55</v>
      </c>
      <c r="E449" s="2">
        <v>4678.6899999999996</v>
      </c>
      <c r="F449" s="2">
        <v>86.615600000000001</v>
      </c>
      <c r="G449" s="2">
        <v>87.149900000000002</v>
      </c>
      <c r="H449" s="2" t="s">
        <v>654</v>
      </c>
      <c r="I449" s="2">
        <v>68</v>
      </c>
      <c r="J449" s="2">
        <v>69</v>
      </c>
      <c r="K449" s="2">
        <v>65</v>
      </c>
      <c r="L449" s="2">
        <v>76</v>
      </c>
      <c r="M449" s="2">
        <v>62</v>
      </c>
      <c r="N449" s="2">
        <v>60</v>
      </c>
      <c r="O449" s="2">
        <v>83</v>
      </c>
      <c r="P449" s="2">
        <v>58</v>
      </c>
      <c r="Q449" s="2">
        <v>53</v>
      </c>
      <c r="R449" s="2">
        <v>80</v>
      </c>
      <c r="S449" s="2">
        <v>74</v>
      </c>
      <c r="T449" s="6">
        <f t="shared" si="14"/>
        <v>28.860000000000582</v>
      </c>
      <c r="U449" s="6">
        <f t="shared" si="15"/>
        <v>0.53430000000000177</v>
      </c>
    </row>
    <row r="450" spans="1:21" x14ac:dyDescent="0.25">
      <c r="A450" s="6">
        <v>449</v>
      </c>
      <c r="B450" s="2">
        <v>17</v>
      </c>
      <c r="C450" s="2">
        <v>690</v>
      </c>
      <c r="D450" s="2">
        <v>4778.12</v>
      </c>
      <c r="E450" s="2">
        <v>4748.49</v>
      </c>
      <c r="F450" s="2">
        <v>86.591300000000004</v>
      </c>
      <c r="G450" s="2">
        <v>87.131600000000006</v>
      </c>
      <c r="H450" s="2" t="s">
        <v>654</v>
      </c>
      <c r="I450" s="2">
        <v>69</v>
      </c>
      <c r="J450" s="2">
        <v>70</v>
      </c>
      <c r="K450" s="2">
        <v>67</v>
      </c>
      <c r="L450" s="2">
        <v>77</v>
      </c>
      <c r="M450" s="2">
        <v>64</v>
      </c>
      <c r="N450" s="2">
        <v>60</v>
      </c>
      <c r="O450" s="2">
        <v>83</v>
      </c>
      <c r="P450" s="2">
        <v>59</v>
      </c>
      <c r="Q450" s="2">
        <v>55</v>
      </c>
      <c r="R450" s="2">
        <v>80</v>
      </c>
      <c r="S450" s="2">
        <v>75</v>
      </c>
      <c r="T450" s="6">
        <f t="shared" si="14"/>
        <v>29.630000000000109</v>
      </c>
      <c r="U450" s="6">
        <f t="shared" si="15"/>
        <v>0.540300000000002</v>
      </c>
    </row>
    <row r="451" spans="1:21" x14ac:dyDescent="0.25">
      <c r="A451" s="6">
        <v>450</v>
      </c>
      <c r="B451" s="2">
        <v>17</v>
      </c>
      <c r="C451" s="2">
        <v>700</v>
      </c>
      <c r="D451" s="2">
        <v>4849.2</v>
      </c>
      <c r="E451" s="2">
        <v>4819.04</v>
      </c>
      <c r="F451" s="2">
        <v>86.558599999999998</v>
      </c>
      <c r="G451" s="2">
        <v>87.100300000000004</v>
      </c>
      <c r="H451" s="2" t="s">
        <v>654</v>
      </c>
      <c r="I451" s="2">
        <v>70</v>
      </c>
      <c r="J451" s="2">
        <v>71</v>
      </c>
      <c r="K451" s="2">
        <v>68</v>
      </c>
      <c r="L451" s="2">
        <v>78</v>
      </c>
      <c r="M451" s="2">
        <v>65</v>
      </c>
      <c r="N451" s="2">
        <v>60</v>
      </c>
      <c r="O451" s="2">
        <v>84</v>
      </c>
      <c r="P451" s="2">
        <v>60</v>
      </c>
      <c r="Q451" s="2">
        <v>56</v>
      </c>
      <c r="R451" s="2">
        <v>81</v>
      </c>
      <c r="S451" s="2">
        <v>77</v>
      </c>
      <c r="T451" s="6">
        <f t="shared" si="14"/>
        <v>30.159999999999854</v>
      </c>
      <c r="U451" s="6">
        <f t="shared" si="15"/>
        <v>0.54170000000000584</v>
      </c>
    </row>
    <row r="452" spans="1:21" x14ac:dyDescent="0.25">
      <c r="A452" s="6">
        <v>451</v>
      </c>
      <c r="B452" s="2">
        <v>17</v>
      </c>
      <c r="C452" s="2">
        <v>710</v>
      </c>
      <c r="D452" s="2">
        <v>4920.49</v>
      </c>
      <c r="E452" s="2">
        <v>4890.3599999999997</v>
      </c>
      <c r="F452" s="2">
        <v>86.523099999999999</v>
      </c>
      <c r="G452" s="2">
        <v>87.056200000000004</v>
      </c>
      <c r="H452" s="2" t="s">
        <v>654</v>
      </c>
      <c r="I452" s="2">
        <v>71</v>
      </c>
      <c r="J452" s="2">
        <v>72</v>
      </c>
      <c r="K452" s="2">
        <v>70</v>
      </c>
      <c r="L452" s="2">
        <v>79</v>
      </c>
      <c r="M452" s="2">
        <v>66</v>
      </c>
      <c r="N452" s="2">
        <v>61</v>
      </c>
      <c r="O452" s="2">
        <v>84</v>
      </c>
      <c r="P452" s="2">
        <v>61</v>
      </c>
      <c r="Q452" s="2">
        <v>57</v>
      </c>
      <c r="R452" s="2">
        <v>82</v>
      </c>
      <c r="S452" s="2">
        <v>78</v>
      </c>
      <c r="T452" s="6">
        <f t="shared" si="14"/>
        <v>30.130000000000109</v>
      </c>
      <c r="U452" s="6">
        <f t="shared" si="15"/>
        <v>0.53310000000000457</v>
      </c>
    </row>
    <row r="453" spans="1:21" x14ac:dyDescent="0.25">
      <c r="A453" s="6">
        <v>452</v>
      </c>
      <c r="B453" s="2">
        <v>17</v>
      </c>
      <c r="C453" s="2">
        <v>720</v>
      </c>
      <c r="D453" s="2">
        <v>4992.41</v>
      </c>
      <c r="E453" s="2">
        <v>4962.33</v>
      </c>
      <c r="F453" s="2">
        <v>86.477699999999999</v>
      </c>
      <c r="G453" s="2">
        <v>87.001900000000006</v>
      </c>
      <c r="H453" s="2" t="s">
        <v>654</v>
      </c>
      <c r="I453" s="2">
        <v>72</v>
      </c>
      <c r="J453" s="2">
        <v>73</v>
      </c>
      <c r="K453" s="2">
        <v>70</v>
      </c>
      <c r="L453" s="2">
        <v>81</v>
      </c>
      <c r="M453" s="2">
        <v>67</v>
      </c>
      <c r="N453" s="2">
        <v>62</v>
      </c>
      <c r="O453" s="2">
        <v>84</v>
      </c>
      <c r="P453" s="2">
        <v>62</v>
      </c>
      <c r="Q453" s="2">
        <v>59</v>
      </c>
      <c r="R453" s="2">
        <v>83</v>
      </c>
      <c r="S453" s="2">
        <v>79</v>
      </c>
      <c r="T453" s="6">
        <f t="shared" si="14"/>
        <v>30.079999999999927</v>
      </c>
      <c r="U453" s="6">
        <f t="shared" si="15"/>
        <v>0.52420000000000755</v>
      </c>
    </row>
    <row r="454" spans="1:21" x14ac:dyDescent="0.25">
      <c r="A454" s="6">
        <v>453</v>
      </c>
      <c r="B454" s="2">
        <v>17</v>
      </c>
      <c r="C454" s="2">
        <v>730</v>
      </c>
      <c r="D454" s="2">
        <v>5065</v>
      </c>
      <c r="E454" s="2">
        <v>5034.93</v>
      </c>
      <c r="F454" s="2">
        <v>86.422200000000004</v>
      </c>
      <c r="G454" s="2">
        <v>86.938400000000001</v>
      </c>
      <c r="H454" s="2" t="s">
        <v>654</v>
      </c>
      <c r="I454" s="2">
        <v>73</v>
      </c>
      <c r="J454" s="2">
        <v>75</v>
      </c>
      <c r="K454" s="2">
        <v>72</v>
      </c>
      <c r="L454" s="2">
        <v>82</v>
      </c>
      <c r="M454" s="2">
        <v>68</v>
      </c>
      <c r="N454" s="2">
        <v>63</v>
      </c>
      <c r="O454" s="2">
        <v>85</v>
      </c>
      <c r="P454" s="2">
        <v>63</v>
      </c>
      <c r="Q454" s="2">
        <v>59</v>
      </c>
      <c r="R454" s="2">
        <v>83</v>
      </c>
      <c r="S454" s="2">
        <v>80</v>
      </c>
      <c r="T454" s="6">
        <f t="shared" si="14"/>
        <v>30.069999999999709</v>
      </c>
      <c r="U454" s="6">
        <f t="shared" si="15"/>
        <v>0.51619999999999777</v>
      </c>
    </row>
    <row r="455" spans="1:21" x14ac:dyDescent="0.25">
      <c r="A455" s="6">
        <v>454</v>
      </c>
      <c r="B455" s="2">
        <v>17</v>
      </c>
      <c r="C455" s="2">
        <v>740</v>
      </c>
      <c r="D455" s="2">
        <v>5138.32</v>
      </c>
      <c r="E455" s="2">
        <v>5108.2700000000004</v>
      </c>
      <c r="F455" s="2">
        <v>86.355999999999995</v>
      </c>
      <c r="G455" s="2">
        <v>86.864000000000004</v>
      </c>
      <c r="H455" s="2" t="s">
        <v>654</v>
      </c>
      <c r="I455" s="2">
        <v>74</v>
      </c>
      <c r="J455" s="2">
        <v>76</v>
      </c>
      <c r="K455" s="2">
        <v>73</v>
      </c>
      <c r="L455" s="2">
        <v>82</v>
      </c>
      <c r="M455" s="2">
        <v>69</v>
      </c>
      <c r="N455" s="2">
        <v>64</v>
      </c>
      <c r="O455" s="2">
        <v>85</v>
      </c>
      <c r="P455" s="2">
        <v>65</v>
      </c>
      <c r="Q455" s="2">
        <v>60</v>
      </c>
      <c r="R455" s="2">
        <v>84</v>
      </c>
      <c r="S455" s="2">
        <v>82</v>
      </c>
      <c r="T455" s="6">
        <f t="shared" si="14"/>
        <v>30.049999999999272</v>
      </c>
      <c r="U455" s="6">
        <f t="shared" si="15"/>
        <v>0.50800000000000978</v>
      </c>
    </row>
    <row r="456" spans="1:21" x14ac:dyDescent="0.25">
      <c r="A456" s="6">
        <v>455</v>
      </c>
      <c r="B456" s="2">
        <v>17</v>
      </c>
      <c r="C456" s="2">
        <v>750</v>
      </c>
      <c r="D456" s="2">
        <v>5212.42</v>
      </c>
      <c r="E456" s="2">
        <v>5182.43</v>
      </c>
      <c r="F456" s="2">
        <v>86.278800000000004</v>
      </c>
      <c r="G456" s="2">
        <v>86.778099999999995</v>
      </c>
      <c r="H456" s="2" t="s">
        <v>654</v>
      </c>
      <c r="I456" s="2">
        <v>75</v>
      </c>
      <c r="J456" s="2">
        <v>77</v>
      </c>
      <c r="K456" s="2">
        <v>74</v>
      </c>
      <c r="L456" s="2">
        <v>83</v>
      </c>
      <c r="M456" s="2">
        <v>70</v>
      </c>
      <c r="N456" s="2">
        <v>65</v>
      </c>
      <c r="O456" s="2">
        <v>85</v>
      </c>
      <c r="P456" s="2">
        <v>67</v>
      </c>
      <c r="Q456" s="2">
        <v>61</v>
      </c>
      <c r="R456" s="2">
        <v>85</v>
      </c>
      <c r="S456" s="2">
        <v>83</v>
      </c>
      <c r="T456" s="6">
        <f t="shared" si="14"/>
        <v>29.989999999999782</v>
      </c>
      <c r="U456" s="6">
        <f t="shared" si="15"/>
        <v>0.49929999999999097</v>
      </c>
    </row>
    <row r="457" spans="1:21" x14ac:dyDescent="0.25">
      <c r="A457" s="6">
        <v>456</v>
      </c>
      <c r="B457" s="2">
        <v>17</v>
      </c>
      <c r="C457" s="2">
        <v>760</v>
      </c>
      <c r="D457" s="2">
        <v>5287.34</v>
      </c>
      <c r="E457" s="2">
        <v>5257.31</v>
      </c>
      <c r="F457" s="2">
        <v>86.190299999999993</v>
      </c>
      <c r="G457" s="2">
        <v>86.682599999999994</v>
      </c>
      <c r="H457" s="2" t="s">
        <v>654</v>
      </c>
      <c r="I457" s="2">
        <v>76</v>
      </c>
      <c r="J457" s="2">
        <v>78</v>
      </c>
      <c r="K457" s="2">
        <v>76</v>
      </c>
      <c r="L457" s="2">
        <v>83</v>
      </c>
      <c r="M457" s="2">
        <v>71</v>
      </c>
      <c r="N457" s="2">
        <v>66</v>
      </c>
      <c r="O457" s="2">
        <v>86</v>
      </c>
      <c r="P457" s="2">
        <v>69</v>
      </c>
      <c r="Q457" s="2">
        <v>62</v>
      </c>
      <c r="R457" s="2">
        <v>86</v>
      </c>
      <c r="S457" s="2">
        <v>83</v>
      </c>
      <c r="T457" s="6">
        <f t="shared" si="14"/>
        <v>30.029999999999745</v>
      </c>
      <c r="U457" s="6">
        <f t="shared" si="15"/>
        <v>0.49230000000000018</v>
      </c>
    </row>
    <row r="458" spans="1:21" x14ac:dyDescent="0.25">
      <c r="A458" s="6">
        <v>457</v>
      </c>
      <c r="B458" s="2">
        <v>17</v>
      </c>
      <c r="C458" s="2">
        <v>770</v>
      </c>
      <c r="D458" s="2">
        <v>5363.16</v>
      </c>
      <c r="E458" s="2">
        <v>5332.82</v>
      </c>
      <c r="F458" s="2">
        <v>86.0899</v>
      </c>
      <c r="G458" s="2">
        <v>86.579700000000003</v>
      </c>
      <c r="H458" s="2" t="s">
        <v>654</v>
      </c>
      <c r="I458" s="2">
        <v>77</v>
      </c>
      <c r="J458" s="2">
        <v>80</v>
      </c>
      <c r="K458" s="2">
        <v>77</v>
      </c>
      <c r="L458" s="2">
        <v>84</v>
      </c>
      <c r="M458" s="2">
        <v>71</v>
      </c>
      <c r="N458" s="2">
        <v>66</v>
      </c>
      <c r="O458" s="2">
        <v>86</v>
      </c>
      <c r="P458" s="2">
        <v>73</v>
      </c>
      <c r="Q458" s="2">
        <v>63</v>
      </c>
      <c r="R458" s="2">
        <v>86</v>
      </c>
      <c r="S458" s="2">
        <v>84</v>
      </c>
      <c r="T458" s="6">
        <f t="shared" si="14"/>
        <v>30.340000000000146</v>
      </c>
      <c r="U458" s="6">
        <f t="shared" si="15"/>
        <v>0.48980000000000246</v>
      </c>
    </row>
    <row r="459" spans="1:21" x14ac:dyDescent="0.25">
      <c r="A459" s="6">
        <v>458</v>
      </c>
      <c r="B459" s="2">
        <v>17</v>
      </c>
      <c r="C459" s="2">
        <v>780</v>
      </c>
      <c r="D459" s="2">
        <v>5439.92</v>
      </c>
      <c r="E459" s="2">
        <v>5409.04</v>
      </c>
      <c r="F459" s="2">
        <v>85.977400000000003</v>
      </c>
      <c r="G459" s="2">
        <v>86.468199999999996</v>
      </c>
      <c r="H459" s="2" t="s">
        <v>654</v>
      </c>
      <c r="I459" s="2">
        <v>78</v>
      </c>
      <c r="J459" s="2">
        <v>81</v>
      </c>
      <c r="K459" s="2">
        <v>78</v>
      </c>
      <c r="L459" s="2">
        <v>84</v>
      </c>
      <c r="M459" s="2">
        <v>72</v>
      </c>
      <c r="N459" s="2">
        <v>67</v>
      </c>
      <c r="O459" s="2">
        <v>86</v>
      </c>
      <c r="P459" s="2">
        <v>75</v>
      </c>
      <c r="Q459" s="2">
        <v>64</v>
      </c>
      <c r="R459" s="2">
        <v>87</v>
      </c>
      <c r="S459" s="2">
        <v>86</v>
      </c>
      <c r="T459" s="6">
        <f t="shared" si="14"/>
        <v>30.880000000000109</v>
      </c>
      <c r="U459" s="6">
        <f t="shared" si="15"/>
        <v>0.49079999999999302</v>
      </c>
    </row>
    <row r="460" spans="1:21" x14ac:dyDescent="0.25">
      <c r="A460" s="6">
        <v>459</v>
      </c>
      <c r="B460" s="2">
        <v>17</v>
      </c>
      <c r="C460" s="2">
        <v>790</v>
      </c>
      <c r="D460" s="2">
        <v>5517.68</v>
      </c>
      <c r="E460" s="2">
        <v>5486.05</v>
      </c>
      <c r="F460" s="2">
        <v>85.852400000000003</v>
      </c>
      <c r="G460" s="2">
        <v>86.347399999999993</v>
      </c>
      <c r="H460" s="2" t="s">
        <v>654</v>
      </c>
      <c r="I460" s="2">
        <v>79</v>
      </c>
      <c r="J460" s="2">
        <v>82</v>
      </c>
      <c r="K460" s="2">
        <v>79</v>
      </c>
      <c r="L460" s="2">
        <v>84</v>
      </c>
      <c r="M460" s="2">
        <v>73</v>
      </c>
      <c r="N460" s="2">
        <v>68</v>
      </c>
      <c r="O460" s="2">
        <v>86</v>
      </c>
      <c r="P460" s="2">
        <v>78</v>
      </c>
      <c r="Q460" s="2">
        <v>65</v>
      </c>
      <c r="R460" s="2">
        <v>88</v>
      </c>
      <c r="S460" s="2">
        <v>87</v>
      </c>
      <c r="T460" s="6">
        <f t="shared" si="14"/>
        <v>31.630000000000109</v>
      </c>
      <c r="U460" s="6">
        <f t="shared" si="15"/>
        <v>0.49499999999999034</v>
      </c>
    </row>
    <row r="461" spans="1:21" x14ac:dyDescent="0.25">
      <c r="A461" s="6">
        <v>460</v>
      </c>
      <c r="B461" s="2">
        <v>17</v>
      </c>
      <c r="C461" s="2">
        <v>800</v>
      </c>
      <c r="D461" s="2">
        <v>5596.47</v>
      </c>
      <c r="E461" s="2">
        <v>5563.8</v>
      </c>
      <c r="F461" s="2">
        <v>85.715199999999996</v>
      </c>
      <c r="G461" s="2">
        <v>86.218500000000006</v>
      </c>
      <c r="H461" s="2" t="s">
        <v>654</v>
      </c>
      <c r="I461" s="2">
        <v>80</v>
      </c>
      <c r="J461" s="2">
        <v>83</v>
      </c>
      <c r="K461" s="2">
        <v>81</v>
      </c>
      <c r="L461" s="2">
        <v>85</v>
      </c>
      <c r="M461" s="2">
        <v>74</v>
      </c>
      <c r="N461" s="2">
        <v>69</v>
      </c>
      <c r="O461" s="2">
        <v>87</v>
      </c>
      <c r="P461" s="2">
        <v>80</v>
      </c>
      <c r="Q461" s="2">
        <v>66</v>
      </c>
      <c r="R461" s="2">
        <v>88</v>
      </c>
      <c r="S461" s="2">
        <v>87</v>
      </c>
      <c r="T461" s="6">
        <f t="shared" si="14"/>
        <v>32.670000000000073</v>
      </c>
      <c r="U461" s="6">
        <f t="shared" si="15"/>
        <v>0.50330000000001007</v>
      </c>
    </row>
    <row r="462" spans="1:21" x14ac:dyDescent="0.25">
      <c r="A462" s="6">
        <v>461</v>
      </c>
      <c r="B462" s="2">
        <v>17</v>
      </c>
      <c r="C462" s="2">
        <v>810</v>
      </c>
      <c r="D462" s="2">
        <v>5675.79</v>
      </c>
      <c r="E462" s="2">
        <v>5642.12</v>
      </c>
      <c r="F462" s="2">
        <v>85.573800000000006</v>
      </c>
      <c r="G462" s="2">
        <v>86.084500000000006</v>
      </c>
      <c r="H462" s="2" t="s">
        <v>654</v>
      </c>
      <c r="I462" s="2">
        <v>81</v>
      </c>
      <c r="J462" s="2">
        <v>84</v>
      </c>
      <c r="K462" s="2">
        <v>82</v>
      </c>
      <c r="L462" s="2">
        <v>85</v>
      </c>
      <c r="M462" s="2">
        <v>74</v>
      </c>
      <c r="N462" s="2">
        <v>71</v>
      </c>
      <c r="O462" s="2">
        <v>87</v>
      </c>
      <c r="P462" s="2">
        <v>83</v>
      </c>
      <c r="Q462" s="2">
        <v>67</v>
      </c>
      <c r="R462" s="2">
        <v>89</v>
      </c>
      <c r="S462" s="2">
        <v>88</v>
      </c>
      <c r="T462" s="6">
        <f t="shared" si="14"/>
        <v>33.670000000000073</v>
      </c>
      <c r="U462" s="6">
        <f t="shared" si="15"/>
        <v>0.51069999999999993</v>
      </c>
    </row>
    <row r="463" spans="1:21" x14ac:dyDescent="0.25">
      <c r="A463" s="6">
        <v>462</v>
      </c>
      <c r="B463" s="2">
        <v>17</v>
      </c>
      <c r="C463" s="2">
        <v>820</v>
      </c>
      <c r="D463" s="2">
        <v>5756.35</v>
      </c>
      <c r="E463" s="2">
        <v>5721.21</v>
      </c>
      <c r="F463" s="2">
        <v>85.417900000000003</v>
      </c>
      <c r="G463" s="2">
        <v>85.942499999999995</v>
      </c>
      <c r="H463" s="2" t="s">
        <v>654</v>
      </c>
      <c r="I463" s="2">
        <v>82</v>
      </c>
      <c r="J463" s="2">
        <v>85</v>
      </c>
      <c r="K463" s="2">
        <v>83</v>
      </c>
      <c r="L463" s="2">
        <v>85</v>
      </c>
      <c r="M463" s="2">
        <v>75</v>
      </c>
      <c r="N463" s="2">
        <v>72</v>
      </c>
      <c r="O463" s="2">
        <v>87</v>
      </c>
      <c r="P463" s="2">
        <v>86</v>
      </c>
      <c r="Q463" s="2">
        <v>68</v>
      </c>
      <c r="R463" s="2">
        <v>90</v>
      </c>
      <c r="S463" s="2">
        <v>89</v>
      </c>
      <c r="T463" s="6">
        <f t="shared" si="14"/>
        <v>35.140000000000327</v>
      </c>
      <c r="U463" s="6">
        <f t="shared" si="15"/>
        <v>0.52459999999999241</v>
      </c>
    </row>
    <row r="464" spans="1:21" x14ac:dyDescent="0.25">
      <c r="A464" s="6">
        <v>463</v>
      </c>
      <c r="B464" s="2">
        <v>17</v>
      </c>
      <c r="C464" s="2">
        <v>830</v>
      </c>
      <c r="D464" s="2">
        <v>5838.22</v>
      </c>
      <c r="E464" s="2">
        <v>5801.1</v>
      </c>
      <c r="F464" s="2">
        <v>85.247100000000003</v>
      </c>
      <c r="G464" s="2">
        <v>85.792599999999993</v>
      </c>
      <c r="H464" s="2" t="s">
        <v>654</v>
      </c>
      <c r="I464" s="2">
        <v>83</v>
      </c>
      <c r="J464" s="2">
        <v>86</v>
      </c>
      <c r="K464" s="2">
        <v>84</v>
      </c>
      <c r="L464" s="2">
        <v>86</v>
      </c>
      <c r="M464" s="2">
        <v>76</v>
      </c>
      <c r="N464" s="2">
        <v>72</v>
      </c>
      <c r="O464" s="2">
        <v>87</v>
      </c>
      <c r="P464" s="2">
        <v>90</v>
      </c>
      <c r="Q464" s="2">
        <v>69</v>
      </c>
      <c r="R464" s="2">
        <v>90</v>
      </c>
      <c r="S464" s="2">
        <v>90</v>
      </c>
      <c r="T464" s="6">
        <f t="shared" si="14"/>
        <v>37.119999999999891</v>
      </c>
      <c r="U464" s="6">
        <f t="shared" si="15"/>
        <v>0.54549999999998988</v>
      </c>
    </row>
    <row r="465" spans="1:21" x14ac:dyDescent="0.25">
      <c r="A465" s="6">
        <v>464</v>
      </c>
      <c r="B465" s="2">
        <v>17</v>
      </c>
      <c r="C465" s="2">
        <v>840</v>
      </c>
      <c r="D465" s="2">
        <v>5921.48</v>
      </c>
      <c r="E465" s="2">
        <v>5881.71</v>
      </c>
      <c r="F465" s="2">
        <v>85.061099999999996</v>
      </c>
      <c r="G465" s="2">
        <v>85.636300000000006</v>
      </c>
      <c r="H465" s="2" t="s">
        <v>654</v>
      </c>
      <c r="I465" s="2">
        <v>84</v>
      </c>
      <c r="J465" s="2">
        <v>87</v>
      </c>
      <c r="K465" s="2">
        <v>84</v>
      </c>
      <c r="L465" s="2">
        <v>86</v>
      </c>
      <c r="M465" s="2">
        <v>77</v>
      </c>
      <c r="N465" s="2">
        <v>73</v>
      </c>
      <c r="O465" s="2">
        <v>88</v>
      </c>
      <c r="P465" s="2">
        <v>93</v>
      </c>
      <c r="Q465" s="2">
        <v>70</v>
      </c>
      <c r="R465" s="2">
        <v>91</v>
      </c>
      <c r="S465" s="2">
        <v>91</v>
      </c>
      <c r="T465" s="6">
        <f t="shared" si="14"/>
        <v>39.769999999999527</v>
      </c>
      <c r="U465" s="6">
        <f t="shared" si="15"/>
        <v>0.57520000000000948</v>
      </c>
    </row>
    <row r="466" spans="1:21" x14ac:dyDescent="0.25">
      <c r="A466" s="6">
        <v>465</v>
      </c>
      <c r="B466" s="2">
        <v>17</v>
      </c>
      <c r="C466" s="2">
        <v>850</v>
      </c>
      <c r="D466" s="2">
        <v>6006.22</v>
      </c>
      <c r="E466" s="2">
        <v>5963.06</v>
      </c>
      <c r="F466" s="2">
        <v>84.859399999999994</v>
      </c>
      <c r="G466" s="2">
        <v>85.473600000000005</v>
      </c>
      <c r="H466" s="2" t="s">
        <v>654</v>
      </c>
      <c r="I466" s="2">
        <v>85</v>
      </c>
      <c r="J466" s="2">
        <v>88</v>
      </c>
      <c r="K466" s="2">
        <v>85</v>
      </c>
      <c r="L466" s="2">
        <v>86</v>
      </c>
      <c r="M466" s="2">
        <v>78</v>
      </c>
      <c r="N466" s="2">
        <v>73</v>
      </c>
      <c r="O466" s="2">
        <v>88</v>
      </c>
      <c r="P466" s="2">
        <v>98</v>
      </c>
      <c r="Q466" s="2">
        <v>71</v>
      </c>
      <c r="R466" s="2">
        <v>91</v>
      </c>
      <c r="S466" s="2">
        <v>92</v>
      </c>
      <c r="T466" s="6">
        <f t="shared" si="14"/>
        <v>43.159999999999854</v>
      </c>
      <c r="U466" s="6">
        <f t="shared" si="15"/>
        <v>0.61420000000001096</v>
      </c>
    </row>
    <row r="467" spans="1:21" x14ac:dyDescent="0.25">
      <c r="A467" s="6">
        <v>466</v>
      </c>
      <c r="B467" s="2">
        <v>17</v>
      </c>
      <c r="C467" s="2">
        <v>860</v>
      </c>
      <c r="D467" s="2">
        <v>6092.47</v>
      </c>
      <c r="E467" s="2">
        <v>6045.29</v>
      </c>
      <c r="F467" s="2">
        <v>84.642200000000003</v>
      </c>
      <c r="G467" s="2">
        <v>85.302800000000005</v>
      </c>
      <c r="H467" s="2" t="s">
        <v>654</v>
      </c>
      <c r="I467" s="2">
        <v>86</v>
      </c>
      <c r="J467" s="2">
        <v>90</v>
      </c>
      <c r="K467" s="2">
        <v>86</v>
      </c>
      <c r="L467" s="2">
        <v>87</v>
      </c>
      <c r="M467" s="2">
        <v>78</v>
      </c>
      <c r="N467" s="2">
        <v>73</v>
      </c>
      <c r="O467" s="2">
        <v>88</v>
      </c>
      <c r="P467" s="2">
        <v>100</v>
      </c>
      <c r="Q467" s="2">
        <v>73</v>
      </c>
      <c r="R467" s="2">
        <v>92</v>
      </c>
      <c r="S467" s="2">
        <v>93</v>
      </c>
      <c r="T467" s="6">
        <f t="shared" si="14"/>
        <v>47.180000000000291</v>
      </c>
      <c r="U467" s="6">
        <f t="shared" si="15"/>
        <v>0.6606000000000023</v>
      </c>
    </row>
    <row r="468" spans="1:21" x14ac:dyDescent="0.25">
      <c r="A468" s="6">
        <v>467</v>
      </c>
      <c r="B468" s="2">
        <v>17</v>
      </c>
      <c r="C468" s="2">
        <v>870</v>
      </c>
      <c r="D468" s="2">
        <v>6180.29</v>
      </c>
      <c r="E468" s="2">
        <v>6128.76</v>
      </c>
      <c r="F468" s="2">
        <v>84.409700000000001</v>
      </c>
      <c r="G468" s="2">
        <v>85.119399999999999</v>
      </c>
      <c r="H468" s="2" t="s">
        <v>654</v>
      </c>
      <c r="I468" s="2">
        <v>87</v>
      </c>
      <c r="J468" s="2">
        <v>91</v>
      </c>
      <c r="K468" s="2">
        <v>87</v>
      </c>
      <c r="L468" s="2">
        <v>87</v>
      </c>
      <c r="M468" s="2">
        <v>80</v>
      </c>
      <c r="N468" s="2">
        <v>74</v>
      </c>
      <c r="O468" s="2">
        <v>89</v>
      </c>
      <c r="P468" s="2">
        <v>100</v>
      </c>
      <c r="Q468" s="2">
        <v>74</v>
      </c>
      <c r="R468" s="2">
        <v>93</v>
      </c>
      <c r="S468" s="2">
        <v>95</v>
      </c>
      <c r="T468" s="6">
        <f t="shared" si="14"/>
        <v>51.529999999999745</v>
      </c>
      <c r="U468" s="6">
        <f t="shared" si="15"/>
        <v>0.709699999999998</v>
      </c>
    </row>
    <row r="469" spans="1:21" x14ac:dyDescent="0.25">
      <c r="A469" s="6">
        <v>468</v>
      </c>
      <c r="B469" s="2">
        <v>17</v>
      </c>
      <c r="C469" s="2">
        <v>880</v>
      </c>
      <c r="D469" s="2">
        <v>6269.78</v>
      </c>
      <c r="E469" s="2">
        <v>6213.61</v>
      </c>
      <c r="F469" s="2">
        <v>84.161299999999997</v>
      </c>
      <c r="G469" s="2">
        <v>84.9221</v>
      </c>
      <c r="H469" s="2" t="s">
        <v>654</v>
      </c>
      <c r="I469" s="2">
        <v>88</v>
      </c>
      <c r="J469" s="2">
        <v>92</v>
      </c>
      <c r="K469" s="2">
        <v>89</v>
      </c>
      <c r="L469" s="2">
        <v>88</v>
      </c>
      <c r="M469" s="2">
        <v>81</v>
      </c>
      <c r="N469" s="2">
        <v>74</v>
      </c>
      <c r="O469" s="2">
        <v>89</v>
      </c>
      <c r="P469" s="2">
        <v>100</v>
      </c>
      <c r="Q469" s="2">
        <v>76</v>
      </c>
      <c r="R469" s="2">
        <v>94</v>
      </c>
      <c r="S469" s="2">
        <v>97</v>
      </c>
      <c r="T469" s="6">
        <f t="shared" si="14"/>
        <v>56.170000000000073</v>
      </c>
      <c r="U469" s="6">
        <f t="shared" si="15"/>
        <v>0.76080000000000325</v>
      </c>
    </row>
    <row r="470" spans="1:21" x14ac:dyDescent="0.25">
      <c r="A470" s="6">
        <v>469</v>
      </c>
      <c r="B470" s="2">
        <v>17</v>
      </c>
      <c r="C470" s="2">
        <v>890</v>
      </c>
      <c r="D470" s="2">
        <v>6360.94</v>
      </c>
      <c r="E470" s="2">
        <v>6299.88</v>
      </c>
      <c r="F470" s="2">
        <v>83.897800000000004</v>
      </c>
      <c r="G470" s="2">
        <v>84.710999999999999</v>
      </c>
      <c r="H470" s="2" t="s">
        <v>654</v>
      </c>
      <c r="I470" s="2">
        <v>89</v>
      </c>
      <c r="J470" s="2">
        <v>94</v>
      </c>
      <c r="K470" s="2">
        <v>90</v>
      </c>
      <c r="L470" s="2">
        <v>88</v>
      </c>
      <c r="M470" s="2">
        <v>82</v>
      </c>
      <c r="N470" s="2">
        <v>75</v>
      </c>
      <c r="O470" s="2">
        <v>90</v>
      </c>
      <c r="P470" s="2">
        <v>100</v>
      </c>
      <c r="Q470" s="2">
        <v>77</v>
      </c>
      <c r="R470" s="2">
        <v>94</v>
      </c>
      <c r="S470" s="2">
        <v>100</v>
      </c>
      <c r="T470" s="6">
        <f t="shared" si="14"/>
        <v>61.059999999999491</v>
      </c>
      <c r="U470" s="6">
        <f t="shared" si="15"/>
        <v>0.81319999999999482</v>
      </c>
    </row>
    <row r="471" spans="1:21" x14ac:dyDescent="0.25">
      <c r="A471" s="6">
        <v>470</v>
      </c>
      <c r="B471" s="2">
        <v>17</v>
      </c>
      <c r="C471" s="2">
        <v>900</v>
      </c>
      <c r="D471" s="2">
        <v>6453.81</v>
      </c>
      <c r="E471" s="2">
        <v>6387.78</v>
      </c>
      <c r="F471" s="2">
        <v>83.619699999999995</v>
      </c>
      <c r="G471" s="2">
        <v>84.483999999999995</v>
      </c>
      <c r="H471" s="2" t="s">
        <v>654</v>
      </c>
      <c r="I471" s="2">
        <v>90</v>
      </c>
      <c r="J471" s="2">
        <v>96</v>
      </c>
      <c r="K471" s="2">
        <v>92</v>
      </c>
      <c r="L471" s="2">
        <v>89</v>
      </c>
      <c r="M471" s="2">
        <v>83</v>
      </c>
      <c r="N471" s="2">
        <v>76</v>
      </c>
      <c r="O471" s="2">
        <v>90</v>
      </c>
      <c r="P471" s="2">
        <v>100</v>
      </c>
      <c r="Q471" s="2">
        <v>79</v>
      </c>
      <c r="R471" s="2">
        <v>95</v>
      </c>
      <c r="S471" s="2">
        <v>100</v>
      </c>
      <c r="T471" s="6">
        <f t="shared" si="14"/>
        <v>66.030000000000655</v>
      </c>
      <c r="U471" s="6">
        <f t="shared" si="15"/>
        <v>0.86430000000000007</v>
      </c>
    </row>
    <row r="472" spans="1:21" x14ac:dyDescent="0.25">
      <c r="A472" s="6">
        <v>471</v>
      </c>
      <c r="B472" s="2">
        <v>17</v>
      </c>
      <c r="C472" s="2">
        <v>910</v>
      </c>
      <c r="D472" s="2">
        <v>6548.43</v>
      </c>
      <c r="E472" s="2">
        <v>6477.65</v>
      </c>
      <c r="F472" s="2">
        <v>83.327100000000002</v>
      </c>
      <c r="G472" s="2">
        <v>84.2376</v>
      </c>
      <c r="H472" s="2" t="s">
        <v>654</v>
      </c>
      <c r="I472" s="2">
        <v>91</v>
      </c>
      <c r="J472" s="2">
        <v>98</v>
      </c>
      <c r="K472" s="2">
        <v>93</v>
      </c>
      <c r="L472" s="2">
        <v>90</v>
      </c>
      <c r="M472" s="2">
        <v>85</v>
      </c>
      <c r="N472" s="2">
        <v>76</v>
      </c>
      <c r="O472" s="2">
        <v>91</v>
      </c>
      <c r="P472" s="2">
        <v>100</v>
      </c>
      <c r="Q472" s="2">
        <v>81</v>
      </c>
      <c r="R472" s="2">
        <v>96</v>
      </c>
      <c r="S472" s="2">
        <v>100</v>
      </c>
      <c r="T472" s="6">
        <f t="shared" si="14"/>
        <v>70.780000000000655</v>
      </c>
      <c r="U472" s="6">
        <f t="shared" si="15"/>
        <v>0.91049999999999898</v>
      </c>
    </row>
    <row r="473" spans="1:21" x14ac:dyDescent="0.25">
      <c r="A473" s="6">
        <v>472</v>
      </c>
      <c r="B473" s="2">
        <v>17</v>
      </c>
      <c r="C473" s="2">
        <v>920</v>
      </c>
      <c r="D473" s="2">
        <v>6644.77</v>
      </c>
      <c r="E473" s="2">
        <v>6569.72</v>
      </c>
      <c r="F473" s="2">
        <v>83.0214</v>
      </c>
      <c r="G473" s="2">
        <v>83.969800000000006</v>
      </c>
      <c r="H473" s="2" t="s">
        <v>654</v>
      </c>
      <c r="I473" s="2">
        <v>92</v>
      </c>
      <c r="J473" s="2">
        <v>99</v>
      </c>
      <c r="K473" s="2">
        <v>95</v>
      </c>
      <c r="L473" s="2">
        <v>91</v>
      </c>
      <c r="M473" s="2">
        <v>87</v>
      </c>
      <c r="N473" s="2">
        <v>77</v>
      </c>
      <c r="O473" s="2">
        <v>91</v>
      </c>
      <c r="P473" s="2">
        <v>100</v>
      </c>
      <c r="Q473" s="2">
        <v>83</v>
      </c>
      <c r="R473" s="2">
        <v>97</v>
      </c>
      <c r="S473" s="2">
        <v>100</v>
      </c>
      <c r="T473" s="6">
        <f t="shared" si="14"/>
        <v>75.050000000000182</v>
      </c>
      <c r="U473" s="6">
        <f t="shared" si="15"/>
        <v>0.94840000000000657</v>
      </c>
    </row>
    <row r="474" spans="1:21" x14ac:dyDescent="0.25">
      <c r="A474" s="6">
        <v>473</v>
      </c>
      <c r="B474" s="2">
        <v>17</v>
      </c>
      <c r="C474" s="2">
        <v>930</v>
      </c>
      <c r="D474" s="2">
        <v>6742.89</v>
      </c>
      <c r="E474" s="2">
        <v>6664.06</v>
      </c>
      <c r="F474" s="2">
        <v>82.702600000000004</v>
      </c>
      <c r="G474" s="2">
        <v>83.680899999999994</v>
      </c>
      <c r="H474" s="2" t="s">
        <v>654</v>
      </c>
      <c r="I474" s="2">
        <v>93</v>
      </c>
      <c r="J474" s="2">
        <v>100</v>
      </c>
      <c r="K474" s="2">
        <v>97</v>
      </c>
      <c r="L474" s="2">
        <v>92</v>
      </c>
      <c r="M474" s="2">
        <v>88</v>
      </c>
      <c r="N474" s="2">
        <v>78</v>
      </c>
      <c r="O474" s="2">
        <v>92</v>
      </c>
      <c r="P474" s="2">
        <v>100</v>
      </c>
      <c r="Q474" s="2">
        <v>85</v>
      </c>
      <c r="R474" s="2">
        <v>98</v>
      </c>
      <c r="S474" s="2">
        <v>100</v>
      </c>
      <c r="T474" s="6">
        <f t="shared" si="14"/>
        <v>78.829999999999927</v>
      </c>
      <c r="U474" s="6">
        <f t="shared" si="15"/>
        <v>0.97829999999999018</v>
      </c>
    </row>
    <row r="475" spans="1:21" x14ac:dyDescent="0.25">
      <c r="A475" s="6">
        <v>474</v>
      </c>
      <c r="B475" s="2">
        <v>17</v>
      </c>
      <c r="C475" s="2">
        <v>940</v>
      </c>
      <c r="D475" s="2">
        <v>6842.74</v>
      </c>
      <c r="E475" s="2">
        <v>6761.18</v>
      </c>
      <c r="F475" s="2">
        <v>82.372100000000003</v>
      </c>
      <c r="G475" s="2">
        <v>83.365700000000004</v>
      </c>
      <c r="H475" s="2" t="s">
        <v>654</v>
      </c>
      <c r="I475" s="2">
        <v>94</v>
      </c>
      <c r="J475" s="2">
        <v>100</v>
      </c>
      <c r="K475" s="2">
        <v>100</v>
      </c>
      <c r="L475" s="2">
        <v>94</v>
      </c>
      <c r="M475" s="2">
        <v>90</v>
      </c>
      <c r="N475" s="2">
        <v>78</v>
      </c>
      <c r="O475" s="2">
        <v>93</v>
      </c>
      <c r="P475" s="2">
        <v>100</v>
      </c>
      <c r="Q475" s="2">
        <v>86</v>
      </c>
      <c r="R475" s="2">
        <v>99</v>
      </c>
      <c r="S475" s="2">
        <v>100</v>
      </c>
      <c r="T475" s="6">
        <f t="shared" si="14"/>
        <v>81.559999999999491</v>
      </c>
      <c r="U475" s="6">
        <f t="shared" si="15"/>
        <v>0.9936000000000007</v>
      </c>
    </row>
    <row r="476" spans="1:21" x14ac:dyDescent="0.25">
      <c r="A476" s="6">
        <v>475</v>
      </c>
      <c r="B476" s="2">
        <v>17</v>
      </c>
      <c r="C476" s="2">
        <v>950</v>
      </c>
      <c r="D476" s="2">
        <v>6944.32</v>
      </c>
      <c r="E476" s="2">
        <v>6861.33</v>
      </c>
      <c r="F476" s="2">
        <v>82.030600000000007</v>
      </c>
      <c r="G476" s="2">
        <v>83.022800000000004</v>
      </c>
      <c r="H476" s="2" t="s">
        <v>654</v>
      </c>
      <c r="I476" s="2">
        <v>95</v>
      </c>
      <c r="J476" s="2">
        <v>100</v>
      </c>
      <c r="K476" s="2">
        <v>100</v>
      </c>
      <c r="L476" s="2">
        <v>96</v>
      </c>
      <c r="M476" s="2">
        <v>92</v>
      </c>
      <c r="N476" s="2">
        <v>79</v>
      </c>
      <c r="O476" s="2">
        <v>94</v>
      </c>
      <c r="P476" s="2">
        <v>100</v>
      </c>
      <c r="Q476" s="2">
        <v>89</v>
      </c>
      <c r="R476" s="2">
        <v>100</v>
      </c>
      <c r="S476" s="2">
        <v>100</v>
      </c>
      <c r="T476" s="6">
        <f t="shared" si="14"/>
        <v>82.989999999999782</v>
      </c>
      <c r="U476" s="6">
        <f t="shared" si="15"/>
        <v>0.99219999999999686</v>
      </c>
    </row>
    <row r="477" spans="1:21" x14ac:dyDescent="0.25">
      <c r="A477" s="6">
        <v>476</v>
      </c>
      <c r="B477" s="2">
        <v>17</v>
      </c>
      <c r="C477" s="2">
        <v>960</v>
      </c>
      <c r="D477" s="2">
        <v>7047.61</v>
      </c>
      <c r="E477" s="2">
        <v>6964.98</v>
      </c>
      <c r="F477" s="2">
        <v>81.679199999999994</v>
      </c>
      <c r="G477" s="2">
        <v>82.648200000000003</v>
      </c>
      <c r="H477" s="2" t="s">
        <v>654</v>
      </c>
      <c r="I477" s="2">
        <v>96</v>
      </c>
      <c r="J477" s="2">
        <v>100</v>
      </c>
      <c r="K477" s="2">
        <v>100</v>
      </c>
      <c r="L477" s="2">
        <v>100</v>
      </c>
      <c r="M477" s="2">
        <v>94</v>
      </c>
      <c r="N477" s="2">
        <v>80</v>
      </c>
      <c r="O477" s="2">
        <v>95</v>
      </c>
      <c r="P477" s="2">
        <v>100</v>
      </c>
      <c r="Q477" s="2">
        <v>91</v>
      </c>
      <c r="R477" s="2">
        <v>100</v>
      </c>
      <c r="S477" s="2">
        <v>100</v>
      </c>
      <c r="T477" s="6">
        <f t="shared" si="14"/>
        <v>82.630000000000109</v>
      </c>
      <c r="U477" s="6">
        <f t="shared" si="15"/>
        <v>0.9690000000000083</v>
      </c>
    </row>
    <row r="478" spans="1:21" x14ac:dyDescent="0.25">
      <c r="A478" s="6">
        <v>477</v>
      </c>
      <c r="B478" s="2">
        <v>17</v>
      </c>
      <c r="C478" s="2">
        <v>970</v>
      </c>
      <c r="D478" s="2">
        <v>7152.55</v>
      </c>
      <c r="E478" s="2">
        <v>7073.37</v>
      </c>
      <c r="F478" s="2">
        <v>81.319199999999995</v>
      </c>
      <c r="G478" s="2">
        <v>82.229500000000002</v>
      </c>
      <c r="H478" s="2" t="s">
        <v>654</v>
      </c>
      <c r="I478" s="2">
        <v>97</v>
      </c>
      <c r="J478" s="2">
        <v>100</v>
      </c>
      <c r="K478" s="2">
        <v>100</v>
      </c>
      <c r="L478" s="2">
        <v>100</v>
      </c>
      <c r="M478" s="2">
        <v>97</v>
      </c>
      <c r="N478" s="2">
        <v>82</v>
      </c>
      <c r="O478" s="2">
        <v>96</v>
      </c>
      <c r="P478" s="2">
        <v>100</v>
      </c>
      <c r="Q478" s="2">
        <v>95</v>
      </c>
      <c r="R478" s="2">
        <v>100</v>
      </c>
      <c r="S478" s="2">
        <v>100</v>
      </c>
      <c r="T478" s="6">
        <f t="shared" si="14"/>
        <v>79.180000000000291</v>
      </c>
      <c r="U478" s="6">
        <f t="shared" si="15"/>
        <v>0.91030000000000655</v>
      </c>
    </row>
    <row r="479" spans="1:21" x14ac:dyDescent="0.25">
      <c r="A479" s="6">
        <v>478</v>
      </c>
      <c r="B479" s="2">
        <v>17</v>
      </c>
      <c r="C479" s="2">
        <v>980</v>
      </c>
      <c r="D479" s="2">
        <v>7259.12</v>
      </c>
      <c r="E479" s="2">
        <v>7187.81</v>
      </c>
      <c r="F479" s="2">
        <v>80.951400000000007</v>
      </c>
      <c r="G479" s="2">
        <v>81.754499999999993</v>
      </c>
      <c r="H479" s="2" t="s">
        <v>654</v>
      </c>
      <c r="I479" s="2">
        <v>98</v>
      </c>
      <c r="J479" s="2">
        <v>100</v>
      </c>
      <c r="K479" s="2">
        <v>100</v>
      </c>
      <c r="L479" s="2">
        <v>100</v>
      </c>
      <c r="M479" s="2">
        <v>100</v>
      </c>
      <c r="N479" s="2">
        <v>84</v>
      </c>
      <c r="O479" s="2">
        <v>98</v>
      </c>
      <c r="P479" s="2">
        <v>100</v>
      </c>
      <c r="Q479" s="2">
        <v>98</v>
      </c>
      <c r="R479" s="2">
        <v>100</v>
      </c>
      <c r="S479" s="2">
        <v>100</v>
      </c>
      <c r="T479" s="6">
        <f t="shared" si="14"/>
        <v>71.309999999999491</v>
      </c>
      <c r="U479" s="6">
        <f t="shared" si="15"/>
        <v>0.80309999999998638</v>
      </c>
    </row>
    <row r="480" spans="1:21" x14ac:dyDescent="0.25">
      <c r="A480" s="6">
        <v>479</v>
      </c>
      <c r="B480" s="2">
        <v>17</v>
      </c>
      <c r="C480" s="2">
        <v>990</v>
      </c>
      <c r="D480" s="2">
        <v>7367.24</v>
      </c>
      <c r="E480" s="2">
        <v>7314.94</v>
      </c>
      <c r="F480" s="2">
        <v>80.577299999999994</v>
      </c>
      <c r="G480" s="2">
        <v>81.153400000000005</v>
      </c>
      <c r="H480" s="2" t="s">
        <v>654</v>
      </c>
      <c r="I480" s="2">
        <v>99</v>
      </c>
      <c r="J480" s="2">
        <v>100</v>
      </c>
      <c r="K480" s="2">
        <v>100</v>
      </c>
      <c r="L480" s="2">
        <v>100</v>
      </c>
      <c r="M480" s="2">
        <v>100</v>
      </c>
      <c r="N480" s="2">
        <v>90</v>
      </c>
      <c r="O480" s="2">
        <v>100</v>
      </c>
      <c r="P480" s="2">
        <v>100</v>
      </c>
      <c r="Q480" s="2">
        <v>100</v>
      </c>
      <c r="R480" s="2">
        <v>100</v>
      </c>
      <c r="S480" s="2">
        <v>100</v>
      </c>
      <c r="T480" s="6">
        <f t="shared" si="14"/>
        <v>52.300000000000182</v>
      </c>
      <c r="U480" s="6">
        <f t="shared" si="15"/>
        <v>0.57610000000001094</v>
      </c>
    </row>
    <row r="481" spans="1:21" x14ac:dyDescent="0.25">
      <c r="A481" s="6">
        <v>480</v>
      </c>
      <c r="B481" s="2">
        <v>17</v>
      </c>
      <c r="C481" s="2">
        <v>1000</v>
      </c>
      <c r="D481" s="2">
        <v>7476.81</v>
      </c>
      <c r="E481" s="2">
        <v>7476.81</v>
      </c>
      <c r="F481" s="2">
        <v>80.198400000000007</v>
      </c>
      <c r="G481" s="2">
        <v>80.198400000000007</v>
      </c>
      <c r="H481" s="2" t="s">
        <v>654</v>
      </c>
      <c r="I481" s="2">
        <v>100</v>
      </c>
      <c r="J481" s="2">
        <v>100</v>
      </c>
      <c r="K481" s="2">
        <v>100</v>
      </c>
      <c r="L481" s="2">
        <v>100</v>
      </c>
      <c r="M481" s="2">
        <v>100</v>
      </c>
      <c r="N481" s="2">
        <v>100</v>
      </c>
      <c r="O481" s="2">
        <v>100</v>
      </c>
      <c r="P481" s="2">
        <v>100</v>
      </c>
      <c r="Q481" s="2">
        <v>100</v>
      </c>
      <c r="R481" s="2">
        <v>100</v>
      </c>
      <c r="S481" s="2">
        <v>100</v>
      </c>
      <c r="T481" s="6">
        <f t="shared" si="14"/>
        <v>0</v>
      </c>
      <c r="U481" s="6">
        <f t="shared" si="15"/>
        <v>0</v>
      </c>
    </row>
    <row r="482" spans="1:21" x14ac:dyDescent="0.25">
      <c r="A482" s="6">
        <v>481</v>
      </c>
      <c r="B482" s="2">
        <v>18</v>
      </c>
      <c r="C482" s="2">
        <v>50</v>
      </c>
      <c r="D482" s="2">
        <v>320</v>
      </c>
      <c r="E482" s="2">
        <v>320</v>
      </c>
      <c r="F482" s="2">
        <v>88.486800000000002</v>
      </c>
      <c r="G482" s="2">
        <v>88.486800000000002</v>
      </c>
      <c r="H482" s="2">
        <v>5</v>
      </c>
      <c r="I482" s="2">
        <v>50</v>
      </c>
      <c r="J482" s="2">
        <v>0</v>
      </c>
      <c r="K482" s="2">
        <v>0</v>
      </c>
      <c r="L482" s="2">
        <v>0</v>
      </c>
      <c r="M482" s="2">
        <v>0</v>
      </c>
      <c r="N482" s="2">
        <v>50</v>
      </c>
      <c r="O482" s="2">
        <v>0</v>
      </c>
      <c r="P482" s="2">
        <v>0</v>
      </c>
      <c r="Q482" s="2">
        <v>0</v>
      </c>
      <c r="R482" s="2">
        <v>0</v>
      </c>
      <c r="S482" s="2">
        <v>0</v>
      </c>
      <c r="T482" s="6">
        <f t="shared" si="14"/>
        <v>0</v>
      </c>
      <c r="U482" s="6">
        <f t="shared" si="15"/>
        <v>0</v>
      </c>
    </row>
    <row r="483" spans="1:21" x14ac:dyDescent="0.25">
      <c r="A483" s="6">
        <v>482</v>
      </c>
      <c r="B483" s="2">
        <v>18</v>
      </c>
      <c r="C483" s="2">
        <v>60</v>
      </c>
      <c r="D483" s="2">
        <v>381.08</v>
      </c>
      <c r="E483" s="2">
        <v>381.08</v>
      </c>
      <c r="F483" s="2">
        <v>89.1648</v>
      </c>
      <c r="G483" s="2">
        <v>89.1648</v>
      </c>
      <c r="H483" s="2">
        <v>5</v>
      </c>
      <c r="I483" s="2">
        <v>60</v>
      </c>
      <c r="J483" s="2">
        <v>0</v>
      </c>
      <c r="K483" s="2">
        <v>0</v>
      </c>
      <c r="L483" s="2">
        <v>0</v>
      </c>
      <c r="M483" s="2">
        <v>0</v>
      </c>
      <c r="N483" s="2">
        <v>60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6">
        <f t="shared" si="14"/>
        <v>0</v>
      </c>
      <c r="U483" s="6">
        <f t="shared" si="15"/>
        <v>0</v>
      </c>
    </row>
    <row r="484" spans="1:21" x14ac:dyDescent="0.25">
      <c r="A484" s="6">
        <v>483</v>
      </c>
      <c r="B484" s="2">
        <v>18</v>
      </c>
      <c r="C484" s="2">
        <v>70</v>
      </c>
      <c r="D484" s="2">
        <v>443.56</v>
      </c>
      <c r="E484" s="2">
        <v>443.56</v>
      </c>
      <c r="F484" s="2">
        <v>89.372600000000006</v>
      </c>
      <c r="G484" s="2">
        <v>89.372600000000006</v>
      </c>
      <c r="H484" s="2">
        <v>6</v>
      </c>
      <c r="I484" s="2">
        <v>70</v>
      </c>
      <c r="J484" s="2">
        <v>0</v>
      </c>
      <c r="K484" s="2">
        <v>0</v>
      </c>
      <c r="L484" s="2">
        <v>0</v>
      </c>
      <c r="M484" s="2">
        <v>0</v>
      </c>
      <c r="N484" s="2">
        <v>0</v>
      </c>
      <c r="O484" s="2">
        <v>70</v>
      </c>
      <c r="P484" s="2">
        <v>0</v>
      </c>
      <c r="Q484" s="2">
        <v>0</v>
      </c>
      <c r="R484" s="2">
        <v>0</v>
      </c>
      <c r="S484" s="2">
        <v>0</v>
      </c>
      <c r="T484" s="6">
        <f t="shared" si="14"/>
        <v>0</v>
      </c>
      <c r="U484" s="6">
        <f t="shared" si="15"/>
        <v>0</v>
      </c>
    </row>
    <row r="485" spans="1:21" x14ac:dyDescent="0.25">
      <c r="A485" s="6">
        <v>484</v>
      </c>
      <c r="B485" s="2">
        <v>18</v>
      </c>
      <c r="C485" s="2">
        <v>80</v>
      </c>
      <c r="D485" s="2">
        <v>505.13</v>
      </c>
      <c r="E485" s="2">
        <v>505.13</v>
      </c>
      <c r="F485" s="2">
        <v>89.690299999999993</v>
      </c>
      <c r="G485" s="2">
        <v>89.690299999999993</v>
      </c>
      <c r="H485" s="2">
        <v>3</v>
      </c>
      <c r="I485" s="2">
        <v>80</v>
      </c>
      <c r="J485" s="2">
        <v>0</v>
      </c>
      <c r="K485" s="2">
        <v>0</v>
      </c>
      <c r="L485" s="2">
        <v>80</v>
      </c>
      <c r="M485" s="2">
        <v>0</v>
      </c>
      <c r="N485" s="2">
        <v>0</v>
      </c>
      <c r="O485" s="2">
        <v>0</v>
      </c>
      <c r="P485" s="2">
        <v>0</v>
      </c>
      <c r="Q485" s="2">
        <v>0</v>
      </c>
      <c r="R485" s="2">
        <v>0</v>
      </c>
      <c r="S485" s="2">
        <v>0</v>
      </c>
      <c r="T485" s="6">
        <f t="shared" si="14"/>
        <v>0</v>
      </c>
      <c r="U485" s="6">
        <f t="shared" si="15"/>
        <v>0</v>
      </c>
    </row>
    <row r="486" spans="1:21" x14ac:dyDescent="0.25">
      <c r="A486" s="6">
        <v>485</v>
      </c>
      <c r="B486" s="2">
        <v>18</v>
      </c>
      <c r="C486" s="2">
        <v>90</v>
      </c>
      <c r="D486" s="2">
        <v>571.54</v>
      </c>
      <c r="E486" s="2">
        <v>571.54</v>
      </c>
      <c r="F486" s="2">
        <v>89.177300000000002</v>
      </c>
      <c r="G486" s="2">
        <v>89.177300000000002</v>
      </c>
      <c r="H486" s="2">
        <v>6</v>
      </c>
      <c r="I486" s="2">
        <v>90</v>
      </c>
      <c r="J486" s="2">
        <v>0</v>
      </c>
      <c r="K486" s="2">
        <v>0</v>
      </c>
      <c r="L486" s="2">
        <v>0</v>
      </c>
      <c r="M486" s="2">
        <v>0</v>
      </c>
      <c r="N486" s="2">
        <v>0</v>
      </c>
      <c r="O486" s="2">
        <v>90</v>
      </c>
      <c r="P486" s="2">
        <v>0</v>
      </c>
      <c r="Q486" s="2">
        <v>0</v>
      </c>
      <c r="R486" s="2">
        <v>0</v>
      </c>
      <c r="S486" s="2">
        <v>0</v>
      </c>
      <c r="T486" s="6">
        <f t="shared" si="14"/>
        <v>0</v>
      </c>
      <c r="U486" s="6">
        <f t="shared" si="15"/>
        <v>0</v>
      </c>
    </row>
    <row r="487" spans="1:21" x14ac:dyDescent="0.25">
      <c r="A487" s="6">
        <v>486</v>
      </c>
      <c r="B487" s="2">
        <v>18</v>
      </c>
      <c r="C487" s="2">
        <v>100</v>
      </c>
      <c r="D487" s="2">
        <v>640.92999999999995</v>
      </c>
      <c r="E487" s="2">
        <v>640.78</v>
      </c>
      <c r="F487" s="2">
        <v>88.358400000000003</v>
      </c>
      <c r="G487" s="2">
        <v>88.379099999999994</v>
      </c>
      <c r="H487" s="2" t="s">
        <v>700</v>
      </c>
      <c r="I487" s="2">
        <v>50</v>
      </c>
      <c r="J487" s="2">
        <v>0</v>
      </c>
      <c r="K487" s="2">
        <v>0</v>
      </c>
      <c r="L487" s="2">
        <v>0</v>
      </c>
      <c r="M487" s="2">
        <v>0</v>
      </c>
      <c r="N487" s="2">
        <v>53</v>
      </c>
      <c r="O487" s="2">
        <v>47</v>
      </c>
      <c r="P487" s="2">
        <v>0</v>
      </c>
      <c r="Q487" s="2">
        <v>0</v>
      </c>
      <c r="R487" s="2">
        <v>0</v>
      </c>
      <c r="S487" s="2">
        <v>0</v>
      </c>
      <c r="T487" s="6">
        <f t="shared" si="14"/>
        <v>0.14999999999997726</v>
      </c>
      <c r="U487" s="6">
        <f t="shared" si="15"/>
        <v>2.0699999999990837E-2</v>
      </c>
    </row>
    <row r="488" spans="1:21" x14ac:dyDescent="0.25">
      <c r="A488" s="6">
        <v>487</v>
      </c>
      <c r="B488" s="2">
        <v>18</v>
      </c>
      <c r="C488" s="2">
        <v>110</v>
      </c>
      <c r="D488" s="2">
        <v>701.76</v>
      </c>
      <c r="E488" s="2">
        <v>701.72</v>
      </c>
      <c r="F488" s="2">
        <v>88.769300000000001</v>
      </c>
      <c r="G488" s="2">
        <v>88.774299999999997</v>
      </c>
      <c r="H488" s="2" t="s">
        <v>700</v>
      </c>
      <c r="I488" s="2">
        <v>55</v>
      </c>
      <c r="J488" s="2">
        <v>0</v>
      </c>
      <c r="K488" s="2">
        <v>0</v>
      </c>
      <c r="L488" s="2">
        <v>0</v>
      </c>
      <c r="M488" s="2">
        <v>0</v>
      </c>
      <c r="N488" s="2">
        <v>57</v>
      </c>
      <c r="O488" s="2">
        <v>53</v>
      </c>
      <c r="P488" s="2">
        <v>0</v>
      </c>
      <c r="Q488" s="2">
        <v>0</v>
      </c>
      <c r="R488" s="2">
        <v>0</v>
      </c>
      <c r="S488" s="2">
        <v>0</v>
      </c>
      <c r="T488" s="6">
        <f t="shared" si="14"/>
        <v>3.999999999996362E-2</v>
      </c>
      <c r="U488" s="6">
        <f t="shared" si="15"/>
        <v>4.9999999999954525E-3</v>
      </c>
    </row>
    <row r="489" spans="1:21" x14ac:dyDescent="0.25">
      <c r="A489" s="6">
        <v>488</v>
      </c>
      <c r="B489" s="2">
        <v>18</v>
      </c>
      <c r="C489" s="2">
        <v>120</v>
      </c>
      <c r="D489" s="2">
        <v>763.42</v>
      </c>
      <c r="E489" s="2">
        <v>763.03</v>
      </c>
      <c r="F489" s="2">
        <v>89.017700000000005</v>
      </c>
      <c r="G489" s="2">
        <v>89.063199999999995</v>
      </c>
      <c r="H489" s="2" t="s">
        <v>700</v>
      </c>
      <c r="I489" s="2">
        <v>60</v>
      </c>
      <c r="J489" s="2">
        <v>0</v>
      </c>
      <c r="K489" s="2">
        <v>0</v>
      </c>
      <c r="L489" s="2">
        <v>0</v>
      </c>
      <c r="M489" s="2">
        <v>0</v>
      </c>
      <c r="N489" s="2">
        <v>55</v>
      </c>
      <c r="O489" s="2">
        <v>65</v>
      </c>
      <c r="P489" s="2">
        <v>0</v>
      </c>
      <c r="Q489" s="2">
        <v>0</v>
      </c>
      <c r="R489" s="2">
        <v>0</v>
      </c>
      <c r="S489" s="2">
        <v>0</v>
      </c>
      <c r="T489" s="6">
        <f t="shared" si="14"/>
        <v>0.38999999999998636</v>
      </c>
      <c r="U489" s="6">
        <f t="shared" si="15"/>
        <v>4.5499999999989882E-2</v>
      </c>
    </row>
    <row r="490" spans="1:21" x14ac:dyDescent="0.25">
      <c r="A490" s="6">
        <v>489</v>
      </c>
      <c r="B490" s="2">
        <v>18</v>
      </c>
      <c r="C490" s="2">
        <v>130</v>
      </c>
      <c r="D490" s="2">
        <v>826.12</v>
      </c>
      <c r="E490" s="2">
        <v>824.32</v>
      </c>
      <c r="F490" s="2">
        <v>89.116600000000005</v>
      </c>
      <c r="G490" s="2">
        <v>89.311199999999999</v>
      </c>
      <c r="H490" s="2" t="s">
        <v>700</v>
      </c>
      <c r="I490" s="2">
        <v>65</v>
      </c>
      <c r="J490" s="2">
        <v>0</v>
      </c>
      <c r="K490" s="2">
        <v>0</v>
      </c>
      <c r="L490" s="2">
        <v>75</v>
      </c>
      <c r="M490" s="2">
        <v>0</v>
      </c>
      <c r="N490" s="2">
        <v>55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6">
        <f t="shared" si="14"/>
        <v>1.7999999999999545</v>
      </c>
      <c r="U490" s="6">
        <f t="shared" si="15"/>
        <v>0.19459999999999411</v>
      </c>
    </row>
    <row r="491" spans="1:21" x14ac:dyDescent="0.25">
      <c r="A491" s="6">
        <v>490</v>
      </c>
      <c r="B491" s="2">
        <v>18</v>
      </c>
      <c r="C491" s="2">
        <v>140</v>
      </c>
      <c r="D491" s="2">
        <v>887.73</v>
      </c>
      <c r="E491" s="2">
        <v>886.21</v>
      </c>
      <c r="F491" s="2">
        <v>89.311099999999996</v>
      </c>
      <c r="G491" s="2">
        <v>89.464299999999994</v>
      </c>
      <c r="H491" s="2" t="s">
        <v>702</v>
      </c>
      <c r="I491" s="2">
        <v>70</v>
      </c>
      <c r="J491" s="2">
        <v>0</v>
      </c>
      <c r="K491" s="2">
        <v>0</v>
      </c>
      <c r="L491" s="2">
        <v>80</v>
      </c>
      <c r="M491" s="2">
        <v>0</v>
      </c>
      <c r="N491" s="2">
        <v>60</v>
      </c>
      <c r="O491" s="2">
        <v>0</v>
      </c>
      <c r="P491" s="2">
        <v>0</v>
      </c>
      <c r="Q491" s="2">
        <v>0</v>
      </c>
      <c r="R491" s="2">
        <v>0</v>
      </c>
      <c r="S491" s="2">
        <v>0</v>
      </c>
      <c r="T491" s="6">
        <f t="shared" si="14"/>
        <v>1.5199999999999818</v>
      </c>
      <c r="U491" s="6">
        <f t="shared" si="15"/>
        <v>0.15319999999999823</v>
      </c>
    </row>
    <row r="492" spans="1:21" x14ac:dyDescent="0.25">
      <c r="A492" s="6">
        <v>491</v>
      </c>
      <c r="B492" s="2">
        <v>18</v>
      </c>
      <c r="C492" s="2">
        <v>150</v>
      </c>
      <c r="D492" s="2">
        <v>949.23</v>
      </c>
      <c r="E492" s="2">
        <v>948.69</v>
      </c>
      <c r="F492" s="2">
        <v>89.490799999999993</v>
      </c>
      <c r="G492" s="2">
        <v>89.541700000000006</v>
      </c>
      <c r="H492" s="2" t="s">
        <v>702</v>
      </c>
      <c r="I492" s="2">
        <v>75</v>
      </c>
      <c r="J492" s="2">
        <v>0</v>
      </c>
      <c r="K492" s="2">
        <v>0</v>
      </c>
      <c r="L492" s="2">
        <v>80</v>
      </c>
      <c r="M492" s="2">
        <v>0</v>
      </c>
      <c r="N492" s="2">
        <v>0</v>
      </c>
      <c r="O492" s="2">
        <v>70</v>
      </c>
      <c r="P492" s="2">
        <v>0</v>
      </c>
      <c r="Q492" s="2">
        <v>0</v>
      </c>
      <c r="R492" s="2">
        <v>0</v>
      </c>
      <c r="S492" s="2">
        <v>0</v>
      </c>
      <c r="T492" s="6">
        <f t="shared" si="14"/>
        <v>0.53999999999996362</v>
      </c>
      <c r="U492" s="6">
        <f t="shared" si="15"/>
        <v>5.0900000000012824E-2</v>
      </c>
    </row>
    <row r="493" spans="1:21" x14ac:dyDescent="0.25">
      <c r="A493" s="6">
        <v>492</v>
      </c>
      <c r="B493" s="2">
        <v>18</v>
      </c>
      <c r="C493" s="2">
        <v>160</v>
      </c>
      <c r="D493" s="2">
        <v>1011.51</v>
      </c>
      <c r="E493" s="2">
        <v>1011.16</v>
      </c>
      <c r="F493" s="2">
        <v>89.579400000000007</v>
      </c>
      <c r="G493" s="2">
        <v>89.610399999999998</v>
      </c>
      <c r="H493" s="2" t="s">
        <v>702</v>
      </c>
      <c r="I493" s="2">
        <v>80</v>
      </c>
      <c r="J493" s="2">
        <v>0</v>
      </c>
      <c r="K493" s="2">
        <v>0</v>
      </c>
      <c r="L493" s="2">
        <v>77</v>
      </c>
      <c r="M493" s="2">
        <v>0</v>
      </c>
      <c r="N493" s="2">
        <v>0</v>
      </c>
      <c r="O493" s="2">
        <v>83</v>
      </c>
      <c r="P493" s="2">
        <v>0</v>
      </c>
      <c r="Q493" s="2">
        <v>0</v>
      </c>
      <c r="R493" s="2">
        <v>0</v>
      </c>
      <c r="S493" s="2">
        <v>0</v>
      </c>
      <c r="T493" s="6">
        <f t="shared" si="14"/>
        <v>0.35000000000002274</v>
      </c>
      <c r="U493" s="6">
        <f t="shared" si="15"/>
        <v>3.0999999999991701E-2</v>
      </c>
    </row>
    <row r="494" spans="1:21" x14ac:dyDescent="0.25">
      <c r="A494" s="6">
        <v>493</v>
      </c>
      <c r="B494" s="2">
        <v>18</v>
      </c>
      <c r="C494" s="2">
        <v>170</v>
      </c>
      <c r="D494" s="2">
        <v>1074.96</v>
      </c>
      <c r="E494" s="2">
        <v>1074.8399999999999</v>
      </c>
      <c r="F494" s="2">
        <v>89.560199999999995</v>
      </c>
      <c r="G494" s="2">
        <v>89.5702</v>
      </c>
      <c r="H494" s="2" t="s">
        <v>702</v>
      </c>
      <c r="I494" s="2">
        <v>85</v>
      </c>
      <c r="J494" s="2">
        <v>0</v>
      </c>
      <c r="K494" s="2">
        <v>0</v>
      </c>
      <c r="L494" s="2">
        <v>84</v>
      </c>
      <c r="M494" s="2">
        <v>0</v>
      </c>
      <c r="N494" s="2">
        <v>0</v>
      </c>
      <c r="O494" s="2">
        <v>86</v>
      </c>
      <c r="P494" s="2">
        <v>0</v>
      </c>
      <c r="Q494" s="2">
        <v>0</v>
      </c>
      <c r="R494" s="2">
        <v>0</v>
      </c>
      <c r="S494" s="2">
        <v>0</v>
      </c>
      <c r="T494" s="6">
        <f t="shared" si="14"/>
        <v>0.12000000000011823</v>
      </c>
      <c r="U494" s="6">
        <f t="shared" si="15"/>
        <v>1.0000000000005116E-2</v>
      </c>
    </row>
    <row r="495" spans="1:21" x14ac:dyDescent="0.25">
      <c r="A495" s="6">
        <v>494</v>
      </c>
      <c r="B495" s="2">
        <v>18</v>
      </c>
      <c r="C495" s="2">
        <v>180</v>
      </c>
      <c r="D495" s="2">
        <v>1143.49</v>
      </c>
      <c r="E495" s="2">
        <v>1143.49</v>
      </c>
      <c r="F495" s="2">
        <v>89.145300000000006</v>
      </c>
      <c r="G495" s="2">
        <v>89.145300000000006</v>
      </c>
      <c r="H495" s="2" t="s">
        <v>702</v>
      </c>
      <c r="I495" s="2">
        <v>90</v>
      </c>
      <c r="J495" s="2">
        <v>0</v>
      </c>
      <c r="K495" s="2">
        <v>0</v>
      </c>
      <c r="L495" s="2">
        <v>90</v>
      </c>
      <c r="M495" s="2">
        <v>0</v>
      </c>
      <c r="N495" s="2">
        <v>0</v>
      </c>
      <c r="O495" s="2">
        <v>90</v>
      </c>
      <c r="P495" s="2">
        <v>0</v>
      </c>
      <c r="Q495" s="2">
        <v>0</v>
      </c>
      <c r="R495" s="2">
        <v>0</v>
      </c>
      <c r="S495" s="2">
        <v>0</v>
      </c>
      <c r="T495" s="6">
        <f t="shared" si="14"/>
        <v>0</v>
      </c>
      <c r="U495" s="6">
        <f t="shared" si="15"/>
        <v>0</v>
      </c>
    </row>
    <row r="496" spans="1:21" x14ac:dyDescent="0.25">
      <c r="A496" s="6">
        <v>495</v>
      </c>
      <c r="B496" s="2">
        <v>18</v>
      </c>
      <c r="C496" s="2">
        <v>190</v>
      </c>
      <c r="D496" s="2">
        <v>1210.21</v>
      </c>
      <c r="E496" s="2">
        <v>1206.55</v>
      </c>
      <c r="F496" s="2">
        <v>88.910399999999996</v>
      </c>
      <c r="G496" s="2">
        <v>89.179900000000004</v>
      </c>
      <c r="H496" s="2" t="s">
        <v>660</v>
      </c>
      <c r="I496" s="2">
        <v>63.33</v>
      </c>
      <c r="J496" s="2">
        <v>0</v>
      </c>
      <c r="K496" s="2">
        <v>0</v>
      </c>
      <c r="L496" s="2">
        <v>77</v>
      </c>
      <c r="M496" s="2">
        <v>0</v>
      </c>
      <c r="N496" s="2">
        <v>57</v>
      </c>
      <c r="O496" s="2">
        <v>56</v>
      </c>
      <c r="P496" s="2">
        <v>0</v>
      </c>
      <c r="Q496" s="2">
        <v>0</v>
      </c>
      <c r="R496" s="2">
        <v>0</v>
      </c>
      <c r="S496" s="2">
        <v>0</v>
      </c>
      <c r="T496" s="6">
        <f t="shared" si="14"/>
        <v>3.6600000000000819</v>
      </c>
      <c r="U496" s="6">
        <f t="shared" si="15"/>
        <v>0.26950000000000784</v>
      </c>
    </row>
    <row r="497" spans="1:21" x14ac:dyDescent="0.25">
      <c r="A497" s="6">
        <v>496</v>
      </c>
      <c r="B497" s="2">
        <v>18</v>
      </c>
      <c r="C497" s="2">
        <v>200</v>
      </c>
      <c r="D497" s="2">
        <v>1271.82</v>
      </c>
      <c r="E497" s="2">
        <v>1267.77</v>
      </c>
      <c r="F497" s="2">
        <v>89.056200000000004</v>
      </c>
      <c r="G497" s="2">
        <v>89.340400000000002</v>
      </c>
      <c r="H497" s="2" t="s">
        <v>660</v>
      </c>
      <c r="I497" s="2">
        <v>66.67</v>
      </c>
      <c r="J497" s="2">
        <v>0</v>
      </c>
      <c r="K497" s="2">
        <v>0</v>
      </c>
      <c r="L497" s="2">
        <v>76</v>
      </c>
      <c r="M497" s="2">
        <v>0</v>
      </c>
      <c r="N497" s="2">
        <v>56</v>
      </c>
      <c r="O497" s="2">
        <v>68</v>
      </c>
      <c r="P497" s="2">
        <v>0</v>
      </c>
      <c r="Q497" s="2">
        <v>0</v>
      </c>
      <c r="R497" s="2">
        <v>0</v>
      </c>
      <c r="S497" s="2">
        <v>0</v>
      </c>
      <c r="T497" s="6">
        <f t="shared" si="14"/>
        <v>4.0499999999999545</v>
      </c>
      <c r="U497" s="6">
        <f t="shared" si="15"/>
        <v>0.28419999999999845</v>
      </c>
    </row>
    <row r="498" spans="1:21" x14ac:dyDescent="0.25">
      <c r="A498" s="6">
        <v>497</v>
      </c>
      <c r="B498" s="2">
        <v>18</v>
      </c>
      <c r="C498" s="2">
        <v>210</v>
      </c>
      <c r="D498" s="2">
        <v>1334.22</v>
      </c>
      <c r="E498" s="2">
        <v>1329.77</v>
      </c>
      <c r="F498" s="2">
        <v>89.135400000000004</v>
      </c>
      <c r="G498" s="2">
        <v>89.433700000000002</v>
      </c>
      <c r="H498" s="2" t="s">
        <v>660</v>
      </c>
      <c r="I498" s="2">
        <v>70</v>
      </c>
      <c r="J498" s="2">
        <v>0</v>
      </c>
      <c r="K498" s="2">
        <v>0</v>
      </c>
      <c r="L498" s="2">
        <v>80</v>
      </c>
      <c r="M498" s="2">
        <v>0</v>
      </c>
      <c r="N498" s="2">
        <v>60</v>
      </c>
      <c r="O498" s="2">
        <v>70</v>
      </c>
      <c r="P498" s="2">
        <v>0</v>
      </c>
      <c r="Q498" s="2">
        <v>0</v>
      </c>
      <c r="R498" s="2">
        <v>0</v>
      </c>
      <c r="S498" s="2">
        <v>0</v>
      </c>
      <c r="T498" s="6">
        <f t="shared" si="14"/>
        <v>4.4500000000000455</v>
      </c>
      <c r="U498" s="6">
        <f t="shared" si="15"/>
        <v>0.29829999999999757</v>
      </c>
    </row>
    <row r="499" spans="1:21" x14ac:dyDescent="0.25">
      <c r="A499" s="6">
        <v>498</v>
      </c>
      <c r="B499" s="2">
        <v>18</v>
      </c>
      <c r="C499" s="2">
        <v>220</v>
      </c>
      <c r="D499" s="2">
        <v>1395.59</v>
      </c>
      <c r="E499" s="2">
        <v>1392.19</v>
      </c>
      <c r="F499" s="2">
        <v>89.273399999999995</v>
      </c>
      <c r="G499" s="2">
        <v>89.491699999999994</v>
      </c>
      <c r="H499" s="2" t="s">
        <v>43</v>
      </c>
      <c r="I499" s="2">
        <v>73.33</v>
      </c>
      <c r="J499" s="2">
        <v>0</v>
      </c>
      <c r="K499" s="2">
        <v>0</v>
      </c>
      <c r="L499" s="2">
        <v>78</v>
      </c>
      <c r="M499" s="2">
        <v>0</v>
      </c>
      <c r="N499" s="2">
        <v>59</v>
      </c>
      <c r="O499" s="2">
        <v>83</v>
      </c>
      <c r="P499" s="2">
        <v>0</v>
      </c>
      <c r="Q499" s="2">
        <v>0</v>
      </c>
      <c r="R499" s="2">
        <v>0</v>
      </c>
      <c r="S499" s="2">
        <v>0</v>
      </c>
      <c r="T499" s="6">
        <f t="shared" si="14"/>
        <v>3.3999999999998636</v>
      </c>
      <c r="U499" s="6">
        <f t="shared" si="15"/>
        <v>0.21829999999999927</v>
      </c>
    </row>
    <row r="500" spans="1:21" x14ac:dyDescent="0.25">
      <c r="A500" s="6">
        <v>499</v>
      </c>
      <c r="B500" s="2">
        <v>18</v>
      </c>
      <c r="C500" s="2">
        <v>230</v>
      </c>
      <c r="D500" s="2">
        <v>1457.12</v>
      </c>
      <c r="E500" s="2">
        <v>1455.59</v>
      </c>
      <c r="F500" s="2">
        <v>89.390199999999993</v>
      </c>
      <c r="G500" s="2">
        <v>89.484399999999994</v>
      </c>
      <c r="H500" s="2" t="s">
        <v>43</v>
      </c>
      <c r="I500" s="2">
        <v>76.67</v>
      </c>
      <c r="J500" s="2">
        <v>0</v>
      </c>
      <c r="K500" s="2">
        <v>0</v>
      </c>
      <c r="L500" s="2">
        <v>82</v>
      </c>
      <c r="M500" s="2">
        <v>0</v>
      </c>
      <c r="N500" s="2">
        <v>63</v>
      </c>
      <c r="O500" s="2">
        <v>85</v>
      </c>
      <c r="P500" s="2">
        <v>0</v>
      </c>
      <c r="Q500" s="2">
        <v>0</v>
      </c>
      <c r="R500" s="2">
        <v>0</v>
      </c>
      <c r="S500" s="2">
        <v>0</v>
      </c>
      <c r="T500" s="6">
        <f t="shared" si="14"/>
        <v>1.5299999999999727</v>
      </c>
      <c r="U500" s="6">
        <f t="shared" si="15"/>
        <v>9.4200000000000728E-2</v>
      </c>
    </row>
    <row r="501" spans="1:21" x14ac:dyDescent="0.25">
      <c r="A501" s="6">
        <v>500</v>
      </c>
      <c r="B501" s="2">
        <v>18</v>
      </c>
      <c r="C501" s="2">
        <v>240</v>
      </c>
      <c r="D501" s="2">
        <v>1519.55</v>
      </c>
      <c r="E501" s="2">
        <v>1519.09</v>
      </c>
      <c r="F501" s="2">
        <v>89.444699999999997</v>
      </c>
      <c r="G501" s="2">
        <v>89.471800000000002</v>
      </c>
      <c r="H501" s="2" t="s">
        <v>43</v>
      </c>
      <c r="I501" s="2">
        <v>80</v>
      </c>
      <c r="J501" s="2">
        <v>0</v>
      </c>
      <c r="K501" s="2">
        <v>0</v>
      </c>
      <c r="L501" s="2">
        <v>79</v>
      </c>
      <c r="M501" s="2">
        <v>0</v>
      </c>
      <c r="N501" s="2">
        <v>0</v>
      </c>
      <c r="O501" s="2">
        <v>83</v>
      </c>
      <c r="P501" s="2">
        <v>0</v>
      </c>
      <c r="Q501" s="2">
        <v>0</v>
      </c>
      <c r="R501" s="2">
        <v>78</v>
      </c>
      <c r="S501" s="2">
        <v>0</v>
      </c>
      <c r="T501" s="6">
        <f t="shared" si="14"/>
        <v>0.46000000000003638</v>
      </c>
      <c r="U501" s="6">
        <f t="shared" si="15"/>
        <v>2.7100000000004343E-2</v>
      </c>
    </row>
    <row r="502" spans="1:21" x14ac:dyDescent="0.25">
      <c r="A502" s="6">
        <v>501</v>
      </c>
      <c r="B502" s="2">
        <v>18</v>
      </c>
      <c r="C502" s="2">
        <v>250</v>
      </c>
      <c r="D502" s="2">
        <v>1582.96</v>
      </c>
      <c r="E502" s="2">
        <v>1582.65</v>
      </c>
      <c r="F502" s="2">
        <v>89.439099999999996</v>
      </c>
      <c r="G502" s="2">
        <v>89.456900000000005</v>
      </c>
      <c r="H502" s="2" t="s">
        <v>43</v>
      </c>
      <c r="I502" s="2">
        <v>83.33</v>
      </c>
      <c r="J502" s="2">
        <v>0</v>
      </c>
      <c r="K502" s="2">
        <v>0</v>
      </c>
      <c r="L502" s="2">
        <v>83</v>
      </c>
      <c r="M502" s="2">
        <v>0</v>
      </c>
      <c r="N502" s="2">
        <v>0</v>
      </c>
      <c r="O502" s="2">
        <v>85</v>
      </c>
      <c r="P502" s="2">
        <v>0</v>
      </c>
      <c r="Q502" s="2">
        <v>0</v>
      </c>
      <c r="R502" s="2">
        <v>82</v>
      </c>
      <c r="S502" s="2">
        <v>0</v>
      </c>
      <c r="T502" s="6">
        <f t="shared" si="14"/>
        <v>0.30999999999994543</v>
      </c>
      <c r="U502" s="6">
        <f t="shared" si="15"/>
        <v>1.7800000000008254E-2</v>
      </c>
    </row>
    <row r="503" spans="1:21" x14ac:dyDescent="0.25">
      <c r="A503" s="6">
        <v>502</v>
      </c>
      <c r="B503" s="2">
        <v>18</v>
      </c>
      <c r="C503" s="2">
        <v>260</v>
      </c>
      <c r="D503" s="2">
        <v>1648.99</v>
      </c>
      <c r="E503" s="2">
        <v>1648.93</v>
      </c>
      <c r="F503" s="2">
        <v>89.292400000000001</v>
      </c>
      <c r="G503" s="2">
        <v>89.295500000000004</v>
      </c>
      <c r="H503" s="2" t="s">
        <v>43</v>
      </c>
      <c r="I503" s="2">
        <v>86.67</v>
      </c>
      <c r="J503" s="2">
        <v>0</v>
      </c>
      <c r="K503" s="2">
        <v>0</v>
      </c>
      <c r="L503" s="2">
        <v>87</v>
      </c>
      <c r="M503" s="2">
        <v>0</v>
      </c>
      <c r="N503" s="2">
        <v>0</v>
      </c>
      <c r="O503" s="2">
        <v>87</v>
      </c>
      <c r="P503" s="2">
        <v>0</v>
      </c>
      <c r="Q503" s="2">
        <v>0</v>
      </c>
      <c r="R503" s="2">
        <v>86</v>
      </c>
      <c r="S503" s="2">
        <v>0</v>
      </c>
      <c r="T503" s="6">
        <f t="shared" si="14"/>
        <v>5.999999999994543E-2</v>
      </c>
      <c r="U503" s="6">
        <f t="shared" si="15"/>
        <v>3.1000000000034333E-3</v>
      </c>
    </row>
    <row r="504" spans="1:21" x14ac:dyDescent="0.25">
      <c r="A504" s="6">
        <v>503</v>
      </c>
      <c r="B504" s="2">
        <v>18</v>
      </c>
      <c r="C504" s="2">
        <v>270</v>
      </c>
      <c r="D504" s="2">
        <v>1718.6</v>
      </c>
      <c r="E504" s="2">
        <v>1714.2</v>
      </c>
      <c r="F504" s="2">
        <v>88.970799999999997</v>
      </c>
      <c r="G504" s="2">
        <v>89.199200000000005</v>
      </c>
      <c r="H504" s="2" t="s">
        <v>43</v>
      </c>
      <c r="I504" s="2">
        <v>90</v>
      </c>
      <c r="J504" s="2">
        <v>0</v>
      </c>
      <c r="K504" s="2">
        <v>0</v>
      </c>
      <c r="L504" s="2">
        <v>76</v>
      </c>
      <c r="M504" s="2">
        <v>0</v>
      </c>
      <c r="N504" s="2">
        <v>55</v>
      </c>
      <c r="O504" s="2">
        <v>64</v>
      </c>
      <c r="P504" s="2">
        <v>0</v>
      </c>
      <c r="Q504" s="2">
        <v>0</v>
      </c>
      <c r="R504" s="2">
        <v>75</v>
      </c>
      <c r="S504" s="2">
        <v>0</v>
      </c>
      <c r="T504" s="6">
        <f t="shared" si="14"/>
        <v>4.3999999999998636</v>
      </c>
      <c r="U504" s="6">
        <f t="shared" si="15"/>
        <v>0.22840000000000771</v>
      </c>
    </row>
    <row r="505" spans="1:21" x14ac:dyDescent="0.25">
      <c r="A505" s="6">
        <v>504</v>
      </c>
      <c r="B505" s="2">
        <v>18</v>
      </c>
      <c r="C505" s="2">
        <v>280</v>
      </c>
      <c r="D505" s="2">
        <v>1781.14</v>
      </c>
      <c r="E505" s="2">
        <v>1775.51</v>
      </c>
      <c r="F505" s="2">
        <v>89.026300000000006</v>
      </c>
      <c r="G505" s="2">
        <v>89.308599999999998</v>
      </c>
      <c r="H505" s="2" t="s">
        <v>664</v>
      </c>
      <c r="I505" s="2">
        <v>70</v>
      </c>
      <c r="J505" s="2">
        <v>0</v>
      </c>
      <c r="K505" s="2">
        <v>0</v>
      </c>
      <c r="L505" s="2">
        <v>77</v>
      </c>
      <c r="M505" s="2">
        <v>0</v>
      </c>
      <c r="N505" s="2">
        <v>57</v>
      </c>
      <c r="O505" s="2">
        <v>69</v>
      </c>
      <c r="P505" s="2">
        <v>0</v>
      </c>
      <c r="Q505" s="2">
        <v>0</v>
      </c>
      <c r="R505" s="2">
        <v>77</v>
      </c>
      <c r="S505" s="2">
        <v>0</v>
      </c>
      <c r="T505" s="6">
        <f t="shared" si="14"/>
        <v>5.6300000000001091</v>
      </c>
      <c r="U505" s="6">
        <f t="shared" si="15"/>
        <v>0.28229999999999222</v>
      </c>
    </row>
    <row r="506" spans="1:21" x14ac:dyDescent="0.25">
      <c r="A506" s="6">
        <v>505</v>
      </c>
      <c r="B506" s="2">
        <v>18</v>
      </c>
      <c r="C506" s="2">
        <v>290</v>
      </c>
      <c r="D506" s="2">
        <v>1843.71</v>
      </c>
      <c r="E506" s="2">
        <v>1837.81</v>
      </c>
      <c r="F506" s="2">
        <v>89.076899999999995</v>
      </c>
      <c r="G506" s="2">
        <v>89.3626</v>
      </c>
      <c r="H506" s="2" t="s">
        <v>664</v>
      </c>
      <c r="I506" s="2">
        <v>72.5</v>
      </c>
      <c r="J506" s="2">
        <v>0</v>
      </c>
      <c r="K506" s="2">
        <v>0</v>
      </c>
      <c r="L506" s="2">
        <v>80</v>
      </c>
      <c r="M506" s="2">
        <v>0</v>
      </c>
      <c r="N506" s="2">
        <v>60</v>
      </c>
      <c r="O506" s="2">
        <v>70</v>
      </c>
      <c r="P506" s="2">
        <v>0</v>
      </c>
      <c r="Q506" s="2">
        <v>0</v>
      </c>
      <c r="R506" s="2">
        <v>80</v>
      </c>
      <c r="S506" s="2">
        <v>0</v>
      </c>
      <c r="T506" s="6">
        <f t="shared" si="14"/>
        <v>5.9000000000000909</v>
      </c>
      <c r="U506" s="6">
        <f t="shared" si="15"/>
        <v>0.28570000000000562</v>
      </c>
    </row>
    <row r="507" spans="1:21" x14ac:dyDescent="0.25">
      <c r="A507" s="6">
        <v>506</v>
      </c>
      <c r="B507" s="2">
        <v>18</v>
      </c>
      <c r="C507" s="2">
        <v>300</v>
      </c>
      <c r="D507" s="2">
        <v>1907.13</v>
      </c>
      <c r="E507" s="2">
        <v>1900.17</v>
      </c>
      <c r="F507" s="2">
        <v>89.0839</v>
      </c>
      <c r="G507" s="2">
        <v>89.410200000000003</v>
      </c>
      <c r="H507" s="2" t="s">
        <v>664</v>
      </c>
      <c r="I507" s="2">
        <v>75</v>
      </c>
      <c r="J507" s="2">
        <v>0</v>
      </c>
      <c r="K507" s="2">
        <v>0</v>
      </c>
      <c r="L507" s="2">
        <v>79</v>
      </c>
      <c r="M507" s="2">
        <v>0</v>
      </c>
      <c r="N507" s="2">
        <v>59</v>
      </c>
      <c r="O507" s="2">
        <v>83</v>
      </c>
      <c r="P507" s="2">
        <v>0</v>
      </c>
      <c r="Q507" s="2">
        <v>0</v>
      </c>
      <c r="R507" s="2">
        <v>79</v>
      </c>
      <c r="S507" s="2">
        <v>0</v>
      </c>
      <c r="T507" s="6">
        <f t="shared" si="14"/>
        <v>6.9600000000000364</v>
      </c>
      <c r="U507" s="6">
        <f t="shared" si="15"/>
        <v>0.32630000000000337</v>
      </c>
    </row>
    <row r="508" spans="1:21" x14ac:dyDescent="0.25">
      <c r="A508" s="6">
        <v>507</v>
      </c>
      <c r="B508" s="2">
        <v>18</v>
      </c>
      <c r="C508" s="2">
        <v>310</v>
      </c>
      <c r="D508" s="2">
        <v>1971.75</v>
      </c>
      <c r="E508" s="2">
        <v>1963.57</v>
      </c>
      <c r="F508" s="2">
        <v>89.036799999999999</v>
      </c>
      <c r="G508" s="2">
        <v>89.407499999999999</v>
      </c>
      <c r="H508" s="2" t="s">
        <v>664</v>
      </c>
      <c r="I508" s="2">
        <v>77.5</v>
      </c>
      <c r="J508" s="2">
        <v>0</v>
      </c>
      <c r="K508" s="2">
        <v>0</v>
      </c>
      <c r="L508" s="2">
        <v>82</v>
      </c>
      <c r="M508" s="2">
        <v>0</v>
      </c>
      <c r="N508" s="2">
        <v>62</v>
      </c>
      <c r="O508" s="2">
        <v>85</v>
      </c>
      <c r="P508" s="2">
        <v>0</v>
      </c>
      <c r="Q508" s="2">
        <v>0</v>
      </c>
      <c r="R508" s="2">
        <v>81</v>
      </c>
      <c r="S508" s="2">
        <v>0</v>
      </c>
      <c r="T508" s="6">
        <f t="shared" si="14"/>
        <v>8.1800000000000637</v>
      </c>
      <c r="U508" s="6">
        <f t="shared" si="15"/>
        <v>0.37069999999999936</v>
      </c>
    </row>
    <row r="509" spans="1:21" x14ac:dyDescent="0.25">
      <c r="A509" s="6">
        <v>508</v>
      </c>
      <c r="B509" s="2">
        <v>18</v>
      </c>
      <c r="C509" s="2">
        <v>320</v>
      </c>
      <c r="D509" s="2">
        <v>2037.76</v>
      </c>
      <c r="E509" s="2">
        <v>2028.6</v>
      </c>
      <c r="F509" s="2">
        <v>88.9315</v>
      </c>
      <c r="G509" s="2">
        <v>89.332999999999998</v>
      </c>
      <c r="H509" s="2" t="s">
        <v>664</v>
      </c>
      <c r="I509" s="2">
        <v>80</v>
      </c>
      <c r="J509" s="2">
        <v>0</v>
      </c>
      <c r="K509" s="2">
        <v>0</v>
      </c>
      <c r="L509" s="2">
        <v>84</v>
      </c>
      <c r="M509" s="2">
        <v>0</v>
      </c>
      <c r="N509" s="2">
        <v>66</v>
      </c>
      <c r="O509" s="2">
        <v>86</v>
      </c>
      <c r="P509" s="2">
        <v>0</v>
      </c>
      <c r="Q509" s="2">
        <v>0</v>
      </c>
      <c r="R509" s="2">
        <v>84</v>
      </c>
      <c r="S509" s="2">
        <v>0</v>
      </c>
      <c r="T509" s="6">
        <f t="shared" ref="T509:T572" si="16">D509-E509</f>
        <v>9.1600000000000819</v>
      </c>
      <c r="U509" s="6">
        <f t="shared" ref="U509:U572" si="17">G509-F509</f>
        <v>0.40149999999999864</v>
      </c>
    </row>
    <row r="510" spans="1:21" x14ac:dyDescent="0.25">
      <c r="A510" s="6">
        <v>509</v>
      </c>
      <c r="B510" s="2">
        <v>18</v>
      </c>
      <c r="C510" s="2">
        <v>330</v>
      </c>
      <c r="D510" s="2">
        <v>2104.84</v>
      </c>
      <c r="E510" s="2">
        <v>2095.3200000000002</v>
      </c>
      <c r="F510" s="2">
        <v>88.787999999999997</v>
      </c>
      <c r="G510" s="2">
        <v>89.191199999999995</v>
      </c>
      <c r="H510" s="2" t="s">
        <v>661</v>
      </c>
      <c r="I510" s="2">
        <v>82.5</v>
      </c>
      <c r="J510" s="2">
        <v>0</v>
      </c>
      <c r="K510" s="2">
        <v>0</v>
      </c>
      <c r="L510" s="2">
        <v>86</v>
      </c>
      <c r="M510" s="2">
        <v>0</v>
      </c>
      <c r="N510" s="2">
        <v>71</v>
      </c>
      <c r="O510" s="2">
        <v>87</v>
      </c>
      <c r="P510" s="2">
        <v>0</v>
      </c>
      <c r="Q510" s="2">
        <v>0</v>
      </c>
      <c r="R510" s="2">
        <v>86</v>
      </c>
      <c r="S510" s="2">
        <v>0</v>
      </c>
      <c r="T510" s="6">
        <f t="shared" si="16"/>
        <v>9.5199999999999818</v>
      </c>
      <c r="U510" s="6">
        <f t="shared" si="17"/>
        <v>0.40319999999999823</v>
      </c>
    </row>
    <row r="511" spans="1:21" x14ac:dyDescent="0.25">
      <c r="A511" s="6">
        <v>510</v>
      </c>
      <c r="B511" s="2">
        <v>18</v>
      </c>
      <c r="C511" s="2">
        <v>340</v>
      </c>
      <c r="D511" s="2">
        <v>2169.4899999999998</v>
      </c>
      <c r="E511" s="2">
        <v>2160.35</v>
      </c>
      <c r="F511" s="2">
        <v>88.752300000000005</v>
      </c>
      <c r="G511" s="2">
        <v>89.127799999999993</v>
      </c>
      <c r="H511" s="2" t="s">
        <v>670</v>
      </c>
      <c r="I511" s="2">
        <v>68</v>
      </c>
      <c r="J511" s="2">
        <v>0</v>
      </c>
      <c r="K511" s="2">
        <v>0</v>
      </c>
      <c r="L511" s="2">
        <v>78</v>
      </c>
      <c r="M511" s="2">
        <v>0</v>
      </c>
      <c r="N511" s="2">
        <v>59</v>
      </c>
      <c r="O511" s="2">
        <v>70</v>
      </c>
      <c r="P511" s="2">
        <v>55</v>
      </c>
      <c r="Q511" s="2">
        <v>0</v>
      </c>
      <c r="R511" s="2">
        <v>78</v>
      </c>
      <c r="S511" s="2">
        <v>0</v>
      </c>
      <c r="T511" s="6">
        <f t="shared" si="16"/>
        <v>9.1399999999998727</v>
      </c>
      <c r="U511" s="6">
        <f t="shared" si="17"/>
        <v>0.37549999999998818</v>
      </c>
    </row>
    <row r="512" spans="1:21" x14ac:dyDescent="0.25">
      <c r="A512" s="6">
        <v>511</v>
      </c>
      <c r="B512" s="2">
        <v>18</v>
      </c>
      <c r="C512" s="2">
        <v>350</v>
      </c>
      <c r="D512" s="2">
        <v>2232.09</v>
      </c>
      <c r="E512" s="2">
        <v>2222.94</v>
      </c>
      <c r="F512" s="2">
        <v>88.800399999999996</v>
      </c>
      <c r="G512" s="2">
        <v>89.165899999999993</v>
      </c>
      <c r="H512" s="2" t="s">
        <v>665</v>
      </c>
      <c r="I512" s="2">
        <v>70</v>
      </c>
      <c r="J512" s="2">
        <v>0</v>
      </c>
      <c r="K512" s="2">
        <v>0</v>
      </c>
      <c r="L512" s="2">
        <v>77</v>
      </c>
      <c r="M512" s="2">
        <v>0</v>
      </c>
      <c r="N512" s="2">
        <v>58</v>
      </c>
      <c r="O512" s="2">
        <v>83</v>
      </c>
      <c r="P512" s="2">
        <v>54</v>
      </c>
      <c r="Q512" s="2">
        <v>0</v>
      </c>
      <c r="R512" s="2">
        <v>78</v>
      </c>
      <c r="S512" s="2">
        <v>0</v>
      </c>
      <c r="T512" s="6">
        <f t="shared" si="16"/>
        <v>9.1500000000000909</v>
      </c>
      <c r="U512" s="6">
        <f t="shared" si="17"/>
        <v>0.36549999999999727</v>
      </c>
    </row>
    <row r="513" spans="1:21" x14ac:dyDescent="0.25">
      <c r="A513" s="6">
        <v>512</v>
      </c>
      <c r="B513" s="2">
        <v>18</v>
      </c>
      <c r="C513" s="2">
        <v>360</v>
      </c>
      <c r="D513" s="2">
        <v>2295.36</v>
      </c>
      <c r="E513" s="2">
        <v>2285.37</v>
      </c>
      <c r="F513" s="2">
        <v>88.819900000000004</v>
      </c>
      <c r="G513" s="2">
        <v>89.208100000000002</v>
      </c>
      <c r="H513" s="2" t="s">
        <v>665</v>
      </c>
      <c r="I513" s="2">
        <v>72</v>
      </c>
      <c r="J513" s="2">
        <v>0</v>
      </c>
      <c r="K513" s="2">
        <v>0</v>
      </c>
      <c r="L513" s="2">
        <v>79</v>
      </c>
      <c r="M513" s="2">
        <v>0</v>
      </c>
      <c r="N513" s="2">
        <v>60</v>
      </c>
      <c r="O513" s="2">
        <v>84</v>
      </c>
      <c r="P513" s="2">
        <v>57</v>
      </c>
      <c r="Q513" s="2">
        <v>0</v>
      </c>
      <c r="R513" s="2">
        <v>80</v>
      </c>
      <c r="S513" s="2">
        <v>0</v>
      </c>
      <c r="T513" s="6">
        <f t="shared" si="16"/>
        <v>9.9900000000002365</v>
      </c>
      <c r="U513" s="6">
        <f t="shared" si="17"/>
        <v>0.38819999999999766</v>
      </c>
    </row>
    <row r="514" spans="1:21" x14ac:dyDescent="0.25">
      <c r="A514" s="6">
        <v>513</v>
      </c>
      <c r="B514" s="2">
        <v>18</v>
      </c>
      <c r="C514" s="2">
        <v>370</v>
      </c>
      <c r="D514" s="2">
        <v>2359.4299999999998</v>
      </c>
      <c r="E514" s="2">
        <v>2348.96</v>
      </c>
      <c r="F514" s="2">
        <v>88.808199999999999</v>
      </c>
      <c r="G514" s="2">
        <v>89.204099999999997</v>
      </c>
      <c r="H514" s="2" t="s">
        <v>665</v>
      </c>
      <c r="I514" s="2">
        <v>74</v>
      </c>
      <c r="J514" s="2">
        <v>0</v>
      </c>
      <c r="K514" s="2">
        <v>0</v>
      </c>
      <c r="L514" s="2">
        <v>82</v>
      </c>
      <c r="M514" s="2">
        <v>0</v>
      </c>
      <c r="N514" s="2">
        <v>62</v>
      </c>
      <c r="O514" s="2">
        <v>85</v>
      </c>
      <c r="P514" s="2">
        <v>60</v>
      </c>
      <c r="Q514" s="2">
        <v>0</v>
      </c>
      <c r="R514" s="2">
        <v>81</v>
      </c>
      <c r="S514" s="2">
        <v>0</v>
      </c>
      <c r="T514" s="6">
        <f t="shared" si="16"/>
        <v>10.4699999999998</v>
      </c>
      <c r="U514" s="6">
        <f t="shared" si="17"/>
        <v>0.39589999999999748</v>
      </c>
    </row>
    <row r="515" spans="1:21" x14ac:dyDescent="0.25">
      <c r="A515" s="6">
        <v>514</v>
      </c>
      <c r="B515" s="2">
        <v>18</v>
      </c>
      <c r="C515" s="2">
        <v>380</v>
      </c>
      <c r="D515" s="2">
        <v>2424.41</v>
      </c>
      <c r="E515" s="2">
        <v>2413.7600000000002</v>
      </c>
      <c r="F515" s="2">
        <v>88.763800000000003</v>
      </c>
      <c r="G515" s="2">
        <v>89.155500000000004</v>
      </c>
      <c r="H515" s="2" t="s">
        <v>665</v>
      </c>
      <c r="I515" s="2">
        <v>76</v>
      </c>
      <c r="J515" s="2">
        <v>0</v>
      </c>
      <c r="K515" s="2">
        <v>0</v>
      </c>
      <c r="L515" s="2">
        <v>83</v>
      </c>
      <c r="M515" s="2">
        <v>0</v>
      </c>
      <c r="N515" s="2">
        <v>65</v>
      </c>
      <c r="O515" s="2">
        <v>86</v>
      </c>
      <c r="P515" s="2">
        <v>63</v>
      </c>
      <c r="Q515" s="2">
        <v>0</v>
      </c>
      <c r="R515" s="2">
        <v>83</v>
      </c>
      <c r="S515" s="2">
        <v>0</v>
      </c>
      <c r="T515" s="6">
        <f t="shared" si="16"/>
        <v>10.649999999999636</v>
      </c>
      <c r="U515" s="6">
        <f t="shared" si="17"/>
        <v>0.39170000000000016</v>
      </c>
    </row>
    <row r="516" spans="1:21" x14ac:dyDescent="0.25">
      <c r="A516" s="6">
        <v>515</v>
      </c>
      <c r="B516" s="2">
        <v>18</v>
      </c>
      <c r="C516" s="2">
        <v>390</v>
      </c>
      <c r="D516" s="2">
        <v>2490.5</v>
      </c>
      <c r="E516" s="2">
        <v>2479.5500000000002</v>
      </c>
      <c r="F516" s="2">
        <v>88.682199999999995</v>
      </c>
      <c r="G516" s="2">
        <v>89.073899999999995</v>
      </c>
      <c r="H516" s="2" t="s">
        <v>665</v>
      </c>
      <c r="I516" s="2">
        <v>78</v>
      </c>
      <c r="J516" s="2">
        <v>0</v>
      </c>
      <c r="K516" s="2">
        <v>0</v>
      </c>
      <c r="L516" s="2">
        <v>84</v>
      </c>
      <c r="M516" s="2">
        <v>70</v>
      </c>
      <c r="N516" s="2">
        <v>66</v>
      </c>
      <c r="O516" s="2">
        <v>86</v>
      </c>
      <c r="P516" s="2">
        <v>0</v>
      </c>
      <c r="Q516" s="2">
        <v>0</v>
      </c>
      <c r="R516" s="2">
        <v>84</v>
      </c>
      <c r="S516" s="2">
        <v>0</v>
      </c>
      <c r="T516" s="6">
        <f t="shared" si="16"/>
        <v>10.949999999999818</v>
      </c>
      <c r="U516" s="6">
        <f t="shared" si="17"/>
        <v>0.39170000000000016</v>
      </c>
    </row>
    <row r="517" spans="1:21" x14ac:dyDescent="0.25">
      <c r="A517" s="6">
        <v>516</v>
      </c>
      <c r="B517" s="2">
        <v>18</v>
      </c>
      <c r="C517" s="2">
        <v>400</v>
      </c>
      <c r="D517" s="2">
        <v>2557.17</v>
      </c>
      <c r="E517" s="2">
        <v>2546.13</v>
      </c>
      <c r="F517" s="2">
        <v>88.584800000000001</v>
      </c>
      <c r="G517" s="2">
        <v>88.968800000000002</v>
      </c>
      <c r="H517" s="2" t="s">
        <v>666</v>
      </c>
      <c r="I517" s="2">
        <v>66.67</v>
      </c>
      <c r="J517" s="2">
        <v>0</v>
      </c>
      <c r="K517" s="2">
        <v>0</v>
      </c>
      <c r="L517" s="2">
        <v>86</v>
      </c>
      <c r="M517" s="2">
        <v>72</v>
      </c>
      <c r="N517" s="2">
        <v>69</v>
      </c>
      <c r="O517" s="2">
        <v>87</v>
      </c>
      <c r="P517" s="2">
        <v>0</v>
      </c>
      <c r="Q517" s="2">
        <v>0</v>
      </c>
      <c r="R517" s="2">
        <v>86</v>
      </c>
      <c r="S517" s="2">
        <v>0</v>
      </c>
      <c r="T517" s="6">
        <f t="shared" si="16"/>
        <v>11.039999999999964</v>
      </c>
      <c r="U517" s="6">
        <f t="shared" si="17"/>
        <v>0.38400000000000034</v>
      </c>
    </row>
    <row r="518" spans="1:21" x14ac:dyDescent="0.25">
      <c r="A518" s="6">
        <v>517</v>
      </c>
      <c r="B518" s="2">
        <v>18</v>
      </c>
      <c r="C518" s="2">
        <v>410</v>
      </c>
      <c r="D518" s="2">
        <v>2620.1</v>
      </c>
      <c r="E518" s="2">
        <v>2610.5</v>
      </c>
      <c r="F518" s="2">
        <v>88.618399999999994</v>
      </c>
      <c r="G518" s="2">
        <v>88.944400000000002</v>
      </c>
      <c r="H518" s="2" t="s">
        <v>666</v>
      </c>
      <c r="I518" s="2">
        <v>68.33</v>
      </c>
      <c r="J518" s="2">
        <v>0</v>
      </c>
      <c r="K518" s="2">
        <v>0</v>
      </c>
      <c r="L518" s="2">
        <v>79</v>
      </c>
      <c r="M518" s="2">
        <v>65</v>
      </c>
      <c r="N518" s="2">
        <v>60</v>
      </c>
      <c r="O518" s="2">
        <v>70</v>
      </c>
      <c r="P518" s="2">
        <v>57</v>
      </c>
      <c r="Q518" s="2">
        <v>0</v>
      </c>
      <c r="R518" s="2">
        <v>79</v>
      </c>
      <c r="S518" s="2">
        <v>0</v>
      </c>
      <c r="T518" s="6">
        <f t="shared" si="16"/>
        <v>9.5999999999999091</v>
      </c>
      <c r="U518" s="6">
        <f t="shared" si="17"/>
        <v>0.32600000000000762</v>
      </c>
    </row>
    <row r="519" spans="1:21" x14ac:dyDescent="0.25">
      <c r="A519" s="6">
        <v>518</v>
      </c>
      <c r="B519" s="2">
        <v>18</v>
      </c>
      <c r="C519" s="2">
        <v>420</v>
      </c>
      <c r="D519" s="2">
        <v>2683.52</v>
      </c>
      <c r="E519" s="2">
        <v>2672.94</v>
      </c>
      <c r="F519" s="2">
        <v>88.634500000000003</v>
      </c>
      <c r="G519" s="2">
        <v>88.985399999999998</v>
      </c>
      <c r="H519" s="2" t="s">
        <v>666</v>
      </c>
      <c r="I519" s="2">
        <v>70</v>
      </c>
      <c r="J519" s="2">
        <v>0</v>
      </c>
      <c r="K519" s="2">
        <v>0</v>
      </c>
      <c r="L519" s="2">
        <v>79</v>
      </c>
      <c r="M519" s="2">
        <v>64</v>
      </c>
      <c r="N519" s="2">
        <v>59</v>
      </c>
      <c r="O519" s="2">
        <v>83</v>
      </c>
      <c r="P519" s="2">
        <v>56</v>
      </c>
      <c r="Q519" s="2">
        <v>0</v>
      </c>
      <c r="R519" s="2">
        <v>79</v>
      </c>
      <c r="S519" s="2">
        <v>0</v>
      </c>
      <c r="T519" s="6">
        <f t="shared" si="16"/>
        <v>10.579999999999927</v>
      </c>
      <c r="U519" s="6">
        <f t="shared" si="17"/>
        <v>0.35089999999999577</v>
      </c>
    </row>
    <row r="520" spans="1:21" x14ac:dyDescent="0.25">
      <c r="A520" s="6">
        <v>519</v>
      </c>
      <c r="B520" s="2">
        <v>18</v>
      </c>
      <c r="C520" s="2">
        <v>430</v>
      </c>
      <c r="D520" s="2">
        <v>2747.52</v>
      </c>
      <c r="E520" s="2">
        <v>2735.86</v>
      </c>
      <c r="F520" s="2">
        <v>88.631200000000007</v>
      </c>
      <c r="G520" s="2">
        <v>89.008799999999994</v>
      </c>
      <c r="H520" s="2" t="s">
        <v>666</v>
      </c>
      <c r="I520" s="2">
        <v>71.67</v>
      </c>
      <c r="J520" s="2">
        <v>0</v>
      </c>
      <c r="K520" s="2">
        <v>0</v>
      </c>
      <c r="L520" s="2">
        <v>81</v>
      </c>
      <c r="M520" s="2">
        <v>66</v>
      </c>
      <c r="N520" s="2">
        <v>60</v>
      </c>
      <c r="O520" s="2">
        <v>84</v>
      </c>
      <c r="P520" s="2">
        <v>59</v>
      </c>
      <c r="Q520" s="2">
        <v>0</v>
      </c>
      <c r="R520" s="2">
        <v>80</v>
      </c>
      <c r="S520" s="2">
        <v>0</v>
      </c>
      <c r="T520" s="6">
        <f t="shared" si="16"/>
        <v>11.659999999999854</v>
      </c>
      <c r="U520" s="6">
        <f t="shared" si="17"/>
        <v>0.37759999999998684</v>
      </c>
    </row>
    <row r="521" spans="1:21" x14ac:dyDescent="0.25">
      <c r="A521" s="6">
        <v>520</v>
      </c>
      <c r="B521" s="2">
        <v>18</v>
      </c>
      <c r="C521" s="2">
        <v>440</v>
      </c>
      <c r="D521" s="2">
        <v>2812.14</v>
      </c>
      <c r="E521" s="2">
        <v>2799.81</v>
      </c>
      <c r="F521" s="2">
        <v>88.6083</v>
      </c>
      <c r="G521" s="2">
        <v>88.998500000000007</v>
      </c>
      <c r="H521" s="2" t="s">
        <v>666</v>
      </c>
      <c r="I521" s="2">
        <v>73.33</v>
      </c>
      <c r="J521" s="2">
        <v>0</v>
      </c>
      <c r="K521" s="2">
        <v>0</v>
      </c>
      <c r="L521" s="2">
        <v>82</v>
      </c>
      <c r="M521" s="2">
        <v>68</v>
      </c>
      <c r="N521" s="2">
        <v>62</v>
      </c>
      <c r="O521" s="2">
        <v>85</v>
      </c>
      <c r="P521" s="2">
        <v>61</v>
      </c>
      <c r="Q521" s="2">
        <v>0</v>
      </c>
      <c r="R521" s="2">
        <v>82</v>
      </c>
      <c r="S521" s="2">
        <v>0</v>
      </c>
      <c r="T521" s="6">
        <f t="shared" si="16"/>
        <v>12.329999999999927</v>
      </c>
      <c r="U521" s="6">
        <f t="shared" si="17"/>
        <v>0.39020000000000721</v>
      </c>
    </row>
    <row r="522" spans="1:21" x14ac:dyDescent="0.25">
      <c r="A522" s="6">
        <v>521</v>
      </c>
      <c r="B522" s="2">
        <v>18</v>
      </c>
      <c r="C522" s="2">
        <v>450</v>
      </c>
      <c r="D522" s="2">
        <v>2877.47</v>
      </c>
      <c r="E522" s="2">
        <v>2864.71</v>
      </c>
      <c r="F522" s="2">
        <v>88.564599999999999</v>
      </c>
      <c r="G522" s="2">
        <v>88.959100000000007</v>
      </c>
      <c r="H522" s="2" t="s">
        <v>666</v>
      </c>
      <c r="I522" s="2">
        <v>75</v>
      </c>
      <c r="J522" s="2">
        <v>0</v>
      </c>
      <c r="K522" s="2">
        <v>0</v>
      </c>
      <c r="L522" s="2">
        <v>83</v>
      </c>
      <c r="M522" s="2">
        <v>70</v>
      </c>
      <c r="N522" s="2">
        <v>65</v>
      </c>
      <c r="O522" s="2">
        <v>86</v>
      </c>
      <c r="P522" s="2">
        <v>63</v>
      </c>
      <c r="Q522" s="2">
        <v>0</v>
      </c>
      <c r="R522" s="2">
        <v>83</v>
      </c>
      <c r="S522" s="2">
        <v>0</v>
      </c>
      <c r="T522" s="6">
        <f t="shared" si="16"/>
        <v>12.759999999999764</v>
      </c>
      <c r="U522" s="6">
        <f t="shared" si="17"/>
        <v>0.39450000000000784</v>
      </c>
    </row>
    <row r="523" spans="1:21" x14ac:dyDescent="0.25">
      <c r="A523" s="6">
        <v>522</v>
      </c>
      <c r="B523" s="2">
        <v>18</v>
      </c>
      <c r="C523" s="2">
        <v>460</v>
      </c>
      <c r="D523" s="2">
        <v>2943.69</v>
      </c>
      <c r="E523" s="2">
        <v>2930.63</v>
      </c>
      <c r="F523" s="2">
        <v>88.496200000000002</v>
      </c>
      <c r="G523" s="2">
        <v>88.890500000000003</v>
      </c>
      <c r="H523" s="2" t="s">
        <v>666</v>
      </c>
      <c r="I523" s="2">
        <v>76.67</v>
      </c>
      <c r="J523" s="2">
        <v>0</v>
      </c>
      <c r="K523" s="2">
        <v>0</v>
      </c>
      <c r="L523" s="2">
        <v>85</v>
      </c>
      <c r="M523" s="2">
        <v>71</v>
      </c>
      <c r="N523" s="2">
        <v>68</v>
      </c>
      <c r="O523" s="2">
        <v>86</v>
      </c>
      <c r="P523" s="2">
        <v>66</v>
      </c>
      <c r="Q523" s="2">
        <v>0</v>
      </c>
      <c r="R523" s="2">
        <v>84</v>
      </c>
      <c r="S523" s="2">
        <v>0</v>
      </c>
      <c r="T523" s="6">
        <f t="shared" si="16"/>
        <v>13.059999999999945</v>
      </c>
      <c r="U523" s="6">
        <f t="shared" si="17"/>
        <v>0.39430000000000121</v>
      </c>
    </row>
    <row r="524" spans="1:21" x14ac:dyDescent="0.25">
      <c r="A524" s="6">
        <v>523</v>
      </c>
      <c r="B524" s="2">
        <v>18</v>
      </c>
      <c r="C524" s="2">
        <v>470</v>
      </c>
      <c r="D524" s="2">
        <v>3010.8</v>
      </c>
      <c r="E524" s="2">
        <v>2997.51</v>
      </c>
      <c r="F524" s="2">
        <v>88.404399999999995</v>
      </c>
      <c r="G524" s="2">
        <v>88.796499999999995</v>
      </c>
      <c r="H524" s="2" t="s">
        <v>662</v>
      </c>
      <c r="I524" s="2">
        <v>67.14</v>
      </c>
      <c r="J524" s="2">
        <v>0</v>
      </c>
      <c r="K524" s="2">
        <v>0</v>
      </c>
      <c r="L524" s="2">
        <v>86</v>
      </c>
      <c r="M524" s="2">
        <v>72</v>
      </c>
      <c r="N524" s="2">
        <v>71</v>
      </c>
      <c r="O524" s="2">
        <v>87</v>
      </c>
      <c r="P524" s="2">
        <v>68</v>
      </c>
      <c r="Q524" s="2">
        <v>0</v>
      </c>
      <c r="R524" s="2">
        <v>86</v>
      </c>
      <c r="S524" s="2">
        <v>0</v>
      </c>
      <c r="T524" s="6">
        <f t="shared" si="16"/>
        <v>13.289999999999964</v>
      </c>
      <c r="U524" s="6">
        <f t="shared" si="17"/>
        <v>0.39209999999999923</v>
      </c>
    </row>
    <row r="525" spans="1:21" x14ac:dyDescent="0.25">
      <c r="A525" s="6">
        <v>524</v>
      </c>
      <c r="B525" s="2">
        <v>18</v>
      </c>
      <c r="C525" s="2">
        <v>480</v>
      </c>
      <c r="D525" s="2">
        <v>3073.97</v>
      </c>
      <c r="E525" s="2">
        <v>3062.27</v>
      </c>
      <c r="F525" s="2">
        <v>88.430199999999999</v>
      </c>
      <c r="G525" s="2">
        <v>88.768000000000001</v>
      </c>
      <c r="H525" s="2" t="s">
        <v>662</v>
      </c>
      <c r="I525" s="2">
        <v>68.569999999999993</v>
      </c>
      <c r="J525" s="2">
        <v>0</v>
      </c>
      <c r="K525" s="2">
        <v>0</v>
      </c>
      <c r="L525" s="2">
        <v>79</v>
      </c>
      <c r="M525" s="2">
        <v>65</v>
      </c>
      <c r="N525" s="2">
        <v>60</v>
      </c>
      <c r="O525" s="2">
        <v>84</v>
      </c>
      <c r="P525" s="2">
        <v>57</v>
      </c>
      <c r="Q525" s="2">
        <v>56</v>
      </c>
      <c r="R525" s="2">
        <v>79</v>
      </c>
      <c r="S525" s="2">
        <v>0</v>
      </c>
      <c r="T525" s="6">
        <f t="shared" si="16"/>
        <v>11.699999999999818</v>
      </c>
      <c r="U525" s="6">
        <f t="shared" si="17"/>
        <v>0.33780000000000143</v>
      </c>
    </row>
    <row r="526" spans="1:21" x14ac:dyDescent="0.25">
      <c r="A526" s="6">
        <v>525</v>
      </c>
      <c r="B526" s="2">
        <v>18</v>
      </c>
      <c r="C526" s="2">
        <v>490</v>
      </c>
      <c r="D526" s="2">
        <v>3137.54</v>
      </c>
      <c r="E526" s="2">
        <v>3125.41</v>
      </c>
      <c r="F526" s="2">
        <v>88.443399999999997</v>
      </c>
      <c r="G526" s="2">
        <v>88.786600000000007</v>
      </c>
      <c r="H526" s="2" t="s">
        <v>662</v>
      </c>
      <c r="I526" s="2">
        <v>70</v>
      </c>
      <c r="J526" s="2">
        <v>0</v>
      </c>
      <c r="K526" s="2">
        <v>0</v>
      </c>
      <c r="L526" s="2">
        <v>81</v>
      </c>
      <c r="M526" s="2">
        <v>67</v>
      </c>
      <c r="N526" s="2">
        <v>60</v>
      </c>
      <c r="O526" s="2">
        <v>84</v>
      </c>
      <c r="P526" s="2">
        <v>59</v>
      </c>
      <c r="Q526" s="2">
        <v>59</v>
      </c>
      <c r="R526" s="2">
        <v>80</v>
      </c>
      <c r="S526" s="2">
        <v>0</v>
      </c>
      <c r="T526" s="6">
        <f t="shared" si="16"/>
        <v>12.130000000000109</v>
      </c>
      <c r="U526" s="6">
        <f t="shared" si="17"/>
        <v>0.34320000000001016</v>
      </c>
    </row>
    <row r="527" spans="1:21" x14ac:dyDescent="0.25">
      <c r="A527" s="6">
        <v>526</v>
      </c>
      <c r="B527" s="2">
        <v>18</v>
      </c>
      <c r="C527" s="2">
        <v>500</v>
      </c>
      <c r="D527" s="2">
        <v>3201.66</v>
      </c>
      <c r="E527" s="2">
        <v>3189.35</v>
      </c>
      <c r="F527" s="2">
        <v>88.440899999999999</v>
      </c>
      <c r="G527" s="2">
        <v>88.782300000000006</v>
      </c>
      <c r="H527" s="2" t="s">
        <v>662</v>
      </c>
      <c r="I527" s="2">
        <v>71.430000000000007</v>
      </c>
      <c r="J527" s="2">
        <v>0</v>
      </c>
      <c r="K527" s="2">
        <v>0</v>
      </c>
      <c r="L527" s="2">
        <v>82</v>
      </c>
      <c r="M527" s="2">
        <v>68</v>
      </c>
      <c r="N527" s="2">
        <v>62</v>
      </c>
      <c r="O527" s="2">
        <v>85</v>
      </c>
      <c r="P527" s="2">
        <v>60</v>
      </c>
      <c r="Q527" s="2">
        <v>61</v>
      </c>
      <c r="R527" s="2">
        <v>82</v>
      </c>
      <c r="S527" s="2">
        <v>0</v>
      </c>
      <c r="T527" s="6">
        <f t="shared" si="16"/>
        <v>12.309999999999945</v>
      </c>
      <c r="U527" s="6">
        <f t="shared" si="17"/>
        <v>0.34140000000000725</v>
      </c>
    </row>
    <row r="528" spans="1:21" x14ac:dyDescent="0.25">
      <c r="A528" s="6">
        <v>527</v>
      </c>
      <c r="B528" s="2">
        <v>18</v>
      </c>
      <c r="C528" s="2">
        <v>510</v>
      </c>
      <c r="D528" s="2">
        <v>3266.27</v>
      </c>
      <c r="E528" s="2">
        <v>3253.83</v>
      </c>
      <c r="F528" s="2">
        <v>88.425200000000004</v>
      </c>
      <c r="G528" s="2">
        <v>88.763400000000004</v>
      </c>
      <c r="H528" s="2" t="s">
        <v>662</v>
      </c>
      <c r="I528" s="2">
        <v>72.86</v>
      </c>
      <c r="J528" s="2">
        <v>69</v>
      </c>
      <c r="K528" s="2">
        <v>0</v>
      </c>
      <c r="L528" s="2">
        <v>82</v>
      </c>
      <c r="M528" s="2">
        <v>68</v>
      </c>
      <c r="N528" s="2">
        <v>63</v>
      </c>
      <c r="O528" s="2">
        <v>85</v>
      </c>
      <c r="P528" s="2">
        <v>61</v>
      </c>
      <c r="Q528" s="2">
        <v>0</v>
      </c>
      <c r="R528" s="2">
        <v>82</v>
      </c>
      <c r="S528" s="2">
        <v>0</v>
      </c>
      <c r="T528" s="6">
        <f t="shared" si="16"/>
        <v>12.440000000000055</v>
      </c>
      <c r="U528" s="6">
        <f t="shared" si="17"/>
        <v>0.3382000000000005</v>
      </c>
    </row>
    <row r="529" spans="1:21" x14ac:dyDescent="0.25">
      <c r="A529" s="6">
        <v>528</v>
      </c>
      <c r="B529" s="2">
        <v>18</v>
      </c>
      <c r="C529" s="2">
        <v>520</v>
      </c>
      <c r="D529" s="2">
        <v>3331.52</v>
      </c>
      <c r="E529" s="2">
        <v>3318.71</v>
      </c>
      <c r="F529" s="2">
        <v>88.393299999999996</v>
      </c>
      <c r="G529" s="2">
        <v>88.734499999999997</v>
      </c>
      <c r="H529" s="2" t="s">
        <v>662</v>
      </c>
      <c r="I529" s="2">
        <v>74.290000000000006</v>
      </c>
      <c r="J529" s="2">
        <v>71</v>
      </c>
      <c r="K529" s="2">
        <v>0</v>
      </c>
      <c r="L529" s="2">
        <v>83</v>
      </c>
      <c r="M529" s="2">
        <v>69</v>
      </c>
      <c r="N529" s="2">
        <v>65</v>
      </c>
      <c r="O529" s="2">
        <v>86</v>
      </c>
      <c r="P529" s="2">
        <v>63</v>
      </c>
      <c r="Q529" s="2">
        <v>0</v>
      </c>
      <c r="R529" s="2">
        <v>83</v>
      </c>
      <c r="S529" s="2">
        <v>0</v>
      </c>
      <c r="T529" s="6">
        <f t="shared" si="16"/>
        <v>12.809999999999945</v>
      </c>
      <c r="U529" s="6">
        <f t="shared" si="17"/>
        <v>0.34120000000000061</v>
      </c>
    </row>
    <row r="530" spans="1:21" x14ac:dyDescent="0.25">
      <c r="A530" s="6">
        <v>529</v>
      </c>
      <c r="B530" s="2">
        <v>18</v>
      </c>
      <c r="C530" s="2">
        <v>530</v>
      </c>
      <c r="D530" s="2">
        <v>3397.39</v>
      </c>
      <c r="E530" s="2">
        <v>3384.35</v>
      </c>
      <c r="F530" s="2">
        <v>88.346400000000003</v>
      </c>
      <c r="G530" s="2">
        <v>88.686800000000005</v>
      </c>
      <c r="H530" s="2" t="s">
        <v>662</v>
      </c>
      <c r="I530" s="2">
        <v>75.709999999999994</v>
      </c>
      <c r="J530" s="2">
        <v>74</v>
      </c>
      <c r="K530" s="2">
        <v>0</v>
      </c>
      <c r="L530" s="2">
        <v>84</v>
      </c>
      <c r="M530" s="2">
        <v>70</v>
      </c>
      <c r="N530" s="2">
        <v>67</v>
      </c>
      <c r="O530" s="2">
        <v>86</v>
      </c>
      <c r="P530" s="2">
        <v>65</v>
      </c>
      <c r="Q530" s="2">
        <v>0</v>
      </c>
      <c r="R530" s="2">
        <v>84</v>
      </c>
      <c r="S530" s="2">
        <v>0</v>
      </c>
      <c r="T530" s="6">
        <f t="shared" si="16"/>
        <v>13.039999999999964</v>
      </c>
      <c r="U530" s="6">
        <f t="shared" si="17"/>
        <v>0.34040000000000248</v>
      </c>
    </row>
    <row r="531" spans="1:21" x14ac:dyDescent="0.25">
      <c r="A531" s="6">
        <v>530</v>
      </c>
      <c r="B531" s="2">
        <v>18</v>
      </c>
      <c r="C531" s="2">
        <v>540</v>
      </c>
      <c r="D531" s="2">
        <v>3463.98</v>
      </c>
      <c r="E531" s="2">
        <v>3450.81</v>
      </c>
      <c r="F531" s="2">
        <v>88.283000000000001</v>
      </c>
      <c r="G531" s="2">
        <v>88.619900000000001</v>
      </c>
      <c r="H531" s="2" t="s">
        <v>662</v>
      </c>
      <c r="I531" s="2">
        <v>77.14</v>
      </c>
      <c r="J531" s="2">
        <v>76</v>
      </c>
      <c r="K531" s="2">
        <v>0</v>
      </c>
      <c r="L531" s="2">
        <v>85</v>
      </c>
      <c r="M531" s="2">
        <v>72</v>
      </c>
      <c r="N531" s="2">
        <v>68</v>
      </c>
      <c r="O531" s="2">
        <v>87</v>
      </c>
      <c r="P531" s="2">
        <v>67</v>
      </c>
      <c r="Q531" s="2">
        <v>0</v>
      </c>
      <c r="R531" s="2">
        <v>85</v>
      </c>
      <c r="S531" s="2">
        <v>0</v>
      </c>
      <c r="T531" s="6">
        <f t="shared" si="16"/>
        <v>13.170000000000073</v>
      </c>
      <c r="U531" s="6">
        <f t="shared" si="17"/>
        <v>0.33689999999999998</v>
      </c>
    </row>
    <row r="532" spans="1:21" x14ac:dyDescent="0.25">
      <c r="A532" s="6">
        <v>531</v>
      </c>
      <c r="B532" s="2">
        <v>18</v>
      </c>
      <c r="C532" s="2">
        <v>550</v>
      </c>
      <c r="D532" s="2">
        <v>3528.8</v>
      </c>
      <c r="E532" s="2">
        <v>3515.9</v>
      </c>
      <c r="F532" s="2">
        <v>88.266300000000001</v>
      </c>
      <c r="G532" s="2">
        <v>88.59</v>
      </c>
      <c r="H532" s="2" t="s">
        <v>667</v>
      </c>
      <c r="I532" s="2">
        <v>68.75</v>
      </c>
      <c r="J532" s="2">
        <v>65</v>
      </c>
      <c r="K532" s="2">
        <v>0</v>
      </c>
      <c r="L532" s="2">
        <v>79</v>
      </c>
      <c r="M532" s="2">
        <v>66</v>
      </c>
      <c r="N532" s="2">
        <v>60</v>
      </c>
      <c r="O532" s="2">
        <v>84</v>
      </c>
      <c r="P532" s="2">
        <v>58</v>
      </c>
      <c r="Q532" s="2">
        <v>58</v>
      </c>
      <c r="R532" s="2">
        <v>80</v>
      </c>
      <c r="S532" s="2">
        <v>0</v>
      </c>
      <c r="T532" s="6">
        <f t="shared" si="16"/>
        <v>12.900000000000091</v>
      </c>
      <c r="U532" s="6">
        <f t="shared" si="17"/>
        <v>0.32370000000000232</v>
      </c>
    </row>
    <row r="533" spans="1:21" x14ac:dyDescent="0.25">
      <c r="A533" s="6">
        <v>532</v>
      </c>
      <c r="B533" s="2">
        <v>18</v>
      </c>
      <c r="C533" s="2">
        <v>560</v>
      </c>
      <c r="D533" s="2">
        <v>3592.89</v>
      </c>
      <c r="E533" s="2">
        <v>3579.31</v>
      </c>
      <c r="F533" s="2">
        <v>88.267899999999997</v>
      </c>
      <c r="G533" s="2">
        <v>88.602699999999999</v>
      </c>
      <c r="H533" s="2" t="s">
        <v>667</v>
      </c>
      <c r="I533" s="2">
        <v>70</v>
      </c>
      <c r="J533" s="2">
        <v>68</v>
      </c>
      <c r="K533" s="2">
        <v>0</v>
      </c>
      <c r="L533" s="2">
        <v>81</v>
      </c>
      <c r="M533" s="2">
        <v>67</v>
      </c>
      <c r="N533" s="2">
        <v>61</v>
      </c>
      <c r="O533" s="2">
        <v>84</v>
      </c>
      <c r="P533" s="2">
        <v>59</v>
      </c>
      <c r="Q533" s="2">
        <v>60</v>
      </c>
      <c r="R533" s="2">
        <v>80</v>
      </c>
      <c r="S533" s="2">
        <v>0</v>
      </c>
      <c r="T533" s="6">
        <f t="shared" si="16"/>
        <v>13.579999999999927</v>
      </c>
      <c r="U533" s="6">
        <f t="shared" si="17"/>
        <v>0.33480000000000132</v>
      </c>
    </row>
    <row r="534" spans="1:21" x14ac:dyDescent="0.25">
      <c r="A534" s="6">
        <v>533</v>
      </c>
      <c r="B534" s="2">
        <v>18</v>
      </c>
      <c r="C534" s="2">
        <v>570</v>
      </c>
      <c r="D534" s="2">
        <v>3657.47</v>
      </c>
      <c r="E534" s="2">
        <v>3643.37</v>
      </c>
      <c r="F534" s="2">
        <v>88.257800000000003</v>
      </c>
      <c r="G534" s="2">
        <v>88.599299999999999</v>
      </c>
      <c r="H534" s="2" t="s">
        <v>667</v>
      </c>
      <c r="I534" s="2">
        <v>71.25</v>
      </c>
      <c r="J534" s="2">
        <v>69</v>
      </c>
      <c r="K534" s="2">
        <v>0</v>
      </c>
      <c r="L534" s="2">
        <v>82</v>
      </c>
      <c r="M534" s="2">
        <v>68</v>
      </c>
      <c r="N534" s="2">
        <v>63</v>
      </c>
      <c r="O534" s="2">
        <v>85</v>
      </c>
      <c r="P534" s="2">
        <v>60</v>
      </c>
      <c r="Q534" s="2">
        <v>61</v>
      </c>
      <c r="R534" s="2">
        <v>82</v>
      </c>
      <c r="S534" s="2">
        <v>0</v>
      </c>
      <c r="T534" s="6">
        <f t="shared" si="16"/>
        <v>14.099999999999909</v>
      </c>
      <c r="U534" s="6">
        <f t="shared" si="17"/>
        <v>0.34149999999999636</v>
      </c>
    </row>
    <row r="535" spans="1:21" x14ac:dyDescent="0.25">
      <c r="A535" s="6">
        <v>534</v>
      </c>
      <c r="B535" s="2">
        <v>18</v>
      </c>
      <c r="C535" s="2">
        <v>580</v>
      </c>
      <c r="D535" s="2">
        <v>3722.52</v>
      </c>
      <c r="E535" s="2">
        <v>3708.08</v>
      </c>
      <c r="F535" s="2">
        <v>88.236900000000006</v>
      </c>
      <c r="G535" s="2">
        <v>88.580299999999994</v>
      </c>
      <c r="H535" s="2" t="s">
        <v>667</v>
      </c>
      <c r="I535" s="2">
        <v>72.5</v>
      </c>
      <c r="J535" s="2">
        <v>71</v>
      </c>
      <c r="K535" s="2">
        <v>0</v>
      </c>
      <c r="L535" s="2">
        <v>83</v>
      </c>
      <c r="M535" s="2">
        <v>69</v>
      </c>
      <c r="N535" s="2">
        <v>64</v>
      </c>
      <c r="O535" s="2">
        <v>86</v>
      </c>
      <c r="P535" s="2">
        <v>62</v>
      </c>
      <c r="Q535" s="2">
        <v>63</v>
      </c>
      <c r="R535" s="2">
        <v>82</v>
      </c>
      <c r="S535" s="2">
        <v>0</v>
      </c>
      <c r="T535" s="6">
        <f t="shared" si="16"/>
        <v>14.440000000000055</v>
      </c>
      <c r="U535" s="6">
        <f t="shared" si="17"/>
        <v>0.34339999999998838</v>
      </c>
    </row>
    <row r="536" spans="1:21" x14ac:dyDescent="0.25">
      <c r="A536" s="6">
        <v>535</v>
      </c>
      <c r="B536" s="2">
        <v>18</v>
      </c>
      <c r="C536" s="2">
        <v>590</v>
      </c>
      <c r="D536" s="2">
        <v>3787.61</v>
      </c>
      <c r="E536" s="2">
        <v>3773.4</v>
      </c>
      <c r="F536" s="2">
        <v>88.215500000000006</v>
      </c>
      <c r="G536" s="2">
        <v>88.547799999999995</v>
      </c>
      <c r="H536" s="2" t="s">
        <v>663</v>
      </c>
      <c r="I536" s="2">
        <v>73.75</v>
      </c>
      <c r="J536" s="2">
        <v>72</v>
      </c>
      <c r="K536" s="2">
        <v>0</v>
      </c>
      <c r="L536" s="2">
        <v>84</v>
      </c>
      <c r="M536" s="2">
        <v>70</v>
      </c>
      <c r="N536" s="2">
        <v>66</v>
      </c>
      <c r="O536" s="2">
        <v>86</v>
      </c>
      <c r="P536" s="2">
        <v>64</v>
      </c>
      <c r="Q536" s="2">
        <v>65</v>
      </c>
      <c r="R536" s="2">
        <v>83</v>
      </c>
      <c r="S536" s="2">
        <v>0</v>
      </c>
      <c r="T536" s="6">
        <f t="shared" si="16"/>
        <v>14.210000000000036</v>
      </c>
      <c r="U536" s="6">
        <f t="shared" si="17"/>
        <v>0.33229999999998938</v>
      </c>
    </row>
    <row r="537" spans="1:21" x14ac:dyDescent="0.25">
      <c r="A537" s="6">
        <v>536</v>
      </c>
      <c r="B537" s="2">
        <v>18</v>
      </c>
      <c r="C537" s="2">
        <v>600</v>
      </c>
      <c r="D537" s="2">
        <v>3853.01</v>
      </c>
      <c r="E537" s="2">
        <v>3839.42</v>
      </c>
      <c r="F537" s="2">
        <v>88.188000000000002</v>
      </c>
      <c r="G537" s="2">
        <v>88.500200000000007</v>
      </c>
      <c r="H537" s="2" t="s">
        <v>663</v>
      </c>
      <c r="I537" s="2">
        <v>75</v>
      </c>
      <c r="J537" s="2">
        <v>74</v>
      </c>
      <c r="K537" s="2">
        <v>0</v>
      </c>
      <c r="L537" s="2">
        <v>85</v>
      </c>
      <c r="M537" s="2">
        <v>71</v>
      </c>
      <c r="N537" s="2">
        <v>67</v>
      </c>
      <c r="O537" s="2">
        <v>86</v>
      </c>
      <c r="P537" s="2">
        <v>66</v>
      </c>
      <c r="Q537" s="2">
        <v>67</v>
      </c>
      <c r="R537" s="2">
        <v>84</v>
      </c>
      <c r="S537" s="2">
        <v>0</v>
      </c>
      <c r="T537" s="6">
        <f t="shared" si="16"/>
        <v>13.590000000000146</v>
      </c>
      <c r="U537" s="6">
        <f t="shared" si="17"/>
        <v>0.31220000000000425</v>
      </c>
    </row>
    <row r="538" spans="1:21" x14ac:dyDescent="0.25">
      <c r="A538" s="6">
        <v>537</v>
      </c>
      <c r="B538" s="2">
        <v>18</v>
      </c>
      <c r="C538" s="2">
        <v>610</v>
      </c>
      <c r="D538" s="2">
        <v>3919.07</v>
      </c>
      <c r="E538" s="2">
        <v>3905.89</v>
      </c>
      <c r="F538" s="2">
        <v>88.146600000000007</v>
      </c>
      <c r="G538" s="2">
        <v>88.444000000000003</v>
      </c>
      <c r="H538" s="2" t="s">
        <v>663</v>
      </c>
      <c r="I538" s="2">
        <v>76.25</v>
      </c>
      <c r="J538" s="2">
        <v>74</v>
      </c>
      <c r="K538" s="2">
        <v>0</v>
      </c>
      <c r="L538" s="2">
        <v>85</v>
      </c>
      <c r="M538" s="2">
        <v>71</v>
      </c>
      <c r="N538" s="2">
        <v>67</v>
      </c>
      <c r="O538" s="2">
        <v>86</v>
      </c>
      <c r="P538" s="2">
        <v>65</v>
      </c>
      <c r="Q538" s="2">
        <v>0</v>
      </c>
      <c r="R538" s="2">
        <v>84</v>
      </c>
      <c r="S538" s="2">
        <v>78</v>
      </c>
      <c r="T538" s="6">
        <f t="shared" si="16"/>
        <v>13.180000000000291</v>
      </c>
      <c r="U538" s="6">
        <f t="shared" si="17"/>
        <v>0.29739999999999611</v>
      </c>
    </row>
    <row r="539" spans="1:21" x14ac:dyDescent="0.25">
      <c r="A539" s="6">
        <v>538</v>
      </c>
      <c r="B539" s="2">
        <v>18</v>
      </c>
      <c r="C539" s="2">
        <v>620</v>
      </c>
      <c r="D539" s="2">
        <v>3985.77</v>
      </c>
      <c r="E539" s="2">
        <v>3972.44</v>
      </c>
      <c r="F539" s="2">
        <v>88.092299999999994</v>
      </c>
      <c r="G539" s="2">
        <v>88.387900000000002</v>
      </c>
      <c r="H539" s="2" t="s">
        <v>663</v>
      </c>
      <c r="I539" s="2">
        <v>77.5</v>
      </c>
      <c r="J539" s="2">
        <v>76</v>
      </c>
      <c r="K539" s="2">
        <v>0</v>
      </c>
      <c r="L539" s="2">
        <v>85</v>
      </c>
      <c r="M539" s="2">
        <v>72</v>
      </c>
      <c r="N539" s="2">
        <v>68</v>
      </c>
      <c r="O539" s="2">
        <v>87</v>
      </c>
      <c r="P539" s="2">
        <v>68</v>
      </c>
      <c r="Q539" s="2">
        <v>0</v>
      </c>
      <c r="R539" s="2">
        <v>85</v>
      </c>
      <c r="S539" s="2">
        <v>79</v>
      </c>
      <c r="T539" s="6">
        <f t="shared" si="16"/>
        <v>13.329999999999927</v>
      </c>
      <c r="U539" s="6">
        <f t="shared" si="17"/>
        <v>0.29560000000000741</v>
      </c>
    </row>
    <row r="540" spans="1:21" x14ac:dyDescent="0.25">
      <c r="A540" s="6">
        <v>539</v>
      </c>
      <c r="B540" s="2">
        <v>18</v>
      </c>
      <c r="C540" s="2">
        <v>630</v>
      </c>
      <c r="D540" s="2">
        <v>4049.79</v>
      </c>
      <c r="E540" s="2">
        <v>4036.05</v>
      </c>
      <c r="F540" s="2">
        <v>88.098100000000002</v>
      </c>
      <c r="G540" s="2">
        <v>88.397999999999996</v>
      </c>
      <c r="H540" s="2" t="s">
        <v>668</v>
      </c>
      <c r="I540" s="2">
        <v>70</v>
      </c>
      <c r="J540" s="2">
        <v>67</v>
      </c>
      <c r="K540" s="2">
        <v>0</v>
      </c>
      <c r="L540" s="2">
        <v>81</v>
      </c>
      <c r="M540" s="2">
        <v>67</v>
      </c>
      <c r="N540" s="2">
        <v>60</v>
      </c>
      <c r="O540" s="2">
        <v>84</v>
      </c>
      <c r="P540" s="2">
        <v>59</v>
      </c>
      <c r="Q540" s="2">
        <v>59</v>
      </c>
      <c r="R540" s="2">
        <v>80</v>
      </c>
      <c r="S540" s="2">
        <v>73</v>
      </c>
      <c r="T540" s="6">
        <f t="shared" si="16"/>
        <v>13.739999999999782</v>
      </c>
      <c r="U540" s="6">
        <f t="shared" si="17"/>
        <v>0.29989999999999384</v>
      </c>
    </row>
    <row r="541" spans="1:21" x14ac:dyDescent="0.25">
      <c r="A541" s="6">
        <v>540</v>
      </c>
      <c r="B541" s="2">
        <v>18</v>
      </c>
      <c r="C541" s="2">
        <v>640</v>
      </c>
      <c r="D541" s="2">
        <v>4114.13</v>
      </c>
      <c r="E541" s="2">
        <v>4099.8999999999996</v>
      </c>
      <c r="F541" s="2">
        <v>88.096900000000005</v>
      </c>
      <c r="G541" s="2">
        <v>88.402600000000007</v>
      </c>
      <c r="H541" s="2" t="s">
        <v>668</v>
      </c>
      <c r="I541" s="2">
        <v>71.11</v>
      </c>
      <c r="J541" s="2">
        <v>68</v>
      </c>
      <c r="K541" s="2">
        <v>0</v>
      </c>
      <c r="L541" s="2">
        <v>82</v>
      </c>
      <c r="M541" s="2">
        <v>67</v>
      </c>
      <c r="N541" s="2">
        <v>62</v>
      </c>
      <c r="O541" s="2">
        <v>85</v>
      </c>
      <c r="P541" s="2">
        <v>60</v>
      </c>
      <c r="Q541" s="2">
        <v>61</v>
      </c>
      <c r="R541" s="2">
        <v>81</v>
      </c>
      <c r="S541" s="2">
        <v>74</v>
      </c>
      <c r="T541" s="6">
        <f t="shared" si="16"/>
        <v>14.230000000000473</v>
      </c>
      <c r="U541" s="6">
        <f t="shared" si="17"/>
        <v>0.30570000000000164</v>
      </c>
    </row>
    <row r="542" spans="1:21" x14ac:dyDescent="0.25">
      <c r="A542" s="6">
        <v>541</v>
      </c>
      <c r="B542" s="2">
        <v>18</v>
      </c>
      <c r="C542" s="2">
        <v>650</v>
      </c>
      <c r="D542" s="2">
        <v>4178.8900000000003</v>
      </c>
      <c r="E542" s="2">
        <v>4164.3</v>
      </c>
      <c r="F542" s="2">
        <v>88.086699999999993</v>
      </c>
      <c r="G542" s="2">
        <v>88.395399999999995</v>
      </c>
      <c r="H542" s="2" t="s">
        <v>668</v>
      </c>
      <c r="I542" s="2">
        <v>72.22</v>
      </c>
      <c r="J542" s="2">
        <v>70</v>
      </c>
      <c r="K542" s="2">
        <v>0</v>
      </c>
      <c r="L542" s="2">
        <v>82</v>
      </c>
      <c r="M542" s="2">
        <v>69</v>
      </c>
      <c r="N542" s="2">
        <v>64</v>
      </c>
      <c r="O542" s="2">
        <v>85</v>
      </c>
      <c r="P542" s="2">
        <v>61</v>
      </c>
      <c r="Q542" s="2">
        <v>62</v>
      </c>
      <c r="R542" s="2">
        <v>82</v>
      </c>
      <c r="S542" s="2">
        <v>75</v>
      </c>
      <c r="T542" s="6">
        <f t="shared" si="16"/>
        <v>14.590000000000146</v>
      </c>
      <c r="U542" s="6">
        <f t="shared" si="17"/>
        <v>0.30870000000000175</v>
      </c>
    </row>
    <row r="543" spans="1:21" x14ac:dyDescent="0.25">
      <c r="A543" s="6">
        <v>542</v>
      </c>
      <c r="B543" s="2">
        <v>18</v>
      </c>
      <c r="C543" s="2">
        <v>660</v>
      </c>
      <c r="D543" s="2">
        <v>4244.1400000000003</v>
      </c>
      <c r="E543" s="2">
        <v>4229.29</v>
      </c>
      <c r="F543" s="2">
        <v>88.066800000000001</v>
      </c>
      <c r="G543" s="2">
        <v>88.376099999999994</v>
      </c>
      <c r="H543" s="2" t="s">
        <v>668</v>
      </c>
      <c r="I543" s="2">
        <v>73.33</v>
      </c>
      <c r="J543" s="2">
        <v>71</v>
      </c>
      <c r="K543" s="2">
        <v>0</v>
      </c>
      <c r="L543" s="2">
        <v>83</v>
      </c>
      <c r="M543" s="2">
        <v>69</v>
      </c>
      <c r="N543" s="2">
        <v>65</v>
      </c>
      <c r="O543" s="2">
        <v>86</v>
      </c>
      <c r="P543" s="2">
        <v>63</v>
      </c>
      <c r="Q543" s="2">
        <v>64</v>
      </c>
      <c r="R543" s="2">
        <v>83</v>
      </c>
      <c r="S543" s="2">
        <v>76</v>
      </c>
      <c r="T543" s="6">
        <f t="shared" si="16"/>
        <v>14.850000000000364</v>
      </c>
      <c r="U543" s="6">
        <f t="shared" si="17"/>
        <v>0.30929999999999325</v>
      </c>
    </row>
    <row r="544" spans="1:21" x14ac:dyDescent="0.25">
      <c r="A544" s="6">
        <v>543</v>
      </c>
      <c r="B544" s="2">
        <v>18</v>
      </c>
      <c r="C544" s="2">
        <v>670</v>
      </c>
      <c r="D544" s="2">
        <v>4309.88</v>
      </c>
      <c r="E544" s="2">
        <v>4294.82</v>
      </c>
      <c r="F544" s="2">
        <v>88.037599999999998</v>
      </c>
      <c r="G544" s="2">
        <v>88.346299999999999</v>
      </c>
      <c r="H544" s="2" t="s">
        <v>668</v>
      </c>
      <c r="I544" s="2">
        <v>74.44</v>
      </c>
      <c r="J544" s="2">
        <v>73</v>
      </c>
      <c r="K544" s="2">
        <v>0</v>
      </c>
      <c r="L544" s="2">
        <v>84</v>
      </c>
      <c r="M544" s="2">
        <v>70</v>
      </c>
      <c r="N544" s="2">
        <v>66</v>
      </c>
      <c r="O544" s="2">
        <v>86</v>
      </c>
      <c r="P544" s="2">
        <v>65</v>
      </c>
      <c r="Q544" s="2">
        <v>65</v>
      </c>
      <c r="R544" s="2">
        <v>84</v>
      </c>
      <c r="S544" s="2">
        <v>77</v>
      </c>
      <c r="T544" s="6">
        <f t="shared" si="16"/>
        <v>15.0600000000004</v>
      </c>
      <c r="U544" s="6">
        <f t="shared" si="17"/>
        <v>0.30870000000000175</v>
      </c>
    </row>
    <row r="545" spans="1:21" x14ac:dyDescent="0.25">
      <c r="A545" s="6">
        <v>544</v>
      </c>
      <c r="B545" s="2">
        <v>18</v>
      </c>
      <c r="C545" s="2">
        <v>680</v>
      </c>
      <c r="D545" s="2">
        <v>4376.1499999999996</v>
      </c>
      <c r="E545" s="2">
        <v>4361</v>
      </c>
      <c r="F545" s="2">
        <v>87.998599999999996</v>
      </c>
      <c r="G545" s="2">
        <v>88.304199999999994</v>
      </c>
      <c r="H545" s="2" t="s">
        <v>668</v>
      </c>
      <c r="I545" s="2">
        <v>75.56</v>
      </c>
      <c r="J545" s="2">
        <v>74</v>
      </c>
      <c r="K545" s="2">
        <v>0</v>
      </c>
      <c r="L545" s="2">
        <v>85</v>
      </c>
      <c r="M545" s="2">
        <v>71</v>
      </c>
      <c r="N545" s="2">
        <v>68</v>
      </c>
      <c r="O545" s="2">
        <v>86</v>
      </c>
      <c r="P545" s="2">
        <v>66</v>
      </c>
      <c r="Q545" s="2">
        <v>67</v>
      </c>
      <c r="R545" s="2">
        <v>84</v>
      </c>
      <c r="S545" s="2">
        <v>79</v>
      </c>
      <c r="T545" s="6">
        <f t="shared" si="16"/>
        <v>15.149999999999636</v>
      </c>
      <c r="U545" s="6">
        <f t="shared" si="17"/>
        <v>0.30559999999999832</v>
      </c>
    </row>
    <row r="546" spans="1:21" x14ac:dyDescent="0.25">
      <c r="A546" s="6">
        <v>545</v>
      </c>
      <c r="B546" s="2">
        <v>18</v>
      </c>
      <c r="C546" s="2">
        <v>690</v>
      </c>
      <c r="D546" s="2">
        <v>4442.99</v>
      </c>
      <c r="E546" s="2">
        <v>4427.7</v>
      </c>
      <c r="F546" s="2">
        <v>87.949299999999994</v>
      </c>
      <c r="G546" s="2">
        <v>88.253</v>
      </c>
      <c r="H546" s="2" t="s">
        <v>668</v>
      </c>
      <c r="I546" s="2">
        <v>76.67</v>
      </c>
      <c r="J546" s="2">
        <v>76</v>
      </c>
      <c r="K546" s="2">
        <v>0</v>
      </c>
      <c r="L546" s="2">
        <v>85</v>
      </c>
      <c r="M546" s="2">
        <v>72</v>
      </c>
      <c r="N546" s="2">
        <v>69</v>
      </c>
      <c r="O546" s="2">
        <v>87</v>
      </c>
      <c r="P546" s="2">
        <v>68</v>
      </c>
      <c r="Q546" s="2">
        <v>68</v>
      </c>
      <c r="R546" s="2">
        <v>85</v>
      </c>
      <c r="S546" s="2">
        <v>80</v>
      </c>
      <c r="T546" s="6">
        <f t="shared" si="16"/>
        <v>15.289999999999964</v>
      </c>
      <c r="U546" s="6">
        <f t="shared" si="17"/>
        <v>0.3037000000000063</v>
      </c>
    </row>
    <row r="547" spans="1:21" x14ac:dyDescent="0.25">
      <c r="A547" s="6">
        <v>546</v>
      </c>
      <c r="B547" s="2">
        <v>18</v>
      </c>
      <c r="C547" s="2">
        <v>700</v>
      </c>
      <c r="D547" s="2">
        <v>4510.45</v>
      </c>
      <c r="E547" s="2">
        <v>4494.9799999999996</v>
      </c>
      <c r="F547" s="2">
        <v>87.889499999999998</v>
      </c>
      <c r="G547" s="2">
        <v>88.191900000000004</v>
      </c>
      <c r="H547" s="2" t="s">
        <v>668</v>
      </c>
      <c r="I547" s="2">
        <v>77.78</v>
      </c>
      <c r="J547" s="2">
        <v>78</v>
      </c>
      <c r="K547" s="2">
        <v>0</v>
      </c>
      <c r="L547" s="2">
        <v>86</v>
      </c>
      <c r="M547" s="2">
        <v>73</v>
      </c>
      <c r="N547" s="2">
        <v>71</v>
      </c>
      <c r="O547" s="2">
        <v>87</v>
      </c>
      <c r="P547" s="2">
        <v>69</v>
      </c>
      <c r="Q547" s="2">
        <v>69</v>
      </c>
      <c r="R547" s="2">
        <v>86</v>
      </c>
      <c r="S547" s="2">
        <v>81</v>
      </c>
      <c r="T547" s="6">
        <f t="shared" si="16"/>
        <v>15.470000000000255</v>
      </c>
      <c r="U547" s="6">
        <f t="shared" si="17"/>
        <v>0.30240000000000578</v>
      </c>
    </row>
    <row r="548" spans="1:21" x14ac:dyDescent="0.25">
      <c r="A548" s="6">
        <v>547</v>
      </c>
      <c r="B548" s="2">
        <v>18</v>
      </c>
      <c r="C548" s="2">
        <v>710</v>
      </c>
      <c r="D548" s="2">
        <v>4577.17</v>
      </c>
      <c r="E548" s="2">
        <v>4562.84</v>
      </c>
      <c r="F548" s="2">
        <v>87.845600000000005</v>
      </c>
      <c r="G548" s="2">
        <v>88.121399999999994</v>
      </c>
      <c r="H548" s="2" t="s">
        <v>654</v>
      </c>
      <c r="I548" s="2">
        <v>71</v>
      </c>
      <c r="J548" s="2">
        <v>79</v>
      </c>
      <c r="K548" s="2">
        <v>0</v>
      </c>
      <c r="L548" s="2">
        <v>87</v>
      </c>
      <c r="M548" s="2">
        <v>73</v>
      </c>
      <c r="N548" s="2">
        <v>72</v>
      </c>
      <c r="O548" s="2">
        <v>88</v>
      </c>
      <c r="P548" s="2">
        <v>72</v>
      </c>
      <c r="Q548" s="2">
        <v>71</v>
      </c>
      <c r="R548" s="2">
        <v>87</v>
      </c>
      <c r="S548" s="2">
        <v>81</v>
      </c>
      <c r="T548" s="6">
        <f t="shared" si="16"/>
        <v>14.329999999999927</v>
      </c>
      <c r="U548" s="6">
        <f t="shared" si="17"/>
        <v>0.27579999999998961</v>
      </c>
    </row>
    <row r="549" spans="1:21" x14ac:dyDescent="0.25">
      <c r="A549" s="6">
        <v>548</v>
      </c>
      <c r="B549" s="2">
        <v>18</v>
      </c>
      <c r="C549" s="2">
        <v>720</v>
      </c>
      <c r="D549" s="2">
        <v>4641.76</v>
      </c>
      <c r="E549" s="2">
        <v>4627.2299999999996</v>
      </c>
      <c r="F549" s="2">
        <v>87.843199999999996</v>
      </c>
      <c r="G549" s="2">
        <v>88.119100000000003</v>
      </c>
      <c r="H549" s="2" t="s">
        <v>654</v>
      </c>
      <c r="I549" s="2">
        <v>72</v>
      </c>
      <c r="J549" s="2">
        <v>70</v>
      </c>
      <c r="K549" s="2">
        <v>73</v>
      </c>
      <c r="L549" s="2">
        <v>82</v>
      </c>
      <c r="M549" s="2">
        <v>68</v>
      </c>
      <c r="N549" s="2">
        <v>63</v>
      </c>
      <c r="O549" s="2">
        <v>85</v>
      </c>
      <c r="P549" s="2">
        <v>61</v>
      </c>
      <c r="Q549" s="2">
        <v>61</v>
      </c>
      <c r="R549" s="2">
        <v>82</v>
      </c>
      <c r="S549" s="2">
        <v>75</v>
      </c>
      <c r="T549" s="6">
        <f t="shared" si="16"/>
        <v>14.530000000000655</v>
      </c>
      <c r="U549" s="6">
        <f t="shared" si="17"/>
        <v>0.27590000000000714</v>
      </c>
    </row>
    <row r="550" spans="1:21" x14ac:dyDescent="0.25">
      <c r="A550" s="6">
        <v>549</v>
      </c>
      <c r="B550" s="2">
        <v>18</v>
      </c>
      <c r="C550" s="2">
        <v>730</v>
      </c>
      <c r="D550" s="2">
        <v>4706.79</v>
      </c>
      <c r="E550" s="2">
        <v>4692</v>
      </c>
      <c r="F550" s="2">
        <v>87.832800000000006</v>
      </c>
      <c r="G550" s="2">
        <v>88.1096</v>
      </c>
      <c r="H550" s="2" t="s">
        <v>654</v>
      </c>
      <c r="I550" s="2">
        <v>73</v>
      </c>
      <c r="J550" s="2">
        <v>70</v>
      </c>
      <c r="K550" s="2">
        <v>75</v>
      </c>
      <c r="L550" s="2">
        <v>83</v>
      </c>
      <c r="M550" s="2">
        <v>69</v>
      </c>
      <c r="N550" s="2">
        <v>64</v>
      </c>
      <c r="O550" s="2">
        <v>86</v>
      </c>
      <c r="P550" s="2">
        <v>62</v>
      </c>
      <c r="Q550" s="2">
        <v>63</v>
      </c>
      <c r="R550" s="2">
        <v>82</v>
      </c>
      <c r="S550" s="2">
        <v>76</v>
      </c>
      <c r="T550" s="6">
        <f t="shared" si="16"/>
        <v>14.789999999999964</v>
      </c>
      <c r="U550" s="6">
        <f t="shared" si="17"/>
        <v>0.27679999999999438</v>
      </c>
    </row>
    <row r="551" spans="1:21" x14ac:dyDescent="0.25">
      <c r="A551" s="6">
        <v>550</v>
      </c>
      <c r="B551" s="2">
        <v>18</v>
      </c>
      <c r="C551" s="2">
        <v>740</v>
      </c>
      <c r="D551" s="2">
        <v>4772.24</v>
      </c>
      <c r="E551" s="2">
        <v>4757.24</v>
      </c>
      <c r="F551" s="2">
        <v>87.814800000000005</v>
      </c>
      <c r="G551" s="2">
        <v>88.091700000000003</v>
      </c>
      <c r="H551" s="2" t="s">
        <v>654</v>
      </c>
      <c r="I551" s="2">
        <v>74</v>
      </c>
      <c r="J551" s="2">
        <v>72</v>
      </c>
      <c r="K551" s="2">
        <v>75</v>
      </c>
      <c r="L551" s="2">
        <v>84</v>
      </c>
      <c r="M551" s="2">
        <v>70</v>
      </c>
      <c r="N551" s="2">
        <v>66</v>
      </c>
      <c r="O551" s="2">
        <v>86</v>
      </c>
      <c r="P551" s="2">
        <v>63</v>
      </c>
      <c r="Q551" s="2">
        <v>64</v>
      </c>
      <c r="R551" s="2">
        <v>83</v>
      </c>
      <c r="S551" s="2">
        <v>77</v>
      </c>
      <c r="T551" s="6">
        <f t="shared" si="16"/>
        <v>15</v>
      </c>
      <c r="U551" s="6">
        <f t="shared" si="17"/>
        <v>0.2768999999999977</v>
      </c>
    </row>
    <row r="552" spans="1:21" x14ac:dyDescent="0.25">
      <c r="A552" s="6">
        <v>551</v>
      </c>
      <c r="B552" s="2">
        <v>18</v>
      </c>
      <c r="C552" s="2">
        <v>750</v>
      </c>
      <c r="D552" s="2">
        <v>4838.1499999999996</v>
      </c>
      <c r="E552" s="2">
        <v>4823.01</v>
      </c>
      <c r="F552" s="2">
        <v>87.789100000000005</v>
      </c>
      <c r="G552" s="2">
        <v>88.064599999999999</v>
      </c>
      <c r="H552" s="2" t="s">
        <v>654</v>
      </c>
      <c r="I552" s="2">
        <v>75</v>
      </c>
      <c r="J552" s="2">
        <v>73</v>
      </c>
      <c r="K552" s="2">
        <v>77</v>
      </c>
      <c r="L552" s="2">
        <v>84</v>
      </c>
      <c r="M552" s="2">
        <v>70</v>
      </c>
      <c r="N552" s="2">
        <v>67</v>
      </c>
      <c r="O552" s="2">
        <v>86</v>
      </c>
      <c r="P552" s="2">
        <v>65</v>
      </c>
      <c r="Q552" s="2">
        <v>66</v>
      </c>
      <c r="R552" s="2">
        <v>84</v>
      </c>
      <c r="S552" s="2">
        <v>78</v>
      </c>
      <c r="T552" s="6">
        <f t="shared" si="16"/>
        <v>15.139999999999418</v>
      </c>
      <c r="U552" s="6">
        <f t="shared" si="17"/>
        <v>0.27549999999999386</v>
      </c>
    </row>
    <row r="553" spans="1:21" x14ac:dyDescent="0.25">
      <c r="A553" s="6">
        <v>552</v>
      </c>
      <c r="B553" s="2">
        <v>18</v>
      </c>
      <c r="C553" s="2">
        <v>760</v>
      </c>
      <c r="D553" s="2">
        <v>4904.5600000000004</v>
      </c>
      <c r="E553" s="2">
        <v>4889.33</v>
      </c>
      <c r="F553" s="2">
        <v>87.754999999999995</v>
      </c>
      <c r="G553" s="2">
        <v>88.028400000000005</v>
      </c>
      <c r="H553" s="2" t="s">
        <v>654</v>
      </c>
      <c r="I553" s="2">
        <v>76</v>
      </c>
      <c r="J553" s="2">
        <v>75</v>
      </c>
      <c r="K553" s="2">
        <v>78</v>
      </c>
      <c r="L553" s="2">
        <v>85</v>
      </c>
      <c r="M553" s="2">
        <v>71</v>
      </c>
      <c r="N553" s="2">
        <v>68</v>
      </c>
      <c r="O553" s="2">
        <v>86</v>
      </c>
      <c r="P553" s="2">
        <v>67</v>
      </c>
      <c r="Q553" s="2">
        <v>67</v>
      </c>
      <c r="R553" s="2">
        <v>84</v>
      </c>
      <c r="S553" s="2">
        <v>79</v>
      </c>
      <c r="T553" s="6">
        <f t="shared" si="16"/>
        <v>15.230000000000473</v>
      </c>
      <c r="U553" s="6">
        <f t="shared" si="17"/>
        <v>0.27340000000000941</v>
      </c>
    </row>
    <row r="554" spans="1:21" x14ac:dyDescent="0.25">
      <c r="A554" s="6">
        <v>553</v>
      </c>
      <c r="B554" s="2">
        <v>18</v>
      </c>
      <c r="C554" s="2">
        <v>770</v>
      </c>
      <c r="D554" s="2">
        <v>4971.51</v>
      </c>
      <c r="E554" s="2">
        <v>4956.13</v>
      </c>
      <c r="F554" s="2">
        <v>87.712400000000002</v>
      </c>
      <c r="G554" s="2">
        <v>87.9846</v>
      </c>
      <c r="H554" s="2" t="s">
        <v>654</v>
      </c>
      <c r="I554" s="2">
        <v>77</v>
      </c>
      <c r="J554" s="2">
        <v>76</v>
      </c>
      <c r="K554" s="2">
        <v>79</v>
      </c>
      <c r="L554" s="2">
        <v>86</v>
      </c>
      <c r="M554" s="2">
        <v>72</v>
      </c>
      <c r="N554" s="2">
        <v>69</v>
      </c>
      <c r="O554" s="2">
        <v>87</v>
      </c>
      <c r="P554" s="2">
        <v>68</v>
      </c>
      <c r="Q554" s="2">
        <v>68</v>
      </c>
      <c r="R554" s="2">
        <v>85</v>
      </c>
      <c r="S554" s="2">
        <v>80</v>
      </c>
      <c r="T554" s="6">
        <f t="shared" si="16"/>
        <v>15.380000000000109</v>
      </c>
      <c r="U554" s="6">
        <f t="shared" si="17"/>
        <v>0.272199999999998</v>
      </c>
    </row>
    <row r="555" spans="1:21" x14ac:dyDescent="0.25">
      <c r="A555" s="6">
        <v>554</v>
      </c>
      <c r="B555" s="2">
        <v>18</v>
      </c>
      <c r="C555" s="2">
        <v>780</v>
      </c>
      <c r="D555" s="2">
        <v>5039.01</v>
      </c>
      <c r="E555" s="2">
        <v>5023.46</v>
      </c>
      <c r="F555" s="2">
        <v>87.661299999999997</v>
      </c>
      <c r="G555" s="2">
        <v>87.932599999999994</v>
      </c>
      <c r="H555" s="2" t="s">
        <v>654</v>
      </c>
      <c r="I555" s="2">
        <v>78</v>
      </c>
      <c r="J555" s="2">
        <v>78</v>
      </c>
      <c r="K555" s="2">
        <v>80</v>
      </c>
      <c r="L555" s="2">
        <v>86</v>
      </c>
      <c r="M555" s="2">
        <v>73</v>
      </c>
      <c r="N555" s="2">
        <v>71</v>
      </c>
      <c r="O555" s="2">
        <v>87</v>
      </c>
      <c r="P555" s="2">
        <v>69</v>
      </c>
      <c r="Q555" s="2">
        <v>69</v>
      </c>
      <c r="R555" s="2">
        <v>86</v>
      </c>
      <c r="S555" s="2">
        <v>81</v>
      </c>
      <c r="T555" s="6">
        <f t="shared" si="16"/>
        <v>15.550000000000182</v>
      </c>
      <c r="U555" s="6">
        <f t="shared" si="17"/>
        <v>0.27129999999999654</v>
      </c>
    </row>
    <row r="556" spans="1:21" x14ac:dyDescent="0.25">
      <c r="A556" s="6">
        <v>555</v>
      </c>
      <c r="B556" s="2">
        <v>18</v>
      </c>
      <c r="C556" s="2">
        <v>790</v>
      </c>
      <c r="D556" s="2">
        <v>5107.1000000000004</v>
      </c>
      <c r="E556" s="2">
        <v>5091.32</v>
      </c>
      <c r="F556" s="2">
        <v>87.601399999999998</v>
      </c>
      <c r="G556" s="2">
        <v>87.872900000000001</v>
      </c>
      <c r="H556" s="2" t="s">
        <v>654</v>
      </c>
      <c r="I556" s="2">
        <v>79</v>
      </c>
      <c r="J556" s="2">
        <v>79</v>
      </c>
      <c r="K556" s="2">
        <v>81</v>
      </c>
      <c r="L556" s="2">
        <v>87</v>
      </c>
      <c r="M556" s="2">
        <v>73</v>
      </c>
      <c r="N556" s="2">
        <v>72</v>
      </c>
      <c r="O556" s="2">
        <v>87</v>
      </c>
      <c r="P556" s="2">
        <v>72</v>
      </c>
      <c r="Q556" s="2">
        <v>71</v>
      </c>
      <c r="R556" s="2">
        <v>87</v>
      </c>
      <c r="S556" s="2">
        <v>81</v>
      </c>
      <c r="T556" s="6">
        <f t="shared" si="16"/>
        <v>15.780000000000655</v>
      </c>
      <c r="U556" s="6">
        <f t="shared" si="17"/>
        <v>0.27150000000000318</v>
      </c>
    </row>
    <row r="557" spans="1:21" x14ac:dyDescent="0.25">
      <c r="A557" s="6">
        <v>556</v>
      </c>
      <c r="B557" s="2">
        <v>18</v>
      </c>
      <c r="C557" s="2">
        <v>800</v>
      </c>
      <c r="D557" s="2">
        <v>5175.82</v>
      </c>
      <c r="E557" s="2">
        <v>5159.75</v>
      </c>
      <c r="F557" s="2">
        <v>87.532499999999999</v>
      </c>
      <c r="G557" s="2">
        <v>87.805099999999996</v>
      </c>
      <c r="H557" s="2" t="s">
        <v>654</v>
      </c>
      <c r="I557" s="2">
        <v>80</v>
      </c>
      <c r="J557" s="2">
        <v>80</v>
      </c>
      <c r="K557" s="2">
        <v>82</v>
      </c>
      <c r="L557" s="2">
        <v>87</v>
      </c>
      <c r="M557" s="2">
        <v>75</v>
      </c>
      <c r="N557" s="2">
        <v>73</v>
      </c>
      <c r="O557" s="2">
        <v>88</v>
      </c>
      <c r="P557" s="2">
        <v>73</v>
      </c>
      <c r="Q557" s="2">
        <v>72</v>
      </c>
      <c r="R557" s="2">
        <v>87</v>
      </c>
      <c r="S557" s="2">
        <v>83</v>
      </c>
      <c r="T557" s="6">
        <f t="shared" si="16"/>
        <v>16.069999999999709</v>
      </c>
      <c r="U557" s="6">
        <f t="shared" si="17"/>
        <v>0.27259999999999707</v>
      </c>
    </row>
    <row r="558" spans="1:21" x14ac:dyDescent="0.25">
      <c r="A558" s="6">
        <v>557</v>
      </c>
      <c r="B558" s="2">
        <v>18</v>
      </c>
      <c r="C558" s="2">
        <v>810</v>
      </c>
      <c r="D558" s="2">
        <v>5244.92</v>
      </c>
      <c r="E558" s="2">
        <v>5228.88</v>
      </c>
      <c r="F558" s="2">
        <v>87.459000000000003</v>
      </c>
      <c r="G558" s="2">
        <v>87.7273</v>
      </c>
      <c r="H558" s="2" t="s">
        <v>654</v>
      </c>
      <c r="I558" s="2">
        <v>81</v>
      </c>
      <c r="J558" s="2">
        <v>82</v>
      </c>
      <c r="K558" s="2">
        <v>83</v>
      </c>
      <c r="L558" s="2">
        <v>88</v>
      </c>
      <c r="M558" s="2">
        <v>76</v>
      </c>
      <c r="N558" s="2">
        <v>73</v>
      </c>
      <c r="O558" s="2">
        <v>88</v>
      </c>
      <c r="P558" s="2">
        <v>75</v>
      </c>
      <c r="Q558" s="2">
        <v>73</v>
      </c>
      <c r="R558" s="2">
        <v>88</v>
      </c>
      <c r="S558" s="2">
        <v>84</v>
      </c>
      <c r="T558" s="6">
        <f t="shared" si="16"/>
        <v>16.039999999999964</v>
      </c>
      <c r="U558" s="6">
        <f t="shared" si="17"/>
        <v>0.26829999999999643</v>
      </c>
    </row>
    <row r="559" spans="1:21" x14ac:dyDescent="0.25">
      <c r="A559" s="6">
        <v>558</v>
      </c>
      <c r="B559" s="2">
        <v>18</v>
      </c>
      <c r="C559" s="2">
        <v>820</v>
      </c>
      <c r="D559" s="2">
        <v>5314.76</v>
      </c>
      <c r="E559" s="2">
        <v>5298.71</v>
      </c>
      <c r="F559" s="2">
        <v>87.375299999999996</v>
      </c>
      <c r="G559" s="2">
        <v>87.64</v>
      </c>
      <c r="H559" s="2" t="s">
        <v>654</v>
      </c>
      <c r="I559" s="2">
        <v>82</v>
      </c>
      <c r="J559" s="2">
        <v>83</v>
      </c>
      <c r="K559" s="2">
        <v>84</v>
      </c>
      <c r="L559" s="2">
        <v>89</v>
      </c>
      <c r="M559" s="2">
        <v>77</v>
      </c>
      <c r="N559" s="2">
        <v>74</v>
      </c>
      <c r="O559" s="2">
        <v>89</v>
      </c>
      <c r="P559" s="2">
        <v>76</v>
      </c>
      <c r="Q559" s="2">
        <v>74</v>
      </c>
      <c r="R559" s="2">
        <v>89</v>
      </c>
      <c r="S559" s="2">
        <v>85</v>
      </c>
      <c r="T559" s="6">
        <f t="shared" si="16"/>
        <v>16.050000000000182</v>
      </c>
      <c r="U559" s="6">
        <f t="shared" si="17"/>
        <v>0.26470000000000482</v>
      </c>
    </row>
    <row r="560" spans="1:21" x14ac:dyDescent="0.25">
      <c r="A560" s="6">
        <v>559</v>
      </c>
      <c r="B560" s="2">
        <v>18</v>
      </c>
      <c r="C560" s="2">
        <v>830</v>
      </c>
      <c r="D560" s="2">
        <v>5385.41</v>
      </c>
      <c r="E560" s="2">
        <v>5369.28</v>
      </c>
      <c r="F560" s="2">
        <v>87.280600000000007</v>
      </c>
      <c r="G560" s="2">
        <v>87.5428</v>
      </c>
      <c r="H560" s="2" t="s">
        <v>654</v>
      </c>
      <c r="I560" s="2">
        <v>83</v>
      </c>
      <c r="J560" s="2">
        <v>85</v>
      </c>
      <c r="K560" s="2">
        <v>85</v>
      </c>
      <c r="L560" s="2">
        <v>90</v>
      </c>
      <c r="M560" s="2">
        <v>78</v>
      </c>
      <c r="N560" s="2">
        <v>75</v>
      </c>
      <c r="O560" s="2">
        <v>89</v>
      </c>
      <c r="P560" s="2">
        <v>78</v>
      </c>
      <c r="Q560" s="2">
        <v>75</v>
      </c>
      <c r="R560" s="2">
        <v>89</v>
      </c>
      <c r="S560" s="2">
        <v>86</v>
      </c>
      <c r="T560" s="6">
        <f t="shared" si="16"/>
        <v>16.130000000000109</v>
      </c>
      <c r="U560" s="6">
        <f t="shared" si="17"/>
        <v>0.26219999999999288</v>
      </c>
    </row>
    <row r="561" spans="1:21" x14ac:dyDescent="0.25">
      <c r="A561" s="6">
        <v>560</v>
      </c>
      <c r="B561" s="2">
        <v>18</v>
      </c>
      <c r="C561" s="2">
        <v>840</v>
      </c>
      <c r="D561" s="2">
        <v>5456.93</v>
      </c>
      <c r="E561" s="2">
        <v>5440.63</v>
      </c>
      <c r="F561" s="2">
        <v>87.174499999999995</v>
      </c>
      <c r="G561" s="2">
        <v>87.435699999999997</v>
      </c>
      <c r="H561" s="2" t="s">
        <v>654</v>
      </c>
      <c r="I561" s="2">
        <v>84</v>
      </c>
      <c r="J561" s="2">
        <v>87</v>
      </c>
      <c r="K561" s="2">
        <v>86</v>
      </c>
      <c r="L561" s="2">
        <v>90</v>
      </c>
      <c r="M561" s="2">
        <v>79</v>
      </c>
      <c r="N561" s="2">
        <v>75</v>
      </c>
      <c r="O561" s="2">
        <v>90</v>
      </c>
      <c r="P561" s="2">
        <v>79</v>
      </c>
      <c r="Q561" s="2">
        <v>77</v>
      </c>
      <c r="R561" s="2">
        <v>90</v>
      </c>
      <c r="S561" s="2">
        <v>87</v>
      </c>
      <c r="T561" s="6">
        <f t="shared" si="16"/>
        <v>16.300000000000182</v>
      </c>
      <c r="U561" s="6">
        <f t="shared" si="17"/>
        <v>0.26120000000000232</v>
      </c>
    </row>
    <row r="562" spans="1:21" x14ac:dyDescent="0.25">
      <c r="A562" s="6">
        <v>561</v>
      </c>
      <c r="B562" s="2">
        <v>18</v>
      </c>
      <c r="C562" s="2">
        <v>850</v>
      </c>
      <c r="D562" s="2">
        <v>5529.37</v>
      </c>
      <c r="E562" s="2">
        <v>5512.71</v>
      </c>
      <c r="F562" s="2">
        <v>87.056600000000003</v>
      </c>
      <c r="G562" s="2">
        <v>87.319699999999997</v>
      </c>
      <c r="H562" s="2" t="s">
        <v>654</v>
      </c>
      <c r="I562" s="2">
        <v>85</v>
      </c>
      <c r="J562" s="2">
        <v>88</v>
      </c>
      <c r="K562" s="2">
        <v>87</v>
      </c>
      <c r="L562" s="2">
        <v>91</v>
      </c>
      <c r="M562" s="2">
        <v>80</v>
      </c>
      <c r="N562" s="2">
        <v>76</v>
      </c>
      <c r="O562" s="2">
        <v>90</v>
      </c>
      <c r="P562" s="2">
        <v>80</v>
      </c>
      <c r="Q562" s="2">
        <v>78</v>
      </c>
      <c r="R562" s="2">
        <v>91</v>
      </c>
      <c r="S562" s="2">
        <v>89</v>
      </c>
      <c r="T562" s="6">
        <f t="shared" si="16"/>
        <v>16.659999999999854</v>
      </c>
      <c r="U562" s="6">
        <f t="shared" si="17"/>
        <v>0.26309999999999434</v>
      </c>
    </row>
    <row r="563" spans="1:21" x14ac:dyDescent="0.25">
      <c r="A563" s="6">
        <v>562</v>
      </c>
      <c r="B563" s="2">
        <v>18</v>
      </c>
      <c r="C563" s="2">
        <v>860</v>
      </c>
      <c r="D563" s="2">
        <v>5602.74</v>
      </c>
      <c r="E563" s="2">
        <v>5585.66</v>
      </c>
      <c r="F563" s="2">
        <v>86.927400000000006</v>
      </c>
      <c r="G563" s="2">
        <v>87.193200000000004</v>
      </c>
      <c r="H563" s="2" t="s">
        <v>654</v>
      </c>
      <c r="I563" s="2">
        <v>86</v>
      </c>
      <c r="J563" s="2">
        <v>89</v>
      </c>
      <c r="K563" s="2">
        <v>88</v>
      </c>
      <c r="L563" s="2">
        <v>92</v>
      </c>
      <c r="M563" s="2">
        <v>81</v>
      </c>
      <c r="N563" s="2">
        <v>77</v>
      </c>
      <c r="O563" s="2">
        <v>90</v>
      </c>
      <c r="P563" s="2">
        <v>82</v>
      </c>
      <c r="Q563" s="2">
        <v>79</v>
      </c>
      <c r="R563" s="2">
        <v>92</v>
      </c>
      <c r="S563" s="2">
        <v>90</v>
      </c>
      <c r="T563" s="6">
        <f t="shared" si="16"/>
        <v>17.079999999999927</v>
      </c>
      <c r="U563" s="6">
        <f t="shared" si="17"/>
        <v>0.2657999999999987</v>
      </c>
    </row>
    <row r="564" spans="1:21" x14ac:dyDescent="0.25">
      <c r="A564" s="6">
        <v>563</v>
      </c>
      <c r="B564" s="2">
        <v>18</v>
      </c>
      <c r="C564" s="2">
        <v>870</v>
      </c>
      <c r="D564" s="2">
        <v>5677.14</v>
      </c>
      <c r="E564" s="2">
        <v>5659.42</v>
      </c>
      <c r="F564" s="2">
        <v>86.785700000000006</v>
      </c>
      <c r="G564" s="2">
        <v>87.057400000000001</v>
      </c>
      <c r="H564" s="2" t="s">
        <v>654</v>
      </c>
      <c r="I564" s="2">
        <v>87</v>
      </c>
      <c r="J564" s="2">
        <v>91</v>
      </c>
      <c r="K564" s="2">
        <v>89</v>
      </c>
      <c r="L564" s="2">
        <v>93</v>
      </c>
      <c r="M564" s="2">
        <v>82</v>
      </c>
      <c r="N564" s="2">
        <v>77</v>
      </c>
      <c r="O564" s="2">
        <v>91</v>
      </c>
      <c r="P564" s="2">
        <v>84</v>
      </c>
      <c r="Q564" s="2">
        <v>80</v>
      </c>
      <c r="R564" s="2">
        <v>92</v>
      </c>
      <c r="S564" s="2">
        <v>91</v>
      </c>
      <c r="T564" s="6">
        <f t="shared" si="16"/>
        <v>17.720000000000255</v>
      </c>
      <c r="U564" s="6">
        <f t="shared" si="17"/>
        <v>0.27169999999999561</v>
      </c>
    </row>
    <row r="565" spans="1:21" x14ac:dyDescent="0.25">
      <c r="A565" s="6">
        <v>564</v>
      </c>
      <c r="B565" s="2">
        <v>18</v>
      </c>
      <c r="C565" s="2">
        <v>880</v>
      </c>
      <c r="D565" s="2">
        <v>5752.59</v>
      </c>
      <c r="E565" s="2">
        <v>5734.02</v>
      </c>
      <c r="F565" s="2">
        <v>86.631900000000002</v>
      </c>
      <c r="G565" s="2">
        <v>86.912400000000005</v>
      </c>
      <c r="H565" s="2" t="s">
        <v>654</v>
      </c>
      <c r="I565" s="2">
        <v>88</v>
      </c>
      <c r="J565" s="2">
        <v>92</v>
      </c>
      <c r="K565" s="2">
        <v>91</v>
      </c>
      <c r="L565" s="2">
        <v>93</v>
      </c>
      <c r="M565" s="2">
        <v>83</v>
      </c>
      <c r="N565" s="2">
        <v>78</v>
      </c>
      <c r="O565" s="2">
        <v>91</v>
      </c>
      <c r="P565" s="2">
        <v>86</v>
      </c>
      <c r="Q565" s="2">
        <v>81</v>
      </c>
      <c r="R565" s="2">
        <v>93</v>
      </c>
      <c r="S565" s="2">
        <v>92</v>
      </c>
      <c r="T565" s="6">
        <f t="shared" si="16"/>
        <v>18.569999999999709</v>
      </c>
      <c r="U565" s="6">
        <f t="shared" si="17"/>
        <v>0.28050000000000352</v>
      </c>
    </row>
    <row r="566" spans="1:21" x14ac:dyDescent="0.25">
      <c r="A566" s="6">
        <v>565</v>
      </c>
      <c r="B566" s="2">
        <v>18</v>
      </c>
      <c r="C566" s="2">
        <v>890</v>
      </c>
      <c r="D566" s="2">
        <v>5829.13</v>
      </c>
      <c r="E566" s="2">
        <v>5809.54</v>
      </c>
      <c r="F566" s="2">
        <v>86.465900000000005</v>
      </c>
      <c r="G566" s="2">
        <v>86.757400000000004</v>
      </c>
      <c r="H566" s="2" t="s">
        <v>654</v>
      </c>
      <c r="I566" s="2">
        <v>89</v>
      </c>
      <c r="J566" s="2">
        <v>93</v>
      </c>
      <c r="K566" s="2">
        <v>92</v>
      </c>
      <c r="L566" s="2">
        <v>94</v>
      </c>
      <c r="M566" s="2">
        <v>84</v>
      </c>
      <c r="N566" s="2">
        <v>78</v>
      </c>
      <c r="O566" s="2">
        <v>91</v>
      </c>
      <c r="P566" s="2">
        <v>88</v>
      </c>
      <c r="Q566" s="2">
        <v>82</v>
      </c>
      <c r="R566" s="2">
        <v>94</v>
      </c>
      <c r="S566" s="2">
        <v>94</v>
      </c>
      <c r="T566" s="6">
        <f t="shared" si="16"/>
        <v>19.590000000000146</v>
      </c>
      <c r="U566" s="6">
        <f t="shared" si="17"/>
        <v>0.2914999999999992</v>
      </c>
    </row>
    <row r="567" spans="1:21" x14ac:dyDescent="0.25">
      <c r="A567" s="6">
        <v>566</v>
      </c>
      <c r="B567" s="2">
        <v>18</v>
      </c>
      <c r="C567" s="2">
        <v>900</v>
      </c>
      <c r="D567" s="2">
        <v>5906.78</v>
      </c>
      <c r="E567" s="2">
        <v>5885.84</v>
      </c>
      <c r="F567" s="2">
        <v>86.287999999999997</v>
      </c>
      <c r="G567" s="2">
        <v>86.594899999999996</v>
      </c>
      <c r="H567" s="2" t="s">
        <v>654</v>
      </c>
      <c r="I567" s="2">
        <v>90</v>
      </c>
      <c r="J567" s="2">
        <v>94</v>
      </c>
      <c r="K567" s="2">
        <v>93</v>
      </c>
      <c r="L567" s="2">
        <v>95</v>
      </c>
      <c r="M567" s="2">
        <v>85</v>
      </c>
      <c r="N567" s="2">
        <v>79</v>
      </c>
      <c r="O567" s="2">
        <v>92</v>
      </c>
      <c r="P567" s="2">
        <v>90</v>
      </c>
      <c r="Q567" s="2">
        <v>82</v>
      </c>
      <c r="R567" s="2">
        <v>94</v>
      </c>
      <c r="S567" s="2">
        <v>96</v>
      </c>
      <c r="T567" s="6">
        <f t="shared" si="16"/>
        <v>20.9399999999996</v>
      </c>
      <c r="U567" s="6">
        <f t="shared" si="17"/>
        <v>0.30689999999999884</v>
      </c>
    </row>
    <row r="568" spans="1:21" x14ac:dyDescent="0.25">
      <c r="A568" s="6">
        <v>567</v>
      </c>
      <c r="B568" s="2">
        <v>18</v>
      </c>
      <c r="C568" s="2">
        <v>910</v>
      </c>
      <c r="D568" s="2">
        <v>5985.59</v>
      </c>
      <c r="E568" s="2">
        <v>5963.08</v>
      </c>
      <c r="F568" s="2">
        <v>86.097999999999999</v>
      </c>
      <c r="G568" s="2">
        <v>86.423000000000002</v>
      </c>
      <c r="H568" s="2" t="s">
        <v>654</v>
      </c>
      <c r="I568" s="2">
        <v>91</v>
      </c>
      <c r="J568" s="2">
        <v>95</v>
      </c>
      <c r="K568" s="2">
        <v>94</v>
      </c>
      <c r="L568" s="2">
        <v>96</v>
      </c>
      <c r="M568" s="2">
        <v>85</v>
      </c>
      <c r="N568" s="2">
        <v>80</v>
      </c>
      <c r="O568" s="2">
        <v>92</v>
      </c>
      <c r="P568" s="2">
        <v>93</v>
      </c>
      <c r="Q568" s="2">
        <v>83</v>
      </c>
      <c r="R568" s="2">
        <v>95</v>
      </c>
      <c r="S568" s="2">
        <v>97</v>
      </c>
      <c r="T568" s="6">
        <f t="shared" si="16"/>
        <v>22.510000000000218</v>
      </c>
      <c r="U568" s="6">
        <f t="shared" si="17"/>
        <v>0.32500000000000284</v>
      </c>
    </row>
    <row r="569" spans="1:21" x14ac:dyDescent="0.25">
      <c r="A569" s="6">
        <v>568</v>
      </c>
      <c r="B569" s="2">
        <v>18</v>
      </c>
      <c r="C569" s="2">
        <v>920</v>
      </c>
      <c r="D569" s="2">
        <v>6065.61</v>
      </c>
      <c r="E569" s="2">
        <v>6041.13</v>
      </c>
      <c r="F569" s="2">
        <v>85.895799999999994</v>
      </c>
      <c r="G569" s="2">
        <v>86.243799999999993</v>
      </c>
      <c r="H569" s="2" t="s">
        <v>654</v>
      </c>
      <c r="I569" s="2">
        <v>92</v>
      </c>
      <c r="J569" s="2">
        <v>96</v>
      </c>
      <c r="K569" s="2">
        <v>95</v>
      </c>
      <c r="L569" s="2">
        <v>96</v>
      </c>
      <c r="M569" s="2">
        <v>86</v>
      </c>
      <c r="N569" s="2">
        <v>81</v>
      </c>
      <c r="O569" s="2">
        <v>93</v>
      </c>
      <c r="P569" s="2">
        <v>94</v>
      </c>
      <c r="Q569" s="2">
        <v>84</v>
      </c>
      <c r="R569" s="2">
        <v>96</v>
      </c>
      <c r="S569" s="2">
        <v>99</v>
      </c>
      <c r="T569" s="6">
        <f t="shared" si="16"/>
        <v>24.479999999999563</v>
      </c>
      <c r="U569" s="6">
        <f t="shared" si="17"/>
        <v>0.34799999999999898</v>
      </c>
    </row>
    <row r="570" spans="1:21" x14ac:dyDescent="0.25">
      <c r="A570" s="6">
        <v>569</v>
      </c>
      <c r="B570" s="2">
        <v>18</v>
      </c>
      <c r="C570" s="2">
        <v>930</v>
      </c>
      <c r="D570" s="2">
        <v>6146.83</v>
      </c>
      <c r="E570" s="2">
        <v>6119.93</v>
      </c>
      <c r="F570" s="2">
        <v>85.682100000000005</v>
      </c>
      <c r="G570" s="2">
        <v>86.058700000000002</v>
      </c>
      <c r="H570" s="2" t="s">
        <v>654</v>
      </c>
      <c r="I570" s="2">
        <v>93</v>
      </c>
      <c r="J570" s="2">
        <v>97</v>
      </c>
      <c r="K570" s="2">
        <v>96</v>
      </c>
      <c r="L570" s="2">
        <v>97</v>
      </c>
      <c r="M570" s="2">
        <v>87</v>
      </c>
      <c r="N570" s="2">
        <v>81</v>
      </c>
      <c r="O570" s="2">
        <v>93</v>
      </c>
      <c r="P570" s="2">
        <v>98</v>
      </c>
      <c r="Q570" s="2">
        <v>85</v>
      </c>
      <c r="R570" s="2">
        <v>96</v>
      </c>
      <c r="S570" s="2">
        <v>100</v>
      </c>
      <c r="T570" s="6">
        <f t="shared" si="16"/>
        <v>26.899999999999636</v>
      </c>
      <c r="U570" s="6">
        <f t="shared" si="17"/>
        <v>0.37659999999999627</v>
      </c>
    </row>
    <row r="571" spans="1:21" x14ac:dyDescent="0.25">
      <c r="A571" s="6">
        <v>570</v>
      </c>
      <c r="B571" s="2">
        <v>18</v>
      </c>
      <c r="C571" s="2">
        <v>940</v>
      </c>
      <c r="D571" s="2">
        <v>6229.31</v>
      </c>
      <c r="E571" s="2">
        <v>6199.85</v>
      </c>
      <c r="F571" s="2">
        <v>85.456800000000001</v>
      </c>
      <c r="G571" s="2">
        <v>85.862799999999993</v>
      </c>
      <c r="H571" s="2" t="s">
        <v>654</v>
      </c>
      <c r="I571" s="2">
        <v>94</v>
      </c>
      <c r="J571" s="2">
        <v>98</v>
      </c>
      <c r="K571" s="2">
        <v>97</v>
      </c>
      <c r="L571" s="2">
        <v>98</v>
      </c>
      <c r="M571" s="2">
        <v>88</v>
      </c>
      <c r="N571" s="2">
        <v>82</v>
      </c>
      <c r="O571" s="2">
        <v>94</v>
      </c>
      <c r="P571" s="2">
        <v>100</v>
      </c>
      <c r="Q571" s="2">
        <v>86</v>
      </c>
      <c r="R571" s="2">
        <v>97</v>
      </c>
      <c r="S571" s="2">
        <v>100</v>
      </c>
      <c r="T571" s="6">
        <f t="shared" si="16"/>
        <v>29.460000000000036</v>
      </c>
      <c r="U571" s="6">
        <f t="shared" si="17"/>
        <v>0.4059999999999917</v>
      </c>
    </row>
    <row r="572" spans="1:21" x14ac:dyDescent="0.25">
      <c r="A572" s="6">
        <v>571</v>
      </c>
      <c r="B572" s="2">
        <v>18</v>
      </c>
      <c r="C572" s="2">
        <v>950</v>
      </c>
      <c r="D572" s="2">
        <v>6313.01</v>
      </c>
      <c r="E572" s="2">
        <v>6281.2</v>
      </c>
      <c r="F572" s="2">
        <v>85.220799999999997</v>
      </c>
      <c r="G572" s="2">
        <v>85.6524</v>
      </c>
      <c r="H572" s="2" t="s">
        <v>654</v>
      </c>
      <c r="I572" s="2">
        <v>95</v>
      </c>
      <c r="J572" s="2">
        <v>100</v>
      </c>
      <c r="K572" s="2">
        <v>99</v>
      </c>
      <c r="L572" s="2">
        <v>99</v>
      </c>
      <c r="M572" s="2">
        <v>89</v>
      </c>
      <c r="N572" s="2">
        <v>83</v>
      </c>
      <c r="O572" s="2">
        <v>94</v>
      </c>
      <c r="P572" s="2">
        <v>100</v>
      </c>
      <c r="Q572" s="2">
        <v>88</v>
      </c>
      <c r="R572" s="2">
        <v>98</v>
      </c>
      <c r="S572" s="2">
        <v>100</v>
      </c>
      <c r="T572" s="6">
        <f t="shared" si="16"/>
        <v>31.8100000000004</v>
      </c>
      <c r="U572" s="6">
        <f t="shared" si="17"/>
        <v>0.43160000000000309</v>
      </c>
    </row>
    <row r="573" spans="1:21" x14ac:dyDescent="0.25">
      <c r="A573" s="6">
        <v>572</v>
      </c>
      <c r="B573" s="2">
        <v>18</v>
      </c>
      <c r="C573" s="2">
        <v>960</v>
      </c>
      <c r="D573" s="2">
        <v>6398</v>
      </c>
      <c r="E573" s="2">
        <v>6364.61</v>
      </c>
      <c r="F573" s="2">
        <v>84.9739</v>
      </c>
      <c r="G573" s="2">
        <v>85.419700000000006</v>
      </c>
      <c r="H573" s="2" t="s">
        <v>654</v>
      </c>
      <c r="I573" s="2">
        <v>96</v>
      </c>
      <c r="J573" s="2">
        <v>100</v>
      </c>
      <c r="K573" s="2">
        <v>100</v>
      </c>
      <c r="L573" s="2">
        <v>100</v>
      </c>
      <c r="M573" s="2">
        <v>91</v>
      </c>
      <c r="N573" s="2">
        <v>84</v>
      </c>
      <c r="O573" s="2">
        <v>95</v>
      </c>
      <c r="P573" s="2">
        <v>100</v>
      </c>
      <c r="Q573" s="2">
        <v>90</v>
      </c>
      <c r="R573" s="2">
        <v>100</v>
      </c>
      <c r="S573" s="2">
        <v>100</v>
      </c>
      <c r="T573" s="6">
        <f t="shared" ref="T573:T636" si="18">D573-E573</f>
        <v>33.390000000000327</v>
      </c>
      <c r="U573" s="6">
        <f t="shared" ref="U573:U636" si="19">G573-F573</f>
        <v>0.44580000000000553</v>
      </c>
    </row>
    <row r="574" spans="1:21" x14ac:dyDescent="0.25">
      <c r="A574" s="6">
        <v>573</v>
      </c>
      <c r="B574" s="2">
        <v>18</v>
      </c>
      <c r="C574" s="2">
        <v>970</v>
      </c>
      <c r="D574" s="2">
        <v>6484.27</v>
      </c>
      <c r="E574" s="2">
        <v>6451.6</v>
      </c>
      <c r="F574" s="2">
        <v>84.716700000000003</v>
      </c>
      <c r="G574" s="2">
        <v>85.145700000000005</v>
      </c>
      <c r="H574" s="2" t="s">
        <v>654</v>
      </c>
      <c r="I574" s="2">
        <v>97</v>
      </c>
      <c r="J574" s="2">
        <v>100</v>
      </c>
      <c r="K574" s="2">
        <v>100</v>
      </c>
      <c r="L574" s="2">
        <v>100</v>
      </c>
      <c r="M574" s="2">
        <v>94</v>
      </c>
      <c r="N574" s="2">
        <v>86</v>
      </c>
      <c r="O574" s="2">
        <v>97</v>
      </c>
      <c r="P574" s="2">
        <v>100</v>
      </c>
      <c r="Q574" s="2">
        <v>93</v>
      </c>
      <c r="R574" s="2">
        <v>100</v>
      </c>
      <c r="S574" s="2">
        <v>100</v>
      </c>
      <c r="T574" s="6">
        <f t="shared" si="18"/>
        <v>32.670000000000073</v>
      </c>
      <c r="U574" s="6">
        <f t="shared" si="19"/>
        <v>0.42900000000000205</v>
      </c>
    </row>
    <row r="575" spans="1:21" x14ac:dyDescent="0.25">
      <c r="A575" s="6">
        <v>574</v>
      </c>
      <c r="B575" s="2">
        <v>18</v>
      </c>
      <c r="C575" s="2">
        <v>980</v>
      </c>
      <c r="D575" s="2">
        <v>6571.79</v>
      </c>
      <c r="E575" s="2">
        <v>6543.07</v>
      </c>
      <c r="F575" s="2">
        <v>84.450199999999995</v>
      </c>
      <c r="G575" s="2">
        <v>84.820899999999995</v>
      </c>
      <c r="H575" s="2" t="s">
        <v>654</v>
      </c>
      <c r="I575" s="2">
        <v>98</v>
      </c>
      <c r="J575" s="2">
        <v>100</v>
      </c>
      <c r="K575" s="2">
        <v>100</v>
      </c>
      <c r="L575" s="2">
        <v>100</v>
      </c>
      <c r="M575" s="2">
        <v>97</v>
      </c>
      <c r="N575" s="2">
        <v>87</v>
      </c>
      <c r="O575" s="2">
        <v>99</v>
      </c>
      <c r="P575" s="2">
        <v>100</v>
      </c>
      <c r="Q575" s="2">
        <v>97</v>
      </c>
      <c r="R575" s="2">
        <v>100</v>
      </c>
      <c r="S575" s="2">
        <v>100</v>
      </c>
      <c r="T575" s="6">
        <f t="shared" si="18"/>
        <v>28.720000000000255</v>
      </c>
      <c r="U575" s="6">
        <f t="shared" si="19"/>
        <v>0.37069999999999936</v>
      </c>
    </row>
    <row r="576" spans="1:21" x14ac:dyDescent="0.25">
      <c r="A576" s="6">
        <v>575</v>
      </c>
      <c r="B576" s="2">
        <v>18</v>
      </c>
      <c r="C576" s="2">
        <v>990</v>
      </c>
      <c r="D576" s="2">
        <v>6660.59</v>
      </c>
      <c r="E576" s="2">
        <v>6639.27</v>
      </c>
      <c r="F576" s="2">
        <v>84.174599999999998</v>
      </c>
      <c r="G576" s="2">
        <v>84.444900000000004</v>
      </c>
      <c r="H576" s="2" t="s">
        <v>654</v>
      </c>
      <c r="I576" s="2">
        <v>99</v>
      </c>
      <c r="J576" s="2">
        <v>100</v>
      </c>
      <c r="K576" s="2">
        <v>100</v>
      </c>
      <c r="L576" s="2">
        <v>100</v>
      </c>
      <c r="M576" s="2">
        <v>100</v>
      </c>
      <c r="N576" s="2">
        <v>90</v>
      </c>
      <c r="O576" s="2">
        <v>100</v>
      </c>
      <c r="P576" s="2">
        <v>100</v>
      </c>
      <c r="Q576" s="2">
        <v>100</v>
      </c>
      <c r="R576" s="2">
        <v>100</v>
      </c>
      <c r="S576" s="2">
        <v>100</v>
      </c>
      <c r="T576" s="6">
        <f t="shared" si="18"/>
        <v>21.319999999999709</v>
      </c>
      <c r="U576" s="6">
        <f t="shared" si="19"/>
        <v>0.27030000000000598</v>
      </c>
    </row>
    <row r="577" spans="1:21" x14ac:dyDescent="0.25">
      <c r="A577" s="6">
        <v>576</v>
      </c>
      <c r="B577" s="2">
        <v>18</v>
      </c>
      <c r="C577" s="2">
        <v>1000</v>
      </c>
      <c r="D577" s="2">
        <v>6750.66</v>
      </c>
      <c r="E577" s="2">
        <v>6750.66</v>
      </c>
      <c r="F577" s="2">
        <v>83.8904</v>
      </c>
      <c r="G577" s="2">
        <v>83.8904</v>
      </c>
      <c r="H577" s="2" t="s">
        <v>654</v>
      </c>
      <c r="I577" s="2">
        <v>100</v>
      </c>
      <c r="J577" s="2">
        <v>100</v>
      </c>
      <c r="K577" s="2">
        <v>100</v>
      </c>
      <c r="L577" s="2">
        <v>100</v>
      </c>
      <c r="M577" s="2">
        <v>100</v>
      </c>
      <c r="N577" s="2">
        <v>100</v>
      </c>
      <c r="O577" s="2">
        <v>100</v>
      </c>
      <c r="P577" s="2">
        <v>100</v>
      </c>
      <c r="Q577" s="2">
        <v>100</v>
      </c>
      <c r="R577" s="2">
        <v>100</v>
      </c>
      <c r="S577" s="2">
        <v>100</v>
      </c>
      <c r="T577" s="6">
        <f t="shared" si="18"/>
        <v>0</v>
      </c>
      <c r="U577" s="6">
        <f t="shared" si="19"/>
        <v>0</v>
      </c>
    </row>
    <row r="578" spans="1:21" x14ac:dyDescent="0.25">
      <c r="A578" s="6">
        <v>577</v>
      </c>
      <c r="B578" s="2">
        <v>19</v>
      </c>
      <c r="C578" s="2">
        <v>50</v>
      </c>
      <c r="D578" s="2">
        <v>304.17</v>
      </c>
      <c r="E578" s="2">
        <v>304.17</v>
      </c>
      <c r="F578" s="2">
        <v>88.192400000000006</v>
      </c>
      <c r="G578" s="2">
        <v>88.192400000000006</v>
      </c>
      <c r="H578" s="2">
        <v>6</v>
      </c>
      <c r="I578" s="2">
        <v>50</v>
      </c>
      <c r="J578" s="2">
        <v>0</v>
      </c>
      <c r="K578" s="2">
        <v>0</v>
      </c>
      <c r="L578" s="2">
        <v>0</v>
      </c>
      <c r="M578" s="2">
        <v>0</v>
      </c>
      <c r="N578" s="2">
        <v>0</v>
      </c>
      <c r="O578" s="2">
        <v>50</v>
      </c>
      <c r="P578" s="2">
        <v>0</v>
      </c>
      <c r="Q578" s="2">
        <v>0</v>
      </c>
      <c r="R578" s="2">
        <v>0</v>
      </c>
      <c r="S578" s="2">
        <v>0</v>
      </c>
      <c r="T578" s="6">
        <f t="shared" si="18"/>
        <v>0</v>
      </c>
      <c r="U578" s="6">
        <f t="shared" si="19"/>
        <v>0</v>
      </c>
    </row>
    <row r="579" spans="1:21" x14ac:dyDescent="0.25">
      <c r="A579" s="6">
        <v>578</v>
      </c>
      <c r="B579" s="2">
        <v>19</v>
      </c>
      <c r="C579" s="2">
        <v>60</v>
      </c>
      <c r="D579" s="2">
        <v>361.5</v>
      </c>
      <c r="E579" s="2">
        <v>361.5</v>
      </c>
      <c r="F579" s="2">
        <v>89.047200000000004</v>
      </c>
      <c r="G579" s="2">
        <v>89.047200000000004</v>
      </c>
      <c r="H579" s="2">
        <v>6</v>
      </c>
      <c r="I579" s="2">
        <v>60</v>
      </c>
      <c r="J579" s="2">
        <v>0</v>
      </c>
      <c r="K579" s="2">
        <v>0</v>
      </c>
      <c r="L579" s="2">
        <v>0</v>
      </c>
      <c r="M579" s="2">
        <v>0</v>
      </c>
      <c r="N579" s="2">
        <v>0</v>
      </c>
      <c r="O579" s="2">
        <v>60</v>
      </c>
      <c r="P579" s="2">
        <v>0</v>
      </c>
      <c r="Q579" s="2">
        <v>0</v>
      </c>
      <c r="R579" s="2">
        <v>0</v>
      </c>
      <c r="S579" s="2">
        <v>0</v>
      </c>
      <c r="T579" s="6">
        <f t="shared" si="18"/>
        <v>0</v>
      </c>
      <c r="U579" s="6">
        <f t="shared" si="19"/>
        <v>0</v>
      </c>
    </row>
    <row r="580" spans="1:21" x14ac:dyDescent="0.25">
      <c r="A580" s="6">
        <v>579</v>
      </c>
      <c r="B580" s="2">
        <v>19</v>
      </c>
      <c r="C580" s="2">
        <v>70</v>
      </c>
      <c r="D580" s="2">
        <v>420.18</v>
      </c>
      <c r="E580" s="2">
        <v>420.18</v>
      </c>
      <c r="F580" s="2">
        <v>89.379900000000006</v>
      </c>
      <c r="G580" s="2">
        <v>89.379900000000006</v>
      </c>
      <c r="H580" s="2">
        <v>6</v>
      </c>
      <c r="I580" s="2">
        <v>70</v>
      </c>
      <c r="J580" s="2">
        <v>0</v>
      </c>
      <c r="K580" s="2">
        <v>0</v>
      </c>
      <c r="L580" s="2">
        <v>0</v>
      </c>
      <c r="M580" s="2">
        <v>0</v>
      </c>
      <c r="N580" s="2">
        <v>0</v>
      </c>
      <c r="O580" s="2">
        <v>70</v>
      </c>
      <c r="P580" s="2">
        <v>0</v>
      </c>
      <c r="Q580" s="2">
        <v>0</v>
      </c>
      <c r="R580" s="2">
        <v>0</v>
      </c>
      <c r="S580" s="2">
        <v>0</v>
      </c>
      <c r="T580" s="6">
        <f t="shared" si="18"/>
        <v>0</v>
      </c>
      <c r="U580" s="6">
        <f t="shared" si="19"/>
        <v>0</v>
      </c>
    </row>
    <row r="581" spans="1:21" x14ac:dyDescent="0.25">
      <c r="A581" s="6">
        <v>580</v>
      </c>
      <c r="B581" s="2">
        <v>19</v>
      </c>
      <c r="C581" s="2">
        <v>80</v>
      </c>
      <c r="D581" s="2">
        <v>475.21</v>
      </c>
      <c r="E581" s="2">
        <v>475.21</v>
      </c>
      <c r="F581" s="2">
        <v>90.319599999999994</v>
      </c>
      <c r="G581" s="2">
        <v>90.319599999999994</v>
      </c>
      <c r="H581" s="2">
        <v>3</v>
      </c>
      <c r="I581" s="2">
        <v>80</v>
      </c>
      <c r="J581" s="2">
        <v>0</v>
      </c>
      <c r="K581" s="2">
        <v>0</v>
      </c>
      <c r="L581" s="2">
        <v>80</v>
      </c>
      <c r="M581" s="2">
        <v>0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6">
        <f t="shared" si="18"/>
        <v>0</v>
      </c>
      <c r="U581" s="6">
        <f t="shared" si="19"/>
        <v>0</v>
      </c>
    </row>
    <row r="582" spans="1:21" x14ac:dyDescent="0.25">
      <c r="A582" s="6">
        <v>581</v>
      </c>
      <c r="B582" s="2">
        <v>19</v>
      </c>
      <c r="C582" s="2">
        <v>90</v>
      </c>
      <c r="D582" s="2">
        <v>532.99</v>
      </c>
      <c r="E582" s="2">
        <v>532.99</v>
      </c>
      <c r="F582" s="2">
        <v>90.594300000000004</v>
      </c>
      <c r="G582" s="2">
        <v>90.594300000000004</v>
      </c>
      <c r="H582" s="2">
        <v>3</v>
      </c>
      <c r="I582" s="2">
        <v>90</v>
      </c>
      <c r="J582" s="2">
        <v>0</v>
      </c>
      <c r="K582" s="2">
        <v>0</v>
      </c>
      <c r="L582" s="2">
        <v>90</v>
      </c>
      <c r="M582" s="2">
        <v>0</v>
      </c>
      <c r="N582" s="2">
        <v>0</v>
      </c>
      <c r="O582" s="2">
        <v>0</v>
      </c>
      <c r="P582" s="2">
        <v>0</v>
      </c>
      <c r="Q582" s="2">
        <v>0</v>
      </c>
      <c r="R582" s="2">
        <v>0</v>
      </c>
      <c r="S582" s="2">
        <v>0</v>
      </c>
      <c r="T582" s="6">
        <f t="shared" si="18"/>
        <v>0</v>
      </c>
      <c r="U582" s="6">
        <f t="shared" si="19"/>
        <v>0</v>
      </c>
    </row>
    <row r="583" spans="1:21" x14ac:dyDescent="0.25">
      <c r="A583" s="6">
        <v>582</v>
      </c>
      <c r="B583" s="2">
        <v>19</v>
      </c>
      <c r="C583" s="2">
        <v>100</v>
      </c>
      <c r="D583" s="2">
        <v>597.94000000000005</v>
      </c>
      <c r="E583" s="2">
        <v>597.94000000000005</v>
      </c>
      <c r="F583" s="2">
        <v>89.726299999999995</v>
      </c>
      <c r="G583" s="2">
        <v>89.726299999999995</v>
      </c>
      <c r="H583" s="2">
        <v>3</v>
      </c>
      <c r="I583" s="2">
        <v>100</v>
      </c>
      <c r="J583" s="2">
        <v>0</v>
      </c>
      <c r="K583" s="2">
        <v>0</v>
      </c>
      <c r="L583" s="2">
        <v>100</v>
      </c>
      <c r="M583" s="2">
        <v>0</v>
      </c>
      <c r="N583" s="2">
        <v>0</v>
      </c>
      <c r="O583" s="2">
        <v>0</v>
      </c>
      <c r="P583" s="2">
        <v>0</v>
      </c>
      <c r="Q583" s="2">
        <v>0</v>
      </c>
      <c r="R583" s="2">
        <v>0</v>
      </c>
      <c r="S583" s="2">
        <v>0</v>
      </c>
      <c r="T583" s="6">
        <f t="shared" si="18"/>
        <v>0</v>
      </c>
      <c r="U583" s="6">
        <f t="shared" si="19"/>
        <v>0</v>
      </c>
    </row>
    <row r="584" spans="1:21" x14ac:dyDescent="0.25">
      <c r="A584" s="6">
        <v>583</v>
      </c>
      <c r="B584" s="2">
        <v>19</v>
      </c>
      <c r="C584" s="2">
        <v>110</v>
      </c>
      <c r="D584" s="2">
        <v>665.88</v>
      </c>
      <c r="E584" s="2">
        <v>665.52</v>
      </c>
      <c r="F584" s="2">
        <v>88.628600000000006</v>
      </c>
      <c r="G584" s="2">
        <v>88.676599999999993</v>
      </c>
      <c r="H584" s="2" t="s">
        <v>700</v>
      </c>
      <c r="I584" s="2">
        <v>55</v>
      </c>
      <c r="J584" s="2">
        <v>0</v>
      </c>
      <c r="K584" s="2">
        <v>0</v>
      </c>
      <c r="L584" s="2">
        <v>75</v>
      </c>
      <c r="M584" s="2">
        <v>0</v>
      </c>
      <c r="N584" s="2">
        <v>35</v>
      </c>
      <c r="O584" s="2">
        <v>0</v>
      </c>
      <c r="P584" s="2">
        <v>0</v>
      </c>
      <c r="Q584" s="2">
        <v>0</v>
      </c>
      <c r="R584" s="2">
        <v>0</v>
      </c>
      <c r="S584" s="2">
        <v>0</v>
      </c>
      <c r="T584" s="6">
        <f t="shared" si="18"/>
        <v>0.36000000000001364</v>
      </c>
      <c r="U584" s="6">
        <f t="shared" si="19"/>
        <v>4.7999999999987608E-2</v>
      </c>
    </row>
    <row r="585" spans="1:21" x14ac:dyDescent="0.25">
      <c r="A585" s="6">
        <v>584</v>
      </c>
      <c r="B585" s="2">
        <v>19</v>
      </c>
      <c r="C585" s="2">
        <v>120</v>
      </c>
      <c r="D585" s="2">
        <v>723.81</v>
      </c>
      <c r="E585" s="2">
        <v>721.33</v>
      </c>
      <c r="F585" s="2">
        <v>88.947599999999994</v>
      </c>
      <c r="G585" s="2">
        <v>89.253399999999999</v>
      </c>
      <c r="H585" s="2" t="s">
        <v>700</v>
      </c>
      <c r="I585" s="2">
        <v>60</v>
      </c>
      <c r="J585" s="2">
        <v>0</v>
      </c>
      <c r="K585" s="2">
        <v>0</v>
      </c>
      <c r="L585" s="2">
        <v>85</v>
      </c>
      <c r="M585" s="2">
        <v>0</v>
      </c>
      <c r="N585" s="2">
        <v>35</v>
      </c>
      <c r="O585" s="2">
        <v>0</v>
      </c>
      <c r="P585" s="2">
        <v>0</v>
      </c>
      <c r="Q585" s="2">
        <v>0</v>
      </c>
      <c r="R585" s="2">
        <v>0</v>
      </c>
      <c r="S585" s="2">
        <v>0</v>
      </c>
      <c r="T585" s="6">
        <f t="shared" si="18"/>
        <v>2.4799999999999045</v>
      </c>
      <c r="U585" s="6">
        <f t="shared" si="19"/>
        <v>0.30580000000000496</v>
      </c>
    </row>
    <row r="586" spans="1:21" x14ac:dyDescent="0.25">
      <c r="A586" s="6">
        <v>585</v>
      </c>
      <c r="B586" s="2">
        <v>19</v>
      </c>
      <c r="C586" s="2">
        <v>130</v>
      </c>
      <c r="D586" s="2">
        <v>782</v>
      </c>
      <c r="E586" s="2">
        <v>778.86</v>
      </c>
      <c r="F586" s="2">
        <v>89.189599999999999</v>
      </c>
      <c r="G586" s="2">
        <v>89.549099999999996</v>
      </c>
      <c r="H586" s="2" t="s">
        <v>700</v>
      </c>
      <c r="I586" s="2">
        <v>65</v>
      </c>
      <c r="J586" s="2">
        <v>0</v>
      </c>
      <c r="K586" s="2">
        <v>0</v>
      </c>
      <c r="L586" s="2">
        <v>85</v>
      </c>
      <c r="M586" s="2">
        <v>0</v>
      </c>
      <c r="N586" s="2">
        <v>45</v>
      </c>
      <c r="O586" s="2">
        <v>0</v>
      </c>
      <c r="P586" s="2">
        <v>0</v>
      </c>
      <c r="Q586" s="2">
        <v>0</v>
      </c>
      <c r="R586" s="2">
        <v>0</v>
      </c>
      <c r="S586" s="2">
        <v>0</v>
      </c>
      <c r="T586" s="6">
        <f t="shared" si="18"/>
        <v>3.1399999999999864</v>
      </c>
      <c r="U586" s="6">
        <f t="shared" si="19"/>
        <v>0.35949999999999704</v>
      </c>
    </row>
    <row r="587" spans="1:21" x14ac:dyDescent="0.25">
      <c r="A587" s="6">
        <v>586</v>
      </c>
      <c r="B587" s="2">
        <v>19</v>
      </c>
      <c r="C587" s="2">
        <v>140</v>
      </c>
      <c r="D587" s="2">
        <v>840.65</v>
      </c>
      <c r="E587" s="2">
        <v>836.15</v>
      </c>
      <c r="F587" s="2">
        <v>89.349100000000007</v>
      </c>
      <c r="G587" s="2">
        <v>89.83</v>
      </c>
      <c r="H587" s="2" t="s">
        <v>702</v>
      </c>
      <c r="I587" s="2">
        <v>70</v>
      </c>
      <c r="J587" s="2">
        <v>0</v>
      </c>
      <c r="K587" s="2">
        <v>0</v>
      </c>
      <c r="L587" s="2">
        <v>85</v>
      </c>
      <c r="M587" s="2">
        <v>0</v>
      </c>
      <c r="N587" s="2">
        <v>0</v>
      </c>
      <c r="O587" s="2">
        <v>55</v>
      </c>
      <c r="P587" s="2">
        <v>0</v>
      </c>
      <c r="Q587" s="2">
        <v>0</v>
      </c>
      <c r="R587" s="2">
        <v>0</v>
      </c>
      <c r="S587" s="2">
        <v>0</v>
      </c>
      <c r="T587" s="6">
        <f t="shared" si="18"/>
        <v>4.5</v>
      </c>
      <c r="U587" s="6">
        <f t="shared" si="19"/>
        <v>0.48089999999999122</v>
      </c>
    </row>
    <row r="588" spans="1:21" x14ac:dyDescent="0.25">
      <c r="A588" s="6">
        <v>587</v>
      </c>
      <c r="B588" s="2">
        <v>19</v>
      </c>
      <c r="C588" s="2">
        <v>150</v>
      </c>
      <c r="D588" s="2">
        <v>898.4</v>
      </c>
      <c r="E588" s="2">
        <v>894</v>
      </c>
      <c r="F588" s="2">
        <v>89.577500000000001</v>
      </c>
      <c r="G588" s="2">
        <v>90.0184</v>
      </c>
      <c r="H588" s="2" t="s">
        <v>702</v>
      </c>
      <c r="I588" s="2">
        <v>75</v>
      </c>
      <c r="J588" s="2">
        <v>0</v>
      </c>
      <c r="K588" s="2">
        <v>0</v>
      </c>
      <c r="L588" s="2">
        <v>86</v>
      </c>
      <c r="M588" s="2">
        <v>0</v>
      </c>
      <c r="N588" s="2">
        <v>0</v>
      </c>
      <c r="O588" s="2">
        <v>64</v>
      </c>
      <c r="P588" s="2">
        <v>0</v>
      </c>
      <c r="Q588" s="2">
        <v>0</v>
      </c>
      <c r="R588" s="2">
        <v>0</v>
      </c>
      <c r="S588" s="2">
        <v>0</v>
      </c>
      <c r="T588" s="6">
        <f t="shared" si="18"/>
        <v>4.3999999999999773</v>
      </c>
      <c r="U588" s="6">
        <f t="shared" si="19"/>
        <v>0.44089999999999918</v>
      </c>
    </row>
    <row r="589" spans="1:21" x14ac:dyDescent="0.25">
      <c r="A589" s="6">
        <v>588</v>
      </c>
      <c r="B589" s="2">
        <v>19</v>
      </c>
      <c r="C589" s="2">
        <v>160</v>
      </c>
      <c r="D589" s="2">
        <v>955.59</v>
      </c>
      <c r="E589" s="2">
        <v>953.17</v>
      </c>
      <c r="F589" s="2">
        <v>89.8309</v>
      </c>
      <c r="G589" s="2">
        <v>90.058999999999997</v>
      </c>
      <c r="H589" s="2" t="s">
        <v>703</v>
      </c>
      <c r="I589" s="2">
        <v>80</v>
      </c>
      <c r="J589" s="2">
        <v>0</v>
      </c>
      <c r="K589" s="2">
        <v>0</v>
      </c>
      <c r="L589" s="2">
        <v>90</v>
      </c>
      <c r="M589" s="2">
        <v>0</v>
      </c>
      <c r="N589" s="2">
        <v>0</v>
      </c>
      <c r="O589" s="2">
        <v>70</v>
      </c>
      <c r="P589" s="2">
        <v>0</v>
      </c>
      <c r="Q589" s="2">
        <v>0</v>
      </c>
      <c r="R589" s="2">
        <v>0</v>
      </c>
      <c r="S589" s="2">
        <v>0</v>
      </c>
      <c r="T589" s="6">
        <f t="shared" si="18"/>
        <v>2.4200000000000728</v>
      </c>
      <c r="U589" s="6">
        <f t="shared" si="19"/>
        <v>0.22809999999999775</v>
      </c>
    </row>
    <row r="590" spans="1:21" x14ac:dyDescent="0.25">
      <c r="A590" s="6">
        <v>589</v>
      </c>
      <c r="B590" s="2">
        <v>19</v>
      </c>
      <c r="C590" s="2">
        <v>170</v>
      </c>
      <c r="D590" s="2">
        <v>1013.9</v>
      </c>
      <c r="E590" s="2">
        <v>1013.24</v>
      </c>
      <c r="F590" s="2">
        <v>89.956199999999995</v>
      </c>
      <c r="G590" s="2">
        <v>90.014799999999994</v>
      </c>
      <c r="H590" s="2" t="s">
        <v>703</v>
      </c>
      <c r="I590" s="2">
        <v>85</v>
      </c>
      <c r="J590" s="2">
        <v>0</v>
      </c>
      <c r="K590" s="2">
        <v>0</v>
      </c>
      <c r="L590" s="2">
        <v>88</v>
      </c>
      <c r="M590" s="2">
        <v>0</v>
      </c>
      <c r="N590" s="2">
        <v>0</v>
      </c>
      <c r="O590" s="2">
        <v>0</v>
      </c>
      <c r="P590" s="2">
        <v>0</v>
      </c>
      <c r="Q590" s="2">
        <v>0</v>
      </c>
      <c r="R590" s="2">
        <v>82</v>
      </c>
      <c r="S590" s="2">
        <v>0</v>
      </c>
      <c r="T590" s="6">
        <f t="shared" si="18"/>
        <v>0.65999999999996817</v>
      </c>
      <c r="U590" s="6">
        <f t="shared" si="19"/>
        <v>5.8599999999998431E-2</v>
      </c>
    </row>
    <row r="591" spans="1:21" x14ac:dyDescent="0.25">
      <c r="A591" s="6">
        <v>590</v>
      </c>
      <c r="B591" s="2">
        <v>19</v>
      </c>
      <c r="C591" s="2">
        <v>180</v>
      </c>
      <c r="D591" s="2">
        <v>1075.07</v>
      </c>
      <c r="E591" s="2">
        <v>1074.3499999999999</v>
      </c>
      <c r="F591" s="2">
        <v>89.828299999999999</v>
      </c>
      <c r="G591" s="2">
        <v>89.888499999999993</v>
      </c>
      <c r="H591" s="2" t="s">
        <v>703</v>
      </c>
      <c r="I591" s="2">
        <v>90</v>
      </c>
      <c r="J591" s="2">
        <v>0</v>
      </c>
      <c r="K591" s="2">
        <v>0</v>
      </c>
      <c r="L591" s="2">
        <v>93</v>
      </c>
      <c r="M591" s="2">
        <v>0</v>
      </c>
      <c r="N591" s="2">
        <v>0</v>
      </c>
      <c r="O591" s="2">
        <v>0</v>
      </c>
      <c r="P591" s="2">
        <v>0</v>
      </c>
      <c r="Q591" s="2">
        <v>0</v>
      </c>
      <c r="R591" s="2">
        <v>87</v>
      </c>
      <c r="S591" s="2">
        <v>0</v>
      </c>
      <c r="T591" s="6">
        <f t="shared" si="18"/>
        <v>0.72000000000002728</v>
      </c>
      <c r="U591" s="6">
        <f t="shared" si="19"/>
        <v>6.0199999999994702E-2</v>
      </c>
    </row>
    <row r="592" spans="1:21" x14ac:dyDescent="0.25">
      <c r="A592" s="6">
        <v>591</v>
      </c>
      <c r="B592" s="2">
        <v>19</v>
      </c>
      <c r="C592" s="2">
        <v>190</v>
      </c>
      <c r="D592" s="2">
        <v>1140.1300000000001</v>
      </c>
      <c r="E592" s="2">
        <v>1139.45</v>
      </c>
      <c r="F592" s="2">
        <v>89.408000000000001</v>
      </c>
      <c r="G592" s="2">
        <v>89.461399999999998</v>
      </c>
      <c r="H592" s="2" t="s">
        <v>703</v>
      </c>
      <c r="I592" s="2">
        <v>95</v>
      </c>
      <c r="J592" s="2">
        <v>0</v>
      </c>
      <c r="K592" s="2">
        <v>0</v>
      </c>
      <c r="L592" s="2">
        <v>98</v>
      </c>
      <c r="M592" s="2">
        <v>0</v>
      </c>
      <c r="N592" s="2">
        <v>0</v>
      </c>
      <c r="O592" s="2">
        <v>0</v>
      </c>
      <c r="P592" s="2">
        <v>0</v>
      </c>
      <c r="Q592" s="2">
        <v>0</v>
      </c>
      <c r="R592" s="2">
        <v>92</v>
      </c>
      <c r="S592" s="2">
        <v>0</v>
      </c>
      <c r="T592" s="6">
        <f t="shared" si="18"/>
        <v>0.68000000000006366</v>
      </c>
      <c r="U592" s="6">
        <f t="shared" si="19"/>
        <v>5.3399999999996339E-2</v>
      </c>
    </row>
    <row r="593" spans="1:21" x14ac:dyDescent="0.25">
      <c r="A593" s="6">
        <v>592</v>
      </c>
      <c r="B593" s="2">
        <v>19</v>
      </c>
      <c r="C593" s="2">
        <v>200</v>
      </c>
      <c r="D593" s="2">
        <v>1203.8599999999999</v>
      </c>
      <c r="E593" s="2">
        <v>1198.1400000000001</v>
      </c>
      <c r="F593" s="2">
        <v>89.131299999999996</v>
      </c>
      <c r="G593" s="2">
        <v>89.557100000000005</v>
      </c>
      <c r="H593" s="2" t="s">
        <v>660</v>
      </c>
      <c r="I593" s="2">
        <v>66.67</v>
      </c>
      <c r="J593" s="2">
        <v>0</v>
      </c>
      <c r="K593" s="2">
        <v>0</v>
      </c>
      <c r="L593" s="2">
        <v>86</v>
      </c>
      <c r="M593" s="2">
        <v>0</v>
      </c>
      <c r="N593" s="2">
        <v>52</v>
      </c>
      <c r="O593" s="2">
        <v>62</v>
      </c>
      <c r="P593" s="2">
        <v>0</v>
      </c>
      <c r="Q593" s="2">
        <v>0</v>
      </c>
      <c r="R593" s="2">
        <v>0</v>
      </c>
      <c r="S593" s="2">
        <v>0</v>
      </c>
      <c r="T593" s="6">
        <f t="shared" si="18"/>
        <v>5.7199999999997999</v>
      </c>
      <c r="U593" s="6">
        <f t="shared" si="19"/>
        <v>0.4258000000000095</v>
      </c>
    </row>
    <row r="594" spans="1:21" x14ac:dyDescent="0.25">
      <c r="A594" s="6">
        <v>593</v>
      </c>
      <c r="B594" s="2">
        <v>19</v>
      </c>
      <c r="C594" s="2">
        <v>210</v>
      </c>
      <c r="D594" s="2">
        <v>1261.8900000000001</v>
      </c>
      <c r="E594" s="2">
        <v>1256.26</v>
      </c>
      <c r="F594" s="2">
        <v>89.284300000000002</v>
      </c>
      <c r="G594" s="2">
        <v>89.6845</v>
      </c>
      <c r="H594" s="2" t="s">
        <v>660</v>
      </c>
      <c r="I594" s="2">
        <v>70</v>
      </c>
      <c r="J594" s="2">
        <v>0</v>
      </c>
      <c r="K594" s="2">
        <v>0</v>
      </c>
      <c r="L594" s="2">
        <v>86</v>
      </c>
      <c r="M594" s="2">
        <v>0</v>
      </c>
      <c r="N594" s="2">
        <v>61</v>
      </c>
      <c r="O594" s="2">
        <v>63</v>
      </c>
      <c r="P594" s="2">
        <v>0</v>
      </c>
      <c r="Q594" s="2">
        <v>0</v>
      </c>
      <c r="R594" s="2">
        <v>0</v>
      </c>
      <c r="S594" s="2">
        <v>0</v>
      </c>
      <c r="T594" s="6">
        <f t="shared" si="18"/>
        <v>5.6300000000001091</v>
      </c>
      <c r="U594" s="6">
        <f t="shared" si="19"/>
        <v>0.40019999999999811</v>
      </c>
    </row>
    <row r="595" spans="1:21" x14ac:dyDescent="0.25">
      <c r="A595" s="6">
        <v>594</v>
      </c>
      <c r="B595" s="2">
        <v>19</v>
      </c>
      <c r="C595" s="2">
        <v>220</v>
      </c>
      <c r="D595" s="2">
        <v>1320.87</v>
      </c>
      <c r="E595" s="2">
        <v>1314.77</v>
      </c>
      <c r="F595" s="2">
        <v>89.359300000000005</v>
      </c>
      <c r="G595" s="2">
        <v>89.773899999999998</v>
      </c>
      <c r="H595" s="2" t="s">
        <v>660</v>
      </c>
      <c r="I595" s="2">
        <v>73.33</v>
      </c>
      <c r="J595" s="2">
        <v>0</v>
      </c>
      <c r="K595" s="2">
        <v>0</v>
      </c>
      <c r="L595" s="2">
        <v>88</v>
      </c>
      <c r="M595" s="2">
        <v>0</v>
      </c>
      <c r="N595" s="2">
        <v>66</v>
      </c>
      <c r="O595" s="2">
        <v>66</v>
      </c>
      <c r="P595" s="2">
        <v>0</v>
      </c>
      <c r="Q595" s="2">
        <v>0</v>
      </c>
      <c r="R595" s="2">
        <v>0</v>
      </c>
      <c r="S595" s="2">
        <v>0</v>
      </c>
      <c r="T595" s="6">
        <f t="shared" si="18"/>
        <v>6.0999999999999091</v>
      </c>
      <c r="U595" s="6">
        <f t="shared" si="19"/>
        <v>0.41459999999999297</v>
      </c>
    </row>
    <row r="596" spans="1:21" x14ac:dyDescent="0.25">
      <c r="A596" s="6">
        <v>595</v>
      </c>
      <c r="B596" s="2">
        <v>19</v>
      </c>
      <c r="C596" s="2">
        <v>230</v>
      </c>
      <c r="D596" s="2">
        <v>1378.68</v>
      </c>
      <c r="E596" s="2">
        <v>1374.35</v>
      </c>
      <c r="F596" s="2">
        <v>89.504099999999994</v>
      </c>
      <c r="G596" s="2">
        <v>89.785799999999995</v>
      </c>
      <c r="H596" s="2" t="s">
        <v>43</v>
      </c>
      <c r="I596" s="2">
        <v>76.67</v>
      </c>
      <c r="J596" s="2">
        <v>0</v>
      </c>
      <c r="K596" s="2">
        <v>0</v>
      </c>
      <c r="L596" s="2">
        <v>87</v>
      </c>
      <c r="M596" s="2">
        <v>0</v>
      </c>
      <c r="N596" s="2">
        <v>0</v>
      </c>
      <c r="O596" s="2">
        <v>64</v>
      </c>
      <c r="P596" s="2">
        <v>0</v>
      </c>
      <c r="Q596" s="2">
        <v>0</v>
      </c>
      <c r="R596" s="2">
        <v>79</v>
      </c>
      <c r="S596" s="2">
        <v>0</v>
      </c>
      <c r="T596" s="6">
        <f t="shared" si="18"/>
        <v>4.3300000000001546</v>
      </c>
      <c r="U596" s="6">
        <f t="shared" si="19"/>
        <v>0.28170000000000073</v>
      </c>
    </row>
    <row r="597" spans="1:21" x14ac:dyDescent="0.25">
      <c r="A597" s="6">
        <v>596</v>
      </c>
      <c r="B597" s="2">
        <v>19</v>
      </c>
      <c r="C597" s="2">
        <v>240</v>
      </c>
      <c r="D597" s="2">
        <v>1436.84</v>
      </c>
      <c r="E597" s="2">
        <v>1433.41</v>
      </c>
      <c r="F597" s="2">
        <v>89.614900000000006</v>
      </c>
      <c r="G597" s="2">
        <v>89.829300000000003</v>
      </c>
      <c r="H597" s="2" t="s">
        <v>43</v>
      </c>
      <c r="I597" s="2">
        <v>80</v>
      </c>
      <c r="J597" s="2">
        <v>0</v>
      </c>
      <c r="K597" s="2">
        <v>0</v>
      </c>
      <c r="L597" s="2">
        <v>89</v>
      </c>
      <c r="M597" s="2">
        <v>0</v>
      </c>
      <c r="N597" s="2">
        <v>0</v>
      </c>
      <c r="O597" s="2">
        <v>69</v>
      </c>
      <c r="P597" s="2">
        <v>0</v>
      </c>
      <c r="Q597" s="2">
        <v>0</v>
      </c>
      <c r="R597" s="2">
        <v>82</v>
      </c>
      <c r="S597" s="2">
        <v>0</v>
      </c>
      <c r="T597" s="6">
        <f t="shared" si="18"/>
        <v>3.4299999999998363</v>
      </c>
      <c r="U597" s="6">
        <f t="shared" si="19"/>
        <v>0.2143999999999977</v>
      </c>
    </row>
    <row r="598" spans="1:21" x14ac:dyDescent="0.25">
      <c r="A598" s="6">
        <v>597</v>
      </c>
      <c r="B598" s="2">
        <v>19</v>
      </c>
      <c r="C598" s="2">
        <v>250</v>
      </c>
      <c r="D598" s="2">
        <v>1495.59</v>
      </c>
      <c r="E598" s="2">
        <v>1494.09</v>
      </c>
      <c r="F598" s="2">
        <v>89.681899999999999</v>
      </c>
      <c r="G598" s="2">
        <v>89.771900000000002</v>
      </c>
      <c r="H598" s="2" t="s">
        <v>43</v>
      </c>
      <c r="I598" s="2">
        <v>83.33</v>
      </c>
      <c r="J598" s="2">
        <v>0</v>
      </c>
      <c r="K598" s="2">
        <v>0</v>
      </c>
      <c r="L598" s="2">
        <v>91</v>
      </c>
      <c r="M598" s="2">
        <v>0</v>
      </c>
      <c r="N598" s="2">
        <v>0</v>
      </c>
      <c r="O598" s="2">
        <v>75</v>
      </c>
      <c r="P598" s="2">
        <v>0</v>
      </c>
      <c r="Q598" s="2">
        <v>0</v>
      </c>
      <c r="R598" s="2">
        <v>84</v>
      </c>
      <c r="S598" s="2">
        <v>0</v>
      </c>
      <c r="T598" s="6">
        <f t="shared" si="18"/>
        <v>1.5</v>
      </c>
      <c r="U598" s="6">
        <f t="shared" si="19"/>
        <v>9.0000000000003411E-2</v>
      </c>
    </row>
    <row r="599" spans="1:21" x14ac:dyDescent="0.25">
      <c r="A599" s="6">
        <v>598</v>
      </c>
      <c r="B599" s="2">
        <v>19</v>
      </c>
      <c r="C599" s="2">
        <v>260</v>
      </c>
      <c r="D599" s="2">
        <v>1555.86</v>
      </c>
      <c r="E599" s="2">
        <v>1554.93</v>
      </c>
      <c r="F599" s="2">
        <v>89.656199999999998</v>
      </c>
      <c r="G599" s="2">
        <v>89.709800000000001</v>
      </c>
      <c r="H599" s="2" t="s">
        <v>43</v>
      </c>
      <c r="I599" s="2">
        <v>86.67</v>
      </c>
      <c r="J599" s="2">
        <v>0</v>
      </c>
      <c r="K599" s="2">
        <v>0</v>
      </c>
      <c r="L599" s="2">
        <v>91</v>
      </c>
      <c r="M599" s="2">
        <v>0</v>
      </c>
      <c r="N599" s="2">
        <v>0</v>
      </c>
      <c r="O599" s="2">
        <v>84</v>
      </c>
      <c r="P599" s="2">
        <v>0</v>
      </c>
      <c r="Q599" s="2">
        <v>0</v>
      </c>
      <c r="R599" s="2">
        <v>85</v>
      </c>
      <c r="S599" s="2">
        <v>0</v>
      </c>
      <c r="T599" s="6">
        <f t="shared" si="18"/>
        <v>0.92999999999983629</v>
      </c>
      <c r="U599" s="6">
        <f t="shared" si="19"/>
        <v>5.3600000000002979E-2</v>
      </c>
    </row>
    <row r="600" spans="1:21" x14ac:dyDescent="0.25">
      <c r="A600" s="6">
        <v>599</v>
      </c>
      <c r="B600" s="2">
        <v>19</v>
      </c>
      <c r="C600" s="2">
        <v>270</v>
      </c>
      <c r="D600" s="2">
        <v>1618.23</v>
      </c>
      <c r="E600" s="2">
        <v>1617.32</v>
      </c>
      <c r="F600" s="2">
        <v>89.516000000000005</v>
      </c>
      <c r="G600" s="2">
        <v>89.566400000000002</v>
      </c>
      <c r="H600" s="2" t="s">
        <v>43</v>
      </c>
      <c r="I600" s="2">
        <v>90</v>
      </c>
      <c r="J600" s="2">
        <v>0</v>
      </c>
      <c r="K600" s="2">
        <v>0</v>
      </c>
      <c r="L600" s="2">
        <v>94</v>
      </c>
      <c r="M600" s="2">
        <v>0</v>
      </c>
      <c r="N600" s="2">
        <v>0</v>
      </c>
      <c r="O600" s="2">
        <v>88</v>
      </c>
      <c r="P600" s="2">
        <v>0</v>
      </c>
      <c r="Q600" s="2">
        <v>0</v>
      </c>
      <c r="R600" s="2">
        <v>88</v>
      </c>
      <c r="S600" s="2">
        <v>0</v>
      </c>
      <c r="T600" s="6">
        <f t="shared" si="18"/>
        <v>0.91000000000008185</v>
      </c>
      <c r="U600" s="6">
        <f t="shared" si="19"/>
        <v>5.0399999999996226E-2</v>
      </c>
    </row>
    <row r="601" spans="1:21" x14ac:dyDescent="0.25">
      <c r="A601" s="6">
        <v>600</v>
      </c>
      <c r="B601" s="2">
        <v>19</v>
      </c>
      <c r="C601" s="2">
        <v>280</v>
      </c>
      <c r="D601" s="2">
        <v>1683.37</v>
      </c>
      <c r="E601" s="2">
        <v>1678.31</v>
      </c>
      <c r="F601" s="2">
        <v>89.239099999999993</v>
      </c>
      <c r="G601" s="2">
        <v>89.508300000000006</v>
      </c>
      <c r="H601" s="2" t="s">
        <v>43</v>
      </c>
      <c r="I601" s="2">
        <v>93.33</v>
      </c>
      <c r="J601" s="2">
        <v>0</v>
      </c>
      <c r="K601" s="2">
        <v>0</v>
      </c>
      <c r="L601" s="2">
        <v>87</v>
      </c>
      <c r="M601" s="2">
        <v>0</v>
      </c>
      <c r="N601" s="2">
        <v>64</v>
      </c>
      <c r="O601" s="2">
        <v>64</v>
      </c>
      <c r="P601" s="2">
        <v>65</v>
      </c>
      <c r="Q601" s="2">
        <v>0</v>
      </c>
      <c r="R601" s="2">
        <v>0</v>
      </c>
      <c r="S601" s="2">
        <v>0</v>
      </c>
      <c r="T601" s="6">
        <f t="shared" si="18"/>
        <v>5.0599999999999454</v>
      </c>
      <c r="U601" s="6">
        <f t="shared" si="19"/>
        <v>0.2692000000000121</v>
      </c>
    </row>
    <row r="602" spans="1:21" x14ac:dyDescent="0.25">
      <c r="A602" s="6">
        <v>601</v>
      </c>
      <c r="B602" s="2">
        <v>19</v>
      </c>
      <c r="C602" s="2">
        <v>290</v>
      </c>
      <c r="D602" s="2">
        <v>1743.22</v>
      </c>
      <c r="E602" s="2">
        <v>1736.57</v>
      </c>
      <c r="F602" s="2">
        <v>89.253299999999996</v>
      </c>
      <c r="G602" s="2">
        <v>89.594899999999996</v>
      </c>
      <c r="H602" s="2" t="s">
        <v>664</v>
      </c>
      <c r="I602" s="2">
        <v>72.5</v>
      </c>
      <c r="J602" s="2">
        <v>0</v>
      </c>
      <c r="K602" s="2">
        <v>0</v>
      </c>
      <c r="L602" s="2">
        <v>86</v>
      </c>
      <c r="M602" s="2">
        <v>0</v>
      </c>
      <c r="N602" s="2">
        <v>63</v>
      </c>
      <c r="O602" s="2">
        <v>63</v>
      </c>
      <c r="P602" s="2">
        <v>0</v>
      </c>
      <c r="Q602" s="2">
        <v>0</v>
      </c>
      <c r="R602" s="2">
        <v>78</v>
      </c>
      <c r="S602" s="2">
        <v>0</v>
      </c>
      <c r="T602" s="6">
        <f t="shared" si="18"/>
        <v>6.6500000000000909</v>
      </c>
      <c r="U602" s="6">
        <f t="shared" si="19"/>
        <v>0.34159999999999968</v>
      </c>
    </row>
    <row r="603" spans="1:21" x14ac:dyDescent="0.25">
      <c r="A603" s="6">
        <v>602</v>
      </c>
      <c r="B603" s="2">
        <v>19</v>
      </c>
      <c r="C603" s="2">
        <v>300</v>
      </c>
      <c r="D603" s="2">
        <v>1802.04</v>
      </c>
      <c r="E603" s="2">
        <v>1795.15</v>
      </c>
      <c r="F603" s="2">
        <v>89.316999999999993</v>
      </c>
      <c r="G603" s="2">
        <v>89.659800000000004</v>
      </c>
      <c r="H603" s="2" t="s">
        <v>664</v>
      </c>
      <c r="I603" s="2">
        <v>75</v>
      </c>
      <c r="J603" s="2">
        <v>0</v>
      </c>
      <c r="K603" s="2">
        <v>0</v>
      </c>
      <c r="L603" s="2">
        <v>88</v>
      </c>
      <c r="M603" s="2">
        <v>0</v>
      </c>
      <c r="N603" s="2">
        <v>66</v>
      </c>
      <c r="O603" s="2">
        <v>66</v>
      </c>
      <c r="P603" s="2">
        <v>0</v>
      </c>
      <c r="Q603" s="2">
        <v>0</v>
      </c>
      <c r="R603" s="2">
        <v>80</v>
      </c>
      <c r="S603" s="2">
        <v>0</v>
      </c>
      <c r="T603" s="6">
        <f t="shared" si="18"/>
        <v>6.8899999999998727</v>
      </c>
      <c r="U603" s="6">
        <f t="shared" si="19"/>
        <v>0.3428000000000111</v>
      </c>
    </row>
    <row r="604" spans="1:21" x14ac:dyDescent="0.25">
      <c r="A604" s="6">
        <v>603</v>
      </c>
      <c r="B604" s="2">
        <v>19</v>
      </c>
      <c r="C604" s="2">
        <v>310</v>
      </c>
      <c r="D604" s="2">
        <v>1861.56</v>
      </c>
      <c r="E604" s="2">
        <v>1854.58</v>
      </c>
      <c r="F604" s="2">
        <v>89.343299999999999</v>
      </c>
      <c r="G604" s="2">
        <v>89.679599999999994</v>
      </c>
      <c r="H604" s="2" t="s">
        <v>664</v>
      </c>
      <c r="I604" s="2">
        <v>77.5</v>
      </c>
      <c r="J604" s="2">
        <v>0</v>
      </c>
      <c r="K604" s="2">
        <v>0</v>
      </c>
      <c r="L604" s="2">
        <v>89</v>
      </c>
      <c r="M604" s="2">
        <v>0</v>
      </c>
      <c r="N604" s="2">
        <v>68</v>
      </c>
      <c r="O604" s="2">
        <v>70</v>
      </c>
      <c r="P604" s="2">
        <v>0</v>
      </c>
      <c r="Q604" s="2">
        <v>0</v>
      </c>
      <c r="R604" s="2">
        <v>83</v>
      </c>
      <c r="S604" s="2">
        <v>0</v>
      </c>
      <c r="T604" s="6">
        <f t="shared" si="18"/>
        <v>6.9800000000000182</v>
      </c>
      <c r="U604" s="6">
        <f t="shared" si="19"/>
        <v>0.33629999999999427</v>
      </c>
    </row>
    <row r="605" spans="1:21" x14ac:dyDescent="0.25">
      <c r="A605" s="6">
        <v>604</v>
      </c>
      <c r="B605" s="2">
        <v>19</v>
      </c>
      <c r="C605" s="2">
        <v>320</v>
      </c>
      <c r="D605" s="2">
        <v>1921.69</v>
      </c>
      <c r="E605" s="2">
        <v>1915.3</v>
      </c>
      <c r="F605" s="2">
        <v>89.339600000000004</v>
      </c>
      <c r="G605" s="2">
        <v>89.637699999999995</v>
      </c>
      <c r="H605" s="2" t="s">
        <v>669</v>
      </c>
      <c r="I605" s="2">
        <v>80</v>
      </c>
      <c r="J605" s="2">
        <v>0</v>
      </c>
      <c r="K605" s="2">
        <v>0</v>
      </c>
      <c r="L605" s="2">
        <v>91</v>
      </c>
      <c r="M605" s="2">
        <v>0</v>
      </c>
      <c r="N605" s="2">
        <v>71</v>
      </c>
      <c r="O605" s="2">
        <v>73</v>
      </c>
      <c r="P605" s="2">
        <v>0</v>
      </c>
      <c r="Q605" s="2">
        <v>0</v>
      </c>
      <c r="R605" s="2">
        <v>85</v>
      </c>
      <c r="S605" s="2">
        <v>0</v>
      </c>
      <c r="T605" s="6">
        <f t="shared" si="18"/>
        <v>6.3900000000001</v>
      </c>
      <c r="U605" s="6">
        <f t="shared" si="19"/>
        <v>0.29809999999999093</v>
      </c>
    </row>
    <row r="606" spans="1:21" x14ac:dyDescent="0.25">
      <c r="A606" s="6">
        <v>605</v>
      </c>
      <c r="B606" s="2">
        <v>19</v>
      </c>
      <c r="C606" s="2">
        <v>330</v>
      </c>
      <c r="D606" s="2">
        <v>1982.09</v>
      </c>
      <c r="E606" s="2">
        <v>1976.13</v>
      </c>
      <c r="F606" s="2">
        <v>89.324200000000005</v>
      </c>
      <c r="G606" s="2">
        <v>89.593400000000003</v>
      </c>
      <c r="H606" s="2" t="s">
        <v>669</v>
      </c>
      <c r="I606" s="2">
        <v>82.5</v>
      </c>
      <c r="J606" s="2">
        <v>0</v>
      </c>
      <c r="K606" s="2">
        <v>0</v>
      </c>
      <c r="L606" s="2">
        <v>91</v>
      </c>
      <c r="M606" s="2">
        <v>0</v>
      </c>
      <c r="N606" s="2">
        <v>71</v>
      </c>
      <c r="O606" s="2">
        <v>84</v>
      </c>
      <c r="P606" s="2">
        <v>0</v>
      </c>
      <c r="Q606" s="2">
        <v>0</v>
      </c>
      <c r="R606" s="2">
        <v>84</v>
      </c>
      <c r="S606" s="2">
        <v>0</v>
      </c>
      <c r="T606" s="6">
        <f t="shared" si="18"/>
        <v>5.959999999999809</v>
      </c>
      <c r="U606" s="6">
        <f t="shared" si="19"/>
        <v>0.26919999999999789</v>
      </c>
    </row>
    <row r="607" spans="1:21" x14ac:dyDescent="0.25">
      <c r="A607" s="6">
        <v>606</v>
      </c>
      <c r="B607" s="2">
        <v>19</v>
      </c>
      <c r="C607" s="2">
        <v>340</v>
      </c>
      <c r="D607" s="2">
        <v>2043.62</v>
      </c>
      <c r="E607" s="2">
        <v>2038.01</v>
      </c>
      <c r="F607" s="2">
        <v>89.259900000000002</v>
      </c>
      <c r="G607" s="2">
        <v>89.505600000000001</v>
      </c>
      <c r="H607" s="2" t="s">
        <v>669</v>
      </c>
      <c r="I607" s="2">
        <v>85</v>
      </c>
      <c r="J607" s="2">
        <v>0</v>
      </c>
      <c r="K607" s="2">
        <v>0</v>
      </c>
      <c r="L607" s="2">
        <v>92</v>
      </c>
      <c r="M607" s="2">
        <v>0</v>
      </c>
      <c r="N607" s="2">
        <v>74</v>
      </c>
      <c r="O607" s="2">
        <v>87</v>
      </c>
      <c r="P607" s="2">
        <v>0</v>
      </c>
      <c r="Q607" s="2">
        <v>0</v>
      </c>
      <c r="R607" s="2">
        <v>87</v>
      </c>
      <c r="S607" s="2">
        <v>0</v>
      </c>
      <c r="T607" s="6">
        <f t="shared" si="18"/>
        <v>5.6099999999999</v>
      </c>
      <c r="U607" s="6">
        <f t="shared" si="19"/>
        <v>0.24569999999999936</v>
      </c>
    </row>
    <row r="608" spans="1:21" x14ac:dyDescent="0.25">
      <c r="A608" s="6">
        <v>607</v>
      </c>
      <c r="B608" s="2">
        <v>19</v>
      </c>
      <c r="C608" s="2">
        <v>350</v>
      </c>
      <c r="D608" s="2">
        <v>2106.6999999999998</v>
      </c>
      <c r="E608" s="2">
        <v>2100.34</v>
      </c>
      <c r="F608" s="2">
        <v>89.133899999999997</v>
      </c>
      <c r="G608" s="2">
        <v>89.403800000000004</v>
      </c>
      <c r="H608" s="2" t="s">
        <v>669</v>
      </c>
      <c r="I608" s="2">
        <v>87.5</v>
      </c>
      <c r="J608" s="2">
        <v>0</v>
      </c>
      <c r="K608" s="2">
        <v>0</v>
      </c>
      <c r="L608" s="2">
        <v>86</v>
      </c>
      <c r="M608" s="2">
        <v>0</v>
      </c>
      <c r="N608" s="2">
        <v>61</v>
      </c>
      <c r="O608" s="2">
        <v>63</v>
      </c>
      <c r="P608" s="2">
        <v>62</v>
      </c>
      <c r="Q608" s="2">
        <v>0</v>
      </c>
      <c r="R608" s="2">
        <v>78</v>
      </c>
      <c r="S608" s="2">
        <v>0</v>
      </c>
      <c r="T608" s="6">
        <f t="shared" si="18"/>
        <v>6.3599999999996726</v>
      </c>
      <c r="U608" s="6">
        <f t="shared" si="19"/>
        <v>0.26990000000000691</v>
      </c>
    </row>
    <row r="609" spans="1:21" x14ac:dyDescent="0.25">
      <c r="A609" s="6">
        <v>608</v>
      </c>
      <c r="B609" s="2">
        <v>19</v>
      </c>
      <c r="C609" s="2">
        <v>360</v>
      </c>
      <c r="D609" s="2">
        <v>2166.12</v>
      </c>
      <c r="E609" s="2">
        <v>2158.67</v>
      </c>
      <c r="F609" s="2">
        <v>89.165599999999998</v>
      </c>
      <c r="G609" s="2">
        <v>89.473299999999995</v>
      </c>
      <c r="H609" s="2" t="s">
        <v>670</v>
      </c>
      <c r="I609" s="2">
        <v>72</v>
      </c>
      <c r="J609" s="2">
        <v>0</v>
      </c>
      <c r="K609" s="2">
        <v>0</v>
      </c>
      <c r="L609" s="2">
        <v>87</v>
      </c>
      <c r="M609" s="2">
        <v>0</v>
      </c>
      <c r="N609" s="2">
        <v>64</v>
      </c>
      <c r="O609" s="2">
        <v>65</v>
      </c>
      <c r="P609" s="2">
        <v>65</v>
      </c>
      <c r="Q609" s="2">
        <v>0</v>
      </c>
      <c r="R609" s="2">
        <v>79</v>
      </c>
      <c r="S609" s="2">
        <v>0</v>
      </c>
      <c r="T609" s="6">
        <f t="shared" si="18"/>
        <v>7.4499999999998181</v>
      </c>
      <c r="U609" s="6">
        <f t="shared" si="19"/>
        <v>0.30769999999999698</v>
      </c>
    </row>
    <row r="610" spans="1:21" x14ac:dyDescent="0.25">
      <c r="A610" s="6">
        <v>609</v>
      </c>
      <c r="B610" s="2">
        <v>19</v>
      </c>
      <c r="C610" s="2">
        <v>370</v>
      </c>
      <c r="D610" s="2">
        <v>2225.3000000000002</v>
      </c>
      <c r="E610" s="2">
        <v>2217.54</v>
      </c>
      <c r="F610" s="2">
        <v>89.205299999999994</v>
      </c>
      <c r="G610" s="2">
        <v>89.517399999999995</v>
      </c>
      <c r="H610" s="2" t="s">
        <v>670</v>
      </c>
      <c r="I610" s="2">
        <v>74</v>
      </c>
      <c r="J610" s="2">
        <v>0</v>
      </c>
      <c r="K610" s="2">
        <v>0</v>
      </c>
      <c r="L610" s="2">
        <v>88</v>
      </c>
      <c r="M610" s="2">
        <v>0</v>
      </c>
      <c r="N610" s="2">
        <v>66</v>
      </c>
      <c r="O610" s="2">
        <v>68</v>
      </c>
      <c r="P610" s="2">
        <v>67</v>
      </c>
      <c r="Q610" s="2">
        <v>0</v>
      </c>
      <c r="R610" s="2">
        <v>81</v>
      </c>
      <c r="S610" s="2">
        <v>0</v>
      </c>
      <c r="T610" s="6">
        <f t="shared" si="18"/>
        <v>7.7600000000002183</v>
      </c>
      <c r="U610" s="6">
        <f t="shared" si="19"/>
        <v>0.31210000000000093</v>
      </c>
    </row>
    <row r="611" spans="1:21" x14ac:dyDescent="0.25">
      <c r="A611" s="6">
        <v>610</v>
      </c>
      <c r="B611" s="2">
        <v>19</v>
      </c>
      <c r="C611" s="2">
        <v>380</v>
      </c>
      <c r="D611" s="2">
        <v>2285.06</v>
      </c>
      <c r="E611" s="2">
        <v>2277.12</v>
      </c>
      <c r="F611" s="2">
        <v>89.220200000000006</v>
      </c>
      <c r="G611" s="2">
        <v>89.531300000000002</v>
      </c>
      <c r="H611" s="2" t="s">
        <v>670</v>
      </c>
      <c r="I611" s="2">
        <v>76</v>
      </c>
      <c r="J611" s="2">
        <v>0</v>
      </c>
      <c r="K611" s="2">
        <v>0</v>
      </c>
      <c r="L611" s="2">
        <v>89</v>
      </c>
      <c r="M611" s="2">
        <v>0</v>
      </c>
      <c r="N611" s="2">
        <v>68</v>
      </c>
      <c r="O611" s="2">
        <v>70</v>
      </c>
      <c r="P611" s="2">
        <v>70</v>
      </c>
      <c r="Q611" s="2">
        <v>0</v>
      </c>
      <c r="R611" s="2">
        <v>83</v>
      </c>
      <c r="S611" s="2">
        <v>0</v>
      </c>
      <c r="T611" s="6">
        <f t="shared" si="18"/>
        <v>7.9400000000000546</v>
      </c>
      <c r="U611" s="6">
        <f t="shared" si="19"/>
        <v>0.31109999999999616</v>
      </c>
    </row>
    <row r="612" spans="1:21" x14ac:dyDescent="0.25">
      <c r="A612" s="6">
        <v>611</v>
      </c>
      <c r="B612" s="2">
        <v>19</v>
      </c>
      <c r="C612" s="2">
        <v>390</v>
      </c>
      <c r="D612" s="2">
        <v>2345.5</v>
      </c>
      <c r="E612" s="2">
        <v>2337.6799999999998</v>
      </c>
      <c r="F612" s="2">
        <v>89.208600000000004</v>
      </c>
      <c r="G612" s="2">
        <v>89.507000000000005</v>
      </c>
      <c r="H612" s="2" t="s">
        <v>670</v>
      </c>
      <c r="I612" s="2">
        <v>78</v>
      </c>
      <c r="J612" s="2">
        <v>0</v>
      </c>
      <c r="K612" s="2">
        <v>0</v>
      </c>
      <c r="L612" s="2">
        <v>91</v>
      </c>
      <c r="M612" s="2">
        <v>0</v>
      </c>
      <c r="N612" s="2">
        <v>71</v>
      </c>
      <c r="O612" s="2">
        <v>71</v>
      </c>
      <c r="P612" s="2">
        <v>73</v>
      </c>
      <c r="Q612" s="2">
        <v>0</v>
      </c>
      <c r="R612" s="2">
        <v>84</v>
      </c>
      <c r="S612" s="2">
        <v>0</v>
      </c>
      <c r="T612" s="6">
        <f t="shared" si="18"/>
        <v>7.8200000000001637</v>
      </c>
      <c r="U612" s="6">
        <f t="shared" si="19"/>
        <v>0.29840000000000089</v>
      </c>
    </row>
    <row r="613" spans="1:21" x14ac:dyDescent="0.25">
      <c r="A613" s="6">
        <v>612</v>
      </c>
      <c r="B613" s="2">
        <v>19</v>
      </c>
      <c r="C613" s="2">
        <v>400</v>
      </c>
      <c r="D613" s="2">
        <v>2406.73</v>
      </c>
      <c r="E613" s="2">
        <v>2398.5700000000002</v>
      </c>
      <c r="F613" s="2">
        <v>89.168199999999999</v>
      </c>
      <c r="G613" s="2">
        <v>89.471599999999995</v>
      </c>
      <c r="H613" s="2" t="s">
        <v>670</v>
      </c>
      <c r="I613" s="2">
        <v>80</v>
      </c>
      <c r="J613" s="2">
        <v>0</v>
      </c>
      <c r="K613" s="2">
        <v>0</v>
      </c>
      <c r="L613" s="2">
        <v>90</v>
      </c>
      <c r="M613" s="2">
        <v>0</v>
      </c>
      <c r="N613" s="2">
        <v>71</v>
      </c>
      <c r="O613" s="2">
        <v>83</v>
      </c>
      <c r="P613" s="2">
        <v>72</v>
      </c>
      <c r="Q613" s="2">
        <v>0</v>
      </c>
      <c r="R613" s="2">
        <v>84</v>
      </c>
      <c r="S613" s="2">
        <v>0</v>
      </c>
      <c r="T613" s="6">
        <f t="shared" si="18"/>
        <v>8.1599999999998545</v>
      </c>
      <c r="U613" s="6">
        <f t="shared" si="19"/>
        <v>0.30339999999999634</v>
      </c>
    </row>
    <row r="614" spans="1:21" x14ac:dyDescent="0.25">
      <c r="A614" s="6">
        <v>613</v>
      </c>
      <c r="B614" s="2">
        <v>19</v>
      </c>
      <c r="C614" s="2">
        <v>410</v>
      </c>
      <c r="D614" s="2">
        <v>2468.64</v>
      </c>
      <c r="E614" s="2">
        <v>2459.9299999999998</v>
      </c>
      <c r="F614" s="2">
        <v>89.1053</v>
      </c>
      <c r="G614" s="2">
        <v>89.4208</v>
      </c>
      <c r="H614" s="2" t="s">
        <v>670</v>
      </c>
      <c r="I614" s="2">
        <v>82</v>
      </c>
      <c r="J614" s="2">
        <v>0</v>
      </c>
      <c r="K614" s="2">
        <v>0</v>
      </c>
      <c r="L614" s="2">
        <v>92</v>
      </c>
      <c r="M614" s="2">
        <v>0</v>
      </c>
      <c r="N614" s="2">
        <v>72</v>
      </c>
      <c r="O614" s="2">
        <v>86</v>
      </c>
      <c r="P614" s="2">
        <v>74</v>
      </c>
      <c r="Q614" s="2">
        <v>0</v>
      </c>
      <c r="R614" s="2">
        <v>86</v>
      </c>
      <c r="S614" s="2">
        <v>0</v>
      </c>
      <c r="T614" s="6">
        <f t="shared" si="18"/>
        <v>8.7100000000000364</v>
      </c>
      <c r="U614" s="6">
        <f t="shared" si="19"/>
        <v>0.31550000000000011</v>
      </c>
    </row>
    <row r="615" spans="1:21" x14ac:dyDescent="0.25">
      <c r="A615" s="6">
        <v>614</v>
      </c>
      <c r="B615" s="2">
        <v>19</v>
      </c>
      <c r="C615" s="2">
        <v>420</v>
      </c>
      <c r="D615" s="2">
        <v>2531.69</v>
      </c>
      <c r="E615" s="2">
        <v>2522.5100000000002</v>
      </c>
      <c r="F615" s="2">
        <v>89.005399999999995</v>
      </c>
      <c r="G615" s="2">
        <v>89.329300000000003</v>
      </c>
      <c r="H615" s="2" t="s">
        <v>670</v>
      </c>
      <c r="I615" s="2">
        <v>84</v>
      </c>
      <c r="J615" s="2">
        <v>0</v>
      </c>
      <c r="K615" s="2">
        <v>0</v>
      </c>
      <c r="L615" s="2">
        <v>93</v>
      </c>
      <c r="M615" s="2">
        <v>0</v>
      </c>
      <c r="N615" s="2">
        <v>74</v>
      </c>
      <c r="O615" s="2">
        <v>88</v>
      </c>
      <c r="P615" s="2">
        <v>77</v>
      </c>
      <c r="Q615" s="2">
        <v>0</v>
      </c>
      <c r="R615" s="2">
        <v>88</v>
      </c>
      <c r="S615" s="2">
        <v>0</v>
      </c>
      <c r="T615" s="6">
        <f t="shared" si="18"/>
        <v>9.1799999999998363</v>
      </c>
      <c r="U615" s="6">
        <f t="shared" si="19"/>
        <v>0.32390000000000896</v>
      </c>
    </row>
    <row r="616" spans="1:21" x14ac:dyDescent="0.25">
      <c r="A616" s="6">
        <v>615</v>
      </c>
      <c r="B616" s="2">
        <v>19</v>
      </c>
      <c r="C616" s="2">
        <v>430</v>
      </c>
      <c r="D616" s="2">
        <v>2590.8000000000002</v>
      </c>
      <c r="E616" s="2">
        <v>2582.61</v>
      </c>
      <c r="F616" s="2">
        <v>89.045400000000001</v>
      </c>
      <c r="G616" s="2">
        <v>89.3279</v>
      </c>
      <c r="H616" s="2" t="s">
        <v>671</v>
      </c>
      <c r="I616" s="2">
        <v>71.67</v>
      </c>
      <c r="J616" s="2">
        <v>0</v>
      </c>
      <c r="K616" s="2">
        <v>0</v>
      </c>
      <c r="L616" s="2">
        <v>87</v>
      </c>
      <c r="M616" s="2">
        <v>0</v>
      </c>
      <c r="N616" s="2">
        <v>65</v>
      </c>
      <c r="O616" s="2">
        <v>66</v>
      </c>
      <c r="P616" s="2">
        <v>66</v>
      </c>
      <c r="Q616" s="2">
        <v>66</v>
      </c>
      <c r="R616" s="2">
        <v>80</v>
      </c>
      <c r="S616" s="2">
        <v>0</v>
      </c>
      <c r="T616" s="6">
        <f t="shared" si="18"/>
        <v>8.1900000000000546</v>
      </c>
      <c r="U616" s="6">
        <f t="shared" si="19"/>
        <v>0.28249999999999886</v>
      </c>
    </row>
    <row r="617" spans="1:21" x14ac:dyDescent="0.25">
      <c r="A617" s="6">
        <v>616</v>
      </c>
      <c r="B617" s="2">
        <v>19</v>
      </c>
      <c r="C617" s="2">
        <v>440</v>
      </c>
      <c r="D617" s="2">
        <v>2650.26</v>
      </c>
      <c r="E617" s="2">
        <v>2641.74</v>
      </c>
      <c r="F617" s="2">
        <v>89.072199999999995</v>
      </c>
      <c r="G617" s="2">
        <v>89.359300000000005</v>
      </c>
      <c r="H617" s="2" t="s">
        <v>671</v>
      </c>
      <c r="I617" s="2">
        <v>73.33</v>
      </c>
      <c r="J617" s="2">
        <v>0</v>
      </c>
      <c r="K617" s="2">
        <v>0</v>
      </c>
      <c r="L617" s="2">
        <v>88</v>
      </c>
      <c r="M617" s="2">
        <v>0</v>
      </c>
      <c r="N617" s="2">
        <v>67</v>
      </c>
      <c r="O617" s="2">
        <v>68</v>
      </c>
      <c r="P617" s="2">
        <v>68</v>
      </c>
      <c r="Q617" s="2">
        <v>67</v>
      </c>
      <c r="R617" s="2">
        <v>82</v>
      </c>
      <c r="S617" s="2">
        <v>0</v>
      </c>
      <c r="T617" s="6">
        <f t="shared" si="18"/>
        <v>8.5200000000004366</v>
      </c>
      <c r="U617" s="6">
        <f t="shared" si="19"/>
        <v>0.28710000000000946</v>
      </c>
    </row>
    <row r="618" spans="1:21" x14ac:dyDescent="0.25">
      <c r="A618" s="6">
        <v>617</v>
      </c>
      <c r="B618" s="2">
        <v>19</v>
      </c>
      <c r="C618" s="2">
        <v>450</v>
      </c>
      <c r="D618" s="2">
        <v>2710.19</v>
      </c>
      <c r="E618" s="2">
        <v>2701.46</v>
      </c>
      <c r="F618" s="2">
        <v>89.081999999999994</v>
      </c>
      <c r="G618" s="2">
        <v>89.369900000000001</v>
      </c>
      <c r="H618" s="2" t="s">
        <v>671</v>
      </c>
      <c r="I618" s="2">
        <v>75</v>
      </c>
      <c r="J618" s="2">
        <v>0</v>
      </c>
      <c r="K618" s="2">
        <v>0</v>
      </c>
      <c r="L618" s="2">
        <v>89</v>
      </c>
      <c r="M618" s="2">
        <v>0</v>
      </c>
      <c r="N618" s="2">
        <v>69</v>
      </c>
      <c r="O618" s="2">
        <v>70</v>
      </c>
      <c r="P618" s="2">
        <v>70</v>
      </c>
      <c r="Q618" s="2">
        <v>69</v>
      </c>
      <c r="R618" s="2">
        <v>83</v>
      </c>
      <c r="S618" s="2">
        <v>0</v>
      </c>
      <c r="T618" s="6">
        <f t="shared" si="18"/>
        <v>8.7300000000000182</v>
      </c>
      <c r="U618" s="6">
        <f t="shared" si="19"/>
        <v>0.28790000000000759</v>
      </c>
    </row>
    <row r="619" spans="1:21" x14ac:dyDescent="0.25">
      <c r="A619" s="6">
        <v>618</v>
      </c>
      <c r="B619" s="2">
        <v>19</v>
      </c>
      <c r="C619" s="2">
        <v>460</v>
      </c>
      <c r="D619" s="2">
        <v>2770.75</v>
      </c>
      <c r="E619" s="2">
        <v>2762</v>
      </c>
      <c r="F619" s="2">
        <v>89.071200000000005</v>
      </c>
      <c r="G619" s="2">
        <v>89.353499999999997</v>
      </c>
      <c r="H619" s="2" t="s">
        <v>671</v>
      </c>
      <c r="I619" s="2">
        <v>76.67</v>
      </c>
      <c r="J619" s="2">
        <v>0</v>
      </c>
      <c r="K619" s="2">
        <v>0</v>
      </c>
      <c r="L619" s="2">
        <v>91</v>
      </c>
      <c r="M619" s="2">
        <v>0</v>
      </c>
      <c r="N619" s="2">
        <v>71</v>
      </c>
      <c r="O619" s="2">
        <v>71</v>
      </c>
      <c r="P619" s="2">
        <v>72</v>
      </c>
      <c r="Q619" s="2">
        <v>71</v>
      </c>
      <c r="R619" s="2">
        <v>84</v>
      </c>
      <c r="S619" s="2">
        <v>0</v>
      </c>
      <c r="T619" s="6">
        <f t="shared" si="18"/>
        <v>8.75</v>
      </c>
      <c r="U619" s="6">
        <f t="shared" si="19"/>
        <v>0.28229999999999222</v>
      </c>
    </row>
    <row r="620" spans="1:21" x14ac:dyDescent="0.25">
      <c r="A620" s="6">
        <v>619</v>
      </c>
      <c r="B620" s="2">
        <v>19</v>
      </c>
      <c r="C620" s="2">
        <v>470</v>
      </c>
      <c r="D620" s="2">
        <v>2831.93</v>
      </c>
      <c r="E620" s="2">
        <v>2822.91</v>
      </c>
      <c r="F620" s="2">
        <v>89.041600000000003</v>
      </c>
      <c r="G620" s="2">
        <v>89.326099999999997</v>
      </c>
      <c r="H620" s="2" t="s">
        <v>671</v>
      </c>
      <c r="I620" s="2">
        <v>78.33</v>
      </c>
      <c r="J620" s="2">
        <v>0</v>
      </c>
      <c r="K620" s="2">
        <v>0</v>
      </c>
      <c r="L620" s="2">
        <v>90</v>
      </c>
      <c r="M620" s="2">
        <v>0</v>
      </c>
      <c r="N620" s="2">
        <v>70</v>
      </c>
      <c r="O620" s="2">
        <v>83</v>
      </c>
      <c r="P620" s="2">
        <v>72</v>
      </c>
      <c r="Q620" s="2">
        <v>71</v>
      </c>
      <c r="R620" s="2">
        <v>84</v>
      </c>
      <c r="S620" s="2">
        <v>0</v>
      </c>
      <c r="T620" s="6">
        <f t="shared" si="18"/>
        <v>9.0199999999999818</v>
      </c>
      <c r="U620" s="6">
        <f t="shared" si="19"/>
        <v>0.2844999999999942</v>
      </c>
    </row>
    <row r="621" spans="1:21" x14ac:dyDescent="0.25">
      <c r="A621" s="6">
        <v>620</v>
      </c>
      <c r="B621" s="2">
        <v>19</v>
      </c>
      <c r="C621" s="2">
        <v>480</v>
      </c>
      <c r="D621" s="2">
        <v>2893.79</v>
      </c>
      <c r="E621" s="2">
        <v>2884.04</v>
      </c>
      <c r="F621" s="2">
        <v>88.992099999999994</v>
      </c>
      <c r="G621" s="2">
        <v>89.293000000000006</v>
      </c>
      <c r="H621" s="2" t="s">
        <v>671</v>
      </c>
      <c r="I621" s="2">
        <v>80</v>
      </c>
      <c r="J621" s="2">
        <v>0</v>
      </c>
      <c r="K621" s="2">
        <v>0</v>
      </c>
      <c r="L621" s="2">
        <v>91</v>
      </c>
      <c r="M621" s="2">
        <v>0</v>
      </c>
      <c r="N621" s="2">
        <v>72</v>
      </c>
      <c r="O621" s="2">
        <v>85</v>
      </c>
      <c r="P621" s="2">
        <v>74</v>
      </c>
      <c r="Q621" s="2">
        <v>73</v>
      </c>
      <c r="R621" s="2">
        <v>85</v>
      </c>
      <c r="S621" s="2">
        <v>0</v>
      </c>
      <c r="T621" s="6">
        <f t="shared" si="18"/>
        <v>9.75</v>
      </c>
      <c r="U621" s="6">
        <f t="shared" si="19"/>
        <v>0.30090000000001282</v>
      </c>
    </row>
    <row r="622" spans="1:21" x14ac:dyDescent="0.25">
      <c r="A622" s="6">
        <v>621</v>
      </c>
      <c r="B622" s="2">
        <v>19</v>
      </c>
      <c r="C622" s="2">
        <v>490</v>
      </c>
      <c r="D622" s="2">
        <v>2956.07</v>
      </c>
      <c r="E622" s="2">
        <v>2946.16</v>
      </c>
      <c r="F622" s="2">
        <v>88.932000000000002</v>
      </c>
      <c r="G622" s="2">
        <v>89.231300000000005</v>
      </c>
      <c r="H622" s="2" t="s">
        <v>666</v>
      </c>
      <c r="I622" s="2">
        <v>81.67</v>
      </c>
      <c r="J622" s="2">
        <v>0</v>
      </c>
      <c r="K622" s="2">
        <v>0</v>
      </c>
      <c r="L622" s="2">
        <v>92</v>
      </c>
      <c r="M622" s="2">
        <v>0</v>
      </c>
      <c r="N622" s="2">
        <v>73</v>
      </c>
      <c r="O622" s="2">
        <v>87</v>
      </c>
      <c r="P622" s="2">
        <v>76</v>
      </c>
      <c r="Q622" s="2">
        <v>75</v>
      </c>
      <c r="R622" s="2">
        <v>87</v>
      </c>
      <c r="S622" s="2">
        <v>0</v>
      </c>
      <c r="T622" s="6">
        <f t="shared" si="18"/>
        <v>9.9100000000003092</v>
      </c>
      <c r="U622" s="6">
        <f t="shared" si="19"/>
        <v>0.29930000000000234</v>
      </c>
    </row>
    <row r="623" spans="1:21" x14ac:dyDescent="0.25">
      <c r="A623" s="6">
        <v>622</v>
      </c>
      <c r="B623" s="2">
        <v>19</v>
      </c>
      <c r="C623" s="2">
        <v>500</v>
      </c>
      <c r="D623" s="2">
        <v>3016.49</v>
      </c>
      <c r="E623" s="2">
        <v>3008.21</v>
      </c>
      <c r="F623" s="2">
        <v>88.929400000000001</v>
      </c>
      <c r="G623" s="2">
        <v>89.174199999999999</v>
      </c>
      <c r="H623" s="2" t="s">
        <v>672</v>
      </c>
      <c r="I623" s="2">
        <v>71.430000000000007</v>
      </c>
      <c r="J623" s="2">
        <v>0</v>
      </c>
      <c r="K623" s="2">
        <v>0</v>
      </c>
      <c r="L623" s="2">
        <v>87</v>
      </c>
      <c r="M623" s="2">
        <v>70</v>
      </c>
      <c r="N623" s="2">
        <v>65</v>
      </c>
      <c r="O623" s="2">
        <v>66</v>
      </c>
      <c r="P623" s="2">
        <v>66</v>
      </c>
      <c r="Q623" s="2">
        <v>66</v>
      </c>
      <c r="R623" s="2">
        <v>80</v>
      </c>
      <c r="S623" s="2">
        <v>0</v>
      </c>
      <c r="T623" s="6">
        <f t="shared" si="18"/>
        <v>8.2799999999997453</v>
      </c>
      <c r="U623" s="6">
        <f t="shared" si="19"/>
        <v>0.24479999999999791</v>
      </c>
    </row>
    <row r="624" spans="1:21" x14ac:dyDescent="0.25">
      <c r="A624" s="6">
        <v>623</v>
      </c>
      <c r="B624" s="2">
        <v>19</v>
      </c>
      <c r="C624" s="2">
        <v>510</v>
      </c>
      <c r="D624" s="2">
        <v>3075.96</v>
      </c>
      <c r="E624" s="2">
        <v>3067.34</v>
      </c>
      <c r="F624" s="2">
        <v>88.9542</v>
      </c>
      <c r="G624" s="2">
        <v>89.204300000000003</v>
      </c>
      <c r="H624" s="2" t="s">
        <v>672</v>
      </c>
      <c r="I624" s="2">
        <v>72.86</v>
      </c>
      <c r="J624" s="2">
        <v>0</v>
      </c>
      <c r="K624" s="2">
        <v>0</v>
      </c>
      <c r="L624" s="2">
        <v>88</v>
      </c>
      <c r="M624" s="2">
        <v>70</v>
      </c>
      <c r="N624" s="2">
        <v>67</v>
      </c>
      <c r="O624" s="2">
        <v>68</v>
      </c>
      <c r="P624" s="2">
        <v>68</v>
      </c>
      <c r="Q624" s="2">
        <v>67</v>
      </c>
      <c r="R624" s="2">
        <v>82</v>
      </c>
      <c r="S624" s="2">
        <v>0</v>
      </c>
      <c r="T624" s="6">
        <f t="shared" si="18"/>
        <v>8.6199999999998909</v>
      </c>
      <c r="U624" s="6">
        <f t="shared" si="19"/>
        <v>0.25010000000000332</v>
      </c>
    </row>
    <row r="625" spans="1:21" x14ac:dyDescent="0.25">
      <c r="A625" s="6">
        <v>624</v>
      </c>
      <c r="B625" s="2">
        <v>19</v>
      </c>
      <c r="C625" s="2">
        <v>520</v>
      </c>
      <c r="D625" s="2">
        <v>3135.89</v>
      </c>
      <c r="E625" s="2">
        <v>3127.03</v>
      </c>
      <c r="F625" s="2">
        <v>88.965199999999996</v>
      </c>
      <c r="G625" s="2">
        <v>89.217200000000005</v>
      </c>
      <c r="H625" s="2" t="s">
        <v>672</v>
      </c>
      <c r="I625" s="2">
        <v>74.290000000000006</v>
      </c>
      <c r="J625" s="2">
        <v>0</v>
      </c>
      <c r="K625" s="2">
        <v>0</v>
      </c>
      <c r="L625" s="2">
        <v>89</v>
      </c>
      <c r="M625" s="2">
        <v>71</v>
      </c>
      <c r="N625" s="2">
        <v>68</v>
      </c>
      <c r="O625" s="2">
        <v>70</v>
      </c>
      <c r="P625" s="2">
        <v>70</v>
      </c>
      <c r="Q625" s="2">
        <v>69</v>
      </c>
      <c r="R625" s="2">
        <v>83</v>
      </c>
      <c r="S625" s="2">
        <v>0</v>
      </c>
      <c r="T625" s="6">
        <f t="shared" si="18"/>
        <v>8.8599999999996726</v>
      </c>
      <c r="U625" s="6">
        <f t="shared" si="19"/>
        <v>0.25200000000000955</v>
      </c>
    </row>
    <row r="626" spans="1:21" x14ac:dyDescent="0.25">
      <c r="A626" s="6">
        <v>625</v>
      </c>
      <c r="B626" s="2">
        <v>19</v>
      </c>
      <c r="C626" s="2">
        <v>530</v>
      </c>
      <c r="D626" s="2">
        <v>3196.3</v>
      </c>
      <c r="E626" s="2">
        <v>3187.35</v>
      </c>
      <c r="F626" s="2">
        <v>88.962199999999996</v>
      </c>
      <c r="G626" s="2">
        <v>89.212000000000003</v>
      </c>
      <c r="H626" s="2" t="s">
        <v>672</v>
      </c>
      <c r="I626" s="2">
        <v>75.709999999999994</v>
      </c>
      <c r="J626" s="2">
        <v>0</v>
      </c>
      <c r="K626" s="2">
        <v>0</v>
      </c>
      <c r="L626" s="2">
        <v>90</v>
      </c>
      <c r="M626" s="2">
        <v>73</v>
      </c>
      <c r="N626" s="2">
        <v>70</v>
      </c>
      <c r="O626" s="2">
        <v>70</v>
      </c>
      <c r="P626" s="2">
        <v>72</v>
      </c>
      <c r="Q626" s="2">
        <v>71</v>
      </c>
      <c r="R626" s="2">
        <v>84</v>
      </c>
      <c r="S626" s="2">
        <v>0</v>
      </c>
      <c r="T626" s="6">
        <f t="shared" si="18"/>
        <v>8.9500000000002728</v>
      </c>
      <c r="U626" s="6">
        <f t="shared" si="19"/>
        <v>0.24980000000000757</v>
      </c>
    </row>
    <row r="627" spans="1:21" x14ac:dyDescent="0.25">
      <c r="A627" s="6">
        <v>626</v>
      </c>
      <c r="B627" s="2">
        <v>19</v>
      </c>
      <c r="C627" s="2">
        <v>540</v>
      </c>
      <c r="D627" s="2">
        <v>3257.24</v>
      </c>
      <c r="E627" s="2">
        <v>3248.34</v>
      </c>
      <c r="F627" s="2">
        <v>88.944999999999993</v>
      </c>
      <c r="G627" s="2">
        <v>89.188699999999997</v>
      </c>
      <c r="H627" s="2" t="s">
        <v>672</v>
      </c>
      <c r="I627" s="2">
        <v>77.14</v>
      </c>
      <c r="J627" s="2">
        <v>0</v>
      </c>
      <c r="K627" s="2">
        <v>0</v>
      </c>
      <c r="L627" s="2">
        <v>90</v>
      </c>
      <c r="M627" s="2">
        <v>73</v>
      </c>
      <c r="N627" s="2">
        <v>70</v>
      </c>
      <c r="O627" s="2">
        <v>82</v>
      </c>
      <c r="P627" s="2">
        <v>71</v>
      </c>
      <c r="Q627" s="2">
        <v>70</v>
      </c>
      <c r="R627" s="2">
        <v>84</v>
      </c>
      <c r="S627" s="2">
        <v>0</v>
      </c>
      <c r="T627" s="6">
        <f t="shared" si="18"/>
        <v>8.8999999999996362</v>
      </c>
      <c r="U627" s="6">
        <f t="shared" si="19"/>
        <v>0.24370000000000402</v>
      </c>
    </row>
    <row r="628" spans="1:21" x14ac:dyDescent="0.25">
      <c r="A628" s="6">
        <v>627</v>
      </c>
      <c r="B628" s="2">
        <v>19</v>
      </c>
      <c r="C628" s="2">
        <v>550</v>
      </c>
      <c r="D628" s="2">
        <v>3318.79</v>
      </c>
      <c r="E628" s="2">
        <v>3309.18</v>
      </c>
      <c r="F628" s="2">
        <v>88.912099999999995</v>
      </c>
      <c r="G628" s="2">
        <v>89.170199999999994</v>
      </c>
      <c r="H628" s="2" t="s">
        <v>672</v>
      </c>
      <c r="I628" s="2">
        <v>78.569999999999993</v>
      </c>
      <c r="J628" s="2">
        <v>0</v>
      </c>
      <c r="K628" s="2">
        <v>0</v>
      </c>
      <c r="L628" s="2">
        <v>91</v>
      </c>
      <c r="M628" s="2">
        <v>74</v>
      </c>
      <c r="N628" s="2">
        <v>71</v>
      </c>
      <c r="O628" s="2">
        <v>84</v>
      </c>
      <c r="P628" s="2">
        <v>73</v>
      </c>
      <c r="Q628" s="2">
        <v>72</v>
      </c>
      <c r="R628" s="2">
        <v>85</v>
      </c>
      <c r="S628" s="2">
        <v>0</v>
      </c>
      <c r="T628" s="6">
        <f t="shared" si="18"/>
        <v>9.6100000000001273</v>
      </c>
      <c r="U628" s="6">
        <f t="shared" si="19"/>
        <v>0.25809999999999889</v>
      </c>
    </row>
    <row r="629" spans="1:21" x14ac:dyDescent="0.25">
      <c r="A629" s="6">
        <v>628</v>
      </c>
      <c r="B629" s="2">
        <v>19</v>
      </c>
      <c r="C629" s="2">
        <v>560</v>
      </c>
      <c r="D629" s="2">
        <v>3380.9</v>
      </c>
      <c r="E629" s="2">
        <v>3370.76</v>
      </c>
      <c r="F629" s="2">
        <v>88.865499999999997</v>
      </c>
      <c r="G629" s="2">
        <v>89.132800000000003</v>
      </c>
      <c r="H629" s="2" t="s">
        <v>672</v>
      </c>
      <c r="I629" s="2">
        <v>80</v>
      </c>
      <c r="J629" s="2">
        <v>0</v>
      </c>
      <c r="K629" s="2">
        <v>0</v>
      </c>
      <c r="L629" s="2">
        <v>92</v>
      </c>
      <c r="M629" s="2">
        <v>76</v>
      </c>
      <c r="N629" s="2">
        <v>72</v>
      </c>
      <c r="O629" s="2">
        <v>86</v>
      </c>
      <c r="P629" s="2">
        <v>74</v>
      </c>
      <c r="Q629" s="2">
        <v>74</v>
      </c>
      <c r="R629" s="2">
        <v>86</v>
      </c>
      <c r="S629" s="2">
        <v>0</v>
      </c>
      <c r="T629" s="6">
        <f t="shared" si="18"/>
        <v>10.139999999999873</v>
      </c>
      <c r="U629" s="6">
        <f t="shared" si="19"/>
        <v>0.26730000000000587</v>
      </c>
    </row>
    <row r="630" spans="1:21" x14ac:dyDescent="0.25">
      <c r="A630" s="6">
        <v>629</v>
      </c>
      <c r="B630" s="2">
        <v>19</v>
      </c>
      <c r="C630" s="2">
        <v>570</v>
      </c>
      <c r="D630" s="2">
        <v>3443.61</v>
      </c>
      <c r="E630" s="2">
        <v>3433.11</v>
      </c>
      <c r="F630" s="2">
        <v>88.805099999999996</v>
      </c>
      <c r="G630" s="2">
        <v>89.076800000000006</v>
      </c>
      <c r="H630" s="2" t="s">
        <v>672</v>
      </c>
      <c r="I630" s="2">
        <v>81.430000000000007</v>
      </c>
      <c r="J630" s="2">
        <v>0</v>
      </c>
      <c r="K630" s="2">
        <v>0</v>
      </c>
      <c r="L630" s="2">
        <v>93</v>
      </c>
      <c r="M630" s="2">
        <v>78</v>
      </c>
      <c r="N630" s="2">
        <v>74</v>
      </c>
      <c r="O630" s="2">
        <v>87</v>
      </c>
      <c r="P630" s="2">
        <v>76</v>
      </c>
      <c r="Q630" s="2">
        <v>75</v>
      </c>
      <c r="R630" s="2">
        <v>87</v>
      </c>
      <c r="S630" s="2">
        <v>0</v>
      </c>
      <c r="T630" s="6">
        <f t="shared" si="18"/>
        <v>10.5</v>
      </c>
      <c r="U630" s="6">
        <f t="shared" si="19"/>
        <v>0.27170000000000982</v>
      </c>
    </row>
    <row r="631" spans="1:21" x14ac:dyDescent="0.25">
      <c r="A631" s="6">
        <v>630</v>
      </c>
      <c r="B631" s="2">
        <v>19</v>
      </c>
      <c r="C631" s="2">
        <v>580</v>
      </c>
      <c r="D631" s="2">
        <v>3505.46</v>
      </c>
      <c r="E631" s="2">
        <v>3496.35</v>
      </c>
      <c r="F631" s="2">
        <v>88.768900000000002</v>
      </c>
      <c r="G631" s="2">
        <v>89.000100000000003</v>
      </c>
      <c r="H631" s="2" t="s">
        <v>673</v>
      </c>
      <c r="I631" s="2">
        <v>72.5</v>
      </c>
      <c r="J631" s="2">
        <v>0</v>
      </c>
      <c r="K631" s="2">
        <v>0</v>
      </c>
      <c r="L631" s="2">
        <v>94</v>
      </c>
      <c r="M631" s="2">
        <v>80</v>
      </c>
      <c r="N631" s="2">
        <v>75</v>
      </c>
      <c r="O631" s="2">
        <v>88</v>
      </c>
      <c r="P631" s="2">
        <v>78</v>
      </c>
      <c r="Q631" s="2">
        <v>77</v>
      </c>
      <c r="R631" s="2">
        <v>88</v>
      </c>
      <c r="S631" s="2">
        <v>0</v>
      </c>
      <c r="T631" s="6">
        <f t="shared" si="18"/>
        <v>9.1100000000001273</v>
      </c>
      <c r="U631" s="6">
        <f t="shared" si="19"/>
        <v>0.23120000000000118</v>
      </c>
    </row>
    <row r="632" spans="1:21" x14ac:dyDescent="0.25">
      <c r="A632" s="6">
        <v>631</v>
      </c>
      <c r="B632" s="2">
        <v>19</v>
      </c>
      <c r="C632" s="2">
        <v>590</v>
      </c>
      <c r="D632" s="2">
        <v>3565.23</v>
      </c>
      <c r="E632" s="2">
        <v>3556.42</v>
      </c>
      <c r="F632" s="2">
        <v>88.785499999999999</v>
      </c>
      <c r="G632" s="2">
        <v>89.005399999999995</v>
      </c>
      <c r="H632" s="2" t="s">
        <v>673</v>
      </c>
      <c r="I632" s="2">
        <v>73.75</v>
      </c>
      <c r="J632" s="2">
        <v>0</v>
      </c>
      <c r="K632" s="2">
        <v>0</v>
      </c>
      <c r="L632" s="2">
        <v>89</v>
      </c>
      <c r="M632" s="2">
        <v>71</v>
      </c>
      <c r="N632" s="2">
        <v>68</v>
      </c>
      <c r="O632" s="2">
        <v>70</v>
      </c>
      <c r="P632" s="2">
        <v>69</v>
      </c>
      <c r="Q632" s="2">
        <v>68</v>
      </c>
      <c r="R632" s="2">
        <v>82</v>
      </c>
      <c r="S632" s="2">
        <v>73</v>
      </c>
      <c r="T632" s="6">
        <f t="shared" si="18"/>
        <v>8.8099999999999454</v>
      </c>
      <c r="U632" s="6">
        <f t="shared" si="19"/>
        <v>0.21989999999999554</v>
      </c>
    </row>
    <row r="633" spans="1:21" x14ac:dyDescent="0.25">
      <c r="A633" s="6">
        <v>632</v>
      </c>
      <c r="B633" s="2">
        <v>19</v>
      </c>
      <c r="C633" s="2">
        <v>600</v>
      </c>
      <c r="D633" s="2">
        <v>3625.41</v>
      </c>
      <c r="E633" s="2">
        <v>3616.49</v>
      </c>
      <c r="F633" s="2">
        <v>88.791499999999999</v>
      </c>
      <c r="G633" s="2">
        <v>89.010499999999993</v>
      </c>
      <c r="H633" s="2" t="s">
        <v>673</v>
      </c>
      <c r="I633" s="2">
        <v>75</v>
      </c>
      <c r="J633" s="2">
        <v>0</v>
      </c>
      <c r="K633" s="2">
        <v>0</v>
      </c>
      <c r="L633" s="2">
        <v>90</v>
      </c>
      <c r="M633" s="2">
        <v>72</v>
      </c>
      <c r="N633" s="2">
        <v>69</v>
      </c>
      <c r="O633" s="2">
        <v>70</v>
      </c>
      <c r="P633" s="2">
        <v>71</v>
      </c>
      <c r="Q633" s="2">
        <v>70</v>
      </c>
      <c r="R633" s="2">
        <v>83</v>
      </c>
      <c r="S633" s="2">
        <v>75</v>
      </c>
      <c r="T633" s="6">
        <f t="shared" si="18"/>
        <v>8.9200000000000728</v>
      </c>
      <c r="U633" s="6">
        <f t="shared" si="19"/>
        <v>0.21899999999999409</v>
      </c>
    </row>
    <row r="634" spans="1:21" x14ac:dyDescent="0.25">
      <c r="A634" s="6">
        <v>633</v>
      </c>
      <c r="B634" s="2">
        <v>19</v>
      </c>
      <c r="C634" s="2">
        <v>610</v>
      </c>
      <c r="D634" s="2">
        <v>3686.09</v>
      </c>
      <c r="E634" s="2">
        <v>3677.16</v>
      </c>
      <c r="F634" s="2">
        <v>88.785399999999996</v>
      </c>
      <c r="G634" s="2">
        <v>89.001000000000005</v>
      </c>
      <c r="H634" s="2" t="s">
        <v>673</v>
      </c>
      <c r="I634" s="2">
        <v>76.25</v>
      </c>
      <c r="J634" s="2">
        <v>0</v>
      </c>
      <c r="K634" s="2">
        <v>0</v>
      </c>
      <c r="L634" s="2">
        <v>91</v>
      </c>
      <c r="M634" s="2">
        <v>74</v>
      </c>
      <c r="N634" s="2">
        <v>71</v>
      </c>
      <c r="O634" s="2">
        <v>71</v>
      </c>
      <c r="P634" s="2">
        <v>72</v>
      </c>
      <c r="Q634" s="2">
        <v>71</v>
      </c>
      <c r="R634" s="2">
        <v>84</v>
      </c>
      <c r="S634" s="2">
        <v>76</v>
      </c>
      <c r="T634" s="6">
        <f t="shared" si="18"/>
        <v>8.930000000000291</v>
      </c>
      <c r="U634" s="6">
        <f t="shared" si="19"/>
        <v>0.21560000000000912</v>
      </c>
    </row>
    <row r="635" spans="1:21" x14ac:dyDescent="0.25">
      <c r="A635" s="6">
        <v>634</v>
      </c>
      <c r="B635" s="2">
        <v>19</v>
      </c>
      <c r="C635" s="2">
        <v>620</v>
      </c>
      <c r="D635" s="2">
        <v>3747.24</v>
      </c>
      <c r="E635" s="2">
        <v>3738.07</v>
      </c>
      <c r="F635" s="2">
        <v>88.7684</v>
      </c>
      <c r="G635" s="2">
        <v>88.986000000000004</v>
      </c>
      <c r="H635" s="2" t="s">
        <v>673</v>
      </c>
      <c r="I635" s="2">
        <v>77.5</v>
      </c>
      <c r="J635" s="2">
        <v>0</v>
      </c>
      <c r="K635" s="2">
        <v>0</v>
      </c>
      <c r="L635" s="2">
        <v>90</v>
      </c>
      <c r="M635" s="2">
        <v>73</v>
      </c>
      <c r="N635" s="2">
        <v>71</v>
      </c>
      <c r="O635" s="2">
        <v>83</v>
      </c>
      <c r="P635" s="2">
        <v>72</v>
      </c>
      <c r="Q635" s="2">
        <v>71</v>
      </c>
      <c r="R635" s="2">
        <v>84</v>
      </c>
      <c r="S635" s="2">
        <v>76</v>
      </c>
      <c r="T635" s="6">
        <f t="shared" si="18"/>
        <v>9.169999999999618</v>
      </c>
      <c r="U635" s="6">
        <f t="shared" si="19"/>
        <v>0.21760000000000446</v>
      </c>
    </row>
    <row r="636" spans="1:21" x14ac:dyDescent="0.25">
      <c r="A636" s="6">
        <v>635</v>
      </c>
      <c r="B636" s="2">
        <v>19</v>
      </c>
      <c r="C636" s="2">
        <v>630</v>
      </c>
      <c r="D636" s="2">
        <v>3808.89</v>
      </c>
      <c r="E636" s="2">
        <v>3799.16</v>
      </c>
      <c r="F636" s="2">
        <v>88.740099999999998</v>
      </c>
      <c r="G636" s="2">
        <v>88.967299999999994</v>
      </c>
      <c r="H636" s="2" t="s">
        <v>673</v>
      </c>
      <c r="I636" s="2">
        <v>78.75</v>
      </c>
      <c r="J636" s="2">
        <v>0</v>
      </c>
      <c r="K636" s="2">
        <v>0</v>
      </c>
      <c r="L636" s="2">
        <v>91</v>
      </c>
      <c r="M636" s="2">
        <v>75</v>
      </c>
      <c r="N636" s="2">
        <v>71</v>
      </c>
      <c r="O636" s="2">
        <v>85</v>
      </c>
      <c r="P636" s="2">
        <v>74</v>
      </c>
      <c r="Q636" s="2">
        <v>72</v>
      </c>
      <c r="R636" s="2">
        <v>85</v>
      </c>
      <c r="S636" s="2">
        <v>77</v>
      </c>
      <c r="T636" s="6">
        <f t="shared" si="18"/>
        <v>9.7300000000000182</v>
      </c>
      <c r="U636" s="6">
        <f t="shared" si="19"/>
        <v>0.22719999999999629</v>
      </c>
    </row>
    <row r="637" spans="1:21" x14ac:dyDescent="0.25">
      <c r="A637" s="6">
        <v>636</v>
      </c>
      <c r="B637" s="2">
        <v>19</v>
      </c>
      <c r="C637" s="2">
        <v>640</v>
      </c>
      <c r="D637" s="2">
        <v>3871.05</v>
      </c>
      <c r="E637" s="2">
        <v>3860.88</v>
      </c>
      <c r="F637" s="2">
        <v>88.700999999999993</v>
      </c>
      <c r="G637" s="2">
        <v>88.934700000000007</v>
      </c>
      <c r="H637" s="2" t="s">
        <v>673</v>
      </c>
      <c r="I637" s="2">
        <v>80</v>
      </c>
      <c r="J637" s="2">
        <v>0</v>
      </c>
      <c r="K637" s="2">
        <v>0</v>
      </c>
      <c r="L637" s="2">
        <v>92</v>
      </c>
      <c r="M637" s="2">
        <v>76</v>
      </c>
      <c r="N637" s="2">
        <v>72</v>
      </c>
      <c r="O637" s="2">
        <v>86</v>
      </c>
      <c r="P637" s="2">
        <v>75</v>
      </c>
      <c r="Q637" s="2">
        <v>74</v>
      </c>
      <c r="R637" s="2">
        <v>86</v>
      </c>
      <c r="S637" s="2">
        <v>79</v>
      </c>
      <c r="T637" s="6">
        <f t="shared" ref="T637:T700" si="20">D637-E637</f>
        <v>10.170000000000073</v>
      </c>
      <c r="U637" s="6">
        <f t="shared" ref="U637:U700" si="21">G637-F637</f>
        <v>0.23370000000001312</v>
      </c>
    </row>
    <row r="638" spans="1:21" x14ac:dyDescent="0.25">
      <c r="A638" s="6">
        <v>637</v>
      </c>
      <c r="B638" s="2">
        <v>19</v>
      </c>
      <c r="C638" s="2">
        <v>650</v>
      </c>
      <c r="D638" s="2">
        <v>3933.75</v>
      </c>
      <c r="E638" s="2">
        <v>3923.26</v>
      </c>
      <c r="F638" s="2">
        <v>88.6511</v>
      </c>
      <c r="G638" s="2">
        <v>88.888099999999994</v>
      </c>
      <c r="H638" s="2" t="s">
        <v>673</v>
      </c>
      <c r="I638" s="2">
        <v>81.25</v>
      </c>
      <c r="J638" s="2">
        <v>0</v>
      </c>
      <c r="K638" s="2">
        <v>0</v>
      </c>
      <c r="L638" s="2">
        <v>93</v>
      </c>
      <c r="M638" s="2">
        <v>78</v>
      </c>
      <c r="N638" s="2">
        <v>74</v>
      </c>
      <c r="O638" s="2">
        <v>87</v>
      </c>
      <c r="P638" s="2">
        <v>76</v>
      </c>
      <c r="Q638" s="2">
        <v>75</v>
      </c>
      <c r="R638" s="2">
        <v>87</v>
      </c>
      <c r="S638" s="2">
        <v>80</v>
      </c>
      <c r="T638" s="6">
        <f t="shared" si="20"/>
        <v>10.489999999999782</v>
      </c>
      <c r="U638" s="6">
        <f t="shared" si="21"/>
        <v>0.23699999999999477</v>
      </c>
    </row>
    <row r="639" spans="1:21" x14ac:dyDescent="0.25">
      <c r="A639" s="6">
        <v>638</v>
      </c>
      <c r="B639" s="2">
        <v>19</v>
      </c>
      <c r="C639" s="2">
        <v>660</v>
      </c>
      <c r="D639" s="2">
        <v>3996.33</v>
      </c>
      <c r="E639" s="2">
        <v>3986.41</v>
      </c>
      <c r="F639" s="2">
        <v>88.605400000000003</v>
      </c>
      <c r="G639" s="2">
        <v>88.825800000000001</v>
      </c>
      <c r="H639" s="2" t="s">
        <v>668</v>
      </c>
      <c r="I639" s="2">
        <v>73.33</v>
      </c>
      <c r="J639" s="2">
        <v>0</v>
      </c>
      <c r="K639" s="2">
        <v>0</v>
      </c>
      <c r="L639" s="2">
        <v>94</v>
      </c>
      <c r="M639" s="2">
        <v>79</v>
      </c>
      <c r="N639" s="2">
        <v>75</v>
      </c>
      <c r="O639" s="2">
        <v>88</v>
      </c>
      <c r="P639" s="2">
        <v>77</v>
      </c>
      <c r="Q639" s="2">
        <v>77</v>
      </c>
      <c r="R639" s="2">
        <v>88</v>
      </c>
      <c r="S639" s="2">
        <v>82</v>
      </c>
      <c r="T639" s="6">
        <f t="shared" si="20"/>
        <v>9.9200000000000728</v>
      </c>
      <c r="U639" s="6">
        <f t="shared" si="21"/>
        <v>0.22039999999999793</v>
      </c>
    </row>
    <row r="640" spans="1:21" x14ac:dyDescent="0.25">
      <c r="A640" s="6">
        <v>639</v>
      </c>
      <c r="B640" s="2">
        <v>19</v>
      </c>
      <c r="C640" s="2">
        <v>670</v>
      </c>
      <c r="D640" s="2">
        <v>4056.57</v>
      </c>
      <c r="E640" s="2">
        <v>4047.1</v>
      </c>
      <c r="F640" s="2">
        <v>88.612200000000001</v>
      </c>
      <c r="G640" s="2">
        <v>88.819500000000005</v>
      </c>
      <c r="H640" s="2" t="s">
        <v>668</v>
      </c>
      <c r="I640" s="2">
        <v>74.44</v>
      </c>
      <c r="J640" s="2">
        <v>69</v>
      </c>
      <c r="K640" s="2">
        <v>0</v>
      </c>
      <c r="L640" s="2">
        <v>90</v>
      </c>
      <c r="M640" s="2">
        <v>73</v>
      </c>
      <c r="N640" s="2">
        <v>69</v>
      </c>
      <c r="O640" s="2">
        <v>70</v>
      </c>
      <c r="P640" s="2">
        <v>71</v>
      </c>
      <c r="Q640" s="2">
        <v>70</v>
      </c>
      <c r="R640" s="2">
        <v>83</v>
      </c>
      <c r="S640" s="2">
        <v>75</v>
      </c>
      <c r="T640" s="6">
        <f t="shared" si="20"/>
        <v>9.4700000000002547</v>
      </c>
      <c r="U640" s="6">
        <f t="shared" si="21"/>
        <v>0.20730000000000359</v>
      </c>
    </row>
    <row r="641" spans="1:21" x14ac:dyDescent="0.25">
      <c r="A641" s="6">
        <v>640</v>
      </c>
      <c r="B641" s="2">
        <v>19</v>
      </c>
      <c r="C641" s="2">
        <v>680</v>
      </c>
      <c r="D641" s="2">
        <v>4117.18</v>
      </c>
      <c r="E641" s="2">
        <v>4107.79</v>
      </c>
      <c r="F641" s="2">
        <v>88.610799999999998</v>
      </c>
      <c r="G641" s="2">
        <v>88.813299999999998</v>
      </c>
      <c r="H641" s="2" t="s">
        <v>668</v>
      </c>
      <c r="I641" s="2">
        <v>75.56</v>
      </c>
      <c r="J641" s="2">
        <v>70</v>
      </c>
      <c r="K641" s="2">
        <v>0</v>
      </c>
      <c r="L641" s="2">
        <v>91</v>
      </c>
      <c r="M641" s="2">
        <v>74</v>
      </c>
      <c r="N641" s="2">
        <v>71</v>
      </c>
      <c r="O641" s="2">
        <v>71</v>
      </c>
      <c r="P641" s="2">
        <v>72</v>
      </c>
      <c r="Q641" s="2">
        <v>71</v>
      </c>
      <c r="R641" s="2">
        <v>84</v>
      </c>
      <c r="S641" s="2">
        <v>76</v>
      </c>
      <c r="T641" s="6">
        <f t="shared" si="20"/>
        <v>9.3900000000003274</v>
      </c>
      <c r="U641" s="6">
        <f t="shared" si="21"/>
        <v>0.20250000000000057</v>
      </c>
    </row>
    <row r="642" spans="1:21" x14ac:dyDescent="0.25">
      <c r="A642" s="6">
        <v>641</v>
      </c>
      <c r="B642" s="2">
        <v>19</v>
      </c>
      <c r="C642" s="2">
        <v>690</v>
      </c>
      <c r="D642" s="2">
        <v>4178.18</v>
      </c>
      <c r="E642" s="2">
        <v>4168.7</v>
      </c>
      <c r="F642" s="2">
        <v>88.601100000000002</v>
      </c>
      <c r="G642" s="2">
        <v>88.802599999999998</v>
      </c>
      <c r="H642" s="2" t="s">
        <v>668</v>
      </c>
      <c r="I642" s="2">
        <v>76.67</v>
      </c>
      <c r="J642" s="2">
        <v>70</v>
      </c>
      <c r="K642" s="2">
        <v>0</v>
      </c>
      <c r="L642" s="2">
        <v>90</v>
      </c>
      <c r="M642" s="2">
        <v>73</v>
      </c>
      <c r="N642" s="2">
        <v>71</v>
      </c>
      <c r="O642" s="2">
        <v>83</v>
      </c>
      <c r="P642" s="2">
        <v>72</v>
      </c>
      <c r="Q642" s="2">
        <v>71</v>
      </c>
      <c r="R642" s="2">
        <v>84</v>
      </c>
      <c r="S642" s="2">
        <v>76</v>
      </c>
      <c r="T642" s="6">
        <f t="shared" si="20"/>
        <v>9.4800000000004729</v>
      </c>
      <c r="U642" s="6">
        <f t="shared" si="21"/>
        <v>0.20149999999999579</v>
      </c>
    </row>
    <row r="643" spans="1:21" x14ac:dyDescent="0.25">
      <c r="A643" s="6">
        <v>642</v>
      </c>
      <c r="B643" s="2">
        <v>19</v>
      </c>
      <c r="C643" s="2">
        <v>700</v>
      </c>
      <c r="D643" s="2">
        <v>4239.6099999999997</v>
      </c>
      <c r="E643" s="2">
        <v>4229.75</v>
      </c>
      <c r="F643" s="2">
        <v>88.582800000000006</v>
      </c>
      <c r="G643" s="2">
        <v>88.789299999999997</v>
      </c>
      <c r="H643" s="2" t="s">
        <v>668</v>
      </c>
      <c r="I643" s="2">
        <v>77.78</v>
      </c>
      <c r="J643" s="2">
        <v>71</v>
      </c>
      <c r="K643" s="2">
        <v>0</v>
      </c>
      <c r="L643" s="2">
        <v>91</v>
      </c>
      <c r="M643" s="2">
        <v>75</v>
      </c>
      <c r="N643" s="2">
        <v>71</v>
      </c>
      <c r="O643" s="2">
        <v>85</v>
      </c>
      <c r="P643" s="2">
        <v>73</v>
      </c>
      <c r="Q643" s="2">
        <v>72</v>
      </c>
      <c r="R643" s="2">
        <v>85</v>
      </c>
      <c r="S643" s="2">
        <v>77</v>
      </c>
      <c r="T643" s="6">
        <f t="shared" si="20"/>
        <v>9.8599999999996726</v>
      </c>
      <c r="U643" s="6">
        <f t="shared" si="21"/>
        <v>0.20649999999999125</v>
      </c>
    </row>
    <row r="644" spans="1:21" x14ac:dyDescent="0.25">
      <c r="A644" s="6">
        <v>643</v>
      </c>
      <c r="B644" s="2">
        <v>19</v>
      </c>
      <c r="C644" s="2">
        <v>710</v>
      </c>
      <c r="D644" s="2">
        <v>4301.4799999999996</v>
      </c>
      <c r="E644" s="2">
        <v>4291.29</v>
      </c>
      <c r="F644" s="2">
        <v>88.555899999999994</v>
      </c>
      <c r="G644" s="2">
        <v>88.766300000000001</v>
      </c>
      <c r="H644" s="2" t="s">
        <v>668</v>
      </c>
      <c r="I644" s="2">
        <v>78.89</v>
      </c>
      <c r="J644" s="2">
        <v>74</v>
      </c>
      <c r="K644" s="2">
        <v>0</v>
      </c>
      <c r="L644" s="2">
        <v>92</v>
      </c>
      <c r="M644" s="2">
        <v>76</v>
      </c>
      <c r="N644" s="2">
        <v>72</v>
      </c>
      <c r="O644" s="2">
        <v>85</v>
      </c>
      <c r="P644" s="2">
        <v>74</v>
      </c>
      <c r="Q644" s="2">
        <v>73</v>
      </c>
      <c r="R644" s="2">
        <v>85</v>
      </c>
      <c r="S644" s="2">
        <v>79</v>
      </c>
      <c r="T644" s="6">
        <f t="shared" si="20"/>
        <v>10.1899999999996</v>
      </c>
      <c r="U644" s="6">
        <f t="shared" si="21"/>
        <v>0.21040000000000703</v>
      </c>
    </row>
    <row r="645" spans="1:21" x14ac:dyDescent="0.25">
      <c r="A645" s="6">
        <v>644</v>
      </c>
      <c r="B645" s="2">
        <v>19</v>
      </c>
      <c r="C645" s="2">
        <v>720</v>
      </c>
      <c r="D645" s="2">
        <v>4363.8100000000004</v>
      </c>
      <c r="E645" s="2">
        <v>4353.3599999999997</v>
      </c>
      <c r="F645" s="2">
        <v>88.520499999999998</v>
      </c>
      <c r="G645" s="2">
        <v>88.733000000000004</v>
      </c>
      <c r="H645" s="2" t="s">
        <v>668</v>
      </c>
      <c r="I645" s="2">
        <v>80</v>
      </c>
      <c r="J645" s="2">
        <v>76</v>
      </c>
      <c r="K645" s="2">
        <v>0</v>
      </c>
      <c r="L645" s="2">
        <v>92</v>
      </c>
      <c r="M645" s="2">
        <v>77</v>
      </c>
      <c r="N645" s="2">
        <v>73</v>
      </c>
      <c r="O645" s="2">
        <v>86</v>
      </c>
      <c r="P645" s="2">
        <v>75</v>
      </c>
      <c r="Q645" s="2">
        <v>75</v>
      </c>
      <c r="R645" s="2">
        <v>86</v>
      </c>
      <c r="S645" s="2">
        <v>80</v>
      </c>
      <c r="T645" s="6">
        <f t="shared" si="20"/>
        <v>10.450000000000728</v>
      </c>
      <c r="U645" s="6">
        <f t="shared" si="21"/>
        <v>0.21250000000000568</v>
      </c>
    </row>
    <row r="646" spans="1:21" x14ac:dyDescent="0.25">
      <c r="A646" s="6">
        <v>645</v>
      </c>
      <c r="B646" s="2">
        <v>19</v>
      </c>
      <c r="C646" s="2">
        <v>730</v>
      </c>
      <c r="D646" s="2">
        <v>4426.57</v>
      </c>
      <c r="E646" s="2">
        <v>4415.97</v>
      </c>
      <c r="F646" s="2">
        <v>88.477599999999995</v>
      </c>
      <c r="G646" s="2">
        <v>88.689899999999994</v>
      </c>
      <c r="H646" s="2" t="s">
        <v>668</v>
      </c>
      <c r="I646" s="2">
        <v>81.11</v>
      </c>
      <c r="J646" s="2">
        <v>78</v>
      </c>
      <c r="K646" s="2">
        <v>0</v>
      </c>
      <c r="L646" s="2">
        <v>93</v>
      </c>
      <c r="M646" s="2">
        <v>78</v>
      </c>
      <c r="N646" s="2">
        <v>74</v>
      </c>
      <c r="O646" s="2">
        <v>87</v>
      </c>
      <c r="P646" s="2">
        <v>76</v>
      </c>
      <c r="Q646" s="2">
        <v>76</v>
      </c>
      <c r="R646" s="2">
        <v>87</v>
      </c>
      <c r="S646" s="2">
        <v>81</v>
      </c>
      <c r="T646" s="6">
        <f t="shared" si="20"/>
        <v>10.599999999999454</v>
      </c>
      <c r="U646" s="6">
        <f t="shared" si="21"/>
        <v>0.21229999999999905</v>
      </c>
    </row>
    <row r="647" spans="1:21" x14ac:dyDescent="0.25">
      <c r="A647" s="6">
        <v>646</v>
      </c>
      <c r="B647" s="2">
        <v>19</v>
      </c>
      <c r="C647" s="2">
        <v>740</v>
      </c>
      <c r="D647" s="2">
        <v>4489.8599999999997</v>
      </c>
      <c r="E647" s="2">
        <v>4479.17</v>
      </c>
      <c r="F647" s="2">
        <v>88.425299999999993</v>
      </c>
      <c r="G647" s="2">
        <v>88.636300000000006</v>
      </c>
      <c r="H647" s="2" t="s">
        <v>668</v>
      </c>
      <c r="I647" s="2">
        <v>82.22</v>
      </c>
      <c r="J647" s="2">
        <v>80</v>
      </c>
      <c r="K647" s="2">
        <v>0</v>
      </c>
      <c r="L647" s="2">
        <v>94</v>
      </c>
      <c r="M647" s="2">
        <v>79</v>
      </c>
      <c r="N647" s="2">
        <v>75</v>
      </c>
      <c r="O647" s="2">
        <v>88</v>
      </c>
      <c r="P647" s="2">
        <v>77</v>
      </c>
      <c r="Q647" s="2">
        <v>77</v>
      </c>
      <c r="R647" s="2">
        <v>88</v>
      </c>
      <c r="S647" s="2">
        <v>82</v>
      </c>
      <c r="T647" s="6">
        <f t="shared" si="20"/>
        <v>10.6899999999996</v>
      </c>
      <c r="U647" s="6">
        <f t="shared" si="21"/>
        <v>0.21100000000001273</v>
      </c>
    </row>
    <row r="648" spans="1:21" x14ac:dyDescent="0.25">
      <c r="A648" s="6">
        <v>647</v>
      </c>
      <c r="B648" s="2">
        <v>19</v>
      </c>
      <c r="C648" s="2">
        <v>750</v>
      </c>
      <c r="D648" s="2">
        <v>4550.3599999999997</v>
      </c>
      <c r="E648" s="2">
        <v>4540.6000000000004</v>
      </c>
      <c r="F648" s="2">
        <v>88.428600000000003</v>
      </c>
      <c r="G648" s="2">
        <v>88.618700000000004</v>
      </c>
      <c r="H648" s="2" t="s">
        <v>654</v>
      </c>
      <c r="I648" s="2">
        <v>75</v>
      </c>
      <c r="J648" s="2">
        <v>69</v>
      </c>
      <c r="K648" s="2">
        <v>79</v>
      </c>
      <c r="L648" s="2">
        <v>90</v>
      </c>
      <c r="M648" s="2">
        <v>73</v>
      </c>
      <c r="N648" s="2">
        <v>70</v>
      </c>
      <c r="O648" s="2">
        <v>70</v>
      </c>
      <c r="P648" s="2">
        <v>71</v>
      </c>
      <c r="Q648" s="2">
        <v>70</v>
      </c>
      <c r="R648" s="2">
        <v>83</v>
      </c>
      <c r="S648" s="2">
        <v>75</v>
      </c>
      <c r="T648" s="6">
        <f t="shared" si="20"/>
        <v>9.7599999999993088</v>
      </c>
      <c r="U648" s="6">
        <f t="shared" si="21"/>
        <v>0.19010000000000105</v>
      </c>
    </row>
    <row r="649" spans="1:21" x14ac:dyDescent="0.25">
      <c r="A649" s="6">
        <v>648</v>
      </c>
      <c r="B649" s="2">
        <v>19</v>
      </c>
      <c r="C649" s="2">
        <v>760</v>
      </c>
      <c r="D649" s="2">
        <v>4610.9799999999996</v>
      </c>
      <c r="E649" s="2">
        <v>4601.3100000000004</v>
      </c>
      <c r="F649" s="2">
        <v>88.429599999999994</v>
      </c>
      <c r="G649" s="2">
        <v>88.615499999999997</v>
      </c>
      <c r="H649" s="2" t="s">
        <v>654</v>
      </c>
      <c r="I649" s="2">
        <v>76</v>
      </c>
      <c r="J649" s="2">
        <v>70</v>
      </c>
      <c r="K649" s="2">
        <v>80</v>
      </c>
      <c r="L649" s="2">
        <v>91</v>
      </c>
      <c r="M649" s="2">
        <v>74</v>
      </c>
      <c r="N649" s="2">
        <v>71</v>
      </c>
      <c r="O649" s="2">
        <v>71</v>
      </c>
      <c r="P649" s="2">
        <v>72</v>
      </c>
      <c r="Q649" s="2">
        <v>71</v>
      </c>
      <c r="R649" s="2">
        <v>84</v>
      </c>
      <c r="S649" s="2">
        <v>76</v>
      </c>
      <c r="T649" s="6">
        <f t="shared" si="20"/>
        <v>9.6699999999991633</v>
      </c>
      <c r="U649" s="6">
        <f t="shared" si="21"/>
        <v>0.18590000000000373</v>
      </c>
    </row>
    <row r="650" spans="1:21" x14ac:dyDescent="0.25">
      <c r="A650" s="6">
        <v>649</v>
      </c>
      <c r="B650" s="2">
        <v>19</v>
      </c>
      <c r="C650" s="2">
        <v>770</v>
      </c>
      <c r="D650" s="2">
        <v>4671.97</v>
      </c>
      <c r="E650" s="2">
        <v>4662.22</v>
      </c>
      <c r="F650" s="2">
        <v>88.423599999999993</v>
      </c>
      <c r="G650" s="2">
        <v>88.608500000000006</v>
      </c>
      <c r="H650" s="2" t="s">
        <v>654</v>
      </c>
      <c r="I650" s="2">
        <v>77</v>
      </c>
      <c r="J650" s="2">
        <v>70</v>
      </c>
      <c r="K650" s="2">
        <v>80</v>
      </c>
      <c r="L650" s="2">
        <v>90</v>
      </c>
      <c r="M650" s="2">
        <v>73</v>
      </c>
      <c r="N650" s="2">
        <v>71</v>
      </c>
      <c r="O650" s="2">
        <v>83</v>
      </c>
      <c r="P650" s="2">
        <v>72</v>
      </c>
      <c r="Q650" s="2">
        <v>71</v>
      </c>
      <c r="R650" s="2">
        <v>84</v>
      </c>
      <c r="S650" s="2">
        <v>76</v>
      </c>
      <c r="T650" s="6">
        <f t="shared" si="20"/>
        <v>9.75</v>
      </c>
      <c r="U650" s="6">
        <f t="shared" si="21"/>
        <v>0.18490000000001316</v>
      </c>
    </row>
    <row r="651" spans="1:21" x14ac:dyDescent="0.25">
      <c r="A651" s="6">
        <v>650</v>
      </c>
      <c r="B651" s="2">
        <v>19</v>
      </c>
      <c r="C651" s="2">
        <v>780</v>
      </c>
      <c r="D651" s="2">
        <v>4733.3500000000004</v>
      </c>
      <c r="E651" s="2">
        <v>4723.25</v>
      </c>
      <c r="F651" s="2">
        <v>88.410399999999996</v>
      </c>
      <c r="G651" s="2">
        <v>88.599500000000006</v>
      </c>
      <c r="H651" s="2" t="s">
        <v>654</v>
      </c>
      <c r="I651" s="2">
        <v>78</v>
      </c>
      <c r="J651" s="2">
        <v>71</v>
      </c>
      <c r="K651" s="2">
        <v>81</v>
      </c>
      <c r="L651" s="2">
        <v>91</v>
      </c>
      <c r="M651" s="2">
        <v>74</v>
      </c>
      <c r="N651" s="2">
        <v>71</v>
      </c>
      <c r="O651" s="2">
        <v>85</v>
      </c>
      <c r="P651" s="2">
        <v>73</v>
      </c>
      <c r="Q651" s="2">
        <v>72</v>
      </c>
      <c r="R651" s="2">
        <v>85</v>
      </c>
      <c r="S651" s="2">
        <v>77</v>
      </c>
      <c r="T651" s="6">
        <f t="shared" si="20"/>
        <v>10.100000000000364</v>
      </c>
      <c r="U651" s="6">
        <f t="shared" si="21"/>
        <v>0.18910000000001048</v>
      </c>
    </row>
    <row r="652" spans="1:21" x14ac:dyDescent="0.25">
      <c r="A652" s="6">
        <v>651</v>
      </c>
      <c r="B652" s="2">
        <v>19</v>
      </c>
      <c r="C652" s="2">
        <v>790</v>
      </c>
      <c r="D652" s="2">
        <v>4795.1400000000003</v>
      </c>
      <c r="E652" s="2">
        <v>4784.71</v>
      </c>
      <c r="F652" s="2">
        <v>88.39</v>
      </c>
      <c r="G652" s="2">
        <v>88.582700000000003</v>
      </c>
      <c r="H652" s="2" t="s">
        <v>654</v>
      </c>
      <c r="I652" s="2">
        <v>79</v>
      </c>
      <c r="J652" s="2">
        <v>73</v>
      </c>
      <c r="K652" s="2">
        <v>82</v>
      </c>
      <c r="L652" s="2">
        <v>92</v>
      </c>
      <c r="M652" s="2">
        <v>76</v>
      </c>
      <c r="N652" s="2">
        <v>72</v>
      </c>
      <c r="O652" s="2">
        <v>85</v>
      </c>
      <c r="P652" s="2">
        <v>74</v>
      </c>
      <c r="Q652" s="2">
        <v>73</v>
      </c>
      <c r="R652" s="2">
        <v>85</v>
      </c>
      <c r="S652" s="2">
        <v>78</v>
      </c>
      <c r="T652" s="6">
        <f t="shared" si="20"/>
        <v>10.430000000000291</v>
      </c>
      <c r="U652" s="6">
        <f t="shared" si="21"/>
        <v>0.19270000000000209</v>
      </c>
    </row>
    <row r="653" spans="1:21" x14ac:dyDescent="0.25">
      <c r="A653" s="6">
        <v>652</v>
      </c>
      <c r="B653" s="2">
        <v>19</v>
      </c>
      <c r="C653" s="2">
        <v>800</v>
      </c>
      <c r="D653" s="2">
        <v>4857.33</v>
      </c>
      <c r="E653" s="2">
        <v>4846.6400000000003</v>
      </c>
      <c r="F653" s="2">
        <v>88.362899999999996</v>
      </c>
      <c r="G653" s="2">
        <v>88.5578</v>
      </c>
      <c r="H653" s="2" t="s">
        <v>654</v>
      </c>
      <c r="I653" s="2">
        <v>80</v>
      </c>
      <c r="J653" s="2">
        <v>75</v>
      </c>
      <c r="K653" s="2">
        <v>83</v>
      </c>
      <c r="L653" s="2">
        <v>92</v>
      </c>
      <c r="M653" s="2">
        <v>77</v>
      </c>
      <c r="N653" s="2">
        <v>73</v>
      </c>
      <c r="O653" s="2">
        <v>86</v>
      </c>
      <c r="P653" s="2">
        <v>75</v>
      </c>
      <c r="Q653" s="2">
        <v>74</v>
      </c>
      <c r="R653" s="2">
        <v>86</v>
      </c>
      <c r="S653" s="2">
        <v>79</v>
      </c>
      <c r="T653" s="6">
        <f t="shared" si="20"/>
        <v>10.6899999999996</v>
      </c>
      <c r="U653" s="6">
        <f t="shared" si="21"/>
        <v>0.19490000000000407</v>
      </c>
    </row>
    <row r="654" spans="1:21" x14ac:dyDescent="0.25">
      <c r="A654" s="6">
        <v>653</v>
      </c>
      <c r="B654" s="2">
        <v>19</v>
      </c>
      <c r="C654" s="2">
        <v>810</v>
      </c>
      <c r="D654" s="2">
        <v>4919.88</v>
      </c>
      <c r="E654" s="2">
        <v>4909.0600000000004</v>
      </c>
      <c r="F654" s="2">
        <v>88.329899999999995</v>
      </c>
      <c r="G654" s="2">
        <v>88.524600000000007</v>
      </c>
      <c r="H654" s="2" t="s">
        <v>654</v>
      </c>
      <c r="I654" s="2">
        <v>81</v>
      </c>
      <c r="J654" s="2">
        <v>77</v>
      </c>
      <c r="K654" s="2">
        <v>84</v>
      </c>
      <c r="L654" s="2">
        <v>93</v>
      </c>
      <c r="M654" s="2">
        <v>77</v>
      </c>
      <c r="N654" s="2">
        <v>74</v>
      </c>
      <c r="O654" s="2">
        <v>87</v>
      </c>
      <c r="P654" s="2">
        <v>76</v>
      </c>
      <c r="Q654" s="2">
        <v>75</v>
      </c>
      <c r="R654" s="2">
        <v>87</v>
      </c>
      <c r="S654" s="2">
        <v>80</v>
      </c>
      <c r="T654" s="6">
        <f t="shared" si="20"/>
        <v>10.819999999999709</v>
      </c>
      <c r="U654" s="6">
        <f t="shared" si="21"/>
        <v>0.19470000000001164</v>
      </c>
    </row>
    <row r="655" spans="1:21" x14ac:dyDescent="0.25">
      <c r="A655" s="6">
        <v>654</v>
      </c>
      <c r="B655" s="2">
        <v>19</v>
      </c>
      <c r="C655" s="2">
        <v>820</v>
      </c>
      <c r="D655" s="2">
        <v>4982.8900000000003</v>
      </c>
      <c r="E655" s="2">
        <v>4972.01</v>
      </c>
      <c r="F655" s="2">
        <v>88.289699999999996</v>
      </c>
      <c r="G655" s="2">
        <v>88.482900000000001</v>
      </c>
      <c r="H655" s="2" t="s">
        <v>654</v>
      </c>
      <c r="I655" s="2">
        <v>82</v>
      </c>
      <c r="J655" s="2">
        <v>79</v>
      </c>
      <c r="K655" s="2">
        <v>85</v>
      </c>
      <c r="L655" s="2">
        <v>93</v>
      </c>
      <c r="M655" s="2">
        <v>79</v>
      </c>
      <c r="N655" s="2">
        <v>74</v>
      </c>
      <c r="O655" s="2">
        <v>88</v>
      </c>
      <c r="P655" s="2">
        <v>77</v>
      </c>
      <c r="Q655" s="2">
        <v>76</v>
      </c>
      <c r="R655" s="2">
        <v>87</v>
      </c>
      <c r="S655" s="2">
        <v>82</v>
      </c>
      <c r="T655" s="6">
        <f t="shared" si="20"/>
        <v>10.880000000000109</v>
      </c>
      <c r="U655" s="6">
        <f t="shared" si="21"/>
        <v>0.19320000000000448</v>
      </c>
    </row>
    <row r="656" spans="1:21" x14ac:dyDescent="0.25">
      <c r="A656" s="6">
        <v>655</v>
      </c>
      <c r="B656" s="2">
        <v>19</v>
      </c>
      <c r="C656" s="2">
        <v>830</v>
      </c>
      <c r="D656" s="2">
        <v>5046.45</v>
      </c>
      <c r="E656" s="2">
        <v>5035.4399999999996</v>
      </c>
      <c r="F656" s="2">
        <v>88.240799999999993</v>
      </c>
      <c r="G656" s="2">
        <v>88.433800000000005</v>
      </c>
      <c r="H656" s="2" t="s">
        <v>654</v>
      </c>
      <c r="I656" s="2">
        <v>83</v>
      </c>
      <c r="J656" s="2">
        <v>81</v>
      </c>
      <c r="K656" s="2">
        <v>87</v>
      </c>
      <c r="L656" s="2">
        <v>94</v>
      </c>
      <c r="M656" s="2">
        <v>80</v>
      </c>
      <c r="N656" s="2">
        <v>75</v>
      </c>
      <c r="O656" s="2">
        <v>88</v>
      </c>
      <c r="P656" s="2">
        <v>78</v>
      </c>
      <c r="Q656" s="2">
        <v>77</v>
      </c>
      <c r="R656" s="2">
        <v>88</v>
      </c>
      <c r="S656" s="2">
        <v>82</v>
      </c>
      <c r="T656" s="6">
        <f t="shared" si="20"/>
        <v>11.010000000000218</v>
      </c>
      <c r="U656" s="6">
        <f t="shared" si="21"/>
        <v>0.19300000000001205</v>
      </c>
    </row>
    <row r="657" spans="1:21" x14ac:dyDescent="0.25">
      <c r="A657" s="6">
        <v>656</v>
      </c>
      <c r="B657" s="2">
        <v>19</v>
      </c>
      <c r="C657" s="2">
        <v>840</v>
      </c>
      <c r="D657" s="2">
        <v>5110.57</v>
      </c>
      <c r="E657" s="2">
        <v>5099.4399999999996</v>
      </c>
      <c r="F657" s="2">
        <v>88.183499999999995</v>
      </c>
      <c r="G657" s="2">
        <v>88.376000000000005</v>
      </c>
      <c r="H657" s="2" t="s">
        <v>654</v>
      </c>
      <c r="I657" s="2">
        <v>84</v>
      </c>
      <c r="J657" s="2">
        <v>83</v>
      </c>
      <c r="K657" s="2">
        <v>87</v>
      </c>
      <c r="L657" s="2">
        <v>94</v>
      </c>
      <c r="M657" s="2">
        <v>81</v>
      </c>
      <c r="N657" s="2">
        <v>76</v>
      </c>
      <c r="O657" s="2">
        <v>89</v>
      </c>
      <c r="P657" s="2">
        <v>79</v>
      </c>
      <c r="Q657" s="2">
        <v>78</v>
      </c>
      <c r="R657" s="2">
        <v>89</v>
      </c>
      <c r="S657" s="2">
        <v>84</v>
      </c>
      <c r="T657" s="6">
        <f t="shared" si="20"/>
        <v>11.130000000000109</v>
      </c>
      <c r="U657" s="6">
        <f t="shared" si="21"/>
        <v>0.19250000000000966</v>
      </c>
    </row>
    <row r="658" spans="1:21" x14ac:dyDescent="0.25">
      <c r="A658" s="6">
        <v>657</v>
      </c>
      <c r="B658" s="2">
        <v>19</v>
      </c>
      <c r="C658" s="2">
        <v>850</v>
      </c>
      <c r="D658" s="2">
        <v>5175.2700000000004</v>
      </c>
      <c r="E658" s="2">
        <v>5164.0200000000004</v>
      </c>
      <c r="F658" s="2">
        <v>88.117699999999999</v>
      </c>
      <c r="G658" s="2">
        <v>88.309700000000007</v>
      </c>
      <c r="H658" s="2" t="s">
        <v>654</v>
      </c>
      <c r="I658" s="2">
        <v>85</v>
      </c>
      <c r="J658" s="2">
        <v>84</v>
      </c>
      <c r="K658" s="2">
        <v>89</v>
      </c>
      <c r="L658" s="2">
        <v>95</v>
      </c>
      <c r="M658" s="2">
        <v>82</v>
      </c>
      <c r="N658" s="2">
        <v>77</v>
      </c>
      <c r="O658" s="2">
        <v>90</v>
      </c>
      <c r="P658" s="2">
        <v>80</v>
      </c>
      <c r="Q658" s="2">
        <v>79</v>
      </c>
      <c r="R658" s="2">
        <v>89</v>
      </c>
      <c r="S658" s="2">
        <v>85</v>
      </c>
      <c r="T658" s="6">
        <f t="shared" si="20"/>
        <v>11.25</v>
      </c>
      <c r="U658" s="6">
        <f t="shared" si="21"/>
        <v>0.19200000000000728</v>
      </c>
    </row>
    <row r="659" spans="1:21" x14ac:dyDescent="0.25">
      <c r="A659" s="6">
        <v>658</v>
      </c>
      <c r="B659" s="2">
        <v>19</v>
      </c>
      <c r="C659" s="2">
        <v>860</v>
      </c>
      <c r="D659" s="2">
        <v>5240.62</v>
      </c>
      <c r="E659" s="2">
        <v>5229.17</v>
      </c>
      <c r="F659" s="2">
        <v>88.042699999999996</v>
      </c>
      <c r="G659" s="2">
        <v>88.235399999999998</v>
      </c>
      <c r="H659" s="2" t="s">
        <v>654</v>
      </c>
      <c r="I659" s="2">
        <v>86</v>
      </c>
      <c r="J659" s="2">
        <v>86</v>
      </c>
      <c r="K659" s="2">
        <v>90</v>
      </c>
      <c r="L659" s="2">
        <v>96</v>
      </c>
      <c r="M659" s="2">
        <v>83</v>
      </c>
      <c r="N659" s="2">
        <v>77</v>
      </c>
      <c r="O659" s="2">
        <v>91</v>
      </c>
      <c r="P659" s="2">
        <v>81</v>
      </c>
      <c r="Q659" s="2">
        <v>80</v>
      </c>
      <c r="R659" s="2">
        <v>90</v>
      </c>
      <c r="S659" s="2">
        <v>86</v>
      </c>
      <c r="T659" s="6">
        <f t="shared" si="20"/>
        <v>11.449999999999818</v>
      </c>
      <c r="U659" s="6">
        <f t="shared" si="21"/>
        <v>0.19270000000000209</v>
      </c>
    </row>
    <row r="660" spans="1:21" x14ac:dyDescent="0.25">
      <c r="A660" s="6">
        <v>659</v>
      </c>
      <c r="B660" s="2">
        <v>19</v>
      </c>
      <c r="C660" s="2">
        <v>870</v>
      </c>
      <c r="D660" s="2">
        <v>5306.6</v>
      </c>
      <c r="E660" s="2">
        <v>5294.95</v>
      </c>
      <c r="F660" s="2">
        <v>87.959000000000003</v>
      </c>
      <c r="G660" s="2">
        <v>88.152500000000003</v>
      </c>
      <c r="H660" s="2" t="s">
        <v>654</v>
      </c>
      <c r="I660" s="2">
        <v>87</v>
      </c>
      <c r="J660" s="2">
        <v>88</v>
      </c>
      <c r="K660" s="2">
        <v>91</v>
      </c>
      <c r="L660" s="2">
        <v>96</v>
      </c>
      <c r="M660" s="2">
        <v>84</v>
      </c>
      <c r="N660" s="2">
        <v>78</v>
      </c>
      <c r="O660" s="2">
        <v>91</v>
      </c>
      <c r="P660" s="2">
        <v>82</v>
      </c>
      <c r="Q660" s="2">
        <v>81</v>
      </c>
      <c r="R660" s="2">
        <v>91</v>
      </c>
      <c r="S660" s="2">
        <v>88</v>
      </c>
      <c r="T660" s="6">
        <f t="shared" si="20"/>
        <v>11.650000000000546</v>
      </c>
      <c r="U660" s="6">
        <f t="shared" si="21"/>
        <v>0.19350000000000023</v>
      </c>
    </row>
    <row r="661" spans="1:21" x14ac:dyDescent="0.25">
      <c r="A661" s="6">
        <v>660</v>
      </c>
      <c r="B661" s="2">
        <v>19</v>
      </c>
      <c r="C661" s="2">
        <v>880</v>
      </c>
      <c r="D661" s="2">
        <v>5373.24</v>
      </c>
      <c r="E661" s="2">
        <v>5361.43</v>
      </c>
      <c r="F661" s="2">
        <v>87.866600000000005</v>
      </c>
      <c r="G661" s="2">
        <v>88.060199999999995</v>
      </c>
      <c r="H661" s="2" t="s">
        <v>654</v>
      </c>
      <c r="I661" s="2">
        <v>88</v>
      </c>
      <c r="J661" s="2">
        <v>89</v>
      </c>
      <c r="K661" s="2">
        <v>92</v>
      </c>
      <c r="L661" s="2">
        <v>97</v>
      </c>
      <c r="M661" s="2">
        <v>85</v>
      </c>
      <c r="N661" s="2">
        <v>79</v>
      </c>
      <c r="O661" s="2">
        <v>92</v>
      </c>
      <c r="P661" s="2">
        <v>83</v>
      </c>
      <c r="Q661" s="2">
        <v>82</v>
      </c>
      <c r="R661" s="2">
        <v>92</v>
      </c>
      <c r="S661" s="2">
        <v>89</v>
      </c>
      <c r="T661" s="6">
        <f t="shared" si="20"/>
        <v>11.809999999999491</v>
      </c>
      <c r="U661" s="6">
        <f t="shared" si="21"/>
        <v>0.19359999999998934</v>
      </c>
    </row>
    <row r="662" spans="1:21" x14ac:dyDescent="0.25">
      <c r="A662" s="6">
        <v>661</v>
      </c>
      <c r="B662" s="2">
        <v>19</v>
      </c>
      <c r="C662" s="2">
        <v>890</v>
      </c>
      <c r="D662" s="2">
        <v>5440.61</v>
      </c>
      <c r="E662" s="2">
        <v>5428.63</v>
      </c>
      <c r="F662" s="2">
        <v>87.764700000000005</v>
      </c>
      <c r="G662" s="2">
        <v>87.958399999999997</v>
      </c>
      <c r="H662" s="2" t="s">
        <v>654</v>
      </c>
      <c r="I662" s="2">
        <v>89</v>
      </c>
      <c r="J662" s="2">
        <v>90</v>
      </c>
      <c r="K662" s="2">
        <v>93</v>
      </c>
      <c r="L662" s="2">
        <v>98</v>
      </c>
      <c r="M662" s="2">
        <v>86</v>
      </c>
      <c r="N662" s="2">
        <v>80</v>
      </c>
      <c r="O662" s="2">
        <v>92</v>
      </c>
      <c r="P662" s="2">
        <v>84</v>
      </c>
      <c r="Q662" s="2">
        <v>83</v>
      </c>
      <c r="R662" s="2">
        <v>93</v>
      </c>
      <c r="S662" s="2">
        <v>91</v>
      </c>
      <c r="T662" s="6">
        <f t="shared" si="20"/>
        <v>11.979999999999563</v>
      </c>
      <c r="U662" s="6">
        <f t="shared" si="21"/>
        <v>0.19369999999999266</v>
      </c>
    </row>
    <row r="663" spans="1:21" x14ac:dyDescent="0.25">
      <c r="A663" s="6">
        <v>662</v>
      </c>
      <c r="B663" s="2">
        <v>19</v>
      </c>
      <c r="C663" s="2">
        <v>900</v>
      </c>
      <c r="D663" s="2">
        <v>5508.73</v>
      </c>
      <c r="E663" s="2">
        <v>5496.44</v>
      </c>
      <c r="F663" s="2">
        <v>87.653300000000002</v>
      </c>
      <c r="G663" s="2">
        <v>87.849299999999999</v>
      </c>
      <c r="H663" s="2" t="s">
        <v>654</v>
      </c>
      <c r="I663" s="2">
        <v>90</v>
      </c>
      <c r="J663" s="2">
        <v>92</v>
      </c>
      <c r="K663" s="2">
        <v>95</v>
      </c>
      <c r="L663" s="2">
        <v>98</v>
      </c>
      <c r="M663" s="2">
        <v>86</v>
      </c>
      <c r="N663" s="2">
        <v>81</v>
      </c>
      <c r="O663" s="2">
        <v>93</v>
      </c>
      <c r="P663" s="2">
        <v>85</v>
      </c>
      <c r="Q663" s="2">
        <v>85</v>
      </c>
      <c r="R663" s="2">
        <v>93</v>
      </c>
      <c r="S663" s="2">
        <v>92</v>
      </c>
      <c r="T663" s="6">
        <f t="shared" si="20"/>
        <v>12.289999999999964</v>
      </c>
      <c r="U663" s="6">
        <f t="shared" si="21"/>
        <v>0.19599999999999795</v>
      </c>
    </row>
    <row r="664" spans="1:21" x14ac:dyDescent="0.25">
      <c r="A664" s="6">
        <v>663</v>
      </c>
      <c r="B664" s="2">
        <v>19</v>
      </c>
      <c r="C664" s="2">
        <v>910</v>
      </c>
      <c r="D664" s="2">
        <v>5577.58</v>
      </c>
      <c r="E664" s="2">
        <v>5565.03</v>
      </c>
      <c r="F664" s="2">
        <v>87.533199999999994</v>
      </c>
      <c r="G664" s="2">
        <v>87.730599999999995</v>
      </c>
      <c r="H664" s="2" t="s">
        <v>654</v>
      </c>
      <c r="I664" s="2">
        <v>91</v>
      </c>
      <c r="J664" s="2">
        <v>93</v>
      </c>
      <c r="K664" s="2">
        <v>96</v>
      </c>
      <c r="L664" s="2">
        <v>99</v>
      </c>
      <c r="M664" s="2">
        <v>87</v>
      </c>
      <c r="N664" s="2">
        <v>81</v>
      </c>
      <c r="O664" s="2">
        <v>94</v>
      </c>
      <c r="P664" s="2">
        <v>86</v>
      </c>
      <c r="Q664" s="2">
        <v>86</v>
      </c>
      <c r="R664" s="2">
        <v>94</v>
      </c>
      <c r="S664" s="2">
        <v>94</v>
      </c>
      <c r="T664" s="6">
        <f t="shared" si="20"/>
        <v>12.550000000000182</v>
      </c>
      <c r="U664" s="6">
        <f t="shared" si="21"/>
        <v>0.1974000000000018</v>
      </c>
    </row>
    <row r="665" spans="1:21" x14ac:dyDescent="0.25">
      <c r="A665" s="6">
        <v>664</v>
      </c>
      <c r="B665" s="2">
        <v>19</v>
      </c>
      <c r="C665" s="2">
        <v>920</v>
      </c>
      <c r="D665" s="2">
        <v>5647.28</v>
      </c>
      <c r="E665" s="2">
        <v>5634.39</v>
      </c>
      <c r="F665" s="2">
        <v>87.402900000000002</v>
      </c>
      <c r="G665" s="2">
        <v>87.602900000000005</v>
      </c>
      <c r="H665" s="2" t="s">
        <v>654</v>
      </c>
      <c r="I665" s="2">
        <v>92</v>
      </c>
      <c r="J665" s="2">
        <v>94</v>
      </c>
      <c r="K665" s="2">
        <v>97</v>
      </c>
      <c r="L665" s="2">
        <v>100</v>
      </c>
      <c r="M665" s="2">
        <v>88</v>
      </c>
      <c r="N665" s="2">
        <v>82</v>
      </c>
      <c r="O665" s="2">
        <v>94</v>
      </c>
      <c r="P665" s="2">
        <v>87</v>
      </c>
      <c r="Q665" s="2">
        <v>87</v>
      </c>
      <c r="R665" s="2">
        <v>95</v>
      </c>
      <c r="S665" s="2">
        <v>96</v>
      </c>
      <c r="T665" s="6">
        <f t="shared" si="20"/>
        <v>12.889999999999418</v>
      </c>
      <c r="U665" s="6">
        <f t="shared" si="21"/>
        <v>0.20000000000000284</v>
      </c>
    </row>
    <row r="666" spans="1:21" x14ac:dyDescent="0.25">
      <c r="A666" s="6">
        <v>665</v>
      </c>
      <c r="B666" s="2">
        <v>19</v>
      </c>
      <c r="C666" s="2">
        <v>930</v>
      </c>
      <c r="D666" s="2">
        <v>5717.72</v>
      </c>
      <c r="E666" s="2">
        <v>5704.49</v>
      </c>
      <c r="F666" s="2">
        <v>87.264499999999998</v>
      </c>
      <c r="G666" s="2">
        <v>87.466899999999995</v>
      </c>
      <c r="H666" s="2" t="s">
        <v>654</v>
      </c>
      <c r="I666" s="2">
        <v>93</v>
      </c>
      <c r="J666" s="2">
        <v>95</v>
      </c>
      <c r="K666" s="2">
        <v>99</v>
      </c>
      <c r="L666" s="2">
        <v>100</v>
      </c>
      <c r="M666" s="2">
        <v>89</v>
      </c>
      <c r="N666" s="2">
        <v>83</v>
      </c>
      <c r="O666" s="2">
        <v>95</v>
      </c>
      <c r="P666" s="2">
        <v>88</v>
      </c>
      <c r="Q666" s="2">
        <v>88</v>
      </c>
      <c r="R666" s="2">
        <v>96</v>
      </c>
      <c r="S666" s="2">
        <v>97</v>
      </c>
      <c r="T666" s="6">
        <f t="shared" si="20"/>
        <v>13.230000000000473</v>
      </c>
      <c r="U666" s="6">
        <f t="shared" si="21"/>
        <v>0.20239999999999725</v>
      </c>
    </row>
    <row r="667" spans="1:21" x14ac:dyDescent="0.25">
      <c r="A667" s="6">
        <v>666</v>
      </c>
      <c r="B667" s="2">
        <v>19</v>
      </c>
      <c r="C667" s="2">
        <v>940</v>
      </c>
      <c r="D667" s="2">
        <v>5789.04</v>
      </c>
      <c r="E667" s="2">
        <v>5775.46</v>
      </c>
      <c r="F667" s="2">
        <v>87.116200000000006</v>
      </c>
      <c r="G667" s="2">
        <v>87.320999999999998</v>
      </c>
      <c r="H667" s="2" t="s">
        <v>654</v>
      </c>
      <c r="I667" s="2">
        <v>94</v>
      </c>
      <c r="J667" s="2">
        <v>97</v>
      </c>
      <c r="K667" s="2">
        <v>100</v>
      </c>
      <c r="L667" s="2">
        <v>100</v>
      </c>
      <c r="M667" s="2">
        <v>90</v>
      </c>
      <c r="N667" s="2">
        <v>84</v>
      </c>
      <c r="O667" s="2">
        <v>96</v>
      </c>
      <c r="P667" s="2">
        <v>89</v>
      </c>
      <c r="Q667" s="2">
        <v>89</v>
      </c>
      <c r="R667" s="2">
        <v>96</v>
      </c>
      <c r="S667" s="2">
        <v>99</v>
      </c>
      <c r="T667" s="6">
        <f t="shared" si="20"/>
        <v>13.579999999999927</v>
      </c>
      <c r="U667" s="6">
        <f t="shared" si="21"/>
        <v>0.20479999999999166</v>
      </c>
    </row>
    <row r="668" spans="1:21" x14ac:dyDescent="0.25">
      <c r="A668" s="6">
        <v>667</v>
      </c>
      <c r="B668" s="2">
        <v>19</v>
      </c>
      <c r="C668" s="2">
        <v>950</v>
      </c>
      <c r="D668" s="2">
        <v>5861.23</v>
      </c>
      <c r="E668" s="2">
        <v>5847.41</v>
      </c>
      <c r="F668" s="2">
        <v>86.958500000000001</v>
      </c>
      <c r="G668" s="2">
        <v>87.164100000000005</v>
      </c>
      <c r="H668" s="2" t="s">
        <v>654</v>
      </c>
      <c r="I668" s="2">
        <v>95</v>
      </c>
      <c r="J668" s="2">
        <v>98</v>
      </c>
      <c r="K668" s="2">
        <v>100</v>
      </c>
      <c r="L668" s="2">
        <v>100</v>
      </c>
      <c r="M668" s="2">
        <v>91</v>
      </c>
      <c r="N668" s="2">
        <v>85</v>
      </c>
      <c r="O668" s="2">
        <v>97</v>
      </c>
      <c r="P668" s="2">
        <v>91</v>
      </c>
      <c r="Q668" s="2">
        <v>91</v>
      </c>
      <c r="R668" s="2">
        <v>97</v>
      </c>
      <c r="S668" s="2">
        <v>100</v>
      </c>
      <c r="T668" s="6">
        <f t="shared" si="20"/>
        <v>13.819999999999709</v>
      </c>
      <c r="U668" s="6">
        <f t="shared" si="21"/>
        <v>0.205600000000004</v>
      </c>
    </row>
    <row r="669" spans="1:21" x14ac:dyDescent="0.25">
      <c r="A669" s="6">
        <v>668</v>
      </c>
      <c r="B669" s="2">
        <v>19</v>
      </c>
      <c r="C669" s="2">
        <v>960</v>
      </c>
      <c r="D669" s="2">
        <v>5934.27</v>
      </c>
      <c r="E669" s="2">
        <v>5920.7</v>
      </c>
      <c r="F669" s="2">
        <v>86.792299999999997</v>
      </c>
      <c r="G669" s="2">
        <v>86.991200000000006</v>
      </c>
      <c r="H669" s="2" t="s">
        <v>654</v>
      </c>
      <c r="I669" s="2">
        <v>96</v>
      </c>
      <c r="J669" s="2">
        <v>99</v>
      </c>
      <c r="K669" s="2">
        <v>100</v>
      </c>
      <c r="L669" s="2">
        <v>100</v>
      </c>
      <c r="M669" s="2">
        <v>92</v>
      </c>
      <c r="N669" s="2">
        <v>86</v>
      </c>
      <c r="O669" s="2">
        <v>98</v>
      </c>
      <c r="P669" s="2">
        <v>93</v>
      </c>
      <c r="Q669" s="2">
        <v>93</v>
      </c>
      <c r="R669" s="2">
        <v>99</v>
      </c>
      <c r="S669" s="2">
        <v>100</v>
      </c>
      <c r="T669" s="6">
        <f t="shared" si="20"/>
        <v>13.570000000000618</v>
      </c>
      <c r="U669" s="6">
        <f t="shared" si="21"/>
        <v>0.19890000000000896</v>
      </c>
    </row>
    <row r="670" spans="1:21" x14ac:dyDescent="0.25">
      <c r="A670" s="6">
        <v>669</v>
      </c>
      <c r="B670" s="2">
        <v>19</v>
      </c>
      <c r="C670" s="2">
        <v>970</v>
      </c>
      <c r="D670" s="2">
        <v>6008.22</v>
      </c>
      <c r="E670" s="2">
        <v>5995.4</v>
      </c>
      <c r="F670" s="2">
        <v>86.617000000000004</v>
      </c>
      <c r="G670" s="2">
        <v>86.802199999999999</v>
      </c>
      <c r="H670" s="2" t="s">
        <v>654</v>
      </c>
      <c r="I670" s="2">
        <v>97</v>
      </c>
      <c r="J670" s="2">
        <v>100</v>
      </c>
      <c r="K670" s="2">
        <v>100</v>
      </c>
      <c r="L670" s="2">
        <v>100</v>
      </c>
      <c r="M670" s="2">
        <v>94</v>
      </c>
      <c r="N670" s="2">
        <v>87</v>
      </c>
      <c r="O670" s="2">
        <v>99</v>
      </c>
      <c r="P670" s="2">
        <v>95</v>
      </c>
      <c r="Q670" s="2">
        <v>95</v>
      </c>
      <c r="R670" s="2">
        <v>100</v>
      </c>
      <c r="S670" s="2">
        <v>100</v>
      </c>
      <c r="T670" s="6">
        <f t="shared" si="20"/>
        <v>12.820000000000618</v>
      </c>
      <c r="U670" s="6">
        <f t="shared" si="21"/>
        <v>0.1851999999999947</v>
      </c>
    </row>
    <row r="671" spans="1:21" x14ac:dyDescent="0.25">
      <c r="A671" s="6">
        <v>670</v>
      </c>
      <c r="B671" s="2">
        <v>19</v>
      </c>
      <c r="C671" s="2">
        <v>980</v>
      </c>
      <c r="D671" s="2">
        <v>6083.11</v>
      </c>
      <c r="E671" s="2">
        <v>6071.96</v>
      </c>
      <c r="F671" s="2">
        <v>86.432599999999994</v>
      </c>
      <c r="G671" s="2">
        <v>86.591399999999993</v>
      </c>
      <c r="H671" s="2" t="s">
        <v>654</v>
      </c>
      <c r="I671" s="2">
        <v>98</v>
      </c>
      <c r="J671" s="2">
        <v>100</v>
      </c>
      <c r="K671" s="2">
        <v>100</v>
      </c>
      <c r="L671" s="2">
        <v>100</v>
      </c>
      <c r="M671" s="2">
        <v>96</v>
      </c>
      <c r="N671" s="2">
        <v>89</v>
      </c>
      <c r="O671" s="2">
        <v>100</v>
      </c>
      <c r="P671" s="2">
        <v>98</v>
      </c>
      <c r="Q671" s="2">
        <v>97</v>
      </c>
      <c r="R671" s="2">
        <v>100</v>
      </c>
      <c r="S671" s="2">
        <v>100</v>
      </c>
      <c r="T671" s="6">
        <f t="shared" si="20"/>
        <v>11.149999999999636</v>
      </c>
      <c r="U671" s="6">
        <f t="shared" si="21"/>
        <v>0.15879999999999939</v>
      </c>
    </row>
    <row r="672" spans="1:21" x14ac:dyDescent="0.25">
      <c r="A672" s="6">
        <v>671</v>
      </c>
      <c r="B672" s="2">
        <v>19</v>
      </c>
      <c r="C672" s="2">
        <v>990</v>
      </c>
      <c r="D672" s="2">
        <v>6158.91</v>
      </c>
      <c r="E672" s="2">
        <v>6150.84</v>
      </c>
      <c r="F672" s="2">
        <v>86.24</v>
      </c>
      <c r="G672" s="2">
        <v>86.353099999999998</v>
      </c>
      <c r="H672" s="2" t="s">
        <v>654</v>
      </c>
      <c r="I672" s="2">
        <v>99</v>
      </c>
      <c r="J672" s="2">
        <v>100</v>
      </c>
      <c r="K672" s="2">
        <v>100</v>
      </c>
      <c r="L672" s="2">
        <v>100</v>
      </c>
      <c r="M672" s="2">
        <v>98</v>
      </c>
      <c r="N672" s="2">
        <v>92</v>
      </c>
      <c r="O672" s="2">
        <v>100</v>
      </c>
      <c r="P672" s="2">
        <v>100</v>
      </c>
      <c r="Q672" s="2">
        <v>100</v>
      </c>
      <c r="R672" s="2">
        <v>100</v>
      </c>
      <c r="S672" s="2">
        <v>100</v>
      </c>
      <c r="T672" s="6">
        <f t="shared" si="20"/>
        <v>8.069999999999709</v>
      </c>
      <c r="U672" s="6">
        <f t="shared" si="21"/>
        <v>0.11310000000000286</v>
      </c>
    </row>
    <row r="673" spans="1:21" x14ac:dyDescent="0.25">
      <c r="A673" s="6">
        <v>672</v>
      </c>
      <c r="B673" s="2">
        <v>19</v>
      </c>
      <c r="C673" s="2">
        <v>1000</v>
      </c>
      <c r="D673" s="2">
        <v>6235.65</v>
      </c>
      <c r="E673" s="2">
        <v>6235.65</v>
      </c>
      <c r="F673" s="2">
        <v>86.039100000000005</v>
      </c>
      <c r="G673" s="2">
        <v>86.039100000000005</v>
      </c>
      <c r="H673" s="2" t="s">
        <v>654</v>
      </c>
      <c r="I673" s="2">
        <v>100</v>
      </c>
      <c r="J673" s="2">
        <v>100</v>
      </c>
      <c r="K673" s="2">
        <v>100</v>
      </c>
      <c r="L673" s="2">
        <v>100</v>
      </c>
      <c r="M673" s="2">
        <v>100</v>
      </c>
      <c r="N673" s="2">
        <v>100</v>
      </c>
      <c r="O673" s="2">
        <v>100</v>
      </c>
      <c r="P673" s="2">
        <v>100</v>
      </c>
      <c r="Q673" s="2">
        <v>100</v>
      </c>
      <c r="R673" s="2">
        <v>100</v>
      </c>
      <c r="S673" s="2">
        <v>100</v>
      </c>
      <c r="T673" s="6">
        <f t="shared" si="20"/>
        <v>0</v>
      </c>
      <c r="U673" s="6">
        <f t="shared" si="21"/>
        <v>0</v>
      </c>
    </row>
    <row r="674" spans="1:21" x14ac:dyDescent="0.25">
      <c r="A674" s="6">
        <v>673</v>
      </c>
      <c r="B674" s="2">
        <v>20</v>
      </c>
      <c r="C674" s="2">
        <v>50</v>
      </c>
      <c r="D674" s="2">
        <v>290.02999999999997</v>
      </c>
      <c r="E674" s="2">
        <v>290.02999999999997</v>
      </c>
      <c r="F674" s="2">
        <v>87.867500000000007</v>
      </c>
      <c r="G674" s="2">
        <v>87.867500000000007</v>
      </c>
      <c r="H674" s="2">
        <v>6</v>
      </c>
      <c r="I674" s="2">
        <v>50</v>
      </c>
      <c r="J674" s="2">
        <v>0</v>
      </c>
      <c r="K674" s="2">
        <v>0</v>
      </c>
      <c r="L674" s="2">
        <v>0</v>
      </c>
      <c r="M674" s="2">
        <v>0</v>
      </c>
      <c r="N674" s="2">
        <v>0</v>
      </c>
      <c r="O674" s="2">
        <v>50</v>
      </c>
      <c r="P674" s="2">
        <v>0</v>
      </c>
      <c r="Q674" s="2">
        <v>0</v>
      </c>
      <c r="R674" s="2">
        <v>0</v>
      </c>
      <c r="S674" s="2">
        <v>0</v>
      </c>
      <c r="T674" s="6">
        <f t="shared" si="20"/>
        <v>0</v>
      </c>
      <c r="U674" s="6">
        <f t="shared" si="21"/>
        <v>0</v>
      </c>
    </row>
    <row r="675" spans="1:21" x14ac:dyDescent="0.25">
      <c r="A675" s="6">
        <v>674</v>
      </c>
      <c r="B675" s="2">
        <v>20</v>
      </c>
      <c r="C675" s="2">
        <v>60</v>
      </c>
      <c r="D675" s="2">
        <v>343.79</v>
      </c>
      <c r="E675" s="2">
        <v>343.79</v>
      </c>
      <c r="F675" s="2">
        <v>88.952699999999993</v>
      </c>
      <c r="G675" s="2">
        <v>88.952699999999993</v>
      </c>
      <c r="H675" s="2">
        <v>6</v>
      </c>
      <c r="I675" s="2">
        <v>60</v>
      </c>
      <c r="J675" s="2">
        <v>0</v>
      </c>
      <c r="K675" s="2">
        <v>0</v>
      </c>
      <c r="L675" s="2">
        <v>0</v>
      </c>
      <c r="M675" s="2">
        <v>0</v>
      </c>
      <c r="N675" s="2">
        <v>0</v>
      </c>
      <c r="O675" s="2">
        <v>60</v>
      </c>
      <c r="P675" s="2">
        <v>0</v>
      </c>
      <c r="Q675" s="2">
        <v>0</v>
      </c>
      <c r="R675" s="2">
        <v>0</v>
      </c>
      <c r="S675" s="2">
        <v>0</v>
      </c>
      <c r="T675" s="6">
        <f t="shared" si="20"/>
        <v>0</v>
      </c>
      <c r="U675" s="6">
        <f t="shared" si="21"/>
        <v>0</v>
      </c>
    </row>
    <row r="676" spans="1:21" x14ac:dyDescent="0.25">
      <c r="A676" s="6">
        <v>675</v>
      </c>
      <c r="B676" s="2">
        <v>20</v>
      </c>
      <c r="C676" s="2">
        <v>70</v>
      </c>
      <c r="D676" s="2">
        <v>397.66</v>
      </c>
      <c r="E676" s="2">
        <v>397.66</v>
      </c>
      <c r="F676" s="2">
        <v>89.7196</v>
      </c>
      <c r="G676" s="2">
        <v>89.7196</v>
      </c>
      <c r="H676" s="2">
        <v>7</v>
      </c>
      <c r="I676" s="2">
        <v>70</v>
      </c>
      <c r="J676" s="2">
        <v>0</v>
      </c>
      <c r="K676" s="2">
        <v>0</v>
      </c>
      <c r="L676" s="2">
        <v>0</v>
      </c>
      <c r="M676" s="2">
        <v>0</v>
      </c>
      <c r="N676" s="2">
        <v>0</v>
      </c>
      <c r="O676" s="2">
        <v>0</v>
      </c>
      <c r="P676" s="2">
        <v>70</v>
      </c>
      <c r="Q676" s="2">
        <v>0</v>
      </c>
      <c r="R676" s="2">
        <v>0</v>
      </c>
      <c r="S676" s="2">
        <v>0</v>
      </c>
      <c r="T676" s="6">
        <f t="shared" si="20"/>
        <v>0</v>
      </c>
      <c r="U676" s="6">
        <f t="shared" si="21"/>
        <v>0</v>
      </c>
    </row>
    <row r="677" spans="1:21" x14ac:dyDescent="0.25">
      <c r="A677" s="6">
        <v>676</v>
      </c>
      <c r="B677" s="2">
        <v>20</v>
      </c>
      <c r="C677" s="2">
        <v>80</v>
      </c>
      <c r="D677" s="2">
        <v>454.54</v>
      </c>
      <c r="E677" s="2">
        <v>454.54</v>
      </c>
      <c r="F677" s="2">
        <v>89.705500000000001</v>
      </c>
      <c r="G677" s="2">
        <v>89.705500000000001</v>
      </c>
      <c r="H677" s="2">
        <v>7</v>
      </c>
      <c r="I677" s="2">
        <v>80</v>
      </c>
      <c r="J677" s="2">
        <v>0</v>
      </c>
      <c r="K677" s="2">
        <v>0</v>
      </c>
      <c r="L677" s="2">
        <v>0</v>
      </c>
      <c r="M677" s="2">
        <v>0</v>
      </c>
      <c r="N677" s="2">
        <v>0</v>
      </c>
      <c r="O677" s="2">
        <v>0</v>
      </c>
      <c r="P677" s="2">
        <v>80</v>
      </c>
      <c r="Q677" s="2">
        <v>0</v>
      </c>
      <c r="R677" s="2">
        <v>0</v>
      </c>
      <c r="S677" s="2">
        <v>0</v>
      </c>
      <c r="T677" s="6">
        <f t="shared" si="20"/>
        <v>0</v>
      </c>
      <c r="U677" s="6">
        <f t="shared" si="21"/>
        <v>0</v>
      </c>
    </row>
    <row r="678" spans="1:21" x14ac:dyDescent="0.25">
      <c r="A678" s="6">
        <v>677</v>
      </c>
      <c r="B678" s="2">
        <v>20</v>
      </c>
      <c r="C678" s="2">
        <v>90</v>
      </c>
      <c r="D678" s="2">
        <v>510.93</v>
      </c>
      <c r="E678" s="2">
        <v>510.93</v>
      </c>
      <c r="F678" s="2">
        <v>89.780500000000004</v>
      </c>
      <c r="G678" s="2">
        <v>89.780500000000004</v>
      </c>
      <c r="H678" s="2">
        <v>3</v>
      </c>
      <c r="I678" s="2">
        <v>90</v>
      </c>
      <c r="J678" s="2">
        <v>0</v>
      </c>
      <c r="K678" s="2">
        <v>0</v>
      </c>
      <c r="L678" s="2">
        <v>90</v>
      </c>
      <c r="M678" s="2">
        <v>0</v>
      </c>
      <c r="N678" s="2">
        <v>0</v>
      </c>
      <c r="O678" s="2">
        <v>0</v>
      </c>
      <c r="P678" s="2">
        <v>0</v>
      </c>
      <c r="Q678" s="2">
        <v>0</v>
      </c>
      <c r="R678" s="2">
        <v>0</v>
      </c>
      <c r="S678" s="2">
        <v>0</v>
      </c>
      <c r="T678" s="6">
        <f t="shared" si="20"/>
        <v>0</v>
      </c>
      <c r="U678" s="6">
        <f t="shared" si="21"/>
        <v>0</v>
      </c>
    </row>
    <row r="679" spans="1:21" x14ac:dyDescent="0.25">
      <c r="A679" s="6">
        <v>678</v>
      </c>
      <c r="B679" s="2">
        <v>20</v>
      </c>
      <c r="C679" s="2">
        <v>100</v>
      </c>
      <c r="D679" s="2">
        <v>570.75</v>
      </c>
      <c r="E679" s="2">
        <v>570.75</v>
      </c>
      <c r="F679" s="2">
        <v>89.300700000000006</v>
      </c>
      <c r="G679" s="2">
        <v>89.300700000000006</v>
      </c>
      <c r="H679" s="2">
        <v>3</v>
      </c>
      <c r="I679" s="2">
        <v>100</v>
      </c>
      <c r="J679" s="2">
        <v>0</v>
      </c>
      <c r="K679" s="2">
        <v>0</v>
      </c>
      <c r="L679" s="2">
        <v>100</v>
      </c>
      <c r="M679" s="2">
        <v>0</v>
      </c>
      <c r="N679" s="2">
        <v>0</v>
      </c>
      <c r="O679" s="2">
        <v>0</v>
      </c>
      <c r="P679" s="2">
        <v>0</v>
      </c>
      <c r="Q679" s="2">
        <v>0</v>
      </c>
      <c r="R679" s="2">
        <v>0</v>
      </c>
      <c r="S679" s="2">
        <v>0</v>
      </c>
      <c r="T679" s="6">
        <f t="shared" si="20"/>
        <v>0</v>
      </c>
      <c r="U679" s="6">
        <f t="shared" si="21"/>
        <v>0</v>
      </c>
    </row>
    <row r="680" spans="1:21" x14ac:dyDescent="0.25">
      <c r="A680" s="6">
        <v>679</v>
      </c>
      <c r="B680" s="2">
        <v>20</v>
      </c>
      <c r="C680" s="2">
        <v>110</v>
      </c>
      <c r="D680" s="2">
        <v>634.15</v>
      </c>
      <c r="E680" s="2">
        <v>633.09</v>
      </c>
      <c r="F680" s="2">
        <v>88.4101</v>
      </c>
      <c r="G680" s="2">
        <v>88.558099999999996</v>
      </c>
      <c r="H680" s="2" t="s">
        <v>696</v>
      </c>
      <c r="I680" s="2">
        <v>55</v>
      </c>
      <c r="J680" s="2">
        <v>0</v>
      </c>
      <c r="K680" s="2">
        <v>0</v>
      </c>
      <c r="L680" s="2">
        <v>0</v>
      </c>
      <c r="M680" s="2">
        <v>0</v>
      </c>
      <c r="N680" s="2">
        <v>37</v>
      </c>
      <c r="O680" s="2">
        <v>0</v>
      </c>
      <c r="P680" s="2">
        <v>73</v>
      </c>
      <c r="Q680" s="2">
        <v>0</v>
      </c>
      <c r="R680" s="2">
        <v>0</v>
      </c>
      <c r="S680" s="2">
        <v>0</v>
      </c>
      <c r="T680" s="6">
        <f t="shared" si="20"/>
        <v>1.0599999999999454</v>
      </c>
      <c r="U680" s="6">
        <f t="shared" si="21"/>
        <v>0.14799999999999613</v>
      </c>
    </row>
    <row r="681" spans="1:21" x14ac:dyDescent="0.25">
      <c r="A681" s="6">
        <v>680</v>
      </c>
      <c r="B681" s="2">
        <v>20</v>
      </c>
      <c r="C681" s="2">
        <v>120</v>
      </c>
      <c r="D681" s="2">
        <v>688.01</v>
      </c>
      <c r="E681" s="2">
        <v>687.54</v>
      </c>
      <c r="F681" s="2">
        <v>88.897099999999995</v>
      </c>
      <c r="G681" s="2">
        <v>88.957800000000006</v>
      </c>
      <c r="H681" s="2" t="s">
        <v>696</v>
      </c>
      <c r="I681" s="2">
        <v>60</v>
      </c>
      <c r="J681" s="2">
        <v>0</v>
      </c>
      <c r="K681" s="2">
        <v>0</v>
      </c>
      <c r="L681" s="2">
        <v>0</v>
      </c>
      <c r="M681" s="2">
        <v>0</v>
      </c>
      <c r="N681" s="2">
        <v>0</v>
      </c>
      <c r="O681" s="2">
        <v>53</v>
      </c>
      <c r="P681" s="2">
        <v>67</v>
      </c>
      <c r="Q681" s="2">
        <v>0</v>
      </c>
      <c r="R681" s="2">
        <v>0</v>
      </c>
      <c r="S681" s="2">
        <v>0</v>
      </c>
      <c r="T681" s="6">
        <f t="shared" si="20"/>
        <v>0.47000000000002728</v>
      </c>
      <c r="U681" s="6">
        <f t="shared" si="21"/>
        <v>6.07000000000113E-2</v>
      </c>
    </row>
    <row r="682" spans="1:21" x14ac:dyDescent="0.25">
      <c r="A682" s="6">
        <v>681</v>
      </c>
      <c r="B682" s="2">
        <v>20</v>
      </c>
      <c r="C682" s="2">
        <v>130</v>
      </c>
      <c r="D682" s="2">
        <v>741.8</v>
      </c>
      <c r="E682" s="2">
        <v>741.43</v>
      </c>
      <c r="F682" s="2">
        <v>89.321799999999996</v>
      </c>
      <c r="G682" s="2">
        <v>89.366399999999999</v>
      </c>
      <c r="H682" s="2" t="s">
        <v>696</v>
      </c>
      <c r="I682" s="2">
        <v>65</v>
      </c>
      <c r="J682" s="2">
        <v>0</v>
      </c>
      <c r="K682" s="2">
        <v>0</v>
      </c>
      <c r="L682" s="2">
        <v>0</v>
      </c>
      <c r="M682" s="2">
        <v>0</v>
      </c>
      <c r="N682" s="2">
        <v>0</v>
      </c>
      <c r="O682" s="2">
        <v>59</v>
      </c>
      <c r="P682" s="2">
        <v>71</v>
      </c>
      <c r="Q682" s="2">
        <v>0</v>
      </c>
      <c r="R682" s="2">
        <v>0</v>
      </c>
      <c r="S682" s="2">
        <v>0</v>
      </c>
      <c r="T682" s="6">
        <f t="shared" si="20"/>
        <v>0.37000000000000455</v>
      </c>
      <c r="U682" s="6">
        <f t="shared" si="21"/>
        <v>4.4600000000002638E-2</v>
      </c>
    </row>
    <row r="683" spans="1:21" x14ac:dyDescent="0.25">
      <c r="A683" s="6">
        <v>682</v>
      </c>
      <c r="B683" s="2">
        <v>20</v>
      </c>
      <c r="C683" s="2">
        <v>140</v>
      </c>
      <c r="D683" s="2">
        <v>796.3</v>
      </c>
      <c r="E683" s="2">
        <v>796.01</v>
      </c>
      <c r="F683" s="2">
        <v>89.609099999999998</v>
      </c>
      <c r="G683" s="2">
        <v>89.641800000000003</v>
      </c>
      <c r="H683" s="2" t="s">
        <v>696</v>
      </c>
      <c r="I683" s="2">
        <v>70</v>
      </c>
      <c r="J683" s="2">
        <v>0</v>
      </c>
      <c r="K683" s="2">
        <v>0</v>
      </c>
      <c r="L683" s="2">
        <v>0</v>
      </c>
      <c r="M683" s="2">
        <v>0</v>
      </c>
      <c r="N683" s="2">
        <v>0</v>
      </c>
      <c r="O683" s="2">
        <v>67</v>
      </c>
      <c r="P683" s="2">
        <v>73</v>
      </c>
      <c r="Q683" s="2">
        <v>0</v>
      </c>
      <c r="R683" s="2">
        <v>0</v>
      </c>
      <c r="S683" s="2">
        <v>0</v>
      </c>
      <c r="T683" s="6">
        <f t="shared" si="20"/>
        <v>0.28999999999996362</v>
      </c>
      <c r="U683" s="6">
        <f t="shared" si="21"/>
        <v>3.2700000000005502E-2</v>
      </c>
    </row>
    <row r="684" spans="1:21" x14ac:dyDescent="0.25">
      <c r="A684" s="6">
        <v>683</v>
      </c>
      <c r="B684" s="2">
        <v>20</v>
      </c>
      <c r="C684" s="2">
        <v>150</v>
      </c>
      <c r="D684" s="2">
        <v>851.93</v>
      </c>
      <c r="E684" s="2">
        <v>851.93</v>
      </c>
      <c r="F684" s="2">
        <v>89.740499999999997</v>
      </c>
      <c r="G684" s="2">
        <v>89.740499999999997</v>
      </c>
      <c r="H684" s="2" t="s">
        <v>696</v>
      </c>
      <c r="I684" s="2">
        <v>75</v>
      </c>
      <c r="J684" s="2">
        <v>0</v>
      </c>
      <c r="K684" s="2">
        <v>0</v>
      </c>
      <c r="L684" s="2">
        <v>0</v>
      </c>
      <c r="M684" s="2">
        <v>0</v>
      </c>
      <c r="N684" s="2">
        <v>0</v>
      </c>
      <c r="O684" s="2">
        <v>75</v>
      </c>
      <c r="P684" s="2">
        <v>75</v>
      </c>
      <c r="Q684" s="2">
        <v>0</v>
      </c>
      <c r="R684" s="2">
        <v>0</v>
      </c>
      <c r="S684" s="2">
        <v>0</v>
      </c>
      <c r="T684" s="6">
        <f t="shared" si="20"/>
        <v>0</v>
      </c>
      <c r="U684" s="6">
        <f t="shared" si="21"/>
        <v>0</v>
      </c>
    </row>
    <row r="685" spans="1:21" x14ac:dyDescent="0.25">
      <c r="A685" s="6">
        <v>684</v>
      </c>
      <c r="B685" s="2">
        <v>20</v>
      </c>
      <c r="C685" s="2">
        <v>160</v>
      </c>
      <c r="D685" s="2">
        <v>909.99</v>
      </c>
      <c r="E685" s="2">
        <v>907.98</v>
      </c>
      <c r="F685" s="2">
        <v>89.615799999999993</v>
      </c>
      <c r="G685" s="2">
        <v>89.814099999999996</v>
      </c>
      <c r="H685" s="2" t="s">
        <v>696</v>
      </c>
      <c r="I685" s="2">
        <v>80</v>
      </c>
      <c r="J685" s="2">
        <v>0</v>
      </c>
      <c r="K685" s="2">
        <v>0</v>
      </c>
      <c r="L685" s="2">
        <v>86</v>
      </c>
      <c r="M685" s="2">
        <v>0</v>
      </c>
      <c r="N685" s="2">
        <v>0</v>
      </c>
      <c r="O685" s="2">
        <v>0</v>
      </c>
      <c r="P685" s="2">
        <v>74</v>
      </c>
      <c r="Q685" s="2">
        <v>0</v>
      </c>
      <c r="R685" s="2">
        <v>0</v>
      </c>
      <c r="S685" s="2">
        <v>0</v>
      </c>
      <c r="T685" s="6">
        <f t="shared" si="20"/>
        <v>2.0099999999999909</v>
      </c>
      <c r="U685" s="6">
        <f t="shared" si="21"/>
        <v>0.19830000000000325</v>
      </c>
    </row>
    <row r="686" spans="1:21" x14ac:dyDescent="0.25">
      <c r="A686" s="6">
        <v>685</v>
      </c>
      <c r="B686" s="2">
        <v>20</v>
      </c>
      <c r="C686" s="2">
        <v>170</v>
      </c>
      <c r="D686" s="2">
        <v>967.81</v>
      </c>
      <c r="E686" s="2">
        <v>964.95</v>
      </c>
      <c r="F686" s="2">
        <v>89.528199999999998</v>
      </c>
      <c r="G686" s="2">
        <v>89.793499999999995</v>
      </c>
      <c r="H686" s="2" t="s">
        <v>702</v>
      </c>
      <c r="I686" s="2">
        <v>85</v>
      </c>
      <c r="J686" s="2">
        <v>0</v>
      </c>
      <c r="K686" s="2">
        <v>0</v>
      </c>
      <c r="L686" s="2">
        <v>93</v>
      </c>
      <c r="M686" s="2">
        <v>0</v>
      </c>
      <c r="N686" s="2">
        <v>0</v>
      </c>
      <c r="O686" s="2">
        <v>0</v>
      </c>
      <c r="P686" s="2">
        <v>77</v>
      </c>
      <c r="Q686" s="2">
        <v>0</v>
      </c>
      <c r="R686" s="2">
        <v>0</v>
      </c>
      <c r="S686" s="2">
        <v>0</v>
      </c>
      <c r="T686" s="6">
        <f t="shared" si="20"/>
        <v>2.8599999999999</v>
      </c>
      <c r="U686" s="6">
        <f t="shared" si="21"/>
        <v>0.26529999999999632</v>
      </c>
    </row>
    <row r="687" spans="1:21" x14ac:dyDescent="0.25">
      <c r="A687" s="6">
        <v>686</v>
      </c>
      <c r="B687" s="2">
        <v>20</v>
      </c>
      <c r="C687" s="2">
        <v>180</v>
      </c>
      <c r="D687" s="2">
        <v>1025.1600000000001</v>
      </c>
      <c r="E687" s="2">
        <v>1024.93</v>
      </c>
      <c r="F687" s="2">
        <v>89.491500000000002</v>
      </c>
      <c r="G687" s="2">
        <v>89.511600000000001</v>
      </c>
      <c r="H687" s="2" t="s">
        <v>703</v>
      </c>
      <c r="I687" s="2">
        <v>90</v>
      </c>
      <c r="J687" s="2">
        <v>0</v>
      </c>
      <c r="K687" s="2">
        <v>0</v>
      </c>
      <c r="L687" s="2">
        <v>92</v>
      </c>
      <c r="M687" s="2">
        <v>0</v>
      </c>
      <c r="N687" s="2">
        <v>0</v>
      </c>
      <c r="O687" s="2">
        <v>0</v>
      </c>
      <c r="P687" s="2">
        <v>0</v>
      </c>
      <c r="Q687" s="2">
        <v>0</v>
      </c>
      <c r="R687" s="2">
        <v>88</v>
      </c>
      <c r="S687" s="2">
        <v>0</v>
      </c>
      <c r="T687" s="6">
        <f t="shared" si="20"/>
        <v>0.23000000000001819</v>
      </c>
      <c r="U687" s="6">
        <f t="shared" si="21"/>
        <v>2.0099999999999341E-2</v>
      </c>
    </row>
    <row r="688" spans="1:21" x14ac:dyDescent="0.25">
      <c r="A688" s="6">
        <v>687</v>
      </c>
      <c r="B688" s="2">
        <v>20</v>
      </c>
      <c r="C688" s="2">
        <v>190</v>
      </c>
      <c r="D688" s="2">
        <v>1084.67</v>
      </c>
      <c r="E688" s="2">
        <v>1084.4100000000001</v>
      </c>
      <c r="F688" s="2">
        <v>89.280600000000007</v>
      </c>
      <c r="G688" s="2">
        <v>89.302000000000007</v>
      </c>
      <c r="H688" s="2" t="s">
        <v>703</v>
      </c>
      <c r="I688" s="2">
        <v>95</v>
      </c>
      <c r="J688" s="2">
        <v>0</v>
      </c>
      <c r="K688" s="2">
        <v>0</v>
      </c>
      <c r="L688" s="2">
        <v>97</v>
      </c>
      <c r="M688" s="2">
        <v>0</v>
      </c>
      <c r="N688" s="2">
        <v>0</v>
      </c>
      <c r="O688" s="2">
        <v>0</v>
      </c>
      <c r="P688" s="2">
        <v>0</v>
      </c>
      <c r="Q688" s="2">
        <v>0</v>
      </c>
      <c r="R688" s="2">
        <v>93</v>
      </c>
      <c r="S688" s="2">
        <v>0</v>
      </c>
      <c r="T688" s="6">
        <f t="shared" si="20"/>
        <v>0.25999999999999091</v>
      </c>
      <c r="U688" s="6">
        <f t="shared" si="21"/>
        <v>2.1399999999999864E-2</v>
      </c>
    </row>
    <row r="689" spans="1:21" x14ac:dyDescent="0.25">
      <c r="A689" s="6">
        <v>688</v>
      </c>
      <c r="B689" s="2">
        <v>20</v>
      </c>
      <c r="C689" s="2">
        <v>200</v>
      </c>
      <c r="D689" s="2">
        <v>1142.32</v>
      </c>
      <c r="E689" s="2">
        <v>1141.83</v>
      </c>
      <c r="F689" s="2">
        <v>89.236599999999996</v>
      </c>
      <c r="G689" s="2">
        <v>89.274900000000002</v>
      </c>
      <c r="H689" s="2" t="s">
        <v>674</v>
      </c>
      <c r="I689" s="2">
        <v>66.67</v>
      </c>
      <c r="J689" s="2">
        <v>0</v>
      </c>
      <c r="K689" s="2">
        <v>0</v>
      </c>
      <c r="L689" s="2">
        <v>0</v>
      </c>
      <c r="M689" s="2">
        <v>0</v>
      </c>
      <c r="N689" s="2">
        <v>63</v>
      </c>
      <c r="O689" s="2">
        <v>65</v>
      </c>
      <c r="P689" s="2">
        <v>72</v>
      </c>
      <c r="Q689" s="2">
        <v>0</v>
      </c>
      <c r="R689" s="2">
        <v>0</v>
      </c>
      <c r="S689" s="2">
        <v>0</v>
      </c>
      <c r="T689" s="6">
        <f t="shared" si="20"/>
        <v>0.49000000000000909</v>
      </c>
      <c r="U689" s="6">
        <f t="shared" si="21"/>
        <v>3.8300000000006662E-2</v>
      </c>
    </row>
    <row r="690" spans="1:21" x14ac:dyDescent="0.25">
      <c r="A690" s="6">
        <v>689</v>
      </c>
      <c r="B690" s="2">
        <v>20</v>
      </c>
      <c r="C690" s="2">
        <v>210</v>
      </c>
      <c r="D690" s="2">
        <v>1197.1199999999999</v>
      </c>
      <c r="E690" s="2">
        <v>1196.82</v>
      </c>
      <c r="F690" s="2">
        <v>89.409300000000002</v>
      </c>
      <c r="G690" s="2">
        <v>89.431700000000006</v>
      </c>
      <c r="H690" s="2" t="s">
        <v>704</v>
      </c>
      <c r="I690" s="2">
        <v>70</v>
      </c>
      <c r="J690" s="2">
        <v>0</v>
      </c>
      <c r="K690" s="2">
        <v>0</v>
      </c>
      <c r="L690" s="2">
        <v>0</v>
      </c>
      <c r="M690" s="2">
        <v>0</v>
      </c>
      <c r="N690" s="2">
        <v>0</v>
      </c>
      <c r="O690" s="2">
        <v>66</v>
      </c>
      <c r="P690" s="2">
        <v>73</v>
      </c>
      <c r="Q690" s="2">
        <v>71</v>
      </c>
      <c r="R690" s="2">
        <v>0</v>
      </c>
      <c r="S690" s="2">
        <v>0</v>
      </c>
      <c r="T690" s="6">
        <f t="shared" si="20"/>
        <v>0.29999999999995453</v>
      </c>
      <c r="U690" s="6">
        <f t="shared" si="21"/>
        <v>2.2400000000004638E-2</v>
      </c>
    </row>
    <row r="691" spans="1:21" x14ac:dyDescent="0.25">
      <c r="A691" s="6">
        <v>690</v>
      </c>
      <c r="B691" s="2">
        <v>20</v>
      </c>
      <c r="C691" s="2">
        <v>220</v>
      </c>
      <c r="D691" s="2">
        <v>1252.3699999999999</v>
      </c>
      <c r="E691" s="2">
        <v>1251.45</v>
      </c>
      <c r="F691" s="2">
        <v>89.534599999999998</v>
      </c>
      <c r="G691" s="2">
        <v>89.600399999999993</v>
      </c>
      <c r="H691" s="2" t="s">
        <v>704</v>
      </c>
      <c r="I691" s="2">
        <v>73.33</v>
      </c>
      <c r="J691" s="2">
        <v>0</v>
      </c>
      <c r="K691" s="2">
        <v>0</v>
      </c>
      <c r="L691" s="2">
        <v>84</v>
      </c>
      <c r="M691" s="2">
        <v>0</v>
      </c>
      <c r="N691" s="2">
        <v>0</v>
      </c>
      <c r="O691" s="2">
        <v>64</v>
      </c>
      <c r="P691" s="2">
        <v>72</v>
      </c>
      <c r="Q691" s="2">
        <v>0</v>
      </c>
      <c r="R691" s="2">
        <v>0</v>
      </c>
      <c r="S691" s="2">
        <v>0</v>
      </c>
      <c r="T691" s="6">
        <f t="shared" si="20"/>
        <v>0.91999999999984539</v>
      </c>
      <c r="U691" s="6">
        <f t="shared" si="21"/>
        <v>6.5799999999995862E-2</v>
      </c>
    </row>
    <row r="692" spans="1:21" x14ac:dyDescent="0.25">
      <c r="A692" s="6">
        <v>691</v>
      </c>
      <c r="B692" s="2">
        <v>20</v>
      </c>
      <c r="C692" s="2">
        <v>230</v>
      </c>
      <c r="D692" s="2">
        <v>1308.68</v>
      </c>
      <c r="E692" s="2">
        <v>1306.6199999999999</v>
      </c>
      <c r="F692" s="2">
        <v>89.576999999999998</v>
      </c>
      <c r="G692" s="2">
        <v>89.718000000000004</v>
      </c>
      <c r="H692" s="2" t="s">
        <v>107</v>
      </c>
      <c r="I692" s="2">
        <v>76.67</v>
      </c>
      <c r="J692" s="2">
        <v>0</v>
      </c>
      <c r="K692" s="2">
        <v>0</v>
      </c>
      <c r="L692" s="2">
        <v>86</v>
      </c>
      <c r="M692" s="2">
        <v>0</v>
      </c>
      <c r="N692" s="2">
        <v>0</v>
      </c>
      <c r="O692" s="2">
        <v>70</v>
      </c>
      <c r="P692" s="2">
        <v>74</v>
      </c>
      <c r="Q692" s="2">
        <v>0</v>
      </c>
      <c r="R692" s="2">
        <v>0</v>
      </c>
      <c r="S692" s="2">
        <v>0</v>
      </c>
      <c r="T692" s="6">
        <f t="shared" si="20"/>
        <v>2.0600000000001728</v>
      </c>
      <c r="U692" s="6">
        <f t="shared" si="21"/>
        <v>0.14100000000000534</v>
      </c>
    </row>
    <row r="693" spans="1:21" x14ac:dyDescent="0.25">
      <c r="A693" s="6">
        <v>692</v>
      </c>
      <c r="B693" s="2">
        <v>20</v>
      </c>
      <c r="C693" s="2">
        <v>240</v>
      </c>
      <c r="D693" s="2">
        <v>1365.64</v>
      </c>
      <c r="E693" s="2">
        <v>1362.86</v>
      </c>
      <c r="F693" s="2">
        <v>89.572800000000001</v>
      </c>
      <c r="G693" s="2">
        <v>89.755499999999998</v>
      </c>
      <c r="H693" s="2" t="s">
        <v>107</v>
      </c>
      <c r="I693" s="2">
        <v>80</v>
      </c>
      <c r="J693" s="2">
        <v>0</v>
      </c>
      <c r="K693" s="2">
        <v>0</v>
      </c>
      <c r="L693" s="2">
        <v>89</v>
      </c>
      <c r="M693" s="2">
        <v>0</v>
      </c>
      <c r="N693" s="2">
        <v>0</v>
      </c>
      <c r="O693" s="2">
        <v>76</v>
      </c>
      <c r="P693" s="2">
        <v>75</v>
      </c>
      <c r="Q693" s="2">
        <v>0</v>
      </c>
      <c r="R693" s="2">
        <v>0</v>
      </c>
      <c r="S693" s="2">
        <v>0</v>
      </c>
      <c r="T693" s="6">
        <f t="shared" si="20"/>
        <v>2.7800000000002001</v>
      </c>
      <c r="U693" s="6">
        <f t="shared" si="21"/>
        <v>0.18269999999999698</v>
      </c>
    </row>
    <row r="694" spans="1:21" x14ac:dyDescent="0.25">
      <c r="A694" s="6">
        <v>693</v>
      </c>
      <c r="B694" s="2">
        <v>20</v>
      </c>
      <c r="C694" s="2">
        <v>250</v>
      </c>
      <c r="D694" s="2">
        <v>1424.5</v>
      </c>
      <c r="E694" s="2">
        <v>1420.4</v>
      </c>
      <c r="F694" s="2">
        <v>89.449799999999996</v>
      </c>
      <c r="G694" s="2">
        <v>89.707800000000006</v>
      </c>
      <c r="H694" s="2" t="s">
        <v>107</v>
      </c>
      <c r="I694" s="2">
        <v>83.33</v>
      </c>
      <c r="J694" s="2">
        <v>0</v>
      </c>
      <c r="K694" s="2">
        <v>0</v>
      </c>
      <c r="L694" s="2">
        <v>92</v>
      </c>
      <c r="M694" s="2">
        <v>0</v>
      </c>
      <c r="N694" s="2">
        <v>0</v>
      </c>
      <c r="O694" s="2">
        <v>81</v>
      </c>
      <c r="P694" s="2">
        <v>77</v>
      </c>
      <c r="Q694" s="2">
        <v>0</v>
      </c>
      <c r="R694" s="2">
        <v>0</v>
      </c>
      <c r="S694" s="2">
        <v>0</v>
      </c>
      <c r="T694" s="6">
        <f t="shared" si="20"/>
        <v>4.0999999999999091</v>
      </c>
      <c r="U694" s="6">
        <f t="shared" si="21"/>
        <v>0.25800000000000978</v>
      </c>
    </row>
    <row r="695" spans="1:21" x14ac:dyDescent="0.25">
      <c r="A695" s="6">
        <v>694</v>
      </c>
      <c r="B695" s="2">
        <v>20</v>
      </c>
      <c r="C695" s="2">
        <v>260</v>
      </c>
      <c r="D695" s="2">
        <v>1481.83</v>
      </c>
      <c r="E695" s="2">
        <v>1479.15</v>
      </c>
      <c r="F695" s="2">
        <v>89.428700000000006</v>
      </c>
      <c r="G695" s="2">
        <v>89.590500000000006</v>
      </c>
      <c r="H695" s="2" t="s">
        <v>43</v>
      </c>
      <c r="I695" s="2">
        <v>86.67</v>
      </c>
      <c r="J695" s="2">
        <v>0</v>
      </c>
      <c r="K695" s="2">
        <v>0</v>
      </c>
      <c r="L695" s="2">
        <v>93</v>
      </c>
      <c r="M695" s="2">
        <v>0</v>
      </c>
      <c r="N695" s="2">
        <v>0</v>
      </c>
      <c r="O695" s="2">
        <v>0</v>
      </c>
      <c r="P695" s="2">
        <v>78</v>
      </c>
      <c r="Q695" s="2">
        <v>0</v>
      </c>
      <c r="R695" s="2">
        <v>89</v>
      </c>
      <c r="S695" s="2">
        <v>0</v>
      </c>
      <c r="T695" s="6">
        <f t="shared" si="20"/>
        <v>2.6799999999998363</v>
      </c>
      <c r="U695" s="6">
        <f t="shared" si="21"/>
        <v>0.1617999999999995</v>
      </c>
    </row>
    <row r="696" spans="1:21" x14ac:dyDescent="0.25">
      <c r="A696" s="6">
        <v>695</v>
      </c>
      <c r="B696" s="2">
        <v>20</v>
      </c>
      <c r="C696" s="2">
        <v>270</v>
      </c>
      <c r="D696" s="2">
        <v>1540.34</v>
      </c>
      <c r="E696" s="2">
        <v>1538.95</v>
      </c>
      <c r="F696" s="2">
        <v>89.340500000000006</v>
      </c>
      <c r="G696" s="2">
        <v>89.421199999999999</v>
      </c>
      <c r="H696" s="2" t="s">
        <v>43</v>
      </c>
      <c r="I696" s="2">
        <v>90</v>
      </c>
      <c r="J696" s="2">
        <v>0</v>
      </c>
      <c r="K696" s="2">
        <v>0</v>
      </c>
      <c r="L696" s="2">
        <v>97</v>
      </c>
      <c r="M696" s="2">
        <v>0</v>
      </c>
      <c r="N696" s="2">
        <v>0</v>
      </c>
      <c r="O696" s="2">
        <v>0</v>
      </c>
      <c r="P696" s="2">
        <v>80</v>
      </c>
      <c r="Q696" s="2">
        <v>0</v>
      </c>
      <c r="R696" s="2">
        <v>93</v>
      </c>
      <c r="S696" s="2">
        <v>0</v>
      </c>
      <c r="T696" s="6">
        <f t="shared" si="20"/>
        <v>1.3899999999998727</v>
      </c>
      <c r="U696" s="6">
        <f t="shared" si="21"/>
        <v>8.0699999999993111E-2</v>
      </c>
    </row>
    <row r="697" spans="1:21" x14ac:dyDescent="0.25">
      <c r="A697" s="6">
        <v>696</v>
      </c>
      <c r="B697" s="2">
        <v>20</v>
      </c>
      <c r="C697" s="2">
        <v>280</v>
      </c>
      <c r="D697" s="2">
        <v>1598.04</v>
      </c>
      <c r="E697" s="2">
        <v>1597.28</v>
      </c>
      <c r="F697" s="2">
        <v>89.304100000000005</v>
      </c>
      <c r="G697" s="2">
        <v>89.346599999999995</v>
      </c>
      <c r="H697" s="2" t="s">
        <v>705</v>
      </c>
      <c r="I697" s="2">
        <v>70</v>
      </c>
      <c r="J697" s="2">
        <v>0</v>
      </c>
      <c r="K697" s="2">
        <v>0</v>
      </c>
      <c r="L697" s="2">
        <v>85</v>
      </c>
      <c r="M697" s="2">
        <v>0</v>
      </c>
      <c r="N697" s="2">
        <v>54</v>
      </c>
      <c r="O697" s="2">
        <v>68</v>
      </c>
      <c r="P697" s="2">
        <v>73</v>
      </c>
      <c r="Q697" s="2">
        <v>0</v>
      </c>
      <c r="R697" s="2">
        <v>0</v>
      </c>
      <c r="S697" s="2">
        <v>0</v>
      </c>
      <c r="T697" s="6">
        <f t="shared" si="20"/>
        <v>0.75999999999999091</v>
      </c>
      <c r="U697" s="6">
        <f t="shared" si="21"/>
        <v>4.2499999999989768E-2</v>
      </c>
    </row>
    <row r="698" spans="1:21" x14ac:dyDescent="0.25">
      <c r="A698" s="6">
        <v>697</v>
      </c>
      <c r="B698" s="2">
        <v>20</v>
      </c>
      <c r="C698" s="2">
        <v>290</v>
      </c>
      <c r="D698" s="2">
        <v>1653.37</v>
      </c>
      <c r="E698" s="2">
        <v>1652.19</v>
      </c>
      <c r="F698" s="2">
        <v>89.398200000000003</v>
      </c>
      <c r="G698" s="2">
        <v>89.462100000000007</v>
      </c>
      <c r="H698" s="2" t="s">
        <v>705</v>
      </c>
      <c r="I698" s="2">
        <v>72.5</v>
      </c>
      <c r="J698" s="2">
        <v>0</v>
      </c>
      <c r="K698" s="2">
        <v>0</v>
      </c>
      <c r="L698" s="2">
        <v>84</v>
      </c>
      <c r="M698" s="2">
        <v>0</v>
      </c>
      <c r="N698" s="2">
        <v>66</v>
      </c>
      <c r="O698" s="2">
        <v>67</v>
      </c>
      <c r="P698" s="2">
        <v>73</v>
      </c>
      <c r="Q698" s="2">
        <v>0</v>
      </c>
      <c r="R698" s="2">
        <v>0</v>
      </c>
      <c r="S698" s="2">
        <v>0</v>
      </c>
      <c r="T698" s="6">
        <f t="shared" si="20"/>
        <v>1.1799999999998363</v>
      </c>
      <c r="U698" s="6">
        <f t="shared" si="21"/>
        <v>6.3900000000003843E-2</v>
      </c>
    </row>
    <row r="699" spans="1:21" x14ac:dyDescent="0.25">
      <c r="A699" s="6">
        <v>698</v>
      </c>
      <c r="B699" s="2">
        <v>20</v>
      </c>
      <c r="C699" s="2">
        <v>300</v>
      </c>
      <c r="D699" s="2">
        <v>1709.19</v>
      </c>
      <c r="E699" s="2">
        <v>1707.31</v>
      </c>
      <c r="F699" s="2">
        <v>89.460599999999999</v>
      </c>
      <c r="G699" s="2">
        <v>89.559100000000001</v>
      </c>
      <c r="H699" s="2" t="s">
        <v>675</v>
      </c>
      <c r="I699" s="2">
        <v>75</v>
      </c>
      <c r="J699" s="2">
        <v>0</v>
      </c>
      <c r="K699" s="2">
        <v>0</v>
      </c>
      <c r="L699" s="2">
        <v>86</v>
      </c>
      <c r="M699" s="2">
        <v>0</v>
      </c>
      <c r="N699" s="2">
        <v>0</v>
      </c>
      <c r="O699" s="2">
        <v>68</v>
      </c>
      <c r="P699" s="2">
        <v>73</v>
      </c>
      <c r="Q699" s="2">
        <v>73</v>
      </c>
      <c r="R699" s="2">
        <v>0</v>
      </c>
      <c r="S699" s="2">
        <v>0</v>
      </c>
      <c r="T699" s="6">
        <f t="shared" si="20"/>
        <v>1.8800000000001091</v>
      </c>
      <c r="U699" s="6">
        <f t="shared" si="21"/>
        <v>9.8500000000001364E-2</v>
      </c>
    </row>
    <row r="700" spans="1:21" x14ac:dyDescent="0.25">
      <c r="A700" s="6">
        <v>699</v>
      </c>
      <c r="B700" s="2">
        <v>20</v>
      </c>
      <c r="C700" s="2">
        <v>310</v>
      </c>
      <c r="D700" s="2">
        <v>1765.5</v>
      </c>
      <c r="E700" s="2">
        <v>1763.12</v>
      </c>
      <c r="F700" s="2">
        <v>89.494200000000006</v>
      </c>
      <c r="G700" s="2">
        <v>89.614999999999995</v>
      </c>
      <c r="H700" s="2" t="s">
        <v>675</v>
      </c>
      <c r="I700" s="2">
        <v>77.5</v>
      </c>
      <c r="J700" s="2">
        <v>0</v>
      </c>
      <c r="K700" s="2">
        <v>0</v>
      </c>
      <c r="L700" s="2">
        <v>88</v>
      </c>
      <c r="M700" s="2">
        <v>0</v>
      </c>
      <c r="N700" s="2">
        <v>0</v>
      </c>
      <c r="O700" s="2">
        <v>73</v>
      </c>
      <c r="P700" s="2">
        <v>74</v>
      </c>
      <c r="Q700" s="2">
        <v>75</v>
      </c>
      <c r="R700" s="2">
        <v>0</v>
      </c>
      <c r="S700" s="2">
        <v>0</v>
      </c>
      <c r="T700" s="6">
        <f t="shared" si="20"/>
        <v>2.3800000000001091</v>
      </c>
      <c r="U700" s="6">
        <f t="shared" si="21"/>
        <v>0.12079999999998847</v>
      </c>
    </row>
    <row r="701" spans="1:21" x14ac:dyDescent="0.25">
      <c r="A701" s="6">
        <v>700</v>
      </c>
      <c r="B701" s="2">
        <v>20</v>
      </c>
      <c r="C701" s="2">
        <v>320</v>
      </c>
      <c r="D701" s="2">
        <v>1822.73</v>
      </c>
      <c r="E701" s="2">
        <v>1819.75</v>
      </c>
      <c r="F701" s="2">
        <v>89.480500000000006</v>
      </c>
      <c r="G701" s="2">
        <v>89.627099999999999</v>
      </c>
      <c r="H701" s="2" t="s">
        <v>669</v>
      </c>
      <c r="I701" s="2">
        <v>80</v>
      </c>
      <c r="J701" s="2">
        <v>0</v>
      </c>
      <c r="K701" s="2">
        <v>0</v>
      </c>
      <c r="L701" s="2">
        <v>88</v>
      </c>
      <c r="M701" s="2">
        <v>0</v>
      </c>
      <c r="N701" s="2">
        <v>0</v>
      </c>
      <c r="O701" s="2">
        <v>74</v>
      </c>
      <c r="P701" s="2">
        <v>75</v>
      </c>
      <c r="Q701" s="2">
        <v>0</v>
      </c>
      <c r="R701" s="2">
        <v>83</v>
      </c>
      <c r="S701" s="2">
        <v>0</v>
      </c>
      <c r="T701" s="6">
        <f t="shared" ref="T701:T764" si="22">D701-E701</f>
        <v>2.9800000000000182</v>
      </c>
      <c r="U701" s="6">
        <f t="shared" ref="U701:U764" si="23">G701-F701</f>
        <v>0.14659999999999229</v>
      </c>
    </row>
    <row r="702" spans="1:21" x14ac:dyDescent="0.25">
      <c r="A702" s="6">
        <v>701</v>
      </c>
      <c r="B702" s="2">
        <v>20</v>
      </c>
      <c r="C702" s="2">
        <v>330</v>
      </c>
      <c r="D702" s="2">
        <v>1880.76</v>
      </c>
      <c r="E702" s="2">
        <v>1876.64</v>
      </c>
      <c r="F702" s="2">
        <v>89.429900000000004</v>
      </c>
      <c r="G702" s="2">
        <v>89.626000000000005</v>
      </c>
      <c r="H702" s="2" t="s">
        <v>669</v>
      </c>
      <c r="I702" s="2">
        <v>82.5</v>
      </c>
      <c r="J702" s="2">
        <v>0</v>
      </c>
      <c r="K702" s="2">
        <v>0</v>
      </c>
      <c r="L702" s="2">
        <v>91</v>
      </c>
      <c r="M702" s="2">
        <v>0</v>
      </c>
      <c r="N702" s="2">
        <v>0</v>
      </c>
      <c r="O702" s="2">
        <v>77</v>
      </c>
      <c r="P702" s="2">
        <v>76</v>
      </c>
      <c r="Q702" s="2">
        <v>0</v>
      </c>
      <c r="R702" s="2">
        <v>86</v>
      </c>
      <c r="S702" s="2">
        <v>0</v>
      </c>
      <c r="T702" s="6">
        <f t="shared" si="22"/>
        <v>4.1199999999998909</v>
      </c>
      <c r="U702" s="6">
        <f t="shared" si="23"/>
        <v>0.19610000000000127</v>
      </c>
    </row>
    <row r="703" spans="1:21" x14ac:dyDescent="0.25">
      <c r="A703" s="6">
        <v>702</v>
      </c>
      <c r="B703" s="2">
        <v>20</v>
      </c>
      <c r="C703" s="2">
        <v>340</v>
      </c>
      <c r="D703" s="2">
        <v>1939.51</v>
      </c>
      <c r="E703" s="2">
        <v>1934.56</v>
      </c>
      <c r="F703" s="2">
        <v>89.348600000000005</v>
      </c>
      <c r="G703" s="2">
        <v>89.577200000000005</v>
      </c>
      <c r="H703" s="2" t="s">
        <v>669</v>
      </c>
      <c r="I703" s="2">
        <v>85</v>
      </c>
      <c r="J703" s="2">
        <v>0</v>
      </c>
      <c r="K703" s="2">
        <v>0</v>
      </c>
      <c r="L703" s="2">
        <v>93</v>
      </c>
      <c r="M703" s="2">
        <v>0</v>
      </c>
      <c r="N703" s="2">
        <v>0</v>
      </c>
      <c r="O703" s="2">
        <v>81</v>
      </c>
      <c r="P703" s="2">
        <v>77</v>
      </c>
      <c r="Q703" s="2">
        <v>0</v>
      </c>
      <c r="R703" s="2">
        <v>89</v>
      </c>
      <c r="S703" s="2">
        <v>0</v>
      </c>
      <c r="T703" s="6">
        <f t="shared" si="22"/>
        <v>4.9500000000000455</v>
      </c>
      <c r="U703" s="6">
        <f t="shared" si="23"/>
        <v>0.22860000000000014</v>
      </c>
    </row>
    <row r="704" spans="1:21" x14ac:dyDescent="0.25">
      <c r="A704" s="6">
        <v>703</v>
      </c>
      <c r="B704" s="2">
        <v>20</v>
      </c>
      <c r="C704" s="2">
        <v>350</v>
      </c>
      <c r="D704" s="2">
        <v>1998.42</v>
      </c>
      <c r="E704" s="2">
        <v>1993.69</v>
      </c>
      <c r="F704" s="2">
        <v>89.2654</v>
      </c>
      <c r="G704" s="2">
        <v>89.477000000000004</v>
      </c>
      <c r="H704" s="2" t="s">
        <v>676</v>
      </c>
      <c r="I704" s="2">
        <v>87.5</v>
      </c>
      <c r="J704" s="2">
        <v>0</v>
      </c>
      <c r="K704" s="2">
        <v>0</v>
      </c>
      <c r="L704" s="2">
        <v>95</v>
      </c>
      <c r="M704" s="2">
        <v>0</v>
      </c>
      <c r="N704" s="2">
        <v>0</v>
      </c>
      <c r="O704" s="2">
        <v>85</v>
      </c>
      <c r="P704" s="2">
        <v>79</v>
      </c>
      <c r="Q704" s="2">
        <v>0</v>
      </c>
      <c r="R704" s="2">
        <v>91</v>
      </c>
      <c r="S704" s="2">
        <v>0</v>
      </c>
      <c r="T704" s="6">
        <f t="shared" si="22"/>
        <v>4.7300000000000182</v>
      </c>
      <c r="U704" s="6">
        <f t="shared" si="23"/>
        <v>0.21160000000000423</v>
      </c>
    </row>
    <row r="705" spans="1:21" x14ac:dyDescent="0.25">
      <c r="A705" s="6">
        <v>704</v>
      </c>
      <c r="B705" s="2">
        <v>20</v>
      </c>
      <c r="C705" s="2">
        <v>360</v>
      </c>
      <c r="D705" s="2">
        <v>2054.89</v>
      </c>
      <c r="E705" s="2">
        <v>2053</v>
      </c>
      <c r="F705" s="2">
        <v>89.292500000000004</v>
      </c>
      <c r="G705" s="2">
        <v>89.374700000000004</v>
      </c>
      <c r="H705" s="2" t="s">
        <v>706</v>
      </c>
      <c r="I705" s="2">
        <v>72</v>
      </c>
      <c r="J705" s="2">
        <v>0</v>
      </c>
      <c r="K705" s="2">
        <v>0</v>
      </c>
      <c r="L705" s="2">
        <v>84</v>
      </c>
      <c r="M705" s="2">
        <v>0</v>
      </c>
      <c r="N705" s="2">
        <v>65</v>
      </c>
      <c r="O705" s="2">
        <v>67</v>
      </c>
      <c r="P705" s="2">
        <v>73</v>
      </c>
      <c r="Q705" s="2">
        <v>71</v>
      </c>
      <c r="R705" s="2">
        <v>0</v>
      </c>
      <c r="S705" s="2">
        <v>0</v>
      </c>
      <c r="T705" s="6">
        <f t="shared" si="22"/>
        <v>1.8899999999998727</v>
      </c>
      <c r="U705" s="6">
        <f t="shared" si="23"/>
        <v>8.2200000000000273E-2</v>
      </c>
    </row>
    <row r="706" spans="1:21" x14ac:dyDescent="0.25">
      <c r="A706" s="6">
        <v>705</v>
      </c>
      <c r="B706" s="2">
        <v>20</v>
      </c>
      <c r="C706" s="2">
        <v>370</v>
      </c>
      <c r="D706" s="2">
        <v>2110.31</v>
      </c>
      <c r="E706" s="2">
        <v>2108.21</v>
      </c>
      <c r="F706" s="2">
        <v>89.362700000000004</v>
      </c>
      <c r="G706" s="2">
        <v>89.451800000000006</v>
      </c>
      <c r="H706" s="2" t="s">
        <v>706</v>
      </c>
      <c r="I706" s="2">
        <v>74</v>
      </c>
      <c r="J706" s="2">
        <v>0</v>
      </c>
      <c r="K706" s="2">
        <v>0</v>
      </c>
      <c r="L706" s="2">
        <v>86</v>
      </c>
      <c r="M706" s="2">
        <v>0</v>
      </c>
      <c r="N706" s="2">
        <v>69</v>
      </c>
      <c r="O706" s="2">
        <v>69</v>
      </c>
      <c r="P706" s="2">
        <v>73</v>
      </c>
      <c r="Q706" s="2">
        <v>73</v>
      </c>
      <c r="R706" s="2">
        <v>0</v>
      </c>
      <c r="S706" s="2">
        <v>0</v>
      </c>
      <c r="T706" s="6">
        <f t="shared" si="22"/>
        <v>2.0999999999999091</v>
      </c>
      <c r="U706" s="6">
        <f t="shared" si="23"/>
        <v>8.9100000000001955E-2</v>
      </c>
    </row>
    <row r="707" spans="1:21" x14ac:dyDescent="0.25">
      <c r="A707" s="6">
        <v>706</v>
      </c>
      <c r="B707" s="2">
        <v>20</v>
      </c>
      <c r="C707" s="2">
        <v>380</v>
      </c>
      <c r="D707" s="2">
        <v>2166.41</v>
      </c>
      <c r="E707" s="2">
        <v>2163.9899999999998</v>
      </c>
      <c r="F707" s="2">
        <v>89.401300000000006</v>
      </c>
      <c r="G707" s="2">
        <v>89.501300000000001</v>
      </c>
      <c r="H707" s="2" t="s">
        <v>706</v>
      </c>
      <c r="I707" s="2">
        <v>76</v>
      </c>
      <c r="J707" s="2">
        <v>0</v>
      </c>
      <c r="K707" s="2">
        <v>0</v>
      </c>
      <c r="L707" s="2">
        <v>88</v>
      </c>
      <c r="M707" s="2">
        <v>0</v>
      </c>
      <c r="N707" s="2">
        <v>72</v>
      </c>
      <c r="O707" s="2">
        <v>72</v>
      </c>
      <c r="P707" s="2">
        <v>74</v>
      </c>
      <c r="Q707" s="2">
        <v>74</v>
      </c>
      <c r="R707" s="2">
        <v>0</v>
      </c>
      <c r="S707" s="2">
        <v>0</v>
      </c>
      <c r="T707" s="6">
        <f t="shared" si="22"/>
        <v>2.4200000000000728</v>
      </c>
      <c r="U707" s="6">
        <f t="shared" si="23"/>
        <v>9.9999999999994316E-2</v>
      </c>
    </row>
    <row r="708" spans="1:21" x14ac:dyDescent="0.25">
      <c r="A708" s="6">
        <v>707</v>
      </c>
      <c r="B708" s="2">
        <v>20</v>
      </c>
      <c r="C708" s="2">
        <v>390</v>
      </c>
      <c r="D708" s="2">
        <v>2222.83</v>
      </c>
      <c r="E708" s="2">
        <v>2220.15</v>
      </c>
      <c r="F708" s="2">
        <v>89.4251</v>
      </c>
      <c r="G708" s="2">
        <v>89.533000000000001</v>
      </c>
      <c r="H708" s="2" t="s">
        <v>677</v>
      </c>
      <c r="I708" s="2">
        <v>78</v>
      </c>
      <c r="J708" s="2">
        <v>0</v>
      </c>
      <c r="K708" s="2">
        <v>0</v>
      </c>
      <c r="L708" s="2">
        <v>88</v>
      </c>
      <c r="M708" s="2">
        <v>0</v>
      </c>
      <c r="N708" s="2">
        <v>0</v>
      </c>
      <c r="O708" s="2">
        <v>72</v>
      </c>
      <c r="P708" s="2">
        <v>74</v>
      </c>
      <c r="Q708" s="2">
        <v>74</v>
      </c>
      <c r="R708" s="2">
        <v>82</v>
      </c>
      <c r="S708" s="2">
        <v>0</v>
      </c>
      <c r="T708" s="6">
        <f t="shared" si="22"/>
        <v>2.6799999999998363</v>
      </c>
      <c r="U708" s="6">
        <f t="shared" si="23"/>
        <v>0.10790000000000077</v>
      </c>
    </row>
    <row r="709" spans="1:21" x14ac:dyDescent="0.25">
      <c r="A709" s="6">
        <v>708</v>
      </c>
      <c r="B709" s="2">
        <v>20</v>
      </c>
      <c r="C709" s="2">
        <v>400</v>
      </c>
      <c r="D709" s="2">
        <v>2279.84</v>
      </c>
      <c r="E709" s="2">
        <v>2276.54</v>
      </c>
      <c r="F709" s="2">
        <v>89.424499999999995</v>
      </c>
      <c r="G709" s="2">
        <v>89.554100000000005</v>
      </c>
      <c r="H709" s="2" t="s">
        <v>677</v>
      </c>
      <c r="I709" s="2">
        <v>80</v>
      </c>
      <c r="J709" s="2">
        <v>0</v>
      </c>
      <c r="K709" s="2">
        <v>0</v>
      </c>
      <c r="L709" s="2">
        <v>89</v>
      </c>
      <c r="M709" s="2">
        <v>0</v>
      </c>
      <c r="N709" s="2">
        <v>0</v>
      </c>
      <c r="O709" s="2">
        <v>75</v>
      </c>
      <c r="P709" s="2">
        <v>75</v>
      </c>
      <c r="Q709" s="2">
        <v>77</v>
      </c>
      <c r="R709" s="2">
        <v>84</v>
      </c>
      <c r="S709" s="2">
        <v>0</v>
      </c>
      <c r="T709" s="6">
        <f t="shared" si="22"/>
        <v>3.3000000000001819</v>
      </c>
      <c r="U709" s="6">
        <f t="shared" si="23"/>
        <v>0.1296000000000106</v>
      </c>
    </row>
    <row r="710" spans="1:21" x14ac:dyDescent="0.25">
      <c r="A710" s="6">
        <v>709</v>
      </c>
      <c r="B710" s="2">
        <v>20</v>
      </c>
      <c r="C710" s="2">
        <v>410</v>
      </c>
      <c r="D710" s="2">
        <v>2337.92</v>
      </c>
      <c r="E710" s="2">
        <v>2333.69</v>
      </c>
      <c r="F710" s="2">
        <v>89.383099999999999</v>
      </c>
      <c r="G710" s="2">
        <v>89.545100000000005</v>
      </c>
      <c r="H710" s="2" t="s">
        <v>677</v>
      </c>
      <c r="I710" s="2">
        <v>82</v>
      </c>
      <c r="J710" s="2">
        <v>0</v>
      </c>
      <c r="K710" s="2">
        <v>0</v>
      </c>
      <c r="L710" s="2">
        <v>91</v>
      </c>
      <c r="M710" s="2">
        <v>0</v>
      </c>
      <c r="N710" s="2">
        <v>0</v>
      </c>
      <c r="O710" s="2">
        <v>78</v>
      </c>
      <c r="P710" s="2">
        <v>76</v>
      </c>
      <c r="Q710" s="2">
        <v>79</v>
      </c>
      <c r="R710" s="2">
        <v>86</v>
      </c>
      <c r="S710" s="2">
        <v>0</v>
      </c>
      <c r="T710" s="6">
        <f t="shared" si="22"/>
        <v>4.2300000000000182</v>
      </c>
      <c r="U710" s="6">
        <f t="shared" si="23"/>
        <v>0.16200000000000614</v>
      </c>
    </row>
    <row r="711" spans="1:21" x14ac:dyDescent="0.25">
      <c r="A711" s="6">
        <v>710</v>
      </c>
      <c r="B711" s="2">
        <v>20</v>
      </c>
      <c r="C711" s="2">
        <v>420</v>
      </c>
      <c r="D711" s="2">
        <v>2396.67</v>
      </c>
      <c r="E711" s="2">
        <v>2391.67</v>
      </c>
      <c r="F711" s="2">
        <v>89.318600000000004</v>
      </c>
      <c r="G711" s="2">
        <v>89.505399999999995</v>
      </c>
      <c r="H711" s="2" t="s">
        <v>677</v>
      </c>
      <c r="I711" s="2">
        <v>84</v>
      </c>
      <c r="J711" s="2">
        <v>0</v>
      </c>
      <c r="K711" s="2">
        <v>0</v>
      </c>
      <c r="L711" s="2">
        <v>93</v>
      </c>
      <c r="M711" s="2">
        <v>0</v>
      </c>
      <c r="N711" s="2">
        <v>0</v>
      </c>
      <c r="O711" s="2">
        <v>81</v>
      </c>
      <c r="P711" s="2">
        <v>77</v>
      </c>
      <c r="Q711" s="2">
        <v>80</v>
      </c>
      <c r="R711" s="2">
        <v>89</v>
      </c>
      <c r="S711" s="2">
        <v>0</v>
      </c>
      <c r="T711" s="6">
        <f t="shared" si="22"/>
        <v>5</v>
      </c>
      <c r="U711" s="6">
        <f t="shared" si="23"/>
        <v>0.18679999999999097</v>
      </c>
    </row>
    <row r="712" spans="1:21" x14ac:dyDescent="0.25">
      <c r="A712" s="6">
        <v>711</v>
      </c>
      <c r="B712" s="2">
        <v>20</v>
      </c>
      <c r="C712" s="2">
        <v>430</v>
      </c>
      <c r="D712" s="2">
        <v>2456.09</v>
      </c>
      <c r="E712" s="2">
        <v>2450.61</v>
      </c>
      <c r="F712" s="2">
        <v>89.232900000000001</v>
      </c>
      <c r="G712" s="2">
        <v>89.432500000000005</v>
      </c>
      <c r="H712" s="2" t="s">
        <v>677</v>
      </c>
      <c r="I712" s="2">
        <v>86</v>
      </c>
      <c r="J712" s="2">
        <v>0</v>
      </c>
      <c r="K712" s="2">
        <v>0</v>
      </c>
      <c r="L712" s="2">
        <v>94</v>
      </c>
      <c r="M712" s="2">
        <v>0</v>
      </c>
      <c r="N712" s="2">
        <v>0</v>
      </c>
      <c r="O712" s="2">
        <v>84</v>
      </c>
      <c r="P712" s="2">
        <v>78</v>
      </c>
      <c r="Q712" s="2">
        <v>83</v>
      </c>
      <c r="R712" s="2">
        <v>91</v>
      </c>
      <c r="S712" s="2">
        <v>0</v>
      </c>
      <c r="T712" s="6">
        <f t="shared" si="22"/>
        <v>5.4800000000000182</v>
      </c>
      <c r="U712" s="6">
        <f t="shared" si="23"/>
        <v>0.19960000000000377</v>
      </c>
    </row>
    <row r="713" spans="1:21" x14ac:dyDescent="0.25">
      <c r="A713" s="6">
        <v>712</v>
      </c>
      <c r="B713" s="2">
        <v>20</v>
      </c>
      <c r="C713" s="2">
        <v>440</v>
      </c>
      <c r="D713" s="2">
        <v>2511.9899999999998</v>
      </c>
      <c r="E713" s="2">
        <v>2509.9299999999998</v>
      </c>
      <c r="F713" s="2">
        <v>89.276300000000006</v>
      </c>
      <c r="G713" s="2">
        <v>89.349500000000006</v>
      </c>
      <c r="H713" s="2" t="s">
        <v>671</v>
      </c>
      <c r="I713" s="2">
        <v>73.33</v>
      </c>
      <c r="J713" s="2">
        <v>0</v>
      </c>
      <c r="K713" s="2">
        <v>0</v>
      </c>
      <c r="L713" s="2">
        <v>85</v>
      </c>
      <c r="M713" s="2">
        <v>0</v>
      </c>
      <c r="N713" s="2">
        <v>66</v>
      </c>
      <c r="O713" s="2">
        <v>68</v>
      </c>
      <c r="P713" s="2">
        <v>73</v>
      </c>
      <c r="Q713" s="2">
        <v>72</v>
      </c>
      <c r="R713" s="2">
        <v>76</v>
      </c>
      <c r="S713" s="2">
        <v>0</v>
      </c>
      <c r="T713" s="6">
        <f t="shared" si="22"/>
        <v>2.0599999999999454</v>
      </c>
      <c r="U713" s="6">
        <f t="shared" si="23"/>
        <v>7.3199999999999932E-2</v>
      </c>
    </row>
    <row r="714" spans="1:21" x14ac:dyDescent="0.25">
      <c r="A714" s="6">
        <v>713</v>
      </c>
      <c r="B714" s="2">
        <v>20</v>
      </c>
      <c r="C714" s="2">
        <v>450</v>
      </c>
      <c r="D714" s="2">
        <v>2567.65</v>
      </c>
      <c r="E714" s="2">
        <v>2565.29</v>
      </c>
      <c r="F714" s="2">
        <v>89.325999999999993</v>
      </c>
      <c r="G714" s="2">
        <v>89.408100000000005</v>
      </c>
      <c r="H714" s="2" t="s">
        <v>671</v>
      </c>
      <c r="I714" s="2">
        <v>75</v>
      </c>
      <c r="J714" s="2">
        <v>0</v>
      </c>
      <c r="K714" s="2">
        <v>0</v>
      </c>
      <c r="L714" s="2">
        <v>86</v>
      </c>
      <c r="M714" s="2">
        <v>0</v>
      </c>
      <c r="N714" s="2">
        <v>69</v>
      </c>
      <c r="O714" s="2">
        <v>69</v>
      </c>
      <c r="P714" s="2">
        <v>74</v>
      </c>
      <c r="Q714" s="2">
        <v>73</v>
      </c>
      <c r="R714" s="2">
        <v>79</v>
      </c>
      <c r="S714" s="2">
        <v>0</v>
      </c>
      <c r="T714" s="6">
        <f t="shared" si="22"/>
        <v>2.3600000000001273</v>
      </c>
      <c r="U714" s="6">
        <f t="shared" si="23"/>
        <v>8.2100000000011164E-2</v>
      </c>
    </row>
    <row r="715" spans="1:21" x14ac:dyDescent="0.25">
      <c r="A715" s="6">
        <v>714</v>
      </c>
      <c r="B715" s="2">
        <v>20</v>
      </c>
      <c r="C715" s="2">
        <v>460</v>
      </c>
      <c r="D715" s="2">
        <v>2623.87</v>
      </c>
      <c r="E715" s="2">
        <v>2621.0500000000002</v>
      </c>
      <c r="F715" s="2">
        <v>89.354500000000002</v>
      </c>
      <c r="G715" s="2">
        <v>89.450699999999998</v>
      </c>
      <c r="H715" s="2" t="s">
        <v>671</v>
      </c>
      <c r="I715" s="2">
        <v>76.67</v>
      </c>
      <c r="J715" s="2">
        <v>0</v>
      </c>
      <c r="K715" s="2">
        <v>0</v>
      </c>
      <c r="L715" s="2">
        <v>88</v>
      </c>
      <c r="M715" s="2">
        <v>0</v>
      </c>
      <c r="N715" s="2">
        <v>71</v>
      </c>
      <c r="O715" s="2">
        <v>71</v>
      </c>
      <c r="P715" s="2">
        <v>74</v>
      </c>
      <c r="Q715" s="2">
        <v>74</v>
      </c>
      <c r="R715" s="2">
        <v>82</v>
      </c>
      <c r="S715" s="2">
        <v>0</v>
      </c>
      <c r="T715" s="6">
        <f t="shared" si="22"/>
        <v>2.819999999999709</v>
      </c>
      <c r="U715" s="6">
        <f t="shared" si="23"/>
        <v>9.6199999999996066E-2</v>
      </c>
    </row>
    <row r="716" spans="1:21" x14ac:dyDescent="0.25">
      <c r="A716" s="6">
        <v>715</v>
      </c>
      <c r="B716" s="2">
        <v>20</v>
      </c>
      <c r="C716" s="2">
        <v>470</v>
      </c>
      <c r="D716" s="2">
        <v>2680.65</v>
      </c>
      <c r="E716" s="2">
        <v>2677.29</v>
      </c>
      <c r="F716" s="2">
        <v>89.363100000000003</v>
      </c>
      <c r="G716" s="2">
        <v>89.475399999999993</v>
      </c>
      <c r="H716" s="2" t="s">
        <v>671</v>
      </c>
      <c r="I716" s="2">
        <v>78.33</v>
      </c>
      <c r="J716" s="2">
        <v>0</v>
      </c>
      <c r="K716" s="2">
        <v>0</v>
      </c>
      <c r="L716" s="2">
        <v>89</v>
      </c>
      <c r="M716" s="2">
        <v>0</v>
      </c>
      <c r="N716" s="2">
        <v>73</v>
      </c>
      <c r="O716" s="2">
        <v>74</v>
      </c>
      <c r="P716" s="2">
        <v>75</v>
      </c>
      <c r="Q716" s="2">
        <v>76</v>
      </c>
      <c r="R716" s="2">
        <v>83</v>
      </c>
      <c r="S716" s="2">
        <v>0</v>
      </c>
      <c r="T716" s="6">
        <f t="shared" si="22"/>
        <v>3.3600000000001273</v>
      </c>
      <c r="U716" s="6">
        <f t="shared" si="23"/>
        <v>0.11229999999999052</v>
      </c>
    </row>
    <row r="717" spans="1:21" x14ac:dyDescent="0.25">
      <c r="A717" s="6">
        <v>716</v>
      </c>
      <c r="B717" s="2">
        <v>20</v>
      </c>
      <c r="C717" s="2">
        <v>480</v>
      </c>
      <c r="D717" s="2">
        <v>2738.01</v>
      </c>
      <c r="E717" s="2">
        <v>2734.11</v>
      </c>
      <c r="F717" s="2">
        <v>89.352599999999995</v>
      </c>
      <c r="G717" s="2">
        <v>89.480099999999993</v>
      </c>
      <c r="H717" s="2" t="s">
        <v>671</v>
      </c>
      <c r="I717" s="2">
        <v>80</v>
      </c>
      <c r="J717" s="2">
        <v>0</v>
      </c>
      <c r="K717" s="2">
        <v>0</v>
      </c>
      <c r="L717" s="2">
        <v>90</v>
      </c>
      <c r="M717" s="2">
        <v>0</v>
      </c>
      <c r="N717" s="2">
        <v>75</v>
      </c>
      <c r="O717" s="2">
        <v>77</v>
      </c>
      <c r="P717" s="2">
        <v>76</v>
      </c>
      <c r="Q717" s="2">
        <v>77</v>
      </c>
      <c r="R717" s="2">
        <v>85</v>
      </c>
      <c r="S717" s="2">
        <v>0</v>
      </c>
      <c r="T717" s="6">
        <f t="shared" si="22"/>
        <v>3.9000000000000909</v>
      </c>
      <c r="U717" s="6">
        <f t="shared" si="23"/>
        <v>0.12749999999999773</v>
      </c>
    </row>
    <row r="718" spans="1:21" x14ac:dyDescent="0.25">
      <c r="A718" s="6">
        <v>717</v>
      </c>
      <c r="B718" s="2">
        <v>20</v>
      </c>
      <c r="C718" s="2">
        <v>490</v>
      </c>
      <c r="D718" s="2">
        <v>2796.35</v>
      </c>
      <c r="E718" s="2">
        <v>2791.58</v>
      </c>
      <c r="F718" s="2">
        <v>89.311099999999996</v>
      </c>
      <c r="G718" s="2">
        <v>89.463700000000003</v>
      </c>
      <c r="H718" s="2" t="s">
        <v>671</v>
      </c>
      <c r="I718" s="2">
        <v>81.67</v>
      </c>
      <c r="J718" s="2">
        <v>0</v>
      </c>
      <c r="K718" s="2">
        <v>0</v>
      </c>
      <c r="L718" s="2">
        <v>91</v>
      </c>
      <c r="M718" s="2">
        <v>0</v>
      </c>
      <c r="N718" s="2">
        <v>77</v>
      </c>
      <c r="O718" s="2">
        <v>79</v>
      </c>
      <c r="P718" s="2">
        <v>77</v>
      </c>
      <c r="Q718" s="2">
        <v>79</v>
      </c>
      <c r="R718" s="2">
        <v>87</v>
      </c>
      <c r="S718" s="2">
        <v>0</v>
      </c>
      <c r="T718" s="6">
        <f t="shared" si="22"/>
        <v>4.7699999999999818</v>
      </c>
      <c r="U718" s="6">
        <f t="shared" si="23"/>
        <v>0.15260000000000673</v>
      </c>
    </row>
    <row r="719" spans="1:21" x14ac:dyDescent="0.25">
      <c r="A719" s="6">
        <v>718</v>
      </c>
      <c r="B719" s="2">
        <v>20</v>
      </c>
      <c r="C719" s="2">
        <v>500</v>
      </c>
      <c r="D719" s="2">
        <v>2855.27</v>
      </c>
      <c r="E719" s="2">
        <v>2849.77</v>
      </c>
      <c r="F719" s="2">
        <v>89.253100000000003</v>
      </c>
      <c r="G719" s="2">
        <v>89.4255</v>
      </c>
      <c r="H719" s="2" t="s">
        <v>671</v>
      </c>
      <c r="I719" s="2">
        <v>83.33</v>
      </c>
      <c r="J719" s="2">
        <v>0</v>
      </c>
      <c r="K719" s="2">
        <v>0</v>
      </c>
      <c r="L719" s="2">
        <v>93</v>
      </c>
      <c r="M719" s="2">
        <v>0</v>
      </c>
      <c r="N719" s="2">
        <v>78</v>
      </c>
      <c r="O719" s="2">
        <v>82</v>
      </c>
      <c r="P719" s="2">
        <v>77</v>
      </c>
      <c r="Q719" s="2">
        <v>81</v>
      </c>
      <c r="R719" s="2">
        <v>89</v>
      </c>
      <c r="S719" s="2">
        <v>0</v>
      </c>
      <c r="T719" s="6">
        <f t="shared" si="22"/>
        <v>5.5</v>
      </c>
      <c r="U719" s="6">
        <f t="shared" si="23"/>
        <v>0.17239999999999611</v>
      </c>
    </row>
    <row r="720" spans="1:21" x14ac:dyDescent="0.25">
      <c r="A720" s="6">
        <v>719</v>
      </c>
      <c r="B720" s="2">
        <v>20</v>
      </c>
      <c r="C720" s="2">
        <v>510</v>
      </c>
      <c r="D720" s="2">
        <v>2914.8</v>
      </c>
      <c r="E720" s="2">
        <v>2908.78</v>
      </c>
      <c r="F720" s="2">
        <v>89.179000000000002</v>
      </c>
      <c r="G720" s="2">
        <v>89.363500000000002</v>
      </c>
      <c r="H720" s="2" t="s">
        <v>671</v>
      </c>
      <c r="I720" s="2">
        <v>85</v>
      </c>
      <c r="J720" s="2">
        <v>0</v>
      </c>
      <c r="K720" s="2">
        <v>0</v>
      </c>
      <c r="L720" s="2">
        <v>95</v>
      </c>
      <c r="M720" s="2">
        <v>0</v>
      </c>
      <c r="N720" s="2">
        <v>80</v>
      </c>
      <c r="O720" s="2">
        <v>84</v>
      </c>
      <c r="P720" s="2">
        <v>78</v>
      </c>
      <c r="Q720" s="2">
        <v>83</v>
      </c>
      <c r="R720" s="2">
        <v>90</v>
      </c>
      <c r="S720" s="2">
        <v>0</v>
      </c>
      <c r="T720" s="6">
        <f t="shared" si="22"/>
        <v>6.0199999999999818</v>
      </c>
      <c r="U720" s="6">
        <f t="shared" si="23"/>
        <v>0.18449999999999989</v>
      </c>
    </row>
    <row r="721" spans="1:21" x14ac:dyDescent="0.25">
      <c r="A721" s="6">
        <v>720</v>
      </c>
      <c r="B721" s="2">
        <v>20</v>
      </c>
      <c r="C721" s="2">
        <v>520</v>
      </c>
      <c r="D721" s="2">
        <v>2974.19</v>
      </c>
      <c r="E721" s="2">
        <v>2968.6</v>
      </c>
      <c r="F721" s="2">
        <v>89.111800000000002</v>
      </c>
      <c r="G721" s="2">
        <v>89.279700000000005</v>
      </c>
      <c r="H721" s="2" t="s">
        <v>678</v>
      </c>
      <c r="I721" s="2">
        <v>74.290000000000006</v>
      </c>
      <c r="J721" s="2">
        <v>0</v>
      </c>
      <c r="K721" s="2">
        <v>0</v>
      </c>
      <c r="L721" s="2">
        <v>96</v>
      </c>
      <c r="M721" s="2">
        <v>0</v>
      </c>
      <c r="N721" s="2">
        <v>82</v>
      </c>
      <c r="O721" s="2">
        <v>87</v>
      </c>
      <c r="P721" s="2">
        <v>79</v>
      </c>
      <c r="Q721" s="2">
        <v>84</v>
      </c>
      <c r="R721" s="2">
        <v>92</v>
      </c>
      <c r="S721" s="2">
        <v>0</v>
      </c>
      <c r="T721" s="6">
        <f t="shared" si="22"/>
        <v>5.5900000000001455</v>
      </c>
      <c r="U721" s="6">
        <f t="shared" si="23"/>
        <v>0.16790000000000305</v>
      </c>
    </row>
    <row r="722" spans="1:21" x14ac:dyDescent="0.25">
      <c r="A722" s="6">
        <v>721</v>
      </c>
      <c r="B722" s="2">
        <v>20</v>
      </c>
      <c r="C722" s="2">
        <v>530</v>
      </c>
      <c r="D722" s="2">
        <v>3030.26</v>
      </c>
      <c r="E722" s="2">
        <v>3027.44</v>
      </c>
      <c r="F722" s="2">
        <v>89.144900000000007</v>
      </c>
      <c r="G722" s="2">
        <v>89.227999999999994</v>
      </c>
      <c r="H722" s="2" t="s">
        <v>678</v>
      </c>
      <c r="I722" s="2">
        <v>75.709999999999994</v>
      </c>
      <c r="J722" s="2">
        <v>0</v>
      </c>
      <c r="K722" s="2">
        <v>0</v>
      </c>
      <c r="L722" s="2">
        <v>87</v>
      </c>
      <c r="M722" s="2">
        <v>0</v>
      </c>
      <c r="N722" s="2">
        <v>71</v>
      </c>
      <c r="O722" s="2">
        <v>71</v>
      </c>
      <c r="P722" s="2">
        <v>74</v>
      </c>
      <c r="Q722" s="2">
        <v>74</v>
      </c>
      <c r="R722" s="2">
        <v>81</v>
      </c>
      <c r="S722" s="2">
        <v>72</v>
      </c>
      <c r="T722" s="6">
        <f t="shared" si="22"/>
        <v>2.8200000000001637</v>
      </c>
      <c r="U722" s="6">
        <f t="shared" si="23"/>
        <v>8.3099999999987517E-2</v>
      </c>
    </row>
    <row r="723" spans="1:21" x14ac:dyDescent="0.25">
      <c r="A723" s="6">
        <v>722</v>
      </c>
      <c r="B723" s="2">
        <v>20</v>
      </c>
      <c r="C723" s="2">
        <v>540</v>
      </c>
      <c r="D723" s="2">
        <v>3086.77</v>
      </c>
      <c r="E723" s="2">
        <v>3083.56</v>
      </c>
      <c r="F723" s="2">
        <v>89.164199999999994</v>
      </c>
      <c r="G723" s="2">
        <v>89.257000000000005</v>
      </c>
      <c r="H723" s="2" t="s">
        <v>678</v>
      </c>
      <c r="I723" s="2">
        <v>77.14</v>
      </c>
      <c r="J723" s="2">
        <v>0</v>
      </c>
      <c r="K723" s="2">
        <v>0</v>
      </c>
      <c r="L723" s="2">
        <v>89</v>
      </c>
      <c r="M723" s="2">
        <v>0</v>
      </c>
      <c r="N723" s="2">
        <v>73</v>
      </c>
      <c r="O723" s="2">
        <v>73</v>
      </c>
      <c r="P723" s="2">
        <v>74</v>
      </c>
      <c r="Q723" s="2">
        <v>75</v>
      </c>
      <c r="R723" s="2">
        <v>83</v>
      </c>
      <c r="S723" s="2">
        <v>73</v>
      </c>
      <c r="T723" s="6">
        <f t="shared" si="22"/>
        <v>3.2100000000000364</v>
      </c>
      <c r="U723" s="6">
        <f t="shared" si="23"/>
        <v>9.2800000000011096E-2</v>
      </c>
    </row>
    <row r="724" spans="1:21" x14ac:dyDescent="0.25">
      <c r="A724" s="6">
        <v>723</v>
      </c>
      <c r="B724" s="2">
        <v>20</v>
      </c>
      <c r="C724" s="2">
        <v>550</v>
      </c>
      <c r="D724" s="2">
        <v>3143.82</v>
      </c>
      <c r="E724" s="2">
        <v>3140.11</v>
      </c>
      <c r="F724" s="2">
        <v>89.167500000000004</v>
      </c>
      <c r="G724" s="2">
        <v>89.2727</v>
      </c>
      <c r="H724" s="2" t="s">
        <v>678</v>
      </c>
      <c r="I724" s="2">
        <v>78.569999999999993</v>
      </c>
      <c r="J724" s="2">
        <v>0</v>
      </c>
      <c r="K724" s="2">
        <v>0</v>
      </c>
      <c r="L724" s="2">
        <v>89</v>
      </c>
      <c r="M724" s="2">
        <v>0</v>
      </c>
      <c r="N724" s="2">
        <v>74</v>
      </c>
      <c r="O724" s="2">
        <v>75</v>
      </c>
      <c r="P724" s="2">
        <v>75</v>
      </c>
      <c r="Q724" s="2">
        <v>77</v>
      </c>
      <c r="R724" s="2">
        <v>85</v>
      </c>
      <c r="S724" s="2">
        <v>75</v>
      </c>
      <c r="T724" s="6">
        <f t="shared" si="22"/>
        <v>3.7100000000000364</v>
      </c>
      <c r="U724" s="6">
        <f t="shared" si="23"/>
        <v>0.10519999999999641</v>
      </c>
    </row>
    <row r="725" spans="1:21" x14ac:dyDescent="0.25">
      <c r="A725" s="6">
        <v>724</v>
      </c>
      <c r="B725" s="2">
        <v>20</v>
      </c>
      <c r="C725" s="2">
        <v>560</v>
      </c>
      <c r="D725" s="2">
        <v>3201.11</v>
      </c>
      <c r="E725" s="2">
        <v>3196.98</v>
      </c>
      <c r="F725" s="2">
        <v>89.163799999999995</v>
      </c>
      <c r="G725" s="2">
        <v>89.278999999999996</v>
      </c>
      <c r="H725" s="2" t="s">
        <v>679</v>
      </c>
      <c r="I725" s="2">
        <v>80</v>
      </c>
      <c r="J725" s="2">
        <v>0</v>
      </c>
      <c r="K725" s="2">
        <v>83</v>
      </c>
      <c r="L725" s="2">
        <v>89</v>
      </c>
      <c r="M725" s="2">
        <v>0</v>
      </c>
      <c r="N725" s="2">
        <v>75</v>
      </c>
      <c r="O725" s="2">
        <v>76</v>
      </c>
      <c r="P725" s="2">
        <v>75</v>
      </c>
      <c r="Q725" s="2">
        <v>77</v>
      </c>
      <c r="R725" s="2">
        <v>85</v>
      </c>
      <c r="S725" s="2">
        <v>0</v>
      </c>
      <c r="T725" s="6">
        <f t="shared" si="22"/>
        <v>4.1300000000001091</v>
      </c>
      <c r="U725" s="6">
        <f t="shared" si="23"/>
        <v>0.11520000000000152</v>
      </c>
    </row>
    <row r="726" spans="1:21" x14ac:dyDescent="0.25">
      <c r="A726" s="6">
        <v>725</v>
      </c>
      <c r="B726" s="2">
        <v>20</v>
      </c>
      <c r="C726" s="2">
        <v>570</v>
      </c>
      <c r="D726" s="2">
        <v>3259.1</v>
      </c>
      <c r="E726" s="2">
        <v>3254.19</v>
      </c>
      <c r="F726" s="2">
        <v>89.141199999999998</v>
      </c>
      <c r="G726" s="2">
        <v>89.275599999999997</v>
      </c>
      <c r="H726" s="2" t="s">
        <v>679</v>
      </c>
      <c r="I726" s="2">
        <v>81.430000000000007</v>
      </c>
      <c r="J726" s="2">
        <v>0</v>
      </c>
      <c r="K726" s="2">
        <v>85</v>
      </c>
      <c r="L726" s="2">
        <v>91</v>
      </c>
      <c r="M726" s="2">
        <v>0</v>
      </c>
      <c r="N726" s="2">
        <v>76</v>
      </c>
      <c r="O726" s="2">
        <v>78</v>
      </c>
      <c r="P726" s="2">
        <v>76</v>
      </c>
      <c r="Q726" s="2">
        <v>78</v>
      </c>
      <c r="R726" s="2">
        <v>86</v>
      </c>
      <c r="S726" s="2">
        <v>0</v>
      </c>
      <c r="T726" s="6">
        <f t="shared" si="22"/>
        <v>4.9099999999998545</v>
      </c>
      <c r="U726" s="6">
        <f t="shared" si="23"/>
        <v>0.13439999999999941</v>
      </c>
    </row>
    <row r="727" spans="1:21" x14ac:dyDescent="0.25">
      <c r="A727" s="6">
        <v>726</v>
      </c>
      <c r="B727" s="2">
        <v>20</v>
      </c>
      <c r="C727" s="2">
        <v>580</v>
      </c>
      <c r="D727" s="2">
        <v>3317.54</v>
      </c>
      <c r="E727" s="2">
        <v>3311.97</v>
      </c>
      <c r="F727" s="2">
        <v>89.107200000000006</v>
      </c>
      <c r="G727" s="2">
        <v>89.257099999999994</v>
      </c>
      <c r="H727" s="2" t="s">
        <v>679</v>
      </c>
      <c r="I727" s="2">
        <v>82.86</v>
      </c>
      <c r="J727" s="2">
        <v>0</v>
      </c>
      <c r="K727" s="2">
        <v>86</v>
      </c>
      <c r="L727" s="2">
        <v>92</v>
      </c>
      <c r="M727" s="2">
        <v>0</v>
      </c>
      <c r="N727" s="2">
        <v>77</v>
      </c>
      <c r="O727" s="2">
        <v>80</v>
      </c>
      <c r="P727" s="2">
        <v>77</v>
      </c>
      <c r="Q727" s="2">
        <v>80</v>
      </c>
      <c r="R727" s="2">
        <v>88</v>
      </c>
      <c r="S727" s="2">
        <v>0</v>
      </c>
      <c r="T727" s="6">
        <f t="shared" si="22"/>
        <v>5.5700000000001637</v>
      </c>
      <c r="U727" s="6">
        <f t="shared" si="23"/>
        <v>0.14989999999998815</v>
      </c>
    </row>
    <row r="728" spans="1:21" x14ac:dyDescent="0.25">
      <c r="A728" s="6">
        <v>727</v>
      </c>
      <c r="B728" s="2">
        <v>20</v>
      </c>
      <c r="C728" s="2">
        <v>590</v>
      </c>
      <c r="D728" s="2">
        <v>3376.57</v>
      </c>
      <c r="E728" s="2">
        <v>3370.41</v>
      </c>
      <c r="F728" s="2">
        <v>89.058899999999994</v>
      </c>
      <c r="G728" s="2">
        <v>89.221699999999998</v>
      </c>
      <c r="H728" s="2" t="s">
        <v>679</v>
      </c>
      <c r="I728" s="2">
        <v>84.29</v>
      </c>
      <c r="J728" s="2">
        <v>0</v>
      </c>
      <c r="K728" s="2">
        <v>88</v>
      </c>
      <c r="L728" s="2">
        <v>93</v>
      </c>
      <c r="M728" s="2">
        <v>0</v>
      </c>
      <c r="N728" s="2">
        <v>79</v>
      </c>
      <c r="O728" s="2">
        <v>82</v>
      </c>
      <c r="P728" s="2">
        <v>78</v>
      </c>
      <c r="Q728" s="2">
        <v>81</v>
      </c>
      <c r="R728" s="2">
        <v>89</v>
      </c>
      <c r="S728" s="2">
        <v>0</v>
      </c>
      <c r="T728" s="6">
        <f t="shared" si="22"/>
        <v>6.1600000000003092</v>
      </c>
      <c r="U728" s="6">
        <f t="shared" si="23"/>
        <v>0.16280000000000427</v>
      </c>
    </row>
    <row r="729" spans="1:21" x14ac:dyDescent="0.25">
      <c r="A729" s="6">
        <v>728</v>
      </c>
      <c r="B729" s="2">
        <v>20</v>
      </c>
      <c r="C729" s="2">
        <v>600</v>
      </c>
      <c r="D729" s="2">
        <v>3436.1</v>
      </c>
      <c r="E729" s="2">
        <v>3429.55</v>
      </c>
      <c r="F729" s="2">
        <v>88.999200000000002</v>
      </c>
      <c r="G729" s="2">
        <v>89.169200000000004</v>
      </c>
      <c r="H729" s="2" t="s">
        <v>679</v>
      </c>
      <c r="I729" s="2">
        <v>85.71</v>
      </c>
      <c r="J729" s="2">
        <v>0</v>
      </c>
      <c r="K729" s="2">
        <v>90</v>
      </c>
      <c r="L729" s="2">
        <v>95</v>
      </c>
      <c r="M729" s="2">
        <v>0</v>
      </c>
      <c r="N729" s="2">
        <v>80</v>
      </c>
      <c r="O729" s="2">
        <v>84</v>
      </c>
      <c r="P729" s="2">
        <v>78</v>
      </c>
      <c r="Q729" s="2">
        <v>83</v>
      </c>
      <c r="R729" s="2">
        <v>90</v>
      </c>
      <c r="S729" s="2">
        <v>0</v>
      </c>
      <c r="T729" s="6">
        <f t="shared" si="22"/>
        <v>6.5499999999997272</v>
      </c>
      <c r="U729" s="6">
        <f t="shared" si="23"/>
        <v>0.17000000000000171</v>
      </c>
    </row>
    <row r="730" spans="1:21" x14ac:dyDescent="0.25">
      <c r="A730" s="6">
        <v>729</v>
      </c>
      <c r="B730" s="2">
        <v>20</v>
      </c>
      <c r="C730" s="2">
        <v>610</v>
      </c>
      <c r="D730" s="2">
        <v>3493.78</v>
      </c>
      <c r="E730" s="2">
        <v>3489.35</v>
      </c>
      <c r="F730" s="2">
        <v>88.988699999999994</v>
      </c>
      <c r="G730" s="2">
        <v>89.101799999999997</v>
      </c>
      <c r="H730" s="2" t="s">
        <v>680</v>
      </c>
      <c r="I730" s="2">
        <v>76.25</v>
      </c>
      <c r="J730" s="2">
        <v>0</v>
      </c>
      <c r="K730" s="2">
        <v>91</v>
      </c>
      <c r="L730" s="2">
        <v>96</v>
      </c>
      <c r="M730" s="2">
        <v>0</v>
      </c>
      <c r="N730" s="2">
        <v>82</v>
      </c>
      <c r="O730" s="2">
        <v>86</v>
      </c>
      <c r="P730" s="2">
        <v>79</v>
      </c>
      <c r="Q730" s="2">
        <v>84</v>
      </c>
      <c r="R730" s="2">
        <v>92</v>
      </c>
      <c r="S730" s="2">
        <v>0</v>
      </c>
      <c r="T730" s="6">
        <f t="shared" si="22"/>
        <v>4.430000000000291</v>
      </c>
      <c r="U730" s="6">
        <f t="shared" si="23"/>
        <v>0.11310000000000286</v>
      </c>
    </row>
    <row r="731" spans="1:21" x14ac:dyDescent="0.25">
      <c r="A731" s="6">
        <v>730</v>
      </c>
      <c r="B731" s="2">
        <v>20</v>
      </c>
      <c r="C731" s="2">
        <v>620</v>
      </c>
      <c r="D731" s="2">
        <v>3550.25</v>
      </c>
      <c r="E731" s="2">
        <v>3546.62</v>
      </c>
      <c r="F731" s="2">
        <v>89.009100000000004</v>
      </c>
      <c r="G731" s="2">
        <v>89.100099999999998</v>
      </c>
      <c r="H731" s="2" t="s">
        <v>680</v>
      </c>
      <c r="I731" s="2">
        <v>77.5</v>
      </c>
      <c r="J731" s="2">
        <v>0</v>
      </c>
      <c r="K731" s="2">
        <v>81</v>
      </c>
      <c r="L731" s="2">
        <v>88</v>
      </c>
      <c r="M731" s="2">
        <v>0</v>
      </c>
      <c r="N731" s="2">
        <v>73</v>
      </c>
      <c r="O731" s="2">
        <v>73</v>
      </c>
      <c r="P731" s="2">
        <v>74</v>
      </c>
      <c r="Q731" s="2">
        <v>75</v>
      </c>
      <c r="R731" s="2">
        <v>83</v>
      </c>
      <c r="S731" s="2">
        <v>73</v>
      </c>
      <c r="T731" s="6">
        <f t="shared" si="22"/>
        <v>3.6300000000001091</v>
      </c>
      <c r="U731" s="6">
        <f t="shared" si="23"/>
        <v>9.0999999999993975E-2</v>
      </c>
    </row>
    <row r="732" spans="1:21" x14ac:dyDescent="0.25">
      <c r="A732" s="6">
        <v>731</v>
      </c>
      <c r="B732" s="2">
        <v>20</v>
      </c>
      <c r="C732" s="2">
        <v>630</v>
      </c>
      <c r="D732" s="2">
        <v>3607.12</v>
      </c>
      <c r="E732" s="2">
        <v>3603.08</v>
      </c>
      <c r="F732" s="2">
        <v>89.018600000000006</v>
      </c>
      <c r="G732" s="2">
        <v>89.118499999999997</v>
      </c>
      <c r="H732" s="2" t="s">
        <v>680</v>
      </c>
      <c r="I732" s="2">
        <v>78.75</v>
      </c>
      <c r="J732" s="2">
        <v>0</v>
      </c>
      <c r="K732" s="2">
        <v>83</v>
      </c>
      <c r="L732" s="2">
        <v>89</v>
      </c>
      <c r="M732" s="2">
        <v>0</v>
      </c>
      <c r="N732" s="2">
        <v>74</v>
      </c>
      <c r="O732" s="2">
        <v>75</v>
      </c>
      <c r="P732" s="2">
        <v>75</v>
      </c>
      <c r="Q732" s="2">
        <v>76</v>
      </c>
      <c r="R732" s="2">
        <v>84</v>
      </c>
      <c r="S732" s="2">
        <v>74</v>
      </c>
      <c r="T732" s="6">
        <f t="shared" si="22"/>
        <v>4.0399999999999636</v>
      </c>
      <c r="U732" s="6">
        <f t="shared" si="23"/>
        <v>9.9899999999990996E-2</v>
      </c>
    </row>
    <row r="733" spans="1:21" x14ac:dyDescent="0.25">
      <c r="A733" s="6">
        <v>732</v>
      </c>
      <c r="B733" s="2">
        <v>20</v>
      </c>
      <c r="C733" s="2">
        <v>640</v>
      </c>
      <c r="D733" s="2">
        <v>3664.44</v>
      </c>
      <c r="E733" s="2">
        <v>3660.01</v>
      </c>
      <c r="F733" s="2">
        <v>89.017099999999999</v>
      </c>
      <c r="G733" s="2">
        <v>89.124799999999993</v>
      </c>
      <c r="H733" s="2" t="s">
        <v>680</v>
      </c>
      <c r="I733" s="2">
        <v>80</v>
      </c>
      <c r="J733" s="2">
        <v>0</v>
      </c>
      <c r="K733" s="2">
        <v>84</v>
      </c>
      <c r="L733" s="2">
        <v>90</v>
      </c>
      <c r="M733" s="2">
        <v>0</v>
      </c>
      <c r="N733" s="2">
        <v>75</v>
      </c>
      <c r="O733" s="2">
        <v>76</v>
      </c>
      <c r="P733" s="2">
        <v>76</v>
      </c>
      <c r="Q733" s="2">
        <v>77</v>
      </c>
      <c r="R733" s="2">
        <v>86</v>
      </c>
      <c r="S733" s="2">
        <v>76</v>
      </c>
      <c r="T733" s="6">
        <f t="shared" si="22"/>
        <v>4.4299999999998363</v>
      </c>
      <c r="U733" s="6">
        <f t="shared" si="23"/>
        <v>0.10769999999999413</v>
      </c>
    </row>
    <row r="734" spans="1:21" x14ac:dyDescent="0.25">
      <c r="A734" s="6">
        <v>733</v>
      </c>
      <c r="B734" s="2">
        <v>20</v>
      </c>
      <c r="C734" s="2">
        <v>650</v>
      </c>
      <c r="D734" s="2">
        <v>3722.51</v>
      </c>
      <c r="E734" s="2">
        <v>3717.39</v>
      </c>
      <c r="F734" s="2">
        <v>88.997600000000006</v>
      </c>
      <c r="G734" s="2">
        <v>89.120199999999997</v>
      </c>
      <c r="H734" s="2" t="s">
        <v>680</v>
      </c>
      <c r="I734" s="2">
        <v>81.25</v>
      </c>
      <c r="J734" s="2">
        <v>0</v>
      </c>
      <c r="K734" s="2">
        <v>85</v>
      </c>
      <c r="L734" s="2">
        <v>91</v>
      </c>
      <c r="M734" s="2">
        <v>0</v>
      </c>
      <c r="N734" s="2">
        <v>76</v>
      </c>
      <c r="O734" s="2">
        <v>78</v>
      </c>
      <c r="P734" s="2">
        <v>76</v>
      </c>
      <c r="Q734" s="2">
        <v>79</v>
      </c>
      <c r="R734" s="2">
        <v>87</v>
      </c>
      <c r="S734" s="2">
        <v>78</v>
      </c>
      <c r="T734" s="6">
        <f t="shared" si="22"/>
        <v>5.1200000000003456</v>
      </c>
      <c r="U734" s="6">
        <f t="shared" si="23"/>
        <v>0.12259999999999138</v>
      </c>
    </row>
    <row r="735" spans="1:21" x14ac:dyDescent="0.25">
      <c r="A735" s="6">
        <v>734</v>
      </c>
      <c r="B735" s="2">
        <v>20</v>
      </c>
      <c r="C735" s="2">
        <v>660</v>
      </c>
      <c r="D735" s="2">
        <v>3781</v>
      </c>
      <c r="E735" s="2">
        <v>3775.28</v>
      </c>
      <c r="F735" s="2">
        <v>88.968900000000005</v>
      </c>
      <c r="G735" s="2">
        <v>89.103700000000003</v>
      </c>
      <c r="H735" s="2" t="s">
        <v>680</v>
      </c>
      <c r="I735" s="2">
        <v>82.5</v>
      </c>
      <c r="J735" s="2">
        <v>0</v>
      </c>
      <c r="K735" s="2">
        <v>87</v>
      </c>
      <c r="L735" s="2">
        <v>92</v>
      </c>
      <c r="M735" s="2">
        <v>0</v>
      </c>
      <c r="N735" s="2">
        <v>77</v>
      </c>
      <c r="O735" s="2">
        <v>80</v>
      </c>
      <c r="P735" s="2">
        <v>77</v>
      </c>
      <c r="Q735" s="2">
        <v>80</v>
      </c>
      <c r="R735" s="2">
        <v>88</v>
      </c>
      <c r="S735" s="2">
        <v>79</v>
      </c>
      <c r="T735" s="6">
        <f t="shared" si="22"/>
        <v>5.7199999999997999</v>
      </c>
      <c r="U735" s="6">
        <f t="shared" si="23"/>
        <v>0.13479999999999848</v>
      </c>
    </row>
    <row r="736" spans="1:21" x14ac:dyDescent="0.25">
      <c r="A736" s="6">
        <v>735</v>
      </c>
      <c r="B736" s="2">
        <v>20</v>
      </c>
      <c r="C736" s="2">
        <v>670</v>
      </c>
      <c r="D736" s="2">
        <v>3839.94</v>
      </c>
      <c r="E736" s="2">
        <v>3833.74</v>
      </c>
      <c r="F736" s="2">
        <v>88.930599999999998</v>
      </c>
      <c r="G736" s="2">
        <v>89.074399999999997</v>
      </c>
      <c r="H736" s="2" t="s">
        <v>680</v>
      </c>
      <c r="I736" s="2">
        <v>83.75</v>
      </c>
      <c r="J736" s="2">
        <v>0</v>
      </c>
      <c r="K736" s="2">
        <v>88</v>
      </c>
      <c r="L736" s="2">
        <v>93</v>
      </c>
      <c r="M736" s="2">
        <v>0</v>
      </c>
      <c r="N736" s="2">
        <v>79</v>
      </c>
      <c r="O736" s="2">
        <v>82</v>
      </c>
      <c r="P736" s="2">
        <v>78</v>
      </c>
      <c r="Q736" s="2">
        <v>81</v>
      </c>
      <c r="R736" s="2">
        <v>89</v>
      </c>
      <c r="S736" s="2">
        <v>80</v>
      </c>
      <c r="T736" s="6">
        <f t="shared" si="22"/>
        <v>6.2000000000002728</v>
      </c>
      <c r="U736" s="6">
        <f t="shared" si="23"/>
        <v>0.14379999999999882</v>
      </c>
    </row>
    <row r="737" spans="1:21" x14ac:dyDescent="0.25">
      <c r="A737" s="6">
        <v>736</v>
      </c>
      <c r="B737" s="2">
        <v>20</v>
      </c>
      <c r="C737" s="2">
        <v>680</v>
      </c>
      <c r="D737" s="2">
        <v>3899.33</v>
      </c>
      <c r="E737" s="2">
        <v>3892.78</v>
      </c>
      <c r="F737" s="2">
        <v>88.883200000000002</v>
      </c>
      <c r="G737" s="2">
        <v>89.032799999999995</v>
      </c>
      <c r="H737" s="2" t="s">
        <v>680</v>
      </c>
      <c r="I737" s="2">
        <v>85</v>
      </c>
      <c r="J737" s="2">
        <v>0</v>
      </c>
      <c r="K737" s="2">
        <v>89</v>
      </c>
      <c r="L737" s="2">
        <v>94</v>
      </c>
      <c r="M737" s="2">
        <v>0</v>
      </c>
      <c r="N737" s="2">
        <v>80</v>
      </c>
      <c r="O737" s="2">
        <v>84</v>
      </c>
      <c r="P737" s="2">
        <v>78</v>
      </c>
      <c r="Q737" s="2">
        <v>83</v>
      </c>
      <c r="R737" s="2">
        <v>90</v>
      </c>
      <c r="S737" s="2">
        <v>82</v>
      </c>
      <c r="T737" s="6">
        <f t="shared" si="22"/>
        <v>6.5499999999997272</v>
      </c>
      <c r="U737" s="6">
        <f t="shared" si="23"/>
        <v>0.14959999999999241</v>
      </c>
    </row>
    <row r="738" spans="1:21" x14ac:dyDescent="0.25">
      <c r="A738" s="6">
        <v>737</v>
      </c>
      <c r="B738" s="2">
        <v>20</v>
      </c>
      <c r="C738" s="2">
        <v>690</v>
      </c>
      <c r="D738" s="2">
        <v>3957.8</v>
      </c>
      <c r="E738" s="2">
        <v>3952.39</v>
      </c>
      <c r="F738" s="2">
        <v>88.857900000000001</v>
      </c>
      <c r="G738" s="2">
        <v>88.979600000000005</v>
      </c>
      <c r="H738" s="2" t="s">
        <v>681</v>
      </c>
      <c r="I738" s="2">
        <v>76.67</v>
      </c>
      <c r="J738" s="2">
        <v>0</v>
      </c>
      <c r="K738" s="2">
        <v>90</v>
      </c>
      <c r="L738" s="2">
        <v>95</v>
      </c>
      <c r="M738" s="2">
        <v>0</v>
      </c>
      <c r="N738" s="2">
        <v>81</v>
      </c>
      <c r="O738" s="2">
        <v>86</v>
      </c>
      <c r="P738" s="2">
        <v>79</v>
      </c>
      <c r="Q738" s="2">
        <v>84</v>
      </c>
      <c r="R738" s="2">
        <v>91</v>
      </c>
      <c r="S738" s="2">
        <v>84</v>
      </c>
      <c r="T738" s="6">
        <f t="shared" si="22"/>
        <v>5.4100000000003092</v>
      </c>
      <c r="U738" s="6">
        <f t="shared" si="23"/>
        <v>0.12170000000000414</v>
      </c>
    </row>
    <row r="739" spans="1:21" x14ac:dyDescent="0.25">
      <c r="A739" s="6">
        <v>738</v>
      </c>
      <c r="B739" s="2">
        <v>20</v>
      </c>
      <c r="C739" s="2">
        <v>700</v>
      </c>
      <c r="D739" s="2">
        <v>4014.4</v>
      </c>
      <c r="E739" s="2">
        <v>4010.65</v>
      </c>
      <c r="F739" s="2">
        <v>88.874799999999993</v>
      </c>
      <c r="G739" s="2">
        <v>88.957800000000006</v>
      </c>
      <c r="H739" s="2" t="s">
        <v>681</v>
      </c>
      <c r="I739" s="2">
        <v>77.78</v>
      </c>
      <c r="J739" s="2">
        <v>0</v>
      </c>
      <c r="K739" s="2">
        <v>82</v>
      </c>
      <c r="L739" s="2">
        <v>89</v>
      </c>
      <c r="M739" s="2">
        <v>76</v>
      </c>
      <c r="N739" s="2">
        <v>73</v>
      </c>
      <c r="O739" s="2">
        <v>73</v>
      </c>
      <c r="P739" s="2">
        <v>74</v>
      </c>
      <c r="Q739" s="2">
        <v>76</v>
      </c>
      <c r="R739" s="2">
        <v>83</v>
      </c>
      <c r="S739" s="2">
        <v>74</v>
      </c>
      <c r="T739" s="6">
        <f t="shared" si="22"/>
        <v>3.75</v>
      </c>
      <c r="U739" s="6">
        <f t="shared" si="23"/>
        <v>8.3000000000012619E-2</v>
      </c>
    </row>
    <row r="740" spans="1:21" x14ac:dyDescent="0.25">
      <c r="A740" s="6">
        <v>739</v>
      </c>
      <c r="B740" s="2">
        <v>20</v>
      </c>
      <c r="C740" s="2">
        <v>710</v>
      </c>
      <c r="D740" s="2">
        <v>4071.38</v>
      </c>
      <c r="E740" s="2">
        <v>4067.23</v>
      </c>
      <c r="F740" s="2">
        <v>88.882900000000006</v>
      </c>
      <c r="G740" s="2">
        <v>88.973500000000001</v>
      </c>
      <c r="H740" s="2" t="s">
        <v>681</v>
      </c>
      <c r="I740" s="2">
        <v>78.89</v>
      </c>
      <c r="J740" s="2">
        <v>0</v>
      </c>
      <c r="K740" s="2">
        <v>83</v>
      </c>
      <c r="L740" s="2">
        <v>89</v>
      </c>
      <c r="M740" s="2">
        <v>77</v>
      </c>
      <c r="N740" s="2">
        <v>74</v>
      </c>
      <c r="O740" s="2">
        <v>75</v>
      </c>
      <c r="P740" s="2">
        <v>75</v>
      </c>
      <c r="Q740" s="2">
        <v>77</v>
      </c>
      <c r="R740" s="2">
        <v>85</v>
      </c>
      <c r="S740" s="2">
        <v>75</v>
      </c>
      <c r="T740" s="6">
        <f t="shared" si="22"/>
        <v>4.1500000000000909</v>
      </c>
      <c r="U740" s="6">
        <f t="shared" si="23"/>
        <v>9.0599999999994907E-2</v>
      </c>
    </row>
    <row r="741" spans="1:21" x14ac:dyDescent="0.25">
      <c r="A741" s="6">
        <v>740</v>
      </c>
      <c r="B741" s="2">
        <v>20</v>
      </c>
      <c r="C741" s="2">
        <v>720</v>
      </c>
      <c r="D741" s="2">
        <v>4128.78</v>
      </c>
      <c r="E741" s="2">
        <v>4124.2700000000004</v>
      </c>
      <c r="F741" s="2">
        <v>88.881600000000006</v>
      </c>
      <c r="G741" s="2">
        <v>88.978800000000007</v>
      </c>
      <c r="H741" s="2" t="s">
        <v>681</v>
      </c>
      <c r="I741" s="2">
        <v>80</v>
      </c>
      <c r="J741" s="2">
        <v>0</v>
      </c>
      <c r="K741" s="2">
        <v>84</v>
      </c>
      <c r="L741" s="2">
        <v>90</v>
      </c>
      <c r="M741" s="2">
        <v>78</v>
      </c>
      <c r="N741" s="2">
        <v>75</v>
      </c>
      <c r="O741" s="2">
        <v>77</v>
      </c>
      <c r="P741" s="2">
        <v>76</v>
      </c>
      <c r="Q741" s="2">
        <v>78</v>
      </c>
      <c r="R741" s="2">
        <v>86</v>
      </c>
      <c r="S741" s="2">
        <v>76</v>
      </c>
      <c r="T741" s="6">
        <f t="shared" si="22"/>
        <v>4.5099999999993088</v>
      </c>
      <c r="U741" s="6">
        <f t="shared" si="23"/>
        <v>9.7200000000000841E-2</v>
      </c>
    </row>
    <row r="742" spans="1:21" x14ac:dyDescent="0.25">
      <c r="A742" s="6">
        <v>741</v>
      </c>
      <c r="B742" s="2">
        <v>20</v>
      </c>
      <c r="C742" s="2">
        <v>730</v>
      </c>
      <c r="D742" s="2">
        <v>4186.8599999999997</v>
      </c>
      <c r="E742" s="2">
        <v>4181.72</v>
      </c>
      <c r="F742" s="2">
        <v>88.865899999999996</v>
      </c>
      <c r="G742" s="2">
        <v>88.975200000000001</v>
      </c>
      <c r="H742" s="2" t="s">
        <v>681</v>
      </c>
      <c r="I742" s="2">
        <v>81.11</v>
      </c>
      <c r="J742" s="2">
        <v>0</v>
      </c>
      <c r="K742" s="2">
        <v>85</v>
      </c>
      <c r="L742" s="2">
        <v>91</v>
      </c>
      <c r="M742" s="2">
        <v>79</v>
      </c>
      <c r="N742" s="2">
        <v>76</v>
      </c>
      <c r="O742" s="2">
        <v>79</v>
      </c>
      <c r="P742" s="2">
        <v>76</v>
      </c>
      <c r="Q742" s="2">
        <v>79</v>
      </c>
      <c r="R742" s="2">
        <v>87</v>
      </c>
      <c r="S742" s="2">
        <v>78</v>
      </c>
      <c r="T742" s="6">
        <f t="shared" si="22"/>
        <v>5.1399999999994179</v>
      </c>
      <c r="U742" s="6">
        <f t="shared" si="23"/>
        <v>0.10930000000000462</v>
      </c>
    </row>
    <row r="743" spans="1:21" x14ac:dyDescent="0.25">
      <c r="A743" s="6">
        <v>742</v>
      </c>
      <c r="B743" s="2">
        <v>20</v>
      </c>
      <c r="C743" s="2">
        <v>740</v>
      </c>
      <c r="D743" s="2">
        <v>4245.3500000000004</v>
      </c>
      <c r="E743" s="2">
        <v>4239.62</v>
      </c>
      <c r="F743" s="2">
        <v>88.842299999999994</v>
      </c>
      <c r="G743" s="2">
        <v>88.962299999999999</v>
      </c>
      <c r="H743" s="2" t="s">
        <v>681</v>
      </c>
      <c r="I743" s="2">
        <v>82.22</v>
      </c>
      <c r="J743" s="2">
        <v>0</v>
      </c>
      <c r="K743" s="2">
        <v>86</v>
      </c>
      <c r="L743" s="2">
        <v>92</v>
      </c>
      <c r="M743" s="2">
        <v>80</v>
      </c>
      <c r="N743" s="2">
        <v>78</v>
      </c>
      <c r="O743" s="2">
        <v>80</v>
      </c>
      <c r="P743" s="2">
        <v>77</v>
      </c>
      <c r="Q743" s="2">
        <v>80</v>
      </c>
      <c r="R743" s="2">
        <v>88</v>
      </c>
      <c r="S743" s="2">
        <v>79</v>
      </c>
      <c r="T743" s="6">
        <f t="shared" si="22"/>
        <v>5.7300000000004729</v>
      </c>
      <c r="U743" s="6">
        <f t="shared" si="23"/>
        <v>0.12000000000000455</v>
      </c>
    </row>
    <row r="744" spans="1:21" x14ac:dyDescent="0.25">
      <c r="A744" s="6">
        <v>743</v>
      </c>
      <c r="B744" s="2">
        <v>20</v>
      </c>
      <c r="C744" s="2">
        <v>750</v>
      </c>
      <c r="D744" s="2">
        <v>4304.25</v>
      </c>
      <c r="E744" s="2">
        <v>4298.05</v>
      </c>
      <c r="F744" s="2">
        <v>88.810599999999994</v>
      </c>
      <c r="G744" s="2">
        <v>88.938699999999997</v>
      </c>
      <c r="H744" s="2" t="s">
        <v>681</v>
      </c>
      <c r="I744" s="2">
        <v>83.33</v>
      </c>
      <c r="J744" s="2">
        <v>0</v>
      </c>
      <c r="K744" s="2">
        <v>87</v>
      </c>
      <c r="L744" s="2">
        <v>93</v>
      </c>
      <c r="M744" s="2">
        <v>81</v>
      </c>
      <c r="N744" s="2">
        <v>79</v>
      </c>
      <c r="O744" s="2">
        <v>82</v>
      </c>
      <c r="P744" s="2">
        <v>78</v>
      </c>
      <c r="Q744" s="2">
        <v>81</v>
      </c>
      <c r="R744" s="2">
        <v>89</v>
      </c>
      <c r="S744" s="2">
        <v>80</v>
      </c>
      <c r="T744" s="6">
        <f t="shared" si="22"/>
        <v>6.1999999999998181</v>
      </c>
      <c r="U744" s="6">
        <f t="shared" si="23"/>
        <v>0.12810000000000343</v>
      </c>
    </row>
    <row r="745" spans="1:21" x14ac:dyDescent="0.25">
      <c r="A745" s="6">
        <v>744</v>
      </c>
      <c r="B745" s="2">
        <v>20</v>
      </c>
      <c r="C745" s="2">
        <v>760</v>
      </c>
      <c r="D745" s="2">
        <v>4363.6000000000004</v>
      </c>
      <c r="E745" s="2">
        <v>4356.99</v>
      </c>
      <c r="F745" s="2">
        <v>88.770799999999994</v>
      </c>
      <c r="G745" s="2">
        <v>88.9054</v>
      </c>
      <c r="H745" s="2" t="s">
        <v>681</v>
      </c>
      <c r="I745" s="2">
        <v>84.44</v>
      </c>
      <c r="J745" s="2">
        <v>0</v>
      </c>
      <c r="K745" s="2">
        <v>89</v>
      </c>
      <c r="L745" s="2">
        <v>94</v>
      </c>
      <c r="M745" s="2">
        <v>82</v>
      </c>
      <c r="N745" s="2">
        <v>80</v>
      </c>
      <c r="O745" s="2">
        <v>83</v>
      </c>
      <c r="P745" s="2">
        <v>78</v>
      </c>
      <c r="Q745" s="2">
        <v>82</v>
      </c>
      <c r="R745" s="2">
        <v>90</v>
      </c>
      <c r="S745" s="2">
        <v>82</v>
      </c>
      <c r="T745" s="6">
        <f t="shared" si="22"/>
        <v>6.6100000000005821</v>
      </c>
      <c r="U745" s="6">
        <f t="shared" si="23"/>
        <v>0.13460000000000605</v>
      </c>
    </row>
    <row r="746" spans="1:21" x14ac:dyDescent="0.25">
      <c r="A746" s="6">
        <v>745</v>
      </c>
      <c r="B746" s="2">
        <v>20</v>
      </c>
      <c r="C746" s="2">
        <v>770</v>
      </c>
      <c r="D746" s="2">
        <v>4423.3599999999997</v>
      </c>
      <c r="E746" s="2">
        <v>4416.45</v>
      </c>
      <c r="F746" s="2">
        <v>88.723600000000005</v>
      </c>
      <c r="G746" s="2">
        <v>88.862499999999997</v>
      </c>
      <c r="H746" s="2" t="s">
        <v>681</v>
      </c>
      <c r="I746" s="2">
        <v>85.56</v>
      </c>
      <c r="J746" s="2">
        <v>0</v>
      </c>
      <c r="K746" s="2">
        <v>90</v>
      </c>
      <c r="L746" s="2">
        <v>95</v>
      </c>
      <c r="M746" s="2">
        <v>83</v>
      </c>
      <c r="N746" s="2">
        <v>81</v>
      </c>
      <c r="O746" s="2">
        <v>85</v>
      </c>
      <c r="P746" s="2">
        <v>79</v>
      </c>
      <c r="Q746" s="2">
        <v>83</v>
      </c>
      <c r="R746" s="2">
        <v>91</v>
      </c>
      <c r="S746" s="2">
        <v>83</v>
      </c>
      <c r="T746" s="6">
        <f t="shared" si="22"/>
        <v>6.9099999999998545</v>
      </c>
      <c r="U746" s="6">
        <f t="shared" si="23"/>
        <v>0.13889999999999247</v>
      </c>
    </row>
    <row r="747" spans="1:21" x14ac:dyDescent="0.25">
      <c r="A747" s="6">
        <v>746</v>
      </c>
      <c r="B747" s="2">
        <v>20</v>
      </c>
      <c r="C747" s="2">
        <v>780</v>
      </c>
      <c r="D747" s="2">
        <v>4483.2700000000004</v>
      </c>
      <c r="E747" s="2">
        <v>4476.47</v>
      </c>
      <c r="F747" s="2">
        <v>88.674899999999994</v>
      </c>
      <c r="G747" s="2">
        <v>88.809600000000003</v>
      </c>
      <c r="H747" s="2" t="s">
        <v>654</v>
      </c>
      <c r="I747" s="2">
        <v>78</v>
      </c>
      <c r="J747" s="2">
        <v>0</v>
      </c>
      <c r="K747" s="2">
        <v>91</v>
      </c>
      <c r="L747" s="2">
        <v>96</v>
      </c>
      <c r="M747" s="2">
        <v>84</v>
      </c>
      <c r="N747" s="2">
        <v>82</v>
      </c>
      <c r="O747" s="2">
        <v>87</v>
      </c>
      <c r="P747" s="2">
        <v>79</v>
      </c>
      <c r="Q747" s="2">
        <v>84</v>
      </c>
      <c r="R747" s="2">
        <v>92</v>
      </c>
      <c r="S747" s="2">
        <v>85</v>
      </c>
      <c r="T747" s="6">
        <f t="shared" si="22"/>
        <v>6.8000000000001819</v>
      </c>
      <c r="U747" s="6">
        <f t="shared" si="23"/>
        <v>0.13470000000000937</v>
      </c>
    </row>
    <row r="748" spans="1:21" x14ac:dyDescent="0.25">
      <c r="A748" s="6">
        <v>747</v>
      </c>
      <c r="B748" s="2">
        <v>20</v>
      </c>
      <c r="C748" s="2">
        <v>790</v>
      </c>
      <c r="D748" s="2">
        <v>4540.51</v>
      </c>
      <c r="E748" s="2">
        <v>4535.67</v>
      </c>
      <c r="F748" s="2">
        <v>88.679500000000004</v>
      </c>
      <c r="G748" s="2">
        <v>88.774199999999993</v>
      </c>
      <c r="H748" s="2" t="s">
        <v>654</v>
      </c>
      <c r="I748" s="2">
        <v>79</v>
      </c>
      <c r="J748" s="2">
        <v>72</v>
      </c>
      <c r="K748" s="2">
        <v>84</v>
      </c>
      <c r="L748" s="2">
        <v>90</v>
      </c>
      <c r="M748" s="2">
        <v>78</v>
      </c>
      <c r="N748" s="2">
        <v>75</v>
      </c>
      <c r="O748" s="2">
        <v>76</v>
      </c>
      <c r="P748" s="2">
        <v>76</v>
      </c>
      <c r="Q748" s="2">
        <v>77</v>
      </c>
      <c r="R748" s="2">
        <v>86</v>
      </c>
      <c r="S748" s="2">
        <v>76</v>
      </c>
      <c r="T748" s="6">
        <f t="shared" si="22"/>
        <v>4.8400000000001455</v>
      </c>
      <c r="U748" s="6">
        <f t="shared" si="23"/>
        <v>9.4699999999988904E-2</v>
      </c>
    </row>
    <row r="749" spans="1:21" x14ac:dyDescent="0.25">
      <c r="A749" s="6">
        <v>748</v>
      </c>
      <c r="B749" s="2">
        <v>20</v>
      </c>
      <c r="C749" s="2">
        <v>800</v>
      </c>
      <c r="D749" s="2">
        <v>4598.13</v>
      </c>
      <c r="E749" s="2">
        <v>4592.97</v>
      </c>
      <c r="F749" s="2">
        <v>88.676699999999997</v>
      </c>
      <c r="G749" s="2">
        <v>88.776399999999995</v>
      </c>
      <c r="H749" s="2" t="s">
        <v>654</v>
      </c>
      <c r="I749" s="2">
        <v>80</v>
      </c>
      <c r="J749" s="2">
        <v>74</v>
      </c>
      <c r="K749" s="2">
        <v>85</v>
      </c>
      <c r="L749" s="2">
        <v>91</v>
      </c>
      <c r="M749" s="2">
        <v>79</v>
      </c>
      <c r="N749" s="2">
        <v>76</v>
      </c>
      <c r="O749" s="2">
        <v>78</v>
      </c>
      <c r="P749" s="2">
        <v>76</v>
      </c>
      <c r="Q749" s="2">
        <v>78</v>
      </c>
      <c r="R749" s="2">
        <v>86</v>
      </c>
      <c r="S749" s="2">
        <v>77</v>
      </c>
      <c r="T749" s="6">
        <f t="shared" si="22"/>
        <v>5.1599999999998545</v>
      </c>
      <c r="U749" s="6">
        <f t="shared" si="23"/>
        <v>9.9699999999998568E-2</v>
      </c>
    </row>
    <row r="750" spans="1:21" x14ac:dyDescent="0.25">
      <c r="A750" s="6">
        <v>749</v>
      </c>
      <c r="B750" s="2">
        <v>20</v>
      </c>
      <c r="C750" s="2">
        <v>810</v>
      </c>
      <c r="D750" s="2">
        <v>4656.37</v>
      </c>
      <c r="E750" s="2">
        <v>4650.67</v>
      </c>
      <c r="F750" s="2">
        <v>88.662199999999999</v>
      </c>
      <c r="G750" s="2">
        <v>88.770899999999997</v>
      </c>
      <c r="H750" s="2" t="s">
        <v>654</v>
      </c>
      <c r="I750" s="2">
        <v>81</v>
      </c>
      <c r="J750" s="2">
        <v>75</v>
      </c>
      <c r="K750" s="2">
        <v>86</v>
      </c>
      <c r="L750" s="2">
        <v>92</v>
      </c>
      <c r="M750" s="2">
        <v>80</v>
      </c>
      <c r="N750" s="2">
        <v>77</v>
      </c>
      <c r="O750" s="2">
        <v>79</v>
      </c>
      <c r="P750" s="2">
        <v>77</v>
      </c>
      <c r="Q750" s="2">
        <v>79</v>
      </c>
      <c r="R750" s="2">
        <v>87</v>
      </c>
      <c r="S750" s="2">
        <v>78</v>
      </c>
      <c r="T750" s="6">
        <f t="shared" si="22"/>
        <v>5.6999999999998181</v>
      </c>
      <c r="U750" s="6">
        <f t="shared" si="23"/>
        <v>0.10869999999999891</v>
      </c>
    </row>
    <row r="751" spans="1:21" x14ac:dyDescent="0.25">
      <c r="A751" s="6">
        <v>750</v>
      </c>
      <c r="B751" s="2">
        <v>20</v>
      </c>
      <c r="C751" s="2">
        <v>820</v>
      </c>
      <c r="D751" s="2">
        <v>4714.97</v>
      </c>
      <c r="E751" s="2">
        <v>4708.78</v>
      </c>
      <c r="F751" s="2">
        <v>88.641300000000001</v>
      </c>
      <c r="G751" s="2">
        <v>88.757800000000003</v>
      </c>
      <c r="H751" s="2" t="s">
        <v>654</v>
      </c>
      <c r="I751" s="2">
        <v>82</v>
      </c>
      <c r="J751" s="2">
        <v>77</v>
      </c>
      <c r="K751" s="2">
        <v>87</v>
      </c>
      <c r="L751" s="2">
        <v>93</v>
      </c>
      <c r="M751" s="2">
        <v>80</v>
      </c>
      <c r="N751" s="2">
        <v>78</v>
      </c>
      <c r="O751" s="2">
        <v>81</v>
      </c>
      <c r="P751" s="2">
        <v>77</v>
      </c>
      <c r="Q751" s="2">
        <v>80</v>
      </c>
      <c r="R751" s="2">
        <v>88</v>
      </c>
      <c r="S751" s="2">
        <v>79</v>
      </c>
      <c r="T751" s="6">
        <f t="shared" si="22"/>
        <v>6.1900000000005093</v>
      </c>
      <c r="U751" s="6">
        <f t="shared" si="23"/>
        <v>0.11650000000000205</v>
      </c>
    </row>
    <row r="752" spans="1:21" x14ac:dyDescent="0.25">
      <c r="A752" s="6">
        <v>751</v>
      </c>
      <c r="B752" s="2">
        <v>20</v>
      </c>
      <c r="C752" s="2">
        <v>830</v>
      </c>
      <c r="D752" s="2">
        <v>4773.93</v>
      </c>
      <c r="E752" s="2">
        <v>4767.33</v>
      </c>
      <c r="F752" s="2">
        <v>88.614099999999993</v>
      </c>
      <c r="G752" s="2">
        <v>88.736800000000002</v>
      </c>
      <c r="H752" s="2" t="s">
        <v>654</v>
      </c>
      <c r="I752" s="2">
        <v>83</v>
      </c>
      <c r="J752" s="2">
        <v>78</v>
      </c>
      <c r="K752" s="2">
        <v>88</v>
      </c>
      <c r="L752" s="2">
        <v>93</v>
      </c>
      <c r="M752" s="2">
        <v>81</v>
      </c>
      <c r="N752" s="2">
        <v>79</v>
      </c>
      <c r="O752" s="2">
        <v>82</v>
      </c>
      <c r="P752" s="2">
        <v>78</v>
      </c>
      <c r="Q752" s="2">
        <v>81</v>
      </c>
      <c r="R752" s="2">
        <v>89</v>
      </c>
      <c r="S752" s="2">
        <v>81</v>
      </c>
      <c r="T752" s="6">
        <f t="shared" si="22"/>
        <v>6.6000000000003638</v>
      </c>
      <c r="U752" s="6">
        <f t="shared" si="23"/>
        <v>0.12270000000000891</v>
      </c>
    </row>
    <row r="753" spans="1:21" x14ac:dyDescent="0.25">
      <c r="A753" s="6">
        <v>752</v>
      </c>
      <c r="B753" s="2">
        <v>20</v>
      </c>
      <c r="C753" s="2">
        <v>840</v>
      </c>
      <c r="D753" s="2">
        <v>4833.3</v>
      </c>
      <c r="E753" s="2">
        <v>4826.34</v>
      </c>
      <c r="F753" s="2">
        <v>88.580200000000005</v>
      </c>
      <c r="G753" s="2">
        <v>88.707899999999995</v>
      </c>
      <c r="H753" s="2" t="s">
        <v>654</v>
      </c>
      <c r="I753" s="2">
        <v>84</v>
      </c>
      <c r="J753" s="2">
        <v>80</v>
      </c>
      <c r="K753" s="2">
        <v>89</v>
      </c>
      <c r="L753" s="2">
        <v>94</v>
      </c>
      <c r="M753" s="2">
        <v>82</v>
      </c>
      <c r="N753" s="2">
        <v>80</v>
      </c>
      <c r="O753" s="2">
        <v>83</v>
      </c>
      <c r="P753" s="2">
        <v>78</v>
      </c>
      <c r="Q753" s="2">
        <v>82</v>
      </c>
      <c r="R753" s="2">
        <v>90</v>
      </c>
      <c r="S753" s="2">
        <v>82</v>
      </c>
      <c r="T753" s="6">
        <f t="shared" si="22"/>
        <v>6.9600000000000364</v>
      </c>
      <c r="U753" s="6">
        <f t="shared" si="23"/>
        <v>0.12769999999999015</v>
      </c>
    </row>
    <row r="754" spans="1:21" x14ac:dyDescent="0.25">
      <c r="A754" s="6">
        <v>753</v>
      </c>
      <c r="B754" s="2">
        <v>20</v>
      </c>
      <c r="C754" s="2">
        <v>850</v>
      </c>
      <c r="D754" s="2">
        <v>4893.04</v>
      </c>
      <c r="E754" s="2">
        <v>4885.8</v>
      </c>
      <c r="F754" s="2">
        <v>88.540300000000002</v>
      </c>
      <c r="G754" s="2">
        <v>88.671499999999995</v>
      </c>
      <c r="H754" s="2" t="s">
        <v>654</v>
      </c>
      <c r="I754" s="2">
        <v>85</v>
      </c>
      <c r="J754" s="2">
        <v>80</v>
      </c>
      <c r="K754" s="2">
        <v>90</v>
      </c>
      <c r="L754" s="2">
        <v>95</v>
      </c>
      <c r="M754" s="2">
        <v>83</v>
      </c>
      <c r="N754" s="2">
        <v>81</v>
      </c>
      <c r="O754" s="2">
        <v>85</v>
      </c>
      <c r="P754" s="2">
        <v>79</v>
      </c>
      <c r="Q754" s="2">
        <v>83</v>
      </c>
      <c r="R754" s="2">
        <v>91</v>
      </c>
      <c r="S754" s="2">
        <v>83</v>
      </c>
      <c r="T754" s="6">
        <f t="shared" si="22"/>
        <v>7.2399999999997817</v>
      </c>
      <c r="U754" s="6">
        <f t="shared" si="23"/>
        <v>0.13119999999999266</v>
      </c>
    </row>
    <row r="755" spans="1:21" x14ac:dyDescent="0.25">
      <c r="A755" s="6">
        <v>754</v>
      </c>
      <c r="B755" s="2">
        <v>20</v>
      </c>
      <c r="C755" s="2">
        <v>860</v>
      </c>
      <c r="D755" s="2">
        <v>4953.17</v>
      </c>
      <c r="E755" s="2">
        <v>4945.79</v>
      </c>
      <c r="F755" s="2">
        <v>88.494500000000002</v>
      </c>
      <c r="G755" s="2">
        <v>88.626499999999993</v>
      </c>
      <c r="H755" s="2" t="s">
        <v>654</v>
      </c>
      <c r="I755" s="2">
        <v>86</v>
      </c>
      <c r="J755" s="2">
        <v>81</v>
      </c>
      <c r="K755" s="2">
        <v>91</v>
      </c>
      <c r="L755" s="2">
        <v>96</v>
      </c>
      <c r="M755" s="2">
        <v>84</v>
      </c>
      <c r="N755" s="2">
        <v>82</v>
      </c>
      <c r="O755" s="2">
        <v>87</v>
      </c>
      <c r="P755" s="2">
        <v>79</v>
      </c>
      <c r="Q755" s="2">
        <v>84</v>
      </c>
      <c r="R755" s="2">
        <v>92</v>
      </c>
      <c r="S755" s="2">
        <v>84</v>
      </c>
      <c r="T755" s="6">
        <f t="shared" si="22"/>
        <v>7.3800000000001091</v>
      </c>
      <c r="U755" s="6">
        <f t="shared" si="23"/>
        <v>0.13199999999999079</v>
      </c>
    </row>
    <row r="756" spans="1:21" x14ac:dyDescent="0.25">
      <c r="A756" s="6">
        <v>755</v>
      </c>
      <c r="B756" s="2">
        <v>20</v>
      </c>
      <c r="C756" s="2">
        <v>870</v>
      </c>
      <c r="D756" s="2">
        <v>5013.7299999999996</v>
      </c>
      <c r="E756" s="2">
        <v>5006.22</v>
      </c>
      <c r="F756" s="2">
        <v>88.4422</v>
      </c>
      <c r="G756" s="2">
        <v>88.574799999999996</v>
      </c>
      <c r="H756" s="2" t="s">
        <v>654</v>
      </c>
      <c r="I756" s="2">
        <v>87</v>
      </c>
      <c r="J756" s="2">
        <v>83</v>
      </c>
      <c r="K756" s="2">
        <v>92</v>
      </c>
      <c r="L756" s="2">
        <v>96</v>
      </c>
      <c r="M756" s="2">
        <v>85</v>
      </c>
      <c r="N756" s="2">
        <v>82</v>
      </c>
      <c r="O756" s="2">
        <v>88</v>
      </c>
      <c r="P756" s="2">
        <v>80</v>
      </c>
      <c r="Q756" s="2">
        <v>85</v>
      </c>
      <c r="R756" s="2">
        <v>93</v>
      </c>
      <c r="S756" s="2">
        <v>86</v>
      </c>
      <c r="T756" s="6">
        <f t="shared" si="22"/>
        <v>7.5099999999993088</v>
      </c>
      <c r="U756" s="6">
        <f t="shared" si="23"/>
        <v>0.1325999999999965</v>
      </c>
    </row>
    <row r="757" spans="1:21" x14ac:dyDescent="0.25">
      <c r="A757" s="6">
        <v>756</v>
      </c>
      <c r="B757" s="2">
        <v>20</v>
      </c>
      <c r="C757" s="2">
        <v>880</v>
      </c>
      <c r="D757" s="2">
        <v>5074.67</v>
      </c>
      <c r="E757" s="2">
        <v>5067.1400000000003</v>
      </c>
      <c r="F757" s="2">
        <v>88.384399999999999</v>
      </c>
      <c r="G757" s="2">
        <v>88.515799999999999</v>
      </c>
      <c r="H757" s="2" t="s">
        <v>654</v>
      </c>
      <c r="I757" s="2">
        <v>88</v>
      </c>
      <c r="J757" s="2">
        <v>84</v>
      </c>
      <c r="K757" s="2">
        <v>93</v>
      </c>
      <c r="L757" s="2">
        <v>97</v>
      </c>
      <c r="M757" s="2">
        <v>86</v>
      </c>
      <c r="N757" s="2">
        <v>84</v>
      </c>
      <c r="O757" s="2">
        <v>90</v>
      </c>
      <c r="P757" s="2">
        <v>80</v>
      </c>
      <c r="Q757" s="2">
        <v>86</v>
      </c>
      <c r="R757" s="2">
        <v>93</v>
      </c>
      <c r="S757" s="2">
        <v>87</v>
      </c>
      <c r="T757" s="6">
        <f t="shared" si="22"/>
        <v>7.5299999999997453</v>
      </c>
      <c r="U757" s="6">
        <f t="shared" si="23"/>
        <v>0.1313999999999993</v>
      </c>
    </row>
    <row r="758" spans="1:21" x14ac:dyDescent="0.25">
      <c r="A758" s="6">
        <v>757</v>
      </c>
      <c r="B758" s="2">
        <v>20</v>
      </c>
      <c r="C758" s="2">
        <v>890</v>
      </c>
      <c r="D758" s="2">
        <v>5136.03</v>
      </c>
      <c r="E758" s="2">
        <v>5128.59</v>
      </c>
      <c r="F758" s="2">
        <v>88.320899999999995</v>
      </c>
      <c r="G758" s="2">
        <v>88.448999999999998</v>
      </c>
      <c r="H758" s="2" t="s">
        <v>654</v>
      </c>
      <c r="I758" s="2">
        <v>89</v>
      </c>
      <c r="J758" s="2">
        <v>86</v>
      </c>
      <c r="K758" s="2">
        <v>94</v>
      </c>
      <c r="L758" s="2">
        <v>98</v>
      </c>
      <c r="M758" s="2">
        <v>87</v>
      </c>
      <c r="N758" s="2">
        <v>84</v>
      </c>
      <c r="O758" s="2">
        <v>91</v>
      </c>
      <c r="P758" s="2">
        <v>80</v>
      </c>
      <c r="Q758" s="2">
        <v>87</v>
      </c>
      <c r="R758" s="2">
        <v>94</v>
      </c>
      <c r="S758" s="2">
        <v>89</v>
      </c>
      <c r="T758" s="6">
        <f t="shared" si="22"/>
        <v>7.4399999999995998</v>
      </c>
      <c r="U758" s="6">
        <f t="shared" si="23"/>
        <v>0.12810000000000343</v>
      </c>
    </row>
    <row r="759" spans="1:21" x14ac:dyDescent="0.25">
      <c r="A759" s="6">
        <v>758</v>
      </c>
      <c r="B759" s="2">
        <v>20</v>
      </c>
      <c r="C759" s="2">
        <v>900</v>
      </c>
      <c r="D759" s="2">
        <v>5197.8500000000004</v>
      </c>
      <c r="E759" s="2">
        <v>5190.57</v>
      </c>
      <c r="F759" s="2">
        <v>88.251000000000005</v>
      </c>
      <c r="G759" s="2">
        <v>88.374799999999993</v>
      </c>
      <c r="H759" s="2" t="s">
        <v>654</v>
      </c>
      <c r="I759" s="2">
        <v>90</v>
      </c>
      <c r="J759" s="2">
        <v>87</v>
      </c>
      <c r="K759" s="2">
        <v>95</v>
      </c>
      <c r="L759" s="2">
        <v>99</v>
      </c>
      <c r="M759" s="2">
        <v>88</v>
      </c>
      <c r="N759" s="2">
        <v>85</v>
      </c>
      <c r="O759" s="2">
        <v>92</v>
      </c>
      <c r="P759" s="2">
        <v>80</v>
      </c>
      <c r="Q759" s="2">
        <v>89</v>
      </c>
      <c r="R759" s="2">
        <v>95</v>
      </c>
      <c r="S759" s="2">
        <v>90</v>
      </c>
      <c r="T759" s="6">
        <f t="shared" si="22"/>
        <v>7.2800000000006548</v>
      </c>
      <c r="U759" s="6">
        <f t="shared" si="23"/>
        <v>0.12379999999998859</v>
      </c>
    </row>
    <row r="760" spans="1:21" x14ac:dyDescent="0.25">
      <c r="A760" s="6">
        <v>759</v>
      </c>
      <c r="B760" s="2">
        <v>20</v>
      </c>
      <c r="C760" s="2">
        <v>910</v>
      </c>
      <c r="D760" s="2">
        <v>5260.11</v>
      </c>
      <c r="E760" s="2">
        <v>5253.07</v>
      </c>
      <c r="F760" s="2">
        <v>88.175399999999996</v>
      </c>
      <c r="G760" s="2">
        <v>88.293599999999998</v>
      </c>
      <c r="H760" s="2" t="s">
        <v>654</v>
      </c>
      <c r="I760" s="2">
        <v>91</v>
      </c>
      <c r="J760" s="2">
        <v>89</v>
      </c>
      <c r="K760" s="2">
        <v>96</v>
      </c>
      <c r="L760" s="2">
        <v>100</v>
      </c>
      <c r="M760" s="2">
        <v>88</v>
      </c>
      <c r="N760" s="2">
        <v>86</v>
      </c>
      <c r="O760" s="2">
        <v>94</v>
      </c>
      <c r="P760" s="2">
        <v>80</v>
      </c>
      <c r="Q760" s="2">
        <v>89</v>
      </c>
      <c r="R760" s="2">
        <v>96</v>
      </c>
      <c r="S760" s="2">
        <v>92</v>
      </c>
      <c r="T760" s="6">
        <f t="shared" si="22"/>
        <v>7.0399999999999636</v>
      </c>
      <c r="U760" s="6">
        <f t="shared" si="23"/>
        <v>0.11820000000000164</v>
      </c>
    </row>
    <row r="761" spans="1:21" x14ac:dyDescent="0.25">
      <c r="A761" s="6">
        <v>760</v>
      </c>
      <c r="B761" s="2">
        <v>20</v>
      </c>
      <c r="C761" s="2">
        <v>920</v>
      </c>
      <c r="D761" s="2">
        <v>5322.86</v>
      </c>
      <c r="E761" s="2">
        <v>5316.11</v>
      </c>
      <c r="F761" s="2">
        <v>88.093500000000006</v>
      </c>
      <c r="G761" s="2">
        <v>88.205299999999994</v>
      </c>
      <c r="H761" s="2" t="s">
        <v>654</v>
      </c>
      <c r="I761" s="2">
        <v>92</v>
      </c>
      <c r="J761" s="2">
        <v>90</v>
      </c>
      <c r="K761" s="2">
        <v>98</v>
      </c>
      <c r="L761" s="2">
        <v>100</v>
      </c>
      <c r="M761" s="2">
        <v>89</v>
      </c>
      <c r="N761" s="2">
        <v>87</v>
      </c>
      <c r="O761" s="2">
        <v>95</v>
      </c>
      <c r="P761" s="2">
        <v>81</v>
      </c>
      <c r="Q761" s="2">
        <v>90</v>
      </c>
      <c r="R761" s="2">
        <v>97</v>
      </c>
      <c r="S761" s="2">
        <v>93</v>
      </c>
      <c r="T761" s="6">
        <f t="shared" si="22"/>
        <v>6.75</v>
      </c>
      <c r="U761" s="6">
        <f t="shared" si="23"/>
        <v>0.11179999999998813</v>
      </c>
    </row>
    <row r="762" spans="1:21" x14ac:dyDescent="0.25">
      <c r="A762" s="6">
        <v>761</v>
      </c>
      <c r="B762" s="2">
        <v>20</v>
      </c>
      <c r="C762" s="2">
        <v>930</v>
      </c>
      <c r="D762" s="2">
        <v>5386.04</v>
      </c>
      <c r="E762" s="2">
        <v>5379.7</v>
      </c>
      <c r="F762" s="2">
        <v>88.006399999999999</v>
      </c>
      <c r="G762" s="2">
        <v>88.110100000000003</v>
      </c>
      <c r="H762" s="2" t="s">
        <v>654</v>
      </c>
      <c r="I762" s="2">
        <v>93</v>
      </c>
      <c r="J762" s="2">
        <v>92</v>
      </c>
      <c r="K762" s="2">
        <v>99</v>
      </c>
      <c r="L762" s="2">
        <v>100</v>
      </c>
      <c r="M762" s="2">
        <v>90</v>
      </c>
      <c r="N762" s="2">
        <v>88</v>
      </c>
      <c r="O762" s="2">
        <v>96</v>
      </c>
      <c r="P762" s="2">
        <v>82</v>
      </c>
      <c r="Q762" s="2">
        <v>92</v>
      </c>
      <c r="R762" s="2">
        <v>97</v>
      </c>
      <c r="S762" s="2">
        <v>94</v>
      </c>
      <c r="T762" s="6">
        <f t="shared" si="22"/>
        <v>6.3400000000001455</v>
      </c>
      <c r="U762" s="6">
        <f t="shared" si="23"/>
        <v>0.10370000000000346</v>
      </c>
    </row>
    <row r="763" spans="1:21" x14ac:dyDescent="0.25">
      <c r="A763" s="6">
        <v>762</v>
      </c>
      <c r="B763" s="2">
        <v>20</v>
      </c>
      <c r="C763" s="2">
        <v>940</v>
      </c>
      <c r="D763" s="2">
        <v>5449.77</v>
      </c>
      <c r="E763" s="2">
        <v>5443.86</v>
      </c>
      <c r="F763" s="2">
        <v>87.912499999999994</v>
      </c>
      <c r="G763" s="2">
        <v>88.007900000000006</v>
      </c>
      <c r="H763" s="2" t="s">
        <v>654</v>
      </c>
      <c r="I763" s="2">
        <v>94</v>
      </c>
      <c r="J763" s="2">
        <v>93</v>
      </c>
      <c r="K763" s="2">
        <v>100</v>
      </c>
      <c r="L763" s="2">
        <v>100</v>
      </c>
      <c r="M763" s="2">
        <v>91</v>
      </c>
      <c r="N763" s="2">
        <v>89</v>
      </c>
      <c r="O763" s="2">
        <v>98</v>
      </c>
      <c r="P763" s="2">
        <v>83</v>
      </c>
      <c r="Q763" s="2">
        <v>92</v>
      </c>
      <c r="R763" s="2">
        <v>98</v>
      </c>
      <c r="S763" s="2">
        <v>96</v>
      </c>
      <c r="T763" s="6">
        <f t="shared" si="22"/>
        <v>5.910000000000764</v>
      </c>
      <c r="U763" s="6">
        <f t="shared" si="23"/>
        <v>9.5400000000012142E-2</v>
      </c>
    </row>
    <row r="764" spans="1:21" x14ac:dyDescent="0.25">
      <c r="A764" s="6">
        <v>763</v>
      </c>
      <c r="B764" s="2">
        <v>20</v>
      </c>
      <c r="C764" s="2">
        <v>950</v>
      </c>
      <c r="D764" s="2">
        <v>5514.02</v>
      </c>
      <c r="E764" s="2">
        <v>5508.59</v>
      </c>
      <c r="F764" s="2">
        <v>87.8125</v>
      </c>
      <c r="G764" s="2">
        <v>87.899000000000001</v>
      </c>
      <c r="H764" s="2" t="s">
        <v>654</v>
      </c>
      <c r="I764" s="2">
        <v>95</v>
      </c>
      <c r="J764" s="2">
        <v>94</v>
      </c>
      <c r="K764" s="2">
        <v>100</v>
      </c>
      <c r="L764" s="2">
        <v>100</v>
      </c>
      <c r="M764" s="2">
        <v>91</v>
      </c>
      <c r="N764" s="2">
        <v>90</v>
      </c>
      <c r="O764" s="2">
        <v>99</v>
      </c>
      <c r="P764" s="2">
        <v>86</v>
      </c>
      <c r="Q764" s="2">
        <v>94</v>
      </c>
      <c r="R764" s="2">
        <v>99</v>
      </c>
      <c r="S764" s="2">
        <v>97</v>
      </c>
      <c r="T764" s="6">
        <f t="shared" si="22"/>
        <v>5.430000000000291</v>
      </c>
      <c r="U764" s="6">
        <f t="shared" si="23"/>
        <v>8.6500000000000909E-2</v>
      </c>
    </row>
    <row r="765" spans="1:21" x14ac:dyDescent="0.25">
      <c r="A765" s="6">
        <v>764</v>
      </c>
      <c r="B765" s="2">
        <v>20</v>
      </c>
      <c r="C765" s="2">
        <v>960</v>
      </c>
      <c r="D765" s="2">
        <v>5578.81</v>
      </c>
      <c r="E765" s="2">
        <v>5573.74</v>
      </c>
      <c r="F765" s="2">
        <v>87.706299999999999</v>
      </c>
      <c r="G765" s="2">
        <v>87.786100000000005</v>
      </c>
      <c r="H765" s="2" t="s">
        <v>654</v>
      </c>
      <c r="I765" s="2">
        <v>96</v>
      </c>
      <c r="J765" s="2">
        <v>94</v>
      </c>
      <c r="K765" s="2">
        <v>100</v>
      </c>
      <c r="L765" s="2">
        <v>100</v>
      </c>
      <c r="M765" s="2">
        <v>92</v>
      </c>
      <c r="N765" s="2">
        <v>90</v>
      </c>
      <c r="O765" s="2">
        <v>100</v>
      </c>
      <c r="P765" s="2">
        <v>93</v>
      </c>
      <c r="Q765" s="2">
        <v>94</v>
      </c>
      <c r="R765" s="2">
        <v>99</v>
      </c>
      <c r="S765" s="2">
        <v>98</v>
      </c>
      <c r="T765" s="6">
        <f t="shared" ref="T765:T828" si="24">D765-E765</f>
        <v>5.0700000000006185</v>
      </c>
      <c r="U765" s="6">
        <f t="shared" ref="U765:U828" si="25">G765-F765</f>
        <v>7.9800000000005866E-2</v>
      </c>
    </row>
    <row r="766" spans="1:21" x14ac:dyDescent="0.25">
      <c r="A766" s="6">
        <v>765</v>
      </c>
      <c r="B766" s="2">
        <v>20</v>
      </c>
      <c r="C766" s="2">
        <v>970</v>
      </c>
      <c r="D766" s="2">
        <v>5644.2</v>
      </c>
      <c r="E766" s="2">
        <v>5639.35</v>
      </c>
      <c r="F766" s="2">
        <v>87.593199999999996</v>
      </c>
      <c r="G766" s="2">
        <v>87.668499999999995</v>
      </c>
      <c r="H766" s="2" t="s">
        <v>654</v>
      </c>
      <c r="I766" s="2">
        <v>97</v>
      </c>
      <c r="J766" s="2">
        <v>96</v>
      </c>
      <c r="K766" s="2">
        <v>100</v>
      </c>
      <c r="L766" s="2">
        <v>100</v>
      </c>
      <c r="M766" s="2">
        <v>93</v>
      </c>
      <c r="N766" s="2">
        <v>91</v>
      </c>
      <c r="O766" s="2">
        <v>100</v>
      </c>
      <c r="P766" s="2">
        <v>96</v>
      </c>
      <c r="Q766" s="2">
        <v>95</v>
      </c>
      <c r="R766" s="2">
        <v>100</v>
      </c>
      <c r="S766" s="2">
        <v>99</v>
      </c>
      <c r="T766" s="6">
        <f t="shared" si="24"/>
        <v>4.8499999999994543</v>
      </c>
      <c r="U766" s="6">
        <f t="shared" si="25"/>
        <v>7.529999999999859E-2</v>
      </c>
    </row>
    <row r="767" spans="1:21" x14ac:dyDescent="0.25">
      <c r="A767" s="6">
        <v>766</v>
      </c>
      <c r="B767" s="2">
        <v>20</v>
      </c>
      <c r="C767" s="2">
        <v>980</v>
      </c>
      <c r="D767" s="2">
        <v>5710.18</v>
      </c>
      <c r="E767" s="2">
        <v>5705.84</v>
      </c>
      <c r="F767" s="2">
        <v>87.473699999999994</v>
      </c>
      <c r="G767" s="2">
        <v>87.540199999999999</v>
      </c>
      <c r="H767" s="2" t="s">
        <v>654</v>
      </c>
      <c r="I767" s="2">
        <v>98</v>
      </c>
      <c r="J767" s="2">
        <v>97</v>
      </c>
      <c r="K767" s="2">
        <v>100</v>
      </c>
      <c r="L767" s="2">
        <v>100</v>
      </c>
      <c r="M767" s="2">
        <v>94</v>
      </c>
      <c r="N767" s="2">
        <v>93</v>
      </c>
      <c r="O767" s="2">
        <v>100</v>
      </c>
      <c r="P767" s="2">
        <v>98</v>
      </c>
      <c r="Q767" s="2">
        <v>98</v>
      </c>
      <c r="R767" s="2">
        <v>100</v>
      </c>
      <c r="S767" s="2">
        <v>100</v>
      </c>
      <c r="T767" s="6">
        <f t="shared" si="24"/>
        <v>4.3400000000001455</v>
      </c>
      <c r="U767" s="6">
        <f t="shared" si="25"/>
        <v>6.6500000000004889E-2</v>
      </c>
    </row>
    <row r="768" spans="1:21" x14ac:dyDescent="0.25">
      <c r="A768" s="6">
        <v>767</v>
      </c>
      <c r="B768" s="2">
        <v>20</v>
      </c>
      <c r="C768" s="2">
        <v>990</v>
      </c>
      <c r="D768" s="2">
        <v>5776.82</v>
      </c>
      <c r="E768" s="2">
        <v>5773.63</v>
      </c>
      <c r="F768" s="2">
        <v>87.346900000000005</v>
      </c>
      <c r="G768" s="2">
        <v>87.395099999999999</v>
      </c>
      <c r="H768" s="2" t="s">
        <v>654</v>
      </c>
      <c r="I768" s="2">
        <v>99</v>
      </c>
      <c r="J768" s="2">
        <v>99</v>
      </c>
      <c r="K768" s="2">
        <v>100</v>
      </c>
      <c r="L768" s="2">
        <v>100</v>
      </c>
      <c r="M768" s="2">
        <v>96</v>
      </c>
      <c r="N768" s="2">
        <v>95</v>
      </c>
      <c r="O768" s="2">
        <v>100</v>
      </c>
      <c r="P768" s="2">
        <v>100</v>
      </c>
      <c r="Q768" s="2">
        <v>100</v>
      </c>
      <c r="R768" s="2">
        <v>100</v>
      </c>
      <c r="S768" s="2">
        <v>100</v>
      </c>
      <c r="T768" s="6">
        <f t="shared" si="24"/>
        <v>3.1899999999995998</v>
      </c>
      <c r="U768" s="6">
        <f t="shared" si="25"/>
        <v>4.8199999999994247E-2</v>
      </c>
    </row>
    <row r="769" spans="1:21" x14ac:dyDescent="0.25">
      <c r="A769" s="6">
        <v>768</v>
      </c>
      <c r="B769" s="2">
        <v>20</v>
      </c>
      <c r="C769" s="2">
        <v>1000</v>
      </c>
      <c r="D769" s="2">
        <v>5844.1</v>
      </c>
      <c r="E769" s="2">
        <v>5844.1</v>
      </c>
      <c r="F769" s="2">
        <v>87.213399999999993</v>
      </c>
      <c r="G769" s="2">
        <v>87.213399999999993</v>
      </c>
      <c r="H769" s="2" t="s">
        <v>654</v>
      </c>
      <c r="I769" s="2">
        <v>100</v>
      </c>
      <c r="J769" s="2">
        <v>100</v>
      </c>
      <c r="K769" s="2">
        <v>100</v>
      </c>
      <c r="L769" s="2">
        <v>100</v>
      </c>
      <c r="M769" s="2">
        <v>100</v>
      </c>
      <c r="N769" s="2">
        <v>100</v>
      </c>
      <c r="O769" s="2">
        <v>100</v>
      </c>
      <c r="P769" s="2">
        <v>100</v>
      </c>
      <c r="Q769" s="2">
        <v>100</v>
      </c>
      <c r="R769" s="2">
        <v>100</v>
      </c>
      <c r="S769" s="2">
        <v>100</v>
      </c>
      <c r="T769" s="6">
        <f t="shared" si="24"/>
        <v>0</v>
      </c>
      <c r="U769" s="6">
        <f t="shared" si="25"/>
        <v>0</v>
      </c>
    </row>
    <row r="770" spans="1:21" x14ac:dyDescent="0.25">
      <c r="A770" s="6">
        <v>769</v>
      </c>
      <c r="B770" s="2">
        <v>21</v>
      </c>
      <c r="C770" s="2">
        <v>50</v>
      </c>
      <c r="D770" s="2">
        <v>276.2</v>
      </c>
      <c r="E770" s="2">
        <v>276.2</v>
      </c>
      <c r="F770" s="2">
        <v>87.873500000000007</v>
      </c>
      <c r="G770" s="2">
        <v>87.873500000000007</v>
      </c>
      <c r="H770" s="2">
        <v>7</v>
      </c>
      <c r="I770" s="2">
        <v>50</v>
      </c>
      <c r="J770" s="2">
        <v>0</v>
      </c>
      <c r="K770" s="2">
        <v>0</v>
      </c>
      <c r="L770" s="2">
        <v>0</v>
      </c>
      <c r="M770" s="2">
        <v>0</v>
      </c>
      <c r="N770" s="2">
        <v>0</v>
      </c>
      <c r="O770" s="2">
        <v>0</v>
      </c>
      <c r="P770" s="2">
        <v>50</v>
      </c>
      <c r="Q770" s="2">
        <v>0</v>
      </c>
      <c r="R770" s="2">
        <v>0</v>
      </c>
      <c r="S770" s="2">
        <v>0</v>
      </c>
      <c r="T770" s="6">
        <f t="shared" si="24"/>
        <v>0</v>
      </c>
      <c r="U770" s="6">
        <f t="shared" si="25"/>
        <v>0</v>
      </c>
    </row>
    <row r="771" spans="1:21" x14ac:dyDescent="0.25">
      <c r="A771" s="6">
        <v>770</v>
      </c>
      <c r="B771" s="2">
        <v>21</v>
      </c>
      <c r="C771" s="2">
        <v>60</v>
      </c>
      <c r="D771" s="2">
        <v>326.5</v>
      </c>
      <c r="E771" s="2">
        <v>326.5</v>
      </c>
      <c r="F771" s="2">
        <v>89.203100000000006</v>
      </c>
      <c r="G771" s="2">
        <v>89.203100000000006</v>
      </c>
      <c r="H771" s="2">
        <v>7</v>
      </c>
      <c r="I771" s="2">
        <v>60</v>
      </c>
      <c r="J771" s="2">
        <v>0</v>
      </c>
      <c r="K771" s="2">
        <v>0</v>
      </c>
      <c r="L771" s="2">
        <v>0</v>
      </c>
      <c r="M771" s="2">
        <v>0</v>
      </c>
      <c r="N771" s="2">
        <v>0</v>
      </c>
      <c r="O771" s="2">
        <v>0</v>
      </c>
      <c r="P771" s="2">
        <v>60</v>
      </c>
      <c r="Q771" s="2">
        <v>0</v>
      </c>
      <c r="R771" s="2">
        <v>0</v>
      </c>
      <c r="S771" s="2">
        <v>0</v>
      </c>
      <c r="T771" s="6">
        <f t="shared" si="24"/>
        <v>0</v>
      </c>
      <c r="U771" s="6">
        <f t="shared" si="25"/>
        <v>0</v>
      </c>
    </row>
    <row r="772" spans="1:21" x14ac:dyDescent="0.25">
      <c r="A772" s="6">
        <v>771</v>
      </c>
      <c r="B772" s="2">
        <v>21</v>
      </c>
      <c r="C772" s="2">
        <v>70</v>
      </c>
      <c r="D772" s="2">
        <v>377.18</v>
      </c>
      <c r="E772" s="2">
        <v>377.18</v>
      </c>
      <c r="F772" s="2">
        <v>90.086799999999997</v>
      </c>
      <c r="G772" s="2">
        <v>90.086799999999997</v>
      </c>
      <c r="H772" s="2">
        <v>7</v>
      </c>
      <c r="I772" s="2">
        <v>70</v>
      </c>
      <c r="J772" s="2">
        <v>0</v>
      </c>
      <c r="K772" s="2">
        <v>0</v>
      </c>
      <c r="L772" s="2">
        <v>0</v>
      </c>
      <c r="M772" s="2">
        <v>0</v>
      </c>
      <c r="N772" s="2">
        <v>0</v>
      </c>
      <c r="O772" s="2">
        <v>0</v>
      </c>
      <c r="P772" s="2">
        <v>70</v>
      </c>
      <c r="Q772" s="2">
        <v>0</v>
      </c>
      <c r="R772" s="2">
        <v>0</v>
      </c>
      <c r="S772" s="2">
        <v>0</v>
      </c>
      <c r="T772" s="6">
        <f t="shared" si="24"/>
        <v>0</v>
      </c>
      <c r="U772" s="6">
        <f t="shared" si="25"/>
        <v>0</v>
      </c>
    </row>
    <row r="773" spans="1:21" x14ac:dyDescent="0.25">
      <c r="A773" s="6">
        <v>772</v>
      </c>
      <c r="B773" s="2">
        <v>21</v>
      </c>
      <c r="C773" s="2">
        <v>80</v>
      </c>
      <c r="D773" s="2">
        <v>430.28</v>
      </c>
      <c r="E773" s="2">
        <v>430.28</v>
      </c>
      <c r="F773" s="2">
        <v>90.250699999999995</v>
      </c>
      <c r="G773" s="2">
        <v>90.250699999999995</v>
      </c>
      <c r="H773" s="2">
        <v>7</v>
      </c>
      <c r="I773" s="2">
        <v>80</v>
      </c>
      <c r="J773" s="2">
        <v>0</v>
      </c>
      <c r="K773" s="2">
        <v>0</v>
      </c>
      <c r="L773" s="2">
        <v>0</v>
      </c>
      <c r="M773" s="2">
        <v>0</v>
      </c>
      <c r="N773" s="2">
        <v>0</v>
      </c>
      <c r="O773" s="2">
        <v>0</v>
      </c>
      <c r="P773" s="2">
        <v>80</v>
      </c>
      <c r="Q773" s="2">
        <v>0</v>
      </c>
      <c r="R773" s="2">
        <v>0</v>
      </c>
      <c r="S773" s="2">
        <v>0</v>
      </c>
      <c r="T773" s="6">
        <f t="shared" si="24"/>
        <v>0</v>
      </c>
      <c r="U773" s="6">
        <f t="shared" si="25"/>
        <v>0</v>
      </c>
    </row>
    <row r="774" spans="1:21" x14ac:dyDescent="0.25">
      <c r="A774" s="6">
        <v>773</v>
      </c>
      <c r="B774" s="2">
        <v>21</v>
      </c>
      <c r="C774" s="2">
        <v>90</v>
      </c>
      <c r="D774" s="2">
        <v>487.31</v>
      </c>
      <c r="E774" s="2">
        <v>487.31</v>
      </c>
      <c r="F774" s="2">
        <v>89.649699999999996</v>
      </c>
      <c r="G774" s="2">
        <v>89.649699999999996</v>
      </c>
      <c r="H774" s="2">
        <v>7</v>
      </c>
      <c r="I774" s="2">
        <v>90</v>
      </c>
      <c r="J774" s="2">
        <v>0</v>
      </c>
      <c r="K774" s="2">
        <v>0</v>
      </c>
      <c r="L774" s="2">
        <v>0</v>
      </c>
      <c r="M774" s="2">
        <v>0</v>
      </c>
      <c r="N774" s="2">
        <v>0</v>
      </c>
      <c r="O774" s="2">
        <v>0</v>
      </c>
      <c r="P774" s="2">
        <v>90</v>
      </c>
      <c r="Q774" s="2">
        <v>0</v>
      </c>
      <c r="R774" s="2">
        <v>0</v>
      </c>
      <c r="S774" s="2">
        <v>0</v>
      </c>
      <c r="T774" s="6">
        <f t="shared" si="24"/>
        <v>0</v>
      </c>
      <c r="U774" s="6">
        <f t="shared" si="25"/>
        <v>0</v>
      </c>
    </row>
    <row r="775" spans="1:21" x14ac:dyDescent="0.25">
      <c r="A775" s="6">
        <v>774</v>
      </c>
      <c r="B775" s="2">
        <v>21</v>
      </c>
      <c r="C775" s="2">
        <v>100</v>
      </c>
      <c r="D775" s="2">
        <v>548.09</v>
      </c>
      <c r="E775" s="2">
        <v>548.09</v>
      </c>
      <c r="F775" s="2">
        <v>88.564499999999995</v>
      </c>
      <c r="G775" s="2">
        <v>88.564499999999995</v>
      </c>
      <c r="H775" s="2">
        <v>9</v>
      </c>
      <c r="I775" s="2">
        <v>100</v>
      </c>
      <c r="J775" s="2">
        <v>0</v>
      </c>
      <c r="K775" s="2">
        <v>0</v>
      </c>
      <c r="L775" s="2">
        <v>0</v>
      </c>
      <c r="M775" s="2">
        <v>0</v>
      </c>
      <c r="N775" s="2">
        <v>0</v>
      </c>
      <c r="O775" s="2">
        <v>0</v>
      </c>
      <c r="P775" s="2">
        <v>0</v>
      </c>
      <c r="Q775" s="2">
        <v>0</v>
      </c>
      <c r="R775" s="2">
        <v>100</v>
      </c>
      <c r="S775" s="2">
        <v>0</v>
      </c>
      <c r="T775" s="6">
        <f t="shared" si="24"/>
        <v>0</v>
      </c>
      <c r="U775" s="6">
        <f t="shared" si="25"/>
        <v>0</v>
      </c>
    </row>
    <row r="776" spans="1:21" x14ac:dyDescent="0.25">
      <c r="A776" s="6">
        <v>775</v>
      </c>
      <c r="B776" s="2">
        <v>21</v>
      </c>
      <c r="C776" s="2">
        <v>110</v>
      </c>
      <c r="D776" s="2">
        <v>604.74</v>
      </c>
      <c r="E776" s="2">
        <v>604.54999999999995</v>
      </c>
      <c r="F776" s="2">
        <v>88.294899999999998</v>
      </c>
      <c r="G776" s="2">
        <v>88.322699999999998</v>
      </c>
      <c r="H776" s="2" t="s">
        <v>696</v>
      </c>
      <c r="I776" s="2">
        <v>55</v>
      </c>
      <c r="J776" s="2">
        <v>0</v>
      </c>
      <c r="K776" s="2">
        <v>0</v>
      </c>
      <c r="L776" s="2">
        <v>0</v>
      </c>
      <c r="M776" s="2">
        <v>0</v>
      </c>
      <c r="N776" s="2">
        <v>0</v>
      </c>
      <c r="O776" s="2">
        <v>46</v>
      </c>
      <c r="P776" s="2">
        <v>64</v>
      </c>
      <c r="Q776" s="2">
        <v>0</v>
      </c>
      <c r="R776" s="2">
        <v>0</v>
      </c>
      <c r="S776" s="2">
        <v>0</v>
      </c>
      <c r="T776" s="6">
        <f t="shared" si="24"/>
        <v>0.19000000000005457</v>
      </c>
      <c r="U776" s="6">
        <f t="shared" si="25"/>
        <v>2.7799999999999159E-2</v>
      </c>
    </row>
    <row r="777" spans="1:21" x14ac:dyDescent="0.25">
      <c r="A777" s="6">
        <v>776</v>
      </c>
      <c r="B777" s="2">
        <v>21</v>
      </c>
      <c r="C777" s="2">
        <v>120</v>
      </c>
      <c r="D777" s="2">
        <v>655.19000000000005</v>
      </c>
      <c r="E777" s="2">
        <v>655</v>
      </c>
      <c r="F777" s="2">
        <v>88.904899999999998</v>
      </c>
      <c r="G777" s="2">
        <v>88.930700000000002</v>
      </c>
      <c r="H777" s="2" t="s">
        <v>696</v>
      </c>
      <c r="I777" s="2">
        <v>60</v>
      </c>
      <c r="J777" s="2">
        <v>0</v>
      </c>
      <c r="K777" s="2">
        <v>0</v>
      </c>
      <c r="L777" s="2">
        <v>0</v>
      </c>
      <c r="M777" s="2">
        <v>0</v>
      </c>
      <c r="N777" s="2">
        <v>0</v>
      </c>
      <c r="O777" s="2">
        <v>55</v>
      </c>
      <c r="P777" s="2">
        <v>65</v>
      </c>
      <c r="Q777" s="2">
        <v>0</v>
      </c>
      <c r="R777" s="2">
        <v>0</v>
      </c>
      <c r="S777" s="2">
        <v>0</v>
      </c>
      <c r="T777" s="6">
        <f t="shared" si="24"/>
        <v>0.19000000000005457</v>
      </c>
      <c r="U777" s="6">
        <f t="shared" si="25"/>
        <v>2.580000000000382E-2</v>
      </c>
    </row>
    <row r="778" spans="1:21" x14ac:dyDescent="0.25">
      <c r="A778" s="6">
        <v>777</v>
      </c>
      <c r="B778" s="2">
        <v>21</v>
      </c>
      <c r="C778" s="2">
        <v>130</v>
      </c>
      <c r="D778" s="2">
        <v>705.89</v>
      </c>
      <c r="E778" s="2">
        <v>705.79</v>
      </c>
      <c r="F778" s="2">
        <v>89.396000000000001</v>
      </c>
      <c r="G778" s="2">
        <v>89.408699999999996</v>
      </c>
      <c r="H778" s="2" t="s">
        <v>696</v>
      </c>
      <c r="I778" s="2">
        <v>65</v>
      </c>
      <c r="J778" s="2">
        <v>0</v>
      </c>
      <c r="K778" s="2">
        <v>0</v>
      </c>
      <c r="L778" s="2">
        <v>0</v>
      </c>
      <c r="M778" s="2">
        <v>0</v>
      </c>
      <c r="N778" s="2">
        <v>0</v>
      </c>
      <c r="O778" s="2">
        <v>62</v>
      </c>
      <c r="P778" s="2">
        <v>68</v>
      </c>
      <c r="Q778" s="2">
        <v>0</v>
      </c>
      <c r="R778" s="2">
        <v>0</v>
      </c>
      <c r="S778" s="2">
        <v>0</v>
      </c>
      <c r="T778" s="6">
        <f t="shared" si="24"/>
        <v>0.10000000000002274</v>
      </c>
      <c r="U778" s="6">
        <f t="shared" si="25"/>
        <v>1.2699999999995271E-2</v>
      </c>
    </row>
    <row r="779" spans="1:21" x14ac:dyDescent="0.25">
      <c r="A779" s="6">
        <v>778</v>
      </c>
      <c r="B779" s="2">
        <v>21</v>
      </c>
      <c r="C779" s="2">
        <v>140</v>
      </c>
      <c r="D779" s="2">
        <v>757.2</v>
      </c>
      <c r="E779" s="2">
        <v>757.19</v>
      </c>
      <c r="F779" s="2">
        <v>89.748900000000006</v>
      </c>
      <c r="G779" s="2">
        <v>89.750100000000003</v>
      </c>
      <c r="H779" s="2" t="s">
        <v>696</v>
      </c>
      <c r="I779" s="2">
        <v>70</v>
      </c>
      <c r="J779" s="2">
        <v>0</v>
      </c>
      <c r="K779" s="2">
        <v>0</v>
      </c>
      <c r="L779" s="2">
        <v>0</v>
      </c>
      <c r="M779" s="2">
        <v>0</v>
      </c>
      <c r="N779" s="2">
        <v>0</v>
      </c>
      <c r="O779" s="2">
        <v>69</v>
      </c>
      <c r="P779" s="2">
        <v>71</v>
      </c>
      <c r="Q779" s="2">
        <v>0</v>
      </c>
      <c r="R779" s="2">
        <v>0</v>
      </c>
      <c r="S779" s="2">
        <v>0</v>
      </c>
      <c r="T779" s="6">
        <f t="shared" si="24"/>
        <v>9.9999999999909051E-3</v>
      </c>
      <c r="U779" s="6">
        <f t="shared" si="25"/>
        <v>1.1999999999972033E-3</v>
      </c>
    </row>
    <row r="780" spans="1:21" x14ac:dyDescent="0.25">
      <c r="A780" s="6">
        <v>779</v>
      </c>
      <c r="B780" s="2">
        <v>21</v>
      </c>
      <c r="C780" s="2">
        <v>150</v>
      </c>
      <c r="D780" s="2">
        <v>809.48</v>
      </c>
      <c r="E780" s="2">
        <v>809.48</v>
      </c>
      <c r="F780" s="2">
        <v>89.949100000000001</v>
      </c>
      <c r="G780" s="2">
        <v>89.949100000000001</v>
      </c>
      <c r="H780" s="2" t="s">
        <v>696</v>
      </c>
      <c r="I780" s="2">
        <v>75</v>
      </c>
      <c r="J780" s="2">
        <v>0</v>
      </c>
      <c r="K780" s="2">
        <v>0</v>
      </c>
      <c r="L780" s="2">
        <v>0</v>
      </c>
      <c r="M780" s="2">
        <v>0</v>
      </c>
      <c r="N780" s="2">
        <v>0</v>
      </c>
      <c r="O780" s="2">
        <v>75</v>
      </c>
      <c r="P780" s="2">
        <v>75</v>
      </c>
      <c r="Q780" s="2">
        <v>0</v>
      </c>
      <c r="R780" s="2">
        <v>0</v>
      </c>
      <c r="S780" s="2">
        <v>0</v>
      </c>
      <c r="T780" s="6">
        <f t="shared" si="24"/>
        <v>0</v>
      </c>
      <c r="U780" s="6">
        <f t="shared" si="25"/>
        <v>0</v>
      </c>
    </row>
    <row r="781" spans="1:21" x14ac:dyDescent="0.25">
      <c r="A781" s="6">
        <v>780</v>
      </c>
      <c r="B781" s="2">
        <v>21</v>
      </c>
      <c r="C781" s="2">
        <v>160</v>
      </c>
      <c r="D781" s="2">
        <v>863.23</v>
      </c>
      <c r="E781" s="2">
        <v>863.22</v>
      </c>
      <c r="F781" s="2">
        <v>89.971500000000006</v>
      </c>
      <c r="G781" s="2">
        <v>89.9726</v>
      </c>
      <c r="H781" s="2" t="s">
        <v>696</v>
      </c>
      <c r="I781" s="2">
        <v>80</v>
      </c>
      <c r="J781" s="2">
        <v>0</v>
      </c>
      <c r="K781" s="2">
        <v>0</v>
      </c>
      <c r="L781" s="2">
        <v>0</v>
      </c>
      <c r="M781" s="2">
        <v>0</v>
      </c>
      <c r="N781" s="2">
        <v>0</v>
      </c>
      <c r="O781" s="2">
        <v>81</v>
      </c>
      <c r="P781" s="2">
        <v>79</v>
      </c>
      <c r="Q781" s="2">
        <v>0</v>
      </c>
      <c r="R781" s="2">
        <v>0</v>
      </c>
      <c r="S781" s="2">
        <v>0</v>
      </c>
      <c r="T781" s="6">
        <f t="shared" si="24"/>
        <v>9.9999999999909051E-3</v>
      </c>
      <c r="U781" s="6">
        <f t="shared" si="25"/>
        <v>1.0999999999938836E-3</v>
      </c>
    </row>
    <row r="782" spans="1:21" x14ac:dyDescent="0.25">
      <c r="A782" s="6">
        <v>781</v>
      </c>
      <c r="B782" s="2">
        <v>21</v>
      </c>
      <c r="C782" s="2">
        <v>170</v>
      </c>
      <c r="D782" s="2">
        <v>918.83</v>
      </c>
      <c r="E782" s="2">
        <v>918.79</v>
      </c>
      <c r="F782" s="2">
        <v>89.810199999999995</v>
      </c>
      <c r="G782" s="2">
        <v>89.814099999999996</v>
      </c>
      <c r="H782" s="2" t="s">
        <v>696</v>
      </c>
      <c r="I782" s="2">
        <v>85</v>
      </c>
      <c r="J782" s="2">
        <v>0</v>
      </c>
      <c r="K782" s="2">
        <v>0</v>
      </c>
      <c r="L782" s="2">
        <v>0</v>
      </c>
      <c r="M782" s="2">
        <v>0</v>
      </c>
      <c r="N782" s="2">
        <v>0</v>
      </c>
      <c r="O782" s="2">
        <v>86</v>
      </c>
      <c r="P782" s="2">
        <v>84</v>
      </c>
      <c r="Q782" s="2">
        <v>0</v>
      </c>
      <c r="R782" s="2">
        <v>0</v>
      </c>
      <c r="S782" s="2">
        <v>0</v>
      </c>
      <c r="T782" s="6">
        <f t="shared" si="24"/>
        <v>4.0000000000077307E-2</v>
      </c>
      <c r="U782" s="6">
        <f t="shared" si="25"/>
        <v>3.9000000000015689E-3</v>
      </c>
    </row>
    <row r="783" spans="1:21" x14ac:dyDescent="0.25">
      <c r="A783" s="6">
        <v>782</v>
      </c>
      <c r="B783" s="2">
        <v>21</v>
      </c>
      <c r="C783" s="2">
        <v>180</v>
      </c>
      <c r="D783" s="2">
        <v>976.5</v>
      </c>
      <c r="E783" s="2">
        <v>976.44</v>
      </c>
      <c r="F783" s="2">
        <v>89.477099999999993</v>
      </c>
      <c r="G783" s="2">
        <v>89.482600000000005</v>
      </c>
      <c r="H783" s="2" t="s">
        <v>696</v>
      </c>
      <c r="I783" s="2">
        <v>90</v>
      </c>
      <c r="J783" s="2">
        <v>0</v>
      </c>
      <c r="K783" s="2">
        <v>0</v>
      </c>
      <c r="L783" s="2">
        <v>0</v>
      </c>
      <c r="M783" s="2">
        <v>0</v>
      </c>
      <c r="N783" s="2">
        <v>0</v>
      </c>
      <c r="O783" s="2">
        <v>91</v>
      </c>
      <c r="P783" s="2">
        <v>89</v>
      </c>
      <c r="Q783" s="2">
        <v>0</v>
      </c>
      <c r="R783" s="2">
        <v>0</v>
      </c>
      <c r="S783" s="2">
        <v>0</v>
      </c>
      <c r="T783" s="6">
        <f t="shared" si="24"/>
        <v>5.999999999994543E-2</v>
      </c>
      <c r="U783" s="6">
        <f t="shared" si="25"/>
        <v>5.5000000000120508E-3</v>
      </c>
    </row>
    <row r="784" spans="1:21" x14ac:dyDescent="0.25">
      <c r="A784" s="6">
        <v>783</v>
      </c>
      <c r="B784" s="2">
        <v>21</v>
      </c>
      <c r="C784" s="2">
        <v>190</v>
      </c>
      <c r="D784" s="2">
        <v>1036.46</v>
      </c>
      <c r="E784" s="2">
        <v>1035.4000000000001</v>
      </c>
      <c r="F784" s="2">
        <v>88.984200000000001</v>
      </c>
      <c r="G784" s="2">
        <v>89.075299999999999</v>
      </c>
      <c r="H784" s="2" t="s">
        <v>696</v>
      </c>
      <c r="I784" s="2">
        <v>95</v>
      </c>
      <c r="J784" s="2">
        <v>0</v>
      </c>
      <c r="K784" s="2">
        <v>0</v>
      </c>
      <c r="L784" s="2">
        <v>0</v>
      </c>
      <c r="M784" s="2">
        <v>0</v>
      </c>
      <c r="N784" s="2">
        <v>0</v>
      </c>
      <c r="O784" s="2">
        <v>0</v>
      </c>
      <c r="P784" s="2">
        <v>90</v>
      </c>
      <c r="Q784" s="2">
        <v>0</v>
      </c>
      <c r="R784" s="2">
        <v>100</v>
      </c>
      <c r="S784" s="2">
        <v>0</v>
      </c>
      <c r="T784" s="6">
        <f t="shared" si="24"/>
        <v>1.0599999999999454</v>
      </c>
      <c r="U784" s="6">
        <f t="shared" si="25"/>
        <v>9.1099999999997294E-2</v>
      </c>
    </row>
    <row r="785" spans="1:21" x14ac:dyDescent="0.25">
      <c r="A785" s="6">
        <v>784</v>
      </c>
      <c r="B785" s="2">
        <v>21</v>
      </c>
      <c r="C785" s="2">
        <v>200</v>
      </c>
      <c r="D785" s="2">
        <v>1090.3399999999999</v>
      </c>
      <c r="E785" s="2">
        <v>1089.55</v>
      </c>
      <c r="F785" s="2">
        <v>89.039199999999994</v>
      </c>
      <c r="G785" s="2">
        <v>89.103499999999997</v>
      </c>
      <c r="H785" s="2" t="s">
        <v>682</v>
      </c>
      <c r="I785" s="2">
        <v>66.67</v>
      </c>
      <c r="J785" s="2">
        <v>0</v>
      </c>
      <c r="K785" s="2">
        <v>0</v>
      </c>
      <c r="L785" s="2">
        <v>0</v>
      </c>
      <c r="M785" s="2">
        <v>0</v>
      </c>
      <c r="N785" s="2">
        <v>0</v>
      </c>
      <c r="O785" s="2">
        <v>74</v>
      </c>
      <c r="P785" s="2">
        <v>73</v>
      </c>
      <c r="Q785" s="2">
        <v>0</v>
      </c>
      <c r="R785" s="2">
        <v>53</v>
      </c>
      <c r="S785" s="2">
        <v>0</v>
      </c>
      <c r="T785" s="6">
        <f t="shared" si="24"/>
        <v>0.78999999999996362</v>
      </c>
      <c r="U785" s="6">
        <f t="shared" si="25"/>
        <v>6.430000000000291E-2</v>
      </c>
    </row>
    <row r="786" spans="1:21" x14ac:dyDescent="0.25">
      <c r="A786" s="6">
        <v>785</v>
      </c>
      <c r="B786" s="2">
        <v>21</v>
      </c>
      <c r="C786" s="2">
        <v>210</v>
      </c>
      <c r="D786" s="2">
        <v>1141.71</v>
      </c>
      <c r="E786" s="2">
        <v>1141.67</v>
      </c>
      <c r="F786" s="2">
        <v>89.284300000000002</v>
      </c>
      <c r="G786" s="2">
        <v>89.287400000000005</v>
      </c>
      <c r="H786" s="2" t="s">
        <v>704</v>
      </c>
      <c r="I786" s="2">
        <v>70</v>
      </c>
      <c r="J786" s="2">
        <v>0</v>
      </c>
      <c r="K786" s="2">
        <v>0</v>
      </c>
      <c r="L786" s="2">
        <v>0</v>
      </c>
      <c r="M786" s="2">
        <v>0</v>
      </c>
      <c r="N786" s="2">
        <v>0</v>
      </c>
      <c r="O786" s="2">
        <v>68</v>
      </c>
      <c r="P786" s="2">
        <v>70</v>
      </c>
      <c r="Q786" s="2">
        <v>72</v>
      </c>
      <c r="R786" s="2">
        <v>0</v>
      </c>
      <c r="S786" s="2">
        <v>0</v>
      </c>
      <c r="T786" s="6">
        <f t="shared" si="24"/>
        <v>3.999999999996362E-2</v>
      </c>
      <c r="U786" s="6">
        <f t="shared" si="25"/>
        <v>3.1000000000034333E-3</v>
      </c>
    </row>
    <row r="787" spans="1:21" x14ac:dyDescent="0.25">
      <c r="A787" s="6">
        <v>786</v>
      </c>
      <c r="B787" s="2">
        <v>21</v>
      </c>
      <c r="C787" s="2">
        <v>220</v>
      </c>
      <c r="D787" s="2">
        <v>1193.6400000000001</v>
      </c>
      <c r="E787" s="2">
        <v>1193.5899999999999</v>
      </c>
      <c r="F787" s="2">
        <v>89.4666</v>
      </c>
      <c r="G787" s="2">
        <v>89.470399999999998</v>
      </c>
      <c r="H787" s="2" t="s">
        <v>704</v>
      </c>
      <c r="I787" s="2">
        <v>73.33</v>
      </c>
      <c r="J787" s="2">
        <v>0</v>
      </c>
      <c r="K787" s="2">
        <v>0</v>
      </c>
      <c r="L787" s="2">
        <v>0</v>
      </c>
      <c r="M787" s="2">
        <v>0</v>
      </c>
      <c r="N787" s="2">
        <v>0</v>
      </c>
      <c r="O787" s="2">
        <v>72</v>
      </c>
      <c r="P787" s="2">
        <v>73</v>
      </c>
      <c r="Q787" s="2">
        <v>75</v>
      </c>
      <c r="R787" s="2">
        <v>0</v>
      </c>
      <c r="S787" s="2">
        <v>0</v>
      </c>
      <c r="T787" s="6">
        <f t="shared" si="24"/>
        <v>5.0000000000181899E-2</v>
      </c>
      <c r="U787" s="6">
        <f t="shared" si="25"/>
        <v>3.7999999999982492E-3</v>
      </c>
    </row>
    <row r="788" spans="1:21" x14ac:dyDescent="0.25">
      <c r="A788" s="6">
        <v>787</v>
      </c>
      <c r="B788" s="2">
        <v>21</v>
      </c>
      <c r="C788" s="2">
        <v>230</v>
      </c>
      <c r="D788" s="2">
        <v>1246.3800000000001</v>
      </c>
      <c r="E788" s="2">
        <v>1246.28</v>
      </c>
      <c r="F788" s="2">
        <v>89.575699999999998</v>
      </c>
      <c r="G788" s="2">
        <v>89.582700000000003</v>
      </c>
      <c r="H788" s="2" t="s">
        <v>704</v>
      </c>
      <c r="I788" s="2">
        <v>76.67</v>
      </c>
      <c r="J788" s="2">
        <v>0</v>
      </c>
      <c r="K788" s="2">
        <v>0</v>
      </c>
      <c r="L788" s="2">
        <v>82</v>
      </c>
      <c r="M788" s="2">
        <v>0</v>
      </c>
      <c r="N788" s="2">
        <v>0</v>
      </c>
      <c r="O788" s="2">
        <v>74</v>
      </c>
      <c r="P788" s="2">
        <v>74</v>
      </c>
      <c r="Q788" s="2">
        <v>0</v>
      </c>
      <c r="R788" s="2">
        <v>0</v>
      </c>
      <c r="S788" s="2">
        <v>0</v>
      </c>
      <c r="T788" s="6">
        <f t="shared" si="24"/>
        <v>0.10000000000013642</v>
      </c>
      <c r="U788" s="6">
        <f t="shared" si="25"/>
        <v>7.0000000000050022E-3</v>
      </c>
    </row>
    <row r="789" spans="1:21" x14ac:dyDescent="0.25">
      <c r="A789" s="6">
        <v>788</v>
      </c>
      <c r="B789" s="2">
        <v>21</v>
      </c>
      <c r="C789" s="2">
        <v>240</v>
      </c>
      <c r="D789" s="2">
        <v>1300.08</v>
      </c>
      <c r="E789" s="2">
        <v>1299.47</v>
      </c>
      <c r="F789" s="2">
        <v>89.609300000000005</v>
      </c>
      <c r="G789" s="2">
        <v>89.651300000000006</v>
      </c>
      <c r="H789" s="2" t="s">
        <v>687</v>
      </c>
      <c r="I789" s="2">
        <v>80</v>
      </c>
      <c r="J789" s="2">
        <v>0</v>
      </c>
      <c r="K789" s="2">
        <v>0</v>
      </c>
      <c r="L789" s="2">
        <v>85</v>
      </c>
      <c r="M789" s="2">
        <v>0</v>
      </c>
      <c r="N789" s="2">
        <v>0</v>
      </c>
      <c r="O789" s="2">
        <v>78</v>
      </c>
      <c r="P789" s="2">
        <v>77</v>
      </c>
      <c r="Q789" s="2">
        <v>0</v>
      </c>
      <c r="R789" s="2">
        <v>0</v>
      </c>
      <c r="S789" s="2">
        <v>0</v>
      </c>
      <c r="T789" s="6">
        <f t="shared" si="24"/>
        <v>0.60999999999989996</v>
      </c>
      <c r="U789" s="6">
        <f t="shared" si="25"/>
        <v>4.2000000000001592E-2</v>
      </c>
    </row>
    <row r="790" spans="1:21" x14ac:dyDescent="0.25">
      <c r="A790" s="6">
        <v>789</v>
      </c>
      <c r="B790" s="2">
        <v>21</v>
      </c>
      <c r="C790" s="2">
        <v>250</v>
      </c>
      <c r="D790" s="2">
        <v>1354.52</v>
      </c>
      <c r="E790" s="2">
        <v>1353.76</v>
      </c>
      <c r="F790" s="2">
        <v>89.5916</v>
      </c>
      <c r="G790" s="2">
        <v>89.6417</v>
      </c>
      <c r="H790" s="2" t="s">
        <v>107</v>
      </c>
      <c r="I790" s="2">
        <v>83.33</v>
      </c>
      <c r="J790" s="2">
        <v>0</v>
      </c>
      <c r="K790" s="2">
        <v>0</v>
      </c>
      <c r="L790" s="2">
        <v>88</v>
      </c>
      <c r="M790" s="2">
        <v>0</v>
      </c>
      <c r="N790" s="2">
        <v>0</v>
      </c>
      <c r="O790" s="2">
        <v>82</v>
      </c>
      <c r="P790" s="2">
        <v>80</v>
      </c>
      <c r="Q790" s="2">
        <v>0</v>
      </c>
      <c r="R790" s="2">
        <v>0</v>
      </c>
      <c r="S790" s="2">
        <v>0</v>
      </c>
      <c r="T790" s="6">
        <f t="shared" si="24"/>
        <v>0.75999999999999091</v>
      </c>
      <c r="U790" s="6">
        <f t="shared" si="25"/>
        <v>5.0100000000000477E-2</v>
      </c>
    </row>
    <row r="791" spans="1:21" x14ac:dyDescent="0.25">
      <c r="A791" s="6">
        <v>790</v>
      </c>
      <c r="B791" s="2">
        <v>21</v>
      </c>
      <c r="C791" s="2">
        <v>260</v>
      </c>
      <c r="D791" s="2">
        <v>1410.14</v>
      </c>
      <c r="E791" s="2">
        <v>1409.34</v>
      </c>
      <c r="F791" s="2">
        <v>89.5</v>
      </c>
      <c r="G791" s="2">
        <v>89.550799999999995</v>
      </c>
      <c r="H791" s="2" t="s">
        <v>107</v>
      </c>
      <c r="I791" s="2">
        <v>86.67</v>
      </c>
      <c r="J791" s="2">
        <v>0</v>
      </c>
      <c r="K791" s="2">
        <v>0</v>
      </c>
      <c r="L791" s="2">
        <v>91</v>
      </c>
      <c r="M791" s="2">
        <v>0</v>
      </c>
      <c r="N791" s="2">
        <v>0</v>
      </c>
      <c r="O791" s="2">
        <v>85</v>
      </c>
      <c r="P791" s="2">
        <v>84</v>
      </c>
      <c r="Q791" s="2">
        <v>0</v>
      </c>
      <c r="R791" s="2">
        <v>0</v>
      </c>
      <c r="S791" s="2">
        <v>0</v>
      </c>
      <c r="T791" s="6">
        <f t="shared" si="24"/>
        <v>0.8000000000001819</v>
      </c>
      <c r="U791" s="6">
        <f t="shared" si="25"/>
        <v>5.0799999999995293E-2</v>
      </c>
    </row>
    <row r="792" spans="1:21" x14ac:dyDescent="0.25">
      <c r="A792" s="6">
        <v>791</v>
      </c>
      <c r="B792" s="2">
        <v>21</v>
      </c>
      <c r="C792" s="2">
        <v>270</v>
      </c>
      <c r="D792" s="2">
        <v>1467.11</v>
      </c>
      <c r="E792" s="2">
        <v>1466.19</v>
      </c>
      <c r="F792" s="2">
        <v>89.333200000000005</v>
      </c>
      <c r="G792" s="2">
        <v>89.389200000000002</v>
      </c>
      <c r="H792" s="2" t="s">
        <v>107</v>
      </c>
      <c r="I792" s="2">
        <v>90</v>
      </c>
      <c r="J792" s="2">
        <v>0</v>
      </c>
      <c r="K792" s="2">
        <v>0</v>
      </c>
      <c r="L792" s="2">
        <v>0</v>
      </c>
      <c r="M792" s="2">
        <v>0</v>
      </c>
      <c r="N792" s="2">
        <v>0</v>
      </c>
      <c r="O792" s="2">
        <v>88</v>
      </c>
      <c r="P792" s="2">
        <v>86</v>
      </c>
      <c r="Q792" s="2">
        <v>0</v>
      </c>
      <c r="R792" s="2">
        <v>96</v>
      </c>
      <c r="S792" s="2">
        <v>0</v>
      </c>
      <c r="T792" s="6">
        <f t="shared" si="24"/>
        <v>0.91999999999984539</v>
      </c>
      <c r="U792" s="6">
        <f t="shared" si="25"/>
        <v>5.5999999999997385E-2</v>
      </c>
    </row>
    <row r="793" spans="1:21" x14ac:dyDescent="0.25">
      <c r="A793" s="6">
        <v>792</v>
      </c>
      <c r="B793" s="2">
        <v>21</v>
      </c>
      <c r="C793" s="2">
        <v>280</v>
      </c>
      <c r="D793" s="2">
        <v>1525.62</v>
      </c>
      <c r="E793" s="2">
        <v>1524.46</v>
      </c>
      <c r="F793" s="2">
        <v>89.088999999999999</v>
      </c>
      <c r="G793" s="2">
        <v>89.156599999999997</v>
      </c>
      <c r="H793" s="2" t="s">
        <v>107</v>
      </c>
      <c r="I793" s="2">
        <v>93.33</v>
      </c>
      <c r="J793" s="2">
        <v>0</v>
      </c>
      <c r="K793" s="2">
        <v>0</v>
      </c>
      <c r="L793" s="2">
        <v>0</v>
      </c>
      <c r="M793" s="2">
        <v>0</v>
      </c>
      <c r="N793" s="2">
        <v>0</v>
      </c>
      <c r="O793" s="2">
        <v>92</v>
      </c>
      <c r="P793" s="2">
        <v>89</v>
      </c>
      <c r="Q793" s="2">
        <v>0</v>
      </c>
      <c r="R793" s="2">
        <v>99</v>
      </c>
      <c r="S793" s="2">
        <v>0</v>
      </c>
      <c r="T793" s="6">
        <f t="shared" si="24"/>
        <v>1.1599999999998545</v>
      </c>
      <c r="U793" s="6">
        <f t="shared" si="25"/>
        <v>6.7599999999998772E-2</v>
      </c>
    </row>
    <row r="794" spans="1:21" x14ac:dyDescent="0.25">
      <c r="A794" s="6">
        <v>793</v>
      </c>
      <c r="B794" s="2">
        <v>21</v>
      </c>
      <c r="C794" s="2">
        <v>290</v>
      </c>
      <c r="D794" s="2">
        <v>1578.59</v>
      </c>
      <c r="E794" s="2">
        <v>1578.44</v>
      </c>
      <c r="F794" s="2">
        <v>89.174700000000001</v>
      </c>
      <c r="G794" s="2">
        <v>89.182900000000004</v>
      </c>
      <c r="H794" s="2" t="s">
        <v>707</v>
      </c>
      <c r="I794" s="2">
        <v>72.5</v>
      </c>
      <c r="J794" s="2">
        <v>0</v>
      </c>
      <c r="K794" s="2">
        <v>0</v>
      </c>
      <c r="L794" s="2">
        <v>0</v>
      </c>
      <c r="M794" s="2">
        <v>0</v>
      </c>
      <c r="N794" s="2">
        <v>0</v>
      </c>
      <c r="O794" s="2">
        <v>72</v>
      </c>
      <c r="P794" s="2">
        <v>73</v>
      </c>
      <c r="Q794" s="2">
        <v>75</v>
      </c>
      <c r="R794" s="2">
        <v>70</v>
      </c>
      <c r="S794" s="2">
        <v>0</v>
      </c>
      <c r="T794" s="6">
        <f t="shared" si="24"/>
        <v>0.14999999999986358</v>
      </c>
      <c r="U794" s="6">
        <f t="shared" si="25"/>
        <v>8.2000000000022055E-3</v>
      </c>
    </row>
    <row r="795" spans="1:21" x14ac:dyDescent="0.25">
      <c r="A795" s="6">
        <v>794</v>
      </c>
      <c r="B795" s="2">
        <v>21</v>
      </c>
      <c r="C795" s="2">
        <v>300</v>
      </c>
      <c r="D795" s="2">
        <v>1630.84</v>
      </c>
      <c r="E795" s="2">
        <v>1630.44</v>
      </c>
      <c r="F795" s="2">
        <v>89.293899999999994</v>
      </c>
      <c r="G795" s="2">
        <v>89.315799999999996</v>
      </c>
      <c r="H795" s="2" t="s">
        <v>675</v>
      </c>
      <c r="I795" s="2">
        <v>75</v>
      </c>
      <c r="J795" s="2">
        <v>0</v>
      </c>
      <c r="K795" s="2">
        <v>79</v>
      </c>
      <c r="L795" s="2">
        <v>0</v>
      </c>
      <c r="M795" s="2">
        <v>0</v>
      </c>
      <c r="N795" s="2">
        <v>0</v>
      </c>
      <c r="O795" s="2">
        <v>73</v>
      </c>
      <c r="P795" s="2">
        <v>73</v>
      </c>
      <c r="Q795" s="2">
        <v>75</v>
      </c>
      <c r="R795" s="2">
        <v>0</v>
      </c>
      <c r="S795" s="2">
        <v>0</v>
      </c>
      <c r="T795" s="6">
        <f t="shared" si="24"/>
        <v>0.39999999999986358</v>
      </c>
      <c r="U795" s="6">
        <f t="shared" si="25"/>
        <v>2.1900000000002251E-2</v>
      </c>
    </row>
    <row r="796" spans="1:21" x14ac:dyDescent="0.25">
      <c r="A796" s="6">
        <v>795</v>
      </c>
      <c r="B796" s="2">
        <v>21</v>
      </c>
      <c r="C796" s="2">
        <v>310</v>
      </c>
      <c r="D796" s="2">
        <v>1683.56</v>
      </c>
      <c r="E796" s="2">
        <v>1683.05</v>
      </c>
      <c r="F796" s="2">
        <v>89.381200000000007</v>
      </c>
      <c r="G796" s="2">
        <v>89.408000000000001</v>
      </c>
      <c r="H796" s="2" t="s">
        <v>708</v>
      </c>
      <c r="I796" s="2">
        <v>77.5</v>
      </c>
      <c r="J796" s="2">
        <v>0</v>
      </c>
      <c r="K796" s="2">
        <v>0</v>
      </c>
      <c r="L796" s="2">
        <v>82</v>
      </c>
      <c r="M796" s="2">
        <v>0</v>
      </c>
      <c r="N796" s="2">
        <v>0</v>
      </c>
      <c r="O796" s="2">
        <v>75</v>
      </c>
      <c r="P796" s="2">
        <v>75</v>
      </c>
      <c r="Q796" s="2">
        <v>78</v>
      </c>
      <c r="R796" s="2">
        <v>0</v>
      </c>
      <c r="S796" s="2">
        <v>0</v>
      </c>
      <c r="T796" s="6">
        <f t="shared" si="24"/>
        <v>0.50999999999999091</v>
      </c>
      <c r="U796" s="6">
        <f t="shared" si="25"/>
        <v>2.6799999999994384E-2</v>
      </c>
    </row>
    <row r="797" spans="1:21" x14ac:dyDescent="0.25">
      <c r="A797" s="6">
        <v>796</v>
      </c>
      <c r="B797" s="2">
        <v>21</v>
      </c>
      <c r="C797" s="2">
        <v>320</v>
      </c>
      <c r="D797" s="2">
        <v>1736.93</v>
      </c>
      <c r="E797" s="2">
        <v>1736.12</v>
      </c>
      <c r="F797" s="2">
        <v>89.429199999999994</v>
      </c>
      <c r="G797" s="2">
        <v>89.4709</v>
      </c>
      <c r="H797" s="2" t="s">
        <v>708</v>
      </c>
      <c r="I797" s="2">
        <v>80</v>
      </c>
      <c r="J797" s="2">
        <v>0</v>
      </c>
      <c r="K797" s="2">
        <v>83</v>
      </c>
      <c r="L797" s="2">
        <v>84</v>
      </c>
      <c r="M797" s="2">
        <v>0</v>
      </c>
      <c r="N797" s="2">
        <v>0</v>
      </c>
      <c r="O797" s="2">
        <v>77</v>
      </c>
      <c r="P797" s="2">
        <v>76</v>
      </c>
      <c r="Q797" s="2">
        <v>0</v>
      </c>
      <c r="R797" s="2">
        <v>0</v>
      </c>
      <c r="S797" s="2">
        <v>0</v>
      </c>
      <c r="T797" s="6">
        <f t="shared" si="24"/>
        <v>0.8100000000001728</v>
      </c>
      <c r="U797" s="6">
        <f t="shared" si="25"/>
        <v>4.1700000000005844E-2</v>
      </c>
    </row>
    <row r="798" spans="1:21" x14ac:dyDescent="0.25">
      <c r="A798" s="6">
        <v>797</v>
      </c>
      <c r="B798" s="2">
        <v>21</v>
      </c>
      <c r="C798" s="2">
        <v>330</v>
      </c>
      <c r="D798" s="2">
        <v>1790.87</v>
      </c>
      <c r="E798" s="2">
        <v>1789.96</v>
      </c>
      <c r="F798" s="2">
        <v>89.446100000000001</v>
      </c>
      <c r="G798" s="2">
        <v>89.491600000000005</v>
      </c>
      <c r="H798" s="2" t="s">
        <v>683</v>
      </c>
      <c r="I798" s="2">
        <v>82.5</v>
      </c>
      <c r="J798" s="2">
        <v>0</v>
      </c>
      <c r="K798" s="2">
        <v>85</v>
      </c>
      <c r="L798" s="2">
        <v>87</v>
      </c>
      <c r="M798" s="2">
        <v>0</v>
      </c>
      <c r="N798" s="2">
        <v>0</v>
      </c>
      <c r="O798" s="2">
        <v>80</v>
      </c>
      <c r="P798" s="2">
        <v>78</v>
      </c>
      <c r="Q798" s="2">
        <v>0</v>
      </c>
      <c r="R798" s="2">
        <v>0</v>
      </c>
      <c r="S798" s="2">
        <v>0</v>
      </c>
      <c r="T798" s="6">
        <f t="shared" si="24"/>
        <v>0.90999999999985448</v>
      </c>
      <c r="U798" s="6">
        <f t="shared" si="25"/>
        <v>4.5500000000004093E-2</v>
      </c>
    </row>
    <row r="799" spans="1:21" x14ac:dyDescent="0.25">
      <c r="A799" s="6">
        <v>798</v>
      </c>
      <c r="B799" s="2">
        <v>21</v>
      </c>
      <c r="C799" s="2">
        <v>340</v>
      </c>
      <c r="D799" s="2">
        <v>1845.65</v>
      </c>
      <c r="E799" s="2">
        <v>1844.68</v>
      </c>
      <c r="F799" s="2">
        <v>89.421400000000006</v>
      </c>
      <c r="G799" s="2">
        <v>89.468400000000003</v>
      </c>
      <c r="H799" s="2" t="s">
        <v>683</v>
      </c>
      <c r="I799" s="2">
        <v>85</v>
      </c>
      <c r="J799" s="2">
        <v>0</v>
      </c>
      <c r="K799" s="2">
        <v>0</v>
      </c>
      <c r="L799" s="2">
        <v>89</v>
      </c>
      <c r="M799" s="2">
        <v>0</v>
      </c>
      <c r="N799" s="2">
        <v>0</v>
      </c>
      <c r="O799" s="2">
        <v>81</v>
      </c>
      <c r="P799" s="2">
        <v>80</v>
      </c>
      <c r="Q799" s="2">
        <v>0</v>
      </c>
      <c r="R799" s="2">
        <v>90</v>
      </c>
      <c r="S799" s="2">
        <v>0</v>
      </c>
      <c r="T799" s="6">
        <f t="shared" si="24"/>
        <v>0.97000000000002728</v>
      </c>
      <c r="U799" s="6">
        <f t="shared" si="25"/>
        <v>4.6999999999997044E-2</v>
      </c>
    </row>
    <row r="800" spans="1:21" x14ac:dyDescent="0.25">
      <c r="A800" s="6">
        <v>799</v>
      </c>
      <c r="B800" s="2">
        <v>21</v>
      </c>
      <c r="C800" s="2">
        <v>350</v>
      </c>
      <c r="D800" s="2">
        <v>1901.44</v>
      </c>
      <c r="E800" s="2">
        <v>1900.07</v>
      </c>
      <c r="F800" s="2">
        <v>89.350499999999997</v>
      </c>
      <c r="G800" s="2">
        <v>89.415000000000006</v>
      </c>
      <c r="H800" s="2" t="s">
        <v>683</v>
      </c>
      <c r="I800" s="2">
        <v>87.5</v>
      </c>
      <c r="J800" s="2">
        <v>0</v>
      </c>
      <c r="K800" s="2">
        <v>0</v>
      </c>
      <c r="L800" s="2">
        <v>91</v>
      </c>
      <c r="M800" s="2">
        <v>0</v>
      </c>
      <c r="N800" s="2">
        <v>0</v>
      </c>
      <c r="O800" s="2">
        <v>84</v>
      </c>
      <c r="P800" s="2">
        <v>82</v>
      </c>
      <c r="Q800" s="2">
        <v>0</v>
      </c>
      <c r="R800" s="2">
        <v>93</v>
      </c>
      <c r="S800" s="2">
        <v>0</v>
      </c>
      <c r="T800" s="6">
        <f t="shared" si="24"/>
        <v>1.3700000000001182</v>
      </c>
      <c r="U800" s="6">
        <f t="shared" si="25"/>
        <v>6.450000000000955E-2</v>
      </c>
    </row>
    <row r="801" spans="1:21" x14ac:dyDescent="0.25">
      <c r="A801" s="6">
        <v>800</v>
      </c>
      <c r="B801" s="2">
        <v>21</v>
      </c>
      <c r="C801" s="2">
        <v>360</v>
      </c>
      <c r="D801" s="2">
        <v>1958.03</v>
      </c>
      <c r="E801" s="2">
        <v>1956.51</v>
      </c>
      <c r="F801" s="2">
        <v>89.247299999999996</v>
      </c>
      <c r="G801" s="2">
        <v>89.316599999999994</v>
      </c>
      <c r="H801" s="2" t="s">
        <v>669</v>
      </c>
      <c r="I801" s="2">
        <v>90</v>
      </c>
      <c r="J801" s="2">
        <v>0</v>
      </c>
      <c r="K801" s="2">
        <v>0</v>
      </c>
      <c r="L801" s="2">
        <v>93</v>
      </c>
      <c r="M801" s="2">
        <v>0</v>
      </c>
      <c r="N801" s="2">
        <v>0</v>
      </c>
      <c r="O801" s="2">
        <v>87</v>
      </c>
      <c r="P801" s="2">
        <v>85</v>
      </c>
      <c r="Q801" s="2">
        <v>0</v>
      </c>
      <c r="R801" s="2">
        <v>95</v>
      </c>
      <c r="S801" s="2">
        <v>0</v>
      </c>
      <c r="T801" s="6">
        <f t="shared" si="24"/>
        <v>1.5199999999999818</v>
      </c>
      <c r="U801" s="6">
        <f t="shared" si="25"/>
        <v>6.9299999999998363E-2</v>
      </c>
    </row>
    <row r="802" spans="1:21" x14ac:dyDescent="0.25">
      <c r="A802" s="6">
        <v>801</v>
      </c>
      <c r="B802" s="2">
        <v>21</v>
      </c>
      <c r="C802" s="2">
        <v>370</v>
      </c>
      <c r="D802" s="2">
        <v>2015.61</v>
      </c>
      <c r="E802" s="2">
        <v>2014.1</v>
      </c>
      <c r="F802" s="2">
        <v>89.105999999999995</v>
      </c>
      <c r="G802" s="2">
        <v>89.172799999999995</v>
      </c>
      <c r="H802" s="2" t="s">
        <v>669</v>
      </c>
      <c r="I802" s="2">
        <v>92.5</v>
      </c>
      <c r="J802" s="2">
        <v>0</v>
      </c>
      <c r="K802" s="2">
        <v>0</v>
      </c>
      <c r="L802" s="2">
        <v>95</v>
      </c>
      <c r="M802" s="2">
        <v>0</v>
      </c>
      <c r="N802" s="2">
        <v>0</v>
      </c>
      <c r="O802" s="2">
        <v>90</v>
      </c>
      <c r="P802" s="2">
        <v>88</v>
      </c>
      <c r="Q802" s="2">
        <v>0</v>
      </c>
      <c r="R802" s="2">
        <v>97</v>
      </c>
      <c r="S802" s="2">
        <v>0</v>
      </c>
      <c r="T802" s="6">
        <f t="shared" si="24"/>
        <v>1.5099999999999909</v>
      </c>
      <c r="U802" s="6">
        <f t="shared" si="25"/>
        <v>6.6800000000000637E-2</v>
      </c>
    </row>
    <row r="803" spans="1:21" x14ac:dyDescent="0.25">
      <c r="A803" s="6">
        <v>802</v>
      </c>
      <c r="B803" s="2">
        <v>21</v>
      </c>
      <c r="C803" s="2">
        <v>380</v>
      </c>
      <c r="D803" s="2">
        <v>2067.98</v>
      </c>
      <c r="E803" s="2">
        <v>2067.31</v>
      </c>
      <c r="F803" s="2">
        <v>89.196700000000007</v>
      </c>
      <c r="G803" s="2">
        <v>89.2256</v>
      </c>
      <c r="H803" s="2" t="s">
        <v>684</v>
      </c>
      <c r="I803" s="2">
        <v>76</v>
      </c>
      <c r="J803" s="2">
        <v>0</v>
      </c>
      <c r="K803" s="2">
        <v>79</v>
      </c>
      <c r="L803" s="2">
        <v>80</v>
      </c>
      <c r="M803" s="2">
        <v>0</v>
      </c>
      <c r="N803" s="2">
        <v>0</v>
      </c>
      <c r="O803" s="2">
        <v>73</v>
      </c>
      <c r="P803" s="2">
        <v>73</v>
      </c>
      <c r="Q803" s="2">
        <v>75</v>
      </c>
      <c r="R803" s="2">
        <v>0</v>
      </c>
      <c r="S803" s="2">
        <v>0</v>
      </c>
      <c r="T803" s="6">
        <f t="shared" si="24"/>
        <v>0.67000000000007276</v>
      </c>
      <c r="U803" s="6">
        <f t="shared" si="25"/>
        <v>2.8899999999993042E-2</v>
      </c>
    </row>
    <row r="804" spans="1:21" x14ac:dyDescent="0.25">
      <c r="A804" s="6">
        <v>803</v>
      </c>
      <c r="B804" s="2">
        <v>21</v>
      </c>
      <c r="C804" s="2">
        <v>390</v>
      </c>
      <c r="D804" s="2">
        <v>2120.6</v>
      </c>
      <c r="E804" s="2">
        <v>2119.86</v>
      </c>
      <c r="F804" s="2">
        <v>89.272499999999994</v>
      </c>
      <c r="G804" s="2">
        <v>89.303600000000003</v>
      </c>
      <c r="H804" s="2" t="s">
        <v>684</v>
      </c>
      <c r="I804" s="2">
        <v>78</v>
      </c>
      <c r="J804" s="2">
        <v>0</v>
      </c>
      <c r="K804" s="2">
        <v>81</v>
      </c>
      <c r="L804" s="2">
        <v>82</v>
      </c>
      <c r="M804" s="2">
        <v>0</v>
      </c>
      <c r="N804" s="2">
        <v>0</v>
      </c>
      <c r="O804" s="2">
        <v>75</v>
      </c>
      <c r="P804" s="2">
        <v>74</v>
      </c>
      <c r="Q804" s="2">
        <v>78</v>
      </c>
      <c r="R804" s="2">
        <v>0</v>
      </c>
      <c r="S804" s="2">
        <v>0</v>
      </c>
      <c r="T804" s="6">
        <f t="shared" si="24"/>
        <v>0.73999999999978172</v>
      </c>
      <c r="U804" s="6">
        <f t="shared" si="25"/>
        <v>3.1100000000009231E-2</v>
      </c>
    </row>
    <row r="805" spans="1:21" x14ac:dyDescent="0.25">
      <c r="A805" s="6">
        <v>804</v>
      </c>
      <c r="B805" s="2">
        <v>21</v>
      </c>
      <c r="C805" s="2">
        <v>400</v>
      </c>
      <c r="D805" s="2">
        <v>2173.8000000000002</v>
      </c>
      <c r="E805" s="2">
        <v>2172.9699999999998</v>
      </c>
      <c r="F805" s="2">
        <v>89.320700000000002</v>
      </c>
      <c r="G805" s="2">
        <v>89.354799999999997</v>
      </c>
      <c r="H805" s="2" t="s">
        <v>684</v>
      </c>
      <c r="I805" s="2">
        <v>80</v>
      </c>
      <c r="J805" s="2">
        <v>0</v>
      </c>
      <c r="K805" s="2">
        <v>83</v>
      </c>
      <c r="L805" s="2">
        <v>84</v>
      </c>
      <c r="M805" s="2">
        <v>0</v>
      </c>
      <c r="N805" s="2">
        <v>0</v>
      </c>
      <c r="O805" s="2">
        <v>77</v>
      </c>
      <c r="P805" s="2">
        <v>76</v>
      </c>
      <c r="Q805" s="2">
        <v>80</v>
      </c>
      <c r="R805" s="2">
        <v>0</v>
      </c>
      <c r="S805" s="2">
        <v>0</v>
      </c>
      <c r="T805" s="6">
        <f t="shared" si="24"/>
        <v>0.83000000000038199</v>
      </c>
      <c r="U805" s="6">
        <f t="shared" si="25"/>
        <v>3.4099999999995134E-2</v>
      </c>
    </row>
    <row r="806" spans="1:21" x14ac:dyDescent="0.25">
      <c r="A806" s="6">
        <v>805</v>
      </c>
      <c r="B806" s="2">
        <v>21</v>
      </c>
      <c r="C806" s="2">
        <v>410</v>
      </c>
      <c r="D806" s="2">
        <v>2227.64</v>
      </c>
      <c r="E806" s="2">
        <v>2226.75</v>
      </c>
      <c r="F806" s="2">
        <v>89.340900000000005</v>
      </c>
      <c r="G806" s="2">
        <v>89.3767</v>
      </c>
      <c r="H806" s="2" t="s">
        <v>684</v>
      </c>
      <c r="I806" s="2">
        <v>82</v>
      </c>
      <c r="J806" s="2">
        <v>0</v>
      </c>
      <c r="K806" s="2">
        <v>85</v>
      </c>
      <c r="L806" s="2">
        <v>86</v>
      </c>
      <c r="M806" s="2">
        <v>0</v>
      </c>
      <c r="N806" s="2">
        <v>0</v>
      </c>
      <c r="O806" s="2">
        <v>79</v>
      </c>
      <c r="P806" s="2">
        <v>78</v>
      </c>
      <c r="Q806" s="2">
        <v>82</v>
      </c>
      <c r="R806" s="2">
        <v>0</v>
      </c>
      <c r="S806" s="2">
        <v>0</v>
      </c>
      <c r="T806" s="6">
        <f t="shared" si="24"/>
        <v>0.88999999999987267</v>
      </c>
      <c r="U806" s="6">
        <f t="shared" si="25"/>
        <v>3.5799999999994725E-2</v>
      </c>
    </row>
    <row r="807" spans="1:21" x14ac:dyDescent="0.25">
      <c r="A807" s="6">
        <v>806</v>
      </c>
      <c r="B807" s="2">
        <v>21</v>
      </c>
      <c r="C807" s="2">
        <v>420</v>
      </c>
      <c r="D807" s="2">
        <v>2282.15</v>
      </c>
      <c r="E807" s="2">
        <v>2280.84</v>
      </c>
      <c r="F807" s="2">
        <v>89.334000000000003</v>
      </c>
      <c r="G807" s="2">
        <v>89.385300000000001</v>
      </c>
      <c r="H807" s="2" t="s">
        <v>684</v>
      </c>
      <c r="I807" s="2">
        <v>84</v>
      </c>
      <c r="J807" s="2">
        <v>0</v>
      </c>
      <c r="K807" s="2">
        <v>85</v>
      </c>
      <c r="L807" s="2">
        <v>87</v>
      </c>
      <c r="M807" s="2">
        <v>0</v>
      </c>
      <c r="N807" s="2">
        <v>0</v>
      </c>
      <c r="O807" s="2">
        <v>80</v>
      </c>
      <c r="P807" s="2">
        <v>79</v>
      </c>
      <c r="Q807" s="2">
        <v>0</v>
      </c>
      <c r="R807" s="2">
        <v>89</v>
      </c>
      <c r="S807" s="2">
        <v>0</v>
      </c>
      <c r="T807" s="6">
        <f t="shared" si="24"/>
        <v>1.3099999999999454</v>
      </c>
      <c r="U807" s="6">
        <f t="shared" si="25"/>
        <v>5.1299999999997681E-2</v>
      </c>
    </row>
    <row r="808" spans="1:21" x14ac:dyDescent="0.25">
      <c r="A808" s="6">
        <v>807</v>
      </c>
      <c r="B808" s="2">
        <v>21</v>
      </c>
      <c r="C808" s="2">
        <v>430</v>
      </c>
      <c r="D808" s="2">
        <v>2337.08</v>
      </c>
      <c r="E808" s="2">
        <v>2335.6</v>
      </c>
      <c r="F808" s="2">
        <v>89.311300000000003</v>
      </c>
      <c r="G808" s="2">
        <v>89.367900000000006</v>
      </c>
      <c r="H808" s="2" t="s">
        <v>685</v>
      </c>
      <c r="I808" s="2">
        <v>86</v>
      </c>
      <c r="J808" s="2">
        <v>0</v>
      </c>
      <c r="K808" s="2">
        <v>87</v>
      </c>
      <c r="L808" s="2">
        <v>89</v>
      </c>
      <c r="M808" s="2">
        <v>0</v>
      </c>
      <c r="N808" s="2">
        <v>0</v>
      </c>
      <c r="O808" s="2">
        <v>82</v>
      </c>
      <c r="P808" s="2">
        <v>81</v>
      </c>
      <c r="Q808" s="2">
        <v>0</v>
      </c>
      <c r="R808" s="2">
        <v>91</v>
      </c>
      <c r="S808" s="2">
        <v>0</v>
      </c>
      <c r="T808" s="6">
        <f t="shared" si="24"/>
        <v>1.4800000000000182</v>
      </c>
      <c r="U808" s="6">
        <f t="shared" si="25"/>
        <v>5.6600000000003092E-2</v>
      </c>
    </row>
    <row r="809" spans="1:21" x14ac:dyDescent="0.25">
      <c r="A809" s="6">
        <v>808</v>
      </c>
      <c r="B809" s="2">
        <v>21</v>
      </c>
      <c r="C809" s="2">
        <v>440</v>
      </c>
      <c r="D809" s="2">
        <v>2392.7199999999998</v>
      </c>
      <c r="E809" s="2">
        <v>2391.16</v>
      </c>
      <c r="F809" s="2">
        <v>89.263199999999998</v>
      </c>
      <c r="G809" s="2">
        <v>89.321399999999997</v>
      </c>
      <c r="H809" s="2" t="s">
        <v>685</v>
      </c>
      <c r="I809" s="2">
        <v>88</v>
      </c>
      <c r="J809" s="2">
        <v>0</v>
      </c>
      <c r="K809" s="2">
        <v>89</v>
      </c>
      <c r="L809" s="2">
        <v>91</v>
      </c>
      <c r="M809" s="2">
        <v>0</v>
      </c>
      <c r="N809" s="2">
        <v>0</v>
      </c>
      <c r="O809" s="2">
        <v>84</v>
      </c>
      <c r="P809" s="2">
        <v>83</v>
      </c>
      <c r="Q809" s="2">
        <v>0</v>
      </c>
      <c r="R809" s="2">
        <v>93</v>
      </c>
      <c r="S809" s="2">
        <v>0</v>
      </c>
      <c r="T809" s="6">
        <f t="shared" si="24"/>
        <v>1.5599999999999454</v>
      </c>
      <c r="U809" s="6">
        <f t="shared" si="25"/>
        <v>5.8199999999999363E-2</v>
      </c>
    </row>
    <row r="810" spans="1:21" x14ac:dyDescent="0.25">
      <c r="A810" s="6">
        <v>809</v>
      </c>
      <c r="B810" s="2">
        <v>21</v>
      </c>
      <c r="C810" s="2">
        <v>450</v>
      </c>
      <c r="D810" s="2">
        <v>2449.14</v>
      </c>
      <c r="E810" s="2">
        <v>2447.59</v>
      </c>
      <c r="F810" s="2">
        <v>89.188900000000004</v>
      </c>
      <c r="G810" s="2">
        <v>89.2453</v>
      </c>
      <c r="H810" s="2" t="s">
        <v>685</v>
      </c>
      <c r="I810" s="2">
        <v>90</v>
      </c>
      <c r="J810" s="2">
        <v>0</v>
      </c>
      <c r="K810" s="2">
        <v>91</v>
      </c>
      <c r="L810" s="2">
        <v>93</v>
      </c>
      <c r="M810" s="2">
        <v>0</v>
      </c>
      <c r="N810" s="2">
        <v>0</v>
      </c>
      <c r="O810" s="2">
        <v>86</v>
      </c>
      <c r="P810" s="2">
        <v>85</v>
      </c>
      <c r="Q810" s="2">
        <v>0</v>
      </c>
      <c r="R810" s="2">
        <v>95</v>
      </c>
      <c r="S810" s="2">
        <v>0</v>
      </c>
      <c r="T810" s="6">
        <f t="shared" si="24"/>
        <v>1.5499999999997272</v>
      </c>
      <c r="U810" s="6">
        <f t="shared" si="25"/>
        <v>5.6399999999996453E-2</v>
      </c>
    </row>
    <row r="811" spans="1:21" x14ac:dyDescent="0.25">
      <c r="A811" s="6">
        <v>810</v>
      </c>
      <c r="B811" s="2">
        <v>21</v>
      </c>
      <c r="C811" s="2">
        <v>460</v>
      </c>
      <c r="D811" s="2">
        <v>2505.36</v>
      </c>
      <c r="E811" s="2">
        <v>2504.64</v>
      </c>
      <c r="F811" s="2">
        <v>89.124899999999997</v>
      </c>
      <c r="G811" s="2">
        <v>89.150599999999997</v>
      </c>
      <c r="H811" s="2" t="s">
        <v>686</v>
      </c>
      <c r="I811" s="2">
        <v>76.67</v>
      </c>
      <c r="J811" s="2">
        <v>0</v>
      </c>
      <c r="K811" s="2">
        <v>81</v>
      </c>
      <c r="L811" s="2">
        <v>81</v>
      </c>
      <c r="M811" s="2">
        <v>0</v>
      </c>
      <c r="N811" s="2">
        <v>0</v>
      </c>
      <c r="O811" s="2">
        <v>74</v>
      </c>
      <c r="P811" s="2">
        <v>73</v>
      </c>
      <c r="Q811" s="2">
        <v>76</v>
      </c>
      <c r="R811" s="2">
        <v>75</v>
      </c>
      <c r="S811" s="2">
        <v>0</v>
      </c>
      <c r="T811" s="6">
        <f t="shared" si="24"/>
        <v>0.72000000000025466</v>
      </c>
      <c r="U811" s="6">
        <f t="shared" si="25"/>
        <v>2.57000000000005E-2</v>
      </c>
    </row>
    <row r="812" spans="1:21" x14ac:dyDescent="0.25">
      <c r="A812" s="6">
        <v>811</v>
      </c>
      <c r="B812" s="2">
        <v>21</v>
      </c>
      <c r="C812" s="2">
        <v>470</v>
      </c>
      <c r="D812" s="2">
        <v>2558.12</v>
      </c>
      <c r="E812" s="2">
        <v>2557.2800000000002</v>
      </c>
      <c r="F812" s="2">
        <v>89.1845</v>
      </c>
      <c r="G812" s="2">
        <v>89.2136</v>
      </c>
      <c r="H812" s="2" t="s">
        <v>686</v>
      </c>
      <c r="I812" s="2">
        <v>78.33</v>
      </c>
      <c r="J812" s="2">
        <v>0</v>
      </c>
      <c r="K812" s="2">
        <v>81</v>
      </c>
      <c r="L812" s="2">
        <v>82</v>
      </c>
      <c r="M812" s="2">
        <v>0</v>
      </c>
      <c r="N812" s="2">
        <v>0</v>
      </c>
      <c r="O812" s="2">
        <v>74</v>
      </c>
      <c r="P812" s="2">
        <v>74</v>
      </c>
      <c r="Q812" s="2">
        <v>77</v>
      </c>
      <c r="R812" s="2">
        <v>82</v>
      </c>
      <c r="S812" s="2">
        <v>0</v>
      </c>
      <c r="T812" s="6">
        <f t="shared" si="24"/>
        <v>0.83999999999969077</v>
      </c>
      <c r="U812" s="6">
        <f t="shared" si="25"/>
        <v>2.9099999999999682E-2</v>
      </c>
    </row>
    <row r="813" spans="1:21" x14ac:dyDescent="0.25">
      <c r="A813" s="6">
        <v>812</v>
      </c>
      <c r="B813" s="2">
        <v>21</v>
      </c>
      <c r="C813" s="2">
        <v>480</v>
      </c>
      <c r="D813" s="2">
        <v>2611.2600000000002</v>
      </c>
      <c r="E813" s="2">
        <v>2610.25</v>
      </c>
      <c r="F813" s="2">
        <v>89.228300000000004</v>
      </c>
      <c r="G813" s="2">
        <v>89.262900000000002</v>
      </c>
      <c r="H813" s="2" t="s">
        <v>686</v>
      </c>
      <c r="I813" s="2">
        <v>80</v>
      </c>
      <c r="J813" s="2">
        <v>0</v>
      </c>
      <c r="K813" s="2">
        <v>82</v>
      </c>
      <c r="L813" s="2">
        <v>83</v>
      </c>
      <c r="M813" s="2">
        <v>0</v>
      </c>
      <c r="N813" s="2">
        <v>0</v>
      </c>
      <c r="O813" s="2">
        <v>77</v>
      </c>
      <c r="P813" s="2">
        <v>75</v>
      </c>
      <c r="Q813" s="2">
        <v>79</v>
      </c>
      <c r="R813" s="2">
        <v>84</v>
      </c>
      <c r="S813" s="2">
        <v>0</v>
      </c>
      <c r="T813" s="6">
        <f t="shared" si="24"/>
        <v>1.0100000000002183</v>
      </c>
      <c r="U813" s="6">
        <f t="shared" si="25"/>
        <v>3.4599999999997522E-2</v>
      </c>
    </row>
    <row r="814" spans="1:21" x14ac:dyDescent="0.25">
      <c r="A814" s="6">
        <v>813</v>
      </c>
      <c r="B814" s="2">
        <v>21</v>
      </c>
      <c r="C814" s="2">
        <v>490</v>
      </c>
      <c r="D814" s="2">
        <v>2664.87</v>
      </c>
      <c r="E814" s="2">
        <v>2663.66</v>
      </c>
      <c r="F814" s="2">
        <v>89.254800000000003</v>
      </c>
      <c r="G814" s="2">
        <v>89.295400000000001</v>
      </c>
      <c r="H814" s="2" t="s">
        <v>686</v>
      </c>
      <c r="I814" s="2">
        <v>81.67</v>
      </c>
      <c r="J814" s="2">
        <v>0</v>
      </c>
      <c r="K814" s="2">
        <v>83</v>
      </c>
      <c r="L814" s="2">
        <v>85</v>
      </c>
      <c r="M814" s="2">
        <v>0</v>
      </c>
      <c r="N814" s="2">
        <v>0</v>
      </c>
      <c r="O814" s="2">
        <v>78</v>
      </c>
      <c r="P814" s="2">
        <v>77</v>
      </c>
      <c r="Q814" s="2">
        <v>80</v>
      </c>
      <c r="R814" s="2">
        <v>87</v>
      </c>
      <c r="S814" s="2">
        <v>0</v>
      </c>
      <c r="T814" s="6">
        <f t="shared" si="24"/>
        <v>1.2100000000000364</v>
      </c>
      <c r="U814" s="6">
        <f t="shared" si="25"/>
        <v>4.0599999999997749E-2</v>
      </c>
    </row>
    <row r="815" spans="1:21" x14ac:dyDescent="0.25">
      <c r="A815" s="6">
        <v>814</v>
      </c>
      <c r="B815" s="2">
        <v>21</v>
      </c>
      <c r="C815" s="2">
        <v>500</v>
      </c>
      <c r="D815" s="2">
        <v>2718.96</v>
      </c>
      <c r="E815" s="2">
        <v>2717.61</v>
      </c>
      <c r="F815" s="2">
        <v>89.264399999999995</v>
      </c>
      <c r="G815" s="2">
        <v>89.308899999999994</v>
      </c>
      <c r="H815" s="2" t="s">
        <v>686</v>
      </c>
      <c r="I815" s="2">
        <v>83.33</v>
      </c>
      <c r="J815" s="2">
        <v>0</v>
      </c>
      <c r="K815" s="2">
        <v>85</v>
      </c>
      <c r="L815" s="2">
        <v>87</v>
      </c>
      <c r="M815" s="2">
        <v>0</v>
      </c>
      <c r="N815" s="2">
        <v>0</v>
      </c>
      <c r="O815" s="2">
        <v>80</v>
      </c>
      <c r="P815" s="2">
        <v>78</v>
      </c>
      <c r="Q815" s="2">
        <v>82</v>
      </c>
      <c r="R815" s="2">
        <v>88</v>
      </c>
      <c r="S815" s="2">
        <v>0</v>
      </c>
      <c r="T815" s="6">
        <f t="shared" si="24"/>
        <v>1.3499999999999091</v>
      </c>
      <c r="U815" s="6">
        <f t="shared" si="25"/>
        <v>4.4499999999999318E-2</v>
      </c>
    </row>
    <row r="816" spans="1:21" x14ac:dyDescent="0.25">
      <c r="A816" s="6">
        <v>815</v>
      </c>
      <c r="B816" s="2">
        <v>21</v>
      </c>
      <c r="C816" s="2">
        <v>510</v>
      </c>
      <c r="D816" s="2">
        <v>2773.57</v>
      </c>
      <c r="E816" s="2">
        <v>2772.14</v>
      </c>
      <c r="F816" s="2">
        <v>89.257099999999994</v>
      </c>
      <c r="G816" s="2">
        <v>89.303100000000001</v>
      </c>
      <c r="H816" s="2" t="s">
        <v>686</v>
      </c>
      <c r="I816" s="2">
        <v>85</v>
      </c>
      <c r="J816" s="2">
        <v>0</v>
      </c>
      <c r="K816" s="2">
        <v>86</v>
      </c>
      <c r="L816" s="2">
        <v>88</v>
      </c>
      <c r="M816" s="2">
        <v>0</v>
      </c>
      <c r="N816" s="2">
        <v>0</v>
      </c>
      <c r="O816" s="2">
        <v>81</v>
      </c>
      <c r="P816" s="2">
        <v>80</v>
      </c>
      <c r="Q816" s="2">
        <v>85</v>
      </c>
      <c r="R816" s="2">
        <v>90</v>
      </c>
      <c r="S816" s="2">
        <v>0</v>
      </c>
      <c r="T816" s="6">
        <f t="shared" si="24"/>
        <v>1.430000000000291</v>
      </c>
      <c r="U816" s="6">
        <f t="shared" si="25"/>
        <v>4.600000000000648E-2</v>
      </c>
    </row>
    <row r="817" spans="1:21" x14ac:dyDescent="0.25">
      <c r="A817" s="6">
        <v>816</v>
      </c>
      <c r="B817" s="2">
        <v>21</v>
      </c>
      <c r="C817" s="2">
        <v>520</v>
      </c>
      <c r="D817" s="2">
        <v>2828.8</v>
      </c>
      <c r="E817" s="2">
        <v>2827.26</v>
      </c>
      <c r="F817" s="2">
        <v>89.230400000000003</v>
      </c>
      <c r="G817" s="2">
        <v>89.278999999999996</v>
      </c>
      <c r="H817" s="2" t="s">
        <v>686</v>
      </c>
      <c r="I817" s="2">
        <v>86.67</v>
      </c>
      <c r="J817" s="2">
        <v>0</v>
      </c>
      <c r="K817" s="2">
        <v>88</v>
      </c>
      <c r="L817" s="2">
        <v>90</v>
      </c>
      <c r="M817" s="2">
        <v>0</v>
      </c>
      <c r="N817" s="2">
        <v>0</v>
      </c>
      <c r="O817" s="2">
        <v>83</v>
      </c>
      <c r="P817" s="2">
        <v>81</v>
      </c>
      <c r="Q817" s="2">
        <v>86</v>
      </c>
      <c r="R817" s="2">
        <v>92</v>
      </c>
      <c r="S817" s="2">
        <v>0</v>
      </c>
      <c r="T817" s="6">
        <f t="shared" si="24"/>
        <v>1.5399999999999636</v>
      </c>
      <c r="U817" s="6">
        <f t="shared" si="25"/>
        <v>4.8599999999993315E-2</v>
      </c>
    </row>
    <row r="818" spans="1:21" x14ac:dyDescent="0.25">
      <c r="A818" s="6">
        <v>817</v>
      </c>
      <c r="B818" s="2">
        <v>21</v>
      </c>
      <c r="C818" s="2">
        <v>530</v>
      </c>
      <c r="D818" s="2">
        <v>2884.62</v>
      </c>
      <c r="E818" s="2">
        <v>2883.03</v>
      </c>
      <c r="F818" s="2">
        <v>89.186599999999999</v>
      </c>
      <c r="G818" s="2">
        <v>89.235699999999994</v>
      </c>
      <c r="H818" s="2" t="s">
        <v>686</v>
      </c>
      <c r="I818" s="2">
        <v>88.33</v>
      </c>
      <c r="J818" s="2">
        <v>0</v>
      </c>
      <c r="K818" s="2">
        <v>90</v>
      </c>
      <c r="L818" s="2">
        <v>91</v>
      </c>
      <c r="M818" s="2">
        <v>0</v>
      </c>
      <c r="N818" s="2">
        <v>0</v>
      </c>
      <c r="O818" s="2">
        <v>85</v>
      </c>
      <c r="P818" s="2">
        <v>83</v>
      </c>
      <c r="Q818" s="2">
        <v>88</v>
      </c>
      <c r="R818" s="2">
        <v>93</v>
      </c>
      <c r="S818" s="2">
        <v>0</v>
      </c>
      <c r="T818" s="6">
        <f t="shared" si="24"/>
        <v>1.5899999999996908</v>
      </c>
      <c r="U818" s="6">
        <f t="shared" si="25"/>
        <v>4.9099999999995703E-2</v>
      </c>
    </row>
    <row r="819" spans="1:21" x14ac:dyDescent="0.25">
      <c r="A819" s="6">
        <v>818</v>
      </c>
      <c r="B819" s="2">
        <v>21</v>
      </c>
      <c r="C819" s="2">
        <v>540</v>
      </c>
      <c r="D819" s="2">
        <v>2941.06</v>
      </c>
      <c r="E819" s="2">
        <v>2939.5</v>
      </c>
      <c r="F819" s="2">
        <v>89.125399999999999</v>
      </c>
      <c r="G819" s="2">
        <v>89.172700000000006</v>
      </c>
      <c r="H819" s="2" t="s">
        <v>686</v>
      </c>
      <c r="I819" s="2">
        <v>90</v>
      </c>
      <c r="J819" s="2">
        <v>0</v>
      </c>
      <c r="K819" s="2">
        <v>91</v>
      </c>
      <c r="L819" s="2">
        <v>93</v>
      </c>
      <c r="M819" s="2">
        <v>0</v>
      </c>
      <c r="N819" s="2">
        <v>0</v>
      </c>
      <c r="O819" s="2">
        <v>86</v>
      </c>
      <c r="P819" s="2">
        <v>84</v>
      </c>
      <c r="Q819" s="2">
        <v>91</v>
      </c>
      <c r="R819" s="2">
        <v>95</v>
      </c>
      <c r="S819" s="2">
        <v>0</v>
      </c>
      <c r="T819" s="6">
        <f t="shared" si="24"/>
        <v>1.5599999999999454</v>
      </c>
      <c r="U819" s="6">
        <f t="shared" si="25"/>
        <v>4.7300000000007003E-2</v>
      </c>
    </row>
    <row r="820" spans="1:21" x14ac:dyDescent="0.25">
      <c r="A820" s="6">
        <v>819</v>
      </c>
      <c r="B820" s="2">
        <v>21</v>
      </c>
      <c r="C820" s="2">
        <v>550</v>
      </c>
      <c r="D820" s="2">
        <v>2996.17</v>
      </c>
      <c r="E820" s="2">
        <v>2995.15</v>
      </c>
      <c r="F820" s="2">
        <v>89.106099999999998</v>
      </c>
      <c r="G820" s="2">
        <v>89.136499999999998</v>
      </c>
      <c r="H820" s="2" t="s">
        <v>679</v>
      </c>
      <c r="I820" s="2">
        <v>78.569999999999993</v>
      </c>
      <c r="J820" s="2">
        <v>0</v>
      </c>
      <c r="K820" s="2">
        <v>81</v>
      </c>
      <c r="L820" s="2">
        <v>83</v>
      </c>
      <c r="M820" s="2">
        <v>0</v>
      </c>
      <c r="N820" s="2">
        <v>74</v>
      </c>
      <c r="O820" s="2">
        <v>75</v>
      </c>
      <c r="P820" s="2">
        <v>75</v>
      </c>
      <c r="Q820" s="2">
        <v>78</v>
      </c>
      <c r="R820" s="2">
        <v>84</v>
      </c>
      <c r="S820" s="2">
        <v>0</v>
      </c>
      <c r="T820" s="6">
        <f t="shared" si="24"/>
        <v>1.0199999999999818</v>
      </c>
      <c r="U820" s="6">
        <f t="shared" si="25"/>
        <v>3.0400000000000205E-2</v>
      </c>
    </row>
    <row r="821" spans="1:21" x14ac:dyDescent="0.25">
      <c r="A821" s="6">
        <v>820</v>
      </c>
      <c r="B821" s="2">
        <v>21</v>
      </c>
      <c r="C821" s="2">
        <v>560</v>
      </c>
      <c r="D821" s="2">
        <v>3049.44</v>
      </c>
      <c r="E821" s="2">
        <v>3048.27</v>
      </c>
      <c r="F821" s="2">
        <v>89.141400000000004</v>
      </c>
      <c r="G821" s="2">
        <v>89.175700000000006</v>
      </c>
      <c r="H821" s="2" t="s">
        <v>679</v>
      </c>
      <c r="I821" s="2">
        <v>80</v>
      </c>
      <c r="J821" s="2">
        <v>0</v>
      </c>
      <c r="K821" s="2">
        <v>83</v>
      </c>
      <c r="L821" s="2">
        <v>84</v>
      </c>
      <c r="M821" s="2">
        <v>0</v>
      </c>
      <c r="N821" s="2">
        <v>76</v>
      </c>
      <c r="O821" s="2">
        <v>77</v>
      </c>
      <c r="P821" s="2">
        <v>76</v>
      </c>
      <c r="Q821" s="2">
        <v>79</v>
      </c>
      <c r="R821" s="2">
        <v>85</v>
      </c>
      <c r="S821" s="2">
        <v>0</v>
      </c>
      <c r="T821" s="6">
        <f t="shared" si="24"/>
        <v>1.1700000000000728</v>
      </c>
      <c r="U821" s="6">
        <f t="shared" si="25"/>
        <v>3.4300000000001774E-2</v>
      </c>
    </row>
    <row r="822" spans="1:21" x14ac:dyDescent="0.25">
      <c r="A822" s="6">
        <v>821</v>
      </c>
      <c r="B822" s="2">
        <v>21</v>
      </c>
      <c r="C822" s="2">
        <v>570</v>
      </c>
      <c r="D822" s="2">
        <v>3103.09</v>
      </c>
      <c r="E822" s="2">
        <v>3101.82</v>
      </c>
      <c r="F822" s="2">
        <v>89.164500000000004</v>
      </c>
      <c r="G822" s="2">
        <v>89.200999999999993</v>
      </c>
      <c r="H822" s="2" t="s">
        <v>679</v>
      </c>
      <c r="I822" s="2">
        <v>81.430000000000007</v>
      </c>
      <c r="J822" s="2">
        <v>0</v>
      </c>
      <c r="K822" s="2">
        <v>84</v>
      </c>
      <c r="L822" s="2">
        <v>85</v>
      </c>
      <c r="M822" s="2">
        <v>0</v>
      </c>
      <c r="N822" s="2">
        <v>79</v>
      </c>
      <c r="O822" s="2">
        <v>78</v>
      </c>
      <c r="P822" s="2">
        <v>77</v>
      </c>
      <c r="Q822" s="2">
        <v>80</v>
      </c>
      <c r="R822" s="2">
        <v>87</v>
      </c>
      <c r="S822" s="2">
        <v>0</v>
      </c>
      <c r="T822" s="6">
        <f t="shared" si="24"/>
        <v>1.2699999999999818</v>
      </c>
      <c r="U822" s="6">
        <f t="shared" si="25"/>
        <v>3.6499999999989541E-2</v>
      </c>
    </row>
    <row r="823" spans="1:21" x14ac:dyDescent="0.25">
      <c r="A823" s="6">
        <v>822</v>
      </c>
      <c r="B823" s="2">
        <v>21</v>
      </c>
      <c r="C823" s="2">
        <v>580</v>
      </c>
      <c r="D823" s="2">
        <v>3157.13</v>
      </c>
      <c r="E823" s="2">
        <v>3155.77</v>
      </c>
      <c r="F823" s="2">
        <v>89.175700000000006</v>
      </c>
      <c r="G823" s="2">
        <v>89.214299999999994</v>
      </c>
      <c r="H823" s="2" t="s">
        <v>679</v>
      </c>
      <c r="I823" s="2">
        <v>82.86</v>
      </c>
      <c r="J823" s="2">
        <v>0</v>
      </c>
      <c r="K823" s="2">
        <v>85</v>
      </c>
      <c r="L823" s="2">
        <v>86</v>
      </c>
      <c r="M823" s="2">
        <v>0</v>
      </c>
      <c r="N823" s="2">
        <v>81</v>
      </c>
      <c r="O823" s="2">
        <v>80</v>
      </c>
      <c r="P823" s="2">
        <v>78</v>
      </c>
      <c r="Q823" s="2">
        <v>82</v>
      </c>
      <c r="R823" s="2">
        <v>88</v>
      </c>
      <c r="S823" s="2">
        <v>0</v>
      </c>
      <c r="T823" s="6">
        <f t="shared" si="24"/>
        <v>1.3600000000001273</v>
      </c>
      <c r="U823" s="6">
        <f t="shared" si="25"/>
        <v>3.8599999999988199E-2</v>
      </c>
    </row>
    <row r="824" spans="1:21" x14ac:dyDescent="0.25">
      <c r="A824" s="6">
        <v>823</v>
      </c>
      <c r="B824" s="2">
        <v>21</v>
      </c>
      <c r="C824" s="2">
        <v>590</v>
      </c>
      <c r="D824" s="2">
        <v>3211.65</v>
      </c>
      <c r="E824" s="2">
        <v>3210.19</v>
      </c>
      <c r="F824" s="2">
        <v>89.173400000000001</v>
      </c>
      <c r="G824" s="2">
        <v>89.213999999999999</v>
      </c>
      <c r="H824" s="2" t="s">
        <v>679</v>
      </c>
      <c r="I824" s="2">
        <v>84.29</v>
      </c>
      <c r="J824" s="2">
        <v>0</v>
      </c>
      <c r="K824" s="2">
        <v>86</v>
      </c>
      <c r="L824" s="2">
        <v>87</v>
      </c>
      <c r="M824" s="2">
        <v>0</v>
      </c>
      <c r="N824" s="2">
        <v>83</v>
      </c>
      <c r="O824" s="2">
        <v>81</v>
      </c>
      <c r="P824" s="2">
        <v>80</v>
      </c>
      <c r="Q824" s="2">
        <v>84</v>
      </c>
      <c r="R824" s="2">
        <v>89</v>
      </c>
      <c r="S824" s="2">
        <v>0</v>
      </c>
      <c r="T824" s="6">
        <f t="shared" si="24"/>
        <v>1.4600000000000364</v>
      </c>
      <c r="U824" s="6">
        <f t="shared" si="25"/>
        <v>4.0599999999997749E-2</v>
      </c>
    </row>
    <row r="825" spans="1:21" x14ac:dyDescent="0.25">
      <c r="A825" s="6">
        <v>824</v>
      </c>
      <c r="B825" s="2">
        <v>21</v>
      </c>
      <c r="C825" s="2">
        <v>600</v>
      </c>
      <c r="D825" s="2">
        <v>3266.64</v>
      </c>
      <c r="E825" s="2">
        <v>3265.1</v>
      </c>
      <c r="F825" s="2">
        <v>89.158299999999997</v>
      </c>
      <c r="G825" s="2">
        <v>89.200299999999999</v>
      </c>
      <c r="H825" s="2" t="s">
        <v>679</v>
      </c>
      <c r="I825" s="2">
        <v>85.71</v>
      </c>
      <c r="J825" s="2">
        <v>0</v>
      </c>
      <c r="K825" s="2">
        <v>87</v>
      </c>
      <c r="L825" s="2">
        <v>89</v>
      </c>
      <c r="M825" s="2">
        <v>0</v>
      </c>
      <c r="N825" s="2">
        <v>84</v>
      </c>
      <c r="O825" s="2">
        <v>82</v>
      </c>
      <c r="P825" s="2">
        <v>81</v>
      </c>
      <c r="Q825" s="2">
        <v>86</v>
      </c>
      <c r="R825" s="2">
        <v>91</v>
      </c>
      <c r="S825" s="2">
        <v>0</v>
      </c>
      <c r="T825" s="6">
        <f t="shared" si="24"/>
        <v>1.5399999999999636</v>
      </c>
      <c r="U825" s="6">
        <f t="shared" si="25"/>
        <v>4.2000000000001592E-2</v>
      </c>
    </row>
    <row r="826" spans="1:21" x14ac:dyDescent="0.25">
      <c r="A826" s="6">
        <v>825</v>
      </c>
      <c r="B826" s="2">
        <v>21</v>
      </c>
      <c r="C826" s="2">
        <v>610</v>
      </c>
      <c r="D826" s="2">
        <v>3322.14</v>
      </c>
      <c r="E826" s="2">
        <v>3320.55</v>
      </c>
      <c r="F826" s="2">
        <v>89.129900000000006</v>
      </c>
      <c r="G826" s="2">
        <v>89.172600000000003</v>
      </c>
      <c r="H826" s="2" t="s">
        <v>679</v>
      </c>
      <c r="I826" s="2">
        <v>87.14</v>
      </c>
      <c r="J826" s="2">
        <v>0</v>
      </c>
      <c r="K826" s="2">
        <v>89</v>
      </c>
      <c r="L826" s="2">
        <v>90</v>
      </c>
      <c r="M826" s="2">
        <v>0</v>
      </c>
      <c r="N826" s="2">
        <v>86</v>
      </c>
      <c r="O826" s="2">
        <v>84</v>
      </c>
      <c r="P826" s="2">
        <v>82</v>
      </c>
      <c r="Q826" s="2">
        <v>87</v>
      </c>
      <c r="R826" s="2">
        <v>92</v>
      </c>
      <c r="S826" s="2">
        <v>0</v>
      </c>
      <c r="T826" s="6">
        <f t="shared" si="24"/>
        <v>1.5899999999996908</v>
      </c>
      <c r="U826" s="6">
        <f t="shared" si="25"/>
        <v>4.2699999999996407E-2</v>
      </c>
    </row>
    <row r="827" spans="1:21" x14ac:dyDescent="0.25">
      <c r="A827" s="6">
        <v>826</v>
      </c>
      <c r="B827" s="2">
        <v>21</v>
      </c>
      <c r="C827" s="2">
        <v>620</v>
      </c>
      <c r="D827" s="2">
        <v>3378.2</v>
      </c>
      <c r="E827" s="2">
        <v>3376.57</v>
      </c>
      <c r="F827" s="2">
        <v>89.087599999999995</v>
      </c>
      <c r="G827" s="2">
        <v>89.130799999999994</v>
      </c>
      <c r="H827" s="2" t="s">
        <v>679</v>
      </c>
      <c r="I827" s="2">
        <v>88.57</v>
      </c>
      <c r="J827" s="2">
        <v>0</v>
      </c>
      <c r="K827" s="2">
        <v>90</v>
      </c>
      <c r="L827" s="2">
        <v>92</v>
      </c>
      <c r="M827" s="2">
        <v>0</v>
      </c>
      <c r="N827" s="2">
        <v>87</v>
      </c>
      <c r="O827" s="2">
        <v>85</v>
      </c>
      <c r="P827" s="2">
        <v>84</v>
      </c>
      <c r="Q827" s="2">
        <v>89</v>
      </c>
      <c r="R827" s="2">
        <v>93</v>
      </c>
      <c r="S827" s="2">
        <v>0</v>
      </c>
      <c r="T827" s="6">
        <f t="shared" si="24"/>
        <v>1.6299999999996544</v>
      </c>
      <c r="U827" s="6">
        <f t="shared" si="25"/>
        <v>4.3199999999998795E-2</v>
      </c>
    </row>
    <row r="828" spans="1:21" x14ac:dyDescent="0.25">
      <c r="A828" s="6">
        <v>827</v>
      </c>
      <c r="B828" s="2">
        <v>21</v>
      </c>
      <c r="C828" s="2">
        <v>630</v>
      </c>
      <c r="D828" s="2">
        <v>3434.8</v>
      </c>
      <c r="E828" s="2">
        <v>3433.17</v>
      </c>
      <c r="F828" s="2">
        <v>89.033000000000001</v>
      </c>
      <c r="G828" s="2">
        <v>89.075199999999995</v>
      </c>
      <c r="H828" s="2" t="s">
        <v>679</v>
      </c>
      <c r="I828" s="2">
        <v>90</v>
      </c>
      <c r="J828" s="2">
        <v>0</v>
      </c>
      <c r="K828" s="2">
        <v>91</v>
      </c>
      <c r="L828" s="2">
        <v>93</v>
      </c>
      <c r="M828" s="2">
        <v>0</v>
      </c>
      <c r="N828" s="2">
        <v>88</v>
      </c>
      <c r="O828" s="2">
        <v>87</v>
      </c>
      <c r="P828" s="2">
        <v>85</v>
      </c>
      <c r="Q828" s="2">
        <v>91</v>
      </c>
      <c r="R828" s="2">
        <v>95</v>
      </c>
      <c r="S828" s="2">
        <v>0</v>
      </c>
      <c r="T828" s="6">
        <f t="shared" si="24"/>
        <v>1.6300000000001091</v>
      </c>
      <c r="U828" s="6">
        <f t="shared" si="25"/>
        <v>4.219999999999402E-2</v>
      </c>
    </row>
    <row r="829" spans="1:21" x14ac:dyDescent="0.25">
      <c r="A829" s="6">
        <v>828</v>
      </c>
      <c r="B829" s="2">
        <v>21</v>
      </c>
      <c r="C829" s="2">
        <v>640</v>
      </c>
      <c r="D829" s="2">
        <v>3490.01</v>
      </c>
      <c r="E829" s="2">
        <v>3488.46</v>
      </c>
      <c r="F829" s="2">
        <v>89.0154</v>
      </c>
      <c r="G829" s="2">
        <v>89.054900000000004</v>
      </c>
      <c r="H829" s="2" t="s">
        <v>680</v>
      </c>
      <c r="I829" s="2">
        <v>80</v>
      </c>
      <c r="J829" s="2">
        <v>0</v>
      </c>
      <c r="K829" s="2">
        <v>83</v>
      </c>
      <c r="L829" s="2">
        <v>85</v>
      </c>
      <c r="M829" s="2">
        <v>0</v>
      </c>
      <c r="N829" s="2">
        <v>78</v>
      </c>
      <c r="O829" s="2">
        <v>77</v>
      </c>
      <c r="P829" s="2">
        <v>76</v>
      </c>
      <c r="Q829" s="2">
        <v>80</v>
      </c>
      <c r="R829" s="2">
        <v>86</v>
      </c>
      <c r="S829" s="2">
        <v>75</v>
      </c>
      <c r="T829" s="6">
        <f t="shared" ref="T829:T892" si="26">D829-E829</f>
        <v>1.5500000000001819</v>
      </c>
      <c r="U829" s="6">
        <f t="shared" ref="U829:U892" si="27">G829-F829</f>
        <v>3.9500000000003865E-2</v>
      </c>
    </row>
    <row r="830" spans="1:21" x14ac:dyDescent="0.25">
      <c r="A830" s="6">
        <v>829</v>
      </c>
      <c r="B830" s="2">
        <v>21</v>
      </c>
      <c r="C830" s="2">
        <v>650</v>
      </c>
      <c r="D830" s="2">
        <v>3543.84</v>
      </c>
      <c r="E830" s="2">
        <v>3542.19</v>
      </c>
      <c r="F830" s="2">
        <v>89.033000000000001</v>
      </c>
      <c r="G830" s="2">
        <v>89.0745</v>
      </c>
      <c r="H830" s="2" t="s">
        <v>680</v>
      </c>
      <c r="I830" s="2">
        <v>81.25</v>
      </c>
      <c r="J830" s="2">
        <v>0</v>
      </c>
      <c r="K830" s="2">
        <v>84</v>
      </c>
      <c r="L830" s="2">
        <v>86</v>
      </c>
      <c r="M830" s="2">
        <v>0</v>
      </c>
      <c r="N830" s="2">
        <v>79</v>
      </c>
      <c r="O830" s="2">
        <v>78</v>
      </c>
      <c r="P830" s="2">
        <v>78</v>
      </c>
      <c r="Q830" s="2">
        <v>81</v>
      </c>
      <c r="R830" s="2">
        <v>87</v>
      </c>
      <c r="S830" s="2">
        <v>77</v>
      </c>
      <c r="T830" s="6">
        <f t="shared" si="26"/>
        <v>1.6500000000000909</v>
      </c>
      <c r="U830" s="6">
        <f t="shared" si="27"/>
        <v>4.1499999999999204E-2</v>
      </c>
    </row>
    <row r="831" spans="1:21" x14ac:dyDescent="0.25">
      <c r="A831" s="6">
        <v>830</v>
      </c>
      <c r="B831" s="2">
        <v>21</v>
      </c>
      <c r="C831" s="2">
        <v>660</v>
      </c>
      <c r="D831" s="2">
        <v>3598.04</v>
      </c>
      <c r="E831" s="2">
        <v>3596.25</v>
      </c>
      <c r="F831" s="2">
        <v>89.040899999999993</v>
      </c>
      <c r="G831" s="2">
        <v>89.0852</v>
      </c>
      <c r="H831" s="2" t="s">
        <v>680</v>
      </c>
      <c r="I831" s="2">
        <v>82.5</v>
      </c>
      <c r="J831" s="2">
        <v>0</v>
      </c>
      <c r="K831" s="2">
        <v>85</v>
      </c>
      <c r="L831" s="2">
        <v>87</v>
      </c>
      <c r="M831" s="2">
        <v>0</v>
      </c>
      <c r="N831" s="2">
        <v>81</v>
      </c>
      <c r="O831" s="2">
        <v>80</v>
      </c>
      <c r="P831" s="2">
        <v>78</v>
      </c>
      <c r="Q831" s="2">
        <v>82</v>
      </c>
      <c r="R831" s="2">
        <v>89</v>
      </c>
      <c r="S831" s="2">
        <v>78</v>
      </c>
      <c r="T831" s="6">
        <f t="shared" si="26"/>
        <v>1.7899999999999636</v>
      </c>
      <c r="U831" s="6">
        <f t="shared" si="27"/>
        <v>4.4300000000006889E-2</v>
      </c>
    </row>
    <row r="832" spans="1:21" x14ac:dyDescent="0.25">
      <c r="A832" s="6">
        <v>831</v>
      </c>
      <c r="B832" s="2">
        <v>21</v>
      </c>
      <c r="C832" s="2">
        <v>670</v>
      </c>
      <c r="D832" s="2">
        <v>3652.61</v>
      </c>
      <c r="E832" s="2">
        <v>3650.74</v>
      </c>
      <c r="F832" s="2">
        <v>89.039599999999993</v>
      </c>
      <c r="G832" s="2">
        <v>89.0852</v>
      </c>
      <c r="H832" s="2" t="s">
        <v>680</v>
      </c>
      <c r="I832" s="2">
        <v>83.75</v>
      </c>
      <c r="J832" s="2">
        <v>0</v>
      </c>
      <c r="K832" s="2">
        <v>86</v>
      </c>
      <c r="L832" s="2">
        <v>88</v>
      </c>
      <c r="M832" s="2">
        <v>0</v>
      </c>
      <c r="N832" s="2">
        <v>83</v>
      </c>
      <c r="O832" s="2">
        <v>81</v>
      </c>
      <c r="P832" s="2">
        <v>80</v>
      </c>
      <c r="Q832" s="2">
        <v>84</v>
      </c>
      <c r="R832" s="2">
        <v>89</v>
      </c>
      <c r="S832" s="2">
        <v>79</v>
      </c>
      <c r="T832" s="6">
        <f t="shared" si="26"/>
        <v>1.8700000000003456</v>
      </c>
      <c r="U832" s="6">
        <f t="shared" si="27"/>
        <v>4.5600000000007412E-2</v>
      </c>
    </row>
    <row r="833" spans="1:21" x14ac:dyDescent="0.25">
      <c r="A833" s="6">
        <v>832</v>
      </c>
      <c r="B833" s="2">
        <v>21</v>
      </c>
      <c r="C833" s="2">
        <v>680</v>
      </c>
      <c r="D833" s="2">
        <v>3707.58</v>
      </c>
      <c r="E833" s="2">
        <v>3705.67</v>
      </c>
      <c r="F833" s="2">
        <v>89.028700000000001</v>
      </c>
      <c r="G833" s="2">
        <v>89.074600000000004</v>
      </c>
      <c r="H833" s="2" t="s">
        <v>680</v>
      </c>
      <c r="I833" s="2">
        <v>85</v>
      </c>
      <c r="J833" s="2">
        <v>0</v>
      </c>
      <c r="K833" s="2">
        <v>87</v>
      </c>
      <c r="L833" s="2">
        <v>89</v>
      </c>
      <c r="M833" s="2">
        <v>0</v>
      </c>
      <c r="N833" s="2">
        <v>84</v>
      </c>
      <c r="O833" s="2">
        <v>82</v>
      </c>
      <c r="P833" s="2">
        <v>81</v>
      </c>
      <c r="Q833" s="2">
        <v>85</v>
      </c>
      <c r="R833" s="2">
        <v>91</v>
      </c>
      <c r="S833" s="2">
        <v>81</v>
      </c>
      <c r="T833" s="6">
        <f t="shared" si="26"/>
        <v>1.9099999999998545</v>
      </c>
      <c r="U833" s="6">
        <f t="shared" si="27"/>
        <v>4.590000000000316E-2</v>
      </c>
    </row>
    <row r="834" spans="1:21" x14ac:dyDescent="0.25">
      <c r="A834" s="6">
        <v>833</v>
      </c>
      <c r="B834" s="2">
        <v>21</v>
      </c>
      <c r="C834" s="2">
        <v>690</v>
      </c>
      <c r="D834" s="2">
        <v>3763.03</v>
      </c>
      <c r="E834" s="2">
        <v>3761.07</v>
      </c>
      <c r="F834" s="2">
        <v>89.006799999999998</v>
      </c>
      <c r="G834" s="2">
        <v>89.053200000000004</v>
      </c>
      <c r="H834" s="2" t="s">
        <v>680</v>
      </c>
      <c r="I834" s="2">
        <v>86.25</v>
      </c>
      <c r="J834" s="2">
        <v>0</v>
      </c>
      <c r="K834" s="2">
        <v>88</v>
      </c>
      <c r="L834" s="2">
        <v>90</v>
      </c>
      <c r="M834" s="2">
        <v>0</v>
      </c>
      <c r="N834" s="2">
        <v>86</v>
      </c>
      <c r="O834" s="2">
        <v>83</v>
      </c>
      <c r="P834" s="2">
        <v>82</v>
      </c>
      <c r="Q834" s="2">
        <v>87</v>
      </c>
      <c r="R834" s="2">
        <v>92</v>
      </c>
      <c r="S834" s="2">
        <v>82</v>
      </c>
      <c r="T834" s="6">
        <f t="shared" si="26"/>
        <v>1.9600000000000364</v>
      </c>
      <c r="U834" s="6">
        <f t="shared" si="27"/>
        <v>4.6400000000005548E-2</v>
      </c>
    </row>
    <row r="835" spans="1:21" x14ac:dyDescent="0.25">
      <c r="A835" s="6">
        <v>834</v>
      </c>
      <c r="B835" s="2">
        <v>21</v>
      </c>
      <c r="C835" s="2">
        <v>700</v>
      </c>
      <c r="D835" s="2">
        <v>3818.93</v>
      </c>
      <c r="E835" s="2">
        <v>3816.93</v>
      </c>
      <c r="F835" s="2">
        <v>88.975099999999998</v>
      </c>
      <c r="G835" s="2">
        <v>89.021600000000007</v>
      </c>
      <c r="H835" s="2" t="s">
        <v>680</v>
      </c>
      <c r="I835" s="2">
        <v>87.5</v>
      </c>
      <c r="J835" s="2">
        <v>0</v>
      </c>
      <c r="K835" s="2">
        <v>90</v>
      </c>
      <c r="L835" s="2">
        <v>91</v>
      </c>
      <c r="M835" s="2">
        <v>0</v>
      </c>
      <c r="N835" s="2">
        <v>87</v>
      </c>
      <c r="O835" s="2">
        <v>85</v>
      </c>
      <c r="P835" s="2">
        <v>83</v>
      </c>
      <c r="Q835" s="2">
        <v>88</v>
      </c>
      <c r="R835" s="2">
        <v>93</v>
      </c>
      <c r="S835" s="2">
        <v>83</v>
      </c>
      <c r="T835" s="6">
        <f t="shared" si="26"/>
        <v>2</v>
      </c>
      <c r="U835" s="6">
        <f t="shared" si="27"/>
        <v>4.6500000000008868E-2</v>
      </c>
    </row>
    <row r="836" spans="1:21" x14ac:dyDescent="0.25">
      <c r="A836" s="6">
        <v>835</v>
      </c>
      <c r="B836" s="2">
        <v>21</v>
      </c>
      <c r="C836" s="2">
        <v>710</v>
      </c>
      <c r="D836" s="2">
        <v>3875.26</v>
      </c>
      <c r="E836" s="2">
        <v>3873.31</v>
      </c>
      <c r="F836" s="2">
        <v>88.934200000000004</v>
      </c>
      <c r="G836" s="2">
        <v>88.979100000000003</v>
      </c>
      <c r="H836" s="2" t="s">
        <v>680</v>
      </c>
      <c r="I836" s="2">
        <v>88.75</v>
      </c>
      <c r="J836" s="2">
        <v>0</v>
      </c>
      <c r="K836" s="2">
        <v>91</v>
      </c>
      <c r="L836" s="2">
        <v>92</v>
      </c>
      <c r="M836" s="2">
        <v>0</v>
      </c>
      <c r="N836" s="2">
        <v>88</v>
      </c>
      <c r="O836" s="2">
        <v>86</v>
      </c>
      <c r="P836" s="2">
        <v>84</v>
      </c>
      <c r="Q836" s="2">
        <v>90</v>
      </c>
      <c r="R836" s="2">
        <v>94</v>
      </c>
      <c r="S836" s="2">
        <v>85</v>
      </c>
      <c r="T836" s="6">
        <f t="shared" si="26"/>
        <v>1.9500000000002728</v>
      </c>
      <c r="U836" s="6">
        <f t="shared" si="27"/>
        <v>4.4899999999998386E-2</v>
      </c>
    </row>
    <row r="837" spans="1:21" x14ac:dyDescent="0.25">
      <c r="A837" s="6">
        <v>836</v>
      </c>
      <c r="B837" s="2">
        <v>21</v>
      </c>
      <c r="C837" s="2">
        <v>720</v>
      </c>
      <c r="D837" s="2">
        <v>3932.1</v>
      </c>
      <c r="E837" s="2">
        <v>3930.19</v>
      </c>
      <c r="F837" s="2">
        <v>88.883200000000002</v>
      </c>
      <c r="G837" s="2">
        <v>88.926400000000001</v>
      </c>
      <c r="H837" s="2" t="s">
        <v>680</v>
      </c>
      <c r="I837" s="2">
        <v>90</v>
      </c>
      <c r="J837" s="2">
        <v>0</v>
      </c>
      <c r="K837" s="2">
        <v>92</v>
      </c>
      <c r="L837" s="2">
        <v>93</v>
      </c>
      <c r="M837" s="2">
        <v>0</v>
      </c>
      <c r="N837" s="2">
        <v>89</v>
      </c>
      <c r="O837" s="2">
        <v>87</v>
      </c>
      <c r="P837" s="2">
        <v>85</v>
      </c>
      <c r="Q837" s="2">
        <v>92</v>
      </c>
      <c r="R837" s="2">
        <v>95</v>
      </c>
      <c r="S837" s="2">
        <v>87</v>
      </c>
      <c r="T837" s="6">
        <f t="shared" si="26"/>
        <v>1.9099999999998545</v>
      </c>
      <c r="U837" s="6">
        <f t="shared" si="27"/>
        <v>4.3199999999998795E-2</v>
      </c>
    </row>
    <row r="838" spans="1:21" x14ac:dyDescent="0.25">
      <c r="A838" s="6">
        <v>837</v>
      </c>
      <c r="B838" s="2">
        <v>21</v>
      </c>
      <c r="C838" s="2">
        <v>730</v>
      </c>
      <c r="D838" s="2">
        <v>3989.52</v>
      </c>
      <c r="E838" s="2">
        <v>3987.57</v>
      </c>
      <c r="F838" s="2">
        <v>88.820599999999999</v>
      </c>
      <c r="G838" s="2">
        <v>88.864099999999993</v>
      </c>
      <c r="H838" s="2" t="s">
        <v>680</v>
      </c>
      <c r="I838" s="2">
        <v>91.25</v>
      </c>
      <c r="J838" s="2">
        <v>0</v>
      </c>
      <c r="K838" s="2">
        <v>93</v>
      </c>
      <c r="L838" s="2">
        <v>94</v>
      </c>
      <c r="M838" s="2">
        <v>0</v>
      </c>
      <c r="N838" s="2">
        <v>90</v>
      </c>
      <c r="O838" s="2">
        <v>89</v>
      </c>
      <c r="P838" s="2">
        <v>87</v>
      </c>
      <c r="Q838" s="2">
        <v>93</v>
      </c>
      <c r="R838" s="2">
        <v>96</v>
      </c>
      <c r="S838" s="2">
        <v>88</v>
      </c>
      <c r="T838" s="6">
        <f t="shared" si="26"/>
        <v>1.9499999999998181</v>
      </c>
      <c r="U838" s="6">
        <f t="shared" si="27"/>
        <v>4.3499999999994543E-2</v>
      </c>
    </row>
    <row r="839" spans="1:21" x14ac:dyDescent="0.25">
      <c r="A839" s="6">
        <v>838</v>
      </c>
      <c r="B839" s="2">
        <v>21</v>
      </c>
      <c r="C839" s="2">
        <v>740</v>
      </c>
      <c r="D839" s="2">
        <v>4047.46</v>
      </c>
      <c r="E839" s="2">
        <v>4045.53</v>
      </c>
      <c r="F839" s="2">
        <v>88.748500000000007</v>
      </c>
      <c r="G839" s="2">
        <v>88.790800000000004</v>
      </c>
      <c r="H839" s="2" t="s">
        <v>680</v>
      </c>
      <c r="I839" s="2">
        <v>92.5</v>
      </c>
      <c r="J839" s="2">
        <v>0</v>
      </c>
      <c r="K839" s="2">
        <v>95</v>
      </c>
      <c r="L839" s="2">
        <v>95</v>
      </c>
      <c r="M839" s="2">
        <v>0</v>
      </c>
      <c r="N839" s="2">
        <v>91</v>
      </c>
      <c r="O839" s="2">
        <v>90</v>
      </c>
      <c r="P839" s="2">
        <v>88</v>
      </c>
      <c r="Q839" s="2">
        <v>95</v>
      </c>
      <c r="R839" s="2">
        <v>97</v>
      </c>
      <c r="S839" s="2">
        <v>89</v>
      </c>
      <c r="T839" s="6">
        <f t="shared" si="26"/>
        <v>1.9299999999998363</v>
      </c>
      <c r="U839" s="6">
        <f t="shared" si="27"/>
        <v>4.229999999999734E-2</v>
      </c>
    </row>
    <row r="840" spans="1:21" x14ac:dyDescent="0.25">
      <c r="A840" s="6">
        <v>839</v>
      </c>
      <c r="B840" s="2">
        <v>21</v>
      </c>
      <c r="C840" s="2">
        <v>750</v>
      </c>
      <c r="D840" s="2">
        <v>4104.82</v>
      </c>
      <c r="E840" s="2">
        <v>4102.46</v>
      </c>
      <c r="F840" s="2">
        <v>88.690899999999999</v>
      </c>
      <c r="G840" s="2">
        <v>88.741900000000001</v>
      </c>
      <c r="H840" s="2" t="s">
        <v>681</v>
      </c>
      <c r="I840" s="2">
        <v>83.33</v>
      </c>
      <c r="J840" s="2">
        <v>0</v>
      </c>
      <c r="K840" s="2">
        <v>86</v>
      </c>
      <c r="L840" s="2">
        <v>88</v>
      </c>
      <c r="M840" s="2">
        <v>79</v>
      </c>
      <c r="N840" s="2">
        <v>83</v>
      </c>
      <c r="O840" s="2">
        <v>81</v>
      </c>
      <c r="P840" s="2">
        <v>80</v>
      </c>
      <c r="Q840" s="2">
        <v>84</v>
      </c>
      <c r="R840" s="2">
        <v>90</v>
      </c>
      <c r="S840" s="2">
        <v>79</v>
      </c>
      <c r="T840" s="6">
        <f t="shared" si="26"/>
        <v>2.3599999999996726</v>
      </c>
      <c r="U840" s="6">
        <f t="shared" si="27"/>
        <v>5.1000000000001933E-2</v>
      </c>
    </row>
    <row r="841" spans="1:21" x14ac:dyDescent="0.25">
      <c r="A841" s="6">
        <v>840</v>
      </c>
      <c r="B841" s="2">
        <v>21</v>
      </c>
      <c r="C841" s="2">
        <v>760</v>
      </c>
      <c r="D841" s="2">
        <v>4159.87</v>
      </c>
      <c r="E841" s="2">
        <v>4157.4399999999996</v>
      </c>
      <c r="F841" s="2">
        <v>88.683999999999997</v>
      </c>
      <c r="G841" s="2">
        <v>88.735900000000001</v>
      </c>
      <c r="H841" s="2" t="s">
        <v>681</v>
      </c>
      <c r="I841" s="2">
        <v>84.44</v>
      </c>
      <c r="J841" s="2">
        <v>0</v>
      </c>
      <c r="K841" s="2">
        <v>87</v>
      </c>
      <c r="L841" s="2">
        <v>89</v>
      </c>
      <c r="M841" s="2">
        <v>79</v>
      </c>
      <c r="N841" s="2">
        <v>84</v>
      </c>
      <c r="O841" s="2">
        <v>82</v>
      </c>
      <c r="P841" s="2">
        <v>81</v>
      </c>
      <c r="Q841" s="2">
        <v>86</v>
      </c>
      <c r="R841" s="2">
        <v>91</v>
      </c>
      <c r="S841" s="2">
        <v>81</v>
      </c>
      <c r="T841" s="6">
        <f t="shared" si="26"/>
        <v>2.430000000000291</v>
      </c>
      <c r="U841" s="6">
        <f t="shared" si="27"/>
        <v>5.1900000000003388E-2</v>
      </c>
    </row>
    <row r="842" spans="1:21" x14ac:dyDescent="0.25">
      <c r="A842" s="6">
        <v>841</v>
      </c>
      <c r="B842" s="2">
        <v>21</v>
      </c>
      <c r="C842" s="2">
        <v>770</v>
      </c>
      <c r="D842" s="2">
        <v>4215.3</v>
      </c>
      <c r="E842" s="2">
        <v>4212.84</v>
      </c>
      <c r="F842" s="2">
        <v>88.669399999999996</v>
      </c>
      <c r="G842" s="2">
        <v>88.721199999999996</v>
      </c>
      <c r="H842" s="2" t="s">
        <v>681</v>
      </c>
      <c r="I842" s="2">
        <v>85.56</v>
      </c>
      <c r="J842" s="2">
        <v>0</v>
      </c>
      <c r="K842" s="2">
        <v>88</v>
      </c>
      <c r="L842" s="2">
        <v>90</v>
      </c>
      <c r="M842" s="2">
        <v>80</v>
      </c>
      <c r="N842" s="2">
        <v>86</v>
      </c>
      <c r="O842" s="2">
        <v>83</v>
      </c>
      <c r="P842" s="2">
        <v>82</v>
      </c>
      <c r="Q842" s="2">
        <v>87</v>
      </c>
      <c r="R842" s="2">
        <v>92</v>
      </c>
      <c r="S842" s="2">
        <v>82</v>
      </c>
      <c r="T842" s="6">
        <f t="shared" si="26"/>
        <v>2.4600000000000364</v>
      </c>
      <c r="U842" s="6">
        <f t="shared" si="27"/>
        <v>5.1800000000000068E-2</v>
      </c>
    </row>
    <row r="843" spans="1:21" x14ac:dyDescent="0.25">
      <c r="A843" s="6">
        <v>842</v>
      </c>
      <c r="B843" s="2">
        <v>21</v>
      </c>
      <c r="C843" s="2">
        <v>780</v>
      </c>
      <c r="D843" s="2">
        <v>4271.13</v>
      </c>
      <c r="E843" s="2">
        <v>4268.63</v>
      </c>
      <c r="F843" s="2">
        <v>88.647000000000006</v>
      </c>
      <c r="G843" s="2">
        <v>88.698800000000006</v>
      </c>
      <c r="H843" s="2" t="s">
        <v>681</v>
      </c>
      <c r="I843" s="2">
        <v>86.67</v>
      </c>
      <c r="J843" s="2">
        <v>0</v>
      </c>
      <c r="K843" s="2">
        <v>89</v>
      </c>
      <c r="L843" s="2">
        <v>91</v>
      </c>
      <c r="M843" s="2">
        <v>82</v>
      </c>
      <c r="N843" s="2">
        <v>86</v>
      </c>
      <c r="O843" s="2">
        <v>85</v>
      </c>
      <c r="P843" s="2">
        <v>83</v>
      </c>
      <c r="Q843" s="2">
        <v>88</v>
      </c>
      <c r="R843" s="2">
        <v>93</v>
      </c>
      <c r="S843" s="2">
        <v>83</v>
      </c>
      <c r="T843" s="6">
        <f t="shared" si="26"/>
        <v>2.5</v>
      </c>
      <c r="U843" s="6">
        <f t="shared" si="27"/>
        <v>5.1800000000000068E-2</v>
      </c>
    </row>
    <row r="844" spans="1:21" x14ac:dyDescent="0.25">
      <c r="A844" s="6">
        <v>843</v>
      </c>
      <c r="B844" s="2">
        <v>21</v>
      </c>
      <c r="C844" s="2">
        <v>790</v>
      </c>
      <c r="D844" s="2">
        <v>4327.37</v>
      </c>
      <c r="E844" s="2">
        <v>4324.8999999999996</v>
      </c>
      <c r="F844" s="2">
        <v>88.616600000000005</v>
      </c>
      <c r="G844" s="2">
        <v>88.667100000000005</v>
      </c>
      <c r="H844" s="2" t="s">
        <v>681</v>
      </c>
      <c r="I844" s="2">
        <v>87.78</v>
      </c>
      <c r="J844" s="2">
        <v>0</v>
      </c>
      <c r="K844" s="2">
        <v>90</v>
      </c>
      <c r="L844" s="2">
        <v>92</v>
      </c>
      <c r="M844" s="2">
        <v>83</v>
      </c>
      <c r="N844" s="2">
        <v>87</v>
      </c>
      <c r="O844" s="2">
        <v>86</v>
      </c>
      <c r="P844" s="2">
        <v>84</v>
      </c>
      <c r="Q844" s="2">
        <v>90</v>
      </c>
      <c r="R844" s="2">
        <v>94</v>
      </c>
      <c r="S844" s="2">
        <v>84</v>
      </c>
      <c r="T844" s="6">
        <f t="shared" si="26"/>
        <v>2.4700000000002547</v>
      </c>
      <c r="U844" s="6">
        <f t="shared" si="27"/>
        <v>5.0499999999999545E-2</v>
      </c>
    </row>
    <row r="845" spans="1:21" x14ac:dyDescent="0.25">
      <c r="A845" s="6">
        <v>844</v>
      </c>
      <c r="B845" s="2">
        <v>21</v>
      </c>
      <c r="C845" s="2">
        <v>800</v>
      </c>
      <c r="D845" s="2">
        <v>4384.03</v>
      </c>
      <c r="E845" s="2">
        <v>4381.6000000000004</v>
      </c>
      <c r="F845" s="2">
        <v>88.578500000000005</v>
      </c>
      <c r="G845" s="2">
        <v>88.627600000000001</v>
      </c>
      <c r="H845" s="2" t="s">
        <v>681</v>
      </c>
      <c r="I845" s="2">
        <v>88.89</v>
      </c>
      <c r="J845" s="2">
        <v>0</v>
      </c>
      <c r="K845" s="2">
        <v>91</v>
      </c>
      <c r="L845" s="2">
        <v>93</v>
      </c>
      <c r="M845" s="2">
        <v>84</v>
      </c>
      <c r="N845" s="2">
        <v>88</v>
      </c>
      <c r="O845" s="2">
        <v>87</v>
      </c>
      <c r="P845" s="2">
        <v>85</v>
      </c>
      <c r="Q845" s="2">
        <v>91</v>
      </c>
      <c r="R845" s="2">
        <v>95</v>
      </c>
      <c r="S845" s="2">
        <v>86</v>
      </c>
      <c r="T845" s="6">
        <f t="shared" si="26"/>
        <v>2.4299999999993815</v>
      </c>
      <c r="U845" s="6">
        <f t="shared" si="27"/>
        <v>4.9099999999995703E-2</v>
      </c>
    </row>
    <row r="846" spans="1:21" x14ac:dyDescent="0.25">
      <c r="A846" s="6">
        <v>845</v>
      </c>
      <c r="B846" s="2">
        <v>21</v>
      </c>
      <c r="C846" s="2">
        <v>810</v>
      </c>
      <c r="D846" s="2">
        <v>4441.1499999999996</v>
      </c>
      <c r="E846" s="2">
        <v>4438.7299999999996</v>
      </c>
      <c r="F846" s="2">
        <v>88.532200000000003</v>
      </c>
      <c r="G846" s="2">
        <v>88.580500000000001</v>
      </c>
      <c r="H846" s="2" t="s">
        <v>681</v>
      </c>
      <c r="I846" s="2">
        <v>90</v>
      </c>
      <c r="J846" s="2">
        <v>0</v>
      </c>
      <c r="K846" s="2">
        <v>93</v>
      </c>
      <c r="L846" s="2">
        <v>94</v>
      </c>
      <c r="M846" s="2">
        <v>85</v>
      </c>
      <c r="N846" s="2">
        <v>89</v>
      </c>
      <c r="O846" s="2">
        <v>88</v>
      </c>
      <c r="P846" s="2">
        <v>86</v>
      </c>
      <c r="Q846" s="2">
        <v>92</v>
      </c>
      <c r="R846" s="2">
        <v>96</v>
      </c>
      <c r="S846" s="2">
        <v>87</v>
      </c>
      <c r="T846" s="6">
        <f t="shared" si="26"/>
        <v>2.4200000000000728</v>
      </c>
      <c r="U846" s="6">
        <f t="shared" si="27"/>
        <v>4.8299999999997567E-2</v>
      </c>
    </row>
    <row r="847" spans="1:21" x14ac:dyDescent="0.25">
      <c r="A847" s="6">
        <v>846</v>
      </c>
      <c r="B847" s="2">
        <v>21</v>
      </c>
      <c r="C847" s="2">
        <v>820</v>
      </c>
      <c r="D847" s="2">
        <v>4498.78</v>
      </c>
      <c r="E847" s="2">
        <v>4496.33</v>
      </c>
      <c r="F847" s="2">
        <v>88.477000000000004</v>
      </c>
      <c r="G847" s="2">
        <v>88.525300000000001</v>
      </c>
      <c r="H847" s="2" t="s">
        <v>681</v>
      </c>
      <c r="I847" s="2">
        <v>91.11</v>
      </c>
      <c r="J847" s="2">
        <v>0</v>
      </c>
      <c r="K847" s="2">
        <v>94</v>
      </c>
      <c r="L847" s="2">
        <v>95</v>
      </c>
      <c r="M847" s="2">
        <v>87</v>
      </c>
      <c r="N847" s="2">
        <v>90</v>
      </c>
      <c r="O847" s="2">
        <v>89</v>
      </c>
      <c r="P847" s="2">
        <v>87</v>
      </c>
      <c r="Q847" s="2">
        <v>94</v>
      </c>
      <c r="R847" s="2">
        <v>96</v>
      </c>
      <c r="S847" s="2">
        <v>88</v>
      </c>
      <c r="T847" s="6">
        <f t="shared" si="26"/>
        <v>2.4499999999998181</v>
      </c>
      <c r="U847" s="6">
        <f t="shared" si="27"/>
        <v>4.8299999999997567E-2</v>
      </c>
    </row>
    <row r="848" spans="1:21" x14ac:dyDescent="0.25">
      <c r="A848" s="6">
        <v>847</v>
      </c>
      <c r="B848" s="2">
        <v>21</v>
      </c>
      <c r="C848" s="2">
        <v>830</v>
      </c>
      <c r="D848" s="2">
        <v>4556.8900000000003</v>
      </c>
      <c r="E848" s="2">
        <v>4554.46</v>
      </c>
      <c r="F848" s="2">
        <v>88.414000000000001</v>
      </c>
      <c r="G848" s="2">
        <v>88.461200000000005</v>
      </c>
      <c r="H848" s="2" t="s">
        <v>681</v>
      </c>
      <c r="I848" s="2">
        <v>92.22</v>
      </c>
      <c r="J848" s="2">
        <v>0</v>
      </c>
      <c r="K848" s="2">
        <v>95</v>
      </c>
      <c r="L848" s="2">
        <v>96</v>
      </c>
      <c r="M848" s="2">
        <v>88</v>
      </c>
      <c r="N848" s="2">
        <v>91</v>
      </c>
      <c r="O848" s="2">
        <v>90</v>
      </c>
      <c r="P848" s="2">
        <v>88</v>
      </c>
      <c r="Q848" s="2">
        <v>95</v>
      </c>
      <c r="R848" s="2">
        <v>97</v>
      </c>
      <c r="S848" s="2">
        <v>90</v>
      </c>
      <c r="T848" s="6">
        <f t="shared" si="26"/>
        <v>2.430000000000291</v>
      </c>
      <c r="U848" s="6">
        <f t="shared" si="27"/>
        <v>4.7200000000003683E-2</v>
      </c>
    </row>
    <row r="849" spans="1:21" x14ac:dyDescent="0.25">
      <c r="A849" s="6">
        <v>848</v>
      </c>
      <c r="B849" s="2">
        <v>21</v>
      </c>
      <c r="C849" s="2">
        <v>840</v>
      </c>
      <c r="D849" s="2">
        <v>4612.71</v>
      </c>
      <c r="E849" s="2">
        <v>4609.71</v>
      </c>
      <c r="F849" s="2">
        <v>88.396500000000003</v>
      </c>
      <c r="G849" s="2">
        <v>88.453999999999994</v>
      </c>
      <c r="H849" s="2" t="s">
        <v>654</v>
      </c>
      <c r="I849" s="2">
        <v>84</v>
      </c>
      <c r="J849" s="2">
        <v>78</v>
      </c>
      <c r="K849" s="2">
        <v>87</v>
      </c>
      <c r="L849" s="2">
        <v>89</v>
      </c>
      <c r="M849" s="2">
        <v>80</v>
      </c>
      <c r="N849" s="2">
        <v>84</v>
      </c>
      <c r="O849" s="2">
        <v>83</v>
      </c>
      <c r="P849" s="2">
        <v>81</v>
      </c>
      <c r="Q849" s="2">
        <v>86</v>
      </c>
      <c r="R849" s="2">
        <v>91</v>
      </c>
      <c r="S849" s="2">
        <v>81</v>
      </c>
      <c r="T849" s="6">
        <f t="shared" si="26"/>
        <v>3</v>
      </c>
      <c r="U849" s="6">
        <f t="shared" si="27"/>
        <v>5.7499999999990337E-2</v>
      </c>
    </row>
    <row r="850" spans="1:21" x14ac:dyDescent="0.25">
      <c r="A850" s="6">
        <v>849</v>
      </c>
      <c r="B850" s="2">
        <v>21</v>
      </c>
      <c r="C850" s="2">
        <v>850</v>
      </c>
      <c r="D850" s="2">
        <v>4668.1899999999996</v>
      </c>
      <c r="E850" s="2">
        <v>4665.16</v>
      </c>
      <c r="F850" s="2">
        <v>88.3857</v>
      </c>
      <c r="G850" s="2">
        <v>88.443100000000001</v>
      </c>
      <c r="H850" s="2" t="s">
        <v>654</v>
      </c>
      <c r="I850" s="2">
        <v>85</v>
      </c>
      <c r="J850" s="2">
        <v>79</v>
      </c>
      <c r="K850" s="2">
        <v>88</v>
      </c>
      <c r="L850" s="2">
        <v>90</v>
      </c>
      <c r="M850" s="2">
        <v>81</v>
      </c>
      <c r="N850" s="2">
        <v>86</v>
      </c>
      <c r="O850" s="2">
        <v>83</v>
      </c>
      <c r="P850" s="2">
        <v>82</v>
      </c>
      <c r="Q850" s="2">
        <v>87</v>
      </c>
      <c r="R850" s="2">
        <v>92</v>
      </c>
      <c r="S850" s="2">
        <v>82</v>
      </c>
      <c r="T850" s="6">
        <f t="shared" si="26"/>
        <v>3.0299999999997453</v>
      </c>
      <c r="U850" s="6">
        <f t="shared" si="27"/>
        <v>5.7400000000001228E-2</v>
      </c>
    </row>
    <row r="851" spans="1:21" x14ac:dyDescent="0.25">
      <c r="A851" s="6">
        <v>850</v>
      </c>
      <c r="B851" s="2">
        <v>21</v>
      </c>
      <c r="C851" s="2">
        <v>860</v>
      </c>
      <c r="D851" s="2">
        <v>4724.0200000000004</v>
      </c>
      <c r="E851" s="2">
        <v>4720.95</v>
      </c>
      <c r="F851" s="2">
        <v>88.368700000000004</v>
      </c>
      <c r="G851" s="2">
        <v>88.426199999999994</v>
      </c>
      <c r="H851" s="2" t="s">
        <v>654</v>
      </c>
      <c r="I851" s="2">
        <v>86</v>
      </c>
      <c r="J851" s="2">
        <v>80</v>
      </c>
      <c r="K851" s="2">
        <v>89</v>
      </c>
      <c r="L851" s="2">
        <v>91</v>
      </c>
      <c r="M851" s="2">
        <v>82</v>
      </c>
      <c r="N851" s="2">
        <v>86</v>
      </c>
      <c r="O851" s="2">
        <v>85</v>
      </c>
      <c r="P851" s="2">
        <v>83</v>
      </c>
      <c r="Q851" s="2">
        <v>88</v>
      </c>
      <c r="R851" s="2">
        <v>93</v>
      </c>
      <c r="S851" s="2">
        <v>83</v>
      </c>
      <c r="T851" s="6">
        <f t="shared" si="26"/>
        <v>3.0700000000006185</v>
      </c>
      <c r="U851" s="6">
        <f t="shared" si="27"/>
        <v>5.7499999999990337E-2</v>
      </c>
    </row>
    <row r="852" spans="1:21" x14ac:dyDescent="0.25">
      <c r="A852" s="6">
        <v>851</v>
      </c>
      <c r="B852" s="2">
        <v>21</v>
      </c>
      <c r="C852" s="2">
        <v>870</v>
      </c>
      <c r="D852" s="2">
        <v>4780.24</v>
      </c>
      <c r="E852" s="2">
        <v>4777.18</v>
      </c>
      <c r="F852" s="2">
        <v>88.344899999999996</v>
      </c>
      <c r="G852" s="2">
        <v>88.401399999999995</v>
      </c>
      <c r="H852" s="2" t="s">
        <v>654</v>
      </c>
      <c r="I852" s="2">
        <v>87</v>
      </c>
      <c r="J852" s="2">
        <v>81</v>
      </c>
      <c r="K852" s="2">
        <v>90</v>
      </c>
      <c r="L852" s="2">
        <v>92</v>
      </c>
      <c r="M852" s="2">
        <v>83</v>
      </c>
      <c r="N852" s="2">
        <v>87</v>
      </c>
      <c r="O852" s="2">
        <v>85</v>
      </c>
      <c r="P852" s="2">
        <v>84</v>
      </c>
      <c r="Q852" s="2">
        <v>90</v>
      </c>
      <c r="R852" s="2">
        <v>94</v>
      </c>
      <c r="S852" s="2">
        <v>84</v>
      </c>
      <c r="T852" s="6">
        <f t="shared" si="26"/>
        <v>3.0599999999994907</v>
      </c>
      <c r="U852" s="6">
        <f t="shared" si="27"/>
        <v>5.6499999999999773E-2</v>
      </c>
    </row>
    <row r="853" spans="1:21" x14ac:dyDescent="0.25">
      <c r="A853" s="6">
        <v>852</v>
      </c>
      <c r="B853" s="2">
        <v>21</v>
      </c>
      <c r="C853" s="2">
        <v>880</v>
      </c>
      <c r="D853" s="2">
        <v>4836.84</v>
      </c>
      <c r="E853" s="2">
        <v>4833.78</v>
      </c>
      <c r="F853" s="2">
        <v>88.314599999999999</v>
      </c>
      <c r="G853" s="2">
        <v>88.370500000000007</v>
      </c>
      <c r="H853" s="2" t="s">
        <v>654</v>
      </c>
      <c r="I853" s="2">
        <v>88</v>
      </c>
      <c r="J853" s="2">
        <v>83</v>
      </c>
      <c r="K853" s="2">
        <v>91</v>
      </c>
      <c r="L853" s="2">
        <v>93</v>
      </c>
      <c r="M853" s="2">
        <v>84</v>
      </c>
      <c r="N853" s="2">
        <v>88</v>
      </c>
      <c r="O853" s="2">
        <v>86</v>
      </c>
      <c r="P853" s="2">
        <v>84</v>
      </c>
      <c r="Q853" s="2">
        <v>91</v>
      </c>
      <c r="R853" s="2">
        <v>95</v>
      </c>
      <c r="S853" s="2">
        <v>85</v>
      </c>
      <c r="T853" s="6">
        <f t="shared" si="26"/>
        <v>3.0600000000004002</v>
      </c>
      <c r="U853" s="6">
        <f t="shared" si="27"/>
        <v>5.5900000000008276E-2</v>
      </c>
    </row>
    <row r="854" spans="1:21" x14ac:dyDescent="0.25">
      <c r="A854" s="6">
        <v>853</v>
      </c>
      <c r="B854" s="2">
        <v>21</v>
      </c>
      <c r="C854" s="2">
        <v>890</v>
      </c>
      <c r="D854" s="2">
        <v>4893.83</v>
      </c>
      <c r="E854" s="2">
        <v>4890.7700000000004</v>
      </c>
      <c r="F854" s="2">
        <v>88.278099999999995</v>
      </c>
      <c r="G854" s="2">
        <v>88.333299999999994</v>
      </c>
      <c r="H854" s="2" t="s">
        <v>654</v>
      </c>
      <c r="I854" s="2">
        <v>89</v>
      </c>
      <c r="J854" s="2">
        <v>84</v>
      </c>
      <c r="K854" s="2">
        <v>92</v>
      </c>
      <c r="L854" s="2">
        <v>93</v>
      </c>
      <c r="M854" s="2">
        <v>85</v>
      </c>
      <c r="N854" s="2">
        <v>89</v>
      </c>
      <c r="O854" s="2">
        <v>87</v>
      </c>
      <c r="P854" s="2">
        <v>86</v>
      </c>
      <c r="Q854" s="2">
        <v>92</v>
      </c>
      <c r="R854" s="2">
        <v>95</v>
      </c>
      <c r="S854" s="2">
        <v>87</v>
      </c>
      <c r="T854" s="6">
        <f t="shared" si="26"/>
        <v>3.0599999999994907</v>
      </c>
      <c r="U854" s="6">
        <f t="shared" si="27"/>
        <v>5.519999999999925E-2</v>
      </c>
    </row>
    <row r="855" spans="1:21" x14ac:dyDescent="0.25">
      <c r="A855" s="6">
        <v>854</v>
      </c>
      <c r="B855" s="2">
        <v>21</v>
      </c>
      <c r="C855" s="2">
        <v>900</v>
      </c>
      <c r="D855" s="2">
        <v>4951.26</v>
      </c>
      <c r="E855" s="2">
        <v>4948.16</v>
      </c>
      <c r="F855" s="2">
        <v>88.234499999999997</v>
      </c>
      <c r="G855" s="2">
        <v>88.2898</v>
      </c>
      <c r="H855" s="2" t="s">
        <v>654</v>
      </c>
      <c r="I855" s="2">
        <v>90</v>
      </c>
      <c r="J855" s="2">
        <v>85</v>
      </c>
      <c r="K855" s="2">
        <v>93</v>
      </c>
      <c r="L855" s="2">
        <v>94</v>
      </c>
      <c r="M855" s="2">
        <v>86</v>
      </c>
      <c r="N855" s="2">
        <v>90</v>
      </c>
      <c r="O855" s="2">
        <v>88</v>
      </c>
      <c r="P855" s="2">
        <v>87</v>
      </c>
      <c r="Q855" s="2">
        <v>93</v>
      </c>
      <c r="R855" s="2">
        <v>96</v>
      </c>
      <c r="S855" s="2">
        <v>88</v>
      </c>
      <c r="T855" s="6">
        <f t="shared" si="26"/>
        <v>3.1000000000003638</v>
      </c>
      <c r="U855" s="6">
        <f t="shared" si="27"/>
        <v>5.5300000000002569E-2</v>
      </c>
    </row>
    <row r="856" spans="1:21" x14ac:dyDescent="0.25">
      <c r="A856" s="6">
        <v>855</v>
      </c>
      <c r="B856" s="2">
        <v>21</v>
      </c>
      <c r="C856" s="2">
        <v>910</v>
      </c>
      <c r="D856" s="2">
        <v>5009.12</v>
      </c>
      <c r="E856" s="2">
        <v>5005.99</v>
      </c>
      <c r="F856" s="2">
        <v>88.184399999999997</v>
      </c>
      <c r="G856" s="2">
        <v>88.239500000000007</v>
      </c>
      <c r="H856" s="2" t="s">
        <v>654</v>
      </c>
      <c r="I856" s="2">
        <v>91</v>
      </c>
      <c r="J856" s="2">
        <v>86</v>
      </c>
      <c r="K856" s="2">
        <v>94</v>
      </c>
      <c r="L856" s="2">
        <v>95</v>
      </c>
      <c r="M856" s="2">
        <v>87</v>
      </c>
      <c r="N856" s="2">
        <v>91</v>
      </c>
      <c r="O856" s="2">
        <v>90</v>
      </c>
      <c r="P856" s="2">
        <v>87</v>
      </c>
      <c r="Q856" s="2">
        <v>94</v>
      </c>
      <c r="R856" s="2">
        <v>97</v>
      </c>
      <c r="S856" s="2">
        <v>89</v>
      </c>
      <c r="T856" s="6">
        <f t="shared" si="26"/>
        <v>3.1300000000001091</v>
      </c>
      <c r="U856" s="6">
        <f t="shared" si="27"/>
        <v>5.5100000000010141E-2</v>
      </c>
    </row>
    <row r="857" spans="1:21" x14ac:dyDescent="0.25">
      <c r="A857" s="6">
        <v>856</v>
      </c>
      <c r="B857" s="2">
        <v>21</v>
      </c>
      <c r="C857" s="2">
        <v>920</v>
      </c>
      <c r="D857" s="2">
        <v>5067.42</v>
      </c>
      <c r="E857" s="2">
        <v>5064.32</v>
      </c>
      <c r="F857" s="2">
        <v>88.127700000000004</v>
      </c>
      <c r="G857" s="2">
        <v>88.181700000000006</v>
      </c>
      <c r="H857" s="2" t="s">
        <v>654</v>
      </c>
      <c r="I857" s="2">
        <v>92</v>
      </c>
      <c r="J857" s="2">
        <v>87</v>
      </c>
      <c r="K857" s="2">
        <v>95</v>
      </c>
      <c r="L857" s="2">
        <v>96</v>
      </c>
      <c r="M857" s="2">
        <v>88</v>
      </c>
      <c r="N857" s="2">
        <v>92</v>
      </c>
      <c r="O857" s="2">
        <v>90</v>
      </c>
      <c r="P857" s="2">
        <v>88</v>
      </c>
      <c r="Q857" s="2">
        <v>96</v>
      </c>
      <c r="R857" s="2">
        <v>98</v>
      </c>
      <c r="S857" s="2">
        <v>90</v>
      </c>
      <c r="T857" s="6">
        <f t="shared" si="26"/>
        <v>3.1000000000003638</v>
      </c>
      <c r="U857" s="6">
        <f t="shared" si="27"/>
        <v>5.4000000000002046E-2</v>
      </c>
    </row>
    <row r="858" spans="1:21" x14ac:dyDescent="0.25">
      <c r="A858" s="6">
        <v>857</v>
      </c>
      <c r="B858" s="2">
        <v>21</v>
      </c>
      <c r="C858" s="2">
        <v>930</v>
      </c>
      <c r="D858" s="2">
        <v>5126.18</v>
      </c>
      <c r="E858" s="2">
        <v>5123.05</v>
      </c>
      <c r="F858" s="2">
        <v>88.064499999999995</v>
      </c>
      <c r="G858" s="2">
        <v>88.118300000000005</v>
      </c>
      <c r="H858" s="2" t="s">
        <v>654</v>
      </c>
      <c r="I858" s="2">
        <v>93</v>
      </c>
      <c r="J858" s="2">
        <v>88</v>
      </c>
      <c r="K858" s="2">
        <v>96</v>
      </c>
      <c r="L858" s="2">
        <v>97</v>
      </c>
      <c r="M858" s="2">
        <v>89</v>
      </c>
      <c r="N858" s="2">
        <v>92</v>
      </c>
      <c r="O858" s="2">
        <v>92</v>
      </c>
      <c r="P858" s="2">
        <v>89</v>
      </c>
      <c r="Q858" s="2">
        <v>97</v>
      </c>
      <c r="R858" s="2">
        <v>98</v>
      </c>
      <c r="S858" s="2">
        <v>92</v>
      </c>
      <c r="T858" s="6">
        <f t="shared" si="26"/>
        <v>3.1300000000001091</v>
      </c>
      <c r="U858" s="6">
        <f t="shared" si="27"/>
        <v>5.3800000000009618E-2</v>
      </c>
    </row>
    <row r="859" spans="1:21" x14ac:dyDescent="0.25">
      <c r="A859" s="6">
        <v>858</v>
      </c>
      <c r="B859" s="2">
        <v>21</v>
      </c>
      <c r="C859" s="2">
        <v>940</v>
      </c>
      <c r="D859" s="2">
        <v>5185.3999999999996</v>
      </c>
      <c r="E859" s="2">
        <v>5182.2299999999996</v>
      </c>
      <c r="F859" s="2">
        <v>87.994900000000001</v>
      </c>
      <c r="G859" s="2">
        <v>88.048699999999997</v>
      </c>
      <c r="H859" s="2" t="s">
        <v>654</v>
      </c>
      <c r="I859" s="2">
        <v>94</v>
      </c>
      <c r="J859" s="2">
        <v>89</v>
      </c>
      <c r="K859" s="2">
        <v>97</v>
      </c>
      <c r="L859" s="2">
        <v>98</v>
      </c>
      <c r="M859" s="2">
        <v>90</v>
      </c>
      <c r="N859" s="2">
        <v>93</v>
      </c>
      <c r="O859" s="2">
        <v>93</v>
      </c>
      <c r="P859" s="2">
        <v>90</v>
      </c>
      <c r="Q859" s="2">
        <v>98</v>
      </c>
      <c r="R859" s="2">
        <v>99</v>
      </c>
      <c r="S859" s="2">
        <v>93</v>
      </c>
      <c r="T859" s="6">
        <f t="shared" si="26"/>
        <v>3.1700000000000728</v>
      </c>
      <c r="U859" s="6">
        <f t="shared" si="27"/>
        <v>5.3799999999995407E-2</v>
      </c>
    </row>
    <row r="860" spans="1:21" x14ac:dyDescent="0.25">
      <c r="A860" s="6">
        <v>859</v>
      </c>
      <c r="B860" s="2">
        <v>21</v>
      </c>
      <c r="C860" s="2">
        <v>950</v>
      </c>
      <c r="D860" s="2">
        <v>5245.12</v>
      </c>
      <c r="E860" s="2">
        <v>5241.8900000000003</v>
      </c>
      <c r="F860" s="2">
        <v>87.918400000000005</v>
      </c>
      <c r="G860" s="2">
        <v>87.9726</v>
      </c>
      <c r="H860" s="2" t="s">
        <v>654</v>
      </c>
      <c r="I860" s="2">
        <v>95</v>
      </c>
      <c r="J860" s="2">
        <v>90</v>
      </c>
      <c r="K860" s="2">
        <v>99</v>
      </c>
      <c r="L860" s="2">
        <v>98</v>
      </c>
      <c r="M860" s="2">
        <v>91</v>
      </c>
      <c r="N860" s="2">
        <v>94</v>
      </c>
      <c r="O860" s="2">
        <v>94</v>
      </c>
      <c r="P860" s="2">
        <v>91</v>
      </c>
      <c r="Q860" s="2">
        <v>99</v>
      </c>
      <c r="R860" s="2">
        <v>100</v>
      </c>
      <c r="S860" s="2">
        <v>94</v>
      </c>
      <c r="T860" s="6">
        <f t="shared" si="26"/>
        <v>3.2299999999995634</v>
      </c>
      <c r="U860" s="6">
        <f t="shared" si="27"/>
        <v>5.4199999999994475E-2</v>
      </c>
    </row>
    <row r="861" spans="1:21" x14ac:dyDescent="0.25">
      <c r="A861" s="6">
        <v>860</v>
      </c>
      <c r="B861" s="2">
        <v>21</v>
      </c>
      <c r="C861" s="2">
        <v>960</v>
      </c>
      <c r="D861" s="2">
        <v>5305.33</v>
      </c>
      <c r="E861" s="2">
        <v>5302.05</v>
      </c>
      <c r="F861" s="2">
        <v>87.835599999999999</v>
      </c>
      <c r="G861" s="2">
        <v>87.889899999999997</v>
      </c>
      <c r="H861" s="2" t="s">
        <v>654</v>
      </c>
      <c r="I861" s="2">
        <v>96</v>
      </c>
      <c r="J861" s="2">
        <v>91</v>
      </c>
      <c r="K861" s="2">
        <v>100</v>
      </c>
      <c r="L861" s="2">
        <v>99</v>
      </c>
      <c r="M861" s="2">
        <v>92</v>
      </c>
      <c r="N861" s="2">
        <v>95</v>
      </c>
      <c r="O861" s="2">
        <v>95</v>
      </c>
      <c r="P861" s="2">
        <v>92</v>
      </c>
      <c r="Q861" s="2">
        <v>100</v>
      </c>
      <c r="R861" s="2">
        <v>100</v>
      </c>
      <c r="S861" s="2">
        <v>96</v>
      </c>
      <c r="T861" s="6">
        <f t="shared" si="26"/>
        <v>3.2799999999997453</v>
      </c>
      <c r="U861" s="6">
        <f t="shared" si="27"/>
        <v>5.4299999999997794E-2</v>
      </c>
    </row>
    <row r="862" spans="1:21" x14ac:dyDescent="0.25">
      <c r="A862" s="6">
        <v>861</v>
      </c>
      <c r="B862" s="2">
        <v>21</v>
      </c>
      <c r="C862" s="2">
        <v>970</v>
      </c>
      <c r="D862" s="2">
        <v>5366.04</v>
      </c>
      <c r="E862" s="2">
        <v>5362.85</v>
      </c>
      <c r="F862" s="2">
        <v>87.746399999999994</v>
      </c>
      <c r="G862" s="2">
        <v>87.798599999999993</v>
      </c>
      <c r="H862" s="2" t="s">
        <v>654</v>
      </c>
      <c r="I862" s="2">
        <v>97</v>
      </c>
      <c r="J862" s="2">
        <v>92</v>
      </c>
      <c r="K862" s="2">
        <v>100</v>
      </c>
      <c r="L862" s="2">
        <v>100</v>
      </c>
      <c r="M862" s="2">
        <v>94</v>
      </c>
      <c r="N862" s="2">
        <v>96</v>
      </c>
      <c r="O862" s="2">
        <v>97</v>
      </c>
      <c r="P862" s="2">
        <v>94</v>
      </c>
      <c r="Q862" s="2">
        <v>100</v>
      </c>
      <c r="R862" s="2">
        <v>100</v>
      </c>
      <c r="S862" s="2">
        <v>97</v>
      </c>
      <c r="T862" s="6">
        <f t="shared" si="26"/>
        <v>3.1899999999995998</v>
      </c>
      <c r="U862" s="6">
        <f t="shared" si="27"/>
        <v>5.2199999999999136E-2</v>
      </c>
    </row>
    <row r="863" spans="1:21" x14ac:dyDescent="0.25">
      <c r="A863" s="6">
        <v>862</v>
      </c>
      <c r="B863" s="2">
        <v>21</v>
      </c>
      <c r="C863" s="2">
        <v>980</v>
      </c>
      <c r="D863" s="2">
        <v>5427.29</v>
      </c>
      <c r="E863" s="2">
        <v>5424.48</v>
      </c>
      <c r="F863" s="2">
        <v>87.650599999999997</v>
      </c>
      <c r="G863" s="2">
        <v>87.695999999999998</v>
      </c>
      <c r="H863" s="2" t="s">
        <v>654</v>
      </c>
      <c r="I863" s="2">
        <v>98</v>
      </c>
      <c r="J863" s="2">
        <v>94</v>
      </c>
      <c r="K863" s="2">
        <v>100</v>
      </c>
      <c r="L863" s="2">
        <v>100</v>
      </c>
      <c r="M863" s="2">
        <v>95</v>
      </c>
      <c r="N863" s="2">
        <v>98</v>
      </c>
      <c r="O863" s="2">
        <v>99</v>
      </c>
      <c r="P863" s="2">
        <v>95</v>
      </c>
      <c r="Q863" s="2">
        <v>100</v>
      </c>
      <c r="R863" s="2">
        <v>100</v>
      </c>
      <c r="S863" s="2">
        <v>99</v>
      </c>
      <c r="T863" s="6">
        <f t="shared" si="26"/>
        <v>2.8100000000004002</v>
      </c>
      <c r="U863" s="6">
        <f t="shared" si="27"/>
        <v>4.5400000000000773E-2</v>
      </c>
    </row>
    <row r="864" spans="1:21" x14ac:dyDescent="0.25">
      <c r="A864" s="6">
        <v>863</v>
      </c>
      <c r="B864" s="2">
        <v>21</v>
      </c>
      <c r="C864" s="2">
        <v>990</v>
      </c>
      <c r="D864" s="2">
        <v>5489.07</v>
      </c>
      <c r="E864" s="2">
        <v>5487.08</v>
      </c>
      <c r="F864" s="2">
        <v>87.548400000000001</v>
      </c>
      <c r="G864" s="2">
        <v>87.580100000000002</v>
      </c>
      <c r="H864" s="2" t="s">
        <v>654</v>
      </c>
      <c r="I864" s="2">
        <v>99</v>
      </c>
      <c r="J864" s="2">
        <v>96</v>
      </c>
      <c r="K864" s="2">
        <v>100</v>
      </c>
      <c r="L864" s="2">
        <v>100</v>
      </c>
      <c r="M864" s="2">
        <v>97</v>
      </c>
      <c r="N864" s="2">
        <v>100</v>
      </c>
      <c r="O864" s="2">
        <v>100</v>
      </c>
      <c r="P864" s="2">
        <v>97</v>
      </c>
      <c r="Q864" s="2">
        <v>100</v>
      </c>
      <c r="R864" s="2">
        <v>100</v>
      </c>
      <c r="S864" s="2">
        <v>100</v>
      </c>
      <c r="T864" s="6">
        <f t="shared" si="26"/>
        <v>1.9899999999997817</v>
      </c>
      <c r="U864" s="6">
        <f t="shared" si="27"/>
        <v>3.1700000000000728E-2</v>
      </c>
    </row>
    <row r="865" spans="1:21" x14ac:dyDescent="0.25">
      <c r="A865" s="6">
        <v>864</v>
      </c>
      <c r="B865" s="2">
        <v>21</v>
      </c>
      <c r="C865" s="2">
        <v>1000</v>
      </c>
      <c r="D865" s="2">
        <v>5551.4</v>
      </c>
      <c r="E865" s="2">
        <v>5551.4</v>
      </c>
      <c r="F865" s="2">
        <v>87.439800000000005</v>
      </c>
      <c r="G865" s="2">
        <v>87.439800000000005</v>
      </c>
      <c r="H865" s="2" t="s">
        <v>654</v>
      </c>
      <c r="I865" s="2">
        <v>100</v>
      </c>
      <c r="J865" s="2">
        <v>100</v>
      </c>
      <c r="K865" s="2">
        <v>100</v>
      </c>
      <c r="L865" s="2">
        <v>100</v>
      </c>
      <c r="M865" s="2">
        <v>100</v>
      </c>
      <c r="N865" s="2">
        <v>100</v>
      </c>
      <c r="O865" s="2">
        <v>100</v>
      </c>
      <c r="P865" s="2">
        <v>100</v>
      </c>
      <c r="Q865" s="2">
        <v>100</v>
      </c>
      <c r="R865" s="2">
        <v>100</v>
      </c>
      <c r="S865" s="2">
        <v>100</v>
      </c>
      <c r="T865" s="6">
        <f t="shared" si="26"/>
        <v>0</v>
      </c>
      <c r="U865" s="6">
        <f t="shared" si="27"/>
        <v>0</v>
      </c>
    </row>
    <row r="866" spans="1:21" x14ac:dyDescent="0.25">
      <c r="A866" s="6">
        <v>865</v>
      </c>
      <c r="B866" s="2">
        <v>22</v>
      </c>
      <c r="C866" s="2">
        <v>50</v>
      </c>
      <c r="D866" s="2">
        <v>263.87</v>
      </c>
      <c r="E866" s="2">
        <v>263.87</v>
      </c>
      <c r="F866" s="2">
        <v>87.798699999999997</v>
      </c>
      <c r="G866" s="2">
        <v>87.798699999999997</v>
      </c>
      <c r="H866" s="2">
        <v>7</v>
      </c>
      <c r="I866" s="2">
        <v>50</v>
      </c>
      <c r="J866" s="2">
        <v>0</v>
      </c>
      <c r="K866" s="2">
        <v>0</v>
      </c>
      <c r="L866" s="2">
        <v>0</v>
      </c>
      <c r="M866" s="2">
        <v>0</v>
      </c>
      <c r="N866" s="2">
        <v>0</v>
      </c>
      <c r="O866" s="2">
        <v>0</v>
      </c>
      <c r="P866" s="2">
        <v>50</v>
      </c>
      <c r="Q866" s="2">
        <v>0</v>
      </c>
      <c r="R866" s="2">
        <v>0</v>
      </c>
      <c r="S866" s="2">
        <v>0</v>
      </c>
      <c r="T866" s="6">
        <f t="shared" si="26"/>
        <v>0</v>
      </c>
      <c r="U866" s="6">
        <f t="shared" si="27"/>
        <v>0</v>
      </c>
    </row>
    <row r="867" spans="1:21" x14ac:dyDescent="0.25">
      <c r="A867" s="6">
        <v>866</v>
      </c>
      <c r="B867" s="2">
        <v>22</v>
      </c>
      <c r="C867" s="2">
        <v>60</v>
      </c>
      <c r="D867" s="2">
        <v>311.41000000000003</v>
      </c>
      <c r="E867" s="2">
        <v>311.41000000000003</v>
      </c>
      <c r="F867" s="2">
        <v>89.2744</v>
      </c>
      <c r="G867" s="2">
        <v>89.2744</v>
      </c>
      <c r="H867" s="2">
        <v>7</v>
      </c>
      <c r="I867" s="2">
        <v>60</v>
      </c>
      <c r="J867" s="2">
        <v>0</v>
      </c>
      <c r="K867" s="2">
        <v>0</v>
      </c>
      <c r="L867" s="2">
        <v>0</v>
      </c>
      <c r="M867" s="2">
        <v>0</v>
      </c>
      <c r="N867" s="2">
        <v>0</v>
      </c>
      <c r="O867" s="2">
        <v>0</v>
      </c>
      <c r="P867" s="2">
        <v>60</v>
      </c>
      <c r="Q867" s="2">
        <v>0</v>
      </c>
      <c r="R867" s="2">
        <v>0</v>
      </c>
      <c r="S867" s="2">
        <v>0</v>
      </c>
      <c r="T867" s="6">
        <f t="shared" si="26"/>
        <v>0</v>
      </c>
      <c r="U867" s="6">
        <f t="shared" si="27"/>
        <v>0</v>
      </c>
    </row>
    <row r="868" spans="1:21" x14ac:dyDescent="0.25">
      <c r="A868" s="6">
        <v>867</v>
      </c>
      <c r="B868" s="2">
        <v>22</v>
      </c>
      <c r="C868" s="2">
        <v>70</v>
      </c>
      <c r="D868" s="2">
        <v>358.68</v>
      </c>
      <c r="E868" s="2">
        <v>358.68</v>
      </c>
      <c r="F868" s="2">
        <v>90.427199999999999</v>
      </c>
      <c r="G868" s="2">
        <v>90.427199999999999</v>
      </c>
      <c r="H868" s="2">
        <v>7</v>
      </c>
      <c r="I868" s="2">
        <v>70</v>
      </c>
      <c r="J868" s="2">
        <v>0</v>
      </c>
      <c r="K868" s="2">
        <v>0</v>
      </c>
      <c r="L868" s="2">
        <v>0</v>
      </c>
      <c r="M868" s="2">
        <v>0</v>
      </c>
      <c r="N868" s="2">
        <v>0</v>
      </c>
      <c r="O868" s="2">
        <v>0</v>
      </c>
      <c r="P868" s="2">
        <v>70</v>
      </c>
      <c r="Q868" s="2">
        <v>0</v>
      </c>
      <c r="R868" s="2">
        <v>0</v>
      </c>
      <c r="S868" s="2">
        <v>0</v>
      </c>
      <c r="T868" s="6">
        <f t="shared" si="26"/>
        <v>0</v>
      </c>
      <c r="U868" s="6">
        <f t="shared" si="27"/>
        <v>0</v>
      </c>
    </row>
    <row r="869" spans="1:21" x14ac:dyDescent="0.25">
      <c r="A869" s="6">
        <v>868</v>
      </c>
      <c r="B869" s="2">
        <v>22</v>
      </c>
      <c r="C869" s="2">
        <v>80</v>
      </c>
      <c r="D869" s="2">
        <v>407.11</v>
      </c>
      <c r="E869" s="2">
        <v>407.11</v>
      </c>
      <c r="F869" s="2">
        <v>91.051400000000001</v>
      </c>
      <c r="G869" s="2">
        <v>91.051400000000001</v>
      </c>
      <c r="H869" s="2">
        <v>7</v>
      </c>
      <c r="I869" s="2">
        <v>80</v>
      </c>
      <c r="J869" s="2">
        <v>0</v>
      </c>
      <c r="K869" s="2">
        <v>0</v>
      </c>
      <c r="L869" s="2">
        <v>0</v>
      </c>
      <c r="M869" s="2">
        <v>0</v>
      </c>
      <c r="N869" s="2">
        <v>0</v>
      </c>
      <c r="O869" s="2">
        <v>0</v>
      </c>
      <c r="P869" s="2">
        <v>80</v>
      </c>
      <c r="Q869" s="2">
        <v>0</v>
      </c>
      <c r="R869" s="2">
        <v>0</v>
      </c>
      <c r="S869" s="2">
        <v>0</v>
      </c>
      <c r="T869" s="6">
        <f t="shared" si="26"/>
        <v>0</v>
      </c>
      <c r="U869" s="6">
        <f t="shared" si="27"/>
        <v>0</v>
      </c>
    </row>
    <row r="870" spans="1:21" x14ac:dyDescent="0.25">
      <c r="A870" s="6">
        <v>869</v>
      </c>
      <c r="B870" s="2">
        <v>22</v>
      </c>
      <c r="C870" s="2">
        <v>90</v>
      </c>
      <c r="D870" s="2">
        <v>459.94</v>
      </c>
      <c r="E870" s="2">
        <v>459.94</v>
      </c>
      <c r="F870" s="2">
        <v>90.667100000000005</v>
      </c>
      <c r="G870" s="2">
        <v>90.667100000000005</v>
      </c>
      <c r="H870" s="2">
        <v>7</v>
      </c>
      <c r="I870" s="2">
        <v>90</v>
      </c>
      <c r="J870" s="2">
        <v>0</v>
      </c>
      <c r="K870" s="2">
        <v>0</v>
      </c>
      <c r="L870" s="2">
        <v>0</v>
      </c>
      <c r="M870" s="2">
        <v>0</v>
      </c>
      <c r="N870" s="2">
        <v>0</v>
      </c>
      <c r="O870" s="2">
        <v>0</v>
      </c>
      <c r="P870" s="2">
        <v>90</v>
      </c>
      <c r="Q870" s="2">
        <v>0</v>
      </c>
      <c r="R870" s="2">
        <v>0</v>
      </c>
      <c r="S870" s="2">
        <v>0</v>
      </c>
      <c r="T870" s="6">
        <f t="shared" si="26"/>
        <v>0</v>
      </c>
      <c r="U870" s="6">
        <f t="shared" si="27"/>
        <v>0</v>
      </c>
    </row>
    <row r="871" spans="1:21" x14ac:dyDescent="0.25">
      <c r="A871" s="6">
        <v>870</v>
      </c>
      <c r="B871" s="2">
        <v>22</v>
      </c>
      <c r="C871" s="2">
        <v>100</v>
      </c>
      <c r="D871" s="2">
        <v>519.38</v>
      </c>
      <c r="E871" s="2">
        <v>519.38</v>
      </c>
      <c r="F871" s="2">
        <v>89.212000000000003</v>
      </c>
      <c r="G871" s="2">
        <v>89.212000000000003</v>
      </c>
      <c r="H871" s="2">
        <v>7</v>
      </c>
      <c r="I871" s="2">
        <v>100</v>
      </c>
      <c r="J871" s="2">
        <v>0</v>
      </c>
      <c r="K871" s="2">
        <v>0</v>
      </c>
      <c r="L871" s="2">
        <v>0</v>
      </c>
      <c r="M871" s="2">
        <v>0</v>
      </c>
      <c r="N871" s="2">
        <v>0</v>
      </c>
      <c r="O871" s="2">
        <v>0</v>
      </c>
      <c r="P871" s="2">
        <v>100</v>
      </c>
      <c r="Q871" s="2">
        <v>0</v>
      </c>
      <c r="R871" s="2">
        <v>0</v>
      </c>
      <c r="S871" s="2">
        <v>0</v>
      </c>
      <c r="T871" s="6">
        <f t="shared" si="26"/>
        <v>0</v>
      </c>
      <c r="U871" s="6">
        <f t="shared" si="27"/>
        <v>0</v>
      </c>
    </row>
    <row r="872" spans="1:21" x14ac:dyDescent="0.25">
      <c r="A872" s="6">
        <v>871</v>
      </c>
      <c r="B872" s="2">
        <v>22</v>
      </c>
      <c r="C872" s="2">
        <v>110</v>
      </c>
      <c r="D872" s="2">
        <v>579.13</v>
      </c>
      <c r="E872" s="2">
        <v>577.37</v>
      </c>
      <c r="F872" s="2">
        <v>88.008600000000001</v>
      </c>
      <c r="G872" s="2">
        <v>88.276799999999994</v>
      </c>
      <c r="H872" s="2" t="s">
        <v>696</v>
      </c>
      <c r="I872" s="2">
        <v>55</v>
      </c>
      <c r="J872" s="2">
        <v>0</v>
      </c>
      <c r="K872" s="2">
        <v>0</v>
      </c>
      <c r="L872" s="2">
        <v>0</v>
      </c>
      <c r="M872" s="2">
        <v>0</v>
      </c>
      <c r="N872" s="2">
        <v>0</v>
      </c>
      <c r="O872" s="2">
        <v>35</v>
      </c>
      <c r="P872" s="2">
        <v>75</v>
      </c>
      <c r="Q872" s="2">
        <v>0</v>
      </c>
      <c r="R872" s="2">
        <v>0</v>
      </c>
      <c r="S872" s="2">
        <v>0</v>
      </c>
      <c r="T872" s="6">
        <f t="shared" si="26"/>
        <v>1.7599999999999909</v>
      </c>
      <c r="U872" s="6">
        <f t="shared" si="27"/>
        <v>0.26819999999999311</v>
      </c>
    </row>
    <row r="873" spans="1:21" x14ac:dyDescent="0.25">
      <c r="A873" s="6">
        <v>872</v>
      </c>
      <c r="B873" s="2">
        <v>22</v>
      </c>
      <c r="C873" s="2">
        <v>120</v>
      </c>
      <c r="D873" s="2">
        <v>626.84</v>
      </c>
      <c r="E873" s="2">
        <v>625.82000000000005</v>
      </c>
      <c r="F873" s="2">
        <v>88.701899999999995</v>
      </c>
      <c r="G873" s="2">
        <v>88.846500000000006</v>
      </c>
      <c r="H873" s="2" t="s">
        <v>696</v>
      </c>
      <c r="I873" s="2">
        <v>60</v>
      </c>
      <c r="J873" s="2">
        <v>0</v>
      </c>
      <c r="K873" s="2">
        <v>0</v>
      </c>
      <c r="L873" s="2">
        <v>0</v>
      </c>
      <c r="M873" s="2">
        <v>0</v>
      </c>
      <c r="N873" s="2">
        <v>0</v>
      </c>
      <c r="O873" s="2">
        <v>46</v>
      </c>
      <c r="P873" s="2">
        <v>74</v>
      </c>
      <c r="Q873" s="2">
        <v>0</v>
      </c>
      <c r="R873" s="2">
        <v>0</v>
      </c>
      <c r="S873" s="2">
        <v>0</v>
      </c>
      <c r="T873" s="6">
        <f t="shared" si="26"/>
        <v>1.0199999999999818</v>
      </c>
      <c r="U873" s="6">
        <f t="shared" si="27"/>
        <v>0.14460000000001116</v>
      </c>
    </row>
    <row r="874" spans="1:21" x14ac:dyDescent="0.25">
      <c r="A874" s="6">
        <v>873</v>
      </c>
      <c r="B874" s="2">
        <v>22</v>
      </c>
      <c r="C874" s="2">
        <v>130</v>
      </c>
      <c r="D874" s="2">
        <v>674.41</v>
      </c>
      <c r="E874" s="2">
        <v>673.93</v>
      </c>
      <c r="F874" s="2">
        <v>89.315700000000007</v>
      </c>
      <c r="G874" s="2">
        <v>89.379300000000001</v>
      </c>
      <c r="H874" s="2" t="s">
        <v>696</v>
      </c>
      <c r="I874" s="2">
        <v>65</v>
      </c>
      <c r="J874" s="2">
        <v>0</v>
      </c>
      <c r="K874" s="2">
        <v>0</v>
      </c>
      <c r="L874" s="2">
        <v>0</v>
      </c>
      <c r="M874" s="2">
        <v>0</v>
      </c>
      <c r="N874" s="2">
        <v>0</v>
      </c>
      <c r="O874" s="2">
        <v>56</v>
      </c>
      <c r="P874" s="2">
        <v>74</v>
      </c>
      <c r="Q874" s="2">
        <v>0</v>
      </c>
      <c r="R874" s="2">
        <v>0</v>
      </c>
      <c r="S874" s="2">
        <v>0</v>
      </c>
      <c r="T874" s="6">
        <f t="shared" si="26"/>
        <v>0.48000000000001819</v>
      </c>
      <c r="U874" s="6">
        <f t="shared" si="27"/>
        <v>6.3599999999993884E-2</v>
      </c>
    </row>
    <row r="875" spans="1:21" x14ac:dyDescent="0.25">
      <c r="A875" s="6">
        <v>874</v>
      </c>
      <c r="B875" s="2">
        <v>22</v>
      </c>
      <c r="C875" s="2">
        <v>140</v>
      </c>
      <c r="D875" s="2">
        <v>722.28</v>
      </c>
      <c r="E875" s="2">
        <v>721.92</v>
      </c>
      <c r="F875" s="2">
        <v>89.811300000000003</v>
      </c>
      <c r="G875" s="2">
        <v>89.855999999999995</v>
      </c>
      <c r="H875" s="2" t="s">
        <v>696</v>
      </c>
      <c r="I875" s="2">
        <v>70</v>
      </c>
      <c r="J875" s="2">
        <v>0</v>
      </c>
      <c r="K875" s="2">
        <v>0</v>
      </c>
      <c r="L875" s="2">
        <v>0</v>
      </c>
      <c r="M875" s="2">
        <v>0</v>
      </c>
      <c r="N875" s="2">
        <v>0</v>
      </c>
      <c r="O875" s="2">
        <v>65</v>
      </c>
      <c r="P875" s="2">
        <v>75</v>
      </c>
      <c r="Q875" s="2">
        <v>0</v>
      </c>
      <c r="R875" s="2">
        <v>0</v>
      </c>
      <c r="S875" s="2">
        <v>0</v>
      </c>
      <c r="T875" s="6">
        <f t="shared" si="26"/>
        <v>0.36000000000001364</v>
      </c>
      <c r="U875" s="6">
        <f t="shared" si="27"/>
        <v>4.4699999999991746E-2</v>
      </c>
    </row>
    <row r="876" spans="1:21" x14ac:dyDescent="0.25">
      <c r="A876" s="6">
        <v>875</v>
      </c>
      <c r="B876" s="2">
        <v>22</v>
      </c>
      <c r="C876" s="2">
        <v>150</v>
      </c>
      <c r="D876" s="2">
        <v>770.83</v>
      </c>
      <c r="E876" s="2">
        <v>770.58</v>
      </c>
      <c r="F876" s="2">
        <v>90.165599999999998</v>
      </c>
      <c r="G876" s="2">
        <v>90.194900000000004</v>
      </c>
      <c r="H876" s="2" t="s">
        <v>696</v>
      </c>
      <c r="I876" s="2">
        <v>75</v>
      </c>
      <c r="J876" s="2">
        <v>0</v>
      </c>
      <c r="K876" s="2">
        <v>0</v>
      </c>
      <c r="L876" s="2">
        <v>0</v>
      </c>
      <c r="M876" s="2">
        <v>0</v>
      </c>
      <c r="N876" s="2">
        <v>0</v>
      </c>
      <c r="O876" s="2">
        <v>72</v>
      </c>
      <c r="P876" s="2">
        <v>78</v>
      </c>
      <c r="Q876" s="2">
        <v>0</v>
      </c>
      <c r="R876" s="2">
        <v>0</v>
      </c>
      <c r="S876" s="2">
        <v>0</v>
      </c>
      <c r="T876" s="6">
        <f t="shared" si="26"/>
        <v>0.25</v>
      </c>
      <c r="U876" s="6">
        <f t="shared" si="27"/>
        <v>2.9300000000006321E-2</v>
      </c>
    </row>
    <row r="877" spans="1:21" x14ac:dyDescent="0.25">
      <c r="A877" s="6">
        <v>876</v>
      </c>
      <c r="B877" s="2">
        <v>22</v>
      </c>
      <c r="C877" s="2">
        <v>160</v>
      </c>
      <c r="D877" s="2">
        <v>820.73</v>
      </c>
      <c r="E877" s="2">
        <v>820.59</v>
      </c>
      <c r="F877" s="2">
        <v>90.3292</v>
      </c>
      <c r="G877" s="2">
        <v>90.3446</v>
      </c>
      <c r="H877" s="2" t="s">
        <v>696</v>
      </c>
      <c r="I877" s="2">
        <v>80</v>
      </c>
      <c r="J877" s="2">
        <v>0</v>
      </c>
      <c r="K877" s="2">
        <v>0</v>
      </c>
      <c r="L877" s="2">
        <v>0</v>
      </c>
      <c r="M877" s="2">
        <v>0</v>
      </c>
      <c r="N877" s="2">
        <v>0</v>
      </c>
      <c r="O877" s="2">
        <v>78</v>
      </c>
      <c r="P877" s="2">
        <v>82</v>
      </c>
      <c r="Q877" s="2">
        <v>0</v>
      </c>
      <c r="R877" s="2">
        <v>0</v>
      </c>
      <c r="S877" s="2">
        <v>0</v>
      </c>
      <c r="T877" s="6">
        <f t="shared" si="26"/>
        <v>0.13999999999998636</v>
      </c>
      <c r="U877" s="6">
        <f t="shared" si="27"/>
        <v>1.5399999999999636E-2</v>
      </c>
    </row>
    <row r="878" spans="1:21" x14ac:dyDescent="0.25">
      <c r="A878" s="6">
        <v>877</v>
      </c>
      <c r="B878" s="2">
        <v>22</v>
      </c>
      <c r="C878" s="2">
        <v>170</v>
      </c>
      <c r="D878" s="2">
        <v>872.5</v>
      </c>
      <c r="E878" s="2">
        <v>872.5</v>
      </c>
      <c r="F878" s="2">
        <v>90.280100000000004</v>
      </c>
      <c r="G878" s="2">
        <v>90.280100000000004</v>
      </c>
      <c r="H878" s="2" t="s">
        <v>696</v>
      </c>
      <c r="I878" s="2">
        <v>85</v>
      </c>
      <c r="J878" s="2">
        <v>0</v>
      </c>
      <c r="K878" s="2">
        <v>0</v>
      </c>
      <c r="L878" s="2">
        <v>0</v>
      </c>
      <c r="M878" s="2">
        <v>0</v>
      </c>
      <c r="N878" s="2">
        <v>0</v>
      </c>
      <c r="O878" s="2">
        <v>85</v>
      </c>
      <c r="P878" s="2">
        <v>85</v>
      </c>
      <c r="Q878" s="2">
        <v>0</v>
      </c>
      <c r="R878" s="2">
        <v>0</v>
      </c>
      <c r="S878" s="2">
        <v>0</v>
      </c>
      <c r="T878" s="6">
        <f t="shared" si="26"/>
        <v>0</v>
      </c>
      <c r="U878" s="6">
        <f t="shared" si="27"/>
        <v>0</v>
      </c>
    </row>
    <row r="879" spans="1:21" x14ac:dyDescent="0.25">
      <c r="A879" s="6">
        <v>878</v>
      </c>
      <c r="B879" s="2">
        <v>22</v>
      </c>
      <c r="C879" s="2">
        <v>180</v>
      </c>
      <c r="D879" s="2">
        <v>926.18</v>
      </c>
      <c r="E879" s="2">
        <v>925.83</v>
      </c>
      <c r="F879" s="2">
        <v>90.050399999999996</v>
      </c>
      <c r="G879" s="2">
        <v>90.084400000000002</v>
      </c>
      <c r="H879" s="2" t="s">
        <v>709</v>
      </c>
      <c r="I879" s="2">
        <v>90</v>
      </c>
      <c r="J879" s="2">
        <v>0</v>
      </c>
      <c r="K879" s="2">
        <v>92</v>
      </c>
      <c r="L879" s="2">
        <v>0</v>
      </c>
      <c r="M879" s="2">
        <v>0</v>
      </c>
      <c r="N879" s="2">
        <v>0</v>
      </c>
      <c r="O879" s="2">
        <v>0</v>
      </c>
      <c r="P879" s="2">
        <v>88</v>
      </c>
      <c r="Q879" s="2">
        <v>0</v>
      </c>
      <c r="R879" s="2">
        <v>0</v>
      </c>
      <c r="S879" s="2">
        <v>0</v>
      </c>
      <c r="T879" s="6">
        <f t="shared" si="26"/>
        <v>0.34999999999990905</v>
      </c>
      <c r="U879" s="6">
        <f t="shared" si="27"/>
        <v>3.4000000000006025E-2</v>
      </c>
    </row>
    <row r="880" spans="1:21" x14ac:dyDescent="0.25">
      <c r="A880" s="6">
        <v>879</v>
      </c>
      <c r="B880" s="2">
        <v>22</v>
      </c>
      <c r="C880" s="2">
        <v>190</v>
      </c>
      <c r="D880" s="2">
        <v>982.37</v>
      </c>
      <c r="E880" s="2">
        <v>981.62</v>
      </c>
      <c r="F880" s="2">
        <v>89.616299999999995</v>
      </c>
      <c r="G880" s="2">
        <v>89.684700000000007</v>
      </c>
      <c r="H880" s="2" t="s">
        <v>709</v>
      </c>
      <c r="I880" s="2">
        <v>95</v>
      </c>
      <c r="J880" s="2">
        <v>0</v>
      </c>
      <c r="K880" s="2">
        <v>99</v>
      </c>
      <c r="L880" s="2">
        <v>0</v>
      </c>
      <c r="M880" s="2">
        <v>0</v>
      </c>
      <c r="N880" s="2">
        <v>0</v>
      </c>
      <c r="O880" s="2">
        <v>0</v>
      </c>
      <c r="P880" s="2">
        <v>91</v>
      </c>
      <c r="Q880" s="2">
        <v>0</v>
      </c>
      <c r="R880" s="2">
        <v>0</v>
      </c>
      <c r="S880" s="2">
        <v>0</v>
      </c>
      <c r="T880" s="6">
        <f t="shared" si="26"/>
        <v>0.75</v>
      </c>
      <c r="U880" s="6">
        <f t="shared" si="27"/>
        <v>6.8400000000011119E-2</v>
      </c>
    </row>
    <row r="881" spans="1:21" x14ac:dyDescent="0.25">
      <c r="A881" s="6">
        <v>880</v>
      </c>
      <c r="B881" s="2">
        <v>22</v>
      </c>
      <c r="C881" s="2">
        <v>200</v>
      </c>
      <c r="D881" s="2">
        <v>1039.95</v>
      </c>
      <c r="E881" s="2">
        <v>1039.51</v>
      </c>
      <c r="F881" s="2">
        <v>89.1096</v>
      </c>
      <c r="G881" s="2">
        <v>89.147599999999997</v>
      </c>
      <c r="H881" s="2" t="s">
        <v>687</v>
      </c>
      <c r="I881" s="2">
        <v>66.67</v>
      </c>
      <c r="J881" s="2">
        <v>0</v>
      </c>
      <c r="K881" s="2">
        <v>70</v>
      </c>
      <c r="L881" s="2">
        <v>0</v>
      </c>
      <c r="M881" s="2">
        <v>0</v>
      </c>
      <c r="N881" s="2">
        <v>0</v>
      </c>
      <c r="O881" s="2">
        <v>56</v>
      </c>
      <c r="P881" s="2">
        <v>74</v>
      </c>
      <c r="Q881" s="2">
        <v>0</v>
      </c>
      <c r="R881" s="2">
        <v>0</v>
      </c>
      <c r="S881" s="2">
        <v>0</v>
      </c>
      <c r="T881" s="6">
        <f t="shared" si="26"/>
        <v>0.44000000000005457</v>
      </c>
      <c r="U881" s="6">
        <f t="shared" si="27"/>
        <v>3.7999999999996703E-2</v>
      </c>
    </row>
    <row r="882" spans="1:21" x14ac:dyDescent="0.25">
      <c r="A882" s="6">
        <v>881</v>
      </c>
      <c r="B882" s="2">
        <v>22</v>
      </c>
      <c r="C882" s="2">
        <v>210</v>
      </c>
      <c r="D882" s="2">
        <v>1087.8599999999999</v>
      </c>
      <c r="E882" s="2">
        <v>1087.5</v>
      </c>
      <c r="F882" s="2">
        <v>89.444699999999997</v>
      </c>
      <c r="G882" s="2">
        <v>89.474299999999999</v>
      </c>
      <c r="H882" s="2" t="s">
        <v>687</v>
      </c>
      <c r="I882" s="2">
        <v>70</v>
      </c>
      <c r="J882" s="2">
        <v>0</v>
      </c>
      <c r="K882" s="2">
        <v>70</v>
      </c>
      <c r="L882" s="2">
        <v>0</v>
      </c>
      <c r="M882" s="2">
        <v>0</v>
      </c>
      <c r="N882" s="2">
        <v>0</v>
      </c>
      <c r="O882" s="2">
        <v>65</v>
      </c>
      <c r="P882" s="2">
        <v>75</v>
      </c>
      <c r="Q882" s="2">
        <v>0</v>
      </c>
      <c r="R882" s="2">
        <v>0</v>
      </c>
      <c r="S882" s="2">
        <v>0</v>
      </c>
      <c r="T882" s="6">
        <f t="shared" si="26"/>
        <v>0.35999999999989996</v>
      </c>
      <c r="U882" s="6">
        <f t="shared" si="27"/>
        <v>2.9600000000002069E-2</v>
      </c>
    </row>
    <row r="883" spans="1:21" x14ac:dyDescent="0.25">
      <c r="A883" s="6">
        <v>882</v>
      </c>
      <c r="B883" s="2">
        <v>22</v>
      </c>
      <c r="C883" s="2">
        <v>220</v>
      </c>
      <c r="D883" s="2">
        <v>1136.28</v>
      </c>
      <c r="E883" s="2">
        <v>1135.98</v>
      </c>
      <c r="F883" s="2">
        <v>89.711200000000005</v>
      </c>
      <c r="G883" s="2">
        <v>89.734700000000004</v>
      </c>
      <c r="H883" s="2" t="s">
        <v>687</v>
      </c>
      <c r="I883" s="2">
        <v>73.33</v>
      </c>
      <c r="J883" s="2">
        <v>0</v>
      </c>
      <c r="K883" s="2">
        <v>73</v>
      </c>
      <c r="L883" s="2">
        <v>0</v>
      </c>
      <c r="M883" s="2">
        <v>0</v>
      </c>
      <c r="N883" s="2">
        <v>0</v>
      </c>
      <c r="O883" s="2">
        <v>70</v>
      </c>
      <c r="P883" s="2">
        <v>77</v>
      </c>
      <c r="Q883" s="2">
        <v>0</v>
      </c>
      <c r="R883" s="2">
        <v>0</v>
      </c>
      <c r="S883" s="2">
        <v>0</v>
      </c>
      <c r="T883" s="6">
        <f t="shared" si="26"/>
        <v>0.29999999999995453</v>
      </c>
      <c r="U883" s="6">
        <f t="shared" si="27"/>
        <v>2.3499999999998522E-2</v>
      </c>
    </row>
    <row r="884" spans="1:21" x14ac:dyDescent="0.25">
      <c r="A884" s="6">
        <v>883</v>
      </c>
      <c r="B884" s="2">
        <v>22</v>
      </c>
      <c r="C884" s="2">
        <v>230</v>
      </c>
      <c r="D884" s="2">
        <v>1185.42</v>
      </c>
      <c r="E884" s="2">
        <v>1185.21</v>
      </c>
      <c r="F884" s="2">
        <v>89.900899999999993</v>
      </c>
      <c r="G884" s="2">
        <v>89.916799999999995</v>
      </c>
      <c r="H884" s="2" t="s">
        <v>687</v>
      </c>
      <c r="I884" s="2">
        <v>76.67</v>
      </c>
      <c r="J884" s="2">
        <v>0</v>
      </c>
      <c r="K884" s="2">
        <v>77</v>
      </c>
      <c r="L884" s="2">
        <v>0</v>
      </c>
      <c r="M884" s="2">
        <v>0</v>
      </c>
      <c r="N884" s="2">
        <v>0</v>
      </c>
      <c r="O884" s="2">
        <v>74</v>
      </c>
      <c r="P884" s="2">
        <v>79</v>
      </c>
      <c r="Q884" s="2">
        <v>0</v>
      </c>
      <c r="R884" s="2">
        <v>0</v>
      </c>
      <c r="S884" s="2">
        <v>0</v>
      </c>
      <c r="T884" s="6">
        <f t="shared" si="26"/>
        <v>0.21000000000003638</v>
      </c>
      <c r="U884" s="6">
        <f t="shared" si="27"/>
        <v>1.5900000000002024E-2</v>
      </c>
    </row>
    <row r="885" spans="1:21" x14ac:dyDescent="0.25">
      <c r="A885" s="6">
        <v>884</v>
      </c>
      <c r="B885" s="2">
        <v>22</v>
      </c>
      <c r="C885" s="2">
        <v>240</v>
      </c>
      <c r="D885" s="2">
        <v>1235.46</v>
      </c>
      <c r="E885" s="2">
        <v>1235.23</v>
      </c>
      <c r="F885" s="2">
        <v>90.01</v>
      </c>
      <c r="G885" s="2">
        <v>90.026799999999994</v>
      </c>
      <c r="H885" s="2" t="s">
        <v>687</v>
      </c>
      <c r="I885" s="2">
        <v>80</v>
      </c>
      <c r="J885" s="2">
        <v>0</v>
      </c>
      <c r="K885" s="2">
        <v>82</v>
      </c>
      <c r="L885" s="2">
        <v>0</v>
      </c>
      <c r="M885" s="2">
        <v>0</v>
      </c>
      <c r="N885" s="2">
        <v>0</v>
      </c>
      <c r="O885" s="2">
        <v>77</v>
      </c>
      <c r="P885" s="2">
        <v>81</v>
      </c>
      <c r="Q885" s="2">
        <v>0</v>
      </c>
      <c r="R885" s="2">
        <v>0</v>
      </c>
      <c r="S885" s="2">
        <v>0</v>
      </c>
      <c r="T885" s="6">
        <f t="shared" si="26"/>
        <v>0.23000000000001819</v>
      </c>
      <c r="U885" s="6">
        <f t="shared" si="27"/>
        <v>1.6799999999989268E-2</v>
      </c>
    </row>
    <row r="886" spans="1:21" x14ac:dyDescent="0.25">
      <c r="A886" s="6">
        <v>885</v>
      </c>
      <c r="B886" s="2">
        <v>22</v>
      </c>
      <c r="C886" s="2">
        <v>250</v>
      </c>
      <c r="D886" s="2">
        <v>1286.55</v>
      </c>
      <c r="E886" s="2">
        <v>1286.32</v>
      </c>
      <c r="F886" s="2">
        <v>90.037099999999995</v>
      </c>
      <c r="G886" s="2">
        <v>90.053200000000004</v>
      </c>
      <c r="H886" s="2" t="s">
        <v>687</v>
      </c>
      <c r="I886" s="2">
        <v>83.33</v>
      </c>
      <c r="J886" s="2">
        <v>0</v>
      </c>
      <c r="K886" s="2">
        <v>86</v>
      </c>
      <c r="L886" s="2">
        <v>0</v>
      </c>
      <c r="M886" s="2">
        <v>0</v>
      </c>
      <c r="N886" s="2">
        <v>0</v>
      </c>
      <c r="O886" s="2">
        <v>80</v>
      </c>
      <c r="P886" s="2">
        <v>84</v>
      </c>
      <c r="Q886" s="2">
        <v>0</v>
      </c>
      <c r="R886" s="2">
        <v>0</v>
      </c>
      <c r="S886" s="2">
        <v>0</v>
      </c>
      <c r="T886" s="6">
        <f t="shared" si="26"/>
        <v>0.23000000000001819</v>
      </c>
      <c r="U886" s="6">
        <f t="shared" si="27"/>
        <v>1.6100000000008663E-2</v>
      </c>
    </row>
    <row r="887" spans="1:21" x14ac:dyDescent="0.25">
      <c r="A887" s="6">
        <v>886</v>
      </c>
      <c r="B887" s="2">
        <v>22</v>
      </c>
      <c r="C887" s="2">
        <v>260</v>
      </c>
      <c r="D887" s="2">
        <v>1338.95</v>
      </c>
      <c r="E887" s="2">
        <v>1338.72</v>
      </c>
      <c r="F887" s="2">
        <v>89.973799999999997</v>
      </c>
      <c r="G887" s="2">
        <v>89.989500000000007</v>
      </c>
      <c r="H887" s="2" t="s">
        <v>687</v>
      </c>
      <c r="I887" s="2">
        <v>86.67</v>
      </c>
      <c r="J887" s="2">
        <v>0</v>
      </c>
      <c r="K887" s="2">
        <v>89</v>
      </c>
      <c r="L887" s="2">
        <v>0</v>
      </c>
      <c r="M887" s="2">
        <v>0</v>
      </c>
      <c r="N887" s="2">
        <v>0</v>
      </c>
      <c r="O887" s="2">
        <v>85</v>
      </c>
      <c r="P887" s="2">
        <v>86</v>
      </c>
      <c r="Q887" s="2">
        <v>0</v>
      </c>
      <c r="R887" s="2">
        <v>0</v>
      </c>
      <c r="S887" s="2">
        <v>0</v>
      </c>
      <c r="T887" s="6">
        <f t="shared" si="26"/>
        <v>0.23000000000001819</v>
      </c>
      <c r="U887" s="6">
        <f t="shared" si="27"/>
        <v>1.5700000000009595E-2</v>
      </c>
    </row>
    <row r="888" spans="1:21" x14ac:dyDescent="0.25">
      <c r="A888" s="6">
        <v>887</v>
      </c>
      <c r="B888" s="2">
        <v>22</v>
      </c>
      <c r="C888" s="2">
        <v>270</v>
      </c>
      <c r="D888" s="2">
        <v>1392.8</v>
      </c>
      <c r="E888" s="2">
        <v>1392.45</v>
      </c>
      <c r="F888" s="2">
        <v>89.822100000000006</v>
      </c>
      <c r="G888" s="2">
        <v>89.844700000000003</v>
      </c>
      <c r="H888" s="2" t="s">
        <v>687</v>
      </c>
      <c r="I888" s="2">
        <v>90</v>
      </c>
      <c r="J888" s="2">
        <v>0</v>
      </c>
      <c r="K888" s="2">
        <v>92</v>
      </c>
      <c r="L888" s="2">
        <v>0</v>
      </c>
      <c r="M888" s="2">
        <v>0</v>
      </c>
      <c r="N888" s="2">
        <v>0</v>
      </c>
      <c r="O888" s="2">
        <v>90</v>
      </c>
      <c r="P888" s="2">
        <v>88</v>
      </c>
      <c r="Q888" s="2">
        <v>0</v>
      </c>
      <c r="R888" s="2">
        <v>0</v>
      </c>
      <c r="S888" s="2">
        <v>0</v>
      </c>
      <c r="T888" s="6">
        <f t="shared" si="26"/>
        <v>0.34999999999990905</v>
      </c>
      <c r="U888" s="6">
        <f t="shared" si="27"/>
        <v>2.2599999999997067E-2</v>
      </c>
    </row>
    <row r="889" spans="1:21" x14ac:dyDescent="0.25">
      <c r="A889" s="6">
        <v>888</v>
      </c>
      <c r="B889" s="2">
        <v>22</v>
      </c>
      <c r="C889" s="2">
        <v>280</v>
      </c>
      <c r="D889" s="2">
        <v>1448.27</v>
      </c>
      <c r="E889" s="2">
        <v>1447.6</v>
      </c>
      <c r="F889" s="2">
        <v>89.581400000000002</v>
      </c>
      <c r="G889" s="2">
        <v>89.622600000000006</v>
      </c>
      <c r="H889" s="2" t="s">
        <v>687</v>
      </c>
      <c r="I889" s="2">
        <v>93.33</v>
      </c>
      <c r="J889" s="2">
        <v>0</v>
      </c>
      <c r="K889" s="2">
        <v>96</v>
      </c>
      <c r="L889" s="2">
        <v>0</v>
      </c>
      <c r="M889" s="2">
        <v>0</v>
      </c>
      <c r="N889" s="2">
        <v>0</v>
      </c>
      <c r="O889" s="2">
        <v>94</v>
      </c>
      <c r="P889" s="2">
        <v>90</v>
      </c>
      <c r="Q889" s="2">
        <v>0</v>
      </c>
      <c r="R889" s="2">
        <v>0</v>
      </c>
      <c r="S889" s="2">
        <v>0</v>
      </c>
      <c r="T889" s="6">
        <f t="shared" si="26"/>
        <v>0.67000000000007276</v>
      </c>
      <c r="U889" s="6">
        <f t="shared" si="27"/>
        <v>4.1200000000003456E-2</v>
      </c>
    </row>
    <row r="890" spans="1:21" x14ac:dyDescent="0.25">
      <c r="A890" s="6">
        <v>889</v>
      </c>
      <c r="B890" s="2">
        <v>22</v>
      </c>
      <c r="C890" s="2">
        <v>290</v>
      </c>
      <c r="D890" s="2">
        <v>1505.38</v>
      </c>
      <c r="E890" s="2">
        <v>1504.24</v>
      </c>
      <c r="F890" s="2">
        <v>89.260900000000007</v>
      </c>
      <c r="G890" s="2">
        <v>89.328299999999999</v>
      </c>
      <c r="H890" s="2" t="s">
        <v>687</v>
      </c>
      <c r="I890" s="2">
        <v>96.67</v>
      </c>
      <c r="J890" s="2">
        <v>0</v>
      </c>
      <c r="K890" s="2">
        <v>99</v>
      </c>
      <c r="L890" s="2">
        <v>0</v>
      </c>
      <c r="M890" s="2">
        <v>0</v>
      </c>
      <c r="N890" s="2">
        <v>0</v>
      </c>
      <c r="O890" s="2">
        <v>0</v>
      </c>
      <c r="P890" s="2">
        <v>91</v>
      </c>
      <c r="Q890" s="2">
        <v>0</v>
      </c>
      <c r="R890" s="2">
        <v>100</v>
      </c>
      <c r="S890" s="2">
        <v>0</v>
      </c>
      <c r="T890" s="6">
        <f t="shared" si="26"/>
        <v>1.1400000000001</v>
      </c>
      <c r="U890" s="6">
        <f t="shared" si="27"/>
        <v>6.7399999999992133E-2</v>
      </c>
    </row>
    <row r="891" spans="1:21" x14ac:dyDescent="0.25">
      <c r="A891" s="6">
        <v>890</v>
      </c>
      <c r="B891" s="2">
        <v>22</v>
      </c>
      <c r="C891" s="2">
        <v>300</v>
      </c>
      <c r="D891" s="2">
        <v>1555.64</v>
      </c>
      <c r="E891" s="2">
        <v>1555.2</v>
      </c>
      <c r="F891" s="2">
        <v>89.3553</v>
      </c>
      <c r="G891" s="2">
        <v>89.380600000000001</v>
      </c>
      <c r="H891" s="2" t="s">
        <v>688</v>
      </c>
      <c r="I891" s="2">
        <v>75</v>
      </c>
      <c r="J891" s="2">
        <v>0</v>
      </c>
      <c r="K891" s="2">
        <v>77</v>
      </c>
      <c r="L891" s="2">
        <v>0</v>
      </c>
      <c r="M891" s="2">
        <v>0</v>
      </c>
      <c r="N891" s="2">
        <v>0</v>
      </c>
      <c r="O891" s="2">
        <v>73</v>
      </c>
      <c r="P891" s="2">
        <v>78</v>
      </c>
      <c r="Q891" s="2">
        <v>0</v>
      </c>
      <c r="R891" s="2">
        <v>0</v>
      </c>
      <c r="S891" s="2">
        <v>72</v>
      </c>
      <c r="T891" s="6">
        <f t="shared" si="26"/>
        <v>0.44000000000005457</v>
      </c>
      <c r="U891" s="6">
        <f t="shared" si="27"/>
        <v>2.5300000000001432E-2</v>
      </c>
    </row>
    <row r="892" spans="1:21" x14ac:dyDescent="0.25">
      <c r="A892" s="6">
        <v>891</v>
      </c>
      <c r="B892" s="2">
        <v>22</v>
      </c>
      <c r="C892" s="2">
        <v>310</v>
      </c>
      <c r="D892" s="2">
        <v>1605.38</v>
      </c>
      <c r="E892" s="2">
        <v>1605.01</v>
      </c>
      <c r="F892" s="2">
        <v>89.473299999999995</v>
      </c>
      <c r="G892" s="2">
        <v>89.493700000000004</v>
      </c>
      <c r="H892" s="2" t="s">
        <v>688</v>
      </c>
      <c r="I892" s="2">
        <v>77.5</v>
      </c>
      <c r="J892" s="2">
        <v>0</v>
      </c>
      <c r="K892" s="2">
        <v>81</v>
      </c>
      <c r="L892" s="2">
        <v>0</v>
      </c>
      <c r="M892" s="2">
        <v>0</v>
      </c>
      <c r="N892" s="2">
        <v>0</v>
      </c>
      <c r="O892" s="2">
        <v>75</v>
      </c>
      <c r="P892" s="2">
        <v>80</v>
      </c>
      <c r="Q892" s="2">
        <v>0</v>
      </c>
      <c r="R892" s="2">
        <v>0</v>
      </c>
      <c r="S892" s="2">
        <v>74</v>
      </c>
      <c r="T892" s="6">
        <f t="shared" si="26"/>
        <v>0.37000000000011823</v>
      </c>
      <c r="U892" s="6">
        <f t="shared" si="27"/>
        <v>2.04000000000093E-2</v>
      </c>
    </row>
    <row r="893" spans="1:21" x14ac:dyDescent="0.25">
      <c r="A893" s="6">
        <v>892</v>
      </c>
      <c r="B893" s="2">
        <v>22</v>
      </c>
      <c r="C893" s="2">
        <v>320</v>
      </c>
      <c r="D893" s="2">
        <v>1655.82</v>
      </c>
      <c r="E893" s="2">
        <v>1655.41</v>
      </c>
      <c r="F893" s="2">
        <v>89.5458</v>
      </c>
      <c r="G893" s="2">
        <v>89.567999999999998</v>
      </c>
      <c r="H893" s="2" t="s">
        <v>688</v>
      </c>
      <c r="I893" s="2">
        <v>80</v>
      </c>
      <c r="J893" s="2">
        <v>0</v>
      </c>
      <c r="K893" s="2">
        <v>83</v>
      </c>
      <c r="L893" s="2">
        <v>0</v>
      </c>
      <c r="M893" s="2">
        <v>0</v>
      </c>
      <c r="N893" s="2">
        <v>0</v>
      </c>
      <c r="O893" s="2">
        <v>78</v>
      </c>
      <c r="P893" s="2">
        <v>82</v>
      </c>
      <c r="Q893" s="2">
        <v>0</v>
      </c>
      <c r="R893" s="2">
        <v>0</v>
      </c>
      <c r="S893" s="2">
        <v>77</v>
      </c>
      <c r="T893" s="6">
        <f t="shared" ref="T893:T956" si="28">D893-E893</f>
        <v>0.40999999999985448</v>
      </c>
      <c r="U893" s="6">
        <f t="shared" ref="U893:U956" si="29">G893-F893</f>
        <v>2.2199999999997999E-2</v>
      </c>
    </row>
    <row r="894" spans="1:21" x14ac:dyDescent="0.25">
      <c r="A894" s="6">
        <v>893</v>
      </c>
      <c r="B894" s="2">
        <v>22</v>
      </c>
      <c r="C894" s="2">
        <v>330</v>
      </c>
      <c r="D894" s="2">
        <v>1707.07</v>
      </c>
      <c r="E894" s="2">
        <v>1706.68</v>
      </c>
      <c r="F894" s="2">
        <v>89.572000000000003</v>
      </c>
      <c r="G894" s="2">
        <v>89.592200000000005</v>
      </c>
      <c r="H894" s="2" t="s">
        <v>688</v>
      </c>
      <c r="I894" s="2">
        <v>82.5</v>
      </c>
      <c r="J894" s="2">
        <v>0</v>
      </c>
      <c r="K894" s="2">
        <v>86</v>
      </c>
      <c r="L894" s="2">
        <v>0</v>
      </c>
      <c r="M894" s="2">
        <v>0</v>
      </c>
      <c r="N894" s="2">
        <v>0</v>
      </c>
      <c r="O894" s="2">
        <v>80</v>
      </c>
      <c r="P894" s="2">
        <v>84</v>
      </c>
      <c r="Q894" s="2">
        <v>0</v>
      </c>
      <c r="R894" s="2">
        <v>0</v>
      </c>
      <c r="S894" s="2">
        <v>80</v>
      </c>
      <c r="T894" s="6">
        <f t="shared" si="28"/>
        <v>0.38999999999987267</v>
      </c>
      <c r="U894" s="6">
        <f t="shared" si="29"/>
        <v>2.020000000000266E-2</v>
      </c>
    </row>
    <row r="895" spans="1:21" x14ac:dyDescent="0.25">
      <c r="A895" s="6">
        <v>894</v>
      </c>
      <c r="B895" s="2">
        <v>22</v>
      </c>
      <c r="C895" s="2">
        <v>340</v>
      </c>
      <c r="D895" s="2">
        <v>1759.2</v>
      </c>
      <c r="E895" s="2">
        <v>1757.5</v>
      </c>
      <c r="F895" s="2">
        <v>89.551299999999998</v>
      </c>
      <c r="G895" s="2">
        <v>89.637900000000002</v>
      </c>
      <c r="H895" s="2" t="s">
        <v>688</v>
      </c>
      <c r="I895" s="2">
        <v>85</v>
      </c>
      <c r="J895" s="2">
        <v>0</v>
      </c>
      <c r="K895" s="2">
        <v>83</v>
      </c>
      <c r="L895" s="2">
        <v>0</v>
      </c>
      <c r="M895" s="2">
        <v>0</v>
      </c>
      <c r="N895" s="2">
        <v>0</v>
      </c>
      <c r="O895" s="2">
        <v>78</v>
      </c>
      <c r="P895" s="2">
        <v>82</v>
      </c>
      <c r="Q895" s="2">
        <v>0</v>
      </c>
      <c r="R895" s="2">
        <v>97</v>
      </c>
      <c r="S895" s="2">
        <v>0</v>
      </c>
      <c r="T895" s="6">
        <f t="shared" si="28"/>
        <v>1.7000000000000455</v>
      </c>
      <c r="U895" s="6">
        <f t="shared" si="29"/>
        <v>8.6600000000004229E-2</v>
      </c>
    </row>
    <row r="896" spans="1:21" x14ac:dyDescent="0.25">
      <c r="A896" s="6">
        <v>895</v>
      </c>
      <c r="B896" s="2">
        <v>22</v>
      </c>
      <c r="C896" s="2">
        <v>350</v>
      </c>
      <c r="D896" s="2">
        <v>1811.9</v>
      </c>
      <c r="E896" s="2">
        <v>1808.88</v>
      </c>
      <c r="F896" s="2">
        <v>89.504199999999997</v>
      </c>
      <c r="G896" s="2">
        <v>89.653400000000005</v>
      </c>
      <c r="H896" s="2" t="s">
        <v>689</v>
      </c>
      <c r="I896" s="2">
        <v>87.5</v>
      </c>
      <c r="J896" s="2">
        <v>0</v>
      </c>
      <c r="K896" s="2">
        <v>86</v>
      </c>
      <c r="L896" s="2">
        <v>0</v>
      </c>
      <c r="M896" s="2">
        <v>0</v>
      </c>
      <c r="N896" s="2">
        <v>0</v>
      </c>
      <c r="O896" s="2">
        <v>81</v>
      </c>
      <c r="P896" s="2">
        <v>84</v>
      </c>
      <c r="Q896" s="2">
        <v>0</v>
      </c>
      <c r="R896" s="2">
        <v>99</v>
      </c>
      <c r="S896" s="2">
        <v>0</v>
      </c>
      <c r="T896" s="6">
        <f t="shared" si="28"/>
        <v>3.0199999999999818</v>
      </c>
      <c r="U896" s="6">
        <f t="shared" si="29"/>
        <v>0.14920000000000755</v>
      </c>
    </row>
    <row r="897" spans="1:21" x14ac:dyDescent="0.25">
      <c r="A897" s="6">
        <v>896</v>
      </c>
      <c r="B897" s="2">
        <v>22</v>
      </c>
      <c r="C897" s="2">
        <v>360</v>
      </c>
      <c r="D897" s="2">
        <v>1864.84</v>
      </c>
      <c r="E897" s="2">
        <v>1861.34</v>
      </c>
      <c r="F897" s="2">
        <v>89.447699999999998</v>
      </c>
      <c r="G897" s="2">
        <v>89.615899999999996</v>
      </c>
      <c r="H897" s="2" t="s">
        <v>710</v>
      </c>
      <c r="I897" s="2">
        <v>90</v>
      </c>
      <c r="J897" s="2">
        <v>0</v>
      </c>
      <c r="K897" s="2">
        <v>89</v>
      </c>
      <c r="L897" s="2">
        <v>0</v>
      </c>
      <c r="M897" s="2">
        <v>0</v>
      </c>
      <c r="N897" s="2">
        <v>0</v>
      </c>
      <c r="O897" s="2">
        <v>85</v>
      </c>
      <c r="P897" s="2">
        <v>86</v>
      </c>
      <c r="Q897" s="2">
        <v>0</v>
      </c>
      <c r="R897" s="2">
        <v>100</v>
      </c>
      <c r="S897" s="2">
        <v>0</v>
      </c>
      <c r="T897" s="6">
        <f t="shared" si="28"/>
        <v>3.5</v>
      </c>
      <c r="U897" s="6">
        <f t="shared" si="29"/>
        <v>0.16819999999999879</v>
      </c>
    </row>
    <row r="898" spans="1:21" x14ac:dyDescent="0.25">
      <c r="A898" s="6">
        <v>897</v>
      </c>
      <c r="B898" s="2">
        <v>22</v>
      </c>
      <c r="C898" s="2">
        <v>370</v>
      </c>
      <c r="D898" s="2">
        <v>1918.71</v>
      </c>
      <c r="E898" s="2">
        <v>1915.07</v>
      </c>
      <c r="F898" s="2">
        <v>89.351500000000001</v>
      </c>
      <c r="G898" s="2">
        <v>89.521100000000004</v>
      </c>
      <c r="H898" s="2" t="s">
        <v>710</v>
      </c>
      <c r="I898" s="2">
        <v>92.5</v>
      </c>
      <c r="J898" s="2">
        <v>0</v>
      </c>
      <c r="K898" s="2">
        <v>92</v>
      </c>
      <c r="L898" s="2">
        <v>0</v>
      </c>
      <c r="M898" s="2">
        <v>0</v>
      </c>
      <c r="N898" s="2">
        <v>0</v>
      </c>
      <c r="O898" s="2">
        <v>90</v>
      </c>
      <c r="P898" s="2">
        <v>88</v>
      </c>
      <c r="Q898" s="2">
        <v>0</v>
      </c>
      <c r="R898" s="2">
        <v>100</v>
      </c>
      <c r="S898" s="2">
        <v>0</v>
      </c>
      <c r="T898" s="6">
        <f t="shared" si="28"/>
        <v>3.6400000000001</v>
      </c>
      <c r="U898" s="6">
        <f t="shared" si="29"/>
        <v>0.16960000000000264</v>
      </c>
    </row>
    <row r="899" spans="1:21" x14ac:dyDescent="0.25">
      <c r="A899" s="6">
        <v>898</v>
      </c>
      <c r="B899" s="2">
        <v>22</v>
      </c>
      <c r="C899" s="2">
        <v>380</v>
      </c>
      <c r="D899" s="2">
        <v>1973.55</v>
      </c>
      <c r="E899" s="2">
        <v>1970.22</v>
      </c>
      <c r="F899" s="2">
        <v>89.216200000000001</v>
      </c>
      <c r="G899" s="2">
        <v>89.367000000000004</v>
      </c>
      <c r="H899" s="2" t="s">
        <v>710</v>
      </c>
      <c r="I899" s="2">
        <v>95</v>
      </c>
      <c r="J899" s="2">
        <v>0</v>
      </c>
      <c r="K899" s="2">
        <v>96</v>
      </c>
      <c r="L899" s="2">
        <v>0</v>
      </c>
      <c r="M899" s="2">
        <v>0</v>
      </c>
      <c r="N899" s="2">
        <v>0</v>
      </c>
      <c r="O899" s="2">
        <v>94</v>
      </c>
      <c r="P899" s="2">
        <v>90</v>
      </c>
      <c r="Q899" s="2">
        <v>0</v>
      </c>
      <c r="R899" s="2">
        <v>100</v>
      </c>
      <c r="S899" s="2">
        <v>0</v>
      </c>
      <c r="T899" s="6">
        <f t="shared" si="28"/>
        <v>3.3299999999999272</v>
      </c>
      <c r="U899" s="6">
        <f t="shared" si="29"/>
        <v>0.15080000000000382</v>
      </c>
    </row>
    <row r="900" spans="1:21" x14ac:dyDescent="0.25">
      <c r="A900" s="6">
        <v>899</v>
      </c>
      <c r="B900" s="2">
        <v>22</v>
      </c>
      <c r="C900" s="2">
        <v>390</v>
      </c>
      <c r="D900" s="2">
        <v>2026.75</v>
      </c>
      <c r="E900" s="2">
        <v>2026.36</v>
      </c>
      <c r="F900" s="2">
        <v>89.160499999999999</v>
      </c>
      <c r="G900" s="2">
        <v>89.177700000000002</v>
      </c>
      <c r="H900" s="2" t="s">
        <v>690</v>
      </c>
      <c r="I900" s="2">
        <v>78</v>
      </c>
      <c r="J900" s="2">
        <v>0</v>
      </c>
      <c r="K900" s="2">
        <v>81</v>
      </c>
      <c r="L900" s="2">
        <v>0</v>
      </c>
      <c r="M900" s="2">
        <v>0</v>
      </c>
      <c r="N900" s="2">
        <v>80</v>
      </c>
      <c r="O900" s="2">
        <v>75</v>
      </c>
      <c r="P900" s="2">
        <v>80</v>
      </c>
      <c r="Q900" s="2">
        <v>0</v>
      </c>
      <c r="R900" s="2">
        <v>0</v>
      </c>
      <c r="S900" s="2">
        <v>74</v>
      </c>
      <c r="T900" s="6">
        <f t="shared" si="28"/>
        <v>0.39000000000010004</v>
      </c>
      <c r="U900" s="6">
        <f t="shared" si="29"/>
        <v>1.7200000000002547E-2</v>
      </c>
    </row>
    <row r="901" spans="1:21" x14ac:dyDescent="0.25">
      <c r="A901" s="6">
        <v>900</v>
      </c>
      <c r="B901" s="2">
        <v>22</v>
      </c>
      <c r="C901" s="2">
        <v>400</v>
      </c>
      <c r="D901" s="2">
        <v>2077.17</v>
      </c>
      <c r="E901" s="2">
        <v>2076.71</v>
      </c>
      <c r="F901" s="2">
        <v>89.227000000000004</v>
      </c>
      <c r="G901" s="2">
        <v>89.246799999999993</v>
      </c>
      <c r="H901" s="2" t="s">
        <v>690</v>
      </c>
      <c r="I901" s="2">
        <v>80</v>
      </c>
      <c r="J901" s="2">
        <v>0</v>
      </c>
      <c r="K901" s="2">
        <v>82</v>
      </c>
      <c r="L901" s="2">
        <v>0</v>
      </c>
      <c r="M901" s="2">
        <v>0</v>
      </c>
      <c r="N901" s="2">
        <v>82</v>
      </c>
      <c r="O901" s="2">
        <v>77</v>
      </c>
      <c r="P901" s="2">
        <v>82</v>
      </c>
      <c r="Q901" s="2">
        <v>0</v>
      </c>
      <c r="R901" s="2">
        <v>0</v>
      </c>
      <c r="S901" s="2">
        <v>77</v>
      </c>
      <c r="T901" s="6">
        <f t="shared" si="28"/>
        <v>0.46000000000003638</v>
      </c>
      <c r="U901" s="6">
        <f t="shared" si="29"/>
        <v>1.9799999999989382E-2</v>
      </c>
    </row>
    <row r="902" spans="1:21" x14ac:dyDescent="0.25">
      <c r="A902" s="6">
        <v>901</v>
      </c>
      <c r="B902" s="2">
        <v>22</v>
      </c>
      <c r="C902" s="2">
        <v>410</v>
      </c>
      <c r="D902" s="2">
        <v>2128.16</v>
      </c>
      <c r="E902" s="2">
        <v>2127.0700000000002</v>
      </c>
      <c r="F902" s="2">
        <v>89.266400000000004</v>
      </c>
      <c r="G902" s="2">
        <v>89.312100000000001</v>
      </c>
      <c r="H902" s="2" t="s">
        <v>690</v>
      </c>
      <c r="I902" s="2">
        <v>82</v>
      </c>
      <c r="J902" s="2">
        <v>0</v>
      </c>
      <c r="K902" s="2">
        <v>81</v>
      </c>
      <c r="L902" s="2">
        <v>0</v>
      </c>
      <c r="M902" s="2">
        <v>0</v>
      </c>
      <c r="N902" s="2">
        <v>0</v>
      </c>
      <c r="O902" s="2">
        <v>77</v>
      </c>
      <c r="P902" s="2">
        <v>81</v>
      </c>
      <c r="Q902" s="2">
        <v>0</v>
      </c>
      <c r="R902" s="2">
        <v>95</v>
      </c>
      <c r="S902" s="2">
        <v>76</v>
      </c>
      <c r="T902" s="6">
        <f t="shared" si="28"/>
        <v>1.0899999999996908</v>
      </c>
      <c r="U902" s="6">
        <f t="shared" si="29"/>
        <v>4.5699999999996521E-2</v>
      </c>
    </row>
    <row r="903" spans="1:21" x14ac:dyDescent="0.25">
      <c r="A903" s="6">
        <v>902</v>
      </c>
      <c r="B903" s="2">
        <v>22</v>
      </c>
      <c r="C903" s="2">
        <v>420</v>
      </c>
      <c r="D903" s="2">
        <v>2179.8200000000002</v>
      </c>
      <c r="E903" s="2">
        <v>2177.77</v>
      </c>
      <c r="F903" s="2">
        <v>89.276499999999999</v>
      </c>
      <c r="G903" s="2">
        <v>89.360500000000002</v>
      </c>
      <c r="H903" s="2" t="s">
        <v>690</v>
      </c>
      <c r="I903" s="2">
        <v>84</v>
      </c>
      <c r="J903" s="2">
        <v>0</v>
      </c>
      <c r="K903" s="2">
        <v>84</v>
      </c>
      <c r="L903" s="2">
        <v>0</v>
      </c>
      <c r="M903" s="2">
        <v>0</v>
      </c>
      <c r="N903" s="2">
        <v>0</v>
      </c>
      <c r="O903" s="2">
        <v>79</v>
      </c>
      <c r="P903" s="2">
        <v>82</v>
      </c>
      <c r="Q903" s="2">
        <v>0</v>
      </c>
      <c r="R903" s="2">
        <v>97</v>
      </c>
      <c r="S903" s="2">
        <v>78</v>
      </c>
      <c r="T903" s="6">
        <f t="shared" si="28"/>
        <v>2.0500000000001819</v>
      </c>
      <c r="U903" s="6">
        <f t="shared" si="29"/>
        <v>8.4000000000003183E-2</v>
      </c>
    </row>
    <row r="904" spans="1:21" x14ac:dyDescent="0.25">
      <c r="A904" s="6">
        <v>903</v>
      </c>
      <c r="B904" s="2">
        <v>22</v>
      </c>
      <c r="C904" s="2">
        <v>430</v>
      </c>
      <c r="D904" s="2">
        <v>2232.19</v>
      </c>
      <c r="E904" s="2">
        <v>2229.2399999999998</v>
      </c>
      <c r="F904" s="2">
        <v>89.2577</v>
      </c>
      <c r="G904" s="2">
        <v>89.375799999999998</v>
      </c>
      <c r="H904" s="2" t="s">
        <v>690</v>
      </c>
      <c r="I904" s="2">
        <v>86</v>
      </c>
      <c r="J904" s="2">
        <v>0</v>
      </c>
      <c r="K904" s="2">
        <v>86</v>
      </c>
      <c r="L904" s="2">
        <v>0</v>
      </c>
      <c r="M904" s="2">
        <v>0</v>
      </c>
      <c r="N904" s="2">
        <v>0</v>
      </c>
      <c r="O904" s="2">
        <v>81</v>
      </c>
      <c r="P904" s="2">
        <v>84</v>
      </c>
      <c r="Q904" s="2">
        <v>0</v>
      </c>
      <c r="R904" s="2">
        <v>99</v>
      </c>
      <c r="S904" s="2">
        <v>80</v>
      </c>
      <c r="T904" s="6">
        <f t="shared" si="28"/>
        <v>2.9500000000002728</v>
      </c>
      <c r="U904" s="6">
        <f t="shared" si="29"/>
        <v>0.11809999999999832</v>
      </c>
    </row>
    <row r="905" spans="1:21" x14ac:dyDescent="0.25">
      <c r="A905" s="6">
        <v>904</v>
      </c>
      <c r="B905" s="2">
        <v>22</v>
      </c>
      <c r="C905" s="2">
        <v>440</v>
      </c>
      <c r="D905" s="2">
        <v>2284.64</v>
      </c>
      <c r="E905" s="2">
        <v>2281.4299999999998</v>
      </c>
      <c r="F905" s="2">
        <v>89.236599999999996</v>
      </c>
      <c r="G905" s="2">
        <v>89.362200000000001</v>
      </c>
      <c r="H905" s="2" t="s">
        <v>691</v>
      </c>
      <c r="I905" s="2">
        <v>88</v>
      </c>
      <c r="J905" s="2">
        <v>0</v>
      </c>
      <c r="K905" s="2">
        <v>86</v>
      </c>
      <c r="L905" s="2">
        <v>0</v>
      </c>
      <c r="M905" s="2">
        <v>0</v>
      </c>
      <c r="N905" s="2">
        <v>0</v>
      </c>
      <c r="O905" s="2">
        <v>80</v>
      </c>
      <c r="P905" s="2">
        <v>83</v>
      </c>
      <c r="Q905" s="2">
        <v>93</v>
      </c>
      <c r="R905" s="2">
        <v>98</v>
      </c>
      <c r="S905" s="2">
        <v>0</v>
      </c>
      <c r="T905" s="6">
        <f t="shared" si="28"/>
        <v>3.2100000000000364</v>
      </c>
      <c r="U905" s="6">
        <f t="shared" si="29"/>
        <v>0.12560000000000571</v>
      </c>
    </row>
    <row r="906" spans="1:21" x14ac:dyDescent="0.25">
      <c r="A906" s="6">
        <v>905</v>
      </c>
      <c r="B906" s="2">
        <v>22</v>
      </c>
      <c r="C906" s="2">
        <v>450</v>
      </c>
      <c r="D906" s="2">
        <v>2337.5300000000002</v>
      </c>
      <c r="E906" s="2">
        <v>2333.4899999999998</v>
      </c>
      <c r="F906" s="2">
        <v>89.199700000000007</v>
      </c>
      <c r="G906" s="2">
        <v>89.354200000000006</v>
      </c>
      <c r="H906" s="2" t="s">
        <v>691</v>
      </c>
      <c r="I906" s="2">
        <v>90</v>
      </c>
      <c r="J906" s="2">
        <v>0</v>
      </c>
      <c r="K906" s="2">
        <v>88</v>
      </c>
      <c r="L906" s="2">
        <v>0</v>
      </c>
      <c r="M906" s="2">
        <v>0</v>
      </c>
      <c r="N906" s="2">
        <v>0</v>
      </c>
      <c r="O906" s="2">
        <v>83</v>
      </c>
      <c r="P906" s="2">
        <v>84</v>
      </c>
      <c r="Q906" s="2">
        <v>95</v>
      </c>
      <c r="R906" s="2">
        <v>100</v>
      </c>
      <c r="S906" s="2">
        <v>0</v>
      </c>
      <c r="T906" s="6">
        <f t="shared" si="28"/>
        <v>4.0400000000004184</v>
      </c>
      <c r="U906" s="6">
        <f t="shared" si="29"/>
        <v>0.15449999999999875</v>
      </c>
    </row>
    <row r="907" spans="1:21" x14ac:dyDescent="0.25">
      <c r="A907" s="6">
        <v>906</v>
      </c>
      <c r="B907" s="2">
        <v>22</v>
      </c>
      <c r="C907" s="2">
        <v>460</v>
      </c>
      <c r="D907" s="2">
        <v>2390.79</v>
      </c>
      <c r="E907" s="2">
        <v>2386.42</v>
      </c>
      <c r="F907" s="2">
        <v>89.150700000000001</v>
      </c>
      <c r="G907" s="2">
        <v>89.313900000000004</v>
      </c>
      <c r="H907" s="2" t="s">
        <v>711</v>
      </c>
      <c r="I907" s="2">
        <v>92</v>
      </c>
      <c r="J907" s="2">
        <v>0</v>
      </c>
      <c r="K907" s="2">
        <v>90</v>
      </c>
      <c r="L907" s="2">
        <v>0</v>
      </c>
      <c r="M907" s="2">
        <v>0</v>
      </c>
      <c r="N907" s="2">
        <v>0</v>
      </c>
      <c r="O907" s="2">
        <v>87</v>
      </c>
      <c r="P907" s="2">
        <v>86</v>
      </c>
      <c r="Q907" s="2">
        <v>97</v>
      </c>
      <c r="R907" s="2">
        <v>100</v>
      </c>
      <c r="S907" s="2">
        <v>0</v>
      </c>
      <c r="T907" s="6">
        <f t="shared" si="28"/>
        <v>4.3699999999998909</v>
      </c>
      <c r="U907" s="6">
        <f t="shared" si="29"/>
        <v>0.16320000000000334</v>
      </c>
    </row>
    <row r="908" spans="1:21" x14ac:dyDescent="0.25">
      <c r="A908" s="6">
        <v>907</v>
      </c>
      <c r="B908" s="2">
        <v>22</v>
      </c>
      <c r="C908" s="2">
        <v>470</v>
      </c>
      <c r="D908" s="2">
        <v>2444.75</v>
      </c>
      <c r="E908" s="2">
        <v>2440.4499999999998</v>
      </c>
      <c r="F908" s="2">
        <v>89.078299999999999</v>
      </c>
      <c r="G908" s="2">
        <v>89.235200000000006</v>
      </c>
      <c r="H908" s="2" t="s">
        <v>711</v>
      </c>
      <c r="I908" s="2">
        <v>94</v>
      </c>
      <c r="J908" s="2">
        <v>0</v>
      </c>
      <c r="K908" s="2">
        <v>93</v>
      </c>
      <c r="L908" s="2">
        <v>0</v>
      </c>
      <c r="M908" s="2">
        <v>0</v>
      </c>
      <c r="N908" s="2">
        <v>0</v>
      </c>
      <c r="O908" s="2">
        <v>90</v>
      </c>
      <c r="P908" s="2">
        <v>88</v>
      </c>
      <c r="Q908" s="2">
        <v>99</v>
      </c>
      <c r="R908" s="2">
        <v>100</v>
      </c>
      <c r="S908" s="2">
        <v>0</v>
      </c>
      <c r="T908" s="6">
        <f t="shared" si="28"/>
        <v>4.3000000000001819</v>
      </c>
      <c r="U908" s="6">
        <f t="shared" si="29"/>
        <v>0.15690000000000737</v>
      </c>
    </row>
    <row r="909" spans="1:21" x14ac:dyDescent="0.25">
      <c r="A909" s="6">
        <v>908</v>
      </c>
      <c r="B909" s="2">
        <v>22</v>
      </c>
      <c r="C909" s="2">
        <v>480</v>
      </c>
      <c r="D909" s="2">
        <v>2499.42</v>
      </c>
      <c r="E909" s="2">
        <v>2495.69</v>
      </c>
      <c r="F909" s="2">
        <v>88.983699999999999</v>
      </c>
      <c r="G909" s="2">
        <v>89.116699999999994</v>
      </c>
      <c r="H909" s="2" t="s">
        <v>692</v>
      </c>
      <c r="I909" s="2">
        <v>80</v>
      </c>
      <c r="J909" s="2">
        <v>0</v>
      </c>
      <c r="K909" s="2">
        <v>96</v>
      </c>
      <c r="L909" s="2">
        <v>0</v>
      </c>
      <c r="M909" s="2">
        <v>0</v>
      </c>
      <c r="N909" s="2">
        <v>0</v>
      </c>
      <c r="O909" s="2">
        <v>94</v>
      </c>
      <c r="P909" s="2">
        <v>90</v>
      </c>
      <c r="Q909" s="2">
        <v>100</v>
      </c>
      <c r="R909" s="2">
        <v>100</v>
      </c>
      <c r="S909" s="2">
        <v>0</v>
      </c>
      <c r="T909" s="6">
        <f t="shared" si="28"/>
        <v>3.7300000000000182</v>
      </c>
      <c r="U909" s="6">
        <f t="shared" si="29"/>
        <v>0.13299999999999557</v>
      </c>
    </row>
    <row r="910" spans="1:21" x14ac:dyDescent="0.25">
      <c r="A910" s="6">
        <v>909</v>
      </c>
      <c r="B910" s="2">
        <v>22</v>
      </c>
      <c r="C910" s="2">
        <v>490</v>
      </c>
      <c r="D910" s="2">
        <v>2550.2399999999998</v>
      </c>
      <c r="E910" s="2">
        <v>2548.41</v>
      </c>
      <c r="F910" s="2">
        <v>89.0274</v>
      </c>
      <c r="G910" s="2">
        <v>89.091300000000004</v>
      </c>
      <c r="H910" s="2" t="s">
        <v>692</v>
      </c>
      <c r="I910" s="2">
        <v>81.67</v>
      </c>
      <c r="J910" s="2">
        <v>0</v>
      </c>
      <c r="K910" s="2">
        <v>81</v>
      </c>
      <c r="L910" s="2">
        <v>0</v>
      </c>
      <c r="M910" s="2">
        <v>0</v>
      </c>
      <c r="N910" s="2">
        <v>81</v>
      </c>
      <c r="O910" s="2">
        <v>77</v>
      </c>
      <c r="P910" s="2">
        <v>81</v>
      </c>
      <c r="Q910" s="2">
        <v>0</v>
      </c>
      <c r="R910" s="2">
        <v>95</v>
      </c>
      <c r="S910" s="2">
        <v>75</v>
      </c>
      <c r="T910" s="6">
        <f t="shared" si="28"/>
        <v>1.8299999999999272</v>
      </c>
      <c r="U910" s="6">
        <f t="shared" si="29"/>
        <v>6.3900000000003843E-2</v>
      </c>
    </row>
    <row r="911" spans="1:21" x14ac:dyDescent="0.25">
      <c r="A911" s="6">
        <v>910</v>
      </c>
      <c r="B911" s="2">
        <v>22</v>
      </c>
      <c r="C911" s="2">
        <v>500</v>
      </c>
      <c r="D911" s="2">
        <v>2601.4699999999998</v>
      </c>
      <c r="E911" s="2">
        <v>2598.9899999999998</v>
      </c>
      <c r="F911" s="2">
        <v>89.055099999999996</v>
      </c>
      <c r="G911" s="2">
        <v>89.140199999999993</v>
      </c>
      <c r="H911" s="2" t="s">
        <v>692</v>
      </c>
      <c r="I911" s="2">
        <v>83.33</v>
      </c>
      <c r="J911" s="2">
        <v>0</v>
      </c>
      <c r="K911" s="2">
        <v>83</v>
      </c>
      <c r="L911" s="2">
        <v>0</v>
      </c>
      <c r="M911" s="2">
        <v>0</v>
      </c>
      <c r="N911" s="2">
        <v>83</v>
      </c>
      <c r="O911" s="2">
        <v>78</v>
      </c>
      <c r="P911" s="2">
        <v>82</v>
      </c>
      <c r="Q911" s="2">
        <v>0</v>
      </c>
      <c r="R911" s="2">
        <v>97</v>
      </c>
      <c r="S911" s="2">
        <v>77</v>
      </c>
      <c r="T911" s="6">
        <f t="shared" si="28"/>
        <v>2.4800000000000182</v>
      </c>
      <c r="U911" s="6">
        <f t="shared" si="29"/>
        <v>8.5099999999997067E-2</v>
      </c>
    </row>
    <row r="912" spans="1:21" x14ac:dyDescent="0.25">
      <c r="A912" s="6">
        <v>911</v>
      </c>
      <c r="B912" s="2">
        <v>22</v>
      </c>
      <c r="C912" s="2">
        <v>510</v>
      </c>
      <c r="D912" s="2">
        <v>2653.15</v>
      </c>
      <c r="E912" s="2">
        <v>2650.1</v>
      </c>
      <c r="F912" s="2">
        <v>89.066999999999993</v>
      </c>
      <c r="G912" s="2">
        <v>89.169499999999999</v>
      </c>
      <c r="H912" s="2" t="s">
        <v>692</v>
      </c>
      <c r="I912" s="2">
        <v>85</v>
      </c>
      <c r="J912" s="2">
        <v>0</v>
      </c>
      <c r="K912" s="2">
        <v>85</v>
      </c>
      <c r="L912" s="2">
        <v>0</v>
      </c>
      <c r="M912" s="2">
        <v>0</v>
      </c>
      <c r="N912" s="2">
        <v>85</v>
      </c>
      <c r="O912" s="2">
        <v>80</v>
      </c>
      <c r="P912" s="2">
        <v>83</v>
      </c>
      <c r="Q912" s="2">
        <v>0</v>
      </c>
      <c r="R912" s="2">
        <v>98</v>
      </c>
      <c r="S912" s="2">
        <v>79</v>
      </c>
      <c r="T912" s="6">
        <f t="shared" si="28"/>
        <v>3.0500000000001819</v>
      </c>
      <c r="U912" s="6">
        <f t="shared" si="29"/>
        <v>0.10250000000000625</v>
      </c>
    </row>
    <row r="913" spans="1:21" x14ac:dyDescent="0.25">
      <c r="A913" s="6">
        <v>912</v>
      </c>
      <c r="B913" s="2">
        <v>22</v>
      </c>
      <c r="C913" s="2">
        <v>520</v>
      </c>
      <c r="D913" s="2">
        <v>2705.37</v>
      </c>
      <c r="E913" s="2">
        <v>2701.79</v>
      </c>
      <c r="F913" s="2">
        <v>89.060599999999994</v>
      </c>
      <c r="G913" s="2">
        <v>89.1785</v>
      </c>
      <c r="H913" s="2" t="s">
        <v>692</v>
      </c>
      <c r="I913" s="2">
        <v>86.67</v>
      </c>
      <c r="J913" s="2">
        <v>0</v>
      </c>
      <c r="K913" s="2">
        <v>86</v>
      </c>
      <c r="L913" s="2">
        <v>0</v>
      </c>
      <c r="M913" s="2">
        <v>0</v>
      </c>
      <c r="N913" s="2">
        <v>0</v>
      </c>
      <c r="O913" s="2">
        <v>80</v>
      </c>
      <c r="P913" s="2">
        <v>83</v>
      </c>
      <c r="Q913" s="2">
        <v>93</v>
      </c>
      <c r="R913" s="2">
        <v>98</v>
      </c>
      <c r="S913" s="2">
        <v>80</v>
      </c>
      <c r="T913" s="6">
        <f t="shared" si="28"/>
        <v>3.5799999999999272</v>
      </c>
      <c r="U913" s="6">
        <f t="shared" si="29"/>
        <v>0.11790000000000589</v>
      </c>
    </row>
    <row r="914" spans="1:21" x14ac:dyDescent="0.25">
      <c r="A914" s="6">
        <v>913</v>
      </c>
      <c r="B914" s="2">
        <v>22</v>
      </c>
      <c r="C914" s="2">
        <v>530</v>
      </c>
      <c r="D914" s="2">
        <v>2757.79</v>
      </c>
      <c r="E914" s="2">
        <v>2753.79</v>
      </c>
      <c r="F914" s="2">
        <v>89.047799999999995</v>
      </c>
      <c r="G914" s="2">
        <v>89.177099999999996</v>
      </c>
      <c r="H914" s="2" t="s">
        <v>693</v>
      </c>
      <c r="I914" s="2">
        <v>88.33</v>
      </c>
      <c r="J914" s="2">
        <v>0</v>
      </c>
      <c r="K914" s="2">
        <v>87</v>
      </c>
      <c r="L914" s="2">
        <v>0</v>
      </c>
      <c r="M914" s="2">
        <v>0</v>
      </c>
      <c r="N914" s="2">
        <v>0</v>
      </c>
      <c r="O914" s="2">
        <v>83</v>
      </c>
      <c r="P914" s="2">
        <v>84</v>
      </c>
      <c r="Q914" s="2">
        <v>95</v>
      </c>
      <c r="R914" s="2">
        <v>99</v>
      </c>
      <c r="S914" s="2">
        <v>82</v>
      </c>
      <c r="T914" s="6">
        <f t="shared" si="28"/>
        <v>4</v>
      </c>
      <c r="U914" s="6">
        <f t="shared" si="29"/>
        <v>0.12930000000000064</v>
      </c>
    </row>
    <row r="915" spans="1:21" x14ac:dyDescent="0.25">
      <c r="A915" s="6">
        <v>914</v>
      </c>
      <c r="B915" s="2">
        <v>22</v>
      </c>
      <c r="C915" s="2">
        <v>540</v>
      </c>
      <c r="D915" s="2">
        <v>2810.3</v>
      </c>
      <c r="E915" s="2">
        <v>2806.17</v>
      </c>
      <c r="F915" s="2">
        <v>89.032700000000006</v>
      </c>
      <c r="G915" s="2">
        <v>89.163700000000006</v>
      </c>
      <c r="H915" s="2" t="s">
        <v>693</v>
      </c>
      <c r="I915" s="2">
        <v>90</v>
      </c>
      <c r="J915" s="2">
        <v>0</v>
      </c>
      <c r="K915" s="2">
        <v>88</v>
      </c>
      <c r="L915" s="2">
        <v>0</v>
      </c>
      <c r="M915" s="2">
        <v>0</v>
      </c>
      <c r="N915" s="2">
        <v>89</v>
      </c>
      <c r="O915" s="2">
        <v>83</v>
      </c>
      <c r="P915" s="2">
        <v>85</v>
      </c>
      <c r="Q915" s="2">
        <v>95</v>
      </c>
      <c r="R915" s="2">
        <v>100</v>
      </c>
      <c r="S915" s="2">
        <v>0</v>
      </c>
      <c r="T915" s="6">
        <f t="shared" si="28"/>
        <v>4.1300000000001091</v>
      </c>
      <c r="U915" s="6">
        <f t="shared" si="29"/>
        <v>0.13100000000000023</v>
      </c>
    </row>
    <row r="916" spans="1:21" x14ac:dyDescent="0.25">
      <c r="A916" s="6">
        <v>915</v>
      </c>
      <c r="B916" s="2">
        <v>22</v>
      </c>
      <c r="C916" s="2">
        <v>550</v>
      </c>
      <c r="D916" s="2">
        <v>2863.4</v>
      </c>
      <c r="E916" s="2">
        <v>2859.03</v>
      </c>
      <c r="F916" s="2">
        <v>88.999700000000004</v>
      </c>
      <c r="G916" s="2">
        <v>89.135800000000003</v>
      </c>
      <c r="H916" s="2" t="s">
        <v>693</v>
      </c>
      <c r="I916" s="2">
        <v>91.67</v>
      </c>
      <c r="J916" s="2">
        <v>0</v>
      </c>
      <c r="K916" s="2">
        <v>90</v>
      </c>
      <c r="L916" s="2">
        <v>0</v>
      </c>
      <c r="M916" s="2">
        <v>0</v>
      </c>
      <c r="N916" s="2">
        <v>92</v>
      </c>
      <c r="O916" s="2">
        <v>86</v>
      </c>
      <c r="P916" s="2">
        <v>86</v>
      </c>
      <c r="Q916" s="2">
        <v>96</v>
      </c>
      <c r="R916" s="2">
        <v>100</v>
      </c>
      <c r="S916" s="2">
        <v>0</v>
      </c>
      <c r="T916" s="6">
        <f t="shared" si="28"/>
        <v>4.3699999999998909</v>
      </c>
      <c r="U916" s="6">
        <f t="shared" si="29"/>
        <v>0.136099999999999</v>
      </c>
    </row>
    <row r="917" spans="1:21" x14ac:dyDescent="0.25">
      <c r="A917" s="6">
        <v>916</v>
      </c>
      <c r="B917" s="2">
        <v>22</v>
      </c>
      <c r="C917" s="2">
        <v>560</v>
      </c>
      <c r="D917" s="2">
        <v>2917.1</v>
      </c>
      <c r="E917" s="2">
        <v>2912.68</v>
      </c>
      <c r="F917" s="2">
        <v>88.949799999999996</v>
      </c>
      <c r="G917" s="2">
        <v>89.084800000000001</v>
      </c>
      <c r="H917" s="2" t="s">
        <v>693</v>
      </c>
      <c r="I917" s="2">
        <v>93.33</v>
      </c>
      <c r="J917" s="2">
        <v>0</v>
      </c>
      <c r="K917" s="2">
        <v>91</v>
      </c>
      <c r="L917" s="2">
        <v>0</v>
      </c>
      <c r="M917" s="2">
        <v>0</v>
      </c>
      <c r="N917" s="2">
        <v>95</v>
      </c>
      <c r="O917" s="2">
        <v>89</v>
      </c>
      <c r="P917" s="2">
        <v>87</v>
      </c>
      <c r="Q917" s="2">
        <v>98</v>
      </c>
      <c r="R917" s="2">
        <v>100</v>
      </c>
      <c r="S917" s="2">
        <v>0</v>
      </c>
      <c r="T917" s="6">
        <f t="shared" si="28"/>
        <v>4.4200000000000728</v>
      </c>
      <c r="U917" s="6">
        <f t="shared" si="29"/>
        <v>0.13500000000000512</v>
      </c>
    </row>
    <row r="918" spans="1:21" x14ac:dyDescent="0.25">
      <c r="A918" s="6">
        <v>917</v>
      </c>
      <c r="B918" s="2">
        <v>22</v>
      </c>
      <c r="C918" s="2">
        <v>570</v>
      </c>
      <c r="D918" s="2">
        <v>2971.44</v>
      </c>
      <c r="E918" s="2">
        <v>2967.17</v>
      </c>
      <c r="F918" s="2">
        <v>88.882499999999993</v>
      </c>
      <c r="G918" s="2">
        <v>89.010400000000004</v>
      </c>
      <c r="H918" s="2" t="s">
        <v>693</v>
      </c>
      <c r="I918" s="2">
        <v>95</v>
      </c>
      <c r="J918" s="2">
        <v>0</v>
      </c>
      <c r="K918" s="2">
        <v>93</v>
      </c>
      <c r="L918" s="2">
        <v>0</v>
      </c>
      <c r="M918" s="2">
        <v>0</v>
      </c>
      <c r="N918" s="2">
        <v>98</v>
      </c>
      <c r="O918" s="2">
        <v>92</v>
      </c>
      <c r="P918" s="2">
        <v>88</v>
      </c>
      <c r="Q918" s="2">
        <v>99</v>
      </c>
      <c r="R918" s="2">
        <v>100</v>
      </c>
      <c r="S918" s="2">
        <v>0</v>
      </c>
      <c r="T918" s="6">
        <f t="shared" si="28"/>
        <v>4.2699999999999818</v>
      </c>
      <c r="U918" s="6">
        <f t="shared" si="29"/>
        <v>0.127900000000011</v>
      </c>
    </row>
    <row r="919" spans="1:21" x14ac:dyDescent="0.25">
      <c r="A919" s="6">
        <v>918</v>
      </c>
      <c r="B919" s="2">
        <v>22</v>
      </c>
      <c r="C919" s="2">
        <v>580</v>
      </c>
      <c r="D919" s="2">
        <v>3023.86</v>
      </c>
      <c r="E919" s="2">
        <v>3021.17</v>
      </c>
      <c r="F919" s="2">
        <v>88.873999999999995</v>
      </c>
      <c r="G919" s="2">
        <v>88.953100000000006</v>
      </c>
      <c r="H919" s="2" t="s">
        <v>694</v>
      </c>
      <c r="I919" s="2">
        <v>82.86</v>
      </c>
      <c r="J919" s="2">
        <v>0</v>
      </c>
      <c r="K919" s="2">
        <v>81</v>
      </c>
      <c r="L919" s="2">
        <v>0</v>
      </c>
      <c r="M919" s="2">
        <v>0</v>
      </c>
      <c r="N919" s="2">
        <v>81</v>
      </c>
      <c r="O919" s="2">
        <v>77</v>
      </c>
      <c r="P919" s="2">
        <v>81</v>
      </c>
      <c r="Q919" s="2">
        <v>89</v>
      </c>
      <c r="R919" s="2">
        <v>95</v>
      </c>
      <c r="S919" s="2">
        <v>76</v>
      </c>
      <c r="T919" s="6">
        <f t="shared" si="28"/>
        <v>2.6900000000000546</v>
      </c>
      <c r="U919" s="6">
        <f t="shared" si="29"/>
        <v>7.910000000001105E-2</v>
      </c>
    </row>
    <row r="920" spans="1:21" x14ac:dyDescent="0.25">
      <c r="A920" s="6">
        <v>919</v>
      </c>
      <c r="B920" s="2">
        <v>22</v>
      </c>
      <c r="C920" s="2">
        <v>590</v>
      </c>
      <c r="D920" s="2">
        <v>3075.13</v>
      </c>
      <c r="E920" s="2">
        <v>3071.75</v>
      </c>
      <c r="F920" s="2">
        <v>88.899100000000004</v>
      </c>
      <c r="G920" s="2">
        <v>88.996799999999993</v>
      </c>
      <c r="H920" s="2" t="s">
        <v>694</v>
      </c>
      <c r="I920" s="2">
        <v>84.29</v>
      </c>
      <c r="J920" s="2">
        <v>0</v>
      </c>
      <c r="K920" s="2">
        <v>83</v>
      </c>
      <c r="L920" s="2">
        <v>0</v>
      </c>
      <c r="M920" s="2">
        <v>0</v>
      </c>
      <c r="N920" s="2">
        <v>83</v>
      </c>
      <c r="O920" s="2">
        <v>78</v>
      </c>
      <c r="P920" s="2">
        <v>82</v>
      </c>
      <c r="Q920" s="2">
        <v>91</v>
      </c>
      <c r="R920" s="2">
        <v>96</v>
      </c>
      <c r="S920" s="2">
        <v>77</v>
      </c>
      <c r="T920" s="6">
        <f t="shared" si="28"/>
        <v>3.3800000000001091</v>
      </c>
      <c r="U920" s="6">
        <f t="shared" si="29"/>
        <v>9.7699999999989018E-2</v>
      </c>
    </row>
    <row r="921" spans="1:21" x14ac:dyDescent="0.25">
      <c r="A921" s="6">
        <v>920</v>
      </c>
      <c r="B921" s="2">
        <v>22</v>
      </c>
      <c r="C921" s="2">
        <v>600</v>
      </c>
      <c r="D921" s="2">
        <v>3126.75</v>
      </c>
      <c r="E921" s="2">
        <v>3122.79</v>
      </c>
      <c r="F921" s="2">
        <v>88.913300000000007</v>
      </c>
      <c r="G921" s="2">
        <v>89.025999999999996</v>
      </c>
      <c r="H921" s="2" t="s">
        <v>694</v>
      </c>
      <c r="I921" s="2">
        <v>85.71</v>
      </c>
      <c r="J921" s="2">
        <v>0</v>
      </c>
      <c r="K921" s="2">
        <v>84</v>
      </c>
      <c r="L921" s="2">
        <v>0</v>
      </c>
      <c r="M921" s="2">
        <v>0</v>
      </c>
      <c r="N921" s="2">
        <v>85</v>
      </c>
      <c r="O921" s="2">
        <v>80</v>
      </c>
      <c r="P921" s="2">
        <v>83</v>
      </c>
      <c r="Q921" s="2">
        <v>92</v>
      </c>
      <c r="R921" s="2">
        <v>98</v>
      </c>
      <c r="S921" s="2">
        <v>78</v>
      </c>
      <c r="T921" s="6">
        <f t="shared" si="28"/>
        <v>3.9600000000000364</v>
      </c>
      <c r="U921" s="6">
        <f t="shared" si="29"/>
        <v>0.11269999999998959</v>
      </c>
    </row>
    <row r="922" spans="1:21" x14ac:dyDescent="0.25">
      <c r="A922" s="6">
        <v>921</v>
      </c>
      <c r="B922" s="2">
        <v>22</v>
      </c>
      <c r="C922" s="2">
        <v>610</v>
      </c>
      <c r="D922" s="2">
        <v>3178.77</v>
      </c>
      <c r="E922" s="2">
        <v>3174.35</v>
      </c>
      <c r="F922" s="2">
        <v>88.915700000000001</v>
      </c>
      <c r="G922" s="2">
        <v>89.039599999999993</v>
      </c>
      <c r="H922" s="2" t="s">
        <v>694</v>
      </c>
      <c r="I922" s="2">
        <v>87.14</v>
      </c>
      <c r="J922" s="2">
        <v>0</v>
      </c>
      <c r="K922" s="2">
        <v>86</v>
      </c>
      <c r="L922" s="2">
        <v>0</v>
      </c>
      <c r="M922" s="2">
        <v>0</v>
      </c>
      <c r="N922" s="2">
        <v>87</v>
      </c>
      <c r="O922" s="2">
        <v>80</v>
      </c>
      <c r="P922" s="2">
        <v>84</v>
      </c>
      <c r="Q922" s="2">
        <v>94</v>
      </c>
      <c r="R922" s="2">
        <v>99</v>
      </c>
      <c r="S922" s="2">
        <v>80</v>
      </c>
      <c r="T922" s="6">
        <f t="shared" si="28"/>
        <v>4.4200000000000728</v>
      </c>
      <c r="U922" s="6">
        <f t="shared" si="29"/>
        <v>0.12389999999999191</v>
      </c>
    </row>
    <row r="923" spans="1:21" x14ac:dyDescent="0.25">
      <c r="A923" s="6">
        <v>922</v>
      </c>
      <c r="B923" s="2">
        <v>22</v>
      </c>
      <c r="C923" s="2">
        <v>620</v>
      </c>
      <c r="D923" s="2">
        <v>3231.23</v>
      </c>
      <c r="E923" s="2">
        <v>3226.46</v>
      </c>
      <c r="F923" s="2">
        <v>88.906099999999995</v>
      </c>
      <c r="G923" s="2">
        <v>89.037700000000001</v>
      </c>
      <c r="H923" s="2" t="s">
        <v>694</v>
      </c>
      <c r="I923" s="2">
        <v>88.57</v>
      </c>
      <c r="J923" s="2">
        <v>0</v>
      </c>
      <c r="K923" s="2">
        <v>88</v>
      </c>
      <c r="L923" s="2">
        <v>0</v>
      </c>
      <c r="M923" s="2">
        <v>0</v>
      </c>
      <c r="N923" s="2">
        <v>89</v>
      </c>
      <c r="O923" s="2">
        <v>83</v>
      </c>
      <c r="P923" s="2">
        <v>84</v>
      </c>
      <c r="Q923" s="2">
        <v>95</v>
      </c>
      <c r="R923" s="2">
        <v>99</v>
      </c>
      <c r="S923" s="2">
        <v>82</v>
      </c>
      <c r="T923" s="6">
        <f t="shared" si="28"/>
        <v>4.7699999999999818</v>
      </c>
      <c r="U923" s="6">
        <f t="shared" si="29"/>
        <v>0.13160000000000593</v>
      </c>
    </row>
    <row r="924" spans="1:21" x14ac:dyDescent="0.25">
      <c r="A924" s="6">
        <v>923</v>
      </c>
      <c r="B924" s="2">
        <v>22</v>
      </c>
      <c r="C924" s="2">
        <v>630</v>
      </c>
      <c r="D924" s="2">
        <v>3284.14</v>
      </c>
      <c r="E924" s="2">
        <v>3279.1</v>
      </c>
      <c r="F924" s="2">
        <v>88.884699999999995</v>
      </c>
      <c r="G924" s="2">
        <v>89.0214</v>
      </c>
      <c r="H924" s="2" t="s">
        <v>694</v>
      </c>
      <c r="I924" s="2">
        <v>90</v>
      </c>
      <c r="J924" s="2">
        <v>0</v>
      </c>
      <c r="K924" s="2">
        <v>89</v>
      </c>
      <c r="L924" s="2">
        <v>0</v>
      </c>
      <c r="M924" s="2">
        <v>0</v>
      </c>
      <c r="N924" s="2">
        <v>91</v>
      </c>
      <c r="O924" s="2">
        <v>85</v>
      </c>
      <c r="P924" s="2">
        <v>85</v>
      </c>
      <c r="Q924" s="2">
        <v>96</v>
      </c>
      <c r="R924" s="2">
        <v>100</v>
      </c>
      <c r="S924" s="2">
        <v>84</v>
      </c>
      <c r="T924" s="6">
        <f t="shared" si="28"/>
        <v>5.0399999999999636</v>
      </c>
      <c r="U924" s="6">
        <f t="shared" si="29"/>
        <v>0.13670000000000471</v>
      </c>
    </row>
    <row r="925" spans="1:21" x14ac:dyDescent="0.25">
      <c r="A925" s="6">
        <v>924</v>
      </c>
      <c r="B925" s="2">
        <v>22</v>
      </c>
      <c r="C925" s="2">
        <v>640</v>
      </c>
      <c r="D925" s="2">
        <v>3337.58</v>
      </c>
      <c r="E925" s="2">
        <v>3332.39</v>
      </c>
      <c r="F925" s="2">
        <v>88.849699999999999</v>
      </c>
      <c r="G925" s="2">
        <v>88.988200000000006</v>
      </c>
      <c r="H925" s="2" t="s">
        <v>694</v>
      </c>
      <c r="I925" s="2">
        <v>91.43</v>
      </c>
      <c r="J925" s="2">
        <v>0</v>
      </c>
      <c r="K925" s="2">
        <v>91</v>
      </c>
      <c r="L925" s="2">
        <v>0</v>
      </c>
      <c r="M925" s="2">
        <v>0</v>
      </c>
      <c r="N925" s="2">
        <v>93</v>
      </c>
      <c r="O925" s="2">
        <v>87</v>
      </c>
      <c r="P925" s="2">
        <v>86</v>
      </c>
      <c r="Q925" s="2">
        <v>97</v>
      </c>
      <c r="R925" s="2">
        <v>100</v>
      </c>
      <c r="S925" s="2">
        <v>86</v>
      </c>
      <c r="T925" s="6">
        <f t="shared" si="28"/>
        <v>5.1900000000000546</v>
      </c>
      <c r="U925" s="6">
        <f t="shared" si="29"/>
        <v>0.13850000000000762</v>
      </c>
    </row>
    <row r="926" spans="1:21" x14ac:dyDescent="0.25">
      <c r="A926" s="6">
        <v>925</v>
      </c>
      <c r="B926" s="2">
        <v>22</v>
      </c>
      <c r="C926" s="2">
        <v>650</v>
      </c>
      <c r="D926" s="2">
        <v>3391.51</v>
      </c>
      <c r="E926" s="2">
        <v>3386.34</v>
      </c>
      <c r="F926" s="2">
        <v>88.803100000000001</v>
      </c>
      <c r="G926" s="2">
        <v>88.938800000000001</v>
      </c>
      <c r="H926" s="2" t="s">
        <v>694</v>
      </c>
      <c r="I926" s="2">
        <v>92.86</v>
      </c>
      <c r="J926" s="2">
        <v>0</v>
      </c>
      <c r="K926" s="2">
        <v>92</v>
      </c>
      <c r="L926" s="2">
        <v>0</v>
      </c>
      <c r="M926" s="2">
        <v>0</v>
      </c>
      <c r="N926" s="2">
        <v>96</v>
      </c>
      <c r="O926" s="2">
        <v>90</v>
      </c>
      <c r="P926" s="2">
        <v>87</v>
      </c>
      <c r="Q926" s="2">
        <v>98</v>
      </c>
      <c r="R926" s="2">
        <v>100</v>
      </c>
      <c r="S926" s="2">
        <v>87</v>
      </c>
      <c r="T926" s="6">
        <f t="shared" si="28"/>
        <v>5.1700000000000728</v>
      </c>
      <c r="U926" s="6">
        <f t="shared" si="29"/>
        <v>0.13569999999999993</v>
      </c>
    </row>
    <row r="927" spans="1:21" x14ac:dyDescent="0.25">
      <c r="A927" s="6">
        <v>926</v>
      </c>
      <c r="B927" s="2">
        <v>22</v>
      </c>
      <c r="C927" s="2">
        <v>660</v>
      </c>
      <c r="D927" s="2">
        <v>3446.04</v>
      </c>
      <c r="E927" s="2">
        <v>3440.98</v>
      </c>
      <c r="F927" s="2">
        <v>88.742599999999996</v>
      </c>
      <c r="G927" s="2">
        <v>88.873099999999994</v>
      </c>
      <c r="H927" s="2" t="s">
        <v>694</v>
      </c>
      <c r="I927" s="2">
        <v>94.29</v>
      </c>
      <c r="J927" s="2">
        <v>0</v>
      </c>
      <c r="K927" s="2">
        <v>94</v>
      </c>
      <c r="L927" s="2">
        <v>0</v>
      </c>
      <c r="M927" s="2">
        <v>0</v>
      </c>
      <c r="N927" s="2">
        <v>98</v>
      </c>
      <c r="O927" s="2">
        <v>92</v>
      </c>
      <c r="P927" s="2">
        <v>88</v>
      </c>
      <c r="Q927" s="2">
        <v>99</v>
      </c>
      <c r="R927" s="2">
        <v>100</v>
      </c>
      <c r="S927" s="2">
        <v>89</v>
      </c>
      <c r="T927" s="6">
        <f t="shared" si="28"/>
        <v>5.0599999999999454</v>
      </c>
      <c r="U927" s="6">
        <f t="shared" si="29"/>
        <v>0.13049999999999784</v>
      </c>
    </row>
    <row r="928" spans="1:21" x14ac:dyDescent="0.25">
      <c r="A928" s="6">
        <v>927</v>
      </c>
      <c r="B928" s="2">
        <v>22</v>
      </c>
      <c r="C928" s="2">
        <v>670</v>
      </c>
      <c r="D928" s="2">
        <v>3501.08</v>
      </c>
      <c r="E928" s="2">
        <v>3496.27</v>
      </c>
      <c r="F928" s="2">
        <v>88.671000000000006</v>
      </c>
      <c r="G928" s="2">
        <v>88.792900000000003</v>
      </c>
      <c r="H928" s="2" t="s">
        <v>680</v>
      </c>
      <c r="I928" s="2">
        <v>83.75</v>
      </c>
      <c r="J928" s="2">
        <v>0</v>
      </c>
      <c r="K928" s="2">
        <v>85</v>
      </c>
      <c r="L928" s="2">
        <v>66</v>
      </c>
      <c r="M928" s="2">
        <v>0</v>
      </c>
      <c r="N928" s="2">
        <v>86</v>
      </c>
      <c r="O928" s="2">
        <v>80</v>
      </c>
      <c r="P928" s="2">
        <v>83</v>
      </c>
      <c r="Q928" s="2">
        <v>93</v>
      </c>
      <c r="R928" s="2">
        <v>98</v>
      </c>
      <c r="S928" s="2">
        <v>79</v>
      </c>
      <c r="T928" s="6">
        <f t="shared" si="28"/>
        <v>4.8099999999999454</v>
      </c>
      <c r="U928" s="6">
        <f t="shared" si="29"/>
        <v>0.12189999999999657</v>
      </c>
    </row>
    <row r="929" spans="1:21" x14ac:dyDescent="0.25">
      <c r="A929" s="6">
        <v>928</v>
      </c>
      <c r="B929" s="2">
        <v>22</v>
      </c>
      <c r="C929" s="2">
        <v>680</v>
      </c>
      <c r="D929" s="2">
        <v>3552.63</v>
      </c>
      <c r="E929" s="2">
        <v>3547.91</v>
      </c>
      <c r="F929" s="2">
        <v>88.688500000000005</v>
      </c>
      <c r="G929" s="2">
        <v>88.8065</v>
      </c>
      <c r="H929" s="2" t="s">
        <v>680</v>
      </c>
      <c r="I929" s="2">
        <v>85</v>
      </c>
      <c r="J929" s="2">
        <v>0</v>
      </c>
      <c r="K929" s="2">
        <v>86</v>
      </c>
      <c r="L929" s="2">
        <v>70</v>
      </c>
      <c r="M929" s="2">
        <v>0</v>
      </c>
      <c r="N929" s="2">
        <v>87</v>
      </c>
      <c r="O929" s="2">
        <v>80</v>
      </c>
      <c r="P929" s="2">
        <v>84</v>
      </c>
      <c r="Q929" s="2">
        <v>94</v>
      </c>
      <c r="R929" s="2">
        <v>99</v>
      </c>
      <c r="S929" s="2">
        <v>80</v>
      </c>
      <c r="T929" s="6">
        <f t="shared" si="28"/>
        <v>4.7200000000002547</v>
      </c>
      <c r="U929" s="6">
        <f t="shared" si="29"/>
        <v>0.117999999999995</v>
      </c>
    </row>
    <row r="930" spans="1:21" x14ac:dyDescent="0.25">
      <c r="A930" s="6">
        <v>929</v>
      </c>
      <c r="B930" s="2">
        <v>22</v>
      </c>
      <c r="C930" s="2">
        <v>690</v>
      </c>
      <c r="D930" s="2">
        <v>3604.54</v>
      </c>
      <c r="E930" s="2">
        <v>3599.9</v>
      </c>
      <c r="F930" s="2">
        <v>88.696799999999996</v>
      </c>
      <c r="G930" s="2">
        <v>88.811000000000007</v>
      </c>
      <c r="H930" s="2" t="s">
        <v>680</v>
      </c>
      <c r="I930" s="2">
        <v>86.25</v>
      </c>
      <c r="J930" s="2">
        <v>0</v>
      </c>
      <c r="K930" s="2">
        <v>87</v>
      </c>
      <c r="L930" s="2">
        <v>76</v>
      </c>
      <c r="M930" s="2">
        <v>0</v>
      </c>
      <c r="N930" s="2">
        <v>88</v>
      </c>
      <c r="O930" s="2">
        <v>81</v>
      </c>
      <c r="P930" s="2">
        <v>84</v>
      </c>
      <c r="Q930" s="2">
        <v>94</v>
      </c>
      <c r="R930" s="2">
        <v>99</v>
      </c>
      <c r="S930" s="2">
        <v>81</v>
      </c>
      <c r="T930" s="6">
        <f t="shared" si="28"/>
        <v>4.6399999999998727</v>
      </c>
      <c r="U930" s="6">
        <f t="shared" si="29"/>
        <v>0.11420000000001096</v>
      </c>
    </row>
    <row r="931" spans="1:21" x14ac:dyDescent="0.25">
      <c r="A931" s="6">
        <v>930</v>
      </c>
      <c r="B931" s="2">
        <v>22</v>
      </c>
      <c r="C931" s="2">
        <v>700</v>
      </c>
      <c r="D931" s="2">
        <v>3656.77</v>
      </c>
      <c r="E931" s="2">
        <v>3652.06</v>
      </c>
      <c r="F931" s="2">
        <v>88.697100000000006</v>
      </c>
      <c r="G931" s="2">
        <v>88.811300000000003</v>
      </c>
      <c r="H931" s="2" t="s">
        <v>680</v>
      </c>
      <c r="I931" s="2">
        <v>87.5</v>
      </c>
      <c r="J931" s="2">
        <v>0</v>
      </c>
      <c r="K931" s="2">
        <v>87</v>
      </c>
      <c r="L931" s="2">
        <v>83</v>
      </c>
      <c r="M931" s="2">
        <v>0</v>
      </c>
      <c r="N931" s="2">
        <v>89</v>
      </c>
      <c r="O931" s="2">
        <v>82</v>
      </c>
      <c r="P931" s="2">
        <v>84</v>
      </c>
      <c r="Q931" s="2">
        <v>94</v>
      </c>
      <c r="R931" s="2">
        <v>99</v>
      </c>
      <c r="S931" s="2">
        <v>82</v>
      </c>
      <c r="T931" s="6">
        <f t="shared" si="28"/>
        <v>4.7100000000000364</v>
      </c>
      <c r="U931" s="6">
        <f t="shared" si="29"/>
        <v>0.11419999999999675</v>
      </c>
    </row>
    <row r="932" spans="1:21" x14ac:dyDescent="0.25">
      <c r="A932" s="6">
        <v>931</v>
      </c>
      <c r="B932" s="2">
        <v>22</v>
      </c>
      <c r="C932" s="2">
        <v>710</v>
      </c>
      <c r="D932" s="2">
        <v>3709.34</v>
      </c>
      <c r="E932" s="2">
        <v>3704.46</v>
      </c>
      <c r="F932" s="2">
        <v>88.689099999999996</v>
      </c>
      <c r="G932" s="2">
        <v>88.805899999999994</v>
      </c>
      <c r="H932" s="2" t="s">
        <v>680</v>
      </c>
      <c r="I932" s="2">
        <v>88.75</v>
      </c>
      <c r="J932" s="2">
        <v>0</v>
      </c>
      <c r="K932" s="2">
        <v>88</v>
      </c>
      <c r="L932" s="2">
        <v>86</v>
      </c>
      <c r="M932" s="2">
        <v>0</v>
      </c>
      <c r="N932" s="2">
        <v>90</v>
      </c>
      <c r="O932" s="2">
        <v>84</v>
      </c>
      <c r="P932" s="2">
        <v>85</v>
      </c>
      <c r="Q932" s="2">
        <v>95</v>
      </c>
      <c r="R932" s="2">
        <v>100</v>
      </c>
      <c r="S932" s="2">
        <v>82</v>
      </c>
      <c r="T932" s="6">
        <f t="shared" si="28"/>
        <v>4.8800000000001091</v>
      </c>
      <c r="U932" s="6">
        <f t="shared" si="29"/>
        <v>0.11679999999999779</v>
      </c>
    </row>
    <row r="933" spans="1:21" x14ac:dyDescent="0.25">
      <c r="A933" s="6">
        <v>932</v>
      </c>
      <c r="B933" s="2">
        <v>22</v>
      </c>
      <c r="C933" s="2">
        <v>720</v>
      </c>
      <c r="D933" s="2">
        <v>3762.31</v>
      </c>
      <c r="E933" s="2">
        <v>3757.25</v>
      </c>
      <c r="F933" s="2">
        <v>88.671899999999994</v>
      </c>
      <c r="G933" s="2">
        <v>88.791399999999996</v>
      </c>
      <c r="H933" s="2" t="s">
        <v>680</v>
      </c>
      <c r="I933" s="2">
        <v>90</v>
      </c>
      <c r="J933" s="2">
        <v>0</v>
      </c>
      <c r="K933" s="2">
        <v>89</v>
      </c>
      <c r="L933" s="2">
        <v>89</v>
      </c>
      <c r="M933" s="2">
        <v>0</v>
      </c>
      <c r="N933" s="2">
        <v>91</v>
      </c>
      <c r="O933" s="2">
        <v>85</v>
      </c>
      <c r="P933" s="2">
        <v>86</v>
      </c>
      <c r="Q933" s="2">
        <v>96</v>
      </c>
      <c r="R933" s="2">
        <v>100</v>
      </c>
      <c r="S933" s="2">
        <v>84</v>
      </c>
      <c r="T933" s="6">
        <f t="shared" si="28"/>
        <v>5.0599999999999454</v>
      </c>
      <c r="U933" s="6">
        <f t="shared" si="29"/>
        <v>0.11950000000000216</v>
      </c>
    </row>
    <row r="934" spans="1:21" x14ac:dyDescent="0.25">
      <c r="A934" s="6">
        <v>933</v>
      </c>
      <c r="B934" s="2">
        <v>22</v>
      </c>
      <c r="C934" s="2">
        <v>730</v>
      </c>
      <c r="D934" s="2">
        <v>3815.71</v>
      </c>
      <c r="E934" s="2">
        <v>3810.53</v>
      </c>
      <c r="F934" s="2">
        <v>88.645300000000006</v>
      </c>
      <c r="G934" s="2">
        <v>88.765799999999999</v>
      </c>
      <c r="H934" s="2" t="s">
        <v>680</v>
      </c>
      <c r="I934" s="2">
        <v>91.25</v>
      </c>
      <c r="J934" s="2">
        <v>0</v>
      </c>
      <c r="K934" s="2">
        <v>91</v>
      </c>
      <c r="L934" s="2">
        <v>91</v>
      </c>
      <c r="M934" s="2">
        <v>0</v>
      </c>
      <c r="N934" s="2">
        <v>93</v>
      </c>
      <c r="O934" s="2">
        <v>87</v>
      </c>
      <c r="P934" s="2">
        <v>86</v>
      </c>
      <c r="Q934" s="2">
        <v>97</v>
      </c>
      <c r="R934" s="2">
        <v>100</v>
      </c>
      <c r="S934" s="2">
        <v>85</v>
      </c>
      <c r="T934" s="6">
        <f t="shared" si="28"/>
        <v>5.1799999999998363</v>
      </c>
      <c r="U934" s="6">
        <f t="shared" si="29"/>
        <v>0.12049999999999272</v>
      </c>
    </row>
    <row r="935" spans="1:21" x14ac:dyDescent="0.25">
      <c r="A935" s="6">
        <v>934</v>
      </c>
      <c r="B935" s="2">
        <v>22</v>
      </c>
      <c r="C935" s="2">
        <v>740</v>
      </c>
      <c r="D935" s="2">
        <v>3869.55</v>
      </c>
      <c r="E935" s="2">
        <v>3864.32</v>
      </c>
      <c r="F935" s="2">
        <v>88.609499999999997</v>
      </c>
      <c r="G935" s="2">
        <v>88.729299999999995</v>
      </c>
      <c r="H935" s="2" t="s">
        <v>680</v>
      </c>
      <c r="I935" s="2">
        <v>92.5</v>
      </c>
      <c r="J935" s="2">
        <v>0</v>
      </c>
      <c r="K935" s="2">
        <v>91</v>
      </c>
      <c r="L935" s="2">
        <v>93</v>
      </c>
      <c r="M935" s="2">
        <v>0</v>
      </c>
      <c r="N935" s="2">
        <v>95</v>
      </c>
      <c r="O935" s="2">
        <v>89</v>
      </c>
      <c r="P935" s="2">
        <v>87</v>
      </c>
      <c r="Q935" s="2">
        <v>98</v>
      </c>
      <c r="R935" s="2">
        <v>100</v>
      </c>
      <c r="S935" s="2">
        <v>87</v>
      </c>
      <c r="T935" s="6">
        <f t="shared" si="28"/>
        <v>5.2300000000000182</v>
      </c>
      <c r="U935" s="6">
        <f t="shared" si="29"/>
        <v>0.11979999999999791</v>
      </c>
    </row>
    <row r="936" spans="1:21" x14ac:dyDescent="0.25">
      <c r="A936" s="6">
        <v>935</v>
      </c>
      <c r="B936" s="2">
        <v>22</v>
      </c>
      <c r="C936" s="2">
        <v>750</v>
      </c>
      <c r="D936" s="2">
        <v>3923.82</v>
      </c>
      <c r="E936" s="2">
        <v>3918.65</v>
      </c>
      <c r="F936" s="2">
        <v>88.564599999999999</v>
      </c>
      <c r="G936" s="2">
        <v>88.6815</v>
      </c>
      <c r="H936" s="2" t="s">
        <v>680</v>
      </c>
      <c r="I936" s="2">
        <v>93.75</v>
      </c>
      <c r="J936" s="2">
        <v>0</v>
      </c>
      <c r="K936" s="2">
        <v>93</v>
      </c>
      <c r="L936" s="2">
        <v>95</v>
      </c>
      <c r="M936" s="2">
        <v>0</v>
      </c>
      <c r="N936" s="2">
        <v>96</v>
      </c>
      <c r="O936" s="2">
        <v>91</v>
      </c>
      <c r="P936" s="2">
        <v>88</v>
      </c>
      <c r="Q936" s="2">
        <v>99</v>
      </c>
      <c r="R936" s="2">
        <v>100</v>
      </c>
      <c r="S936" s="2">
        <v>88</v>
      </c>
      <c r="T936" s="6">
        <f t="shared" si="28"/>
        <v>5.1700000000000728</v>
      </c>
      <c r="U936" s="6">
        <f t="shared" si="29"/>
        <v>0.11690000000000111</v>
      </c>
    </row>
    <row r="937" spans="1:21" x14ac:dyDescent="0.25">
      <c r="A937" s="6">
        <v>936</v>
      </c>
      <c r="B937" s="2">
        <v>22</v>
      </c>
      <c r="C937" s="2">
        <v>760</v>
      </c>
      <c r="D937" s="2">
        <v>3978.58</v>
      </c>
      <c r="E937" s="2">
        <v>3973.58</v>
      </c>
      <c r="F937" s="2">
        <v>88.510300000000001</v>
      </c>
      <c r="G937" s="2">
        <v>88.621700000000004</v>
      </c>
      <c r="H937" s="2" t="s">
        <v>680</v>
      </c>
      <c r="I937" s="2">
        <v>95</v>
      </c>
      <c r="J937" s="2">
        <v>0</v>
      </c>
      <c r="K937" s="2">
        <v>94</v>
      </c>
      <c r="L937" s="2">
        <v>97</v>
      </c>
      <c r="M937" s="2">
        <v>0</v>
      </c>
      <c r="N937" s="2">
        <v>99</v>
      </c>
      <c r="O937" s="2">
        <v>92</v>
      </c>
      <c r="P937" s="2">
        <v>89</v>
      </c>
      <c r="Q937" s="2">
        <v>99</v>
      </c>
      <c r="R937" s="2">
        <v>100</v>
      </c>
      <c r="S937" s="2">
        <v>90</v>
      </c>
      <c r="T937" s="6">
        <f t="shared" si="28"/>
        <v>5</v>
      </c>
      <c r="U937" s="6">
        <f t="shared" si="29"/>
        <v>0.11140000000000327</v>
      </c>
    </row>
    <row r="938" spans="1:21" x14ac:dyDescent="0.25">
      <c r="A938" s="6">
        <v>937</v>
      </c>
      <c r="B938" s="2">
        <v>22</v>
      </c>
      <c r="C938" s="2">
        <v>770</v>
      </c>
      <c r="D938" s="2">
        <v>4033.92</v>
      </c>
      <c r="E938" s="2">
        <v>4029.1</v>
      </c>
      <c r="F938" s="2">
        <v>88.444699999999997</v>
      </c>
      <c r="G938" s="2">
        <v>88.5505</v>
      </c>
      <c r="H938" s="2" t="s">
        <v>680</v>
      </c>
      <c r="I938" s="2">
        <v>96.25</v>
      </c>
      <c r="J938" s="2">
        <v>0</v>
      </c>
      <c r="K938" s="2">
        <v>96</v>
      </c>
      <c r="L938" s="2">
        <v>99</v>
      </c>
      <c r="M938" s="2">
        <v>0</v>
      </c>
      <c r="N938" s="2">
        <v>100</v>
      </c>
      <c r="O938" s="2">
        <v>94</v>
      </c>
      <c r="P938" s="2">
        <v>90</v>
      </c>
      <c r="Q938" s="2">
        <v>100</v>
      </c>
      <c r="R938" s="2">
        <v>100</v>
      </c>
      <c r="S938" s="2">
        <v>91</v>
      </c>
      <c r="T938" s="6">
        <f t="shared" si="28"/>
        <v>4.8200000000001637</v>
      </c>
      <c r="U938" s="6">
        <f t="shared" si="29"/>
        <v>0.10580000000000211</v>
      </c>
    </row>
    <row r="939" spans="1:21" x14ac:dyDescent="0.25">
      <c r="A939" s="6">
        <v>938</v>
      </c>
      <c r="B939" s="2">
        <v>22</v>
      </c>
      <c r="C939" s="2">
        <v>780</v>
      </c>
      <c r="D939" s="2">
        <v>4089.78</v>
      </c>
      <c r="E939" s="2">
        <v>4085.49</v>
      </c>
      <c r="F939" s="2">
        <v>88.369600000000005</v>
      </c>
      <c r="G939" s="2">
        <v>88.462400000000002</v>
      </c>
      <c r="H939" s="2" t="s">
        <v>680</v>
      </c>
      <c r="I939" s="2">
        <v>97.5</v>
      </c>
      <c r="J939" s="2">
        <v>0</v>
      </c>
      <c r="K939" s="2">
        <v>98</v>
      </c>
      <c r="L939" s="2">
        <v>100</v>
      </c>
      <c r="M939" s="2">
        <v>0</v>
      </c>
      <c r="N939" s="2">
        <v>100</v>
      </c>
      <c r="O939" s="2">
        <v>97</v>
      </c>
      <c r="P939" s="2">
        <v>91</v>
      </c>
      <c r="Q939" s="2">
        <v>100</v>
      </c>
      <c r="R939" s="2">
        <v>100</v>
      </c>
      <c r="S939" s="2">
        <v>94</v>
      </c>
      <c r="T939" s="6">
        <f t="shared" si="28"/>
        <v>4.2900000000004184</v>
      </c>
      <c r="U939" s="6">
        <f t="shared" si="29"/>
        <v>9.2799999999996885E-2</v>
      </c>
    </row>
    <row r="940" spans="1:21" x14ac:dyDescent="0.25">
      <c r="A940" s="6">
        <v>939</v>
      </c>
      <c r="B940" s="2">
        <v>22</v>
      </c>
      <c r="C940" s="2">
        <v>790</v>
      </c>
      <c r="D940" s="2">
        <v>4146.18</v>
      </c>
      <c r="E940" s="2">
        <v>4143.17</v>
      </c>
      <c r="F940" s="2">
        <v>88.285200000000003</v>
      </c>
      <c r="G940" s="2">
        <v>88.349199999999996</v>
      </c>
      <c r="H940" s="2" t="s">
        <v>680</v>
      </c>
      <c r="I940" s="2">
        <v>98.75</v>
      </c>
      <c r="J940" s="2">
        <v>0</v>
      </c>
      <c r="K940" s="2">
        <v>100</v>
      </c>
      <c r="L940" s="2">
        <v>100</v>
      </c>
      <c r="M940" s="2">
        <v>0</v>
      </c>
      <c r="N940" s="2">
        <v>100</v>
      </c>
      <c r="O940" s="2">
        <v>100</v>
      </c>
      <c r="P940" s="2">
        <v>93</v>
      </c>
      <c r="Q940" s="2">
        <v>100</v>
      </c>
      <c r="R940" s="2">
        <v>100</v>
      </c>
      <c r="S940" s="2">
        <v>97</v>
      </c>
      <c r="T940" s="6">
        <f t="shared" si="28"/>
        <v>3.0100000000002183</v>
      </c>
      <c r="U940" s="6">
        <f t="shared" si="29"/>
        <v>6.3999999999992951E-2</v>
      </c>
    </row>
    <row r="941" spans="1:21" x14ac:dyDescent="0.25">
      <c r="A941" s="6">
        <v>940</v>
      </c>
      <c r="B941" s="2">
        <v>22</v>
      </c>
      <c r="C941" s="2">
        <v>800</v>
      </c>
      <c r="D941" s="2">
        <v>4203.1499999999996</v>
      </c>
      <c r="E941" s="2">
        <v>4196.87</v>
      </c>
      <c r="F941" s="2">
        <v>88.190799999999996</v>
      </c>
      <c r="G941" s="2">
        <v>88.322800000000001</v>
      </c>
      <c r="H941" s="2" t="s">
        <v>680</v>
      </c>
      <c r="I941" s="2">
        <v>100</v>
      </c>
      <c r="J941" s="2">
        <v>81</v>
      </c>
      <c r="K941" s="2">
        <v>89</v>
      </c>
      <c r="L941" s="2">
        <v>89</v>
      </c>
      <c r="M941" s="2">
        <v>0</v>
      </c>
      <c r="N941" s="2">
        <v>91</v>
      </c>
      <c r="O941" s="2">
        <v>85</v>
      </c>
      <c r="P941" s="2">
        <v>85</v>
      </c>
      <c r="Q941" s="2">
        <v>96</v>
      </c>
      <c r="R941" s="2">
        <v>100</v>
      </c>
      <c r="S941" s="2">
        <v>84</v>
      </c>
      <c r="T941" s="6">
        <f t="shared" si="28"/>
        <v>6.2799999999997453</v>
      </c>
      <c r="U941" s="6">
        <f t="shared" si="29"/>
        <v>0.132000000000005</v>
      </c>
    </row>
    <row r="942" spans="1:21" x14ac:dyDescent="0.25">
      <c r="A942" s="6">
        <v>941</v>
      </c>
      <c r="B942" s="2">
        <v>22</v>
      </c>
      <c r="C942" s="2">
        <v>810</v>
      </c>
      <c r="D942" s="2">
        <v>4256.93</v>
      </c>
      <c r="E942" s="2">
        <v>4250.09</v>
      </c>
      <c r="F942" s="2">
        <v>88.165099999999995</v>
      </c>
      <c r="G942" s="2">
        <v>88.307000000000002</v>
      </c>
      <c r="H942" s="2" t="s">
        <v>695</v>
      </c>
      <c r="I942" s="2">
        <v>90</v>
      </c>
      <c r="J942" s="2">
        <v>82</v>
      </c>
      <c r="K942" s="2">
        <v>90</v>
      </c>
      <c r="L942" s="2">
        <v>91</v>
      </c>
      <c r="M942" s="2">
        <v>0</v>
      </c>
      <c r="N942" s="2">
        <v>93</v>
      </c>
      <c r="O942" s="2">
        <v>86</v>
      </c>
      <c r="P942" s="2">
        <v>86</v>
      </c>
      <c r="Q942" s="2">
        <v>97</v>
      </c>
      <c r="R942" s="2">
        <v>100</v>
      </c>
      <c r="S942" s="2">
        <v>85</v>
      </c>
      <c r="T942" s="6">
        <f t="shared" si="28"/>
        <v>6.8400000000001455</v>
      </c>
      <c r="U942" s="6">
        <f t="shared" si="29"/>
        <v>0.1419000000000068</v>
      </c>
    </row>
    <row r="943" spans="1:21" x14ac:dyDescent="0.25">
      <c r="A943" s="6">
        <v>942</v>
      </c>
      <c r="B943" s="2">
        <v>22</v>
      </c>
      <c r="C943" s="2">
        <v>820</v>
      </c>
      <c r="D943" s="2">
        <v>4310.83</v>
      </c>
      <c r="E943" s="2">
        <v>4303.75</v>
      </c>
      <c r="F943" s="2">
        <v>88.137699999999995</v>
      </c>
      <c r="G943" s="2">
        <v>88.282600000000002</v>
      </c>
      <c r="H943" s="2" t="s">
        <v>695</v>
      </c>
      <c r="I943" s="2">
        <v>91.11</v>
      </c>
      <c r="J943" s="2">
        <v>83</v>
      </c>
      <c r="K943" s="2">
        <v>91</v>
      </c>
      <c r="L943" s="2">
        <v>93</v>
      </c>
      <c r="M943" s="2">
        <v>0</v>
      </c>
      <c r="N943" s="2">
        <v>94</v>
      </c>
      <c r="O943" s="2">
        <v>89</v>
      </c>
      <c r="P943" s="2">
        <v>87</v>
      </c>
      <c r="Q943" s="2">
        <v>97</v>
      </c>
      <c r="R943" s="2">
        <v>100</v>
      </c>
      <c r="S943" s="2">
        <v>86</v>
      </c>
      <c r="T943" s="6">
        <f t="shared" si="28"/>
        <v>7.0799999999999272</v>
      </c>
      <c r="U943" s="6">
        <f t="shared" si="29"/>
        <v>0.14490000000000691</v>
      </c>
    </row>
    <row r="944" spans="1:21" x14ac:dyDescent="0.25">
      <c r="A944" s="6">
        <v>943</v>
      </c>
      <c r="B944" s="2">
        <v>22</v>
      </c>
      <c r="C944" s="2">
        <v>830</v>
      </c>
      <c r="D944" s="2">
        <v>4365.16</v>
      </c>
      <c r="E944" s="2">
        <v>4357.8999999999996</v>
      </c>
      <c r="F944" s="2">
        <v>88.102199999999996</v>
      </c>
      <c r="G944" s="2">
        <v>88.248900000000006</v>
      </c>
      <c r="H944" s="2" t="s">
        <v>695</v>
      </c>
      <c r="I944" s="2">
        <v>92.22</v>
      </c>
      <c r="J944" s="2">
        <v>84</v>
      </c>
      <c r="K944" s="2">
        <v>92</v>
      </c>
      <c r="L944" s="2">
        <v>94</v>
      </c>
      <c r="M944" s="2">
        <v>0</v>
      </c>
      <c r="N944" s="2">
        <v>96</v>
      </c>
      <c r="O944" s="2">
        <v>90</v>
      </c>
      <c r="P944" s="2">
        <v>88</v>
      </c>
      <c r="Q944" s="2">
        <v>98</v>
      </c>
      <c r="R944" s="2">
        <v>100</v>
      </c>
      <c r="S944" s="2">
        <v>88</v>
      </c>
      <c r="T944" s="6">
        <f t="shared" si="28"/>
        <v>7.2600000000002183</v>
      </c>
      <c r="U944" s="6">
        <f t="shared" si="29"/>
        <v>0.14670000000000982</v>
      </c>
    </row>
    <row r="945" spans="1:21" x14ac:dyDescent="0.25">
      <c r="A945" s="6">
        <v>944</v>
      </c>
      <c r="B945" s="2">
        <v>22</v>
      </c>
      <c r="C945" s="2">
        <v>840</v>
      </c>
      <c r="D945" s="2">
        <v>4419.92</v>
      </c>
      <c r="E945" s="2">
        <v>4412.54</v>
      </c>
      <c r="F945" s="2">
        <v>88.058999999999997</v>
      </c>
      <c r="G945" s="2">
        <v>88.206199999999995</v>
      </c>
      <c r="H945" s="2" t="s">
        <v>695</v>
      </c>
      <c r="I945" s="2">
        <v>93.33</v>
      </c>
      <c r="J945" s="2">
        <v>85</v>
      </c>
      <c r="K945" s="2">
        <v>94</v>
      </c>
      <c r="L945" s="2">
        <v>96</v>
      </c>
      <c r="M945" s="2">
        <v>0</v>
      </c>
      <c r="N945" s="2">
        <v>98</v>
      </c>
      <c r="O945" s="2">
        <v>91</v>
      </c>
      <c r="P945" s="2">
        <v>88</v>
      </c>
      <c r="Q945" s="2">
        <v>99</v>
      </c>
      <c r="R945" s="2">
        <v>100</v>
      </c>
      <c r="S945" s="2">
        <v>89</v>
      </c>
      <c r="T945" s="6">
        <f t="shared" si="28"/>
        <v>7.3800000000001091</v>
      </c>
      <c r="U945" s="6">
        <f t="shared" si="29"/>
        <v>0.147199999999998</v>
      </c>
    </row>
    <row r="946" spans="1:21" x14ac:dyDescent="0.25">
      <c r="A946" s="6">
        <v>945</v>
      </c>
      <c r="B946" s="2">
        <v>22</v>
      </c>
      <c r="C946" s="2">
        <v>850</v>
      </c>
      <c r="D946" s="2">
        <v>4475.1499999999996</v>
      </c>
      <c r="E946" s="2">
        <v>4467.7</v>
      </c>
      <c r="F946" s="2">
        <v>88.007599999999996</v>
      </c>
      <c r="G946" s="2">
        <v>88.154200000000003</v>
      </c>
      <c r="H946" s="2" t="s">
        <v>695</v>
      </c>
      <c r="I946" s="2">
        <v>94.44</v>
      </c>
      <c r="J946" s="2">
        <v>86</v>
      </c>
      <c r="K946" s="2">
        <v>95</v>
      </c>
      <c r="L946" s="2">
        <v>98</v>
      </c>
      <c r="M946" s="2">
        <v>0</v>
      </c>
      <c r="N946" s="2">
        <v>99</v>
      </c>
      <c r="O946" s="2">
        <v>93</v>
      </c>
      <c r="P946" s="2">
        <v>89</v>
      </c>
      <c r="Q946" s="2">
        <v>100</v>
      </c>
      <c r="R946" s="2">
        <v>100</v>
      </c>
      <c r="S946" s="2">
        <v>90</v>
      </c>
      <c r="T946" s="6">
        <f t="shared" si="28"/>
        <v>7.4499999999998181</v>
      </c>
      <c r="U946" s="6">
        <f t="shared" si="29"/>
        <v>0.1466000000000065</v>
      </c>
    </row>
    <row r="947" spans="1:21" x14ac:dyDescent="0.25">
      <c r="A947" s="6">
        <v>946</v>
      </c>
      <c r="B947" s="2">
        <v>22</v>
      </c>
      <c r="C947" s="2">
        <v>860</v>
      </c>
      <c r="D947" s="2">
        <v>4530.8599999999997</v>
      </c>
      <c r="E947" s="2">
        <v>4523.4799999999996</v>
      </c>
      <c r="F947" s="2">
        <v>87.947999999999993</v>
      </c>
      <c r="G947" s="2">
        <v>88.091499999999996</v>
      </c>
      <c r="H947" s="2" t="s">
        <v>695</v>
      </c>
      <c r="I947" s="2">
        <v>95.56</v>
      </c>
      <c r="J947" s="2">
        <v>87</v>
      </c>
      <c r="K947" s="2">
        <v>96</v>
      </c>
      <c r="L947" s="2">
        <v>100</v>
      </c>
      <c r="M947" s="2">
        <v>0</v>
      </c>
      <c r="N947" s="2">
        <v>100</v>
      </c>
      <c r="O947" s="2">
        <v>95</v>
      </c>
      <c r="P947" s="2">
        <v>90</v>
      </c>
      <c r="Q947" s="2">
        <v>100</v>
      </c>
      <c r="R947" s="2">
        <v>100</v>
      </c>
      <c r="S947" s="2">
        <v>92</v>
      </c>
      <c r="T947" s="6">
        <f t="shared" si="28"/>
        <v>7.3800000000001091</v>
      </c>
      <c r="U947" s="6">
        <f t="shared" si="29"/>
        <v>0.14350000000000307</v>
      </c>
    </row>
    <row r="948" spans="1:21" x14ac:dyDescent="0.25">
      <c r="A948" s="6">
        <v>947</v>
      </c>
      <c r="B948" s="2">
        <v>22</v>
      </c>
      <c r="C948" s="2">
        <v>870</v>
      </c>
      <c r="D948" s="2">
        <v>4587.08</v>
      </c>
      <c r="E948" s="2">
        <v>4580.07</v>
      </c>
      <c r="F948" s="2">
        <v>87.880200000000002</v>
      </c>
      <c r="G948" s="2">
        <v>88.014700000000005</v>
      </c>
      <c r="H948" s="2" t="s">
        <v>695</v>
      </c>
      <c r="I948" s="2">
        <v>96.67</v>
      </c>
      <c r="J948" s="2">
        <v>89</v>
      </c>
      <c r="K948" s="2">
        <v>99</v>
      </c>
      <c r="L948" s="2">
        <v>100</v>
      </c>
      <c r="M948" s="2">
        <v>0</v>
      </c>
      <c r="N948" s="2">
        <v>100</v>
      </c>
      <c r="O948" s="2">
        <v>97</v>
      </c>
      <c r="P948" s="2">
        <v>91</v>
      </c>
      <c r="Q948" s="2">
        <v>100</v>
      </c>
      <c r="R948" s="2">
        <v>100</v>
      </c>
      <c r="S948" s="2">
        <v>94</v>
      </c>
      <c r="T948" s="6">
        <f t="shared" si="28"/>
        <v>7.0100000000002183</v>
      </c>
      <c r="U948" s="6">
        <f t="shared" si="29"/>
        <v>0.13450000000000273</v>
      </c>
    </row>
    <row r="949" spans="1:21" x14ac:dyDescent="0.25">
      <c r="A949" s="6">
        <v>948</v>
      </c>
      <c r="B949" s="2">
        <v>22</v>
      </c>
      <c r="C949" s="2">
        <v>880</v>
      </c>
      <c r="D949" s="2">
        <v>4643.8</v>
      </c>
      <c r="E949" s="2">
        <v>4637.75</v>
      </c>
      <c r="F949" s="2">
        <v>87.804699999999997</v>
      </c>
      <c r="G949" s="2">
        <v>87.919200000000004</v>
      </c>
      <c r="H949" s="2" t="s">
        <v>695</v>
      </c>
      <c r="I949" s="2">
        <v>97.78</v>
      </c>
      <c r="J949" s="2">
        <v>91</v>
      </c>
      <c r="K949" s="2">
        <v>100</v>
      </c>
      <c r="L949" s="2">
        <v>100</v>
      </c>
      <c r="M949" s="2">
        <v>0</v>
      </c>
      <c r="N949" s="2">
        <v>100</v>
      </c>
      <c r="O949" s="2">
        <v>99</v>
      </c>
      <c r="P949" s="2">
        <v>93</v>
      </c>
      <c r="Q949" s="2">
        <v>100</v>
      </c>
      <c r="R949" s="2">
        <v>100</v>
      </c>
      <c r="S949" s="2">
        <v>97</v>
      </c>
      <c r="T949" s="6">
        <f t="shared" si="28"/>
        <v>6.0500000000001819</v>
      </c>
      <c r="U949" s="6">
        <f t="shared" si="29"/>
        <v>0.11450000000000671</v>
      </c>
    </row>
    <row r="950" spans="1:21" x14ac:dyDescent="0.25">
      <c r="A950" s="6">
        <v>949</v>
      </c>
      <c r="B950" s="2">
        <v>22</v>
      </c>
      <c r="C950" s="2">
        <v>890</v>
      </c>
      <c r="D950" s="2">
        <v>4701.05</v>
      </c>
      <c r="E950" s="2">
        <v>4694.55</v>
      </c>
      <c r="F950" s="2">
        <v>87.721100000000007</v>
      </c>
      <c r="G950" s="2">
        <v>87.842399999999998</v>
      </c>
      <c r="H950" s="2" t="s">
        <v>695</v>
      </c>
      <c r="I950" s="2">
        <v>98.89</v>
      </c>
      <c r="J950" s="2">
        <v>82</v>
      </c>
      <c r="K950" s="2">
        <v>91</v>
      </c>
      <c r="L950" s="2">
        <v>91</v>
      </c>
      <c r="M950" s="2">
        <v>76</v>
      </c>
      <c r="N950" s="2">
        <v>93</v>
      </c>
      <c r="O950" s="2">
        <v>88</v>
      </c>
      <c r="P950" s="2">
        <v>86</v>
      </c>
      <c r="Q950" s="2">
        <v>97</v>
      </c>
      <c r="R950" s="2">
        <v>100</v>
      </c>
      <c r="S950" s="2">
        <v>86</v>
      </c>
      <c r="T950" s="6">
        <f t="shared" si="28"/>
        <v>6.5</v>
      </c>
      <c r="U950" s="6">
        <f t="shared" si="29"/>
        <v>0.12129999999999086</v>
      </c>
    </row>
    <row r="951" spans="1:21" x14ac:dyDescent="0.25">
      <c r="A951" s="6">
        <v>950</v>
      </c>
      <c r="B951" s="2">
        <v>22</v>
      </c>
      <c r="C951" s="2">
        <v>900</v>
      </c>
      <c r="D951" s="2">
        <v>4757.01</v>
      </c>
      <c r="E951" s="2">
        <v>4748.3500000000004</v>
      </c>
      <c r="F951" s="2">
        <v>87.6631</v>
      </c>
      <c r="G951" s="2">
        <v>87.822999999999993</v>
      </c>
      <c r="H951" s="2" t="s">
        <v>654</v>
      </c>
      <c r="I951" s="2">
        <v>90</v>
      </c>
      <c r="J951" s="2">
        <v>83</v>
      </c>
      <c r="K951" s="2">
        <v>91</v>
      </c>
      <c r="L951" s="2">
        <v>93</v>
      </c>
      <c r="M951" s="2">
        <v>78</v>
      </c>
      <c r="N951" s="2">
        <v>94</v>
      </c>
      <c r="O951" s="2">
        <v>89</v>
      </c>
      <c r="P951" s="2">
        <v>87</v>
      </c>
      <c r="Q951" s="2">
        <v>98</v>
      </c>
      <c r="R951" s="2">
        <v>100</v>
      </c>
      <c r="S951" s="2">
        <v>87</v>
      </c>
      <c r="T951" s="6">
        <f t="shared" si="28"/>
        <v>8.6599999999998545</v>
      </c>
      <c r="U951" s="6">
        <f t="shared" si="29"/>
        <v>0.15989999999999327</v>
      </c>
    </row>
    <row r="952" spans="1:21" x14ac:dyDescent="0.25">
      <c r="A952" s="6">
        <v>951</v>
      </c>
      <c r="B952" s="2">
        <v>22</v>
      </c>
      <c r="C952" s="2">
        <v>910</v>
      </c>
      <c r="D952" s="2">
        <v>4811.16</v>
      </c>
      <c r="E952" s="2">
        <v>4802.54</v>
      </c>
      <c r="F952" s="2">
        <v>87.639499999999998</v>
      </c>
      <c r="G952" s="2">
        <v>87.796800000000005</v>
      </c>
      <c r="H952" s="2" t="s">
        <v>654</v>
      </c>
      <c r="I952" s="2">
        <v>91</v>
      </c>
      <c r="J952" s="2">
        <v>84</v>
      </c>
      <c r="K952" s="2">
        <v>92</v>
      </c>
      <c r="L952" s="2">
        <v>94</v>
      </c>
      <c r="M952" s="2">
        <v>80</v>
      </c>
      <c r="N952" s="2">
        <v>96</v>
      </c>
      <c r="O952" s="2">
        <v>90</v>
      </c>
      <c r="P952" s="2">
        <v>88</v>
      </c>
      <c r="Q952" s="2">
        <v>98</v>
      </c>
      <c r="R952" s="2">
        <v>100</v>
      </c>
      <c r="S952" s="2">
        <v>88</v>
      </c>
      <c r="T952" s="6">
        <f t="shared" si="28"/>
        <v>8.6199999999998909</v>
      </c>
      <c r="U952" s="6">
        <f t="shared" si="29"/>
        <v>0.15730000000000643</v>
      </c>
    </row>
    <row r="953" spans="1:21" x14ac:dyDescent="0.25">
      <c r="A953" s="6">
        <v>952</v>
      </c>
      <c r="B953" s="2">
        <v>22</v>
      </c>
      <c r="C953" s="2">
        <v>920</v>
      </c>
      <c r="D953" s="2">
        <v>4865.71</v>
      </c>
      <c r="E953" s="2">
        <v>4857.1000000000004</v>
      </c>
      <c r="F953" s="2">
        <v>87.609200000000001</v>
      </c>
      <c r="G953" s="2">
        <v>87.764499999999998</v>
      </c>
      <c r="H953" s="2" t="s">
        <v>654</v>
      </c>
      <c r="I953" s="2">
        <v>92</v>
      </c>
      <c r="J953" s="2">
        <v>85</v>
      </c>
      <c r="K953" s="2">
        <v>93</v>
      </c>
      <c r="L953" s="2">
        <v>96</v>
      </c>
      <c r="M953" s="2">
        <v>82</v>
      </c>
      <c r="N953" s="2">
        <v>97</v>
      </c>
      <c r="O953" s="2">
        <v>91</v>
      </c>
      <c r="P953" s="2">
        <v>88</v>
      </c>
      <c r="Q953" s="2">
        <v>99</v>
      </c>
      <c r="R953" s="2">
        <v>100</v>
      </c>
      <c r="S953" s="2">
        <v>89</v>
      </c>
      <c r="T953" s="6">
        <f t="shared" si="28"/>
        <v>8.6099999999996726</v>
      </c>
      <c r="U953" s="6">
        <f t="shared" si="29"/>
        <v>0.15529999999999688</v>
      </c>
    </row>
    <row r="954" spans="1:21" x14ac:dyDescent="0.25">
      <c r="A954" s="6">
        <v>953</v>
      </c>
      <c r="B954" s="2">
        <v>22</v>
      </c>
      <c r="C954" s="2">
        <v>930</v>
      </c>
      <c r="D954" s="2">
        <v>4920.62</v>
      </c>
      <c r="E954" s="2">
        <v>4912.1000000000004</v>
      </c>
      <c r="F954" s="2">
        <v>87.5732</v>
      </c>
      <c r="G954" s="2">
        <v>87.725099999999998</v>
      </c>
      <c r="H954" s="2" t="s">
        <v>654</v>
      </c>
      <c r="I954" s="2">
        <v>93</v>
      </c>
      <c r="J954" s="2">
        <v>86</v>
      </c>
      <c r="K954" s="2">
        <v>94</v>
      </c>
      <c r="L954" s="2">
        <v>97</v>
      </c>
      <c r="M954" s="2">
        <v>84</v>
      </c>
      <c r="N954" s="2">
        <v>99</v>
      </c>
      <c r="O954" s="2">
        <v>92</v>
      </c>
      <c r="P954" s="2">
        <v>89</v>
      </c>
      <c r="Q954" s="2">
        <v>99</v>
      </c>
      <c r="R954" s="2">
        <v>100</v>
      </c>
      <c r="S954" s="2">
        <v>90</v>
      </c>
      <c r="T954" s="6">
        <f t="shared" si="28"/>
        <v>8.5199999999995271</v>
      </c>
      <c r="U954" s="6">
        <f t="shared" si="29"/>
        <v>0.1518999999999977</v>
      </c>
    </row>
    <row r="955" spans="1:21" x14ac:dyDescent="0.25">
      <c r="A955" s="6">
        <v>954</v>
      </c>
      <c r="B955" s="2">
        <v>22</v>
      </c>
      <c r="C955" s="2">
        <v>940</v>
      </c>
      <c r="D955" s="2">
        <v>4975.9399999999996</v>
      </c>
      <c r="E955" s="2">
        <v>4967.53</v>
      </c>
      <c r="F955" s="2">
        <v>87.530799999999999</v>
      </c>
      <c r="G955" s="2">
        <v>87.679000000000002</v>
      </c>
      <c r="H955" s="2" t="s">
        <v>654</v>
      </c>
      <c r="I955" s="2">
        <v>94</v>
      </c>
      <c r="J955" s="2">
        <v>87</v>
      </c>
      <c r="K955" s="2">
        <v>95</v>
      </c>
      <c r="L955" s="2">
        <v>98</v>
      </c>
      <c r="M955" s="2">
        <v>86</v>
      </c>
      <c r="N955" s="2">
        <v>100</v>
      </c>
      <c r="O955" s="2">
        <v>94</v>
      </c>
      <c r="P955" s="2">
        <v>89</v>
      </c>
      <c r="Q955" s="2">
        <v>100</v>
      </c>
      <c r="R955" s="2">
        <v>100</v>
      </c>
      <c r="S955" s="2">
        <v>91</v>
      </c>
      <c r="T955" s="6">
        <f t="shared" si="28"/>
        <v>8.4099999999998545</v>
      </c>
      <c r="U955" s="6">
        <f t="shared" si="29"/>
        <v>0.14820000000000277</v>
      </c>
    </row>
    <row r="956" spans="1:21" x14ac:dyDescent="0.25">
      <c r="A956" s="6">
        <v>955</v>
      </c>
      <c r="B956" s="2">
        <v>22</v>
      </c>
      <c r="C956" s="2">
        <v>950</v>
      </c>
      <c r="D956" s="2">
        <v>5031.67</v>
      </c>
      <c r="E956" s="2">
        <v>5023.51</v>
      </c>
      <c r="F956" s="2">
        <v>87.482200000000006</v>
      </c>
      <c r="G956" s="2">
        <v>87.624300000000005</v>
      </c>
      <c r="H956" s="2" t="s">
        <v>654</v>
      </c>
      <c r="I956" s="2">
        <v>95</v>
      </c>
      <c r="J956" s="2">
        <v>88</v>
      </c>
      <c r="K956" s="2">
        <v>97</v>
      </c>
      <c r="L956" s="2">
        <v>100</v>
      </c>
      <c r="M956" s="2">
        <v>88</v>
      </c>
      <c r="N956" s="2">
        <v>100</v>
      </c>
      <c r="O956" s="2">
        <v>95</v>
      </c>
      <c r="P956" s="2">
        <v>90</v>
      </c>
      <c r="Q956" s="2">
        <v>100</v>
      </c>
      <c r="R956" s="2">
        <v>100</v>
      </c>
      <c r="S956" s="2">
        <v>92</v>
      </c>
      <c r="T956" s="6">
        <f t="shared" si="28"/>
        <v>8.1599999999998545</v>
      </c>
      <c r="U956" s="6">
        <f t="shared" si="29"/>
        <v>0.14209999999999923</v>
      </c>
    </row>
    <row r="957" spans="1:21" x14ac:dyDescent="0.25">
      <c r="A957" s="6">
        <v>956</v>
      </c>
      <c r="B957" s="2">
        <v>22</v>
      </c>
      <c r="C957" s="2">
        <v>960</v>
      </c>
      <c r="D957" s="2">
        <v>5087.8500000000004</v>
      </c>
      <c r="E957" s="2">
        <v>5080.12</v>
      </c>
      <c r="F957" s="2">
        <v>87.426900000000003</v>
      </c>
      <c r="G957" s="2">
        <v>87.56</v>
      </c>
      <c r="H957" s="2" t="s">
        <v>654</v>
      </c>
      <c r="I957" s="2">
        <v>96</v>
      </c>
      <c r="J957" s="2">
        <v>89</v>
      </c>
      <c r="K957" s="2">
        <v>98</v>
      </c>
      <c r="L957" s="2">
        <v>100</v>
      </c>
      <c r="M957" s="2">
        <v>91</v>
      </c>
      <c r="N957" s="2">
        <v>100</v>
      </c>
      <c r="O957" s="2">
        <v>97</v>
      </c>
      <c r="P957" s="2">
        <v>91</v>
      </c>
      <c r="Q957" s="2">
        <v>100</v>
      </c>
      <c r="R957" s="2">
        <v>100</v>
      </c>
      <c r="S957" s="2">
        <v>94</v>
      </c>
      <c r="T957" s="6">
        <f t="shared" ref="T957:T1020" si="30">D957-E957</f>
        <v>7.7300000000004729</v>
      </c>
      <c r="U957" s="6">
        <f t="shared" ref="U957:U1020" si="31">G957-F957</f>
        <v>0.13309999999999889</v>
      </c>
    </row>
    <row r="958" spans="1:21" x14ac:dyDescent="0.25">
      <c r="A958" s="6">
        <v>957</v>
      </c>
      <c r="B958" s="2">
        <v>22</v>
      </c>
      <c r="C958" s="2">
        <v>970</v>
      </c>
      <c r="D958" s="2">
        <v>5144.46</v>
      </c>
      <c r="E958" s="2">
        <v>5137.53</v>
      </c>
      <c r="F958" s="2">
        <v>87.365600000000001</v>
      </c>
      <c r="G958" s="2">
        <v>87.483400000000003</v>
      </c>
      <c r="H958" s="2" t="s">
        <v>654</v>
      </c>
      <c r="I958" s="2">
        <v>97</v>
      </c>
      <c r="J958" s="2">
        <v>90</v>
      </c>
      <c r="K958" s="2">
        <v>100</v>
      </c>
      <c r="L958" s="2">
        <v>100</v>
      </c>
      <c r="M958" s="2">
        <v>94</v>
      </c>
      <c r="N958" s="2">
        <v>100</v>
      </c>
      <c r="O958" s="2">
        <v>98</v>
      </c>
      <c r="P958" s="2">
        <v>92</v>
      </c>
      <c r="Q958" s="2">
        <v>100</v>
      </c>
      <c r="R958" s="2">
        <v>100</v>
      </c>
      <c r="S958" s="2">
        <v>96</v>
      </c>
      <c r="T958" s="6">
        <f t="shared" si="30"/>
        <v>6.930000000000291</v>
      </c>
      <c r="U958" s="6">
        <f t="shared" si="31"/>
        <v>0.11780000000000257</v>
      </c>
    </row>
    <row r="959" spans="1:21" x14ac:dyDescent="0.25">
      <c r="A959" s="6">
        <v>958</v>
      </c>
      <c r="B959" s="2">
        <v>22</v>
      </c>
      <c r="C959" s="2">
        <v>980</v>
      </c>
      <c r="D959" s="2">
        <v>5201.51</v>
      </c>
      <c r="E959" s="2">
        <v>5195.79</v>
      </c>
      <c r="F959" s="2">
        <v>87.298100000000005</v>
      </c>
      <c r="G959" s="2">
        <v>87.394199999999998</v>
      </c>
      <c r="H959" s="2" t="s">
        <v>654</v>
      </c>
      <c r="I959" s="2">
        <v>98</v>
      </c>
      <c r="J959" s="2">
        <v>92</v>
      </c>
      <c r="K959" s="2">
        <v>100</v>
      </c>
      <c r="L959" s="2">
        <v>100</v>
      </c>
      <c r="M959" s="2">
        <v>97</v>
      </c>
      <c r="N959" s="2">
        <v>100</v>
      </c>
      <c r="O959" s="2">
        <v>100</v>
      </c>
      <c r="P959" s="2">
        <v>93</v>
      </c>
      <c r="Q959" s="2">
        <v>100</v>
      </c>
      <c r="R959" s="2">
        <v>100</v>
      </c>
      <c r="S959" s="2">
        <v>98</v>
      </c>
      <c r="T959" s="6">
        <f t="shared" si="30"/>
        <v>5.7200000000002547</v>
      </c>
      <c r="U959" s="6">
        <f t="shared" si="31"/>
        <v>9.6099999999992747E-2</v>
      </c>
    </row>
    <row r="960" spans="1:21" x14ac:dyDescent="0.25">
      <c r="A960" s="6">
        <v>959</v>
      </c>
      <c r="B960" s="2">
        <v>22</v>
      </c>
      <c r="C960" s="2">
        <v>990</v>
      </c>
      <c r="D960" s="2">
        <v>5259.02</v>
      </c>
      <c r="E960" s="2">
        <v>5255.09</v>
      </c>
      <c r="F960" s="2">
        <v>87.224500000000006</v>
      </c>
      <c r="G960" s="2">
        <v>87.2898</v>
      </c>
      <c r="H960" s="2" t="s">
        <v>654</v>
      </c>
      <c r="I960" s="2">
        <v>99</v>
      </c>
      <c r="J960" s="2">
        <v>94</v>
      </c>
      <c r="K960" s="2">
        <v>100</v>
      </c>
      <c r="L960" s="2">
        <v>100</v>
      </c>
      <c r="M960" s="2">
        <v>100</v>
      </c>
      <c r="N960" s="2">
        <v>100</v>
      </c>
      <c r="O960" s="2">
        <v>100</v>
      </c>
      <c r="P960" s="2">
        <v>96</v>
      </c>
      <c r="Q960" s="2">
        <v>100</v>
      </c>
      <c r="R960" s="2">
        <v>100</v>
      </c>
      <c r="S960" s="2">
        <v>100</v>
      </c>
      <c r="T960" s="6">
        <f t="shared" si="30"/>
        <v>3.930000000000291</v>
      </c>
      <c r="U960" s="6">
        <f t="shared" si="31"/>
        <v>6.5299999999993474E-2</v>
      </c>
    </row>
    <row r="961" spans="1:21" x14ac:dyDescent="0.25">
      <c r="A961" s="6">
        <v>960</v>
      </c>
      <c r="B961" s="2">
        <v>22</v>
      </c>
      <c r="C961" s="2">
        <v>1000</v>
      </c>
      <c r="D961" s="2">
        <v>5317.02</v>
      </c>
      <c r="E961" s="2">
        <v>5317.02</v>
      </c>
      <c r="F961" s="2">
        <v>87.144499999999994</v>
      </c>
      <c r="G961" s="2">
        <v>87.144499999999994</v>
      </c>
      <c r="H961" s="2" t="s">
        <v>654</v>
      </c>
      <c r="I961" s="2">
        <v>100</v>
      </c>
      <c r="J961" s="2">
        <v>100</v>
      </c>
      <c r="K961" s="2">
        <v>100</v>
      </c>
      <c r="L961" s="2">
        <v>100</v>
      </c>
      <c r="M961" s="2">
        <v>100</v>
      </c>
      <c r="N961" s="2">
        <v>100</v>
      </c>
      <c r="O961" s="2">
        <v>100</v>
      </c>
      <c r="P961" s="2">
        <v>100</v>
      </c>
      <c r="Q961" s="2">
        <v>100</v>
      </c>
      <c r="R961" s="2">
        <v>100</v>
      </c>
      <c r="S961" s="2">
        <v>100</v>
      </c>
      <c r="T961" s="6">
        <f t="shared" si="30"/>
        <v>0</v>
      </c>
      <c r="U961" s="6">
        <f t="shared" si="31"/>
        <v>0</v>
      </c>
    </row>
    <row r="962" spans="1:21" x14ac:dyDescent="0.25">
      <c r="A962" s="6">
        <v>961</v>
      </c>
      <c r="B962" s="2">
        <v>23</v>
      </c>
      <c r="C962" s="2">
        <v>50</v>
      </c>
      <c r="D962" s="2">
        <v>254.02</v>
      </c>
      <c r="E962" s="2">
        <v>254.02</v>
      </c>
      <c r="F962" s="2">
        <v>87.237899999999996</v>
      </c>
      <c r="G962" s="2">
        <v>87.237899999999996</v>
      </c>
      <c r="H962" s="2">
        <v>7</v>
      </c>
      <c r="I962" s="2">
        <v>50</v>
      </c>
      <c r="J962" s="2">
        <v>0</v>
      </c>
      <c r="K962" s="2">
        <v>0</v>
      </c>
      <c r="L962" s="2">
        <v>0</v>
      </c>
      <c r="M962" s="2">
        <v>0</v>
      </c>
      <c r="N962" s="2">
        <v>0</v>
      </c>
      <c r="O962" s="2">
        <v>0</v>
      </c>
      <c r="P962" s="2">
        <v>50</v>
      </c>
      <c r="Q962" s="2">
        <v>0</v>
      </c>
      <c r="R962" s="2">
        <v>0</v>
      </c>
      <c r="S962" s="2">
        <v>0</v>
      </c>
      <c r="T962" s="6">
        <f t="shared" si="30"/>
        <v>0</v>
      </c>
      <c r="U962" s="6">
        <f t="shared" si="31"/>
        <v>0</v>
      </c>
    </row>
    <row r="963" spans="1:21" x14ac:dyDescent="0.25">
      <c r="A963" s="6">
        <v>962</v>
      </c>
      <c r="B963" s="2">
        <v>23</v>
      </c>
      <c r="C963" s="2">
        <v>60</v>
      </c>
      <c r="D963" s="2">
        <v>299.22000000000003</v>
      </c>
      <c r="E963" s="2">
        <v>299.22000000000003</v>
      </c>
      <c r="F963" s="2">
        <v>88.871799999999993</v>
      </c>
      <c r="G963" s="2">
        <v>88.871799999999993</v>
      </c>
      <c r="H963" s="2">
        <v>7</v>
      </c>
      <c r="I963" s="2">
        <v>60</v>
      </c>
      <c r="J963" s="2">
        <v>0</v>
      </c>
      <c r="K963" s="2">
        <v>0</v>
      </c>
      <c r="L963" s="2">
        <v>0</v>
      </c>
      <c r="M963" s="2">
        <v>0</v>
      </c>
      <c r="N963" s="2">
        <v>0</v>
      </c>
      <c r="O963" s="2">
        <v>0</v>
      </c>
      <c r="P963" s="2">
        <v>60</v>
      </c>
      <c r="Q963" s="2">
        <v>0</v>
      </c>
      <c r="R963" s="2">
        <v>0</v>
      </c>
      <c r="S963" s="2">
        <v>0</v>
      </c>
      <c r="T963" s="6">
        <f t="shared" si="30"/>
        <v>0</v>
      </c>
      <c r="U963" s="6">
        <f t="shared" si="31"/>
        <v>0</v>
      </c>
    </row>
    <row r="964" spans="1:21" x14ac:dyDescent="0.25">
      <c r="A964" s="6">
        <v>963</v>
      </c>
      <c r="B964" s="2">
        <v>23</v>
      </c>
      <c r="C964" s="2">
        <v>70</v>
      </c>
      <c r="D964" s="2">
        <v>344.34</v>
      </c>
      <c r="E964" s="2">
        <v>344.34</v>
      </c>
      <c r="F964" s="2">
        <v>90.097700000000003</v>
      </c>
      <c r="G964" s="2">
        <v>90.097700000000003</v>
      </c>
      <c r="H964" s="2">
        <v>7</v>
      </c>
      <c r="I964" s="2">
        <v>70</v>
      </c>
      <c r="J964" s="2">
        <v>0</v>
      </c>
      <c r="K964" s="2">
        <v>0</v>
      </c>
      <c r="L964" s="2">
        <v>0</v>
      </c>
      <c r="M964" s="2">
        <v>0</v>
      </c>
      <c r="N964" s="2">
        <v>0</v>
      </c>
      <c r="O964" s="2">
        <v>0</v>
      </c>
      <c r="P964" s="2">
        <v>70</v>
      </c>
      <c r="Q964" s="2">
        <v>0</v>
      </c>
      <c r="R964" s="2">
        <v>0</v>
      </c>
      <c r="S964" s="2">
        <v>0</v>
      </c>
      <c r="T964" s="6">
        <f t="shared" si="30"/>
        <v>0</v>
      </c>
      <c r="U964" s="6">
        <f t="shared" si="31"/>
        <v>0</v>
      </c>
    </row>
    <row r="965" spans="1:21" x14ac:dyDescent="0.25">
      <c r="A965" s="6">
        <v>964</v>
      </c>
      <c r="B965" s="2">
        <v>23</v>
      </c>
      <c r="C965" s="2">
        <v>80</v>
      </c>
      <c r="D965" s="2">
        <v>391.15</v>
      </c>
      <c r="E965" s="2">
        <v>391.15</v>
      </c>
      <c r="F965" s="2">
        <v>90.646199999999993</v>
      </c>
      <c r="G965" s="2">
        <v>90.646199999999993</v>
      </c>
      <c r="H965" s="2">
        <v>7</v>
      </c>
      <c r="I965" s="2">
        <v>80</v>
      </c>
      <c r="J965" s="2">
        <v>0</v>
      </c>
      <c r="K965" s="2">
        <v>0</v>
      </c>
      <c r="L965" s="2">
        <v>0</v>
      </c>
      <c r="M965" s="2">
        <v>0</v>
      </c>
      <c r="N965" s="2">
        <v>0</v>
      </c>
      <c r="O965" s="2">
        <v>0</v>
      </c>
      <c r="P965" s="2">
        <v>80</v>
      </c>
      <c r="Q965" s="2">
        <v>0</v>
      </c>
      <c r="R965" s="2">
        <v>0</v>
      </c>
      <c r="S965" s="2">
        <v>0</v>
      </c>
      <c r="T965" s="6">
        <f t="shared" si="30"/>
        <v>0</v>
      </c>
      <c r="U965" s="6">
        <f t="shared" si="31"/>
        <v>0</v>
      </c>
    </row>
    <row r="966" spans="1:21" x14ac:dyDescent="0.25">
      <c r="A966" s="6">
        <v>965</v>
      </c>
      <c r="B966" s="2">
        <v>23</v>
      </c>
      <c r="C966" s="2">
        <v>90</v>
      </c>
      <c r="D966" s="2">
        <v>441.07</v>
      </c>
      <c r="E966" s="2">
        <v>441.07</v>
      </c>
      <c r="F966" s="2">
        <v>90.435299999999998</v>
      </c>
      <c r="G966" s="2">
        <v>90.435299999999998</v>
      </c>
      <c r="H966" s="2">
        <v>7</v>
      </c>
      <c r="I966" s="2">
        <v>90</v>
      </c>
      <c r="J966" s="2">
        <v>0</v>
      </c>
      <c r="K966" s="2">
        <v>0</v>
      </c>
      <c r="L966" s="2">
        <v>0</v>
      </c>
      <c r="M966" s="2">
        <v>0</v>
      </c>
      <c r="N966" s="2">
        <v>0</v>
      </c>
      <c r="O966" s="2">
        <v>0</v>
      </c>
      <c r="P966" s="2">
        <v>90</v>
      </c>
      <c r="Q966" s="2">
        <v>0</v>
      </c>
      <c r="R966" s="2">
        <v>0</v>
      </c>
      <c r="S966" s="2">
        <v>0</v>
      </c>
      <c r="T966" s="6">
        <f t="shared" si="30"/>
        <v>0</v>
      </c>
      <c r="U966" s="6">
        <f t="shared" si="31"/>
        <v>0</v>
      </c>
    </row>
    <row r="967" spans="1:21" x14ac:dyDescent="0.25">
      <c r="A967" s="6">
        <v>966</v>
      </c>
      <c r="B967" s="2">
        <v>23</v>
      </c>
      <c r="C967" s="2">
        <v>100</v>
      </c>
      <c r="D967" s="2">
        <v>494.48</v>
      </c>
      <c r="E967" s="2">
        <v>494.48</v>
      </c>
      <c r="F967" s="2">
        <v>89.630200000000002</v>
      </c>
      <c r="G967" s="2">
        <v>89.630200000000002</v>
      </c>
      <c r="H967" s="2">
        <v>7</v>
      </c>
      <c r="I967" s="2">
        <v>100</v>
      </c>
      <c r="J967" s="2">
        <v>0</v>
      </c>
      <c r="K967" s="2">
        <v>0</v>
      </c>
      <c r="L967" s="2">
        <v>0</v>
      </c>
      <c r="M967" s="2">
        <v>0</v>
      </c>
      <c r="N967" s="2">
        <v>0</v>
      </c>
      <c r="O967" s="2">
        <v>0</v>
      </c>
      <c r="P967" s="2">
        <v>100</v>
      </c>
      <c r="Q967" s="2">
        <v>0</v>
      </c>
      <c r="R967" s="2">
        <v>0</v>
      </c>
      <c r="S967" s="2">
        <v>0</v>
      </c>
      <c r="T967" s="6">
        <f t="shared" si="30"/>
        <v>0</v>
      </c>
      <c r="U967" s="6">
        <f t="shared" si="31"/>
        <v>0</v>
      </c>
    </row>
    <row r="968" spans="1:21" x14ac:dyDescent="0.25">
      <c r="A968" s="6">
        <v>967</v>
      </c>
      <c r="B968" s="2">
        <v>23</v>
      </c>
      <c r="C968" s="2">
        <v>110</v>
      </c>
      <c r="D968" s="2">
        <v>554.30999999999995</v>
      </c>
      <c r="E968" s="2">
        <v>555.57000000000005</v>
      </c>
      <c r="F968" s="2">
        <v>87.951499999999996</v>
      </c>
      <c r="G968" s="2">
        <v>87.751999999999995</v>
      </c>
      <c r="H968" s="2">
        <v>5</v>
      </c>
      <c r="I968" s="2">
        <v>110</v>
      </c>
      <c r="J968" s="2">
        <v>0</v>
      </c>
      <c r="K968" s="2">
        <v>0</v>
      </c>
      <c r="L968" s="2">
        <v>0</v>
      </c>
      <c r="M968" s="2">
        <v>0</v>
      </c>
      <c r="N968" s="2">
        <v>0</v>
      </c>
      <c r="O968" s="2">
        <v>36</v>
      </c>
      <c r="P968" s="2">
        <v>74</v>
      </c>
      <c r="Q968" s="2">
        <v>0</v>
      </c>
      <c r="R968" s="2">
        <v>0</v>
      </c>
      <c r="S968" s="2">
        <v>0</v>
      </c>
      <c r="T968" s="6">
        <f t="shared" si="30"/>
        <v>-1.2600000000001046</v>
      </c>
      <c r="U968" s="6">
        <f t="shared" si="31"/>
        <v>-0.19950000000000045</v>
      </c>
    </row>
    <row r="969" spans="1:21" x14ac:dyDescent="0.25">
      <c r="A969" s="6">
        <v>968</v>
      </c>
      <c r="B969" s="2">
        <v>23</v>
      </c>
      <c r="C969" s="2">
        <v>120</v>
      </c>
      <c r="D969" s="2">
        <v>601.41</v>
      </c>
      <c r="E969" s="2">
        <v>601.38</v>
      </c>
      <c r="F969" s="2">
        <v>88.432900000000004</v>
      </c>
      <c r="G969" s="2">
        <v>88.437299999999993</v>
      </c>
      <c r="H969" s="2" t="s">
        <v>709</v>
      </c>
      <c r="I969" s="2">
        <v>60</v>
      </c>
      <c r="J969" s="2">
        <v>0</v>
      </c>
      <c r="K969" s="2">
        <v>61</v>
      </c>
      <c r="L969" s="2">
        <v>0</v>
      </c>
      <c r="M969" s="2">
        <v>0</v>
      </c>
      <c r="N969" s="2">
        <v>0</v>
      </c>
      <c r="O969" s="2">
        <v>0</v>
      </c>
      <c r="P969" s="2">
        <v>59</v>
      </c>
      <c r="Q969" s="2">
        <v>0</v>
      </c>
      <c r="R969" s="2">
        <v>0</v>
      </c>
      <c r="S969" s="2">
        <v>0</v>
      </c>
      <c r="T969" s="6">
        <f t="shared" si="30"/>
        <v>2.9999999999972715E-2</v>
      </c>
      <c r="U969" s="6">
        <f t="shared" si="31"/>
        <v>4.3999999999897454E-3</v>
      </c>
    </row>
    <row r="970" spans="1:21" x14ac:dyDescent="0.25">
      <c r="A970" s="6">
        <v>969</v>
      </c>
      <c r="B970" s="2">
        <v>23</v>
      </c>
      <c r="C970" s="2">
        <v>130</v>
      </c>
      <c r="D970" s="2">
        <v>646.52</v>
      </c>
      <c r="E970" s="2">
        <v>646.41999999999996</v>
      </c>
      <c r="F970" s="2">
        <v>89.117800000000003</v>
      </c>
      <c r="G970" s="2">
        <v>89.131600000000006</v>
      </c>
      <c r="H970" s="2" t="s">
        <v>709</v>
      </c>
      <c r="I970" s="2">
        <v>65</v>
      </c>
      <c r="J970" s="2">
        <v>0</v>
      </c>
      <c r="K970" s="2">
        <v>63</v>
      </c>
      <c r="L970" s="2">
        <v>0</v>
      </c>
      <c r="M970" s="2">
        <v>0</v>
      </c>
      <c r="N970" s="2">
        <v>0</v>
      </c>
      <c r="O970" s="2">
        <v>0</v>
      </c>
      <c r="P970" s="2">
        <v>67</v>
      </c>
      <c r="Q970" s="2">
        <v>0</v>
      </c>
      <c r="R970" s="2">
        <v>0</v>
      </c>
      <c r="S970" s="2">
        <v>0</v>
      </c>
      <c r="T970" s="6">
        <f t="shared" si="30"/>
        <v>0.10000000000002274</v>
      </c>
      <c r="U970" s="6">
        <f t="shared" si="31"/>
        <v>1.3800000000003365E-2</v>
      </c>
    </row>
    <row r="971" spans="1:21" x14ac:dyDescent="0.25">
      <c r="A971" s="6">
        <v>970</v>
      </c>
      <c r="B971" s="2">
        <v>23</v>
      </c>
      <c r="C971" s="2">
        <v>140</v>
      </c>
      <c r="D971" s="2">
        <v>692.31</v>
      </c>
      <c r="E971" s="2">
        <v>692.14</v>
      </c>
      <c r="F971" s="2">
        <v>89.625299999999996</v>
      </c>
      <c r="G971" s="2">
        <v>89.647300000000001</v>
      </c>
      <c r="H971" s="2" t="s">
        <v>709</v>
      </c>
      <c r="I971" s="2">
        <v>70</v>
      </c>
      <c r="J971" s="2">
        <v>0</v>
      </c>
      <c r="K971" s="2">
        <v>67</v>
      </c>
      <c r="L971" s="2">
        <v>0</v>
      </c>
      <c r="M971" s="2">
        <v>0</v>
      </c>
      <c r="N971" s="2">
        <v>0</v>
      </c>
      <c r="O971" s="2">
        <v>0</v>
      </c>
      <c r="P971" s="2">
        <v>73</v>
      </c>
      <c r="Q971" s="2">
        <v>0</v>
      </c>
      <c r="R971" s="2">
        <v>0</v>
      </c>
      <c r="S971" s="2">
        <v>0</v>
      </c>
      <c r="T971" s="6">
        <f t="shared" si="30"/>
        <v>0.16999999999995907</v>
      </c>
      <c r="U971" s="6">
        <f t="shared" si="31"/>
        <v>2.2000000000005571E-2</v>
      </c>
    </row>
    <row r="972" spans="1:21" x14ac:dyDescent="0.25">
      <c r="A972" s="6">
        <v>971</v>
      </c>
      <c r="B972" s="2">
        <v>23</v>
      </c>
      <c r="C972" s="2">
        <v>150</v>
      </c>
      <c r="D972" s="2">
        <v>738.92</v>
      </c>
      <c r="E972" s="2">
        <v>738.84</v>
      </c>
      <c r="F972" s="2">
        <v>89.969800000000006</v>
      </c>
      <c r="G972" s="2">
        <v>89.979600000000005</v>
      </c>
      <c r="H972" s="2" t="s">
        <v>709</v>
      </c>
      <c r="I972" s="2">
        <v>75</v>
      </c>
      <c r="J972" s="2">
        <v>0</v>
      </c>
      <c r="K972" s="2">
        <v>73</v>
      </c>
      <c r="L972" s="2">
        <v>0</v>
      </c>
      <c r="M972" s="2">
        <v>0</v>
      </c>
      <c r="N972" s="2">
        <v>0</v>
      </c>
      <c r="O972" s="2">
        <v>0</v>
      </c>
      <c r="P972" s="2">
        <v>77</v>
      </c>
      <c r="Q972" s="2">
        <v>0</v>
      </c>
      <c r="R972" s="2">
        <v>0</v>
      </c>
      <c r="S972" s="2">
        <v>0</v>
      </c>
      <c r="T972" s="6">
        <f t="shared" si="30"/>
        <v>7.999999999992724E-2</v>
      </c>
      <c r="U972" s="6">
        <f t="shared" si="31"/>
        <v>9.7999999999984766E-3</v>
      </c>
    </row>
    <row r="973" spans="1:21" x14ac:dyDescent="0.25">
      <c r="A973" s="6">
        <v>972</v>
      </c>
      <c r="B973" s="2">
        <v>23</v>
      </c>
      <c r="C973" s="2">
        <v>160</v>
      </c>
      <c r="D973" s="2">
        <v>786.89</v>
      </c>
      <c r="E973" s="2">
        <v>786.85</v>
      </c>
      <c r="F973" s="2">
        <v>90.117500000000007</v>
      </c>
      <c r="G973" s="2">
        <v>90.122100000000003</v>
      </c>
      <c r="H973" s="2" t="s">
        <v>709</v>
      </c>
      <c r="I973" s="2">
        <v>80</v>
      </c>
      <c r="J973" s="2">
        <v>0</v>
      </c>
      <c r="K973" s="2">
        <v>79</v>
      </c>
      <c r="L973" s="2">
        <v>0</v>
      </c>
      <c r="M973" s="2">
        <v>0</v>
      </c>
      <c r="N973" s="2">
        <v>0</v>
      </c>
      <c r="O973" s="2">
        <v>0</v>
      </c>
      <c r="P973" s="2">
        <v>81</v>
      </c>
      <c r="Q973" s="2">
        <v>0</v>
      </c>
      <c r="R973" s="2">
        <v>0</v>
      </c>
      <c r="S973" s="2">
        <v>0</v>
      </c>
      <c r="T973" s="6">
        <f t="shared" si="30"/>
        <v>3.999999999996362E-2</v>
      </c>
      <c r="U973" s="6">
        <f t="shared" si="31"/>
        <v>4.5999999999963848E-3</v>
      </c>
    </row>
    <row r="974" spans="1:21" x14ac:dyDescent="0.25">
      <c r="A974" s="6">
        <v>973</v>
      </c>
      <c r="B974" s="2">
        <v>23</v>
      </c>
      <c r="C974" s="2">
        <v>170</v>
      </c>
      <c r="D974" s="2">
        <v>836.57</v>
      </c>
      <c r="E974" s="2">
        <v>836.49</v>
      </c>
      <c r="F974" s="2">
        <v>90.063699999999997</v>
      </c>
      <c r="G974" s="2">
        <v>90.072299999999998</v>
      </c>
      <c r="H974" s="2" t="s">
        <v>709</v>
      </c>
      <c r="I974" s="2">
        <v>85</v>
      </c>
      <c r="J974" s="2">
        <v>0</v>
      </c>
      <c r="K974" s="2">
        <v>83</v>
      </c>
      <c r="L974" s="2">
        <v>0</v>
      </c>
      <c r="M974" s="2">
        <v>0</v>
      </c>
      <c r="N974" s="2">
        <v>0</v>
      </c>
      <c r="O974" s="2">
        <v>0</v>
      </c>
      <c r="P974" s="2">
        <v>87</v>
      </c>
      <c r="Q974" s="2">
        <v>0</v>
      </c>
      <c r="R974" s="2">
        <v>0</v>
      </c>
      <c r="S974" s="2">
        <v>0</v>
      </c>
      <c r="T974" s="6">
        <f t="shared" si="30"/>
        <v>8.0000000000040927E-2</v>
      </c>
      <c r="U974" s="6">
        <f t="shared" si="31"/>
        <v>8.6000000000012733E-3</v>
      </c>
    </row>
    <row r="975" spans="1:21" x14ac:dyDescent="0.25">
      <c r="A975" s="6">
        <v>974</v>
      </c>
      <c r="B975" s="2">
        <v>23</v>
      </c>
      <c r="C975" s="2">
        <v>180</v>
      </c>
      <c r="D975" s="2">
        <v>886.64</v>
      </c>
      <c r="E975" s="2">
        <v>886.52</v>
      </c>
      <c r="F975" s="2">
        <v>89.976299999999995</v>
      </c>
      <c r="G975" s="2">
        <v>89.988500000000002</v>
      </c>
      <c r="H975" s="2" t="s">
        <v>696</v>
      </c>
      <c r="I975" s="2">
        <v>90</v>
      </c>
      <c r="J975" s="2">
        <v>0</v>
      </c>
      <c r="K975" s="2">
        <v>0</v>
      </c>
      <c r="L975" s="2">
        <v>0</v>
      </c>
      <c r="M975" s="2">
        <v>0</v>
      </c>
      <c r="N975" s="2">
        <v>0</v>
      </c>
      <c r="O975" s="2">
        <v>92</v>
      </c>
      <c r="P975" s="2">
        <v>88</v>
      </c>
      <c r="Q975" s="2">
        <v>0</v>
      </c>
      <c r="R975" s="2">
        <v>0</v>
      </c>
      <c r="S975" s="2">
        <v>0</v>
      </c>
      <c r="T975" s="6">
        <f t="shared" si="30"/>
        <v>0.12000000000000455</v>
      </c>
      <c r="U975" s="6">
        <f t="shared" si="31"/>
        <v>1.2200000000007094E-2</v>
      </c>
    </row>
    <row r="976" spans="1:21" x14ac:dyDescent="0.25">
      <c r="A976" s="6">
        <v>975</v>
      </c>
      <c r="B976" s="2">
        <v>23</v>
      </c>
      <c r="C976" s="2">
        <v>190</v>
      </c>
      <c r="D976" s="2">
        <v>938.41</v>
      </c>
      <c r="E976" s="2">
        <v>938.41</v>
      </c>
      <c r="F976" s="2">
        <v>89.735500000000002</v>
      </c>
      <c r="G976" s="2">
        <v>89.735500000000002</v>
      </c>
      <c r="H976" s="2" t="s">
        <v>696</v>
      </c>
      <c r="I976" s="2">
        <v>95</v>
      </c>
      <c r="J976" s="2">
        <v>0</v>
      </c>
      <c r="K976" s="2">
        <v>0</v>
      </c>
      <c r="L976" s="2">
        <v>0</v>
      </c>
      <c r="M976" s="2">
        <v>0</v>
      </c>
      <c r="N976" s="2">
        <v>0</v>
      </c>
      <c r="O976" s="2">
        <v>95</v>
      </c>
      <c r="P976" s="2">
        <v>95</v>
      </c>
      <c r="Q976" s="2">
        <v>0</v>
      </c>
      <c r="R976" s="2">
        <v>0</v>
      </c>
      <c r="S976" s="2">
        <v>0</v>
      </c>
      <c r="T976" s="6">
        <f t="shared" si="30"/>
        <v>0</v>
      </c>
      <c r="U976" s="6">
        <f t="shared" si="31"/>
        <v>0</v>
      </c>
    </row>
    <row r="977" spans="1:21" x14ac:dyDescent="0.25">
      <c r="A977" s="6">
        <v>976</v>
      </c>
      <c r="B977" s="2">
        <v>23</v>
      </c>
      <c r="C977" s="2">
        <v>200</v>
      </c>
      <c r="D977" s="2">
        <v>993.52</v>
      </c>
      <c r="E977" s="2">
        <v>993.52</v>
      </c>
      <c r="F977" s="2">
        <v>89.218800000000002</v>
      </c>
      <c r="G977" s="2">
        <v>89.218800000000002</v>
      </c>
      <c r="H977" s="2" t="s">
        <v>696</v>
      </c>
      <c r="I977" s="2">
        <v>100</v>
      </c>
      <c r="J977" s="2">
        <v>0</v>
      </c>
      <c r="K977" s="2">
        <v>0</v>
      </c>
      <c r="L977" s="2">
        <v>0</v>
      </c>
      <c r="M977" s="2">
        <v>0</v>
      </c>
      <c r="N977" s="2">
        <v>0</v>
      </c>
      <c r="O977" s="2">
        <v>100</v>
      </c>
      <c r="P977" s="2">
        <v>100</v>
      </c>
      <c r="Q977" s="2">
        <v>0</v>
      </c>
      <c r="R977" s="2">
        <v>0</v>
      </c>
      <c r="S977" s="2">
        <v>0</v>
      </c>
      <c r="T977" s="6">
        <f t="shared" si="30"/>
        <v>0</v>
      </c>
      <c r="U977" s="6">
        <f t="shared" si="31"/>
        <v>0</v>
      </c>
    </row>
    <row r="978" spans="1:21" x14ac:dyDescent="0.25">
      <c r="A978" s="6">
        <v>977</v>
      </c>
      <c r="B978" s="2">
        <v>23</v>
      </c>
      <c r="C978" s="2">
        <v>210</v>
      </c>
      <c r="D978" s="2">
        <v>1042.06</v>
      </c>
      <c r="E978" s="2">
        <v>1041.8900000000001</v>
      </c>
      <c r="F978" s="2">
        <v>89.316100000000006</v>
      </c>
      <c r="G978" s="2">
        <v>89.330699999999993</v>
      </c>
      <c r="H978" s="2" t="s">
        <v>687</v>
      </c>
      <c r="I978" s="2">
        <v>70</v>
      </c>
      <c r="J978" s="2">
        <v>0</v>
      </c>
      <c r="K978" s="2">
        <v>67</v>
      </c>
      <c r="L978" s="2">
        <v>0</v>
      </c>
      <c r="M978" s="2">
        <v>0</v>
      </c>
      <c r="N978" s="2">
        <v>0</v>
      </c>
      <c r="O978" s="2">
        <v>70</v>
      </c>
      <c r="P978" s="2">
        <v>73</v>
      </c>
      <c r="Q978" s="2">
        <v>0</v>
      </c>
      <c r="R978" s="2">
        <v>0</v>
      </c>
      <c r="S978" s="2">
        <v>0</v>
      </c>
      <c r="T978" s="6">
        <f t="shared" si="30"/>
        <v>0.16999999999984539</v>
      </c>
      <c r="U978" s="6">
        <f t="shared" si="31"/>
        <v>1.459999999998729E-2</v>
      </c>
    </row>
    <row r="979" spans="1:21" x14ac:dyDescent="0.25">
      <c r="A979" s="6">
        <v>978</v>
      </c>
      <c r="B979" s="2">
        <v>23</v>
      </c>
      <c r="C979" s="2">
        <v>220</v>
      </c>
      <c r="D979" s="2">
        <v>1088.5</v>
      </c>
      <c r="E979" s="2">
        <v>1088.4000000000001</v>
      </c>
      <c r="F979" s="2">
        <v>89.577200000000005</v>
      </c>
      <c r="G979" s="2">
        <v>89.585400000000007</v>
      </c>
      <c r="H979" s="2" t="s">
        <v>687</v>
      </c>
      <c r="I979" s="2">
        <v>73.33</v>
      </c>
      <c r="J979" s="2">
        <v>0</v>
      </c>
      <c r="K979" s="2">
        <v>71</v>
      </c>
      <c r="L979" s="2">
        <v>0</v>
      </c>
      <c r="M979" s="2">
        <v>0</v>
      </c>
      <c r="N979" s="2">
        <v>0</v>
      </c>
      <c r="O979" s="2">
        <v>74</v>
      </c>
      <c r="P979" s="2">
        <v>75</v>
      </c>
      <c r="Q979" s="2">
        <v>0</v>
      </c>
      <c r="R979" s="2">
        <v>0</v>
      </c>
      <c r="S979" s="2">
        <v>0</v>
      </c>
      <c r="T979" s="6">
        <f t="shared" si="30"/>
        <v>9.9999999999909051E-2</v>
      </c>
      <c r="U979" s="6">
        <f t="shared" si="31"/>
        <v>8.2000000000022055E-3</v>
      </c>
    </row>
    <row r="980" spans="1:21" x14ac:dyDescent="0.25">
      <c r="A980" s="6">
        <v>979</v>
      </c>
      <c r="B980" s="2">
        <v>23</v>
      </c>
      <c r="C980" s="2">
        <v>230</v>
      </c>
      <c r="D980" s="2">
        <v>1135.6199999999999</v>
      </c>
      <c r="E980" s="2">
        <v>1135.47</v>
      </c>
      <c r="F980" s="2">
        <v>89.762900000000002</v>
      </c>
      <c r="G980" s="2">
        <v>89.775000000000006</v>
      </c>
      <c r="H980" s="2" t="s">
        <v>687</v>
      </c>
      <c r="I980" s="2">
        <v>76.67</v>
      </c>
      <c r="J980" s="2">
        <v>0</v>
      </c>
      <c r="K980" s="2">
        <v>74</v>
      </c>
      <c r="L980" s="2">
        <v>0</v>
      </c>
      <c r="M980" s="2">
        <v>0</v>
      </c>
      <c r="N980" s="2">
        <v>0</v>
      </c>
      <c r="O980" s="2">
        <v>78</v>
      </c>
      <c r="P980" s="2">
        <v>78</v>
      </c>
      <c r="Q980" s="2">
        <v>0</v>
      </c>
      <c r="R980" s="2">
        <v>0</v>
      </c>
      <c r="S980" s="2">
        <v>0</v>
      </c>
      <c r="T980" s="6">
        <f t="shared" si="30"/>
        <v>0.14999999999986358</v>
      </c>
      <c r="U980" s="6">
        <f t="shared" si="31"/>
        <v>1.2100000000003774E-2</v>
      </c>
    </row>
    <row r="981" spans="1:21" x14ac:dyDescent="0.25">
      <c r="A981" s="6">
        <v>980</v>
      </c>
      <c r="B981" s="2">
        <v>23</v>
      </c>
      <c r="C981" s="2">
        <v>240</v>
      </c>
      <c r="D981" s="2">
        <v>1183.55</v>
      </c>
      <c r="E981" s="2">
        <v>1183.4100000000001</v>
      </c>
      <c r="F981" s="2">
        <v>89.872699999999995</v>
      </c>
      <c r="G981" s="2">
        <v>89.883300000000006</v>
      </c>
      <c r="H981" s="2" t="s">
        <v>687</v>
      </c>
      <c r="I981" s="2">
        <v>80</v>
      </c>
      <c r="J981" s="2">
        <v>0</v>
      </c>
      <c r="K981" s="2">
        <v>78</v>
      </c>
      <c r="L981" s="2">
        <v>0</v>
      </c>
      <c r="M981" s="2">
        <v>0</v>
      </c>
      <c r="N981" s="2">
        <v>0</v>
      </c>
      <c r="O981" s="2">
        <v>82</v>
      </c>
      <c r="P981" s="2">
        <v>80</v>
      </c>
      <c r="Q981" s="2">
        <v>0</v>
      </c>
      <c r="R981" s="2">
        <v>0</v>
      </c>
      <c r="S981" s="2">
        <v>0</v>
      </c>
      <c r="T981" s="6">
        <f t="shared" si="30"/>
        <v>0.13999999999987267</v>
      </c>
      <c r="U981" s="6">
        <f t="shared" si="31"/>
        <v>1.0600000000010823E-2</v>
      </c>
    </row>
    <row r="982" spans="1:21" x14ac:dyDescent="0.25">
      <c r="A982" s="6">
        <v>981</v>
      </c>
      <c r="B982" s="2">
        <v>23</v>
      </c>
      <c r="C982" s="2">
        <v>250</v>
      </c>
      <c r="D982" s="2">
        <v>1232.6300000000001</v>
      </c>
      <c r="E982" s="2">
        <v>1232.26</v>
      </c>
      <c r="F982" s="2">
        <v>89.889600000000002</v>
      </c>
      <c r="G982" s="2">
        <v>89.916799999999995</v>
      </c>
      <c r="H982" s="2" t="s">
        <v>687</v>
      </c>
      <c r="I982" s="2">
        <v>83.33</v>
      </c>
      <c r="J982" s="2">
        <v>0</v>
      </c>
      <c r="K982" s="2">
        <v>80</v>
      </c>
      <c r="L982" s="2">
        <v>0</v>
      </c>
      <c r="M982" s="2">
        <v>0</v>
      </c>
      <c r="N982" s="2">
        <v>0</v>
      </c>
      <c r="O982" s="2">
        <v>87</v>
      </c>
      <c r="P982" s="2">
        <v>83</v>
      </c>
      <c r="Q982" s="2">
        <v>0</v>
      </c>
      <c r="R982" s="2">
        <v>0</v>
      </c>
      <c r="S982" s="2">
        <v>0</v>
      </c>
      <c r="T982" s="6">
        <f t="shared" si="30"/>
        <v>0.37000000000011823</v>
      </c>
      <c r="U982" s="6">
        <f t="shared" si="31"/>
        <v>2.7199999999993452E-2</v>
      </c>
    </row>
    <row r="983" spans="1:21" x14ac:dyDescent="0.25">
      <c r="A983" s="6">
        <v>982</v>
      </c>
      <c r="B983" s="2">
        <v>23</v>
      </c>
      <c r="C983" s="2">
        <v>260</v>
      </c>
      <c r="D983" s="2">
        <v>1282.51</v>
      </c>
      <c r="E983" s="2">
        <v>1282.04</v>
      </c>
      <c r="F983" s="2">
        <v>89.849299999999999</v>
      </c>
      <c r="G983" s="2">
        <v>89.882499999999993</v>
      </c>
      <c r="H983" s="2" t="s">
        <v>687</v>
      </c>
      <c r="I983" s="2">
        <v>86.67</v>
      </c>
      <c r="J983" s="2">
        <v>0</v>
      </c>
      <c r="K983" s="2">
        <v>83</v>
      </c>
      <c r="L983" s="2">
        <v>0</v>
      </c>
      <c r="M983" s="2">
        <v>0</v>
      </c>
      <c r="N983" s="2">
        <v>0</v>
      </c>
      <c r="O983" s="2">
        <v>91</v>
      </c>
      <c r="P983" s="2">
        <v>86</v>
      </c>
      <c r="Q983" s="2">
        <v>0</v>
      </c>
      <c r="R983" s="2">
        <v>0</v>
      </c>
      <c r="S983" s="2">
        <v>0</v>
      </c>
      <c r="T983" s="6">
        <f t="shared" si="30"/>
        <v>0.47000000000002728</v>
      </c>
      <c r="U983" s="6">
        <f t="shared" si="31"/>
        <v>3.3199999999993679E-2</v>
      </c>
    </row>
    <row r="984" spans="1:21" x14ac:dyDescent="0.25">
      <c r="A984" s="6">
        <v>983</v>
      </c>
      <c r="B984" s="2">
        <v>23</v>
      </c>
      <c r="C984" s="2">
        <v>270</v>
      </c>
      <c r="D984" s="2">
        <v>1333.27</v>
      </c>
      <c r="E984" s="2">
        <v>1332.9</v>
      </c>
      <c r="F984" s="2">
        <v>89.753</v>
      </c>
      <c r="G984" s="2">
        <v>89.777900000000002</v>
      </c>
      <c r="H984" s="2" t="s">
        <v>687</v>
      </c>
      <c r="I984" s="2">
        <v>90</v>
      </c>
      <c r="J984" s="2">
        <v>0</v>
      </c>
      <c r="K984" s="2">
        <v>87</v>
      </c>
      <c r="L984" s="2">
        <v>0</v>
      </c>
      <c r="M984" s="2">
        <v>0</v>
      </c>
      <c r="N984" s="2">
        <v>0</v>
      </c>
      <c r="O984" s="2">
        <v>93</v>
      </c>
      <c r="P984" s="2">
        <v>90</v>
      </c>
      <c r="Q984" s="2">
        <v>0</v>
      </c>
      <c r="R984" s="2">
        <v>0</v>
      </c>
      <c r="S984" s="2">
        <v>0</v>
      </c>
      <c r="T984" s="6">
        <f t="shared" si="30"/>
        <v>0.36999999999989086</v>
      </c>
      <c r="U984" s="6">
        <f t="shared" si="31"/>
        <v>2.4900000000002365E-2</v>
      </c>
    </row>
    <row r="985" spans="1:21" x14ac:dyDescent="0.25">
      <c r="A985" s="6">
        <v>984</v>
      </c>
      <c r="B985" s="2">
        <v>23</v>
      </c>
      <c r="C985" s="2">
        <v>280</v>
      </c>
      <c r="D985" s="2">
        <v>1385.14</v>
      </c>
      <c r="E985" s="2">
        <v>1384.99</v>
      </c>
      <c r="F985" s="2">
        <v>89.591399999999993</v>
      </c>
      <c r="G985" s="2">
        <v>89.601299999999995</v>
      </c>
      <c r="H985" s="2" t="s">
        <v>687</v>
      </c>
      <c r="I985" s="2">
        <v>93.33</v>
      </c>
      <c r="J985" s="2">
        <v>0</v>
      </c>
      <c r="K985" s="2">
        <v>91</v>
      </c>
      <c r="L985" s="2">
        <v>0</v>
      </c>
      <c r="M985" s="2">
        <v>0</v>
      </c>
      <c r="N985" s="2">
        <v>0</v>
      </c>
      <c r="O985" s="2">
        <v>95</v>
      </c>
      <c r="P985" s="2">
        <v>94</v>
      </c>
      <c r="Q985" s="2">
        <v>0</v>
      </c>
      <c r="R985" s="2">
        <v>0</v>
      </c>
      <c r="S985" s="2">
        <v>0</v>
      </c>
      <c r="T985" s="6">
        <f t="shared" si="30"/>
        <v>0.15000000000009095</v>
      </c>
      <c r="U985" s="6">
        <f t="shared" si="31"/>
        <v>9.9000000000017963E-3</v>
      </c>
    </row>
    <row r="986" spans="1:21" x14ac:dyDescent="0.25">
      <c r="A986" s="6">
        <v>985</v>
      </c>
      <c r="B986" s="2">
        <v>23</v>
      </c>
      <c r="C986" s="2">
        <v>290</v>
      </c>
      <c r="D986" s="2">
        <v>1438.54</v>
      </c>
      <c r="E986" s="2">
        <v>1438.53</v>
      </c>
      <c r="F986" s="2">
        <v>89.346599999999995</v>
      </c>
      <c r="G986" s="2">
        <v>89.347499999999997</v>
      </c>
      <c r="H986" s="2" t="s">
        <v>687</v>
      </c>
      <c r="I986" s="2">
        <v>96.67</v>
      </c>
      <c r="J986" s="2">
        <v>0</v>
      </c>
      <c r="K986" s="2">
        <v>96</v>
      </c>
      <c r="L986" s="2">
        <v>0</v>
      </c>
      <c r="M986" s="2">
        <v>0</v>
      </c>
      <c r="N986" s="2">
        <v>0</v>
      </c>
      <c r="O986" s="2">
        <v>97</v>
      </c>
      <c r="P986" s="2">
        <v>97</v>
      </c>
      <c r="Q986" s="2">
        <v>0</v>
      </c>
      <c r="R986" s="2">
        <v>0</v>
      </c>
      <c r="S986" s="2">
        <v>0</v>
      </c>
      <c r="T986" s="6">
        <f t="shared" si="30"/>
        <v>9.9999999999909051E-3</v>
      </c>
      <c r="U986" s="6">
        <f t="shared" si="31"/>
        <v>9.0000000000145519E-4</v>
      </c>
    </row>
    <row r="987" spans="1:21" x14ac:dyDescent="0.25">
      <c r="A987" s="6">
        <v>986</v>
      </c>
      <c r="B987" s="2">
        <v>23</v>
      </c>
      <c r="C987" s="2">
        <v>300</v>
      </c>
      <c r="D987" s="2">
        <v>1490.47</v>
      </c>
      <c r="E987" s="2">
        <v>1490.36</v>
      </c>
      <c r="F987" s="2">
        <v>89.207499999999996</v>
      </c>
      <c r="G987" s="2">
        <v>89.213999999999999</v>
      </c>
      <c r="H987" s="2" t="s">
        <v>688</v>
      </c>
      <c r="I987" s="2">
        <v>75</v>
      </c>
      <c r="J987" s="2">
        <v>0</v>
      </c>
      <c r="K987" s="2">
        <v>72</v>
      </c>
      <c r="L987" s="2">
        <v>0</v>
      </c>
      <c r="M987" s="2">
        <v>0</v>
      </c>
      <c r="N987" s="2">
        <v>0</v>
      </c>
      <c r="O987" s="2">
        <v>77</v>
      </c>
      <c r="P987" s="2">
        <v>76</v>
      </c>
      <c r="Q987" s="2">
        <v>0</v>
      </c>
      <c r="R987" s="2">
        <v>0</v>
      </c>
      <c r="S987" s="2">
        <v>75</v>
      </c>
      <c r="T987" s="6">
        <f t="shared" si="30"/>
        <v>0.11000000000012733</v>
      </c>
      <c r="U987" s="6">
        <f t="shared" si="31"/>
        <v>6.5000000000026148E-3</v>
      </c>
    </row>
    <row r="988" spans="1:21" x14ac:dyDescent="0.25">
      <c r="A988" s="6">
        <v>987</v>
      </c>
      <c r="B988" s="2">
        <v>23</v>
      </c>
      <c r="C988" s="2">
        <v>310</v>
      </c>
      <c r="D988" s="2">
        <v>1537.9</v>
      </c>
      <c r="E988" s="2">
        <v>1537.72</v>
      </c>
      <c r="F988" s="2">
        <v>89.338099999999997</v>
      </c>
      <c r="G988" s="2">
        <v>89.348600000000005</v>
      </c>
      <c r="H988" s="2" t="s">
        <v>688</v>
      </c>
      <c r="I988" s="2">
        <v>77.5</v>
      </c>
      <c r="J988" s="2">
        <v>0</v>
      </c>
      <c r="K988" s="2">
        <v>75</v>
      </c>
      <c r="L988" s="2">
        <v>0</v>
      </c>
      <c r="M988" s="2">
        <v>0</v>
      </c>
      <c r="N988" s="2">
        <v>0</v>
      </c>
      <c r="O988" s="2">
        <v>80</v>
      </c>
      <c r="P988" s="2">
        <v>78</v>
      </c>
      <c r="Q988" s="2">
        <v>0</v>
      </c>
      <c r="R988" s="2">
        <v>0</v>
      </c>
      <c r="S988" s="2">
        <v>77</v>
      </c>
      <c r="T988" s="6">
        <f t="shared" si="30"/>
        <v>0.18000000000006366</v>
      </c>
      <c r="U988" s="6">
        <f t="shared" si="31"/>
        <v>1.0500000000007503E-2</v>
      </c>
    </row>
    <row r="989" spans="1:21" x14ac:dyDescent="0.25">
      <c r="A989" s="6">
        <v>988</v>
      </c>
      <c r="B989" s="2">
        <v>23</v>
      </c>
      <c r="C989" s="2">
        <v>320</v>
      </c>
      <c r="D989" s="2">
        <v>1585.98</v>
      </c>
      <c r="E989" s="2">
        <v>1585.84</v>
      </c>
      <c r="F989" s="2">
        <v>89.424300000000002</v>
      </c>
      <c r="G989" s="2">
        <v>89.432199999999995</v>
      </c>
      <c r="H989" s="2" t="s">
        <v>688</v>
      </c>
      <c r="I989" s="2">
        <v>80</v>
      </c>
      <c r="J989" s="2">
        <v>0</v>
      </c>
      <c r="K989" s="2">
        <v>78</v>
      </c>
      <c r="L989" s="2">
        <v>0</v>
      </c>
      <c r="M989" s="2">
        <v>0</v>
      </c>
      <c r="N989" s="2">
        <v>0</v>
      </c>
      <c r="O989" s="2">
        <v>82</v>
      </c>
      <c r="P989" s="2">
        <v>80</v>
      </c>
      <c r="Q989" s="2">
        <v>0</v>
      </c>
      <c r="R989" s="2">
        <v>0</v>
      </c>
      <c r="S989" s="2">
        <v>80</v>
      </c>
      <c r="T989" s="6">
        <f t="shared" si="30"/>
        <v>0.14000000000010004</v>
      </c>
      <c r="U989" s="6">
        <f t="shared" si="31"/>
        <v>7.8999999999922466E-3</v>
      </c>
    </row>
    <row r="990" spans="1:21" x14ac:dyDescent="0.25">
      <c r="A990" s="6">
        <v>989</v>
      </c>
      <c r="B990" s="2">
        <v>23</v>
      </c>
      <c r="C990" s="2">
        <v>330</v>
      </c>
      <c r="D990" s="2">
        <v>1634.99</v>
      </c>
      <c r="E990" s="2">
        <v>1634.65</v>
      </c>
      <c r="F990" s="2">
        <v>89.454700000000003</v>
      </c>
      <c r="G990" s="2">
        <v>89.473100000000002</v>
      </c>
      <c r="H990" s="2" t="s">
        <v>688</v>
      </c>
      <c r="I990" s="2">
        <v>82.5</v>
      </c>
      <c r="J990" s="2">
        <v>0</v>
      </c>
      <c r="K990" s="2">
        <v>79</v>
      </c>
      <c r="L990" s="2">
        <v>0</v>
      </c>
      <c r="M990" s="2">
        <v>0</v>
      </c>
      <c r="N990" s="2">
        <v>0</v>
      </c>
      <c r="O990" s="2">
        <v>87</v>
      </c>
      <c r="P990" s="2">
        <v>82</v>
      </c>
      <c r="Q990" s="2">
        <v>0</v>
      </c>
      <c r="R990" s="2">
        <v>0</v>
      </c>
      <c r="S990" s="2">
        <v>82</v>
      </c>
      <c r="T990" s="6">
        <f t="shared" si="30"/>
        <v>0.33999999999991815</v>
      </c>
      <c r="U990" s="6">
        <f t="shared" si="31"/>
        <v>1.839999999999975E-2</v>
      </c>
    </row>
    <row r="991" spans="1:21" x14ac:dyDescent="0.25">
      <c r="A991" s="6">
        <v>990</v>
      </c>
      <c r="B991" s="2">
        <v>23</v>
      </c>
      <c r="C991" s="2">
        <v>340</v>
      </c>
      <c r="D991" s="2">
        <v>1684.66</v>
      </c>
      <c r="E991" s="2">
        <v>1684.18</v>
      </c>
      <c r="F991" s="2">
        <v>89.447800000000001</v>
      </c>
      <c r="G991" s="2">
        <v>89.473299999999995</v>
      </c>
      <c r="H991" s="2" t="s">
        <v>688</v>
      </c>
      <c r="I991" s="2">
        <v>85</v>
      </c>
      <c r="J991" s="2">
        <v>0</v>
      </c>
      <c r="K991" s="2">
        <v>82</v>
      </c>
      <c r="L991" s="2">
        <v>0</v>
      </c>
      <c r="M991" s="2">
        <v>0</v>
      </c>
      <c r="N991" s="2">
        <v>0</v>
      </c>
      <c r="O991" s="2">
        <v>90</v>
      </c>
      <c r="P991" s="2">
        <v>85</v>
      </c>
      <c r="Q991" s="2">
        <v>0</v>
      </c>
      <c r="R991" s="2">
        <v>0</v>
      </c>
      <c r="S991" s="2">
        <v>83</v>
      </c>
      <c r="T991" s="6">
        <f t="shared" si="30"/>
        <v>0.48000000000001819</v>
      </c>
      <c r="U991" s="6">
        <f t="shared" si="31"/>
        <v>2.5499999999993861E-2</v>
      </c>
    </row>
    <row r="992" spans="1:21" x14ac:dyDescent="0.25">
      <c r="A992" s="6">
        <v>991</v>
      </c>
      <c r="B992" s="2">
        <v>23</v>
      </c>
      <c r="C992" s="2">
        <v>350</v>
      </c>
      <c r="D992" s="2">
        <v>1735.11</v>
      </c>
      <c r="E992" s="2">
        <v>1733.99</v>
      </c>
      <c r="F992" s="2">
        <v>89.401399999999995</v>
      </c>
      <c r="G992" s="2">
        <v>89.459100000000007</v>
      </c>
      <c r="H992" s="2" t="s">
        <v>688</v>
      </c>
      <c r="I992" s="2">
        <v>87.5</v>
      </c>
      <c r="J992" s="2">
        <v>0</v>
      </c>
      <c r="K992" s="2">
        <v>80</v>
      </c>
      <c r="L992" s="2">
        <v>0</v>
      </c>
      <c r="M992" s="2">
        <v>0</v>
      </c>
      <c r="N992" s="2">
        <v>0</v>
      </c>
      <c r="O992" s="2">
        <v>87</v>
      </c>
      <c r="P992" s="2">
        <v>83</v>
      </c>
      <c r="Q992" s="2">
        <v>0</v>
      </c>
      <c r="R992" s="2">
        <v>100</v>
      </c>
      <c r="S992" s="2">
        <v>0</v>
      </c>
      <c r="T992" s="6">
        <f t="shared" si="30"/>
        <v>1.1199999999998909</v>
      </c>
      <c r="U992" s="6">
        <f t="shared" si="31"/>
        <v>5.7700000000011187E-2</v>
      </c>
    </row>
    <row r="993" spans="1:21" x14ac:dyDescent="0.25">
      <c r="A993" s="6">
        <v>992</v>
      </c>
      <c r="B993" s="2">
        <v>23</v>
      </c>
      <c r="C993" s="2">
        <v>360</v>
      </c>
      <c r="D993" s="2">
        <v>1786.34</v>
      </c>
      <c r="E993" s="2">
        <v>1783.77</v>
      </c>
      <c r="F993" s="2">
        <v>89.3185</v>
      </c>
      <c r="G993" s="2">
        <v>89.447199999999995</v>
      </c>
      <c r="H993" s="2" t="s">
        <v>688</v>
      </c>
      <c r="I993" s="2">
        <v>90</v>
      </c>
      <c r="J993" s="2">
        <v>0</v>
      </c>
      <c r="K993" s="2">
        <v>83</v>
      </c>
      <c r="L993" s="2">
        <v>0</v>
      </c>
      <c r="M993" s="2">
        <v>0</v>
      </c>
      <c r="N993" s="2">
        <v>0</v>
      </c>
      <c r="O993" s="2">
        <v>91</v>
      </c>
      <c r="P993" s="2">
        <v>86</v>
      </c>
      <c r="Q993" s="2">
        <v>0</v>
      </c>
      <c r="R993" s="2">
        <v>100</v>
      </c>
      <c r="S993" s="2">
        <v>0</v>
      </c>
      <c r="T993" s="6">
        <f t="shared" si="30"/>
        <v>2.5699999999999363</v>
      </c>
      <c r="U993" s="6">
        <f t="shared" si="31"/>
        <v>0.12869999999999493</v>
      </c>
    </row>
    <row r="994" spans="1:21" x14ac:dyDescent="0.25">
      <c r="A994" s="6">
        <v>993</v>
      </c>
      <c r="B994" s="2">
        <v>23</v>
      </c>
      <c r="C994" s="2">
        <v>370</v>
      </c>
      <c r="D994" s="2">
        <v>1837.88</v>
      </c>
      <c r="E994" s="2">
        <v>1834.63</v>
      </c>
      <c r="F994" s="2">
        <v>89.225499999999997</v>
      </c>
      <c r="G994" s="2">
        <v>89.383300000000006</v>
      </c>
      <c r="H994" s="2" t="s">
        <v>689</v>
      </c>
      <c r="I994" s="2">
        <v>92.5</v>
      </c>
      <c r="J994" s="2">
        <v>0</v>
      </c>
      <c r="K994" s="2">
        <v>87</v>
      </c>
      <c r="L994" s="2">
        <v>0</v>
      </c>
      <c r="M994" s="2">
        <v>0</v>
      </c>
      <c r="N994" s="2">
        <v>0</v>
      </c>
      <c r="O994" s="2">
        <v>93</v>
      </c>
      <c r="P994" s="2">
        <v>90</v>
      </c>
      <c r="Q994" s="2">
        <v>0</v>
      </c>
      <c r="R994" s="2">
        <v>100</v>
      </c>
      <c r="S994" s="2">
        <v>0</v>
      </c>
      <c r="T994" s="6">
        <f t="shared" si="30"/>
        <v>3.25</v>
      </c>
      <c r="U994" s="6">
        <f t="shared" si="31"/>
        <v>0.15780000000000882</v>
      </c>
    </row>
    <row r="995" spans="1:21" x14ac:dyDescent="0.25">
      <c r="A995" s="6">
        <v>994</v>
      </c>
      <c r="B995" s="2">
        <v>23</v>
      </c>
      <c r="C995" s="2">
        <v>380</v>
      </c>
      <c r="D995" s="2">
        <v>1889.73</v>
      </c>
      <c r="E995" s="2">
        <v>1886.72</v>
      </c>
      <c r="F995" s="2">
        <v>89.122399999999999</v>
      </c>
      <c r="G995" s="2">
        <v>89.264600000000002</v>
      </c>
      <c r="H995" s="2" t="s">
        <v>710</v>
      </c>
      <c r="I995" s="2">
        <v>95</v>
      </c>
      <c r="J995" s="2">
        <v>0</v>
      </c>
      <c r="K995" s="2">
        <v>91</v>
      </c>
      <c r="L995" s="2">
        <v>0</v>
      </c>
      <c r="M995" s="2">
        <v>0</v>
      </c>
      <c r="N995" s="2">
        <v>0</v>
      </c>
      <c r="O995" s="2">
        <v>95</v>
      </c>
      <c r="P995" s="2">
        <v>94</v>
      </c>
      <c r="Q995" s="2">
        <v>0</v>
      </c>
      <c r="R995" s="2">
        <v>100</v>
      </c>
      <c r="S995" s="2">
        <v>0</v>
      </c>
      <c r="T995" s="6">
        <f t="shared" si="30"/>
        <v>3.0099999999999909</v>
      </c>
      <c r="U995" s="6">
        <f t="shared" si="31"/>
        <v>0.14220000000000255</v>
      </c>
    </row>
    <row r="996" spans="1:21" x14ac:dyDescent="0.25">
      <c r="A996" s="6">
        <v>995</v>
      </c>
      <c r="B996" s="2">
        <v>23</v>
      </c>
      <c r="C996" s="2">
        <v>390</v>
      </c>
      <c r="D996" s="2">
        <v>1942.02</v>
      </c>
      <c r="E996" s="2">
        <v>1940.26</v>
      </c>
      <c r="F996" s="2">
        <v>89.004900000000006</v>
      </c>
      <c r="G996" s="2">
        <v>89.085700000000003</v>
      </c>
      <c r="H996" s="2" t="s">
        <v>710</v>
      </c>
      <c r="I996" s="2">
        <v>97.5</v>
      </c>
      <c r="J996" s="2">
        <v>0</v>
      </c>
      <c r="K996" s="2">
        <v>96</v>
      </c>
      <c r="L996" s="2">
        <v>0</v>
      </c>
      <c r="M996" s="2">
        <v>0</v>
      </c>
      <c r="N996" s="2">
        <v>0</v>
      </c>
      <c r="O996" s="2">
        <v>97</v>
      </c>
      <c r="P996" s="2">
        <v>97</v>
      </c>
      <c r="Q996" s="2">
        <v>0</v>
      </c>
      <c r="R996" s="2">
        <v>100</v>
      </c>
      <c r="S996" s="2">
        <v>0</v>
      </c>
      <c r="T996" s="6">
        <f t="shared" si="30"/>
        <v>1.7599999999999909</v>
      </c>
      <c r="U996" s="6">
        <f t="shared" si="31"/>
        <v>8.079999999999643E-2</v>
      </c>
    </row>
    <row r="997" spans="1:21" x14ac:dyDescent="0.25">
      <c r="A997" s="6">
        <v>996</v>
      </c>
      <c r="B997" s="2">
        <v>23</v>
      </c>
      <c r="C997" s="2">
        <v>400</v>
      </c>
      <c r="D997" s="2">
        <v>1991.48</v>
      </c>
      <c r="E997" s="2">
        <v>1990.95</v>
      </c>
      <c r="F997" s="2">
        <v>89.019900000000007</v>
      </c>
      <c r="G997" s="2">
        <v>89.043599999999998</v>
      </c>
      <c r="H997" s="2" t="s">
        <v>690</v>
      </c>
      <c r="I997" s="2">
        <v>80</v>
      </c>
      <c r="J997" s="2">
        <v>0</v>
      </c>
      <c r="K997" s="2">
        <v>76</v>
      </c>
      <c r="L997" s="2">
        <v>0</v>
      </c>
      <c r="M997" s="2">
        <v>0</v>
      </c>
      <c r="N997" s="2">
        <v>85</v>
      </c>
      <c r="O997" s="2">
        <v>80</v>
      </c>
      <c r="P997" s="2">
        <v>80</v>
      </c>
      <c r="Q997" s="2">
        <v>0</v>
      </c>
      <c r="R997" s="2">
        <v>0</v>
      </c>
      <c r="S997" s="2">
        <v>79</v>
      </c>
      <c r="T997" s="6">
        <f t="shared" si="30"/>
        <v>0.52999999999997272</v>
      </c>
      <c r="U997" s="6">
        <f t="shared" si="31"/>
        <v>2.3699999999990951E-2</v>
      </c>
    </row>
    <row r="998" spans="1:21" x14ac:dyDescent="0.25">
      <c r="A998" s="6">
        <v>997</v>
      </c>
      <c r="B998" s="2">
        <v>23</v>
      </c>
      <c r="C998" s="2">
        <v>410</v>
      </c>
      <c r="D998" s="2">
        <v>2040.06</v>
      </c>
      <c r="E998" s="2">
        <v>2039.33</v>
      </c>
      <c r="F998" s="2">
        <v>89.072599999999994</v>
      </c>
      <c r="G998" s="2">
        <v>89.104500000000002</v>
      </c>
      <c r="H998" s="2" t="s">
        <v>690</v>
      </c>
      <c r="I998" s="2">
        <v>82</v>
      </c>
      <c r="J998" s="2">
        <v>0</v>
      </c>
      <c r="K998" s="2">
        <v>78</v>
      </c>
      <c r="L998" s="2">
        <v>0</v>
      </c>
      <c r="M998" s="2">
        <v>0</v>
      </c>
      <c r="N998" s="2">
        <v>88</v>
      </c>
      <c r="O998" s="2">
        <v>84</v>
      </c>
      <c r="P998" s="2">
        <v>80</v>
      </c>
      <c r="Q998" s="2">
        <v>0</v>
      </c>
      <c r="R998" s="2">
        <v>0</v>
      </c>
      <c r="S998" s="2">
        <v>80</v>
      </c>
      <c r="T998" s="6">
        <f t="shared" si="30"/>
        <v>0.73000000000001819</v>
      </c>
      <c r="U998" s="6">
        <f t="shared" si="31"/>
        <v>3.1900000000007367E-2</v>
      </c>
    </row>
    <row r="999" spans="1:21" x14ac:dyDescent="0.25">
      <c r="A999" s="6">
        <v>998</v>
      </c>
      <c r="B999" s="2">
        <v>23</v>
      </c>
      <c r="C999" s="2">
        <v>420</v>
      </c>
      <c r="D999" s="2">
        <v>2089.19</v>
      </c>
      <c r="E999" s="2">
        <v>2087.5700000000002</v>
      </c>
      <c r="F999" s="2">
        <v>89.099299999999999</v>
      </c>
      <c r="G999" s="2">
        <v>89.168499999999995</v>
      </c>
      <c r="H999" s="2" t="s">
        <v>690</v>
      </c>
      <c r="I999" s="2">
        <v>84</v>
      </c>
      <c r="J999" s="2">
        <v>0</v>
      </c>
      <c r="K999" s="2">
        <v>78</v>
      </c>
      <c r="L999" s="2">
        <v>0</v>
      </c>
      <c r="M999" s="2">
        <v>0</v>
      </c>
      <c r="N999" s="2">
        <v>0</v>
      </c>
      <c r="O999" s="2">
        <v>82</v>
      </c>
      <c r="P999" s="2">
        <v>80</v>
      </c>
      <c r="Q999" s="2">
        <v>0</v>
      </c>
      <c r="R999" s="2">
        <v>100</v>
      </c>
      <c r="S999" s="2">
        <v>80</v>
      </c>
      <c r="T999" s="6">
        <f t="shared" si="30"/>
        <v>1.6199999999998909</v>
      </c>
      <c r="U999" s="6">
        <f t="shared" si="31"/>
        <v>6.9199999999995043E-2</v>
      </c>
    </row>
    <row r="1000" spans="1:21" x14ac:dyDescent="0.25">
      <c r="A1000" s="6">
        <v>999</v>
      </c>
      <c r="B1000" s="2">
        <v>23</v>
      </c>
      <c r="C1000" s="2">
        <v>430</v>
      </c>
      <c r="D1000" s="2">
        <v>2138.83</v>
      </c>
      <c r="E1000" s="2">
        <v>2136.38</v>
      </c>
      <c r="F1000" s="2">
        <v>89.1036</v>
      </c>
      <c r="G1000" s="2">
        <v>89.205799999999996</v>
      </c>
      <c r="H1000" s="2" t="s">
        <v>690</v>
      </c>
      <c r="I1000" s="2">
        <v>86</v>
      </c>
      <c r="J1000" s="2">
        <v>0</v>
      </c>
      <c r="K1000" s="2">
        <v>79</v>
      </c>
      <c r="L1000" s="2">
        <v>0</v>
      </c>
      <c r="M1000" s="2">
        <v>0</v>
      </c>
      <c r="N1000" s="2">
        <v>0</v>
      </c>
      <c r="O1000" s="2">
        <v>87</v>
      </c>
      <c r="P1000" s="2">
        <v>82</v>
      </c>
      <c r="Q1000" s="2">
        <v>0</v>
      </c>
      <c r="R1000" s="2">
        <v>100</v>
      </c>
      <c r="S1000" s="2">
        <v>82</v>
      </c>
      <c r="T1000" s="6">
        <f t="shared" si="30"/>
        <v>2.4499999999998181</v>
      </c>
      <c r="U1000" s="6">
        <f t="shared" si="31"/>
        <v>0.10219999999999629</v>
      </c>
    </row>
    <row r="1001" spans="1:21" x14ac:dyDescent="0.25">
      <c r="A1001" s="6">
        <v>1000</v>
      </c>
      <c r="B1001" s="2">
        <v>23</v>
      </c>
      <c r="C1001" s="2">
        <v>440</v>
      </c>
      <c r="D1001" s="2">
        <v>2189.0500000000002</v>
      </c>
      <c r="E1001" s="2">
        <v>2185.91</v>
      </c>
      <c r="F1001" s="2">
        <v>89.084100000000007</v>
      </c>
      <c r="G1001" s="2">
        <v>89.212100000000007</v>
      </c>
      <c r="H1001" s="2" t="s">
        <v>690</v>
      </c>
      <c r="I1001" s="2">
        <v>88</v>
      </c>
      <c r="J1001" s="2">
        <v>0</v>
      </c>
      <c r="K1001" s="2">
        <v>82</v>
      </c>
      <c r="L1001" s="2">
        <v>0</v>
      </c>
      <c r="M1001" s="2">
        <v>0</v>
      </c>
      <c r="N1001" s="2">
        <v>0</v>
      </c>
      <c r="O1001" s="2">
        <v>90</v>
      </c>
      <c r="P1001" s="2">
        <v>85</v>
      </c>
      <c r="Q1001" s="2">
        <v>0</v>
      </c>
      <c r="R1001" s="2">
        <v>100</v>
      </c>
      <c r="S1001" s="2">
        <v>83</v>
      </c>
      <c r="T1001" s="6">
        <f t="shared" si="30"/>
        <v>3.1400000000003274</v>
      </c>
      <c r="U1001" s="6">
        <f t="shared" si="31"/>
        <v>0.12800000000000011</v>
      </c>
    </row>
    <row r="1002" spans="1:21" x14ac:dyDescent="0.25">
      <c r="A1002" s="6">
        <v>1001</v>
      </c>
      <c r="B1002" s="2">
        <v>23</v>
      </c>
      <c r="C1002" s="2">
        <v>450</v>
      </c>
      <c r="D1002" s="2">
        <v>2239.88</v>
      </c>
      <c r="E1002" s="2">
        <v>2236.2600000000002</v>
      </c>
      <c r="F1002" s="2">
        <v>89.041200000000003</v>
      </c>
      <c r="G1002" s="2">
        <v>89.185299999999998</v>
      </c>
      <c r="H1002" s="2" t="s">
        <v>690</v>
      </c>
      <c r="I1002" s="2">
        <v>90</v>
      </c>
      <c r="J1002" s="2">
        <v>0</v>
      </c>
      <c r="K1002" s="2">
        <v>85</v>
      </c>
      <c r="L1002" s="2">
        <v>0</v>
      </c>
      <c r="M1002" s="2">
        <v>0</v>
      </c>
      <c r="N1002" s="2">
        <v>0</v>
      </c>
      <c r="O1002" s="2">
        <v>92</v>
      </c>
      <c r="P1002" s="2">
        <v>88</v>
      </c>
      <c r="Q1002" s="2">
        <v>0</v>
      </c>
      <c r="R1002" s="2">
        <v>100</v>
      </c>
      <c r="S1002" s="2">
        <v>85</v>
      </c>
      <c r="T1002" s="6">
        <f t="shared" si="30"/>
        <v>3.6199999999998909</v>
      </c>
      <c r="U1002" s="6">
        <f t="shared" si="31"/>
        <v>0.14409999999999457</v>
      </c>
    </row>
    <row r="1003" spans="1:21" x14ac:dyDescent="0.25">
      <c r="A1003" s="6">
        <v>1002</v>
      </c>
      <c r="B1003" s="2">
        <v>23</v>
      </c>
      <c r="C1003" s="2">
        <v>460</v>
      </c>
      <c r="D1003" s="2">
        <v>2291.34</v>
      </c>
      <c r="E1003" s="2">
        <v>2286.9699999999998</v>
      </c>
      <c r="F1003" s="2">
        <v>88.975700000000003</v>
      </c>
      <c r="G1003" s="2">
        <v>89.145700000000005</v>
      </c>
      <c r="H1003" s="2" t="s">
        <v>690</v>
      </c>
      <c r="I1003" s="2">
        <v>92</v>
      </c>
      <c r="J1003" s="2">
        <v>0</v>
      </c>
      <c r="K1003" s="2">
        <v>83</v>
      </c>
      <c r="L1003" s="2">
        <v>0</v>
      </c>
      <c r="M1003" s="2">
        <v>0</v>
      </c>
      <c r="N1003" s="2">
        <v>100</v>
      </c>
      <c r="O1003" s="2">
        <v>91</v>
      </c>
      <c r="P1003" s="2">
        <v>86</v>
      </c>
      <c r="Q1003" s="2">
        <v>0</v>
      </c>
      <c r="R1003" s="2">
        <v>100</v>
      </c>
      <c r="S1003" s="2">
        <v>0</v>
      </c>
      <c r="T1003" s="6">
        <f t="shared" si="30"/>
        <v>4.3700000000003456</v>
      </c>
      <c r="U1003" s="6">
        <f t="shared" si="31"/>
        <v>0.17000000000000171</v>
      </c>
    </row>
    <row r="1004" spans="1:21" x14ac:dyDescent="0.25">
      <c r="A1004" s="6">
        <v>1003</v>
      </c>
      <c r="B1004" s="2">
        <v>23</v>
      </c>
      <c r="C1004" s="2">
        <v>470</v>
      </c>
      <c r="D1004" s="2">
        <v>2342.4</v>
      </c>
      <c r="E1004" s="2">
        <v>2337.83</v>
      </c>
      <c r="F1004" s="2">
        <v>88.928299999999993</v>
      </c>
      <c r="G1004" s="2">
        <v>89.102099999999993</v>
      </c>
      <c r="H1004" s="2" t="s">
        <v>691</v>
      </c>
      <c r="I1004" s="2">
        <v>94</v>
      </c>
      <c r="J1004" s="2">
        <v>0</v>
      </c>
      <c r="K1004" s="2">
        <v>87</v>
      </c>
      <c r="L1004" s="2">
        <v>0</v>
      </c>
      <c r="M1004" s="2">
        <v>0</v>
      </c>
      <c r="N1004" s="2">
        <v>100</v>
      </c>
      <c r="O1004" s="2">
        <v>93</v>
      </c>
      <c r="P1004" s="2">
        <v>90</v>
      </c>
      <c r="Q1004" s="2">
        <v>0</v>
      </c>
      <c r="R1004" s="2">
        <v>100</v>
      </c>
      <c r="S1004" s="2">
        <v>0</v>
      </c>
      <c r="T1004" s="6">
        <f t="shared" si="30"/>
        <v>4.5700000000001637</v>
      </c>
      <c r="U1004" s="6">
        <f t="shared" si="31"/>
        <v>0.17379999999999995</v>
      </c>
    </row>
    <row r="1005" spans="1:21" x14ac:dyDescent="0.25">
      <c r="A1005" s="6">
        <v>1004</v>
      </c>
      <c r="B1005" s="2">
        <v>23</v>
      </c>
      <c r="C1005" s="2">
        <v>480</v>
      </c>
      <c r="D1005" s="2">
        <v>2393.64</v>
      </c>
      <c r="E1005" s="2">
        <v>2389.92</v>
      </c>
      <c r="F1005" s="2">
        <v>88.876199999999997</v>
      </c>
      <c r="G1005" s="2">
        <v>89.014600000000002</v>
      </c>
      <c r="H1005" s="2" t="s">
        <v>691</v>
      </c>
      <c r="I1005" s="2">
        <v>96</v>
      </c>
      <c r="J1005" s="2">
        <v>0</v>
      </c>
      <c r="K1005" s="2">
        <v>91</v>
      </c>
      <c r="L1005" s="2">
        <v>0</v>
      </c>
      <c r="M1005" s="2">
        <v>0</v>
      </c>
      <c r="N1005" s="2">
        <v>100</v>
      </c>
      <c r="O1005" s="2">
        <v>95</v>
      </c>
      <c r="P1005" s="2">
        <v>94</v>
      </c>
      <c r="Q1005" s="2">
        <v>0</v>
      </c>
      <c r="R1005" s="2">
        <v>100</v>
      </c>
      <c r="S1005" s="2">
        <v>0</v>
      </c>
      <c r="T1005" s="6">
        <f t="shared" si="30"/>
        <v>3.7199999999997999</v>
      </c>
      <c r="U1005" s="6">
        <f t="shared" si="31"/>
        <v>0.1384000000000043</v>
      </c>
    </row>
    <row r="1006" spans="1:21" x14ac:dyDescent="0.25">
      <c r="A1006" s="6">
        <v>1005</v>
      </c>
      <c r="B1006" s="2">
        <v>23</v>
      </c>
      <c r="C1006" s="2">
        <v>490</v>
      </c>
      <c r="D1006" s="2">
        <v>2445.77</v>
      </c>
      <c r="E1006" s="2">
        <v>2443.46</v>
      </c>
      <c r="F1006" s="2">
        <v>88.793999999999997</v>
      </c>
      <c r="G1006" s="2">
        <v>88.877899999999997</v>
      </c>
      <c r="H1006" s="2" t="s">
        <v>691</v>
      </c>
      <c r="I1006" s="2">
        <v>98</v>
      </c>
      <c r="J1006" s="2">
        <v>0</v>
      </c>
      <c r="K1006" s="2">
        <v>96</v>
      </c>
      <c r="L1006" s="2">
        <v>0</v>
      </c>
      <c r="M1006" s="2">
        <v>0</v>
      </c>
      <c r="N1006" s="2">
        <v>100</v>
      </c>
      <c r="O1006" s="2">
        <v>97</v>
      </c>
      <c r="P1006" s="2">
        <v>97</v>
      </c>
      <c r="Q1006" s="2">
        <v>0</v>
      </c>
      <c r="R1006" s="2">
        <v>100</v>
      </c>
      <c r="S1006" s="2">
        <v>0</v>
      </c>
      <c r="T1006" s="6">
        <f t="shared" si="30"/>
        <v>2.3099999999999454</v>
      </c>
      <c r="U1006" s="6">
        <f t="shared" si="31"/>
        <v>8.3899999999999864E-2</v>
      </c>
    </row>
    <row r="1007" spans="1:21" x14ac:dyDescent="0.25">
      <c r="A1007" s="6">
        <v>1006</v>
      </c>
      <c r="B1007" s="2">
        <v>23</v>
      </c>
      <c r="C1007" s="2">
        <v>500</v>
      </c>
      <c r="D1007" s="2">
        <v>2496.5300000000002</v>
      </c>
      <c r="E1007" s="2">
        <v>2492.6799999999998</v>
      </c>
      <c r="F1007" s="2">
        <v>88.763800000000003</v>
      </c>
      <c r="G1007" s="2">
        <v>88.900999999999996</v>
      </c>
      <c r="H1007" s="2" t="s">
        <v>692</v>
      </c>
      <c r="I1007" s="2">
        <v>83.33</v>
      </c>
      <c r="J1007" s="2">
        <v>0</v>
      </c>
      <c r="K1007" s="2">
        <v>76</v>
      </c>
      <c r="L1007" s="2">
        <v>0</v>
      </c>
      <c r="M1007" s="2">
        <v>0</v>
      </c>
      <c r="N1007" s="2">
        <v>85</v>
      </c>
      <c r="O1007" s="2">
        <v>80</v>
      </c>
      <c r="P1007" s="2">
        <v>80</v>
      </c>
      <c r="Q1007" s="2">
        <v>0</v>
      </c>
      <c r="R1007" s="2">
        <v>100</v>
      </c>
      <c r="S1007" s="2">
        <v>79</v>
      </c>
      <c r="T1007" s="6">
        <f t="shared" si="30"/>
        <v>3.8500000000003638</v>
      </c>
      <c r="U1007" s="6">
        <f t="shared" si="31"/>
        <v>0.13719999999999288</v>
      </c>
    </row>
    <row r="1008" spans="1:21" x14ac:dyDescent="0.25">
      <c r="A1008" s="6">
        <v>1007</v>
      </c>
      <c r="B1008" s="2">
        <v>23</v>
      </c>
      <c r="C1008" s="2">
        <v>510</v>
      </c>
      <c r="D1008" s="2">
        <v>2545.58</v>
      </c>
      <c r="E1008" s="2">
        <v>2541.06</v>
      </c>
      <c r="F1008" s="2">
        <v>88.794600000000003</v>
      </c>
      <c r="G1008" s="2">
        <v>88.952600000000004</v>
      </c>
      <c r="H1008" s="2" t="s">
        <v>692</v>
      </c>
      <c r="I1008" s="2">
        <v>85</v>
      </c>
      <c r="J1008" s="2">
        <v>0</v>
      </c>
      <c r="K1008" s="2">
        <v>78</v>
      </c>
      <c r="L1008" s="2">
        <v>0</v>
      </c>
      <c r="M1008" s="2">
        <v>0</v>
      </c>
      <c r="N1008" s="2">
        <v>88</v>
      </c>
      <c r="O1008" s="2">
        <v>84</v>
      </c>
      <c r="P1008" s="2">
        <v>80</v>
      </c>
      <c r="Q1008" s="2">
        <v>0</v>
      </c>
      <c r="R1008" s="2">
        <v>100</v>
      </c>
      <c r="S1008" s="2">
        <v>80</v>
      </c>
      <c r="T1008" s="6">
        <f t="shared" si="30"/>
        <v>4.5199999999999818</v>
      </c>
      <c r="U1008" s="6">
        <f t="shared" si="31"/>
        <v>0.15800000000000125</v>
      </c>
    </row>
    <row r="1009" spans="1:21" x14ac:dyDescent="0.25">
      <c r="A1009" s="6">
        <v>1008</v>
      </c>
      <c r="B1009" s="2">
        <v>23</v>
      </c>
      <c r="C1009" s="2">
        <v>520</v>
      </c>
      <c r="D1009" s="2">
        <v>2595</v>
      </c>
      <c r="E1009" s="2">
        <v>2589.91</v>
      </c>
      <c r="F1009" s="2">
        <v>88.811499999999995</v>
      </c>
      <c r="G1009" s="2">
        <v>88.986000000000004</v>
      </c>
      <c r="H1009" s="2" t="s">
        <v>692</v>
      </c>
      <c r="I1009" s="2">
        <v>86.67</v>
      </c>
      <c r="J1009" s="2">
        <v>0</v>
      </c>
      <c r="K1009" s="2">
        <v>79</v>
      </c>
      <c r="L1009" s="2">
        <v>0</v>
      </c>
      <c r="M1009" s="2">
        <v>0</v>
      </c>
      <c r="N1009" s="2">
        <v>91</v>
      </c>
      <c r="O1009" s="2">
        <v>86</v>
      </c>
      <c r="P1009" s="2">
        <v>82</v>
      </c>
      <c r="Q1009" s="2">
        <v>0</v>
      </c>
      <c r="R1009" s="2">
        <v>100</v>
      </c>
      <c r="S1009" s="2">
        <v>82</v>
      </c>
      <c r="T1009" s="6">
        <f t="shared" si="30"/>
        <v>5.0900000000001455</v>
      </c>
      <c r="U1009" s="6">
        <f t="shared" si="31"/>
        <v>0.17450000000000898</v>
      </c>
    </row>
    <row r="1010" spans="1:21" x14ac:dyDescent="0.25">
      <c r="A1010" s="6">
        <v>1009</v>
      </c>
      <c r="B1010" s="2">
        <v>23</v>
      </c>
      <c r="C1010" s="2">
        <v>530</v>
      </c>
      <c r="D1010" s="2">
        <v>2644.75</v>
      </c>
      <c r="E1010" s="2">
        <v>2639.23</v>
      </c>
      <c r="F1010" s="2">
        <v>88.816800000000001</v>
      </c>
      <c r="G1010" s="2">
        <v>89.002399999999994</v>
      </c>
      <c r="H1010" s="2" t="s">
        <v>692</v>
      </c>
      <c r="I1010" s="2">
        <v>88.33</v>
      </c>
      <c r="J1010" s="2">
        <v>0</v>
      </c>
      <c r="K1010" s="2">
        <v>81</v>
      </c>
      <c r="L1010" s="2">
        <v>0</v>
      </c>
      <c r="M1010" s="2">
        <v>0</v>
      </c>
      <c r="N1010" s="2">
        <v>94</v>
      </c>
      <c r="O1010" s="2">
        <v>88</v>
      </c>
      <c r="P1010" s="2">
        <v>84</v>
      </c>
      <c r="Q1010" s="2">
        <v>0</v>
      </c>
      <c r="R1010" s="2">
        <v>100</v>
      </c>
      <c r="S1010" s="2">
        <v>83</v>
      </c>
      <c r="T1010" s="6">
        <f t="shared" si="30"/>
        <v>5.5199999999999818</v>
      </c>
      <c r="U1010" s="6">
        <f t="shared" si="31"/>
        <v>0.18559999999999377</v>
      </c>
    </row>
    <row r="1011" spans="1:21" x14ac:dyDescent="0.25">
      <c r="A1011" s="6">
        <v>1010</v>
      </c>
      <c r="B1011" s="2">
        <v>23</v>
      </c>
      <c r="C1011" s="2">
        <v>540</v>
      </c>
      <c r="D1011" s="2">
        <v>2694.87</v>
      </c>
      <c r="E1011" s="2">
        <v>2689.07</v>
      </c>
      <c r="F1011" s="2">
        <v>88.809399999999997</v>
      </c>
      <c r="G1011" s="2">
        <v>89.001000000000005</v>
      </c>
      <c r="H1011" s="2" t="s">
        <v>692</v>
      </c>
      <c r="I1011" s="2">
        <v>90</v>
      </c>
      <c r="J1011" s="2">
        <v>0</v>
      </c>
      <c r="K1011" s="2">
        <v>82</v>
      </c>
      <c r="L1011" s="2">
        <v>0</v>
      </c>
      <c r="M1011" s="2">
        <v>0</v>
      </c>
      <c r="N1011" s="2">
        <v>98</v>
      </c>
      <c r="O1011" s="2">
        <v>90</v>
      </c>
      <c r="P1011" s="2">
        <v>86</v>
      </c>
      <c r="Q1011" s="2">
        <v>0</v>
      </c>
      <c r="R1011" s="2">
        <v>100</v>
      </c>
      <c r="S1011" s="2">
        <v>84</v>
      </c>
      <c r="T1011" s="6">
        <f t="shared" si="30"/>
        <v>5.7999999999997272</v>
      </c>
      <c r="U1011" s="6">
        <f t="shared" si="31"/>
        <v>0.19160000000000821</v>
      </c>
    </row>
    <row r="1012" spans="1:21" x14ac:dyDescent="0.25">
      <c r="A1012" s="6">
        <v>1011</v>
      </c>
      <c r="B1012" s="2">
        <v>23</v>
      </c>
      <c r="C1012" s="2">
        <v>550</v>
      </c>
      <c r="D1012" s="2">
        <v>2745.43</v>
      </c>
      <c r="E1012" s="2">
        <v>2739.46</v>
      </c>
      <c r="F1012" s="2">
        <v>88.7881</v>
      </c>
      <c r="G1012" s="2">
        <v>88.981700000000004</v>
      </c>
      <c r="H1012" s="2" t="s">
        <v>692</v>
      </c>
      <c r="I1012" s="2">
        <v>91.67</v>
      </c>
      <c r="J1012" s="2">
        <v>0</v>
      </c>
      <c r="K1012" s="2">
        <v>85</v>
      </c>
      <c r="L1012" s="2">
        <v>0</v>
      </c>
      <c r="M1012" s="2">
        <v>0</v>
      </c>
      <c r="N1012" s="2">
        <v>100</v>
      </c>
      <c r="O1012" s="2">
        <v>92</v>
      </c>
      <c r="P1012" s="2">
        <v>88</v>
      </c>
      <c r="Q1012" s="2">
        <v>0</v>
      </c>
      <c r="R1012" s="2">
        <v>100</v>
      </c>
      <c r="S1012" s="2">
        <v>85</v>
      </c>
      <c r="T1012" s="6">
        <f t="shared" si="30"/>
        <v>5.9699999999997999</v>
      </c>
      <c r="U1012" s="6">
        <f t="shared" si="31"/>
        <v>0.19360000000000355</v>
      </c>
    </row>
    <row r="1013" spans="1:21" x14ac:dyDescent="0.25">
      <c r="A1013" s="6">
        <v>1012</v>
      </c>
      <c r="B1013" s="2">
        <v>23</v>
      </c>
      <c r="C1013" s="2">
        <v>560</v>
      </c>
      <c r="D1013" s="2">
        <v>2796.5</v>
      </c>
      <c r="E1013" s="2">
        <v>2790.72</v>
      </c>
      <c r="F1013" s="2">
        <v>88.7517</v>
      </c>
      <c r="G1013" s="2">
        <v>88.935500000000005</v>
      </c>
      <c r="H1013" s="2" t="s">
        <v>692</v>
      </c>
      <c r="I1013" s="2">
        <v>93.33</v>
      </c>
      <c r="J1013" s="2">
        <v>0</v>
      </c>
      <c r="K1013" s="2">
        <v>88</v>
      </c>
      <c r="L1013" s="2">
        <v>0</v>
      </c>
      <c r="M1013" s="2">
        <v>0</v>
      </c>
      <c r="N1013" s="2">
        <v>100</v>
      </c>
      <c r="O1013" s="2">
        <v>93</v>
      </c>
      <c r="P1013" s="2">
        <v>91</v>
      </c>
      <c r="Q1013" s="2">
        <v>0</v>
      </c>
      <c r="R1013" s="2">
        <v>100</v>
      </c>
      <c r="S1013" s="2">
        <v>88</v>
      </c>
      <c r="T1013" s="6">
        <f t="shared" si="30"/>
        <v>5.7800000000002001</v>
      </c>
      <c r="U1013" s="6">
        <f t="shared" si="31"/>
        <v>0.18380000000000507</v>
      </c>
    </row>
    <row r="1014" spans="1:21" x14ac:dyDescent="0.25">
      <c r="A1014" s="6">
        <v>1013</v>
      </c>
      <c r="B1014" s="2">
        <v>23</v>
      </c>
      <c r="C1014" s="2">
        <v>570</v>
      </c>
      <c r="D1014" s="2">
        <v>2848.1</v>
      </c>
      <c r="E1014" s="2">
        <v>2842.99</v>
      </c>
      <c r="F1014" s="2">
        <v>88.699799999999996</v>
      </c>
      <c r="G1014" s="2">
        <v>88.859300000000005</v>
      </c>
      <c r="H1014" s="2" t="s">
        <v>692</v>
      </c>
      <c r="I1014" s="2">
        <v>95</v>
      </c>
      <c r="J1014" s="2">
        <v>0</v>
      </c>
      <c r="K1014" s="2">
        <v>91</v>
      </c>
      <c r="L1014" s="2">
        <v>0</v>
      </c>
      <c r="M1014" s="2">
        <v>0</v>
      </c>
      <c r="N1014" s="2">
        <v>100</v>
      </c>
      <c r="O1014" s="2">
        <v>95</v>
      </c>
      <c r="P1014" s="2">
        <v>94</v>
      </c>
      <c r="Q1014" s="2">
        <v>0</v>
      </c>
      <c r="R1014" s="2">
        <v>100</v>
      </c>
      <c r="S1014" s="2">
        <v>90</v>
      </c>
      <c r="T1014" s="6">
        <f t="shared" si="30"/>
        <v>5.1100000000001273</v>
      </c>
      <c r="U1014" s="6">
        <f t="shared" si="31"/>
        <v>0.15950000000000841</v>
      </c>
    </row>
    <row r="1015" spans="1:21" x14ac:dyDescent="0.25">
      <c r="A1015" s="6">
        <v>1014</v>
      </c>
      <c r="B1015" s="2">
        <v>23</v>
      </c>
      <c r="C1015" s="2">
        <v>580</v>
      </c>
      <c r="D1015" s="2">
        <v>2900.43</v>
      </c>
      <c r="E1015" s="2">
        <v>2896.38</v>
      </c>
      <c r="F1015" s="2">
        <v>88.627700000000004</v>
      </c>
      <c r="G1015" s="2">
        <v>88.751499999999993</v>
      </c>
      <c r="H1015" s="2" t="s">
        <v>692</v>
      </c>
      <c r="I1015" s="2">
        <v>96.67</v>
      </c>
      <c r="J1015" s="2">
        <v>0</v>
      </c>
      <c r="K1015" s="2">
        <v>95</v>
      </c>
      <c r="L1015" s="2">
        <v>0</v>
      </c>
      <c r="M1015" s="2">
        <v>0</v>
      </c>
      <c r="N1015" s="2">
        <v>100</v>
      </c>
      <c r="O1015" s="2">
        <v>96</v>
      </c>
      <c r="P1015" s="2">
        <v>97</v>
      </c>
      <c r="Q1015" s="2">
        <v>0</v>
      </c>
      <c r="R1015" s="2">
        <v>100</v>
      </c>
      <c r="S1015" s="2">
        <v>92</v>
      </c>
      <c r="T1015" s="6">
        <f t="shared" si="30"/>
        <v>4.0499999999997272</v>
      </c>
      <c r="U1015" s="6">
        <f t="shared" si="31"/>
        <v>0.12379999999998859</v>
      </c>
    </row>
    <row r="1016" spans="1:21" x14ac:dyDescent="0.25">
      <c r="A1016" s="6">
        <v>1015</v>
      </c>
      <c r="B1016" s="2">
        <v>23</v>
      </c>
      <c r="C1016" s="2">
        <v>590</v>
      </c>
      <c r="D1016" s="2">
        <v>2953.41</v>
      </c>
      <c r="E1016" s="2">
        <v>2949.27</v>
      </c>
      <c r="F1016" s="2">
        <v>88.538300000000007</v>
      </c>
      <c r="G1016" s="2">
        <v>88.662599999999998</v>
      </c>
      <c r="H1016" s="2" t="s">
        <v>693</v>
      </c>
      <c r="I1016" s="2">
        <v>98.33</v>
      </c>
      <c r="J1016" s="2">
        <v>0</v>
      </c>
      <c r="K1016" s="2">
        <v>76</v>
      </c>
      <c r="L1016" s="2">
        <v>0</v>
      </c>
      <c r="M1016" s="2">
        <v>0</v>
      </c>
      <c r="N1016" s="2">
        <v>85</v>
      </c>
      <c r="O1016" s="2">
        <v>80</v>
      </c>
      <c r="P1016" s="2">
        <v>79</v>
      </c>
      <c r="Q1016" s="2">
        <v>91</v>
      </c>
      <c r="R1016" s="2">
        <v>100</v>
      </c>
      <c r="S1016" s="2">
        <v>79</v>
      </c>
      <c r="T1016" s="6">
        <f t="shared" si="30"/>
        <v>4.1399999999998727</v>
      </c>
      <c r="U1016" s="6">
        <f t="shared" si="31"/>
        <v>0.12429999999999097</v>
      </c>
    </row>
    <row r="1017" spans="1:21" x14ac:dyDescent="0.25">
      <c r="A1017" s="6">
        <v>1016</v>
      </c>
      <c r="B1017" s="2">
        <v>23</v>
      </c>
      <c r="C1017" s="2">
        <v>600</v>
      </c>
      <c r="D1017" s="2">
        <v>3003.49</v>
      </c>
      <c r="E1017" s="2">
        <v>2997.57</v>
      </c>
      <c r="F1017" s="2">
        <v>88.537800000000004</v>
      </c>
      <c r="G1017" s="2">
        <v>88.712599999999995</v>
      </c>
      <c r="H1017" s="2" t="s">
        <v>694</v>
      </c>
      <c r="I1017" s="2">
        <v>85.71</v>
      </c>
      <c r="J1017" s="2">
        <v>0</v>
      </c>
      <c r="K1017" s="2">
        <v>78</v>
      </c>
      <c r="L1017" s="2">
        <v>0</v>
      </c>
      <c r="M1017" s="2">
        <v>0</v>
      </c>
      <c r="N1017" s="2">
        <v>87</v>
      </c>
      <c r="O1017" s="2">
        <v>83</v>
      </c>
      <c r="P1017" s="2">
        <v>80</v>
      </c>
      <c r="Q1017" s="2">
        <v>92</v>
      </c>
      <c r="R1017" s="2">
        <v>100</v>
      </c>
      <c r="S1017" s="2">
        <v>80</v>
      </c>
      <c r="T1017" s="6">
        <f t="shared" si="30"/>
        <v>5.919999999999618</v>
      </c>
      <c r="U1017" s="6">
        <f t="shared" si="31"/>
        <v>0.17479999999999052</v>
      </c>
    </row>
    <row r="1018" spans="1:21" x14ac:dyDescent="0.25">
      <c r="A1018" s="6">
        <v>1017</v>
      </c>
      <c r="B1018" s="2">
        <v>23</v>
      </c>
      <c r="C1018" s="2">
        <v>610</v>
      </c>
      <c r="D1018" s="2">
        <v>3052.49</v>
      </c>
      <c r="E1018" s="2">
        <v>3046.32</v>
      </c>
      <c r="F1018" s="2">
        <v>88.568299999999994</v>
      </c>
      <c r="G1018" s="2">
        <v>88.747799999999998</v>
      </c>
      <c r="H1018" s="2" t="s">
        <v>694</v>
      </c>
      <c r="I1018" s="2">
        <v>87.14</v>
      </c>
      <c r="J1018" s="2">
        <v>0</v>
      </c>
      <c r="K1018" s="2">
        <v>79</v>
      </c>
      <c r="L1018" s="2">
        <v>0</v>
      </c>
      <c r="M1018" s="2">
        <v>0</v>
      </c>
      <c r="N1018" s="2">
        <v>90</v>
      </c>
      <c r="O1018" s="2">
        <v>86</v>
      </c>
      <c r="P1018" s="2">
        <v>82</v>
      </c>
      <c r="Q1018" s="2">
        <v>92</v>
      </c>
      <c r="R1018" s="2">
        <v>100</v>
      </c>
      <c r="S1018" s="2">
        <v>81</v>
      </c>
      <c r="T1018" s="6">
        <f t="shared" si="30"/>
        <v>6.169999999999618</v>
      </c>
      <c r="U1018" s="6">
        <f t="shared" si="31"/>
        <v>0.17950000000000443</v>
      </c>
    </row>
    <row r="1019" spans="1:21" x14ac:dyDescent="0.25">
      <c r="A1019" s="6">
        <v>1018</v>
      </c>
      <c r="B1019" s="2">
        <v>23</v>
      </c>
      <c r="C1019" s="2">
        <v>620</v>
      </c>
      <c r="D1019" s="2">
        <v>3101.82</v>
      </c>
      <c r="E1019" s="2">
        <v>3095.5</v>
      </c>
      <c r="F1019" s="2">
        <v>88.5886</v>
      </c>
      <c r="G1019" s="2">
        <v>88.769599999999997</v>
      </c>
      <c r="H1019" s="2" t="s">
        <v>694</v>
      </c>
      <c r="I1019" s="2">
        <v>88.57</v>
      </c>
      <c r="J1019" s="2">
        <v>0</v>
      </c>
      <c r="K1019" s="2">
        <v>80</v>
      </c>
      <c r="L1019" s="2">
        <v>0</v>
      </c>
      <c r="M1019" s="2">
        <v>0</v>
      </c>
      <c r="N1019" s="2">
        <v>93</v>
      </c>
      <c r="O1019" s="2">
        <v>88</v>
      </c>
      <c r="P1019" s="2">
        <v>83</v>
      </c>
      <c r="Q1019" s="2">
        <v>93</v>
      </c>
      <c r="R1019" s="2">
        <v>100</v>
      </c>
      <c r="S1019" s="2">
        <v>83</v>
      </c>
      <c r="T1019" s="6">
        <f t="shared" si="30"/>
        <v>6.3200000000001637</v>
      </c>
      <c r="U1019" s="6">
        <f t="shared" si="31"/>
        <v>0.18099999999999739</v>
      </c>
    </row>
    <row r="1020" spans="1:21" x14ac:dyDescent="0.25">
      <c r="A1020" s="6">
        <v>1019</v>
      </c>
      <c r="B1020" s="2">
        <v>23</v>
      </c>
      <c r="C1020" s="2">
        <v>630</v>
      </c>
      <c r="D1020" s="2">
        <v>3151.51</v>
      </c>
      <c r="E1020" s="2">
        <v>3145.18</v>
      </c>
      <c r="F1020" s="2">
        <v>88.598200000000006</v>
      </c>
      <c r="G1020" s="2">
        <v>88.776499999999999</v>
      </c>
      <c r="H1020" s="2" t="s">
        <v>694</v>
      </c>
      <c r="I1020" s="2">
        <v>90</v>
      </c>
      <c r="J1020" s="2">
        <v>0</v>
      </c>
      <c r="K1020" s="2">
        <v>81</v>
      </c>
      <c r="L1020" s="2">
        <v>0</v>
      </c>
      <c r="M1020" s="2">
        <v>0</v>
      </c>
      <c r="N1020" s="2">
        <v>97</v>
      </c>
      <c r="O1020" s="2">
        <v>90</v>
      </c>
      <c r="P1020" s="2">
        <v>85</v>
      </c>
      <c r="Q1020" s="2">
        <v>94</v>
      </c>
      <c r="R1020" s="2">
        <v>100</v>
      </c>
      <c r="S1020" s="2">
        <v>83</v>
      </c>
      <c r="T1020" s="6">
        <f t="shared" si="30"/>
        <v>6.330000000000382</v>
      </c>
      <c r="U1020" s="6">
        <f t="shared" si="31"/>
        <v>0.17829999999999302</v>
      </c>
    </row>
    <row r="1021" spans="1:21" x14ac:dyDescent="0.25">
      <c r="A1021" s="6">
        <v>1020</v>
      </c>
      <c r="B1021" s="2">
        <v>23</v>
      </c>
      <c r="C1021" s="2">
        <v>640</v>
      </c>
      <c r="D1021" s="2">
        <v>3201.65</v>
      </c>
      <c r="E1021" s="2">
        <v>3195.31</v>
      </c>
      <c r="F1021" s="2">
        <v>88.594999999999999</v>
      </c>
      <c r="G1021" s="2">
        <v>88.770799999999994</v>
      </c>
      <c r="H1021" s="2" t="s">
        <v>694</v>
      </c>
      <c r="I1021" s="2">
        <v>91.43</v>
      </c>
      <c r="J1021" s="2">
        <v>0</v>
      </c>
      <c r="K1021" s="2">
        <v>83</v>
      </c>
      <c r="L1021" s="2">
        <v>0</v>
      </c>
      <c r="M1021" s="2">
        <v>0</v>
      </c>
      <c r="N1021" s="2">
        <v>100</v>
      </c>
      <c r="O1021" s="2">
        <v>91</v>
      </c>
      <c r="P1021" s="2">
        <v>87</v>
      </c>
      <c r="Q1021" s="2">
        <v>94</v>
      </c>
      <c r="R1021" s="2">
        <v>100</v>
      </c>
      <c r="S1021" s="2">
        <v>85</v>
      </c>
      <c r="T1021" s="6">
        <f t="shared" ref="T1021:T1057" si="32">D1021-E1021</f>
        <v>6.3400000000001455</v>
      </c>
      <c r="U1021" s="6">
        <f t="shared" ref="U1021:U1057" si="33">G1021-F1021</f>
        <v>0.17579999999999529</v>
      </c>
    </row>
    <row r="1022" spans="1:21" x14ac:dyDescent="0.25">
      <c r="A1022" s="6">
        <v>1021</v>
      </c>
      <c r="B1022" s="2">
        <v>23</v>
      </c>
      <c r="C1022" s="2">
        <v>650</v>
      </c>
      <c r="D1022" s="2">
        <v>3252.26</v>
      </c>
      <c r="E1022" s="2">
        <v>3246.14</v>
      </c>
      <c r="F1022" s="2">
        <v>88.578999999999994</v>
      </c>
      <c r="G1022" s="2">
        <v>88.746099999999998</v>
      </c>
      <c r="H1022" s="2" t="s">
        <v>694</v>
      </c>
      <c r="I1022" s="2">
        <v>92.86</v>
      </c>
      <c r="J1022" s="2">
        <v>0</v>
      </c>
      <c r="K1022" s="2">
        <v>86</v>
      </c>
      <c r="L1022" s="2">
        <v>0</v>
      </c>
      <c r="M1022" s="2">
        <v>0</v>
      </c>
      <c r="N1022" s="2">
        <v>100</v>
      </c>
      <c r="O1022" s="2">
        <v>93</v>
      </c>
      <c r="P1022" s="2">
        <v>90</v>
      </c>
      <c r="Q1022" s="2">
        <v>95</v>
      </c>
      <c r="R1022" s="2">
        <v>100</v>
      </c>
      <c r="S1022" s="2">
        <v>86</v>
      </c>
      <c r="T1022" s="6">
        <f t="shared" si="32"/>
        <v>6.1200000000003456</v>
      </c>
      <c r="U1022" s="6">
        <f t="shared" si="33"/>
        <v>0.16710000000000491</v>
      </c>
    </row>
    <row r="1023" spans="1:21" x14ac:dyDescent="0.25">
      <c r="A1023" s="6">
        <v>1022</v>
      </c>
      <c r="B1023" s="2">
        <v>23</v>
      </c>
      <c r="C1023" s="2">
        <v>660</v>
      </c>
      <c r="D1023" s="2">
        <v>3303.47</v>
      </c>
      <c r="E1023" s="2">
        <v>3297.84</v>
      </c>
      <c r="F1023" s="2">
        <v>88.547700000000006</v>
      </c>
      <c r="G1023" s="2">
        <v>88.698800000000006</v>
      </c>
      <c r="H1023" s="2" t="s">
        <v>694</v>
      </c>
      <c r="I1023" s="2">
        <v>94.29</v>
      </c>
      <c r="J1023" s="2">
        <v>0</v>
      </c>
      <c r="K1023" s="2">
        <v>89</v>
      </c>
      <c r="L1023" s="2">
        <v>0</v>
      </c>
      <c r="M1023" s="2">
        <v>0</v>
      </c>
      <c r="N1023" s="2">
        <v>100</v>
      </c>
      <c r="O1023" s="2">
        <v>94</v>
      </c>
      <c r="P1023" s="2">
        <v>92</v>
      </c>
      <c r="Q1023" s="2">
        <v>96</v>
      </c>
      <c r="R1023" s="2">
        <v>100</v>
      </c>
      <c r="S1023" s="2">
        <v>89</v>
      </c>
      <c r="T1023" s="6">
        <f t="shared" si="32"/>
        <v>5.6299999999996544</v>
      </c>
      <c r="U1023" s="6">
        <f t="shared" si="33"/>
        <v>0.15109999999999957</v>
      </c>
    </row>
    <row r="1024" spans="1:21" x14ac:dyDescent="0.25">
      <c r="A1024" s="6">
        <v>1023</v>
      </c>
      <c r="B1024" s="2">
        <v>23</v>
      </c>
      <c r="C1024" s="2">
        <v>670</v>
      </c>
      <c r="D1024" s="2">
        <v>3355.3</v>
      </c>
      <c r="E1024" s="2">
        <v>3350.48</v>
      </c>
      <c r="F1024" s="2">
        <v>88.500799999999998</v>
      </c>
      <c r="G1024" s="2">
        <v>88.628</v>
      </c>
      <c r="H1024" s="2" t="s">
        <v>694</v>
      </c>
      <c r="I1024" s="2">
        <v>95.71</v>
      </c>
      <c r="J1024" s="2">
        <v>0</v>
      </c>
      <c r="K1024" s="2">
        <v>93</v>
      </c>
      <c r="L1024" s="2">
        <v>0</v>
      </c>
      <c r="M1024" s="2">
        <v>0</v>
      </c>
      <c r="N1024" s="2">
        <v>100</v>
      </c>
      <c r="O1024" s="2">
        <v>95</v>
      </c>
      <c r="P1024" s="2">
        <v>95</v>
      </c>
      <c r="Q1024" s="2">
        <v>97</v>
      </c>
      <c r="R1024" s="2">
        <v>100</v>
      </c>
      <c r="S1024" s="2">
        <v>90</v>
      </c>
      <c r="T1024" s="6">
        <f t="shared" si="32"/>
        <v>4.8200000000001637</v>
      </c>
      <c r="U1024" s="6">
        <f t="shared" si="33"/>
        <v>0.12720000000000198</v>
      </c>
    </row>
    <row r="1025" spans="1:21" x14ac:dyDescent="0.25">
      <c r="A1025" s="6">
        <v>1024</v>
      </c>
      <c r="B1025" s="2">
        <v>23</v>
      </c>
      <c r="C1025" s="2">
        <v>680</v>
      </c>
      <c r="D1025" s="2">
        <v>3407.87</v>
      </c>
      <c r="E1025" s="2">
        <v>3404.19</v>
      </c>
      <c r="F1025" s="2">
        <v>88.436000000000007</v>
      </c>
      <c r="G1025" s="2">
        <v>88.531599999999997</v>
      </c>
      <c r="H1025" s="2" t="s">
        <v>694</v>
      </c>
      <c r="I1025" s="2">
        <v>97.14</v>
      </c>
      <c r="J1025" s="2">
        <v>0</v>
      </c>
      <c r="K1025" s="2">
        <v>96</v>
      </c>
      <c r="L1025" s="2">
        <v>0</v>
      </c>
      <c r="M1025" s="2">
        <v>0</v>
      </c>
      <c r="N1025" s="2">
        <v>100</v>
      </c>
      <c r="O1025" s="2">
        <v>96</v>
      </c>
      <c r="P1025" s="2">
        <v>97</v>
      </c>
      <c r="Q1025" s="2">
        <v>98</v>
      </c>
      <c r="R1025" s="2">
        <v>100</v>
      </c>
      <c r="S1025" s="2">
        <v>93</v>
      </c>
      <c r="T1025" s="6">
        <f t="shared" si="32"/>
        <v>3.6799999999998363</v>
      </c>
      <c r="U1025" s="6">
        <f t="shared" si="33"/>
        <v>9.5599999999990359E-2</v>
      </c>
    </row>
    <row r="1026" spans="1:21" x14ac:dyDescent="0.25">
      <c r="A1026" s="6">
        <v>1025</v>
      </c>
      <c r="B1026" s="2">
        <v>23</v>
      </c>
      <c r="C1026" s="2">
        <v>690</v>
      </c>
      <c r="D1026" s="2">
        <v>3461.32</v>
      </c>
      <c r="E1026" s="2">
        <v>3456.06</v>
      </c>
      <c r="F1026" s="2">
        <v>88.350899999999996</v>
      </c>
      <c r="G1026" s="2">
        <v>88.485299999999995</v>
      </c>
      <c r="H1026" s="2" t="s">
        <v>694</v>
      </c>
      <c r="I1026" s="2">
        <v>98.57</v>
      </c>
      <c r="J1026" s="2">
        <v>0</v>
      </c>
      <c r="K1026" s="2">
        <v>80</v>
      </c>
      <c r="L1026" s="2">
        <v>68</v>
      </c>
      <c r="M1026" s="2">
        <v>0</v>
      </c>
      <c r="N1026" s="2">
        <v>94</v>
      </c>
      <c r="O1026" s="2">
        <v>88</v>
      </c>
      <c r="P1026" s="2">
        <v>84</v>
      </c>
      <c r="Q1026" s="2">
        <v>93</v>
      </c>
      <c r="R1026" s="2">
        <v>100</v>
      </c>
      <c r="S1026" s="2">
        <v>83</v>
      </c>
      <c r="T1026" s="6">
        <f t="shared" si="32"/>
        <v>5.2600000000002183</v>
      </c>
      <c r="U1026" s="6">
        <f t="shared" si="33"/>
        <v>0.13439999999999941</v>
      </c>
    </row>
    <row r="1027" spans="1:21" x14ac:dyDescent="0.25">
      <c r="A1027" s="6">
        <v>1026</v>
      </c>
      <c r="B1027" s="2">
        <v>23</v>
      </c>
      <c r="C1027" s="2">
        <v>700</v>
      </c>
      <c r="D1027" s="2">
        <v>3515.47</v>
      </c>
      <c r="E1027" s="2">
        <v>3505.79</v>
      </c>
      <c r="F1027" s="2">
        <v>88.250600000000006</v>
      </c>
      <c r="G1027" s="2">
        <v>88.494299999999996</v>
      </c>
      <c r="H1027" s="2" t="s">
        <v>680</v>
      </c>
      <c r="I1027" s="2">
        <v>87.5</v>
      </c>
      <c r="J1027" s="2">
        <v>0</v>
      </c>
      <c r="K1027" s="2">
        <v>81</v>
      </c>
      <c r="L1027" s="2">
        <v>70</v>
      </c>
      <c r="M1027" s="2">
        <v>0</v>
      </c>
      <c r="N1027" s="2">
        <v>97</v>
      </c>
      <c r="O1027" s="2">
        <v>90</v>
      </c>
      <c r="P1027" s="2">
        <v>85</v>
      </c>
      <c r="Q1027" s="2">
        <v>94</v>
      </c>
      <c r="R1027" s="2">
        <v>100</v>
      </c>
      <c r="S1027" s="2">
        <v>83</v>
      </c>
      <c r="T1027" s="6">
        <f t="shared" si="32"/>
        <v>9.6799999999998363</v>
      </c>
      <c r="U1027" s="6">
        <f t="shared" si="33"/>
        <v>0.24369999999998981</v>
      </c>
    </row>
    <row r="1028" spans="1:21" x14ac:dyDescent="0.25">
      <c r="A1028" s="6">
        <v>1027</v>
      </c>
      <c r="B1028" s="2">
        <v>23</v>
      </c>
      <c r="C1028" s="2">
        <v>710</v>
      </c>
      <c r="D1028" s="2">
        <v>3565.32</v>
      </c>
      <c r="E1028" s="2">
        <v>3555.83</v>
      </c>
      <c r="F1028" s="2">
        <v>88.259799999999998</v>
      </c>
      <c r="G1028" s="2">
        <v>88.495400000000004</v>
      </c>
      <c r="H1028" s="2" t="s">
        <v>680</v>
      </c>
      <c r="I1028" s="2">
        <v>88.75</v>
      </c>
      <c r="J1028" s="2">
        <v>0</v>
      </c>
      <c r="K1028" s="2">
        <v>83</v>
      </c>
      <c r="L1028" s="2">
        <v>73</v>
      </c>
      <c r="M1028" s="2">
        <v>0</v>
      </c>
      <c r="N1028" s="2">
        <v>99</v>
      </c>
      <c r="O1028" s="2">
        <v>91</v>
      </c>
      <c r="P1028" s="2">
        <v>86</v>
      </c>
      <c r="Q1028" s="2">
        <v>94</v>
      </c>
      <c r="R1028" s="2">
        <v>100</v>
      </c>
      <c r="S1028" s="2">
        <v>84</v>
      </c>
      <c r="T1028" s="6">
        <f t="shared" si="32"/>
        <v>9.4900000000002365</v>
      </c>
      <c r="U1028" s="6">
        <f t="shared" si="33"/>
        <v>0.23560000000000514</v>
      </c>
    </row>
    <row r="1029" spans="1:21" x14ac:dyDescent="0.25">
      <c r="A1029" s="6">
        <v>1028</v>
      </c>
      <c r="B1029" s="2">
        <v>23</v>
      </c>
      <c r="C1029" s="2">
        <v>720</v>
      </c>
      <c r="D1029" s="2">
        <v>3615.48</v>
      </c>
      <c r="E1029" s="2">
        <v>3606.35</v>
      </c>
      <c r="F1029" s="2">
        <v>88.261200000000002</v>
      </c>
      <c r="G1029" s="2">
        <v>88.4846</v>
      </c>
      <c r="H1029" s="2" t="s">
        <v>680</v>
      </c>
      <c r="I1029" s="2">
        <v>90</v>
      </c>
      <c r="J1029" s="2">
        <v>0</v>
      </c>
      <c r="K1029" s="2">
        <v>85</v>
      </c>
      <c r="L1029" s="2">
        <v>75</v>
      </c>
      <c r="M1029" s="2">
        <v>0</v>
      </c>
      <c r="N1029" s="2">
        <v>100</v>
      </c>
      <c r="O1029" s="2">
        <v>92</v>
      </c>
      <c r="P1029" s="2">
        <v>88</v>
      </c>
      <c r="Q1029" s="2">
        <v>95</v>
      </c>
      <c r="R1029" s="2">
        <v>100</v>
      </c>
      <c r="S1029" s="2">
        <v>85</v>
      </c>
      <c r="T1029" s="6">
        <f t="shared" si="32"/>
        <v>9.1300000000001091</v>
      </c>
      <c r="U1029" s="6">
        <f t="shared" si="33"/>
        <v>0.22339999999999804</v>
      </c>
    </row>
    <row r="1030" spans="1:21" x14ac:dyDescent="0.25">
      <c r="A1030" s="6">
        <v>1029</v>
      </c>
      <c r="B1030" s="2">
        <v>23</v>
      </c>
      <c r="C1030" s="2">
        <v>730</v>
      </c>
      <c r="D1030" s="2">
        <v>3666.02</v>
      </c>
      <c r="E1030" s="2">
        <v>3657.43</v>
      </c>
      <c r="F1030" s="2">
        <v>88.253500000000003</v>
      </c>
      <c r="G1030" s="2">
        <v>88.460599999999999</v>
      </c>
      <c r="H1030" s="2" t="s">
        <v>680</v>
      </c>
      <c r="I1030" s="2">
        <v>91.25</v>
      </c>
      <c r="J1030" s="2">
        <v>0</v>
      </c>
      <c r="K1030" s="2">
        <v>87</v>
      </c>
      <c r="L1030" s="2">
        <v>78</v>
      </c>
      <c r="M1030" s="2">
        <v>0</v>
      </c>
      <c r="N1030" s="2">
        <v>100</v>
      </c>
      <c r="O1030" s="2">
        <v>93</v>
      </c>
      <c r="P1030" s="2">
        <v>90</v>
      </c>
      <c r="Q1030" s="2">
        <v>95</v>
      </c>
      <c r="R1030" s="2">
        <v>100</v>
      </c>
      <c r="S1030" s="2">
        <v>87</v>
      </c>
      <c r="T1030" s="6">
        <f t="shared" si="32"/>
        <v>8.5900000000001455</v>
      </c>
      <c r="U1030" s="6">
        <f t="shared" si="33"/>
        <v>0.20709999999999695</v>
      </c>
    </row>
    <row r="1031" spans="1:21" x14ac:dyDescent="0.25">
      <c r="A1031" s="6">
        <v>1030</v>
      </c>
      <c r="B1031" s="2">
        <v>23</v>
      </c>
      <c r="C1031" s="2">
        <v>740</v>
      </c>
      <c r="D1031" s="2">
        <v>3716.93</v>
      </c>
      <c r="E1031" s="2">
        <v>3709.14</v>
      </c>
      <c r="F1031" s="2">
        <v>88.236999999999995</v>
      </c>
      <c r="G1031" s="2">
        <v>88.422300000000007</v>
      </c>
      <c r="H1031" s="2" t="s">
        <v>680</v>
      </c>
      <c r="I1031" s="2">
        <v>92.5</v>
      </c>
      <c r="J1031" s="2">
        <v>0</v>
      </c>
      <c r="K1031" s="2">
        <v>89</v>
      </c>
      <c r="L1031" s="2">
        <v>81</v>
      </c>
      <c r="M1031" s="2">
        <v>0</v>
      </c>
      <c r="N1031" s="2">
        <v>100</v>
      </c>
      <c r="O1031" s="2">
        <v>94</v>
      </c>
      <c r="P1031" s="2">
        <v>92</v>
      </c>
      <c r="Q1031" s="2">
        <v>96</v>
      </c>
      <c r="R1031" s="2">
        <v>100</v>
      </c>
      <c r="S1031" s="2">
        <v>88</v>
      </c>
      <c r="T1031" s="6">
        <f t="shared" si="32"/>
        <v>7.7899999999999636</v>
      </c>
      <c r="U1031" s="6">
        <f t="shared" si="33"/>
        <v>0.18530000000001223</v>
      </c>
    </row>
    <row r="1032" spans="1:21" x14ac:dyDescent="0.25">
      <c r="A1032" s="6">
        <v>1031</v>
      </c>
      <c r="B1032" s="2">
        <v>23</v>
      </c>
      <c r="C1032" s="2">
        <v>750</v>
      </c>
      <c r="D1032" s="2">
        <v>3768.27</v>
      </c>
      <c r="E1032" s="2">
        <v>3761.5</v>
      </c>
      <c r="F1032" s="2">
        <v>88.210899999999995</v>
      </c>
      <c r="G1032" s="2">
        <v>88.369699999999995</v>
      </c>
      <c r="H1032" s="2" t="s">
        <v>680</v>
      </c>
      <c r="I1032" s="2">
        <v>93.75</v>
      </c>
      <c r="J1032" s="2">
        <v>0</v>
      </c>
      <c r="K1032" s="2">
        <v>91</v>
      </c>
      <c r="L1032" s="2">
        <v>85</v>
      </c>
      <c r="M1032" s="2">
        <v>0</v>
      </c>
      <c r="N1032" s="2">
        <v>100</v>
      </c>
      <c r="O1032" s="2">
        <v>95</v>
      </c>
      <c r="P1032" s="2">
        <v>94</v>
      </c>
      <c r="Q1032" s="2">
        <v>96</v>
      </c>
      <c r="R1032" s="2">
        <v>100</v>
      </c>
      <c r="S1032" s="2">
        <v>89</v>
      </c>
      <c r="T1032" s="6">
        <f t="shared" si="32"/>
        <v>6.7699999999999818</v>
      </c>
      <c r="U1032" s="6">
        <f t="shared" si="33"/>
        <v>0.15879999999999939</v>
      </c>
    </row>
    <row r="1033" spans="1:21" x14ac:dyDescent="0.25">
      <c r="A1033" s="6">
        <v>1032</v>
      </c>
      <c r="B1033" s="2">
        <v>23</v>
      </c>
      <c r="C1033" s="2">
        <v>760</v>
      </c>
      <c r="D1033" s="2">
        <v>3820.07</v>
      </c>
      <c r="E1033" s="2">
        <v>3814.44</v>
      </c>
      <c r="F1033" s="2">
        <v>88.174999999999997</v>
      </c>
      <c r="G1033" s="2">
        <v>88.305099999999996</v>
      </c>
      <c r="H1033" s="2" t="s">
        <v>680</v>
      </c>
      <c r="I1033" s="2">
        <v>95</v>
      </c>
      <c r="J1033" s="2">
        <v>0</v>
      </c>
      <c r="K1033" s="2">
        <v>93</v>
      </c>
      <c r="L1033" s="2">
        <v>89</v>
      </c>
      <c r="M1033" s="2">
        <v>0</v>
      </c>
      <c r="N1033" s="2">
        <v>100</v>
      </c>
      <c r="O1033" s="2">
        <v>95</v>
      </c>
      <c r="P1033" s="2">
        <v>95</v>
      </c>
      <c r="Q1033" s="2">
        <v>97</v>
      </c>
      <c r="R1033" s="2">
        <v>100</v>
      </c>
      <c r="S1033" s="2">
        <v>91</v>
      </c>
      <c r="T1033" s="6">
        <f t="shared" si="32"/>
        <v>5.6300000000001091</v>
      </c>
      <c r="U1033" s="6">
        <f t="shared" si="33"/>
        <v>0.13009999999999877</v>
      </c>
    </row>
    <row r="1034" spans="1:21" x14ac:dyDescent="0.25">
      <c r="A1034" s="6">
        <v>1033</v>
      </c>
      <c r="B1034" s="2">
        <v>23</v>
      </c>
      <c r="C1034" s="2">
        <v>770</v>
      </c>
      <c r="D1034" s="2">
        <v>3872.48</v>
      </c>
      <c r="E1034" s="2">
        <v>3868</v>
      </c>
      <c r="F1034" s="2">
        <v>88.126099999999994</v>
      </c>
      <c r="G1034" s="2">
        <v>88.228200000000001</v>
      </c>
      <c r="H1034" s="2" t="s">
        <v>680</v>
      </c>
      <c r="I1034" s="2">
        <v>96.25</v>
      </c>
      <c r="J1034" s="2">
        <v>0</v>
      </c>
      <c r="K1034" s="2">
        <v>95</v>
      </c>
      <c r="L1034" s="2">
        <v>94</v>
      </c>
      <c r="M1034" s="2">
        <v>0</v>
      </c>
      <c r="N1034" s="2">
        <v>100</v>
      </c>
      <c r="O1034" s="2">
        <v>96</v>
      </c>
      <c r="P1034" s="2">
        <v>96</v>
      </c>
      <c r="Q1034" s="2">
        <v>97</v>
      </c>
      <c r="R1034" s="2">
        <v>100</v>
      </c>
      <c r="S1034" s="2">
        <v>92</v>
      </c>
      <c r="T1034" s="6">
        <f t="shared" si="32"/>
        <v>4.4800000000000182</v>
      </c>
      <c r="U1034" s="6">
        <f t="shared" si="33"/>
        <v>0.10210000000000719</v>
      </c>
    </row>
    <row r="1035" spans="1:21" x14ac:dyDescent="0.25">
      <c r="A1035" s="6">
        <v>1034</v>
      </c>
      <c r="B1035" s="2">
        <v>23</v>
      </c>
      <c r="C1035" s="2">
        <v>780</v>
      </c>
      <c r="D1035" s="2">
        <v>3925.49</v>
      </c>
      <c r="E1035" s="2">
        <v>3922.06</v>
      </c>
      <c r="F1035" s="2">
        <v>88.065100000000001</v>
      </c>
      <c r="G1035" s="2">
        <v>88.142099999999999</v>
      </c>
      <c r="H1035" s="2" t="s">
        <v>680</v>
      </c>
      <c r="I1035" s="2">
        <v>97.5</v>
      </c>
      <c r="J1035" s="2">
        <v>0</v>
      </c>
      <c r="K1035" s="2">
        <v>96</v>
      </c>
      <c r="L1035" s="2">
        <v>100</v>
      </c>
      <c r="M1035" s="2">
        <v>0</v>
      </c>
      <c r="N1035" s="2">
        <v>100</v>
      </c>
      <c r="O1035" s="2">
        <v>96</v>
      </c>
      <c r="P1035" s="2">
        <v>97</v>
      </c>
      <c r="Q1035" s="2">
        <v>98</v>
      </c>
      <c r="R1035" s="2">
        <v>100</v>
      </c>
      <c r="S1035" s="2">
        <v>93</v>
      </c>
      <c r="T1035" s="6">
        <f t="shared" si="32"/>
        <v>3.4299999999998363</v>
      </c>
      <c r="U1035" s="6">
        <f t="shared" si="33"/>
        <v>7.6999999999998181E-2</v>
      </c>
    </row>
    <row r="1036" spans="1:21" x14ac:dyDescent="0.25">
      <c r="A1036" s="6">
        <v>1035</v>
      </c>
      <c r="B1036" s="2">
        <v>23</v>
      </c>
      <c r="C1036" s="2">
        <v>790</v>
      </c>
      <c r="D1036" s="2">
        <v>3979.13</v>
      </c>
      <c r="E1036" s="2">
        <v>3976.91</v>
      </c>
      <c r="F1036" s="2">
        <v>87.991799999999998</v>
      </c>
      <c r="G1036" s="2">
        <v>88.040899999999993</v>
      </c>
      <c r="H1036" s="2" t="s">
        <v>680</v>
      </c>
      <c r="I1036" s="2">
        <v>98.75</v>
      </c>
      <c r="J1036" s="2">
        <v>0</v>
      </c>
      <c r="K1036" s="2">
        <v>100</v>
      </c>
      <c r="L1036" s="2">
        <v>100</v>
      </c>
      <c r="M1036" s="2">
        <v>0</v>
      </c>
      <c r="N1036" s="2">
        <v>100</v>
      </c>
      <c r="O1036" s="2">
        <v>97</v>
      </c>
      <c r="P1036" s="2">
        <v>99</v>
      </c>
      <c r="Q1036" s="2">
        <v>99</v>
      </c>
      <c r="R1036" s="2">
        <v>100</v>
      </c>
      <c r="S1036" s="2">
        <v>95</v>
      </c>
      <c r="T1036" s="6">
        <f t="shared" si="32"/>
        <v>2.2200000000002547</v>
      </c>
      <c r="U1036" s="6">
        <f t="shared" si="33"/>
        <v>4.9099999999995703E-2</v>
      </c>
    </row>
    <row r="1037" spans="1:21" x14ac:dyDescent="0.25">
      <c r="A1037" s="6">
        <v>1036</v>
      </c>
      <c r="B1037" s="2">
        <v>23</v>
      </c>
      <c r="C1037" s="2">
        <v>800</v>
      </c>
      <c r="D1037" s="2">
        <v>4033.5</v>
      </c>
      <c r="E1037" s="2">
        <v>4033.5</v>
      </c>
      <c r="F1037" s="2">
        <v>87.904499999999999</v>
      </c>
      <c r="G1037" s="2">
        <v>87.904499999999999</v>
      </c>
      <c r="H1037" s="2" t="s">
        <v>680</v>
      </c>
      <c r="I1037" s="2">
        <v>100</v>
      </c>
      <c r="J1037" s="2">
        <v>0</v>
      </c>
      <c r="K1037" s="2">
        <v>100</v>
      </c>
      <c r="L1037" s="2">
        <v>100</v>
      </c>
      <c r="M1037" s="2">
        <v>0</v>
      </c>
      <c r="N1037" s="2">
        <v>100</v>
      </c>
      <c r="O1037" s="2">
        <v>100</v>
      </c>
      <c r="P1037" s="2">
        <v>100</v>
      </c>
      <c r="Q1037" s="2">
        <v>100</v>
      </c>
      <c r="R1037" s="2">
        <v>100</v>
      </c>
      <c r="S1037" s="2">
        <v>100</v>
      </c>
      <c r="T1037" s="6">
        <f t="shared" si="32"/>
        <v>0</v>
      </c>
      <c r="U1037" s="6">
        <f t="shared" si="33"/>
        <v>0</v>
      </c>
    </row>
    <row r="1038" spans="1:21" x14ac:dyDescent="0.25">
      <c r="A1038" s="6">
        <v>1037</v>
      </c>
      <c r="B1038" s="2">
        <v>23</v>
      </c>
      <c r="C1038" s="2">
        <v>810</v>
      </c>
      <c r="D1038" s="2">
        <v>4088.79</v>
      </c>
      <c r="E1038" s="2">
        <v>4088.09</v>
      </c>
      <c r="F1038" s="2">
        <v>87.799800000000005</v>
      </c>
      <c r="G1038" s="2">
        <v>87.814800000000005</v>
      </c>
      <c r="H1038" s="2" t="s">
        <v>680</v>
      </c>
      <c r="I1038" s="2">
        <v>101.25</v>
      </c>
      <c r="J1038" s="2">
        <v>80</v>
      </c>
      <c r="K1038" s="2">
        <v>87</v>
      </c>
      <c r="L1038" s="2">
        <v>78</v>
      </c>
      <c r="M1038" s="2">
        <v>0</v>
      </c>
      <c r="N1038" s="2">
        <v>100</v>
      </c>
      <c r="O1038" s="2">
        <v>93</v>
      </c>
      <c r="P1038" s="2">
        <v>90</v>
      </c>
      <c r="Q1038" s="2">
        <v>95</v>
      </c>
      <c r="R1038" s="2">
        <v>100</v>
      </c>
      <c r="S1038" s="2">
        <v>87</v>
      </c>
      <c r="T1038" s="6">
        <f t="shared" si="32"/>
        <v>0.6999999999998181</v>
      </c>
      <c r="U1038" s="6">
        <f t="shared" si="33"/>
        <v>1.5000000000000568E-2</v>
      </c>
    </row>
    <row r="1039" spans="1:21" x14ac:dyDescent="0.25">
      <c r="A1039" s="6">
        <v>1038</v>
      </c>
      <c r="B1039" s="2">
        <v>23</v>
      </c>
      <c r="C1039" s="2">
        <v>820</v>
      </c>
      <c r="D1039" s="2">
        <v>4144.9799999999996</v>
      </c>
      <c r="E1039" s="2">
        <v>4139.74</v>
      </c>
      <c r="F1039" s="2">
        <v>87.678899999999999</v>
      </c>
      <c r="G1039" s="2">
        <v>87.7898</v>
      </c>
      <c r="H1039" s="2" t="s">
        <v>680</v>
      </c>
      <c r="I1039" s="2">
        <v>102.5</v>
      </c>
      <c r="J1039" s="2">
        <v>81</v>
      </c>
      <c r="K1039" s="2">
        <v>88</v>
      </c>
      <c r="L1039" s="2">
        <v>81</v>
      </c>
      <c r="M1039" s="2">
        <v>0</v>
      </c>
      <c r="N1039" s="2">
        <v>100</v>
      </c>
      <c r="O1039" s="2">
        <v>94</v>
      </c>
      <c r="P1039" s="2">
        <v>92</v>
      </c>
      <c r="Q1039" s="2">
        <v>96</v>
      </c>
      <c r="R1039" s="2">
        <v>100</v>
      </c>
      <c r="S1039" s="2">
        <v>88</v>
      </c>
      <c r="T1039" s="6">
        <f t="shared" si="32"/>
        <v>5.2399999999997817</v>
      </c>
      <c r="U1039" s="6">
        <f t="shared" si="33"/>
        <v>0.11090000000000089</v>
      </c>
    </row>
    <row r="1040" spans="1:21" x14ac:dyDescent="0.25">
      <c r="A1040" s="6">
        <v>1039</v>
      </c>
      <c r="B1040" s="2">
        <v>23</v>
      </c>
      <c r="C1040" s="2">
        <v>830</v>
      </c>
      <c r="D1040" s="2">
        <v>4202.1400000000003</v>
      </c>
      <c r="E1040" s="2">
        <v>4191.97</v>
      </c>
      <c r="F1040" s="2">
        <v>87.540800000000004</v>
      </c>
      <c r="G1040" s="2">
        <v>87.753200000000007</v>
      </c>
      <c r="H1040" s="2" t="s">
        <v>680</v>
      </c>
      <c r="I1040" s="2">
        <v>103.75</v>
      </c>
      <c r="J1040" s="2">
        <v>83</v>
      </c>
      <c r="K1040" s="2">
        <v>90</v>
      </c>
      <c r="L1040" s="2">
        <v>84</v>
      </c>
      <c r="M1040" s="2">
        <v>0</v>
      </c>
      <c r="N1040" s="2">
        <v>100</v>
      </c>
      <c r="O1040" s="2">
        <v>95</v>
      </c>
      <c r="P1040" s="2">
        <v>93</v>
      </c>
      <c r="Q1040" s="2">
        <v>96</v>
      </c>
      <c r="R1040" s="2">
        <v>100</v>
      </c>
      <c r="S1040" s="2">
        <v>89</v>
      </c>
      <c r="T1040" s="6">
        <f t="shared" si="32"/>
        <v>10.170000000000073</v>
      </c>
      <c r="U1040" s="6">
        <f t="shared" si="33"/>
        <v>0.21240000000000236</v>
      </c>
    </row>
    <row r="1041" spans="1:21" x14ac:dyDescent="0.25">
      <c r="A1041" s="6">
        <v>1040</v>
      </c>
      <c r="B1041" s="2">
        <v>23</v>
      </c>
      <c r="C1041" s="2">
        <v>840</v>
      </c>
      <c r="D1041" s="2">
        <v>4254.82</v>
      </c>
      <c r="E1041" s="2">
        <v>4244.7299999999996</v>
      </c>
      <c r="F1041" s="2">
        <v>87.498599999999996</v>
      </c>
      <c r="G1041" s="2">
        <v>87.706599999999995</v>
      </c>
      <c r="H1041" s="2" t="s">
        <v>695</v>
      </c>
      <c r="I1041" s="2">
        <v>93.33</v>
      </c>
      <c r="J1041" s="2">
        <v>83</v>
      </c>
      <c r="K1041" s="2">
        <v>92</v>
      </c>
      <c r="L1041" s="2">
        <v>88</v>
      </c>
      <c r="M1041" s="2">
        <v>0</v>
      </c>
      <c r="N1041" s="2">
        <v>100</v>
      </c>
      <c r="O1041" s="2">
        <v>95</v>
      </c>
      <c r="P1041" s="2">
        <v>95</v>
      </c>
      <c r="Q1041" s="2">
        <v>97</v>
      </c>
      <c r="R1041" s="2">
        <v>100</v>
      </c>
      <c r="S1041" s="2">
        <v>90</v>
      </c>
      <c r="T1041" s="6">
        <f t="shared" si="32"/>
        <v>10.090000000000146</v>
      </c>
      <c r="U1041" s="6">
        <f t="shared" si="33"/>
        <v>0.20799999999999841</v>
      </c>
    </row>
    <row r="1042" spans="1:21" x14ac:dyDescent="0.25">
      <c r="A1042" s="6">
        <v>1041</v>
      </c>
      <c r="B1042" s="2">
        <v>23</v>
      </c>
      <c r="C1042" s="2">
        <v>850</v>
      </c>
      <c r="D1042" s="2">
        <v>4307.28</v>
      </c>
      <c r="E1042" s="2">
        <v>4298.03</v>
      </c>
      <c r="F1042" s="2">
        <v>87.461799999999997</v>
      </c>
      <c r="G1042" s="2">
        <v>87.650099999999995</v>
      </c>
      <c r="H1042" s="2" t="s">
        <v>695</v>
      </c>
      <c r="I1042" s="2">
        <v>94.44</v>
      </c>
      <c r="J1042" s="2">
        <v>85</v>
      </c>
      <c r="K1042" s="2">
        <v>94</v>
      </c>
      <c r="L1042" s="2">
        <v>91</v>
      </c>
      <c r="M1042" s="2">
        <v>0</v>
      </c>
      <c r="N1042" s="2">
        <v>100</v>
      </c>
      <c r="O1042" s="2">
        <v>96</v>
      </c>
      <c r="P1042" s="2">
        <v>96</v>
      </c>
      <c r="Q1042" s="2">
        <v>97</v>
      </c>
      <c r="R1042" s="2">
        <v>100</v>
      </c>
      <c r="S1042" s="2">
        <v>91</v>
      </c>
      <c r="T1042" s="6">
        <f t="shared" si="32"/>
        <v>9.25</v>
      </c>
      <c r="U1042" s="6">
        <f t="shared" si="33"/>
        <v>0.18829999999999814</v>
      </c>
    </row>
    <row r="1043" spans="1:21" x14ac:dyDescent="0.25">
      <c r="A1043" s="6">
        <v>1042</v>
      </c>
      <c r="B1043" s="2">
        <v>23</v>
      </c>
      <c r="C1043" s="2">
        <v>860</v>
      </c>
      <c r="D1043" s="2">
        <v>4360.22</v>
      </c>
      <c r="E1043" s="2">
        <v>4351.8599999999997</v>
      </c>
      <c r="F1043" s="2">
        <v>87.416399999999996</v>
      </c>
      <c r="G1043" s="2">
        <v>87.584400000000002</v>
      </c>
      <c r="H1043" s="2" t="s">
        <v>695</v>
      </c>
      <c r="I1043" s="2">
        <v>95.56</v>
      </c>
      <c r="J1043" s="2">
        <v>85</v>
      </c>
      <c r="K1043" s="2">
        <v>95</v>
      </c>
      <c r="L1043" s="2">
        <v>97</v>
      </c>
      <c r="M1043" s="2">
        <v>0</v>
      </c>
      <c r="N1043" s="2">
        <v>100</v>
      </c>
      <c r="O1043" s="2">
        <v>96</v>
      </c>
      <c r="P1043" s="2">
        <v>97</v>
      </c>
      <c r="Q1043" s="2">
        <v>98</v>
      </c>
      <c r="R1043" s="2">
        <v>100</v>
      </c>
      <c r="S1043" s="2">
        <v>92</v>
      </c>
      <c r="T1043" s="6">
        <f t="shared" si="32"/>
        <v>8.3600000000005821</v>
      </c>
      <c r="U1043" s="6">
        <f t="shared" si="33"/>
        <v>0.16800000000000637</v>
      </c>
    </row>
    <row r="1044" spans="1:21" x14ac:dyDescent="0.25">
      <c r="A1044" s="6">
        <v>1043</v>
      </c>
      <c r="B1044" s="2">
        <v>23</v>
      </c>
      <c r="C1044" s="2">
        <v>870</v>
      </c>
      <c r="D1044" s="2">
        <v>4413.6899999999996</v>
      </c>
      <c r="E1044" s="2">
        <v>4406.1400000000003</v>
      </c>
      <c r="F1044" s="2">
        <v>87.361599999999996</v>
      </c>
      <c r="G1044" s="2">
        <v>87.511300000000006</v>
      </c>
      <c r="H1044" s="2" t="s">
        <v>695</v>
      </c>
      <c r="I1044" s="2">
        <v>96.67</v>
      </c>
      <c r="J1044" s="2">
        <v>87</v>
      </c>
      <c r="K1044" s="2">
        <v>97</v>
      </c>
      <c r="L1044" s="2">
        <v>100</v>
      </c>
      <c r="M1044" s="2">
        <v>0</v>
      </c>
      <c r="N1044" s="2">
        <v>100</v>
      </c>
      <c r="O1044" s="2">
        <v>97</v>
      </c>
      <c r="P1044" s="2">
        <v>98</v>
      </c>
      <c r="Q1044" s="2">
        <v>98</v>
      </c>
      <c r="R1044" s="2">
        <v>100</v>
      </c>
      <c r="S1044" s="2">
        <v>93</v>
      </c>
      <c r="T1044" s="6">
        <f t="shared" si="32"/>
        <v>7.5499999999992724</v>
      </c>
      <c r="U1044" s="6">
        <f t="shared" si="33"/>
        <v>0.14970000000000994</v>
      </c>
    </row>
    <row r="1045" spans="1:21" x14ac:dyDescent="0.25">
      <c r="A1045" s="6">
        <v>1044</v>
      </c>
      <c r="B1045" s="2">
        <v>23</v>
      </c>
      <c r="C1045" s="2">
        <v>880</v>
      </c>
      <c r="D1045" s="2">
        <v>4467.7299999999996</v>
      </c>
      <c r="E1045" s="2">
        <v>4461.3</v>
      </c>
      <c r="F1045" s="2">
        <v>87.296899999999994</v>
      </c>
      <c r="G1045" s="2">
        <v>87.422700000000006</v>
      </c>
      <c r="H1045" s="2" t="s">
        <v>695</v>
      </c>
      <c r="I1045" s="2">
        <v>97.78</v>
      </c>
      <c r="J1045" s="2">
        <v>88</v>
      </c>
      <c r="K1045" s="2">
        <v>100</v>
      </c>
      <c r="L1045" s="2">
        <v>100</v>
      </c>
      <c r="M1045" s="2">
        <v>0</v>
      </c>
      <c r="N1045" s="2">
        <v>100</v>
      </c>
      <c r="O1045" s="2">
        <v>98</v>
      </c>
      <c r="P1045" s="2">
        <v>99</v>
      </c>
      <c r="Q1045" s="2">
        <v>99</v>
      </c>
      <c r="R1045" s="2">
        <v>100</v>
      </c>
      <c r="S1045" s="2">
        <v>96</v>
      </c>
      <c r="T1045" s="6">
        <f t="shared" si="32"/>
        <v>6.4299999999993815</v>
      </c>
      <c r="U1045" s="6">
        <f t="shared" si="33"/>
        <v>0.12580000000001235</v>
      </c>
    </row>
    <row r="1046" spans="1:21" x14ac:dyDescent="0.25">
      <c r="A1046" s="6">
        <v>1045</v>
      </c>
      <c r="B1046" s="2">
        <v>23</v>
      </c>
      <c r="C1046" s="2">
        <v>890</v>
      </c>
      <c r="D1046" s="2">
        <v>4522.3599999999997</v>
      </c>
      <c r="E1046" s="2">
        <v>4517.8500000000004</v>
      </c>
      <c r="F1046" s="2">
        <v>87.222499999999997</v>
      </c>
      <c r="G1046" s="2">
        <v>87.3095</v>
      </c>
      <c r="H1046" s="2" t="s">
        <v>695</v>
      </c>
      <c r="I1046" s="2">
        <v>98.89</v>
      </c>
      <c r="J1046" s="2">
        <v>92</v>
      </c>
      <c r="K1046" s="2">
        <v>100</v>
      </c>
      <c r="L1046" s="2">
        <v>100</v>
      </c>
      <c r="M1046" s="2">
        <v>0</v>
      </c>
      <c r="N1046" s="2">
        <v>100</v>
      </c>
      <c r="O1046" s="2">
        <v>99</v>
      </c>
      <c r="P1046" s="2">
        <v>100</v>
      </c>
      <c r="Q1046" s="2">
        <v>100</v>
      </c>
      <c r="R1046" s="2">
        <v>100</v>
      </c>
      <c r="S1046" s="2">
        <v>99</v>
      </c>
      <c r="T1046" s="6">
        <f t="shared" si="32"/>
        <v>4.5099999999993088</v>
      </c>
      <c r="U1046" s="6">
        <f t="shared" si="33"/>
        <v>8.7000000000003297E-2</v>
      </c>
    </row>
    <row r="1047" spans="1:21" x14ac:dyDescent="0.25">
      <c r="A1047" s="6">
        <v>1046</v>
      </c>
      <c r="B1047" s="2">
        <v>23</v>
      </c>
      <c r="C1047" s="2">
        <v>900</v>
      </c>
      <c r="D1047" s="2">
        <v>4577.66</v>
      </c>
      <c r="E1047" s="2">
        <v>4577.66</v>
      </c>
      <c r="F1047" s="2">
        <v>87.136899999999997</v>
      </c>
      <c r="G1047" s="2">
        <v>87.136899999999997</v>
      </c>
      <c r="H1047" s="2" t="s">
        <v>695</v>
      </c>
      <c r="I1047" s="2">
        <v>100</v>
      </c>
      <c r="J1047" s="2">
        <v>100</v>
      </c>
      <c r="K1047" s="2">
        <v>100</v>
      </c>
      <c r="L1047" s="2">
        <v>100</v>
      </c>
      <c r="M1047" s="2">
        <v>0</v>
      </c>
      <c r="N1047" s="2">
        <v>100</v>
      </c>
      <c r="O1047" s="2">
        <v>100</v>
      </c>
      <c r="P1047" s="2">
        <v>100</v>
      </c>
      <c r="Q1047" s="2">
        <v>100</v>
      </c>
      <c r="R1047" s="2">
        <v>100</v>
      </c>
      <c r="S1047" s="2">
        <v>100</v>
      </c>
      <c r="T1047" s="6">
        <f t="shared" si="32"/>
        <v>0</v>
      </c>
      <c r="U1047" s="6">
        <f t="shared" si="33"/>
        <v>0</v>
      </c>
    </row>
    <row r="1048" spans="1:21" x14ac:dyDescent="0.25">
      <c r="A1048" s="6">
        <v>1047</v>
      </c>
      <c r="B1048" s="2">
        <v>23</v>
      </c>
      <c r="C1048" s="2">
        <v>910</v>
      </c>
      <c r="D1048" s="2">
        <v>4633.7299999999996</v>
      </c>
      <c r="E1048" s="2">
        <v>4632.16</v>
      </c>
      <c r="F1048" s="2">
        <v>87.038899999999998</v>
      </c>
      <c r="G1048" s="2">
        <v>87.0685</v>
      </c>
      <c r="H1048" s="2" t="s">
        <v>695</v>
      </c>
      <c r="I1048" s="2">
        <v>101.11</v>
      </c>
      <c r="J1048" s="2">
        <v>83</v>
      </c>
      <c r="K1048" s="2">
        <v>92</v>
      </c>
      <c r="L1048" s="2">
        <v>87</v>
      </c>
      <c r="M1048" s="2">
        <v>71</v>
      </c>
      <c r="N1048" s="2">
        <v>100</v>
      </c>
      <c r="O1048" s="2">
        <v>95</v>
      </c>
      <c r="P1048" s="2">
        <v>95</v>
      </c>
      <c r="Q1048" s="2">
        <v>97</v>
      </c>
      <c r="R1048" s="2">
        <v>100</v>
      </c>
      <c r="S1048" s="2">
        <v>90</v>
      </c>
      <c r="T1048" s="6">
        <f t="shared" si="32"/>
        <v>1.569999999999709</v>
      </c>
      <c r="U1048" s="6">
        <f t="shared" si="33"/>
        <v>2.9600000000002069E-2</v>
      </c>
    </row>
    <row r="1049" spans="1:21" x14ac:dyDescent="0.25">
      <c r="A1049" s="6">
        <v>1048</v>
      </c>
      <c r="B1049" s="2">
        <v>23</v>
      </c>
      <c r="C1049" s="2">
        <v>920</v>
      </c>
      <c r="D1049" s="2">
        <v>4690.59</v>
      </c>
      <c r="E1049" s="2">
        <v>4685.33</v>
      </c>
      <c r="F1049" s="2">
        <v>86.928700000000006</v>
      </c>
      <c r="G1049" s="2">
        <v>87.026399999999995</v>
      </c>
      <c r="H1049" s="2" t="s">
        <v>695</v>
      </c>
      <c r="I1049" s="2">
        <v>102.22</v>
      </c>
      <c r="J1049" s="2">
        <v>84</v>
      </c>
      <c r="K1049" s="2">
        <v>93</v>
      </c>
      <c r="L1049" s="2">
        <v>90</v>
      </c>
      <c r="M1049" s="2">
        <v>74</v>
      </c>
      <c r="N1049" s="2">
        <v>100</v>
      </c>
      <c r="O1049" s="2">
        <v>96</v>
      </c>
      <c r="P1049" s="2">
        <v>95</v>
      </c>
      <c r="Q1049" s="2">
        <v>97</v>
      </c>
      <c r="R1049" s="2">
        <v>100</v>
      </c>
      <c r="S1049" s="2">
        <v>91</v>
      </c>
      <c r="T1049" s="6">
        <f t="shared" si="32"/>
        <v>5.2600000000002183</v>
      </c>
      <c r="U1049" s="6">
        <f t="shared" si="33"/>
        <v>9.7699999999989018E-2</v>
      </c>
    </row>
    <row r="1050" spans="1:21" x14ac:dyDescent="0.25">
      <c r="A1050" s="6">
        <v>1049</v>
      </c>
      <c r="B1050" s="2">
        <v>23</v>
      </c>
      <c r="C1050" s="2">
        <v>930</v>
      </c>
      <c r="D1050" s="2">
        <v>4748.28</v>
      </c>
      <c r="E1050" s="2">
        <v>4738.8500000000004</v>
      </c>
      <c r="F1050" s="2">
        <v>86.806100000000001</v>
      </c>
      <c r="G1050" s="2">
        <v>86.978700000000003</v>
      </c>
      <c r="H1050" s="2" t="s">
        <v>695</v>
      </c>
      <c r="I1050" s="2">
        <v>103.33</v>
      </c>
      <c r="J1050" s="2">
        <v>85</v>
      </c>
      <c r="K1050" s="2">
        <v>94</v>
      </c>
      <c r="L1050" s="2">
        <v>93</v>
      </c>
      <c r="M1050" s="2">
        <v>77</v>
      </c>
      <c r="N1050" s="2">
        <v>100</v>
      </c>
      <c r="O1050" s="2">
        <v>96</v>
      </c>
      <c r="P1050" s="2">
        <v>96</v>
      </c>
      <c r="Q1050" s="2">
        <v>97</v>
      </c>
      <c r="R1050" s="2">
        <v>100</v>
      </c>
      <c r="S1050" s="2">
        <v>92</v>
      </c>
      <c r="T1050" s="6">
        <f t="shared" si="32"/>
        <v>9.4299999999993815</v>
      </c>
      <c r="U1050" s="6">
        <f t="shared" si="33"/>
        <v>0.17260000000000275</v>
      </c>
    </row>
    <row r="1051" spans="1:21" x14ac:dyDescent="0.25">
      <c r="A1051" s="6">
        <v>1050</v>
      </c>
      <c r="B1051" s="2">
        <v>23</v>
      </c>
      <c r="C1051" s="2">
        <v>940</v>
      </c>
      <c r="D1051" s="2">
        <v>4803.8500000000004</v>
      </c>
      <c r="E1051" s="2">
        <v>4792.74</v>
      </c>
      <c r="F1051" s="2">
        <v>86.724500000000006</v>
      </c>
      <c r="G1051" s="2">
        <v>86.9255</v>
      </c>
      <c r="H1051" s="2" t="s">
        <v>654</v>
      </c>
      <c r="I1051" s="2">
        <v>94</v>
      </c>
      <c r="J1051" s="2">
        <v>85</v>
      </c>
      <c r="K1051" s="2">
        <v>95</v>
      </c>
      <c r="L1051" s="2">
        <v>97</v>
      </c>
      <c r="M1051" s="2">
        <v>81</v>
      </c>
      <c r="N1051" s="2">
        <v>100</v>
      </c>
      <c r="O1051" s="2">
        <v>96</v>
      </c>
      <c r="P1051" s="2">
        <v>96</v>
      </c>
      <c r="Q1051" s="2">
        <v>98</v>
      </c>
      <c r="R1051" s="2">
        <v>100</v>
      </c>
      <c r="S1051" s="2">
        <v>92</v>
      </c>
      <c r="T1051" s="6">
        <f t="shared" si="32"/>
        <v>11.110000000000582</v>
      </c>
      <c r="U1051" s="6">
        <f t="shared" si="33"/>
        <v>0.20099999999999341</v>
      </c>
    </row>
    <row r="1052" spans="1:21" x14ac:dyDescent="0.25">
      <c r="A1052" s="6">
        <v>1051</v>
      </c>
      <c r="B1052" s="2">
        <v>23</v>
      </c>
      <c r="C1052" s="2">
        <v>950</v>
      </c>
      <c r="D1052" s="2">
        <v>4856.87</v>
      </c>
      <c r="E1052" s="2">
        <v>4846.91</v>
      </c>
      <c r="F1052" s="2">
        <v>86.690299999999993</v>
      </c>
      <c r="G1052" s="2">
        <v>86.868399999999994</v>
      </c>
      <c r="H1052" s="2" t="s">
        <v>654</v>
      </c>
      <c r="I1052" s="2">
        <v>95</v>
      </c>
      <c r="J1052" s="2">
        <v>86</v>
      </c>
      <c r="K1052" s="2">
        <v>96</v>
      </c>
      <c r="L1052" s="2">
        <v>100</v>
      </c>
      <c r="M1052" s="2">
        <v>83</v>
      </c>
      <c r="N1052" s="2">
        <v>100</v>
      </c>
      <c r="O1052" s="2">
        <v>97</v>
      </c>
      <c r="P1052" s="2">
        <v>97</v>
      </c>
      <c r="Q1052" s="2">
        <v>98</v>
      </c>
      <c r="R1052" s="2">
        <v>100</v>
      </c>
      <c r="S1052" s="2">
        <v>93</v>
      </c>
      <c r="T1052" s="6">
        <f t="shared" si="32"/>
        <v>9.9600000000000364</v>
      </c>
      <c r="U1052" s="6">
        <f t="shared" si="33"/>
        <v>0.17810000000000059</v>
      </c>
    </row>
    <row r="1053" spans="1:21" x14ac:dyDescent="0.25">
      <c r="A1053" s="6">
        <v>1052</v>
      </c>
      <c r="B1053" s="2">
        <v>23</v>
      </c>
      <c r="C1053" s="2">
        <v>960</v>
      </c>
      <c r="D1053" s="2">
        <v>4910.3100000000004</v>
      </c>
      <c r="E1053" s="2">
        <v>4901.5200000000004</v>
      </c>
      <c r="F1053" s="2">
        <v>86.6494</v>
      </c>
      <c r="G1053" s="2">
        <v>86.8048</v>
      </c>
      <c r="H1053" s="2" t="s">
        <v>654</v>
      </c>
      <c r="I1053" s="2">
        <v>96</v>
      </c>
      <c r="J1053" s="2">
        <v>87</v>
      </c>
      <c r="K1053" s="2">
        <v>98</v>
      </c>
      <c r="L1053" s="2">
        <v>100</v>
      </c>
      <c r="M1053" s="2">
        <v>88</v>
      </c>
      <c r="N1053" s="2">
        <v>100</v>
      </c>
      <c r="O1053" s="2">
        <v>97</v>
      </c>
      <c r="P1053" s="2">
        <v>98</v>
      </c>
      <c r="Q1053" s="2">
        <v>98</v>
      </c>
      <c r="R1053" s="2">
        <v>100</v>
      </c>
      <c r="S1053" s="2">
        <v>94</v>
      </c>
      <c r="T1053" s="6">
        <f t="shared" si="32"/>
        <v>8.7899999999999636</v>
      </c>
      <c r="U1053" s="6">
        <f t="shared" si="33"/>
        <v>0.1554000000000002</v>
      </c>
    </row>
    <row r="1054" spans="1:21" x14ac:dyDescent="0.25">
      <c r="A1054" s="6">
        <v>1053</v>
      </c>
      <c r="B1054" s="2">
        <v>23</v>
      </c>
      <c r="C1054" s="2">
        <v>970</v>
      </c>
      <c r="D1054" s="2">
        <v>4964.21</v>
      </c>
      <c r="E1054" s="2">
        <v>4956.71</v>
      </c>
      <c r="F1054" s="2">
        <v>86.601399999999998</v>
      </c>
      <c r="G1054" s="2">
        <v>86.732399999999998</v>
      </c>
      <c r="H1054" s="2" t="s">
        <v>654</v>
      </c>
      <c r="I1054" s="2">
        <v>97</v>
      </c>
      <c r="J1054" s="2">
        <v>88</v>
      </c>
      <c r="K1054" s="2">
        <v>100</v>
      </c>
      <c r="L1054" s="2">
        <v>100</v>
      </c>
      <c r="M1054" s="2">
        <v>92</v>
      </c>
      <c r="N1054" s="2">
        <v>100</v>
      </c>
      <c r="O1054" s="2">
        <v>97</v>
      </c>
      <c r="P1054" s="2">
        <v>99</v>
      </c>
      <c r="Q1054" s="2">
        <v>99</v>
      </c>
      <c r="R1054" s="2">
        <v>100</v>
      </c>
      <c r="S1054" s="2">
        <v>95</v>
      </c>
      <c r="T1054" s="6">
        <f t="shared" si="32"/>
        <v>7.5</v>
      </c>
      <c r="U1054" s="6">
        <f t="shared" si="33"/>
        <v>0.13100000000000023</v>
      </c>
    </row>
    <row r="1055" spans="1:21" x14ac:dyDescent="0.25">
      <c r="A1055" s="6">
        <v>1054</v>
      </c>
      <c r="B1055" s="2">
        <v>23</v>
      </c>
      <c r="C1055" s="2">
        <v>980</v>
      </c>
      <c r="D1055" s="2">
        <v>5018.6099999999997</v>
      </c>
      <c r="E1055" s="2">
        <v>5012.49</v>
      </c>
      <c r="F1055" s="2">
        <v>86.5458</v>
      </c>
      <c r="G1055" s="2">
        <v>86.651399999999995</v>
      </c>
      <c r="H1055" s="2" t="s">
        <v>654</v>
      </c>
      <c r="I1055" s="2">
        <v>98</v>
      </c>
      <c r="J1055" s="2">
        <v>89</v>
      </c>
      <c r="K1055" s="2">
        <v>100</v>
      </c>
      <c r="L1055" s="2">
        <v>100</v>
      </c>
      <c r="M1055" s="2">
        <v>98</v>
      </c>
      <c r="N1055" s="2">
        <v>100</v>
      </c>
      <c r="O1055" s="2">
        <v>98</v>
      </c>
      <c r="P1055" s="2">
        <v>100</v>
      </c>
      <c r="Q1055" s="2">
        <v>99</v>
      </c>
      <c r="R1055" s="2">
        <v>100</v>
      </c>
      <c r="S1055" s="2">
        <v>96</v>
      </c>
      <c r="T1055" s="6">
        <f t="shared" si="32"/>
        <v>6.1199999999998909</v>
      </c>
      <c r="U1055" s="6">
        <f t="shared" si="33"/>
        <v>0.10559999999999548</v>
      </c>
    </row>
    <row r="1056" spans="1:21" x14ac:dyDescent="0.25">
      <c r="A1056" s="6">
        <v>1055</v>
      </c>
      <c r="B1056" s="2">
        <v>23</v>
      </c>
      <c r="C1056" s="2">
        <v>990</v>
      </c>
      <c r="D1056" s="2">
        <v>5073.49</v>
      </c>
      <c r="E1056" s="2">
        <v>5069.1499999999996</v>
      </c>
      <c r="F1056" s="2">
        <v>86.483199999999997</v>
      </c>
      <c r="G1056" s="2">
        <v>86.557199999999995</v>
      </c>
      <c r="H1056" s="2" t="s">
        <v>654</v>
      </c>
      <c r="I1056" s="2">
        <v>99</v>
      </c>
      <c r="J1056" s="2">
        <v>92</v>
      </c>
      <c r="K1056" s="2">
        <v>100</v>
      </c>
      <c r="L1056" s="2">
        <v>100</v>
      </c>
      <c r="M1056" s="2">
        <v>100</v>
      </c>
      <c r="N1056" s="2">
        <v>100</v>
      </c>
      <c r="O1056" s="2">
        <v>99</v>
      </c>
      <c r="P1056" s="2">
        <v>100</v>
      </c>
      <c r="Q1056" s="2">
        <v>100</v>
      </c>
      <c r="R1056" s="2">
        <v>100</v>
      </c>
      <c r="S1056" s="2">
        <v>99</v>
      </c>
      <c r="T1056" s="6">
        <f t="shared" si="32"/>
        <v>4.3400000000001455</v>
      </c>
      <c r="U1056" s="6">
        <f t="shared" si="33"/>
        <v>7.3999999999998067E-2</v>
      </c>
    </row>
    <row r="1057" spans="1:21" x14ac:dyDescent="0.25">
      <c r="A1057" s="6">
        <v>1056</v>
      </c>
      <c r="B1057" s="2">
        <v>23</v>
      </c>
      <c r="C1057" s="2">
        <v>1000</v>
      </c>
      <c r="D1057" s="2">
        <v>5128.96</v>
      </c>
      <c r="E1057" s="2">
        <v>5128.96</v>
      </c>
      <c r="F1057" s="2">
        <v>86.412000000000006</v>
      </c>
      <c r="G1057" s="2">
        <v>86.412000000000006</v>
      </c>
      <c r="H1057" s="2" t="s">
        <v>654</v>
      </c>
      <c r="I1057" s="2">
        <v>100</v>
      </c>
      <c r="J1057" s="2">
        <v>100</v>
      </c>
      <c r="K1057" s="2">
        <v>100</v>
      </c>
      <c r="L1057" s="2">
        <v>100</v>
      </c>
      <c r="M1057" s="2">
        <v>100</v>
      </c>
      <c r="N1057" s="2">
        <v>100</v>
      </c>
      <c r="O1057" s="2">
        <v>100</v>
      </c>
      <c r="P1057" s="2">
        <v>100</v>
      </c>
      <c r="Q1057" s="2">
        <v>100</v>
      </c>
      <c r="R1057" s="2">
        <v>100</v>
      </c>
      <c r="S1057" s="2">
        <v>100</v>
      </c>
      <c r="T1057" s="6">
        <f t="shared" si="32"/>
        <v>0</v>
      </c>
      <c r="U1057" s="6">
        <f t="shared" si="33"/>
        <v>0</v>
      </c>
    </row>
  </sheetData>
  <printOptions horizontalCentered="1"/>
  <pageMargins left="0.23622047244094491" right="0.23622047244094491" top="0.74803149606299213" bottom="0.74803149606299213" header="0.31496062992125984" footer="0.31496062992125984"/>
  <pageSetup paperSize="9" fitToHeight="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U4801"/>
  <sheetViews>
    <sheetView topLeftCell="A2835" workbookViewId="0">
      <selection activeCell="X2867" sqref="X2867"/>
    </sheetView>
  </sheetViews>
  <sheetFormatPr defaultRowHeight="15" x14ac:dyDescent="0.25"/>
  <cols>
    <col min="1" max="1" width="5" bestFit="1" customWidth="1"/>
    <col min="2" max="2" width="5.5703125" style="11" bestFit="1" customWidth="1"/>
    <col min="3" max="3" width="5" bestFit="1" customWidth="1"/>
    <col min="4" max="5" width="8.5703125" bestFit="1" customWidth="1"/>
    <col min="6" max="7" width="7.5703125" bestFit="1" customWidth="1"/>
    <col min="8" max="8" width="16" bestFit="1" customWidth="1"/>
    <col min="9" max="9" width="5.5703125" bestFit="1" customWidth="1"/>
    <col min="10" max="19" width="4.7109375" customWidth="1"/>
    <col min="20" max="20" width="7" bestFit="1" customWidth="1"/>
    <col min="21" max="21" width="7.7109375" bestFit="1" customWidth="1"/>
  </cols>
  <sheetData>
    <row r="1" spans="1:21" x14ac:dyDescent="0.25">
      <c r="A1" s="3" t="s">
        <v>699</v>
      </c>
      <c r="B1" s="9" t="s">
        <v>0</v>
      </c>
      <c r="C1" s="1" t="s">
        <v>1</v>
      </c>
      <c r="D1" s="1" t="s">
        <v>2</v>
      </c>
      <c r="E1" s="1" t="s">
        <v>480</v>
      </c>
      <c r="F1" s="1" t="s">
        <v>4</v>
      </c>
      <c r="G1" s="1" t="s">
        <v>481</v>
      </c>
      <c r="H1" s="1" t="s">
        <v>6</v>
      </c>
      <c r="I1" s="1" t="s">
        <v>7</v>
      </c>
      <c r="J1" s="1">
        <v>1</v>
      </c>
      <c r="K1" s="1">
        <v>2</v>
      </c>
      <c r="L1" s="1">
        <v>3</v>
      </c>
      <c r="M1" s="1">
        <v>4</v>
      </c>
      <c r="N1" s="1">
        <v>5</v>
      </c>
      <c r="O1" s="1">
        <v>6</v>
      </c>
      <c r="P1" s="1">
        <v>7</v>
      </c>
      <c r="Q1" s="1">
        <v>8</v>
      </c>
      <c r="R1" s="1">
        <v>9</v>
      </c>
      <c r="S1" s="1">
        <v>10</v>
      </c>
      <c r="T1" s="3" t="s">
        <v>697</v>
      </c>
      <c r="U1" s="3" t="s">
        <v>698</v>
      </c>
    </row>
    <row r="2" spans="1:21" x14ac:dyDescent="0.25">
      <c r="A2" s="6">
        <v>1</v>
      </c>
      <c r="B2" s="10">
        <v>17</v>
      </c>
      <c r="C2" s="2">
        <v>50</v>
      </c>
      <c r="D2" s="2">
        <v>338.78</v>
      </c>
      <c r="E2" s="2">
        <v>338.78</v>
      </c>
      <c r="F2" s="2">
        <v>88.498199999999997</v>
      </c>
      <c r="G2" s="2">
        <v>88.498199999999997</v>
      </c>
      <c r="H2" s="2">
        <v>5</v>
      </c>
      <c r="I2" s="2">
        <v>50</v>
      </c>
      <c r="J2" s="2">
        <v>0</v>
      </c>
      <c r="K2" s="2">
        <v>0</v>
      </c>
      <c r="L2" s="2">
        <v>0</v>
      </c>
      <c r="M2" s="2">
        <v>0</v>
      </c>
      <c r="N2" s="2">
        <v>50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6">
        <f>D2-E2</f>
        <v>0</v>
      </c>
      <c r="U2" s="6">
        <f>G2-F2</f>
        <v>0</v>
      </c>
    </row>
    <row r="3" spans="1:21" x14ac:dyDescent="0.25">
      <c r="A3" s="6">
        <v>2</v>
      </c>
      <c r="B3" s="10">
        <v>17.100000000000001</v>
      </c>
      <c r="C3" s="2">
        <v>50</v>
      </c>
      <c r="D3" s="2">
        <v>336.77</v>
      </c>
      <c r="E3" s="2">
        <v>336.77</v>
      </c>
      <c r="F3" s="2">
        <v>88.505799999999994</v>
      </c>
      <c r="G3" s="2">
        <v>88.505799999999994</v>
      </c>
      <c r="H3" s="2">
        <v>5</v>
      </c>
      <c r="I3" s="2">
        <v>50</v>
      </c>
      <c r="J3" s="2">
        <v>0</v>
      </c>
      <c r="K3" s="2">
        <v>0</v>
      </c>
      <c r="L3" s="2">
        <v>0</v>
      </c>
      <c r="M3" s="2">
        <v>0</v>
      </c>
      <c r="N3" s="2">
        <v>50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6">
        <f t="shared" ref="T3:T66" si="0">D3-E3</f>
        <v>0</v>
      </c>
      <c r="U3" s="6">
        <f t="shared" ref="U3:U66" si="1">G3-F3</f>
        <v>0</v>
      </c>
    </row>
    <row r="4" spans="1:21" x14ac:dyDescent="0.25">
      <c r="A4" s="6">
        <v>3</v>
      </c>
      <c r="B4" s="10">
        <v>17.2</v>
      </c>
      <c r="C4" s="2">
        <v>50</v>
      </c>
      <c r="D4" s="2">
        <v>334.8</v>
      </c>
      <c r="E4" s="2">
        <v>334.8</v>
      </c>
      <c r="F4" s="2">
        <v>88.508899999999997</v>
      </c>
      <c r="G4" s="2">
        <v>88.508899999999997</v>
      </c>
      <c r="H4" s="2">
        <v>5</v>
      </c>
      <c r="I4" s="2">
        <v>50</v>
      </c>
      <c r="J4" s="2">
        <v>0</v>
      </c>
      <c r="K4" s="2">
        <v>0</v>
      </c>
      <c r="L4" s="2">
        <v>0</v>
      </c>
      <c r="M4" s="2">
        <v>0</v>
      </c>
      <c r="N4" s="2">
        <v>50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6">
        <f t="shared" si="0"/>
        <v>0</v>
      </c>
      <c r="U4" s="6">
        <f t="shared" si="1"/>
        <v>0</v>
      </c>
    </row>
    <row r="5" spans="1:21" x14ac:dyDescent="0.25">
      <c r="A5" s="6">
        <v>4</v>
      </c>
      <c r="B5" s="10">
        <v>17.3</v>
      </c>
      <c r="C5" s="2">
        <v>50</v>
      </c>
      <c r="D5" s="2">
        <v>332.85</v>
      </c>
      <c r="E5" s="2">
        <v>332.85</v>
      </c>
      <c r="F5" s="2">
        <v>88.512900000000002</v>
      </c>
      <c r="G5" s="2">
        <v>88.512900000000002</v>
      </c>
      <c r="H5" s="2">
        <v>5</v>
      </c>
      <c r="I5" s="2">
        <v>50</v>
      </c>
      <c r="J5" s="2">
        <v>0</v>
      </c>
      <c r="K5" s="2">
        <v>0</v>
      </c>
      <c r="L5" s="2">
        <v>0</v>
      </c>
      <c r="M5" s="2">
        <v>0</v>
      </c>
      <c r="N5" s="2">
        <v>50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6">
        <f t="shared" si="0"/>
        <v>0</v>
      </c>
      <c r="U5" s="6">
        <f t="shared" si="1"/>
        <v>0</v>
      </c>
    </row>
    <row r="6" spans="1:21" x14ac:dyDescent="0.25">
      <c r="A6" s="6">
        <v>5</v>
      </c>
      <c r="B6" s="10">
        <v>17.399999999999999</v>
      </c>
      <c r="C6" s="2">
        <v>50</v>
      </c>
      <c r="D6" s="2">
        <v>330.93</v>
      </c>
      <c r="E6" s="2">
        <v>330.93</v>
      </c>
      <c r="F6" s="2">
        <v>88.514700000000005</v>
      </c>
      <c r="G6" s="2">
        <v>88.514700000000005</v>
      </c>
      <c r="H6" s="2">
        <v>5</v>
      </c>
      <c r="I6" s="2">
        <v>50</v>
      </c>
      <c r="J6" s="2">
        <v>0</v>
      </c>
      <c r="K6" s="2">
        <v>0</v>
      </c>
      <c r="L6" s="2">
        <v>0</v>
      </c>
      <c r="M6" s="2">
        <v>0</v>
      </c>
      <c r="N6" s="2">
        <v>50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6">
        <f t="shared" si="0"/>
        <v>0</v>
      </c>
      <c r="U6" s="6">
        <f t="shared" si="1"/>
        <v>0</v>
      </c>
    </row>
    <row r="7" spans="1:21" x14ac:dyDescent="0.25">
      <c r="A7" s="6">
        <v>6</v>
      </c>
      <c r="B7" s="10">
        <v>17.5</v>
      </c>
      <c r="C7" s="2">
        <v>50</v>
      </c>
      <c r="D7" s="2">
        <v>329.04</v>
      </c>
      <c r="E7" s="2">
        <v>329.04</v>
      </c>
      <c r="F7" s="2">
        <v>88.514499999999998</v>
      </c>
      <c r="G7" s="2">
        <v>88.514499999999998</v>
      </c>
      <c r="H7" s="2">
        <v>5</v>
      </c>
      <c r="I7" s="2">
        <v>50</v>
      </c>
      <c r="J7" s="2">
        <v>0</v>
      </c>
      <c r="K7" s="2">
        <v>0</v>
      </c>
      <c r="L7" s="2">
        <v>0</v>
      </c>
      <c r="M7" s="2">
        <v>0</v>
      </c>
      <c r="N7" s="2">
        <v>50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6">
        <f t="shared" si="0"/>
        <v>0</v>
      </c>
      <c r="U7" s="6">
        <f t="shared" si="1"/>
        <v>0</v>
      </c>
    </row>
    <row r="8" spans="1:21" x14ac:dyDescent="0.25">
      <c r="A8" s="6">
        <v>7</v>
      </c>
      <c r="B8" s="10">
        <v>17.600000000000001</v>
      </c>
      <c r="C8" s="2">
        <v>50</v>
      </c>
      <c r="D8" s="2">
        <v>327.17</v>
      </c>
      <c r="E8" s="2">
        <v>327.17</v>
      </c>
      <c r="F8" s="2">
        <v>88.514600000000002</v>
      </c>
      <c r="G8" s="2">
        <v>88.514600000000002</v>
      </c>
      <c r="H8" s="2">
        <v>5</v>
      </c>
      <c r="I8" s="2">
        <v>50</v>
      </c>
      <c r="J8" s="2">
        <v>0</v>
      </c>
      <c r="K8" s="2">
        <v>0</v>
      </c>
      <c r="L8" s="2">
        <v>0</v>
      </c>
      <c r="M8" s="2">
        <v>0</v>
      </c>
      <c r="N8" s="2">
        <v>50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6">
        <f t="shared" si="0"/>
        <v>0</v>
      </c>
      <c r="U8" s="6">
        <f t="shared" si="1"/>
        <v>0</v>
      </c>
    </row>
    <row r="9" spans="1:21" x14ac:dyDescent="0.25">
      <c r="A9" s="6">
        <v>8</v>
      </c>
      <c r="B9" s="10">
        <v>17.7</v>
      </c>
      <c r="C9" s="2">
        <v>50</v>
      </c>
      <c r="D9" s="2">
        <v>325.33999999999997</v>
      </c>
      <c r="E9" s="2">
        <v>325.33999999999997</v>
      </c>
      <c r="F9" s="2">
        <v>88.509600000000006</v>
      </c>
      <c r="G9" s="2">
        <v>88.509600000000006</v>
      </c>
      <c r="H9" s="2">
        <v>5</v>
      </c>
      <c r="I9" s="2">
        <v>50</v>
      </c>
      <c r="J9" s="2">
        <v>0</v>
      </c>
      <c r="K9" s="2">
        <v>0</v>
      </c>
      <c r="L9" s="2">
        <v>0</v>
      </c>
      <c r="M9" s="2">
        <v>0</v>
      </c>
      <c r="N9" s="2">
        <v>50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6">
        <f t="shared" si="0"/>
        <v>0</v>
      </c>
      <c r="U9" s="6">
        <f t="shared" si="1"/>
        <v>0</v>
      </c>
    </row>
    <row r="10" spans="1:21" x14ac:dyDescent="0.25">
      <c r="A10" s="6">
        <v>9</v>
      </c>
      <c r="B10" s="10">
        <v>17.8</v>
      </c>
      <c r="C10" s="2">
        <v>50</v>
      </c>
      <c r="D10" s="2">
        <v>323.54000000000002</v>
      </c>
      <c r="E10" s="2">
        <v>323.54000000000002</v>
      </c>
      <c r="F10" s="2">
        <v>88.501999999999995</v>
      </c>
      <c r="G10" s="2">
        <v>88.501999999999995</v>
      </c>
      <c r="H10" s="2">
        <v>5</v>
      </c>
      <c r="I10" s="2">
        <v>50</v>
      </c>
      <c r="J10" s="2">
        <v>0</v>
      </c>
      <c r="K10" s="2">
        <v>0</v>
      </c>
      <c r="L10" s="2">
        <v>0</v>
      </c>
      <c r="M10" s="2">
        <v>0</v>
      </c>
      <c r="N10" s="2">
        <v>50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6">
        <f t="shared" si="0"/>
        <v>0</v>
      </c>
      <c r="U10" s="6">
        <f t="shared" si="1"/>
        <v>0</v>
      </c>
    </row>
    <row r="11" spans="1:21" x14ac:dyDescent="0.25">
      <c r="A11" s="6">
        <v>10</v>
      </c>
      <c r="B11" s="10">
        <v>17.899999999999999</v>
      </c>
      <c r="C11" s="2">
        <v>50</v>
      </c>
      <c r="D11" s="2">
        <v>321.77</v>
      </c>
      <c r="E11" s="2">
        <v>321.77</v>
      </c>
      <c r="F11" s="2">
        <v>88.491699999999994</v>
      </c>
      <c r="G11" s="2">
        <v>88.491699999999994</v>
      </c>
      <c r="H11" s="2">
        <v>5</v>
      </c>
      <c r="I11" s="2">
        <v>50</v>
      </c>
      <c r="J11" s="2">
        <v>0</v>
      </c>
      <c r="K11" s="2">
        <v>0</v>
      </c>
      <c r="L11" s="2">
        <v>0</v>
      </c>
      <c r="M11" s="2">
        <v>0</v>
      </c>
      <c r="N11" s="2">
        <v>50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6">
        <f t="shared" si="0"/>
        <v>0</v>
      </c>
      <c r="U11" s="6">
        <f t="shared" si="1"/>
        <v>0</v>
      </c>
    </row>
    <row r="12" spans="1:21" x14ac:dyDescent="0.25">
      <c r="A12" s="6">
        <v>11</v>
      </c>
      <c r="B12" s="10">
        <v>18</v>
      </c>
      <c r="C12" s="2">
        <v>50</v>
      </c>
      <c r="D12" s="2">
        <v>320</v>
      </c>
      <c r="E12" s="2">
        <v>320</v>
      </c>
      <c r="F12" s="2">
        <v>88.486800000000002</v>
      </c>
      <c r="G12" s="2">
        <v>88.486800000000002</v>
      </c>
      <c r="H12" s="2">
        <v>5</v>
      </c>
      <c r="I12" s="2">
        <v>50</v>
      </c>
      <c r="J12" s="2">
        <v>0</v>
      </c>
      <c r="K12" s="2">
        <v>0</v>
      </c>
      <c r="L12" s="2">
        <v>0</v>
      </c>
      <c r="M12" s="2">
        <v>0</v>
      </c>
      <c r="N12" s="2">
        <v>50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6">
        <f t="shared" si="0"/>
        <v>0</v>
      </c>
      <c r="U12" s="6">
        <f t="shared" si="1"/>
        <v>0</v>
      </c>
    </row>
    <row r="13" spans="1:21" x14ac:dyDescent="0.25">
      <c r="A13" s="6">
        <v>12</v>
      </c>
      <c r="B13" s="10">
        <v>18.100000000000001</v>
      </c>
      <c r="C13" s="2">
        <v>50</v>
      </c>
      <c r="D13" s="2">
        <v>318.36</v>
      </c>
      <c r="E13" s="2">
        <v>318.36</v>
      </c>
      <c r="F13" s="2">
        <v>88.4512</v>
      </c>
      <c r="G13" s="2">
        <v>88.4512</v>
      </c>
      <c r="H13" s="2">
        <v>5</v>
      </c>
      <c r="I13" s="2">
        <v>50</v>
      </c>
      <c r="J13" s="2">
        <v>0</v>
      </c>
      <c r="K13" s="2">
        <v>0</v>
      </c>
      <c r="L13" s="2">
        <v>0</v>
      </c>
      <c r="M13" s="2">
        <v>0</v>
      </c>
      <c r="N13" s="2">
        <v>50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6">
        <f t="shared" si="0"/>
        <v>0</v>
      </c>
      <c r="U13" s="6">
        <f t="shared" si="1"/>
        <v>0</v>
      </c>
    </row>
    <row r="14" spans="1:21" x14ac:dyDescent="0.25">
      <c r="A14" s="6">
        <v>13</v>
      </c>
      <c r="B14" s="10">
        <v>18.2</v>
      </c>
      <c r="C14" s="2">
        <v>50</v>
      </c>
      <c r="D14" s="2">
        <v>316.77999999999997</v>
      </c>
      <c r="E14" s="2">
        <v>316.77999999999997</v>
      </c>
      <c r="F14" s="2">
        <v>88.403999999999996</v>
      </c>
      <c r="G14" s="2">
        <v>88.403999999999996</v>
      </c>
      <c r="H14" s="2">
        <v>5</v>
      </c>
      <c r="I14" s="2">
        <v>50</v>
      </c>
      <c r="J14" s="2">
        <v>0</v>
      </c>
      <c r="K14" s="2">
        <v>0</v>
      </c>
      <c r="L14" s="2">
        <v>0</v>
      </c>
      <c r="M14" s="2">
        <v>0</v>
      </c>
      <c r="N14" s="2">
        <v>50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6">
        <f t="shared" si="0"/>
        <v>0</v>
      </c>
      <c r="U14" s="6">
        <f t="shared" si="1"/>
        <v>0</v>
      </c>
    </row>
    <row r="15" spans="1:21" x14ac:dyDescent="0.25">
      <c r="A15" s="6">
        <v>14</v>
      </c>
      <c r="B15" s="10">
        <v>18.3</v>
      </c>
      <c r="C15" s="2">
        <v>50</v>
      </c>
      <c r="D15" s="2">
        <v>315.12</v>
      </c>
      <c r="E15" s="2">
        <v>315.12</v>
      </c>
      <c r="F15" s="2">
        <v>88.384100000000004</v>
      </c>
      <c r="G15" s="2">
        <v>88.384100000000004</v>
      </c>
      <c r="H15" s="2">
        <v>5</v>
      </c>
      <c r="I15" s="2">
        <v>50</v>
      </c>
      <c r="J15" s="2">
        <v>0</v>
      </c>
      <c r="K15" s="2">
        <v>0</v>
      </c>
      <c r="L15" s="2">
        <v>0</v>
      </c>
      <c r="M15" s="2">
        <v>0</v>
      </c>
      <c r="N15" s="2">
        <v>50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6">
        <f t="shared" si="0"/>
        <v>0</v>
      </c>
      <c r="U15" s="6">
        <f t="shared" si="1"/>
        <v>0</v>
      </c>
    </row>
    <row r="16" spans="1:21" x14ac:dyDescent="0.25">
      <c r="A16" s="6">
        <v>15</v>
      </c>
      <c r="B16" s="10">
        <v>18.399999999999999</v>
      </c>
      <c r="C16" s="2">
        <v>50</v>
      </c>
      <c r="D16" s="2">
        <v>313.48</v>
      </c>
      <c r="E16" s="2">
        <v>313.48</v>
      </c>
      <c r="F16" s="2">
        <v>88.363600000000005</v>
      </c>
      <c r="G16" s="2">
        <v>88.363600000000005</v>
      </c>
      <c r="H16" s="2">
        <v>5</v>
      </c>
      <c r="I16" s="2">
        <v>50</v>
      </c>
      <c r="J16" s="2">
        <v>0</v>
      </c>
      <c r="K16" s="2">
        <v>0</v>
      </c>
      <c r="L16" s="2">
        <v>0</v>
      </c>
      <c r="M16" s="2">
        <v>0</v>
      </c>
      <c r="N16" s="2">
        <v>50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6">
        <f t="shared" si="0"/>
        <v>0</v>
      </c>
      <c r="U16" s="6">
        <f t="shared" si="1"/>
        <v>0</v>
      </c>
    </row>
    <row r="17" spans="1:21" x14ac:dyDescent="0.25">
      <c r="A17" s="6">
        <v>16</v>
      </c>
      <c r="B17" s="10">
        <v>18.5</v>
      </c>
      <c r="C17" s="2">
        <v>50</v>
      </c>
      <c r="D17" s="2">
        <v>311.88</v>
      </c>
      <c r="E17" s="2">
        <v>311.88</v>
      </c>
      <c r="F17" s="2">
        <v>88.336799999999997</v>
      </c>
      <c r="G17" s="2">
        <v>88.336799999999997</v>
      </c>
      <c r="H17" s="2">
        <v>5</v>
      </c>
      <c r="I17" s="2">
        <v>50</v>
      </c>
      <c r="J17" s="2">
        <v>0</v>
      </c>
      <c r="K17" s="2">
        <v>0</v>
      </c>
      <c r="L17" s="2">
        <v>0</v>
      </c>
      <c r="M17" s="2">
        <v>0</v>
      </c>
      <c r="N17" s="2">
        <v>50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6">
        <f t="shared" si="0"/>
        <v>0</v>
      </c>
      <c r="U17" s="6">
        <f t="shared" si="1"/>
        <v>0</v>
      </c>
    </row>
    <row r="18" spans="1:21" x14ac:dyDescent="0.25">
      <c r="A18" s="6">
        <v>17</v>
      </c>
      <c r="B18" s="10">
        <v>18.600000000000001</v>
      </c>
      <c r="C18" s="2">
        <v>50</v>
      </c>
      <c r="D18" s="2">
        <v>310.3</v>
      </c>
      <c r="E18" s="2">
        <v>310.3</v>
      </c>
      <c r="F18" s="2">
        <v>88.309299999999993</v>
      </c>
      <c r="G18" s="2">
        <v>88.309299999999993</v>
      </c>
      <c r="H18" s="2">
        <v>5</v>
      </c>
      <c r="I18" s="2">
        <v>50</v>
      </c>
      <c r="J18" s="2">
        <v>0</v>
      </c>
      <c r="K18" s="2">
        <v>0</v>
      </c>
      <c r="L18" s="2">
        <v>0</v>
      </c>
      <c r="M18" s="2">
        <v>0</v>
      </c>
      <c r="N18" s="2">
        <v>50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6">
        <f t="shared" si="0"/>
        <v>0</v>
      </c>
      <c r="U18" s="6">
        <f t="shared" si="1"/>
        <v>0</v>
      </c>
    </row>
    <row r="19" spans="1:21" x14ac:dyDescent="0.25">
      <c r="A19" s="6">
        <v>18</v>
      </c>
      <c r="B19" s="10">
        <v>18.7</v>
      </c>
      <c r="C19" s="2">
        <v>50</v>
      </c>
      <c r="D19" s="2">
        <v>308.74</v>
      </c>
      <c r="E19" s="2">
        <v>308.74</v>
      </c>
      <c r="F19" s="2">
        <v>88.280799999999999</v>
      </c>
      <c r="G19" s="2">
        <v>88.280799999999999</v>
      </c>
      <c r="H19" s="2">
        <v>5</v>
      </c>
      <c r="I19" s="2">
        <v>50</v>
      </c>
      <c r="J19" s="2">
        <v>0</v>
      </c>
      <c r="K19" s="2">
        <v>0</v>
      </c>
      <c r="L19" s="2">
        <v>0</v>
      </c>
      <c r="M19" s="2">
        <v>0</v>
      </c>
      <c r="N19" s="2">
        <v>50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6">
        <f t="shared" si="0"/>
        <v>0</v>
      </c>
      <c r="U19" s="6">
        <f t="shared" si="1"/>
        <v>0</v>
      </c>
    </row>
    <row r="20" spans="1:21" x14ac:dyDescent="0.25">
      <c r="A20" s="6">
        <v>19</v>
      </c>
      <c r="B20" s="10">
        <v>18.8</v>
      </c>
      <c r="C20" s="2">
        <v>50</v>
      </c>
      <c r="D20" s="2">
        <v>307.2</v>
      </c>
      <c r="E20" s="2">
        <v>307.2</v>
      </c>
      <c r="F20" s="2">
        <v>88.251499999999993</v>
      </c>
      <c r="G20" s="2">
        <v>88.251499999999993</v>
      </c>
      <c r="H20" s="2">
        <v>5</v>
      </c>
      <c r="I20" s="2">
        <v>50</v>
      </c>
      <c r="J20" s="2">
        <v>0</v>
      </c>
      <c r="K20" s="2">
        <v>0</v>
      </c>
      <c r="L20" s="2">
        <v>0</v>
      </c>
      <c r="M20" s="2">
        <v>0</v>
      </c>
      <c r="N20" s="2">
        <v>50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6">
        <f t="shared" si="0"/>
        <v>0</v>
      </c>
      <c r="U20" s="6">
        <f t="shared" si="1"/>
        <v>0</v>
      </c>
    </row>
    <row r="21" spans="1:21" x14ac:dyDescent="0.25">
      <c r="A21" s="6">
        <v>20</v>
      </c>
      <c r="B21" s="10">
        <v>18.899999999999999</v>
      </c>
      <c r="C21" s="2">
        <v>50</v>
      </c>
      <c r="D21" s="2">
        <v>305.69</v>
      </c>
      <c r="E21" s="2">
        <v>305.69</v>
      </c>
      <c r="F21" s="2">
        <v>88.218199999999996</v>
      </c>
      <c r="G21" s="2">
        <v>88.218199999999996</v>
      </c>
      <c r="H21" s="2">
        <v>5</v>
      </c>
      <c r="I21" s="2">
        <v>50</v>
      </c>
      <c r="J21" s="2">
        <v>0</v>
      </c>
      <c r="K21" s="2">
        <v>0</v>
      </c>
      <c r="L21" s="2">
        <v>0</v>
      </c>
      <c r="M21" s="2">
        <v>0</v>
      </c>
      <c r="N21" s="2">
        <v>50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6">
        <f t="shared" si="0"/>
        <v>0</v>
      </c>
      <c r="U21" s="6">
        <f t="shared" si="1"/>
        <v>0</v>
      </c>
    </row>
    <row r="22" spans="1:21" x14ac:dyDescent="0.25">
      <c r="A22" s="6">
        <v>21</v>
      </c>
      <c r="B22" s="10">
        <v>19</v>
      </c>
      <c r="C22" s="2">
        <v>50</v>
      </c>
      <c r="D22" s="2">
        <v>304.17</v>
      </c>
      <c r="E22" s="2">
        <v>304.17</v>
      </c>
      <c r="F22" s="2">
        <v>88.192400000000006</v>
      </c>
      <c r="G22" s="2">
        <v>88.192400000000006</v>
      </c>
      <c r="H22" s="2">
        <v>6</v>
      </c>
      <c r="I22" s="2">
        <v>50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50</v>
      </c>
      <c r="P22" s="2">
        <v>0</v>
      </c>
      <c r="Q22" s="2">
        <v>0</v>
      </c>
      <c r="R22" s="2">
        <v>0</v>
      </c>
      <c r="S22" s="2">
        <v>0</v>
      </c>
      <c r="T22" s="6">
        <f t="shared" si="0"/>
        <v>0</v>
      </c>
      <c r="U22" s="6">
        <f t="shared" si="1"/>
        <v>0</v>
      </c>
    </row>
    <row r="23" spans="1:21" x14ac:dyDescent="0.25">
      <c r="A23" s="6">
        <v>22</v>
      </c>
      <c r="B23" s="10">
        <v>19.100000000000001</v>
      </c>
      <c r="C23" s="2">
        <v>50</v>
      </c>
      <c r="D23" s="2">
        <v>302.64999999999998</v>
      </c>
      <c r="E23" s="2">
        <v>302.64999999999998</v>
      </c>
      <c r="F23" s="2">
        <v>88.171199999999999</v>
      </c>
      <c r="G23" s="2">
        <v>88.171199999999999</v>
      </c>
      <c r="H23" s="2">
        <v>6</v>
      </c>
      <c r="I23" s="2">
        <v>50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50</v>
      </c>
      <c r="P23" s="2">
        <v>0</v>
      </c>
      <c r="Q23" s="2">
        <v>0</v>
      </c>
      <c r="R23" s="2">
        <v>0</v>
      </c>
      <c r="S23" s="2">
        <v>0</v>
      </c>
      <c r="T23" s="6">
        <f t="shared" si="0"/>
        <v>0</v>
      </c>
      <c r="U23" s="6">
        <f t="shared" si="1"/>
        <v>0</v>
      </c>
    </row>
    <row r="24" spans="1:21" x14ac:dyDescent="0.25">
      <c r="A24" s="6">
        <v>23</v>
      </c>
      <c r="B24" s="10">
        <v>19.2</v>
      </c>
      <c r="C24" s="2">
        <v>50</v>
      </c>
      <c r="D24" s="2">
        <v>301.16000000000003</v>
      </c>
      <c r="E24" s="2">
        <v>301.16000000000003</v>
      </c>
      <c r="F24" s="2">
        <v>88.146000000000001</v>
      </c>
      <c r="G24" s="2">
        <v>88.146000000000001</v>
      </c>
      <c r="H24" s="2">
        <v>6</v>
      </c>
      <c r="I24" s="2">
        <v>50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50</v>
      </c>
      <c r="P24" s="2">
        <v>0</v>
      </c>
      <c r="Q24" s="2">
        <v>0</v>
      </c>
      <c r="R24" s="2">
        <v>0</v>
      </c>
      <c r="S24" s="2">
        <v>0</v>
      </c>
      <c r="T24" s="6">
        <f t="shared" si="0"/>
        <v>0</v>
      </c>
      <c r="U24" s="6">
        <f t="shared" si="1"/>
        <v>0</v>
      </c>
    </row>
    <row r="25" spans="1:21" x14ac:dyDescent="0.25">
      <c r="A25" s="6">
        <v>24</v>
      </c>
      <c r="B25" s="10">
        <v>19.3</v>
      </c>
      <c r="C25" s="2">
        <v>50</v>
      </c>
      <c r="D25" s="2">
        <v>299.68</v>
      </c>
      <c r="E25" s="2">
        <v>299.68</v>
      </c>
      <c r="F25" s="2">
        <v>88.122299999999996</v>
      </c>
      <c r="G25" s="2">
        <v>88.122299999999996</v>
      </c>
      <c r="H25" s="2">
        <v>6</v>
      </c>
      <c r="I25" s="2">
        <v>50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50</v>
      </c>
      <c r="P25" s="2">
        <v>0</v>
      </c>
      <c r="Q25" s="2">
        <v>0</v>
      </c>
      <c r="R25" s="2">
        <v>0</v>
      </c>
      <c r="S25" s="2">
        <v>0</v>
      </c>
      <c r="T25" s="6">
        <f t="shared" si="0"/>
        <v>0</v>
      </c>
      <c r="U25" s="6">
        <f t="shared" si="1"/>
        <v>0</v>
      </c>
    </row>
    <row r="26" spans="1:21" x14ac:dyDescent="0.25">
      <c r="A26" s="6">
        <v>25</v>
      </c>
      <c r="B26" s="10">
        <v>19.399999999999999</v>
      </c>
      <c r="C26" s="2">
        <v>50</v>
      </c>
      <c r="D26" s="2">
        <v>298.24</v>
      </c>
      <c r="E26" s="2">
        <v>298.24</v>
      </c>
      <c r="F26" s="2">
        <v>88.091399999999993</v>
      </c>
      <c r="G26" s="2">
        <v>88.091399999999993</v>
      </c>
      <c r="H26" s="2">
        <v>6</v>
      </c>
      <c r="I26" s="2">
        <v>50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50</v>
      </c>
      <c r="P26" s="2">
        <v>0</v>
      </c>
      <c r="Q26" s="2">
        <v>0</v>
      </c>
      <c r="R26" s="2">
        <v>0</v>
      </c>
      <c r="S26" s="2">
        <v>0</v>
      </c>
      <c r="T26" s="6">
        <f t="shared" si="0"/>
        <v>0</v>
      </c>
      <c r="U26" s="6">
        <f t="shared" si="1"/>
        <v>0</v>
      </c>
    </row>
    <row r="27" spans="1:21" x14ac:dyDescent="0.25">
      <c r="A27" s="6">
        <v>26</v>
      </c>
      <c r="B27" s="10">
        <v>19.5</v>
      </c>
      <c r="C27" s="2">
        <v>50</v>
      </c>
      <c r="D27" s="2">
        <v>296.8</v>
      </c>
      <c r="E27" s="2">
        <v>296.8</v>
      </c>
      <c r="F27" s="2">
        <v>88.064800000000005</v>
      </c>
      <c r="G27" s="2">
        <v>88.064800000000005</v>
      </c>
      <c r="H27" s="2">
        <v>6</v>
      </c>
      <c r="I27" s="2">
        <v>50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50</v>
      </c>
      <c r="P27" s="2">
        <v>0</v>
      </c>
      <c r="Q27" s="2">
        <v>0</v>
      </c>
      <c r="R27" s="2">
        <v>0</v>
      </c>
      <c r="S27" s="2">
        <v>0</v>
      </c>
      <c r="T27" s="6">
        <f t="shared" si="0"/>
        <v>0</v>
      </c>
      <c r="U27" s="6">
        <f t="shared" si="1"/>
        <v>0</v>
      </c>
    </row>
    <row r="28" spans="1:21" x14ac:dyDescent="0.25">
      <c r="A28" s="6">
        <v>27</v>
      </c>
      <c r="B28" s="10">
        <v>19.600000000000001</v>
      </c>
      <c r="C28" s="2">
        <v>50</v>
      </c>
      <c r="D28" s="2">
        <v>295.39</v>
      </c>
      <c r="E28" s="2">
        <v>295.39</v>
      </c>
      <c r="F28" s="2">
        <v>88.033699999999996</v>
      </c>
      <c r="G28" s="2">
        <v>88.033699999999996</v>
      </c>
      <c r="H28" s="2">
        <v>6</v>
      </c>
      <c r="I28" s="2">
        <v>50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50</v>
      </c>
      <c r="P28" s="2">
        <v>0</v>
      </c>
      <c r="Q28" s="2">
        <v>0</v>
      </c>
      <c r="R28" s="2">
        <v>0</v>
      </c>
      <c r="S28" s="2">
        <v>0</v>
      </c>
      <c r="T28" s="6">
        <f t="shared" si="0"/>
        <v>0</v>
      </c>
      <c r="U28" s="6">
        <f t="shared" si="1"/>
        <v>0</v>
      </c>
    </row>
    <row r="29" spans="1:21" x14ac:dyDescent="0.25">
      <c r="A29" s="6">
        <v>28</v>
      </c>
      <c r="B29" s="10">
        <v>19.7</v>
      </c>
      <c r="C29" s="2">
        <v>50</v>
      </c>
      <c r="D29" s="2">
        <v>294.02999999999997</v>
      </c>
      <c r="E29" s="2">
        <v>294.02999999999997</v>
      </c>
      <c r="F29" s="2">
        <v>87.992000000000004</v>
      </c>
      <c r="G29" s="2">
        <v>87.992000000000004</v>
      </c>
      <c r="H29" s="2">
        <v>6</v>
      </c>
      <c r="I29" s="2">
        <v>50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50</v>
      </c>
      <c r="P29" s="2">
        <v>0</v>
      </c>
      <c r="Q29" s="2">
        <v>0</v>
      </c>
      <c r="R29" s="2">
        <v>0</v>
      </c>
      <c r="S29" s="2">
        <v>0</v>
      </c>
      <c r="T29" s="6">
        <f t="shared" si="0"/>
        <v>0</v>
      </c>
      <c r="U29" s="6">
        <f t="shared" si="1"/>
        <v>0</v>
      </c>
    </row>
    <row r="30" spans="1:21" x14ac:dyDescent="0.25">
      <c r="A30" s="6">
        <v>29</v>
      </c>
      <c r="B30" s="10">
        <v>19.8</v>
      </c>
      <c r="C30" s="2">
        <v>50</v>
      </c>
      <c r="D30" s="2">
        <v>292.68</v>
      </c>
      <c r="E30" s="2">
        <v>292.68</v>
      </c>
      <c r="F30" s="2">
        <v>87.951400000000007</v>
      </c>
      <c r="G30" s="2">
        <v>87.951400000000007</v>
      </c>
      <c r="H30" s="2">
        <v>6</v>
      </c>
      <c r="I30" s="2">
        <v>50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50</v>
      </c>
      <c r="P30" s="2">
        <v>0</v>
      </c>
      <c r="Q30" s="2">
        <v>0</v>
      </c>
      <c r="R30" s="2">
        <v>0</v>
      </c>
      <c r="S30" s="2">
        <v>0</v>
      </c>
      <c r="T30" s="6">
        <f t="shared" si="0"/>
        <v>0</v>
      </c>
      <c r="U30" s="6">
        <f t="shared" si="1"/>
        <v>0</v>
      </c>
    </row>
    <row r="31" spans="1:21" x14ac:dyDescent="0.25">
      <c r="A31" s="6">
        <v>30</v>
      </c>
      <c r="B31" s="10">
        <v>19.899999999999999</v>
      </c>
      <c r="C31" s="2">
        <v>50</v>
      </c>
      <c r="D31" s="2">
        <v>291.33999999999997</v>
      </c>
      <c r="E31" s="2">
        <v>291.33999999999997</v>
      </c>
      <c r="F31" s="2">
        <v>87.911900000000003</v>
      </c>
      <c r="G31" s="2">
        <v>87.911900000000003</v>
      </c>
      <c r="H31" s="2">
        <v>6</v>
      </c>
      <c r="I31" s="2">
        <v>50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50</v>
      </c>
      <c r="P31" s="2">
        <v>0</v>
      </c>
      <c r="Q31" s="2">
        <v>0</v>
      </c>
      <c r="R31" s="2">
        <v>0</v>
      </c>
      <c r="S31" s="2">
        <v>0</v>
      </c>
      <c r="T31" s="6">
        <f t="shared" si="0"/>
        <v>0</v>
      </c>
      <c r="U31" s="6">
        <f t="shared" si="1"/>
        <v>0</v>
      </c>
    </row>
    <row r="32" spans="1:21" x14ac:dyDescent="0.25">
      <c r="A32" s="6">
        <v>31</v>
      </c>
      <c r="B32" s="10">
        <v>20</v>
      </c>
      <c r="C32" s="2">
        <v>50</v>
      </c>
      <c r="D32" s="2">
        <v>290.02999999999997</v>
      </c>
      <c r="E32" s="2">
        <v>290.02999999999997</v>
      </c>
      <c r="F32" s="2">
        <v>87.867500000000007</v>
      </c>
      <c r="G32" s="2">
        <v>87.867500000000007</v>
      </c>
      <c r="H32" s="2">
        <v>6</v>
      </c>
      <c r="I32" s="2">
        <v>50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50</v>
      </c>
      <c r="P32" s="2">
        <v>0</v>
      </c>
      <c r="Q32" s="2">
        <v>0</v>
      </c>
      <c r="R32" s="2">
        <v>0</v>
      </c>
      <c r="S32" s="2">
        <v>0</v>
      </c>
      <c r="T32" s="6">
        <f t="shared" si="0"/>
        <v>0</v>
      </c>
      <c r="U32" s="6">
        <f t="shared" si="1"/>
        <v>0</v>
      </c>
    </row>
    <row r="33" spans="1:21" x14ac:dyDescent="0.25">
      <c r="A33" s="6">
        <v>32</v>
      </c>
      <c r="B33" s="10">
        <v>20.100000000000001</v>
      </c>
      <c r="C33" s="2">
        <v>50</v>
      </c>
      <c r="D33" s="2">
        <v>288.74</v>
      </c>
      <c r="E33" s="2">
        <v>288.74</v>
      </c>
      <c r="F33" s="2">
        <v>87.820899999999995</v>
      </c>
      <c r="G33" s="2">
        <v>87.820899999999995</v>
      </c>
      <c r="H33" s="2">
        <v>6</v>
      </c>
      <c r="I33" s="2">
        <v>50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50</v>
      </c>
      <c r="P33" s="2">
        <v>0</v>
      </c>
      <c r="Q33" s="2">
        <v>0</v>
      </c>
      <c r="R33" s="2">
        <v>0</v>
      </c>
      <c r="S33" s="2">
        <v>0</v>
      </c>
      <c r="T33" s="6">
        <f t="shared" si="0"/>
        <v>0</v>
      </c>
      <c r="U33" s="6">
        <f t="shared" si="1"/>
        <v>0</v>
      </c>
    </row>
    <row r="34" spans="1:21" x14ac:dyDescent="0.25">
      <c r="A34" s="6">
        <v>33</v>
      </c>
      <c r="B34" s="10">
        <v>20.2</v>
      </c>
      <c r="C34" s="2">
        <v>50</v>
      </c>
      <c r="D34" s="2">
        <v>287.36</v>
      </c>
      <c r="E34" s="2">
        <v>287.36</v>
      </c>
      <c r="F34" s="2">
        <v>87.805800000000005</v>
      </c>
      <c r="G34" s="2">
        <v>87.805800000000005</v>
      </c>
      <c r="H34" s="2">
        <v>7</v>
      </c>
      <c r="I34" s="2">
        <v>50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50</v>
      </c>
      <c r="Q34" s="2">
        <v>0</v>
      </c>
      <c r="R34" s="2">
        <v>0</v>
      </c>
      <c r="S34" s="2">
        <v>0</v>
      </c>
      <c r="T34" s="6">
        <f t="shared" si="0"/>
        <v>0</v>
      </c>
      <c r="U34" s="6">
        <f t="shared" si="1"/>
        <v>0</v>
      </c>
    </row>
    <row r="35" spans="1:21" x14ac:dyDescent="0.25">
      <c r="A35" s="6">
        <v>34</v>
      </c>
      <c r="B35" s="10">
        <v>20.3</v>
      </c>
      <c r="C35" s="2">
        <v>50</v>
      </c>
      <c r="D35" s="2">
        <v>285.92</v>
      </c>
      <c r="E35" s="2">
        <v>285.92</v>
      </c>
      <c r="F35" s="2">
        <v>87.813299999999998</v>
      </c>
      <c r="G35" s="2">
        <v>87.813299999999998</v>
      </c>
      <c r="H35" s="2">
        <v>7</v>
      </c>
      <c r="I35" s="2">
        <v>50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50</v>
      </c>
      <c r="Q35" s="2">
        <v>0</v>
      </c>
      <c r="R35" s="2">
        <v>0</v>
      </c>
      <c r="S35" s="2">
        <v>0</v>
      </c>
      <c r="T35" s="6">
        <f t="shared" si="0"/>
        <v>0</v>
      </c>
      <c r="U35" s="6">
        <f t="shared" si="1"/>
        <v>0</v>
      </c>
    </row>
    <row r="36" spans="1:21" x14ac:dyDescent="0.25">
      <c r="A36" s="6">
        <v>35</v>
      </c>
      <c r="B36" s="10">
        <v>20.399999999999999</v>
      </c>
      <c r="C36" s="2">
        <v>50</v>
      </c>
      <c r="D36" s="2">
        <v>284.49</v>
      </c>
      <c r="E36" s="2">
        <v>284.49</v>
      </c>
      <c r="F36" s="2">
        <v>87.822100000000006</v>
      </c>
      <c r="G36" s="2">
        <v>87.822100000000006</v>
      </c>
      <c r="H36" s="2">
        <v>7</v>
      </c>
      <c r="I36" s="2">
        <v>50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50</v>
      </c>
      <c r="Q36" s="2">
        <v>0</v>
      </c>
      <c r="R36" s="2">
        <v>0</v>
      </c>
      <c r="S36" s="2">
        <v>0</v>
      </c>
      <c r="T36" s="6">
        <f t="shared" si="0"/>
        <v>0</v>
      </c>
      <c r="U36" s="6">
        <f t="shared" si="1"/>
        <v>0</v>
      </c>
    </row>
    <row r="37" spans="1:21" x14ac:dyDescent="0.25">
      <c r="A37" s="6">
        <v>36</v>
      </c>
      <c r="B37" s="10">
        <v>20.500000000000099</v>
      </c>
      <c r="C37" s="2">
        <v>50</v>
      </c>
      <c r="D37" s="2">
        <v>283.07</v>
      </c>
      <c r="E37" s="2">
        <v>283.07</v>
      </c>
      <c r="F37" s="2">
        <v>87.832099999999997</v>
      </c>
      <c r="G37" s="2">
        <v>87.832099999999997</v>
      </c>
      <c r="H37" s="2">
        <v>7</v>
      </c>
      <c r="I37" s="2">
        <v>50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50</v>
      </c>
      <c r="Q37" s="2">
        <v>0</v>
      </c>
      <c r="R37" s="2">
        <v>0</v>
      </c>
      <c r="S37" s="2">
        <v>0</v>
      </c>
      <c r="T37" s="6">
        <f t="shared" si="0"/>
        <v>0</v>
      </c>
      <c r="U37" s="6">
        <f t="shared" si="1"/>
        <v>0</v>
      </c>
    </row>
    <row r="38" spans="1:21" x14ac:dyDescent="0.25">
      <c r="A38" s="6">
        <v>37</v>
      </c>
      <c r="B38" s="10">
        <v>20.600000000000101</v>
      </c>
      <c r="C38" s="2">
        <v>50</v>
      </c>
      <c r="D38" s="2">
        <v>281.67</v>
      </c>
      <c r="E38" s="2">
        <v>281.67</v>
      </c>
      <c r="F38" s="2">
        <v>87.840199999999996</v>
      </c>
      <c r="G38" s="2">
        <v>87.840199999999996</v>
      </c>
      <c r="H38" s="2">
        <v>7</v>
      </c>
      <c r="I38" s="2">
        <v>50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50</v>
      </c>
      <c r="Q38" s="2">
        <v>0</v>
      </c>
      <c r="R38" s="2">
        <v>0</v>
      </c>
      <c r="S38" s="2">
        <v>0</v>
      </c>
      <c r="T38" s="6">
        <f t="shared" si="0"/>
        <v>0</v>
      </c>
      <c r="U38" s="6">
        <f t="shared" si="1"/>
        <v>0</v>
      </c>
    </row>
    <row r="39" spans="1:21" x14ac:dyDescent="0.25">
      <c r="A39" s="6">
        <v>38</v>
      </c>
      <c r="B39" s="10">
        <v>20.700000000000099</v>
      </c>
      <c r="C39" s="2">
        <v>50</v>
      </c>
      <c r="D39" s="2">
        <v>280.27999999999997</v>
      </c>
      <c r="E39" s="2">
        <v>280.27999999999997</v>
      </c>
      <c r="F39" s="2">
        <v>87.849299999999999</v>
      </c>
      <c r="G39" s="2">
        <v>87.849299999999999</v>
      </c>
      <c r="H39" s="2">
        <v>7</v>
      </c>
      <c r="I39" s="2">
        <v>50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50</v>
      </c>
      <c r="Q39" s="2">
        <v>0</v>
      </c>
      <c r="R39" s="2">
        <v>0</v>
      </c>
      <c r="S39" s="2">
        <v>0</v>
      </c>
      <c r="T39" s="6">
        <f t="shared" si="0"/>
        <v>0</v>
      </c>
      <c r="U39" s="6">
        <f t="shared" si="1"/>
        <v>0</v>
      </c>
    </row>
    <row r="40" spans="1:21" x14ac:dyDescent="0.25">
      <c r="A40" s="6">
        <v>39</v>
      </c>
      <c r="B40" s="10">
        <v>20.8000000000001</v>
      </c>
      <c r="C40" s="2">
        <v>50</v>
      </c>
      <c r="D40" s="2">
        <v>278.91000000000003</v>
      </c>
      <c r="E40" s="2">
        <v>278.91000000000003</v>
      </c>
      <c r="F40" s="2">
        <v>87.856399999999994</v>
      </c>
      <c r="G40" s="2">
        <v>87.856399999999994</v>
      </c>
      <c r="H40" s="2">
        <v>7</v>
      </c>
      <c r="I40" s="2">
        <v>50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50</v>
      </c>
      <c r="Q40" s="2">
        <v>0</v>
      </c>
      <c r="R40" s="2">
        <v>0</v>
      </c>
      <c r="S40" s="2">
        <v>0</v>
      </c>
      <c r="T40" s="6">
        <f t="shared" si="0"/>
        <v>0</v>
      </c>
      <c r="U40" s="6">
        <f t="shared" si="1"/>
        <v>0</v>
      </c>
    </row>
    <row r="41" spans="1:21" x14ac:dyDescent="0.25">
      <c r="A41" s="6">
        <v>40</v>
      </c>
      <c r="B41" s="10">
        <v>20.900000000000102</v>
      </c>
      <c r="C41" s="2">
        <v>50</v>
      </c>
      <c r="D41" s="2">
        <v>277.55</v>
      </c>
      <c r="E41" s="2">
        <v>277.55</v>
      </c>
      <c r="F41" s="2">
        <v>87.864500000000007</v>
      </c>
      <c r="G41" s="2">
        <v>87.864500000000007</v>
      </c>
      <c r="H41" s="2">
        <v>7</v>
      </c>
      <c r="I41" s="2">
        <v>50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50</v>
      </c>
      <c r="Q41" s="2">
        <v>0</v>
      </c>
      <c r="R41" s="2">
        <v>0</v>
      </c>
      <c r="S41" s="2">
        <v>0</v>
      </c>
      <c r="T41" s="6">
        <f t="shared" si="0"/>
        <v>0</v>
      </c>
      <c r="U41" s="6">
        <f t="shared" si="1"/>
        <v>0</v>
      </c>
    </row>
    <row r="42" spans="1:21" x14ac:dyDescent="0.25">
      <c r="A42" s="6">
        <v>41</v>
      </c>
      <c r="B42" s="10">
        <v>21.000000000000099</v>
      </c>
      <c r="C42" s="2">
        <v>50</v>
      </c>
      <c r="D42" s="2">
        <v>276.2</v>
      </c>
      <c r="E42" s="2">
        <v>276.2</v>
      </c>
      <c r="F42" s="2">
        <v>87.873500000000007</v>
      </c>
      <c r="G42" s="2">
        <v>87.873500000000007</v>
      </c>
      <c r="H42" s="2">
        <v>7</v>
      </c>
      <c r="I42" s="2">
        <v>50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50</v>
      </c>
      <c r="Q42" s="2">
        <v>0</v>
      </c>
      <c r="R42" s="2">
        <v>0</v>
      </c>
      <c r="S42" s="2">
        <v>0</v>
      </c>
      <c r="T42" s="6">
        <f t="shared" si="0"/>
        <v>0</v>
      </c>
      <c r="U42" s="6">
        <f t="shared" si="1"/>
        <v>0</v>
      </c>
    </row>
    <row r="43" spans="1:21" x14ac:dyDescent="0.25">
      <c r="A43" s="6">
        <v>42</v>
      </c>
      <c r="B43" s="10">
        <v>21.100000000000101</v>
      </c>
      <c r="C43" s="2">
        <v>50</v>
      </c>
      <c r="D43" s="2">
        <v>274.86</v>
      </c>
      <c r="E43" s="2">
        <v>274.86</v>
      </c>
      <c r="F43" s="2">
        <v>87.883399999999995</v>
      </c>
      <c r="G43" s="2">
        <v>87.883399999999995</v>
      </c>
      <c r="H43" s="2">
        <v>7</v>
      </c>
      <c r="I43" s="2">
        <v>50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50</v>
      </c>
      <c r="Q43" s="2">
        <v>0</v>
      </c>
      <c r="R43" s="2">
        <v>0</v>
      </c>
      <c r="S43" s="2">
        <v>0</v>
      </c>
      <c r="T43" s="6">
        <f t="shared" si="0"/>
        <v>0</v>
      </c>
      <c r="U43" s="6">
        <f t="shared" si="1"/>
        <v>0</v>
      </c>
    </row>
    <row r="44" spans="1:21" x14ac:dyDescent="0.25">
      <c r="A44" s="6">
        <v>43</v>
      </c>
      <c r="B44" s="10">
        <v>21.200000000000099</v>
      </c>
      <c r="C44" s="2">
        <v>50</v>
      </c>
      <c r="D44" s="2">
        <v>273.54000000000002</v>
      </c>
      <c r="E44" s="2">
        <v>273.54000000000002</v>
      </c>
      <c r="F44" s="2">
        <v>87.891000000000005</v>
      </c>
      <c r="G44" s="2">
        <v>87.891000000000005</v>
      </c>
      <c r="H44" s="2">
        <v>7</v>
      </c>
      <c r="I44" s="2">
        <v>50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50</v>
      </c>
      <c r="Q44" s="2">
        <v>0</v>
      </c>
      <c r="R44" s="2">
        <v>0</v>
      </c>
      <c r="S44" s="2">
        <v>0</v>
      </c>
      <c r="T44" s="6">
        <f t="shared" si="0"/>
        <v>0</v>
      </c>
      <c r="U44" s="6">
        <f t="shared" si="1"/>
        <v>0</v>
      </c>
    </row>
    <row r="45" spans="1:21" x14ac:dyDescent="0.25">
      <c r="A45" s="6">
        <v>44</v>
      </c>
      <c r="B45" s="10">
        <v>21.3000000000001</v>
      </c>
      <c r="C45" s="2">
        <v>50</v>
      </c>
      <c r="D45" s="2">
        <v>272.24</v>
      </c>
      <c r="E45" s="2">
        <v>272.24</v>
      </c>
      <c r="F45" s="2">
        <v>87.896100000000004</v>
      </c>
      <c r="G45" s="2">
        <v>87.896100000000004</v>
      </c>
      <c r="H45" s="2">
        <v>7</v>
      </c>
      <c r="I45" s="2">
        <v>50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50</v>
      </c>
      <c r="Q45" s="2">
        <v>0</v>
      </c>
      <c r="R45" s="2">
        <v>0</v>
      </c>
      <c r="S45" s="2">
        <v>0</v>
      </c>
      <c r="T45" s="6">
        <f t="shared" si="0"/>
        <v>0</v>
      </c>
      <c r="U45" s="6">
        <f t="shared" si="1"/>
        <v>0</v>
      </c>
    </row>
    <row r="46" spans="1:21" x14ac:dyDescent="0.25">
      <c r="A46" s="6">
        <v>45</v>
      </c>
      <c r="B46" s="10">
        <v>21.400000000000102</v>
      </c>
      <c r="C46" s="2">
        <v>50</v>
      </c>
      <c r="D46" s="2">
        <v>270.97000000000003</v>
      </c>
      <c r="E46" s="2">
        <v>270.97000000000003</v>
      </c>
      <c r="F46" s="2">
        <v>87.895399999999995</v>
      </c>
      <c r="G46" s="2">
        <v>87.895399999999995</v>
      </c>
      <c r="H46" s="2">
        <v>7</v>
      </c>
      <c r="I46" s="2">
        <v>50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50</v>
      </c>
      <c r="Q46" s="2">
        <v>0</v>
      </c>
      <c r="R46" s="2">
        <v>0</v>
      </c>
      <c r="S46" s="2">
        <v>0</v>
      </c>
      <c r="T46" s="6">
        <f t="shared" si="0"/>
        <v>0</v>
      </c>
      <c r="U46" s="6">
        <f t="shared" si="1"/>
        <v>0</v>
      </c>
    </row>
    <row r="47" spans="1:21" x14ac:dyDescent="0.25">
      <c r="A47" s="6">
        <v>46</v>
      </c>
      <c r="B47" s="10">
        <v>21.500000000000099</v>
      </c>
      <c r="C47" s="2">
        <v>50</v>
      </c>
      <c r="D47" s="2">
        <v>269.72000000000003</v>
      </c>
      <c r="E47" s="2">
        <v>269.72000000000003</v>
      </c>
      <c r="F47" s="2">
        <v>87.891999999999996</v>
      </c>
      <c r="G47" s="2">
        <v>87.891999999999996</v>
      </c>
      <c r="H47" s="2">
        <v>7</v>
      </c>
      <c r="I47" s="2">
        <v>50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50</v>
      </c>
      <c r="Q47" s="2">
        <v>0</v>
      </c>
      <c r="R47" s="2">
        <v>0</v>
      </c>
      <c r="S47" s="2">
        <v>0</v>
      </c>
      <c r="T47" s="6">
        <f t="shared" si="0"/>
        <v>0</v>
      </c>
      <c r="U47" s="6">
        <f t="shared" si="1"/>
        <v>0</v>
      </c>
    </row>
    <row r="48" spans="1:21" x14ac:dyDescent="0.25">
      <c r="A48" s="6">
        <v>47</v>
      </c>
      <c r="B48" s="10">
        <v>21.600000000000101</v>
      </c>
      <c r="C48" s="2">
        <v>50</v>
      </c>
      <c r="D48" s="2">
        <v>268.5</v>
      </c>
      <c r="E48" s="2">
        <v>268.5</v>
      </c>
      <c r="F48" s="2">
        <v>87.882599999999996</v>
      </c>
      <c r="G48" s="2">
        <v>87.882599999999996</v>
      </c>
      <c r="H48" s="2">
        <v>7</v>
      </c>
      <c r="I48" s="2">
        <v>50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50</v>
      </c>
      <c r="Q48" s="2">
        <v>0</v>
      </c>
      <c r="R48" s="2">
        <v>0</v>
      </c>
      <c r="S48" s="2">
        <v>0</v>
      </c>
      <c r="T48" s="6">
        <f t="shared" si="0"/>
        <v>0</v>
      </c>
      <c r="U48" s="6">
        <f t="shared" si="1"/>
        <v>0</v>
      </c>
    </row>
    <row r="49" spans="1:21" x14ac:dyDescent="0.25">
      <c r="A49" s="6">
        <v>48</v>
      </c>
      <c r="B49" s="10">
        <v>21.700000000000099</v>
      </c>
      <c r="C49" s="2">
        <v>50</v>
      </c>
      <c r="D49" s="2">
        <v>267.3</v>
      </c>
      <c r="E49" s="2">
        <v>267.3</v>
      </c>
      <c r="F49" s="2">
        <v>87.8703</v>
      </c>
      <c r="G49" s="2">
        <v>87.8703</v>
      </c>
      <c r="H49" s="2">
        <v>7</v>
      </c>
      <c r="I49" s="2">
        <v>50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50</v>
      </c>
      <c r="Q49" s="2">
        <v>0</v>
      </c>
      <c r="R49" s="2">
        <v>0</v>
      </c>
      <c r="S49" s="2">
        <v>0</v>
      </c>
      <c r="T49" s="6">
        <f t="shared" si="0"/>
        <v>0</v>
      </c>
      <c r="U49" s="6">
        <f t="shared" si="1"/>
        <v>0</v>
      </c>
    </row>
    <row r="50" spans="1:21" x14ac:dyDescent="0.25">
      <c r="A50" s="6">
        <v>49</v>
      </c>
      <c r="B50" s="10">
        <v>21.8000000000001</v>
      </c>
      <c r="C50" s="2">
        <v>50</v>
      </c>
      <c r="D50" s="2">
        <v>266.13</v>
      </c>
      <c r="E50" s="2">
        <v>266.13</v>
      </c>
      <c r="F50" s="2">
        <v>87.851799999999997</v>
      </c>
      <c r="G50" s="2">
        <v>87.851799999999997</v>
      </c>
      <c r="H50" s="2">
        <v>7</v>
      </c>
      <c r="I50" s="2">
        <v>50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50</v>
      </c>
      <c r="Q50" s="2">
        <v>0</v>
      </c>
      <c r="R50" s="2">
        <v>0</v>
      </c>
      <c r="S50" s="2">
        <v>0</v>
      </c>
      <c r="T50" s="6">
        <f t="shared" si="0"/>
        <v>0</v>
      </c>
      <c r="U50" s="6">
        <f t="shared" si="1"/>
        <v>0</v>
      </c>
    </row>
    <row r="51" spans="1:21" x14ac:dyDescent="0.25">
      <c r="A51" s="6">
        <v>50</v>
      </c>
      <c r="B51" s="10">
        <v>21.900000000000102</v>
      </c>
      <c r="C51" s="2">
        <v>50</v>
      </c>
      <c r="D51" s="2">
        <v>264.98</v>
      </c>
      <c r="E51" s="2">
        <v>264.98</v>
      </c>
      <c r="F51" s="2">
        <v>87.830200000000005</v>
      </c>
      <c r="G51" s="2">
        <v>87.830200000000005</v>
      </c>
      <c r="H51" s="2">
        <v>7</v>
      </c>
      <c r="I51" s="2">
        <v>50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50</v>
      </c>
      <c r="Q51" s="2">
        <v>0</v>
      </c>
      <c r="R51" s="2">
        <v>0</v>
      </c>
      <c r="S51" s="2">
        <v>0</v>
      </c>
      <c r="T51" s="6">
        <f t="shared" si="0"/>
        <v>0</v>
      </c>
      <c r="U51" s="6">
        <f t="shared" si="1"/>
        <v>0</v>
      </c>
    </row>
    <row r="52" spans="1:21" x14ac:dyDescent="0.25">
      <c r="A52" s="6">
        <v>51</v>
      </c>
      <c r="B52" s="10">
        <v>17</v>
      </c>
      <c r="C52" s="2">
        <v>60</v>
      </c>
      <c r="D52" s="2">
        <v>404.61</v>
      </c>
      <c r="E52" s="2">
        <v>404.61</v>
      </c>
      <c r="F52" s="2">
        <v>88.919399999999996</v>
      </c>
      <c r="G52" s="2">
        <v>88.919399999999996</v>
      </c>
      <c r="H52" s="2">
        <v>5</v>
      </c>
      <c r="I52" s="2">
        <v>60</v>
      </c>
      <c r="J52" s="2">
        <v>0</v>
      </c>
      <c r="K52" s="2">
        <v>0</v>
      </c>
      <c r="L52" s="2">
        <v>0</v>
      </c>
      <c r="M52" s="2">
        <v>0</v>
      </c>
      <c r="N52" s="2">
        <v>60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6">
        <f t="shared" si="0"/>
        <v>0</v>
      </c>
      <c r="U52" s="6">
        <f t="shared" si="1"/>
        <v>0</v>
      </c>
    </row>
    <row r="53" spans="1:21" x14ac:dyDescent="0.25">
      <c r="A53" s="6">
        <v>52</v>
      </c>
      <c r="B53" s="10">
        <v>17.100000000000001</v>
      </c>
      <c r="C53" s="2">
        <v>60</v>
      </c>
      <c r="D53" s="2">
        <v>402.07</v>
      </c>
      <c r="E53" s="2">
        <v>402.07</v>
      </c>
      <c r="F53" s="2">
        <v>88.957899999999995</v>
      </c>
      <c r="G53" s="2">
        <v>88.957899999999995</v>
      </c>
      <c r="H53" s="2">
        <v>5</v>
      </c>
      <c r="I53" s="2">
        <v>60</v>
      </c>
      <c r="J53" s="2">
        <v>0</v>
      </c>
      <c r="K53" s="2">
        <v>0</v>
      </c>
      <c r="L53" s="2">
        <v>0</v>
      </c>
      <c r="M53" s="2">
        <v>0</v>
      </c>
      <c r="N53" s="2">
        <v>60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6">
        <f t="shared" si="0"/>
        <v>0</v>
      </c>
      <c r="U53" s="6">
        <f t="shared" si="1"/>
        <v>0</v>
      </c>
    </row>
    <row r="54" spans="1:21" x14ac:dyDescent="0.25">
      <c r="A54" s="6">
        <v>53</v>
      </c>
      <c r="B54" s="10">
        <v>17.2</v>
      </c>
      <c r="C54" s="2">
        <v>60</v>
      </c>
      <c r="D54" s="2">
        <v>399.57</v>
      </c>
      <c r="E54" s="2">
        <v>399.57</v>
      </c>
      <c r="F54" s="2">
        <v>88.994</v>
      </c>
      <c r="G54" s="2">
        <v>88.994</v>
      </c>
      <c r="H54" s="2">
        <v>5</v>
      </c>
      <c r="I54" s="2">
        <v>60</v>
      </c>
      <c r="J54" s="2">
        <v>0</v>
      </c>
      <c r="K54" s="2">
        <v>0</v>
      </c>
      <c r="L54" s="2">
        <v>0</v>
      </c>
      <c r="M54" s="2">
        <v>0</v>
      </c>
      <c r="N54" s="2">
        <v>60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6">
        <f t="shared" si="0"/>
        <v>0</v>
      </c>
      <c r="U54" s="6">
        <f t="shared" si="1"/>
        <v>0</v>
      </c>
    </row>
    <row r="55" spans="1:21" x14ac:dyDescent="0.25">
      <c r="A55" s="6">
        <v>54</v>
      </c>
      <c r="B55" s="10">
        <v>17.3</v>
      </c>
      <c r="C55" s="2">
        <v>60</v>
      </c>
      <c r="D55" s="2">
        <v>397.11</v>
      </c>
      <c r="E55" s="2">
        <v>397.11</v>
      </c>
      <c r="F55" s="2">
        <v>89.027699999999996</v>
      </c>
      <c r="G55" s="2">
        <v>89.027699999999996</v>
      </c>
      <c r="H55" s="2">
        <v>5</v>
      </c>
      <c r="I55" s="2">
        <v>60</v>
      </c>
      <c r="J55" s="2">
        <v>0</v>
      </c>
      <c r="K55" s="2">
        <v>0</v>
      </c>
      <c r="L55" s="2">
        <v>0</v>
      </c>
      <c r="M55" s="2">
        <v>0</v>
      </c>
      <c r="N55" s="2">
        <v>60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6">
        <f t="shared" si="0"/>
        <v>0</v>
      </c>
      <c r="U55" s="6">
        <f t="shared" si="1"/>
        <v>0</v>
      </c>
    </row>
    <row r="56" spans="1:21" x14ac:dyDescent="0.25">
      <c r="A56" s="6">
        <v>55</v>
      </c>
      <c r="B56" s="10">
        <v>17.399999999999999</v>
      </c>
      <c r="C56" s="2">
        <v>60</v>
      </c>
      <c r="D56" s="2">
        <v>394.7</v>
      </c>
      <c r="E56" s="2">
        <v>394.7</v>
      </c>
      <c r="F56" s="2">
        <v>89.056600000000003</v>
      </c>
      <c r="G56" s="2">
        <v>89.056600000000003</v>
      </c>
      <c r="H56" s="2">
        <v>5</v>
      </c>
      <c r="I56" s="2">
        <v>60</v>
      </c>
      <c r="J56" s="2">
        <v>0</v>
      </c>
      <c r="K56" s="2">
        <v>0</v>
      </c>
      <c r="L56" s="2">
        <v>0</v>
      </c>
      <c r="M56" s="2">
        <v>0</v>
      </c>
      <c r="N56" s="2">
        <v>60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6">
        <f t="shared" si="0"/>
        <v>0</v>
      </c>
      <c r="U56" s="6">
        <f t="shared" si="1"/>
        <v>0</v>
      </c>
    </row>
    <row r="57" spans="1:21" x14ac:dyDescent="0.25">
      <c r="A57" s="6">
        <v>56</v>
      </c>
      <c r="B57" s="10">
        <v>17.5</v>
      </c>
      <c r="C57" s="2">
        <v>60</v>
      </c>
      <c r="D57" s="2">
        <v>392.33</v>
      </c>
      <c r="E57" s="2">
        <v>392.33</v>
      </c>
      <c r="F57" s="2">
        <v>89.082599999999999</v>
      </c>
      <c r="G57" s="2">
        <v>89.082599999999999</v>
      </c>
      <c r="H57" s="2">
        <v>5</v>
      </c>
      <c r="I57" s="2">
        <v>60</v>
      </c>
      <c r="J57" s="2">
        <v>0</v>
      </c>
      <c r="K57" s="2">
        <v>0</v>
      </c>
      <c r="L57" s="2">
        <v>0</v>
      </c>
      <c r="M57" s="2">
        <v>0</v>
      </c>
      <c r="N57" s="2">
        <v>60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6">
        <f t="shared" si="0"/>
        <v>0</v>
      </c>
      <c r="U57" s="6">
        <f t="shared" si="1"/>
        <v>0</v>
      </c>
    </row>
    <row r="58" spans="1:21" x14ac:dyDescent="0.25">
      <c r="A58" s="6">
        <v>57</v>
      </c>
      <c r="B58" s="10">
        <v>17.600000000000001</v>
      </c>
      <c r="C58" s="2">
        <v>60</v>
      </c>
      <c r="D58" s="2">
        <v>390</v>
      </c>
      <c r="E58" s="2">
        <v>390</v>
      </c>
      <c r="F58" s="2">
        <v>89.105599999999995</v>
      </c>
      <c r="G58" s="2">
        <v>89.105599999999995</v>
      </c>
      <c r="H58" s="2">
        <v>5</v>
      </c>
      <c r="I58" s="2">
        <v>60</v>
      </c>
      <c r="J58" s="2">
        <v>0</v>
      </c>
      <c r="K58" s="2">
        <v>0</v>
      </c>
      <c r="L58" s="2">
        <v>0</v>
      </c>
      <c r="M58" s="2">
        <v>0</v>
      </c>
      <c r="N58" s="2">
        <v>60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6">
        <f t="shared" si="0"/>
        <v>0</v>
      </c>
      <c r="U58" s="6">
        <f t="shared" si="1"/>
        <v>0</v>
      </c>
    </row>
    <row r="59" spans="1:21" x14ac:dyDescent="0.25">
      <c r="A59" s="6">
        <v>58</v>
      </c>
      <c r="B59" s="10">
        <v>17.7</v>
      </c>
      <c r="C59" s="2">
        <v>60</v>
      </c>
      <c r="D59" s="2">
        <v>387.71</v>
      </c>
      <c r="E59" s="2">
        <v>387.71</v>
      </c>
      <c r="F59" s="2">
        <v>89.125500000000002</v>
      </c>
      <c r="G59" s="2">
        <v>89.125500000000002</v>
      </c>
      <c r="H59" s="2">
        <v>5</v>
      </c>
      <c r="I59" s="2">
        <v>60</v>
      </c>
      <c r="J59" s="2">
        <v>0</v>
      </c>
      <c r="K59" s="2">
        <v>0</v>
      </c>
      <c r="L59" s="2">
        <v>0</v>
      </c>
      <c r="M59" s="2">
        <v>0</v>
      </c>
      <c r="N59" s="2">
        <v>60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6">
        <f t="shared" si="0"/>
        <v>0</v>
      </c>
      <c r="U59" s="6">
        <f t="shared" si="1"/>
        <v>0</v>
      </c>
    </row>
    <row r="60" spans="1:21" x14ac:dyDescent="0.25">
      <c r="A60" s="6">
        <v>59</v>
      </c>
      <c r="B60" s="10">
        <v>17.8</v>
      </c>
      <c r="C60" s="2">
        <v>60</v>
      </c>
      <c r="D60" s="2">
        <v>385.48</v>
      </c>
      <c r="E60" s="2">
        <v>385.48</v>
      </c>
      <c r="F60" s="2">
        <v>89.137500000000003</v>
      </c>
      <c r="G60" s="2">
        <v>89.137500000000003</v>
      </c>
      <c r="H60" s="2">
        <v>5</v>
      </c>
      <c r="I60" s="2">
        <v>60</v>
      </c>
      <c r="J60" s="2">
        <v>0</v>
      </c>
      <c r="K60" s="2">
        <v>0</v>
      </c>
      <c r="L60" s="2">
        <v>0</v>
      </c>
      <c r="M60" s="2">
        <v>0</v>
      </c>
      <c r="N60" s="2">
        <v>60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6">
        <f t="shared" si="0"/>
        <v>0</v>
      </c>
      <c r="U60" s="6">
        <f t="shared" si="1"/>
        <v>0</v>
      </c>
    </row>
    <row r="61" spans="1:21" x14ac:dyDescent="0.25">
      <c r="A61" s="6">
        <v>60</v>
      </c>
      <c r="B61" s="10">
        <v>17.899999999999999</v>
      </c>
      <c r="C61" s="2">
        <v>60</v>
      </c>
      <c r="D61" s="2">
        <v>383.3</v>
      </c>
      <c r="E61" s="2">
        <v>383.3</v>
      </c>
      <c r="F61" s="2">
        <v>89.143600000000006</v>
      </c>
      <c r="G61" s="2">
        <v>89.143600000000006</v>
      </c>
      <c r="H61" s="2">
        <v>5</v>
      </c>
      <c r="I61" s="2">
        <v>60</v>
      </c>
      <c r="J61" s="2">
        <v>0</v>
      </c>
      <c r="K61" s="2">
        <v>0</v>
      </c>
      <c r="L61" s="2">
        <v>0</v>
      </c>
      <c r="M61" s="2">
        <v>0</v>
      </c>
      <c r="N61" s="2">
        <v>60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6">
        <f t="shared" si="0"/>
        <v>0</v>
      </c>
      <c r="U61" s="6">
        <f t="shared" si="1"/>
        <v>0</v>
      </c>
    </row>
    <row r="62" spans="1:21" x14ac:dyDescent="0.25">
      <c r="A62" s="6">
        <v>61</v>
      </c>
      <c r="B62" s="10">
        <v>18</v>
      </c>
      <c r="C62" s="2">
        <v>60</v>
      </c>
      <c r="D62" s="2">
        <v>381.08</v>
      </c>
      <c r="E62" s="2">
        <v>381.08</v>
      </c>
      <c r="F62" s="2">
        <v>89.1648</v>
      </c>
      <c r="G62" s="2">
        <v>89.1648</v>
      </c>
      <c r="H62" s="2">
        <v>5</v>
      </c>
      <c r="I62" s="2">
        <v>60</v>
      </c>
      <c r="J62" s="2">
        <v>0</v>
      </c>
      <c r="K62" s="2">
        <v>0</v>
      </c>
      <c r="L62" s="2">
        <v>0</v>
      </c>
      <c r="M62" s="2">
        <v>0</v>
      </c>
      <c r="N62" s="2">
        <v>60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6">
        <f t="shared" si="0"/>
        <v>0</v>
      </c>
      <c r="U62" s="6">
        <f t="shared" si="1"/>
        <v>0</v>
      </c>
    </row>
    <row r="63" spans="1:21" x14ac:dyDescent="0.25">
      <c r="A63" s="6">
        <v>62</v>
      </c>
      <c r="B63" s="10">
        <v>18.100000000000001</v>
      </c>
      <c r="C63" s="2">
        <v>60</v>
      </c>
      <c r="D63" s="2">
        <v>379.11</v>
      </c>
      <c r="E63" s="2">
        <v>379.11</v>
      </c>
      <c r="F63" s="2">
        <v>89.132999999999996</v>
      </c>
      <c r="G63" s="2">
        <v>89.132999999999996</v>
      </c>
      <c r="H63" s="2">
        <v>5</v>
      </c>
      <c r="I63" s="2">
        <v>60</v>
      </c>
      <c r="J63" s="2">
        <v>0</v>
      </c>
      <c r="K63" s="2">
        <v>0</v>
      </c>
      <c r="L63" s="2">
        <v>0</v>
      </c>
      <c r="M63" s="2">
        <v>0</v>
      </c>
      <c r="N63" s="2">
        <v>60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6">
        <f t="shared" si="0"/>
        <v>0</v>
      </c>
      <c r="U63" s="6">
        <f t="shared" si="1"/>
        <v>0</v>
      </c>
    </row>
    <row r="64" spans="1:21" x14ac:dyDescent="0.25">
      <c r="A64" s="6">
        <v>63</v>
      </c>
      <c r="B64" s="10">
        <v>18.2</v>
      </c>
      <c r="C64" s="2">
        <v>60</v>
      </c>
      <c r="D64" s="2">
        <v>377.28</v>
      </c>
      <c r="E64" s="2">
        <v>377.28</v>
      </c>
      <c r="F64" s="2">
        <v>89.0732</v>
      </c>
      <c r="G64" s="2">
        <v>89.0732</v>
      </c>
      <c r="H64" s="2">
        <v>5</v>
      </c>
      <c r="I64" s="2">
        <v>60</v>
      </c>
      <c r="J64" s="2">
        <v>0</v>
      </c>
      <c r="K64" s="2">
        <v>0</v>
      </c>
      <c r="L64" s="2">
        <v>0</v>
      </c>
      <c r="M64" s="2">
        <v>0</v>
      </c>
      <c r="N64" s="2">
        <v>60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6">
        <f t="shared" si="0"/>
        <v>0</v>
      </c>
      <c r="U64" s="6">
        <f t="shared" si="1"/>
        <v>0</v>
      </c>
    </row>
    <row r="65" spans="1:21" x14ac:dyDescent="0.25">
      <c r="A65" s="6">
        <v>64</v>
      </c>
      <c r="B65" s="10">
        <v>18.3</v>
      </c>
      <c r="C65" s="2">
        <v>60</v>
      </c>
      <c r="D65" s="2">
        <v>375.26</v>
      </c>
      <c r="E65" s="2">
        <v>375.26</v>
      </c>
      <c r="F65" s="2">
        <v>89.063299999999998</v>
      </c>
      <c r="G65" s="2">
        <v>89.063299999999998</v>
      </c>
      <c r="H65" s="2">
        <v>5</v>
      </c>
      <c r="I65" s="2">
        <v>60</v>
      </c>
      <c r="J65" s="2">
        <v>0</v>
      </c>
      <c r="K65" s="2">
        <v>0</v>
      </c>
      <c r="L65" s="2">
        <v>0</v>
      </c>
      <c r="M65" s="2">
        <v>0</v>
      </c>
      <c r="N65" s="2">
        <v>60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6">
        <f t="shared" si="0"/>
        <v>0</v>
      </c>
      <c r="U65" s="6">
        <f t="shared" si="1"/>
        <v>0</v>
      </c>
    </row>
    <row r="66" spans="1:21" x14ac:dyDescent="0.25">
      <c r="A66" s="6">
        <v>65</v>
      </c>
      <c r="B66" s="10">
        <v>18.399999999999999</v>
      </c>
      <c r="C66" s="2">
        <v>60</v>
      </c>
      <c r="D66" s="2">
        <v>373.14</v>
      </c>
      <c r="E66" s="2">
        <v>373.14</v>
      </c>
      <c r="F66" s="2">
        <v>89.082499999999996</v>
      </c>
      <c r="G66" s="2">
        <v>89.082499999999996</v>
      </c>
      <c r="H66" s="2">
        <v>5</v>
      </c>
      <c r="I66" s="2">
        <v>60</v>
      </c>
      <c r="J66" s="2">
        <v>0</v>
      </c>
      <c r="K66" s="2">
        <v>0</v>
      </c>
      <c r="L66" s="2">
        <v>0</v>
      </c>
      <c r="M66" s="2">
        <v>0</v>
      </c>
      <c r="N66" s="2">
        <v>60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6">
        <f t="shared" si="0"/>
        <v>0</v>
      </c>
      <c r="U66" s="6">
        <f t="shared" si="1"/>
        <v>0</v>
      </c>
    </row>
    <row r="67" spans="1:21" x14ac:dyDescent="0.25">
      <c r="A67" s="6">
        <v>66</v>
      </c>
      <c r="B67" s="10">
        <v>18.5</v>
      </c>
      <c r="C67" s="2">
        <v>60</v>
      </c>
      <c r="D67" s="2">
        <v>371.33</v>
      </c>
      <c r="E67" s="2">
        <v>371.33</v>
      </c>
      <c r="F67" s="2">
        <v>89.032899999999998</v>
      </c>
      <c r="G67" s="2">
        <v>89.032899999999998</v>
      </c>
      <c r="H67" s="2">
        <v>5</v>
      </c>
      <c r="I67" s="2">
        <v>60</v>
      </c>
      <c r="J67" s="2">
        <v>0</v>
      </c>
      <c r="K67" s="2">
        <v>0</v>
      </c>
      <c r="L67" s="2">
        <v>0</v>
      </c>
      <c r="M67" s="2">
        <v>0</v>
      </c>
      <c r="N67" s="2">
        <v>60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6">
        <f t="shared" ref="T67:T130" si="2">D67-E67</f>
        <v>0</v>
      </c>
      <c r="U67" s="6">
        <f t="shared" ref="U67:U130" si="3">G67-F67</f>
        <v>0</v>
      </c>
    </row>
    <row r="68" spans="1:21" x14ac:dyDescent="0.25">
      <c r="A68" s="6">
        <v>67</v>
      </c>
      <c r="B68" s="10">
        <v>18.600000000000001</v>
      </c>
      <c r="C68" s="2">
        <v>60</v>
      </c>
      <c r="D68" s="2">
        <v>369.37</v>
      </c>
      <c r="E68" s="2">
        <v>369.37</v>
      </c>
      <c r="F68" s="2">
        <v>89.024100000000004</v>
      </c>
      <c r="G68" s="2">
        <v>89.024100000000004</v>
      </c>
      <c r="H68" s="2">
        <v>6</v>
      </c>
      <c r="I68" s="2">
        <v>60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60</v>
      </c>
      <c r="P68" s="2">
        <v>0</v>
      </c>
      <c r="Q68" s="2">
        <v>0</v>
      </c>
      <c r="R68" s="2">
        <v>0</v>
      </c>
      <c r="S68" s="2">
        <v>0</v>
      </c>
      <c r="T68" s="6">
        <f t="shared" si="2"/>
        <v>0</v>
      </c>
      <c r="U68" s="6">
        <f t="shared" si="3"/>
        <v>0</v>
      </c>
    </row>
    <row r="69" spans="1:21" x14ac:dyDescent="0.25">
      <c r="A69" s="6">
        <v>68</v>
      </c>
      <c r="B69" s="10">
        <v>18.7</v>
      </c>
      <c r="C69" s="2">
        <v>60</v>
      </c>
      <c r="D69" s="2">
        <v>367.35</v>
      </c>
      <c r="E69" s="2">
        <v>367.35</v>
      </c>
      <c r="F69" s="2">
        <v>89.034999999999997</v>
      </c>
      <c r="G69" s="2">
        <v>89.034999999999997</v>
      </c>
      <c r="H69" s="2">
        <v>6</v>
      </c>
      <c r="I69" s="2">
        <v>60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60</v>
      </c>
      <c r="P69" s="2">
        <v>0</v>
      </c>
      <c r="Q69" s="2">
        <v>0</v>
      </c>
      <c r="R69" s="2">
        <v>0</v>
      </c>
      <c r="S69" s="2">
        <v>0</v>
      </c>
      <c r="T69" s="6">
        <f t="shared" si="2"/>
        <v>0</v>
      </c>
      <c r="U69" s="6">
        <f t="shared" si="3"/>
        <v>0</v>
      </c>
    </row>
    <row r="70" spans="1:21" x14ac:dyDescent="0.25">
      <c r="A70" s="6">
        <v>69</v>
      </c>
      <c r="B70" s="10">
        <v>18.8</v>
      </c>
      <c r="C70" s="2">
        <v>60</v>
      </c>
      <c r="D70" s="2">
        <v>365.37</v>
      </c>
      <c r="E70" s="2">
        <v>365.37</v>
      </c>
      <c r="F70" s="2">
        <v>89.041300000000007</v>
      </c>
      <c r="G70" s="2">
        <v>89.041300000000007</v>
      </c>
      <c r="H70" s="2">
        <v>6</v>
      </c>
      <c r="I70" s="2">
        <v>60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60</v>
      </c>
      <c r="P70" s="2">
        <v>0</v>
      </c>
      <c r="Q70" s="2">
        <v>0</v>
      </c>
      <c r="R70" s="2">
        <v>0</v>
      </c>
      <c r="S70" s="2">
        <v>0</v>
      </c>
      <c r="T70" s="6">
        <f t="shared" si="2"/>
        <v>0</v>
      </c>
      <c r="U70" s="6">
        <f t="shared" si="3"/>
        <v>0</v>
      </c>
    </row>
    <row r="71" spans="1:21" x14ac:dyDescent="0.25">
      <c r="A71" s="6">
        <v>70</v>
      </c>
      <c r="B71" s="10">
        <v>18.899999999999999</v>
      </c>
      <c r="C71" s="2">
        <v>60</v>
      </c>
      <c r="D71" s="2">
        <v>363.42</v>
      </c>
      <c r="E71" s="2">
        <v>363.42</v>
      </c>
      <c r="F71" s="2">
        <v>89.045400000000001</v>
      </c>
      <c r="G71" s="2">
        <v>89.045400000000001</v>
      </c>
      <c r="H71" s="2">
        <v>6</v>
      </c>
      <c r="I71" s="2">
        <v>60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60</v>
      </c>
      <c r="P71" s="2">
        <v>0</v>
      </c>
      <c r="Q71" s="2">
        <v>0</v>
      </c>
      <c r="R71" s="2">
        <v>0</v>
      </c>
      <c r="S71" s="2">
        <v>0</v>
      </c>
      <c r="T71" s="6">
        <f t="shared" si="2"/>
        <v>0</v>
      </c>
      <c r="U71" s="6">
        <f t="shared" si="3"/>
        <v>0</v>
      </c>
    </row>
    <row r="72" spans="1:21" x14ac:dyDescent="0.25">
      <c r="A72" s="6">
        <v>71</v>
      </c>
      <c r="B72" s="10">
        <v>19</v>
      </c>
      <c r="C72" s="2">
        <v>60</v>
      </c>
      <c r="D72" s="2">
        <v>361.5</v>
      </c>
      <c r="E72" s="2">
        <v>361.5</v>
      </c>
      <c r="F72" s="2">
        <v>89.047200000000004</v>
      </c>
      <c r="G72" s="2">
        <v>89.047200000000004</v>
      </c>
      <c r="H72" s="2">
        <v>6</v>
      </c>
      <c r="I72" s="2">
        <v>60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60</v>
      </c>
      <c r="P72" s="2">
        <v>0</v>
      </c>
      <c r="Q72" s="2">
        <v>0</v>
      </c>
      <c r="R72" s="2">
        <v>0</v>
      </c>
      <c r="S72" s="2">
        <v>0</v>
      </c>
      <c r="T72" s="6">
        <f t="shared" si="2"/>
        <v>0</v>
      </c>
      <c r="U72" s="6">
        <f t="shared" si="3"/>
        <v>0</v>
      </c>
    </row>
    <row r="73" spans="1:21" x14ac:dyDescent="0.25">
      <c r="A73" s="6">
        <v>72</v>
      </c>
      <c r="B73" s="10">
        <v>19.100000000000001</v>
      </c>
      <c r="C73" s="2">
        <v>60</v>
      </c>
      <c r="D73" s="2">
        <v>359.62</v>
      </c>
      <c r="E73" s="2">
        <v>359.62</v>
      </c>
      <c r="F73" s="2">
        <v>89.0441</v>
      </c>
      <c r="G73" s="2">
        <v>89.0441</v>
      </c>
      <c r="H73" s="2">
        <v>6</v>
      </c>
      <c r="I73" s="2">
        <v>60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60</v>
      </c>
      <c r="P73" s="2">
        <v>0</v>
      </c>
      <c r="Q73" s="2">
        <v>0</v>
      </c>
      <c r="R73" s="2">
        <v>0</v>
      </c>
      <c r="S73" s="2">
        <v>0</v>
      </c>
      <c r="T73" s="6">
        <f t="shared" si="2"/>
        <v>0</v>
      </c>
      <c r="U73" s="6">
        <f t="shared" si="3"/>
        <v>0</v>
      </c>
    </row>
    <row r="74" spans="1:21" x14ac:dyDescent="0.25">
      <c r="A74" s="6">
        <v>73</v>
      </c>
      <c r="B74" s="10">
        <v>19.2</v>
      </c>
      <c r="C74" s="2">
        <v>60</v>
      </c>
      <c r="D74" s="2">
        <v>357.76</v>
      </c>
      <c r="E74" s="2">
        <v>357.76</v>
      </c>
      <c r="F74" s="2">
        <v>89.040800000000004</v>
      </c>
      <c r="G74" s="2">
        <v>89.040800000000004</v>
      </c>
      <c r="H74" s="2">
        <v>6</v>
      </c>
      <c r="I74" s="2">
        <v>60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60</v>
      </c>
      <c r="P74" s="2">
        <v>0</v>
      </c>
      <c r="Q74" s="2">
        <v>0</v>
      </c>
      <c r="R74" s="2">
        <v>0</v>
      </c>
      <c r="S74" s="2">
        <v>0</v>
      </c>
      <c r="T74" s="6">
        <f t="shared" si="2"/>
        <v>0</v>
      </c>
      <c r="U74" s="6">
        <f t="shared" si="3"/>
        <v>0</v>
      </c>
    </row>
    <row r="75" spans="1:21" x14ac:dyDescent="0.25">
      <c r="A75" s="6">
        <v>74</v>
      </c>
      <c r="B75" s="10">
        <v>19.3</v>
      </c>
      <c r="C75" s="2">
        <v>60</v>
      </c>
      <c r="D75" s="2">
        <v>355.92</v>
      </c>
      <c r="E75" s="2">
        <v>355.92</v>
      </c>
      <c r="F75" s="2">
        <v>89.037400000000005</v>
      </c>
      <c r="G75" s="2">
        <v>89.037400000000005</v>
      </c>
      <c r="H75" s="2">
        <v>6</v>
      </c>
      <c r="I75" s="2">
        <v>60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60</v>
      </c>
      <c r="P75" s="2">
        <v>0</v>
      </c>
      <c r="Q75" s="2">
        <v>0</v>
      </c>
      <c r="R75" s="2">
        <v>0</v>
      </c>
      <c r="S75" s="2">
        <v>0</v>
      </c>
      <c r="T75" s="6">
        <f t="shared" si="2"/>
        <v>0</v>
      </c>
      <c r="U75" s="6">
        <f t="shared" si="3"/>
        <v>0</v>
      </c>
    </row>
    <row r="76" spans="1:21" x14ac:dyDescent="0.25">
      <c r="A76" s="6">
        <v>75</v>
      </c>
      <c r="B76" s="10">
        <v>19.399999999999999</v>
      </c>
      <c r="C76" s="2">
        <v>60</v>
      </c>
      <c r="D76" s="2">
        <v>354.11</v>
      </c>
      <c r="E76" s="2">
        <v>354.11</v>
      </c>
      <c r="F76" s="2">
        <v>89.031199999999998</v>
      </c>
      <c r="G76" s="2">
        <v>89.031199999999998</v>
      </c>
      <c r="H76" s="2">
        <v>6</v>
      </c>
      <c r="I76" s="2">
        <v>60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60</v>
      </c>
      <c r="P76" s="2">
        <v>0</v>
      </c>
      <c r="Q76" s="2">
        <v>0</v>
      </c>
      <c r="R76" s="2">
        <v>0</v>
      </c>
      <c r="S76" s="2">
        <v>0</v>
      </c>
      <c r="T76" s="6">
        <f t="shared" si="2"/>
        <v>0</v>
      </c>
      <c r="U76" s="6">
        <f t="shared" si="3"/>
        <v>0</v>
      </c>
    </row>
    <row r="77" spans="1:21" x14ac:dyDescent="0.25">
      <c r="A77" s="6">
        <v>76</v>
      </c>
      <c r="B77" s="10">
        <v>19.5</v>
      </c>
      <c r="C77" s="2">
        <v>60</v>
      </c>
      <c r="D77" s="2">
        <v>352.31</v>
      </c>
      <c r="E77" s="2">
        <v>352.31</v>
      </c>
      <c r="F77" s="2">
        <v>89.027199999999993</v>
      </c>
      <c r="G77" s="2">
        <v>89.027199999999993</v>
      </c>
      <c r="H77" s="2">
        <v>6</v>
      </c>
      <c r="I77" s="2">
        <v>60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60</v>
      </c>
      <c r="P77" s="2">
        <v>0</v>
      </c>
      <c r="Q77" s="2">
        <v>0</v>
      </c>
      <c r="R77" s="2">
        <v>0</v>
      </c>
      <c r="S77" s="2">
        <v>0</v>
      </c>
      <c r="T77" s="6">
        <f t="shared" si="2"/>
        <v>0</v>
      </c>
      <c r="U77" s="6">
        <f t="shared" si="3"/>
        <v>0</v>
      </c>
    </row>
    <row r="78" spans="1:21" x14ac:dyDescent="0.25">
      <c r="A78" s="6">
        <v>77</v>
      </c>
      <c r="B78" s="10">
        <v>19.600000000000001</v>
      </c>
      <c r="C78" s="2">
        <v>60</v>
      </c>
      <c r="D78" s="2">
        <v>350.56</v>
      </c>
      <c r="E78" s="2">
        <v>350.56</v>
      </c>
      <c r="F78" s="2">
        <v>89.015100000000004</v>
      </c>
      <c r="G78" s="2">
        <v>89.015100000000004</v>
      </c>
      <c r="H78" s="2">
        <v>6</v>
      </c>
      <c r="I78" s="2">
        <v>60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60</v>
      </c>
      <c r="P78" s="2">
        <v>0</v>
      </c>
      <c r="Q78" s="2">
        <v>0</v>
      </c>
      <c r="R78" s="2">
        <v>0</v>
      </c>
      <c r="S78" s="2">
        <v>0</v>
      </c>
      <c r="T78" s="6">
        <f t="shared" si="2"/>
        <v>0</v>
      </c>
      <c r="U78" s="6">
        <f t="shared" si="3"/>
        <v>0</v>
      </c>
    </row>
    <row r="79" spans="1:21" x14ac:dyDescent="0.25">
      <c r="A79" s="6">
        <v>78</v>
      </c>
      <c r="B79" s="10">
        <v>19.7</v>
      </c>
      <c r="C79" s="2">
        <v>60</v>
      </c>
      <c r="D79" s="2">
        <v>348.84</v>
      </c>
      <c r="E79" s="2">
        <v>348.84</v>
      </c>
      <c r="F79" s="2">
        <v>88.999899999999997</v>
      </c>
      <c r="G79" s="2">
        <v>88.999899999999997</v>
      </c>
      <c r="H79" s="2">
        <v>6</v>
      </c>
      <c r="I79" s="2">
        <v>60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60</v>
      </c>
      <c r="P79" s="2">
        <v>0</v>
      </c>
      <c r="Q79" s="2">
        <v>0</v>
      </c>
      <c r="R79" s="2">
        <v>0</v>
      </c>
      <c r="S79" s="2">
        <v>0</v>
      </c>
      <c r="T79" s="6">
        <f t="shared" si="2"/>
        <v>0</v>
      </c>
      <c r="U79" s="6">
        <f t="shared" si="3"/>
        <v>0</v>
      </c>
    </row>
    <row r="80" spans="1:21" x14ac:dyDescent="0.25">
      <c r="A80" s="6">
        <v>79</v>
      </c>
      <c r="B80" s="10">
        <v>19.8</v>
      </c>
      <c r="C80" s="2">
        <v>60</v>
      </c>
      <c r="D80" s="2">
        <v>347.12</v>
      </c>
      <c r="E80" s="2">
        <v>347.12</v>
      </c>
      <c r="F80" s="2">
        <v>88.989199999999997</v>
      </c>
      <c r="G80" s="2">
        <v>88.989199999999997</v>
      </c>
      <c r="H80" s="2">
        <v>6</v>
      </c>
      <c r="I80" s="2">
        <v>60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60</v>
      </c>
      <c r="P80" s="2">
        <v>0</v>
      </c>
      <c r="Q80" s="2">
        <v>0</v>
      </c>
      <c r="R80" s="2">
        <v>0</v>
      </c>
      <c r="S80" s="2">
        <v>0</v>
      </c>
      <c r="T80" s="6">
        <f t="shared" si="2"/>
        <v>0</v>
      </c>
      <c r="U80" s="6">
        <f t="shared" si="3"/>
        <v>0</v>
      </c>
    </row>
    <row r="81" spans="1:21" x14ac:dyDescent="0.25">
      <c r="A81" s="6">
        <v>80</v>
      </c>
      <c r="B81" s="10">
        <v>19.899999999999999</v>
      </c>
      <c r="C81" s="2">
        <v>60</v>
      </c>
      <c r="D81" s="2">
        <v>345.44</v>
      </c>
      <c r="E81" s="2">
        <v>345.44</v>
      </c>
      <c r="F81" s="2">
        <v>88.972700000000003</v>
      </c>
      <c r="G81" s="2">
        <v>88.972700000000003</v>
      </c>
      <c r="H81" s="2">
        <v>6</v>
      </c>
      <c r="I81" s="2">
        <v>60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60</v>
      </c>
      <c r="P81" s="2">
        <v>0</v>
      </c>
      <c r="Q81" s="2">
        <v>0</v>
      </c>
      <c r="R81" s="2">
        <v>0</v>
      </c>
      <c r="S81" s="2">
        <v>0</v>
      </c>
      <c r="T81" s="6">
        <f t="shared" si="2"/>
        <v>0</v>
      </c>
      <c r="U81" s="6">
        <f t="shared" si="3"/>
        <v>0</v>
      </c>
    </row>
    <row r="82" spans="1:21" x14ac:dyDescent="0.25">
      <c r="A82" s="6">
        <v>81</v>
      </c>
      <c r="B82" s="10">
        <v>20</v>
      </c>
      <c r="C82" s="2">
        <v>60</v>
      </c>
      <c r="D82" s="2">
        <v>343.79</v>
      </c>
      <c r="E82" s="2">
        <v>343.79</v>
      </c>
      <c r="F82" s="2">
        <v>88.952699999999993</v>
      </c>
      <c r="G82" s="2">
        <v>88.952699999999993</v>
      </c>
      <c r="H82" s="2">
        <v>6</v>
      </c>
      <c r="I82" s="2">
        <v>60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60</v>
      </c>
      <c r="P82" s="2">
        <v>0</v>
      </c>
      <c r="Q82" s="2">
        <v>0</v>
      </c>
      <c r="R82" s="2">
        <v>0</v>
      </c>
      <c r="S82" s="2">
        <v>0</v>
      </c>
      <c r="T82" s="6">
        <f t="shared" si="2"/>
        <v>0</v>
      </c>
      <c r="U82" s="6">
        <f t="shared" si="3"/>
        <v>0</v>
      </c>
    </row>
    <row r="83" spans="1:21" x14ac:dyDescent="0.25">
      <c r="A83" s="6">
        <v>82</v>
      </c>
      <c r="B83" s="10">
        <v>20.100000000000001</v>
      </c>
      <c r="C83" s="2">
        <v>60</v>
      </c>
      <c r="D83" s="2">
        <v>342.16</v>
      </c>
      <c r="E83" s="2">
        <v>342.16</v>
      </c>
      <c r="F83" s="2">
        <v>88.931799999999996</v>
      </c>
      <c r="G83" s="2">
        <v>88.931799999999996</v>
      </c>
      <c r="H83" s="2">
        <v>6</v>
      </c>
      <c r="I83" s="2">
        <v>60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60</v>
      </c>
      <c r="P83" s="2">
        <v>0</v>
      </c>
      <c r="Q83" s="2">
        <v>0</v>
      </c>
      <c r="R83" s="2">
        <v>0</v>
      </c>
      <c r="S83" s="2">
        <v>0</v>
      </c>
      <c r="T83" s="6">
        <f t="shared" si="2"/>
        <v>0</v>
      </c>
      <c r="U83" s="6">
        <f t="shared" si="3"/>
        <v>0</v>
      </c>
    </row>
    <row r="84" spans="1:21" x14ac:dyDescent="0.25">
      <c r="A84" s="6">
        <v>83</v>
      </c>
      <c r="B84" s="10">
        <v>20.2</v>
      </c>
      <c r="C84" s="2">
        <v>60</v>
      </c>
      <c r="D84" s="2">
        <v>340.52</v>
      </c>
      <c r="E84" s="2">
        <v>340.52</v>
      </c>
      <c r="F84" s="2">
        <v>88.917699999999996</v>
      </c>
      <c r="G84" s="2">
        <v>88.917699999999996</v>
      </c>
      <c r="H84" s="2">
        <v>7</v>
      </c>
      <c r="I84" s="2">
        <v>60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60</v>
      </c>
      <c r="Q84" s="2">
        <v>0</v>
      </c>
      <c r="R84" s="2">
        <v>0</v>
      </c>
      <c r="S84" s="2">
        <v>0</v>
      </c>
      <c r="T84" s="6">
        <f t="shared" si="2"/>
        <v>0</v>
      </c>
      <c r="U84" s="6">
        <f t="shared" si="3"/>
        <v>0</v>
      </c>
    </row>
    <row r="85" spans="1:21" x14ac:dyDescent="0.25">
      <c r="A85" s="6">
        <v>84</v>
      </c>
      <c r="B85" s="10">
        <v>20.3</v>
      </c>
      <c r="C85" s="2">
        <v>60</v>
      </c>
      <c r="D85" s="2">
        <v>338.7</v>
      </c>
      <c r="E85" s="2">
        <v>338.7</v>
      </c>
      <c r="F85" s="2">
        <v>88.955100000000002</v>
      </c>
      <c r="G85" s="2">
        <v>88.955100000000002</v>
      </c>
      <c r="H85" s="2">
        <v>7</v>
      </c>
      <c r="I85" s="2">
        <v>60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60</v>
      </c>
      <c r="Q85" s="2">
        <v>0</v>
      </c>
      <c r="R85" s="2">
        <v>0</v>
      </c>
      <c r="S85" s="2">
        <v>0</v>
      </c>
      <c r="T85" s="6">
        <f t="shared" si="2"/>
        <v>0</v>
      </c>
      <c r="U85" s="6">
        <f t="shared" si="3"/>
        <v>0</v>
      </c>
    </row>
    <row r="86" spans="1:21" x14ac:dyDescent="0.25">
      <c r="A86" s="6">
        <v>85</v>
      </c>
      <c r="B86" s="10">
        <v>20.399999999999999</v>
      </c>
      <c r="C86" s="2">
        <v>60</v>
      </c>
      <c r="D86" s="2">
        <v>336.9</v>
      </c>
      <c r="E86" s="2">
        <v>336.9</v>
      </c>
      <c r="F86" s="2">
        <v>88.992000000000004</v>
      </c>
      <c r="G86" s="2">
        <v>88.992000000000004</v>
      </c>
      <c r="H86" s="2">
        <v>7</v>
      </c>
      <c r="I86" s="2">
        <v>60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60</v>
      </c>
      <c r="Q86" s="2">
        <v>0</v>
      </c>
      <c r="R86" s="2">
        <v>0</v>
      </c>
      <c r="S86" s="2">
        <v>0</v>
      </c>
      <c r="T86" s="6">
        <f t="shared" si="2"/>
        <v>0</v>
      </c>
      <c r="U86" s="6">
        <f t="shared" si="3"/>
        <v>0</v>
      </c>
    </row>
    <row r="87" spans="1:21" x14ac:dyDescent="0.25">
      <c r="A87" s="6">
        <v>86</v>
      </c>
      <c r="B87" s="10">
        <v>20.500000000000099</v>
      </c>
      <c r="C87" s="2">
        <v>60</v>
      </c>
      <c r="D87" s="2">
        <v>335.12</v>
      </c>
      <c r="E87" s="2">
        <v>335.12</v>
      </c>
      <c r="F87" s="2">
        <v>89.028300000000002</v>
      </c>
      <c r="G87" s="2">
        <v>89.028300000000002</v>
      </c>
      <c r="H87" s="2">
        <v>7</v>
      </c>
      <c r="I87" s="2">
        <v>60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60</v>
      </c>
      <c r="Q87" s="2">
        <v>0</v>
      </c>
      <c r="R87" s="2">
        <v>0</v>
      </c>
      <c r="S87" s="2">
        <v>0</v>
      </c>
      <c r="T87" s="6">
        <f t="shared" si="2"/>
        <v>0</v>
      </c>
      <c r="U87" s="6">
        <f t="shared" si="3"/>
        <v>0</v>
      </c>
    </row>
    <row r="88" spans="1:21" x14ac:dyDescent="0.25">
      <c r="A88" s="6">
        <v>87</v>
      </c>
      <c r="B88" s="10">
        <v>20.600000000000101</v>
      </c>
      <c r="C88" s="2">
        <v>60</v>
      </c>
      <c r="D88" s="2">
        <v>333.36</v>
      </c>
      <c r="E88" s="2">
        <v>333.36</v>
      </c>
      <c r="F88" s="2">
        <v>89.063900000000004</v>
      </c>
      <c r="G88" s="2">
        <v>89.063900000000004</v>
      </c>
      <c r="H88" s="2">
        <v>7</v>
      </c>
      <c r="I88" s="2">
        <v>60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60</v>
      </c>
      <c r="Q88" s="2">
        <v>0</v>
      </c>
      <c r="R88" s="2">
        <v>0</v>
      </c>
      <c r="S88" s="2">
        <v>0</v>
      </c>
      <c r="T88" s="6">
        <f t="shared" si="2"/>
        <v>0</v>
      </c>
      <c r="U88" s="6">
        <f t="shared" si="3"/>
        <v>0</v>
      </c>
    </row>
    <row r="89" spans="1:21" x14ac:dyDescent="0.25">
      <c r="A89" s="6">
        <v>88</v>
      </c>
      <c r="B89" s="10">
        <v>20.700000000000099</v>
      </c>
      <c r="C89" s="2">
        <v>60</v>
      </c>
      <c r="D89" s="2">
        <v>331.61</v>
      </c>
      <c r="E89" s="2">
        <v>331.61</v>
      </c>
      <c r="F89" s="2">
        <v>89.101299999999995</v>
      </c>
      <c r="G89" s="2">
        <v>89.101299999999995</v>
      </c>
      <c r="H89" s="2">
        <v>7</v>
      </c>
      <c r="I89" s="2">
        <v>60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60</v>
      </c>
      <c r="Q89" s="2">
        <v>0</v>
      </c>
      <c r="R89" s="2">
        <v>0</v>
      </c>
      <c r="S89" s="2">
        <v>0</v>
      </c>
      <c r="T89" s="6">
        <f t="shared" si="2"/>
        <v>0</v>
      </c>
      <c r="U89" s="6">
        <f t="shared" si="3"/>
        <v>0</v>
      </c>
    </row>
    <row r="90" spans="1:21" x14ac:dyDescent="0.25">
      <c r="A90" s="6">
        <v>89</v>
      </c>
      <c r="B90" s="10">
        <v>20.8000000000001</v>
      </c>
      <c r="C90" s="2">
        <v>60</v>
      </c>
      <c r="D90" s="2">
        <v>329.89</v>
      </c>
      <c r="E90" s="2">
        <v>329.89</v>
      </c>
      <c r="F90" s="2">
        <v>89.135300000000001</v>
      </c>
      <c r="G90" s="2">
        <v>89.135300000000001</v>
      </c>
      <c r="H90" s="2">
        <v>7</v>
      </c>
      <c r="I90" s="2">
        <v>60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60</v>
      </c>
      <c r="Q90" s="2">
        <v>0</v>
      </c>
      <c r="R90" s="2">
        <v>0</v>
      </c>
      <c r="S90" s="2">
        <v>0</v>
      </c>
      <c r="T90" s="6">
        <f t="shared" si="2"/>
        <v>0</v>
      </c>
      <c r="U90" s="6">
        <f t="shared" si="3"/>
        <v>0</v>
      </c>
    </row>
    <row r="91" spans="1:21" x14ac:dyDescent="0.25">
      <c r="A91" s="6">
        <v>90</v>
      </c>
      <c r="B91" s="10">
        <v>20.900000000000102</v>
      </c>
      <c r="C91" s="2">
        <v>60</v>
      </c>
      <c r="D91" s="2">
        <v>328.19</v>
      </c>
      <c r="E91" s="2">
        <v>328.19</v>
      </c>
      <c r="F91" s="2">
        <v>89.168300000000002</v>
      </c>
      <c r="G91" s="2">
        <v>89.168300000000002</v>
      </c>
      <c r="H91" s="2">
        <v>7</v>
      </c>
      <c r="I91" s="2">
        <v>60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60</v>
      </c>
      <c r="Q91" s="2">
        <v>0</v>
      </c>
      <c r="R91" s="2">
        <v>0</v>
      </c>
      <c r="S91" s="2">
        <v>0</v>
      </c>
      <c r="T91" s="6">
        <f t="shared" si="2"/>
        <v>0</v>
      </c>
      <c r="U91" s="6">
        <f t="shared" si="3"/>
        <v>0</v>
      </c>
    </row>
    <row r="92" spans="1:21" x14ac:dyDescent="0.25">
      <c r="A92" s="6">
        <v>91</v>
      </c>
      <c r="B92" s="10">
        <v>21.000000000000099</v>
      </c>
      <c r="C92" s="2">
        <v>60</v>
      </c>
      <c r="D92" s="2">
        <v>326.5</v>
      </c>
      <c r="E92" s="2">
        <v>326.5</v>
      </c>
      <c r="F92" s="2">
        <v>89.203100000000006</v>
      </c>
      <c r="G92" s="2">
        <v>89.203100000000006</v>
      </c>
      <c r="H92" s="2">
        <v>7</v>
      </c>
      <c r="I92" s="2">
        <v>60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60</v>
      </c>
      <c r="Q92" s="2">
        <v>0</v>
      </c>
      <c r="R92" s="2">
        <v>0</v>
      </c>
      <c r="S92" s="2">
        <v>0</v>
      </c>
      <c r="T92" s="6">
        <f t="shared" si="2"/>
        <v>0</v>
      </c>
      <c r="U92" s="6">
        <f t="shared" si="3"/>
        <v>0</v>
      </c>
    </row>
    <row r="93" spans="1:21" x14ac:dyDescent="0.25">
      <c r="A93" s="6">
        <v>92</v>
      </c>
      <c r="B93" s="10">
        <v>21.100000000000101</v>
      </c>
      <c r="C93" s="2">
        <v>60</v>
      </c>
      <c r="D93" s="2">
        <v>324.85000000000002</v>
      </c>
      <c r="E93" s="2">
        <v>324.85000000000002</v>
      </c>
      <c r="F93" s="2">
        <v>89.231200000000001</v>
      </c>
      <c r="G93" s="2">
        <v>89.231200000000001</v>
      </c>
      <c r="H93" s="2">
        <v>7</v>
      </c>
      <c r="I93" s="2">
        <v>60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60</v>
      </c>
      <c r="Q93" s="2">
        <v>0</v>
      </c>
      <c r="R93" s="2">
        <v>0</v>
      </c>
      <c r="S93" s="2">
        <v>0</v>
      </c>
      <c r="T93" s="6">
        <f t="shared" si="2"/>
        <v>0</v>
      </c>
      <c r="U93" s="6">
        <f t="shared" si="3"/>
        <v>0</v>
      </c>
    </row>
    <row r="94" spans="1:21" x14ac:dyDescent="0.25">
      <c r="A94" s="6">
        <v>93</v>
      </c>
      <c r="B94" s="10">
        <v>21.200000000000099</v>
      </c>
      <c r="C94" s="2">
        <v>60</v>
      </c>
      <c r="D94" s="2">
        <v>323.22000000000003</v>
      </c>
      <c r="E94" s="2">
        <v>323.22000000000003</v>
      </c>
      <c r="F94" s="2">
        <v>89.258200000000002</v>
      </c>
      <c r="G94" s="2">
        <v>89.258200000000002</v>
      </c>
      <c r="H94" s="2">
        <v>7</v>
      </c>
      <c r="I94" s="2">
        <v>60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60</v>
      </c>
      <c r="Q94" s="2">
        <v>0</v>
      </c>
      <c r="R94" s="2">
        <v>0</v>
      </c>
      <c r="S94" s="2">
        <v>0</v>
      </c>
      <c r="T94" s="6">
        <f t="shared" si="2"/>
        <v>0</v>
      </c>
      <c r="U94" s="6">
        <f t="shared" si="3"/>
        <v>0</v>
      </c>
    </row>
    <row r="95" spans="1:21" x14ac:dyDescent="0.25">
      <c r="A95" s="6">
        <v>94</v>
      </c>
      <c r="B95" s="10">
        <v>21.3000000000001</v>
      </c>
      <c r="C95" s="2">
        <v>60</v>
      </c>
      <c r="D95" s="2">
        <v>321.60000000000002</v>
      </c>
      <c r="E95" s="2">
        <v>321.60000000000002</v>
      </c>
      <c r="F95" s="2">
        <v>89.286699999999996</v>
      </c>
      <c r="G95" s="2">
        <v>89.286699999999996</v>
      </c>
      <c r="H95" s="2">
        <v>7</v>
      </c>
      <c r="I95" s="2">
        <v>60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60</v>
      </c>
      <c r="Q95" s="2">
        <v>0</v>
      </c>
      <c r="R95" s="2">
        <v>0</v>
      </c>
      <c r="S95" s="2">
        <v>0</v>
      </c>
      <c r="T95" s="6">
        <f t="shared" si="2"/>
        <v>0</v>
      </c>
      <c r="U95" s="6">
        <f t="shared" si="3"/>
        <v>0</v>
      </c>
    </row>
    <row r="96" spans="1:21" x14ac:dyDescent="0.25">
      <c r="A96" s="6">
        <v>95</v>
      </c>
      <c r="B96" s="10">
        <v>21.400000000000102</v>
      </c>
      <c r="C96" s="2">
        <v>60</v>
      </c>
      <c r="D96" s="2">
        <v>320.06</v>
      </c>
      <c r="E96" s="2">
        <v>320.06</v>
      </c>
      <c r="F96" s="2">
        <v>89.296999999999997</v>
      </c>
      <c r="G96" s="2">
        <v>89.296999999999997</v>
      </c>
      <c r="H96" s="2">
        <v>7</v>
      </c>
      <c r="I96" s="2">
        <v>60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60</v>
      </c>
      <c r="Q96" s="2">
        <v>0</v>
      </c>
      <c r="R96" s="2">
        <v>0</v>
      </c>
      <c r="S96" s="2">
        <v>0</v>
      </c>
      <c r="T96" s="6">
        <f t="shared" si="2"/>
        <v>0</v>
      </c>
      <c r="U96" s="6">
        <f t="shared" si="3"/>
        <v>0</v>
      </c>
    </row>
    <row r="97" spans="1:21" x14ac:dyDescent="0.25">
      <c r="A97" s="6">
        <v>96</v>
      </c>
      <c r="B97" s="10">
        <v>21.500000000000099</v>
      </c>
      <c r="C97" s="2">
        <v>60</v>
      </c>
      <c r="D97" s="2">
        <v>318.60000000000002</v>
      </c>
      <c r="E97" s="2">
        <v>318.60000000000002</v>
      </c>
      <c r="F97" s="2">
        <v>89.289000000000001</v>
      </c>
      <c r="G97" s="2">
        <v>89.289000000000001</v>
      </c>
      <c r="H97" s="2">
        <v>7</v>
      </c>
      <c r="I97" s="2">
        <v>60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60</v>
      </c>
      <c r="Q97" s="2">
        <v>0</v>
      </c>
      <c r="R97" s="2">
        <v>0</v>
      </c>
      <c r="S97" s="2">
        <v>0</v>
      </c>
      <c r="T97" s="6">
        <f t="shared" si="2"/>
        <v>0</v>
      </c>
      <c r="U97" s="6">
        <f t="shared" si="3"/>
        <v>0</v>
      </c>
    </row>
    <row r="98" spans="1:21" x14ac:dyDescent="0.25">
      <c r="A98" s="6">
        <v>97</v>
      </c>
      <c r="B98" s="10">
        <v>21.600000000000101</v>
      </c>
      <c r="C98" s="2">
        <v>60</v>
      </c>
      <c r="D98" s="2">
        <v>317.10000000000002</v>
      </c>
      <c r="E98" s="2">
        <v>317.10000000000002</v>
      </c>
      <c r="F98" s="2">
        <v>89.296099999999996</v>
      </c>
      <c r="G98" s="2">
        <v>89.296099999999996</v>
      </c>
      <c r="H98" s="2">
        <v>7</v>
      </c>
      <c r="I98" s="2">
        <v>60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60</v>
      </c>
      <c r="Q98" s="2">
        <v>0</v>
      </c>
      <c r="R98" s="2">
        <v>0</v>
      </c>
      <c r="S98" s="2">
        <v>0</v>
      </c>
      <c r="T98" s="6">
        <f t="shared" si="2"/>
        <v>0</v>
      </c>
      <c r="U98" s="6">
        <f t="shared" si="3"/>
        <v>0</v>
      </c>
    </row>
    <row r="99" spans="1:21" x14ac:dyDescent="0.25">
      <c r="A99" s="6">
        <v>98</v>
      </c>
      <c r="B99" s="10">
        <v>21.700000000000099</v>
      </c>
      <c r="C99" s="2">
        <v>60</v>
      </c>
      <c r="D99" s="2">
        <v>315.63</v>
      </c>
      <c r="E99" s="2">
        <v>315.63</v>
      </c>
      <c r="F99" s="2">
        <v>89.298500000000004</v>
      </c>
      <c r="G99" s="2">
        <v>89.298500000000004</v>
      </c>
      <c r="H99" s="2">
        <v>7</v>
      </c>
      <c r="I99" s="2">
        <v>60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60</v>
      </c>
      <c r="Q99" s="2">
        <v>0</v>
      </c>
      <c r="R99" s="2">
        <v>0</v>
      </c>
      <c r="S99" s="2">
        <v>0</v>
      </c>
      <c r="T99" s="6">
        <f t="shared" si="2"/>
        <v>0</v>
      </c>
      <c r="U99" s="6">
        <f t="shared" si="3"/>
        <v>0</v>
      </c>
    </row>
    <row r="100" spans="1:21" x14ac:dyDescent="0.25">
      <c r="A100" s="6">
        <v>99</v>
      </c>
      <c r="B100" s="10">
        <v>21.8000000000001</v>
      </c>
      <c r="C100" s="2">
        <v>60</v>
      </c>
      <c r="D100" s="2">
        <v>314.19</v>
      </c>
      <c r="E100" s="2">
        <v>314.19</v>
      </c>
      <c r="F100" s="2">
        <v>89.296300000000002</v>
      </c>
      <c r="G100" s="2">
        <v>89.296300000000002</v>
      </c>
      <c r="H100" s="2">
        <v>7</v>
      </c>
      <c r="I100" s="2">
        <v>60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60</v>
      </c>
      <c r="Q100" s="2">
        <v>0</v>
      </c>
      <c r="R100" s="2">
        <v>0</v>
      </c>
      <c r="S100" s="2">
        <v>0</v>
      </c>
      <c r="T100" s="6">
        <f t="shared" si="2"/>
        <v>0</v>
      </c>
      <c r="U100" s="6">
        <f t="shared" si="3"/>
        <v>0</v>
      </c>
    </row>
    <row r="101" spans="1:21" x14ac:dyDescent="0.25">
      <c r="A101" s="6">
        <v>100</v>
      </c>
      <c r="B101" s="10">
        <v>21.900000000000102</v>
      </c>
      <c r="C101" s="2">
        <v>60</v>
      </c>
      <c r="D101" s="2">
        <v>312.77</v>
      </c>
      <c r="E101" s="2">
        <v>312.77</v>
      </c>
      <c r="F101" s="2">
        <v>89.292100000000005</v>
      </c>
      <c r="G101" s="2">
        <v>89.292100000000005</v>
      </c>
      <c r="H101" s="2">
        <v>7</v>
      </c>
      <c r="I101" s="2">
        <v>60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60</v>
      </c>
      <c r="Q101" s="2">
        <v>0</v>
      </c>
      <c r="R101" s="2">
        <v>0</v>
      </c>
      <c r="S101" s="2">
        <v>0</v>
      </c>
      <c r="T101" s="6">
        <f t="shared" si="2"/>
        <v>0</v>
      </c>
      <c r="U101" s="6">
        <f t="shared" si="3"/>
        <v>0</v>
      </c>
    </row>
    <row r="102" spans="1:21" x14ac:dyDescent="0.25">
      <c r="A102" s="6">
        <v>101</v>
      </c>
      <c r="B102" s="10">
        <v>17</v>
      </c>
      <c r="C102" s="2">
        <v>70</v>
      </c>
      <c r="D102" s="2">
        <v>469.1</v>
      </c>
      <c r="E102" s="2">
        <v>469.1</v>
      </c>
      <c r="F102" s="2">
        <v>89.477699999999999</v>
      </c>
      <c r="G102" s="2">
        <v>89.477699999999999</v>
      </c>
      <c r="H102" s="2">
        <v>6</v>
      </c>
      <c r="I102" s="2">
        <v>70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70</v>
      </c>
      <c r="P102" s="2">
        <v>0</v>
      </c>
      <c r="Q102" s="2">
        <v>0</v>
      </c>
      <c r="R102" s="2">
        <v>0</v>
      </c>
      <c r="S102" s="2">
        <v>0</v>
      </c>
      <c r="T102" s="6">
        <f t="shared" si="2"/>
        <v>0</v>
      </c>
      <c r="U102" s="6">
        <f t="shared" si="3"/>
        <v>0</v>
      </c>
    </row>
    <row r="103" spans="1:21" x14ac:dyDescent="0.25">
      <c r="A103" s="6">
        <v>102</v>
      </c>
      <c r="B103" s="10">
        <v>17.100000000000001</v>
      </c>
      <c r="C103" s="2">
        <v>70</v>
      </c>
      <c r="D103" s="2">
        <v>466.07</v>
      </c>
      <c r="E103" s="2">
        <v>466.07</v>
      </c>
      <c r="F103" s="2">
        <v>89.532700000000006</v>
      </c>
      <c r="G103" s="2">
        <v>89.532700000000006</v>
      </c>
      <c r="H103" s="2">
        <v>6</v>
      </c>
      <c r="I103" s="2">
        <v>70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70</v>
      </c>
      <c r="P103" s="2">
        <v>0</v>
      </c>
      <c r="Q103" s="2">
        <v>0</v>
      </c>
      <c r="R103" s="2">
        <v>0</v>
      </c>
      <c r="S103" s="2">
        <v>0</v>
      </c>
      <c r="T103" s="6">
        <f t="shared" si="2"/>
        <v>0</v>
      </c>
      <c r="U103" s="6">
        <f t="shared" si="3"/>
        <v>0</v>
      </c>
    </row>
    <row r="104" spans="1:21" x14ac:dyDescent="0.25">
      <c r="A104" s="6">
        <v>103</v>
      </c>
      <c r="B104" s="10">
        <v>17.2</v>
      </c>
      <c r="C104" s="2">
        <v>70</v>
      </c>
      <c r="D104" s="2">
        <v>463.15</v>
      </c>
      <c r="E104" s="2">
        <v>463.15</v>
      </c>
      <c r="F104" s="2">
        <v>89.573400000000007</v>
      </c>
      <c r="G104" s="2">
        <v>89.573400000000007</v>
      </c>
      <c r="H104" s="2">
        <v>6</v>
      </c>
      <c r="I104" s="2">
        <v>70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70</v>
      </c>
      <c r="P104" s="2">
        <v>0</v>
      </c>
      <c r="Q104" s="2">
        <v>0</v>
      </c>
      <c r="R104" s="2">
        <v>0</v>
      </c>
      <c r="S104" s="2">
        <v>0</v>
      </c>
      <c r="T104" s="6">
        <f t="shared" si="2"/>
        <v>0</v>
      </c>
      <c r="U104" s="6">
        <f t="shared" si="3"/>
        <v>0</v>
      </c>
    </row>
    <row r="105" spans="1:21" x14ac:dyDescent="0.25">
      <c r="A105" s="6">
        <v>104</v>
      </c>
      <c r="B105" s="10">
        <v>17.3</v>
      </c>
      <c r="C105" s="2">
        <v>70</v>
      </c>
      <c r="D105" s="2">
        <v>460.32</v>
      </c>
      <c r="E105" s="2">
        <v>460.32</v>
      </c>
      <c r="F105" s="2">
        <v>89.603099999999998</v>
      </c>
      <c r="G105" s="2">
        <v>89.603099999999998</v>
      </c>
      <c r="H105" s="2">
        <v>6</v>
      </c>
      <c r="I105" s="2">
        <v>70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70</v>
      </c>
      <c r="P105" s="2">
        <v>0</v>
      </c>
      <c r="Q105" s="2">
        <v>0</v>
      </c>
      <c r="R105" s="2">
        <v>0</v>
      </c>
      <c r="S105" s="2">
        <v>0</v>
      </c>
      <c r="T105" s="6">
        <f t="shared" si="2"/>
        <v>0</v>
      </c>
      <c r="U105" s="6">
        <f t="shared" si="3"/>
        <v>0</v>
      </c>
    </row>
    <row r="106" spans="1:21" x14ac:dyDescent="0.25">
      <c r="A106" s="6">
        <v>105</v>
      </c>
      <c r="B106" s="10">
        <v>17.399999999999999</v>
      </c>
      <c r="C106" s="2">
        <v>70</v>
      </c>
      <c r="D106" s="2">
        <v>457.63</v>
      </c>
      <c r="E106" s="2">
        <v>457.63</v>
      </c>
      <c r="F106" s="2">
        <v>89.611800000000002</v>
      </c>
      <c r="G106" s="2">
        <v>89.611800000000002</v>
      </c>
      <c r="H106" s="2">
        <v>6</v>
      </c>
      <c r="I106" s="2">
        <v>70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70</v>
      </c>
      <c r="P106" s="2">
        <v>0</v>
      </c>
      <c r="Q106" s="2">
        <v>0</v>
      </c>
      <c r="R106" s="2">
        <v>0</v>
      </c>
      <c r="S106" s="2">
        <v>0</v>
      </c>
      <c r="T106" s="6">
        <f t="shared" si="2"/>
        <v>0</v>
      </c>
      <c r="U106" s="6">
        <f t="shared" si="3"/>
        <v>0</v>
      </c>
    </row>
    <row r="107" spans="1:21" x14ac:dyDescent="0.25">
      <c r="A107" s="6">
        <v>106</v>
      </c>
      <c r="B107" s="10">
        <v>17.5</v>
      </c>
      <c r="C107" s="2">
        <v>70</v>
      </c>
      <c r="D107" s="2">
        <v>455.13</v>
      </c>
      <c r="E107" s="2">
        <v>455.13</v>
      </c>
      <c r="F107" s="2">
        <v>89.589200000000005</v>
      </c>
      <c r="G107" s="2">
        <v>89.589200000000005</v>
      </c>
      <c r="H107" s="2">
        <v>6</v>
      </c>
      <c r="I107" s="2">
        <v>70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70</v>
      </c>
      <c r="P107" s="2">
        <v>0</v>
      </c>
      <c r="Q107" s="2">
        <v>0</v>
      </c>
      <c r="R107" s="2">
        <v>0</v>
      </c>
      <c r="S107" s="2">
        <v>0</v>
      </c>
      <c r="T107" s="6">
        <f t="shared" si="2"/>
        <v>0</v>
      </c>
      <c r="U107" s="6">
        <f t="shared" si="3"/>
        <v>0</v>
      </c>
    </row>
    <row r="108" spans="1:21" x14ac:dyDescent="0.25">
      <c r="A108" s="6">
        <v>107</v>
      </c>
      <c r="B108" s="10">
        <v>17.600000000000001</v>
      </c>
      <c r="C108" s="2">
        <v>70</v>
      </c>
      <c r="D108" s="2">
        <v>452.71</v>
      </c>
      <c r="E108" s="2">
        <v>452.71</v>
      </c>
      <c r="F108" s="2">
        <v>89.556299999999993</v>
      </c>
      <c r="G108" s="2">
        <v>89.556299999999993</v>
      </c>
      <c r="H108" s="2">
        <v>6</v>
      </c>
      <c r="I108" s="2">
        <v>70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70</v>
      </c>
      <c r="P108" s="2">
        <v>0</v>
      </c>
      <c r="Q108" s="2">
        <v>0</v>
      </c>
      <c r="R108" s="2">
        <v>0</v>
      </c>
      <c r="S108" s="2">
        <v>0</v>
      </c>
      <c r="T108" s="6">
        <f t="shared" si="2"/>
        <v>0</v>
      </c>
      <c r="U108" s="6">
        <f t="shared" si="3"/>
        <v>0</v>
      </c>
    </row>
    <row r="109" spans="1:21" x14ac:dyDescent="0.25">
      <c r="A109" s="6">
        <v>108</v>
      </c>
      <c r="B109" s="10">
        <v>17.7</v>
      </c>
      <c r="C109" s="2">
        <v>70</v>
      </c>
      <c r="D109" s="2">
        <v>450.36</v>
      </c>
      <c r="E109" s="2">
        <v>450.36</v>
      </c>
      <c r="F109" s="2">
        <v>89.515000000000001</v>
      </c>
      <c r="G109" s="2">
        <v>89.515000000000001</v>
      </c>
      <c r="H109" s="2">
        <v>6</v>
      </c>
      <c r="I109" s="2">
        <v>70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70</v>
      </c>
      <c r="P109" s="2">
        <v>0</v>
      </c>
      <c r="Q109" s="2">
        <v>0</v>
      </c>
      <c r="R109" s="2">
        <v>0</v>
      </c>
      <c r="S109" s="2">
        <v>0</v>
      </c>
      <c r="T109" s="6">
        <f t="shared" si="2"/>
        <v>0</v>
      </c>
      <c r="U109" s="6">
        <f t="shared" si="3"/>
        <v>0</v>
      </c>
    </row>
    <row r="110" spans="1:21" x14ac:dyDescent="0.25">
      <c r="A110" s="6">
        <v>109</v>
      </c>
      <c r="B110" s="10">
        <v>17.8</v>
      </c>
      <c r="C110" s="2">
        <v>70</v>
      </c>
      <c r="D110" s="2">
        <v>448.09</v>
      </c>
      <c r="E110" s="2">
        <v>448.09</v>
      </c>
      <c r="F110" s="2">
        <v>89.463099999999997</v>
      </c>
      <c r="G110" s="2">
        <v>89.463099999999997</v>
      </c>
      <c r="H110" s="2">
        <v>6</v>
      </c>
      <c r="I110" s="2">
        <v>70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70</v>
      </c>
      <c r="P110" s="2">
        <v>0</v>
      </c>
      <c r="Q110" s="2">
        <v>0</v>
      </c>
      <c r="R110" s="2">
        <v>0</v>
      </c>
      <c r="S110" s="2">
        <v>0</v>
      </c>
      <c r="T110" s="6">
        <f t="shared" si="2"/>
        <v>0</v>
      </c>
      <c r="U110" s="6">
        <f t="shared" si="3"/>
        <v>0</v>
      </c>
    </row>
    <row r="111" spans="1:21" x14ac:dyDescent="0.25">
      <c r="A111" s="6">
        <v>110</v>
      </c>
      <c r="B111" s="10">
        <v>17.899999999999999</v>
      </c>
      <c r="C111" s="2">
        <v>70</v>
      </c>
      <c r="D111" s="2">
        <v>445.81</v>
      </c>
      <c r="E111" s="2">
        <v>445.81</v>
      </c>
      <c r="F111" s="2">
        <v>89.418300000000002</v>
      </c>
      <c r="G111" s="2">
        <v>89.418300000000002</v>
      </c>
      <c r="H111" s="2">
        <v>6</v>
      </c>
      <c r="I111" s="2">
        <v>70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70</v>
      </c>
      <c r="P111" s="2">
        <v>0</v>
      </c>
      <c r="Q111" s="2">
        <v>0</v>
      </c>
      <c r="R111" s="2">
        <v>0</v>
      </c>
      <c r="S111" s="2">
        <v>0</v>
      </c>
      <c r="T111" s="6">
        <f t="shared" si="2"/>
        <v>0</v>
      </c>
      <c r="U111" s="6">
        <f t="shared" si="3"/>
        <v>0</v>
      </c>
    </row>
    <row r="112" spans="1:21" x14ac:dyDescent="0.25">
      <c r="A112" s="6">
        <v>111</v>
      </c>
      <c r="B112" s="10">
        <v>18</v>
      </c>
      <c r="C112" s="2">
        <v>70</v>
      </c>
      <c r="D112" s="2">
        <v>443.56</v>
      </c>
      <c r="E112" s="2">
        <v>443.56</v>
      </c>
      <c r="F112" s="2">
        <v>89.372600000000006</v>
      </c>
      <c r="G112" s="2">
        <v>89.372600000000006</v>
      </c>
      <c r="H112" s="2">
        <v>6</v>
      </c>
      <c r="I112" s="2">
        <v>70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70</v>
      </c>
      <c r="P112" s="2">
        <v>0</v>
      </c>
      <c r="Q112" s="2">
        <v>0</v>
      </c>
      <c r="R112" s="2">
        <v>0</v>
      </c>
      <c r="S112" s="2">
        <v>0</v>
      </c>
      <c r="T112" s="6">
        <f t="shared" si="2"/>
        <v>0</v>
      </c>
      <c r="U112" s="6">
        <f t="shared" si="3"/>
        <v>0</v>
      </c>
    </row>
    <row r="113" spans="1:21" x14ac:dyDescent="0.25">
      <c r="A113" s="6">
        <v>112</v>
      </c>
      <c r="B113" s="10">
        <v>18.100000000000001</v>
      </c>
      <c r="C113" s="2">
        <v>70</v>
      </c>
      <c r="D113" s="2">
        <v>441.36</v>
      </c>
      <c r="E113" s="2">
        <v>441.36</v>
      </c>
      <c r="F113" s="2">
        <v>89.321799999999996</v>
      </c>
      <c r="G113" s="2">
        <v>89.321799999999996</v>
      </c>
      <c r="H113" s="2">
        <v>6</v>
      </c>
      <c r="I113" s="2">
        <v>70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70</v>
      </c>
      <c r="P113" s="2">
        <v>0</v>
      </c>
      <c r="Q113" s="2">
        <v>0</v>
      </c>
      <c r="R113" s="2">
        <v>0</v>
      </c>
      <c r="S113" s="2">
        <v>0</v>
      </c>
      <c r="T113" s="6">
        <f t="shared" si="2"/>
        <v>0</v>
      </c>
      <c r="U113" s="6">
        <f t="shared" si="3"/>
        <v>0</v>
      </c>
    </row>
    <row r="114" spans="1:21" x14ac:dyDescent="0.25">
      <c r="A114" s="6">
        <v>113</v>
      </c>
      <c r="B114" s="10">
        <v>18.2</v>
      </c>
      <c r="C114" s="2">
        <v>70</v>
      </c>
      <c r="D114" s="2">
        <v>438.9</v>
      </c>
      <c r="E114" s="2">
        <v>438.9</v>
      </c>
      <c r="F114" s="2">
        <v>89.328900000000004</v>
      </c>
      <c r="G114" s="2">
        <v>89.328900000000004</v>
      </c>
      <c r="H114" s="2">
        <v>3</v>
      </c>
      <c r="I114" s="2">
        <v>70</v>
      </c>
      <c r="J114" s="2">
        <v>0</v>
      </c>
      <c r="K114" s="2">
        <v>0</v>
      </c>
      <c r="L114" s="2">
        <v>70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6">
        <f t="shared" si="2"/>
        <v>0</v>
      </c>
      <c r="U114" s="6">
        <f t="shared" si="3"/>
        <v>0</v>
      </c>
    </row>
    <row r="115" spans="1:21" x14ac:dyDescent="0.25">
      <c r="A115" s="6">
        <v>114</v>
      </c>
      <c r="B115" s="10">
        <v>18.3</v>
      </c>
      <c r="C115" s="2">
        <v>70</v>
      </c>
      <c r="D115" s="2">
        <v>436.34</v>
      </c>
      <c r="E115" s="2">
        <v>436.34</v>
      </c>
      <c r="F115" s="2">
        <v>89.361999999999995</v>
      </c>
      <c r="G115" s="2">
        <v>89.361999999999995</v>
      </c>
      <c r="H115" s="2">
        <v>3</v>
      </c>
      <c r="I115" s="2">
        <v>70</v>
      </c>
      <c r="J115" s="2">
        <v>0</v>
      </c>
      <c r="K115" s="2">
        <v>0</v>
      </c>
      <c r="L115" s="2">
        <v>70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6">
        <f t="shared" si="2"/>
        <v>0</v>
      </c>
      <c r="U115" s="6">
        <f t="shared" si="3"/>
        <v>0</v>
      </c>
    </row>
    <row r="116" spans="1:21" x14ac:dyDescent="0.25">
      <c r="A116" s="6">
        <v>115</v>
      </c>
      <c r="B116" s="10">
        <v>18.399999999999999</v>
      </c>
      <c r="C116" s="2">
        <v>70</v>
      </c>
      <c r="D116" s="2">
        <v>433.83</v>
      </c>
      <c r="E116" s="2">
        <v>433.83</v>
      </c>
      <c r="F116" s="2">
        <v>89.390600000000006</v>
      </c>
      <c r="G116" s="2">
        <v>89.390600000000006</v>
      </c>
      <c r="H116" s="2">
        <v>3</v>
      </c>
      <c r="I116" s="2">
        <v>70</v>
      </c>
      <c r="J116" s="2">
        <v>0</v>
      </c>
      <c r="K116" s="2">
        <v>0</v>
      </c>
      <c r="L116" s="2">
        <v>70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6">
        <f t="shared" si="2"/>
        <v>0</v>
      </c>
      <c r="U116" s="6">
        <f t="shared" si="3"/>
        <v>0</v>
      </c>
    </row>
    <row r="117" spans="1:21" x14ac:dyDescent="0.25">
      <c r="A117" s="6">
        <v>116</v>
      </c>
      <c r="B117" s="10">
        <v>18.5</v>
      </c>
      <c r="C117" s="2">
        <v>70</v>
      </c>
      <c r="D117" s="2">
        <v>431.37</v>
      </c>
      <c r="E117" s="2">
        <v>431.37</v>
      </c>
      <c r="F117" s="2">
        <v>89.414400000000001</v>
      </c>
      <c r="G117" s="2">
        <v>89.414400000000001</v>
      </c>
      <c r="H117" s="2">
        <v>3</v>
      </c>
      <c r="I117" s="2">
        <v>70</v>
      </c>
      <c r="J117" s="2">
        <v>0</v>
      </c>
      <c r="K117" s="2">
        <v>0</v>
      </c>
      <c r="L117" s="2">
        <v>70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6">
        <f t="shared" si="2"/>
        <v>0</v>
      </c>
      <c r="U117" s="6">
        <f t="shared" si="3"/>
        <v>0</v>
      </c>
    </row>
    <row r="118" spans="1:21" x14ac:dyDescent="0.25">
      <c r="A118" s="6">
        <v>117</v>
      </c>
      <c r="B118" s="10">
        <v>18.600000000000001</v>
      </c>
      <c r="C118" s="2">
        <v>70</v>
      </c>
      <c r="D118" s="2">
        <v>428.96</v>
      </c>
      <c r="E118" s="2">
        <v>428.96</v>
      </c>
      <c r="F118" s="2">
        <v>89.433300000000003</v>
      </c>
      <c r="G118" s="2">
        <v>89.433300000000003</v>
      </c>
      <c r="H118" s="2">
        <v>3</v>
      </c>
      <c r="I118" s="2">
        <v>70</v>
      </c>
      <c r="J118" s="2">
        <v>0</v>
      </c>
      <c r="K118" s="2">
        <v>0</v>
      </c>
      <c r="L118" s="2">
        <v>70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6">
        <f t="shared" si="2"/>
        <v>0</v>
      </c>
      <c r="U118" s="6">
        <f t="shared" si="3"/>
        <v>0</v>
      </c>
    </row>
    <row r="119" spans="1:21" x14ac:dyDescent="0.25">
      <c r="A119" s="6">
        <v>118</v>
      </c>
      <c r="B119" s="10">
        <v>18.7</v>
      </c>
      <c r="C119" s="2">
        <v>70</v>
      </c>
      <c r="D119" s="2">
        <v>426.64</v>
      </c>
      <c r="E119" s="2">
        <v>426.64</v>
      </c>
      <c r="F119" s="2">
        <v>89.438800000000001</v>
      </c>
      <c r="G119" s="2">
        <v>89.438800000000001</v>
      </c>
      <c r="H119" s="2">
        <v>3</v>
      </c>
      <c r="I119" s="2">
        <v>70</v>
      </c>
      <c r="J119" s="2">
        <v>0</v>
      </c>
      <c r="K119" s="2">
        <v>0</v>
      </c>
      <c r="L119" s="2">
        <v>70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6">
        <f t="shared" si="2"/>
        <v>0</v>
      </c>
      <c r="U119" s="6">
        <f t="shared" si="3"/>
        <v>0</v>
      </c>
    </row>
    <row r="120" spans="1:21" x14ac:dyDescent="0.25">
      <c r="A120" s="6">
        <v>119</v>
      </c>
      <c r="B120" s="10">
        <v>18.8</v>
      </c>
      <c r="C120" s="2">
        <v>70</v>
      </c>
      <c r="D120" s="2">
        <v>424.26</v>
      </c>
      <c r="E120" s="2">
        <v>424.26</v>
      </c>
      <c r="F120" s="2">
        <v>89.462100000000007</v>
      </c>
      <c r="G120" s="2">
        <v>89.462100000000007</v>
      </c>
      <c r="H120" s="2">
        <v>3</v>
      </c>
      <c r="I120" s="2">
        <v>70</v>
      </c>
      <c r="J120" s="2">
        <v>0</v>
      </c>
      <c r="K120" s="2">
        <v>0</v>
      </c>
      <c r="L120" s="2">
        <v>70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6">
        <f t="shared" si="2"/>
        <v>0</v>
      </c>
      <c r="U120" s="6">
        <f t="shared" si="3"/>
        <v>0</v>
      </c>
    </row>
    <row r="121" spans="1:21" x14ac:dyDescent="0.25">
      <c r="A121" s="6">
        <v>120</v>
      </c>
      <c r="B121" s="10">
        <v>18.899999999999999</v>
      </c>
      <c r="C121" s="2">
        <v>70</v>
      </c>
      <c r="D121" s="2">
        <v>422.23</v>
      </c>
      <c r="E121" s="2">
        <v>422.23</v>
      </c>
      <c r="F121" s="2">
        <v>89.416600000000003</v>
      </c>
      <c r="G121" s="2">
        <v>89.416600000000003</v>
      </c>
      <c r="H121" s="2">
        <v>3</v>
      </c>
      <c r="I121" s="2">
        <v>70</v>
      </c>
      <c r="J121" s="2">
        <v>0</v>
      </c>
      <c r="K121" s="2">
        <v>0</v>
      </c>
      <c r="L121" s="2">
        <v>70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6">
        <f t="shared" si="2"/>
        <v>0</v>
      </c>
      <c r="U121" s="6">
        <f t="shared" si="3"/>
        <v>0</v>
      </c>
    </row>
    <row r="122" spans="1:21" x14ac:dyDescent="0.25">
      <c r="A122" s="6">
        <v>121</v>
      </c>
      <c r="B122" s="10">
        <v>19</v>
      </c>
      <c r="C122" s="2">
        <v>70</v>
      </c>
      <c r="D122" s="2">
        <v>420.18</v>
      </c>
      <c r="E122" s="2">
        <v>420.18</v>
      </c>
      <c r="F122" s="2">
        <v>89.379900000000006</v>
      </c>
      <c r="G122" s="2">
        <v>89.379900000000006</v>
      </c>
      <c r="H122" s="2">
        <v>6</v>
      </c>
      <c r="I122" s="2">
        <v>70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70</v>
      </c>
      <c r="P122" s="2">
        <v>0</v>
      </c>
      <c r="Q122" s="2">
        <v>0</v>
      </c>
      <c r="R122" s="2">
        <v>0</v>
      </c>
      <c r="S122" s="2">
        <v>0</v>
      </c>
      <c r="T122" s="6">
        <f t="shared" si="2"/>
        <v>0</v>
      </c>
      <c r="U122" s="6">
        <f t="shared" si="3"/>
        <v>0</v>
      </c>
    </row>
    <row r="123" spans="1:21" x14ac:dyDescent="0.25">
      <c r="A123" s="6">
        <v>122</v>
      </c>
      <c r="B123" s="10">
        <v>19.100000000000001</v>
      </c>
      <c r="C123" s="2">
        <v>70</v>
      </c>
      <c r="D123" s="2">
        <v>417.84</v>
      </c>
      <c r="E123" s="2">
        <v>417.84</v>
      </c>
      <c r="F123" s="2">
        <v>89.409899999999993</v>
      </c>
      <c r="G123" s="2">
        <v>89.409899999999993</v>
      </c>
      <c r="H123" s="2">
        <v>6</v>
      </c>
      <c r="I123" s="2">
        <v>70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70</v>
      </c>
      <c r="P123" s="2">
        <v>0</v>
      </c>
      <c r="Q123" s="2">
        <v>0</v>
      </c>
      <c r="R123" s="2">
        <v>0</v>
      </c>
      <c r="S123" s="2">
        <v>0</v>
      </c>
      <c r="T123" s="6">
        <f t="shared" si="2"/>
        <v>0</v>
      </c>
      <c r="U123" s="6">
        <f t="shared" si="3"/>
        <v>0</v>
      </c>
    </row>
    <row r="124" spans="1:21" x14ac:dyDescent="0.25">
      <c r="A124" s="6">
        <v>123</v>
      </c>
      <c r="B124" s="10">
        <v>19.2</v>
      </c>
      <c r="C124" s="2">
        <v>70</v>
      </c>
      <c r="D124" s="2">
        <v>415.52</v>
      </c>
      <c r="E124" s="2">
        <v>415.52</v>
      </c>
      <c r="F124" s="2">
        <v>89.440799999999996</v>
      </c>
      <c r="G124" s="2">
        <v>89.440799999999996</v>
      </c>
      <c r="H124" s="2">
        <v>6</v>
      </c>
      <c r="I124" s="2">
        <v>70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70</v>
      </c>
      <c r="P124" s="2">
        <v>0</v>
      </c>
      <c r="Q124" s="2">
        <v>0</v>
      </c>
      <c r="R124" s="2">
        <v>0</v>
      </c>
      <c r="S124" s="2">
        <v>0</v>
      </c>
      <c r="T124" s="6">
        <f t="shared" si="2"/>
        <v>0</v>
      </c>
      <c r="U124" s="6">
        <f t="shared" si="3"/>
        <v>0</v>
      </c>
    </row>
    <row r="125" spans="1:21" x14ac:dyDescent="0.25">
      <c r="A125" s="6">
        <v>124</v>
      </c>
      <c r="B125" s="10">
        <v>19.3</v>
      </c>
      <c r="C125" s="2">
        <v>70</v>
      </c>
      <c r="D125" s="2">
        <v>413.24</v>
      </c>
      <c r="E125" s="2">
        <v>413.24</v>
      </c>
      <c r="F125" s="2">
        <v>89.468299999999999</v>
      </c>
      <c r="G125" s="2">
        <v>89.468299999999999</v>
      </c>
      <c r="H125" s="2">
        <v>6</v>
      </c>
      <c r="I125" s="2">
        <v>70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70</v>
      </c>
      <c r="P125" s="2">
        <v>0</v>
      </c>
      <c r="Q125" s="2">
        <v>0</v>
      </c>
      <c r="R125" s="2">
        <v>0</v>
      </c>
      <c r="S125" s="2">
        <v>0</v>
      </c>
      <c r="T125" s="6">
        <f t="shared" si="2"/>
        <v>0</v>
      </c>
      <c r="U125" s="6">
        <f t="shared" si="3"/>
        <v>0</v>
      </c>
    </row>
    <row r="126" spans="1:21" x14ac:dyDescent="0.25">
      <c r="A126" s="6">
        <v>125</v>
      </c>
      <c r="B126" s="10">
        <v>19.399999999999999</v>
      </c>
      <c r="C126" s="2">
        <v>70</v>
      </c>
      <c r="D126" s="2">
        <v>411.03</v>
      </c>
      <c r="E126" s="2">
        <v>411.03</v>
      </c>
      <c r="F126" s="2">
        <v>89.485699999999994</v>
      </c>
      <c r="G126" s="2">
        <v>89.485699999999994</v>
      </c>
      <c r="H126" s="2">
        <v>6</v>
      </c>
      <c r="I126" s="2">
        <v>70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70</v>
      </c>
      <c r="P126" s="2">
        <v>0</v>
      </c>
      <c r="Q126" s="2">
        <v>0</v>
      </c>
      <c r="R126" s="2">
        <v>0</v>
      </c>
      <c r="S126" s="2">
        <v>0</v>
      </c>
      <c r="T126" s="6">
        <f t="shared" si="2"/>
        <v>0</v>
      </c>
      <c r="U126" s="6">
        <f t="shared" si="3"/>
        <v>0</v>
      </c>
    </row>
    <row r="127" spans="1:21" x14ac:dyDescent="0.25">
      <c r="A127" s="6">
        <v>126</v>
      </c>
      <c r="B127" s="10">
        <v>19.5</v>
      </c>
      <c r="C127" s="2">
        <v>70</v>
      </c>
      <c r="D127" s="2">
        <v>408.85</v>
      </c>
      <c r="E127" s="2">
        <v>408.85</v>
      </c>
      <c r="F127" s="2">
        <v>89.501499999999993</v>
      </c>
      <c r="G127" s="2">
        <v>89.501499999999993</v>
      </c>
      <c r="H127" s="2">
        <v>6</v>
      </c>
      <c r="I127" s="2">
        <v>70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70</v>
      </c>
      <c r="P127" s="2">
        <v>0</v>
      </c>
      <c r="Q127" s="2">
        <v>0</v>
      </c>
      <c r="R127" s="2">
        <v>0</v>
      </c>
      <c r="S127" s="2">
        <v>0</v>
      </c>
      <c r="T127" s="6">
        <f t="shared" si="2"/>
        <v>0</v>
      </c>
      <c r="U127" s="6">
        <f t="shared" si="3"/>
        <v>0</v>
      </c>
    </row>
    <row r="128" spans="1:21" x14ac:dyDescent="0.25">
      <c r="A128" s="6">
        <v>127</v>
      </c>
      <c r="B128" s="10">
        <v>19.600000000000001</v>
      </c>
      <c r="C128" s="2">
        <v>70</v>
      </c>
      <c r="D128" s="2">
        <v>406.75</v>
      </c>
      <c r="E128" s="2">
        <v>406.75</v>
      </c>
      <c r="F128" s="2">
        <v>89.504599999999996</v>
      </c>
      <c r="G128" s="2">
        <v>89.504599999999996</v>
      </c>
      <c r="H128" s="2">
        <v>6</v>
      </c>
      <c r="I128" s="2">
        <v>70</v>
      </c>
      <c r="J128" s="2">
        <v>0</v>
      </c>
      <c r="K128" s="2">
        <v>0</v>
      </c>
      <c r="L128" s="2">
        <v>0</v>
      </c>
      <c r="M128" s="2">
        <v>0</v>
      </c>
      <c r="N128" s="2">
        <v>0</v>
      </c>
      <c r="O128" s="2">
        <v>70</v>
      </c>
      <c r="P128" s="2">
        <v>0</v>
      </c>
      <c r="Q128" s="2">
        <v>0</v>
      </c>
      <c r="R128" s="2">
        <v>0</v>
      </c>
      <c r="S128" s="2">
        <v>0</v>
      </c>
      <c r="T128" s="6">
        <f t="shared" si="2"/>
        <v>0</v>
      </c>
      <c r="U128" s="6">
        <f t="shared" si="3"/>
        <v>0</v>
      </c>
    </row>
    <row r="129" spans="1:21" x14ac:dyDescent="0.25">
      <c r="A129" s="6">
        <v>128</v>
      </c>
      <c r="B129" s="10">
        <v>19.7</v>
      </c>
      <c r="C129" s="2">
        <v>70</v>
      </c>
      <c r="D129" s="2">
        <v>404.73</v>
      </c>
      <c r="E129" s="2">
        <v>404.73</v>
      </c>
      <c r="F129" s="2">
        <v>89.494699999999995</v>
      </c>
      <c r="G129" s="2">
        <v>89.494699999999995</v>
      </c>
      <c r="H129" s="2">
        <v>7</v>
      </c>
      <c r="I129" s="2">
        <v>70</v>
      </c>
      <c r="J129" s="2">
        <v>0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70</v>
      </c>
      <c r="Q129" s="2">
        <v>0</v>
      </c>
      <c r="R129" s="2">
        <v>0</v>
      </c>
      <c r="S129" s="2">
        <v>0</v>
      </c>
      <c r="T129" s="6">
        <f t="shared" si="2"/>
        <v>0</v>
      </c>
      <c r="U129" s="6">
        <f t="shared" si="3"/>
        <v>0</v>
      </c>
    </row>
    <row r="130" spans="1:21" x14ac:dyDescent="0.25">
      <c r="A130" s="6">
        <v>129</v>
      </c>
      <c r="B130" s="10">
        <v>19.8</v>
      </c>
      <c r="C130" s="2">
        <v>70</v>
      </c>
      <c r="D130" s="2">
        <v>402.33</v>
      </c>
      <c r="E130" s="2">
        <v>402.33</v>
      </c>
      <c r="F130" s="2">
        <v>89.573899999999995</v>
      </c>
      <c r="G130" s="2">
        <v>89.573899999999995</v>
      </c>
      <c r="H130" s="2">
        <v>7</v>
      </c>
      <c r="I130" s="2">
        <v>70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70</v>
      </c>
      <c r="Q130" s="2">
        <v>0</v>
      </c>
      <c r="R130" s="2">
        <v>0</v>
      </c>
      <c r="S130" s="2">
        <v>0</v>
      </c>
      <c r="T130" s="6">
        <f t="shared" si="2"/>
        <v>0</v>
      </c>
      <c r="U130" s="6">
        <f t="shared" si="3"/>
        <v>0</v>
      </c>
    </row>
    <row r="131" spans="1:21" x14ac:dyDescent="0.25">
      <c r="A131" s="6">
        <v>130</v>
      </c>
      <c r="B131" s="10">
        <v>19.899999999999999</v>
      </c>
      <c r="C131" s="2">
        <v>70</v>
      </c>
      <c r="D131" s="2">
        <v>399.98</v>
      </c>
      <c r="E131" s="2">
        <v>399.98</v>
      </c>
      <c r="F131" s="2">
        <v>89.647400000000005</v>
      </c>
      <c r="G131" s="2">
        <v>89.647400000000005</v>
      </c>
      <c r="H131" s="2">
        <v>7</v>
      </c>
      <c r="I131" s="2">
        <v>70</v>
      </c>
      <c r="J131" s="2">
        <v>0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70</v>
      </c>
      <c r="Q131" s="2">
        <v>0</v>
      </c>
      <c r="R131" s="2">
        <v>0</v>
      </c>
      <c r="S131" s="2">
        <v>0</v>
      </c>
      <c r="T131" s="6">
        <f t="shared" ref="T131:T194" si="4">D131-E131</f>
        <v>0</v>
      </c>
      <c r="U131" s="6">
        <f t="shared" ref="U131:U194" si="5">G131-F131</f>
        <v>0</v>
      </c>
    </row>
    <row r="132" spans="1:21" x14ac:dyDescent="0.25">
      <c r="A132" s="6">
        <v>131</v>
      </c>
      <c r="B132" s="10">
        <v>20</v>
      </c>
      <c r="C132" s="2">
        <v>70</v>
      </c>
      <c r="D132" s="2">
        <v>397.66</v>
      </c>
      <c r="E132" s="2">
        <v>397.66</v>
      </c>
      <c r="F132" s="2">
        <v>89.7196</v>
      </c>
      <c r="G132" s="2">
        <v>89.7196</v>
      </c>
      <c r="H132" s="2">
        <v>7</v>
      </c>
      <c r="I132" s="2">
        <v>70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70</v>
      </c>
      <c r="Q132" s="2">
        <v>0</v>
      </c>
      <c r="R132" s="2">
        <v>0</v>
      </c>
      <c r="S132" s="2">
        <v>0</v>
      </c>
      <c r="T132" s="6">
        <f t="shared" si="4"/>
        <v>0</v>
      </c>
      <c r="U132" s="6">
        <f t="shared" si="5"/>
        <v>0</v>
      </c>
    </row>
    <row r="133" spans="1:21" x14ac:dyDescent="0.25">
      <c r="A133" s="6">
        <v>132</v>
      </c>
      <c r="B133" s="10">
        <v>20.100000000000001</v>
      </c>
      <c r="C133" s="2">
        <v>70</v>
      </c>
      <c r="D133" s="2">
        <v>395.41</v>
      </c>
      <c r="E133" s="2">
        <v>395.41</v>
      </c>
      <c r="F133" s="2">
        <v>89.781199999999998</v>
      </c>
      <c r="G133" s="2">
        <v>89.781199999999998</v>
      </c>
      <c r="H133" s="2">
        <v>7</v>
      </c>
      <c r="I133" s="2">
        <v>70</v>
      </c>
      <c r="J133" s="2">
        <v>0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70</v>
      </c>
      <c r="Q133" s="2">
        <v>0</v>
      </c>
      <c r="R133" s="2">
        <v>0</v>
      </c>
      <c r="S133" s="2">
        <v>0</v>
      </c>
      <c r="T133" s="6">
        <f t="shared" si="4"/>
        <v>0</v>
      </c>
      <c r="U133" s="6">
        <f t="shared" si="5"/>
        <v>0</v>
      </c>
    </row>
    <row r="134" spans="1:21" x14ac:dyDescent="0.25">
      <c r="A134" s="6">
        <v>133</v>
      </c>
      <c r="B134" s="10">
        <v>20.2</v>
      </c>
      <c r="C134" s="2">
        <v>70</v>
      </c>
      <c r="D134" s="2">
        <v>393.22</v>
      </c>
      <c r="E134" s="2">
        <v>393.22</v>
      </c>
      <c r="F134" s="2">
        <v>89.834299999999999</v>
      </c>
      <c r="G134" s="2">
        <v>89.834299999999999</v>
      </c>
      <c r="H134" s="2">
        <v>7</v>
      </c>
      <c r="I134" s="2">
        <v>70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70</v>
      </c>
      <c r="Q134" s="2">
        <v>0</v>
      </c>
      <c r="R134" s="2">
        <v>0</v>
      </c>
      <c r="S134" s="2">
        <v>0</v>
      </c>
      <c r="T134" s="6">
        <f t="shared" si="4"/>
        <v>0</v>
      </c>
      <c r="U134" s="6">
        <f t="shared" si="5"/>
        <v>0</v>
      </c>
    </row>
    <row r="135" spans="1:21" x14ac:dyDescent="0.25">
      <c r="A135" s="6">
        <v>134</v>
      </c>
      <c r="B135" s="10">
        <v>20.3</v>
      </c>
      <c r="C135" s="2">
        <v>70</v>
      </c>
      <c r="D135" s="2">
        <v>391.07</v>
      </c>
      <c r="E135" s="2">
        <v>391.07</v>
      </c>
      <c r="F135" s="2">
        <v>89.883200000000002</v>
      </c>
      <c r="G135" s="2">
        <v>89.883200000000002</v>
      </c>
      <c r="H135" s="2">
        <v>7</v>
      </c>
      <c r="I135" s="2">
        <v>70</v>
      </c>
      <c r="J135" s="2">
        <v>0</v>
      </c>
      <c r="K135" s="2">
        <v>0</v>
      </c>
      <c r="L135" s="2">
        <v>0</v>
      </c>
      <c r="M135" s="2">
        <v>0</v>
      </c>
      <c r="N135" s="2">
        <v>0</v>
      </c>
      <c r="O135" s="2">
        <v>0</v>
      </c>
      <c r="P135" s="2">
        <v>70</v>
      </c>
      <c r="Q135" s="2">
        <v>0</v>
      </c>
      <c r="R135" s="2">
        <v>0</v>
      </c>
      <c r="S135" s="2">
        <v>0</v>
      </c>
      <c r="T135" s="6">
        <f t="shared" si="4"/>
        <v>0</v>
      </c>
      <c r="U135" s="6">
        <f t="shared" si="5"/>
        <v>0</v>
      </c>
    </row>
    <row r="136" spans="1:21" x14ac:dyDescent="0.25">
      <c r="A136" s="6">
        <v>135</v>
      </c>
      <c r="B136" s="10">
        <v>20.399999999999999</v>
      </c>
      <c r="C136" s="2">
        <v>70</v>
      </c>
      <c r="D136" s="2">
        <v>388.97</v>
      </c>
      <c r="E136" s="2">
        <v>388.97</v>
      </c>
      <c r="F136" s="2">
        <v>89.9255</v>
      </c>
      <c r="G136" s="2">
        <v>89.9255</v>
      </c>
      <c r="H136" s="2">
        <v>7</v>
      </c>
      <c r="I136" s="2">
        <v>70</v>
      </c>
      <c r="J136" s="2">
        <v>0</v>
      </c>
      <c r="K136" s="2">
        <v>0</v>
      </c>
      <c r="L136" s="2">
        <v>0</v>
      </c>
      <c r="M136" s="2">
        <v>0</v>
      </c>
      <c r="N136" s="2">
        <v>0</v>
      </c>
      <c r="O136" s="2">
        <v>0</v>
      </c>
      <c r="P136" s="2">
        <v>70</v>
      </c>
      <c r="Q136" s="2">
        <v>0</v>
      </c>
      <c r="R136" s="2">
        <v>0</v>
      </c>
      <c r="S136" s="2">
        <v>0</v>
      </c>
      <c r="T136" s="6">
        <f t="shared" si="4"/>
        <v>0</v>
      </c>
      <c r="U136" s="6">
        <f t="shared" si="5"/>
        <v>0</v>
      </c>
    </row>
    <row r="137" spans="1:21" x14ac:dyDescent="0.25">
      <c r="A137" s="6">
        <v>136</v>
      </c>
      <c r="B137" s="10">
        <v>20.500000000000099</v>
      </c>
      <c r="C137" s="2">
        <v>70</v>
      </c>
      <c r="D137" s="2">
        <v>386.91</v>
      </c>
      <c r="E137" s="2">
        <v>386.91</v>
      </c>
      <c r="F137" s="2">
        <v>89.963300000000004</v>
      </c>
      <c r="G137" s="2">
        <v>89.963300000000004</v>
      </c>
      <c r="H137" s="2">
        <v>7</v>
      </c>
      <c r="I137" s="2">
        <v>70</v>
      </c>
      <c r="J137" s="2">
        <v>0</v>
      </c>
      <c r="K137" s="2">
        <v>0</v>
      </c>
      <c r="L137" s="2">
        <v>0</v>
      </c>
      <c r="M137" s="2">
        <v>0</v>
      </c>
      <c r="N137" s="2">
        <v>0</v>
      </c>
      <c r="O137" s="2">
        <v>0</v>
      </c>
      <c r="P137" s="2">
        <v>70</v>
      </c>
      <c r="Q137" s="2">
        <v>0</v>
      </c>
      <c r="R137" s="2">
        <v>0</v>
      </c>
      <c r="S137" s="2">
        <v>0</v>
      </c>
      <c r="T137" s="6">
        <f t="shared" si="4"/>
        <v>0</v>
      </c>
      <c r="U137" s="6">
        <f t="shared" si="5"/>
        <v>0</v>
      </c>
    </row>
    <row r="138" spans="1:21" x14ac:dyDescent="0.25">
      <c r="A138" s="6">
        <v>137</v>
      </c>
      <c r="B138" s="10">
        <v>20.600000000000101</v>
      </c>
      <c r="C138" s="2">
        <v>70</v>
      </c>
      <c r="D138" s="2">
        <v>384.89</v>
      </c>
      <c r="E138" s="2">
        <v>384.89</v>
      </c>
      <c r="F138" s="2">
        <v>89.996399999999994</v>
      </c>
      <c r="G138" s="2">
        <v>89.996399999999994</v>
      </c>
      <c r="H138" s="2">
        <v>7</v>
      </c>
      <c r="I138" s="2">
        <v>70</v>
      </c>
      <c r="J138" s="2">
        <v>0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70</v>
      </c>
      <c r="Q138" s="2">
        <v>0</v>
      </c>
      <c r="R138" s="2">
        <v>0</v>
      </c>
      <c r="S138" s="2">
        <v>0</v>
      </c>
      <c r="T138" s="6">
        <f t="shared" si="4"/>
        <v>0</v>
      </c>
      <c r="U138" s="6">
        <f t="shared" si="5"/>
        <v>0</v>
      </c>
    </row>
    <row r="139" spans="1:21" x14ac:dyDescent="0.25">
      <c r="A139" s="6">
        <v>138</v>
      </c>
      <c r="B139" s="10">
        <v>20.700000000000099</v>
      </c>
      <c r="C139" s="2">
        <v>70</v>
      </c>
      <c r="D139" s="2">
        <v>382.91</v>
      </c>
      <c r="E139" s="2">
        <v>382.91</v>
      </c>
      <c r="F139" s="2">
        <v>90.024799999999999</v>
      </c>
      <c r="G139" s="2">
        <v>90.024799999999999</v>
      </c>
      <c r="H139" s="2">
        <v>7</v>
      </c>
      <c r="I139" s="2">
        <v>70</v>
      </c>
      <c r="J139" s="2">
        <v>0</v>
      </c>
      <c r="K139" s="2">
        <v>0</v>
      </c>
      <c r="L139" s="2">
        <v>0</v>
      </c>
      <c r="M139" s="2">
        <v>0</v>
      </c>
      <c r="N139" s="2">
        <v>0</v>
      </c>
      <c r="O139" s="2">
        <v>0</v>
      </c>
      <c r="P139" s="2">
        <v>70</v>
      </c>
      <c r="Q139" s="2">
        <v>0</v>
      </c>
      <c r="R139" s="2">
        <v>0</v>
      </c>
      <c r="S139" s="2">
        <v>0</v>
      </c>
      <c r="T139" s="6">
        <f t="shared" si="4"/>
        <v>0</v>
      </c>
      <c r="U139" s="6">
        <f t="shared" si="5"/>
        <v>0</v>
      </c>
    </row>
    <row r="140" spans="1:21" x14ac:dyDescent="0.25">
      <c r="A140" s="6">
        <v>139</v>
      </c>
      <c r="B140" s="10">
        <v>20.8000000000001</v>
      </c>
      <c r="C140" s="2">
        <v>70</v>
      </c>
      <c r="D140" s="2">
        <v>380.96</v>
      </c>
      <c r="E140" s="2">
        <v>380.96</v>
      </c>
      <c r="F140" s="2">
        <v>90.0505</v>
      </c>
      <c r="G140" s="2">
        <v>90.0505</v>
      </c>
      <c r="H140" s="2">
        <v>7</v>
      </c>
      <c r="I140" s="2">
        <v>70</v>
      </c>
      <c r="J140" s="2">
        <v>0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70</v>
      </c>
      <c r="Q140" s="2">
        <v>0</v>
      </c>
      <c r="R140" s="2">
        <v>0</v>
      </c>
      <c r="S140" s="2">
        <v>0</v>
      </c>
      <c r="T140" s="6">
        <f t="shared" si="4"/>
        <v>0</v>
      </c>
      <c r="U140" s="6">
        <f t="shared" si="5"/>
        <v>0</v>
      </c>
    </row>
    <row r="141" spans="1:21" x14ac:dyDescent="0.25">
      <c r="A141" s="6">
        <v>140</v>
      </c>
      <c r="B141" s="10">
        <v>20.900000000000102</v>
      </c>
      <c r="C141" s="2">
        <v>70</v>
      </c>
      <c r="D141" s="2">
        <v>379.05</v>
      </c>
      <c r="E141" s="2">
        <v>379.05</v>
      </c>
      <c r="F141" s="2">
        <v>90.071299999999994</v>
      </c>
      <c r="G141" s="2">
        <v>90.071299999999994</v>
      </c>
      <c r="H141" s="2">
        <v>7</v>
      </c>
      <c r="I141" s="2">
        <v>70</v>
      </c>
      <c r="J141" s="2">
        <v>0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70</v>
      </c>
      <c r="Q141" s="2">
        <v>0</v>
      </c>
      <c r="R141" s="2">
        <v>0</v>
      </c>
      <c r="S141" s="2">
        <v>0</v>
      </c>
      <c r="T141" s="6">
        <f t="shared" si="4"/>
        <v>0</v>
      </c>
      <c r="U141" s="6">
        <f t="shared" si="5"/>
        <v>0</v>
      </c>
    </row>
    <row r="142" spans="1:21" x14ac:dyDescent="0.25">
      <c r="A142" s="6">
        <v>141</v>
      </c>
      <c r="B142" s="10">
        <v>21.000000000000099</v>
      </c>
      <c r="C142" s="2">
        <v>70</v>
      </c>
      <c r="D142" s="2">
        <v>377.18</v>
      </c>
      <c r="E142" s="2">
        <v>377.18</v>
      </c>
      <c r="F142" s="2">
        <v>90.086799999999997</v>
      </c>
      <c r="G142" s="2">
        <v>90.086799999999997</v>
      </c>
      <c r="H142" s="2">
        <v>7</v>
      </c>
      <c r="I142" s="2">
        <v>70</v>
      </c>
      <c r="J142" s="2">
        <v>0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70</v>
      </c>
      <c r="Q142" s="2">
        <v>0</v>
      </c>
      <c r="R142" s="2">
        <v>0</v>
      </c>
      <c r="S142" s="2">
        <v>0</v>
      </c>
      <c r="T142" s="6">
        <f t="shared" si="4"/>
        <v>0</v>
      </c>
      <c r="U142" s="6">
        <f t="shared" si="5"/>
        <v>0</v>
      </c>
    </row>
    <row r="143" spans="1:21" x14ac:dyDescent="0.25">
      <c r="A143" s="6">
        <v>142</v>
      </c>
      <c r="B143" s="10">
        <v>21.100000000000101</v>
      </c>
      <c r="C143" s="2">
        <v>70</v>
      </c>
      <c r="D143" s="2">
        <v>375.32</v>
      </c>
      <c r="E143" s="2">
        <v>375.32</v>
      </c>
      <c r="F143" s="2">
        <v>90.104200000000006</v>
      </c>
      <c r="G143" s="2">
        <v>90.104200000000006</v>
      </c>
      <c r="H143" s="2">
        <v>7</v>
      </c>
      <c r="I143" s="2">
        <v>70</v>
      </c>
      <c r="J143" s="2">
        <v>0</v>
      </c>
      <c r="K143" s="2">
        <v>0</v>
      </c>
      <c r="L143" s="2">
        <v>0</v>
      </c>
      <c r="M143" s="2">
        <v>0</v>
      </c>
      <c r="N143" s="2">
        <v>0</v>
      </c>
      <c r="O143" s="2">
        <v>0</v>
      </c>
      <c r="P143" s="2">
        <v>70</v>
      </c>
      <c r="Q143" s="2">
        <v>0</v>
      </c>
      <c r="R143" s="2">
        <v>0</v>
      </c>
      <c r="S143" s="2">
        <v>0</v>
      </c>
      <c r="T143" s="6">
        <f t="shared" si="4"/>
        <v>0</v>
      </c>
      <c r="U143" s="6">
        <f t="shared" si="5"/>
        <v>0</v>
      </c>
    </row>
    <row r="144" spans="1:21" x14ac:dyDescent="0.25">
      <c r="A144" s="6">
        <v>143</v>
      </c>
      <c r="B144" s="10">
        <v>21.200000000000099</v>
      </c>
      <c r="C144" s="2">
        <v>70</v>
      </c>
      <c r="D144" s="2">
        <v>373.44</v>
      </c>
      <c r="E144" s="2">
        <v>373.44</v>
      </c>
      <c r="F144" s="2">
        <v>90.130600000000001</v>
      </c>
      <c r="G144" s="2">
        <v>90.130600000000001</v>
      </c>
      <c r="H144" s="2">
        <v>7</v>
      </c>
      <c r="I144" s="2">
        <v>70</v>
      </c>
      <c r="J144" s="2">
        <v>0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70</v>
      </c>
      <c r="Q144" s="2">
        <v>0</v>
      </c>
      <c r="R144" s="2">
        <v>0</v>
      </c>
      <c r="S144" s="2">
        <v>0</v>
      </c>
      <c r="T144" s="6">
        <f t="shared" si="4"/>
        <v>0</v>
      </c>
      <c r="U144" s="6">
        <f t="shared" si="5"/>
        <v>0</v>
      </c>
    </row>
    <row r="145" spans="1:21" x14ac:dyDescent="0.25">
      <c r="A145" s="6">
        <v>144</v>
      </c>
      <c r="B145" s="10">
        <v>21.3000000000001</v>
      </c>
      <c r="C145" s="2">
        <v>70</v>
      </c>
      <c r="D145" s="2">
        <v>371.51</v>
      </c>
      <c r="E145" s="2">
        <v>371.51</v>
      </c>
      <c r="F145" s="2">
        <v>90.173500000000004</v>
      </c>
      <c r="G145" s="2">
        <v>90.173500000000004</v>
      </c>
      <c r="H145" s="2">
        <v>7</v>
      </c>
      <c r="I145" s="2">
        <v>70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70</v>
      </c>
      <c r="Q145" s="2">
        <v>0</v>
      </c>
      <c r="R145" s="2">
        <v>0</v>
      </c>
      <c r="S145" s="2">
        <v>0</v>
      </c>
      <c r="T145" s="6">
        <f t="shared" si="4"/>
        <v>0</v>
      </c>
      <c r="U145" s="6">
        <f t="shared" si="5"/>
        <v>0</v>
      </c>
    </row>
    <row r="146" spans="1:21" x14ac:dyDescent="0.25">
      <c r="A146" s="6">
        <v>145</v>
      </c>
      <c r="B146" s="10">
        <v>21.400000000000102</v>
      </c>
      <c r="C146" s="2">
        <v>70</v>
      </c>
      <c r="D146" s="2">
        <v>369.99</v>
      </c>
      <c r="E146" s="2">
        <v>369.99</v>
      </c>
      <c r="F146" s="2">
        <v>90.120800000000003</v>
      </c>
      <c r="G146" s="2">
        <v>90.120800000000003</v>
      </c>
      <c r="H146" s="2">
        <v>7</v>
      </c>
      <c r="I146" s="2">
        <v>70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70</v>
      </c>
      <c r="Q146" s="2">
        <v>0</v>
      </c>
      <c r="R146" s="2">
        <v>0</v>
      </c>
      <c r="S146" s="2">
        <v>0</v>
      </c>
      <c r="T146" s="6">
        <f t="shared" si="4"/>
        <v>0</v>
      </c>
      <c r="U146" s="6">
        <f t="shared" si="5"/>
        <v>0</v>
      </c>
    </row>
    <row r="147" spans="1:21" x14ac:dyDescent="0.25">
      <c r="A147" s="6">
        <v>146</v>
      </c>
      <c r="B147" s="10">
        <v>21.500000000000099</v>
      </c>
      <c r="C147" s="2">
        <v>70</v>
      </c>
      <c r="D147" s="2">
        <v>367.84</v>
      </c>
      <c r="E147" s="2">
        <v>367.84</v>
      </c>
      <c r="F147" s="2">
        <v>90.225999999999999</v>
      </c>
      <c r="G147" s="2">
        <v>90.225999999999999</v>
      </c>
      <c r="H147" s="2">
        <v>7</v>
      </c>
      <c r="I147" s="2">
        <v>70</v>
      </c>
      <c r="J147" s="2">
        <v>0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  <c r="P147" s="2">
        <v>70</v>
      </c>
      <c r="Q147" s="2">
        <v>0</v>
      </c>
      <c r="R147" s="2">
        <v>0</v>
      </c>
      <c r="S147" s="2">
        <v>0</v>
      </c>
      <c r="T147" s="6">
        <f t="shared" si="4"/>
        <v>0</v>
      </c>
      <c r="U147" s="6">
        <f t="shared" si="5"/>
        <v>0</v>
      </c>
    </row>
    <row r="148" spans="1:21" x14ac:dyDescent="0.25">
      <c r="A148" s="6">
        <v>147</v>
      </c>
      <c r="B148" s="10">
        <v>21.600000000000101</v>
      </c>
      <c r="C148" s="2">
        <v>70</v>
      </c>
      <c r="D148" s="2">
        <v>365.17</v>
      </c>
      <c r="E148" s="2">
        <v>365.17</v>
      </c>
      <c r="F148" s="2">
        <v>90.4649</v>
      </c>
      <c r="G148" s="2">
        <v>90.4649</v>
      </c>
      <c r="H148" s="2">
        <v>7</v>
      </c>
      <c r="I148" s="2">
        <v>70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70</v>
      </c>
      <c r="Q148" s="2">
        <v>0</v>
      </c>
      <c r="R148" s="2">
        <v>0</v>
      </c>
      <c r="S148" s="2">
        <v>0</v>
      </c>
      <c r="T148" s="6">
        <f t="shared" si="4"/>
        <v>0</v>
      </c>
      <c r="U148" s="6">
        <f t="shared" si="5"/>
        <v>0</v>
      </c>
    </row>
    <row r="149" spans="1:21" x14ac:dyDescent="0.25">
      <c r="A149" s="6">
        <v>148</v>
      </c>
      <c r="B149" s="10">
        <v>21.700000000000099</v>
      </c>
      <c r="C149" s="2">
        <v>70</v>
      </c>
      <c r="D149" s="2">
        <v>363.46</v>
      </c>
      <c r="E149" s="2">
        <v>363.46</v>
      </c>
      <c r="F149" s="2">
        <v>90.471699999999998</v>
      </c>
      <c r="G149" s="2">
        <v>90.471699999999998</v>
      </c>
      <c r="H149" s="2">
        <v>7</v>
      </c>
      <c r="I149" s="2">
        <v>70</v>
      </c>
      <c r="J149" s="2">
        <v>0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  <c r="P149" s="2">
        <v>70</v>
      </c>
      <c r="Q149" s="2">
        <v>0</v>
      </c>
      <c r="R149" s="2">
        <v>0</v>
      </c>
      <c r="S149" s="2">
        <v>0</v>
      </c>
      <c r="T149" s="6">
        <f t="shared" si="4"/>
        <v>0</v>
      </c>
      <c r="U149" s="6">
        <f t="shared" si="5"/>
        <v>0</v>
      </c>
    </row>
    <row r="150" spans="1:21" x14ac:dyDescent="0.25">
      <c r="A150" s="6">
        <v>149</v>
      </c>
      <c r="B150" s="10">
        <v>21.8000000000001</v>
      </c>
      <c r="C150" s="2">
        <v>70</v>
      </c>
      <c r="D150" s="2">
        <v>361.84</v>
      </c>
      <c r="E150" s="2">
        <v>361.84</v>
      </c>
      <c r="F150" s="2">
        <v>90.459900000000005</v>
      </c>
      <c r="G150" s="2">
        <v>90.459900000000005</v>
      </c>
      <c r="H150" s="2">
        <v>7</v>
      </c>
      <c r="I150" s="2">
        <v>70</v>
      </c>
      <c r="J150" s="2">
        <v>0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70</v>
      </c>
      <c r="Q150" s="2">
        <v>0</v>
      </c>
      <c r="R150" s="2">
        <v>0</v>
      </c>
      <c r="S150" s="2">
        <v>0</v>
      </c>
      <c r="T150" s="6">
        <f t="shared" si="4"/>
        <v>0</v>
      </c>
      <c r="U150" s="6">
        <f t="shared" si="5"/>
        <v>0</v>
      </c>
    </row>
    <row r="151" spans="1:21" x14ac:dyDescent="0.25">
      <c r="A151" s="6">
        <v>150</v>
      </c>
      <c r="B151" s="10">
        <v>21.900000000000102</v>
      </c>
      <c r="C151" s="2">
        <v>70</v>
      </c>
      <c r="D151" s="2">
        <v>360.24</v>
      </c>
      <c r="E151" s="2">
        <v>360.24</v>
      </c>
      <c r="F151" s="2">
        <v>90.446799999999996</v>
      </c>
      <c r="G151" s="2">
        <v>90.446799999999996</v>
      </c>
      <c r="H151" s="2">
        <v>7</v>
      </c>
      <c r="I151" s="2">
        <v>70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70</v>
      </c>
      <c r="Q151" s="2">
        <v>0</v>
      </c>
      <c r="R151" s="2">
        <v>0</v>
      </c>
      <c r="S151" s="2">
        <v>0</v>
      </c>
      <c r="T151" s="6">
        <f t="shared" si="4"/>
        <v>0</v>
      </c>
      <c r="U151" s="6">
        <f t="shared" si="5"/>
        <v>0</v>
      </c>
    </row>
    <row r="152" spans="1:21" x14ac:dyDescent="0.25">
      <c r="A152" s="6">
        <v>151</v>
      </c>
      <c r="B152" s="10">
        <v>17</v>
      </c>
      <c r="C152" s="2">
        <v>80</v>
      </c>
      <c r="D152" s="2">
        <v>533.69000000000005</v>
      </c>
      <c r="E152" s="2">
        <v>533.69000000000005</v>
      </c>
      <c r="F152" s="2">
        <v>89.884100000000004</v>
      </c>
      <c r="G152" s="2">
        <v>89.884100000000004</v>
      </c>
      <c r="H152" s="2">
        <v>6</v>
      </c>
      <c r="I152" s="2">
        <v>80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>
        <v>80</v>
      </c>
      <c r="P152" s="2">
        <v>0</v>
      </c>
      <c r="Q152" s="2">
        <v>0</v>
      </c>
      <c r="R152" s="2">
        <v>0</v>
      </c>
      <c r="S152" s="2">
        <v>0</v>
      </c>
      <c r="T152" s="6">
        <f t="shared" si="4"/>
        <v>0</v>
      </c>
      <c r="U152" s="6">
        <f t="shared" si="5"/>
        <v>0</v>
      </c>
    </row>
    <row r="153" spans="1:21" x14ac:dyDescent="0.25">
      <c r="A153" s="6">
        <v>152</v>
      </c>
      <c r="B153" s="10">
        <v>17.100000000000001</v>
      </c>
      <c r="C153" s="2">
        <v>80</v>
      </c>
      <c r="D153" s="2">
        <v>529.95000000000005</v>
      </c>
      <c r="E153" s="2">
        <v>529.95000000000005</v>
      </c>
      <c r="F153" s="2">
        <v>89.989099999999993</v>
      </c>
      <c r="G153" s="2">
        <v>89.989099999999993</v>
      </c>
      <c r="H153" s="2">
        <v>6</v>
      </c>
      <c r="I153" s="2">
        <v>80</v>
      </c>
      <c r="J153" s="2">
        <v>0</v>
      </c>
      <c r="K153" s="2">
        <v>0</v>
      </c>
      <c r="L153" s="2">
        <v>0</v>
      </c>
      <c r="M153" s="2">
        <v>0</v>
      </c>
      <c r="N153" s="2">
        <v>0</v>
      </c>
      <c r="O153" s="2">
        <v>80</v>
      </c>
      <c r="P153" s="2">
        <v>0</v>
      </c>
      <c r="Q153" s="2">
        <v>0</v>
      </c>
      <c r="R153" s="2">
        <v>0</v>
      </c>
      <c r="S153" s="2">
        <v>0</v>
      </c>
      <c r="T153" s="6">
        <f t="shared" si="4"/>
        <v>0</v>
      </c>
      <c r="U153" s="6">
        <f t="shared" si="5"/>
        <v>0</v>
      </c>
    </row>
    <row r="154" spans="1:21" x14ac:dyDescent="0.25">
      <c r="A154" s="6">
        <v>153</v>
      </c>
      <c r="B154" s="10">
        <v>17.2</v>
      </c>
      <c r="C154" s="2">
        <v>80</v>
      </c>
      <c r="D154" s="2">
        <v>526.41</v>
      </c>
      <c r="E154" s="2">
        <v>526.41</v>
      </c>
      <c r="F154" s="2">
        <v>90.067599999999999</v>
      </c>
      <c r="G154" s="2">
        <v>90.067599999999999</v>
      </c>
      <c r="H154" s="2">
        <v>6</v>
      </c>
      <c r="I154" s="2">
        <v>80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80</v>
      </c>
      <c r="P154" s="2">
        <v>0</v>
      </c>
      <c r="Q154" s="2">
        <v>0</v>
      </c>
      <c r="R154" s="2">
        <v>0</v>
      </c>
      <c r="S154" s="2">
        <v>0</v>
      </c>
      <c r="T154" s="6">
        <f t="shared" si="4"/>
        <v>0</v>
      </c>
      <c r="U154" s="6">
        <f t="shared" si="5"/>
        <v>0</v>
      </c>
    </row>
    <row r="155" spans="1:21" x14ac:dyDescent="0.25">
      <c r="A155" s="6">
        <v>154</v>
      </c>
      <c r="B155" s="10">
        <v>17.3</v>
      </c>
      <c r="C155" s="2">
        <v>80</v>
      </c>
      <c r="D155" s="2">
        <v>522.88</v>
      </c>
      <c r="E155" s="2">
        <v>522.88</v>
      </c>
      <c r="F155" s="2">
        <v>90.151499999999999</v>
      </c>
      <c r="G155" s="2">
        <v>90.151499999999999</v>
      </c>
      <c r="H155" s="2">
        <v>6</v>
      </c>
      <c r="I155" s="2">
        <v>80</v>
      </c>
      <c r="J155" s="2">
        <v>0</v>
      </c>
      <c r="K155" s="2">
        <v>0</v>
      </c>
      <c r="L155" s="2">
        <v>0</v>
      </c>
      <c r="M155" s="2">
        <v>0</v>
      </c>
      <c r="N155" s="2">
        <v>0</v>
      </c>
      <c r="O155" s="2">
        <v>80</v>
      </c>
      <c r="P155" s="2">
        <v>0</v>
      </c>
      <c r="Q155" s="2">
        <v>0</v>
      </c>
      <c r="R155" s="2">
        <v>0</v>
      </c>
      <c r="S155" s="2">
        <v>0</v>
      </c>
      <c r="T155" s="6">
        <f t="shared" si="4"/>
        <v>0</v>
      </c>
      <c r="U155" s="6">
        <f t="shared" si="5"/>
        <v>0</v>
      </c>
    </row>
    <row r="156" spans="1:21" x14ac:dyDescent="0.25">
      <c r="A156" s="6">
        <v>155</v>
      </c>
      <c r="B156" s="10">
        <v>17.399999999999999</v>
      </c>
      <c r="C156" s="2">
        <v>80</v>
      </c>
      <c r="D156" s="2">
        <v>519.86</v>
      </c>
      <c r="E156" s="2">
        <v>519.86</v>
      </c>
      <c r="F156" s="2">
        <v>90.1541</v>
      </c>
      <c r="G156" s="2">
        <v>90.1541</v>
      </c>
      <c r="H156" s="2">
        <v>6</v>
      </c>
      <c r="I156" s="2">
        <v>80</v>
      </c>
      <c r="J156" s="2">
        <v>0</v>
      </c>
      <c r="K156" s="2">
        <v>0</v>
      </c>
      <c r="L156" s="2">
        <v>0</v>
      </c>
      <c r="M156" s="2">
        <v>0</v>
      </c>
      <c r="N156" s="2">
        <v>0</v>
      </c>
      <c r="O156" s="2">
        <v>80</v>
      </c>
      <c r="P156" s="2">
        <v>0</v>
      </c>
      <c r="Q156" s="2">
        <v>0</v>
      </c>
      <c r="R156" s="2">
        <v>0</v>
      </c>
      <c r="S156" s="2">
        <v>0</v>
      </c>
      <c r="T156" s="6">
        <f t="shared" si="4"/>
        <v>0</v>
      </c>
      <c r="U156" s="6">
        <f t="shared" si="5"/>
        <v>0</v>
      </c>
    </row>
    <row r="157" spans="1:21" x14ac:dyDescent="0.25">
      <c r="A157" s="6">
        <v>156</v>
      </c>
      <c r="B157" s="10">
        <v>17.5</v>
      </c>
      <c r="C157" s="2">
        <v>80</v>
      </c>
      <c r="D157" s="2">
        <v>517.5</v>
      </c>
      <c r="E157" s="2">
        <v>517.5</v>
      </c>
      <c r="F157" s="2">
        <v>90.047700000000006</v>
      </c>
      <c r="G157" s="2">
        <v>90.047700000000006</v>
      </c>
      <c r="H157" s="2">
        <v>6</v>
      </c>
      <c r="I157" s="2">
        <v>80</v>
      </c>
      <c r="J157" s="2">
        <v>0</v>
      </c>
      <c r="K157" s="2">
        <v>0</v>
      </c>
      <c r="L157" s="2">
        <v>0</v>
      </c>
      <c r="M157" s="2">
        <v>0</v>
      </c>
      <c r="N157" s="2">
        <v>0</v>
      </c>
      <c r="O157" s="2">
        <v>80</v>
      </c>
      <c r="P157" s="2">
        <v>0</v>
      </c>
      <c r="Q157" s="2">
        <v>0</v>
      </c>
      <c r="R157" s="2">
        <v>0</v>
      </c>
      <c r="S157" s="2">
        <v>0</v>
      </c>
      <c r="T157" s="6">
        <f t="shared" si="4"/>
        <v>0</v>
      </c>
      <c r="U157" s="6">
        <f t="shared" si="5"/>
        <v>0</v>
      </c>
    </row>
    <row r="158" spans="1:21" x14ac:dyDescent="0.25">
      <c r="A158" s="6">
        <v>157</v>
      </c>
      <c r="B158" s="10">
        <v>17.600000000000001</v>
      </c>
      <c r="C158" s="2">
        <v>80</v>
      </c>
      <c r="D158" s="2">
        <v>515.14</v>
      </c>
      <c r="E158" s="2">
        <v>515.14</v>
      </c>
      <c r="F158" s="2">
        <v>89.946200000000005</v>
      </c>
      <c r="G158" s="2">
        <v>89.946200000000005</v>
      </c>
      <c r="H158" s="2">
        <v>6</v>
      </c>
      <c r="I158" s="2">
        <v>80</v>
      </c>
      <c r="J158" s="2">
        <v>0</v>
      </c>
      <c r="K158" s="2">
        <v>0</v>
      </c>
      <c r="L158" s="2">
        <v>0</v>
      </c>
      <c r="M158" s="2">
        <v>0</v>
      </c>
      <c r="N158" s="2">
        <v>0</v>
      </c>
      <c r="O158" s="2">
        <v>80</v>
      </c>
      <c r="P158" s="2">
        <v>0</v>
      </c>
      <c r="Q158" s="2">
        <v>0</v>
      </c>
      <c r="R158" s="2">
        <v>0</v>
      </c>
      <c r="S158" s="2">
        <v>0</v>
      </c>
      <c r="T158" s="6">
        <f t="shared" si="4"/>
        <v>0</v>
      </c>
      <c r="U158" s="6">
        <f t="shared" si="5"/>
        <v>0</v>
      </c>
    </row>
    <row r="159" spans="1:21" x14ac:dyDescent="0.25">
      <c r="A159" s="6">
        <v>158</v>
      </c>
      <c r="B159" s="10">
        <v>17.7</v>
      </c>
      <c r="C159" s="2">
        <v>80</v>
      </c>
      <c r="D159" s="2">
        <v>512.88</v>
      </c>
      <c r="E159" s="2">
        <v>512.88</v>
      </c>
      <c r="F159" s="2">
        <v>89.8322</v>
      </c>
      <c r="G159" s="2">
        <v>89.8322</v>
      </c>
      <c r="H159" s="2">
        <v>6</v>
      </c>
      <c r="I159" s="2">
        <v>80</v>
      </c>
      <c r="J159" s="2">
        <v>0</v>
      </c>
      <c r="K159" s="2">
        <v>0</v>
      </c>
      <c r="L159" s="2">
        <v>0</v>
      </c>
      <c r="M159" s="2">
        <v>0</v>
      </c>
      <c r="N159" s="2">
        <v>0</v>
      </c>
      <c r="O159" s="2">
        <v>80</v>
      </c>
      <c r="P159" s="2">
        <v>0</v>
      </c>
      <c r="Q159" s="2">
        <v>0</v>
      </c>
      <c r="R159" s="2">
        <v>0</v>
      </c>
      <c r="S159" s="2">
        <v>0</v>
      </c>
      <c r="T159" s="6">
        <f t="shared" si="4"/>
        <v>0</v>
      </c>
      <c r="U159" s="6">
        <f t="shared" si="5"/>
        <v>0</v>
      </c>
    </row>
    <row r="160" spans="1:21" x14ac:dyDescent="0.25">
      <c r="A160" s="6">
        <v>159</v>
      </c>
      <c r="B160" s="10">
        <v>17.8</v>
      </c>
      <c r="C160" s="2">
        <v>80</v>
      </c>
      <c r="D160" s="2">
        <v>510.68</v>
      </c>
      <c r="E160" s="2">
        <v>510.68</v>
      </c>
      <c r="F160" s="2">
        <v>89.712299999999999</v>
      </c>
      <c r="G160" s="2">
        <v>89.712299999999999</v>
      </c>
      <c r="H160" s="2">
        <v>6</v>
      </c>
      <c r="I160" s="2">
        <v>80</v>
      </c>
      <c r="J160" s="2">
        <v>0</v>
      </c>
      <c r="K160" s="2">
        <v>0</v>
      </c>
      <c r="L160" s="2">
        <v>0</v>
      </c>
      <c r="M160" s="2">
        <v>0</v>
      </c>
      <c r="N160" s="2">
        <v>0</v>
      </c>
      <c r="O160" s="2">
        <v>80</v>
      </c>
      <c r="P160" s="2">
        <v>0</v>
      </c>
      <c r="Q160" s="2">
        <v>0</v>
      </c>
      <c r="R160" s="2">
        <v>0</v>
      </c>
      <c r="S160" s="2">
        <v>0</v>
      </c>
      <c r="T160" s="6">
        <f t="shared" si="4"/>
        <v>0</v>
      </c>
      <c r="U160" s="6">
        <f t="shared" si="5"/>
        <v>0</v>
      </c>
    </row>
    <row r="161" spans="1:21" x14ac:dyDescent="0.25">
      <c r="A161" s="6">
        <v>160</v>
      </c>
      <c r="B161" s="10">
        <v>17.899999999999999</v>
      </c>
      <c r="C161" s="2">
        <v>80</v>
      </c>
      <c r="D161" s="2">
        <v>508.51</v>
      </c>
      <c r="E161" s="2">
        <v>508.51</v>
      </c>
      <c r="F161" s="2">
        <v>89.591800000000006</v>
      </c>
      <c r="G161" s="2">
        <v>89.591800000000006</v>
      </c>
      <c r="H161" s="2">
        <v>6</v>
      </c>
      <c r="I161" s="2">
        <v>80</v>
      </c>
      <c r="J161" s="2">
        <v>0</v>
      </c>
      <c r="K161" s="2">
        <v>0</v>
      </c>
      <c r="L161" s="2">
        <v>0</v>
      </c>
      <c r="M161" s="2">
        <v>0</v>
      </c>
      <c r="N161" s="2">
        <v>0</v>
      </c>
      <c r="O161" s="2">
        <v>80</v>
      </c>
      <c r="P161" s="2">
        <v>0</v>
      </c>
      <c r="Q161" s="2">
        <v>0</v>
      </c>
      <c r="R161" s="2">
        <v>0</v>
      </c>
      <c r="S161" s="2">
        <v>0</v>
      </c>
      <c r="T161" s="6">
        <f t="shared" si="4"/>
        <v>0</v>
      </c>
      <c r="U161" s="6">
        <f t="shared" si="5"/>
        <v>0</v>
      </c>
    </row>
    <row r="162" spans="1:21" x14ac:dyDescent="0.25">
      <c r="A162" s="6">
        <v>161</v>
      </c>
      <c r="B162" s="10">
        <v>18</v>
      </c>
      <c r="C162" s="2">
        <v>80</v>
      </c>
      <c r="D162" s="2">
        <v>505.13</v>
      </c>
      <c r="E162" s="2">
        <v>505.13</v>
      </c>
      <c r="F162" s="2">
        <v>89.690299999999993</v>
      </c>
      <c r="G162" s="2">
        <v>89.690299999999993</v>
      </c>
      <c r="H162" s="2">
        <v>3</v>
      </c>
      <c r="I162" s="2">
        <v>80</v>
      </c>
      <c r="J162" s="2">
        <v>0</v>
      </c>
      <c r="K162" s="2">
        <v>0</v>
      </c>
      <c r="L162" s="2">
        <v>80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6">
        <f t="shared" si="4"/>
        <v>0</v>
      </c>
      <c r="U162" s="6">
        <f t="shared" si="5"/>
        <v>0</v>
      </c>
    </row>
    <row r="163" spans="1:21" x14ac:dyDescent="0.25">
      <c r="A163" s="6">
        <v>162</v>
      </c>
      <c r="B163" s="10">
        <v>18.100000000000001</v>
      </c>
      <c r="C163" s="2">
        <v>80</v>
      </c>
      <c r="D163" s="2">
        <v>501.75</v>
      </c>
      <c r="E163" s="2">
        <v>501.75</v>
      </c>
      <c r="F163" s="2">
        <v>89.795599999999993</v>
      </c>
      <c r="G163" s="2">
        <v>89.795599999999993</v>
      </c>
      <c r="H163" s="2">
        <v>3</v>
      </c>
      <c r="I163" s="2">
        <v>80</v>
      </c>
      <c r="J163" s="2">
        <v>0</v>
      </c>
      <c r="K163" s="2">
        <v>0</v>
      </c>
      <c r="L163" s="2">
        <v>80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6">
        <f t="shared" si="4"/>
        <v>0</v>
      </c>
      <c r="U163" s="6">
        <f t="shared" si="5"/>
        <v>0</v>
      </c>
    </row>
    <row r="164" spans="1:21" x14ac:dyDescent="0.25">
      <c r="A164" s="6">
        <v>163</v>
      </c>
      <c r="B164" s="10">
        <v>18.2</v>
      </c>
      <c r="C164" s="2">
        <v>80</v>
      </c>
      <c r="D164" s="2">
        <v>498.39</v>
      </c>
      <c r="E164" s="2">
        <v>498.39</v>
      </c>
      <c r="F164" s="2">
        <v>89.904300000000006</v>
      </c>
      <c r="G164" s="2">
        <v>89.904300000000006</v>
      </c>
      <c r="H164" s="2">
        <v>3</v>
      </c>
      <c r="I164" s="2">
        <v>80</v>
      </c>
      <c r="J164" s="2">
        <v>0</v>
      </c>
      <c r="K164" s="2">
        <v>0</v>
      </c>
      <c r="L164" s="2">
        <v>80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6">
        <f t="shared" si="4"/>
        <v>0</v>
      </c>
      <c r="U164" s="6">
        <f t="shared" si="5"/>
        <v>0</v>
      </c>
    </row>
    <row r="165" spans="1:21" x14ac:dyDescent="0.25">
      <c r="A165" s="6">
        <v>164</v>
      </c>
      <c r="B165" s="10">
        <v>18.3</v>
      </c>
      <c r="C165" s="2">
        <v>80</v>
      </c>
      <c r="D165" s="2">
        <v>495.07</v>
      </c>
      <c r="E165" s="2">
        <v>495.07</v>
      </c>
      <c r="F165" s="2">
        <v>90.012600000000006</v>
      </c>
      <c r="G165" s="2">
        <v>90.012600000000006</v>
      </c>
      <c r="H165" s="2">
        <v>3</v>
      </c>
      <c r="I165" s="2">
        <v>80</v>
      </c>
      <c r="J165" s="2">
        <v>0</v>
      </c>
      <c r="K165" s="2">
        <v>0</v>
      </c>
      <c r="L165" s="2">
        <v>80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6">
        <f t="shared" si="4"/>
        <v>0</v>
      </c>
      <c r="U165" s="6">
        <f t="shared" si="5"/>
        <v>0</v>
      </c>
    </row>
    <row r="166" spans="1:21" x14ac:dyDescent="0.25">
      <c r="A166" s="6">
        <v>165</v>
      </c>
      <c r="B166" s="10">
        <v>18.399999999999999</v>
      </c>
      <c r="C166" s="2">
        <v>80</v>
      </c>
      <c r="D166" s="2">
        <v>491.81</v>
      </c>
      <c r="E166" s="2">
        <v>491.81</v>
      </c>
      <c r="F166" s="2">
        <v>90.116799999999998</v>
      </c>
      <c r="G166" s="2">
        <v>90.116799999999998</v>
      </c>
      <c r="H166" s="2">
        <v>3</v>
      </c>
      <c r="I166" s="2">
        <v>80</v>
      </c>
      <c r="J166" s="2">
        <v>0</v>
      </c>
      <c r="K166" s="2">
        <v>0</v>
      </c>
      <c r="L166" s="2">
        <v>80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6">
        <f t="shared" si="4"/>
        <v>0</v>
      </c>
      <c r="U166" s="6">
        <f t="shared" si="5"/>
        <v>0</v>
      </c>
    </row>
    <row r="167" spans="1:21" x14ac:dyDescent="0.25">
      <c r="A167" s="6">
        <v>166</v>
      </c>
      <c r="B167" s="10">
        <v>18.5</v>
      </c>
      <c r="C167" s="2">
        <v>80</v>
      </c>
      <c r="D167" s="2">
        <v>488.61</v>
      </c>
      <c r="E167" s="2">
        <v>488.61</v>
      </c>
      <c r="F167" s="2">
        <v>90.216700000000003</v>
      </c>
      <c r="G167" s="2">
        <v>90.216700000000003</v>
      </c>
      <c r="H167" s="2">
        <v>3</v>
      </c>
      <c r="I167" s="2">
        <v>80</v>
      </c>
      <c r="J167" s="2">
        <v>0</v>
      </c>
      <c r="K167" s="2">
        <v>0</v>
      </c>
      <c r="L167" s="2">
        <v>80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6">
        <f t="shared" si="4"/>
        <v>0</v>
      </c>
      <c r="U167" s="6">
        <f t="shared" si="5"/>
        <v>0</v>
      </c>
    </row>
    <row r="168" spans="1:21" x14ac:dyDescent="0.25">
      <c r="A168" s="6">
        <v>167</v>
      </c>
      <c r="B168" s="10">
        <v>18.600000000000001</v>
      </c>
      <c r="C168" s="2">
        <v>80</v>
      </c>
      <c r="D168" s="2">
        <v>485.51</v>
      </c>
      <c r="E168" s="2">
        <v>485.51</v>
      </c>
      <c r="F168" s="2">
        <v>90.304599999999994</v>
      </c>
      <c r="G168" s="2">
        <v>90.304599999999994</v>
      </c>
      <c r="H168" s="2">
        <v>3</v>
      </c>
      <c r="I168" s="2">
        <v>80</v>
      </c>
      <c r="J168" s="2">
        <v>0</v>
      </c>
      <c r="K168" s="2">
        <v>0</v>
      </c>
      <c r="L168" s="2">
        <v>80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6">
        <f t="shared" si="4"/>
        <v>0</v>
      </c>
      <c r="U168" s="6">
        <f t="shared" si="5"/>
        <v>0</v>
      </c>
    </row>
    <row r="169" spans="1:21" x14ac:dyDescent="0.25">
      <c r="A169" s="6">
        <v>168</v>
      </c>
      <c r="B169" s="10">
        <v>18.7</v>
      </c>
      <c r="C169" s="2">
        <v>80</v>
      </c>
      <c r="D169" s="2">
        <v>482.56</v>
      </c>
      <c r="E169" s="2">
        <v>482.56</v>
      </c>
      <c r="F169" s="2">
        <v>90.370800000000003</v>
      </c>
      <c r="G169" s="2">
        <v>90.370800000000003</v>
      </c>
      <c r="H169" s="2">
        <v>3</v>
      </c>
      <c r="I169" s="2">
        <v>80</v>
      </c>
      <c r="J169" s="2">
        <v>0</v>
      </c>
      <c r="K169" s="2">
        <v>0</v>
      </c>
      <c r="L169" s="2">
        <v>80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6">
        <f t="shared" si="4"/>
        <v>0</v>
      </c>
      <c r="U169" s="6">
        <f t="shared" si="5"/>
        <v>0</v>
      </c>
    </row>
    <row r="170" spans="1:21" x14ac:dyDescent="0.25">
      <c r="A170" s="6">
        <v>169</v>
      </c>
      <c r="B170" s="10">
        <v>18.8</v>
      </c>
      <c r="C170" s="2">
        <v>80</v>
      </c>
      <c r="D170" s="2">
        <v>479.47</v>
      </c>
      <c r="E170" s="2">
        <v>479.47</v>
      </c>
      <c r="F170" s="2">
        <v>90.469399999999993</v>
      </c>
      <c r="G170" s="2">
        <v>90.469399999999993</v>
      </c>
      <c r="H170" s="2">
        <v>3</v>
      </c>
      <c r="I170" s="2">
        <v>80</v>
      </c>
      <c r="J170" s="2">
        <v>0</v>
      </c>
      <c r="K170" s="2">
        <v>0</v>
      </c>
      <c r="L170" s="2">
        <v>80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6">
        <f t="shared" si="4"/>
        <v>0</v>
      </c>
      <c r="U170" s="6">
        <f t="shared" si="5"/>
        <v>0</v>
      </c>
    </row>
    <row r="171" spans="1:21" x14ac:dyDescent="0.25">
      <c r="A171" s="6">
        <v>170</v>
      </c>
      <c r="B171" s="10">
        <v>18.899999999999999</v>
      </c>
      <c r="C171" s="2">
        <v>80</v>
      </c>
      <c r="D171" s="2">
        <v>477.08</v>
      </c>
      <c r="E171" s="2">
        <v>477.08</v>
      </c>
      <c r="F171" s="2">
        <v>90.441500000000005</v>
      </c>
      <c r="G171" s="2">
        <v>90.441500000000005</v>
      </c>
      <c r="H171" s="2">
        <v>3</v>
      </c>
      <c r="I171" s="2">
        <v>80</v>
      </c>
      <c r="J171" s="2">
        <v>0</v>
      </c>
      <c r="K171" s="2">
        <v>0</v>
      </c>
      <c r="L171" s="2">
        <v>80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6">
        <f t="shared" si="4"/>
        <v>0</v>
      </c>
      <c r="U171" s="6">
        <f t="shared" si="5"/>
        <v>0</v>
      </c>
    </row>
    <row r="172" spans="1:21" x14ac:dyDescent="0.25">
      <c r="A172" s="6">
        <v>171</v>
      </c>
      <c r="B172" s="10">
        <v>19</v>
      </c>
      <c r="C172" s="2">
        <v>80</v>
      </c>
      <c r="D172" s="2">
        <v>475.21</v>
      </c>
      <c r="E172" s="2">
        <v>475.21</v>
      </c>
      <c r="F172" s="2">
        <v>90.319599999999994</v>
      </c>
      <c r="G172" s="2">
        <v>90.319599999999994</v>
      </c>
      <c r="H172" s="2">
        <v>3</v>
      </c>
      <c r="I172" s="2">
        <v>80</v>
      </c>
      <c r="J172" s="2">
        <v>0</v>
      </c>
      <c r="K172" s="2">
        <v>0</v>
      </c>
      <c r="L172" s="2">
        <v>80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6">
        <f t="shared" si="4"/>
        <v>0</v>
      </c>
      <c r="U172" s="6">
        <f t="shared" si="5"/>
        <v>0</v>
      </c>
    </row>
    <row r="173" spans="1:21" x14ac:dyDescent="0.25">
      <c r="A173" s="6">
        <v>172</v>
      </c>
      <c r="B173" s="10">
        <v>19.100000000000001</v>
      </c>
      <c r="C173" s="2">
        <v>80</v>
      </c>
      <c r="D173" s="2">
        <v>472.82</v>
      </c>
      <c r="E173" s="2">
        <v>472.82</v>
      </c>
      <c r="F173" s="2">
        <v>90.300799999999995</v>
      </c>
      <c r="G173" s="2">
        <v>90.300799999999995</v>
      </c>
      <c r="H173" s="2">
        <v>3</v>
      </c>
      <c r="I173" s="2">
        <v>80</v>
      </c>
      <c r="J173" s="2">
        <v>0</v>
      </c>
      <c r="K173" s="2">
        <v>0</v>
      </c>
      <c r="L173" s="2">
        <v>80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6">
        <f t="shared" si="4"/>
        <v>0</v>
      </c>
      <c r="U173" s="6">
        <f t="shared" si="5"/>
        <v>0</v>
      </c>
    </row>
    <row r="174" spans="1:21" x14ac:dyDescent="0.25">
      <c r="A174" s="6">
        <v>173</v>
      </c>
      <c r="B174" s="10">
        <v>19.2</v>
      </c>
      <c r="C174" s="2">
        <v>80</v>
      </c>
      <c r="D174" s="2">
        <v>470.51</v>
      </c>
      <c r="E174" s="2">
        <v>470.51</v>
      </c>
      <c r="F174" s="2">
        <v>90.271500000000003</v>
      </c>
      <c r="G174" s="2">
        <v>90.271500000000003</v>
      </c>
      <c r="H174" s="2">
        <v>3</v>
      </c>
      <c r="I174" s="2">
        <v>80</v>
      </c>
      <c r="J174" s="2">
        <v>0</v>
      </c>
      <c r="K174" s="2">
        <v>0</v>
      </c>
      <c r="L174" s="2">
        <v>80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6">
        <f t="shared" si="4"/>
        <v>0</v>
      </c>
      <c r="U174" s="6">
        <f t="shared" si="5"/>
        <v>0</v>
      </c>
    </row>
    <row r="175" spans="1:21" x14ac:dyDescent="0.25">
      <c r="A175" s="6">
        <v>174</v>
      </c>
      <c r="B175" s="10">
        <v>19.3</v>
      </c>
      <c r="C175" s="2">
        <v>80</v>
      </c>
      <c r="D175" s="2">
        <v>468.35</v>
      </c>
      <c r="E175" s="2">
        <v>468.35</v>
      </c>
      <c r="F175" s="2">
        <v>90.218000000000004</v>
      </c>
      <c r="G175" s="2">
        <v>90.218000000000004</v>
      </c>
      <c r="H175" s="2">
        <v>3</v>
      </c>
      <c r="I175" s="2">
        <v>80</v>
      </c>
      <c r="J175" s="2">
        <v>0</v>
      </c>
      <c r="K175" s="2">
        <v>0</v>
      </c>
      <c r="L175" s="2">
        <v>80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6">
        <f t="shared" si="4"/>
        <v>0</v>
      </c>
      <c r="U175" s="6">
        <f t="shared" si="5"/>
        <v>0</v>
      </c>
    </row>
    <row r="176" spans="1:21" x14ac:dyDescent="0.25">
      <c r="A176" s="6">
        <v>175</v>
      </c>
      <c r="B176" s="10">
        <v>19.399999999999999</v>
      </c>
      <c r="C176" s="2">
        <v>80</v>
      </c>
      <c r="D176" s="2">
        <v>466.32</v>
      </c>
      <c r="E176" s="2">
        <v>466.32</v>
      </c>
      <c r="F176" s="2">
        <v>90.143699999999995</v>
      </c>
      <c r="G176" s="2">
        <v>90.143699999999995</v>
      </c>
      <c r="H176" s="2">
        <v>3</v>
      </c>
      <c r="I176" s="2">
        <v>80</v>
      </c>
      <c r="J176" s="2">
        <v>0</v>
      </c>
      <c r="K176" s="2">
        <v>0</v>
      </c>
      <c r="L176" s="2">
        <v>80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6">
        <f t="shared" si="4"/>
        <v>0</v>
      </c>
      <c r="U176" s="6">
        <f t="shared" si="5"/>
        <v>0</v>
      </c>
    </row>
    <row r="177" spans="1:21" x14ac:dyDescent="0.25">
      <c r="A177" s="6">
        <v>176</v>
      </c>
      <c r="B177" s="10">
        <v>19.5</v>
      </c>
      <c r="C177" s="2">
        <v>80</v>
      </c>
      <c r="D177" s="2">
        <v>464.44</v>
      </c>
      <c r="E177" s="2">
        <v>464.44</v>
      </c>
      <c r="F177" s="2">
        <v>90.044399999999996</v>
      </c>
      <c r="G177" s="2">
        <v>90.044399999999996</v>
      </c>
      <c r="H177" s="2">
        <v>3</v>
      </c>
      <c r="I177" s="2">
        <v>80</v>
      </c>
      <c r="J177" s="2">
        <v>0</v>
      </c>
      <c r="K177" s="2">
        <v>0</v>
      </c>
      <c r="L177" s="2">
        <v>80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6">
        <f t="shared" si="4"/>
        <v>0</v>
      </c>
      <c r="U177" s="6">
        <f t="shared" si="5"/>
        <v>0</v>
      </c>
    </row>
    <row r="178" spans="1:21" x14ac:dyDescent="0.25">
      <c r="A178" s="6">
        <v>177</v>
      </c>
      <c r="B178" s="10">
        <v>19.600000000000001</v>
      </c>
      <c r="C178" s="2">
        <v>80</v>
      </c>
      <c r="D178" s="2">
        <v>462.66</v>
      </c>
      <c r="E178" s="2">
        <v>462.66</v>
      </c>
      <c r="F178" s="2">
        <v>89.929699999999997</v>
      </c>
      <c r="G178" s="2">
        <v>89.929699999999997</v>
      </c>
      <c r="H178" s="2">
        <v>3</v>
      </c>
      <c r="I178" s="2">
        <v>80</v>
      </c>
      <c r="J178" s="2">
        <v>0</v>
      </c>
      <c r="K178" s="2">
        <v>0</v>
      </c>
      <c r="L178" s="2">
        <v>80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6">
        <f t="shared" si="4"/>
        <v>0</v>
      </c>
      <c r="U178" s="6">
        <f t="shared" si="5"/>
        <v>0</v>
      </c>
    </row>
    <row r="179" spans="1:21" x14ac:dyDescent="0.25">
      <c r="A179" s="6">
        <v>178</v>
      </c>
      <c r="B179" s="10">
        <v>19.7</v>
      </c>
      <c r="C179" s="2">
        <v>80</v>
      </c>
      <c r="D179" s="2">
        <v>460.89</v>
      </c>
      <c r="E179" s="2">
        <v>460.89</v>
      </c>
      <c r="F179" s="2">
        <v>89.816800000000001</v>
      </c>
      <c r="G179" s="2">
        <v>89.816800000000001</v>
      </c>
      <c r="H179" s="2">
        <v>3</v>
      </c>
      <c r="I179" s="2">
        <v>80</v>
      </c>
      <c r="J179" s="2">
        <v>0</v>
      </c>
      <c r="K179" s="2">
        <v>0</v>
      </c>
      <c r="L179" s="2">
        <v>80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6">
        <f t="shared" si="4"/>
        <v>0</v>
      </c>
      <c r="U179" s="6">
        <f t="shared" si="5"/>
        <v>0</v>
      </c>
    </row>
    <row r="180" spans="1:21" x14ac:dyDescent="0.25">
      <c r="A180" s="6">
        <v>179</v>
      </c>
      <c r="B180" s="10">
        <v>19.8</v>
      </c>
      <c r="C180" s="2">
        <v>80</v>
      </c>
      <c r="D180" s="2">
        <v>459.05</v>
      </c>
      <c r="E180" s="2">
        <v>459.05</v>
      </c>
      <c r="F180" s="2">
        <v>89.721299999999999</v>
      </c>
      <c r="G180" s="2">
        <v>89.721299999999999</v>
      </c>
      <c r="H180" s="2">
        <v>3</v>
      </c>
      <c r="I180" s="2">
        <v>80</v>
      </c>
      <c r="J180" s="2">
        <v>0</v>
      </c>
      <c r="K180" s="2">
        <v>0</v>
      </c>
      <c r="L180" s="2">
        <v>80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6">
        <f t="shared" si="4"/>
        <v>0</v>
      </c>
      <c r="U180" s="6">
        <f t="shared" si="5"/>
        <v>0</v>
      </c>
    </row>
    <row r="181" spans="1:21" x14ac:dyDescent="0.25">
      <c r="A181" s="6">
        <v>180</v>
      </c>
      <c r="B181" s="10">
        <v>19.899999999999999</v>
      </c>
      <c r="C181" s="2">
        <v>80</v>
      </c>
      <c r="D181" s="2">
        <v>457.28</v>
      </c>
      <c r="E181" s="2">
        <v>457.28</v>
      </c>
      <c r="F181" s="2">
        <v>89.616</v>
      </c>
      <c r="G181" s="2">
        <v>89.616</v>
      </c>
      <c r="H181" s="2">
        <v>7</v>
      </c>
      <c r="I181" s="2">
        <v>80</v>
      </c>
      <c r="J181" s="2">
        <v>0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80</v>
      </c>
      <c r="Q181" s="2">
        <v>0</v>
      </c>
      <c r="R181" s="2">
        <v>0</v>
      </c>
      <c r="S181" s="2">
        <v>0</v>
      </c>
      <c r="T181" s="6">
        <f t="shared" si="4"/>
        <v>0</v>
      </c>
      <c r="U181" s="6">
        <f t="shared" si="5"/>
        <v>0</v>
      </c>
    </row>
    <row r="182" spans="1:21" x14ac:dyDescent="0.25">
      <c r="A182" s="6">
        <v>181</v>
      </c>
      <c r="B182" s="10">
        <v>20</v>
      </c>
      <c r="C182" s="2">
        <v>80</v>
      </c>
      <c r="D182" s="2">
        <v>454.54</v>
      </c>
      <c r="E182" s="2">
        <v>454.54</v>
      </c>
      <c r="F182" s="2">
        <v>89.705500000000001</v>
      </c>
      <c r="G182" s="2">
        <v>89.705500000000001</v>
      </c>
      <c r="H182" s="2">
        <v>7</v>
      </c>
      <c r="I182" s="2">
        <v>80</v>
      </c>
      <c r="J182" s="2">
        <v>0</v>
      </c>
      <c r="K182" s="2">
        <v>0</v>
      </c>
      <c r="L182" s="2">
        <v>0</v>
      </c>
      <c r="M182" s="2">
        <v>0</v>
      </c>
      <c r="N182" s="2">
        <v>0</v>
      </c>
      <c r="O182" s="2">
        <v>0</v>
      </c>
      <c r="P182" s="2">
        <v>80</v>
      </c>
      <c r="Q182" s="2">
        <v>0</v>
      </c>
      <c r="R182" s="2">
        <v>0</v>
      </c>
      <c r="S182" s="2">
        <v>0</v>
      </c>
      <c r="T182" s="6">
        <f t="shared" si="4"/>
        <v>0</v>
      </c>
      <c r="U182" s="6">
        <f t="shared" si="5"/>
        <v>0</v>
      </c>
    </row>
    <row r="183" spans="1:21" x14ac:dyDescent="0.25">
      <c r="A183" s="6">
        <v>182</v>
      </c>
      <c r="B183" s="10">
        <v>20.100000000000001</v>
      </c>
      <c r="C183" s="2">
        <v>80</v>
      </c>
      <c r="D183" s="2">
        <v>451.85</v>
      </c>
      <c r="E183" s="2">
        <v>451.85</v>
      </c>
      <c r="F183" s="2">
        <v>89.790599999999998</v>
      </c>
      <c r="G183" s="2">
        <v>89.790599999999998</v>
      </c>
      <c r="H183" s="2">
        <v>7</v>
      </c>
      <c r="I183" s="2">
        <v>80</v>
      </c>
      <c r="J183" s="2">
        <v>0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80</v>
      </c>
      <c r="Q183" s="2">
        <v>0</v>
      </c>
      <c r="R183" s="2">
        <v>0</v>
      </c>
      <c r="S183" s="2">
        <v>0</v>
      </c>
      <c r="T183" s="6">
        <f t="shared" si="4"/>
        <v>0</v>
      </c>
      <c r="U183" s="6">
        <f t="shared" si="5"/>
        <v>0</v>
      </c>
    </row>
    <row r="184" spans="1:21" x14ac:dyDescent="0.25">
      <c r="A184" s="6">
        <v>183</v>
      </c>
      <c r="B184" s="10">
        <v>20.2</v>
      </c>
      <c r="C184" s="2">
        <v>80</v>
      </c>
      <c r="D184" s="2">
        <v>449.22</v>
      </c>
      <c r="E184" s="2">
        <v>449.22</v>
      </c>
      <c r="F184" s="2">
        <v>89.869100000000003</v>
      </c>
      <c r="G184" s="2">
        <v>89.869100000000003</v>
      </c>
      <c r="H184" s="2">
        <v>7</v>
      </c>
      <c r="I184" s="2">
        <v>80</v>
      </c>
      <c r="J184" s="2">
        <v>0</v>
      </c>
      <c r="K184" s="2">
        <v>0</v>
      </c>
      <c r="L184" s="2">
        <v>0</v>
      </c>
      <c r="M184" s="2">
        <v>0</v>
      </c>
      <c r="N184" s="2">
        <v>0</v>
      </c>
      <c r="O184" s="2">
        <v>0</v>
      </c>
      <c r="P184" s="2">
        <v>80</v>
      </c>
      <c r="Q184" s="2">
        <v>0</v>
      </c>
      <c r="R184" s="2">
        <v>0</v>
      </c>
      <c r="S184" s="2">
        <v>0</v>
      </c>
      <c r="T184" s="6">
        <f t="shared" si="4"/>
        <v>0</v>
      </c>
      <c r="U184" s="6">
        <f t="shared" si="5"/>
        <v>0</v>
      </c>
    </row>
    <row r="185" spans="1:21" x14ac:dyDescent="0.25">
      <c r="A185" s="6">
        <v>184</v>
      </c>
      <c r="B185" s="10">
        <v>20.3</v>
      </c>
      <c r="C185" s="2">
        <v>80</v>
      </c>
      <c r="D185" s="2">
        <v>446.64</v>
      </c>
      <c r="E185" s="2">
        <v>446.64</v>
      </c>
      <c r="F185" s="2">
        <v>89.942999999999998</v>
      </c>
      <c r="G185" s="2">
        <v>89.942999999999998</v>
      </c>
      <c r="H185" s="2">
        <v>7</v>
      </c>
      <c r="I185" s="2">
        <v>80</v>
      </c>
      <c r="J185" s="2">
        <v>0</v>
      </c>
      <c r="K185" s="2">
        <v>0</v>
      </c>
      <c r="L185" s="2">
        <v>0</v>
      </c>
      <c r="M185" s="2">
        <v>0</v>
      </c>
      <c r="N185" s="2">
        <v>0</v>
      </c>
      <c r="O185" s="2">
        <v>0</v>
      </c>
      <c r="P185" s="2">
        <v>80</v>
      </c>
      <c r="Q185" s="2">
        <v>0</v>
      </c>
      <c r="R185" s="2">
        <v>0</v>
      </c>
      <c r="S185" s="2">
        <v>0</v>
      </c>
      <c r="T185" s="6">
        <f t="shared" si="4"/>
        <v>0</v>
      </c>
      <c r="U185" s="6">
        <f t="shared" si="5"/>
        <v>0</v>
      </c>
    </row>
    <row r="186" spans="1:21" x14ac:dyDescent="0.25">
      <c r="A186" s="6">
        <v>185</v>
      </c>
      <c r="B186" s="10">
        <v>20.399999999999999</v>
      </c>
      <c r="C186" s="2">
        <v>80</v>
      </c>
      <c r="D186" s="2">
        <v>444.11</v>
      </c>
      <c r="E186" s="2">
        <v>444.11</v>
      </c>
      <c r="F186" s="2">
        <v>90.012</v>
      </c>
      <c r="G186" s="2">
        <v>90.012</v>
      </c>
      <c r="H186" s="2">
        <v>7</v>
      </c>
      <c r="I186" s="2">
        <v>80</v>
      </c>
      <c r="J186" s="2">
        <v>0</v>
      </c>
      <c r="K186" s="2">
        <v>0</v>
      </c>
      <c r="L186" s="2">
        <v>0</v>
      </c>
      <c r="M186" s="2">
        <v>0</v>
      </c>
      <c r="N186" s="2">
        <v>0</v>
      </c>
      <c r="O186" s="2">
        <v>0</v>
      </c>
      <c r="P186" s="2">
        <v>80</v>
      </c>
      <c r="Q186" s="2">
        <v>0</v>
      </c>
      <c r="R186" s="2">
        <v>0</v>
      </c>
      <c r="S186" s="2">
        <v>0</v>
      </c>
      <c r="T186" s="6">
        <f t="shared" si="4"/>
        <v>0</v>
      </c>
      <c r="U186" s="6">
        <f t="shared" si="5"/>
        <v>0</v>
      </c>
    </row>
    <row r="187" spans="1:21" x14ac:dyDescent="0.25">
      <c r="A187" s="6">
        <v>186</v>
      </c>
      <c r="B187" s="10">
        <v>20.500000000000099</v>
      </c>
      <c r="C187" s="2">
        <v>80</v>
      </c>
      <c r="D187" s="2">
        <v>441.65</v>
      </c>
      <c r="E187" s="2">
        <v>441.65</v>
      </c>
      <c r="F187" s="2">
        <v>90.071799999999996</v>
      </c>
      <c r="G187" s="2">
        <v>90.071799999999996</v>
      </c>
      <c r="H187" s="2">
        <v>7</v>
      </c>
      <c r="I187" s="2">
        <v>80</v>
      </c>
      <c r="J187" s="2">
        <v>0</v>
      </c>
      <c r="K187" s="2">
        <v>0</v>
      </c>
      <c r="L187" s="2">
        <v>0</v>
      </c>
      <c r="M187" s="2">
        <v>0</v>
      </c>
      <c r="N187" s="2">
        <v>0</v>
      </c>
      <c r="O187" s="2">
        <v>0</v>
      </c>
      <c r="P187" s="2">
        <v>80</v>
      </c>
      <c r="Q187" s="2">
        <v>0</v>
      </c>
      <c r="R187" s="2">
        <v>0</v>
      </c>
      <c r="S187" s="2">
        <v>0</v>
      </c>
      <c r="T187" s="6">
        <f t="shared" si="4"/>
        <v>0</v>
      </c>
      <c r="U187" s="6">
        <f t="shared" si="5"/>
        <v>0</v>
      </c>
    </row>
    <row r="188" spans="1:21" x14ac:dyDescent="0.25">
      <c r="A188" s="6">
        <v>187</v>
      </c>
      <c r="B188" s="10">
        <v>20.600000000000101</v>
      </c>
      <c r="C188" s="2">
        <v>80</v>
      </c>
      <c r="D188" s="2">
        <v>439.29</v>
      </c>
      <c r="E188" s="2">
        <v>439.29</v>
      </c>
      <c r="F188" s="2">
        <v>90.116100000000003</v>
      </c>
      <c r="G188" s="2">
        <v>90.116100000000003</v>
      </c>
      <c r="H188" s="2">
        <v>7</v>
      </c>
      <c r="I188" s="2">
        <v>80</v>
      </c>
      <c r="J188" s="2">
        <v>0</v>
      </c>
      <c r="K188" s="2">
        <v>0</v>
      </c>
      <c r="L188" s="2">
        <v>0</v>
      </c>
      <c r="M188" s="2">
        <v>0</v>
      </c>
      <c r="N188" s="2">
        <v>0</v>
      </c>
      <c r="O188" s="2">
        <v>0</v>
      </c>
      <c r="P188" s="2">
        <v>80</v>
      </c>
      <c r="Q188" s="2">
        <v>0</v>
      </c>
      <c r="R188" s="2">
        <v>0</v>
      </c>
      <c r="S188" s="2">
        <v>0</v>
      </c>
      <c r="T188" s="6">
        <f t="shared" si="4"/>
        <v>0</v>
      </c>
      <c r="U188" s="6">
        <f t="shared" si="5"/>
        <v>0</v>
      </c>
    </row>
    <row r="189" spans="1:21" x14ac:dyDescent="0.25">
      <c r="A189" s="6">
        <v>188</v>
      </c>
      <c r="B189" s="10">
        <v>20.700000000000099</v>
      </c>
      <c r="C189" s="2">
        <v>80</v>
      </c>
      <c r="D189" s="2">
        <v>436.97</v>
      </c>
      <c r="E189" s="2">
        <v>436.97</v>
      </c>
      <c r="F189" s="2">
        <v>90.156899999999993</v>
      </c>
      <c r="G189" s="2">
        <v>90.156899999999993</v>
      </c>
      <c r="H189" s="2">
        <v>7</v>
      </c>
      <c r="I189" s="2">
        <v>80</v>
      </c>
      <c r="J189" s="2">
        <v>0</v>
      </c>
      <c r="K189" s="2">
        <v>0</v>
      </c>
      <c r="L189" s="2">
        <v>0</v>
      </c>
      <c r="M189" s="2">
        <v>0</v>
      </c>
      <c r="N189" s="2">
        <v>0</v>
      </c>
      <c r="O189" s="2">
        <v>0</v>
      </c>
      <c r="P189" s="2">
        <v>80</v>
      </c>
      <c r="Q189" s="2">
        <v>0</v>
      </c>
      <c r="R189" s="2">
        <v>0</v>
      </c>
      <c r="S189" s="2">
        <v>0</v>
      </c>
      <c r="T189" s="6">
        <f t="shared" si="4"/>
        <v>0</v>
      </c>
      <c r="U189" s="6">
        <f t="shared" si="5"/>
        <v>0</v>
      </c>
    </row>
    <row r="190" spans="1:21" x14ac:dyDescent="0.25">
      <c r="A190" s="6">
        <v>189</v>
      </c>
      <c r="B190" s="10">
        <v>20.8000000000001</v>
      </c>
      <c r="C190" s="2">
        <v>80</v>
      </c>
      <c r="D190" s="2">
        <v>434.7</v>
      </c>
      <c r="E190" s="2">
        <v>434.7</v>
      </c>
      <c r="F190" s="2">
        <v>90.191999999999993</v>
      </c>
      <c r="G190" s="2">
        <v>90.191999999999993</v>
      </c>
      <c r="H190" s="2">
        <v>7</v>
      </c>
      <c r="I190" s="2">
        <v>80</v>
      </c>
      <c r="J190" s="2">
        <v>0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  <c r="P190" s="2">
        <v>80</v>
      </c>
      <c r="Q190" s="2">
        <v>0</v>
      </c>
      <c r="R190" s="2">
        <v>0</v>
      </c>
      <c r="S190" s="2">
        <v>0</v>
      </c>
      <c r="T190" s="6">
        <f t="shared" si="4"/>
        <v>0</v>
      </c>
      <c r="U190" s="6">
        <f t="shared" si="5"/>
        <v>0</v>
      </c>
    </row>
    <row r="191" spans="1:21" x14ac:dyDescent="0.25">
      <c r="A191" s="6">
        <v>190</v>
      </c>
      <c r="B191" s="10">
        <v>20.900000000000102</v>
      </c>
      <c r="C191" s="2">
        <v>80</v>
      </c>
      <c r="D191" s="2">
        <v>432.46</v>
      </c>
      <c r="E191" s="2">
        <v>432.46</v>
      </c>
      <c r="F191" s="2">
        <v>90.225399999999993</v>
      </c>
      <c r="G191" s="2">
        <v>90.225399999999993</v>
      </c>
      <c r="H191" s="2">
        <v>7</v>
      </c>
      <c r="I191" s="2">
        <v>80</v>
      </c>
      <c r="J191" s="2">
        <v>0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  <c r="P191" s="2">
        <v>80</v>
      </c>
      <c r="Q191" s="2">
        <v>0</v>
      </c>
      <c r="R191" s="2">
        <v>0</v>
      </c>
      <c r="S191" s="2">
        <v>0</v>
      </c>
      <c r="T191" s="6">
        <f t="shared" si="4"/>
        <v>0</v>
      </c>
      <c r="U191" s="6">
        <f t="shared" si="5"/>
        <v>0</v>
      </c>
    </row>
    <row r="192" spans="1:21" x14ac:dyDescent="0.25">
      <c r="A192" s="6">
        <v>191</v>
      </c>
      <c r="B192" s="10">
        <v>21.000000000000099</v>
      </c>
      <c r="C192" s="2">
        <v>80</v>
      </c>
      <c r="D192" s="2">
        <v>430.28</v>
      </c>
      <c r="E192" s="2">
        <v>430.28</v>
      </c>
      <c r="F192" s="2">
        <v>90.250699999999995</v>
      </c>
      <c r="G192" s="2">
        <v>90.250699999999995</v>
      </c>
      <c r="H192" s="2">
        <v>7</v>
      </c>
      <c r="I192" s="2">
        <v>80</v>
      </c>
      <c r="J192" s="2">
        <v>0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  <c r="P192" s="2">
        <v>80</v>
      </c>
      <c r="Q192" s="2">
        <v>0</v>
      </c>
      <c r="R192" s="2">
        <v>0</v>
      </c>
      <c r="S192" s="2">
        <v>0</v>
      </c>
      <c r="T192" s="6">
        <f t="shared" si="4"/>
        <v>0</v>
      </c>
      <c r="U192" s="6">
        <f t="shared" si="5"/>
        <v>0</v>
      </c>
    </row>
    <row r="193" spans="1:21" x14ac:dyDescent="0.25">
      <c r="A193" s="6">
        <v>192</v>
      </c>
      <c r="B193" s="10">
        <v>21.100000000000101</v>
      </c>
      <c r="C193" s="2">
        <v>80</v>
      </c>
      <c r="D193" s="2">
        <v>428.1</v>
      </c>
      <c r="E193" s="2">
        <v>428.1</v>
      </c>
      <c r="F193" s="2">
        <v>90.2804</v>
      </c>
      <c r="G193" s="2">
        <v>90.2804</v>
      </c>
      <c r="H193" s="2">
        <v>7</v>
      </c>
      <c r="I193" s="2">
        <v>80</v>
      </c>
      <c r="J193" s="2">
        <v>0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  <c r="P193" s="2">
        <v>80</v>
      </c>
      <c r="Q193" s="2">
        <v>0</v>
      </c>
      <c r="R193" s="2">
        <v>0</v>
      </c>
      <c r="S193" s="2">
        <v>0</v>
      </c>
      <c r="T193" s="6">
        <f t="shared" si="4"/>
        <v>0</v>
      </c>
      <c r="U193" s="6">
        <f t="shared" si="5"/>
        <v>0</v>
      </c>
    </row>
    <row r="194" spans="1:21" x14ac:dyDescent="0.25">
      <c r="A194" s="6">
        <v>193</v>
      </c>
      <c r="B194" s="10">
        <v>21.200000000000099</v>
      </c>
      <c r="C194" s="2">
        <v>80</v>
      </c>
      <c r="D194" s="2">
        <v>425.87</v>
      </c>
      <c r="E194" s="2">
        <v>425.87</v>
      </c>
      <c r="F194" s="2">
        <v>90.325000000000003</v>
      </c>
      <c r="G194" s="2">
        <v>90.325000000000003</v>
      </c>
      <c r="H194" s="2">
        <v>7</v>
      </c>
      <c r="I194" s="2">
        <v>80</v>
      </c>
      <c r="J194" s="2">
        <v>0</v>
      </c>
      <c r="K194" s="2">
        <v>0</v>
      </c>
      <c r="L194" s="2">
        <v>0</v>
      </c>
      <c r="M194" s="2">
        <v>0</v>
      </c>
      <c r="N194" s="2">
        <v>0</v>
      </c>
      <c r="O194" s="2">
        <v>0</v>
      </c>
      <c r="P194" s="2">
        <v>80</v>
      </c>
      <c r="Q194" s="2">
        <v>0</v>
      </c>
      <c r="R194" s="2">
        <v>0</v>
      </c>
      <c r="S194" s="2">
        <v>0</v>
      </c>
      <c r="T194" s="6">
        <f t="shared" si="4"/>
        <v>0</v>
      </c>
      <c r="U194" s="6">
        <f t="shared" si="5"/>
        <v>0</v>
      </c>
    </row>
    <row r="195" spans="1:21" x14ac:dyDescent="0.25">
      <c r="A195" s="6">
        <v>194</v>
      </c>
      <c r="B195" s="10">
        <v>21.3000000000001</v>
      </c>
      <c r="C195" s="2">
        <v>80</v>
      </c>
      <c r="D195" s="2">
        <v>423.55</v>
      </c>
      <c r="E195" s="2">
        <v>423.55</v>
      </c>
      <c r="F195" s="2">
        <v>90.3934</v>
      </c>
      <c r="G195" s="2">
        <v>90.3934</v>
      </c>
      <c r="H195" s="2">
        <v>7</v>
      </c>
      <c r="I195" s="2">
        <v>80</v>
      </c>
      <c r="J195" s="2">
        <v>0</v>
      </c>
      <c r="K195" s="2">
        <v>0</v>
      </c>
      <c r="L195" s="2">
        <v>0</v>
      </c>
      <c r="M195" s="2">
        <v>0</v>
      </c>
      <c r="N195" s="2">
        <v>0</v>
      </c>
      <c r="O195" s="2">
        <v>0</v>
      </c>
      <c r="P195" s="2">
        <v>80</v>
      </c>
      <c r="Q195" s="2">
        <v>0</v>
      </c>
      <c r="R195" s="2">
        <v>0</v>
      </c>
      <c r="S195" s="2">
        <v>0</v>
      </c>
      <c r="T195" s="6">
        <f t="shared" ref="T195:T258" si="6">D195-E195</f>
        <v>0</v>
      </c>
      <c r="U195" s="6">
        <f t="shared" ref="U195:U258" si="7">G195-F195</f>
        <v>0</v>
      </c>
    </row>
    <row r="196" spans="1:21" x14ac:dyDescent="0.25">
      <c r="A196" s="6">
        <v>195</v>
      </c>
      <c r="B196" s="10">
        <v>21.400000000000102</v>
      </c>
      <c r="C196" s="2">
        <v>80</v>
      </c>
      <c r="D196" s="2">
        <v>421.8</v>
      </c>
      <c r="E196" s="2">
        <v>421.8</v>
      </c>
      <c r="F196" s="2">
        <v>90.344300000000004</v>
      </c>
      <c r="G196" s="2">
        <v>90.344300000000004</v>
      </c>
      <c r="H196" s="2">
        <v>7</v>
      </c>
      <c r="I196" s="2">
        <v>80</v>
      </c>
      <c r="J196" s="2">
        <v>0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  <c r="P196" s="2">
        <v>80</v>
      </c>
      <c r="Q196" s="2">
        <v>0</v>
      </c>
      <c r="R196" s="2">
        <v>0</v>
      </c>
      <c r="S196" s="2">
        <v>0</v>
      </c>
      <c r="T196" s="6">
        <f t="shared" si="6"/>
        <v>0</v>
      </c>
      <c r="U196" s="6">
        <f t="shared" si="7"/>
        <v>0</v>
      </c>
    </row>
    <row r="197" spans="1:21" x14ac:dyDescent="0.25">
      <c r="A197" s="6">
        <v>196</v>
      </c>
      <c r="B197" s="10">
        <v>21.500000000000099</v>
      </c>
      <c r="C197" s="2">
        <v>80</v>
      </c>
      <c r="D197" s="2">
        <v>418.98</v>
      </c>
      <c r="E197" s="2">
        <v>418.98</v>
      </c>
      <c r="F197" s="2">
        <v>90.529300000000006</v>
      </c>
      <c r="G197" s="2">
        <v>90.529300000000006</v>
      </c>
      <c r="H197" s="2">
        <v>7</v>
      </c>
      <c r="I197" s="2">
        <v>80</v>
      </c>
      <c r="J197" s="2">
        <v>0</v>
      </c>
      <c r="K197" s="2">
        <v>0</v>
      </c>
      <c r="L197" s="2">
        <v>0</v>
      </c>
      <c r="M197" s="2">
        <v>0</v>
      </c>
      <c r="N197" s="2">
        <v>0</v>
      </c>
      <c r="O197" s="2">
        <v>0</v>
      </c>
      <c r="P197" s="2">
        <v>80</v>
      </c>
      <c r="Q197" s="2">
        <v>0</v>
      </c>
      <c r="R197" s="2">
        <v>0</v>
      </c>
      <c r="S197" s="2">
        <v>0</v>
      </c>
      <c r="T197" s="6">
        <f t="shared" si="6"/>
        <v>0</v>
      </c>
      <c r="U197" s="6">
        <f t="shared" si="7"/>
        <v>0</v>
      </c>
    </row>
    <row r="198" spans="1:21" x14ac:dyDescent="0.25">
      <c r="A198" s="6">
        <v>197</v>
      </c>
      <c r="B198" s="10">
        <v>21.600000000000101</v>
      </c>
      <c r="C198" s="2">
        <v>80</v>
      </c>
      <c r="D198" s="2">
        <v>415.36</v>
      </c>
      <c r="E198" s="2">
        <v>415.36</v>
      </c>
      <c r="F198" s="2">
        <v>90.895499999999998</v>
      </c>
      <c r="G198" s="2">
        <v>90.895499999999998</v>
      </c>
      <c r="H198" s="2">
        <v>7</v>
      </c>
      <c r="I198" s="2">
        <v>80</v>
      </c>
      <c r="J198" s="2">
        <v>0</v>
      </c>
      <c r="K198" s="2">
        <v>0</v>
      </c>
      <c r="L198" s="2">
        <v>0</v>
      </c>
      <c r="M198" s="2">
        <v>0</v>
      </c>
      <c r="N198" s="2">
        <v>0</v>
      </c>
      <c r="O198" s="2">
        <v>0</v>
      </c>
      <c r="P198" s="2">
        <v>80</v>
      </c>
      <c r="Q198" s="2">
        <v>0</v>
      </c>
      <c r="R198" s="2">
        <v>0</v>
      </c>
      <c r="S198" s="2">
        <v>0</v>
      </c>
      <c r="T198" s="6">
        <f t="shared" si="6"/>
        <v>0</v>
      </c>
      <c r="U198" s="6">
        <f t="shared" si="7"/>
        <v>0</v>
      </c>
    </row>
    <row r="199" spans="1:21" x14ac:dyDescent="0.25">
      <c r="A199" s="6">
        <v>198</v>
      </c>
      <c r="B199" s="10">
        <v>21.700000000000099</v>
      </c>
      <c r="C199" s="2">
        <v>80</v>
      </c>
      <c r="D199" s="2">
        <v>413.21</v>
      </c>
      <c r="E199" s="2">
        <v>413.21</v>
      </c>
      <c r="F199" s="2">
        <v>90.947400000000002</v>
      </c>
      <c r="G199" s="2">
        <v>90.947400000000002</v>
      </c>
      <c r="H199" s="2">
        <v>7</v>
      </c>
      <c r="I199" s="2">
        <v>80</v>
      </c>
      <c r="J199" s="2">
        <v>0</v>
      </c>
      <c r="K199" s="2">
        <v>0</v>
      </c>
      <c r="L199" s="2">
        <v>0</v>
      </c>
      <c r="M199" s="2">
        <v>0</v>
      </c>
      <c r="N199" s="2">
        <v>0</v>
      </c>
      <c r="O199" s="2">
        <v>0</v>
      </c>
      <c r="P199" s="2">
        <v>80</v>
      </c>
      <c r="Q199" s="2">
        <v>0</v>
      </c>
      <c r="R199" s="2">
        <v>0</v>
      </c>
      <c r="S199" s="2">
        <v>0</v>
      </c>
      <c r="T199" s="6">
        <f t="shared" si="6"/>
        <v>0</v>
      </c>
      <c r="U199" s="6">
        <f t="shared" si="7"/>
        <v>0</v>
      </c>
    </row>
    <row r="200" spans="1:21" x14ac:dyDescent="0.25">
      <c r="A200" s="6">
        <v>199</v>
      </c>
      <c r="B200" s="10">
        <v>21.8000000000001</v>
      </c>
      <c r="C200" s="2">
        <v>80</v>
      </c>
      <c r="D200" s="2">
        <v>411.19</v>
      </c>
      <c r="E200" s="2">
        <v>411.19</v>
      </c>
      <c r="F200" s="2">
        <v>90.974999999999994</v>
      </c>
      <c r="G200" s="2">
        <v>90.974999999999994</v>
      </c>
      <c r="H200" s="2">
        <v>7</v>
      </c>
      <c r="I200" s="2">
        <v>80</v>
      </c>
      <c r="J200" s="2">
        <v>0</v>
      </c>
      <c r="K200" s="2">
        <v>0</v>
      </c>
      <c r="L200" s="2">
        <v>0</v>
      </c>
      <c r="M200" s="2">
        <v>0</v>
      </c>
      <c r="N200" s="2">
        <v>0</v>
      </c>
      <c r="O200" s="2">
        <v>0</v>
      </c>
      <c r="P200" s="2">
        <v>80</v>
      </c>
      <c r="Q200" s="2">
        <v>0</v>
      </c>
      <c r="R200" s="2">
        <v>0</v>
      </c>
      <c r="S200" s="2">
        <v>0</v>
      </c>
      <c r="T200" s="6">
        <f t="shared" si="6"/>
        <v>0</v>
      </c>
      <c r="U200" s="6">
        <f t="shared" si="7"/>
        <v>0</v>
      </c>
    </row>
    <row r="201" spans="1:21" x14ac:dyDescent="0.25">
      <c r="A201" s="6">
        <v>200</v>
      </c>
      <c r="B201" s="10">
        <v>21.900000000000102</v>
      </c>
      <c r="C201" s="2">
        <v>80</v>
      </c>
      <c r="D201" s="2">
        <v>409.33</v>
      </c>
      <c r="E201" s="2">
        <v>409.33</v>
      </c>
      <c r="F201" s="2">
        <v>90.971100000000007</v>
      </c>
      <c r="G201" s="2">
        <v>90.971100000000007</v>
      </c>
      <c r="H201" s="2">
        <v>7</v>
      </c>
      <c r="I201" s="2">
        <v>80</v>
      </c>
      <c r="J201" s="2">
        <v>0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80</v>
      </c>
      <c r="Q201" s="2">
        <v>0</v>
      </c>
      <c r="R201" s="2">
        <v>0</v>
      </c>
      <c r="S201" s="2">
        <v>0</v>
      </c>
      <c r="T201" s="6">
        <f t="shared" si="6"/>
        <v>0</v>
      </c>
      <c r="U201" s="6">
        <f t="shared" si="7"/>
        <v>0</v>
      </c>
    </row>
    <row r="202" spans="1:21" x14ac:dyDescent="0.25">
      <c r="A202" s="6">
        <v>201</v>
      </c>
      <c r="B202" s="10">
        <v>17</v>
      </c>
      <c r="C202" s="2">
        <v>90</v>
      </c>
      <c r="D202" s="2">
        <v>608.30999999999995</v>
      </c>
      <c r="E202" s="2">
        <v>608.30999999999995</v>
      </c>
      <c r="F202" s="2">
        <v>88.715500000000006</v>
      </c>
      <c r="G202" s="2">
        <v>88.715500000000006</v>
      </c>
      <c r="H202" s="2">
        <v>6</v>
      </c>
      <c r="I202" s="2">
        <v>90</v>
      </c>
      <c r="J202" s="2">
        <v>0</v>
      </c>
      <c r="K202" s="2">
        <v>0</v>
      </c>
      <c r="L202" s="2">
        <v>0</v>
      </c>
      <c r="M202" s="2">
        <v>0</v>
      </c>
      <c r="N202" s="2">
        <v>0</v>
      </c>
      <c r="O202" s="2">
        <v>90</v>
      </c>
      <c r="P202" s="2">
        <v>0</v>
      </c>
      <c r="Q202" s="2">
        <v>0</v>
      </c>
      <c r="R202" s="2">
        <v>0</v>
      </c>
      <c r="S202" s="2">
        <v>0</v>
      </c>
      <c r="T202" s="6">
        <f t="shared" si="6"/>
        <v>0</v>
      </c>
      <c r="U202" s="6">
        <f t="shared" si="7"/>
        <v>0</v>
      </c>
    </row>
    <row r="203" spans="1:21" x14ac:dyDescent="0.25">
      <c r="A203" s="6">
        <v>202</v>
      </c>
      <c r="B203" s="10">
        <v>17.100000000000001</v>
      </c>
      <c r="C203" s="2">
        <v>90</v>
      </c>
      <c r="D203" s="2">
        <v>603.53</v>
      </c>
      <c r="E203" s="2">
        <v>603.53</v>
      </c>
      <c r="F203" s="2">
        <v>88.895200000000003</v>
      </c>
      <c r="G203" s="2">
        <v>88.895200000000003</v>
      </c>
      <c r="H203" s="2">
        <v>6</v>
      </c>
      <c r="I203" s="2">
        <v>90</v>
      </c>
      <c r="J203" s="2">
        <v>0</v>
      </c>
      <c r="K203" s="2">
        <v>0</v>
      </c>
      <c r="L203" s="2">
        <v>0</v>
      </c>
      <c r="M203" s="2">
        <v>0</v>
      </c>
      <c r="N203" s="2">
        <v>0</v>
      </c>
      <c r="O203" s="2">
        <v>90</v>
      </c>
      <c r="P203" s="2">
        <v>0</v>
      </c>
      <c r="Q203" s="2">
        <v>0</v>
      </c>
      <c r="R203" s="2">
        <v>0</v>
      </c>
      <c r="S203" s="2">
        <v>0</v>
      </c>
      <c r="T203" s="6">
        <f t="shared" si="6"/>
        <v>0</v>
      </c>
      <c r="U203" s="6">
        <f t="shared" si="7"/>
        <v>0</v>
      </c>
    </row>
    <row r="204" spans="1:21" x14ac:dyDescent="0.25">
      <c r="A204" s="6">
        <v>203</v>
      </c>
      <c r="B204" s="10">
        <v>17.2</v>
      </c>
      <c r="C204" s="2">
        <v>90</v>
      </c>
      <c r="D204" s="2">
        <v>599.04</v>
      </c>
      <c r="E204" s="2">
        <v>599.04</v>
      </c>
      <c r="F204" s="2">
        <v>89.040800000000004</v>
      </c>
      <c r="G204" s="2">
        <v>89.040800000000004</v>
      </c>
      <c r="H204" s="2">
        <v>6</v>
      </c>
      <c r="I204" s="2">
        <v>90</v>
      </c>
      <c r="J204" s="2">
        <v>0</v>
      </c>
      <c r="K204" s="2">
        <v>0</v>
      </c>
      <c r="L204" s="2">
        <v>0</v>
      </c>
      <c r="M204" s="2">
        <v>0</v>
      </c>
      <c r="N204" s="2">
        <v>0</v>
      </c>
      <c r="O204" s="2">
        <v>90</v>
      </c>
      <c r="P204" s="2">
        <v>0</v>
      </c>
      <c r="Q204" s="2">
        <v>0</v>
      </c>
      <c r="R204" s="2">
        <v>0</v>
      </c>
      <c r="S204" s="2">
        <v>0</v>
      </c>
      <c r="T204" s="6">
        <f t="shared" si="6"/>
        <v>0</v>
      </c>
      <c r="U204" s="6">
        <f t="shared" si="7"/>
        <v>0</v>
      </c>
    </row>
    <row r="205" spans="1:21" x14ac:dyDescent="0.25">
      <c r="A205" s="6">
        <v>204</v>
      </c>
      <c r="B205" s="10">
        <v>17.3</v>
      </c>
      <c r="C205" s="2">
        <v>90</v>
      </c>
      <c r="D205" s="2">
        <v>594.61</v>
      </c>
      <c r="E205" s="2">
        <v>594.61</v>
      </c>
      <c r="F205" s="2">
        <v>89.185699999999997</v>
      </c>
      <c r="G205" s="2">
        <v>89.185699999999997</v>
      </c>
      <c r="H205" s="2">
        <v>6</v>
      </c>
      <c r="I205" s="2">
        <v>90</v>
      </c>
      <c r="J205" s="2">
        <v>0</v>
      </c>
      <c r="K205" s="2">
        <v>0</v>
      </c>
      <c r="L205" s="2">
        <v>0</v>
      </c>
      <c r="M205" s="2">
        <v>0</v>
      </c>
      <c r="N205" s="2">
        <v>0</v>
      </c>
      <c r="O205" s="2">
        <v>90</v>
      </c>
      <c r="P205" s="2">
        <v>0</v>
      </c>
      <c r="Q205" s="2">
        <v>0</v>
      </c>
      <c r="R205" s="2">
        <v>0</v>
      </c>
      <c r="S205" s="2">
        <v>0</v>
      </c>
      <c r="T205" s="6">
        <f t="shared" si="6"/>
        <v>0</v>
      </c>
      <c r="U205" s="6">
        <f t="shared" si="7"/>
        <v>0</v>
      </c>
    </row>
    <row r="206" spans="1:21" x14ac:dyDescent="0.25">
      <c r="A206" s="6">
        <v>205</v>
      </c>
      <c r="B206" s="10">
        <v>17.399999999999999</v>
      </c>
      <c r="C206" s="2">
        <v>90</v>
      </c>
      <c r="D206" s="2">
        <v>590.79999999999995</v>
      </c>
      <c r="E206" s="2">
        <v>590.79999999999995</v>
      </c>
      <c r="F206" s="2">
        <v>89.245000000000005</v>
      </c>
      <c r="G206" s="2">
        <v>89.245000000000005</v>
      </c>
      <c r="H206" s="2">
        <v>6</v>
      </c>
      <c r="I206" s="2">
        <v>90</v>
      </c>
      <c r="J206" s="2">
        <v>0</v>
      </c>
      <c r="K206" s="2">
        <v>0</v>
      </c>
      <c r="L206" s="2">
        <v>0</v>
      </c>
      <c r="M206" s="2">
        <v>0</v>
      </c>
      <c r="N206" s="2">
        <v>0</v>
      </c>
      <c r="O206" s="2">
        <v>90</v>
      </c>
      <c r="P206" s="2">
        <v>0</v>
      </c>
      <c r="Q206" s="2">
        <v>0</v>
      </c>
      <c r="R206" s="2">
        <v>0</v>
      </c>
      <c r="S206" s="2">
        <v>0</v>
      </c>
      <c r="T206" s="6">
        <f t="shared" si="6"/>
        <v>0</v>
      </c>
      <c r="U206" s="6">
        <f t="shared" si="7"/>
        <v>0</v>
      </c>
    </row>
    <row r="207" spans="1:21" x14ac:dyDescent="0.25">
      <c r="A207" s="6">
        <v>206</v>
      </c>
      <c r="B207" s="10">
        <v>17.5</v>
      </c>
      <c r="C207" s="2">
        <v>90</v>
      </c>
      <c r="D207" s="2">
        <v>587.55999999999995</v>
      </c>
      <c r="E207" s="2">
        <v>587.55999999999995</v>
      </c>
      <c r="F207" s="2">
        <v>89.224299999999999</v>
      </c>
      <c r="G207" s="2">
        <v>89.224299999999999</v>
      </c>
      <c r="H207" s="2">
        <v>6</v>
      </c>
      <c r="I207" s="2">
        <v>90</v>
      </c>
      <c r="J207" s="2">
        <v>0</v>
      </c>
      <c r="K207" s="2">
        <v>0</v>
      </c>
      <c r="L207" s="2">
        <v>0</v>
      </c>
      <c r="M207" s="2">
        <v>0</v>
      </c>
      <c r="N207" s="2">
        <v>0</v>
      </c>
      <c r="O207" s="2">
        <v>90</v>
      </c>
      <c r="P207" s="2">
        <v>0</v>
      </c>
      <c r="Q207" s="2">
        <v>0</v>
      </c>
      <c r="R207" s="2">
        <v>0</v>
      </c>
      <c r="S207" s="2">
        <v>0</v>
      </c>
      <c r="T207" s="6">
        <f t="shared" si="6"/>
        <v>0</v>
      </c>
      <c r="U207" s="6">
        <f t="shared" si="7"/>
        <v>0</v>
      </c>
    </row>
    <row r="208" spans="1:21" x14ac:dyDescent="0.25">
      <c r="A208" s="6">
        <v>207</v>
      </c>
      <c r="B208" s="10">
        <v>17.600000000000001</v>
      </c>
      <c r="C208" s="2">
        <v>90</v>
      </c>
      <c r="D208" s="2">
        <v>584.13</v>
      </c>
      <c r="E208" s="2">
        <v>584.13</v>
      </c>
      <c r="F208" s="2">
        <v>89.238299999999995</v>
      </c>
      <c r="G208" s="2">
        <v>89.238299999999995</v>
      </c>
      <c r="H208" s="2">
        <v>6</v>
      </c>
      <c r="I208" s="2">
        <v>90</v>
      </c>
      <c r="J208" s="2">
        <v>0</v>
      </c>
      <c r="K208" s="2">
        <v>0</v>
      </c>
      <c r="L208" s="2">
        <v>0</v>
      </c>
      <c r="M208" s="2">
        <v>0</v>
      </c>
      <c r="N208" s="2">
        <v>0</v>
      </c>
      <c r="O208" s="2">
        <v>90</v>
      </c>
      <c r="P208" s="2">
        <v>0</v>
      </c>
      <c r="Q208" s="2">
        <v>0</v>
      </c>
      <c r="R208" s="2">
        <v>0</v>
      </c>
      <c r="S208" s="2">
        <v>0</v>
      </c>
      <c r="T208" s="6">
        <f t="shared" si="6"/>
        <v>0</v>
      </c>
      <c r="U208" s="6">
        <f t="shared" si="7"/>
        <v>0</v>
      </c>
    </row>
    <row r="209" spans="1:21" x14ac:dyDescent="0.25">
      <c r="A209" s="6">
        <v>208</v>
      </c>
      <c r="B209" s="10">
        <v>17.7</v>
      </c>
      <c r="C209" s="2">
        <v>90</v>
      </c>
      <c r="D209" s="2">
        <v>580.82000000000005</v>
      </c>
      <c r="E209" s="2">
        <v>580.82000000000005</v>
      </c>
      <c r="F209" s="2">
        <v>89.239800000000002</v>
      </c>
      <c r="G209" s="2">
        <v>89.239800000000002</v>
      </c>
      <c r="H209" s="2">
        <v>6</v>
      </c>
      <c r="I209" s="2">
        <v>90</v>
      </c>
      <c r="J209" s="2">
        <v>0</v>
      </c>
      <c r="K209" s="2">
        <v>0</v>
      </c>
      <c r="L209" s="2">
        <v>0</v>
      </c>
      <c r="M209" s="2">
        <v>0</v>
      </c>
      <c r="N209" s="2">
        <v>0</v>
      </c>
      <c r="O209" s="2">
        <v>90</v>
      </c>
      <c r="P209" s="2">
        <v>0</v>
      </c>
      <c r="Q209" s="2">
        <v>0</v>
      </c>
      <c r="R209" s="2">
        <v>0</v>
      </c>
      <c r="S209" s="2">
        <v>0</v>
      </c>
      <c r="T209" s="6">
        <f t="shared" si="6"/>
        <v>0</v>
      </c>
      <c r="U209" s="6">
        <f t="shared" si="7"/>
        <v>0</v>
      </c>
    </row>
    <row r="210" spans="1:21" x14ac:dyDescent="0.25">
      <c r="A210" s="6">
        <v>209</v>
      </c>
      <c r="B210" s="10">
        <v>17.8</v>
      </c>
      <c r="C210" s="2">
        <v>90</v>
      </c>
      <c r="D210" s="2">
        <v>577.62</v>
      </c>
      <c r="E210" s="2">
        <v>577.62</v>
      </c>
      <c r="F210" s="2">
        <v>89.230099999999993</v>
      </c>
      <c r="G210" s="2">
        <v>89.230099999999993</v>
      </c>
      <c r="H210" s="2">
        <v>6</v>
      </c>
      <c r="I210" s="2">
        <v>90</v>
      </c>
      <c r="J210" s="2">
        <v>0</v>
      </c>
      <c r="K210" s="2">
        <v>0</v>
      </c>
      <c r="L210" s="2">
        <v>0</v>
      </c>
      <c r="M210" s="2">
        <v>0</v>
      </c>
      <c r="N210" s="2">
        <v>0</v>
      </c>
      <c r="O210" s="2">
        <v>90</v>
      </c>
      <c r="P210" s="2">
        <v>0</v>
      </c>
      <c r="Q210" s="2">
        <v>0</v>
      </c>
      <c r="R210" s="2">
        <v>0</v>
      </c>
      <c r="S210" s="2">
        <v>0</v>
      </c>
      <c r="T210" s="6">
        <f t="shared" si="6"/>
        <v>0</v>
      </c>
      <c r="U210" s="6">
        <f t="shared" si="7"/>
        <v>0</v>
      </c>
    </row>
    <row r="211" spans="1:21" x14ac:dyDescent="0.25">
      <c r="A211" s="6">
        <v>210</v>
      </c>
      <c r="B211" s="10">
        <v>17.899999999999999</v>
      </c>
      <c r="C211" s="2">
        <v>90</v>
      </c>
      <c r="D211" s="2">
        <v>574.52</v>
      </c>
      <c r="E211" s="2">
        <v>574.52</v>
      </c>
      <c r="F211" s="2">
        <v>89.210400000000007</v>
      </c>
      <c r="G211" s="2">
        <v>89.210400000000007</v>
      </c>
      <c r="H211" s="2">
        <v>6</v>
      </c>
      <c r="I211" s="2">
        <v>90</v>
      </c>
      <c r="J211" s="2">
        <v>0</v>
      </c>
      <c r="K211" s="2">
        <v>0</v>
      </c>
      <c r="L211" s="2">
        <v>0</v>
      </c>
      <c r="M211" s="2">
        <v>0</v>
      </c>
      <c r="N211" s="2">
        <v>0</v>
      </c>
      <c r="O211" s="2">
        <v>90</v>
      </c>
      <c r="P211" s="2">
        <v>0</v>
      </c>
      <c r="Q211" s="2">
        <v>0</v>
      </c>
      <c r="R211" s="2">
        <v>0</v>
      </c>
      <c r="S211" s="2">
        <v>0</v>
      </c>
      <c r="T211" s="6">
        <f t="shared" si="6"/>
        <v>0</v>
      </c>
      <c r="U211" s="6">
        <f t="shared" si="7"/>
        <v>0</v>
      </c>
    </row>
    <row r="212" spans="1:21" x14ac:dyDescent="0.25">
      <c r="A212" s="6">
        <v>211</v>
      </c>
      <c r="B212" s="10">
        <v>18</v>
      </c>
      <c r="C212" s="2">
        <v>90</v>
      </c>
      <c r="D212" s="2">
        <v>571.54</v>
      </c>
      <c r="E212" s="2">
        <v>571.54</v>
      </c>
      <c r="F212" s="2">
        <v>89.177300000000002</v>
      </c>
      <c r="G212" s="2">
        <v>89.177300000000002</v>
      </c>
      <c r="H212" s="2">
        <v>6</v>
      </c>
      <c r="I212" s="2">
        <v>90</v>
      </c>
      <c r="J212" s="2">
        <v>0</v>
      </c>
      <c r="K212" s="2">
        <v>0</v>
      </c>
      <c r="L212" s="2">
        <v>0</v>
      </c>
      <c r="M212" s="2">
        <v>0</v>
      </c>
      <c r="N212" s="2">
        <v>0</v>
      </c>
      <c r="O212" s="2">
        <v>90</v>
      </c>
      <c r="P212" s="2">
        <v>0</v>
      </c>
      <c r="Q212" s="2">
        <v>0</v>
      </c>
      <c r="R212" s="2">
        <v>0</v>
      </c>
      <c r="S212" s="2">
        <v>0</v>
      </c>
      <c r="T212" s="6">
        <f t="shared" si="6"/>
        <v>0</v>
      </c>
      <c r="U212" s="6">
        <f t="shared" si="7"/>
        <v>0</v>
      </c>
    </row>
    <row r="213" spans="1:21" x14ac:dyDescent="0.25">
      <c r="A213" s="6">
        <v>212</v>
      </c>
      <c r="B213" s="10">
        <v>18.100000000000001</v>
      </c>
      <c r="C213" s="2">
        <v>90</v>
      </c>
      <c r="D213" s="2">
        <v>567.34</v>
      </c>
      <c r="E213" s="2">
        <v>567.34</v>
      </c>
      <c r="F213" s="2">
        <v>89.341099999999997</v>
      </c>
      <c r="G213" s="2">
        <v>89.341099999999997</v>
      </c>
      <c r="H213" s="2">
        <v>3</v>
      </c>
      <c r="I213" s="2">
        <v>90</v>
      </c>
      <c r="J213" s="2">
        <v>0</v>
      </c>
      <c r="K213" s="2">
        <v>0</v>
      </c>
      <c r="L213" s="2">
        <v>90</v>
      </c>
      <c r="M213" s="2">
        <v>0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6">
        <f t="shared" si="6"/>
        <v>0</v>
      </c>
      <c r="U213" s="6">
        <f t="shared" si="7"/>
        <v>0</v>
      </c>
    </row>
    <row r="214" spans="1:21" x14ac:dyDescent="0.25">
      <c r="A214" s="6">
        <v>213</v>
      </c>
      <c r="B214" s="10">
        <v>18.2</v>
      </c>
      <c r="C214" s="2">
        <v>90</v>
      </c>
      <c r="D214" s="2">
        <v>562.91</v>
      </c>
      <c r="E214" s="2">
        <v>562.91</v>
      </c>
      <c r="F214" s="2">
        <v>89.549499999999995</v>
      </c>
      <c r="G214" s="2">
        <v>89.549499999999995</v>
      </c>
      <c r="H214" s="2">
        <v>3</v>
      </c>
      <c r="I214" s="2">
        <v>90</v>
      </c>
      <c r="J214" s="2">
        <v>0</v>
      </c>
      <c r="K214" s="2">
        <v>0</v>
      </c>
      <c r="L214" s="2">
        <v>90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6">
        <f t="shared" si="6"/>
        <v>0</v>
      </c>
      <c r="U214" s="6">
        <f t="shared" si="7"/>
        <v>0</v>
      </c>
    </row>
    <row r="215" spans="1:21" x14ac:dyDescent="0.25">
      <c r="A215" s="6">
        <v>214</v>
      </c>
      <c r="B215" s="10">
        <v>18.3</v>
      </c>
      <c r="C215" s="2">
        <v>90</v>
      </c>
      <c r="D215" s="2">
        <v>558.58000000000004</v>
      </c>
      <c r="E215" s="2">
        <v>558.58000000000004</v>
      </c>
      <c r="F215" s="2">
        <v>89.750500000000002</v>
      </c>
      <c r="G215" s="2">
        <v>89.750500000000002</v>
      </c>
      <c r="H215" s="2">
        <v>3</v>
      </c>
      <c r="I215" s="2">
        <v>90</v>
      </c>
      <c r="J215" s="2">
        <v>0</v>
      </c>
      <c r="K215" s="2">
        <v>0</v>
      </c>
      <c r="L215" s="2">
        <v>90</v>
      </c>
      <c r="M215" s="2">
        <v>0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6">
        <f t="shared" si="6"/>
        <v>0</v>
      </c>
      <c r="U215" s="6">
        <f t="shared" si="7"/>
        <v>0</v>
      </c>
    </row>
    <row r="216" spans="1:21" x14ac:dyDescent="0.25">
      <c r="A216" s="6">
        <v>215</v>
      </c>
      <c r="B216" s="10">
        <v>18.399999999999999</v>
      </c>
      <c r="C216" s="2">
        <v>90</v>
      </c>
      <c r="D216" s="2">
        <v>554.36</v>
      </c>
      <c r="E216" s="2">
        <v>554.36</v>
      </c>
      <c r="F216" s="2">
        <v>89.942300000000003</v>
      </c>
      <c r="G216" s="2">
        <v>89.942300000000003</v>
      </c>
      <c r="H216" s="2">
        <v>3</v>
      </c>
      <c r="I216" s="2">
        <v>90</v>
      </c>
      <c r="J216" s="2">
        <v>0</v>
      </c>
      <c r="K216" s="2">
        <v>0</v>
      </c>
      <c r="L216" s="2">
        <v>90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6">
        <f t="shared" si="6"/>
        <v>0</v>
      </c>
      <c r="U216" s="6">
        <f t="shared" si="7"/>
        <v>0</v>
      </c>
    </row>
    <row r="217" spans="1:21" x14ac:dyDescent="0.25">
      <c r="A217" s="6">
        <v>216</v>
      </c>
      <c r="B217" s="10">
        <v>18.5</v>
      </c>
      <c r="C217" s="2">
        <v>90</v>
      </c>
      <c r="D217" s="2">
        <v>550.26</v>
      </c>
      <c r="E217" s="2">
        <v>550.26</v>
      </c>
      <c r="F217" s="2">
        <v>90.122600000000006</v>
      </c>
      <c r="G217" s="2">
        <v>90.122600000000006</v>
      </c>
      <c r="H217" s="2">
        <v>3</v>
      </c>
      <c r="I217" s="2">
        <v>90</v>
      </c>
      <c r="J217" s="2">
        <v>0</v>
      </c>
      <c r="K217" s="2">
        <v>0</v>
      </c>
      <c r="L217" s="2">
        <v>90</v>
      </c>
      <c r="M217" s="2">
        <v>0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6">
        <f t="shared" si="6"/>
        <v>0</v>
      </c>
      <c r="U217" s="6">
        <f t="shared" si="7"/>
        <v>0</v>
      </c>
    </row>
    <row r="218" spans="1:21" x14ac:dyDescent="0.25">
      <c r="A218" s="6">
        <v>217</v>
      </c>
      <c r="B218" s="10">
        <v>18.600000000000001</v>
      </c>
      <c r="C218" s="2">
        <v>90</v>
      </c>
      <c r="D218" s="2">
        <v>546.32000000000005</v>
      </c>
      <c r="E218" s="2">
        <v>546.32000000000005</v>
      </c>
      <c r="F218" s="2">
        <v>90.284599999999998</v>
      </c>
      <c r="G218" s="2">
        <v>90.284599999999998</v>
      </c>
      <c r="H218" s="2">
        <v>3</v>
      </c>
      <c r="I218" s="2">
        <v>90</v>
      </c>
      <c r="J218" s="2">
        <v>0</v>
      </c>
      <c r="K218" s="2">
        <v>0</v>
      </c>
      <c r="L218" s="2">
        <v>90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6">
        <f t="shared" si="6"/>
        <v>0</v>
      </c>
      <c r="U218" s="6">
        <f t="shared" si="7"/>
        <v>0</v>
      </c>
    </row>
    <row r="219" spans="1:21" x14ac:dyDescent="0.25">
      <c r="A219" s="6">
        <v>218</v>
      </c>
      <c r="B219" s="10">
        <v>18.7</v>
      </c>
      <c r="C219" s="2">
        <v>90</v>
      </c>
      <c r="D219" s="2">
        <v>542.57000000000005</v>
      </c>
      <c r="E219" s="2">
        <v>542.57000000000005</v>
      </c>
      <c r="F219" s="2">
        <v>90.422399999999996</v>
      </c>
      <c r="G219" s="2">
        <v>90.422399999999996</v>
      </c>
      <c r="H219" s="2">
        <v>3</v>
      </c>
      <c r="I219" s="2">
        <v>90</v>
      </c>
      <c r="J219" s="2">
        <v>0</v>
      </c>
      <c r="K219" s="2">
        <v>0</v>
      </c>
      <c r="L219" s="2">
        <v>90</v>
      </c>
      <c r="M219" s="2">
        <v>0</v>
      </c>
      <c r="N219" s="2">
        <v>0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6">
        <f t="shared" si="6"/>
        <v>0</v>
      </c>
      <c r="U219" s="6">
        <f t="shared" si="7"/>
        <v>0</v>
      </c>
    </row>
    <row r="220" spans="1:21" x14ac:dyDescent="0.25">
      <c r="A220" s="6">
        <v>219</v>
      </c>
      <c r="B220" s="10">
        <v>18.8</v>
      </c>
      <c r="C220" s="2">
        <v>90</v>
      </c>
      <c r="D220" s="2">
        <v>538.84</v>
      </c>
      <c r="E220" s="2">
        <v>538.84</v>
      </c>
      <c r="F220" s="2">
        <v>90.563999999999993</v>
      </c>
      <c r="G220" s="2">
        <v>90.563999999999993</v>
      </c>
      <c r="H220" s="2">
        <v>3</v>
      </c>
      <c r="I220" s="2">
        <v>90</v>
      </c>
      <c r="J220" s="2">
        <v>0</v>
      </c>
      <c r="K220" s="2">
        <v>0</v>
      </c>
      <c r="L220" s="2">
        <v>90</v>
      </c>
      <c r="M220" s="2">
        <v>0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6">
        <f t="shared" si="6"/>
        <v>0</v>
      </c>
      <c r="U220" s="6">
        <f t="shared" si="7"/>
        <v>0</v>
      </c>
    </row>
    <row r="221" spans="1:21" x14ac:dyDescent="0.25">
      <c r="A221" s="6">
        <v>220</v>
      </c>
      <c r="B221" s="10">
        <v>18.899999999999999</v>
      </c>
      <c r="C221" s="2">
        <v>90</v>
      </c>
      <c r="D221" s="2">
        <v>535.67999999999995</v>
      </c>
      <c r="E221" s="2">
        <v>535.67999999999995</v>
      </c>
      <c r="F221" s="2">
        <v>90.616299999999995</v>
      </c>
      <c r="G221" s="2">
        <v>90.616299999999995</v>
      </c>
      <c r="H221" s="2">
        <v>3</v>
      </c>
      <c r="I221" s="2">
        <v>90</v>
      </c>
      <c r="J221" s="2">
        <v>0</v>
      </c>
      <c r="K221" s="2">
        <v>0</v>
      </c>
      <c r="L221" s="2">
        <v>90</v>
      </c>
      <c r="M221" s="2">
        <v>0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6">
        <f t="shared" si="6"/>
        <v>0</v>
      </c>
      <c r="U221" s="6">
        <f t="shared" si="7"/>
        <v>0</v>
      </c>
    </row>
    <row r="222" spans="1:21" x14ac:dyDescent="0.25">
      <c r="A222" s="6">
        <v>221</v>
      </c>
      <c r="B222" s="10">
        <v>19</v>
      </c>
      <c r="C222" s="2">
        <v>90</v>
      </c>
      <c r="D222" s="2">
        <v>532.99</v>
      </c>
      <c r="E222" s="2">
        <v>532.99</v>
      </c>
      <c r="F222" s="2">
        <v>90.594300000000004</v>
      </c>
      <c r="G222" s="2">
        <v>90.594300000000004</v>
      </c>
      <c r="H222" s="2">
        <v>3</v>
      </c>
      <c r="I222" s="2">
        <v>90</v>
      </c>
      <c r="J222" s="2">
        <v>0</v>
      </c>
      <c r="K222" s="2">
        <v>0</v>
      </c>
      <c r="L222" s="2">
        <v>90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6">
        <f t="shared" si="6"/>
        <v>0</v>
      </c>
      <c r="U222" s="6">
        <f t="shared" si="7"/>
        <v>0</v>
      </c>
    </row>
    <row r="223" spans="1:21" x14ac:dyDescent="0.25">
      <c r="A223" s="6">
        <v>222</v>
      </c>
      <c r="B223" s="10">
        <v>19.100000000000001</v>
      </c>
      <c r="C223" s="2">
        <v>90</v>
      </c>
      <c r="D223" s="2">
        <v>530.1</v>
      </c>
      <c r="E223" s="2">
        <v>530.1</v>
      </c>
      <c r="F223" s="2">
        <v>90.6113</v>
      </c>
      <c r="G223" s="2">
        <v>90.6113</v>
      </c>
      <c r="H223" s="2">
        <v>3</v>
      </c>
      <c r="I223" s="2">
        <v>90</v>
      </c>
      <c r="J223" s="2">
        <v>0</v>
      </c>
      <c r="K223" s="2">
        <v>0</v>
      </c>
      <c r="L223" s="2">
        <v>90</v>
      </c>
      <c r="M223" s="2">
        <v>0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6">
        <f t="shared" si="6"/>
        <v>0</v>
      </c>
      <c r="U223" s="6">
        <f t="shared" si="7"/>
        <v>0</v>
      </c>
    </row>
    <row r="224" spans="1:21" x14ac:dyDescent="0.25">
      <c r="A224" s="6">
        <v>223</v>
      </c>
      <c r="B224" s="10">
        <v>19.2</v>
      </c>
      <c r="C224" s="2">
        <v>90</v>
      </c>
      <c r="D224" s="2">
        <v>527.44000000000005</v>
      </c>
      <c r="E224" s="2">
        <v>527.44000000000005</v>
      </c>
      <c r="F224" s="2">
        <v>90.593999999999994</v>
      </c>
      <c r="G224" s="2">
        <v>90.593999999999994</v>
      </c>
      <c r="H224" s="2">
        <v>3</v>
      </c>
      <c r="I224" s="2">
        <v>90</v>
      </c>
      <c r="J224" s="2">
        <v>0</v>
      </c>
      <c r="K224" s="2">
        <v>0</v>
      </c>
      <c r="L224" s="2">
        <v>90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6">
        <f t="shared" si="6"/>
        <v>0</v>
      </c>
      <c r="U224" s="6">
        <f t="shared" si="7"/>
        <v>0</v>
      </c>
    </row>
    <row r="225" spans="1:21" x14ac:dyDescent="0.25">
      <c r="A225" s="6">
        <v>224</v>
      </c>
      <c r="B225" s="10">
        <v>19.3</v>
      </c>
      <c r="C225" s="2">
        <v>90</v>
      </c>
      <c r="D225" s="2">
        <v>525.03</v>
      </c>
      <c r="E225" s="2">
        <v>525.03</v>
      </c>
      <c r="F225" s="2">
        <v>90.538200000000003</v>
      </c>
      <c r="G225" s="2">
        <v>90.538200000000003</v>
      </c>
      <c r="H225" s="2">
        <v>3</v>
      </c>
      <c r="I225" s="2">
        <v>90</v>
      </c>
      <c r="J225" s="2">
        <v>0</v>
      </c>
      <c r="K225" s="2">
        <v>0</v>
      </c>
      <c r="L225" s="2">
        <v>90</v>
      </c>
      <c r="M225" s="2">
        <v>0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6">
        <f t="shared" si="6"/>
        <v>0</v>
      </c>
      <c r="U225" s="6">
        <f t="shared" si="7"/>
        <v>0</v>
      </c>
    </row>
    <row r="226" spans="1:21" x14ac:dyDescent="0.25">
      <c r="A226" s="6">
        <v>225</v>
      </c>
      <c r="B226" s="10">
        <v>19.399999999999999</v>
      </c>
      <c r="C226" s="2">
        <v>90</v>
      </c>
      <c r="D226" s="2">
        <v>522.80999999999995</v>
      </c>
      <c r="E226" s="2">
        <v>522.80999999999995</v>
      </c>
      <c r="F226" s="2">
        <v>90.453999999999994</v>
      </c>
      <c r="G226" s="2">
        <v>90.453999999999994</v>
      </c>
      <c r="H226" s="2">
        <v>3</v>
      </c>
      <c r="I226" s="2">
        <v>90</v>
      </c>
      <c r="J226" s="2">
        <v>0</v>
      </c>
      <c r="K226" s="2">
        <v>0</v>
      </c>
      <c r="L226" s="2">
        <v>90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6">
        <f t="shared" si="6"/>
        <v>0</v>
      </c>
      <c r="U226" s="6">
        <f t="shared" si="7"/>
        <v>0</v>
      </c>
    </row>
    <row r="227" spans="1:21" x14ac:dyDescent="0.25">
      <c r="A227" s="6">
        <v>226</v>
      </c>
      <c r="B227" s="10">
        <v>19.5</v>
      </c>
      <c r="C227" s="2">
        <v>90</v>
      </c>
      <c r="D227" s="2">
        <v>520.74</v>
      </c>
      <c r="E227" s="2">
        <v>520.74</v>
      </c>
      <c r="F227" s="2">
        <v>90.347899999999996</v>
      </c>
      <c r="G227" s="2">
        <v>90.347899999999996</v>
      </c>
      <c r="H227" s="2">
        <v>3</v>
      </c>
      <c r="I227" s="2">
        <v>90</v>
      </c>
      <c r="J227" s="2">
        <v>0</v>
      </c>
      <c r="K227" s="2">
        <v>0</v>
      </c>
      <c r="L227" s="2">
        <v>90</v>
      </c>
      <c r="M227" s="2">
        <v>0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6">
        <f t="shared" si="6"/>
        <v>0</v>
      </c>
      <c r="U227" s="6">
        <f t="shared" si="7"/>
        <v>0</v>
      </c>
    </row>
    <row r="228" spans="1:21" x14ac:dyDescent="0.25">
      <c r="A228" s="6">
        <v>227</v>
      </c>
      <c r="B228" s="10">
        <v>19.600000000000001</v>
      </c>
      <c r="C228" s="2">
        <v>90</v>
      </c>
      <c r="D228" s="2">
        <v>518.79</v>
      </c>
      <c r="E228" s="2">
        <v>518.79</v>
      </c>
      <c r="F228" s="2">
        <v>90.224800000000002</v>
      </c>
      <c r="G228" s="2">
        <v>90.224800000000002</v>
      </c>
      <c r="H228" s="2">
        <v>3</v>
      </c>
      <c r="I228" s="2">
        <v>90</v>
      </c>
      <c r="J228" s="2">
        <v>0</v>
      </c>
      <c r="K228" s="2">
        <v>0</v>
      </c>
      <c r="L228" s="2">
        <v>90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6">
        <f t="shared" si="6"/>
        <v>0</v>
      </c>
      <c r="U228" s="6">
        <f t="shared" si="7"/>
        <v>0</v>
      </c>
    </row>
    <row r="229" spans="1:21" x14ac:dyDescent="0.25">
      <c r="A229" s="6">
        <v>228</v>
      </c>
      <c r="B229" s="10">
        <v>19.7</v>
      </c>
      <c r="C229" s="2">
        <v>90</v>
      </c>
      <c r="D229" s="2">
        <v>516.88</v>
      </c>
      <c r="E229" s="2">
        <v>516.88</v>
      </c>
      <c r="F229" s="2">
        <v>90.098500000000001</v>
      </c>
      <c r="G229" s="2">
        <v>90.098500000000001</v>
      </c>
      <c r="H229" s="2">
        <v>3</v>
      </c>
      <c r="I229" s="2">
        <v>90</v>
      </c>
      <c r="J229" s="2">
        <v>0</v>
      </c>
      <c r="K229" s="2">
        <v>0</v>
      </c>
      <c r="L229" s="2">
        <v>90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6">
        <f t="shared" si="6"/>
        <v>0</v>
      </c>
      <c r="U229" s="6">
        <f t="shared" si="7"/>
        <v>0</v>
      </c>
    </row>
    <row r="230" spans="1:21" x14ac:dyDescent="0.25">
      <c r="A230" s="6">
        <v>229</v>
      </c>
      <c r="B230" s="10">
        <v>19.8</v>
      </c>
      <c r="C230" s="2">
        <v>90</v>
      </c>
      <c r="D230" s="2">
        <v>515.11</v>
      </c>
      <c r="E230" s="2">
        <v>515.11</v>
      </c>
      <c r="F230" s="2">
        <v>89.951499999999996</v>
      </c>
      <c r="G230" s="2">
        <v>89.951499999999996</v>
      </c>
      <c r="H230" s="2">
        <v>3</v>
      </c>
      <c r="I230" s="2">
        <v>90</v>
      </c>
      <c r="J230" s="2">
        <v>0</v>
      </c>
      <c r="K230" s="2">
        <v>0</v>
      </c>
      <c r="L230" s="2">
        <v>90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6">
        <f t="shared" si="6"/>
        <v>0</v>
      </c>
      <c r="U230" s="6">
        <f t="shared" si="7"/>
        <v>0</v>
      </c>
    </row>
    <row r="231" spans="1:21" x14ac:dyDescent="0.25">
      <c r="A231" s="6">
        <v>230</v>
      </c>
      <c r="B231" s="10">
        <v>19.899999999999999</v>
      </c>
      <c r="C231" s="2">
        <v>90</v>
      </c>
      <c r="D231" s="2">
        <v>513.13</v>
      </c>
      <c r="E231" s="2">
        <v>513.13</v>
      </c>
      <c r="F231" s="2">
        <v>89.844800000000006</v>
      </c>
      <c r="G231" s="2">
        <v>89.844800000000006</v>
      </c>
      <c r="H231" s="2">
        <v>3</v>
      </c>
      <c r="I231" s="2">
        <v>90</v>
      </c>
      <c r="J231" s="2">
        <v>0</v>
      </c>
      <c r="K231" s="2">
        <v>0</v>
      </c>
      <c r="L231" s="2">
        <v>90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6">
        <f t="shared" si="6"/>
        <v>0</v>
      </c>
      <c r="U231" s="6">
        <f t="shared" si="7"/>
        <v>0</v>
      </c>
    </row>
    <row r="232" spans="1:21" x14ac:dyDescent="0.25">
      <c r="A232" s="6">
        <v>231</v>
      </c>
      <c r="B232" s="10">
        <v>20</v>
      </c>
      <c r="C232" s="2">
        <v>90</v>
      </c>
      <c r="D232" s="2">
        <v>510.93</v>
      </c>
      <c r="E232" s="2">
        <v>510.93</v>
      </c>
      <c r="F232" s="2">
        <v>89.780500000000004</v>
      </c>
      <c r="G232" s="2">
        <v>89.780500000000004</v>
      </c>
      <c r="H232" s="2">
        <v>3</v>
      </c>
      <c r="I232" s="2">
        <v>90</v>
      </c>
      <c r="J232" s="2">
        <v>0</v>
      </c>
      <c r="K232" s="2">
        <v>0</v>
      </c>
      <c r="L232" s="2">
        <v>90</v>
      </c>
      <c r="M232" s="2">
        <v>0</v>
      </c>
      <c r="N232" s="2">
        <v>0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6">
        <f t="shared" si="6"/>
        <v>0</v>
      </c>
      <c r="U232" s="6">
        <f t="shared" si="7"/>
        <v>0</v>
      </c>
    </row>
    <row r="233" spans="1:21" x14ac:dyDescent="0.25">
      <c r="A233" s="6">
        <v>232</v>
      </c>
      <c r="B233" s="10">
        <v>20.100000000000001</v>
      </c>
      <c r="C233" s="2">
        <v>90</v>
      </c>
      <c r="D233" s="2">
        <v>508.84</v>
      </c>
      <c r="E233" s="2">
        <v>508.84</v>
      </c>
      <c r="F233" s="2">
        <v>89.700800000000001</v>
      </c>
      <c r="G233" s="2">
        <v>89.700800000000001</v>
      </c>
      <c r="H233" s="2">
        <v>3</v>
      </c>
      <c r="I233" s="2">
        <v>90</v>
      </c>
      <c r="J233" s="2">
        <v>0</v>
      </c>
      <c r="K233" s="2">
        <v>0</v>
      </c>
      <c r="L233" s="2">
        <v>90</v>
      </c>
      <c r="M233" s="2">
        <v>0</v>
      </c>
      <c r="N233" s="2">
        <v>0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6">
        <f t="shared" si="6"/>
        <v>0</v>
      </c>
      <c r="U233" s="6">
        <f t="shared" si="7"/>
        <v>0</v>
      </c>
    </row>
    <row r="234" spans="1:21" x14ac:dyDescent="0.25">
      <c r="A234" s="6">
        <v>233</v>
      </c>
      <c r="B234" s="10">
        <v>20.2</v>
      </c>
      <c r="C234" s="2">
        <v>90</v>
      </c>
      <c r="D234" s="2">
        <v>506.71</v>
      </c>
      <c r="E234" s="2">
        <v>506.71</v>
      </c>
      <c r="F234" s="2">
        <v>89.631900000000002</v>
      </c>
      <c r="G234" s="2">
        <v>89.631900000000002</v>
      </c>
      <c r="H234" s="2">
        <v>3</v>
      </c>
      <c r="I234" s="2">
        <v>90</v>
      </c>
      <c r="J234" s="2">
        <v>0</v>
      </c>
      <c r="K234" s="2">
        <v>0</v>
      </c>
      <c r="L234" s="2">
        <v>90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6">
        <f t="shared" si="6"/>
        <v>0</v>
      </c>
      <c r="U234" s="6">
        <f t="shared" si="7"/>
        <v>0</v>
      </c>
    </row>
    <row r="235" spans="1:21" x14ac:dyDescent="0.25">
      <c r="A235" s="6">
        <v>234</v>
      </c>
      <c r="B235" s="10">
        <v>20.3</v>
      </c>
      <c r="C235" s="2">
        <v>90</v>
      </c>
      <c r="D235" s="2">
        <v>504.53</v>
      </c>
      <c r="E235" s="2">
        <v>504.53</v>
      </c>
      <c r="F235" s="2">
        <v>89.575800000000001</v>
      </c>
      <c r="G235" s="2">
        <v>89.575800000000001</v>
      </c>
      <c r="H235" s="2">
        <v>3</v>
      </c>
      <c r="I235" s="2">
        <v>90</v>
      </c>
      <c r="J235" s="2">
        <v>0</v>
      </c>
      <c r="K235" s="2">
        <v>0</v>
      </c>
      <c r="L235" s="2">
        <v>90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6">
        <f t="shared" si="6"/>
        <v>0</v>
      </c>
      <c r="U235" s="6">
        <f t="shared" si="7"/>
        <v>0</v>
      </c>
    </row>
    <row r="236" spans="1:21" x14ac:dyDescent="0.25">
      <c r="A236" s="6">
        <v>235</v>
      </c>
      <c r="B236" s="10">
        <v>20.399999999999999</v>
      </c>
      <c r="C236" s="2">
        <v>90</v>
      </c>
      <c r="D236" s="2">
        <v>502.33</v>
      </c>
      <c r="E236" s="2">
        <v>502.33</v>
      </c>
      <c r="F236" s="2">
        <v>89.527000000000001</v>
      </c>
      <c r="G236" s="2">
        <v>89.527000000000001</v>
      </c>
      <c r="H236" s="2">
        <v>3</v>
      </c>
      <c r="I236" s="2">
        <v>90</v>
      </c>
      <c r="J236" s="2">
        <v>0</v>
      </c>
      <c r="K236" s="2">
        <v>0</v>
      </c>
      <c r="L236" s="2">
        <v>90</v>
      </c>
      <c r="M236" s="2">
        <v>0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6">
        <f t="shared" si="6"/>
        <v>0</v>
      </c>
      <c r="U236" s="6">
        <f t="shared" si="7"/>
        <v>0</v>
      </c>
    </row>
    <row r="237" spans="1:21" x14ac:dyDescent="0.25">
      <c r="A237" s="6">
        <v>236</v>
      </c>
      <c r="B237" s="10">
        <v>20.500000000000099</v>
      </c>
      <c r="C237" s="2">
        <v>90</v>
      </c>
      <c r="D237" s="2">
        <v>500.15</v>
      </c>
      <c r="E237" s="2">
        <v>500.15</v>
      </c>
      <c r="F237" s="2">
        <v>89.4786</v>
      </c>
      <c r="G237" s="2">
        <v>89.4786</v>
      </c>
      <c r="H237" s="2">
        <v>3</v>
      </c>
      <c r="I237" s="2">
        <v>90</v>
      </c>
      <c r="J237" s="2">
        <v>0</v>
      </c>
      <c r="K237" s="2">
        <v>0</v>
      </c>
      <c r="L237" s="2">
        <v>90</v>
      </c>
      <c r="M237" s="2">
        <v>0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6">
        <f t="shared" si="6"/>
        <v>0</v>
      </c>
      <c r="U237" s="6">
        <f t="shared" si="7"/>
        <v>0</v>
      </c>
    </row>
    <row r="238" spans="1:21" x14ac:dyDescent="0.25">
      <c r="A238" s="6">
        <v>237</v>
      </c>
      <c r="B238" s="10">
        <v>20.600000000000101</v>
      </c>
      <c r="C238" s="2">
        <v>90</v>
      </c>
      <c r="D238" s="2">
        <v>497.99</v>
      </c>
      <c r="E238" s="2">
        <v>497.99</v>
      </c>
      <c r="F238" s="2">
        <v>89.430499999999995</v>
      </c>
      <c r="G238" s="2">
        <v>89.430499999999995</v>
      </c>
      <c r="H238" s="2">
        <v>3</v>
      </c>
      <c r="I238" s="2">
        <v>90</v>
      </c>
      <c r="J238" s="2">
        <v>0</v>
      </c>
      <c r="K238" s="2">
        <v>0</v>
      </c>
      <c r="L238" s="2">
        <v>90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6">
        <f t="shared" si="6"/>
        <v>0</v>
      </c>
      <c r="U238" s="6">
        <f t="shared" si="7"/>
        <v>0</v>
      </c>
    </row>
    <row r="239" spans="1:21" x14ac:dyDescent="0.25">
      <c r="A239" s="6">
        <v>238</v>
      </c>
      <c r="B239" s="10">
        <v>20.700000000000099</v>
      </c>
      <c r="C239" s="2">
        <v>90</v>
      </c>
      <c r="D239" s="2">
        <v>495.92</v>
      </c>
      <c r="E239" s="2">
        <v>495.92</v>
      </c>
      <c r="F239" s="2">
        <v>89.37</v>
      </c>
      <c r="G239" s="2">
        <v>89.37</v>
      </c>
      <c r="H239" s="2">
        <v>3</v>
      </c>
      <c r="I239" s="2">
        <v>90</v>
      </c>
      <c r="J239" s="2">
        <v>0</v>
      </c>
      <c r="K239" s="2">
        <v>0</v>
      </c>
      <c r="L239" s="2">
        <v>90</v>
      </c>
      <c r="M239" s="2">
        <v>0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6">
        <f t="shared" si="6"/>
        <v>0</v>
      </c>
      <c r="U239" s="6">
        <f t="shared" si="7"/>
        <v>0</v>
      </c>
    </row>
    <row r="240" spans="1:21" x14ac:dyDescent="0.25">
      <c r="A240" s="6">
        <v>239</v>
      </c>
      <c r="B240" s="10">
        <v>20.8000000000001</v>
      </c>
      <c r="C240" s="2">
        <v>90</v>
      </c>
      <c r="D240" s="2">
        <v>493.3</v>
      </c>
      <c r="E240" s="2">
        <v>493.3</v>
      </c>
      <c r="F240" s="2">
        <v>89.412700000000001</v>
      </c>
      <c r="G240" s="2">
        <v>89.412700000000001</v>
      </c>
      <c r="H240" s="2">
        <v>7</v>
      </c>
      <c r="I240" s="2">
        <v>90</v>
      </c>
      <c r="J240" s="2">
        <v>0</v>
      </c>
      <c r="K240" s="2">
        <v>0</v>
      </c>
      <c r="L240" s="2">
        <v>0</v>
      </c>
      <c r="M240" s="2">
        <v>0</v>
      </c>
      <c r="N240" s="2">
        <v>0</v>
      </c>
      <c r="O240" s="2">
        <v>0</v>
      </c>
      <c r="P240" s="2">
        <v>90</v>
      </c>
      <c r="Q240" s="2">
        <v>0</v>
      </c>
      <c r="R240" s="2">
        <v>0</v>
      </c>
      <c r="S240" s="2">
        <v>0</v>
      </c>
      <c r="T240" s="6">
        <f t="shared" si="6"/>
        <v>0</v>
      </c>
      <c r="U240" s="6">
        <f t="shared" si="7"/>
        <v>0</v>
      </c>
    </row>
    <row r="241" spans="1:21" x14ac:dyDescent="0.25">
      <c r="A241" s="6">
        <v>240</v>
      </c>
      <c r="B241" s="10">
        <v>20.900000000000102</v>
      </c>
      <c r="C241" s="2">
        <v>90</v>
      </c>
      <c r="D241" s="2">
        <v>490.29</v>
      </c>
      <c r="E241" s="2">
        <v>490.29</v>
      </c>
      <c r="F241" s="2">
        <v>89.531199999999998</v>
      </c>
      <c r="G241" s="2">
        <v>89.531199999999998</v>
      </c>
      <c r="H241" s="2">
        <v>7</v>
      </c>
      <c r="I241" s="2">
        <v>90</v>
      </c>
      <c r="J241" s="2">
        <v>0</v>
      </c>
      <c r="K241" s="2">
        <v>0</v>
      </c>
      <c r="L241" s="2">
        <v>0</v>
      </c>
      <c r="M241" s="2">
        <v>0</v>
      </c>
      <c r="N241" s="2">
        <v>0</v>
      </c>
      <c r="O241" s="2">
        <v>0</v>
      </c>
      <c r="P241" s="2">
        <v>90</v>
      </c>
      <c r="Q241" s="2">
        <v>0</v>
      </c>
      <c r="R241" s="2">
        <v>0</v>
      </c>
      <c r="S241" s="2">
        <v>0</v>
      </c>
      <c r="T241" s="6">
        <f t="shared" si="6"/>
        <v>0</v>
      </c>
      <c r="U241" s="6">
        <f t="shared" si="7"/>
        <v>0</v>
      </c>
    </row>
    <row r="242" spans="1:21" x14ac:dyDescent="0.25">
      <c r="A242" s="6">
        <v>241</v>
      </c>
      <c r="B242" s="10">
        <v>21.000000000000099</v>
      </c>
      <c r="C242" s="2">
        <v>90</v>
      </c>
      <c r="D242" s="2">
        <v>487.31</v>
      </c>
      <c r="E242" s="2">
        <v>487.31</v>
      </c>
      <c r="F242" s="2">
        <v>89.649699999999996</v>
      </c>
      <c r="G242" s="2">
        <v>89.649699999999996</v>
      </c>
      <c r="H242" s="2">
        <v>7</v>
      </c>
      <c r="I242" s="2">
        <v>90</v>
      </c>
      <c r="J242" s="2">
        <v>0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  <c r="P242" s="2">
        <v>90</v>
      </c>
      <c r="Q242" s="2">
        <v>0</v>
      </c>
      <c r="R242" s="2">
        <v>0</v>
      </c>
      <c r="S242" s="2">
        <v>0</v>
      </c>
      <c r="T242" s="6">
        <f t="shared" si="6"/>
        <v>0</v>
      </c>
      <c r="U242" s="6">
        <f t="shared" si="7"/>
        <v>0</v>
      </c>
    </row>
    <row r="243" spans="1:21" x14ac:dyDescent="0.25">
      <c r="A243" s="6">
        <v>242</v>
      </c>
      <c r="B243" s="10">
        <v>21.100000000000101</v>
      </c>
      <c r="C243" s="2">
        <v>90</v>
      </c>
      <c r="D243" s="2">
        <v>484.35</v>
      </c>
      <c r="E243" s="2">
        <v>484.35</v>
      </c>
      <c r="F243" s="2">
        <v>89.770099999999999</v>
      </c>
      <c r="G243" s="2">
        <v>89.770099999999999</v>
      </c>
      <c r="H243" s="2">
        <v>7</v>
      </c>
      <c r="I243" s="2">
        <v>90</v>
      </c>
      <c r="J243" s="2">
        <v>0</v>
      </c>
      <c r="K243" s="2">
        <v>0</v>
      </c>
      <c r="L243" s="2">
        <v>0</v>
      </c>
      <c r="M243" s="2">
        <v>0</v>
      </c>
      <c r="N243" s="2">
        <v>0</v>
      </c>
      <c r="O243" s="2">
        <v>0</v>
      </c>
      <c r="P243" s="2">
        <v>90</v>
      </c>
      <c r="Q243" s="2">
        <v>0</v>
      </c>
      <c r="R243" s="2">
        <v>0</v>
      </c>
      <c r="S243" s="2">
        <v>0</v>
      </c>
      <c r="T243" s="6">
        <f t="shared" si="6"/>
        <v>0</v>
      </c>
      <c r="U243" s="6">
        <f t="shared" si="7"/>
        <v>0</v>
      </c>
    </row>
    <row r="244" spans="1:21" x14ac:dyDescent="0.25">
      <c r="A244" s="6">
        <v>243</v>
      </c>
      <c r="B244" s="10">
        <v>21.200000000000099</v>
      </c>
      <c r="C244" s="2">
        <v>90</v>
      </c>
      <c r="D244" s="2">
        <v>481.42</v>
      </c>
      <c r="E244" s="2">
        <v>481.42</v>
      </c>
      <c r="F244" s="2">
        <v>89.8904</v>
      </c>
      <c r="G244" s="2">
        <v>89.8904</v>
      </c>
      <c r="H244" s="2">
        <v>7</v>
      </c>
      <c r="I244" s="2">
        <v>90</v>
      </c>
      <c r="J244" s="2">
        <v>0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  <c r="P244" s="2">
        <v>90</v>
      </c>
      <c r="Q244" s="2">
        <v>0</v>
      </c>
      <c r="R244" s="2">
        <v>0</v>
      </c>
      <c r="S244" s="2">
        <v>0</v>
      </c>
      <c r="T244" s="6">
        <f t="shared" si="6"/>
        <v>0</v>
      </c>
      <c r="U244" s="6">
        <f t="shared" si="7"/>
        <v>0</v>
      </c>
    </row>
    <row r="245" spans="1:21" x14ac:dyDescent="0.25">
      <c r="A245" s="6">
        <v>244</v>
      </c>
      <c r="B245" s="10">
        <v>21.3000000000001</v>
      </c>
      <c r="C245" s="2">
        <v>90</v>
      </c>
      <c r="D245" s="2">
        <v>478.55</v>
      </c>
      <c r="E245" s="2">
        <v>478.55</v>
      </c>
      <c r="F245" s="2">
        <v>90.004999999999995</v>
      </c>
      <c r="G245" s="2">
        <v>90.004999999999995</v>
      </c>
      <c r="H245" s="2">
        <v>7</v>
      </c>
      <c r="I245" s="2">
        <v>90</v>
      </c>
      <c r="J245" s="2">
        <v>0</v>
      </c>
      <c r="K245" s="2">
        <v>0</v>
      </c>
      <c r="L245" s="2">
        <v>0</v>
      </c>
      <c r="M245" s="2">
        <v>0</v>
      </c>
      <c r="N245" s="2">
        <v>0</v>
      </c>
      <c r="O245" s="2">
        <v>0</v>
      </c>
      <c r="P245" s="2">
        <v>90</v>
      </c>
      <c r="Q245" s="2">
        <v>0</v>
      </c>
      <c r="R245" s="2">
        <v>0</v>
      </c>
      <c r="S245" s="2">
        <v>0</v>
      </c>
      <c r="T245" s="6">
        <f t="shared" si="6"/>
        <v>0</v>
      </c>
      <c r="U245" s="6">
        <f t="shared" si="7"/>
        <v>0</v>
      </c>
    </row>
    <row r="246" spans="1:21" x14ac:dyDescent="0.25">
      <c r="A246" s="6">
        <v>245</v>
      </c>
      <c r="B246" s="10">
        <v>21.400000000000102</v>
      </c>
      <c r="C246" s="2">
        <v>90</v>
      </c>
      <c r="D246" s="2">
        <v>475.62</v>
      </c>
      <c r="E246" s="2">
        <v>475.62</v>
      </c>
      <c r="F246" s="2">
        <v>90.136300000000006</v>
      </c>
      <c r="G246" s="2">
        <v>90.136300000000006</v>
      </c>
      <c r="H246" s="2">
        <v>7</v>
      </c>
      <c r="I246" s="2">
        <v>90</v>
      </c>
      <c r="J246" s="2">
        <v>0</v>
      </c>
      <c r="K246" s="2">
        <v>0</v>
      </c>
      <c r="L246" s="2">
        <v>0</v>
      </c>
      <c r="M246" s="2">
        <v>0</v>
      </c>
      <c r="N246" s="2">
        <v>0</v>
      </c>
      <c r="O246" s="2">
        <v>0</v>
      </c>
      <c r="P246" s="2">
        <v>90</v>
      </c>
      <c r="Q246" s="2">
        <v>0</v>
      </c>
      <c r="R246" s="2">
        <v>0</v>
      </c>
      <c r="S246" s="2">
        <v>0</v>
      </c>
      <c r="T246" s="6">
        <f t="shared" si="6"/>
        <v>0</v>
      </c>
      <c r="U246" s="6">
        <f t="shared" si="7"/>
        <v>0</v>
      </c>
    </row>
    <row r="247" spans="1:21" x14ac:dyDescent="0.25">
      <c r="A247" s="6">
        <v>246</v>
      </c>
      <c r="B247" s="10">
        <v>21.500000000000099</v>
      </c>
      <c r="C247" s="2">
        <v>90</v>
      </c>
      <c r="D247" s="2">
        <v>472.74</v>
      </c>
      <c r="E247" s="2">
        <v>472.74</v>
      </c>
      <c r="F247" s="2">
        <v>90.263599999999997</v>
      </c>
      <c r="G247" s="2">
        <v>90.263599999999997</v>
      </c>
      <c r="H247" s="2">
        <v>7</v>
      </c>
      <c r="I247" s="2">
        <v>90</v>
      </c>
      <c r="J247" s="2">
        <v>0</v>
      </c>
      <c r="K247" s="2">
        <v>0</v>
      </c>
      <c r="L247" s="2">
        <v>0</v>
      </c>
      <c r="M247" s="2">
        <v>0</v>
      </c>
      <c r="N247" s="2">
        <v>0</v>
      </c>
      <c r="O247" s="2">
        <v>0</v>
      </c>
      <c r="P247" s="2">
        <v>90</v>
      </c>
      <c r="Q247" s="2">
        <v>0</v>
      </c>
      <c r="R247" s="2">
        <v>0</v>
      </c>
      <c r="S247" s="2">
        <v>0</v>
      </c>
      <c r="T247" s="6">
        <f t="shared" si="6"/>
        <v>0</v>
      </c>
      <c r="U247" s="6">
        <f t="shared" si="7"/>
        <v>0</v>
      </c>
    </row>
    <row r="248" spans="1:21" x14ac:dyDescent="0.25">
      <c r="A248" s="6">
        <v>247</v>
      </c>
      <c r="B248" s="10">
        <v>21.600000000000101</v>
      </c>
      <c r="C248" s="2">
        <v>90</v>
      </c>
      <c r="D248" s="2">
        <v>470.08</v>
      </c>
      <c r="E248" s="2">
        <v>470.08</v>
      </c>
      <c r="F248" s="2">
        <v>90.354100000000003</v>
      </c>
      <c r="G248" s="2">
        <v>90.354100000000003</v>
      </c>
      <c r="H248" s="2">
        <v>7</v>
      </c>
      <c r="I248" s="2">
        <v>90</v>
      </c>
      <c r="J248" s="2">
        <v>0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  <c r="P248" s="2">
        <v>90</v>
      </c>
      <c r="Q248" s="2">
        <v>0</v>
      </c>
      <c r="R248" s="2">
        <v>0</v>
      </c>
      <c r="S248" s="2">
        <v>0</v>
      </c>
      <c r="T248" s="6">
        <f t="shared" si="6"/>
        <v>0</v>
      </c>
      <c r="U248" s="6">
        <f t="shared" si="7"/>
        <v>0</v>
      </c>
    </row>
    <row r="249" spans="1:21" x14ac:dyDescent="0.25">
      <c r="A249" s="6">
        <v>248</v>
      </c>
      <c r="B249" s="10">
        <v>21.700000000000099</v>
      </c>
      <c r="C249" s="2">
        <v>90</v>
      </c>
      <c r="D249" s="2">
        <v>467.47</v>
      </c>
      <c r="E249" s="2">
        <v>467.47</v>
      </c>
      <c r="F249" s="2">
        <v>90.439899999999994</v>
      </c>
      <c r="G249" s="2">
        <v>90.439899999999994</v>
      </c>
      <c r="H249" s="2">
        <v>7</v>
      </c>
      <c r="I249" s="2">
        <v>90</v>
      </c>
      <c r="J249" s="2">
        <v>0</v>
      </c>
      <c r="K249" s="2">
        <v>0</v>
      </c>
      <c r="L249" s="2">
        <v>0</v>
      </c>
      <c r="M249" s="2">
        <v>0</v>
      </c>
      <c r="N249" s="2">
        <v>0</v>
      </c>
      <c r="O249" s="2">
        <v>0</v>
      </c>
      <c r="P249" s="2">
        <v>90</v>
      </c>
      <c r="Q249" s="2">
        <v>0</v>
      </c>
      <c r="R249" s="2">
        <v>0</v>
      </c>
      <c r="S249" s="2">
        <v>0</v>
      </c>
      <c r="T249" s="6">
        <f t="shared" si="6"/>
        <v>0</v>
      </c>
      <c r="U249" s="6">
        <f t="shared" si="7"/>
        <v>0</v>
      </c>
    </row>
    <row r="250" spans="1:21" x14ac:dyDescent="0.25">
      <c r="A250" s="6">
        <v>249</v>
      </c>
      <c r="B250" s="10">
        <v>21.8000000000001</v>
      </c>
      <c r="C250" s="2">
        <v>90</v>
      </c>
      <c r="D250" s="2">
        <v>464.95</v>
      </c>
      <c r="E250" s="2">
        <v>464.95</v>
      </c>
      <c r="F250" s="2">
        <v>90.513000000000005</v>
      </c>
      <c r="G250" s="2">
        <v>90.513000000000005</v>
      </c>
      <c r="H250" s="2">
        <v>7</v>
      </c>
      <c r="I250" s="2">
        <v>90</v>
      </c>
      <c r="J250" s="2">
        <v>0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  <c r="P250" s="2">
        <v>90</v>
      </c>
      <c r="Q250" s="2">
        <v>0</v>
      </c>
      <c r="R250" s="2">
        <v>0</v>
      </c>
      <c r="S250" s="2">
        <v>0</v>
      </c>
      <c r="T250" s="6">
        <f t="shared" si="6"/>
        <v>0</v>
      </c>
      <c r="U250" s="6">
        <f t="shared" si="7"/>
        <v>0</v>
      </c>
    </row>
    <row r="251" spans="1:21" x14ac:dyDescent="0.25">
      <c r="A251" s="6">
        <v>250</v>
      </c>
      <c r="B251" s="10">
        <v>21.900000000000102</v>
      </c>
      <c r="C251" s="2">
        <v>90</v>
      </c>
      <c r="D251" s="2">
        <v>462.65</v>
      </c>
      <c r="E251" s="2">
        <v>462.65</v>
      </c>
      <c r="F251" s="2">
        <v>90.547600000000003</v>
      </c>
      <c r="G251" s="2">
        <v>90.547600000000003</v>
      </c>
      <c r="H251" s="2">
        <v>7</v>
      </c>
      <c r="I251" s="2">
        <v>90</v>
      </c>
      <c r="J251" s="2">
        <v>0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90</v>
      </c>
      <c r="Q251" s="2">
        <v>0</v>
      </c>
      <c r="R251" s="2">
        <v>0</v>
      </c>
      <c r="S251" s="2">
        <v>0</v>
      </c>
      <c r="T251" s="6">
        <f t="shared" si="6"/>
        <v>0</v>
      </c>
      <c r="U251" s="6">
        <f t="shared" si="7"/>
        <v>0</v>
      </c>
    </row>
    <row r="252" spans="1:21" x14ac:dyDescent="0.25">
      <c r="A252" s="6">
        <v>251</v>
      </c>
      <c r="B252" s="10">
        <v>17</v>
      </c>
      <c r="C252" s="2">
        <v>100</v>
      </c>
      <c r="D252" s="2">
        <v>679.17</v>
      </c>
      <c r="E252" s="2">
        <v>678.7</v>
      </c>
      <c r="F252" s="2">
        <v>88.288399999999996</v>
      </c>
      <c r="G252" s="2">
        <v>88.349500000000006</v>
      </c>
      <c r="H252" s="2" t="s">
        <v>700</v>
      </c>
      <c r="I252" s="2">
        <v>50</v>
      </c>
      <c r="J252" s="2">
        <v>0</v>
      </c>
      <c r="K252" s="2">
        <v>0</v>
      </c>
      <c r="L252" s="2">
        <v>0</v>
      </c>
      <c r="M252" s="2">
        <v>0</v>
      </c>
      <c r="N252" s="2">
        <v>54</v>
      </c>
      <c r="O252" s="2">
        <v>46</v>
      </c>
      <c r="P252" s="2">
        <v>0</v>
      </c>
      <c r="Q252" s="2">
        <v>0</v>
      </c>
      <c r="R252" s="2">
        <v>0</v>
      </c>
      <c r="S252" s="2">
        <v>0</v>
      </c>
      <c r="T252" s="6">
        <f t="shared" si="6"/>
        <v>0.4699999999999136</v>
      </c>
      <c r="U252" s="6">
        <f t="shared" si="7"/>
        <v>6.1100000000010368E-2</v>
      </c>
    </row>
    <row r="253" spans="1:21" x14ac:dyDescent="0.25">
      <c r="A253" s="6">
        <v>252</v>
      </c>
      <c r="B253" s="10">
        <v>17.100000000000001</v>
      </c>
      <c r="C253" s="2">
        <v>100</v>
      </c>
      <c r="D253" s="2">
        <v>675.06</v>
      </c>
      <c r="E253" s="2">
        <v>674.67</v>
      </c>
      <c r="F253" s="2">
        <v>88.3065</v>
      </c>
      <c r="G253" s="2">
        <v>88.357500000000002</v>
      </c>
      <c r="H253" s="2" t="s">
        <v>700</v>
      </c>
      <c r="I253" s="2">
        <v>50</v>
      </c>
      <c r="J253" s="2">
        <v>0</v>
      </c>
      <c r="K253" s="2">
        <v>0</v>
      </c>
      <c r="L253" s="2">
        <v>0</v>
      </c>
      <c r="M253" s="2">
        <v>0</v>
      </c>
      <c r="N253" s="2">
        <v>53</v>
      </c>
      <c r="O253" s="2">
        <v>47</v>
      </c>
      <c r="P253" s="2">
        <v>0</v>
      </c>
      <c r="Q253" s="2">
        <v>0</v>
      </c>
      <c r="R253" s="2">
        <v>0</v>
      </c>
      <c r="S253" s="2">
        <v>0</v>
      </c>
      <c r="T253" s="6">
        <f t="shared" si="6"/>
        <v>0.38999999999998636</v>
      </c>
      <c r="U253" s="6">
        <f t="shared" si="7"/>
        <v>5.1000000000001933E-2</v>
      </c>
    </row>
    <row r="254" spans="1:21" x14ac:dyDescent="0.25">
      <c r="A254" s="6">
        <v>253</v>
      </c>
      <c r="B254" s="10">
        <v>17.2</v>
      </c>
      <c r="C254" s="2">
        <v>100</v>
      </c>
      <c r="D254" s="2">
        <v>671.04</v>
      </c>
      <c r="E254" s="2">
        <v>670.67</v>
      </c>
      <c r="F254" s="2">
        <v>88.319000000000003</v>
      </c>
      <c r="G254" s="2">
        <v>88.367699999999999</v>
      </c>
      <c r="H254" s="2" t="s">
        <v>700</v>
      </c>
      <c r="I254" s="2">
        <v>50</v>
      </c>
      <c r="J254" s="2">
        <v>0</v>
      </c>
      <c r="K254" s="2">
        <v>0</v>
      </c>
      <c r="L254" s="2">
        <v>0</v>
      </c>
      <c r="M254" s="2">
        <v>0</v>
      </c>
      <c r="N254" s="2">
        <v>53</v>
      </c>
      <c r="O254" s="2">
        <v>47</v>
      </c>
      <c r="P254" s="2">
        <v>0</v>
      </c>
      <c r="Q254" s="2">
        <v>0</v>
      </c>
      <c r="R254" s="2">
        <v>0</v>
      </c>
      <c r="S254" s="2">
        <v>0</v>
      </c>
      <c r="T254" s="6">
        <f t="shared" si="6"/>
        <v>0.37000000000000455</v>
      </c>
      <c r="U254" s="6">
        <f t="shared" si="7"/>
        <v>4.8699999999996635E-2</v>
      </c>
    </row>
    <row r="255" spans="1:21" x14ac:dyDescent="0.25">
      <c r="A255" s="6">
        <v>254</v>
      </c>
      <c r="B255" s="10">
        <v>17.3</v>
      </c>
      <c r="C255" s="2">
        <v>100</v>
      </c>
      <c r="D255" s="2">
        <v>667.04</v>
      </c>
      <c r="E255" s="2">
        <v>666.68</v>
      </c>
      <c r="F255" s="2">
        <v>88.334999999999994</v>
      </c>
      <c r="G255" s="2">
        <v>88.3827</v>
      </c>
      <c r="H255" s="2" t="s">
        <v>700</v>
      </c>
      <c r="I255" s="2">
        <v>50</v>
      </c>
      <c r="J255" s="2">
        <v>0</v>
      </c>
      <c r="K255" s="2">
        <v>0</v>
      </c>
      <c r="L255" s="2">
        <v>0</v>
      </c>
      <c r="M255" s="2">
        <v>0</v>
      </c>
      <c r="N255" s="2">
        <v>53</v>
      </c>
      <c r="O255" s="2">
        <v>47</v>
      </c>
      <c r="P255" s="2">
        <v>0</v>
      </c>
      <c r="Q255" s="2">
        <v>0</v>
      </c>
      <c r="R255" s="2">
        <v>0</v>
      </c>
      <c r="S255" s="2">
        <v>0</v>
      </c>
      <c r="T255" s="6">
        <f t="shared" si="6"/>
        <v>0.36000000000001364</v>
      </c>
      <c r="U255" s="6">
        <f t="shared" si="7"/>
        <v>4.7700000000006071E-2</v>
      </c>
    </row>
    <row r="256" spans="1:21" x14ac:dyDescent="0.25">
      <c r="A256" s="6">
        <v>255</v>
      </c>
      <c r="B256" s="10">
        <v>17.399999999999999</v>
      </c>
      <c r="C256" s="2">
        <v>100</v>
      </c>
      <c r="D256" s="2">
        <v>663.18</v>
      </c>
      <c r="E256" s="2">
        <v>662.85</v>
      </c>
      <c r="F256" s="2">
        <v>88.3386</v>
      </c>
      <c r="G256" s="2">
        <v>88.382499999999993</v>
      </c>
      <c r="H256" s="2" t="s">
        <v>700</v>
      </c>
      <c r="I256" s="2">
        <v>50</v>
      </c>
      <c r="J256" s="2">
        <v>0</v>
      </c>
      <c r="K256" s="2">
        <v>0</v>
      </c>
      <c r="L256" s="2">
        <v>0</v>
      </c>
      <c r="M256" s="2">
        <v>0</v>
      </c>
      <c r="N256" s="2">
        <v>54</v>
      </c>
      <c r="O256" s="2">
        <v>46</v>
      </c>
      <c r="P256" s="2">
        <v>0</v>
      </c>
      <c r="Q256" s="2">
        <v>0</v>
      </c>
      <c r="R256" s="2">
        <v>0</v>
      </c>
      <c r="S256" s="2">
        <v>0</v>
      </c>
      <c r="T256" s="6">
        <f t="shared" si="6"/>
        <v>0.32999999999992724</v>
      </c>
      <c r="U256" s="6">
        <f t="shared" si="7"/>
        <v>4.3899999999993611E-2</v>
      </c>
    </row>
    <row r="257" spans="1:21" x14ac:dyDescent="0.25">
      <c r="A257" s="6">
        <v>256</v>
      </c>
      <c r="B257" s="10">
        <v>17.5</v>
      </c>
      <c r="C257" s="2">
        <v>100</v>
      </c>
      <c r="D257" s="2">
        <v>659.43</v>
      </c>
      <c r="E257" s="2">
        <v>659.05</v>
      </c>
      <c r="F257" s="2">
        <v>88.333299999999994</v>
      </c>
      <c r="G257" s="2">
        <v>88.384200000000007</v>
      </c>
      <c r="H257" s="2" t="s">
        <v>700</v>
      </c>
      <c r="I257" s="2">
        <v>50</v>
      </c>
      <c r="J257" s="2">
        <v>0</v>
      </c>
      <c r="K257" s="2">
        <v>0</v>
      </c>
      <c r="L257" s="2">
        <v>0</v>
      </c>
      <c r="M257" s="2">
        <v>0</v>
      </c>
      <c r="N257" s="2">
        <v>54</v>
      </c>
      <c r="O257" s="2">
        <v>46</v>
      </c>
      <c r="P257" s="2">
        <v>0</v>
      </c>
      <c r="Q257" s="2">
        <v>0</v>
      </c>
      <c r="R257" s="2">
        <v>0</v>
      </c>
      <c r="S257" s="2">
        <v>0</v>
      </c>
      <c r="T257" s="6">
        <f t="shared" si="6"/>
        <v>0.37999999999999545</v>
      </c>
      <c r="U257" s="6">
        <f t="shared" si="7"/>
        <v>5.0900000000012824E-2</v>
      </c>
    </row>
    <row r="258" spans="1:21" x14ac:dyDescent="0.25">
      <c r="A258" s="6">
        <v>257</v>
      </c>
      <c r="B258" s="10">
        <v>17.600000000000001</v>
      </c>
      <c r="C258" s="2">
        <v>100</v>
      </c>
      <c r="D258" s="2">
        <v>655.63</v>
      </c>
      <c r="E258" s="2">
        <v>655.27</v>
      </c>
      <c r="F258" s="2">
        <v>88.340400000000002</v>
      </c>
      <c r="G258" s="2">
        <v>88.388999999999996</v>
      </c>
      <c r="H258" s="2" t="s">
        <v>700</v>
      </c>
      <c r="I258" s="2">
        <v>50</v>
      </c>
      <c r="J258" s="2">
        <v>0</v>
      </c>
      <c r="K258" s="2">
        <v>0</v>
      </c>
      <c r="L258" s="2">
        <v>0</v>
      </c>
      <c r="M258" s="2">
        <v>0</v>
      </c>
      <c r="N258" s="2">
        <v>54</v>
      </c>
      <c r="O258" s="2">
        <v>46</v>
      </c>
      <c r="P258" s="2">
        <v>0</v>
      </c>
      <c r="Q258" s="2">
        <v>0</v>
      </c>
      <c r="R258" s="2">
        <v>0</v>
      </c>
      <c r="S258" s="2">
        <v>0</v>
      </c>
      <c r="T258" s="6">
        <f t="shared" si="6"/>
        <v>0.36000000000001364</v>
      </c>
      <c r="U258" s="6">
        <f t="shared" si="7"/>
        <v>4.8599999999993315E-2</v>
      </c>
    </row>
    <row r="259" spans="1:21" x14ac:dyDescent="0.25">
      <c r="A259" s="6">
        <v>258</v>
      </c>
      <c r="B259" s="10">
        <v>17.7</v>
      </c>
      <c r="C259" s="2">
        <v>100</v>
      </c>
      <c r="D259" s="2">
        <v>651.87</v>
      </c>
      <c r="E259" s="2">
        <v>651.59</v>
      </c>
      <c r="F259" s="2">
        <v>88.347999999999999</v>
      </c>
      <c r="G259" s="2">
        <v>88.385999999999996</v>
      </c>
      <c r="H259" s="2" t="s">
        <v>700</v>
      </c>
      <c r="I259" s="2">
        <v>50</v>
      </c>
      <c r="J259" s="2">
        <v>0</v>
      </c>
      <c r="K259" s="2">
        <v>0</v>
      </c>
      <c r="L259" s="2">
        <v>0</v>
      </c>
      <c r="M259" s="2">
        <v>0</v>
      </c>
      <c r="N259" s="2">
        <v>54</v>
      </c>
      <c r="O259" s="2">
        <v>46</v>
      </c>
      <c r="P259" s="2">
        <v>0</v>
      </c>
      <c r="Q259" s="2">
        <v>0</v>
      </c>
      <c r="R259" s="2">
        <v>0</v>
      </c>
      <c r="S259" s="2">
        <v>0</v>
      </c>
      <c r="T259" s="6">
        <f t="shared" ref="T259:T322" si="8">D259-E259</f>
        <v>0.27999999999997272</v>
      </c>
      <c r="U259" s="6">
        <f t="shared" ref="U259:U322" si="9">G259-F259</f>
        <v>3.7999999999996703E-2</v>
      </c>
    </row>
    <row r="260" spans="1:21" x14ac:dyDescent="0.25">
      <c r="A260" s="6">
        <v>259</v>
      </c>
      <c r="B260" s="10">
        <v>17.8</v>
      </c>
      <c r="C260" s="2">
        <v>100</v>
      </c>
      <c r="D260" s="2">
        <v>648.16999999999996</v>
      </c>
      <c r="E260" s="2">
        <v>647.96</v>
      </c>
      <c r="F260" s="2">
        <v>88.353200000000001</v>
      </c>
      <c r="G260" s="2">
        <v>88.381799999999998</v>
      </c>
      <c r="H260" s="2" t="s">
        <v>700</v>
      </c>
      <c r="I260" s="2">
        <v>50</v>
      </c>
      <c r="J260" s="2">
        <v>0</v>
      </c>
      <c r="K260" s="2">
        <v>0</v>
      </c>
      <c r="L260" s="2">
        <v>0</v>
      </c>
      <c r="M260" s="2">
        <v>0</v>
      </c>
      <c r="N260" s="2">
        <v>53</v>
      </c>
      <c r="O260" s="2">
        <v>47</v>
      </c>
      <c r="P260" s="2">
        <v>0</v>
      </c>
      <c r="Q260" s="2">
        <v>0</v>
      </c>
      <c r="R260" s="2">
        <v>0</v>
      </c>
      <c r="S260" s="2">
        <v>0</v>
      </c>
      <c r="T260" s="6">
        <f t="shared" si="8"/>
        <v>0.20999999999992269</v>
      </c>
      <c r="U260" s="6">
        <f t="shared" si="9"/>
        <v>2.8599999999997294E-2</v>
      </c>
    </row>
    <row r="261" spans="1:21" x14ac:dyDescent="0.25">
      <c r="A261" s="6">
        <v>260</v>
      </c>
      <c r="B261" s="10">
        <v>17.899999999999999</v>
      </c>
      <c r="C261" s="2">
        <v>100</v>
      </c>
      <c r="D261" s="2">
        <v>644.53</v>
      </c>
      <c r="E261" s="2">
        <v>644.38</v>
      </c>
      <c r="F261" s="2">
        <v>88.355800000000002</v>
      </c>
      <c r="G261" s="2">
        <v>88.376300000000001</v>
      </c>
      <c r="H261" s="2" t="s">
        <v>700</v>
      </c>
      <c r="I261" s="2">
        <v>50</v>
      </c>
      <c r="J261" s="2">
        <v>0</v>
      </c>
      <c r="K261" s="2">
        <v>0</v>
      </c>
      <c r="L261" s="2">
        <v>0</v>
      </c>
      <c r="M261" s="2">
        <v>0</v>
      </c>
      <c r="N261" s="2">
        <v>53</v>
      </c>
      <c r="O261" s="2">
        <v>47</v>
      </c>
      <c r="P261" s="2">
        <v>0</v>
      </c>
      <c r="Q261" s="2">
        <v>0</v>
      </c>
      <c r="R261" s="2">
        <v>0</v>
      </c>
      <c r="S261" s="2">
        <v>0</v>
      </c>
      <c r="T261" s="6">
        <f t="shared" si="8"/>
        <v>0.14999999999997726</v>
      </c>
      <c r="U261" s="6">
        <f t="shared" si="9"/>
        <v>2.0499999999998408E-2</v>
      </c>
    </row>
    <row r="262" spans="1:21" x14ac:dyDescent="0.25">
      <c r="A262" s="6">
        <v>261</v>
      </c>
      <c r="B262" s="10">
        <v>18</v>
      </c>
      <c r="C262" s="2">
        <v>100</v>
      </c>
      <c r="D262" s="2">
        <v>640.92999999999995</v>
      </c>
      <c r="E262" s="2">
        <v>640.78</v>
      </c>
      <c r="F262" s="2">
        <v>88.358400000000003</v>
      </c>
      <c r="G262" s="2">
        <v>88.379099999999994</v>
      </c>
      <c r="H262" s="2" t="s">
        <v>700</v>
      </c>
      <c r="I262" s="2">
        <v>50</v>
      </c>
      <c r="J262" s="2">
        <v>0</v>
      </c>
      <c r="K262" s="2">
        <v>0</v>
      </c>
      <c r="L262" s="2">
        <v>0</v>
      </c>
      <c r="M262" s="2">
        <v>0</v>
      </c>
      <c r="N262" s="2">
        <v>53</v>
      </c>
      <c r="O262" s="2">
        <v>47</v>
      </c>
      <c r="P262" s="2">
        <v>0</v>
      </c>
      <c r="Q262" s="2">
        <v>0</v>
      </c>
      <c r="R262" s="2">
        <v>0</v>
      </c>
      <c r="S262" s="2">
        <v>0</v>
      </c>
      <c r="T262" s="6">
        <f t="shared" si="8"/>
        <v>0.14999999999997726</v>
      </c>
      <c r="U262" s="6">
        <f t="shared" si="9"/>
        <v>2.0699999999990837E-2</v>
      </c>
    </row>
    <row r="263" spans="1:21" x14ac:dyDescent="0.25">
      <c r="A263" s="6">
        <v>262</v>
      </c>
      <c r="B263" s="10">
        <v>18.100000000000001</v>
      </c>
      <c r="C263" s="2">
        <v>100</v>
      </c>
      <c r="D263" s="2">
        <v>637.47</v>
      </c>
      <c r="E263" s="2">
        <v>637.37</v>
      </c>
      <c r="F263" s="2">
        <v>88.347200000000001</v>
      </c>
      <c r="G263" s="2">
        <v>88.361000000000004</v>
      </c>
      <c r="H263" s="2" t="s">
        <v>700</v>
      </c>
      <c r="I263" s="2">
        <v>50</v>
      </c>
      <c r="J263" s="2">
        <v>0</v>
      </c>
      <c r="K263" s="2">
        <v>0</v>
      </c>
      <c r="L263" s="2">
        <v>0</v>
      </c>
      <c r="M263" s="2">
        <v>0</v>
      </c>
      <c r="N263" s="2">
        <v>53</v>
      </c>
      <c r="O263" s="2">
        <v>47</v>
      </c>
      <c r="P263" s="2">
        <v>0</v>
      </c>
      <c r="Q263" s="2">
        <v>0</v>
      </c>
      <c r="R263" s="2">
        <v>0</v>
      </c>
      <c r="S263" s="2">
        <v>0</v>
      </c>
      <c r="T263" s="6">
        <f t="shared" si="8"/>
        <v>0.10000000000002274</v>
      </c>
      <c r="U263" s="6">
        <f t="shared" si="9"/>
        <v>1.3800000000003365E-2</v>
      </c>
    </row>
    <row r="264" spans="1:21" x14ac:dyDescent="0.25">
      <c r="A264" s="6">
        <v>263</v>
      </c>
      <c r="B264" s="10">
        <v>18.2</v>
      </c>
      <c r="C264" s="2">
        <v>100</v>
      </c>
      <c r="D264" s="2">
        <v>634.09</v>
      </c>
      <c r="E264" s="2">
        <v>634.04999999999995</v>
      </c>
      <c r="F264" s="2">
        <v>88.330100000000002</v>
      </c>
      <c r="G264" s="2">
        <v>88.335700000000003</v>
      </c>
      <c r="H264" s="2" t="s">
        <v>700</v>
      </c>
      <c r="I264" s="2">
        <v>50</v>
      </c>
      <c r="J264" s="2">
        <v>0</v>
      </c>
      <c r="K264" s="2">
        <v>0</v>
      </c>
      <c r="L264" s="2">
        <v>0</v>
      </c>
      <c r="M264" s="2">
        <v>0</v>
      </c>
      <c r="N264" s="2">
        <v>52</v>
      </c>
      <c r="O264" s="2">
        <v>48</v>
      </c>
      <c r="P264" s="2">
        <v>0</v>
      </c>
      <c r="Q264" s="2">
        <v>0</v>
      </c>
      <c r="R264" s="2">
        <v>0</v>
      </c>
      <c r="S264" s="2">
        <v>0</v>
      </c>
      <c r="T264" s="6">
        <f t="shared" si="8"/>
        <v>4.0000000000077307E-2</v>
      </c>
      <c r="U264" s="6">
        <f t="shared" si="9"/>
        <v>5.6000000000011596E-3</v>
      </c>
    </row>
    <row r="265" spans="1:21" x14ac:dyDescent="0.25">
      <c r="A265" s="6">
        <v>264</v>
      </c>
      <c r="B265" s="10">
        <v>18.3</v>
      </c>
      <c r="C265" s="2">
        <v>100</v>
      </c>
      <c r="D265" s="2">
        <v>630.66999999999996</v>
      </c>
      <c r="E265" s="2">
        <v>630.66</v>
      </c>
      <c r="F265" s="2">
        <v>88.323800000000006</v>
      </c>
      <c r="G265" s="2">
        <v>88.325199999999995</v>
      </c>
      <c r="H265" s="2" t="s">
        <v>700</v>
      </c>
      <c r="I265" s="2">
        <v>50</v>
      </c>
      <c r="J265" s="2">
        <v>0</v>
      </c>
      <c r="K265" s="2">
        <v>0</v>
      </c>
      <c r="L265" s="2">
        <v>0</v>
      </c>
      <c r="M265" s="2">
        <v>0</v>
      </c>
      <c r="N265" s="2">
        <v>51</v>
      </c>
      <c r="O265" s="2">
        <v>49</v>
      </c>
      <c r="P265" s="2">
        <v>0</v>
      </c>
      <c r="Q265" s="2">
        <v>0</v>
      </c>
      <c r="R265" s="2">
        <v>0</v>
      </c>
      <c r="S265" s="2">
        <v>0</v>
      </c>
      <c r="T265" s="6">
        <f t="shared" si="8"/>
        <v>9.9999999999909051E-3</v>
      </c>
      <c r="U265" s="6">
        <f t="shared" si="9"/>
        <v>1.3999999999896318E-3</v>
      </c>
    </row>
    <row r="266" spans="1:21" x14ac:dyDescent="0.25">
      <c r="A266" s="6">
        <v>265</v>
      </c>
      <c r="B266" s="10">
        <v>18.399999999999999</v>
      </c>
      <c r="C266" s="2">
        <v>100</v>
      </c>
      <c r="D266" s="2">
        <v>625.35</v>
      </c>
      <c r="E266" s="2">
        <v>625.35</v>
      </c>
      <c r="F266" s="2">
        <v>88.591099999999997</v>
      </c>
      <c r="G266" s="2">
        <v>88.591099999999997</v>
      </c>
      <c r="H266" s="2">
        <v>3</v>
      </c>
      <c r="I266" s="2">
        <v>100</v>
      </c>
      <c r="J266" s="2">
        <v>0</v>
      </c>
      <c r="K266" s="2">
        <v>0</v>
      </c>
      <c r="L266" s="2">
        <v>100</v>
      </c>
      <c r="M266" s="2">
        <v>0</v>
      </c>
      <c r="N266" s="2">
        <v>0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6">
        <f t="shared" si="8"/>
        <v>0</v>
      </c>
      <c r="U266" s="6">
        <f t="shared" si="9"/>
        <v>0</v>
      </c>
    </row>
    <row r="267" spans="1:21" x14ac:dyDescent="0.25">
      <c r="A267" s="6">
        <v>266</v>
      </c>
      <c r="B267" s="10">
        <v>18.5</v>
      </c>
      <c r="C267" s="2">
        <v>100</v>
      </c>
      <c r="D267" s="2">
        <v>620.12</v>
      </c>
      <c r="E267" s="2">
        <v>620.12</v>
      </c>
      <c r="F267" s="2">
        <v>88.8553</v>
      </c>
      <c r="G267" s="2">
        <v>88.8553</v>
      </c>
      <c r="H267" s="2">
        <v>3</v>
      </c>
      <c r="I267" s="2">
        <v>100</v>
      </c>
      <c r="J267" s="2">
        <v>0</v>
      </c>
      <c r="K267" s="2">
        <v>0</v>
      </c>
      <c r="L267" s="2">
        <v>100</v>
      </c>
      <c r="M267" s="2">
        <v>0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6">
        <f t="shared" si="8"/>
        <v>0</v>
      </c>
      <c r="U267" s="6">
        <f t="shared" si="9"/>
        <v>0</v>
      </c>
    </row>
    <row r="268" spans="1:21" x14ac:dyDescent="0.25">
      <c r="A268" s="6">
        <v>267</v>
      </c>
      <c r="B268" s="10">
        <v>18.600000000000001</v>
      </c>
      <c r="C268" s="2">
        <v>100</v>
      </c>
      <c r="D268" s="2">
        <v>615.15</v>
      </c>
      <c r="E268" s="2">
        <v>615.15</v>
      </c>
      <c r="F268" s="2">
        <v>89.091700000000003</v>
      </c>
      <c r="G268" s="2">
        <v>89.091700000000003</v>
      </c>
      <c r="H268" s="2">
        <v>3</v>
      </c>
      <c r="I268" s="2">
        <v>100</v>
      </c>
      <c r="J268" s="2">
        <v>0</v>
      </c>
      <c r="K268" s="2">
        <v>0</v>
      </c>
      <c r="L268" s="2">
        <v>100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6">
        <f t="shared" si="8"/>
        <v>0</v>
      </c>
      <c r="U268" s="6">
        <f t="shared" si="9"/>
        <v>0</v>
      </c>
    </row>
    <row r="269" spans="1:21" x14ac:dyDescent="0.25">
      <c r="A269" s="6">
        <v>268</v>
      </c>
      <c r="B269" s="10">
        <v>18.7</v>
      </c>
      <c r="C269" s="2">
        <v>100</v>
      </c>
      <c r="D269" s="2">
        <v>610.44000000000005</v>
      </c>
      <c r="E269" s="2">
        <v>610.44000000000005</v>
      </c>
      <c r="F269" s="2">
        <v>89.299000000000007</v>
      </c>
      <c r="G269" s="2">
        <v>89.299000000000007</v>
      </c>
      <c r="H269" s="2">
        <v>3</v>
      </c>
      <c r="I269" s="2">
        <v>100</v>
      </c>
      <c r="J269" s="2">
        <v>0</v>
      </c>
      <c r="K269" s="2">
        <v>0</v>
      </c>
      <c r="L269" s="2">
        <v>100</v>
      </c>
      <c r="M269" s="2">
        <v>0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6">
        <f t="shared" si="8"/>
        <v>0</v>
      </c>
      <c r="U269" s="6">
        <f t="shared" si="9"/>
        <v>0</v>
      </c>
    </row>
    <row r="270" spans="1:21" x14ac:dyDescent="0.25">
      <c r="A270" s="6">
        <v>269</v>
      </c>
      <c r="B270" s="10">
        <v>18.8</v>
      </c>
      <c r="C270" s="2">
        <v>100</v>
      </c>
      <c r="D270" s="2">
        <v>606.03</v>
      </c>
      <c r="E270" s="2">
        <v>606.03</v>
      </c>
      <c r="F270" s="2">
        <v>89.470299999999995</v>
      </c>
      <c r="G270" s="2">
        <v>89.470299999999995</v>
      </c>
      <c r="H270" s="2">
        <v>3</v>
      </c>
      <c r="I270" s="2">
        <v>100</v>
      </c>
      <c r="J270" s="2">
        <v>0</v>
      </c>
      <c r="K270" s="2">
        <v>0</v>
      </c>
      <c r="L270" s="2">
        <v>100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6">
        <f t="shared" si="8"/>
        <v>0</v>
      </c>
      <c r="U270" s="6">
        <f t="shared" si="9"/>
        <v>0</v>
      </c>
    </row>
    <row r="271" spans="1:21" x14ac:dyDescent="0.25">
      <c r="A271" s="6">
        <v>270</v>
      </c>
      <c r="B271" s="10">
        <v>18.899999999999999</v>
      </c>
      <c r="C271" s="2">
        <v>100</v>
      </c>
      <c r="D271" s="2">
        <v>601.87</v>
      </c>
      <c r="E271" s="2">
        <v>601.87</v>
      </c>
      <c r="F271" s="2">
        <v>89.612099999999998</v>
      </c>
      <c r="G271" s="2">
        <v>89.612099999999998</v>
      </c>
      <c r="H271" s="2">
        <v>3</v>
      </c>
      <c r="I271" s="2">
        <v>100</v>
      </c>
      <c r="J271" s="2">
        <v>0</v>
      </c>
      <c r="K271" s="2">
        <v>0</v>
      </c>
      <c r="L271" s="2">
        <v>100</v>
      </c>
      <c r="M271" s="2">
        <v>0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6">
        <f t="shared" si="8"/>
        <v>0</v>
      </c>
      <c r="U271" s="6">
        <f t="shared" si="9"/>
        <v>0</v>
      </c>
    </row>
    <row r="272" spans="1:21" x14ac:dyDescent="0.25">
      <c r="A272" s="6">
        <v>271</v>
      </c>
      <c r="B272" s="10">
        <v>19</v>
      </c>
      <c r="C272" s="2">
        <v>100</v>
      </c>
      <c r="D272" s="2">
        <v>597.94000000000005</v>
      </c>
      <c r="E272" s="2">
        <v>597.94000000000005</v>
      </c>
      <c r="F272" s="2">
        <v>89.726299999999995</v>
      </c>
      <c r="G272" s="2">
        <v>89.726299999999995</v>
      </c>
      <c r="H272" s="2">
        <v>3</v>
      </c>
      <c r="I272" s="2">
        <v>100</v>
      </c>
      <c r="J272" s="2">
        <v>0</v>
      </c>
      <c r="K272" s="2">
        <v>0</v>
      </c>
      <c r="L272" s="2">
        <v>100</v>
      </c>
      <c r="M272" s="2">
        <v>0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6">
        <f t="shared" si="8"/>
        <v>0</v>
      </c>
      <c r="U272" s="6">
        <f t="shared" si="9"/>
        <v>0</v>
      </c>
    </row>
    <row r="273" spans="1:21" x14ac:dyDescent="0.25">
      <c r="A273" s="6">
        <v>272</v>
      </c>
      <c r="B273" s="10">
        <v>19.100000000000001</v>
      </c>
      <c r="C273" s="2">
        <v>100</v>
      </c>
      <c r="D273" s="2">
        <v>594.35</v>
      </c>
      <c r="E273" s="2">
        <v>594.35</v>
      </c>
      <c r="F273" s="2">
        <v>89.795699999999997</v>
      </c>
      <c r="G273" s="2">
        <v>89.795699999999997</v>
      </c>
      <c r="H273" s="2">
        <v>3</v>
      </c>
      <c r="I273" s="2">
        <v>100</v>
      </c>
      <c r="J273" s="2">
        <v>0</v>
      </c>
      <c r="K273" s="2">
        <v>0</v>
      </c>
      <c r="L273" s="2">
        <v>100</v>
      </c>
      <c r="M273" s="2">
        <v>0</v>
      </c>
      <c r="N273" s="2">
        <v>0</v>
      </c>
      <c r="O273" s="2">
        <v>0</v>
      </c>
      <c r="P273" s="2">
        <v>0</v>
      </c>
      <c r="Q273" s="2">
        <v>0</v>
      </c>
      <c r="R273" s="2">
        <v>0</v>
      </c>
      <c r="S273" s="2">
        <v>0</v>
      </c>
      <c r="T273" s="6">
        <f t="shared" si="8"/>
        <v>0</v>
      </c>
      <c r="U273" s="6">
        <f t="shared" si="9"/>
        <v>0</v>
      </c>
    </row>
    <row r="274" spans="1:21" x14ac:dyDescent="0.25">
      <c r="A274" s="6">
        <v>273</v>
      </c>
      <c r="B274" s="10">
        <v>19.2</v>
      </c>
      <c r="C274" s="2">
        <v>100</v>
      </c>
      <c r="D274" s="2">
        <v>591.09</v>
      </c>
      <c r="E274" s="2">
        <v>591.09</v>
      </c>
      <c r="F274" s="2">
        <v>89.820599999999999</v>
      </c>
      <c r="G274" s="2">
        <v>89.820599999999999</v>
      </c>
      <c r="H274" s="2">
        <v>3</v>
      </c>
      <c r="I274" s="2">
        <v>100</v>
      </c>
      <c r="J274" s="2">
        <v>0</v>
      </c>
      <c r="K274" s="2">
        <v>0</v>
      </c>
      <c r="L274" s="2">
        <v>100</v>
      </c>
      <c r="M274" s="2">
        <v>0</v>
      </c>
      <c r="N274" s="2">
        <v>0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6">
        <f t="shared" si="8"/>
        <v>0</v>
      </c>
      <c r="U274" s="6">
        <f t="shared" si="9"/>
        <v>0</v>
      </c>
    </row>
    <row r="275" spans="1:21" x14ac:dyDescent="0.25">
      <c r="A275" s="6">
        <v>274</v>
      </c>
      <c r="B275" s="10">
        <v>19.3</v>
      </c>
      <c r="C275" s="2">
        <v>100</v>
      </c>
      <c r="D275" s="2">
        <v>588.12</v>
      </c>
      <c r="E275" s="2">
        <v>588.12</v>
      </c>
      <c r="F275" s="2">
        <v>89.8065</v>
      </c>
      <c r="G275" s="2">
        <v>89.8065</v>
      </c>
      <c r="H275" s="2">
        <v>3</v>
      </c>
      <c r="I275" s="2">
        <v>100</v>
      </c>
      <c r="J275" s="2">
        <v>0</v>
      </c>
      <c r="K275" s="2">
        <v>0</v>
      </c>
      <c r="L275" s="2">
        <v>100</v>
      </c>
      <c r="M275" s="2">
        <v>0</v>
      </c>
      <c r="N275" s="2">
        <v>0</v>
      </c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6">
        <f t="shared" si="8"/>
        <v>0</v>
      </c>
      <c r="U275" s="6">
        <f t="shared" si="9"/>
        <v>0</v>
      </c>
    </row>
    <row r="276" spans="1:21" x14ac:dyDescent="0.25">
      <c r="A276" s="6">
        <v>275</v>
      </c>
      <c r="B276" s="10">
        <v>19.399999999999999</v>
      </c>
      <c r="C276" s="2">
        <v>100</v>
      </c>
      <c r="D276" s="2">
        <v>585.38</v>
      </c>
      <c r="E276" s="2">
        <v>585.38</v>
      </c>
      <c r="F276" s="2">
        <v>89.761799999999994</v>
      </c>
      <c r="G276" s="2">
        <v>89.761799999999994</v>
      </c>
      <c r="H276" s="2">
        <v>3</v>
      </c>
      <c r="I276" s="2">
        <v>100</v>
      </c>
      <c r="J276" s="2">
        <v>0</v>
      </c>
      <c r="K276" s="2">
        <v>0</v>
      </c>
      <c r="L276" s="2">
        <v>100</v>
      </c>
      <c r="M276" s="2">
        <v>0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6">
        <f t="shared" si="8"/>
        <v>0</v>
      </c>
      <c r="U276" s="6">
        <f t="shared" si="9"/>
        <v>0</v>
      </c>
    </row>
    <row r="277" spans="1:21" x14ac:dyDescent="0.25">
      <c r="A277" s="6">
        <v>276</v>
      </c>
      <c r="B277" s="10">
        <v>19.5</v>
      </c>
      <c r="C277" s="2">
        <v>100</v>
      </c>
      <c r="D277" s="2">
        <v>582.84</v>
      </c>
      <c r="E277" s="2">
        <v>582.84</v>
      </c>
      <c r="F277" s="2">
        <v>89.690600000000003</v>
      </c>
      <c r="G277" s="2">
        <v>89.690600000000003</v>
      </c>
      <c r="H277" s="2">
        <v>3</v>
      </c>
      <c r="I277" s="2">
        <v>100</v>
      </c>
      <c r="J277" s="2">
        <v>0</v>
      </c>
      <c r="K277" s="2">
        <v>0</v>
      </c>
      <c r="L277" s="2">
        <v>100</v>
      </c>
      <c r="M277" s="2">
        <v>0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6">
        <f t="shared" si="8"/>
        <v>0</v>
      </c>
      <c r="U277" s="6">
        <f t="shared" si="9"/>
        <v>0</v>
      </c>
    </row>
    <row r="278" spans="1:21" x14ac:dyDescent="0.25">
      <c r="A278" s="6">
        <v>277</v>
      </c>
      <c r="B278" s="10">
        <v>19.600000000000001</v>
      </c>
      <c r="C278" s="2">
        <v>100</v>
      </c>
      <c r="D278" s="2">
        <v>580.44000000000005</v>
      </c>
      <c r="E278" s="2">
        <v>580.44000000000005</v>
      </c>
      <c r="F278" s="2">
        <v>89.602000000000004</v>
      </c>
      <c r="G278" s="2">
        <v>89.602000000000004</v>
      </c>
      <c r="H278" s="2">
        <v>3</v>
      </c>
      <c r="I278" s="2">
        <v>100</v>
      </c>
      <c r="J278" s="2">
        <v>0</v>
      </c>
      <c r="K278" s="2">
        <v>0</v>
      </c>
      <c r="L278" s="2">
        <v>100</v>
      </c>
      <c r="M278" s="2">
        <v>0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6">
        <f t="shared" si="8"/>
        <v>0</v>
      </c>
      <c r="U278" s="6">
        <f t="shared" si="9"/>
        <v>0</v>
      </c>
    </row>
    <row r="279" spans="1:21" x14ac:dyDescent="0.25">
      <c r="A279" s="6">
        <v>278</v>
      </c>
      <c r="B279" s="10">
        <v>19.7</v>
      </c>
      <c r="C279" s="2">
        <v>100</v>
      </c>
      <c r="D279" s="2">
        <v>578.11</v>
      </c>
      <c r="E279" s="2">
        <v>578.11</v>
      </c>
      <c r="F279" s="2">
        <v>89.506399999999999</v>
      </c>
      <c r="G279" s="2">
        <v>89.506399999999999</v>
      </c>
      <c r="H279" s="2">
        <v>3</v>
      </c>
      <c r="I279" s="2">
        <v>100</v>
      </c>
      <c r="J279" s="2">
        <v>0</v>
      </c>
      <c r="K279" s="2">
        <v>0</v>
      </c>
      <c r="L279" s="2">
        <v>100</v>
      </c>
      <c r="M279" s="2">
        <v>0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6">
        <f t="shared" si="8"/>
        <v>0</v>
      </c>
      <c r="U279" s="6">
        <f t="shared" si="9"/>
        <v>0</v>
      </c>
    </row>
    <row r="280" spans="1:21" x14ac:dyDescent="0.25">
      <c r="A280" s="6">
        <v>279</v>
      </c>
      <c r="B280" s="10">
        <v>19.8</v>
      </c>
      <c r="C280" s="2">
        <v>100</v>
      </c>
      <c r="D280" s="2">
        <v>576.05999999999995</v>
      </c>
      <c r="E280" s="2">
        <v>576.05999999999995</v>
      </c>
      <c r="F280" s="2">
        <v>89.371300000000005</v>
      </c>
      <c r="G280" s="2">
        <v>89.371300000000005</v>
      </c>
      <c r="H280" s="2">
        <v>3</v>
      </c>
      <c r="I280" s="2">
        <v>100</v>
      </c>
      <c r="J280" s="2">
        <v>0</v>
      </c>
      <c r="K280" s="2">
        <v>0</v>
      </c>
      <c r="L280" s="2">
        <v>100</v>
      </c>
      <c r="M280" s="2">
        <v>0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6">
        <f t="shared" si="8"/>
        <v>0</v>
      </c>
      <c r="U280" s="6">
        <f t="shared" si="9"/>
        <v>0</v>
      </c>
    </row>
    <row r="281" spans="1:21" x14ac:dyDescent="0.25">
      <c r="A281" s="6">
        <v>280</v>
      </c>
      <c r="B281" s="10">
        <v>19.899999999999999</v>
      </c>
      <c r="C281" s="2">
        <v>100</v>
      </c>
      <c r="D281" s="2">
        <v>573.6</v>
      </c>
      <c r="E281" s="2">
        <v>573.6</v>
      </c>
      <c r="F281" s="2">
        <v>89.303600000000003</v>
      </c>
      <c r="G281" s="2">
        <v>89.303600000000003</v>
      </c>
      <c r="H281" s="2">
        <v>3</v>
      </c>
      <c r="I281" s="2">
        <v>100</v>
      </c>
      <c r="J281" s="2">
        <v>0</v>
      </c>
      <c r="K281" s="2">
        <v>0</v>
      </c>
      <c r="L281" s="2">
        <v>100</v>
      </c>
      <c r="M281" s="2">
        <v>0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6">
        <f t="shared" si="8"/>
        <v>0</v>
      </c>
      <c r="U281" s="6">
        <f t="shared" si="9"/>
        <v>0</v>
      </c>
    </row>
    <row r="282" spans="1:21" x14ac:dyDescent="0.25">
      <c r="A282" s="6">
        <v>281</v>
      </c>
      <c r="B282" s="10">
        <v>20</v>
      </c>
      <c r="C282" s="2">
        <v>100</v>
      </c>
      <c r="D282" s="2">
        <v>570.75</v>
      </c>
      <c r="E282" s="2">
        <v>570.75</v>
      </c>
      <c r="F282" s="2">
        <v>89.300700000000006</v>
      </c>
      <c r="G282" s="2">
        <v>89.300700000000006</v>
      </c>
      <c r="H282" s="2">
        <v>3</v>
      </c>
      <c r="I282" s="2">
        <v>100</v>
      </c>
      <c r="J282" s="2">
        <v>0</v>
      </c>
      <c r="K282" s="2">
        <v>0</v>
      </c>
      <c r="L282" s="2">
        <v>100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6">
        <f t="shared" si="8"/>
        <v>0</v>
      </c>
      <c r="U282" s="6">
        <f t="shared" si="9"/>
        <v>0</v>
      </c>
    </row>
    <row r="283" spans="1:21" x14ac:dyDescent="0.25">
      <c r="A283" s="6">
        <v>282</v>
      </c>
      <c r="B283" s="10">
        <v>20.100000000000001</v>
      </c>
      <c r="C283" s="2">
        <v>100</v>
      </c>
      <c r="D283" s="2">
        <v>568.39</v>
      </c>
      <c r="E283" s="2">
        <v>568.39</v>
      </c>
      <c r="F283" s="2">
        <v>89.225399999999993</v>
      </c>
      <c r="G283" s="2">
        <v>89.225399999999993</v>
      </c>
      <c r="H283" s="2">
        <v>3</v>
      </c>
      <c r="I283" s="2">
        <v>100</v>
      </c>
      <c r="J283" s="2">
        <v>0</v>
      </c>
      <c r="K283" s="2">
        <v>0</v>
      </c>
      <c r="L283" s="2">
        <v>100</v>
      </c>
      <c r="M283" s="2">
        <v>0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6">
        <f t="shared" si="8"/>
        <v>0</v>
      </c>
      <c r="U283" s="6">
        <f t="shared" si="9"/>
        <v>0</v>
      </c>
    </row>
    <row r="284" spans="1:21" x14ac:dyDescent="0.25">
      <c r="A284" s="6">
        <v>283</v>
      </c>
      <c r="B284" s="10">
        <v>20.2</v>
      </c>
      <c r="C284" s="2">
        <v>100</v>
      </c>
      <c r="D284" s="2">
        <v>566.04999999999995</v>
      </c>
      <c r="E284" s="2">
        <v>566.04999999999995</v>
      </c>
      <c r="F284" s="2">
        <v>89.150700000000001</v>
      </c>
      <c r="G284" s="2">
        <v>89.150700000000001</v>
      </c>
      <c r="H284" s="2">
        <v>3</v>
      </c>
      <c r="I284" s="2">
        <v>100</v>
      </c>
      <c r="J284" s="2">
        <v>0</v>
      </c>
      <c r="K284" s="2">
        <v>0</v>
      </c>
      <c r="L284" s="2">
        <v>100</v>
      </c>
      <c r="M284" s="2">
        <v>0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0</v>
      </c>
      <c r="T284" s="6">
        <f t="shared" si="8"/>
        <v>0</v>
      </c>
      <c r="U284" s="6">
        <f t="shared" si="9"/>
        <v>0</v>
      </c>
    </row>
    <row r="285" spans="1:21" x14ac:dyDescent="0.25">
      <c r="A285" s="6">
        <v>284</v>
      </c>
      <c r="B285" s="10">
        <v>20.3</v>
      </c>
      <c r="C285" s="2">
        <v>100</v>
      </c>
      <c r="D285" s="2">
        <v>563.70000000000005</v>
      </c>
      <c r="E285" s="2">
        <v>563.70000000000005</v>
      </c>
      <c r="F285" s="2">
        <v>89.081400000000002</v>
      </c>
      <c r="G285" s="2">
        <v>89.081400000000002</v>
      </c>
      <c r="H285" s="2">
        <v>3</v>
      </c>
      <c r="I285" s="2">
        <v>100</v>
      </c>
      <c r="J285" s="2">
        <v>0</v>
      </c>
      <c r="K285" s="2">
        <v>0</v>
      </c>
      <c r="L285" s="2">
        <v>100</v>
      </c>
      <c r="M285" s="2">
        <v>0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6">
        <f t="shared" si="8"/>
        <v>0</v>
      </c>
      <c r="U285" s="6">
        <f t="shared" si="9"/>
        <v>0</v>
      </c>
    </row>
    <row r="286" spans="1:21" x14ac:dyDescent="0.25">
      <c r="A286" s="6">
        <v>285</v>
      </c>
      <c r="B286" s="10">
        <v>20.399999999999999</v>
      </c>
      <c r="C286" s="2">
        <v>100</v>
      </c>
      <c r="D286" s="2">
        <v>561.36</v>
      </c>
      <c r="E286" s="2">
        <v>561.36</v>
      </c>
      <c r="F286" s="2">
        <v>89.014200000000002</v>
      </c>
      <c r="G286" s="2">
        <v>89.014200000000002</v>
      </c>
      <c r="H286" s="2">
        <v>3</v>
      </c>
      <c r="I286" s="2">
        <v>100</v>
      </c>
      <c r="J286" s="2">
        <v>0</v>
      </c>
      <c r="K286" s="2">
        <v>0</v>
      </c>
      <c r="L286" s="2">
        <v>100</v>
      </c>
      <c r="M286" s="2">
        <v>0</v>
      </c>
      <c r="N286" s="2">
        <v>0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6">
        <f t="shared" si="8"/>
        <v>0</v>
      </c>
      <c r="U286" s="6">
        <f t="shared" si="9"/>
        <v>0</v>
      </c>
    </row>
    <row r="287" spans="1:21" x14ac:dyDescent="0.25">
      <c r="A287" s="6">
        <v>286</v>
      </c>
      <c r="B287" s="10">
        <v>20.500000000000099</v>
      </c>
      <c r="C287" s="2">
        <v>100</v>
      </c>
      <c r="D287" s="2">
        <v>559.04999999999995</v>
      </c>
      <c r="E287" s="2">
        <v>559.04999999999995</v>
      </c>
      <c r="F287" s="2">
        <v>88.945999999999998</v>
      </c>
      <c r="G287" s="2">
        <v>88.945999999999998</v>
      </c>
      <c r="H287" s="2">
        <v>3</v>
      </c>
      <c r="I287" s="2">
        <v>100</v>
      </c>
      <c r="J287" s="2">
        <v>0</v>
      </c>
      <c r="K287" s="2">
        <v>0</v>
      </c>
      <c r="L287" s="2">
        <v>100</v>
      </c>
      <c r="M287" s="2">
        <v>0</v>
      </c>
      <c r="N287" s="2">
        <v>0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6">
        <f t="shared" si="8"/>
        <v>0</v>
      </c>
      <c r="U287" s="6">
        <f t="shared" si="9"/>
        <v>0</v>
      </c>
    </row>
    <row r="288" spans="1:21" x14ac:dyDescent="0.25">
      <c r="A288" s="6">
        <v>287</v>
      </c>
      <c r="B288" s="10">
        <v>20.600000000000101</v>
      </c>
      <c r="C288" s="2">
        <v>100</v>
      </c>
      <c r="D288" s="2">
        <v>556.78</v>
      </c>
      <c r="E288" s="2">
        <v>556.78</v>
      </c>
      <c r="F288" s="2">
        <v>88.875100000000003</v>
      </c>
      <c r="G288" s="2">
        <v>88.875100000000003</v>
      </c>
      <c r="H288" s="2">
        <v>3</v>
      </c>
      <c r="I288" s="2">
        <v>100</v>
      </c>
      <c r="J288" s="2">
        <v>0</v>
      </c>
      <c r="K288" s="2">
        <v>0</v>
      </c>
      <c r="L288" s="2">
        <v>100</v>
      </c>
      <c r="M288" s="2">
        <v>0</v>
      </c>
      <c r="N288" s="2">
        <v>0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6">
        <f t="shared" si="8"/>
        <v>0</v>
      </c>
      <c r="U288" s="6">
        <f t="shared" si="9"/>
        <v>0</v>
      </c>
    </row>
    <row r="289" spans="1:21" x14ac:dyDescent="0.25">
      <c r="A289" s="6">
        <v>288</v>
      </c>
      <c r="B289" s="10">
        <v>20.700000000000099</v>
      </c>
      <c r="C289" s="2">
        <v>100</v>
      </c>
      <c r="D289" s="2">
        <v>554.59</v>
      </c>
      <c r="E289" s="2">
        <v>554.59</v>
      </c>
      <c r="F289" s="2">
        <v>88.795000000000002</v>
      </c>
      <c r="G289" s="2">
        <v>88.795000000000002</v>
      </c>
      <c r="H289" s="2">
        <v>3</v>
      </c>
      <c r="I289" s="2">
        <v>100</v>
      </c>
      <c r="J289" s="2">
        <v>0</v>
      </c>
      <c r="K289" s="2">
        <v>0</v>
      </c>
      <c r="L289" s="2">
        <v>100</v>
      </c>
      <c r="M289" s="2">
        <v>0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6">
        <f t="shared" si="8"/>
        <v>0</v>
      </c>
      <c r="U289" s="6">
        <f t="shared" si="9"/>
        <v>0</v>
      </c>
    </row>
    <row r="290" spans="1:21" x14ac:dyDescent="0.25">
      <c r="A290" s="6">
        <v>289</v>
      </c>
      <c r="B290" s="10">
        <v>20.8000000000001</v>
      </c>
      <c r="C290" s="2">
        <v>100</v>
      </c>
      <c r="D290" s="2">
        <v>552.39</v>
      </c>
      <c r="E290" s="2">
        <v>552.39</v>
      </c>
      <c r="F290" s="2">
        <v>88.720100000000002</v>
      </c>
      <c r="G290" s="2">
        <v>88.720100000000002</v>
      </c>
      <c r="H290" s="2">
        <v>3</v>
      </c>
      <c r="I290" s="2">
        <v>100</v>
      </c>
      <c r="J290" s="2">
        <v>0</v>
      </c>
      <c r="K290" s="2">
        <v>0</v>
      </c>
      <c r="L290" s="2">
        <v>100</v>
      </c>
      <c r="M290" s="2">
        <v>0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6">
        <f t="shared" si="8"/>
        <v>0</v>
      </c>
      <c r="U290" s="6">
        <f t="shared" si="9"/>
        <v>0</v>
      </c>
    </row>
    <row r="291" spans="1:21" x14ac:dyDescent="0.25">
      <c r="A291" s="6">
        <v>290</v>
      </c>
      <c r="B291" s="10">
        <v>20.900000000000102</v>
      </c>
      <c r="C291" s="2">
        <v>100</v>
      </c>
      <c r="D291" s="2">
        <v>550.45000000000005</v>
      </c>
      <c r="E291" s="2">
        <v>550.45000000000005</v>
      </c>
      <c r="F291" s="2">
        <v>88.606800000000007</v>
      </c>
      <c r="G291" s="2">
        <v>88.606800000000007</v>
      </c>
      <c r="H291" s="2">
        <v>3</v>
      </c>
      <c r="I291" s="2">
        <v>100</v>
      </c>
      <c r="J291" s="2">
        <v>0</v>
      </c>
      <c r="K291" s="2">
        <v>0</v>
      </c>
      <c r="L291" s="2">
        <v>100</v>
      </c>
      <c r="M291" s="2">
        <v>0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6">
        <f t="shared" si="8"/>
        <v>0</v>
      </c>
      <c r="U291" s="6">
        <f t="shared" si="9"/>
        <v>0</v>
      </c>
    </row>
    <row r="292" spans="1:21" x14ac:dyDescent="0.25">
      <c r="A292" s="6">
        <v>291</v>
      </c>
      <c r="B292" s="10">
        <v>21.000000000000099</v>
      </c>
      <c r="C292" s="2">
        <v>100</v>
      </c>
      <c r="D292" s="2">
        <v>548.09</v>
      </c>
      <c r="E292" s="2">
        <v>548.09</v>
      </c>
      <c r="F292" s="2">
        <v>88.564499999999995</v>
      </c>
      <c r="G292" s="2">
        <v>88.564499999999995</v>
      </c>
      <c r="H292" s="2">
        <v>9</v>
      </c>
      <c r="I292" s="2">
        <v>100</v>
      </c>
      <c r="J292" s="2">
        <v>0</v>
      </c>
      <c r="K292" s="2">
        <v>0</v>
      </c>
      <c r="L292" s="2">
        <v>0</v>
      </c>
      <c r="M292" s="2">
        <v>0</v>
      </c>
      <c r="N292" s="2">
        <v>0</v>
      </c>
      <c r="O292" s="2">
        <v>0</v>
      </c>
      <c r="P292" s="2">
        <v>0</v>
      </c>
      <c r="Q292" s="2">
        <v>0</v>
      </c>
      <c r="R292" s="2">
        <v>100</v>
      </c>
      <c r="S292" s="2">
        <v>0</v>
      </c>
      <c r="T292" s="6">
        <f t="shared" si="8"/>
        <v>0</v>
      </c>
      <c r="U292" s="6">
        <f t="shared" si="9"/>
        <v>0</v>
      </c>
    </row>
    <row r="293" spans="1:21" x14ac:dyDescent="0.25">
      <c r="A293" s="6">
        <v>292</v>
      </c>
      <c r="B293" s="10">
        <v>21.100000000000101</v>
      </c>
      <c r="C293" s="2">
        <v>100</v>
      </c>
      <c r="D293" s="2">
        <v>545.49</v>
      </c>
      <c r="E293" s="2">
        <v>545.49</v>
      </c>
      <c r="F293" s="2">
        <v>88.564899999999994</v>
      </c>
      <c r="G293" s="2">
        <v>88.564899999999994</v>
      </c>
      <c r="H293" s="2">
        <v>9</v>
      </c>
      <c r="I293" s="2">
        <v>100</v>
      </c>
      <c r="J293" s="2">
        <v>0</v>
      </c>
      <c r="K293" s="2">
        <v>0</v>
      </c>
      <c r="L293" s="2">
        <v>0</v>
      </c>
      <c r="M293" s="2">
        <v>0</v>
      </c>
      <c r="N293" s="2">
        <v>0</v>
      </c>
      <c r="O293" s="2">
        <v>0</v>
      </c>
      <c r="P293" s="2">
        <v>0</v>
      </c>
      <c r="Q293" s="2">
        <v>0</v>
      </c>
      <c r="R293" s="2">
        <v>100</v>
      </c>
      <c r="S293" s="2">
        <v>0</v>
      </c>
      <c r="T293" s="6">
        <f t="shared" si="8"/>
        <v>0</v>
      </c>
      <c r="U293" s="6">
        <f t="shared" si="9"/>
        <v>0</v>
      </c>
    </row>
    <row r="294" spans="1:21" x14ac:dyDescent="0.25">
      <c r="A294" s="6">
        <v>293</v>
      </c>
      <c r="B294" s="10">
        <v>21.200000000000099</v>
      </c>
      <c r="C294" s="2">
        <v>100</v>
      </c>
      <c r="D294" s="2">
        <v>542.91</v>
      </c>
      <c r="E294" s="2">
        <v>542.91</v>
      </c>
      <c r="F294" s="2">
        <v>88.566100000000006</v>
      </c>
      <c r="G294" s="2">
        <v>88.566100000000006</v>
      </c>
      <c r="H294" s="2">
        <v>9</v>
      </c>
      <c r="I294" s="2">
        <v>100</v>
      </c>
      <c r="J294" s="2">
        <v>0</v>
      </c>
      <c r="K294" s="2">
        <v>0</v>
      </c>
      <c r="L294" s="2">
        <v>0</v>
      </c>
      <c r="M294" s="2">
        <v>0</v>
      </c>
      <c r="N294" s="2">
        <v>0</v>
      </c>
      <c r="O294" s="2">
        <v>0</v>
      </c>
      <c r="P294" s="2">
        <v>0</v>
      </c>
      <c r="Q294" s="2">
        <v>0</v>
      </c>
      <c r="R294" s="2">
        <v>100</v>
      </c>
      <c r="S294" s="2">
        <v>0</v>
      </c>
      <c r="T294" s="6">
        <f t="shared" si="8"/>
        <v>0</v>
      </c>
      <c r="U294" s="6">
        <f t="shared" si="9"/>
        <v>0</v>
      </c>
    </row>
    <row r="295" spans="1:21" x14ac:dyDescent="0.25">
      <c r="A295" s="6">
        <v>294</v>
      </c>
      <c r="B295" s="10">
        <v>21.3000000000001</v>
      </c>
      <c r="C295" s="2">
        <v>100</v>
      </c>
      <c r="D295" s="2">
        <v>540.02</v>
      </c>
      <c r="E295" s="2">
        <v>540.02</v>
      </c>
      <c r="F295" s="2">
        <v>88.622</v>
      </c>
      <c r="G295" s="2">
        <v>88.622</v>
      </c>
      <c r="H295" s="2">
        <v>7</v>
      </c>
      <c r="I295" s="2">
        <v>100</v>
      </c>
      <c r="J295" s="2">
        <v>0</v>
      </c>
      <c r="K295" s="2">
        <v>0</v>
      </c>
      <c r="L295" s="2">
        <v>0</v>
      </c>
      <c r="M295" s="2">
        <v>0</v>
      </c>
      <c r="N295" s="2">
        <v>0</v>
      </c>
      <c r="O295" s="2">
        <v>0</v>
      </c>
      <c r="P295" s="2">
        <v>100</v>
      </c>
      <c r="Q295" s="2">
        <v>0</v>
      </c>
      <c r="R295" s="2">
        <v>0</v>
      </c>
      <c r="S295" s="2">
        <v>0</v>
      </c>
      <c r="T295" s="6">
        <f t="shared" si="8"/>
        <v>0</v>
      </c>
      <c r="U295" s="6">
        <f t="shared" si="9"/>
        <v>0</v>
      </c>
    </row>
    <row r="296" spans="1:21" x14ac:dyDescent="0.25">
      <c r="A296" s="6">
        <v>295</v>
      </c>
      <c r="B296" s="10">
        <v>21.400000000000102</v>
      </c>
      <c r="C296" s="2">
        <v>100</v>
      </c>
      <c r="D296" s="2">
        <v>537.04</v>
      </c>
      <c r="E296" s="2">
        <v>537.04</v>
      </c>
      <c r="F296" s="2">
        <v>88.697299999999998</v>
      </c>
      <c r="G296" s="2">
        <v>88.697299999999998</v>
      </c>
      <c r="H296" s="2">
        <v>7</v>
      </c>
      <c r="I296" s="2">
        <v>100</v>
      </c>
      <c r="J296" s="2">
        <v>0</v>
      </c>
      <c r="K296" s="2">
        <v>0</v>
      </c>
      <c r="L296" s="2">
        <v>0</v>
      </c>
      <c r="M296" s="2">
        <v>0</v>
      </c>
      <c r="N296" s="2">
        <v>0</v>
      </c>
      <c r="O296" s="2">
        <v>0</v>
      </c>
      <c r="P296" s="2">
        <v>100</v>
      </c>
      <c r="Q296" s="2">
        <v>0</v>
      </c>
      <c r="R296" s="2">
        <v>0</v>
      </c>
      <c r="S296" s="2">
        <v>0</v>
      </c>
      <c r="T296" s="6">
        <f t="shared" si="8"/>
        <v>0</v>
      </c>
      <c r="U296" s="6">
        <f t="shared" si="9"/>
        <v>0</v>
      </c>
    </row>
    <row r="297" spans="1:21" x14ac:dyDescent="0.25">
      <c r="A297" s="6">
        <v>296</v>
      </c>
      <c r="B297" s="10">
        <v>21.500000000000099</v>
      </c>
      <c r="C297" s="2">
        <v>100</v>
      </c>
      <c r="D297" s="2">
        <v>534.08000000000004</v>
      </c>
      <c r="E297" s="2">
        <v>534.08000000000004</v>
      </c>
      <c r="F297" s="2">
        <v>88.774100000000004</v>
      </c>
      <c r="G297" s="2">
        <v>88.774100000000004</v>
      </c>
      <c r="H297" s="2">
        <v>7</v>
      </c>
      <c r="I297" s="2">
        <v>100</v>
      </c>
      <c r="J297" s="2">
        <v>0</v>
      </c>
      <c r="K297" s="2">
        <v>0</v>
      </c>
      <c r="L297" s="2">
        <v>0</v>
      </c>
      <c r="M297" s="2">
        <v>0</v>
      </c>
      <c r="N297" s="2">
        <v>0</v>
      </c>
      <c r="O297" s="2">
        <v>0</v>
      </c>
      <c r="P297" s="2">
        <v>100</v>
      </c>
      <c r="Q297" s="2">
        <v>0</v>
      </c>
      <c r="R297" s="2">
        <v>0</v>
      </c>
      <c r="S297" s="2">
        <v>0</v>
      </c>
      <c r="T297" s="6">
        <f t="shared" si="8"/>
        <v>0</v>
      </c>
      <c r="U297" s="6">
        <f t="shared" si="9"/>
        <v>0</v>
      </c>
    </row>
    <row r="298" spans="1:21" x14ac:dyDescent="0.25">
      <c r="A298" s="6">
        <v>297</v>
      </c>
      <c r="B298" s="10">
        <v>21.600000000000101</v>
      </c>
      <c r="C298" s="2">
        <v>100</v>
      </c>
      <c r="D298" s="2">
        <v>530.99</v>
      </c>
      <c r="E298" s="2">
        <v>530.99</v>
      </c>
      <c r="F298" s="2">
        <v>88.877300000000005</v>
      </c>
      <c r="G298" s="2">
        <v>88.877300000000005</v>
      </c>
      <c r="H298" s="2">
        <v>7</v>
      </c>
      <c r="I298" s="2">
        <v>100</v>
      </c>
      <c r="J298" s="2">
        <v>0</v>
      </c>
      <c r="K298" s="2">
        <v>0</v>
      </c>
      <c r="L298" s="2">
        <v>0</v>
      </c>
      <c r="M298" s="2">
        <v>0</v>
      </c>
      <c r="N298" s="2">
        <v>0</v>
      </c>
      <c r="O298" s="2">
        <v>0</v>
      </c>
      <c r="P298" s="2">
        <v>100</v>
      </c>
      <c r="Q298" s="2">
        <v>0</v>
      </c>
      <c r="R298" s="2">
        <v>0</v>
      </c>
      <c r="S298" s="2">
        <v>0</v>
      </c>
      <c r="T298" s="6">
        <f t="shared" si="8"/>
        <v>0</v>
      </c>
      <c r="U298" s="6">
        <f t="shared" si="9"/>
        <v>0</v>
      </c>
    </row>
    <row r="299" spans="1:21" x14ac:dyDescent="0.25">
      <c r="A299" s="6">
        <v>298</v>
      </c>
      <c r="B299" s="10">
        <v>21.700000000000099</v>
      </c>
      <c r="C299" s="2">
        <v>100</v>
      </c>
      <c r="D299" s="2">
        <v>527.94000000000005</v>
      </c>
      <c r="E299" s="2">
        <v>527.94000000000005</v>
      </c>
      <c r="F299" s="2">
        <v>88.978800000000007</v>
      </c>
      <c r="G299" s="2">
        <v>88.978800000000007</v>
      </c>
      <c r="H299" s="2">
        <v>7</v>
      </c>
      <c r="I299" s="2">
        <v>100</v>
      </c>
      <c r="J299" s="2">
        <v>0</v>
      </c>
      <c r="K299" s="2">
        <v>0</v>
      </c>
      <c r="L299" s="2">
        <v>0</v>
      </c>
      <c r="M299" s="2">
        <v>0</v>
      </c>
      <c r="N299" s="2">
        <v>0</v>
      </c>
      <c r="O299" s="2">
        <v>0</v>
      </c>
      <c r="P299" s="2">
        <v>100</v>
      </c>
      <c r="Q299" s="2">
        <v>0</v>
      </c>
      <c r="R299" s="2">
        <v>0</v>
      </c>
      <c r="S299" s="2">
        <v>0</v>
      </c>
      <c r="T299" s="6">
        <f t="shared" si="8"/>
        <v>0</v>
      </c>
      <c r="U299" s="6">
        <f t="shared" si="9"/>
        <v>0</v>
      </c>
    </row>
    <row r="300" spans="1:21" x14ac:dyDescent="0.25">
      <c r="A300" s="6">
        <v>299</v>
      </c>
      <c r="B300" s="10">
        <v>21.8000000000001</v>
      </c>
      <c r="C300" s="2">
        <v>100</v>
      </c>
      <c r="D300" s="2">
        <v>524.99</v>
      </c>
      <c r="E300" s="2">
        <v>524.99</v>
      </c>
      <c r="F300" s="2">
        <v>89.068399999999997</v>
      </c>
      <c r="G300" s="2">
        <v>89.068399999999997</v>
      </c>
      <c r="H300" s="2">
        <v>7</v>
      </c>
      <c r="I300" s="2">
        <v>100</v>
      </c>
      <c r="J300" s="2">
        <v>0</v>
      </c>
      <c r="K300" s="2">
        <v>0</v>
      </c>
      <c r="L300" s="2">
        <v>0</v>
      </c>
      <c r="M300" s="2">
        <v>0</v>
      </c>
      <c r="N300" s="2">
        <v>0</v>
      </c>
      <c r="O300" s="2">
        <v>0</v>
      </c>
      <c r="P300" s="2">
        <v>100</v>
      </c>
      <c r="Q300" s="2">
        <v>0</v>
      </c>
      <c r="R300" s="2">
        <v>0</v>
      </c>
      <c r="S300" s="2">
        <v>0</v>
      </c>
      <c r="T300" s="6">
        <f t="shared" si="8"/>
        <v>0</v>
      </c>
      <c r="U300" s="6">
        <f t="shared" si="9"/>
        <v>0</v>
      </c>
    </row>
    <row r="301" spans="1:21" x14ac:dyDescent="0.25">
      <c r="A301" s="6">
        <v>300</v>
      </c>
      <c r="B301" s="10">
        <v>21.900000000000102</v>
      </c>
      <c r="C301" s="2">
        <v>100</v>
      </c>
      <c r="D301" s="2">
        <v>522.14</v>
      </c>
      <c r="E301" s="2">
        <v>522.14</v>
      </c>
      <c r="F301" s="2">
        <v>89.145600000000002</v>
      </c>
      <c r="G301" s="2">
        <v>89.145600000000002</v>
      </c>
      <c r="H301" s="2">
        <v>7</v>
      </c>
      <c r="I301" s="2">
        <v>100</v>
      </c>
      <c r="J301" s="2">
        <v>0</v>
      </c>
      <c r="K301" s="2">
        <v>0</v>
      </c>
      <c r="L301" s="2">
        <v>0</v>
      </c>
      <c r="M301" s="2">
        <v>0</v>
      </c>
      <c r="N301" s="2">
        <v>0</v>
      </c>
      <c r="O301" s="2">
        <v>0</v>
      </c>
      <c r="P301" s="2">
        <v>100</v>
      </c>
      <c r="Q301" s="2">
        <v>0</v>
      </c>
      <c r="R301" s="2">
        <v>0</v>
      </c>
      <c r="S301" s="2">
        <v>0</v>
      </c>
      <c r="T301" s="6">
        <f t="shared" si="8"/>
        <v>0</v>
      </c>
      <c r="U301" s="6">
        <f t="shared" si="9"/>
        <v>0</v>
      </c>
    </row>
    <row r="302" spans="1:21" x14ac:dyDescent="0.25">
      <c r="A302" s="6">
        <v>301</v>
      </c>
      <c r="B302" s="10">
        <v>17</v>
      </c>
      <c r="C302" s="2">
        <v>110</v>
      </c>
      <c r="D302" s="2">
        <v>744.46</v>
      </c>
      <c r="E302" s="2">
        <v>744.44</v>
      </c>
      <c r="F302" s="2">
        <v>88.599900000000005</v>
      </c>
      <c r="G302" s="2">
        <v>88.6023</v>
      </c>
      <c r="H302" s="2" t="s">
        <v>700</v>
      </c>
      <c r="I302" s="2">
        <v>55</v>
      </c>
      <c r="J302" s="2">
        <v>0</v>
      </c>
      <c r="K302" s="2">
        <v>0</v>
      </c>
      <c r="L302" s="2">
        <v>0</v>
      </c>
      <c r="M302" s="2">
        <v>0</v>
      </c>
      <c r="N302" s="2">
        <v>56</v>
      </c>
      <c r="O302" s="2">
        <v>54</v>
      </c>
      <c r="P302" s="2">
        <v>0</v>
      </c>
      <c r="Q302" s="2">
        <v>0</v>
      </c>
      <c r="R302" s="2">
        <v>0</v>
      </c>
      <c r="S302" s="2">
        <v>0</v>
      </c>
      <c r="T302" s="6">
        <f t="shared" si="8"/>
        <v>1.999999999998181E-2</v>
      </c>
      <c r="U302" s="6">
        <f t="shared" si="9"/>
        <v>2.3999999999944066E-3</v>
      </c>
    </row>
    <row r="303" spans="1:21" x14ac:dyDescent="0.25">
      <c r="A303" s="6">
        <v>302</v>
      </c>
      <c r="B303" s="10">
        <v>17.100000000000001</v>
      </c>
      <c r="C303" s="2">
        <v>110</v>
      </c>
      <c r="D303" s="2">
        <v>739.84</v>
      </c>
      <c r="E303" s="2">
        <v>739.81</v>
      </c>
      <c r="F303" s="2">
        <v>88.631799999999998</v>
      </c>
      <c r="G303" s="2">
        <v>88.635400000000004</v>
      </c>
      <c r="H303" s="2" t="s">
        <v>700</v>
      </c>
      <c r="I303" s="2">
        <v>55</v>
      </c>
      <c r="J303" s="2">
        <v>0</v>
      </c>
      <c r="K303" s="2">
        <v>0</v>
      </c>
      <c r="L303" s="2">
        <v>0</v>
      </c>
      <c r="M303" s="2">
        <v>0</v>
      </c>
      <c r="N303" s="2">
        <v>56</v>
      </c>
      <c r="O303" s="2">
        <v>54</v>
      </c>
      <c r="P303" s="2">
        <v>0</v>
      </c>
      <c r="Q303" s="2">
        <v>0</v>
      </c>
      <c r="R303" s="2">
        <v>0</v>
      </c>
      <c r="S303" s="2">
        <v>0</v>
      </c>
      <c r="T303" s="6">
        <f t="shared" si="8"/>
        <v>3.0000000000086402E-2</v>
      </c>
      <c r="U303" s="6">
        <f t="shared" si="9"/>
        <v>3.6000000000058208E-3</v>
      </c>
    </row>
    <row r="304" spans="1:21" x14ac:dyDescent="0.25">
      <c r="A304" s="6">
        <v>303</v>
      </c>
      <c r="B304" s="10">
        <v>17.2</v>
      </c>
      <c r="C304" s="2">
        <v>110</v>
      </c>
      <c r="D304" s="2">
        <v>735.37</v>
      </c>
      <c r="E304" s="2">
        <v>735.34</v>
      </c>
      <c r="F304" s="2">
        <v>88.652199999999993</v>
      </c>
      <c r="G304" s="2">
        <v>88.655799999999999</v>
      </c>
      <c r="H304" s="2" t="s">
        <v>700</v>
      </c>
      <c r="I304" s="2">
        <v>55</v>
      </c>
      <c r="J304" s="2">
        <v>0</v>
      </c>
      <c r="K304" s="2">
        <v>0</v>
      </c>
      <c r="L304" s="2">
        <v>0</v>
      </c>
      <c r="M304" s="2">
        <v>0</v>
      </c>
      <c r="N304" s="2">
        <v>56</v>
      </c>
      <c r="O304" s="2">
        <v>54</v>
      </c>
      <c r="P304" s="2">
        <v>0</v>
      </c>
      <c r="Q304" s="2">
        <v>0</v>
      </c>
      <c r="R304" s="2">
        <v>0</v>
      </c>
      <c r="S304" s="2">
        <v>0</v>
      </c>
      <c r="T304" s="6">
        <f t="shared" si="8"/>
        <v>2.9999999999972715E-2</v>
      </c>
      <c r="U304" s="6">
        <f t="shared" si="9"/>
        <v>3.6000000000058208E-3</v>
      </c>
    </row>
    <row r="305" spans="1:21" x14ac:dyDescent="0.25">
      <c r="A305" s="6">
        <v>304</v>
      </c>
      <c r="B305" s="10">
        <v>17.3</v>
      </c>
      <c r="C305" s="2">
        <v>110</v>
      </c>
      <c r="D305" s="2">
        <v>730.94</v>
      </c>
      <c r="E305" s="2">
        <v>730.9</v>
      </c>
      <c r="F305" s="2">
        <v>88.673900000000003</v>
      </c>
      <c r="G305" s="2">
        <v>88.678799999999995</v>
      </c>
      <c r="H305" s="2" t="s">
        <v>700</v>
      </c>
      <c r="I305" s="2">
        <v>55</v>
      </c>
      <c r="J305" s="2">
        <v>0</v>
      </c>
      <c r="K305" s="2">
        <v>0</v>
      </c>
      <c r="L305" s="2">
        <v>0</v>
      </c>
      <c r="M305" s="2">
        <v>0</v>
      </c>
      <c r="N305" s="2">
        <v>56</v>
      </c>
      <c r="O305" s="2">
        <v>54</v>
      </c>
      <c r="P305" s="2">
        <v>0</v>
      </c>
      <c r="Q305" s="2">
        <v>0</v>
      </c>
      <c r="R305" s="2">
        <v>0</v>
      </c>
      <c r="S305" s="2">
        <v>0</v>
      </c>
      <c r="T305" s="6">
        <f t="shared" si="8"/>
        <v>4.0000000000077307E-2</v>
      </c>
      <c r="U305" s="6">
        <f t="shared" si="9"/>
        <v>4.8999999999921329E-3</v>
      </c>
    </row>
    <row r="306" spans="1:21" x14ac:dyDescent="0.25">
      <c r="A306" s="6">
        <v>305</v>
      </c>
      <c r="B306" s="10">
        <v>17.399999999999999</v>
      </c>
      <c r="C306" s="2">
        <v>110</v>
      </c>
      <c r="D306" s="2">
        <v>726.71</v>
      </c>
      <c r="E306" s="2">
        <v>726.65</v>
      </c>
      <c r="F306" s="2">
        <v>88.677499999999995</v>
      </c>
      <c r="G306" s="2">
        <v>88.684799999999996</v>
      </c>
      <c r="H306" s="2" t="s">
        <v>700</v>
      </c>
      <c r="I306" s="2">
        <v>55</v>
      </c>
      <c r="J306" s="2">
        <v>0</v>
      </c>
      <c r="K306" s="2">
        <v>0</v>
      </c>
      <c r="L306" s="2">
        <v>0</v>
      </c>
      <c r="M306" s="2">
        <v>0</v>
      </c>
      <c r="N306" s="2">
        <v>57</v>
      </c>
      <c r="O306" s="2">
        <v>53</v>
      </c>
      <c r="P306" s="2">
        <v>0</v>
      </c>
      <c r="Q306" s="2">
        <v>0</v>
      </c>
      <c r="R306" s="2">
        <v>0</v>
      </c>
      <c r="S306" s="2">
        <v>0</v>
      </c>
      <c r="T306" s="6">
        <f t="shared" si="8"/>
        <v>6.0000000000059117E-2</v>
      </c>
      <c r="U306" s="6">
        <f t="shared" si="9"/>
        <v>7.3000000000007503E-3</v>
      </c>
    </row>
    <row r="307" spans="1:21" x14ac:dyDescent="0.25">
      <c r="A307" s="6">
        <v>306</v>
      </c>
      <c r="B307" s="10">
        <v>17.5</v>
      </c>
      <c r="C307" s="2">
        <v>110</v>
      </c>
      <c r="D307" s="2">
        <v>722.49</v>
      </c>
      <c r="E307" s="2">
        <v>722.43</v>
      </c>
      <c r="F307" s="2">
        <v>88.685699999999997</v>
      </c>
      <c r="G307" s="2">
        <v>88.693100000000001</v>
      </c>
      <c r="H307" s="2" t="s">
        <v>700</v>
      </c>
      <c r="I307" s="2">
        <v>55</v>
      </c>
      <c r="J307" s="2">
        <v>0</v>
      </c>
      <c r="K307" s="2">
        <v>0</v>
      </c>
      <c r="L307" s="2">
        <v>0</v>
      </c>
      <c r="M307" s="2">
        <v>0</v>
      </c>
      <c r="N307" s="2">
        <v>57</v>
      </c>
      <c r="O307" s="2">
        <v>53</v>
      </c>
      <c r="P307" s="2">
        <v>0</v>
      </c>
      <c r="Q307" s="2">
        <v>0</v>
      </c>
      <c r="R307" s="2">
        <v>0</v>
      </c>
      <c r="S307" s="2">
        <v>0</v>
      </c>
      <c r="T307" s="6">
        <f t="shared" si="8"/>
        <v>6.0000000000059117E-2</v>
      </c>
      <c r="U307" s="6">
        <f t="shared" si="9"/>
        <v>7.40000000000407E-3</v>
      </c>
    </row>
    <row r="308" spans="1:21" x14ac:dyDescent="0.25">
      <c r="A308" s="6">
        <v>307</v>
      </c>
      <c r="B308" s="10">
        <v>17.600000000000001</v>
      </c>
      <c r="C308" s="2">
        <v>110</v>
      </c>
      <c r="D308" s="2">
        <v>718.19</v>
      </c>
      <c r="E308" s="2">
        <v>718.14</v>
      </c>
      <c r="F308" s="2">
        <v>88.709800000000001</v>
      </c>
      <c r="G308" s="2">
        <v>88.715999999999994</v>
      </c>
      <c r="H308" s="2" t="s">
        <v>700</v>
      </c>
      <c r="I308" s="2">
        <v>55</v>
      </c>
      <c r="J308" s="2">
        <v>0</v>
      </c>
      <c r="K308" s="2">
        <v>0</v>
      </c>
      <c r="L308" s="2">
        <v>0</v>
      </c>
      <c r="M308" s="2">
        <v>0</v>
      </c>
      <c r="N308" s="2">
        <v>57</v>
      </c>
      <c r="O308" s="2">
        <v>53</v>
      </c>
      <c r="P308" s="2">
        <v>0</v>
      </c>
      <c r="Q308" s="2">
        <v>0</v>
      </c>
      <c r="R308" s="2">
        <v>0</v>
      </c>
      <c r="S308" s="2">
        <v>0</v>
      </c>
      <c r="T308" s="6">
        <f t="shared" si="8"/>
        <v>5.0000000000068212E-2</v>
      </c>
      <c r="U308" s="6">
        <f t="shared" si="9"/>
        <v>6.1999999999926558E-3</v>
      </c>
    </row>
    <row r="309" spans="1:21" x14ac:dyDescent="0.25">
      <c r="A309" s="6">
        <v>308</v>
      </c>
      <c r="B309" s="10">
        <v>17.7</v>
      </c>
      <c r="C309" s="2">
        <v>110</v>
      </c>
      <c r="D309" s="2">
        <v>714.05</v>
      </c>
      <c r="E309" s="2">
        <v>713.99</v>
      </c>
      <c r="F309" s="2">
        <v>88.720100000000002</v>
      </c>
      <c r="G309" s="2">
        <v>88.727500000000006</v>
      </c>
      <c r="H309" s="2" t="s">
        <v>700</v>
      </c>
      <c r="I309" s="2">
        <v>55</v>
      </c>
      <c r="J309" s="2">
        <v>0</v>
      </c>
      <c r="K309" s="2">
        <v>0</v>
      </c>
      <c r="L309" s="2">
        <v>0</v>
      </c>
      <c r="M309" s="2">
        <v>0</v>
      </c>
      <c r="N309" s="2">
        <v>57</v>
      </c>
      <c r="O309" s="2">
        <v>53</v>
      </c>
      <c r="P309" s="2">
        <v>0</v>
      </c>
      <c r="Q309" s="2">
        <v>0</v>
      </c>
      <c r="R309" s="2">
        <v>0</v>
      </c>
      <c r="S309" s="2">
        <v>0</v>
      </c>
      <c r="T309" s="6">
        <f t="shared" si="8"/>
        <v>5.999999999994543E-2</v>
      </c>
      <c r="U309" s="6">
        <f t="shared" si="9"/>
        <v>7.40000000000407E-3</v>
      </c>
    </row>
    <row r="310" spans="1:21" x14ac:dyDescent="0.25">
      <c r="A310" s="6">
        <v>309</v>
      </c>
      <c r="B310" s="10">
        <v>17.8</v>
      </c>
      <c r="C310" s="2">
        <v>110</v>
      </c>
      <c r="D310" s="2">
        <v>709.93</v>
      </c>
      <c r="E310" s="2">
        <v>709.87</v>
      </c>
      <c r="F310" s="2">
        <v>88.733599999999996</v>
      </c>
      <c r="G310" s="2">
        <v>88.741100000000003</v>
      </c>
      <c r="H310" s="2" t="s">
        <v>700</v>
      </c>
      <c r="I310" s="2">
        <v>55</v>
      </c>
      <c r="J310" s="2">
        <v>0</v>
      </c>
      <c r="K310" s="2">
        <v>0</v>
      </c>
      <c r="L310" s="2">
        <v>0</v>
      </c>
      <c r="M310" s="2">
        <v>0</v>
      </c>
      <c r="N310" s="2">
        <v>57</v>
      </c>
      <c r="O310" s="2">
        <v>53</v>
      </c>
      <c r="P310" s="2">
        <v>0</v>
      </c>
      <c r="Q310" s="2">
        <v>0</v>
      </c>
      <c r="R310" s="2">
        <v>0</v>
      </c>
      <c r="S310" s="2">
        <v>0</v>
      </c>
      <c r="T310" s="6">
        <f t="shared" si="8"/>
        <v>5.999999999994543E-2</v>
      </c>
      <c r="U310" s="6">
        <f t="shared" si="9"/>
        <v>7.5000000000073896E-3</v>
      </c>
    </row>
    <row r="311" spans="1:21" x14ac:dyDescent="0.25">
      <c r="A311" s="6">
        <v>310</v>
      </c>
      <c r="B311" s="10">
        <v>17.899999999999999</v>
      </c>
      <c r="C311" s="2">
        <v>110</v>
      </c>
      <c r="D311" s="2">
        <v>705.89</v>
      </c>
      <c r="E311" s="2">
        <v>705.84</v>
      </c>
      <c r="F311" s="2">
        <v>88.742900000000006</v>
      </c>
      <c r="G311" s="2">
        <v>88.749200000000002</v>
      </c>
      <c r="H311" s="2" t="s">
        <v>700</v>
      </c>
      <c r="I311" s="2">
        <v>55</v>
      </c>
      <c r="J311" s="2">
        <v>0</v>
      </c>
      <c r="K311" s="2">
        <v>0</v>
      </c>
      <c r="L311" s="2">
        <v>0</v>
      </c>
      <c r="M311" s="2">
        <v>0</v>
      </c>
      <c r="N311" s="2">
        <v>56</v>
      </c>
      <c r="O311" s="2">
        <v>54</v>
      </c>
      <c r="P311" s="2">
        <v>0</v>
      </c>
      <c r="Q311" s="2">
        <v>0</v>
      </c>
      <c r="R311" s="2">
        <v>0</v>
      </c>
      <c r="S311" s="2">
        <v>0</v>
      </c>
      <c r="T311" s="6">
        <f t="shared" si="8"/>
        <v>4.9999999999954525E-2</v>
      </c>
      <c r="U311" s="6">
        <f t="shared" si="9"/>
        <v>6.2999999999959755E-3</v>
      </c>
    </row>
    <row r="312" spans="1:21" x14ac:dyDescent="0.25">
      <c r="A312" s="6">
        <v>311</v>
      </c>
      <c r="B312" s="10">
        <v>18</v>
      </c>
      <c r="C312" s="2">
        <v>110</v>
      </c>
      <c r="D312" s="2">
        <v>701.76</v>
      </c>
      <c r="E312" s="2">
        <v>701.72</v>
      </c>
      <c r="F312" s="2">
        <v>88.769300000000001</v>
      </c>
      <c r="G312" s="2">
        <v>88.774299999999997</v>
      </c>
      <c r="H312" s="2" t="s">
        <v>700</v>
      </c>
      <c r="I312" s="2">
        <v>55</v>
      </c>
      <c r="J312" s="2">
        <v>0</v>
      </c>
      <c r="K312" s="2">
        <v>0</v>
      </c>
      <c r="L312" s="2">
        <v>0</v>
      </c>
      <c r="M312" s="2">
        <v>0</v>
      </c>
      <c r="N312" s="2">
        <v>57</v>
      </c>
      <c r="O312" s="2">
        <v>53</v>
      </c>
      <c r="P312" s="2">
        <v>0</v>
      </c>
      <c r="Q312" s="2">
        <v>0</v>
      </c>
      <c r="R312" s="2">
        <v>0</v>
      </c>
      <c r="S312" s="2">
        <v>0</v>
      </c>
      <c r="T312" s="6">
        <f t="shared" si="8"/>
        <v>3.999999999996362E-2</v>
      </c>
      <c r="U312" s="6">
        <f t="shared" si="9"/>
        <v>4.9999999999954525E-3</v>
      </c>
    </row>
    <row r="313" spans="1:21" x14ac:dyDescent="0.25">
      <c r="A313" s="6">
        <v>312</v>
      </c>
      <c r="B313" s="10">
        <v>18.100000000000001</v>
      </c>
      <c r="C313" s="2">
        <v>110</v>
      </c>
      <c r="D313" s="2">
        <v>697.91</v>
      </c>
      <c r="E313" s="2">
        <v>697.89</v>
      </c>
      <c r="F313" s="2">
        <v>88.765799999999999</v>
      </c>
      <c r="G313" s="2">
        <v>88.768299999999996</v>
      </c>
      <c r="H313" s="2" t="s">
        <v>700</v>
      </c>
      <c r="I313" s="2">
        <v>55</v>
      </c>
      <c r="J313" s="2">
        <v>0</v>
      </c>
      <c r="K313" s="2">
        <v>0</v>
      </c>
      <c r="L313" s="2">
        <v>0</v>
      </c>
      <c r="M313" s="2">
        <v>0</v>
      </c>
      <c r="N313" s="2">
        <v>56</v>
      </c>
      <c r="O313" s="2">
        <v>54</v>
      </c>
      <c r="P313" s="2">
        <v>0</v>
      </c>
      <c r="Q313" s="2">
        <v>0</v>
      </c>
      <c r="R313" s="2">
        <v>0</v>
      </c>
      <c r="S313" s="2">
        <v>0</v>
      </c>
      <c r="T313" s="6">
        <f t="shared" si="8"/>
        <v>1.999999999998181E-2</v>
      </c>
      <c r="U313" s="6">
        <f t="shared" si="9"/>
        <v>2.4999999999977263E-3</v>
      </c>
    </row>
    <row r="314" spans="1:21" x14ac:dyDescent="0.25">
      <c r="A314" s="6">
        <v>313</v>
      </c>
      <c r="B314" s="10">
        <v>18.2</v>
      </c>
      <c r="C314" s="2">
        <v>110</v>
      </c>
      <c r="D314" s="2">
        <v>694.24</v>
      </c>
      <c r="E314" s="2">
        <v>694.24</v>
      </c>
      <c r="F314" s="2">
        <v>88.744699999999995</v>
      </c>
      <c r="G314" s="2">
        <v>88.744699999999995</v>
      </c>
      <c r="H314" s="2" t="s">
        <v>700</v>
      </c>
      <c r="I314" s="2">
        <v>55</v>
      </c>
      <c r="J314" s="2">
        <v>0</v>
      </c>
      <c r="K314" s="2">
        <v>0</v>
      </c>
      <c r="L314" s="2">
        <v>0</v>
      </c>
      <c r="M314" s="2">
        <v>0</v>
      </c>
      <c r="N314" s="2">
        <v>55</v>
      </c>
      <c r="O314" s="2">
        <v>55</v>
      </c>
      <c r="P314" s="2">
        <v>0</v>
      </c>
      <c r="Q314" s="2">
        <v>0</v>
      </c>
      <c r="R314" s="2">
        <v>0</v>
      </c>
      <c r="S314" s="2">
        <v>0</v>
      </c>
      <c r="T314" s="6">
        <f t="shared" si="8"/>
        <v>0</v>
      </c>
      <c r="U314" s="6">
        <f t="shared" si="9"/>
        <v>0</v>
      </c>
    </row>
    <row r="315" spans="1:21" x14ac:dyDescent="0.25">
      <c r="A315" s="6">
        <v>314</v>
      </c>
      <c r="B315" s="10">
        <v>18.3</v>
      </c>
      <c r="C315" s="2">
        <v>110</v>
      </c>
      <c r="D315" s="2">
        <v>690.4</v>
      </c>
      <c r="E315" s="2">
        <v>690.4</v>
      </c>
      <c r="F315" s="2">
        <v>88.750699999999995</v>
      </c>
      <c r="G315" s="2">
        <v>88.750699999999995</v>
      </c>
      <c r="H315" s="2" t="s">
        <v>700</v>
      </c>
      <c r="I315" s="2">
        <v>55</v>
      </c>
      <c r="J315" s="2">
        <v>0</v>
      </c>
      <c r="K315" s="2">
        <v>0</v>
      </c>
      <c r="L315" s="2">
        <v>0</v>
      </c>
      <c r="M315" s="2">
        <v>0</v>
      </c>
      <c r="N315" s="2">
        <v>55</v>
      </c>
      <c r="O315" s="2">
        <v>55</v>
      </c>
      <c r="P315" s="2">
        <v>0</v>
      </c>
      <c r="Q315" s="2">
        <v>0</v>
      </c>
      <c r="R315" s="2">
        <v>0</v>
      </c>
      <c r="S315" s="2">
        <v>0</v>
      </c>
      <c r="T315" s="6">
        <f t="shared" si="8"/>
        <v>0</v>
      </c>
      <c r="U315" s="6">
        <f t="shared" si="9"/>
        <v>0</v>
      </c>
    </row>
    <row r="316" spans="1:21" x14ac:dyDescent="0.25">
      <c r="A316" s="6">
        <v>315</v>
      </c>
      <c r="B316" s="10">
        <v>18.399999999999999</v>
      </c>
      <c r="C316" s="2">
        <v>110</v>
      </c>
      <c r="D316" s="2">
        <v>686.5</v>
      </c>
      <c r="E316" s="2">
        <v>686.5</v>
      </c>
      <c r="F316" s="2">
        <v>88.769800000000004</v>
      </c>
      <c r="G316" s="2">
        <v>88.769800000000004</v>
      </c>
      <c r="H316" s="2" t="s">
        <v>700</v>
      </c>
      <c r="I316" s="2">
        <v>55</v>
      </c>
      <c r="J316" s="2">
        <v>0</v>
      </c>
      <c r="K316" s="2">
        <v>0</v>
      </c>
      <c r="L316" s="2">
        <v>0</v>
      </c>
      <c r="M316" s="2">
        <v>0</v>
      </c>
      <c r="N316" s="2">
        <v>55</v>
      </c>
      <c r="O316" s="2">
        <v>55</v>
      </c>
      <c r="P316" s="2">
        <v>0</v>
      </c>
      <c r="Q316" s="2">
        <v>0</v>
      </c>
      <c r="R316" s="2">
        <v>0</v>
      </c>
      <c r="S316" s="2">
        <v>0</v>
      </c>
      <c r="T316" s="6">
        <f t="shared" si="8"/>
        <v>0</v>
      </c>
      <c r="U316" s="6">
        <f t="shared" si="9"/>
        <v>0</v>
      </c>
    </row>
    <row r="317" spans="1:21" x14ac:dyDescent="0.25">
      <c r="A317" s="6">
        <v>316</v>
      </c>
      <c r="B317" s="10">
        <v>18.5</v>
      </c>
      <c r="C317" s="2">
        <v>110</v>
      </c>
      <c r="D317" s="2">
        <v>682.92</v>
      </c>
      <c r="E317" s="2">
        <v>682.92</v>
      </c>
      <c r="F317" s="2">
        <v>88.752799999999993</v>
      </c>
      <c r="G317" s="2">
        <v>88.752799999999993</v>
      </c>
      <c r="H317" s="2" t="s">
        <v>700</v>
      </c>
      <c r="I317" s="2">
        <v>55</v>
      </c>
      <c r="J317" s="2">
        <v>0</v>
      </c>
      <c r="K317" s="2">
        <v>0</v>
      </c>
      <c r="L317" s="2">
        <v>0</v>
      </c>
      <c r="M317" s="2">
        <v>0</v>
      </c>
      <c r="N317" s="2">
        <v>55</v>
      </c>
      <c r="O317" s="2">
        <v>55</v>
      </c>
      <c r="P317" s="2">
        <v>0</v>
      </c>
      <c r="Q317" s="2">
        <v>0</v>
      </c>
      <c r="R317" s="2">
        <v>0</v>
      </c>
      <c r="S317" s="2">
        <v>0</v>
      </c>
      <c r="T317" s="6">
        <f t="shared" si="8"/>
        <v>0</v>
      </c>
      <c r="U317" s="6">
        <f t="shared" si="9"/>
        <v>0</v>
      </c>
    </row>
    <row r="318" spans="1:21" x14ac:dyDescent="0.25">
      <c r="A318" s="6">
        <v>317</v>
      </c>
      <c r="B318" s="10">
        <v>18.600000000000001</v>
      </c>
      <c r="C318" s="2">
        <v>110</v>
      </c>
      <c r="D318" s="2">
        <v>679.68</v>
      </c>
      <c r="E318" s="2">
        <v>679.5</v>
      </c>
      <c r="F318" s="2">
        <v>88.6965</v>
      </c>
      <c r="G318" s="2">
        <v>88.719899999999996</v>
      </c>
      <c r="H318" s="2" t="s">
        <v>700</v>
      </c>
      <c r="I318" s="2">
        <v>55</v>
      </c>
      <c r="J318" s="2">
        <v>0</v>
      </c>
      <c r="K318" s="2">
        <v>0</v>
      </c>
      <c r="L318" s="2">
        <v>75</v>
      </c>
      <c r="M318" s="2">
        <v>0</v>
      </c>
      <c r="N318" s="2">
        <v>35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6">
        <f t="shared" si="8"/>
        <v>0.17999999999994998</v>
      </c>
      <c r="U318" s="6">
        <f t="shared" si="9"/>
        <v>2.3399999999995202E-2</v>
      </c>
    </row>
    <row r="319" spans="1:21" x14ac:dyDescent="0.25">
      <c r="A319" s="6">
        <v>318</v>
      </c>
      <c r="B319" s="10">
        <v>18.7</v>
      </c>
      <c r="C319" s="2">
        <v>110</v>
      </c>
      <c r="D319" s="2">
        <v>676.15</v>
      </c>
      <c r="E319" s="2">
        <v>675.66</v>
      </c>
      <c r="F319" s="2">
        <v>88.682699999999997</v>
      </c>
      <c r="G319" s="2">
        <v>88.747</v>
      </c>
      <c r="H319" s="2" t="s">
        <v>700</v>
      </c>
      <c r="I319" s="2">
        <v>55</v>
      </c>
      <c r="J319" s="2">
        <v>0</v>
      </c>
      <c r="K319" s="2">
        <v>0</v>
      </c>
      <c r="L319" s="2">
        <v>75</v>
      </c>
      <c r="M319" s="2">
        <v>0</v>
      </c>
      <c r="N319" s="2">
        <v>35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6">
        <f t="shared" si="8"/>
        <v>0.49000000000000909</v>
      </c>
      <c r="U319" s="6">
        <f t="shared" si="9"/>
        <v>6.430000000000291E-2</v>
      </c>
    </row>
    <row r="320" spans="1:21" x14ac:dyDescent="0.25">
      <c r="A320" s="6">
        <v>319</v>
      </c>
      <c r="B320" s="10">
        <v>18.8</v>
      </c>
      <c r="C320" s="2">
        <v>110</v>
      </c>
      <c r="D320" s="2">
        <v>672.68</v>
      </c>
      <c r="E320" s="2">
        <v>671.74</v>
      </c>
      <c r="F320" s="2">
        <v>88.665999999999997</v>
      </c>
      <c r="G320" s="2">
        <v>88.790099999999995</v>
      </c>
      <c r="H320" s="2" t="s">
        <v>700</v>
      </c>
      <c r="I320" s="2">
        <v>55</v>
      </c>
      <c r="J320" s="2">
        <v>0</v>
      </c>
      <c r="K320" s="2">
        <v>0</v>
      </c>
      <c r="L320" s="2">
        <v>75</v>
      </c>
      <c r="M320" s="2">
        <v>0</v>
      </c>
      <c r="N320" s="2">
        <v>35</v>
      </c>
      <c r="O320" s="2">
        <v>0</v>
      </c>
      <c r="P320" s="2">
        <v>0</v>
      </c>
      <c r="Q320" s="2">
        <v>0</v>
      </c>
      <c r="R320" s="2">
        <v>0</v>
      </c>
      <c r="S320" s="2">
        <v>0</v>
      </c>
      <c r="T320" s="6">
        <f t="shared" si="8"/>
        <v>0.93999999999994088</v>
      </c>
      <c r="U320" s="6">
        <f t="shared" si="9"/>
        <v>0.12409999999999854</v>
      </c>
    </row>
    <row r="321" spans="1:21" x14ac:dyDescent="0.25">
      <c r="A321" s="6">
        <v>320</v>
      </c>
      <c r="B321" s="10">
        <v>18.899999999999999</v>
      </c>
      <c r="C321" s="2">
        <v>110</v>
      </c>
      <c r="D321" s="2">
        <v>669.31</v>
      </c>
      <c r="E321" s="2">
        <v>668.4</v>
      </c>
      <c r="F321" s="2">
        <v>88.641000000000005</v>
      </c>
      <c r="G321" s="2">
        <v>88.761700000000005</v>
      </c>
      <c r="H321" s="2" t="s">
        <v>700</v>
      </c>
      <c r="I321" s="2">
        <v>55</v>
      </c>
      <c r="J321" s="2">
        <v>0</v>
      </c>
      <c r="K321" s="2">
        <v>0</v>
      </c>
      <c r="L321" s="2">
        <v>75</v>
      </c>
      <c r="M321" s="2">
        <v>0</v>
      </c>
      <c r="N321" s="2">
        <v>35</v>
      </c>
      <c r="O321" s="2">
        <v>0</v>
      </c>
      <c r="P321" s="2">
        <v>0</v>
      </c>
      <c r="Q321" s="2">
        <v>0</v>
      </c>
      <c r="R321" s="2">
        <v>0</v>
      </c>
      <c r="S321" s="2">
        <v>0</v>
      </c>
      <c r="T321" s="6">
        <f t="shared" si="8"/>
        <v>0.90999999999996817</v>
      </c>
      <c r="U321" s="6">
        <f t="shared" si="9"/>
        <v>0.12069999999999936</v>
      </c>
    </row>
    <row r="322" spans="1:21" x14ac:dyDescent="0.25">
      <c r="A322" s="6">
        <v>321</v>
      </c>
      <c r="B322" s="10">
        <v>19</v>
      </c>
      <c r="C322" s="2">
        <v>110</v>
      </c>
      <c r="D322" s="2">
        <v>665.88</v>
      </c>
      <c r="E322" s="2">
        <v>665.52</v>
      </c>
      <c r="F322" s="2">
        <v>88.628600000000006</v>
      </c>
      <c r="G322" s="2">
        <v>88.676599999999993</v>
      </c>
      <c r="H322" s="2" t="s">
        <v>700</v>
      </c>
      <c r="I322" s="2">
        <v>55</v>
      </c>
      <c r="J322" s="2">
        <v>0</v>
      </c>
      <c r="K322" s="2">
        <v>0</v>
      </c>
      <c r="L322" s="2">
        <v>75</v>
      </c>
      <c r="M322" s="2">
        <v>0</v>
      </c>
      <c r="N322" s="2">
        <v>35</v>
      </c>
      <c r="O322" s="2">
        <v>0</v>
      </c>
      <c r="P322" s="2">
        <v>0</v>
      </c>
      <c r="Q322" s="2">
        <v>0</v>
      </c>
      <c r="R322" s="2">
        <v>0</v>
      </c>
      <c r="S322" s="2">
        <v>0</v>
      </c>
      <c r="T322" s="6">
        <f t="shared" si="8"/>
        <v>0.36000000000001364</v>
      </c>
      <c r="U322" s="6">
        <f t="shared" si="9"/>
        <v>4.7999999999987608E-2</v>
      </c>
    </row>
    <row r="323" spans="1:21" x14ac:dyDescent="0.25">
      <c r="A323" s="6">
        <v>322</v>
      </c>
      <c r="B323" s="10">
        <v>19.100000000000001</v>
      </c>
      <c r="C323" s="2">
        <v>110</v>
      </c>
      <c r="D323" s="2">
        <v>662.58</v>
      </c>
      <c r="E323" s="2">
        <v>662.21</v>
      </c>
      <c r="F323" s="2">
        <v>88.603700000000003</v>
      </c>
      <c r="G323" s="2">
        <v>88.653199999999998</v>
      </c>
      <c r="H323" s="2" t="s">
        <v>700</v>
      </c>
      <c r="I323" s="2">
        <v>55</v>
      </c>
      <c r="J323" s="2">
        <v>0</v>
      </c>
      <c r="K323" s="2">
        <v>0</v>
      </c>
      <c r="L323" s="2">
        <v>75</v>
      </c>
      <c r="M323" s="2">
        <v>0</v>
      </c>
      <c r="N323" s="2">
        <v>35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6">
        <f t="shared" ref="T323:T386" si="10">D323-E323</f>
        <v>0.37000000000000455</v>
      </c>
      <c r="U323" s="6">
        <f t="shared" ref="U323:U386" si="11">G323-F323</f>
        <v>4.949999999999477E-2</v>
      </c>
    </row>
    <row r="324" spans="1:21" x14ac:dyDescent="0.25">
      <c r="A324" s="6">
        <v>323</v>
      </c>
      <c r="B324" s="10">
        <v>19.2</v>
      </c>
      <c r="C324" s="2">
        <v>110</v>
      </c>
      <c r="D324" s="2">
        <v>659.36</v>
      </c>
      <c r="E324" s="2">
        <v>658.93</v>
      </c>
      <c r="F324" s="2">
        <v>88.572699999999998</v>
      </c>
      <c r="G324" s="2">
        <v>88.630499999999998</v>
      </c>
      <c r="H324" s="2" t="s">
        <v>700</v>
      </c>
      <c r="I324" s="2">
        <v>55</v>
      </c>
      <c r="J324" s="2">
        <v>0</v>
      </c>
      <c r="K324" s="2">
        <v>0</v>
      </c>
      <c r="L324" s="2">
        <v>75</v>
      </c>
      <c r="M324" s="2">
        <v>0</v>
      </c>
      <c r="N324" s="2">
        <v>35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6">
        <f t="shared" si="10"/>
        <v>0.43000000000006366</v>
      </c>
      <c r="U324" s="6">
        <f t="shared" si="11"/>
        <v>5.7800000000000296E-2</v>
      </c>
    </row>
    <row r="325" spans="1:21" x14ac:dyDescent="0.25">
      <c r="A325" s="6">
        <v>324</v>
      </c>
      <c r="B325" s="10">
        <v>19.3</v>
      </c>
      <c r="C325" s="2">
        <v>110</v>
      </c>
      <c r="D325" s="2">
        <v>656.12</v>
      </c>
      <c r="E325" s="2">
        <v>655.7</v>
      </c>
      <c r="F325" s="2">
        <v>88.548900000000003</v>
      </c>
      <c r="G325" s="2">
        <v>88.605599999999995</v>
      </c>
      <c r="H325" s="2" t="s">
        <v>700</v>
      </c>
      <c r="I325" s="2">
        <v>55</v>
      </c>
      <c r="J325" s="2">
        <v>0</v>
      </c>
      <c r="K325" s="2">
        <v>0</v>
      </c>
      <c r="L325" s="2">
        <v>0</v>
      </c>
      <c r="M325" s="2">
        <v>0</v>
      </c>
      <c r="N325" s="2">
        <v>47</v>
      </c>
      <c r="O325" s="2">
        <v>63</v>
      </c>
      <c r="P325" s="2">
        <v>0</v>
      </c>
      <c r="Q325" s="2">
        <v>0</v>
      </c>
      <c r="R325" s="2">
        <v>0</v>
      </c>
      <c r="S325" s="2">
        <v>0</v>
      </c>
      <c r="T325" s="6">
        <f t="shared" si="10"/>
        <v>0.41999999999995907</v>
      </c>
      <c r="U325" s="6">
        <f t="shared" si="11"/>
        <v>5.6699999999992201E-2</v>
      </c>
    </row>
    <row r="326" spans="1:21" x14ac:dyDescent="0.25">
      <c r="A326" s="6">
        <v>325</v>
      </c>
      <c r="B326" s="10">
        <v>19.399999999999999</v>
      </c>
      <c r="C326" s="2">
        <v>110</v>
      </c>
      <c r="D326" s="2">
        <v>652.92999999999995</v>
      </c>
      <c r="E326" s="2">
        <v>652.45000000000005</v>
      </c>
      <c r="F326" s="2">
        <v>88.522800000000004</v>
      </c>
      <c r="G326" s="2">
        <v>88.587999999999994</v>
      </c>
      <c r="H326" s="2" t="s">
        <v>700</v>
      </c>
      <c r="I326" s="2">
        <v>55</v>
      </c>
      <c r="J326" s="2">
        <v>0</v>
      </c>
      <c r="K326" s="2">
        <v>0</v>
      </c>
      <c r="L326" s="2">
        <v>0</v>
      </c>
      <c r="M326" s="2">
        <v>0</v>
      </c>
      <c r="N326" s="2">
        <v>46</v>
      </c>
      <c r="O326" s="2">
        <v>64</v>
      </c>
      <c r="P326" s="2">
        <v>0</v>
      </c>
      <c r="Q326" s="2">
        <v>0</v>
      </c>
      <c r="R326" s="2">
        <v>0</v>
      </c>
      <c r="S326" s="2">
        <v>0</v>
      </c>
      <c r="T326" s="6">
        <f t="shared" si="10"/>
        <v>0.4799999999999045</v>
      </c>
      <c r="U326" s="6">
        <f t="shared" si="11"/>
        <v>6.5199999999990155E-2</v>
      </c>
    </row>
    <row r="327" spans="1:21" x14ac:dyDescent="0.25">
      <c r="A327" s="6">
        <v>326</v>
      </c>
      <c r="B327" s="10">
        <v>19.5</v>
      </c>
      <c r="C327" s="2">
        <v>110</v>
      </c>
      <c r="D327" s="2">
        <v>649.87</v>
      </c>
      <c r="E327" s="2">
        <v>649.27</v>
      </c>
      <c r="F327" s="2">
        <v>88.483599999999996</v>
      </c>
      <c r="G327" s="2">
        <v>88.565299999999993</v>
      </c>
      <c r="H327" s="2" t="s">
        <v>700</v>
      </c>
      <c r="I327" s="2">
        <v>55</v>
      </c>
      <c r="J327" s="2">
        <v>0</v>
      </c>
      <c r="K327" s="2">
        <v>0</v>
      </c>
      <c r="L327" s="2">
        <v>0</v>
      </c>
      <c r="M327" s="2">
        <v>0</v>
      </c>
      <c r="N327" s="2">
        <v>46</v>
      </c>
      <c r="O327" s="2">
        <v>64</v>
      </c>
      <c r="P327" s="2">
        <v>0</v>
      </c>
      <c r="Q327" s="2">
        <v>0</v>
      </c>
      <c r="R327" s="2">
        <v>0</v>
      </c>
      <c r="S327" s="2">
        <v>0</v>
      </c>
      <c r="T327" s="6">
        <f t="shared" si="10"/>
        <v>0.60000000000002274</v>
      </c>
      <c r="U327" s="6">
        <f t="shared" si="11"/>
        <v>8.1699999999997885E-2</v>
      </c>
    </row>
    <row r="328" spans="1:21" x14ac:dyDescent="0.25">
      <c r="A328" s="6">
        <v>327</v>
      </c>
      <c r="B328" s="10">
        <v>19.600000000000001</v>
      </c>
      <c r="C328" s="2">
        <v>110</v>
      </c>
      <c r="D328" s="2">
        <v>646.89</v>
      </c>
      <c r="E328" s="2">
        <v>646.16999999999996</v>
      </c>
      <c r="F328" s="2">
        <v>88.437600000000003</v>
      </c>
      <c r="G328" s="2">
        <v>88.536199999999994</v>
      </c>
      <c r="H328" s="2" t="s">
        <v>700</v>
      </c>
      <c r="I328" s="2">
        <v>55</v>
      </c>
      <c r="J328" s="2">
        <v>0</v>
      </c>
      <c r="K328" s="2">
        <v>0</v>
      </c>
      <c r="L328" s="2">
        <v>0</v>
      </c>
      <c r="M328" s="2">
        <v>0</v>
      </c>
      <c r="N328" s="2">
        <v>45</v>
      </c>
      <c r="O328" s="2">
        <v>65</v>
      </c>
      <c r="P328" s="2">
        <v>0</v>
      </c>
      <c r="Q328" s="2">
        <v>0</v>
      </c>
      <c r="R328" s="2">
        <v>0</v>
      </c>
      <c r="S328" s="2">
        <v>0</v>
      </c>
      <c r="T328" s="6">
        <f t="shared" si="10"/>
        <v>0.72000000000002728</v>
      </c>
      <c r="U328" s="6">
        <f t="shared" si="11"/>
        <v>9.8599999999990473E-2</v>
      </c>
    </row>
    <row r="329" spans="1:21" x14ac:dyDescent="0.25">
      <c r="A329" s="6">
        <v>328</v>
      </c>
      <c r="B329" s="10">
        <v>19.7</v>
      </c>
      <c r="C329" s="2">
        <v>110</v>
      </c>
      <c r="D329" s="2">
        <v>643.77</v>
      </c>
      <c r="E329" s="2">
        <v>643.15</v>
      </c>
      <c r="F329" s="2">
        <v>88.415199999999999</v>
      </c>
      <c r="G329" s="2">
        <v>88.500399999999999</v>
      </c>
      <c r="H329" s="2" t="s">
        <v>696</v>
      </c>
      <c r="I329" s="2">
        <v>55</v>
      </c>
      <c r="J329" s="2">
        <v>0</v>
      </c>
      <c r="K329" s="2">
        <v>0</v>
      </c>
      <c r="L329" s="2">
        <v>0</v>
      </c>
      <c r="M329" s="2">
        <v>0</v>
      </c>
      <c r="N329" s="2">
        <v>45</v>
      </c>
      <c r="O329" s="2">
        <v>65</v>
      </c>
      <c r="P329" s="2">
        <v>0</v>
      </c>
      <c r="Q329" s="2">
        <v>0</v>
      </c>
      <c r="R329" s="2">
        <v>0</v>
      </c>
      <c r="S329" s="2">
        <v>0</v>
      </c>
      <c r="T329" s="6">
        <f t="shared" si="10"/>
        <v>0.62000000000000455</v>
      </c>
      <c r="U329" s="6">
        <f t="shared" si="11"/>
        <v>8.5200000000000387E-2</v>
      </c>
    </row>
    <row r="330" spans="1:21" x14ac:dyDescent="0.25">
      <c r="A330" s="6">
        <v>329</v>
      </c>
      <c r="B330" s="10">
        <v>19.8</v>
      </c>
      <c r="C330" s="2">
        <v>110</v>
      </c>
      <c r="D330" s="2">
        <v>640.53</v>
      </c>
      <c r="E330" s="2">
        <v>639.83000000000004</v>
      </c>
      <c r="F330" s="2">
        <v>88.413600000000002</v>
      </c>
      <c r="G330" s="2">
        <v>88.510300000000001</v>
      </c>
      <c r="H330" s="2" t="s">
        <v>696</v>
      </c>
      <c r="I330" s="2">
        <v>55</v>
      </c>
      <c r="J330" s="2">
        <v>0</v>
      </c>
      <c r="K330" s="2">
        <v>0</v>
      </c>
      <c r="L330" s="2">
        <v>0</v>
      </c>
      <c r="M330" s="2">
        <v>0</v>
      </c>
      <c r="N330" s="2">
        <v>38</v>
      </c>
      <c r="O330" s="2">
        <v>0</v>
      </c>
      <c r="P330" s="2">
        <v>72</v>
      </c>
      <c r="Q330" s="2">
        <v>0</v>
      </c>
      <c r="R330" s="2">
        <v>0</v>
      </c>
      <c r="S330" s="2">
        <v>0</v>
      </c>
      <c r="T330" s="6">
        <f t="shared" si="10"/>
        <v>0.69999999999993179</v>
      </c>
      <c r="U330" s="6">
        <f t="shared" si="11"/>
        <v>9.6699999999998454E-2</v>
      </c>
    </row>
    <row r="331" spans="1:21" x14ac:dyDescent="0.25">
      <c r="A331" s="6">
        <v>330</v>
      </c>
      <c r="B331" s="10">
        <v>19.899999999999999</v>
      </c>
      <c r="C331" s="2">
        <v>110</v>
      </c>
      <c r="D331" s="2">
        <v>637.32000000000005</v>
      </c>
      <c r="E331" s="2">
        <v>636.42999999999995</v>
      </c>
      <c r="F331" s="2">
        <v>88.412400000000005</v>
      </c>
      <c r="G331" s="2">
        <v>88.536000000000001</v>
      </c>
      <c r="H331" s="2" t="s">
        <v>696</v>
      </c>
      <c r="I331" s="2">
        <v>55</v>
      </c>
      <c r="J331" s="2">
        <v>0</v>
      </c>
      <c r="K331" s="2">
        <v>0</v>
      </c>
      <c r="L331" s="2">
        <v>0</v>
      </c>
      <c r="M331" s="2">
        <v>0</v>
      </c>
      <c r="N331" s="2">
        <v>37</v>
      </c>
      <c r="O331" s="2">
        <v>0</v>
      </c>
      <c r="P331" s="2">
        <v>73</v>
      </c>
      <c r="Q331" s="2">
        <v>0</v>
      </c>
      <c r="R331" s="2">
        <v>0</v>
      </c>
      <c r="S331" s="2">
        <v>0</v>
      </c>
      <c r="T331" s="6">
        <f t="shared" si="10"/>
        <v>0.89000000000010004</v>
      </c>
      <c r="U331" s="6">
        <f t="shared" si="11"/>
        <v>0.12359999999999616</v>
      </c>
    </row>
    <row r="332" spans="1:21" x14ac:dyDescent="0.25">
      <c r="A332" s="6">
        <v>331</v>
      </c>
      <c r="B332" s="10">
        <v>20</v>
      </c>
      <c r="C332" s="2">
        <v>110</v>
      </c>
      <c r="D332" s="2">
        <v>634.15</v>
      </c>
      <c r="E332" s="2">
        <v>633.09</v>
      </c>
      <c r="F332" s="2">
        <v>88.4101</v>
      </c>
      <c r="G332" s="2">
        <v>88.558099999999996</v>
      </c>
      <c r="H332" s="2" t="s">
        <v>696</v>
      </c>
      <c r="I332" s="2">
        <v>55</v>
      </c>
      <c r="J332" s="2">
        <v>0</v>
      </c>
      <c r="K332" s="2">
        <v>0</v>
      </c>
      <c r="L332" s="2">
        <v>0</v>
      </c>
      <c r="M332" s="2">
        <v>0</v>
      </c>
      <c r="N332" s="2">
        <v>37</v>
      </c>
      <c r="O332" s="2">
        <v>0</v>
      </c>
      <c r="P332" s="2">
        <v>73</v>
      </c>
      <c r="Q332" s="2">
        <v>0</v>
      </c>
      <c r="R332" s="2">
        <v>0</v>
      </c>
      <c r="S332" s="2">
        <v>0</v>
      </c>
      <c r="T332" s="6">
        <f t="shared" si="10"/>
        <v>1.0599999999999454</v>
      </c>
      <c r="U332" s="6">
        <f t="shared" si="11"/>
        <v>0.14799999999999613</v>
      </c>
    </row>
    <row r="333" spans="1:21" x14ac:dyDescent="0.25">
      <c r="A333" s="6">
        <v>332</v>
      </c>
      <c r="B333" s="10">
        <v>20.100000000000001</v>
      </c>
      <c r="C333" s="2">
        <v>110</v>
      </c>
      <c r="D333" s="2">
        <v>631.09</v>
      </c>
      <c r="E333" s="2">
        <v>629.88</v>
      </c>
      <c r="F333" s="2">
        <v>88.396799999999999</v>
      </c>
      <c r="G333" s="2">
        <v>88.566599999999994</v>
      </c>
      <c r="H333" s="2" t="s">
        <v>696</v>
      </c>
      <c r="I333" s="2">
        <v>55</v>
      </c>
      <c r="J333" s="2">
        <v>0</v>
      </c>
      <c r="K333" s="2">
        <v>0</v>
      </c>
      <c r="L333" s="2">
        <v>0</v>
      </c>
      <c r="M333" s="2">
        <v>0</v>
      </c>
      <c r="N333" s="2">
        <v>37</v>
      </c>
      <c r="O333" s="2">
        <v>0</v>
      </c>
      <c r="P333" s="2">
        <v>73</v>
      </c>
      <c r="Q333" s="2">
        <v>0</v>
      </c>
      <c r="R333" s="2">
        <v>0</v>
      </c>
      <c r="S333" s="2">
        <v>0</v>
      </c>
      <c r="T333" s="6">
        <f t="shared" si="10"/>
        <v>1.2100000000000364</v>
      </c>
      <c r="U333" s="6">
        <f t="shared" si="11"/>
        <v>0.16979999999999507</v>
      </c>
    </row>
    <row r="334" spans="1:21" x14ac:dyDescent="0.25">
      <c r="A334" s="6">
        <v>333</v>
      </c>
      <c r="B334" s="10">
        <v>20.2</v>
      </c>
      <c r="C334" s="2">
        <v>110</v>
      </c>
      <c r="D334" s="2">
        <v>628</v>
      </c>
      <c r="E334" s="2">
        <v>626.76</v>
      </c>
      <c r="F334" s="2">
        <v>88.391900000000007</v>
      </c>
      <c r="G334" s="2">
        <v>88.566800000000001</v>
      </c>
      <c r="H334" s="2" t="s">
        <v>696</v>
      </c>
      <c r="I334" s="2">
        <v>55</v>
      </c>
      <c r="J334" s="2">
        <v>0</v>
      </c>
      <c r="K334" s="2">
        <v>0</v>
      </c>
      <c r="L334" s="2">
        <v>0</v>
      </c>
      <c r="M334" s="2">
        <v>0</v>
      </c>
      <c r="N334" s="2">
        <v>37</v>
      </c>
      <c r="O334" s="2">
        <v>0</v>
      </c>
      <c r="P334" s="2">
        <v>73</v>
      </c>
      <c r="Q334" s="2">
        <v>0</v>
      </c>
      <c r="R334" s="2">
        <v>0</v>
      </c>
      <c r="S334" s="2">
        <v>0</v>
      </c>
      <c r="T334" s="6">
        <f t="shared" si="10"/>
        <v>1.2400000000000091</v>
      </c>
      <c r="U334" s="6">
        <f t="shared" si="11"/>
        <v>0.17489999999999384</v>
      </c>
    </row>
    <row r="335" spans="1:21" x14ac:dyDescent="0.25">
      <c r="A335" s="6">
        <v>334</v>
      </c>
      <c r="B335" s="10">
        <v>20.3</v>
      </c>
      <c r="C335" s="2">
        <v>110</v>
      </c>
      <c r="D335" s="2">
        <v>624.87</v>
      </c>
      <c r="E335" s="2">
        <v>623.70000000000005</v>
      </c>
      <c r="F335" s="2">
        <v>88.397099999999995</v>
      </c>
      <c r="G335" s="2">
        <v>88.562899999999999</v>
      </c>
      <c r="H335" s="2" t="s">
        <v>696</v>
      </c>
      <c r="I335" s="2">
        <v>55</v>
      </c>
      <c r="J335" s="2">
        <v>0</v>
      </c>
      <c r="K335" s="2">
        <v>0</v>
      </c>
      <c r="L335" s="2">
        <v>0</v>
      </c>
      <c r="M335" s="2">
        <v>0</v>
      </c>
      <c r="N335" s="2">
        <v>36</v>
      </c>
      <c r="O335" s="2">
        <v>0</v>
      </c>
      <c r="P335" s="2">
        <v>74</v>
      </c>
      <c r="Q335" s="2">
        <v>0</v>
      </c>
      <c r="R335" s="2">
        <v>0</v>
      </c>
      <c r="S335" s="2">
        <v>0</v>
      </c>
      <c r="T335" s="6">
        <f t="shared" si="10"/>
        <v>1.1699999999999591</v>
      </c>
      <c r="U335" s="6">
        <f t="shared" si="11"/>
        <v>0.16580000000000439</v>
      </c>
    </row>
    <row r="336" spans="1:21" x14ac:dyDescent="0.25">
      <c r="A336" s="6">
        <v>335</v>
      </c>
      <c r="B336" s="10">
        <v>20.399999999999999</v>
      </c>
      <c r="C336" s="2">
        <v>110</v>
      </c>
      <c r="D336" s="2">
        <v>621.88</v>
      </c>
      <c r="E336" s="2">
        <v>620.78</v>
      </c>
      <c r="F336" s="2">
        <v>88.386700000000005</v>
      </c>
      <c r="G336" s="2">
        <v>88.543300000000002</v>
      </c>
      <c r="H336" s="2" t="s">
        <v>696</v>
      </c>
      <c r="I336" s="2">
        <v>55</v>
      </c>
      <c r="J336" s="2">
        <v>0</v>
      </c>
      <c r="K336" s="2">
        <v>0</v>
      </c>
      <c r="L336" s="2">
        <v>0</v>
      </c>
      <c r="M336" s="2">
        <v>0</v>
      </c>
      <c r="N336" s="2">
        <v>36</v>
      </c>
      <c r="O336" s="2">
        <v>0</v>
      </c>
      <c r="P336" s="2">
        <v>74</v>
      </c>
      <c r="Q336" s="2">
        <v>0</v>
      </c>
      <c r="R336" s="2">
        <v>0</v>
      </c>
      <c r="S336" s="2">
        <v>0</v>
      </c>
      <c r="T336" s="6">
        <f t="shared" si="10"/>
        <v>1.1000000000000227</v>
      </c>
      <c r="U336" s="6">
        <f t="shared" si="11"/>
        <v>0.15659999999999741</v>
      </c>
    </row>
    <row r="337" spans="1:21" x14ac:dyDescent="0.25">
      <c r="A337" s="6">
        <v>336</v>
      </c>
      <c r="B337" s="10">
        <v>20.500000000000099</v>
      </c>
      <c r="C337" s="2">
        <v>110</v>
      </c>
      <c r="D337" s="2">
        <v>618.92999999999995</v>
      </c>
      <c r="E337" s="2">
        <v>618.08000000000004</v>
      </c>
      <c r="F337" s="2">
        <v>88.374799999999993</v>
      </c>
      <c r="G337" s="2">
        <v>88.496300000000005</v>
      </c>
      <c r="H337" s="2" t="s">
        <v>696</v>
      </c>
      <c r="I337" s="2">
        <v>55</v>
      </c>
      <c r="J337" s="2">
        <v>0</v>
      </c>
      <c r="K337" s="2">
        <v>0</v>
      </c>
      <c r="L337" s="2">
        <v>0</v>
      </c>
      <c r="M337" s="2">
        <v>0</v>
      </c>
      <c r="N337" s="2">
        <v>36</v>
      </c>
      <c r="O337" s="2">
        <v>0</v>
      </c>
      <c r="P337" s="2">
        <v>74</v>
      </c>
      <c r="Q337" s="2">
        <v>0</v>
      </c>
      <c r="R337" s="2">
        <v>0</v>
      </c>
      <c r="S337" s="2">
        <v>0</v>
      </c>
      <c r="T337" s="6">
        <f t="shared" si="10"/>
        <v>0.84999999999990905</v>
      </c>
      <c r="U337" s="6">
        <f t="shared" si="11"/>
        <v>0.12150000000001171</v>
      </c>
    </row>
    <row r="338" spans="1:21" x14ac:dyDescent="0.25">
      <c r="A338" s="6">
        <v>337</v>
      </c>
      <c r="B338" s="10">
        <v>20.600000000000101</v>
      </c>
      <c r="C338" s="2">
        <v>110</v>
      </c>
      <c r="D338" s="2">
        <v>616.04</v>
      </c>
      <c r="E338" s="2">
        <v>615.44000000000005</v>
      </c>
      <c r="F338" s="2">
        <v>88.3583</v>
      </c>
      <c r="G338" s="2">
        <v>88.444500000000005</v>
      </c>
      <c r="H338" s="2" t="s">
        <v>696</v>
      </c>
      <c r="I338" s="2">
        <v>55</v>
      </c>
      <c r="J338" s="2">
        <v>0</v>
      </c>
      <c r="K338" s="2">
        <v>0</v>
      </c>
      <c r="L338" s="2">
        <v>0</v>
      </c>
      <c r="M338" s="2">
        <v>0</v>
      </c>
      <c r="N338" s="2">
        <v>36</v>
      </c>
      <c r="O338" s="2">
        <v>0</v>
      </c>
      <c r="P338" s="2">
        <v>74</v>
      </c>
      <c r="Q338" s="2">
        <v>0</v>
      </c>
      <c r="R338" s="2">
        <v>0</v>
      </c>
      <c r="S338" s="2">
        <v>0</v>
      </c>
      <c r="T338" s="6">
        <f t="shared" si="10"/>
        <v>0.59999999999990905</v>
      </c>
      <c r="U338" s="6">
        <f t="shared" si="11"/>
        <v>8.6200000000005161E-2</v>
      </c>
    </row>
    <row r="339" spans="1:21" x14ac:dyDescent="0.25">
      <c r="A339" s="6">
        <v>338</v>
      </c>
      <c r="B339" s="10">
        <v>20.700000000000099</v>
      </c>
      <c r="C339" s="2">
        <v>110</v>
      </c>
      <c r="D339" s="2">
        <v>613.22</v>
      </c>
      <c r="E339" s="2">
        <v>612.82000000000005</v>
      </c>
      <c r="F339" s="2">
        <v>88.335899999999995</v>
      </c>
      <c r="G339" s="2">
        <v>88.393500000000003</v>
      </c>
      <c r="H339" s="2" t="s">
        <v>696</v>
      </c>
      <c r="I339" s="2">
        <v>55</v>
      </c>
      <c r="J339" s="2">
        <v>0</v>
      </c>
      <c r="K339" s="2">
        <v>0</v>
      </c>
      <c r="L339" s="2">
        <v>0</v>
      </c>
      <c r="M339" s="2">
        <v>0</v>
      </c>
      <c r="N339" s="2">
        <v>0</v>
      </c>
      <c r="O339" s="2">
        <v>0</v>
      </c>
      <c r="P339" s="2">
        <v>74</v>
      </c>
      <c r="Q339" s="2">
        <v>0</v>
      </c>
      <c r="R339" s="2">
        <v>36</v>
      </c>
      <c r="S339" s="2">
        <v>0</v>
      </c>
      <c r="T339" s="6">
        <f t="shared" si="10"/>
        <v>0.39999999999997726</v>
      </c>
      <c r="U339" s="6">
        <f t="shared" si="11"/>
        <v>5.7600000000007867E-2</v>
      </c>
    </row>
    <row r="340" spans="1:21" x14ac:dyDescent="0.25">
      <c r="A340" s="6">
        <v>339</v>
      </c>
      <c r="B340" s="10">
        <v>20.8000000000001</v>
      </c>
      <c r="C340" s="2">
        <v>110</v>
      </c>
      <c r="D340" s="2">
        <v>610.34</v>
      </c>
      <c r="E340" s="2">
        <v>610.01</v>
      </c>
      <c r="F340" s="2">
        <v>88.325999999999993</v>
      </c>
      <c r="G340" s="2">
        <v>88.373800000000003</v>
      </c>
      <c r="H340" s="2" t="s">
        <v>696</v>
      </c>
      <c r="I340" s="2">
        <v>55</v>
      </c>
      <c r="J340" s="2">
        <v>0</v>
      </c>
      <c r="K340" s="2">
        <v>0</v>
      </c>
      <c r="L340" s="2">
        <v>0</v>
      </c>
      <c r="M340" s="2">
        <v>0</v>
      </c>
      <c r="N340" s="2">
        <v>0</v>
      </c>
      <c r="O340" s="2">
        <v>0</v>
      </c>
      <c r="P340" s="2">
        <v>73</v>
      </c>
      <c r="Q340" s="2">
        <v>0</v>
      </c>
      <c r="R340" s="2">
        <v>37</v>
      </c>
      <c r="S340" s="2">
        <v>0</v>
      </c>
      <c r="T340" s="6">
        <f t="shared" si="10"/>
        <v>0.33000000000004093</v>
      </c>
      <c r="U340" s="6">
        <f t="shared" si="11"/>
        <v>4.7800000000009391E-2</v>
      </c>
    </row>
    <row r="341" spans="1:21" x14ac:dyDescent="0.25">
      <c r="A341" s="6">
        <v>340</v>
      </c>
      <c r="B341" s="10">
        <v>20.900000000000102</v>
      </c>
      <c r="C341" s="2">
        <v>110</v>
      </c>
      <c r="D341" s="2">
        <v>607.48</v>
      </c>
      <c r="E341" s="2">
        <v>607.24</v>
      </c>
      <c r="F341" s="2">
        <v>88.3172</v>
      </c>
      <c r="G341" s="2">
        <v>88.352099999999993</v>
      </c>
      <c r="H341" s="2" t="s">
        <v>696</v>
      </c>
      <c r="I341" s="2">
        <v>55</v>
      </c>
      <c r="J341" s="2">
        <v>0</v>
      </c>
      <c r="K341" s="2">
        <v>0</v>
      </c>
      <c r="L341" s="2">
        <v>0</v>
      </c>
      <c r="M341" s="2">
        <v>0</v>
      </c>
      <c r="N341" s="2">
        <v>0</v>
      </c>
      <c r="O341" s="2">
        <v>0</v>
      </c>
      <c r="P341" s="2">
        <v>73</v>
      </c>
      <c r="Q341" s="2">
        <v>0</v>
      </c>
      <c r="R341" s="2">
        <v>37</v>
      </c>
      <c r="S341" s="2">
        <v>0</v>
      </c>
      <c r="T341" s="6">
        <f t="shared" si="10"/>
        <v>0.24000000000000909</v>
      </c>
      <c r="U341" s="6">
        <f t="shared" si="11"/>
        <v>3.489999999999327E-2</v>
      </c>
    </row>
    <row r="342" spans="1:21" x14ac:dyDescent="0.25">
      <c r="A342" s="6">
        <v>341</v>
      </c>
      <c r="B342" s="10">
        <v>21.000000000000099</v>
      </c>
      <c r="C342" s="2">
        <v>110</v>
      </c>
      <c r="D342" s="2">
        <v>604.74</v>
      </c>
      <c r="E342" s="2">
        <v>604.54999999999995</v>
      </c>
      <c r="F342" s="2">
        <v>88.294899999999998</v>
      </c>
      <c r="G342" s="2">
        <v>88.322699999999998</v>
      </c>
      <c r="H342" s="2" t="s">
        <v>696</v>
      </c>
      <c r="I342" s="2">
        <v>55</v>
      </c>
      <c r="J342" s="2">
        <v>0</v>
      </c>
      <c r="K342" s="2">
        <v>0</v>
      </c>
      <c r="L342" s="2">
        <v>0</v>
      </c>
      <c r="M342" s="2">
        <v>0</v>
      </c>
      <c r="N342" s="2">
        <v>0</v>
      </c>
      <c r="O342" s="2">
        <v>46</v>
      </c>
      <c r="P342" s="2">
        <v>64</v>
      </c>
      <c r="Q342" s="2">
        <v>0</v>
      </c>
      <c r="R342" s="2">
        <v>0</v>
      </c>
      <c r="S342" s="2">
        <v>0</v>
      </c>
      <c r="T342" s="6">
        <f t="shared" si="10"/>
        <v>0.19000000000005457</v>
      </c>
      <c r="U342" s="6">
        <f t="shared" si="11"/>
        <v>2.7799999999999159E-2</v>
      </c>
    </row>
    <row r="343" spans="1:21" x14ac:dyDescent="0.25">
      <c r="A343" s="6">
        <v>342</v>
      </c>
      <c r="B343" s="10">
        <v>21.100000000000101</v>
      </c>
      <c r="C343" s="2">
        <v>110</v>
      </c>
      <c r="D343" s="2">
        <v>602</v>
      </c>
      <c r="E343" s="2">
        <v>601.79999999999995</v>
      </c>
      <c r="F343" s="2">
        <v>88.276399999999995</v>
      </c>
      <c r="G343" s="2">
        <v>88.305800000000005</v>
      </c>
      <c r="H343" s="2" t="s">
        <v>696</v>
      </c>
      <c r="I343" s="2">
        <v>55</v>
      </c>
      <c r="J343" s="2">
        <v>0</v>
      </c>
      <c r="K343" s="2">
        <v>0</v>
      </c>
      <c r="L343" s="2">
        <v>0</v>
      </c>
      <c r="M343" s="2">
        <v>0</v>
      </c>
      <c r="N343" s="2">
        <v>0</v>
      </c>
      <c r="O343" s="2">
        <v>46</v>
      </c>
      <c r="P343" s="2">
        <v>64</v>
      </c>
      <c r="Q343" s="2">
        <v>0</v>
      </c>
      <c r="R343" s="2">
        <v>0</v>
      </c>
      <c r="S343" s="2">
        <v>0</v>
      </c>
      <c r="T343" s="6">
        <f t="shared" si="10"/>
        <v>0.20000000000004547</v>
      </c>
      <c r="U343" s="6">
        <f t="shared" si="11"/>
        <v>2.9400000000009641E-2</v>
      </c>
    </row>
    <row r="344" spans="1:21" x14ac:dyDescent="0.25">
      <c r="A344" s="6">
        <v>343</v>
      </c>
      <c r="B344" s="10">
        <v>21.200000000000099</v>
      </c>
      <c r="C344" s="2">
        <v>110</v>
      </c>
      <c r="D344" s="2">
        <v>599.28</v>
      </c>
      <c r="E344" s="2">
        <v>599.08000000000004</v>
      </c>
      <c r="F344" s="2">
        <v>88.258799999999994</v>
      </c>
      <c r="G344" s="2">
        <v>88.288300000000007</v>
      </c>
      <c r="H344" s="2" t="s">
        <v>696</v>
      </c>
      <c r="I344" s="2">
        <v>55</v>
      </c>
      <c r="J344" s="2">
        <v>0</v>
      </c>
      <c r="K344" s="2">
        <v>0</v>
      </c>
      <c r="L344" s="2">
        <v>0</v>
      </c>
      <c r="M344" s="2">
        <v>0</v>
      </c>
      <c r="N344" s="2">
        <v>0</v>
      </c>
      <c r="O344" s="2">
        <v>46</v>
      </c>
      <c r="P344" s="2">
        <v>64</v>
      </c>
      <c r="Q344" s="2">
        <v>0</v>
      </c>
      <c r="R344" s="2">
        <v>0</v>
      </c>
      <c r="S344" s="2">
        <v>0</v>
      </c>
      <c r="T344" s="6">
        <f t="shared" si="10"/>
        <v>0.19999999999993179</v>
      </c>
      <c r="U344" s="6">
        <f t="shared" si="11"/>
        <v>2.950000000001296E-2</v>
      </c>
    </row>
    <row r="345" spans="1:21" x14ac:dyDescent="0.25">
      <c r="A345" s="6">
        <v>344</v>
      </c>
      <c r="B345" s="10">
        <v>21.3000000000001</v>
      </c>
      <c r="C345" s="2">
        <v>110</v>
      </c>
      <c r="D345" s="2">
        <v>596.61</v>
      </c>
      <c r="E345" s="2">
        <v>596.35</v>
      </c>
      <c r="F345" s="2">
        <v>88.2376</v>
      </c>
      <c r="G345" s="2">
        <v>88.275999999999996</v>
      </c>
      <c r="H345" s="2" t="s">
        <v>696</v>
      </c>
      <c r="I345" s="2">
        <v>55</v>
      </c>
      <c r="J345" s="2">
        <v>0</v>
      </c>
      <c r="K345" s="2">
        <v>0</v>
      </c>
      <c r="L345" s="2">
        <v>0</v>
      </c>
      <c r="M345" s="2">
        <v>0</v>
      </c>
      <c r="N345" s="2">
        <v>0</v>
      </c>
      <c r="O345" s="2">
        <v>45</v>
      </c>
      <c r="P345" s="2">
        <v>65</v>
      </c>
      <c r="Q345" s="2">
        <v>0</v>
      </c>
      <c r="R345" s="2">
        <v>0</v>
      </c>
      <c r="S345" s="2">
        <v>0</v>
      </c>
      <c r="T345" s="6">
        <f t="shared" si="10"/>
        <v>0.25999999999999091</v>
      </c>
      <c r="U345" s="6">
        <f t="shared" si="11"/>
        <v>3.8399999999995771E-2</v>
      </c>
    </row>
    <row r="346" spans="1:21" x14ac:dyDescent="0.25">
      <c r="A346" s="6">
        <v>345</v>
      </c>
      <c r="B346" s="10">
        <v>21.400000000000102</v>
      </c>
      <c r="C346" s="2">
        <v>110</v>
      </c>
      <c r="D346" s="2">
        <v>593.97</v>
      </c>
      <c r="E346" s="2">
        <v>593.79</v>
      </c>
      <c r="F346" s="2">
        <v>88.215599999999995</v>
      </c>
      <c r="G346" s="2">
        <v>88.2423</v>
      </c>
      <c r="H346" s="2" t="s">
        <v>696</v>
      </c>
      <c r="I346" s="2">
        <v>55</v>
      </c>
      <c r="J346" s="2">
        <v>0</v>
      </c>
      <c r="K346" s="2">
        <v>0</v>
      </c>
      <c r="L346" s="2">
        <v>0</v>
      </c>
      <c r="M346" s="2">
        <v>0</v>
      </c>
      <c r="N346" s="2">
        <v>0</v>
      </c>
      <c r="O346" s="2">
        <v>48</v>
      </c>
      <c r="P346" s="2">
        <v>62</v>
      </c>
      <c r="Q346" s="2">
        <v>0</v>
      </c>
      <c r="R346" s="2">
        <v>0</v>
      </c>
      <c r="S346" s="2">
        <v>0</v>
      </c>
      <c r="T346" s="6">
        <f t="shared" si="10"/>
        <v>0.18000000000006366</v>
      </c>
      <c r="U346" s="6">
        <f t="shared" si="11"/>
        <v>2.6700000000005275E-2</v>
      </c>
    </row>
    <row r="347" spans="1:21" x14ac:dyDescent="0.25">
      <c r="A347" s="6">
        <v>346</v>
      </c>
      <c r="B347" s="10">
        <v>21.500000000000099</v>
      </c>
      <c r="C347" s="2">
        <v>110</v>
      </c>
      <c r="D347" s="2">
        <v>591.47</v>
      </c>
      <c r="E347" s="2">
        <v>591.14</v>
      </c>
      <c r="F347" s="2">
        <v>88.176400000000001</v>
      </c>
      <c r="G347" s="2">
        <v>88.225700000000003</v>
      </c>
      <c r="H347" s="2" t="s">
        <v>696</v>
      </c>
      <c r="I347" s="2">
        <v>55</v>
      </c>
      <c r="J347" s="2">
        <v>0</v>
      </c>
      <c r="K347" s="2">
        <v>0</v>
      </c>
      <c r="L347" s="2">
        <v>0</v>
      </c>
      <c r="M347" s="2">
        <v>0</v>
      </c>
      <c r="N347" s="2">
        <v>0</v>
      </c>
      <c r="O347" s="2">
        <v>44</v>
      </c>
      <c r="P347" s="2">
        <v>66</v>
      </c>
      <c r="Q347" s="2">
        <v>0</v>
      </c>
      <c r="R347" s="2">
        <v>0</v>
      </c>
      <c r="S347" s="2">
        <v>0</v>
      </c>
      <c r="T347" s="6">
        <f t="shared" si="10"/>
        <v>0.33000000000004093</v>
      </c>
      <c r="U347" s="6">
        <f t="shared" si="11"/>
        <v>4.9300000000002342E-2</v>
      </c>
    </row>
    <row r="348" spans="1:21" x14ac:dyDescent="0.25">
      <c r="A348" s="6">
        <v>347</v>
      </c>
      <c r="B348" s="10">
        <v>21.600000000000101</v>
      </c>
      <c r="C348" s="2">
        <v>110</v>
      </c>
      <c r="D348" s="2">
        <v>588.99</v>
      </c>
      <c r="E348" s="2">
        <v>587.52</v>
      </c>
      <c r="F348" s="2">
        <v>88.137799999999999</v>
      </c>
      <c r="G348" s="2">
        <v>88.3583</v>
      </c>
      <c r="H348" s="2" t="s">
        <v>696</v>
      </c>
      <c r="I348" s="2">
        <v>55</v>
      </c>
      <c r="J348" s="2">
        <v>0</v>
      </c>
      <c r="K348" s="2">
        <v>0</v>
      </c>
      <c r="L348" s="2">
        <v>0</v>
      </c>
      <c r="M348" s="2">
        <v>0</v>
      </c>
      <c r="N348" s="2">
        <v>0</v>
      </c>
      <c r="O348" s="2">
        <v>36</v>
      </c>
      <c r="P348" s="2">
        <v>74</v>
      </c>
      <c r="Q348" s="2">
        <v>0</v>
      </c>
      <c r="R348" s="2">
        <v>0</v>
      </c>
      <c r="S348" s="2">
        <v>0</v>
      </c>
      <c r="T348" s="6">
        <f t="shared" si="10"/>
        <v>1.4700000000000273</v>
      </c>
      <c r="U348" s="6">
        <f t="shared" si="11"/>
        <v>0.22050000000000125</v>
      </c>
    </row>
    <row r="349" spans="1:21" x14ac:dyDescent="0.25">
      <c r="A349" s="6">
        <v>348</v>
      </c>
      <c r="B349" s="10">
        <v>21.700000000000099</v>
      </c>
      <c r="C349" s="2">
        <v>110</v>
      </c>
      <c r="D349" s="2">
        <v>586.52</v>
      </c>
      <c r="E349" s="2">
        <v>584.91</v>
      </c>
      <c r="F349" s="2">
        <v>88.101100000000002</v>
      </c>
      <c r="G349" s="2">
        <v>88.343599999999995</v>
      </c>
      <c r="H349" s="2" t="s">
        <v>696</v>
      </c>
      <c r="I349" s="2">
        <v>55</v>
      </c>
      <c r="J349" s="2">
        <v>0</v>
      </c>
      <c r="K349" s="2">
        <v>0</v>
      </c>
      <c r="L349" s="2">
        <v>0</v>
      </c>
      <c r="M349" s="2">
        <v>0</v>
      </c>
      <c r="N349" s="2">
        <v>0</v>
      </c>
      <c r="O349" s="2">
        <v>36</v>
      </c>
      <c r="P349" s="2">
        <v>74</v>
      </c>
      <c r="Q349" s="2">
        <v>0</v>
      </c>
      <c r="R349" s="2">
        <v>0</v>
      </c>
      <c r="S349" s="2">
        <v>0</v>
      </c>
      <c r="T349" s="6">
        <f t="shared" si="10"/>
        <v>1.6100000000000136</v>
      </c>
      <c r="U349" s="6">
        <f t="shared" si="11"/>
        <v>0.24249999999999261</v>
      </c>
    </row>
    <row r="350" spans="1:21" x14ac:dyDescent="0.25">
      <c r="A350" s="6">
        <v>349</v>
      </c>
      <c r="B350" s="10">
        <v>21.8000000000001</v>
      </c>
      <c r="C350" s="2">
        <v>110</v>
      </c>
      <c r="D350" s="2">
        <v>584</v>
      </c>
      <c r="E350" s="2">
        <v>582.41</v>
      </c>
      <c r="F350" s="2">
        <v>88.075299999999999</v>
      </c>
      <c r="G350" s="2">
        <v>88.315799999999996</v>
      </c>
      <c r="H350" s="2" t="s">
        <v>696</v>
      </c>
      <c r="I350" s="2">
        <v>55</v>
      </c>
      <c r="J350" s="2">
        <v>0</v>
      </c>
      <c r="K350" s="2">
        <v>0</v>
      </c>
      <c r="L350" s="2">
        <v>0</v>
      </c>
      <c r="M350" s="2">
        <v>0</v>
      </c>
      <c r="N350" s="2">
        <v>0</v>
      </c>
      <c r="O350" s="2">
        <v>36</v>
      </c>
      <c r="P350" s="2">
        <v>74</v>
      </c>
      <c r="Q350" s="2">
        <v>0</v>
      </c>
      <c r="R350" s="2">
        <v>0</v>
      </c>
      <c r="S350" s="2">
        <v>0</v>
      </c>
      <c r="T350" s="6">
        <f t="shared" si="10"/>
        <v>1.5900000000000318</v>
      </c>
      <c r="U350" s="6">
        <f t="shared" si="11"/>
        <v>0.24049999999999727</v>
      </c>
    </row>
    <row r="351" spans="1:21" x14ac:dyDescent="0.25">
      <c r="A351" s="6">
        <v>350</v>
      </c>
      <c r="B351" s="10">
        <v>21.900000000000102</v>
      </c>
      <c r="C351" s="2">
        <v>110</v>
      </c>
      <c r="D351" s="2">
        <v>581.47</v>
      </c>
      <c r="E351" s="2">
        <v>579.95000000000005</v>
      </c>
      <c r="F351" s="2">
        <v>88.054599999999994</v>
      </c>
      <c r="G351" s="2">
        <v>88.285399999999996</v>
      </c>
      <c r="H351" s="2" t="s">
        <v>696</v>
      </c>
      <c r="I351" s="2">
        <v>55</v>
      </c>
      <c r="J351" s="2">
        <v>0</v>
      </c>
      <c r="K351" s="2">
        <v>0</v>
      </c>
      <c r="L351" s="2">
        <v>0</v>
      </c>
      <c r="M351" s="2">
        <v>0</v>
      </c>
      <c r="N351" s="2">
        <v>0</v>
      </c>
      <c r="O351" s="2">
        <v>36</v>
      </c>
      <c r="P351" s="2">
        <v>74</v>
      </c>
      <c r="Q351" s="2">
        <v>0</v>
      </c>
      <c r="R351" s="2">
        <v>0</v>
      </c>
      <c r="S351" s="2">
        <v>0</v>
      </c>
      <c r="T351" s="6">
        <f t="shared" si="10"/>
        <v>1.5199999999999818</v>
      </c>
      <c r="U351" s="6">
        <f t="shared" si="11"/>
        <v>0.23080000000000211</v>
      </c>
    </row>
    <row r="352" spans="1:21" x14ac:dyDescent="0.25">
      <c r="A352" s="6">
        <v>351</v>
      </c>
      <c r="B352" s="10">
        <v>17</v>
      </c>
      <c r="C352" s="2">
        <v>120</v>
      </c>
      <c r="D352" s="2">
        <v>810.84</v>
      </c>
      <c r="E352" s="2">
        <v>807.88</v>
      </c>
      <c r="F352" s="2">
        <v>88.741799999999998</v>
      </c>
      <c r="G352" s="2">
        <v>89.066900000000004</v>
      </c>
      <c r="H352" s="2" t="s">
        <v>700</v>
      </c>
      <c r="I352" s="2">
        <v>60</v>
      </c>
      <c r="J352" s="2">
        <v>0</v>
      </c>
      <c r="K352" s="2">
        <v>0</v>
      </c>
      <c r="L352" s="2">
        <v>0</v>
      </c>
      <c r="M352" s="2">
        <v>0</v>
      </c>
      <c r="N352" s="2">
        <v>49</v>
      </c>
      <c r="O352" s="2">
        <v>71</v>
      </c>
      <c r="P352" s="2">
        <v>0</v>
      </c>
      <c r="Q352" s="2">
        <v>0</v>
      </c>
      <c r="R352" s="2">
        <v>0</v>
      </c>
      <c r="S352" s="2">
        <v>0</v>
      </c>
      <c r="T352" s="6">
        <f t="shared" si="10"/>
        <v>2.9600000000000364</v>
      </c>
      <c r="U352" s="6">
        <f t="shared" si="11"/>
        <v>0.32510000000000616</v>
      </c>
    </row>
    <row r="353" spans="1:21" x14ac:dyDescent="0.25">
      <c r="A353" s="6">
        <v>352</v>
      </c>
      <c r="B353" s="10">
        <v>17.100000000000001</v>
      </c>
      <c r="C353" s="2">
        <v>120</v>
      </c>
      <c r="D353" s="2">
        <v>805.73</v>
      </c>
      <c r="E353" s="2">
        <v>802.82</v>
      </c>
      <c r="F353" s="2">
        <v>88.782300000000006</v>
      </c>
      <c r="G353" s="2">
        <v>89.104200000000006</v>
      </c>
      <c r="H353" s="2" t="s">
        <v>700</v>
      </c>
      <c r="I353" s="2">
        <v>60</v>
      </c>
      <c r="J353" s="2">
        <v>0</v>
      </c>
      <c r="K353" s="2">
        <v>0</v>
      </c>
      <c r="L353" s="2">
        <v>0</v>
      </c>
      <c r="M353" s="2">
        <v>0</v>
      </c>
      <c r="N353" s="2">
        <v>49</v>
      </c>
      <c r="O353" s="2">
        <v>71</v>
      </c>
      <c r="P353" s="2">
        <v>0</v>
      </c>
      <c r="Q353" s="2">
        <v>0</v>
      </c>
      <c r="R353" s="2">
        <v>0</v>
      </c>
      <c r="S353" s="2">
        <v>0</v>
      </c>
      <c r="T353" s="6">
        <f t="shared" si="10"/>
        <v>2.9099999999999682</v>
      </c>
      <c r="U353" s="6">
        <f t="shared" si="11"/>
        <v>0.32189999999999941</v>
      </c>
    </row>
    <row r="354" spans="1:21" x14ac:dyDescent="0.25">
      <c r="A354" s="6">
        <v>353</v>
      </c>
      <c r="B354" s="10">
        <v>17.2</v>
      </c>
      <c r="C354" s="2">
        <v>120</v>
      </c>
      <c r="D354" s="2">
        <v>800.71</v>
      </c>
      <c r="E354" s="2">
        <v>797.91</v>
      </c>
      <c r="F354" s="2">
        <v>88.819500000000005</v>
      </c>
      <c r="G354" s="2">
        <v>89.131200000000007</v>
      </c>
      <c r="H354" s="2" t="s">
        <v>700</v>
      </c>
      <c r="I354" s="2">
        <v>60</v>
      </c>
      <c r="J354" s="2">
        <v>0</v>
      </c>
      <c r="K354" s="2">
        <v>0</v>
      </c>
      <c r="L354" s="2">
        <v>0</v>
      </c>
      <c r="M354" s="2">
        <v>0</v>
      </c>
      <c r="N354" s="2">
        <v>48</v>
      </c>
      <c r="O354" s="2">
        <v>72</v>
      </c>
      <c r="P354" s="2">
        <v>0</v>
      </c>
      <c r="Q354" s="2">
        <v>0</v>
      </c>
      <c r="R354" s="2">
        <v>0</v>
      </c>
      <c r="S354" s="2">
        <v>0</v>
      </c>
      <c r="T354" s="6">
        <f t="shared" si="10"/>
        <v>2.8000000000000682</v>
      </c>
      <c r="U354" s="6">
        <f t="shared" si="11"/>
        <v>0.31170000000000186</v>
      </c>
    </row>
    <row r="355" spans="1:21" x14ac:dyDescent="0.25">
      <c r="A355" s="6">
        <v>354</v>
      </c>
      <c r="B355" s="10">
        <v>17.3</v>
      </c>
      <c r="C355" s="2">
        <v>120</v>
      </c>
      <c r="D355" s="2">
        <v>795.76</v>
      </c>
      <c r="E355" s="2">
        <v>793.06</v>
      </c>
      <c r="F355" s="2">
        <v>88.855400000000003</v>
      </c>
      <c r="G355" s="2">
        <v>89.158000000000001</v>
      </c>
      <c r="H355" s="2" t="s">
        <v>700</v>
      </c>
      <c r="I355" s="2">
        <v>60</v>
      </c>
      <c r="J355" s="2">
        <v>0</v>
      </c>
      <c r="K355" s="2">
        <v>0</v>
      </c>
      <c r="L355" s="2">
        <v>0</v>
      </c>
      <c r="M355" s="2">
        <v>0</v>
      </c>
      <c r="N355" s="2">
        <v>47</v>
      </c>
      <c r="O355" s="2">
        <v>73</v>
      </c>
      <c r="P355" s="2">
        <v>0</v>
      </c>
      <c r="Q355" s="2">
        <v>0</v>
      </c>
      <c r="R355" s="2">
        <v>0</v>
      </c>
      <c r="S355" s="2">
        <v>0</v>
      </c>
      <c r="T355" s="6">
        <f t="shared" si="10"/>
        <v>2.7000000000000455</v>
      </c>
      <c r="U355" s="6">
        <f t="shared" si="11"/>
        <v>0.3025999999999982</v>
      </c>
    </row>
    <row r="356" spans="1:21" x14ac:dyDescent="0.25">
      <c r="A356" s="6">
        <v>355</v>
      </c>
      <c r="B356" s="10">
        <v>17.399999999999999</v>
      </c>
      <c r="C356" s="2">
        <v>120</v>
      </c>
      <c r="D356" s="2">
        <v>790.99</v>
      </c>
      <c r="E356" s="2">
        <v>788.46</v>
      </c>
      <c r="F356" s="2">
        <v>88.877499999999998</v>
      </c>
      <c r="G356" s="2">
        <v>89.162700000000001</v>
      </c>
      <c r="H356" s="2" t="s">
        <v>700</v>
      </c>
      <c r="I356" s="2">
        <v>60</v>
      </c>
      <c r="J356" s="2">
        <v>0</v>
      </c>
      <c r="K356" s="2">
        <v>0</v>
      </c>
      <c r="L356" s="2">
        <v>0</v>
      </c>
      <c r="M356" s="2">
        <v>0</v>
      </c>
      <c r="N356" s="2">
        <v>47</v>
      </c>
      <c r="O356" s="2">
        <v>73</v>
      </c>
      <c r="P356" s="2">
        <v>0</v>
      </c>
      <c r="Q356" s="2">
        <v>0</v>
      </c>
      <c r="R356" s="2">
        <v>0</v>
      </c>
      <c r="S356" s="2">
        <v>0</v>
      </c>
      <c r="T356" s="6">
        <f t="shared" si="10"/>
        <v>2.5299999999999727</v>
      </c>
      <c r="U356" s="6">
        <f t="shared" si="11"/>
        <v>0.28520000000000323</v>
      </c>
    </row>
    <row r="357" spans="1:21" x14ac:dyDescent="0.25">
      <c r="A357" s="6">
        <v>356</v>
      </c>
      <c r="B357" s="10">
        <v>17.5</v>
      </c>
      <c r="C357" s="2">
        <v>120</v>
      </c>
      <c r="D357" s="2">
        <v>786.32</v>
      </c>
      <c r="E357" s="2">
        <v>784.17</v>
      </c>
      <c r="F357" s="2">
        <v>88.894499999999994</v>
      </c>
      <c r="G357" s="2">
        <v>89.138199999999998</v>
      </c>
      <c r="H357" s="2" t="s">
        <v>700</v>
      </c>
      <c r="I357" s="2">
        <v>60</v>
      </c>
      <c r="J357" s="2">
        <v>0</v>
      </c>
      <c r="K357" s="2">
        <v>0</v>
      </c>
      <c r="L357" s="2">
        <v>0</v>
      </c>
      <c r="M357" s="2">
        <v>0</v>
      </c>
      <c r="N357" s="2">
        <v>49</v>
      </c>
      <c r="O357" s="2">
        <v>71</v>
      </c>
      <c r="P357" s="2">
        <v>0</v>
      </c>
      <c r="Q357" s="2">
        <v>0</v>
      </c>
      <c r="R357" s="2">
        <v>0</v>
      </c>
      <c r="S357" s="2">
        <v>0</v>
      </c>
      <c r="T357" s="6">
        <f t="shared" si="10"/>
        <v>2.1500000000000909</v>
      </c>
      <c r="U357" s="6">
        <f t="shared" si="11"/>
        <v>0.24370000000000402</v>
      </c>
    </row>
    <row r="358" spans="1:21" x14ac:dyDescent="0.25">
      <c r="A358" s="6">
        <v>357</v>
      </c>
      <c r="B358" s="10">
        <v>17.600000000000001</v>
      </c>
      <c r="C358" s="2">
        <v>120</v>
      </c>
      <c r="D358" s="2">
        <v>781.61</v>
      </c>
      <c r="E358" s="2">
        <v>779.88</v>
      </c>
      <c r="F358" s="2">
        <v>88.921999999999997</v>
      </c>
      <c r="G358" s="2">
        <v>89.119299999999996</v>
      </c>
      <c r="H358" s="2" t="s">
        <v>700</v>
      </c>
      <c r="I358" s="2">
        <v>60</v>
      </c>
      <c r="J358" s="2">
        <v>0</v>
      </c>
      <c r="K358" s="2">
        <v>0</v>
      </c>
      <c r="L358" s="2">
        <v>0</v>
      </c>
      <c r="M358" s="2">
        <v>0</v>
      </c>
      <c r="N358" s="2">
        <v>50</v>
      </c>
      <c r="O358" s="2">
        <v>70</v>
      </c>
      <c r="P358" s="2">
        <v>0</v>
      </c>
      <c r="Q358" s="2">
        <v>0</v>
      </c>
      <c r="R358" s="2">
        <v>0</v>
      </c>
      <c r="S358" s="2">
        <v>0</v>
      </c>
      <c r="T358" s="6">
        <f t="shared" si="10"/>
        <v>1.7300000000000182</v>
      </c>
      <c r="U358" s="6">
        <f t="shared" si="11"/>
        <v>0.19729999999999848</v>
      </c>
    </row>
    <row r="359" spans="1:21" x14ac:dyDescent="0.25">
      <c r="A359" s="6">
        <v>358</v>
      </c>
      <c r="B359" s="10">
        <v>17.7</v>
      </c>
      <c r="C359" s="2">
        <v>120</v>
      </c>
      <c r="D359" s="2">
        <v>776.95</v>
      </c>
      <c r="E359" s="2">
        <v>775.68</v>
      </c>
      <c r="F359" s="2">
        <v>88.95</v>
      </c>
      <c r="G359" s="2">
        <v>89.095600000000005</v>
      </c>
      <c r="H359" s="2" t="s">
        <v>700</v>
      </c>
      <c r="I359" s="2">
        <v>60</v>
      </c>
      <c r="J359" s="2">
        <v>0</v>
      </c>
      <c r="K359" s="2">
        <v>0</v>
      </c>
      <c r="L359" s="2">
        <v>0</v>
      </c>
      <c r="M359" s="2">
        <v>0</v>
      </c>
      <c r="N359" s="2">
        <v>51</v>
      </c>
      <c r="O359" s="2">
        <v>69</v>
      </c>
      <c r="P359" s="2">
        <v>0</v>
      </c>
      <c r="Q359" s="2">
        <v>0</v>
      </c>
      <c r="R359" s="2">
        <v>0</v>
      </c>
      <c r="S359" s="2">
        <v>0</v>
      </c>
      <c r="T359" s="6">
        <f t="shared" si="10"/>
        <v>1.2700000000000955</v>
      </c>
      <c r="U359" s="6">
        <f t="shared" si="11"/>
        <v>0.14560000000000173</v>
      </c>
    </row>
    <row r="360" spans="1:21" x14ac:dyDescent="0.25">
      <c r="A360" s="6">
        <v>359</v>
      </c>
      <c r="B360" s="10">
        <v>17.8</v>
      </c>
      <c r="C360" s="2">
        <v>120</v>
      </c>
      <c r="D360" s="2">
        <v>772.38</v>
      </c>
      <c r="E360" s="2">
        <v>771.52</v>
      </c>
      <c r="F360" s="2">
        <v>88.973600000000005</v>
      </c>
      <c r="G360" s="2">
        <v>89.072800000000001</v>
      </c>
      <c r="H360" s="2" t="s">
        <v>700</v>
      </c>
      <c r="I360" s="2">
        <v>60</v>
      </c>
      <c r="J360" s="2">
        <v>0</v>
      </c>
      <c r="K360" s="2">
        <v>0</v>
      </c>
      <c r="L360" s="2">
        <v>0</v>
      </c>
      <c r="M360" s="2">
        <v>0</v>
      </c>
      <c r="N360" s="2">
        <v>52</v>
      </c>
      <c r="O360" s="2">
        <v>68</v>
      </c>
      <c r="P360" s="2">
        <v>0</v>
      </c>
      <c r="Q360" s="2">
        <v>0</v>
      </c>
      <c r="R360" s="2">
        <v>0</v>
      </c>
      <c r="S360" s="2">
        <v>0</v>
      </c>
      <c r="T360" s="6">
        <f t="shared" si="10"/>
        <v>0.86000000000001364</v>
      </c>
      <c r="U360" s="6">
        <f t="shared" si="11"/>
        <v>9.919999999999618E-2</v>
      </c>
    </row>
    <row r="361" spans="1:21" x14ac:dyDescent="0.25">
      <c r="A361" s="6">
        <v>360</v>
      </c>
      <c r="B361" s="10">
        <v>17.899999999999999</v>
      </c>
      <c r="C361" s="2">
        <v>120</v>
      </c>
      <c r="D361" s="2">
        <v>767.9</v>
      </c>
      <c r="E361" s="2">
        <v>767.33</v>
      </c>
      <c r="F361" s="2">
        <v>88.992699999999999</v>
      </c>
      <c r="G361" s="2">
        <v>89.058800000000005</v>
      </c>
      <c r="H361" s="2" t="s">
        <v>700</v>
      </c>
      <c r="I361" s="2">
        <v>60</v>
      </c>
      <c r="J361" s="2">
        <v>0</v>
      </c>
      <c r="K361" s="2">
        <v>0</v>
      </c>
      <c r="L361" s="2">
        <v>0</v>
      </c>
      <c r="M361" s="2">
        <v>0</v>
      </c>
      <c r="N361" s="2">
        <v>54</v>
      </c>
      <c r="O361" s="2">
        <v>66</v>
      </c>
      <c r="P361" s="2">
        <v>0</v>
      </c>
      <c r="Q361" s="2">
        <v>0</v>
      </c>
      <c r="R361" s="2">
        <v>0</v>
      </c>
      <c r="S361" s="2">
        <v>0</v>
      </c>
      <c r="T361" s="6">
        <f t="shared" si="10"/>
        <v>0.56999999999993634</v>
      </c>
      <c r="U361" s="6">
        <f t="shared" si="11"/>
        <v>6.6100000000005821E-2</v>
      </c>
    </row>
    <row r="362" spans="1:21" x14ac:dyDescent="0.25">
      <c r="A362" s="6">
        <v>361</v>
      </c>
      <c r="B362" s="10">
        <v>18</v>
      </c>
      <c r="C362" s="2">
        <v>120</v>
      </c>
      <c r="D362" s="2">
        <v>763.42</v>
      </c>
      <c r="E362" s="2">
        <v>763.03</v>
      </c>
      <c r="F362" s="2">
        <v>89.017700000000005</v>
      </c>
      <c r="G362" s="2">
        <v>89.063199999999995</v>
      </c>
      <c r="H362" s="2" t="s">
        <v>700</v>
      </c>
      <c r="I362" s="2">
        <v>60</v>
      </c>
      <c r="J362" s="2">
        <v>0</v>
      </c>
      <c r="K362" s="2">
        <v>0</v>
      </c>
      <c r="L362" s="2">
        <v>0</v>
      </c>
      <c r="M362" s="2">
        <v>0</v>
      </c>
      <c r="N362" s="2">
        <v>56</v>
      </c>
      <c r="O362" s="2">
        <v>64</v>
      </c>
      <c r="P362" s="2">
        <v>0</v>
      </c>
      <c r="Q362" s="2">
        <v>0</v>
      </c>
      <c r="R362" s="2">
        <v>0</v>
      </c>
      <c r="S362" s="2">
        <v>0</v>
      </c>
      <c r="T362" s="6">
        <f t="shared" si="10"/>
        <v>0.38999999999998636</v>
      </c>
      <c r="U362" s="6">
        <f t="shared" si="11"/>
        <v>4.5499999999989882E-2</v>
      </c>
    </row>
    <row r="363" spans="1:21" x14ac:dyDescent="0.25">
      <c r="A363" s="6">
        <v>362</v>
      </c>
      <c r="B363" s="10">
        <v>18.100000000000001</v>
      </c>
      <c r="C363" s="2">
        <v>120</v>
      </c>
      <c r="D363" s="2">
        <v>759.2</v>
      </c>
      <c r="E363" s="2">
        <v>758.94</v>
      </c>
      <c r="F363" s="2">
        <v>89.017899999999997</v>
      </c>
      <c r="G363" s="2">
        <v>89.048400000000001</v>
      </c>
      <c r="H363" s="2" t="s">
        <v>700</v>
      </c>
      <c r="I363" s="2">
        <v>60</v>
      </c>
      <c r="J363" s="2">
        <v>0</v>
      </c>
      <c r="K363" s="2">
        <v>0</v>
      </c>
      <c r="L363" s="2">
        <v>0</v>
      </c>
      <c r="M363" s="2">
        <v>0</v>
      </c>
      <c r="N363" s="2">
        <v>57</v>
      </c>
      <c r="O363" s="2">
        <v>63</v>
      </c>
      <c r="P363" s="2">
        <v>0</v>
      </c>
      <c r="Q363" s="2">
        <v>0</v>
      </c>
      <c r="R363" s="2">
        <v>0</v>
      </c>
      <c r="S363" s="2">
        <v>0</v>
      </c>
      <c r="T363" s="6">
        <f t="shared" si="10"/>
        <v>0.25999999999999091</v>
      </c>
      <c r="U363" s="6">
        <f t="shared" si="11"/>
        <v>3.0500000000003524E-2</v>
      </c>
    </row>
    <row r="364" spans="1:21" x14ac:dyDescent="0.25">
      <c r="A364" s="6">
        <v>363</v>
      </c>
      <c r="B364" s="10">
        <v>18.2</v>
      </c>
      <c r="C364" s="2">
        <v>120</v>
      </c>
      <c r="D364" s="2">
        <v>755.14</v>
      </c>
      <c r="E364" s="2">
        <v>754.94</v>
      </c>
      <c r="F364" s="2">
        <v>89.004800000000003</v>
      </c>
      <c r="G364" s="2">
        <v>89.028400000000005</v>
      </c>
      <c r="H364" s="2" t="s">
        <v>700</v>
      </c>
      <c r="I364" s="2">
        <v>60</v>
      </c>
      <c r="J364" s="2">
        <v>0</v>
      </c>
      <c r="K364" s="2">
        <v>0</v>
      </c>
      <c r="L364" s="2">
        <v>0</v>
      </c>
      <c r="M364" s="2">
        <v>0</v>
      </c>
      <c r="N364" s="2">
        <v>57</v>
      </c>
      <c r="O364" s="2">
        <v>63</v>
      </c>
      <c r="P364" s="2">
        <v>0</v>
      </c>
      <c r="Q364" s="2">
        <v>0</v>
      </c>
      <c r="R364" s="2">
        <v>0</v>
      </c>
      <c r="S364" s="2">
        <v>0</v>
      </c>
      <c r="T364" s="6">
        <f t="shared" si="10"/>
        <v>0.19999999999993179</v>
      </c>
      <c r="U364" s="6">
        <f t="shared" si="11"/>
        <v>2.3600000000001842E-2</v>
      </c>
    </row>
    <row r="365" spans="1:21" x14ac:dyDescent="0.25">
      <c r="A365" s="6">
        <v>364</v>
      </c>
      <c r="B365" s="10">
        <v>18.3</v>
      </c>
      <c r="C365" s="2">
        <v>120</v>
      </c>
      <c r="D365" s="2">
        <v>750.93</v>
      </c>
      <c r="E365" s="2">
        <v>750.76</v>
      </c>
      <c r="F365" s="2">
        <v>89.014700000000005</v>
      </c>
      <c r="G365" s="2">
        <v>89.034800000000004</v>
      </c>
      <c r="H365" s="2" t="s">
        <v>700</v>
      </c>
      <c r="I365" s="2">
        <v>60</v>
      </c>
      <c r="J365" s="2">
        <v>0</v>
      </c>
      <c r="K365" s="2">
        <v>0</v>
      </c>
      <c r="L365" s="2">
        <v>76</v>
      </c>
      <c r="M365" s="2">
        <v>0</v>
      </c>
      <c r="N365" s="2">
        <v>44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6">
        <f t="shared" si="10"/>
        <v>0.16999999999995907</v>
      </c>
      <c r="U365" s="6">
        <f t="shared" si="11"/>
        <v>2.0099999999999341E-2</v>
      </c>
    </row>
    <row r="366" spans="1:21" x14ac:dyDescent="0.25">
      <c r="A366" s="6">
        <v>365</v>
      </c>
      <c r="B366" s="10">
        <v>18.399999999999999</v>
      </c>
      <c r="C366" s="2">
        <v>120</v>
      </c>
      <c r="D366" s="2">
        <v>746.6</v>
      </c>
      <c r="E366" s="2">
        <v>746.27</v>
      </c>
      <c r="F366" s="2">
        <v>89.044399999999996</v>
      </c>
      <c r="G366" s="2">
        <v>89.083699999999993</v>
      </c>
      <c r="H366" s="2" t="s">
        <v>700</v>
      </c>
      <c r="I366" s="2">
        <v>60</v>
      </c>
      <c r="J366" s="2">
        <v>0</v>
      </c>
      <c r="K366" s="2">
        <v>0</v>
      </c>
      <c r="L366" s="2">
        <v>78</v>
      </c>
      <c r="M366" s="2">
        <v>0</v>
      </c>
      <c r="N366" s="2">
        <v>42</v>
      </c>
      <c r="O366" s="2">
        <v>0</v>
      </c>
      <c r="P366" s="2">
        <v>0</v>
      </c>
      <c r="Q366" s="2">
        <v>0</v>
      </c>
      <c r="R366" s="2">
        <v>0</v>
      </c>
      <c r="S366" s="2">
        <v>0</v>
      </c>
      <c r="T366" s="6">
        <f t="shared" si="10"/>
        <v>0.33000000000004093</v>
      </c>
      <c r="U366" s="6">
        <f t="shared" si="11"/>
        <v>3.9299999999997226E-2</v>
      </c>
    </row>
    <row r="367" spans="1:21" x14ac:dyDescent="0.25">
      <c r="A367" s="6">
        <v>366</v>
      </c>
      <c r="B367" s="10">
        <v>18.5</v>
      </c>
      <c r="C367" s="2">
        <v>120</v>
      </c>
      <c r="D367" s="2">
        <v>742.68</v>
      </c>
      <c r="E367" s="2">
        <v>741.78</v>
      </c>
      <c r="F367" s="2">
        <v>89.030500000000004</v>
      </c>
      <c r="G367" s="2">
        <v>89.138499999999993</v>
      </c>
      <c r="H367" s="2" t="s">
        <v>700</v>
      </c>
      <c r="I367" s="2">
        <v>60</v>
      </c>
      <c r="J367" s="2">
        <v>0</v>
      </c>
      <c r="K367" s="2">
        <v>0</v>
      </c>
      <c r="L367" s="2">
        <v>79</v>
      </c>
      <c r="M367" s="2">
        <v>0</v>
      </c>
      <c r="N367" s="2">
        <v>41</v>
      </c>
      <c r="O367" s="2">
        <v>0</v>
      </c>
      <c r="P367" s="2">
        <v>0</v>
      </c>
      <c r="Q367" s="2">
        <v>0</v>
      </c>
      <c r="R367" s="2">
        <v>0</v>
      </c>
      <c r="S367" s="2">
        <v>0</v>
      </c>
      <c r="T367" s="6">
        <f t="shared" si="10"/>
        <v>0.89999999999997726</v>
      </c>
      <c r="U367" s="6">
        <f t="shared" si="11"/>
        <v>0.10799999999998988</v>
      </c>
    </row>
    <row r="368" spans="1:21" x14ac:dyDescent="0.25">
      <c r="A368" s="6">
        <v>367</v>
      </c>
      <c r="B368" s="10">
        <v>18.600000000000001</v>
      </c>
      <c r="C368" s="2">
        <v>120</v>
      </c>
      <c r="D368" s="2">
        <v>739.12</v>
      </c>
      <c r="E368" s="2">
        <v>737.31</v>
      </c>
      <c r="F368" s="2">
        <v>88.978300000000004</v>
      </c>
      <c r="G368" s="2">
        <v>89.196799999999996</v>
      </c>
      <c r="H368" s="2" t="s">
        <v>700</v>
      </c>
      <c r="I368" s="2">
        <v>60</v>
      </c>
      <c r="J368" s="2">
        <v>0</v>
      </c>
      <c r="K368" s="2">
        <v>0</v>
      </c>
      <c r="L368" s="2">
        <v>81</v>
      </c>
      <c r="M368" s="2">
        <v>0</v>
      </c>
      <c r="N368" s="2">
        <v>39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6">
        <f t="shared" si="10"/>
        <v>1.8100000000000591</v>
      </c>
      <c r="U368" s="6">
        <f t="shared" si="11"/>
        <v>0.2184999999999917</v>
      </c>
    </row>
    <row r="369" spans="1:21" x14ac:dyDescent="0.25">
      <c r="A369" s="6">
        <v>368</v>
      </c>
      <c r="B369" s="10">
        <v>18.7</v>
      </c>
      <c r="C369" s="2">
        <v>120</v>
      </c>
      <c r="D369" s="2">
        <v>735.21</v>
      </c>
      <c r="E369" s="2">
        <v>732.96</v>
      </c>
      <c r="F369" s="2">
        <v>88.973200000000006</v>
      </c>
      <c r="G369" s="2">
        <v>89.246300000000005</v>
      </c>
      <c r="H369" s="2" t="s">
        <v>700</v>
      </c>
      <c r="I369" s="2">
        <v>60</v>
      </c>
      <c r="J369" s="2">
        <v>0</v>
      </c>
      <c r="K369" s="2">
        <v>0</v>
      </c>
      <c r="L369" s="2">
        <v>82</v>
      </c>
      <c r="M369" s="2">
        <v>0</v>
      </c>
      <c r="N369" s="2">
        <v>38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6">
        <f t="shared" si="10"/>
        <v>2.25</v>
      </c>
      <c r="U369" s="6">
        <f t="shared" si="11"/>
        <v>0.27309999999999945</v>
      </c>
    </row>
    <row r="370" spans="1:21" x14ac:dyDescent="0.25">
      <c r="A370" s="6">
        <v>369</v>
      </c>
      <c r="B370" s="10">
        <v>18.8</v>
      </c>
      <c r="C370" s="2">
        <v>120</v>
      </c>
      <c r="D370" s="2">
        <v>731.35</v>
      </c>
      <c r="E370" s="2">
        <v>728.46</v>
      </c>
      <c r="F370" s="2">
        <v>88.966999999999999</v>
      </c>
      <c r="G370" s="2">
        <v>89.32</v>
      </c>
      <c r="H370" s="2" t="s">
        <v>700</v>
      </c>
      <c r="I370" s="2">
        <v>60</v>
      </c>
      <c r="J370" s="2">
        <v>0</v>
      </c>
      <c r="K370" s="2">
        <v>0</v>
      </c>
      <c r="L370" s="2">
        <v>83</v>
      </c>
      <c r="M370" s="2">
        <v>0</v>
      </c>
      <c r="N370" s="2">
        <v>37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6">
        <f t="shared" si="10"/>
        <v>2.8899999999999864</v>
      </c>
      <c r="U370" s="6">
        <f t="shared" si="11"/>
        <v>0.35299999999999443</v>
      </c>
    </row>
    <row r="371" spans="1:21" x14ac:dyDescent="0.25">
      <c r="A371" s="6">
        <v>370</v>
      </c>
      <c r="B371" s="10">
        <v>18.899999999999999</v>
      </c>
      <c r="C371" s="2">
        <v>120</v>
      </c>
      <c r="D371" s="2">
        <v>727.55</v>
      </c>
      <c r="E371" s="2">
        <v>724.65</v>
      </c>
      <c r="F371" s="2">
        <v>88.958500000000001</v>
      </c>
      <c r="G371" s="2">
        <v>89.314499999999995</v>
      </c>
      <c r="H371" s="2" t="s">
        <v>700</v>
      </c>
      <c r="I371" s="2">
        <v>60</v>
      </c>
      <c r="J371" s="2">
        <v>0</v>
      </c>
      <c r="K371" s="2">
        <v>0</v>
      </c>
      <c r="L371" s="2">
        <v>84</v>
      </c>
      <c r="M371" s="2">
        <v>0</v>
      </c>
      <c r="N371" s="2">
        <v>36</v>
      </c>
      <c r="O371" s="2">
        <v>0</v>
      </c>
      <c r="P371" s="2">
        <v>0</v>
      </c>
      <c r="Q371" s="2">
        <v>0</v>
      </c>
      <c r="R371" s="2">
        <v>0</v>
      </c>
      <c r="S371" s="2">
        <v>0</v>
      </c>
      <c r="T371" s="6">
        <f t="shared" si="10"/>
        <v>2.8999999999999773</v>
      </c>
      <c r="U371" s="6">
        <f t="shared" si="11"/>
        <v>0.35599999999999454</v>
      </c>
    </row>
    <row r="372" spans="1:21" x14ac:dyDescent="0.25">
      <c r="A372" s="6">
        <v>371</v>
      </c>
      <c r="B372" s="10">
        <v>19</v>
      </c>
      <c r="C372" s="2">
        <v>120</v>
      </c>
      <c r="D372" s="2">
        <v>723.81</v>
      </c>
      <c r="E372" s="2">
        <v>721.33</v>
      </c>
      <c r="F372" s="2">
        <v>88.947599999999994</v>
      </c>
      <c r="G372" s="2">
        <v>89.253399999999999</v>
      </c>
      <c r="H372" s="2" t="s">
        <v>700</v>
      </c>
      <c r="I372" s="2">
        <v>60</v>
      </c>
      <c r="J372" s="2">
        <v>0</v>
      </c>
      <c r="K372" s="2">
        <v>0</v>
      </c>
      <c r="L372" s="2">
        <v>85</v>
      </c>
      <c r="M372" s="2">
        <v>0</v>
      </c>
      <c r="N372" s="2">
        <v>35</v>
      </c>
      <c r="O372" s="2">
        <v>0</v>
      </c>
      <c r="P372" s="2">
        <v>0</v>
      </c>
      <c r="Q372" s="2">
        <v>0</v>
      </c>
      <c r="R372" s="2">
        <v>0</v>
      </c>
      <c r="S372" s="2">
        <v>0</v>
      </c>
      <c r="T372" s="6">
        <f t="shared" si="10"/>
        <v>2.4799999999999045</v>
      </c>
      <c r="U372" s="6">
        <f t="shared" si="11"/>
        <v>0.30580000000000496</v>
      </c>
    </row>
    <row r="373" spans="1:21" x14ac:dyDescent="0.25">
      <c r="A373" s="6">
        <v>372</v>
      </c>
      <c r="B373" s="10">
        <v>19.100000000000001</v>
      </c>
      <c r="C373" s="2">
        <v>120</v>
      </c>
      <c r="D373" s="2">
        <v>720.14</v>
      </c>
      <c r="E373" s="2">
        <v>717.6</v>
      </c>
      <c r="F373" s="2">
        <v>88.9328</v>
      </c>
      <c r="G373" s="2">
        <v>89.247600000000006</v>
      </c>
      <c r="H373" s="2" t="s">
        <v>700</v>
      </c>
      <c r="I373" s="2">
        <v>60</v>
      </c>
      <c r="J373" s="2">
        <v>0</v>
      </c>
      <c r="K373" s="2">
        <v>0</v>
      </c>
      <c r="L373" s="2">
        <v>85</v>
      </c>
      <c r="M373" s="2">
        <v>0</v>
      </c>
      <c r="N373" s="2">
        <v>35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6">
        <f t="shared" si="10"/>
        <v>2.5399999999999636</v>
      </c>
      <c r="U373" s="6">
        <f t="shared" si="11"/>
        <v>0.3148000000000053</v>
      </c>
    </row>
    <row r="374" spans="1:21" x14ac:dyDescent="0.25">
      <c r="A374" s="6">
        <v>373</v>
      </c>
      <c r="B374" s="10">
        <v>19.2</v>
      </c>
      <c r="C374" s="2">
        <v>120</v>
      </c>
      <c r="D374" s="2">
        <v>716.52</v>
      </c>
      <c r="E374" s="2">
        <v>714.04</v>
      </c>
      <c r="F374" s="2">
        <v>88.916600000000003</v>
      </c>
      <c r="G374" s="2">
        <v>89.225399999999993</v>
      </c>
      <c r="H374" s="2" t="s">
        <v>700</v>
      </c>
      <c r="I374" s="2">
        <v>60</v>
      </c>
      <c r="J374" s="2">
        <v>0</v>
      </c>
      <c r="K374" s="2">
        <v>0</v>
      </c>
      <c r="L374" s="2">
        <v>85</v>
      </c>
      <c r="M374" s="2">
        <v>0</v>
      </c>
      <c r="N374" s="2">
        <v>35</v>
      </c>
      <c r="O374" s="2">
        <v>0</v>
      </c>
      <c r="P374" s="2">
        <v>0</v>
      </c>
      <c r="Q374" s="2">
        <v>0</v>
      </c>
      <c r="R374" s="2">
        <v>0</v>
      </c>
      <c r="S374" s="2">
        <v>0</v>
      </c>
      <c r="T374" s="6">
        <f t="shared" si="10"/>
        <v>2.4800000000000182</v>
      </c>
      <c r="U374" s="6">
        <f t="shared" si="11"/>
        <v>0.30879999999999086</v>
      </c>
    </row>
    <row r="375" spans="1:21" x14ac:dyDescent="0.25">
      <c r="A375" s="6">
        <v>374</v>
      </c>
      <c r="B375" s="10">
        <v>19.3</v>
      </c>
      <c r="C375" s="2">
        <v>120</v>
      </c>
      <c r="D375" s="2">
        <v>712.95</v>
      </c>
      <c r="E375" s="2">
        <v>710.67</v>
      </c>
      <c r="F375" s="2">
        <v>88.898799999999994</v>
      </c>
      <c r="G375" s="2">
        <v>89.183999999999997</v>
      </c>
      <c r="H375" s="2" t="s">
        <v>700</v>
      </c>
      <c r="I375" s="2">
        <v>60</v>
      </c>
      <c r="J375" s="2">
        <v>0</v>
      </c>
      <c r="K375" s="2">
        <v>0</v>
      </c>
      <c r="L375" s="2">
        <v>85</v>
      </c>
      <c r="M375" s="2">
        <v>0</v>
      </c>
      <c r="N375" s="2">
        <v>35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6">
        <f t="shared" si="10"/>
        <v>2.2800000000000864</v>
      </c>
      <c r="U375" s="6">
        <f t="shared" si="11"/>
        <v>0.28520000000000323</v>
      </c>
    </row>
    <row r="376" spans="1:21" x14ac:dyDescent="0.25">
      <c r="A376" s="6">
        <v>375</v>
      </c>
      <c r="B376" s="10">
        <v>19.399999999999999</v>
      </c>
      <c r="C376" s="2">
        <v>120</v>
      </c>
      <c r="D376" s="2">
        <v>709.44</v>
      </c>
      <c r="E376" s="2">
        <v>707.53</v>
      </c>
      <c r="F376" s="2">
        <v>88.878100000000003</v>
      </c>
      <c r="G376" s="2">
        <v>89.117999999999995</v>
      </c>
      <c r="H376" s="2" t="s">
        <v>700</v>
      </c>
      <c r="I376" s="2">
        <v>60</v>
      </c>
      <c r="J376" s="2">
        <v>0</v>
      </c>
      <c r="K376" s="2">
        <v>0</v>
      </c>
      <c r="L376" s="2">
        <v>85</v>
      </c>
      <c r="M376" s="2">
        <v>0</v>
      </c>
      <c r="N376" s="2">
        <v>35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6">
        <f t="shared" si="10"/>
        <v>1.9100000000000819</v>
      </c>
      <c r="U376" s="6">
        <f t="shared" si="11"/>
        <v>0.23989999999999156</v>
      </c>
    </row>
    <row r="377" spans="1:21" x14ac:dyDescent="0.25">
      <c r="A377" s="6">
        <v>376</v>
      </c>
      <c r="B377" s="10">
        <v>19.5</v>
      </c>
      <c r="C377" s="2">
        <v>120</v>
      </c>
      <c r="D377" s="2">
        <v>705.98</v>
      </c>
      <c r="E377" s="2">
        <v>704.62</v>
      </c>
      <c r="F377" s="2">
        <v>88.855699999999999</v>
      </c>
      <c r="G377" s="2">
        <v>89.027199999999993</v>
      </c>
      <c r="H377" s="2" t="s">
        <v>700</v>
      </c>
      <c r="I377" s="2">
        <v>60</v>
      </c>
      <c r="J377" s="2">
        <v>0</v>
      </c>
      <c r="K377" s="2">
        <v>0</v>
      </c>
      <c r="L377" s="2">
        <v>85</v>
      </c>
      <c r="M377" s="2">
        <v>0</v>
      </c>
      <c r="N377" s="2">
        <v>35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6">
        <f t="shared" si="10"/>
        <v>1.3600000000000136</v>
      </c>
      <c r="U377" s="6">
        <f t="shared" si="11"/>
        <v>0.17149999999999466</v>
      </c>
    </row>
    <row r="378" spans="1:21" x14ac:dyDescent="0.25">
      <c r="A378" s="6">
        <v>377</v>
      </c>
      <c r="B378" s="10">
        <v>19.600000000000001</v>
      </c>
      <c r="C378" s="2">
        <v>120</v>
      </c>
      <c r="D378" s="2">
        <v>702.42</v>
      </c>
      <c r="E378" s="2">
        <v>701.81</v>
      </c>
      <c r="F378" s="2">
        <v>88.850399999999993</v>
      </c>
      <c r="G378" s="2">
        <v>88.927599999999998</v>
      </c>
      <c r="H378" s="2" t="s">
        <v>696</v>
      </c>
      <c r="I378" s="2">
        <v>60</v>
      </c>
      <c r="J378" s="2">
        <v>0</v>
      </c>
      <c r="K378" s="2">
        <v>0</v>
      </c>
      <c r="L378" s="2">
        <v>85</v>
      </c>
      <c r="M378" s="2">
        <v>0</v>
      </c>
      <c r="N378" s="2">
        <v>35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6">
        <f t="shared" si="10"/>
        <v>0.61000000000001364</v>
      </c>
      <c r="U378" s="6">
        <f t="shared" si="11"/>
        <v>7.720000000000482E-2</v>
      </c>
    </row>
    <row r="379" spans="1:21" x14ac:dyDescent="0.25">
      <c r="A379" s="6">
        <v>378</v>
      </c>
      <c r="B379" s="10">
        <v>19.7</v>
      </c>
      <c r="C379" s="2">
        <v>120</v>
      </c>
      <c r="D379" s="2">
        <v>698.76</v>
      </c>
      <c r="E379" s="2">
        <v>698.46</v>
      </c>
      <c r="F379" s="2">
        <v>88.862399999999994</v>
      </c>
      <c r="G379" s="2">
        <v>88.900599999999997</v>
      </c>
      <c r="H379" s="2" t="s">
        <v>696</v>
      </c>
      <c r="I379" s="2">
        <v>60</v>
      </c>
      <c r="J379" s="2">
        <v>0</v>
      </c>
      <c r="K379" s="2">
        <v>0</v>
      </c>
      <c r="L379" s="2">
        <v>0</v>
      </c>
      <c r="M379" s="2">
        <v>0</v>
      </c>
      <c r="N379" s="2">
        <v>0</v>
      </c>
      <c r="O379" s="2">
        <v>55</v>
      </c>
      <c r="P379" s="2">
        <v>65</v>
      </c>
      <c r="Q379" s="2">
        <v>0</v>
      </c>
      <c r="R379" s="2">
        <v>0</v>
      </c>
      <c r="S379" s="2">
        <v>0</v>
      </c>
      <c r="T379" s="6">
        <f t="shared" si="10"/>
        <v>0.29999999999995453</v>
      </c>
      <c r="U379" s="6">
        <f t="shared" si="11"/>
        <v>3.8200000000003342E-2</v>
      </c>
    </row>
    <row r="380" spans="1:21" x14ac:dyDescent="0.25">
      <c r="A380" s="6">
        <v>379</v>
      </c>
      <c r="B380" s="10">
        <v>19.8</v>
      </c>
      <c r="C380" s="2">
        <v>120</v>
      </c>
      <c r="D380" s="2">
        <v>695.12</v>
      </c>
      <c r="E380" s="2">
        <v>694.76</v>
      </c>
      <c r="F380" s="2">
        <v>88.876599999999996</v>
      </c>
      <c r="G380" s="2">
        <v>88.922600000000003</v>
      </c>
      <c r="H380" s="2" t="s">
        <v>696</v>
      </c>
      <c r="I380" s="2">
        <v>60</v>
      </c>
      <c r="J380" s="2">
        <v>0</v>
      </c>
      <c r="K380" s="2">
        <v>0</v>
      </c>
      <c r="L380" s="2">
        <v>0</v>
      </c>
      <c r="M380" s="2">
        <v>0</v>
      </c>
      <c r="N380" s="2">
        <v>0</v>
      </c>
      <c r="O380" s="2">
        <v>54</v>
      </c>
      <c r="P380" s="2">
        <v>66</v>
      </c>
      <c r="Q380" s="2">
        <v>0</v>
      </c>
      <c r="R380" s="2">
        <v>0</v>
      </c>
      <c r="S380" s="2">
        <v>0</v>
      </c>
      <c r="T380" s="6">
        <f t="shared" si="10"/>
        <v>0.36000000000001364</v>
      </c>
      <c r="U380" s="6">
        <f t="shared" si="11"/>
        <v>4.600000000000648E-2</v>
      </c>
    </row>
    <row r="381" spans="1:21" x14ac:dyDescent="0.25">
      <c r="A381" s="6">
        <v>380</v>
      </c>
      <c r="B381" s="10">
        <v>19.899999999999999</v>
      </c>
      <c r="C381" s="2">
        <v>120</v>
      </c>
      <c r="D381" s="2">
        <v>691.54</v>
      </c>
      <c r="E381" s="2">
        <v>691.13</v>
      </c>
      <c r="F381" s="2">
        <v>88.887699999999995</v>
      </c>
      <c r="G381" s="2">
        <v>88.9405</v>
      </c>
      <c r="H381" s="2" t="s">
        <v>696</v>
      </c>
      <c r="I381" s="2">
        <v>60</v>
      </c>
      <c r="J381" s="2">
        <v>0</v>
      </c>
      <c r="K381" s="2">
        <v>0</v>
      </c>
      <c r="L381" s="2">
        <v>0</v>
      </c>
      <c r="M381" s="2">
        <v>0</v>
      </c>
      <c r="N381" s="2">
        <v>0</v>
      </c>
      <c r="O381" s="2">
        <v>53</v>
      </c>
      <c r="P381" s="2">
        <v>67</v>
      </c>
      <c r="Q381" s="2">
        <v>0</v>
      </c>
      <c r="R381" s="2">
        <v>0</v>
      </c>
      <c r="S381" s="2">
        <v>0</v>
      </c>
      <c r="T381" s="6">
        <f t="shared" si="10"/>
        <v>0.40999999999996817</v>
      </c>
      <c r="U381" s="6">
        <f t="shared" si="11"/>
        <v>5.2800000000004843E-2</v>
      </c>
    </row>
    <row r="382" spans="1:21" x14ac:dyDescent="0.25">
      <c r="A382" s="6">
        <v>381</v>
      </c>
      <c r="B382" s="10">
        <v>20</v>
      </c>
      <c r="C382" s="2">
        <v>120</v>
      </c>
      <c r="D382" s="2">
        <v>688.01</v>
      </c>
      <c r="E382" s="2">
        <v>687.54</v>
      </c>
      <c r="F382" s="2">
        <v>88.897099999999995</v>
      </c>
      <c r="G382" s="2">
        <v>88.957800000000006</v>
      </c>
      <c r="H382" s="2" t="s">
        <v>696</v>
      </c>
      <c r="I382" s="2">
        <v>60</v>
      </c>
      <c r="J382" s="2">
        <v>0</v>
      </c>
      <c r="K382" s="2">
        <v>0</v>
      </c>
      <c r="L382" s="2">
        <v>0</v>
      </c>
      <c r="M382" s="2">
        <v>0</v>
      </c>
      <c r="N382" s="2">
        <v>0</v>
      </c>
      <c r="O382" s="2">
        <v>53</v>
      </c>
      <c r="P382" s="2">
        <v>67</v>
      </c>
      <c r="Q382" s="2">
        <v>0</v>
      </c>
      <c r="R382" s="2">
        <v>0</v>
      </c>
      <c r="S382" s="2">
        <v>0</v>
      </c>
      <c r="T382" s="6">
        <f t="shared" si="10"/>
        <v>0.47000000000002728</v>
      </c>
      <c r="U382" s="6">
        <f t="shared" si="11"/>
        <v>6.07000000000113E-2</v>
      </c>
    </row>
    <row r="383" spans="1:21" x14ac:dyDescent="0.25">
      <c r="A383" s="6">
        <v>382</v>
      </c>
      <c r="B383" s="10">
        <v>20.100000000000001</v>
      </c>
      <c r="C383" s="2">
        <v>120</v>
      </c>
      <c r="D383" s="2">
        <v>684.52</v>
      </c>
      <c r="E383" s="2">
        <v>684.04</v>
      </c>
      <c r="F383" s="2">
        <v>88.905799999999999</v>
      </c>
      <c r="G383" s="2">
        <v>88.968199999999996</v>
      </c>
      <c r="H383" s="2" t="s">
        <v>696</v>
      </c>
      <c r="I383" s="2">
        <v>60</v>
      </c>
      <c r="J383" s="2">
        <v>0</v>
      </c>
      <c r="K383" s="2">
        <v>0</v>
      </c>
      <c r="L383" s="2">
        <v>0</v>
      </c>
      <c r="M383" s="2">
        <v>0</v>
      </c>
      <c r="N383" s="2">
        <v>0</v>
      </c>
      <c r="O383" s="2">
        <v>53</v>
      </c>
      <c r="P383" s="2">
        <v>67</v>
      </c>
      <c r="Q383" s="2">
        <v>0</v>
      </c>
      <c r="R383" s="2">
        <v>0</v>
      </c>
      <c r="S383" s="2">
        <v>0</v>
      </c>
      <c r="T383" s="6">
        <f t="shared" si="10"/>
        <v>0.48000000000001819</v>
      </c>
      <c r="U383" s="6">
        <f t="shared" si="11"/>
        <v>6.239999999999668E-2</v>
      </c>
    </row>
    <row r="384" spans="1:21" x14ac:dyDescent="0.25">
      <c r="A384" s="6">
        <v>383</v>
      </c>
      <c r="B384" s="10">
        <v>20.2</v>
      </c>
      <c r="C384" s="2">
        <v>120</v>
      </c>
      <c r="D384" s="2">
        <v>681.08</v>
      </c>
      <c r="E384" s="2">
        <v>680.58</v>
      </c>
      <c r="F384" s="2">
        <v>88.912499999999994</v>
      </c>
      <c r="G384" s="2">
        <v>88.977800000000002</v>
      </c>
      <c r="H384" s="2" t="s">
        <v>696</v>
      </c>
      <c r="I384" s="2">
        <v>60</v>
      </c>
      <c r="J384" s="2">
        <v>0</v>
      </c>
      <c r="K384" s="2">
        <v>0</v>
      </c>
      <c r="L384" s="2">
        <v>0</v>
      </c>
      <c r="M384" s="2">
        <v>0</v>
      </c>
      <c r="N384" s="2">
        <v>0</v>
      </c>
      <c r="O384" s="2">
        <v>53</v>
      </c>
      <c r="P384" s="2">
        <v>67</v>
      </c>
      <c r="Q384" s="2">
        <v>0</v>
      </c>
      <c r="R384" s="2">
        <v>0</v>
      </c>
      <c r="S384" s="2">
        <v>0</v>
      </c>
      <c r="T384" s="6">
        <f t="shared" si="10"/>
        <v>0.5</v>
      </c>
      <c r="U384" s="6">
        <f t="shared" si="11"/>
        <v>6.5300000000007685E-2</v>
      </c>
    </row>
    <row r="385" spans="1:21" x14ac:dyDescent="0.25">
      <c r="A385" s="6">
        <v>384</v>
      </c>
      <c r="B385" s="10">
        <v>20.3</v>
      </c>
      <c r="C385" s="2">
        <v>120</v>
      </c>
      <c r="D385" s="2">
        <v>677.69</v>
      </c>
      <c r="E385" s="2">
        <v>677.16</v>
      </c>
      <c r="F385" s="2">
        <v>88.917100000000005</v>
      </c>
      <c r="G385" s="2">
        <v>88.986699999999999</v>
      </c>
      <c r="H385" s="2" t="s">
        <v>696</v>
      </c>
      <c r="I385" s="2">
        <v>60</v>
      </c>
      <c r="J385" s="2">
        <v>0</v>
      </c>
      <c r="K385" s="2">
        <v>0</v>
      </c>
      <c r="L385" s="2">
        <v>0</v>
      </c>
      <c r="M385" s="2">
        <v>0</v>
      </c>
      <c r="N385" s="2">
        <v>0</v>
      </c>
      <c r="O385" s="2">
        <v>53</v>
      </c>
      <c r="P385" s="2">
        <v>67</v>
      </c>
      <c r="Q385" s="2">
        <v>0</v>
      </c>
      <c r="R385" s="2">
        <v>0</v>
      </c>
      <c r="S385" s="2">
        <v>0</v>
      </c>
      <c r="T385" s="6">
        <f t="shared" si="10"/>
        <v>0.5300000000000864</v>
      </c>
      <c r="U385" s="6">
        <f t="shared" si="11"/>
        <v>6.9599999999994111E-2</v>
      </c>
    </row>
    <row r="386" spans="1:21" x14ac:dyDescent="0.25">
      <c r="A386" s="6">
        <v>385</v>
      </c>
      <c r="B386" s="10">
        <v>20.399999999999999</v>
      </c>
      <c r="C386" s="2">
        <v>120</v>
      </c>
      <c r="D386" s="2">
        <v>674.34</v>
      </c>
      <c r="E386" s="2">
        <v>673.82</v>
      </c>
      <c r="F386" s="2">
        <v>88.9208</v>
      </c>
      <c r="G386" s="2">
        <v>88.989400000000003</v>
      </c>
      <c r="H386" s="2" t="s">
        <v>696</v>
      </c>
      <c r="I386" s="2">
        <v>60</v>
      </c>
      <c r="J386" s="2">
        <v>0</v>
      </c>
      <c r="K386" s="2">
        <v>0</v>
      </c>
      <c r="L386" s="2">
        <v>0</v>
      </c>
      <c r="M386" s="2">
        <v>0</v>
      </c>
      <c r="N386" s="2">
        <v>0</v>
      </c>
      <c r="O386" s="2">
        <v>53</v>
      </c>
      <c r="P386" s="2">
        <v>67</v>
      </c>
      <c r="Q386" s="2">
        <v>0</v>
      </c>
      <c r="R386" s="2">
        <v>0</v>
      </c>
      <c r="S386" s="2">
        <v>0</v>
      </c>
      <c r="T386" s="6">
        <f t="shared" si="10"/>
        <v>0.51999999999998181</v>
      </c>
      <c r="U386" s="6">
        <f t="shared" si="11"/>
        <v>6.8600000000003547E-2</v>
      </c>
    </row>
    <row r="387" spans="1:21" x14ac:dyDescent="0.25">
      <c r="A387" s="6">
        <v>386</v>
      </c>
      <c r="B387" s="10">
        <v>20.500000000000099</v>
      </c>
      <c r="C387" s="2">
        <v>120</v>
      </c>
      <c r="D387" s="2">
        <v>671.03</v>
      </c>
      <c r="E387" s="2">
        <v>670.57</v>
      </c>
      <c r="F387" s="2">
        <v>88.923500000000004</v>
      </c>
      <c r="G387" s="2">
        <v>88.984499999999997</v>
      </c>
      <c r="H387" s="2" t="s">
        <v>696</v>
      </c>
      <c r="I387" s="2">
        <v>60</v>
      </c>
      <c r="J387" s="2">
        <v>0</v>
      </c>
      <c r="K387" s="2">
        <v>0</v>
      </c>
      <c r="L387" s="2">
        <v>0</v>
      </c>
      <c r="M387" s="2">
        <v>0</v>
      </c>
      <c r="N387" s="2">
        <v>0</v>
      </c>
      <c r="O387" s="2">
        <v>54</v>
      </c>
      <c r="P387" s="2">
        <v>66</v>
      </c>
      <c r="Q387" s="2">
        <v>0</v>
      </c>
      <c r="R387" s="2">
        <v>0</v>
      </c>
      <c r="S387" s="2">
        <v>0</v>
      </c>
      <c r="T387" s="6">
        <f t="shared" ref="T387:T450" si="12">D387-E387</f>
        <v>0.45999999999992269</v>
      </c>
      <c r="U387" s="6">
        <f t="shared" ref="U387:U450" si="13">G387-F387</f>
        <v>6.0999999999992838E-2</v>
      </c>
    </row>
    <row r="388" spans="1:21" x14ac:dyDescent="0.25">
      <c r="A388" s="6">
        <v>387</v>
      </c>
      <c r="B388" s="10">
        <v>20.600000000000101</v>
      </c>
      <c r="C388" s="2">
        <v>120</v>
      </c>
      <c r="D388" s="2">
        <v>667.78</v>
      </c>
      <c r="E388" s="2">
        <v>667.39</v>
      </c>
      <c r="F388" s="2">
        <v>88.922499999999999</v>
      </c>
      <c r="G388" s="2">
        <v>88.974500000000006</v>
      </c>
      <c r="H388" s="2" t="s">
        <v>696</v>
      </c>
      <c r="I388" s="2">
        <v>60</v>
      </c>
      <c r="J388" s="2">
        <v>0</v>
      </c>
      <c r="K388" s="2">
        <v>0</v>
      </c>
      <c r="L388" s="2">
        <v>0</v>
      </c>
      <c r="M388" s="2">
        <v>0</v>
      </c>
      <c r="N388" s="2">
        <v>0</v>
      </c>
      <c r="O388" s="2">
        <v>53</v>
      </c>
      <c r="P388" s="2">
        <v>67</v>
      </c>
      <c r="Q388" s="2">
        <v>0</v>
      </c>
      <c r="R388" s="2">
        <v>0</v>
      </c>
      <c r="S388" s="2">
        <v>0</v>
      </c>
      <c r="T388" s="6">
        <f t="shared" si="12"/>
        <v>0.38999999999998636</v>
      </c>
      <c r="U388" s="6">
        <f t="shared" si="13"/>
        <v>5.2000000000006708E-2</v>
      </c>
    </row>
    <row r="389" spans="1:21" x14ac:dyDescent="0.25">
      <c r="A389" s="6">
        <v>388</v>
      </c>
      <c r="B389" s="10">
        <v>20.700000000000099</v>
      </c>
      <c r="C389" s="2">
        <v>120</v>
      </c>
      <c r="D389" s="2">
        <v>664.57</v>
      </c>
      <c r="E389" s="2">
        <v>664.28</v>
      </c>
      <c r="F389" s="2">
        <v>88.920299999999997</v>
      </c>
      <c r="G389" s="2">
        <v>88.959199999999996</v>
      </c>
      <c r="H389" s="2" t="s">
        <v>696</v>
      </c>
      <c r="I389" s="2">
        <v>60</v>
      </c>
      <c r="J389" s="2">
        <v>0</v>
      </c>
      <c r="K389" s="2">
        <v>0</v>
      </c>
      <c r="L389" s="2">
        <v>0</v>
      </c>
      <c r="M389" s="2">
        <v>0</v>
      </c>
      <c r="N389" s="2">
        <v>0</v>
      </c>
      <c r="O389" s="2">
        <v>53</v>
      </c>
      <c r="P389" s="2">
        <v>67</v>
      </c>
      <c r="Q389" s="2">
        <v>0</v>
      </c>
      <c r="R389" s="2">
        <v>0</v>
      </c>
      <c r="S389" s="2">
        <v>0</v>
      </c>
      <c r="T389" s="6">
        <f t="shared" si="12"/>
        <v>0.29000000000007731</v>
      </c>
      <c r="U389" s="6">
        <f t="shared" si="13"/>
        <v>3.8899999999998158E-2</v>
      </c>
    </row>
    <row r="390" spans="1:21" x14ac:dyDescent="0.25">
      <c r="A390" s="6">
        <v>389</v>
      </c>
      <c r="B390" s="10">
        <v>20.8000000000001</v>
      </c>
      <c r="C390" s="2">
        <v>120</v>
      </c>
      <c r="D390" s="2">
        <v>661.42</v>
      </c>
      <c r="E390" s="2">
        <v>661.14</v>
      </c>
      <c r="F390" s="2">
        <v>88.914299999999997</v>
      </c>
      <c r="G390" s="2">
        <v>88.951899999999995</v>
      </c>
      <c r="H390" s="2" t="s">
        <v>696</v>
      </c>
      <c r="I390" s="2">
        <v>60</v>
      </c>
      <c r="J390" s="2">
        <v>0</v>
      </c>
      <c r="K390" s="2">
        <v>0</v>
      </c>
      <c r="L390" s="2">
        <v>0</v>
      </c>
      <c r="M390" s="2">
        <v>0</v>
      </c>
      <c r="N390" s="2">
        <v>0</v>
      </c>
      <c r="O390" s="2">
        <v>54</v>
      </c>
      <c r="P390" s="2">
        <v>66</v>
      </c>
      <c r="Q390" s="2">
        <v>0</v>
      </c>
      <c r="R390" s="2">
        <v>0</v>
      </c>
      <c r="S390" s="2">
        <v>0</v>
      </c>
      <c r="T390" s="6">
        <f t="shared" si="12"/>
        <v>0.27999999999997272</v>
      </c>
      <c r="U390" s="6">
        <f t="shared" si="13"/>
        <v>3.7599999999997635E-2</v>
      </c>
    </row>
    <row r="391" spans="1:21" x14ac:dyDescent="0.25">
      <c r="A391" s="6">
        <v>390</v>
      </c>
      <c r="B391" s="10">
        <v>20.900000000000102</v>
      </c>
      <c r="C391" s="2">
        <v>120</v>
      </c>
      <c r="D391" s="2">
        <v>658.29</v>
      </c>
      <c r="E391" s="2">
        <v>658.01</v>
      </c>
      <c r="F391" s="2">
        <v>88.909599999999998</v>
      </c>
      <c r="G391" s="2">
        <v>88.947400000000002</v>
      </c>
      <c r="H391" s="2" t="s">
        <v>696</v>
      </c>
      <c r="I391" s="2">
        <v>60</v>
      </c>
      <c r="J391" s="2">
        <v>0</v>
      </c>
      <c r="K391" s="2">
        <v>0</v>
      </c>
      <c r="L391" s="2">
        <v>0</v>
      </c>
      <c r="M391" s="2">
        <v>0</v>
      </c>
      <c r="N391" s="2">
        <v>0</v>
      </c>
      <c r="O391" s="2">
        <v>54</v>
      </c>
      <c r="P391" s="2">
        <v>66</v>
      </c>
      <c r="Q391" s="2">
        <v>0</v>
      </c>
      <c r="R391" s="2">
        <v>0</v>
      </c>
      <c r="S391" s="2">
        <v>0</v>
      </c>
      <c r="T391" s="6">
        <f t="shared" si="12"/>
        <v>0.27999999999997272</v>
      </c>
      <c r="U391" s="6">
        <f t="shared" si="13"/>
        <v>3.7800000000004275E-2</v>
      </c>
    </row>
    <row r="392" spans="1:21" x14ac:dyDescent="0.25">
      <c r="A392" s="6">
        <v>391</v>
      </c>
      <c r="B392" s="10">
        <v>21.000000000000099</v>
      </c>
      <c r="C392" s="2">
        <v>120</v>
      </c>
      <c r="D392" s="2">
        <v>655.19000000000005</v>
      </c>
      <c r="E392" s="2">
        <v>655</v>
      </c>
      <c r="F392" s="2">
        <v>88.904899999999998</v>
      </c>
      <c r="G392" s="2">
        <v>88.930700000000002</v>
      </c>
      <c r="H392" s="2" t="s">
        <v>696</v>
      </c>
      <c r="I392" s="2">
        <v>60</v>
      </c>
      <c r="J392" s="2">
        <v>0</v>
      </c>
      <c r="K392" s="2">
        <v>0</v>
      </c>
      <c r="L392" s="2">
        <v>0</v>
      </c>
      <c r="M392" s="2">
        <v>0</v>
      </c>
      <c r="N392" s="2">
        <v>0</v>
      </c>
      <c r="O392" s="2">
        <v>55</v>
      </c>
      <c r="P392" s="2">
        <v>65</v>
      </c>
      <c r="Q392" s="2">
        <v>0</v>
      </c>
      <c r="R392" s="2">
        <v>0</v>
      </c>
      <c r="S392" s="2">
        <v>0</v>
      </c>
      <c r="T392" s="6">
        <f t="shared" si="12"/>
        <v>0.19000000000005457</v>
      </c>
      <c r="U392" s="6">
        <f t="shared" si="13"/>
        <v>2.580000000000382E-2</v>
      </c>
    </row>
    <row r="393" spans="1:21" x14ac:dyDescent="0.25">
      <c r="A393" s="6">
        <v>392</v>
      </c>
      <c r="B393" s="10">
        <v>21.100000000000101</v>
      </c>
      <c r="C393" s="2">
        <v>120</v>
      </c>
      <c r="D393" s="2">
        <v>652.15</v>
      </c>
      <c r="E393" s="2">
        <v>652.02</v>
      </c>
      <c r="F393" s="2">
        <v>88.896000000000001</v>
      </c>
      <c r="G393" s="2">
        <v>88.913700000000006</v>
      </c>
      <c r="H393" s="2" t="s">
        <v>696</v>
      </c>
      <c r="I393" s="2">
        <v>60</v>
      </c>
      <c r="J393" s="2">
        <v>0</v>
      </c>
      <c r="K393" s="2">
        <v>0</v>
      </c>
      <c r="L393" s="2">
        <v>0</v>
      </c>
      <c r="M393" s="2">
        <v>0</v>
      </c>
      <c r="N393" s="2">
        <v>0</v>
      </c>
      <c r="O393" s="2">
        <v>56</v>
      </c>
      <c r="P393" s="2">
        <v>64</v>
      </c>
      <c r="Q393" s="2">
        <v>0</v>
      </c>
      <c r="R393" s="2">
        <v>0</v>
      </c>
      <c r="S393" s="2">
        <v>0</v>
      </c>
      <c r="T393" s="6">
        <f t="shared" si="12"/>
        <v>0.12999999999999545</v>
      </c>
      <c r="U393" s="6">
        <f t="shared" si="13"/>
        <v>1.7700000000004934E-2</v>
      </c>
    </row>
    <row r="394" spans="1:21" x14ac:dyDescent="0.25">
      <c r="A394" s="6">
        <v>393</v>
      </c>
      <c r="B394" s="10">
        <v>21.200000000000099</v>
      </c>
      <c r="C394" s="2">
        <v>120</v>
      </c>
      <c r="D394" s="2">
        <v>649.16</v>
      </c>
      <c r="E394" s="2">
        <v>649.04</v>
      </c>
      <c r="F394" s="2">
        <v>88.884200000000007</v>
      </c>
      <c r="G394" s="2">
        <v>88.900599999999997</v>
      </c>
      <c r="H394" s="2" t="s">
        <v>696</v>
      </c>
      <c r="I394" s="2">
        <v>60</v>
      </c>
      <c r="J394" s="2">
        <v>0</v>
      </c>
      <c r="K394" s="2">
        <v>0</v>
      </c>
      <c r="L394" s="2">
        <v>0</v>
      </c>
      <c r="M394" s="2">
        <v>0</v>
      </c>
      <c r="N394" s="2">
        <v>0</v>
      </c>
      <c r="O394" s="2">
        <v>55</v>
      </c>
      <c r="P394" s="2">
        <v>65</v>
      </c>
      <c r="Q394" s="2">
        <v>0</v>
      </c>
      <c r="R394" s="2">
        <v>0</v>
      </c>
      <c r="S394" s="2">
        <v>0</v>
      </c>
      <c r="T394" s="6">
        <f t="shared" si="12"/>
        <v>0.12000000000000455</v>
      </c>
      <c r="U394" s="6">
        <f t="shared" si="13"/>
        <v>1.63999999999902E-2</v>
      </c>
    </row>
    <row r="395" spans="1:21" x14ac:dyDescent="0.25">
      <c r="A395" s="6">
        <v>394</v>
      </c>
      <c r="B395" s="10">
        <v>21.3000000000001</v>
      </c>
      <c r="C395" s="2">
        <v>120</v>
      </c>
      <c r="D395" s="2">
        <v>646.19000000000005</v>
      </c>
      <c r="E395" s="2">
        <v>646.04</v>
      </c>
      <c r="F395" s="2">
        <v>88.873500000000007</v>
      </c>
      <c r="G395" s="2">
        <v>88.894199999999998</v>
      </c>
      <c r="H395" s="2" t="s">
        <v>696</v>
      </c>
      <c r="I395" s="2">
        <v>60</v>
      </c>
      <c r="J395" s="2">
        <v>0</v>
      </c>
      <c r="K395" s="2">
        <v>0</v>
      </c>
      <c r="L395" s="2">
        <v>0</v>
      </c>
      <c r="M395" s="2">
        <v>0</v>
      </c>
      <c r="N395" s="2">
        <v>0</v>
      </c>
      <c r="O395" s="2">
        <v>55</v>
      </c>
      <c r="P395" s="2">
        <v>65</v>
      </c>
      <c r="Q395" s="2">
        <v>0</v>
      </c>
      <c r="R395" s="2">
        <v>0</v>
      </c>
      <c r="S395" s="2">
        <v>0</v>
      </c>
      <c r="T395" s="6">
        <f t="shared" si="12"/>
        <v>0.15000000000009095</v>
      </c>
      <c r="U395" s="6">
        <f t="shared" si="13"/>
        <v>2.0699999999990837E-2</v>
      </c>
    </row>
    <row r="396" spans="1:21" x14ac:dyDescent="0.25">
      <c r="A396" s="6">
        <v>395</v>
      </c>
      <c r="B396" s="10">
        <v>21.400000000000102</v>
      </c>
      <c r="C396" s="2">
        <v>120</v>
      </c>
      <c r="D396" s="2">
        <v>643.32000000000005</v>
      </c>
      <c r="E396" s="2">
        <v>643.28</v>
      </c>
      <c r="F396" s="2">
        <v>88.852900000000005</v>
      </c>
      <c r="G396" s="2">
        <v>88.858400000000003</v>
      </c>
      <c r="H396" s="2" t="s">
        <v>696</v>
      </c>
      <c r="I396" s="2">
        <v>60</v>
      </c>
      <c r="J396" s="2">
        <v>0</v>
      </c>
      <c r="K396" s="2">
        <v>0</v>
      </c>
      <c r="L396" s="2">
        <v>0</v>
      </c>
      <c r="M396" s="2">
        <v>0</v>
      </c>
      <c r="N396" s="2">
        <v>0</v>
      </c>
      <c r="O396" s="2">
        <v>57</v>
      </c>
      <c r="P396" s="2">
        <v>63</v>
      </c>
      <c r="Q396" s="2">
        <v>0</v>
      </c>
      <c r="R396" s="2">
        <v>0</v>
      </c>
      <c r="S396" s="2">
        <v>0</v>
      </c>
      <c r="T396" s="6">
        <f t="shared" si="12"/>
        <v>4.0000000000077307E-2</v>
      </c>
      <c r="U396" s="6">
        <f t="shared" si="13"/>
        <v>5.49999999999784E-3</v>
      </c>
    </row>
    <row r="397" spans="1:21" x14ac:dyDescent="0.25">
      <c r="A397" s="6">
        <v>396</v>
      </c>
      <c r="B397" s="10">
        <v>21.500000000000099</v>
      </c>
      <c r="C397" s="2">
        <v>120</v>
      </c>
      <c r="D397" s="2">
        <v>640.54</v>
      </c>
      <c r="E397" s="2">
        <v>640.38</v>
      </c>
      <c r="F397" s="2">
        <v>88.823400000000007</v>
      </c>
      <c r="G397" s="2">
        <v>88.845600000000005</v>
      </c>
      <c r="H397" s="2" t="s">
        <v>696</v>
      </c>
      <c r="I397" s="2">
        <v>60</v>
      </c>
      <c r="J397" s="2">
        <v>0</v>
      </c>
      <c r="K397" s="2">
        <v>0</v>
      </c>
      <c r="L397" s="2">
        <v>0</v>
      </c>
      <c r="M397" s="2">
        <v>0</v>
      </c>
      <c r="N397" s="2">
        <v>0</v>
      </c>
      <c r="O397" s="2">
        <v>55</v>
      </c>
      <c r="P397" s="2">
        <v>65</v>
      </c>
      <c r="Q397" s="2">
        <v>0</v>
      </c>
      <c r="R397" s="2">
        <v>0</v>
      </c>
      <c r="S397" s="2">
        <v>0</v>
      </c>
      <c r="T397" s="6">
        <f t="shared" si="12"/>
        <v>0.15999999999996817</v>
      </c>
      <c r="U397" s="6">
        <f t="shared" si="13"/>
        <v>2.2199999999997999E-2</v>
      </c>
    </row>
    <row r="398" spans="1:21" x14ac:dyDescent="0.25">
      <c r="A398" s="6">
        <v>397</v>
      </c>
      <c r="B398" s="10">
        <v>21.600000000000101</v>
      </c>
      <c r="C398" s="2">
        <v>120</v>
      </c>
      <c r="D398" s="2">
        <v>637.72</v>
      </c>
      <c r="E398" s="2">
        <v>636.76</v>
      </c>
      <c r="F398" s="2">
        <v>88.803200000000004</v>
      </c>
      <c r="G398" s="2">
        <v>88.936999999999998</v>
      </c>
      <c r="H398" s="2" t="s">
        <v>696</v>
      </c>
      <c r="I398" s="2">
        <v>60</v>
      </c>
      <c r="J398" s="2">
        <v>0</v>
      </c>
      <c r="K398" s="2">
        <v>0</v>
      </c>
      <c r="L398" s="2">
        <v>0</v>
      </c>
      <c r="M398" s="2">
        <v>0</v>
      </c>
      <c r="N398" s="2">
        <v>0</v>
      </c>
      <c r="O398" s="2">
        <v>49</v>
      </c>
      <c r="P398" s="2">
        <v>71</v>
      </c>
      <c r="Q398" s="2">
        <v>0</v>
      </c>
      <c r="R398" s="2">
        <v>0</v>
      </c>
      <c r="S398" s="2">
        <v>0</v>
      </c>
      <c r="T398" s="6">
        <f t="shared" si="12"/>
        <v>0.96000000000003638</v>
      </c>
      <c r="U398" s="6">
        <f t="shared" si="13"/>
        <v>0.1337999999999937</v>
      </c>
    </row>
    <row r="399" spans="1:21" x14ac:dyDescent="0.25">
      <c r="A399" s="6">
        <v>398</v>
      </c>
      <c r="B399" s="10">
        <v>21.700000000000099</v>
      </c>
      <c r="C399" s="2">
        <v>120</v>
      </c>
      <c r="D399" s="2">
        <v>634.94000000000005</v>
      </c>
      <c r="E399" s="2">
        <v>633.95000000000005</v>
      </c>
      <c r="F399" s="2">
        <v>88.781000000000006</v>
      </c>
      <c r="G399" s="2">
        <v>88.919600000000003</v>
      </c>
      <c r="H399" s="2" t="s">
        <v>696</v>
      </c>
      <c r="I399" s="2">
        <v>60</v>
      </c>
      <c r="J399" s="2">
        <v>0</v>
      </c>
      <c r="K399" s="2">
        <v>0</v>
      </c>
      <c r="L399" s="2">
        <v>0</v>
      </c>
      <c r="M399" s="2">
        <v>0</v>
      </c>
      <c r="N399" s="2">
        <v>0</v>
      </c>
      <c r="O399" s="2">
        <v>48</v>
      </c>
      <c r="P399" s="2">
        <v>72</v>
      </c>
      <c r="Q399" s="2">
        <v>0</v>
      </c>
      <c r="R399" s="2">
        <v>0</v>
      </c>
      <c r="S399" s="2">
        <v>0</v>
      </c>
      <c r="T399" s="6">
        <f t="shared" si="12"/>
        <v>0.99000000000000909</v>
      </c>
      <c r="U399" s="6">
        <f t="shared" si="13"/>
        <v>0.13859999999999673</v>
      </c>
    </row>
    <row r="400" spans="1:21" x14ac:dyDescent="0.25">
      <c r="A400" s="6">
        <v>399</v>
      </c>
      <c r="B400" s="10">
        <v>21.8000000000001</v>
      </c>
      <c r="C400" s="2">
        <v>120</v>
      </c>
      <c r="D400" s="2">
        <v>632.20000000000005</v>
      </c>
      <c r="E400" s="2">
        <v>631.22</v>
      </c>
      <c r="F400" s="2">
        <v>88.756699999999995</v>
      </c>
      <c r="G400" s="2">
        <v>88.894499999999994</v>
      </c>
      <c r="H400" s="2" t="s">
        <v>696</v>
      </c>
      <c r="I400" s="2">
        <v>60</v>
      </c>
      <c r="J400" s="2">
        <v>0</v>
      </c>
      <c r="K400" s="2">
        <v>0</v>
      </c>
      <c r="L400" s="2">
        <v>0</v>
      </c>
      <c r="M400" s="2">
        <v>0</v>
      </c>
      <c r="N400" s="2">
        <v>0</v>
      </c>
      <c r="O400" s="2">
        <v>47</v>
      </c>
      <c r="P400" s="2">
        <v>73</v>
      </c>
      <c r="Q400" s="2">
        <v>0</v>
      </c>
      <c r="R400" s="2">
        <v>0</v>
      </c>
      <c r="S400" s="2">
        <v>0</v>
      </c>
      <c r="T400" s="6">
        <f t="shared" si="12"/>
        <v>0.98000000000001819</v>
      </c>
      <c r="U400" s="6">
        <f t="shared" si="13"/>
        <v>0.13779999999999859</v>
      </c>
    </row>
    <row r="401" spans="1:21" x14ac:dyDescent="0.25">
      <c r="A401" s="6">
        <v>400</v>
      </c>
      <c r="B401" s="10">
        <v>21.900000000000102</v>
      </c>
      <c r="C401" s="2">
        <v>120</v>
      </c>
      <c r="D401" s="2">
        <v>629.47</v>
      </c>
      <c r="E401" s="2">
        <v>628.53</v>
      </c>
      <c r="F401" s="2">
        <v>88.7346</v>
      </c>
      <c r="G401" s="2">
        <v>88.8673</v>
      </c>
      <c r="H401" s="2" t="s">
        <v>696</v>
      </c>
      <c r="I401" s="2">
        <v>60</v>
      </c>
      <c r="J401" s="2">
        <v>0</v>
      </c>
      <c r="K401" s="2">
        <v>0</v>
      </c>
      <c r="L401" s="2">
        <v>0</v>
      </c>
      <c r="M401" s="2">
        <v>0</v>
      </c>
      <c r="N401" s="2">
        <v>0</v>
      </c>
      <c r="O401" s="2">
        <v>47</v>
      </c>
      <c r="P401" s="2">
        <v>73</v>
      </c>
      <c r="Q401" s="2">
        <v>0</v>
      </c>
      <c r="R401" s="2">
        <v>0</v>
      </c>
      <c r="S401" s="2">
        <v>0</v>
      </c>
      <c r="T401" s="6">
        <f t="shared" si="12"/>
        <v>0.94000000000005457</v>
      </c>
      <c r="U401" s="6">
        <f t="shared" si="13"/>
        <v>0.13269999999999982</v>
      </c>
    </row>
    <row r="402" spans="1:21" x14ac:dyDescent="0.25">
      <c r="A402" s="6">
        <v>401</v>
      </c>
      <c r="B402" s="10">
        <v>17</v>
      </c>
      <c r="C402" s="2">
        <v>130</v>
      </c>
      <c r="D402" s="2">
        <v>878.76</v>
      </c>
      <c r="E402" s="2">
        <v>871.69</v>
      </c>
      <c r="F402" s="2">
        <v>88.706400000000002</v>
      </c>
      <c r="G402" s="2">
        <v>89.425899999999999</v>
      </c>
      <c r="H402" s="2" t="s">
        <v>700</v>
      </c>
      <c r="I402" s="2">
        <v>65</v>
      </c>
      <c r="J402" s="2">
        <v>0</v>
      </c>
      <c r="K402" s="2">
        <v>0</v>
      </c>
      <c r="L402" s="2">
        <v>0</v>
      </c>
      <c r="M402" s="2">
        <v>0</v>
      </c>
      <c r="N402" s="2">
        <v>54</v>
      </c>
      <c r="O402" s="2">
        <v>76</v>
      </c>
      <c r="P402" s="2">
        <v>0</v>
      </c>
      <c r="Q402" s="2">
        <v>0</v>
      </c>
      <c r="R402" s="2">
        <v>0</v>
      </c>
      <c r="S402" s="2">
        <v>0</v>
      </c>
      <c r="T402" s="6">
        <f t="shared" si="12"/>
        <v>7.0699999999999363</v>
      </c>
      <c r="U402" s="6">
        <f t="shared" si="13"/>
        <v>0.71949999999999648</v>
      </c>
    </row>
    <row r="403" spans="1:21" x14ac:dyDescent="0.25">
      <c r="A403" s="6">
        <v>402</v>
      </c>
      <c r="B403" s="10">
        <v>17.100000000000001</v>
      </c>
      <c r="C403" s="2">
        <v>130</v>
      </c>
      <c r="D403" s="2">
        <v>872.96</v>
      </c>
      <c r="E403" s="2">
        <v>866.13</v>
      </c>
      <c r="F403" s="2">
        <v>88.773600000000002</v>
      </c>
      <c r="G403" s="2">
        <v>89.473600000000005</v>
      </c>
      <c r="H403" s="2" t="s">
        <v>700</v>
      </c>
      <c r="I403" s="2">
        <v>65</v>
      </c>
      <c r="J403" s="2">
        <v>0</v>
      </c>
      <c r="K403" s="2">
        <v>0</v>
      </c>
      <c r="L403" s="2">
        <v>0</v>
      </c>
      <c r="M403" s="2">
        <v>0</v>
      </c>
      <c r="N403" s="2">
        <v>53</v>
      </c>
      <c r="O403" s="2">
        <v>77</v>
      </c>
      <c r="P403" s="2">
        <v>0</v>
      </c>
      <c r="Q403" s="2">
        <v>0</v>
      </c>
      <c r="R403" s="2">
        <v>0</v>
      </c>
      <c r="S403" s="2">
        <v>0</v>
      </c>
      <c r="T403" s="6">
        <f t="shared" si="12"/>
        <v>6.8300000000000409</v>
      </c>
      <c r="U403" s="6">
        <f t="shared" si="13"/>
        <v>0.70000000000000284</v>
      </c>
    </row>
    <row r="404" spans="1:21" x14ac:dyDescent="0.25">
      <c r="A404" s="6">
        <v>403</v>
      </c>
      <c r="B404" s="10">
        <v>17.2</v>
      </c>
      <c r="C404" s="2">
        <v>130</v>
      </c>
      <c r="D404" s="2">
        <v>867.28</v>
      </c>
      <c r="E404" s="2">
        <v>860.72</v>
      </c>
      <c r="F404" s="2">
        <v>88.835499999999996</v>
      </c>
      <c r="G404" s="2">
        <v>89.512600000000006</v>
      </c>
      <c r="H404" s="2" t="s">
        <v>700</v>
      </c>
      <c r="I404" s="2">
        <v>65</v>
      </c>
      <c r="J404" s="2">
        <v>0</v>
      </c>
      <c r="K404" s="2">
        <v>0</v>
      </c>
      <c r="L404" s="2">
        <v>0</v>
      </c>
      <c r="M404" s="2">
        <v>0</v>
      </c>
      <c r="N404" s="2">
        <v>53</v>
      </c>
      <c r="O404" s="2">
        <v>77</v>
      </c>
      <c r="P404" s="2">
        <v>0</v>
      </c>
      <c r="Q404" s="2">
        <v>0</v>
      </c>
      <c r="R404" s="2">
        <v>0</v>
      </c>
      <c r="S404" s="2">
        <v>0</v>
      </c>
      <c r="T404" s="6">
        <f t="shared" si="12"/>
        <v>6.5599999999999454</v>
      </c>
      <c r="U404" s="6">
        <f t="shared" si="13"/>
        <v>0.67710000000001003</v>
      </c>
    </row>
    <row r="405" spans="1:21" x14ac:dyDescent="0.25">
      <c r="A405" s="6">
        <v>404</v>
      </c>
      <c r="B405" s="10">
        <v>17.3</v>
      </c>
      <c r="C405" s="2">
        <v>130</v>
      </c>
      <c r="D405" s="2">
        <v>861.74</v>
      </c>
      <c r="E405" s="2">
        <v>855.33</v>
      </c>
      <c r="F405" s="2">
        <v>88.889799999999994</v>
      </c>
      <c r="G405" s="2">
        <v>89.555999999999997</v>
      </c>
      <c r="H405" s="2" t="s">
        <v>700</v>
      </c>
      <c r="I405" s="2">
        <v>65</v>
      </c>
      <c r="J405" s="2">
        <v>0</v>
      </c>
      <c r="K405" s="2">
        <v>0</v>
      </c>
      <c r="L405" s="2">
        <v>0</v>
      </c>
      <c r="M405" s="2">
        <v>0</v>
      </c>
      <c r="N405" s="2">
        <v>53</v>
      </c>
      <c r="O405" s="2">
        <v>77</v>
      </c>
      <c r="P405" s="2">
        <v>0</v>
      </c>
      <c r="Q405" s="2">
        <v>0</v>
      </c>
      <c r="R405" s="2">
        <v>0</v>
      </c>
      <c r="S405" s="2">
        <v>0</v>
      </c>
      <c r="T405" s="6">
        <f t="shared" si="12"/>
        <v>6.4099999999999682</v>
      </c>
      <c r="U405" s="6">
        <f t="shared" si="13"/>
        <v>0.66620000000000346</v>
      </c>
    </row>
    <row r="406" spans="1:21" x14ac:dyDescent="0.25">
      <c r="A406" s="6">
        <v>405</v>
      </c>
      <c r="B406" s="10">
        <v>17.399999999999999</v>
      </c>
      <c r="C406" s="2">
        <v>130</v>
      </c>
      <c r="D406" s="2">
        <v>856.35</v>
      </c>
      <c r="E406" s="2">
        <v>850.41</v>
      </c>
      <c r="F406" s="2">
        <v>88.935199999999995</v>
      </c>
      <c r="G406" s="2">
        <v>89.556399999999996</v>
      </c>
      <c r="H406" s="2" t="s">
        <v>700</v>
      </c>
      <c r="I406" s="2">
        <v>65</v>
      </c>
      <c r="J406" s="2">
        <v>0</v>
      </c>
      <c r="K406" s="2">
        <v>0</v>
      </c>
      <c r="L406" s="2">
        <v>0</v>
      </c>
      <c r="M406" s="2">
        <v>0</v>
      </c>
      <c r="N406" s="2">
        <v>53</v>
      </c>
      <c r="O406" s="2">
        <v>77</v>
      </c>
      <c r="P406" s="2">
        <v>0</v>
      </c>
      <c r="Q406" s="2">
        <v>0</v>
      </c>
      <c r="R406" s="2">
        <v>0</v>
      </c>
      <c r="S406" s="2">
        <v>0</v>
      </c>
      <c r="T406" s="6">
        <f t="shared" si="12"/>
        <v>5.9400000000000546</v>
      </c>
      <c r="U406" s="6">
        <f t="shared" si="13"/>
        <v>0.62120000000000175</v>
      </c>
    </row>
    <row r="407" spans="1:21" x14ac:dyDescent="0.25">
      <c r="A407" s="6">
        <v>406</v>
      </c>
      <c r="B407" s="10">
        <v>17.5</v>
      </c>
      <c r="C407" s="2">
        <v>130</v>
      </c>
      <c r="D407" s="2">
        <v>851.11</v>
      </c>
      <c r="E407" s="2">
        <v>846.03</v>
      </c>
      <c r="F407" s="2">
        <v>88.971400000000003</v>
      </c>
      <c r="G407" s="2">
        <v>89.505700000000004</v>
      </c>
      <c r="H407" s="2" t="s">
        <v>700</v>
      </c>
      <c r="I407" s="2">
        <v>65</v>
      </c>
      <c r="J407" s="2">
        <v>0</v>
      </c>
      <c r="K407" s="2">
        <v>0</v>
      </c>
      <c r="L407" s="2">
        <v>0</v>
      </c>
      <c r="M407" s="2">
        <v>0</v>
      </c>
      <c r="N407" s="2">
        <v>53</v>
      </c>
      <c r="O407" s="2">
        <v>77</v>
      </c>
      <c r="P407" s="2">
        <v>0</v>
      </c>
      <c r="Q407" s="2">
        <v>0</v>
      </c>
      <c r="R407" s="2">
        <v>0</v>
      </c>
      <c r="S407" s="2">
        <v>0</v>
      </c>
      <c r="T407" s="6">
        <f t="shared" si="12"/>
        <v>5.0800000000000409</v>
      </c>
      <c r="U407" s="6">
        <f t="shared" si="13"/>
        <v>0.53430000000000177</v>
      </c>
    </row>
    <row r="408" spans="1:21" x14ac:dyDescent="0.25">
      <c r="A408" s="6">
        <v>407</v>
      </c>
      <c r="B408" s="10">
        <v>17.600000000000001</v>
      </c>
      <c r="C408" s="2">
        <v>130</v>
      </c>
      <c r="D408" s="2">
        <v>845.92</v>
      </c>
      <c r="E408" s="2">
        <v>841.74</v>
      </c>
      <c r="F408" s="2">
        <v>89.008700000000005</v>
      </c>
      <c r="G408" s="2">
        <v>89.450699999999998</v>
      </c>
      <c r="H408" s="2" t="s">
        <v>700</v>
      </c>
      <c r="I408" s="2">
        <v>65</v>
      </c>
      <c r="J408" s="2">
        <v>0</v>
      </c>
      <c r="K408" s="2">
        <v>0</v>
      </c>
      <c r="L408" s="2">
        <v>0</v>
      </c>
      <c r="M408" s="2">
        <v>0</v>
      </c>
      <c r="N408" s="2">
        <v>54</v>
      </c>
      <c r="O408" s="2">
        <v>76</v>
      </c>
      <c r="P408" s="2">
        <v>0</v>
      </c>
      <c r="Q408" s="2">
        <v>0</v>
      </c>
      <c r="R408" s="2">
        <v>0</v>
      </c>
      <c r="S408" s="2">
        <v>0</v>
      </c>
      <c r="T408" s="6">
        <f t="shared" si="12"/>
        <v>4.17999999999995</v>
      </c>
      <c r="U408" s="6">
        <f t="shared" si="13"/>
        <v>0.44199999999999307</v>
      </c>
    </row>
    <row r="409" spans="1:21" x14ac:dyDescent="0.25">
      <c r="A409" s="6">
        <v>408</v>
      </c>
      <c r="B409" s="10">
        <v>17.7</v>
      </c>
      <c r="C409" s="2">
        <v>130</v>
      </c>
      <c r="D409" s="2">
        <v>840.84</v>
      </c>
      <c r="E409" s="2">
        <v>837.54</v>
      </c>
      <c r="F409" s="2">
        <v>89.040499999999994</v>
      </c>
      <c r="G409" s="2">
        <v>89.391400000000004</v>
      </c>
      <c r="H409" s="2" t="s">
        <v>700</v>
      </c>
      <c r="I409" s="2">
        <v>65</v>
      </c>
      <c r="J409" s="2">
        <v>0</v>
      </c>
      <c r="K409" s="2">
        <v>0</v>
      </c>
      <c r="L409" s="2">
        <v>0</v>
      </c>
      <c r="M409" s="2">
        <v>0</v>
      </c>
      <c r="N409" s="2">
        <v>55</v>
      </c>
      <c r="O409" s="2">
        <v>75</v>
      </c>
      <c r="P409" s="2">
        <v>0</v>
      </c>
      <c r="Q409" s="2">
        <v>0</v>
      </c>
      <c r="R409" s="2">
        <v>0</v>
      </c>
      <c r="S409" s="2">
        <v>0</v>
      </c>
      <c r="T409" s="6">
        <f t="shared" si="12"/>
        <v>3.3000000000000682</v>
      </c>
      <c r="U409" s="6">
        <f t="shared" si="13"/>
        <v>0.35090000000000998</v>
      </c>
    </row>
    <row r="410" spans="1:21" x14ac:dyDescent="0.25">
      <c r="A410" s="6">
        <v>409</v>
      </c>
      <c r="B410" s="10">
        <v>17.8</v>
      </c>
      <c r="C410" s="2">
        <v>130</v>
      </c>
      <c r="D410" s="2">
        <v>835.88</v>
      </c>
      <c r="E410" s="2">
        <v>833.37</v>
      </c>
      <c r="F410" s="2">
        <v>89.065700000000007</v>
      </c>
      <c r="G410" s="2">
        <v>89.3339</v>
      </c>
      <c r="H410" s="2" t="s">
        <v>700</v>
      </c>
      <c r="I410" s="2">
        <v>65</v>
      </c>
      <c r="J410" s="2">
        <v>0</v>
      </c>
      <c r="K410" s="2">
        <v>0</v>
      </c>
      <c r="L410" s="2">
        <v>0</v>
      </c>
      <c r="M410" s="2">
        <v>0</v>
      </c>
      <c r="N410" s="2">
        <v>57</v>
      </c>
      <c r="O410" s="2">
        <v>73</v>
      </c>
      <c r="P410" s="2">
        <v>0</v>
      </c>
      <c r="Q410" s="2">
        <v>0</v>
      </c>
      <c r="R410" s="2">
        <v>0</v>
      </c>
      <c r="S410" s="2">
        <v>0</v>
      </c>
      <c r="T410" s="6">
        <f t="shared" si="12"/>
        <v>2.5099999999999909</v>
      </c>
      <c r="U410" s="6">
        <f t="shared" si="13"/>
        <v>0.26819999999999311</v>
      </c>
    </row>
    <row r="411" spans="1:21" x14ac:dyDescent="0.25">
      <c r="A411" s="6">
        <v>410</v>
      </c>
      <c r="B411" s="10">
        <v>17.899999999999999</v>
      </c>
      <c r="C411" s="2">
        <v>130</v>
      </c>
      <c r="D411" s="2">
        <v>831.03</v>
      </c>
      <c r="E411" s="2">
        <v>829.1</v>
      </c>
      <c r="F411" s="2">
        <v>89.084999999999994</v>
      </c>
      <c r="G411" s="2">
        <v>89.292400000000001</v>
      </c>
      <c r="H411" s="2" t="s">
        <v>700</v>
      </c>
      <c r="I411" s="2">
        <v>65</v>
      </c>
      <c r="J411" s="2">
        <v>0</v>
      </c>
      <c r="K411" s="2">
        <v>0</v>
      </c>
      <c r="L411" s="2">
        <v>0</v>
      </c>
      <c r="M411" s="2">
        <v>0</v>
      </c>
      <c r="N411" s="2">
        <v>59</v>
      </c>
      <c r="O411" s="2">
        <v>71</v>
      </c>
      <c r="P411" s="2">
        <v>0</v>
      </c>
      <c r="Q411" s="2">
        <v>0</v>
      </c>
      <c r="R411" s="2">
        <v>0</v>
      </c>
      <c r="S411" s="2">
        <v>0</v>
      </c>
      <c r="T411" s="6">
        <f t="shared" si="12"/>
        <v>1.92999999999995</v>
      </c>
      <c r="U411" s="6">
        <f t="shared" si="13"/>
        <v>0.20740000000000691</v>
      </c>
    </row>
    <row r="412" spans="1:21" x14ac:dyDescent="0.25">
      <c r="A412" s="6">
        <v>411</v>
      </c>
      <c r="B412" s="10">
        <v>18</v>
      </c>
      <c r="C412" s="2">
        <v>130</v>
      </c>
      <c r="D412" s="2">
        <v>826.12</v>
      </c>
      <c r="E412" s="2">
        <v>824.32</v>
      </c>
      <c r="F412" s="2">
        <v>89.116600000000005</v>
      </c>
      <c r="G412" s="2">
        <v>89.311199999999999</v>
      </c>
      <c r="H412" s="2" t="s">
        <v>700</v>
      </c>
      <c r="I412" s="2">
        <v>65</v>
      </c>
      <c r="J412" s="2">
        <v>0</v>
      </c>
      <c r="K412" s="2">
        <v>0</v>
      </c>
      <c r="L412" s="2">
        <v>75</v>
      </c>
      <c r="M412" s="2">
        <v>0</v>
      </c>
      <c r="N412" s="2">
        <v>55</v>
      </c>
      <c r="O412" s="2">
        <v>0</v>
      </c>
      <c r="P412" s="2">
        <v>0</v>
      </c>
      <c r="Q412" s="2">
        <v>0</v>
      </c>
      <c r="R412" s="2">
        <v>0</v>
      </c>
      <c r="S412" s="2">
        <v>0</v>
      </c>
      <c r="T412" s="6">
        <f t="shared" si="12"/>
        <v>1.7999999999999545</v>
      </c>
      <c r="U412" s="6">
        <f t="shared" si="13"/>
        <v>0.19459999999999411</v>
      </c>
    </row>
    <row r="413" spans="1:21" x14ac:dyDescent="0.25">
      <c r="A413" s="6">
        <v>412</v>
      </c>
      <c r="B413" s="10">
        <v>18.100000000000001</v>
      </c>
      <c r="C413" s="2">
        <v>130</v>
      </c>
      <c r="D413" s="2">
        <v>821.61</v>
      </c>
      <c r="E413" s="2">
        <v>819.56</v>
      </c>
      <c r="F413" s="2">
        <v>89.110699999999994</v>
      </c>
      <c r="G413" s="2">
        <v>89.333600000000004</v>
      </c>
      <c r="H413" s="2" t="s">
        <v>700</v>
      </c>
      <c r="I413" s="2">
        <v>65</v>
      </c>
      <c r="J413" s="2">
        <v>0</v>
      </c>
      <c r="K413" s="2">
        <v>0</v>
      </c>
      <c r="L413" s="2">
        <v>76</v>
      </c>
      <c r="M413" s="2">
        <v>0</v>
      </c>
      <c r="N413" s="2">
        <v>54</v>
      </c>
      <c r="O413" s="2">
        <v>0</v>
      </c>
      <c r="P413" s="2">
        <v>0</v>
      </c>
      <c r="Q413" s="2">
        <v>0</v>
      </c>
      <c r="R413" s="2">
        <v>0</v>
      </c>
      <c r="S413" s="2">
        <v>0</v>
      </c>
      <c r="T413" s="6">
        <f t="shared" si="12"/>
        <v>2.0500000000000682</v>
      </c>
      <c r="U413" s="6">
        <f t="shared" si="13"/>
        <v>0.22290000000000987</v>
      </c>
    </row>
    <row r="414" spans="1:21" x14ac:dyDescent="0.25">
      <c r="A414" s="6">
        <v>413</v>
      </c>
      <c r="B414" s="10">
        <v>18.2</v>
      </c>
      <c r="C414" s="2">
        <v>130</v>
      </c>
      <c r="D414" s="2">
        <v>817.37</v>
      </c>
      <c r="E414" s="2">
        <v>814.86</v>
      </c>
      <c r="F414" s="2">
        <v>89.080799999999996</v>
      </c>
      <c r="G414" s="2">
        <v>89.355199999999996</v>
      </c>
      <c r="H414" s="2" t="s">
        <v>700</v>
      </c>
      <c r="I414" s="2">
        <v>65</v>
      </c>
      <c r="J414" s="2">
        <v>0</v>
      </c>
      <c r="K414" s="2">
        <v>0</v>
      </c>
      <c r="L414" s="2">
        <v>77</v>
      </c>
      <c r="M414" s="2">
        <v>0</v>
      </c>
      <c r="N414" s="2">
        <v>53</v>
      </c>
      <c r="O414" s="2">
        <v>0</v>
      </c>
      <c r="P414" s="2">
        <v>0</v>
      </c>
      <c r="Q414" s="2">
        <v>0</v>
      </c>
      <c r="R414" s="2">
        <v>0</v>
      </c>
      <c r="S414" s="2">
        <v>0</v>
      </c>
      <c r="T414" s="6">
        <f t="shared" si="12"/>
        <v>2.5099999999999909</v>
      </c>
      <c r="U414" s="6">
        <f t="shared" si="13"/>
        <v>0.27439999999999998</v>
      </c>
    </row>
    <row r="415" spans="1:21" x14ac:dyDescent="0.25">
      <c r="A415" s="6">
        <v>414</v>
      </c>
      <c r="B415" s="10">
        <v>18.3</v>
      </c>
      <c r="C415" s="2">
        <v>130</v>
      </c>
      <c r="D415" s="2">
        <v>812.78</v>
      </c>
      <c r="E415" s="2">
        <v>810.05</v>
      </c>
      <c r="F415" s="2">
        <v>89.094399999999993</v>
      </c>
      <c r="G415" s="2">
        <v>89.394599999999997</v>
      </c>
      <c r="H415" s="2" t="s">
        <v>700</v>
      </c>
      <c r="I415" s="2">
        <v>65</v>
      </c>
      <c r="J415" s="2">
        <v>0</v>
      </c>
      <c r="K415" s="2">
        <v>0</v>
      </c>
      <c r="L415" s="2">
        <v>78</v>
      </c>
      <c r="M415" s="2">
        <v>0</v>
      </c>
      <c r="N415" s="2">
        <v>52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6">
        <f t="shared" si="12"/>
        <v>2.7300000000000182</v>
      </c>
      <c r="U415" s="6">
        <f t="shared" si="13"/>
        <v>0.3002000000000038</v>
      </c>
    </row>
    <row r="416" spans="1:21" x14ac:dyDescent="0.25">
      <c r="A416" s="6">
        <v>415</v>
      </c>
      <c r="B416" s="10">
        <v>18.399999999999999</v>
      </c>
      <c r="C416" s="2">
        <v>130</v>
      </c>
      <c r="D416" s="2">
        <v>808.28</v>
      </c>
      <c r="E416" s="2">
        <v>805.24</v>
      </c>
      <c r="F416" s="2">
        <v>89.103499999999997</v>
      </c>
      <c r="G416" s="2">
        <v>89.439899999999994</v>
      </c>
      <c r="H416" s="2" t="s">
        <v>700</v>
      </c>
      <c r="I416" s="2">
        <v>65</v>
      </c>
      <c r="J416" s="2">
        <v>0</v>
      </c>
      <c r="K416" s="2">
        <v>0</v>
      </c>
      <c r="L416" s="2">
        <v>79</v>
      </c>
      <c r="M416" s="2">
        <v>0</v>
      </c>
      <c r="N416" s="2">
        <v>51</v>
      </c>
      <c r="O416" s="2">
        <v>0</v>
      </c>
      <c r="P416" s="2">
        <v>0</v>
      </c>
      <c r="Q416" s="2">
        <v>0</v>
      </c>
      <c r="R416" s="2">
        <v>0</v>
      </c>
      <c r="S416" s="2">
        <v>0</v>
      </c>
      <c r="T416" s="6">
        <f t="shared" si="12"/>
        <v>3.0399999999999636</v>
      </c>
      <c r="U416" s="6">
        <f t="shared" si="13"/>
        <v>0.33639999999999759</v>
      </c>
    </row>
    <row r="417" spans="1:21" x14ac:dyDescent="0.25">
      <c r="A417" s="6">
        <v>416</v>
      </c>
      <c r="B417" s="10">
        <v>18.5</v>
      </c>
      <c r="C417" s="2">
        <v>130</v>
      </c>
      <c r="D417" s="2">
        <v>803.66</v>
      </c>
      <c r="E417" s="2">
        <v>800.49</v>
      </c>
      <c r="F417" s="2">
        <v>89.131299999999996</v>
      </c>
      <c r="G417" s="2">
        <v>89.484300000000005</v>
      </c>
      <c r="H417" s="2" t="s">
        <v>700</v>
      </c>
      <c r="I417" s="2">
        <v>65</v>
      </c>
      <c r="J417" s="2">
        <v>0</v>
      </c>
      <c r="K417" s="2">
        <v>0</v>
      </c>
      <c r="L417" s="2">
        <v>80</v>
      </c>
      <c r="M417" s="2">
        <v>0</v>
      </c>
      <c r="N417" s="2">
        <v>50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6">
        <f t="shared" si="12"/>
        <v>3.1699999999999591</v>
      </c>
      <c r="U417" s="6">
        <f t="shared" si="13"/>
        <v>0.35300000000000864</v>
      </c>
    </row>
    <row r="418" spans="1:21" x14ac:dyDescent="0.25">
      <c r="A418" s="6">
        <v>417</v>
      </c>
      <c r="B418" s="10">
        <v>18.600000000000001</v>
      </c>
      <c r="C418" s="2">
        <v>130</v>
      </c>
      <c r="D418" s="2">
        <v>799.03</v>
      </c>
      <c r="E418" s="2">
        <v>795.76</v>
      </c>
      <c r="F418" s="2">
        <v>89.165800000000004</v>
      </c>
      <c r="G418" s="2">
        <v>89.532200000000003</v>
      </c>
      <c r="H418" s="2" t="s">
        <v>700</v>
      </c>
      <c r="I418" s="2">
        <v>65</v>
      </c>
      <c r="J418" s="2">
        <v>0</v>
      </c>
      <c r="K418" s="2">
        <v>0</v>
      </c>
      <c r="L418" s="2">
        <v>81</v>
      </c>
      <c r="M418" s="2">
        <v>0</v>
      </c>
      <c r="N418" s="2">
        <v>49</v>
      </c>
      <c r="O418" s="2">
        <v>0</v>
      </c>
      <c r="P418" s="2">
        <v>0</v>
      </c>
      <c r="Q418" s="2">
        <v>0</v>
      </c>
      <c r="R418" s="2">
        <v>0</v>
      </c>
      <c r="S418" s="2">
        <v>0</v>
      </c>
      <c r="T418" s="6">
        <f t="shared" si="12"/>
        <v>3.2699999999999818</v>
      </c>
      <c r="U418" s="6">
        <f t="shared" si="13"/>
        <v>0.36639999999999873</v>
      </c>
    </row>
    <row r="419" spans="1:21" x14ac:dyDescent="0.25">
      <c r="A419" s="6">
        <v>418</v>
      </c>
      <c r="B419" s="10">
        <v>18.7</v>
      </c>
      <c r="C419" s="2">
        <v>130</v>
      </c>
      <c r="D419" s="2">
        <v>794.67</v>
      </c>
      <c r="E419" s="2">
        <v>791.16</v>
      </c>
      <c r="F419" s="2">
        <v>89.175600000000003</v>
      </c>
      <c r="G419" s="2">
        <v>89.571200000000005</v>
      </c>
      <c r="H419" s="2" t="s">
        <v>700</v>
      </c>
      <c r="I419" s="2">
        <v>65</v>
      </c>
      <c r="J419" s="2">
        <v>0</v>
      </c>
      <c r="K419" s="2">
        <v>0</v>
      </c>
      <c r="L419" s="2">
        <v>82</v>
      </c>
      <c r="M419" s="2">
        <v>0</v>
      </c>
      <c r="N419" s="2">
        <v>48</v>
      </c>
      <c r="O419" s="2">
        <v>0</v>
      </c>
      <c r="P419" s="2">
        <v>0</v>
      </c>
      <c r="Q419" s="2">
        <v>0</v>
      </c>
      <c r="R419" s="2">
        <v>0</v>
      </c>
      <c r="S419" s="2">
        <v>0</v>
      </c>
      <c r="T419" s="6">
        <f t="shared" si="12"/>
        <v>3.5099999999999909</v>
      </c>
      <c r="U419" s="6">
        <f t="shared" si="13"/>
        <v>0.39560000000000173</v>
      </c>
    </row>
    <row r="420" spans="1:21" x14ac:dyDescent="0.25">
      <c r="A420" s="6">
        <v>419</v>
      </c>
      <c r="B420" s="10">
        <v>18.8</v>
      </c>
      <c r="C420" s="2">
        <v>130</v>
      </c>
      <c r="D420" s="2">
        <v>790.37</v>
      </c>
      <c r="E420" s="2">
        <v>786.45</v>
      </c>
      <c r="F420" s="2">
        <v>89.183800000000005</v>
      </c>
      <c r="G420" s="2">
        <v>89.628299999999996</v>
      </c>
      <c r="H420" s="2" t="s">
        <v>700</v>
      </c>
      <c r="I420" s="2">
        <v>65</v>
      </c>
      <c r="J420" s="2">
        <v>0</v>
      </c>
      <c r="K420" s="2">
        <v>0</v>
      </c>
      <c r="L420" s="2">
        <v>83</v>
      </c>
      <c r="M420" s="2">
        <v>0</v>
      </c>
      <c r="N420" s="2">
        <v>47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6">
        <f t="shared" si="12"/>
        <v>3.9199999999999591</v>
      </c>
      <c r="U420" s="6">
        <f t="shared" si="13"/>
        <v>0.44449999999999079</v>
      </c>
    </row>
    <row r="421" spans="1:21" x14ac:dyDescent="0.25">
      <c r="A421" s="6">
        <v>420</v>
      </c>
      <c r="B421" s="10">
        <v>18.899999999999999</v>
      </c>
      <c r="C421" s="2">
        <v>130</v>
      </c>
      <c r="D421" s="2">
        <v>786.16</v>
      </c>
      <c r="E421" s="2">
        <v>782.41</v>
      </c>
      <c r="F421" s="2">
        <v>89.186999999999998</v>
      </c>
      <c r="G421" s="2">
        <v>89.614500000000007</v>
      </c>
      <c r="H421" s="2" t="s">
        <v>700</v>
      </c>
      <c r="I421" s="2">
        <v>65</v>
      </c>
      <c r="J421" s="2">
        <v>0</v>
      </c>
      <c r="K421" s="2">
        <v>0</v>
      </c>
      <c r="L421" s="2">
        <v>84</v>
      </c>
      <c r="M421" s="2">
        <v>0</v>
      </c>
      <c r="N421" s="2">
        <v>46</v>
      </c>
      <c r="O421" s="2">
        <v>0</v>
      </c>
      <c r="P421" s="2">
        <v>0</v>
      </c>
      <c r="Q421" s="2">
        <v>0</v>
      </c>
      <c r="R421" s="2">
        <v>0</v>
      </c>
      <c r="S421" s="2">
        <v>0</v>
      </c>
      <c r="T421" s="6">
        <f t="shared" si="12"/>
        <v>3.75</v>
      </c>
      <c r="U421" s="6">
        <f t="shared" si="13"/>
        <v>0.42750000000000909</v>
      </c>
    </row>
    <row r="422" spans="1:21" x14ac:dyDescent="0.25">
      <c r="A422" s="6">
        <v>421</v>
      </c>
      <c r="B422" s="10">
        <v>19</v>
      </c>
      <c r="C422" s="2">
        <v>130</v>
      </c>
      <c r="D422" s="2">
        <v>782</v>
      </c>
      <c r="E422" s="2">
        <v>778.86</v>
      </c>
      <c r="F422" s="2">
        <v>89.189599999999999</v>
      </c>
      <c r="G422" s="2">
        <v>89.549099999999996</v>
      </c>
      <c r="H422" s="2" t="s">
        <v>700</v>
      </c>
      <c r="I422" s="2">
        <v>65</v>
      </c>
      <c r="J422" s="2">
        <v>0</v>
      </c>
      <c r="K422" s="2">
        <v>0</v>
      </c>
      <c r="L422" s="2">
        <v>85</v>
      </c>
      <c r="M422" s="2">
        <v>0</v>
      </c>
      <c r="N422" s="2">
        <v>45</v>
      </c>
      <c r="O422" s="2">
        <v>0</v>
      </c>
      <c r="P422" s="2">
        <v>0</v>
      </c>
      <c r="Q422" s="2">
        <v>0</v>
      </c>
      <c r="R422" s="2">
        <v>0</v>
      </c>
      <c r="S422" s="2">
        <v>0</v>
      </c>
      <c r="T422" s="6">
        <f t="shared" si="12"/>
        <v>3.1399999999999864</v>
      </c>
      <c r="U422" s="6">
        <f t="shared" si="13"/>
        <v>0.35949999999999704</v>
      </c>
    </row>
    <row r="423" spans="1:21" x14ac:dyDescent="0.25">
      <c r="A423" s="6">
        <v>422</v>
      </c>
      <c r="B423" s="10">
        <v>19.100000000000001</v>
      </c>
      <c r="C423" s="2">
        <v>130</v>
      </c>
      <c r="D423" s="2">
        <v>777.91</v>
      </c>
      <c r="E423" s="2">
        <v>774.91</v>
      </c>
      <c r="F423" s="2">
        <v>89.189099999999996</v>
      </c>
      <c r="G423" s="2">
        <v>89.534400000000005</v>
      </c>
      <c r="H423" s="2" t="s">
        <v>700</v>
      </c>
      <c r="I423" s="2">
        <v>65</v>
      </c>
      <c r="J423" s="2">
        <v>0</v>
      </c>
      <c r="K423" s="2">
        <v>0</v>
      </c>
      <c r="L423" s="2">
        <v>85</v>
      </c>
      <c r="M423" s="2">
        <v>0</v>
      </c>
      <c r="N423" s="2">
        <v>45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6">
        <f t="shared" si="12"/>
        <v>3</v>
      </c>
      <c r="U423" s="6">
        <f t="shared" si="13"/>
        <v>0.34530000000000882</v>
      </c>
    </row>
    <row r="424" spans="1:21" x14ac:dyDescent="0.25">
      <c r="A424" s="6">
        <v>423</v>
      </c>
      <c r="B424" s="10">
        <v>19.2</v>
      </c>
      <c r="C424" s="2">
        <v>130</v>
      </c>
      <c r="D424" s="2">
        <v>773.88</v>
      </c>
      <c r="E424" s="2">
        <v>771.12</v>
      </c>
      <c r="F424" s="2">
        <v>89.186599999999999</v>
      </c>
      <c r="G424" s="2">
        <v>89.505799999999994</v>
      </c>
      <c r="H424" s="2" t="s">
        <v>700</v>
      </c>
      <c r="I424" s="2">
        <v>65</v>
      </c>
      <c r="J424" s="2">
        <v>0</v>
      </c>
      <c r="K424" s="2">
        <v>0</v>
      </c>
      <c r="L424" s="2">
        <v>86</v>
      </c>
      <c r="M424" s="2">
        <v>0</v>
      </c>
      <c r="N424" s="2">
        <v>44</v>
      </c>
      <c r="O424" s="2">
        <v>0</v>
      </c>
      <c r="P424" s="2">
        <v>0</v>
      </c>
      <c r="Q424" s="2">
        <v>0</v>
      </c>
      <c r="R424" s="2">
        <v>0</v>
      </c>
      <c r="S424" s="2">
        <v>0</v>
      </c>
      <c r="T424" s="6">
        <f t="shared" si="12"/>
        <v>2.7599999999999909</v>
      </c>
      <c r="U424" s="6">
        <f t="shared" si="13"/>
        <v>0.31919999999999504</v>
      </c>
    </row>
    <row r="425" spans="1:21" x14ac:dyDescent="0.25">
      <c r="A425" s="6">
        <v>424</v>
      </c>
      <c r="B425" s="10">
        <v>19.3</v>
      </c>
      <c r="C425" s="2">
        <v>130</v>
      </c>
      <c r="D425" s="2">
        <v>769.91</v>
      </c>
      <c r="E425" s="2">
        <v>767.54</v>
      </c>
      <c r="F425" s="2">
        <v>89.182000000000002</v>
      </c>
      <c r="G425" s="2">
        <v>89.457300000000004</v>
      </c>
      <c r="H425" s="2" t="s">
        <v>700</v>
      </c>
      <c r="I425" s="2">
        <v>65</v>
      </c>
      <c r="J425" s="2">
        <v>0</v>
      </c>
      <c r="K425" s="2">
        <v>0</v>
      </c>
      <c r="L425" s="2">
        <v>85</v>
      </c>
      <c r="M425" s="2">
        <v>0</v>
      </c>
      <c r="N425" s="2">
        <v>45</v>
      </c>
      <c r="O425" s="2">
        <v>0</v>
      </c>
      <c r="P425" s="2">
        <v>0</v>
      </c>
      <c r="Q425" s="2">
        <v>0</v>
      </c>
      <c r="R425" s="2">
        <v>0</v>
      </c>
      <c r="S425" s="2">
        <v>0</v>
      </c>
      <c r="T425" s="6">
        <f t="shared" si="12"/>
        <v>2.3700000000000045</v>
      </c>
      <c r="U425" s="6">
        <f t="shared" si="13"/>
        <v>0.27530000000000143</v>
      </c>
    </row>
    <row r="426" spans="1:21" x14ac:dyDescent="0.25">
      <c r="A426" s="6">
        <v>425</v>
      </c>
      <c r="B426" s="10">
        <v>19.399999999999999</v>
      </c>
      <c r="C426" s="2">
        <v>130</v>
      </c>
      <c r="D426" s="2">
        <v>766.02</v>
      </c>
      <c r="E426" s="2">
        <v>764.18</v>
      </c>
      <c r="F426" s="2">
        <v>89.172799999999995</v>
      </c>
      <c r="G426" s="2">
        <v>89.387500000000003</v>
      </c>
      <c r="H426" s="2" t="s">
        <v>700</v>
      </c>
      <c r="I426" s="2">
        <v>65</v>
      </c>
      <c r="J426" s="2">
        <v>0</v>
      </c>
      <c r="K426" s="2">
        <v>0</v>
      </c>
      <c r="L426" s="2">
        <v>85</v>
      </c>
      <c r="M426" s="2">
        <v>0</v>
      </c>
      <c r="N426" s="2">
        <v>45</v>
      </c>
      <c r="O426" s="2">
        <v>0</v>
      </c>
      <c r="P426" s="2">
        <v>0</v>
      </c>
      <c r="Q426" s="2">
        <v>0</v>
      </c>
      <c r="R426" s="2">
        <v>0</v>
      </c>
      <c r="S426" s="2">
        <v>0</v>
      </c>
      <c r="T426" s="6">
        <f t="shared" si="12"/>
        <v>1.8400000000000318</v>
      </c>
      <c r="U426" s="6">
        <f t="shared" si="13"/>
        <v>0.21470000000000766</v>
      </c>
    </row>
    <row r="427" spans="1:21" x14ac:dyDescent="0.25">
      <c r="A427" s="6">
        <v>426</v>
      </c>
      <c r="B427" s="10">
        <v>19.5</v>
      </c>
      <c r="C427" s="2">
        <v>130</v>
      </c>
      <c r="D427" s="2">
        <v>761.9</v>
      </c>
      <c r="E427" s="2">
        <v>761</v>
      </c>
      <c r="F427" s="2">
        <v>89.195300000000003</v>
      </c>
      <c r="G427" s="2">
        <v>89.300700000000006</v>
      </c>
      <c r="H427" s="2" t="s">
        <v>696</v>
      </c>
      <c r="I427" s="2">
        <v>65</v>
      </c>
      <c r="J427" s="2">
        <v>0</v>
      </c>
      <c r="K427" s="2">
        <v>0</v>
      </c>
      <c r="L427" s="2">
        <v>86</v>
      </c>
      <c r="M427" s="2">
        <v>0</v>
      </c>
      <c r="N427" s="2">
        <v>44</v>
      </c>
      <c r="O427" s="2">
        <v>0</v>
      </c>
      <c r="P427" s="2">
        <v>0</v>
      </c>
      <c r="Q427" s="2">
        <v>0</v>
      </c>
      <c r="R427" s="2">
        <v>0</v>
      </c>
      <c r="S427" s="2">
        <v>0</v>
      </c>
      <c r="T427" s="6">
        <f t="shared" si="12"/>
        <v>0.89999999999997726</v>
      </c>
      <c r="U427" s="6">
        <f t="shared" si="13"/>
        <v>0.10540000000000305</v>
      </c>
    </row>
    <row r="428" spans="1:21" x14ac:dyDescent="0.25">
      <c r="A428" s="6">
        <v>427</v>
      </c>
      <c r="B428" s="10">
        <v>19.600000000000001</v>
      </c>
      <c r="C428" s="2">
        <v>130</v>
      </c>
      <c r="D428" s="2">
        <v>757.77</v>
      </c>
      <c r="E428" s="2">
        <v>757.64</v>
      </c>
      <c r="F428" s="2">
        <v>89.223799999999997</v>
      </c>
      <c r="G428" s="2">
        <v>89.239099999999993</v>
      </c>
      <c r="H428" s="2" t="s">
        <v>696</v>
      </c>
      <c r="I428" s="2">
        <v>65</v>
      </c>
      <c r="J428" s="2">
        <v>0</v>
      </c>
      <c r="K428" s="2">
        <v>0</v>
      </c>
      <c r="L428" s="2">
        <v>0</v>
      </c>
      <c r="M428" s="2">
        <v>0</v>
      </c>
      <c r="N428" s="2">
        <v>0</v>
      </c>
      <c r="O428" s="2">
        <v>62</v>
      </c>
      <c r="P428" s="2">
        <v>68</v>
      </c>
      <c r="Q428" s="2">
        <v>0</v>
      </c>
      <c r="R428" s="2">
        <v>0</v>
      </c>
      <c r="S428" s="2">
        <v>0</v>
      </c>
      <c r="T428" s="6">
        <f t="shared" si="12"/>
        <v>0.12999999999999545</v>
      </c>
      <c r="U428" s="6">
        <f t="shared" si="13"/>
        <v>1.5299999999996317E-2</v>
      </c>
    </row>
    <row r="429" spans="1:21" x14ac:dyDescent="0.25">
      <c r="A429" s="6">
        <v>428</v>
      </c>
      <c r="B429" s="10">
        <v>19.7</v>
      </c>
      <c r="C429" s="2">
        <v>130</v>
      </c>
      <c r="D429" s="2">
        <v>753.72</v>
      </c>
      <c r="E429" s="2">
        <v>753.51</v>
      </c>
      <c r="F429" s="2">
        <v>89.247900000000001</v>
      </c>
      <c r="G429" s="2">
        <v>89.272800000000004</v>
      </c>
      <c r="H429" s="2" t="s">
        <v>696</v>
      </c>
      <c r="I429" s="2">
        <v>65</v>
      </c>
      <c r="J429" s="2">
        <v>0</v>
      </c>
      <c r="K429" s="2">
        <v>0</v>
      </c>
      <c r="L429" s="2">
        <v>0</v>
      </c>
      <c r="M429" s="2">
        <v>0</v>
      </c>
      <c r="N429" s="2">
        <v>0</v>
      </c>
      <c r="O429" s="2">
        <v>62</v>
      </c>
      <c r="P429" s="2">
        <v>68</v>
      </c>
      <c r="Q429" s="2">
        <v>0</v>
      </c>
      <c r="R429" s="2">
        <v>0</v>
      </c>
      <c r="S429" s="2">
        <v>0</v>
      </c>
      <c r="T429" s="6">
        <f t="shared" si="12"/>
        <v>0.21000000000003638</v>
      </c>
      <c r="U429" s="6">
        <f t="shared" si="13"/>
        <v>2.4900000000002365E-2</v>
      </c>
    </row>
    <row r="430" spans="1:21" x14ac:dyDescent="0.25">
      <c r="A430" s="6">
        <v>429</v>
      </c>
      <c r="B430" s="10">
        <v>19.8</v>
      </c>
      <c r="C430" s="2">
        <v>130</v>
      </c>
      <c r="D430" s="2">
        <v>749.68</v>
      </c>
      <c r="E430" s="2">
        <v>749.42</v>
      </c>
      <c r="F430" s="2">
        <v>89.275700000000001</v>
      </c>
      <c r="G430" s="2">
        <v>89.306700000000006</v>
      </c>
      <c r="H430" s="2" t="s">
        <v>696</v>
      </c>
      <c r="I430" s="2">
        <v>65</v>
      </c>
      <c r="J430" s="2">
        <v>0</v>
      </c>
      <c r="K430" s="2">
        <v>0</v>
      </c>
      <c r="L430" s="2">
        <v>0</v>
      </c>
      <c r="M430" s="2">
        <v>0</v>
      </c>
      <c r="N430" s="2">
        <v>0</v>
      </c>
      <c r="O430" s="2">
        <v>61</v>
      </c>
      <c r="P430" s="2">
        <v>69</v>
      </c>
      <c r="Q430" s="2">
        <v>0</v>
      </c>
      <c r="R430" s="2">
        <v>0</v>
      </c>
      <c r="S430" s="2">
        <v>0</v>
      </c>
      <c r="T430" s="6">
        <f t="shared" si="12"/>
        <v>0.25999999999999091</v>
      </c>
      <c r="U430" s="6">
        <f t="shared" si="13"/>
        <v>3.1000000000005912E-2</v>
      </c>
    </row>
    <row r="431" spans="1:21" x14ac:dyDescent="0.25">
      <c r="A431" s="6">
        <v>430</v>
      </c>
      <c r="B431" s="10">
        <v>19.899999999999999</v>
      </c>
      <c r="C431" s="2">
        <v>130</v>
      </c>
      <c r="D431" s="2">
        <v>745.72</v>
      </c>
      <c r="E431" s="2">
        <v>745.4</v>
      </c>
      <c r="F431" s="2">
        <v>89.2988</v>
      </c>
      <c r="G431" s="2">
        <v>89.337100000000007</v>
      </c>
      <c r="H431" s="2" t="s">
        <v>696</v>
      </c>
      <c r="I431" s="2">
        <v>65</v>
      </c>
      <c r="J431" s="2">
        <v>0</v>
      </c>
      <c r="K431" s="2">
        <v>0</v>
      </c>
      <c r="L431" s="2">
        <v>0</v>
      </c>
      <c r="M431" s="2">
        <v>0</v>
      </c>
      <c r="N431" s="2">
        <v>0</v>
      </c>
      <c r="O431" s="2">
        <v>59</v>
      </c>
      <c r="P431" s="2">
        <v>71</v>
      </c>
      <c r="Q431" s="2">
        <v>0</v>
      </c>
      <c r="R431" s="2">
        <v>0</v>
      </c>
      <c r="S431" s="2">
        <v>0</v>
      </c>
      <c r="T431" s="6">
        <f t="shared" si="12"/>
        <v>0.32000000000005002</v>
      </c>
      <c r="U431" s="6">
        <f t="shared" si="13"/>
        <v>3.8300000000006662E-2</v>
      </c>
    </row>
    <row r="432" spans="1:21" x14ac:dyDescent="0.25">
      <c r="A432" s="6">
        <v>431</v>
      </c>
      <c r="B432" s="10">
        <v>20</v>
      </c>
      <c r="C432" s="2">
        <v>130</v>
      </c>
      <c r="D432" s="2">
        <v>741.8</v>
      </c>
      <c r="E432" s="2">
        <v>741.43</v>
      </c>
      <c r="F432" s="2">
        <v>89.321799999999996</v>
      </c>
      <c r="G432" s="2">
        <v>89.366399999999999</v>
      </c>
      <c r="H432" s="2" t="s">
        <v>696</v>
      </c>
      <c r="I432" s="2">
        <v>65</v>
      </c>
      <c r="J432" s="2">
        <v>0</v>
      </c>
      <c r="K432" s="2">
        <v>0</v>
      </c>
      <c r="L432" s="2">
        <v>0</v>
      </c>
      <c r="M432" s="2">
        <v>0</v>
      </c>
      <c r="N432" s="2">
        <v>0</v>
      </c>
      <c r="O432" s="2">
        <v>59</v>
      </c>
      <c r="P432" s="2">
        <v>71</v>
      </c>
      <c r="Q432" s="2">
        <v>0</v>
      </c>
      <c r="R432" s="2">
        <v>0</v>
      </c>
      <c r="S432" s="2">
        <v>0</v>
      </c>
      <c r="T432" s="6">
        <f t="shared" si="12"/>
        <v>0.37000000000000455</v>
      </c>
      <c r="U432" s="6">
        <f t="shared" si="13"/>
        <v>4.4600000000002638E-2</v>
      </c>
    </row>
    <row r="433" spans="1:21" x14ac:dyDescent="0.25">
      <c r="A433" s="6">
        <v>432</v>
      </c>
      <c r="B433" s="10">
        <v>20.100000000000001</v>
      </c>
      <c r="C433" s="2">
        <v>130</v>
      </c>
      <c r="D433" s="2">
        <v>737.95</v>
      </c>
      <c r="E433" s="2">
        <v>737.56</v>
      </c>
      <c r="F433" s="2">
        <v>89.341099999999997</v>
      </c>
      <c r="G433" s="2">
        <v>89.388400000000004</v>
      </c>
      <c r="H433" s="2" t="s">
        <v>696</v>
      </c>
      <c r="I433" s="2">
        <v>65</v>
      </c>
      <c r="J433" s="2">
        <v>0</v>
      </c>
      <c r="K433" s="2">
        <v>0</v>
      </c>
      <c r="L433" s="2">
        <v>0</v>
      </c>
      <c r="M433" s="2">
        <v>0</v>
      </c>
      <c r="N433" s="2">
        <v>0</v>
      </c>
      <c r="O433" s="2">
        <v>59</v>
      </c>
      <c r="P433" s="2">
        <v>71</v>
      </c>
      <c r="Q433" s="2">
        <v>0</v>
      </c>
      <c r="R433" s="2">
        <v>0</v>
      </c>
      <c r="S433" s="2">
        <v>0</v>
      </c>
      <c r="T433" s="6">
        <f t="shared" si="12"/>
        <v>0.39000000000010004</v>
      </c>
      <c r="U433" s="6">
        <f t="shared" si="13"/>
        <v>4.7300000000007003E-2</v>
      </c>
    </row>
    <row r="434" spans="1:21" x14ac:dyDescent="0.25">
      <c r="A434" s="6">
        <v>433</v>
      </c>
      <c r="B434" s="10">
        <v>20.2</v>
      </c>
      <c r="C434" s="2">
        <v>130</v>
      </c>
      <c r="D434" s="2">
        <v>734.16</v>
      </c>
      <c r="E434" s="2">
        <v>733.76</v>
      </c>
      <c r="F434" s="2">
        <v>89.357799999999997</v>
      </c>
      <c r="G434" s="2">
        <v>89.406499999999994</v>
      </c>
      <c r="H434" s="2" t="s">
        <v>696</v>
      </c>
      <c r="I434" s="2">
        <v>65</v>
      </c>
      <c r="J434" s="2">
        <v>0</v>
      </c>
      <c r="K434" s="2">
        <v>0</v>
      </c>
      <c r="L434" s="2">
        <v>0</v>
      </c>
      <c r="M434" s="2">
        <v>0</v>
      </c>
      <c r="N434" s="2">
        <v>0</v>
      </c>
      <c r="O434" s="2">
        <v>59</v>
      </c>
      <c r="P434" s="2">
        <v>71</v>
      </c>
      <c r="Q434" s="2">
        <v>0</v>
      </c>
      <c r="R434" s="2">
        <v>0</v>
      </c>
      <c r="S434" s="2">
        <v>0</v>
      </c>
      <c r="T434" s="6">
        <f t="shared" si="12"/>
        <v>0.39999999999997726</v>
      </c>
      <c r="U434" s="6">
        <f t="shared" si="13"/>
        <v>4.8699999999996635E-2</v>
      </c>
    </row>
    <row r="435" spans="1:21" x14ac:dyDescent="0.25">
      <c r="A435" s="6">
        <v>434</v>
      </c>
      <c r="B435" s="10">
        <v>20.3</v>
      </c>
      <c r="C435" s="2">
        <v>130</v>
      </c>
      <c r="D435" s="2">
        <v>730.44</v>
      </c>
      <c r="E435" s="2">
        <v>730.03</v>
      </c>
      <c r="F435" s="2">
        <v>89.370400000000004</v>
      </c>
      <c r="G435" s="2">
        <v>89.420599999999993</v>
      </c>
      <c r="H435" s="2" t="s">
        <v>696</v>
      </c>
      <c r="I435" s="2">
        <v>65</v>
      </c>
      <c r="J435" s="2">
        <v>0</v>
      </c>
      <c r="K435" s="2">
        <v>0</v>
      </c>
      <c r="L435" s="2">
        <v>0</v>
      </c>
      <c r="M435" s="2">
        <v>0</v>
      </c>
      <c r="N435" s="2">
        <v>0</v>
      </c>
      <c r="O435" s="2">
        <v>59</v>
      </c>
      <c r="P435" s="2">
        <v>71</v>
      </c>
      <c r="Q435" s="2">
        <v>0</v>
      </c>
      <c r="R435" s="2">
        <v>0</v>
      </c>
      <c r="S435" s="2">
        <v>0</v>
      </c>
      <c r="T435" s="6">
        <f t="shared" si="12"/>
        <v>0.41000000000008185</v>
      </c>
      <c r="U435" s="6">
        <f t="shared" si="13"/>
        <v>5.0199999999989586E-2</v>
      </c>
    </row>
    <row r="436" spans="1:21" x14ac:dyDescent="0.25">
      <c r="A436" s="6">
        <v>435</v>
      </c>
      <c r="B436" s="10">
        <v>20.399999999999999</v>
      </c>
      <c r="C436" s="2">
        <v>130</v>
      </c>
      <c r="D436" s="2">
        <v>726.77</v>
      </c>
      <c r="E436" s="2">
        <v>726.39</v>
      </c>
      <c r="F436" s="2">
        <v>89.381399999999999</v>
      </c>
      <c r="G436" s="2">
        <v>89.428200000000004</v>
      </c>
      <c r="H436" s="2" t="s">
        <v>696</v>
      </c>
      <c r="I436" s="2">
        <v>65</v>
      </c>
      <c r="J436" s="2">
        <v>0</v>
      </c>
      <c r="K436" s="2">
        <v>0</v>
      </c>
      <c r="L436" s="2">
        <v>0</v>
      </c>
      <c r="M436" s="2">
        <v>0</v>
      </c>
      <c r="N436" s="2">
        <v>0</v>
      </c>
      <c r="O436" s="2">
        <v>59</v>
      </c>
      <c r="P436" s="2">
        <v>71</v>
      </c>
      <c r="Q436" s="2">
        <v>0</v>
      </c>
      <c r="R436" s="2">
        <v>0</v>
      </c>
      <c r="S436" s="2">
        <v>0</v>
      </c>
      <c r="T436" s="6">
        <f t="shared" si="12"/>
        <v>0.37999999999999545</v>
      </c>
      <c r="U436" s="6">
        <f t="shared" si="13"/>
        <v>4.6800000000004616E-2</v>
      </c>
    </row>
    <row r="437" spans="1:21" x14ac:dyDescent="0.25">
      <c r="A437" s="6">
        <v>436</v>
      </c>
      <c r="B437" s="10">
        <v>20.500000000000099</v>
      </c>
      <c r="C437" s="2">
        <v>130</v>
      </c>
      <c r="D437" s="2">
        <v>723.16</v>
      </c>
      <c r="E437" s="2">
        <v>722.82</v>
      </c>
      <c r="F437" s="2">
        <v>89.389399999999995</v>
      </c>
      <c r="G437" s="2">
        <v>89.4315</v>
      </c>
      <c r="H437" s="2" t="s">
        <v>696</v>
      </c>
      <c r="I437" s="2">
        <v>65</v>
      </c>
      <c r="J437" s="2">
        <v>0</v>
      </c>
      <c r="K437" s="2">
        <v>0</v>
      </c>
      <c r="L437" s="2">
        <v>0</v>
      </c>
      <c r="M437" s="2">
        <v>0</v>
      </c>
      <c r="N437" s="2">
        <v>0</v>
      </c>
      <c r="O437" s="2">
        <v>59</v>
      </c>
      <c r="P437" s="2">
        <v>71</v>
      </c>
      <c r="Q437" s="2">
        <v>0</v>
      </c>
      <c r="R437" s="2">
        <v>0</v>
      </c>
      <c r="S437" s="2">
        <v>0</v>
      </c>
      <c r="T437" s="6">
        <f t="shared" si="12"/>
        <v>0.33999999999991815</v>
      </c>
      <c r="U437" s="6">
        <f t="shared" si="13"/>
        <v>4.2100000000004911E-2</v>
      </c>
    </row>
    <row r="438" spans="1:21" x14ac:dyDescent="0.25">
      <c r="A438" s="6">
        <v>437</v>
      </c>
      <c r="B438" s="10">
        <v>20.600000000000101</v>
      </c>
      <c r="C438" s="2">
        <v>130</v>
      </c>
      <c r="D438" s="2">
        <v>719.6</v>
      </c>
      <c r="E438" s="2">
        <v>719.3</v>
      </c>
      <c r="F438" s="2">
        <v>89.395600000000002</v>
      </c>
      <c r="G438" s="2">
        <v>89.4328</v>
      </c>
      <c r="H438" s="2" t="s">
        <v>696</v>
      </c>
      <c r="I438" s="2">
        <v>65</v>
      </c>
      <c r="J438" s="2">
        <v>0</v>
      </c>
      <c r="K438" s="2">
        <v>0</v>
      </c>
      <c r="L438" s="2">
        <v>0</v>
      </c>
      <c r="M438" s="2">
        <v>0</v>
      </c>
      <c r="N438" s="2">
        <v>0</v>
      </c>
      <c r="O438" s="2">
        <v>61</v>
      </c>
      <c r="P438" s="2">
        <v>69</v>
      </c>
      <c r="Q438" s="2">
        <v>0</v>
      </c>
      <c r="R438" s="2">
        <v>0</v>
      </c>
      <c r="S438" s="2">
        <v>0</v>
      </c>
      <c r="T438" s="6">
        <f t="shared" si="12"/>
        <v>0.30000000000006821</v>
      </c>
      <c r="U438" s="6">
        <f t="shared" si="13"/>
        <v>3.7199999999998568E-2</v>
      </c>
    </row>
    <row r="439" spans="1:21" x14ac:dyDescent="0.25">
      <c r="A439" s="6">
        <v>438</v>
      </c>
      <c r="B439" s="10">
        <v>20.700000000000099</v>
      </c>
      <c r="C439" s="2">
        <v>130</v>
      </c>
      <c r="D439" s="2">
        <v>716.1</v>
      </c>
      <c r="E439" s="2">
        <v>715.85</v>
      </c>
      <c r="F439" s="2">
        <v>89.398499999999999</v>
      </c>
      <c r="G439" s="2">
        <v>89.429699999999997</v>
      </c>
      <c r="H439" s="2" t="s">
        <v>696</v>
      </c>
      <c r="I439" s="2">
        <v>65</v>
      </c>
      <c r="J439" s="2">
        <v>0</v>
      </c>
      <c r="K439" s="2">
        <v>0</v>
      </c>
      <c r="L439" s="2">
        <v>0</v>
      </c>
      <c r="M439" s="2">
        <v>0</v>
      </c>
      <c r="N439" s="2">
        <v>0</v>
      </c>
      <c r="O439" s="2">
        <v>61</v>
      </c>
      <c r="P439" s="2">
        <v>69</v>
      </c>
      <c r="Q439" s="2">
        <v>0</v>
      </c>
      <c r="R439" s="2">
        <v>0</v>
      </c>
      <c r="S439" s="2">
        <v>0</v>
      </c>
      <c r="T439" s="6">
        <f t="shared" si="12"/>
        <v>0.25</v>
      </c>
      <c r="U439" s="6">
        <f t="shared" si="13"/>
        <v>3.119999999999834E-2</v>
      </c>
    </row>
    <row r="440" spans="1:21" x14ac:dyDescent="0.25">
      <c r="A440" s="6">
        <v>439</v>
      </c>
      <c r="B440" s="10">
        <v>20.8000000000001</v>
      </c>
      <c r="C440" s="2">
        <v>130</v>
      </c>
      <c r="D440" s="2">
        <v>712.66</v>
      </c>
      <c r="E440" s="2">
        <v>712.46</v>
      </c>
      <c r="F440" s="2">
        <v>89.398200000000003</v>
      </c>
      <c r="G440" s="2">
        <v>89.423299999999998</v>
      </c>
      <c r="H440" s="2" t="s">
        <v>696</v>
      </c>
      <c r="I440" s="2">
        <v>65</v>
      </c>
      <c r="J440" s="2">
        <v>0</v>
      </c>
      <c r="K440" s="2">
        <v>0</v>
      </c>
      <c r="L440" s="2">
        <v>0</v>
      </c>
      <c r="M440" s="2">
        <v>0</v>
      </c>
      <c r="N440" s="2">
        <v>0</v>
      </c>
      <c r="O440" s="2">
        <v>61</v>
      </c>
      <c r="P440" s="2">
        <v>69</v>
      </c>
      <c r="Q440" s="2">
        <v>0</v>
      </c>
      <c r="R440" s="2">
        <v>0</v>
      </c>
      <c r="S440" s="2">
        <v>0</v>
      </c>
      <c r="T440" s="6">
        <f t="shared" si="12"/>
        <v>0.19999999999993179</v>
      </c>
      <c r="U440" s="6">
        <f t="shared" si="13"/>
        <v>2.5099999999994793E-2</v>
      </c>
    </row>
    <row r="441" spans="1:21" x14ac:dyDescent="0.25">
      <c r="A441" s="6">
        <v>440</v>
      </c>
      <c r="B441" s="10">
        <v>20.900000000000102</v>
      </c>
      <c r="C441" s="2">
        <v>130</v>
      </c>
      <c r="D441" s="2">
        <v>709.25</v>
      </c>
      <c r="E441" s="2">
        <v>709.1</v>
      </c>
      <c r="F441" s="2">
        <v>89.398200000000003</v>
      </c>
      <c r="G441" s="2">
        <v>89.417100000000005</v>
      </c>
      <c r="H441" s="2" t="s">
        <v>696</v>
      </c>
      <c r="I441" s="2">
        <v>65</v>
      </c>
      <c r="J441" s="2">
        <v>0</v>
      </c>
      <c r="K441" s="2">
        <v>0</v>
      </c>
      <c r="L441" s="2">
        <v>0</v>
      </c>
      <c r="M441" s="2">
        <v>0</v>
      </c>
      <c r="N441" s="2">
        <v>0</v>
      </c>
      <c r="O441" s="2">
        <v>62</v>
      </c>
      <c r="P441" s="2">
        <v>68</v>
      </c>
      <c r="Q441" s="2">
        <v>0</v>
      </c>
      <c r="R441" s="2">
        <v>0</v>
      </c>
      <c r="S441" s="2">
        <v>0</v>
      </c>
      <c r="T441" s="6">
        <f t="shared" si="12"/>
        <v>0.14999999999997726</v>
      </c>
      <c r="U441" s="6">
        <f t="shared" si="13"/>
        <v>1.8900000000002137E-2</v>
      </c>
    </row>
    <row r="442" spans="1:21" x14ac:dyDescent="0.25">
      <c r="A442" s="6">
        <v>441</v>
      </c>
      <c r="B442" s="10">
        <v>21.000000000000099</v>
      </c>
      <c r="C442" s="2">
        <v>130</v>
      </c>
      <c r="D442" s="2">
        <v>705.89</v>
      </c>
      <c r="E442" s="2">
        <v>705.79</v>
      </c>
      <c r="F442" s="2">
        <v>89.396000000000001</v>
      </c>
      <c r="G442" s="2">
        <v>89.408699999999996</v>
      </c>
      <c r="H442" s="2" t="s">
        <v>696</v>
      </c>
      <c r="I442" s="2">
        <v>65</v>
      </c>
      <c r="J442" s="2">
        <v>0</v>
      </c>
      <c r="K442" s="2">
        <v>0</v>
      </c>
      <c r="L442" s="2">
        <v>0</v>
      </c>
      <c r="M442" s="2">
        <v>0</v>
      </c>
      <c r="N442" s="2">
        <v>0</v>
      </c>
      <c r="O442" s="2">
        <v>62</v>
      </c>
      <c r="P442" s="2">
        <v>68</v>
      </c>
      <c r="Q442" s="2">
        <v>0</v>
      </c>
      <c r="R442" s="2">
        <v>0</v>
      </c>
      <c r="S442" s="2">
        <v>0</v>
      </c>
      <c r="T442" s="6">
        <f t="shared" si="12"/>
        <v>0.10000000000002274</v>
      </c>
      <c r="U442" s="6">
        <f t="shared" si="13"/>
        <v>1.2699999999995271E-2</v>
      </c>
    </row>
    <row r="443" spans="1:21" x14ac:dyDescent="0.25">
      <c r="A443" s="6">
        <v>442</v>
      </c>
      <c r="B443" s="10">
        <v>21.100000000000101</v>
      </c>
      <c r="C443" s="2">
        <v>130</v>
      </c>
      <c r="D443" s="2">
        <v>702.57</v>
      </c>
      <c r="E443" s="2">
        <v>702.51</v>
      </c>
      <c r="F443" s="2">
        <v>89.392700000000005</v>
      </c>
      <c r="G443" s="2">
        <v>89.400400000000005</v>
      </c>
      <c r="H443" s="2" t="s">
        <v>696</v>
      </c>
      <c r="I443" s="2">
        <v>65</v>
      </c>
      <c r="J443" s="2">
        <v>0</v>
      </c>
      <c r="K443" s="2">
        <v>0</v>
      </c>
      <c r="L443" s="2">
        <v>0</v>
      </c>
      <c r="M443" s="2">
        <v>0</v>
      </c>
      <c r="N443" s="2">
        <v>0</v>
      </c>
      <c r="O443" s="2">
        <v>63</v>
      </c>
      <c r="P443" s="2">
        <v>67</v>
      </c>
      <c r="Q443" s="2">
        <v>0</v>
      </c>
      <c r="R443" s="2">
        <v>0</v>
      </c>
      <c r="S443" s="2">
        <v>0</v>
      </c>
      <c r="T443" s="6">
        <f t="shared" si="12"/>
        <v>6.0000000000059117E-2</v>
      </c>
      <c r="U443" s="6">
        <f t="shared" si="13"/>
        <v>7.6999999999998181E-3</v>
      </c>
    </row>
    <row r="444" spans="1:21" x14ac:dyDescent="0.25">
      <c r="A444" s="6">
        <v>443</v>
      </c>
      <c r="B444" s="10">
        <v>21.200000000000099</v>
      </c>
      <c r="C444" s="2">
        <v>130</v>
      </c>
      <c r="D444" s="2">
        <v>699.29</v>
      </c>
      <c r="E444" s="2">
        <v>699.25</v>
      </c>
      <c r="F444" s="2">
        <v>89.388400000000004</v>
      </c>
      <c r="G444" s="2">
        <v>89.393500000000003</v>
      </c>
      <c r="H444" s="2" t="s">
        <v>696</v>
      </c>
      <c r="I444" s="2">
        <v>65</v>
      </c>
      <c r="J444" s="2">
        <v>0</v>
      </c>
      <c r="K444" s="2">
        <v>0</v>
      </c>
      <c r="L444" s="2">
        <v>0</v>
      </c>
      <c r="M444" s="2">
        <v>0</v>
      </c>
      <c r="N444" s="2">
        <v>0</v>
      </c>
      <c r="O444" s="2">
        <v>63</v>
      </c>
      <c r="P444" s="2">
        <v>67</v>
      </c>
      <c r="Q444" s="2">
        <v>0</v>
      </c>
      <c r="R444" s="2">
        <v>0</v>
      </c>
      <c r="S444" s="2">
        <v>0</v>
      </c>
      <c r="T444" s="6">
        <f t="shared" si="12"/>
        <v>3.999999999996362E-2</v>
      </c>
      <c r="U444" s="6">
        <f t="shared" si="13"/>
        <v>5.0999999999987722E-3</v>
      </c>
    </row>
    <row r="445" spans="1:21" x14ac:dyDescent="0.25">
      <c r="A445" s="6">
        <v>444</v>
      </c>
      <c r="B445" s="10">
        <v>21.3000000000001</v>
      </c>
      <c r="C445" s="2">
        <v>130</v>
      </c>
      <c r="D445" s="2">
        <v>696</v>
      </c>
      <c r="E445" s="2">
        <v>695.97</v>
      </c>
      <c r="F445" s="2">
        <v>89.389300000000006</v>
      </c>
      <c r="G445" s="2">
        <v>89.393100000000004</v>
      </c>
      <c r="H445" s="2" t="s">
        <v>696</v>
      </c>
      <c r="I445" s="2">
        <v>65</v>
      </c>
      <c r="J445" s="2">
        <v>0</v>
      </c>
      <c r="K445" s="2">
        <v>0</v>
      </c>
      <c r="L445" s="2">
        <v>0</v>
      </c>
      <c r="M445" s="2">
        <v>0</v>
      </c>
      <c r="N445" s="2">
        <v>0</v>
      </c>
      <c r="O445" s="2">
        <v>63</v>
      </c>
      <c r="P445" s="2">
        <v>67</v>
      </c>
      <c r="Q445" s="2">
        <v>0</v>
      </c>
      <c r="R445" s="2">
        <v>0</v>
      </c>
      <c r="S445" s="2">
        <v>0</v>
      </c>
      <c r="T445" s="6">
        <f t="shared" si="12"/>
        <v>2.9999999999972715E-2</v>
      </c>
      <c r="U445" s="6">
        <f t="shared" si="13"/>
        <v>3.7999999999982492E-3</v>
      </c>
    </row>
    <row r="446" spans="1:21" x14ac:dyDescent="0.25">
      <c r="A446" s="6">
        <v>445</v>
      </c>
      <c r="B446" s="10">
        <v>21.400000000000102</v>
      </c>
      <c r="C446" s="2">
        <v>130</v>
      </c>
      <c r="D446" s="2">
        <v>692.98</v>
      </c>
      <c r="E446" s="2">
        <v>692.98</v>
      </c>
      <c r="F446" s="2">
        <v>89.359300000000005</v>
      </c>
      <c r="G446" s="2">
        <v>89.359300000000005</v>
      </c>
      <c r="H446" s="2" t="s">
        <v>696</v>
      </c>
      <c r="I446" s="2">
        <v>65</v>
      </c>
      <c r="J446" s="2">
        <v>0</v>
      </c>
      <c r="K446" s="2">
        <v>0</v>
      </c>
      <c r="L446" s="2">
        <v>0</v>
      </c>
      <c r="M446" s="2">
        <v>0</v>
      </c>
      <c r="N446" s="2">
        <v>0</v>
      </c>
      <c r="O446" s="2">
        <v>64</v>
      </c>
      <c r="P446" s="2">
        <v>66</v>
      </c>
      <c r="Q446" s="2">
        <v>0</v>
      </c>
      <c r="R446" s="2">
        <v>0</v>
      </c>
      <c r="S446" s="2">
        <v>0</v>
      </c>
      <c r="T446" s="6">
        <f t="shared" si="12"/>
        <v>0</v>
      </c>
      <c r="U446" s="6">
        <f t="shared" si="13"/>
        <v>0</v>
      </c>
    </row>
    <row r="447" spans="1:21" x14ac:dyDescent="0.25">
      <c r="A447" s="6">
        <v>446</v>
      </c>
      <c r="B447" s="10">
        <v>21.500000000000099</v>
      </c>
      <c r="C447" s="2">
        <v>130</v>
      </c>
      <c r="D447" s="2">
        <v>689.72</v>
      </c>
      <c r="E447" s="2">
        <v>689.68</v>
      </c>
      <c r="F447" s="2">
        <v>89.364099999999993</v>
      </c>
      <c r="G447" s="2">
        <v>89.369299999999996</v>
      </c>
      <c r="H447" s="2" t="s">
        <v>696</v>
      </c>
      <c r="I447" s="2">
        <v>65</v>
      </c>
      <c r="J447" s="2">
        <v>0</v>
      </c>
      <c r="K447" s="2">
        <v>0</v>
      </c>
      <c r="L447" s="2">
        <v>0</v>
      </c>
      <c r="M447" s="2">
        <v>0</v>
      </c>
      <c r="N447" s="2">
        <v>0</v>
      </c>
      <c r="O447" s="2">
        <v>63</v>
      </c>
      <c r="P447" s="2">
        <v>67</v>
      </c>
      <c r="Q447" s="2">
        <v>0</v>
      </c>
      <c r="R447" s="2">
        <v>0</v>
      </c>
      <c r="S447" s="2">
        <v>0</v>
      </c>
      <c r="T447" s="6">
        <f t="shared" si="12"/>
        <v>4.0000000000077307E-2</v>
      </c>
      <c r="U447" s="6">
        <f t="shared" si="13"/>
        <v>5.2000000000020918E-3</v>
      </c>
    </row>
    <row r="448" spans="1:21" x14ac:dyDescent="0.25">
      <c r="A448" s="6">
        <v>447</v>
      </c>
      <c r="B448" s="10">
        <v>21.600000000000101</v>
      </c>
      <c r="C448" s="2">
        <v>130</v>
      </c>
      <c r="D448" s="2">
        <v>686.21</v>
      </c>
      <c r="E448" s="2">
        <v>685.76</v>
      </c>
      <c r="F448" s="2">
        <v>89.4054</v>
      </c>
      <c r="G448" s="2">
        <v>89.463999999999999</v>
      </c>
      <c r="H448" s="2" t="s">
        <v>696</v>
      </c>
      <c r="I448" s="2">
        <v>65</v>
      </c>
      <c r="J448" s="2">
        <v>0</v>
      </c>
      <c r="K448" s="2">
        <v>0</v>
      </c>
      <c r="L448" s="2">
        <v>0</v>
      </c>
      <c r="M448" s="2">
        <v>0</v>
      </c>
      <c r="N448" s="2">
        <v>0</v>
      </c>
      <c r="O448" s="2">
        <v>58</v>
      </c>
      <c r="P448" s="2">
        <v>72</v>
      </c>
      <c r="Q448" s="2">
        <v>0</v>
      </c>
      <c r="R448" s="2">
        <v>0</v>
      </c>
      <c r="S448" s="2">
        <v>0</v>
      </c>
      <c r="T448" s="6">
        <f t="shared" si="12"/>
        <v>0.45000000000004547</v>
      </c>
      <c r="U448" s="6">
        <f t="shared" si="13"/>
        <v>5.8599999999998431E-2</v>
      </c>
    </row>
    <row r="449" spans="1:21" x14ac:dyDescent="0.25">
      <c r="A449" s="6">
        <v>448</v>
      </c>
      <c r="B449" s="10">
        <v>21.700000000000099</v>
      </c>
      <c r="C449" s="2">
        <v>130</v>
      </c>
      <c r="D449" s="2">
        <v>683.19</v>
      </c>
      <c r="E449" s="2">
        <v>682.73</v>
      </c>
      <c r="F449" s="2">
        <v>89.386700000000005</v>
      </c>
      <c r="G449" s="2">
        <v>89.447000000000003</v>
      </c>
      <c r="H449" s="2" t="s">
        <v>696</v>
      </c>
      <c r="I449" s="2">
        <v>65</v>
      </c>
      <c r="J449" s="2">
        <v>0</v>
      </c>
      <c r="K449" s="2">
        <v>0</v>
      </c>
      <c r="L449" s="2">
        <v>0</v>
      </c>
      <c r="M449" s="2">
        <v>0</v>
      </c>
      <c r="N449" s="2">
        <v>0</v>
      </c>
      <c r="O449" s="2">
        <v>58</v>
      </c>
      <c r="P449" s="2">
        <v>72</v>
      </c>
      <c r="Q449" s="2">
        <v>0</v>
      </c>
      <c r="R449" s="2">
        <v>0</v>
      </c>
      <c r="S449" s="2">
        <v>0</v>
      </c>
      <c r="T449" s="6">
        <f t="shared" si="12"/>
        <v>0.46000000000003638</v>
      </c>
      <c r="U449" s="6">
        <f t="shared" si="13"/>
        <v>6.0299999999998022E-2</v>
      </c>
    </row>
    <row r="450" spans="1:21" x14ac:dyDescent="0.25">
      <c r="A450" s="6">
        <v>449</v>
      </c>
      <c r="B450" s="10">
        <v>21.8000000000001</v>
      </c>
      <c r="C450" s="2">
        <v>130</v>
      </c>
      <c r="D450" s="2">
        <v>680.22</v>
      </c>
      <c r="E450" s="2">
        <v>679.78</v>
      </c>
      <c r="F450" s="2">
        <v>89.365200000000002</v>
      </c>
      <c r="G450" s="2">
        <v>89.423000000000002</v>
      </c>
      <c r="H450" s="2" t="s">
        <v>696</v>
      </c>
      <c r="I450" s="2">
        <v>65</v>
      </c>
      <c r="J450" s="2">
        <v>0</v>
      </c>
      <c r="K450" s="2">
        <v>0</v>
      </c>
      <c r="L450" s="2">
        <v>0</v>
      </c>
      <c r="M450" s="2">
        <v>0</v>
      </c>
      <c r="N450" s="2">
        <v>0</v>
      </c>
      <c r="O450" s="2">
        <v>57</v>
      </c>
      <c r="P450" s="2">
        <v>73</v>
      </c>
      <c r="Q450" s="2">
        <v>0</v>
      </c>
      <c r="R450" s="2">
        <v>0</v>
      </c>
      <c r="S450" s="2">
        <v>0</v>
      </c>
      <c r="T450" s="6">
        <f t="shared" si="12"/>
        <v>0.44000000000005457</v>
      </c>
      <c r="U450" s="6">
        <f t="shared" si="13"/>
        <v>5.7800000000000296E-2</v>
      </c>
    </row>
    <row r="451" spans="1:21" x14ac:dyDescent="0.25">
      <c r="A451" s="6">
        <v>450</v>
      </c>
      <c r="B451" s="10">
        <v>21.900000000000102</v>
      </c>
      <c r="C451" s="2">
        <v>130</v>
      </c>
      <c r="D451" s="2">
        <v>677.26</v>
      </c>
      <c r="E451" s="2">
        <v>676.85</v>
      </c>
      <c r="F451" s="2">
        <v>89.3459</v>
      </c>
      <c r="G451" s="2">
        <v>89.400099999999995</v>
      </c>
      <c r="H451" s="2" t="s">
        <v>696</v>
      </c>
      <c r="I451" s="2">
        <v>65</v>
      </c>
      <c r="J451" s="2">
        <v>0</v>
      </c>
      <c r="K451" s="2">
        <v>0</v>
      </c>
      <c r="L451" s="2">
        <v>0</v>
      </c>
      <c r="M451" s="2">
        <v>0</v>
      </c>
      <c r="N451" s="2">
        <v>0</v>
      </c>
      <c r="O451" s="2">
        <v>57</v>
      </c>
      <c r="P451" s="2">
        <v>73</v>
      </c>
      <c r="Q451" s="2">
        <v>0</v>
      </c>
      <c r="R451" s="2">
        <v>0</v>
      </c>
      <c r="S451" s="2">
        <v>0</v>
      </c>
      <c r="T451" s="6">
        <f t="shared" ref="T451:T514" si="14">D451-E451</f>
        <v>0.40999999999996817</v>
      </c>
      <c r="U451" s="6">
        <f t="shared" ref="U451:U514" si="15">G451-F451</f>
        <v>5.4199999999994475E-2</v>
      </c>
    </row>
    <row r="452" spans="1:21" x14ac:dyDescent="0.25">
      <c r="A452" s="6">
        <v>451</v>
      </c>
      <c r="B452" s="10">
        <v>17</v>
      </c>
      <c r="C452" s="2">
        <v>140</v>
      </c>
      <c r="D452" s="2">
        <v>944.5</v>
      </c>
      <c r="E452" s="2">
        <v>937.74</v>
      </c>
      <c r="F452" s="2">
        <v>88.880799999999994</v>
      </c>
      <c r="G452" s="2">
        <v>89.521600000000007</v>
      </c>
      <c r="H452" s="2" t="s">
        <v>701</v>
      </c>
      <c r="I452" s="2">
        <v>70</v>
      </c>
      <c r="J452" s="2">
        <v>0</v>
      </c>
      <c r="K452" s="2">
        <v>0</v>
      </c>
      <c r="L452" s="2">
        <v>0</v>
      </c>
      <c r="M452" s="2">
        <v>0</v>
      </c>
      <c r="N452" s="2">
        <v>58</v>
      </c>
      <c r="O452" s="2">
        <v>82</v>
      </c>
      <c r="P452" s="2">
        <v>0</v>
      </c>
      <c r="Q452" s="2">
        <v>0</v>
      </c>
      <c r="R452" s="2">
        <v>0</v>
      </c>
      <c r="S452" s="2">
        <v>0</v>
      </c>
      <c r="T452" s="6">
        <f t="shared" si="14"/>
        <v>6.7599999999999909</v>
      </c>
      <c r="U452" s="6">
        <f t="shared" si="15"/>
        <v>0.64080000000001291</v>
      </c>
    </row>
    <row r="453" spans="1:21" x14ac:dyDescent="0.25">
      <c r="A453" s="6">
        <v>452</v>
      </c>
      <c r="B453" s="10">
        <v>17.100000000000001</v>
      </c>
      <c r="C453" s="2">
        <v>140</v>
      </c>
      <c r="D453" s="2">
        <v>937.88</v>
      </c>
      <c r="E453" s="2">
        <v>931.49</v>
      </c>
      <c r="F453" s="2">
        <v>88.984800000000007</v>
      </c>
      <c r="G453" s="2">
        <v>89.595200000000006</v>
      </c>
      <c r="H453" s="2" t="s">
        <v>702</v>
      </c>
      <c r="I453" s="2">
        <v>70</v>
      </c>
      <c r="J453" s="2">
        <v>0</v>
      </c>
      <c r="K453" s="2">
        <v>0</v>
      </c>
      <c r="L453" s="2">
        <v>0</v>
      </c>
      <c r="M453" s="2">
        <v>0</v>
      </c>
      <c r="N453" s="2">
        <v>58</v>
      </c>
      <c r="O453" s="2">
        <v>82</v>
      </c>
      <c r="P453" s="2">
        <v>0</v>
      </c>
      <c r="Q453" s="2">
        <v>0</v>
      </c>
      <c r="R453" s="2">
        <v>0</v>
      </c>
      <c r="S453" s="2">
        <v>0</v>
      </c>
      <c r="T453" s="6">
        <f t="shared" si="14"/>
        <v>6.3899999999999864</v>
      </c>
      <c r="U453" s="6">
        <f t="shared" si="15"/>
        <v>0.6103999999999985</v>
      </c>
    </row>
    <row r="454" spans="1:21" x14ac:dyDescent="0.25">
      <c r="A454" s="6">
        <v>453</v>
      </c>
      <c r="B454" s="10">
        <v>17.2</v>
      </c>
      <c r="C454" s="2">
        <v>140</v>
      </c>
      <c r="D454" s="2">
        <v>931.43</v>
      </c>
      <c r="E454" s="2">
        <v>925.47</v>
      </c>
      <c r="F454" s="2">
        <v>89.08</v>
      </c>
      <c r="G454" s="2">
        <v>89.653700000000001</v>
      </c>
      <c r="H454" s="2" t="s">
        <v>702</v>
      </c>
      <c r="I454" s="2">
        <v>70</v>
      </c>
      <c r="J454" s="2">
        <v>0</v>
      </c>
      <c r="K454" s="2">
        <v>0</v>
      </c>
      <c r="L454" s="2">
        <v>0</v>
      </c>
      <c r="M454" s="2">
        <v>0</v>
      </c>
      <c r="N454" s="2">
        <v>58</v>
      </c>
      <c r="O454" s="2">
        <v>82</v>
      </c>
      <c r="P454" s="2">
        <v>0</v>
      </c>
      <c r="Q454" s="2">
        <v>0</v>
      </c>
      <c r="R454" s="2">
        <v>0</v>
      </c>
      <c r="S454" s="2">
        <v>0</v>
      </c>
      <c r="T454" s="6">
        <f t="shared" si="14"/>
        <v>5.9599999999999227</v>
      </c>
      <c r="U454" s="6">
        <f t="shared" si="15"/>
        <v>0.57370000000000232</v>
      </c>
    </row>
    <row r="455" spans="1:21" x14ac:dyDescent="0.25">
      <c r="A455" s="6">
        <v>454</v>
      </c>
      <c r="B455" s="10">
        <v>17.3</v>
      </c>
      <c r="C455" s="2">
        <v>140</v>
      </c>
      <c r="D455" s="2">
        <v>925.22</v>
      </c>
      <c r="E455" s="2">
        <v>919.49</v>
      </c>
      <c r="F455" s="2">
        <v>89.159599999999998</v>
      </c>
      <c r="G455" s="2">
        <v>89.715199999999996</v>
      </c>
      <c r="H455" s="2" t="s">
        <v>702</v>
      </c>
      <c r="I455" s="2">
        <v>70</v>
      </c>
      <c r="J455" s="2">
        <v>0</v>
      </c>
      <c r="K455" s="2">
        <v>0</v>
      </c>
      <c r="L455" s="2">
        <v>0</v>
      </c>
      <c r="M455" s="2">
        <v>0</v>
      </c>
      <c r="N455" s="2">
        <v>58</v>
      </c>
      <c r="O455" s="2">
        <v>82</v>
      </c>
      <c r="P455" s="2">
        <v>0</v>
      </c>
      <c r="Q455" s="2">
        <v>0</v>
      </c>
      <c r="R455" s="2">
        <v>0</v>
      </c>
      <c r="S455" s="2">
        <v>0</v>
      </c>
      <c r="T455" s="6">
        <f t="shared" si="14"/>
        <v>5.7300000000000182</v>
      </c>
      <c r="U455" s="6">
        <f t="shared" si="15"/>
        <v>0.55559999999999832</v>
      </c>
    </row>
    <row r="456" spans="1:21" x14ac:dyDescent="0.25">
      <c r="A456" s="6">
        <v>455</v>
      </c>
      <c r="B456" s="10">
        <v>17.399999999999999</v>
      </c>
      <c r="C456" s="2">
        <v>140</v>
      </c>
      <c r="D456" s="2">
        <v>919.28</v>
      </c>
      <c r="E456" s="2">
        <v>914.12</v>
      </c>
      <c r="F456" s="2">
        <v>89.219899999999996</v>
      </c>
      <c r="G456" s="2">
        <v>89.723600000000005</v>
      </c>
      <c r="H456" s="2" t="s">
        <v>702</v>
      </c>
      <c r="I456" s="2">
        <v>70</v>
      </c>
      <c r="J456" s="2">
        <v>0</v>
      </c>
      <c r="K456" s="2">
        <v>0</v>
      </c>
      <c r="L456" s="2">
        <v>0</v>
      </c>
      <c r="M456" s="2">
        <v>0</v>
      </c>
      <c r="N456" s="2">
        <v>58</v>
      </c>
      <c r="O456" s="2">
        <v>82</v>
      </c>
      <c r="P456" s="2">
        <v>0</v>
      </c>
      <c r="Q456" s="2">
        <v>0</v>
      </c>
      <c r="R456" s="2">
        <v>0</v>
      </c>
      <c r="S456" s="2">
        <v>0</v>
      </c>
      <c r="T456" s="6">
        <f t="shared" si="14"/>
        <v>5.1599999999999682</v>
      </c>
      <c r="U456" s="6">
        <f t="shared" si="15"/>
        <v>0.50370000000000914</v>
      </c>
    </row>
    <row r="457" spans="1:21" x14ac:dyDescent="0.25">
      <c r="A457" s="6">
        <v>456</v>
      </c>
      <c r="B457" s="10">
        <v>17.5</v>
      </c>
      <c r="C457" s="2">
        <v>140</v>
      </c>
      <c r="D457" s="2">
        <v>913.66</v>
      </c>
      <c r="E457" s="2">
        <v>909.43</v>
      </c>
      <c r="F457" s="2">
        <v>89.255799999999994</v>
      </c>
      <c r="G457" s="2">
        <v>89.670900000000003</v>
      </c>
      <c r="H457" s="2" t="s">
        <v>702</v>
      </c>
      <c r="I457" s="2">
        <v>70</v>
      </c>
      <c r="J457" s="2">
        <v>0</v>
      </c>
      <c r="K457" s="2">
        <v>0</v>
      </c>
      <c r="L457" s="2">
        <v>0</v>
      </c>
      <c r="M457" s="2">
        <v>0</v>
      </c>
      <c r="N457" s="2">
        <v>58</v>
      </c>
      <c r="O457" s="2">
        <v>82</v>
      </c>
      <c r="P457" s="2">
        <v>0</v>
      </c>
      <c r="Q457" s="2">
        <v>0</v>
      </c>
      <c r="R457" s="2">
        <v>0</v>
      </c>
      <c r="S457" s="2">
        <v>0</v>
      </c>
      <c r="T457" s="6">
        <f t="shared" si="14"/>
        <v>4.2300000000000182</v>
      </c>
      <c r="U457" s="6">
        <f t="shared" si="15"/>
        <v>0.41510000000000957</v>
      </c>
    </row>
    <row r="458" spans="1:21" x14ac:dyDescent="0.25">
      <c r="A458" s="6">
        <v>457</v>
      </c>
      <c r="B458" s="10">
        <v>17.600000000000001</v>
      </c>
      <c r="C458" s="2">
        <v>140</v>
      </c>
      <c r="D458" s="2">
        <v>908.23</v>
      </c>
      <c r="E458" s="2">
        <v>904.76</v>
      </c>
      <c r="F458" s="2">
        <v>89.279200000000003</v>
      </c>
      <c r="G458" s="2">
        <v>89.621700000000004</v>
      </c>
      <c r="H458" s="2" t="s">
        <v>702</v>
      </c>
      <c r="I458" s="2">
        <v>70</v>
      </c>
      <c r="J458" s="2">
        <v>0</v>
      </c>
      <c r="K458" s="2">
        <v>0</v>
      </c>
      <c r="L458" s="2">
        <v>0</v>
      </c>
      <c r="M458" s="2">
        <v>0</v>
      </c>
      <c r="N458" s="2">
        <v>58</v>
      </c>
      <c r="O458" s="2">
        <v>82</v>
      </c>
      <c r="P458" s="2">
        <v>0</v>
      </c>
      <c r="Q458" s="2">
        <v>0</v>
      </c>
      <c r="R458" s="2">
        <v>0</v>
      </c>
      <c r="S458" s="2">
        <v>0</v>
      </c>
      <c r="T458" s="6">
        <f t="shared" si="14"/>
        <v>3.4700000000000273</v>
      </c>
      <c r="U458" s="6">
        <f t="shared" si="15"/>
        <v>0.34250000000000114</v>
      </c>
    </row>
    <row r="459" spans="1:21" x14ac:dyDescent="0.25">
      <c r="A459" s="6">
        <v>458</v>
      </c>
      <c r="B459" s="10">
        <v>17.7</v>
      </c>
      <c r="C459" s="2">
        <v>140</v>
      </c>
      <c r="D459" s="2">
        <v>902.96</v>
      </c>
      <c r="E459" s="2">
        <v>900.24</v>
      </c>
      <c r="F459" s="2">
        <v>89.293000000000006</v>
      </c>
      <c r="G459" s="2">
        <v>89.562799999999996</v>
      </c>
      <c r="H459" s="2" t="s">
        <v>702</v>
      </c>
      <c r="I459" s="2">
        <v>70</v>
      </c>
      <c r="J459" s="2">
        <v>0</v>
      </c>
      <c r="K459" s="2">
        <v>0</v>
      </c>
      <c r="L459" s="2">
        <v>0</v>
      </c>
      <c r="M459" s="2">
        <v>0</v>
      </c>
      <c r="N459" s="2">
        <v>58</v>
      </c>
      <c r="O459" s="2">
        <v>82</v>
      </c>
      <c r="P459" s="2">
        <v>0</v>
      </c>
      <c r="Q459" s="2">
        <v>0</v>
      </c>
      <c r="R459" s="2">
        <v>0</v>
      </c>
      <c r="S459" s="2">
        <v>0</v>
      </c>
      <c r="T459" s="6">
        <f t="shared" si="14"/>
        <v>2.7200000000000273</v>
      </c>
      <c r="U459" s="6">
        <f t="shared" si="15"/>
        <v>0.26979999999998938</v>
      </c>
    </row>
    <row r="460" spans="1:21" x14ac:dyDescent="0.25">
      <c r="A460" s="6">
        <v>459</v>
      </c>
      <c r="B460" s="10">
        <v>17.8</v>
      </c>
      <c r="C460" s="2">
        <v>140</v>
      </c>
      <c r="D460" s="2">
        <v>897.91</v>
      </c>
      <c r="E460" s="2">
        <v>895.84</v>
      </c>
      <c r="F460" s="2">
        <v>89.290700000000001</v>
      </c>
      <c r="G460" s="2">
        <v>89.497</v>
      </c>
      <c r="H460" s="2" t="s">
        <v>702</v>
      </c>
      <c r="I460" s="2">
        <v>70</v>
      </c>
      <c r="J460" s="2">
        <v>0</v>
      </c>
      <c r="K460" s="2">
        <v>0</v>
      </c>
      <c r="L460" s="2">
        <v>0</v>
      </c>
      <c r="M460" s="2">
        <v>0</v>
      </c>
      <c r="N460" s="2">
        <v>58</v>
      </c>
      <c r="O460" s="2">
        <v>82</v>
      </c>
      <c r="P460" s="2">
        <v>0</v>
      </c>
      <c r="Q460" s="2">
        <v>0</v>
      </c>
      <c r="R460" s="2">
        <v>0</v>
      </c>
      <c r="S460" s="2">
        <v>0</v>
      </c>
      <c r="T460" s="6">
        <f t="shared" si="14"/>
        <v>2.0699999999999363</v>
      </c>
      <c r="U460" s="6">
        <f t="shared" si="15"/>
        <v>0.20629999999999882</v>
      </c>
    </row>
    <row r="461" spans="1:21" x14ac:dyDescent="0.25">
      <c r="A461" s="6">
        <v>460</v>
      </c>
      <c r="B461" s="10">
        <v>17.899999999999999</v>
      </c>
      <c r="C461" s="2">
        <v>140</v>
      </c>
      <c r="D461" s="2">
        <v>892.8</v>
      </c>
      <c r="E461" s="2">
        <v>891.53</v>
      </c>
      <c r="F461" s="2">
        <v>89.3001</v>
      </c>
      <c r="G461" s="2">
        <v>89.427300000000002</v>
      </c>
      <c r="H461" s="2" t="s">
        <v>702</v>
      </c>
      <c r="I461" s="2">
        <v>70</v>
      </c>
      <c r="J461" s="2">
        <v>0</v>
      </c>
      <c r="K461" s="2">
        <v>0</v>
      </c>
      <c r="L461" s="2">
        <v>0</v>
      </c>
      <c r="M461" s="2">
        <v>0</v>
      </c>
      <c r="N461" s="2">
        <v>58</v>
      </c>
      <c r="O461" s="2">
        <v>82</v>
      </c>
      <c r="P461" s="2">
        <v>0</v>
      </c>
      <c r="Q461" s="2">
        <v>0</v>
      </c>
      <c r="R461" s="2">
        <v>0</v>
      </c>
      <c r="S461" s="2">
        <v>0</v>
      </c>
      <c r="T461" s="6">
        <f t="shared" si="14"/>
        <v>1.2699999999999818</v>
      </c>
      <c r="U461" s="6">
        <f t="shared" si="15"/>
        <v>0.12720000000000198</v>
      </c>
    </row>
    <row r="462" spans="1:21" x14ac:dyDescent="0.25">
      <c r="A462" s="6">
        <v>461</v>
      </c>
      <c r="B462" s="10">
        <v>18</v>
      </c>
      <c r="C462" s="2">
        <v>140</v>
      </c>
      <c r="D462" s="2">
        <v>887.73</v>
      </c>
      <c r="E462" s="2">
        <v>886.21</v>
      </c>
      <c r="F462" s="2">
        <v>89.311099999999996</v>
      </c>
      <c r="G462" s="2">
        <v>89.464299999999994</v>
      </c>
      <c r="H462" s="2" t="s">
        <v>702</v>
      </c>
      <c r="I462" s="2">
        <v>70</v>
      </c>
      <c r="J462" s="2">
        <v>0</v>
      </c>
      <c r="K462" s="2">
        <v>0</v>
      </c>
      <c r="L462" s="2">
        <v>80</v>
      </c>
      <c r="M462" s="2">
        <v>0</v>
      </c>
      <c r="N462" s="2">
        <v>60</v>
      </c>
      <c r="O462" s="2">
        <v>0</v>
      </c>
      <c r="P462" s="2">
        <v>0</v>
      </c>
      <c r="Q462" s="2">
        <v>0</v>
      </c>
      <c r="R462" s="2">
        <v>0</v>
      </c>
      <c r="S462" s="2">
        <v>0</v>
      </c>
      <c r="T462" s="6">
        <f t="shared" si="14"/>
        <v>1.5199999999999818</v>
      </c>
      <c r="U462" s="6">
        <f t="shared" si="15"/>
        <v>0.15319999999999823</v>
      </c>
    </row>
    <row r="463" spans="1:21" x14ac:dyDescent="0.25">
      <c r="A463" s="6">
        <v>462</v>
      </c>
      <c r="B463" s="10">
        <v>18.100000000000001</v>
      </c>
      <c r="C463" s="2">
        <v>140</v>
      </c>
      <c r="D463" s="2">
        <v>882.88</v>
      </c>
      <c r="E463" s="2">
        <v>880.86</v>
      </c>
      <c r="F463" s="2">
        <v>89.305599999999998</v>
      </c>
      <c r="G463" s="2">
        <v>89.510400000000004</v>
      </c>
      <c r="H463" s="2" t="s">
        <v>702</v>
      </c>
      <c r="I463" s="2">
        <v>70</v>
      </c>
      <c r="J463" s="2">
        <v>0</v>
      </c>
      <c r="K463" s="2">
        <v>0</v>
      </c>
      <c r="L463" s="2">
        <v>80</v>
      </c>
      <c r="M463" s="2">
        <v>0</v>
      </c>
      <c r="N463" s="2">
        <v>60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6">
        <f t="shared" si="14"/>
        <v>2.0199999999999818</v>
      </c>
      <c r="U463" s="6">
        <f t="shared" si="15"/>
        <v>0.20480000000000587</v>
      </c>
    </row>
    <row r="464" spans="1:21" x14ac:dyDescent="0.25">
      <c r="A464" s="6">
        <v>463</v>
      </c>
      <c r="B464" s="10">
        <v>18.2</v>
      </c>
      <c r="C464" s="2">
        <v>140</v>
      </c>
      <c r="D464" s="2">
        <v>878.06</v>
      </c>
      <c r="E464" s="2">
        <v>875.63</v>
      </c>
      <c r="F464" s="2">
        <v>89.302499999999995</v>
      </c>
      <c r="G464" s="2">
        <v>89.550299999999993</v>
      </c>
      <c r="H464" s="2" t="s">
        <v>702</v>
      </c>
      <c r="I464" s="2">
        <v>70</v>
      </c>
      <c r="J464" s="2">
        <v>0</v>
      </c>
      <c r="K464" s="2">
        <v>0</v>
      </c>
      <c r="L464" s="2">
        <v>81</v>
      </c>
      <c r="M464" s="2">
        <v>0</v>
      </c>
      <c r="N464" s="2">
        <v>59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6">
        <f t="shared" si="14"/>
        <v>2.42999999999995</v>
      </c>
      <c r="U464" s="6">
        <f t="shared" si="15"/>
        <v>0.24779999999999802</v>
      </c>
    </row>
    <row r="465" spans="1:21" x14ac:dyDescent="0.25">
      <c r="A465" s="6">
        <v>464</v>
      </c>
      <c r="B465" s="10">
        <v>18.3</v>
      </c>
      <c r="C465" s="2">
        <v>140</v>
      </c>
      <c r="D465" s="2">
        <v>873.26</v>
      </c>
      <c r="E465" s="2">
        <v>870.27</v>
      </c>
      <c r="F465" s="2">
        <v>89.302700000000002</v>
      </c>
      <c r="G465" s="2">
        <v>89.609499999999997</v>
      </c>
      <c r="H465" s="2" t="s">
        <v>702</v>
      </c>
      <c r="I465" s="2">
        <v>70</v>
      </c>
      <c r="J465" s="2">
        <v>0</v>
      </c>
      <c r="K465" s="2">
        <v>0</v>
      </c>
      <c r="L465" s="2">
        <v>81</v>
      </c>
      <c r="M465" s="2">
        <v>0</v>
      </c>
      <c r="N465" s="2">
        <v>59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6">
        <f t="shared" si="14"/>
        <v>2.9900000000000091</v>
      </c>
      <c r="U465" s="6">
        <f t="shared" si="15"/>
        <v>0.30679999999999552</v>
      </c>
    </row>
    <row r="466" spans="1:21" x14ac:dyDescent="0.25">
      <c r="A466" s="6">
        <v>465</v>
      </c>
      <c r="B466" s="10">
        <v>18.399999999999999</v>
      </c>
      <c r="C466" s="2">
        <v>140</v>
      </c>
      <c r="D466" s="2">
        <v>868.65</v>
      </c>
      <c r="E466" s="2">
        <v>864.85</v>
      </c>
      <c r="F466" s="2">
        <v>89.288700000000006</v>
      </c>
      <c r="G466" s="2">
        <v>89.680999999999997</v>
      </c>
      <c r="H466" s="2" t="s">
        <v>702</v>
      </c>
      <c r="I466" s="2">
        <v>70</v>
      </c>
      <c r="J466" s="2">
        <v>0</v>
      </c>
      <c r="K466" s="2">
        <v>0</v>
      </c>
      <c r="L466" s="2">
        <v>82</v>
      </c>
      <c r="M466" s="2">
        <v>0</v>
      </c>
      <c r="N466" s="2">
        <v>58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6">
        <f t="shared" si="14"/>
        <v>3.7999999999999545</v>
      </c>
      <c r="U466" s="6">
        <f t="shared" si="15"/>
        <v>0.39229999999999166</v>
      </c>
    </row>
    <row r="467" spans="1:21" x14ac:dyDescent="0.25">
      <c r="A467" s="6">
        <v>466</v>
      </c>
      <c r="B467" s="10">
        <v>18.5</v>
      </c>
      <c r="C467" s="2">
        <v>140</v>
      </c>
      <c r="D467" s="2">
        <v>863.76</v>
      </c>
      <c r="E467" s="2">
        <v>859.75</v>
      </c>
      <c r="F467" s="2">
        <v>89.308800000000005</v>
      </c>
      <c r="G467" s="2">
        <v>89.725300000000004</v>
      </c>
      <c r="H467" s="2" t="s">
        <v>702</v>
      </c>
      <c r="I467" s="2">
        <v>70</v>
      </c>
      <c r="J467" s="2">
        <v>0</v>
      </c>
      <c r="K467" s="2">
        <v>0</v>
      </c>
      <c r="L467" s="2">
        <v>82</v>
      </c>
      <c r="M467" s="2">
        <v>0</v>
      </c>
      <c r="N467" s="2">
        <v>58</v>
      </c>
      <c r="O467" s="2">
        <v>0</v>
      </c>
      <c r="P467" s="2">
        <v>0</v>
      </c>
      <c r="Q467" s="2">
        <v>0</v>
      </c>
      <c r="R467" s="2">
        <v>0</v>
      </c>
      <c r="S467" s="2">
        <v>0</v>
      </c>
      <c r="T467" s="6">
        <f t="shared" si="14"/>
        <v>4.0099999999999909</v>
      </c>
      <c r="U467" s="6">
        <f t="shared" si="15"/>
        <v>0.4164999999999992</v>
      </c>
    </row>
    <row r="468" spans="1:21" x14ac:dyDescent="0.25">
      <c r="A468" s="6">
        <v>467</v>
      </c>
      <c r="B468" s="10">
        <v>18.600000000000001</v>
      </c>
      <c r="C468" s="2">
        <v>140</v>
      </c>
      <c r="D468" s="2">
        <v>858.63</v>
      </c>
      <c r="E468" s="2">
        <v>854.69</v>
      </c>
      <c r="F468" s="2">
        <v>89.359399999999994</v>
      </c>
      <c r="G468" s="2">
        <v>89.771299999999997</v>
      </c>
      <c r="H468" s="2" t="s">
        <v>702</v>
      </c>
      <c r="I468" s="2">
        <v>70</v>
      </c>
      <c r="J468" s="2">
        <v>0</v>
      </c>
      <c r="K468" s="2">
        <v>0</v>
      </c>
      <c r="L468" s="2">
        <v>83</v>
      </c>
      <c r="M468" s="2">
        <v>0</v>
      </c>
      <c r="N468" s="2">
        <v>0</v>
      </c>
      <c r="O468" s="2">
        <v>57</v>
      </c>
      <c r="P468" s="2">
        <v>0</v>
      </c>
      <c r="Q468" s="2">
        <v>0</v>
      </c>
      <c r="R468" s="2">
        <v>0</v>
      </c>
      <c r="S468" s="2">
        <v>0</v>
      </c>
      <c r="T468" s="6">
        <f t="shared" si="14"/>
        <v>3.9399999999999409</v>
      </c>
      <c r="U468" s="6">
        <f t="shared" si="15"/>
        <v>0.41190000000000282</v>
      </c>
    </row>
    <row r="469" spans="1:21" x14ac:dyDescent="0.25">
      <c r="A469" s="6">
        <v>468</v>
      </c>
      <c r="B469" s="10">
        <v>18.7</v>
      </c>
      <c r="C469" s="2">
        <v>140</v>
      </c>
      <c r="D469" s="2">
        <v>853.92</v>
      </c>
      <c r="E469" s="2">
        <v>849.63</v>
      </c>
      <c r="F469" s="2">
        <v>89.371700000000004</v>
      </c>
      <c r="G469" s="2">
        <v>89.822999999999993</v>
      </c>
      <c r="H469" s="2" t="s">
        <v>702</v>
      </c>
      <c r="I469" s="2">
        <v>70</v>
      </c>
      <c r="J469" s="2">
        <v>0</v>
      </c>
      <c r="K469" s="2">
        <v>0</v>
      </c>
      <c r="L469" s="2">
        <v>83</v>
      </c>
      <c r="M469" s="2">
        <v>0</v>
      </c>
      <c r="N469" s="2">
        <v>0</v>
      </c>
      <c r="O469" s="2">
        <v>57</v>
      </c>
      <c r="P469" s="2">
        <v>0</v>
      </c>
      <c r="Q469" s="2">
        <v>0</v>
      </c>
      <c r="R469" s="2">
        <v>0</v>
      </c>
      <c r="S469" s="2">
        <v>0</v>
      </c>
      <c r="T469" s="6">
        <f t="shared" si="14"/>
        <v>4.2899999999999636</v>
      </c>
      <c r="U469" s="6">
        <f t="shared" si="15"/>
        <v>0.45129999999998915</v>
      </c>
    </row>
    <row r="470" spans="1:21" x14ac:dyDescent="0.25">
      <c r="A470" s="6">
        <v>469</v>
      </c>
      <c r="B470" s="10">
        <v>18.8</v>
      </c>
      <c r="C470" s="2">
        <v>140</v>
      </c>
      <c r="D470" s="2">
        <v>849.16</v>
      </c>
      <c r="E470" s="2">
        <v>844.49</v>
      </c>
      <c r="F470" s="2">
        <v>89.3947</v>
      </c>
      <c r="G470" s="2">
        <v>89.888999999999996</v>
      </c>
      <c r="H470" s="2" t="s">
        <v>702</v>
      </c>
      <c r="I470" s="2">
        <v>70</v>
      </c>
      <c r="J470" s="2">
        <v>0</v>
      </c>
      <c r="K470" s="2">
        <v>0</v>
      </c>
      <c r="L470" s="2">
        <v>83</v>
      </c>
      <c r="M470" s="2">
        <v>0</v>
      </c>
      <c r="N470" s="2">
        <v>0</v>
      </c>
      <c r="O470" s="2">
        <v>57</v>
      </c>
      <c r="P470" s="2">
        <v>0</v>
      </c>
      <c r="Q470" s="2">
        <v>0</v>
      </c>
      <c r="R470" s="2">
        <v>0</v>
      </c>
      <c r="S470" s="2">
        <v>0</v>
      </c>
      <c r="T470" s="6">
        <f t="shared" si="14"/>
        <v>4.6699999999999591</v>
      </c>
      <c r="U470" s="6">
        <f t="shared" si="15"/>
        <v>0.49429999999999552</v>
      </c>
    </row>
    <row r="471" spans="1:21" x14ac:dyDescent="0.25">
      <c r="A471" s="6">
        <v>470</v>
      </c>
      <c r="B471" s="10">
        <v>18.899999999999999</v>
      </c>
      <c r="C471" s="2">
        <v>140</v>
      </c>
      <c r="D471" s="2">
        <v>844.77</v>
      </c>
      <c r="E471" s="2">
        <v>840.07</v>
      </c>
      <c r="F471" s="2">
        <v>89.383799999999994</v>
      </c>
      <c r="G471" s="2">
        <v>89.883899999999997</v>
      </c>
      <c r="H471" s="2" t="s">
        <v>702</v>
      </c>
      <c r="I471" s="2">
        <v>70</v>
      </c>
      <c r="J471" s="2">
        <v>0</v>
      </c>
      <c r="K471" s="2">
        <v>0</v>
      </c>
      <c r="L471" s="2">
        <v>84</v>
      </c>
      <c r="M471" s="2">
        <v>0</v>
      </c>
      <c r="N471" s="2">
        <v>0</v>
      </c>
      <c r="O471" s="2">
        <v>56</v>
      </c>
      <c r="P471" s="2">
        <v>0</v>
      </c>
      <c r="Q471" s="2">
        <v>0</v>
      </c>
      <c r="R471" s="2">
        <v>0</v>
      </c>
      <c r="S471" s="2">
        <v>0</v>
      </c>
      <c r="T471" s="6">
        <f t="shared" si="14"/>
        <v>4.6999999999999318</v>
      </c>
      <c r="U471" s="6">
        <f t="shared" si="15"/>
        <v>0.50010000000000332</v>
      </c>
    </row>
    <row r="472" spans="1:21" x14ac:dyDescent="0.25">
      <c r="A472" s="6">
        <v>471</v>
      </c>
      <c r="B472" s="10">
        <v>19</v>
      </c>
      <c r="C472" s="2">
        <v>140</v>
      </c>
      <c r="D472" s="2">
        <v>840.65</v>
      </c>
      <c r="E472" s="2">
        <v>836.15</v>
      </c>
      <c r="F472" s="2">
        <v>89.349100000000007</v>
      </c>
      <c r="G472" s="2">
        <v>89.83</v>
      </c>
      <c r="H472" s="2" t="s">
        <v>702</v>
      </c>
      <c r="I472" s="2">
        <v>70</v>
      </c>
      <c r="J472" s="2">
        <v>0</v>
      </c>
      <c r="K472" s="2">
        <v>0</v>
      </c>
      <c r="L472" s="2">
        <v>85</v>
      </c>
      <c r="M472" s="2">
        <v>0</v>
      </c>
      <c r="N472" s="2">
        <v>0</v>
      </c>
      <c r="O472" s="2">
        <v>55</v>
      </c>
      <c r="P472" s="2">
        <v>0</v>
      </c>
      <c r="Q472" s="2">
        <v>0</v>
      </c>
      <c r="R472" s="2">
        <v>0</v>
      </c>
      <c r="S472" s="2">
        <v>0</v>
      </c>
      <c r="T472" s="6">
        <f t="shared" si="14"/>
        <v>4.5</v>
      </c>
      <c r="U472" s="6">
        <f t="shared" si="15"/>
        <v>0.48089999999999122</v>
      </c>
    </row>
    <row r="473" spans="1:21" x14ac:dyDescent="0.25">
      <c r="A473" s="6">
        <v>472</v>
      </c>
      <c r="B473" s="10">
        <v>19.100000000000001</v>
      </c>
      <c r="C473" s="2">
        <v>140</v>
      </c>
      <c r="D473" s="2">
        <v>836.28</v>
      </c>
      <c r="E473" s="2">
        <v>831.83</v>
      </c>
      <c r="F473" s="2">
        <v>89.345799999999997</v>
      </c>
      <c r="G473" s="2">
        <v>89.823700000000002</v>
      </c>
      <c r="H473" s="2" t="s">
        <v>702</v>
      </c>
      <c r="I473" s="2">
        <v>70</v>
      </c>
      <c r="J473" s="2">
        <v>0</v>
      </c>
      <c r="K473" s="2">
        <v>0</v>
      </c>
      <c r="L473" s="2">
        <v>85</v>
      </c>
      <c r="M473" s="2">
        <v>0</v>
      </c>
      <c r="N473" s="2">
        <v>0</v>
      </c>
      <c r="O473" s="2">
        <v>55</v>
      </c>
      <c r="P473" s="2">
        <v>0</v>
      </c>
      <c r="Q473" s="2">
        <v>0</v>
      </c>
      <c r="R473" s="2">
        <v>0</v>
      </c>
      <c r="S473" s="2">
        <v>0</v>
      </c>
      <c r="T473" s="6">
        <f t="shared" si="14"/>
        <v>4.4499999999999318</v>
      </c>
      <c r="U473" s="6">
        <f t="shared" si="15"/>
        <v>0.47790000000000532</v>
      </c>
    </row>
    <row r="474" spans="1:21" x14ac:dyDescent="0.25">
      <c r="A474" s="6">
        <v>473</v>
      </c>
      <c r="B474" s="10">
        <v>19.2</v>
      </c>
      <c r="C474" s="2">
        <v>140</v>
      </c>
      <c r="D474" s="2">
        <v>831.88</v>
      </c>
      <c r="E474" s="2">
        <v>827.75</v>
      </c>
      <c r="F474" s="2">
        <v>89.350499999999997</v>
      </c>
      <c r="G474" s="2">
        <v>89.796300000000002</v>
      </c>
      <c r="H474" s="2" t="s">
        <v>702</v>
      </c>
      <c r="I474" s="2">
        <v>70</v>
      </c>
      <c r="J474" s="2">
        <v>0</v>
      </c>
      <c r="K474" s="2">
        <v>0</v>
      </c>
      <c r="L474" s="2">
        <v>85</v>
      </c>
      <c r="M474" s="2">
        <v>0</v>
      </c>
      <c r="N474" s="2">
        <v>0</v>
      </c>
      <c r="O474" s="2">
        <v>55</v>
      </c>
      <c r="P474" s="2">
        <v>0</v>
      </c>
      <c r="Q474" s="2">
        <v>0</v>
      </c>
      <c r="R474" s="2">
        <v>0</v>
      </c>
      <c r="S474" s="2">
        <v>0</v>
      </c>
      <c r="T474" s="6">
        <f t="shared" si="14"/>
        <v>4.1299999999999955</v>
      </c>
      <c r="U474" s="6">
        <f t="shared" si="15"/>
        <v>0.44580000000000553</v>
      </c>
    </row>
    <row r="475" spans="1:21" x14ac:dyDescent="0.25">
      <c r="A475" s="6">
        <v>474</v>
      </c>
      <c r="B475" s="10">
        <v>19.3</v>
      </c>
      <c r="C475" s="2">
        <v>140</v>
      </c>
      <c r="D475" s="2">
        <v>827.57</v>
      </c>
      <c r="E475" s="2">
        <v>823.86</v>
      </c>
      <c r="F475" s="2">
        <v>89.350499999999997</v>
      </c>
      <c r="G475" s="2">
        <v>89.752899999999997</v>
      </c>
      <c r="H475" s="2" t="s">
        <v>702</v>
      </c>
      <c r="I475" s="2">
        <v>70</v>
      </c>
      <c r="J475" s="2">
        <v>0</v>
      </c>
      <c r="K475" s="2">
        <v>0</v>
      </c>
      <c r="L475" s="2">
        <v>84</v>
      </c>
      <c r="M475" s="2">
        <v>0</v>
      </c>
      <c r="N475" s="2">
        <v>0</v>
      </c>
      <c r="O475" s="2">
        <v>56</v>
      </c>
      <c r="P475" s="2">
        <v>0</v>
      </c>
      <c r="Q475" s="2">
        <v>0</v>
      </c>
      <c r="R475" s="2">
        <v>0</v>
      </c>
      <c r="S475" s="2">
        <v>0</v>
      </c>
      <c r="T475" s="6">
        <f t="shared" si="14"/>
        <v>3.7100000000000364</v>
      </c>
      <c r="U475" s="6">
        <f t="shared" si="15"/>
        <v>0.40240000000000009</v>
      </c>
    </row>
    <row r="476" spans="1:21" x14ac:dyDescent="0.25">
      <c r="A476" s="6">
        <v>475</v>
      </c>
      <c r="B476" s="10">
        <v>19.399999999999999</v>
      </c>
      <c r="C476" s="2">
        <v>140</v>
      </c>
      <c r="D476" s="2">
        <v>823.29</v>
      </c>
      <c r="E476" s="2">
        <v>820.06</v>
      </c>
      <c r="F476" s="2">
        <v>89.352000000000004</v>
      </c>
      <c r="G476" s="2">
        <v>89.703999999999994</v>
      </c>
      <c r="H476" s="2" t="s">
        <v>696</v>
      </c>
      <c r="I476" s="2">
        <v>70</v>
      </c>
      <c r="J476" s="2">
        <v>0</v>
      </c>
      <c r="K476" s="2">
        <v>0</v>
      </c>
      <c r="L476" s="2">
        <v>84</v>
      </c>
      <c r="M476" s="2">
        <v>0</v>
      </c>
      <c r="N476" s="2">
        <v>0</v>
      </c>
      <c r="O476" s="2">
        <v>56</v>
      </c>
      <c r="P476" s="2">
        <v>0</v>
      </c>
      <c r="Q476" s="2">
        <v>0</v>
      </c>
      <c r="R476" s="2">
        <v>0</v>
      </c>
      <c r="S476" s="2">
        <v>0</v>
      </c>
      <c r="T476" s="6">
        <f t="shared" si="14"/>
        <v>3.2300000000000182</v>
      </c>
      <c r="U476" s="6">
        <f t="shared" si="15"/>
        <v>0.35199999999998965</v>
      </c>
    </row>
    <row r="477" spans="1:21" x14ac:dyDescent="0.25">
      <c r="A477" s="6">
        <v>476</v>
      </c>
      <c r="B477" s="10">
        <v>19.5</v>
      </c>
      <c r="C477" s="2">
        <v>140</v>
      </c>
      <c r="D477" s="2">
        <v>818.56</v>
      </c>
      <c r="E477" s="2">
        <v>816.48</v>
      </c>
      <c r="F477" s="2">
        <v>89.407499999999999</v>
      </c>
      <c r="G477" s="2">
        <v>89.635300000000001</v>
      </c>
      <c r="H477" s="2" t="s">
        <v>696</v>
      </c>
      <c r="I477" s="2">
        <v>70</v>
      </c>
      <c r="J477" s="2">
        <v>0</v>
      </c>
      <c r="K477" s="2">
        <v>0</v>
      </c>
      <c r="L477" s="2">
        <v>84</v>
      </c>
      <c r="M477" s="2">
        <v>0</v>
      </c>
      <c r="N477" s="2">
        <v>0</v>
      </c>
      <c r="O477" s="2">
        <v>56</v>
      </c>
      <c r="P477" s="2">
        <v>0</v>
      </c>
      <c r="Q477" s="2">
        <v>0</v>
      </c>
      <c r="R477" s="2">
        <v>0</v>
      </c>
      <c r="S477" s="2">
        <v>0</v>
      </c>
      <c r="T477" s="6">
        <f t="shared" si="14"/>
        <v>2.0799999999999272</v>
      </c>
      <c r="U477" s="6">
        <f t="shared" si="15"/>
        <v>0.227800000000002</v>
      </c>
    </row>
    <row r="478" spans="1:21" x14ac:dyDescent="0.25">
      <c r="A478" s="6">
        <v>477</v>
      </c>
      <c r="B478" s="10">
        <v>19.600000000000001</v>
      </c>
      <c r="C478" s="2">
        <v>140</v>
      </c>
      <c r="D478" s="2">
        <v>813.93</v>
      </c>
      <c r="E478" s="2">
        <v>813.05</v>
      </c>
      <c r="F478" s="2">
        <v>89.457300000000004</v>
      </c>
      <c r="G478" s="2">
        <v>89.554100000000005</v>
      </c>
      <c r="H478" s="2" t="s">
        <v>696</v>
      </c>
      <c r="I478" s="2">
        <v>70</v>
      </c>
      <c r="J478" s="2">
        <v>0</v>
      </c>
      <c r="K478" s="2">
        <v>0</v>
      </c>
      <c r="L478" s="2">
        <v>83</v>
      </c>
      <c r="M478" s="2">
        <v>0</v>
      </c>
      <c r="N478" s="2">
        <v>0</v>
      </c>
      <c r="O478" s="2">
        <v>57</v>
      </c>
      <c r="P478" s="2">
        <v>0</v>
      </c>
      <c r="Q478" s="2">
        <v>0</v>
      </c>
      <c r="R478" s="2">
        <v>0</v>
      </c>
      <c r="S478" s="2">
        <v>0</v>
      </c>
      <c r="T478" s="6">
        <f t="shared" si="14"/>
        <v>0.87999999999999545</v>
      </c>
      <c r="U478" s="6">
        <f t="shared" si="15"/>
        <v>9.6800000000001774E-2</v>
      </c>
    </row>
    <row r="479" spans="1:21" x14ac:dyDescent="0.25">
      <c r="A479" s="6">
        <v>478</v>
      </c>
      <c r="B479" s="10">
        <v>19.7</v>
      </c>
      <c r="C479" s="2">
        <v>140</v>
      </c>
      <c r="D479" s="2">
        <v>809.46</v>
      </c>
      <c r="E479" s="2">
        <v>809.28</v>
      </c>
      <c r="F479" s="2">
        <v>89.494699999999995</v>
      </c>
      <c r="G479" s="2">
        <v>89.514600000000002</v>
      </c>
      <c r="H479" s="2" t="s">
        <v>696</v>
      </c>
      <c r="I479" s="2">
        <v>70</v>
      </c>
      <c r="J479" s="2">
        <v>0</v>
      </c>
      <c r="K479" s="2">
        <v>0</v>
      </c>
      <c r="L479" s="2">
        <v>0</v>
      </c>
      <c r="M479" s="2">
        <v>0</v>
      </c>
      <c r="N479" s="2">
        <v>0</v>
      </c>
      <c r="O479" s="2">
        <v>68</v>
      </c>
      <c r="P479" s="2">
        <v>72</v>
      </c>
      <c r="Q479" s="2">
        <v>0</v>
      </c>
      <c r="R479" s="2">
        <v>0</v>
      </c>
      <c r="S479" s="2">
        <v>0</v>
      </c>
      <c r="T479" s="6">
        <f t="shared" si="14"/>
        <v>0.18000000000006366</v>
      </c>
      <c r="U479" s="6">
        <f t="shared" si="15"/>
        <v>1.9900000000006912E-2</v>
      </c>
    </row>
    <row r="480" spans="1:21" x14ac:dyDescent="0.25">
      <c r="A480" s="6">
        <v>479</v>
      </c>
      <c r="B480" s="10">
        <v>19.8</v>
      </c>
      <c r="C480" s="2">
        <v>140</v>
      </c>
      <c r="D480" s="2">
        <v>805</v>
      </c>
      <c r="E480" s="2">
        <v>804.78</v>
      </c>
      <c r="F480" s="2">
        <v>89.536100000000005</v>
      </c>
      <c r="G480" s="2">
        <v>89.560500000000005</v>
      </c>
      <c r="H480" s="2" t="s">
        <v>696</v>
      </c>
      <c r="I480" s="2">
        <v>70</v>
      </c>
      <c r="J480" s="2">
        <v>0</v>
      </c>
      <c r="K480" s="2">
        <v>0</v>
      </c>
      <c r="L480" s="2">
        <v>0</v>
      </c>
      <c r="M480" s="2">
        <v>0</v>
      </c>
      <c r="N480" s="2">
        <v>0</v>
      </c>
      <c r="O480" s="2">
        <v>67</v>
      </c>
      <c r="P480" s="2">
        <v>73</v>
      </c>
      <c r="Q480" s="2">
        <v>0</v>
      </c>
      <c r="R480" s="2">
        <v>0</v>
      </c>
      <c r="S480" s="2">
        <v>0</v>
      </c>
      <c r="T480" s="6">
        <f t="shared" si="14"/>
        <v>0.22000000000002728</v>
      </c>
      <c r="U480" s="6">
        <f t="shared" si="15"/>
        <v>2.4399999999999977E-2</v>
      </c>
    </row>
    <row r="481" spans="1:21" x14ac:dyDescent="0.25">
      <c r="A481" s="6">
        <v>480</v>
      </c>
      <c r="B481" s="10">
        <v>19.899999999999999</v>
      </c>
      <c r="C481" s="2">
        <v>140</v>
      </c>
      <c r="D481" s="2">
        <v>800.62</v>
      </c>
      <c r="E481" s="2">
        <v>800.35</v>
      </c>
      <c r="F481" s="2">
        <v>89.573499999999996</v>
      </c>
      <c r="G481" s="2">
        <v>89.603700000000003</v>
      </c>
      <c r="H481" s="2" t="s">
        <v>696</v>
      </c>
      <c r="I481" s="2">
        <v>70</v>
      </c>
      <c r="J481" s="2">
        <v>0</v>
      </c>
      <c r="K481" s="2">
        <v>0</v>
      </c>
      <c r="L481" s="2">
        <v>0</v>
      </c>
      <c r="M481" s="2">
        <v>0</v>
      </c>
      <c r="N481" s="2">
        <v>0</v>
      </c>
      <c r="O481" s="2">
        <v>67</v>
      </c>
      <c r="P481" s="2">
        <v>73</v>
      </c>
      <c r="Q481" s="2">
        <v>0</v>
      </c>
      <c r="R481" s="2">
        <v>0</v>
      </c>
      <c r="S481" s="2">
        <v>0</v>
      </c>
      <c r="T481" s="6">
        <f t="shared" si="14"/>
        <v>0.26999999999998181</v>
      </c>
      <c r="U481" s="6">
        <f t="shared" si="15"/>
        <v>3.0200000000007776E-2</v>
      </c>
    </row>
    <row r="482" spans="1:21" x14ac:dyDescent="0.25">
      <c r="A482" s="6">
        <v>481</v>
      </c>
      <c r="B482" s="10">
        <v>20</v>
      </c>
      <c r="C482" s="2">
        <v>140</v>
      </c>
      <c r="D482" s="2">
        <v>796.3</v>
      </c>
      <c r="E482" s="2">
        <v>796.01</v>
      </c>
      <c r="F482" s="2">
        <v>89.609099999999998</v>
      </c>
      <c r="G482" s="2">
        <v>89.641800000000003</v>
      </c>
      <c r="H482" s="2" t="s">
        <v>696</v>
      </c>
      <c r="I482" s="2">
        <v>70</v>
      </c>
      <c r="J482" s="2">
        <v>0</v>
      </c>
      <c r="K482" s="2">
        <v>0</v>
      </c>
      <c r="L482" s="2">
        <v>0</v>
      </c>
      <c r="M482" s="2">
        <v>0</v>
      </c>
      <c r="N482" s="2">
        <v>0</v>
      </c>
      <c r="O482" s="2">
        <v>67</v>
      </c>
      <c r="P482" s="2">
        <v>73</v>
      </c>
      <c r="Q482" s="2">
        <v>0</v>
      </c>
      <c r="R482" s="2">
        <v>0</v>
      </c>
      <c r="S482" s="2">
        <v>0</v>
      </c>
      <c r="T482" s="6">
        <f t="shared" si="14"/>
        <v>0.28999999999996362</v>
      </c>
      <c r="U482" s="6">
        <f t="shared" si="15"/>
        <v>3.2700000000005502E-2</v>
      </c>
    </row>
    <row r="483" spans="1:21" x14ac:dyDescent="0.25">
      <c r="A483" s="6">
        <v>482</v>
      </c>
      <c r="B483" s="10">
        <v>20.100000000000001</v>
      </c>
      <c r="C483" s="2">
        <v>140</v>
      </c>
      <c r="D483" s="2">
        <v>792.07</v>
      </c>
      <c r="E483" s="2">
        <v>791.78</v>
      </c>
      <c r="F483" s="2">
        <v>89.639499999999998</v>
      </c>
      <c r="G483" s="2">
        <v>89.672300000000007</v>
      </c>
      <c r="H483" s="2" t="s">
        <v>696</v>
      </c>
      <c r="I483" s="2">
        <v>70</v>
      </c>
      <c r="J483" s="2">
        <v>0</v>
      </c>
      <c r="K483" s="2">
        <v>0</v>
      </c>
      <c r="L483" s="2">
        <v>0</v>
      </c>
      <c r="M483" s="2">
        <v>0</v>
      </c>
      <c r="N483" s="2">
        <v>0</v>
      </c>
      <c r="O483" s="2">
        <v>67</v>
      </c>
      <c r="P483" s="2">
        <v>73</v>
      </c>
      <c r="Q483" s="2">
        <v>0</v>
      </c>
      <c r="R483" s="2">
        <v>0</v>
      </c>
      <c r="S483" s="2">
        <v>0</v>
      </c>
      <c r="T483" s="6">
        <f t="shared" si="14"/>
        <v>0.29000000000007731</v>
      </c>
      <c r="U483" s="6">
        <f t="shared" si="15"/>
        <v>3.2800000000008822E-2</v>
      </c>
    </row>
    <row r="484" spans="1:21" x14ac:dyDescent="0.25">
      <c r="A484" s="6">
        <v>483</v>
      </c>
      <c r="B484" s="10">
        <v>20.2</v>
      </c>
      <c r="C484" s="2">
        <v>140</v>
      </c>
      <c r="D484" s="2">
        <v>787.93</v>
      </c>
      <c r="E484" s="2">
        <v>787.64</v>
      </c>
      <c r="F484" s="2">
        <v>89.664400000000001</v>
      </c>
      <c r="G484" s="2">
        <v>89.697400000000002</v>
      </c>
      <c r="H484" s="2" t="s">
        <v>696</v>
      </c>
      <c r="I484" s="2">
        <v>70</v>
      </c>
      <c r="J484" s="2">
        <v>0</v>
      </c>
      <c r="K484" s="2">
        <v>0</v>
      </c>
      <c r="L484" s="2">
        <v>0</v>
      </c>
      <c r="M484" s="2">
        <v>0</v>
      </c>
      <c r="N484" s="2">
        <v>0</v>
      </c>
      <c r="O484" s="2">
        <v>67</v>
      </c>
      <c r="P484" s="2">
        <v>73</v>
      </c>
      <c r="Q484" s="2">
        <v>0</v>
      </c>
      <c r="R484" s="2">
        <v>0</v>
      </c>
      <c r="S484" s="2">
        <v>0</v>
      </c>
      <c r="T484" s="6">
        <f t="shared" si="14"/>
        <v>0.28999999999996362</v>
      </c>
      <c r="U484" s="6">
        <f t="shared" si="15"/>
        <v>3.3000000000001251E-2</v>
      </c>
    </row>
    <row r="485" spans="1:21" x14ac:dyDescent="0.25">
      <c r="A485" s="6">
        <v>484</v>
      </c>
      <c r="B485" s="10">
        <v>20.3</v>
      </c>
      <c r="C485" s="2">
        <v>140</v>
      </c>
      <c r="D485" s="2">
        <v>783.86</v>
      </c>
      <c r="E485" s="2">
        <v>783.59</v>
      </c>
      <c r="F485" s="2">
        <v>89.686000000000007</v>
      </c>
      <c r="G485" s="2">
        <v>89.716899999999995</v>
      </c>
      <c r="H485" s="2" t="s">
        <v>696</v>
      </c>
      <c r="I485" s="2">
        <v>70</v>
      </c>
      <c r="J485" s="2">
        <v>0</v>
      </c>
      <c r="K485" s="2">
        <v>0</v>
      </c>
      <c r="L485" s="2">
        <v>0</v>
      </c>
      <c r="M485" s="2">
        <v>0</v>
      </c>
      <c r="N485" s="2">
        <v>0</v>
      </c>
      <c r="O485" s="2">
        <v>67</v>
      </c>
      <c r="P485" s="2">
        <v>73</v>
      </c>
      <c r="Q485" s="2">
        <v>0</v>
      </c>
      <c r="R485" s="2">
        <v>0</v>
      </c>
      <c r="S485" s="2">
        <v>0</v>
      </c>
      <c r="T485" s="6">
        <f t="shared" si="14"/>
        <v>0.26999999999998181</v>
      </c>
      <c r="U485" s="6">
        <f t="shared" si="15"/>
        <v>3.0899999999988381E-2</v>
      </c>
    </row>
    <row r="486" spans="1:21" x14ac:dyDescent="0.25">
      <c r="A486" s="6">
        <v>485</v>
      </c>
      <c r="B486" s="10">
        <v>20.399999999999999</v>
      </c>
      <c r="C486" s="2">
        <v>140</v>
      </c>
      <c r="D486" s="2">
        <v>779.86</v>
      </c>
      <c r="E486" s="2">
        <v>779.62</v>
      </c>
      <c r="F486" s="2">
        <v>89.704099999999997</v>
      </c>
      <c r="G486" s="2">
        <v>89.731700000000004</v>
      </c>
      <c r="H486" s="2" t="s">
        <v>696</v>
      </c>
      <c r="I486" s="2">
        <v>70</v>
      </c>
      <c r="J486" s="2">
        <v>0</v>
      </c>
      <c r="K486" s="2">
        <v>0</v>
      </c>
      <c r="L486" s="2">
        <v>0</v>
      </c>
      <c r="M486" s="2">
        <v>0</v>
      </c>
      <c r="N486" s="2">
        <v>0</v>
      </c>
      <c r="O486" s="2">
        <v>67</v>
      </c>
      <c r="P486" s="2">
        <v>73</v>
      </c>
      <c r="Q486" s="2">
        <v>0</v>
      </c>
      <c r="R486" s="2">
        <v>0</v>
      </c>
      <c r="S486" s="2">
        <v>0</v>
      </c>
      <c r="T486" s="6">
        <f t="shared" si="14"/>
        <v>0.24000000000000909</v>
      </c>
      <c r="U486" s="6">
        <f t="shared" si="15"/>
        <v>2.760000000000673E-2</v>
      </c>
    </row>
    <row r="487" spans="1:21" x14ac:dyDescent="0.25">
      <c r="A487" s="6">
        <v>486</v>
      </c>
      <c r="B487" s="10">
        <v>20.500000000000099</v>
      </c>
      <c r="C487" s="2">
        <v>140</v>
      </c>
      <c r="D487" s="2">
        <v>775.93</v>
      </c>
      <c r="E487" s="2">
        <v>775.72</v>
      </c>
      <c r="F487" s="2">
        <v>89.718599999999995</v>
      </c>
      <c r="G487" s="2">
        <v>89.742900000000006</v>
      </c>
      <c r="H487" s="2" t="s">
        <v>696</v>
      </c>
      <c r="I487" s="2">
        <v>70</v>
      </c>
      <c r="J487" s="2">
        <v>0</v>
      </c>
      <c r="K487" s="2">
        <v>0</v>
      </c>
      <c r="L487" s="2">
        <v>0</v>
      </c>
      <c r="M487" s="2">
        <v>0</v>
      </c>
      <c r="N487" s="2">
        <v>0</v>
      </c>
      <c r="O487" s="2">
        <v>67</v>
      </c>
      <c r="P487" s="2">
        <v>73</v>
      </c>
      <c r="Q487" s="2">
        <v>0</v>
      </c>
      <c r="R487" s="2">
        <v>0</v>
      </c>
      <c r="S487" s="2">
        <v>0</v>
      </c>
      <c r="T487" s="6">
        <f t="shared" si="14"/>
        <v>0.20999999999992269</v>
      </c>
      <c r="U487" s="6">
        <f t="shared" si="15"/>
        <v>2.4300000000010868E-2</v>
      </c>
    </row>
    <row r="488" spans="1:21" x14ac:dyDescent="0.25">
      <c r="A488" s="6">
        <v>487</v>
      </c>
      <c r="B488" s="10">
        <v>20.600000000000101</v>
      </c>
      <c r="C488" s="2">
        <v>140</v>
      </c>
      <c r="D488" s="2">
        <v>772.05</v>
      </c>
      <c r="E488" s="2">
        <v>771.89</v>
      </c>
      <c r="F488" s="2">
        <v>89.731800000000007</v>
      </c>
      <c r="G488" s="2">
        <v>89.750399999999999</v>
      </c>
      <c r="H488" s="2" t="s">
        <v>696</v>
      </c>
      <c r="I488" s="2">
        <v>70</v>
      </c>
      <c r="J488" s="2">
        <v>0</v>
      </c>
      <c r="K488" s="2">
        <v>0</v>
      </c>
      <c r="L488" s="2">
        <v>0</v>
      </c>
      <c r="M488" s="2">
        <v>0</v>
      </c>
      <c r="N488" s="2">
        <v>0</v>
      </c>
      <c r="O488" s="2">
        <v>68</v>
      </c>
      <c r="P488" s="2">
        <v>72</v>
      </c>
      <c r="Q488" s="2">
        <v>0</v>
      </c>
      <c r="R488" s="2">
        <v>0</v>
      </c>
      <c r="S488" s="2">
        <v>0</v>
      </c>
      <c r="T488" s="6">
        <f t="shared" si="14"/>
        <v>0.15999999999996817</v>
      </c>
      <c r="U488" s="6">
        <f t="shared" si="15"/>
        <v>1.8599999999992178E-2</v>
      </c>
    </row>
    <row r="489" spans="1:21" x14ac:dyDescent="0.25">
      <c r="A489" s="6">
        <v>488</v>
      </c>
      <c r="B489" s="10">
        <v>20.700000000000099</v>
      </c>
      <c r="C489" s="2">
        <v>140</v>
      </c>
      <c r="D489" s="2">
        <v>768.26</v>
      </c>
      <c r="E489" s="2">
        <v>768.13</v>
      </c>
      <c r="F489" s="2">
        <v>89.738799999999998</v>
      </c>
      <c r="G489" s="2">
        <v>89.754000000000005</v>
      </c>
      <c r="H489" s="2" t="s">
        <v>696</v>
      </c>
      <c r="I489" s="2">
        <v>70</v>
      </c>
      <c r="J489" s="2">
        <v>0</v>
      </c>
      <c r="K489" s="2">
        <v>0</v>
      </c>
      <c r="L489" s="2">
        <v>0</v>
      </c>
      <c r="M489" s="2">
        <v>0</v>
      </c>
      <c r="N489" s="2">
        <v>0</v>
      </c>
      <c r="O489" s="2">
        <v>68</v>
      </c>
      <c r="P489" s="2">
        <v>72</v>
      </c>
      <c r="Q489" s="2">
        <v>0</v>
      </c>
      <c r="R489" s="2">
        <v>0</v>
      </c>
      <c r="S489" s="2">
        <v>0</v>
      </c>
      <c r="T489" s="6">
        <f t="shared" si="14"/>
        <v>0.12999999999999545</v>
      </c>
      <c r="U489" s="6">
        <f t="shared" si="15"/>
        <v>1.5200000000007208E-2</v>
      </c>
    </row>
    <row r="490" spans="1:21" x14ac:dyDescent="0.25">
      <c r="A490" s="6">
        <v>489</v>
      </c>
      <c r="B490" s="10">
        <v>20.8000000000001</v>
      </c>
      <c r="C490" s="2">
        <v>140</v>
      </c>
      <c r="D490" s="2">
        <v>764.51</v>
      </c>
      <c r="E490" s="2">
        <v>764.44</v>
      </c>
      <c r="F490" s="2">
        <v>89.745500000000007</v>
      </c>
      <c r="G490" s="2">
        <v>89.753699999999995</v>
      </c>
      <c r="H490" s="2" t="s">
        <v>696</v>
      </c>
      <c r="I490" s="2">
        <v>70</v>
      </c>
      <c r="J490" s="2">
        <v>0</v>
      </c>
      <c r="K490" s="2">
        <v>0</v>
      </c>
      <c r="L490" s="2">
        <v>0</v>
      </c>
      <c r="M490" s="2">
        <v>0</v>
      </c>
      <c r="N490" s="2">
        <v>0</v>
      </c>
      <c r="O490" s="2">
        <v>68</v>
      </c>
      <c r="P490" s="2">
        <v>72</v>
      </c>
      <c r="Q490" s="2">
        <v>0</v>
      </c>
      <c r="R490" s="2">
        <v>0</v>
      </c>
      <c r="S490" s="2">
        <v>0</v>
      </c>
      <c r="T490" s="6">
        <f t="shared" si="14"/>
        <v>6.9999999999936335E-2</v>
      </c>
      <c r="U490" s="6">
        <f t="shared" si="15"/>
        <v>8.1999999999879947E-3</v>
      </c>
    </row>
    <row r="491" spans="1:21" x14ac:dyDescent="0.25">
      <c r="A491" s="6">
        <v>490</v>
      </c>
      <c r="B491" s="10">
        <v>20.900000000000102</v>
      </c>
      <c r="C491" s="2">
        <v>140</v>
      </c>
      <c r="D491" s="2">
        <v>760.83</v>
      </c>
      <c r="E491" s="2">
        <v>760.79</v>
      </c>
      <c r="F491" s="2">
        <v>89.748099999999994</v>
      </c>
      <c r="G491" s="2">
        <v>89.752799999999993</v>
      </c>
      <c r="H491" s="2" t="s">
        <v>696</v>
      </c>
      <c r="I491" s="2">
        <v>70</v>
      </c>
      <c r="J491" s="2">
        <v>0</v>
      </c>
      <c r="K491" s="2">
        <v>0</v>
      </c>
      <c r="L491" s="2">
        <v>0</v>
      </c>
      <c r="M491" s="2">
        <v>0</v>
      </c>
      <c r="N491" s="2">
        <v>0</v>
      </c>
      <c r="O491" s="2">
        <v>68</v>
      </c>
      <c r="P491" s="2">
        <v>72</v>
      </c>
      <c r="Q491" s="2">
        <v>0</v>
      </c>
      <c r="R491" s="2">
        <v>0</v>
      </c>
      <c r="S491" s="2">
        <v>0</v>
      </c>
      <c r="T491" s="6">
        <f t="shared" si="14"/>
        <v>4.0000000000077307E-2</v>
      </c>
      <c r="U491" s="6">
        <f t="shared" si="15"/>
        <v>4.6999999999997044E-3</v>
      </c>
    </row>
    <row r="492" spans="1:21" x14ac:dyDescent="0.25">
      <c r="A492" s="6">
        <v>491</v>
      </c>
      <c r="B492" s="10">
        <v>21.000000000000099</v>
      </c>
      <c r="C492" s="2">
        <v>140</v>
      </c>
      <c r="D492" s="2">
        <v>757.2</v>
      </c>
      <c r="E492" s="2">
        <v>757.19</v>
      </c>
      <c r="F492" s="2">
        <v>89.748900000000006</v>
      </c>
      <c r="G492" s="2">
        <v>89.750100000000003</v>
      </c>
      <c r="H492" s="2" t="s">
        <v>696</v>
      </c>
      <c r="I492" s="2">
        <v>70</v>
      </c>
      <c r="J492" s="2">
        <v>0</v>
      </c>
      <c r="K492" s="2">
        <v>0</v>
      </c>
      <c r="L492" s="2">
        <v>0</v>
      </c>
      <c r="M492" s="2">
        <v>0</v>
      </c>
      <c r="N492" s="2">
        <v>0</v>
      </c>
      <c r="O492" s="2">
        <v>69</v>
      </c>
      <c r="P492" s="2">
        <v>71</v>
      </c>
      <c r="Q492" s="2">
        <v>0</v>
      </c>
      <c r="R492" s="2">
        <v>0</v>
      </c>
      <c r="S492" s="2">
        <v>0</v>
      </c>
      <c r="T492" s="6">
        <f t="shared" si="14"/>
        <v>9.9999999999909051E-3</v>
      </c>
      <c r="U492" s="6">
        <f t="shared" si="15"/>
        <v>1.1999999999972033E-3</v>
      </c>
    </row>
    <row r="493" spans="1:21" x14ac:dyDescent="0.25">
      <c r="A493" s="6">
        <v>492</v>
      </c>
      <c r="B493" s="10">
        <v>21.100000000000101</v>
      </c>
      <c r="C493" s="2">
        <v>140</v>
      </c>
      <c r="D493" s="2">
        <v>753.61</v>
      </c>
      <c r="E493" s="2">
        <v>753.61</v>
      </c>
      <c r="F493" s="2">
        <v>89.749099999999999</v>
      </c>
      <c r="G493" s="2">
        <v>89.749099999999999</v>
      </c>
      <c r="H493" s="2" t="s">
        <v>696</v>
      </c>
      <c r="I493" s="2">
        <v>70</v>
      </c>
      <c r="J493" s="2">
        <v>0</v>
      </c>
      <c r="K493" s="2">
        <v>0</v>
      </c>
      <c r="L493" s="2">
        <v>0</v>
      </c>
      <c r="M493" s="2">
        <v>0</v>
      </c>
      <c r="N493" s="2">
        <v>0</v>
      </c>
      <c r="O493" s="2">
        <v>70</v>
      </c>
      <c r="P493" s="2">
        <v>70</v>
      </c>
      <c r="Q493" s="2">
        <v>0</v>
      </c>
      <c r="R493" s="2">
        <v>0</v>
      </c>
      <c r="S493" s="2">
        <v>0</v>
      </c>
      <c r="T493" s="6">
        <f t="shared" si="14"/>
        <v>0</v>
      </c>
      <c r="U493" s="6">
        <f t="shared" si="15"/>
        <v>0</v>
      </c>
    </row>
    <row r="494" spans="1:21" x14ac:dyDescent="0.25">
      <c r="A494" s="6">
        <v>493</v>
      </c>
      <c r="B494" s="10">
        <v>21.200000000000099</v>
      </c>
      <c r="C494" s="2">
        <v>140</v>
      </c>
      <c r="D494" s="2">
        <v>750.02</v>
      </c>
      <c r="E494" s="2">
        <v>750.02</v>
      </c>
      <c r="F494" s="2">
        <v>89.753299999999996</v>
      </c>
      <c r="G494" s="2">
        <v>89.753299999999996</v>
      </c>
      <c r="H494" s="2" t="s">
        <v>696</v>
      </c>
      <c r="I494" s="2">
        <v>70</v>
      </c>
      <c r="J494" s="2">
        <v>0</v>
      </c>
      <c r="K494" s="2">
        <v>0</v>
      </c>
      <c r="L494" s="2">
        <v>0</v>
      </c>
      <c r="M494" s="2">
        <v>0</v>
      </c>
      <c r="N494" s="2">
        <v>0</v>
      </c>
      <c r="O494" s="2">
        <v>70</v>
      </c>
      <c r="P494" s="2">
        <v>70</v>
      </c>
      <c r="Q494" s="2">
        <v>0</v>
      </c>
      <c r="R494" s="2">
        <v>0</v>
      </c>
      <c r="S494" s="2">
        <v>0</v>
      </c>
      <c r="T494" s="6">
        <f t="shared" si="14"/>
        <v>0</v>
      </c>
      <c r="U494" s="6">
        <f t="shared" si="15"/>
        <v>0</v>
      </c>
    </row>
    <row r="495" spans="1:21" x14ac:dyDescent="0.25">
      <c r="A495" s="6">
        <v>494</v>
      </c>
      <c r="B495" s="10">
        <v>21.3000000000001</v>
      </c>
      <c r="C495" s="2">
        <v>140</v>
      </c>
      <c r="D495" s="2">
        <v>746.4</v>
      </c>
      <c r="E495" s="2">
        <v>746.4</v>
      </c>
      <c r="F495" s="2">
        <v>89.765199999999993</v>
      </c>
      <c r="G495" s="2">
        <v>89.765199999999993</v>
      </c>
      <c r="H495" s="2" t="s">
        <v>696</v>
      </c>
      <c r="I495" s="2">
        <v>70</v>
      </c>
      <c r="J495" s="2">
        <v>0</v>
      </c>
      <c r="K495" s="2">
        <v>0</v>
      </c>
      <c r="L495" s="2">
        <v>0</v>
      </c>
      <c r="M495" s="2">
        <v>0</v>
      </c>
      <c r="N495" s="2">
        <v>0</v>
      </c>
      <c r="O495" s="2">
        <v>70</v>
      </c>
      <c r="P495" s="2">
        <v>70</v>
      </c>
      <c r="Q495" s="2">
        <v>0</v>
      </c>
      <c r="R495" s="2">
        <v>0</v>
      </c>
      <c r="S495" s="2">
        <v>0</v>
      </c>
      <c r="T495" s="6">
        <f t="shared" si="14"/>
        <v>0</v>
      </c>
      <c r="U495" s="6">
        <f t="shared" si="15"/>
        <v>0</v>
      </c>
    </row>
    <row r="496" spans="1:21" x14ac:dyDescent="0.25">
      <c r="A496" s="6">
        <v>495</v>
      </c>
      <c r="B496" s="10">
        <v>21.400000000000102</v>
      </c>
      <c r="C496" s="2">
        <v>140</v>
      </c>
      <c r="D496" s="2">
        <v>743.21</v>
      </c>
      <c r="E496" s="2">
        <v>743.19</v>
      </c>
      <c r="F496" s="2">
        <v>89.729200000000006</v>
      </c>
      <c r="G496" s="2">
        <v>89.7316</v>
      </c>
      <c r="H496" s="2" t="s">
        <v>696</v>
      </c>
      <c r="I496" s="2">
        <v>70</v>
      </c>
      <c r="J496" s="2">
        <v>0</v>
      </c>
      <c r="K496" s="2">
        <v>0</v>
      </c>
      <c r="L496" s="2">
        <v>0</v>
      </c>
      <c r="M496" s="2">
        <v>0</v>
      </c>
      <c r="N496" s="2">
        <v>0</v>
      </c>
      <c r="O496" s="2">
        <v>71</v>
      </c>
      <c r="P496" s="2">
        <v>69</v>
      </c>
      <c r="Q496" s="2">
        <v>0</v>
      </c>
      <c r="R496" s="2">
        <v>0</v>
      </c>
      <c r="S496" s="2">
        <v>0</v>
      </c>
      <c r="T496" s="6">
        <f t="shared" si="14"/>
        <v>1.999999999998181E-2</v>
      </c>
      <c r="U496" s="6">
        <f t="shared" si="15"/>
        <v>2.3999999999944066E-3</v>
      </c>
    </row>
    <row r="497" spans="1:21" x14ac:dyDescent="0.25">
      <c r="A497" s="6">
        <v>496</v>
      </c>
      <c r="B497" s="10">
        <v>21.500000000000099</v>
      </c>
      <c r="C497" s="2">
        <v>140</v>
      </c>
      <c r="D497" s="2">
        <v>739.43</v>
      </c>
      <c r="E497" s="2">
        <v>739.43</v>
      </c>
      <c r="F497" s="2">
        <v>89.7684</v>
      </c>
      <c r="G497" s="2">
        <v>89.7684</v>
      </c>
      <c r="H497" s="2" t="s">
        <v>696</v>
      </c>
      <c r="I497" s="2">
        <v>70</v>
      </c>
      <c r="J497" s="2">
        <v>0</v>
      </c>
      <c r="K497" s="2">
        <v>0</v>
      </c>
      <c r="L497" s="2">
        <v>0</v>
      </c>
      <c r="M497" s="2">
        <v>0</v>
      </c>
      <c r="N497" s="2">
        <v>0</v>
      </c>
      <c r="O497" s="2">
        <v>70</v>
      </c>
      <c r="P497" s="2">
        <v>70</v>
      </c>
      <c r="Q497" s="2">
        <v>0</v>
      </c>
      <c r="R497" s="2">
        <v>0</v>
      </c>
      <c r="S497" s="2">
        <v>0</v>
      </c>
      <c r="T497" s="6">
        <f t="shared" si="14"/>
        <v>0</v>
      </c>
      <c r="U497" s="6">
        <f t="shared" si="15"/>
        <v>0</v>
      </c>
    </row>
    <row r="498" spans="1:21" x14ac:dyDescent="0.25">
      <c r="A498" s="6">
        <v>497</v>
      </c>
      <c r="B498" s="10">
        <v>21.600000000000101</v>
      </c>
      <c r="C498" s="2">
        <v>140</v>
      </c>
      <c r="D498" s="2">
        <v>735.13</v>
      </c>
      <c r="E498" s="2">
        <v>734.92</v>
      </c>
      <c r="F498" s="2">
        <v>89.875500000000002</v>
      </c>
      <c r="G498" s="2">
        <v>89.9011</v>
      </c>
      <c r="H498" s="2" t="s">
        <v>696</v>
      </c>
      <c r="I498" s="2">
        <v>70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67</v>
      </c>
      <c r="P498" s="2">
        <v>73</v>
      </c>
      <c r="Q498" s="2">
        <v>0</v>
      </c>
      <c r="R498" s="2">
        <v>0</v>
      </c>
      <c r="S498" s="2">
        <v>0</v>
      </c>
      <c r="T498" s="6">
        <f t="shared" si="14"/>
        <v>0.21000000000003638</v>
      </c>
      <c r="U498" s="6">
        <f t="shared" si="15"/>
        <v>2.5599999999997181E-2</v>
      </c>
    </row>
    <row r="499" spans="1:21" x14ac:dyDescent="0.25">
      <c r="A499" s="6">
        <v>498</v>
      </c>
      <c r="B499" s="10">
        <v>21.700000000000099</v>
      </c>
      <c r="C499" s="2">
        <v>140</v>
      </c>
      <c r="D499" s="2">
        <v>731.81</v>
      </c>
      <c r="E499" s="2">
        <v>731.58</v>
      </c>
      <c r="F499" s="2">
        <v>89.867099999999994</v>
      </c>
      <c r="G499" s="2">
        <v>89.895399999999995</v>
      </c>
      <c r="H499" s="2" t="s">
        <v>696</v>
      </c>
      <c r="I499" s="2">
        <v>70</v>
      </c>
      <c r="J499" s="2">
        <v>0</v>
      </c>
      <c r="K499" s="2">
        <v>0</v>
      </c>
      <c r="L499" s="2">
        <v>0</v>
      </c>
      <c r="M499" s="2">
        <v>0</v>
      </c>
      <c r="N499" s="2">
        <v>0</v>
      </c>
      <c r="O499" s="2">
        <v>66</v>
      </c>
      <c r="P499" s="2">
        <v>74</v>
      </c>
      <c r="Q499" s="2">
        <v>0</v>
      </c>
      <c r="R499" s="2">
        <v>0</v>
      </c>
      <c r="S499" s="2">
        <v>0</v>
      </c>
      <c r="T499" s="6">
        <f t="shared" si="14"/>
        <v>0.2299999999999045</v>
      </c>
      <c r="U499" s="6">
        <f t="shared" si="15"/>
        <v>2.8300000000001546E-2</v>
      </c>
    </row>
    <row r="500" spans="1:21" x14ac:dyDescent="0.25">
      <c r="A500" s="6">
        <v>499</v>
      </c>
      <c r="B500" s="10">
        <v>21.8000000000001</v>
      </c>
      <c r="C500" s="2">
        <v>140</v>
      </c>
      <c r="D500" s="2">
        <v>728.6</v>
      </c>
      <c r="E500" s="2">
        <v>728.35</v>
      </c>
      <c r="F500" s="2">
        <v>89.849000000000004</v>
      </c>
      <c r="G500" s="2">
        <v>89.879900000000006</v>
      </c>
      <c r="H500" s="2" t="s">
        <v>696</v>
      </c>
      <c r="I500" s="2">
        <v>70</v>
      </c>
      <c r="J500" s="2">
        <v>0</v>
      </c>
      <c r="K500" s="2">
        <v>0</v>
      </c>
      <c r="L500" s="2">
        <v>0</v>
      </c>
      <c r="M500" s="2">
        <v>0</v>
      </c>
      <c r="N500" s="2">
        <v>0</v>
      </c>
      <c r="O500" s="2">
        <v>66</v>
      </c>
      <c r="P500" s="2">
        <v>74</v>
      </c>
      <c r="Q500" s="2">
        <v>0</v>
      </c>
      <c r="R500" s="2">
        <v>0</v>
      </c>
      <c r="S500" s="2">
        <v>0</v>
      </c>
      <c r="T500" s="6">
        <f t="shared" si="14"/>
        <v>0.25</v>
      </c>
      <c r="U500" s="6">
        <f t="shared" si="15"/>
        <v>3.0900000000002592E-2</v>
      </c>
    </row>
    <row r="501" spans="1:21" x14ac:dyDescent="0.25">
      <c r="A501" s="6">
        <v>500</v>
      </c>
      <c r="B501" s="10">
        <v>21.900000000000102</v>
      </c>
      <c r="C501" s="2">
        <v>140</v>
      </c>
      <c r="D501" s="2">
        <v>725.42</v>
      </c>
      <c r="E501" s="2">
        <v>725.18</v>
      </c>
      <c r="F501" s="2">
        <v>89.830799999999996</v>
      </c>
      <c r="G501" s="2">
        <v>89.860600000000005</v>
      </c>
      <c r="H501" s="2" t="s">
        <v>696</v>
      </c>
      <c r="I501" s="2">
        <v>70</v>
      </c>
      <c r="J501" s="2">
        <v>0</v>
      </c>
      <c r="K501" s="2">
        <v>0</v>
      </c>
      <c r="L501" s="2">
        <v>0</v>
      </c>
      <c r="M501" s="2">
        <v>0</v>
      </c>
      <c r="N501" s="2">
        <v>0</v>
      </c>
      <c r="O501" s="2">
        <v>66</v>
      </c>
      <c r="P501" s="2">
        <v>74</v>
      </c>
      <c r="Q501" s="2">
        <v>0</v>
      </c>
      <c r="R501" s="2">
        <v>0</v>
      </c>
      <c r="S501" s="2">
        <v>0</v>
      </c>
      <c r="T501" s="6">
        <f t="shared" si="14"/>
        <v>0.24000000000000909</v>
      </c>
      <c r="U501" s="6">
        <f t="shared" si="15"/>
        <v>2.9800000000008708E-2</v>
      </c>
    </row>
    <row r="502" spans="1:21" x14ac:dyDescent="0.25">
      <c r="A502" s="6">
        <v>501</v>
      </c>
      <c r="B502" s="10">
        <v>17</v>
      </c>
      <c r="C502" s="2">
        <v>150</v>
      </c>
      <c r="D502" s="2">
        <v>1008.84</v>
      </c>
      <c r="E502" s="2">
        <v>1008.65</v>
      </c>
      <c r="F502" s="2">
        <v>89.156099999999995</v>
      </c>
      <c r="G502" s="2">
        <v>89.172899999999998</v>
      </c>
      <c r="H502" s="2" t="s">
        <v>701</v>
      </c>
      <c r="I502" s="2">
        <v>75</v>
      </c>
      <c r="J502" s="2">
        <v>0</v>
      </c>
      <c r="K502" s="2">
        <v>0</v>
      </c>
      <c r="L502" s="2">
        <v>0</v>
      </c>
      <c r="M502" s="2">
        <v>0</v>
      </c>
      <c r="N502" s="2">
        <v>0</v>
      </c>
      <c r="O502" s="2">
        <v>77</v>
      </c>
      <c r="P502" s="2">
        <v>0</v>
      </c>
      <c r="Q502" s="2">
        <v>0</v>
      </c>
      <c r="R502" s="2">
        <v>73</v>
      </c>
      <c r="S502" s="2">
        <v>0</v>
      </c>
      <c r="T502" s="6">
        <f t="shared" si="14"/>
        <v>0.19000000000005457</v>
      </c>
      <c r="U502" s="6">
        <f t="shared" si="15"/>
        <v>1.6800000000003479E-2</v>
      </c>
    </row>
    <row r="503" spans="1:21" x14ac:dyDescent="0.25">
      <c r="A503" s="6">
        <v>502</v>
      </c>
      <c r="B503" s="10">
        <v>17.100000000000001</v>
      </c>
      <c r="C503" s="2">
        <v>150</v>
      </c>
      <c r="D503" s="2">
        <v>1001.97</v>
      </c>
      <c r="E503" s="2">
        <v>1001.67</v>
      </c>
      <c r="F503" s="2">
        <v>89.242400000000004</v>
      </c>
      <c r="G503" s="2">
        <v>89.269199999999998</v>
      </c>
      <c r="H503" s="2" t="s">
        <v>701</v>
      </c>
      <c r="I503" s="2">
        <v>75</v>
      </c>
      <c r="J503" s="2">
        <v>0</v>
      </c>
      <c r="K503" s="2">
        <v>0</v>
      </c>
      <c r="L503" s="2">
        <v>71</v>
      </c>
      <c r="M503" s="2">
        <v>0</v>
      </c>
      <c r="N503" s="2">
        <v>0</v>
      </c>
      <c r="O503" s="2">
        <v>79</v>
      </c>
      <c r="P503" s="2">
        <v>0</v>
      </c>
      <c r="Q503" s="2">
        <v>0</v>
      </c>
      <c r="R503" s="2">
        <v>0</v>
      </c>
      <c r="S503" s="2">
        <v>0</v>
      </c>
      <c r="T503" s="6">
        <f t="shared" si="14"/>
        <v>0.30000000000006821</v>
      </c>
      <c r="U503" s="6">
        <f t="shared" si="15"/>
        <v>2.6799999999994384E-2</v>
      </c>
    </row>
    <row r="504" spans="1:21" x14ac:dyDescent="0.25">
      <c r="A504" s="6">
        <v>503</v>
      </c>
      <c r="B504" s="10">
        <v>17.2</v>
      </c>
      <c r="C504" s="2">
        <v>150</v>
      </c>
      <c r="D504" s="2">
        <v>995.25</v>
      </c>
      <c r="E504" s="2">
        <v>994.58</v>
      </c>
      <c r="F504" s="2">
        <v>89.322699999999998</v>
      </c>
      <c r="G504" s="2">
        <v>89.382800000000003</v>
      </c>
      <c r="H504" s="2" t="s">
        <v>702</v>
      </c>
      <c r="I504" s="2">
        <v>75</v>
      </c>
      <c r="J504" s="2">
        <v>0</v>
      </c>
      <c r="K504" s="2">
        <v>0</v>
      </c>
      <c r="L504" s="2">
        <v>71</v>
      </c>
      <c r="M504" s="2">
        <v>0</v>
      </c>
      <c r="N504" s="2">
        <v>0</v>
      </c>
      <c r="O504" s="2">
        <v>79</v>
      </c>
      <c r="P504" s="2">
        <v>0</v>
      </c>
      <c r="Q504" s="2">
        <v>0</v>
      </c>
      <c r="R504" s="2">
        <v>0</v>
      </c>
      <c r="S504" s="2">
        <v>0</v>
      </c>
      <c r="T504" s="6">
        <f t="shared" si="14"/>
        <v>0.66999999999995907</v>
      </c>
      <c r="U504" s="6">
        <f t="shared" si="15"/>
        <v>6.0100000000005593E-2</v>
      </c>
    </row>
    <row r="505" spans="1:21" x14ac:dyDescent="0.25">
      <c r="A505" s="6">
        <v>504</v>
      </c>
      <c r="B505" s="10">
        <v>17.3</v>
      </c>
      <c r="C505" s="2">
        <v>150</v>
      </c>
      <c r="D505" s="2">
        <v>988.32</v>
      </c>
      <c r="E505" s="2">
        <v>987.68</v>
      </c>
      <c r="F505" s="2">
        <v>89.429000000000002</v>
      </c>
      <c r="G505" s="2">
        <v>89.486999999999995</v>
      </c>
      <c r="H505" s="2" t="s">
        <v>702</v>
      </c>
      <c r="I505" s="2">
        <v>75</v>
      </c>
      <c r="J505" s="2">
        <v>0</v>
      </c>
      <c r="K505" s="2">
        <v>0</v>
      </c>
      <c r="L505" s="2">
        <v>71</v>
      </c>
      <c r="M505" s="2">
        <v>0</v>
      </c>
      <c r="N505" s="2">
        <v>0</v>
      </c>
      <c r="O505" s="2">
        <v>79</v>
      </c>
      <c r="P505" s="2">
        <v>0</v>
      </c>
      <c r="Q505" s="2">
        <v>0</v>
      </c>
      <c r="R505" s="2">
        <v>0</v>
      </c>
      <c r="S505" s="2">
        <v>0</v>
      </c>
      <c r="T505" s="6">
        <f t="shared" si="14"/>
        <v>0.64000000000010004</v>
      </c>
      <c r="U505" s="6">
        <f t="shared" si="15"/>
        <v>5.7999999999992724E-2</v>
      </c>
    </row>
    <row r="506" spans="1:21" x14ac:dyDescent="0.25">
      <c r="A506" s="6">
        <v>505</v>
      </c>
      <c r="B506" s="10">
        <v>17.399999999999999</v>
      </c>
      <c r="C506" s="2">
        <v>150</v>
      </c>
      <c r="D506" s="2">
        <v>981.86</v>
      </c>
      <c r="E506" s="2">
        <v>981.36</v>
      </c>
      <c r="F506" s="2">
        <v>89.500100000000003</v>
      </c>
      <c r="G506" s="2">
        <v>89.545699999999997</v>
      </c>
      <c r="H506" s="2" t="s">
        <v>702</v>
      </c>
      <c r="I506" s="2">
        <v>75</v>
      </c>
      <c r="J506" s="2">
        <v>0</v>
      </c>
      <c r="K506" s="2">
        <v>0</v>
      </c>
      <c r="L506" s="2">
        <v>72</v>
      </c>
      <c r="M506" s="2">
        <v>0</v>
      </c>
      <c r="N506" s="2">
        <v>0</v>
      </c>
      <c r="O506" s="2">
        <v>78</v>
      </c>
      <c r="P506" s="2">
        <v>0</v>
      </c>
      <c r="Q506" s="2">
        <v>0</v>
      </c>
      <c r="R506" s="2">
        <v>0</v>
      </c>
      <c r="S506" s="2">
        <v>0</v>
      </c>
      <c r="T506" s="6">
        <f t="shared" si="14"/>
        <v>0.5</v>
      </c>
      <c r="U506" s="6">
        <f t="shared" si="15"/>
        <v>4.5599999999993202E-2</v>
      </c>
    </row>
    <row r="507" spans="1:21" x14ac:dyDescent="0.25">
      <c r="A507" s="6">
        <v>506</v>
      </c>
      <c r="B507" s="10">
        <v>17.5</v>
      </c>
      <c r="C507" s="2">
        <v>150</v>
      </c>
      <c r="D507" s="2">
        <v>976.02</v>
      </c>
      <c r="E507" s="2">
        <v>975.76</v>
      </c>
      <c r="F507" s="2">
        <v>89.521100000000004</v>
      </c>
      <c r="G507" s="2">
        <v>89.545000000000002</v>
      </c>
      <c r="H507" s="2" t="s">
        <v>702</v>
      </c>
      <c r="I507" s="2">
        <v>75</v>
      </c>
      <c r="J507" s="2">
        <v>0</v>
      </c>
      <c r="K507" s="2">
        <v>0</v>
      </c>
      <c r="L507" s="2">
        <v>72</v>
      </c>
      <c r="M507" s="2">
        <v>0</v>
      </c>
      <c r="N507" s="2">
        <v>0</v>
      </c>
      <c r="O507" s="2">
        <v>78</v>
      </c>
      <c r="P507" s="2">
        <v>0</v>
      </c>
      <c r="Q507" s="2">
        <v>0</v>
      </c>
      <c r="R507" s="2">
        <v>0</v>
      </c>
      <c r="S507" s="2">
        <v>0</v>
      </c>
      <c r="T507" s="6">
        <f t="shared" si="14"/>
        <v>0.25999999999999091</v>
      </c>
      <c r="U507" s="6">
        <f t="shared" si="15"/>
        <v>2.389999999999759E-2</v>
      </c>
    </row>
    <row r="508" spans="1:21" x14ac:dyDescent="0.25">
      <c r="A508" s="6">
        <v>507</v>
      </c>
      <c r="B508" s="10">
        <v>17.600000000000001</v>
      </c>
      <c r="C508" s="2">
        <v>150</v>
      </c>
      <c r="D508" s="2">
        <v>970.38</v>
      </c>
      <c r="E508" s="2">
        <v>970.27</v>
      </c>
      <c r="F508" s="2">
        <v>89.529799999999994</v>
      </c>
      <c r="G508" s="2">
        <v>89.54</v>
      </c>
      <c r="H508" s="2" t="s">
        <v>702</v>
      </c>
      <c r="I508" s="2">
        <v>75</v>
      </c>
      <c r="J508" s="2">
        <v>0</v>
      </c>
      <c r="K508" s="2">
        <v>0</v>
      </c>
      <c r="L508" s="2">
        <v>73</v>
      </c>
      <c r="M508" s="2">
        <v>0</v>
      </c>
      <c r="N508" s="2">
        <v>0</v>
      </c>
      <c r="O508" s="2">
        <v>77</v>
      </c>
      <c r="P508" s="2">
        <v>0</v>
      </c>
      <c r="Q508" s="2">
        <v>0</v>
      </c>
      <c r="R508" s="2">
        <v>0</v>
      </c>
      <c r="S508" s="2">
        <v>0</v>
      </c>
      <c r="T508" s="6">
        <f t="shared" si="14"/>
        <v>0.11000000000001364</v>
      </c>
      <c r="U508" s="6">
        <f t="shared" si="15"/>
        <v>1.0200000000011755E-2</v>
      </c>
    </row>
    <row r="509" spans="1:21" x14ac:dyDescent="0.25">
      <c r="A509" s="6">
        <v>508</v>
      </c>
      <c r="B509" s="10">
        <v>17.7</v>
      </c>
      <c r="C509" s="2">
        <v>150</v>
      </c>
      <c r="D509" s="2">
        <v>964.92</v>
      </c>
      <c r="E509" s="2">
        <v>964.91</v>
      </c>
      <c r="F509" s="2">
        <v>89.527799999999999</v>
      </c>
      <c r="G509" s="2">
        <v>89.528700000000001</v>
      </c>
      <c r="H509" s="2" t="s">
        <v>702</v>
      </c>
      <c r="I509" s="2">
        <v>75</v>
      </c>
      <c r="J509" s="2">
        <v>0</v>
      </c>
      <c r="K509" s="2">
        <v>0</v>
      </c>
      <c r="L509" s="2">
        <v>74</v>
      </c>
      <c r="M509" s="2">
        <v>0</v>
      </c>
      <c r="N509" s="2">
        <v>0</v>
      </c>
      <c r="O509" s="2">
        <v>76</v>
      </c>
      <c r="P509" s="2">
        <v>0</v>
      </c>
      <c r="Q509" s="2">
        <v>0</v>
      </c>
      <c r="R509" s="2">
        <v>0</v>
      </c>
      <c r="S509" s="2">
        <v>0</v>
      </c>
      <c r="T509" s="6">
        <f t="shared" si="14"/>
        <v>9.9999999999909051E-3</v>
      </c>
      <c r="U509" s="6">
        <f t="shared" si="15"/>
        <v>9.0000000000145519E-4</v>
      </c>
    </row>
    <row r="510" spans="1:21" x14ac:dyDescent="0.25">
      <c r="A510" s="6">
        <v>509</v>
      </c>
      <c r="B510" s="10">
        <v>17.8</v>
      </c>
      <c r="C510" s="2">
        <v>150</v>
      </c>
      <c r="D510" s="2">
        <v>959.65</v>
      </c>
      <c r="E510" s="2">
        <v>959.62</v>
      </c>
      <c r="F510" s="2">
        <v>89.5137</v>
      </c>
      <c r="G510" s="2">
        <v>89.516499999999994</v>
      </c>
      <c r="H510" s="2" t="s">
        <v>702</v>
      </c>
      <c r="I510" s="2">
        <v>75</v>
      </c>
      <c r="J510" s="2">
        <v>0</v>
      </c>
      <c r="K510" s="2">
        <v>0</v>
      </c>
      <c r="L510" s="2">
        <v>76</v>
      </c>
      <c r="M510" s="2">
        <v>0</v>
      </c>
      <c r="N510" s="2">
        <v>0</v>
      </c>
      <c r="O510" s="2">
        <v>74</v>
      </c>
      <c r="P510" s="2">
        <v>0</v>
      </c>
      <c r="Q510" s="2">
        <v>0</v>
      </c>
      <c r="R510" s="2">
        <v>0</v>
      </c>
      <c r="S510" s="2">
        <v>0</v>
      </c>
      <c r="T510" s="6">
        <f t="shared" si="14"/>
        <v>2.9999999999972715E-2</v>
      </c>
      <c r="U510" s="6">
        <f t="shared" si="15"/>
        <v>2.7999999999934744E-3</v>
      </c>
    </row>
    <row r="511" spans="1:21" x14ac:dyDescent="0.25">
      <c r="A511" s="6">
        <v>510</v>
      </c>
      <c r="B511" s="10">
        <v>17.899999999999999</v>
      </c>
      <c r="C511" s="2">
        <v>150</v>
      </c>
      <c r="D511" s="2">
        <v>954.4</v>
      </c>
      <c r="E511" s="2">
        <v>954.21</v>
      </c>
      <c r="F511" s="2">
        <v>89.503200000000007</v>
      </c>
      <c r="G511" s="2">
        <v>89.521100000000004</v>
      </c>
      <c r="H511" s="2" t="s">
        <v>702</v>
      </c>
      <c r="I511" s="2">
        <v>75</v>
      </c>
      <c r="J511" s="2">
        <v>0</v>
      </c>
      <c r="K511" s="2">
        <v>0</v>
      </c>
      <c r="L511" s="2">
        <v>78</v>
      </c>
      <c r="M511" s="2">
        <v>0</v>
      </c>
      <c r="N511" s="2">
        <v>0</v>
      </c>
      <c r="O511" s="2">
        <v>72</v>
      </c>
      <c r="P511" s="2">
        <v>0</v>
      </c>
      <c r="Q511" s="2">
        <v>0</v>
      </c>
      <c r="R511" s="2">
        <v>0</v>
      </c>
      <c r="S511" s="2">
        <v>0</v>
      </c>
      <c r="T511" s="6">
        <f t="shared" si="14"/>
        <v>0.18999999999994088</v>
      </c>
      <c r="U511" s="6">
        <f t="shared" si="15"/>
        <v>1.7899999999997362E-2</v>
      </c>
    </row>
    <row r="512" spans="1:21" x14ac:dyDescent="0.25">
      <c r="A512" s="6">
        <v>511</v>
      </c>
      <c r="B512" s="10">
        <v>18</v>
      </c>
      <c r="C512" s="2">
        <v>150</v>
      </c>
      <c r="D512" s="2">
        <v>949.23</v>
      </c>
      <c r="E512" s="2">
        <v>948.69</v>
      </c>
      <c r="F512" s="2">
        <v>89.490799999999993</v>
      </c>
      <c r="G512" s="2">
        <v>89.541700000000006</v>
      </c>
      <c r="H512" s="2" t="s">
        <v>702</v>
      </c>
      <c r="I512" s="2">
        <v>75</v>
      </c>
      <c r="J512" s="2">
        <v>0</v>
      </c>
      <c r="K512" s="2">
        <v>0</v>
      </c>
      <c r="L512" s="2">
        <v>80</v>
      </c>
      <c r="M512" s="2">
        <v>0</v>
      </c>
      <c r="N512" s="2">
        <v>0</v>
      </c>
      <c r="O512" s="2">
        <v>70</v>
      </c>
      <c r="P512" s="2">
        <v>0</v>
      </c>
      <c r="Q512" s="2">
        <v>0</v>
      </c>
      <c r="R512" s="2">
        <v>0</v>
      </c>
      <c r="S512" s="2">
        <v>0</v>
      </c>
      <c r="T512" s="6">
        <f t="shared" si="14"/>
        <v>0.53999999999996362</v>
      </c>
      <c r="U512" s="6">
        <f t="shared" si="15"/>
        <v>5.0900000000012824E-2</v>
      </c>
    </row>
    <row r="513" spans="1:21" x14ac:dyDescent="0.25">
      <c r="A513" s="6">
        <v>512</v>
      </c>
      <c r="B513" s="10">
        <v>18.100000000000001</v>
      </c>
      <c r="C513" s="2">
        <v>150</v>
      </c>
      <c r="D513" s="2">
        <v>944.18</v>
      </c>
      <c r="E513" s="2">
        <v>943.11</v>
      </c>
      <c r="F513" s="2">
        <v>89.472399999999993</v>
      </c>
      <c r="G513" s="2">
        <v>89.573899999999995</v>
      </c>
      <c r="H513" s="2" t="s">
        <v>702</v>
      </c>
      <c r="I513" s="2">
        <v>75</v>
      </c>
      <c r="J513" s="2">
        <v>0</v>
      </c>
      <c r="K513" s="2">
        <v>0</v>
      </c>
      <c r="L513" s="2">
        <v>80</v>
      </c>
      <c r="M513" s="2">
        <v>0</v>
      </c>
      <c r="N513" s="2">
        <v>0</v>
      </c>
      <c r="O513" s="2">
        <v>70</v>
      </c>
      <c r="P513" s="2">
        <v>0</v>
      </c>
      <c r="Q513" s="2">
        <v>0</v>
      </c>
      <c r="R513" s="2">
        <v>0</v>
      </c>
      <c r="S513" s="2">
        <v>0</v>
      </c>
      <c r="T513" s="6">
        <f t="shared" si="14"/>
        <v>1.0699999999999363</v>
      </c>
      <c r="U513" s="6">
        <f t="shared" si="15"/>
        <v>0.10150000000000148</v>
      </c>
    </row>
    <row r="514" spans="1:21" x14ac:dyDescent="0.25">
      <c r="A514" s="6">
        <v>513</v>
      </c>
      <c r="B514" s="10">
        <v>18.2</v>
      </c>
      <c r="C514" s="2">
        <v>150</v>
      </c>
      <c r="D514" s="2">
        <v>939.14</v>
      </c>
      <c r="E514" s="2">
        <v>937.5</v>
      </c>
      <c r="F514" s="2">
        <v>89.458299999999994</v>
      </c>
      <c r="G514" s="2">
        <v>89.614800000000002</v>
      </c>
      <c r="H514" s="2" t="s">
        <v>702</v>
      </c>
      <c r="I514" s="2">
        <v>75</v>
      </c>
      <c r="J514" s="2">
        <v>0</v>
      </c>
      <c r="K514" s="2">
        <v>0</v>
      </c>
      <c r="L514" s="2">
        <v>81</v>
      </c>
      <c r="M514" s="2">
        <v>0</v>
      </c>
      <c r="N514" s="2">
        <v>0</v>
      </c>
      <c r="O514" s="2">
        <v>69</v>
      </c>
      <c r="P514" s="2">
        <v>0</v>
      </c>
      <c r="Q514" s="2">
        <v>0</v>
      </c>
      <c r="R514" s="2">
        <v>0</v>
      </c>
      <c r="S514" s="2">
        <v>0</v>
      </c>
      <c r="T514" s="6">
        <f t="shared" si="14"/>
        <v>1.6399999999999864</v>
      </c>
      <c r="U514" s="6">
        <f t="shared" si="15"/>
        <v>0.1565000000000083</v>
      </c>
    </row>
    <row r="515" spans="1:21" x14ac:dyDescent="0.25">
      <c r="A515" s="6">
        <v>514</v>
      </c>
      <c r="B515" s="10">
        <v>18.3</v>
      </c>
      <c r="C515" s="2">
        <v>150</v>
      </c>
      <c r="D515" s="2">
        <v>934.05</v>
      </c>
      <c r="E515" s="2">
        <v>931.78</v>
      </c>
      <c r="F515" s="2">
        <v>89.454300000000003</v>
      </c>
      <c r="G515" s="2">
        <v>89.672200000000004</v>
      </c>
      <c r="H515" s="2" t="s">
        <v>702</v>
      </c>
      <c r="I515" s="2">
        <v>75</v>
      </c>
      <c r="J515" s="2">
        <v>0</v>
      </c>
      <c r="K515" s="2">
        <v>0</v>
      </c>
      <c r="L515" s="2">
        <v>82</v>
      </c>
      <c r="M515" s="2">
        <v>0</v>
      </c>
      <c r="N515" s="2">
        <v>0</v>
      </c>
      <c r="O515" s="2">
        <v>68</v>
      </c>
      <c r="P515" s="2">
        <v>0</v>
      </c>
      <c r="Q515" s="2">
        <v>0</v>
      </c>
      <c r="R515" s="2">
        <v>0</v>
      </c>
      <c r="S515" s="2">
        <v>0</v>
      </c>
      <c r="T515" s="6">
        <f t="shared" ref="T515:T578" si="16">D515-E515</f>
        <v>2.2699999999999818</v>
      </c>
      <c r="U515" s="6">
        <f t="shared" ref="U515:U578" si="17">G515-F515</f>
        <v>0.2179000000000002</v>
      </c>
    </row>
    <row r="516" spans="1:21" x14ac:dyDescent="0.25">
      <c r="A516" s="6">
        <v>515</v>
      </c>
      <c r="B516" s="10">
        <v>18.399999999999999</v>
      </c>
      <c r="C516" s="2">
        <v>150</v>
      </c>
      <c r="D516" s="2">
        <v>928.67</v>
      </c>
      <c r="E516" s="2">
        <v>926.06</v>
      </c>
      <c r="F516" s="2">
        <v>89.483500000000006</v>
      </c>
      <c r="G516" s="2">
        <v>89.735699999999994</v>
      </c>
      <c r="H516" s="2" t="s">
        <v>703</v>
      </c>
      <c r="I516" s="2">
        <v>75</v>
      </c>
      <c r="J516" s="2">
        <v>0</v>
      </c>
      <c r="K516" s="2">
        <v>0</v>
      </c>
      <c r="L516" s="2">
        <v>84</v>
      </c>
      <c r="M516" s="2">
        <v>0</v>
      </c>
      <c r="N516" s="2">
        <v>0</v>
      </c>
      <c r="O516" s="2">
        <v>66</v>
      </c>
      <c r="P516" s="2">
        <v>0</v>
      </c>
      <c r="Q516" s="2">
        <v>0</v>
      </c>
      <c r="R516" s="2">
        <v>0</v>
      </c>
      <c r="S516" s="2">
        <v>0</v>
      </c>
      <c r="T516" s="6">
        <f t="shared" si="16"/>
        <v>2.6100000000000136</v>
      </c>
      <c r="U516" s="6">
        <f t="shared" si="17"/>
        <v>0.25219999999998777</v>
      </c>
    </row>
    <row r="517" spans="1:21" x14ac:dyDescent="0.25">
      <c r="A517" s="6">
        <v>516</v>
      </c>
      <c r="B517" s="10">
        <v>18.5</v>
      </c>
      <c r="C517" s="2">
        <v>150</v>
      </c>
      <c r="D517" s="2">
        <v>923.28</v>
      </c>
      <c r="E517" s="2">
        <v>920.21</v>
      </c>
      <c r="F517" s="2">
        <v>89.519400000000005</v>
      </c>
      <c r="G517" s="2">
        <v>89.817999999999998</v>
      </c>
      <c r="H517" s="2" t="s">
        <v>703</v>
      </c>
      <c r="I517" s="2">
        <v>75</v>
      </c>
      <c r="J517" s="2">
        <v>0</v>
      </c>
      <c r="K517" s="2">
        <v>0</v>
      </c>
      <c r="L517" s="2">
        <v>85</v>
      </c>
      <c r="M517" s="2">
        <v>0</v>
      </c>
      <c r="N517" s="2">
        <v>0</v>
      </c>
      <c r="O517" s="2">
        <v>65</v>
      </c>
      <c r="P517" s="2">
        <v>0</v>
      </c>
      <c r="Q517" s="2">
        <v>0</v>
      </c>
      <c r="R517" s="2">
        <v>0</v>
      </c>
      <c r="S517" s="2">
        <v>0</v>
      </c>
      <c r="T517" s="6">
        <f t="shared" si="16"/>
        <v>3.0699999999999363</v>
      </c>
      <c r="U517" s="6">
        <f t="shared" si="17"/>
        <v>0.29859999999999332</v>
      </c>
    </row>
    <row r="518" spans="1:21" x14ac:dyDescent="0.25">
      <c r="A518" s="6">
        <v>517</v>
      </c>
      <c r="B518" s="10">
        <v>18.600000000000001</v>
      </c>
      <c r="C518" s="2">
        <v>150</v>
      </c>
      <c r="D518" s="2">
        <v>918</v>
      </c>
      <c r="E518" s="2">
        <v>914.41</v>
      </c>
      <c r="F518" s="2">
        <v>89.550200000000004</v>
      </c>
      <c r="G518" s="2">
        <v>89.901799999999994</v>
      </c>
      <c r="H518" s="2" t="s">
        <v>703</v>
      </c>
      <c r="I518" s="2">
        <v>75</v>
      </c>
      <c r="J518" s="2">
        <v>0</v>
      </c>
      <c r="K518" s="2">
        <v>0</v>
      </c>
      <c r="L518" s="2">
        <v>85</v>
      </c>
      <c r="M518" s="2">
        <v>0</v>
      </c>
      <c r="N518" s="2">
        <v>0</v>
      </c>
      <c r="O518" s="2">
        <v>65</v>
      </c>
      <c r="P518" s="2">
        <v>0</v>
      </c>
      <c r="Q518" s="2">
        <v>0</v>
      </c>
      <c r="R518" s="2">
        <v>0</v>
      </c>
      <c r="S518" s="2">
        <v>0</v>
      </c>
      <c r="T518" s="6">
        <f t="shared" si="16"/>
        <v>3.5900000000000318</v>
      </c>
      <c r="U518" s="6">
        <f t="shared" si="17"/>
        <v>0.35159999999999059</v>
      </c>
    </row>
    <row r="519" spans="1:21" x14ac:dyDescent="0.25">
      <c r="A519" s="6">
        <v>518</v>
      </c>
      <c r="B519" s="10">
        <v>18.7</v>
      </c>
      <c r="C519" s="2">
        <v>150</v>
      </c>
      <c r="D519" s="2">
        <v>912.82</v>
      </c>
      <c r="E519" s="2">
        <v>908.87</v>
      </c>
      <c r="F519" s="2">
        <v>89.576800000000006</v>
      </c>
      <c r="G519" s="2">
        <v>89.966099999999997</v>
      </c>
      <c r="H519" s="2" t="s">
        <v>702</v>
      </c>
      <c r="I519" s="2">
        <v>75</v>
      </c>
      <c r="J519" s="2">
        <v>0</v>
      </c>
      <c r="K519" s="2">
        <v>0</v>
      </c>
      <c r="L519" s="2">
        <v>85</v>
      </c>
      <c r="M519" s="2">
        <v>0</v>
      </c>
      <c r="N519" s="2">
        <v>0</v>
      </c>
      <c r="O519" s="2">
        <v>65</v>
      </c>
      <c r="P519" s="2">
        <v>0</v>
      </c>
      <c r="Q519" s="2">
        <v>0</v>
      </c>
      <c r="R519" s="2">
        <v>0</v>
      </c>
      <c r="S519" s="2">
        <v>0</v>
      </c>
      <c r="T519" s="6">
        <f t="shared" si="16"/>
        <v>3.9500000000000455</v>
      </c>
      <c r="U519" s="6">
        <f t="shared" si="17"/>
        <v>0.38929999999999154</v>
      </c>
    </row>
    <row r="520" spans="1:21" x14ac:dyDescent="0.25">
      <c r="A520" s="6">
        <v>519</v>
      </c>
      <c r="B520" s="10">
        <v>18.8</v>
      </c>
      <c r="C520" s="2">
        <v>150</v>
      </c>
      <c r="D520" s="2">
        <v>907.52</v>
      </c>
      <c r="E520" s="2">
        <v>903.28</v>
      </c>
      <c r="F520" s="2">
        <v>89.620699999999999</v>
      </c>
      <c r="G520" s="2">
        <v>90.041399999999996</v>
      </c>
      <c r="H520" s="2" t="s">
        <v>702</v>
      </c>
      <c r="I520" s="2">
        <v>75</v>
      </c>
      <c r="J520" s="2">
        <v>0</v>
      </c>
      <c r="K520" s="2">
        <v>0</v>
      </c>
      <c r="L520" s="2">
        <v>85</v>
      </c>
      <c r="M520" s="2">
        <v>0</v>
      </c>
      <c r="N520" s="2">
        <v>0</v>
      </c>
      <c r="O520" s="2">
        <v>65</v>
      </c>
      <c r="P520" s="2">
        <v>0</v>
      </c>
      <c r="Q520" s="2">
        <v>0</v>
      </c>
      <c r="R520" s="2">
        <v>0</v>
      </c>
      <c r="S520" s="2">
        <v>0</v>
      </c>
      <c r="T520" s="6">
        <f t="shared" si="16"/>
        <v>4.2400000000000091</v>
      </c>
      <c r="U520" s="6">
        <f t="shared" si="17"/>
        <v>0.42069999999999652</v>
      </c>
    </row>
    <row r="521" spans="1:21" x14ac:dyDescent="0.25">
      <c r="A521" s="6">
        <v>520</v>
      </c>
      <c r="B521" s="10">
        <v>18.899999999999999</v>
      </c>
      <c r="C521" s="2">
        <v>150</v>
      </c>
      <c r="D521" s="2">
        <v>902.76</v>
      </c>
      <c r="E521" s="2">
        <v>898.36</v>
      </c>
      <c r="F521" s="2">
        <v>89.616500000000002</v>
      </c>
      <c r="G521" s="2">
        <v>90.055499999999995</v>
      </c>
      <c r="H521" s="2" t="s">
        <v>702</v>
      </c>
      <c r="I521" s="2">
        <v>75</v>
      </c>
      <c r="J521" s="2">
        <v>0</v>
      </c>
      <c r="K521" s="2">
        <v>0</v>
      </c>
      <c r="L521" s="2">
        <v>86</v>
      </c>
      <c r="M521" s="2">
        <v>0</v>
      </c>
      <c r="N521" s="2">
        <v>0</v>
      </c>
      <c r="O521" s="2">
        <v>64</v>
      </c>
      <c r="P521" s="2">
        <v>0</v>
      </c>
      <c r="Q521" s="2">
        <v>0</v>
      </c>
      <c r="R521" s="2">
        <v>0</v>
      </c>
      <c r="S521" s="2">
        <v>0</v>
      </c>
      <c r="T521" s="6">
        <f t="shared" si="16"/>
        <v>4.3999999999999773</v>
      </c>
      <c r="U521" s="6">
        <f t="shared" si="17"/>
        <v>0.43899999999999295</v>
      </c>
    </row>
    <row r="522" spans="1:21" x14ac:dyDescent="0.25">
      <c r="A522" s="6">
        <v>521</v>
      </c>
      <c r="B522" s="10">
        <v>19</v>
      </c>
      <c r="C522" s="2">
        <v>150</v>
      </c>
      <c r="D522" s="2">
        <v>898.4</v>
      </c>
      <c r="E522" s="2">
        <v>894</v>
      </c>
      <c r="F522" s="2">
        <v>89.577500000000001</v>
      </c>
      <c r="G522" s="2">
        <v>90.0184</v>
      </c>
      <c r="H522" s="2" t="s">
        <v>702</v>
      </c>
      <c r="I522" s="2">
        <v>75</v>
      </c>
      <c r="J522" s="2">
        <v>0</v>
      </c>
      <c r="K522" s="2">
        <v>0</v>
      </c>
      <c r="L522" s="2">
        <v>86</v>
      </c>
      <c r="M522" s="2">
        <v>0</v>
      </c>
      <c r="N522" s="2">
        <v>0</v>
      </c>
      <c r="O522" s="2">
        <v>64</v>
      </c>
      <c r="P522" s="2">
        <v>0</v>
      </c>
      <c r="Q522" s="2">
        <v>0</v>
      </c>
      <c r="R522" s="2">
        <v>0</v>
      </c>
      <c r="S522" s="2">
        <v>0</v>
      </c>
      <c r="T522" s="6">
        <f t="shared" si="16"/>
        <v>4.3999999999999773</v>
      </c>
      <c r="U522" s="6">
        <f t="shared" si="17"/>
        <v>0.44089999999999918</v>
      </c>
    </row>
    <row r="523" spans="1:21" x14ac:dyDescent="0.25">
      <c r="A523" s="6">
        <v>522</v>
      </c>
      <c r="B523" s="10">
        <v>19.100000000000001</v>
      </c>
      <c r="C523" s="2">
        <v>150</v>
      </c>
      <c r="D523" s="2">
        <v>893.57</v>
      </c>
      <c r="E523" s="2">
        <v>889.27</v>
      </c>
      <c r="F523" s="2">
        <v>89.590199999999996</v>
      </c>
      <c r="G523" s="2">
        <v>90.023399999999995</v>
      </c>
      <c r="H523" s="2" t="s">
        <v>702</v>
      </c>
      <c r="I523" s="2">
        <v>75</v>
      </c>
      <c r="J523" s="2">
        <v>0</v>
      </c>
      <c r="K523" s="2">
        <v>0</v>
      </c>
      <c r="L523" s="2">
        <v>86</v>
      </c>
      <c r="M523" s="2">
        <v>0</v>
      </c>
      <c r="N523" s="2">
        <v>0</v>
      </c>
      <c r="O523" s="2">
        <v>64</v>
      </c>
      <c r="P523" s="2">
        <v>0</v>
      </c>
      <c r="Q523" s="2">
        <v>0</v>
      </c>
      <c r="R523" s="2">
        <v>0</v>
      </c>
      <c r="S523" s="2">
        <v>0</v>
      </c>
      <c r="T523" s="6">
        <f t="shared" si="16"/>
        <v>4.3000000000000682</v>
      </c>
      <c r="U523" s="6">
        <f t="shared" si="17"/>
        <v>0.43319999999999936</v>
      </c>
    </row>
    <row r="524" spans="1:21" x14ac:dyDescent="0.25">
      <c r="A524" s="6">
        <v>523</v>
      </c>
      <c r="B524" s="10">
        <v>19.2</v>
      </c>
      <c r="C524" s="2">
        <v>150</v>
      </c>
      <c r="D524" s="2">
        <v>888.76</v>
      </c>
      <c r="E524" s="2">
        <v>884.74</v>
      </c>
      <c r="F524" s="2">
        <v>89.605900000000005</v>
      </c>
      <c r="G524" s="2">
        <v>90.013000000000005</v>
      </c>
      <c r="H524" s="2" t="s">
        <v>702</v>
      </c>
      <c r="I524" s="2">
        <v>75</v>
      </c>
      <c r="J524" s="2">
        <v>0</v>
      </c>
      <c r="K524" s="2">
        <v>0</v>
      </c>
      <c r="L524" s="2">
        <v>86</v>
      </c>
      <c r="M524" s="2">
        <v>0</v>
      </c>
      <c r="N524" s="2">
        <v>0</v>
      </c>
      <c r="O524" s="2">
        <v>64</v>
      </c>
      <c r="P524" s="2">
        <v>0</v>
      </c>
      <c r="Q524" s="2">
        <v>0</v>
      </c>
      <c r="R524" s="2">
        <v>0</v>
      </c>
      <c r="S524" s="2">
        <v>0</v>
      </c>
      <c r="T524" s="6">
        <f t="shared" si="16"/>
        <v>4.0199999999999818</v>
      </c>
      <c r="U524" s="6">
        <f t="shared" si="17"/>
        <v>0.4070999999999998</v>
      </c>
    </row>
    <row r="525" spans="1:21" x14ac:dyDescent="0.25">
      <c r="A525" s="6">
        <v>524</v>
      </c>
      <c r="B525" s="10">
        <v>19.3</v>
      </c>
      <c r="C525" s="2">
        <v>150</v>
      </c>
      <c r="D525" s="2">
        <v>884.1</v>
      </c>
      <c r="E525" s="2">
        <v>880.45</v>
      </c>
      <c r="F525" s="2">
        <v>89.611500000000007</v>
      </c>
      <c r="G525" s="2">
        <v>89.983000000000004</v>
      </c>
      <c r="H525" s="2" t="s">
        <v>702</v>
      </c>
      <c r="I525" s="2">
        <v>75</v>
      </c>
      <c r="J525" s="2">
        <v>0</v>
      </c>
      <c r="K525" s="2">
        <v>0</v>
      </c>
      <c r="L525" s="2">
        <v>86</v>
      </c>
      <c r="M525" s="2">
        <v>0</v>
      </c>
      <c r="N525" s="2">
        <v>0</v>
      </c>
      <c r="O525" s="2">
        <v>64</v>
      </c>
      <c r="P525" s="2">
        <v>0</v>
      </c>
      <c r="Q525" s="2">
        <v>0</v>
      </c>
      <c r="R525" s="2">
        <v>0</v>
      </c>
      <c r="S525" s="2">
        <v>0</v>
      </c>
      <c r="T525" s="6">
        <f t="shared" si="16"/>
        <v>3.6499999999999773</v>
      </c>
      <c r="U525" s="6">
        <f t="shared" si="17"/>
        <v>0.3714999999999975</v>
      </c>
    </row>
    <row r="526" spans="1:21" x14ac:dyDescent="0.25">
      <c r="A526" s="6">
        <v>525</v>
      </c>
      <c r="B526" s="10">
        <v>19.399999999999999</v>
      </c>
      <c r="C526" s="2">
        <v>150</v>
      </c>
      <c r="D526" s="2">
        <v>879.67</v>
      </c>
      <c r="E526" s="2">
        <v>876.36</v>
      </c>
      <c r="F526" s="2">
        <v>89.598500000000001</v>
      </c>
      <c r="G526" s="2">
        <v>89.936899999999994</v>
      </c>
      <c r="H526" s="2" t="s">
        <v>702</v>
      </c>
      <c r="I526" s="2">
        <v>75</v>
      </c>
      <c r="J526" s="2">
        <v>0</v>
      </c>
      <c r="K526" s="2">
        <v>0</v>
      </c>
      <c r="L526" s="2">
        <v>86</v>
      </c>
      <c r="M526" s="2">
        <v>0</v>
      </c>
      <c r="N526" s="2">
        <v>0</v>
      </c>
      <c r="O526" s="2">
        <v>64</v>
      </c>
      <c r="P526" s="2">
        <v>0</v>
      </c>
      <c r="Q526" s="2">
        <v>0</v>
      </c>
      <c r="R526" s="2">
        <v>0</v>
      </c>
      <c r="S526" s="2">
        <v>0</v>
      </c>
      <c r="T526" s="6">
        <f t="shared" si="16"/>
        <v>3.3099999999999454</v>
      </c>
      <c r="U526" s="6">
        <f t="shared" si="17"/>
        <v>0.33839999999999293</v>
      </c>
    </row>
    <row r="527" spans="1:21" x14ac:dyDescent="0.25">
      <c r="A527" s="6">
        <v>526</v>
      </c>
      <c r="B527" s="10">
        <v>19.5</v>
      </c>
      <c r="C527" s="2">
        <v>150</v>
      </c>
      <c r="D527" s="2">
        <v>875.41</v>
      </c>
      <c r="E527" s="2">
        <v>872.44</v>
      </c>
      <c r="F527" s="2">
        <v>89.572800000000001</v>
      </c>
      <c r="G527" s="2">
        <v>89.877700000000004</v>
      </c>
      <c r="H527" s="2" t="s">
        <v>702</v>
      </c>
      <c r="I527" s="2">
        <v>75</v>
      </c>
      <c r="J527" s="2">
        <v>0</v>
      </c>
      <c r="K527" s="2">
        <v>0</v>
      </c>
      <c r="L527" s="2">
        <v>86</v>
      </c>
      <c r="M527" s="2">
        <v>0</v>
      </c>
      <c r="N527" s="2">
        <v>0</v>
      </c>
      <c r="O527" s="2">
        <v>64</v>
      </c>
      <c r="P527" s="2">
        <v>0</v>
      </c>
      <c r="Q527" s="2">
        <v>0</v>
      </c>
      <c r="R527" s="2">
        <v>0</v>
      </c>
      <c r="S527" s="2">
        <v>0</v>
      </c>
      <c r="T527" s="6">
        <f t="shared" si="16"/>
        <v>2.9699999999999136</v>
      </c>
      <c r="U527" s="6">
        <f t="shared" si="17"/>
        <v>0.3049000000000035</v>
      </c>
    </row>
    <row r="528" spans="1:21" x14ac:dyDescent="0.25">
      <c r="A528" s="6">
        <v>527</v>
      </c>
      <c r="B528" s="10">
        <v>19.600000000000001</v>
      </c>
      <c r="C528" s="2">
        <v>150</v>
      </c>
      <c r="D528" s="2">
        <v>871.38</v>
      </c>
      <c r="E528" s="2">
        <v>868.67</v>
      </c>
      <c r="F528" s="2">
        <v>89.527900000000002</v>
      </c>
      <c r="G528" s="2">
        <v>89.807199999999995</v>
      </c>
      <c r="H528" s="2" t="s">
        <v>702</v>
      </c>
      <c r="I528" s="2">
        <v>75</v>
      </c>
      <c r="J528" s="2">
        <v>0</v>
      </c>
      <c r="K528" s="2">
        <v>0</v>
      </c>
      <c r="L528" s="2">
        <v>85</v>
      </c>
      <c r="M528" s="2">
        <v>0</v>
      </c>
      <c r="N528" s="2">
        <v>0</v>
      </c>
      <c r="O528" s="2">
        <v>65</v>
      </c>
      <c r="P528" s="2">
        <v>0</v>
      </c>
      <c r="Q528" s="2">
        <v>0</v>
      </c>
      <c r="R528" s="2">
        <v>0</v>
      </c>
      <c r="S528" s="2">
        <v>0</v>
      </c>
      <c r="T528" s="6">
        <f t="shared" si="16"/>
        <v>2.7100000000000364</v>
      </c>
      <c r="U528" s="6">
        <f t="shared" si="17"/>
        <v>0.27929999999999211</v>
      </c>
    </row>
    <row r="529" spans="1:21" x14ac:dyDescent="0.25">
      <c r="A529" s="6">
        <v>528</v>
      </c>
      <c r="B529" s="10">
        <v>19.7</v>
      </c>
      <c r="C529" s="2">
        <v>150</v>
      </c>
      <c r="D529" s="2">
        <v>866.45</v>
      </c>
      <c r="E529" s="2">
        <v>864.99</v>
      </c>
      <c r="F529" s="2">
        <v>89.580299999999994</v>
      </c>
      <c r="G529" s="2">
        <v>89.731499999999997</v>
      </c>
      <c r="H529" s="2" t="s">
        <v>696</v>
      </c>
      <c r="I529" s="2">
        <v>75</v>
      </c>
      <c r="J529" s="2">
        <v>0</v>
      </c>
      <c r="K529" s="2">
        <v>0</v>
      </c>
      <c r="L529" s="2">
        <v>85</v>
      </c>
      <c r="M529" s="2">
        <v>0</v>
      </c>
      <c r="N529" s="2">
        <v>0</v>
      </c>
      <c r="O529" s="2">
        <v>65</v>
      </c>
      <c r="P529" s="2">
        <v>0</v>
      </c>
      <c r="Q529" s="2">
        <v>0</v>
      </c>
      <c r="R529" s="2">
        <v>0</v>
      </c>
      <c r="S529" s="2">
        <v>0</v>
      </c>
      <c r="T529" s="6">
        <f t="shared" si="16"/>
        <v>1.4600000000000364</v>
      </c>
      <c r="U529" s="6">
        <f t="shared" si="17"/>
        <v>0.15120000000000289</v>
      </c>
    </row>
    <row r="530" spans="1:21" x14ac:dyDescent="0.25">
      <c r="A530" s="6">
        <v>529</v>
      </c>
      <c r="B530" s="10">
        <v>19.8</v>
      </c>
      <c r="C530" s="2">
        <v>150</v>
      </c>
      <c r="D530" s="2">
        <v>861.51</v>
      </c>
      <c r="E530" s="2">
        <v>861.29</v>
      </c>
      <c r="F530" s="2">
        <v>89.638900000000007</v>
      </c>
      <c r="G530" s="2">
        <v>89.661799999999999</v>
      </c>
      <c r="H530" s="2" t="s">
        <v>696</v>
      </c>
      <c r="I530" s="2">
        <v>75</v>
      </c>
      <c r="J530" s="2">
        <v>0</v>
      </c>
      <c r="K530" s="2">
        <v>0</v>
      </c>
      <c r="L530" s="2">
        <v>84</v>
      </c>
      <c r="M530" s="2">
        <v>0</v>
      </c>
      <c r="N530" s="2">
        <v>0</v>
      </c>
      <c r="O530" s="2">
        <v>66</v>
      </c>
      <c r="P530" s="2">
        <v>0</v>
      </c>
      <c r="Q530" s="2">
        <v>0</v>
      </c>
      <c r="R530" s="2">
        <v>0</v>
      </c>
      <c r="S530" s="2">
        <v>0</v>
      </c>
      <c r="T530" s="6">
        <f t="shared" si="16"/>
        <v>0.22000000000002728</v>
      </c>
      <c r="U530" s="6">
        <f t="shared" si="17"/>
        <v>2.2899999999992815E-2</v>
      </c>
    </row>
    <row r="531" spans="1:21" x14ac:dyDescent="0.25">
      <c r="A531" s="6">
        <v>530</v>
      </c>
      <c r="B531" s="10">
        <v>19.899999999999999</v>
      </c>
      <c r="C531" s="2">
        <v>150</v>
      </c>
      <c r="D531" s="2">
        <v>856.68</v>
      </c>
      <c r="E531" s="2">
        <v>856.68</v>
      </c>
      <c r="F531" s="2">
        <v>89.691299999999998</v>
      </c>
      <c r="G531" s="2">
        <v>89.691299999999998</v>
      </c>
      <c r="H531" s="2" t="s">
        <v>696</v>
      </c>
      <c r="I531" s="2">
        <v>75</v>
      </c>
      <c r="J531" s="2">
        <v>0</v>
      </c>
      <c r="K531" s="2">
        <v>0</v>
      </c>
      <c r="L531" s="2">
        <v>0</v>
      </c>
      <c r="M531" s="2">
        <v>0</v>
      </c>
      <c r="N531" s="2">
        <v>0</v>
      </c>
      <c r="O531" s="2">
        <v>75</v>
      </c>
      <c r="P531" s="2">
        <v>75</v>
      </c>
      <c r="Q531" s="2">
        <v>0</v>
      </c>
      <c r="R531" s="2">
        <v>0</v>
      </c>
      <c r="S531" s="2">
        <v>0</v>
      </c>
      <c r="T531" s="6">
        <f t="shared" si="16"/>
        <v>0</v>
      </c>
      <c r="U531" s="6">
        <f t="shared" si="17"/>
        <v>0</v>
      </c>
    </row>
    <row r="532" spans="1:21" x14ac:dyDescent="0.25">
      <c r="A532" s="6">
        <v>531</v>
      </c>
      <c r="B532" s="10">
        <v>20</v>
      </c>
      <c r="C532" s="2">
        <v>150</v>
      </c>
      <c r="D532" s="2">
        <v>851.93</v>
      </c>
      <c r="E532" s="2">
        <v>851.93</v>
      </c>
      <c r="F532" s="2">
        <v>89.740499999999997</v>
      </c>
      <c r="G532" s="2">
        <v>89.740499999999997</v>
      </c>
      <c r="H532" s="2" t="s">
        <v>696</v>
      </c>
      <c r="I532" s="2">
        <v>75</v>
      </c>
      <c r="J532" s="2">
        <v>0</v>
      </c>
      <c r="K532" s="2">
        <v>0</v>
      </c>
      <c r="L532" s="2">
        <v>0</v>
      </c>
      <c r="M532" s="2">
        <v>0</v>
      </c>
      <c r="N532" s="2">
        <v>0</v>
      </c>
      <c r="O532" s="2">
        <v>75</v>
      </c>
      <c r="P532" s="2">
        <v>75</v>
      </c>
      <c r="Q532" s="2">
        <v>0</v>
      </c>
      <c r="R532" s="2">
        <v>0</v>
      </c>
      <c r="S532" s="2">
        <v>0</v>
      </c>
      <c r="T532" s="6">
        <f t="shared" si="16"/>
        <v>0</v>
      </c>
      <c r="U532" s="6">
        <f t="shared" si="17"/>
        <v>0</v>
      </c>
    </row>
    <row r="533" spans="1:21" x14ac:dyDescent="0.25">
      <c r="A533" s="6">
        <v>532</v>
      </c>
      <c r="B533" s="10">
        <v>20.100000000000001</v>
      </c>
      <c r="C533" s="2">
        <v>150</v>
      </c>
      <c r="D533" s="2">
        <v>847.3</v>
      </c>
      <c r="E533" s="2">
        <v>847.3</v>
      </c>
      <c r="F533" s="2">
        <v>89.781899999999993</v>
      </c>
      <c r="G533" s="2">
        <v>89.781899999999993</v>
      </c>
      <c r="H533" s="2" t="s">
        <v>696</v>
      </c>
      <c r="I533" s="2">
        <v>75</v>
      </c>
      <c r="J533" s="2">
        <v>0</v>
      </c>
      <c r="K533" s="2">
        <v>0</v>
      </c>
      <c r="L533" s="2">
        <v>0</v>
      </c>
      <c r="M533" s="2">
        <v>0</v>
      </c>
      <c r="N533" s="2">
        <v>0</v>
      </c>
      <c r="O533" s="2">
        <v>75</v>
      </c>
      <c r="P533" s="2">
        <v>75</v>
      </c>
      <c r="Q533" s="2">
        <v>0</v>
      </c>
      <c r="R533" s="2">
        <v>0</v>
      </c>
      <c r="S533" s="2">
        <v>0</v>
      </c>
      <c r="T533" s="6">
        <f t="shared" si="16"/>
        <v>0</v>
      </c>
      <c r="U533" s="6">
        <f t="shared" si="17"/>
        <v>0</v>
      </c>
    </row>
    <row r="534" spans="1:21" x14ac:dyDescent="0.25">
      <c r="A534" s="6">
        <v>533</v>
      </c>
      <c r="B534" s="10">
        <v>20.2</v>
      </c>
      <c r="C534" s="2">
        <v>150</v>
      </c>
      <c r="D534" s="2">
        <v>842.75</v>
      </c>
      <c r="E534" s="2">
        <v>842.75</v>
      </c>
      <c r="F534" s="2">
        <v>89.819800000000001</v>
      </c>
      <c r="G534" s="2">
        <v>89.819800000000001</v>
      </c>
      <c r="H534" s="2" t="s">
        <v>696</v>
      </c>
      <c r="I534" s="2">
        <v>75</v>
      </c>
      <c r="J534" s="2">
        <v>0</v>
      </c>
      <c r="K534" s="2">
        <v>0</v>
      </c>
      <c r="L534" s="2">
        <v>0</v>
      </c>
      <c r="M534" s="2">
        <v>0</v>
      </c>
      <c r="N534" s="2">
        <v>0</v>
      </c>
      <c r="O534" s="2">
        <v>75</v>
      </c>
      <c r="P534" s="2">
        <v>75</v>
      </c>
      <c r="Q534" s="2">
        <v>0</v>
      </c>
      <c r="R534" s="2">
        <v>0</v>
      </c>
      <c r="S534" s="2">
        <v>0</v>
      </c>
      <c r="T534" s="6">
        <f t="shared" si="16"/>
        <v>0</v>
      </c>
      <c r="U534" s="6">
        <f t="shared" si="17"/>
        <v>0</v>
      </c>
    </row>
    <row r="535" spans="1:21" x14ac:dyDescent="0.25">
      <c r="A535" s="6">
        <v>534</v>
      </c>
      <c r="B535" s="10">
        <v>20.3</v>
      </c>
      <c r="C535" s="2">
        <v>150</v>
      </c>
      <c r="D535" s="2">
        <v>838.32</v>
      </c>
      <c r="E535" s="2">
        <v>838.32</v>
      </c>
      <c r="F535" s="2">
        <v>89.849599999999995</v>
      </c>
      <c r="G535" s="2">
        <v>89.849599999999995</v>
      </c>
      <c r="H535" s="2" t="s">
        <v>696</v>
      </c>
      <c r="I535" s="2">
        <v>75</v>
      </c>
      <c r="J535" s="2">
        <v>0</v>
      </c>
      <c r="K535" s="2">
        <v>0</v>
      </c>
      <c r="L535" s="2">
        <v>0</v>
      </c>
      <c r="M535" s="2">
        <v>0</v>
      </c>
      <c r="N535" s="2">
        <v>0</v>
      </c>
      <c r="O535" s="2">
        <v>75</v>
      </c>
      <c r="P535" s="2">
        <v>75</v>
      </c>
      <c r="Q535" s="2">
        <v>0</v>
      </c>
      <c r="R535" s="2">
        <v>0</v>
      </c>
      <c r="S535" s="2">
        <v>0</v>
      </c>
      <c r="T535" s="6">
        <f t="shared" si="16"/>
        <v>0</v>
      </c>
      <c r="U535" s="6">
        <f t="shared" si="17"/>
        <v>0</v>
      </c>
    </row>
    <row r="536" spans="1:21" x14ac:dyDescent="0.25">
      <c r="A536" s="6">
        <v>535</v>
      </c>
      <c r="B536" s="10">
        <v>20.399999999999999</v>
      </c>
      <c r="C536" s="2">
        <v>150</v>
      </c>
      <c r="D536" s="2">
        <v>834.01</v>
      </c>
      <c r="E536" s="2">
        <v>834.01</v>
      </c>
      <c r="F536" s="2">
        <v>89.871300000000005</v>
      </c>
      <c r="G536" s="2">
        <v>89.871300000000005</v>
      </c>
      <c r="H536" s="2" t="s">
        <v>696</v>
      </c>
      <c r="I536" s="2">
        <v>75</v>
      </c>
      <c r="J536" s="2">
        <v>0</v>
      </c>
      <c r="K536" s="2">
        <v>0</v>
      </c>
      <c r="L536" s="2">
        <v>0</v>
      </c>
      <c r="M536" s="2">
        <v>0</v>
      </c>
      <c r="N536" s="2">
        <v>0</v>
      </c>
      <c r="O536" s="2">
        <v>75</v>
      </c>
      <c r="P536" s="2">
        <v>75</v>
      </c>
      <c r="Q536" s="2">
        <v>0</v>
      </c>
      <c r="R536" s="2">
        <v>0</v>
      </c>
      <c r="S536" s="2">
        <v>0</v>
      </c>
      <c r="T536" s="6">
        <f t="shared" si="16"/>
        <v>0</v>
      </c>
      <c r="U536" s="6">
        <f t="shared" si="17"/>
        <v>0</v>
      </c>
    </row>
    <row r="537" spans="1:21" x14ac:dyDescent="0.25">
      <c r="A537" s="6">
        <v>536</v>
      </c>
      <c r="B537" s="10">
        <v>20.500000000000099</v>
      </c>
      <c r="C537" s="2">
        <v>150</v>
      </c>
      <c r="D537" s="2">
        <v>829.74</v>
      </c>
      <c r="E537" s="2">
        <v>829.74</v>
      </c>
      <c r="F537" s="2">
        <v>89.893100000000004</v>
      </c>
      <c r="G537" s="2">
        <v>89.893100000000004</v>
      </c>
      <c r="H537" s="2" t="s">
        <v>696</v>
      </c>
      <c r="I537" s="2">
        <v>75</v>
      </c>
      <c r="J537" s="2">
        <v>0</v>
      </c>
      <c r="K537" s="2">
        <v>0</v>
      </c>
      <c r="L537" s="2">
        <v>0</v>
      </c>
      <c r="M537" s="2">
        <v>0</v>
      </c>
      <c r="N537" s="2">
        <v>0</v>
      </c>
      <c r="O537" s="2">
        <v>75</v>
      </c>
      <c r="P537" s="2">
        <v>75</v>
      </c>
      <c r="Q537" s="2">
        <v>0</v>
      </c>
      <c r="R537" s="2">
        <v>0</v>
      </c>
      <c r="S537" s="2">
        <v>0</v>
      </c>
      <c r="T537" s="6">
        <f t="shared" si="16"/>
        <v>0</v>
      </c>
      <c r="U537" s="6">
        <f t="shared" si="17"/>
        <v>0</v>
      </c>
    </row>
    <row r="538" spans="1:21" x14ac:dyDescent="0.25">
      <c r="A538" s="6">
        <v>537</v>
      </c>
      <c r="B538" s="10">
        <v>20.600000000000101</v>
      </c>
      <c r="C538" s="2">
        <v>150</v>
      </c>
      <c r="D538" s="2">
        <v>825.51</v>
      </c>
      <c r="E538" s="2">
        <v>825.51</v>
      </c>
      <c r="F538" s="2">
        <v>89.915099999999995</v>
      </c>
      <c r="G538" s="2">
        <v>89.915099999999995</v>
      </c>
      <c r="H538" s="2" t="s">
        <v>696</v>
      </c>
      <c r="I538" s="2">
        <v>75</v>
      </c>
      <c r="J538" s="2">
        <v>0</v>
      </c>
      <c r="K538" s="2">
        <v>0</v>
      </c>
      <c r="L538" s="2">
        <v>0</v>
      </c>
      <c r="M538" s="2">
        <v>0</v>
      </c>
      <c r="N538" s="2">
        <v>0</v>
      </c>
      <c r="O538" s="2">
        <v>75</v>
      </c>
      <c r="P538" s="2">
        <v>75</v>
      </c>
      <c r="Q538" s="2">
        <v>0</v>
      </c>
      <c r="R538" s="2">
        <v>0</v>
      </c>
      <c r="S538" s="2">
        <v>0</v>
      </c>
      <c r="T538" s="6">
        <f t="shared" si="16"/>
        <v>0</v>
      </c>
      <c r="U538" s="6">
        <f t="shared" si="17"/>
        <v>0</v>
      </c>
    </row>
    <row r="539" spans="1:21" x14ac:dyDescent="0.25">
      <c r="A539" s="6">
        <v>538</v>
      </c>
      <c r="B539" s="10">
        <v>20.700000000000099</v>
      </c>
      <c r="C539" s="2">
        <v>150</v>
      </c>
      <c r="D539" s="2">
        <v>821.39</v>
      </c>
      <c r="E539" s="2">
        <v>821.39</v>
      </c>
      <c r="F539" s="2">
        <v>89.929599999999994</v>
      </c>
      <c r="G539" s="2">
        <v>89.929599999999994</v>
      </c>
      <c r="H539" s="2" t="s">
        <v>696</v>
      </c>
      <c r="I539" s="2">
        <v>75</v>
      </c>
      <c r="J539" s="2">
        <v>0</v>
      </c>
      <c r="K539" s="2">
        <v>0</v>
      </c>
      <c r="L539" s="2">
        <v>0</v>
      </c>
      <c r="M539" s="2">
        <v>0</v>
      </c>
      <c r="N539" s="2">
        <v>0</v>
      </c>
      <c r="O539" s="2">
        <v>75</v>
      </c>
      <c r="P539" s="2">
        <v>75</v>
      </c>
      <c r="Q539" s="2">
        <v>0</v>
      </c>
      <c r="R539" s="2">
        <v>0</v>
      </c>
      <c r="S539" s="2">
        <v>0</v>
      </c>
      <c r="T539" s="6">
        <f t="shared" si="16"/>
        <v>0</v>
      </c>
      <c r="U539" s="6">
        <f t="shared" si="17"/>
        <v>0</v>
      </c>
    </row>
    <row r="540" spans="1:21" x14ac:dyDescent="0.25">
      <c r="A540" s="6">
        <v>539</v>
      </c>
      <c r="B540" s="10">
        <v>20.8000000000001</v>
      </c>
      <c r="C540" s="2">
        <v>150</v>
      </c>
      <c r="D540" s="2">
        <v>817.35</v>
      </c>
      <c r="E540" s="2">
        <v>817.35</v>
      </c>
      <c r="F540" s="2">
        <v>89.939599999999999</v>
      </c>
      <c r="G540" s="2">
        <v>89.939599999999999</v>
      </c>
      <c r="H540" s="2" t="s">
        <v>696</v>
      </c>
      <c r="I540" s="2">
        <v>75</v>
      </c>
      <c r="J540" s="2">
        <v>0</v>
      </c>
      <c r="K540" s="2">
        <v>0</v>
      </c>
      <c r="L540" s="2">
        <v>0</v>
      </c>
      <c r="M540" s="2">
        <v>0</v>
      </c>
      <c r="N540" s="2">
        <v>0</v>
      </c>
      <c r="O540" s="2">
        <v>75</v>
      </c>
      <c r="P540" s="2">
        <v>75</v>
      </c>
      <c r="Q540" s="2">
        <v>0</v>
      </c>
      <c r="R540" s="2">
        <v>0</v>
      </c>
      <c r="S540" s="2">
        <v>0</v>
      </c>
      <c r="T540" s="6">
        <f t="shared" si="16"/>
        <v>0</v>
      </c>
      <c r="U540" s="6">
        <f t="shared" si="17"/>
        <v>0</v>
      </c>
    </row>
    <row r="541" spans="1:21" x14ac:dyDescent="0.25">
      <c r="A541" s="6">
        <v>540</v>
      </c>
      <c r="B541" s="10">
        <v>20.900000000000102</v>
      </c>
      <c r="C541" s="2">
        <v>150</v>
      </c>
      <c r="D541" s="2">
        <v>813.36</v>
      </c>
      <c r="E541" s="2">
        <v>813.36</v>
      </c>
      <c r="F541" s="2">
        <v>89.948300000000003</v>
      </c>
      <c r="G541" s="2">
        <v>89.948300000000003</v>
      </c>
      <c r="H541" s="2" t="s">
        <v>696</v>
      </c>
      <c r="I541" s="2">
        <v>75</v>
      </c>
      <c r="J541" s="2">
        <v>0</v>
      </c>
      <c r="K541" s="2">
        <v>0</v>
      </c>
      <c r="L541" s="2">
        <v>0</v>
      </c>
      <c r="M541" s="2">
        <v>0</v>
      </c>
      <c r="N541" s="2">
        <v>0</v>
      </c>
      <c r="O541" s="2">
        <v>75</v>
      </c>
      <c r="P541" s="2">
        <v>75</v>
      </c>
      <c r="Q541" s="2">
        <v>0</v>
      </c>
      <c r="R541" s="2">
        <v>0</v>
      </c>
      <c r="S541" s="2">
        <v>0</v>
      </c>
      <c r="T541" s="6">
        <f t="shared" si="16"/>
        <v>0</v>
      </c>
      <c r="U541" s="6">
        <f t="shared" si="17"/>
        <v>0</v>
      </c>
    </row>
    <row r="542" spans="1:21" x14ac:dyDescent="0.25">
      <c r="A542" s="6">
        <v>541</v>
      </c>
      <c r="B542" s="10">
        <v>21.000000000000099</v>
      </c>
      <c r="C542" s="2">
        <v>150</v>
      </c>
      <c r="D542" s="2">
        <v>809.48</v>
      </c>
      <c r="E542" s="2">
        <v>809.48</v>
      </c>
      <c r="F542" s="2">
        <v>89.949100000000001</v>
      </c>
      <c r="G542" s="2">
        <v>89.949100000000001</v>
      </c>
      <c r="H542" s="2" t="s">
        <v>696</v>
      </c>
      <c r="I542" s="2">
        <v>75</v>
      </c>
      <c r="J542" s="2">
        <v>0</v>
      </c>
      <c r="K542" s="2">
        <v>0</v>
      </c>
      <c r="L542" s="2">
        <v>0</v>
      </c>
      <c r="M542" s="2">
        <v>0</v>
      </c>
      <c r="N542" s="2">
        <v>0</v>
      </c>
      <c r="O542" s="2">
        <v>75</v>
      </c>
      <c r="P542" s="2">
        <v>75</v>
      </c>
      <c r="Q542" s="2">
        <v>0</v>
      </c>
      <c r="R542" s="2">
        <v>0</v>
      </c>
      <c r="S542" s="2">
        <v>0</v>
      </c>
      <c r="T542" s="6">
        <f t="shared" si="16"/>
        <v>0</v>
      </c>
      <c r="U542" s="6">
        <f t="shared" si="17"/>
        <v>0</v>
      </c>
    </row>
    <row r="543" spans="1:21" x14ac:dyDescent="0.25">
      <c r="A543" s="6">
        <v>542</v>
      </c>
      <c r="B543" s="10">
        <v>21.100000000000101</v>
      </c>
      <c r="C543" s="2">
        <v>150</v>
      </c>
      <c r="D543" s="2">
        <v>805.61</v>
      </c>
      <c r="E543" s="2">
        <v>805.61</v>
      </c>
      <c r="F543" s="2">
        <v>89.9529</v>
      </c>
      <c r="G543" s="2">
        <v>89.9529</v>
      </c>
      <c r="H543" s="2" t="s">
        <v>696</v>
      </c>
      <c r="I543" s="2">
        <v>75</v>
      </c>
      <c r="J543" s="2">
        <v>0</v>
      </c>
      <c r="K543" s="2">
        <v>0</v>
      </c>
      <c r="L543" s="2">
        <v>0</v>
      </c>
      <c r="M543" s="2">
        <v>0</v>
      </c>
      <c r="N543" s="2">
        <v>0</v>
      </c>
      <c r="O543" s="2">
        <v>75</v>
      </c>
      <c r="P543" s="2">
        <v>75</v>
      </c>
      <c r="Q543" s="2">
        <v>0</v>
      </c>
      <c r="R543" s="2">
        <v>0</v>
      </c>
      <c r="S543" s="2">
        <v>0</v>
      </c>
      <c r="T543" s="6">
        <f t="shared" si="16"/>
        <v>0</v>
      </c>
      <c r="U543" s="6">
        <f t="shared" si="17"/>
        <v>0</v>
      </c>
    </row>
    <row r="544" spans="1:21" x14ac:dyDescent="0.25">
      <c r="A544" s="6">
        <v>543</v>
      </c>
      <c r="B544" s="10">
        <v>21.200000000000099</v>
      </c>
      <c r="C544" s="2">
        <v>150</v>
      </c>
      <c r="D544" s="2">
        <v>801.73</v>
      </c>
      <c r="E544" s="2">
        <v>801.73</v>
      </c>
      <c r="F544" s="2">
        <v>89.961799999999997</v>
      </c>
      <c r="G544" s="2">
        <v>89.961799999999997</v>
      </c>
      <c r="H544" s="2" t="s">
        <v>696</v>
      </c>
      <c r="I544" s="2">
        <v>75</v>
      </c>
      <c r="J544" s="2">
        <v>0</v>
      </c>
      <c r="K544" s="2">
        <v>0</v>
      </c>
      <c r="L544" s="2">
        <v>0</v>
      </c>
      <c r="M544" s="2">
        <v>0</v>
      </c>
      <c r="N544" s="2">
        <v>0</v>
      </c>
      <c r="O544" s="2">
        <v>76</v>
      </c>
      <c r="P544" s="2">
        <v>74</v>
      </c>
      <c r="Q544" s="2">
        <v>0</v>
      </c>
      <c r="R544" s="2">
        <v>0</v>
      </c>
      <c r="S544" s="2">
        <v>0</v>
      </c>
      <c r="T544" s="6">
        <f t="shared" si="16"/>
        <v>0</v>
      </c>
      <c r="U544" s="6">
        <f t="shared" si="17"/>
        <v>0</v>
      </c>
    </row>
    <row r="545" spans="1:21" x14ac:dyDescent="0.25">
      <c r="A545" s="6">
        <v>544</v>
      </c>
      <c r="B545" s="10">
        <v>21.3000000000001</v>
      </c>
      <c r="C545" s="2">
        <v>150</v>
      </c>
      <c r="D545" s="2">
        <v>797.77</v>
      </c>
      <c r="E545" s="2">
        <v>797.77</v>
      </c>
      <c r="F545" s="2">
        <v>89.983900000000006</v>
      </c>
      <c r="G545" s="2">
        <v>89.983900000000006</v>
      </c>
      <c r="H545" s="2" t="s">
        <v>696</v>
      </c>
      <c r="I545" s="2">
        <v>75</v>
      </c>
      <c r="J545" s="2">
        <v>0</v>
      </c>
      <c r="K545" s="2">
        <v>0</v>
      </c>
      <c r="L545" s="2">
        <v>0</v>
      </c>
      <c r="M545" s="2">
        <v>0</v>
      </c>
      <c r="N545" s="2">
        <v>0</v>
      </c>
      <c r="O545" s="2">
        <v>75</v>
      </c>
      <c r="P545" s="2">
        <v>75</v>
      </c>
      <c r="Q545" s="2">
        <v>0</v>
      </c>
      <c r="R545" s="2">
        <v>0</v>
      </c>
      <c r="S545" s="2">
        <v>0</v>
      </c>
      <c r="T545" s="6">
        <f t="shared" si="16"/>
        <v>0</v>
      </c>
      <c r="U545" s="6">
        <f t="shared" si="17"/>
        <v>0</v>
      </c>
    </row>
    <row r="546" spans="1:21" x14ac:dyDescent="0.25">
      <c r="A546" s="6">
        <v>545</v>
      </c>
      <c r="B546" s="10">
        <v>21.400000000000102</v>
      </c>
      <c r="C546" s="2">
        <v>150</v>
      </c>
      <c r="D546" s="2">
        <v>794.44</v>
      </c>
      <c r="E546" s="2">
        <v>794.43</v>
      </c>
      <c r="F546" s="2">
        <v>89.938900000000004</v>
      </c>
      <c r="G546" s="2">
        <v>89.94</v>
      </c>
      <c r="H546" s="2" t="s">
        <v>696</v>
      </c>
      <c r="I546" s="2">
        <v>75</v>
      </c>
      <c r="J546" s="2">
        <v>0</v>
      </c>
      <c r="K546" s="2">
        <v>0</v>
      </c>
      <c r="L546" s="2">
        <v>0</v>
      </c>
      <c r="M546" s="2">
        <v>0</v>
      </c>
      <c r="N546" s="2">
        <v>0</v>
      </c>
      <c r="O546" s="2">
        <v>76</v>
      </c>
      <c r="P546" s="2">
        <v>74</v>
      </c>
      <c r="Q546" s="2">
        <v>0</v>
      </c>
      <c r="R546" s="2">
        <v>0</v>
      </c>
      <c r="S546" s="2">
        <v>0</v>
      </c>
      <c r="T546" s="6">
        <f t="shared" si="16"/>
        <v>1.0000000000104592E-2</v>
      </c>
      <c r="U546" s="6">
        <f t="shared" si="17"/>
        <v>1.0999999999938836E-3</v>
      </c>
    </row>
    <row r="547" spans="1:21" x14ac:dyDescent="0.25">
      <c r="A547" s="6">
        <v>546</v>
      </c>
      <c r="B547" s="10">
        <v>21.500000000000099</v>
      </c>
      <c r="C547" s="2">
        <v>150</v>
      </c>
      <c r="D547" s="2">
        <v>790.11</v>
      </c>
      <c r="E547" s="2">
        <v>790.11</v>
      </c>
      <c r="F547" s="2">
        <v>90.011099999999999</v>
      </c>
      <c r="G547" s="2">
        <v>90.011099999999999</v>
      </c>
      <c r="H547" s="2" t="s">
        <v>696</v>
      </c>
      <c r="I547" s="2">
        <v>75</v>
      </c>
      <c r="J547" s="2">
        <v>0</v>
      </c>
      <c r="K547" s="2">
        <v>0</v>
      </c>
      <c r="L547" s="2">
        <v>0</v>
      </c>
      <c r="M547" s="2">
        <v>0</v>
      </c>
      <c r="N547" s="2">
        <v>0</v>
      </c>
      <c r="O547" s="2">
        <v>75</v>
      </c>
      <c r="P547" s="2">
        <v>75</v>
      </c>
      <c r="Q547" s="2">
        <v>0</v>
      </c>
      <c r="R547" s="2">
        <v>0</v>
      </c>
      <c r="S547" s="2">
        <v>0</v>
      </c>
      <c r="T547" s="6">
        <f t="shared" si="16"/>
        <v>0</v>
      </c>
      <c r="U547" s="6">
        <f t="shared" si="17"/>
        <v>0</v>
      </c>
    </row>
    <row r="548" spans="1:21" x14ac:dyDescent="0.25">
      <c r="A548" s="6">
        <v>547</v>
      </c>
      <c r="B548" s="10">
        <v>21.600000000000101</v>
      </c>
      <c r="C548" s="2">
        <v>150</v>
      </c>
      <c r="D548" s="2">
        <v>784.95</v>
      </c>
      <c r="E548" s="2">
        <v>784.9</v>
      </c>
      <c r="F548" s="2">
        <v>90.183400000000006</v>
      </c>
      <c r="G548" s="2">
        <v>90.189099999999996</v>
      </c>
      <c r="H548" s="2" t="s">
        <v>696</v>
      </c>
      <c r="I548" s="2">
        <v>75</v>
      </c>
      <c r="J548" s="2">
        <v>0</v>
      </c>
      <c r="K548" s="2">
        <v>0</v>
      </c>
      <c r="L548" s="2">
        <v>0</v>
      </c>
      <c r="M548" s="2">
        <v>0</v>
      </c>
      <c r="N548" s="2">
        <v>0</v>
      </c>
      <c r="O548" s="2">
        <v>74</v>
      </c>
      <c r="P548" s="2">
        <v>76</v>
      </c>
      <c r="Q548" s="2">
        <v>0</v>
      </c>
      <c r="R548" s="2">
        <v>0</v>
      </c>
      <c r="S548" s="2">
        <v>0</v>
      </c>
      <c r="T548" s="6">
        <f t="shared" si="16"/>
        <v>5.0000000000068212E-2</v>
      </c>
      <c r="U548" s="6">
        <f t="shared" si="17"/>
        <v>5.6999999999902684E-3</v>
      </c>
    </row>
    <row r="549" spans="1:21" x14ac:dyDescent="0.25">
      <c r="A549" s="6">
        <v>548</v>
      </c>
      <c r="B549" s="10">
        <v>21.700000000000099</v>
      </c>
      <c r="C549" s="2">
        <v>150</v>
      </c>
      <c r="D549" s="2">
        <v>781.29</v>
      </c>
      <c r="E549" s="2">
        <v>781.21</v>
      </c>
      <c r="F549" s="2">
        <v>90.188299999999998</v>
      </c>
      <c r="G549" s="2">
        <v>90.197500000000005</v>
      </c>
      <c r="H549" s="2" t="s">
        <v>696</v>
      </c>
      <c r="I549" s="2">
        <v>75</v>
      </c>
      <c r="J549" s="2">
        <v>0</v>
      </c>
      <c r="K549" s="2">
        <v>0</v>
      </c>
      <c r="L549" s="2">
        <v>0</v>
      </c>
      <c r="M549" s="2">
        <v>0</v>
      </c>
      <c r="N549" s="2">
        <v>0</v>
      </c>
      <c r="O549" s="2">
        <v>73</v>
      </c>
      <c r="P549" s="2">
        <v>77</v>
      </c>
      <c r="Q549" s="2">
        <v>0</v>
      </c>
      <c r="R549" s="2">
        <v>0</v>
      </c>
      <c r="S549" s="2">
        <v>0</v>
      </c>
      <c r="T549" s="6">
        <f t="shared" si="16"/>
        <v>7.999999999992724E-2</v>
      </c>
      <c r="U549" s="6">
        <f t="shared" si="17"/>
        <v>9.2000000000069804E-3</v>
      </c>
    </row>
    <row r="550" spans="1:21" x14ac:dyDescent="0.25">
      <c r="A550" s="6">
        <v>549</v>
      </c>
      <c r="B550" s="10">
        <v>21.8000000000001</v>
      </c>
      <c r="C550" s="2">
        <v>150</v>
      </c>
      <c r="D550" s="2">
        <v>777.79</v>
      </c>
      <c r="E550" s="2">
        <v>777.67</v>
      </c>
      <c r="F550" s="2">
        <v>90.178600000000003</v>
      </c>
      <c r="G550" s="2">
        <v>90.192499999999995</v>
      </c>
      <c r="H550" s="2" t="s">
        <v>696</v>
      </c>
      <c r="I550" s="2">
        <v>75</v>
      </c>
      <c r="J550" s="2">
        <v>0</v>
      </c>
      <c r="K550" s="2">
        <v>0</v>
      </c>
      <c r="L550" s="2">
        <v>0</v>
      </c>
      <c r="M550" s="2">
        <v>0</v>
      </c>
      <c r="N550" s="2">
        <v>0</v>
      </c>
      <c r="O550" s="2">
        <v>73</v>
      </c>
      <c r="P550" s="2">
        <v>77</v>
      </c>
      <c r="Q550" s="2">
        <v>0</v>
      </c>
      <c r="R550" s="2">
        <v>0</v>
      </c>
      <c r="S550" s="2">
        <v>0</v>
      </c>
      <c r="T550" s="6">
        <f t="shared" si="16"/>
        <v>0.12000000000000455</v>
      </c>
      <c r="U550" s="6">
        <f t="shared" si="17"/>
        <v>1.3899999999992474E-2</v>
      </c>
    </row>
    <row r="551" spans="1:21" x14ac:dyDescent="0.25">
      <c r="A551" s="6">
        <v>550</v>
      </c>
      <c r="B551" s="10">
        <v>21.900000000000102</v>
      </c>
      <c r="C551" s="2">
        <v>150</v>
      </c>
      <c r="D551" s="2">
        <v>774.38</v>
      </c>
      <c r="E551" s="2">
        <v>774.25</v>
      </c>
      <c r="F551" s="2">
        <v>90.162099999999995</v>
      </c>
      <c r="G551" s="2">
        <v>90.177199999999999</v>
      </c>
      <c r="H551" s="2" t="s">
        <v>696</v>
      </c>
      <c r="I551" s="2">
        <v>75</v>
      </c>
      <c r="J551" s="2">
        <v>0</v>
      </c>
      <c r="K551" s="2">
        <v>0</v>
      </c>
      <c r="L551" s="2">
        <v>0</v>
      </c>
      <c r="M551" s="2">
        <v>0</v>
      </c>
      <c r="N551" s="2">
        <v>0</v>
      </c>
      <c r="O551" s="2">
        <v>73</v>
      </c>
      <c r="P551" s="2">
        <v>77</v>
      </c>
      <c r="Q551" s="2">
        <v>0</v>
      </c>
      <c r="R551" s="2">
        <v>0</v>
      </c>
      <c r="S551" s="2">
        <v>0</v>
      </c>
      <c r="T551" s="6">
        <f t="shared" si="16"/>
        <v>0.12999999999999545</v>
      </c>
      <c r="U551" s="6">
        <f t="shared" si="17"/>
        <v>1.5100000000003888E-2</v>
      </c>
    </row>
    <row r="552" spans="1:21" x14ac:dyDescent="0.25">
      <c r="A552" s="6">
        <v>551</v>
      </c>
      <c r="B552" s="10">
        <v>17</v>
      </c>
      <c r="C552" s="2">
        <v>160</v>
      </c>
      <c r="D552" s="2">
        <v>1075.45</v>
      </c>
      <c r="E552" s="2">
        <v>1074.8900000000001</v>
      </c>
      <c r="F552" s="2">
        <v>89.209599999999995</v>
      </c>
      <c r="G552" s="2">
        <v>89.256100000000004</v>
      </c>
      <c r="H552" s="2" t="s">
        <v>701</v>
      </c>
      <c r="I552" s="2">
        <v>80</v>
      </c>
      <c r="J552" s="2">
        <v>0</v>
      </c>
      <c r="K552" s="2">
        <v>0</v>
      </c>
      <c r="L552" s="2">
        <v>0</v>
      </c>
      <c r="M552" s="2">
        <v>0</v>
      </c>
      <c r="N552" s="2">
        <v>0</v>
      </c>
      <c r="O552" s="2">
        <v>82</v>
      </c>
      <c r="P552" s="2">
        <v>0</v>
      </c>
      <c r="Q552" s="2">
        <v>0</v>
      </c>
      <c r="R552" s="2">
        <v>78</v>
      </c>
      <c r="S552" s="2">
        <v>0</v>
      </c>
      <c r="T552" s="6">
        <f t="shared" si="16"/>
        <v>0.55999999999994543</v>
      </c>
      <c r="U552" s="6">
        <f t="shared" si="17"/>
        <v>4.6500000000008868E-2</v>
      </c>
    </row>
    <row r="553" spans="1:21" x14ac:dyDescent="0.25">
      <c r="A553" s="6">
        <v>552</v>
      </c>
      <c r="B553" s="10">
        <v>17.100000000000001</v>
      </c>
      <c r="C553" s="2">
        <v>160</v>
      </c>
      <c r="D553" s="2">
        <v>1067.92</v>
      </c>
      <c r="E553" s="2">
        <v>1067.3399999999999</v>
      </c>
      <c r="F553" s="2">
        <v>89.313299999999998</v>
      </c>
      <c r="G553" s="2">
        <v>89.361800000000002</v>
      </c>
      <c r="H553" s="2" t="s">
        <v>701</v>
      </c>
      <c r="I553" s="2">
        <v>80</v>
      </c>
      <c r="J553" s="2">
        <v>0</v>
      </c>
      <c r="K553" s="2">
        <v>0</v>
      </c>
      <c r="L553" s="2">
        <v>0</v>
      </c>
      <c r="M553" s="2">
        <v>0</v>
      </c>
      <c r="N553" s="2">
        <v>0</v>
      </c>
      <c r="O553" s="2">
        <v>82</v>
      </c>
      <c r="P553" s="2">
        <v>0</v>
      </c>
      <c r="Q553" s="2">
        <v>0</v>
      </c>
      <c r="R553" s="2">
        <v>78</v>
      </c>
      <c r="S553" s="2">
        <v>0</v>
      </c>
      <c r="T553" s="6">
        <f t="shared" si="16"/>
        <v>0.58000000000015461</v>
      </c>
      <c r="U553" s="6">
        <f t="shared" si="17"/>
        <v>4.8500000000004206E-2</v>
      </c>
    </row>
    <row r="554" spans="1:21" x14ac:dyDescent="0.25">
      <c r="A554" s="6">
        <v>553</v>
      </c>
      <c r="B554" s="10">
        <v>17.2</v>
      </c>
      <c r="C554" s="2">
        <v>160</v>
      </c>
      <c r="D554" s="2">
        <v>1060.69</v>
      </c>
      <c r="E554" s="2">
        <v>1060.1099999999999</v>
      </c>
      <c r="F554" s="2">
        <v>89.399299999999997</v>
      </c>
      <c r="G554" s="2">
        <v>89.4482</v>
      </c>
      <c r="H554" s="2" t="s">
        <v>701</v>
      </c>
      <c r="I554" s="2">
        <v>80</v>
      </c>
      <c r="J554" s="2">
        <v>0</v>
      </c>
      <c r="K554" s="2">
        <v>0</v>
      </c>
      <c r="L554" s="2">
        <v>0</v>
      </c>
      <c r="M554" s="2">
        <v>0</v>
      </c>
      <c r="N554" s="2">
        <v>0</v>
      </c>
      <c r="O554" s="2">
        <v>82</v>
      </c>
      <c r="P554" s="2">
        <v>0</v>
      </c>
      <c r="Q554" s="2">
        <v>0</v>
      </c>
      <c r="R554" s="2">
        <v>78</v>
      </c>
      <c r="S554" s="2">
        <v>0</v>
      </c>
      <c r="T554" s="6">
        <f t="shared" si="16"/>
        <v>0.58000000000015461</v>
      </c>
      <c r="U554" s="6">
        <f t="shared" si="17"/>
        <v>4.8900000000003274E-2</v>
      </c>
    </row>
    <row r="555" spans="1:21" x14ac:dyDescent="0.25">
      <c r="A555" s="6">
        <v>554</v>
      </c>
      <c r="B555" s="10">
        <v>17.3</v>
      </c>
      <c r="C555" s="2">
        <v>160</v>
      </c>
      <c r="D555" s="2">
        <v>1053.5899999999999</v>
      </c>
      <c r="E555" s="2">
        <v>1052.68</v>
      </c>
      <c r="F555" s="2">
        <v>89.481499999999997</v>
      </c>
      <c r="G555" s="2">
        <v>89.558800000000005</v>
      </c>
      <c r="H555" s="2" t="s">
        <v>701</v>
      </c>
      <c r="I555" s="2">
        <v>80</v>
      </c>
      <c r="J555" s="2">
        <v>0</v>
      </c>
      <c r="K555" s="2">
        <v>0</v>
      </c>
      <c r="L555" s="2">
        <v>77</v>
      </c>
      <c r="M555" s="2">
        <v>0</v>
      </c>
      <c r="N555" s="2">
        <v>0</v>
      </c>
      <c r="O555" s="2">
        <v>83</v>
      </c>
      <c r="P555" s="2">
        <v>0</v>
      </c>
      <c r="Q555" s="2">
        <v>0</v>
      </c>
      <c r="R555" s="2">
        <v>0</v>
      </c>
      <c r="S555" s="2">
        <v>0</v>
      </c>
      <c r="T555" s="6">
        <f t="shared" si="16"/>
        <v>0.90999999999985448</v>
      </c>
      <c r="U555" s="6">
        <f t="shared" si="17"/>
        <v>7.730000000000814E-2</v>
      </c>
    </row>
    <row r="556" spans="1:21" x14ac:dyDescent="0.25">
      <c r="A556" s="6">
        <v>555</v>
      </c>
      <c r="B556" s="10">
        <v>17.399999999999999</v>
      </c>
      <c r="C556" s="2">
        <v>160</v>
      </c>
      <c r="D556" s="2">
        <v>1046.6600000000001</v>
      </c>
      <c r="E556" s="2">
        <v>1045.76</v>
      </c>
      <c r="F556" s="2">
        <v>89.556299999999993</v>
      </c>
      <c r="G556" s="2">
        <v>89.633399999999995</v>
      </c>
      <c r="H556" s="2" t="s">
        <v>702</v>
      </c>
      <c r="I556" s="2">
        <v>80</v>
      </c>
      <c r="J556" s="2">
        <v>0</v>
      </c>
      <c r="K556" s="2">
        <v>0</v>
      </c>
      <c r="L556" s="2">
        <v>77</v>
      </c>
      <c r="M556" s="2">
        <v>0</v>
      </c>
      <c r="N556" s="2">
        <v>0</v>
      </c>
      <c r="O556" s="2">
        <v>83</v>
      </c>
      <c r="P556" s="2">
        <v>0</v>
      </c>
      <c r="Q556" s="2">
        <v>0</v>
      </c>
      <c r="R556" s="2">
        <v>0</v>
      </c>
      <c r="S556" s="2">
        <v>0</v>
      </c>
      <c r="T556" s="6">
        <f t="shared" si="16"/>
        <v>0.90000000000009095</v>
      </c>
      <c r="U556" s="6">
        <f t="shared" si="17"/>
        <v>7.7100000000001501E-2</v>
      </c>
    </row>
    <row r="557" spans="1:21" x14ac:dyDescent="0.25">
      <c r="A557" s="6">
        <v>556</v>
      </c>
      <c r="B557" s="10">
        <v>17.5</v>
      </c>
      <c r="C557" s="2">
        <v>160</v>
      </c>
      <c r="D557" s="2">
        <v>1040.4000000000001</v>
      </c>
      <c r="E557" s="2">
        <v>1039.6400000000001</v>
      </c>
      <c r="F557" s="2">
        <v>89.580299999999994</v>
      </c>
      <c r="G557" s="2">
        <v>89.645799999999994</v>
      </c>
      <c r="H557" s="2" t="s">
        <v>702</v>
      </c>
      <c r="I557" s="2">
        <v>80</v>
      </c>
      <c r="J557" s="2">
        <v>0</v>
      </c>
      <c r="K557" s="2">
        <v>0</v>
      </c>
      <c r="L557" s="2">
        <v>77</v>
      </c>
      <c r="M557" s="2">
        <v>0</v>
      </c>
      <c r="N557" s="2">
        <v>0</v>
      </c>
      <c r="O557" s="2">
        <v>83</v>
      </c>
      <c r="P557" s="2">
        <v>0</v>
      </c>
      <c r="Q557" s="2">
        <v>0</v>
      </c>
      <c r="R557" s="2">
        <v>0</v>
      </c>
      <c r="S557" s="2">
        <v>0</v>
      </c>
      <c r="T557" s="6">
        <f t="shared" si="16"/>
        <v>0.75999999999999091</v>
      </c>
      <c r="U557" s="6">
        <f t="shared" si="17"/>
        <v>6.5500000000000114E-2</v>
      </c>
    </row>
    <row r="558" spans="1:21" x14ac:dyDescent="0.25">
      <c r="A558" s="6">
        <v>557</v>
      </c>
      <c r="B558" s="10">
        <v>17.600000000000001</v>
      </c>
      <c r="C558" s="2">
        <v>160</v>
      </c>
      <c r="D558" s="2">
        <v>1034.29</v>
      </c>
      <c r="E558" s="2">
        <v>1033.6099999999999</v>
      </c>
      <c r="F558" s="2">
        <v>89.597499999999997</v>
      </c>
      <c r="G558" s="2">
        <v>89.656499999999994</v>
      </c>
      <c r="H558" s="2" t="s">
        <v>702</v>
      </c>
      <c r="I558" s="2">
        <v>80</v>
      </c>
      <c r="J558" s="2">
        <v>0</v>
      </c>
      <c r="K558" s="2">
        <v>0</v>
      </c>
      <c r="L558" s="2">
        <v>77</v>
      </c>
      <c r="M558" s="2">
        <v>0</v>
      </c>
      <c r="N558" s="2">
        <v>0</v>
      </c>
      <c r="O558" s="2">
        <v>83</v>
      </c>
      <c r="P558" s="2">
        <v>0</v>
      </c>
      <c r="Q558" s="2">
        <v>0</v>
      </c>
      <c r="R558" s="2">
        <v>0</v>
      </c>
      <c r="S558" s="2">
        <v>0</v>
      </c>
      <c r="T558" s="6">
        <f t="shared" si="16"/>
        <v>0.68000000000006366</v>
      </c>
      <c r="U558" s="6">
        <f t="shared" si="17"/>
        <v>5.8999999999997499E-2</v>
      </c>
    </row>
    <row r="559" spans="1:21" x14ac:dyDescent="0.25">
      <c r="A559" s="6">
        <v>558</v>
      </c>
      <c r="B559" s="10">
        <v>17.7</v>
      </c>
      <c r="C559" s="2">
        <v>160</v>
      </c>
      <c r="D559" s="2">
        <v>1028.4000000000001</v>
      </c>
      <c r="E559" s="2">
        <v>1027.79</v>
      </c>
      <c r="F559" s="2">
        <v>89.601600000000005</v>
      </c>
      <c r="G559" s="2">
        <v>89.654799999999994</v>
      </c>
      <c r="H559" s="2" t="s">
        <v>702</v>
      </c>
      <c r="I559" s="2">
        <v>80</v>
      </c>
      <c r="J559" s="2">
        <v>0</v>
      </c>
      <c r="K559" s="2">
        <v>0</v>
      </c>
      <c r="L559" s="2">
        <v>77</v>
      </c>
      <c r="M559" s="2">
        <v>0</v>
      </c>
      <c r="N559" s="2">
        <v>0</v>
      </c>
      <c r="O559" s="2">
        <v>83</v>
      </c>
      <c r="P559" s="2">
        <v>0</v>
      </c>
      <c r="Q559" s="2">
        <v>0</v>
      </c>
      <c r="R559" s="2">
        <v>0</v>
      </c>
      <c r="S559" s="2">
        <v>0</v>
      </c>
      <c r="T559" s="6">
        <f t="shared" si="16"/>
        <v>0.61000000000012733</v>
      </c>
      <c r="U559" s="6">
        <f t="shared" si="17"/>
        <v>5.31999999999897E-2</v>
      </c>
    </row>
    <row r="560" spans="1:21" x14ac:dyDescent="0.25">
      <c r="A560" s="6">
        <v>559</v>
      </c>
      <c r="B560" s="10">
        <v>17.8</v>
      </c>
      <c r="C560" s="2">
        <v>160</v>
      </c>
      <c r="D560" s="2">
        <v>1022.66</v>
      </c>
      <c r="E560" s="2">
        <v>1022.15</v>
      </c>
      <c r="F560" s="2">
        <v>89.598299999999995</v>
      </c>
      <c r="G560" s="2">
        <v>89.643000000000001</v>
      </c>
      <c r="H560" s="2" t="s">
        <v>702</v>
      </c>
      <c r="I560" s="2">
        <v>80</v>
      </c>
      <c r="J560" s="2">
        <v>0</v>
      </c>
      <c r="K560" s="2">
        <v>0</v>
      </c>
      <c r="L560" s="2">
        <v>77</v>
      </c>
      <c r="M560" s="2">
        <v>0</v>
      </c>
      <c r="N560" s="2">
        <v>0</v>
      </c>
      <c r="O560" s="2">
        <v>83</v>
      </c>
      <c r="P560" s="2">
        <v>0</v>
      </c>
      <c r="Q560" s="2">
        <v>0</v>
      </c>
      <c r="R560" s="2">
        <v>0</v>
      </c>
      <c r="S560" s="2">
        <v>0</v>
      </c>
      <c r="T560" s="6">
        <f t="shared" si="16"/>
        <v>0.50999999999999091</v>
      </c>
      <c r="U560" s="6">
        <f t="shared" si="17"/>
        <v>4.4700000000005957E-2</v>
      </c>
    </row>
    <row r="561" spans="1:21" x14ac:dyDescent="0.25">
      <c r="A561" s="6">
        <v>560</v>
      </c>
      <c r="B561" s="10">
        <v>17.899999999999999</v>
      </c>
      <c r="C561" s="2">
        <v>160</v>
      </c>
      <c r="D561" s="2">
        <v>1017.04</v>
      </c>
      <c r="E561" s="2">
        <v>1016.6</v>
      </c>
      <c r="F561" s="2">
        <v>89.590100000000007</v>
      </c>
      <c r="G561" s="2">
        <v>89.628900000000002</v>
      </c>
      <c r="H561" s="2" t="s">
        <v>702</v>
      </c>
      <c r="I561" s="2">
        <v>80</v>
      </c>
      <c r="J561" s="2">
        <v>0</v>
      </c>
      <c r="K561" s="2">
        <v>0</v>
      </c>
      <c r="L561" s="2">
        <v>77</v>
      </c>
      <c r="M561" s="2">
        <v>0</v>
      </c>
      <c r="N561" s="2">
        <v>0</v>
      </c>
      <c r="O561" s="2">
        <v>83</v>
      </c>
      <c r="P561" s="2">
        <v>0</v>
      </c>
      <c r="Q561" s="2">
        <v>0</v>
      </c>
      <c r="R561" s="2">
        <v>0</v>
      </c>
      <c r="S561" s="2">
        <v>0</v>
      </c>
      <c r="T561" s="6">
        <f t="shared" si="16"/>
        <v>0.43999999999994088</v>
      </c>
      <c r="U561" s="6">
        <f t="shared" si="17"/>
        <v>3.8799999999994839E-2</v>
      </c>
    </row>
    <row r="562" spans="1:21" x14ac:dyDescent="0.25">
      <c r="A562" s="6">
        <v>561</v>
      </c>
      <c r="B562" s="10">
        <v>18</v>
      </c>
      <c r="C562" s="2">
        <v>160</v>
      </c>
      <c r="D562" s="2">
        <v>1011.51</v>
      </c>
      <c r="E562" s="2">
        <v>1011.16</v>
      </c>
      <c r="F562" s="2">
        <v>89.579400000000007</v>
      </c>
      <c r="G562" s="2">
        <v>89.610399999999998</v>
      </c>
      <c r="H562" s="2" t="s">
        <v>702</v>
      </c>
      <c r="I562" s="2">
        <v>80</v>
      </c>
      <c r="J562" s="2">
        <v>0</v>
      </c>
      <c r="K562" s="2">
        <v>0</v>
      </c>
      <c r="L562" s="2">
        <v>77</v>
      </c>
      <c r="M562" s="2">
        <v>0</v>
      </c>
      <c r="N562" s="2">
        <v>0</v>
      </c>
      <c r="O562" s="2">
        <v>83</v>
      </c>
      <c r="P562" s="2">
        <v>0</v>
      </c>
      <c r="Q562" s="2">
        <v>0</v>
      </c>
      <c r="R562" s="2">
        <v>0</v>
      </c>
      <c r="S562" s="2">
        <v>0</v>
      </c>
      <c r="T562" s="6">
        <f t="shared" si="16"/>
        <v>0.35000000000002274</v>
      </c>
      <c r="U562" s="6">
        <f t="shared" si="17"/>
        <v>3.0999999999991701E-2</v>
      </c>
    </row>
    <row r="563" spans="1:21" x14ac:dyDescent="0.25">
      <c r="A563" s="6">
        <v>562</v>
      </c>
      <c r="B563" s="10">
        <v>18.100000000000001</v>
      </c>
      <c r="C563" s="2">
        <v>160</v>
      </c>
      <c r="D563" s="2">
        <v>1006.04</v>
      </c>
      <c r="E563" s="2">
        <v>1005.81</v>
      </c>
      <c r="F563" s="2">
        <v>89.568899999999999</v>
      </c>
      <c r="G563" s="2">
        <v>89.589399999999998</v>
      </c>
      <c r="H563" s="2" t="s">
        <v>702</v>
      </c>
      <c r="I563" s="2">
        <v>80</v>
      </c>
      <c r="J563" s="2">
        <v>0</v>
      </c>
      <c r="K563" s="2">
        <v>0</v>
      </c>
      <c r="L563" s="2">
        <v>78</v>
      </c>
      <c r="M563" s="2">
        <v>0</v>
      </c>
      <c r="N563" s="2">
        <v>0</v>
      </c>
      <c r="O563" s="2">
        <v>82</v>
      </c>
      <c r="P563" s="2">
        <v>0</v>
      </c>
      <c r="Q563" s="2">
        <v>0</v>
      </c>
      <c r="R563" s="2">
        <v>0</v>
      </c>
      <c r="S563" s="2">
        <v>0</v>
      </c>
      <c r="T563" s="6">
        <f t="shared" si="16"/>
        <v>0.23000000000001819</v>
      </c>
      <c r="U563" s="6">
        <f t="shared" si="17"/>
        <v>2.0499999999998408E-2</v>
      </c>
    </row>
    <row r="564" spans="1:21" x14ac:dyDescent="0.25">
      <c r="A564" s="6">
        <v>563</v>
      </c>
      <c r="B564" s="10">
        <v>18.2</v>
      </c>
      <c r="C564" s="2">
        <v>160</v>
      </c>
      <c r="D564" s="2">
        <v>1000.43</v>
      </c>
      <c r="E564" s="2">
        <v>1000.39</v>
      </c>
      <c r="F564" s="2">
        <v>89.576300000000003</v>
      </c>
      <c r="G564" s="2">
        <v>89.579800000000006</v>
      </c>
      <c r="H564" s="2" t="s">
        <v>703</v>
      </c>
      <c r="I564" s="2">
        <v>80</v>
      </c>
      <c r="J564" s="2">
        <v>0</v>
      </c>
      <c r="K564" s="2">
        <v>0</v>
      </c>
      <c r="L564" s="2">
        <v>81</v>
      </c>
      <c r="M564" s="2">
        <v>0</v>
      </c>
      <c r="N564" s="2">
        <v>0</v>
      </c>
      <c r="O564" s="2">
        <v>0</v>
      </c>
      <c r="P564" s="2">
        <v>0</v>
      </c>
      <c r="Q564" s="2">
        <v>0</v>
      </c>
      <c r="R564" s="2">
        <v>79</v>
      </c>
      <c r="S564" s="2">
        <v>0</v>
      </c>
      <c r="T564" s="6">
        <f t="shared" si="16"/>
        <v>3.999999999996362E-2</v>
      </c>
      <c r="U564" s="6">
        <f t="shared" si="17"/>
        <v>3.5000000000025011E-3</v>
      </c>
    </row>
    <row r="565" spans="1:21" x14ac:dyDescent="0.25">
      <c r="A565" s="6">
        <v>564</v>
      </c>
      <c r="B565" s="10">
        <v>18.3</v>
      </c>
      <c r="C565" s="2">
        <v>160</v>
      </c>
      <c r="D565" s="2">
        <v>994.21</v>
      </c>
      <c r="E565" s="2">
        <v>994.13</v>
      </c>
      <c r="F565" s="2">
        <v>89.644099999999995</v>
      </c>
      <c r="G565" s="2">
        <v>89.651300000000006</v>
      </c>
      <c r="H565" s="2" t="s">
        <v>703</v>
      </c>
      <c r="I565" s="2">
        <v>80</v>
      </c>
      <c r="J565" s="2">
        <v>0</v>
      </c>
      <c r="K565" s="2">
        <v>0</v>
      </c>
      <c r="L565" s="2">
        <v>81</v>
      </c>
      <c r="M565" s="2">
        <v>0</v>
      </c>
      <c r="N565" s="2">
        <v>0</v>
      </c>
      <c r="O565" s="2">
        <v>0</v>
      </c>
      <c r="P565" s="2">
        <v>0</v>
      </c>
      <c r="Q565" s="2">
        <v>0</v>
      </c>
      <c r="R565" s="2">
        <v>79</v>
      </c>
      <c r="S565" s="2">
        <v>0</v>
      </c>
      <c r="T565" s="6">
        <f t="shared" si="16"/>
        <v>8.0000000000040927E-2</v>
      </c>
      <c r="U565" s="6">
        <f t="shared" si="17"/>
        <v>7.2000000000116415E-3</v>
      </c>
    </row>
    <row r="566" spans="1:21" x14ac:dyDescent="0.25">
      <c r="A566" s="6">
        <v>565</v>
      </c>
      <c r="B566" s="10">
        <v>18.399999999999999</v>
      </c>
      <c r="C566" s="2">
        <v>160</v>
      </c>
      <c r="D566" s="2">
        <v>988.1</v>
      </c>
      <c r="E566" s="2">
        <v>987.97</v>
      </c>
      <c r="F566" s="2">
        <v>89.708200000000005</v>
      </c>
      <c r="G566" s="2">
        <v>89.72</v>
      </c>
      <c r="H566" s="2" t="s">
        <v>703</v>
      </c>
      <c r="I566" s="2">
        <v>80</v>
      </c>
      <c r="J566" s="2">
        <v>0</v>
      </c>
      <c r="K566" s="2">
        <v>0</v>
      </c>
      <c r="L566" s="2">
        <v>82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78</v>
      </c>
      <c r="S566" s="2">
        <v>0</v>
      </c>
      <c r="T566" s="6">
        <f t="shared" si="16"/>
        <v>0.12999999999999545</v>
      </c>
      <c r="U566" s="6">
        <f t="shared" si="17"/>
        <v>1.1799999999993815E-2</v>
      </c>
    </row>
    <row r="567" spans="1:21" x14ac:dyDescent="0.25">
      <c r="A567" s="6">
        <v>566</v>
      </c>
      <c r="B567" s="10">
        <v>18.5</v>
      </c>
      <c r="C567" s="2">
        <v>160</v>
      </c>
      <c r="D567" s="2">
        <v>982.1</v>
      </c>
      <c r="E567" s="2">
        <v>981.89</v>
      </c>
      <c r="F567" s="2">
        <v>89.7684</v>
      </c>
      <c r="G567" s="2">
        <v>89.787599999999998</v>
      </c>
      <c r="H567" s="2" t="s">
        <v>703</v>
      </c>
      <c r="I567" s="2">
        <v>80</v>
      </c>
      <c r="J567" s="2">
        <v>0</v>
      </c>
      <c r="K567" s="2">
        <v>0</v>
      </c>
      <c r="L567" s="2">
        <v>82</v>
      </c>
      <c r="M567" s="2">
        <v>0</v>
      </c>
      <c r="N567" s="2">
        <v>0</v>
      </c>
      <c r="O567" s="2">
        <v>0</v>
      </c>
      <c r="P567" s="2">
        <v>0</v>
      </c>
      <c r="Q567" s="2">
        <v>0</v>
      </c>
      <c r="R567" s="2">
        <v>78</v>
      </c>
      <c r="S567" s="2">
        <v>0</v>
      </c>
      <c r="T567" s="6">
        <f t="shared" si="16"/>
        <v>0.21000000000003638</v>
      </c>
      <c r="U567" s="6">
        <f t="shared" si="17"/>
        <v>1.9199999999997885E-2</v>
      </c>
    </row>
    <row r="568" spans="1:21" x14ac:dyDescent="0.25">
      <c r="A568" s="6">
        <v>567</v>
      </c>
      <c r="B568" s="10">
        <v>18.600000000000001</v>
      </c>
      <c r="C568" s="2">
        <v>160</v>
      </c>
      <c r="D568" s="2">
        <v>976.26</v>
      </c>
      <c r="E568" s="2">
        <v>975.91</v>
      </c>
      <c r="F568" s="2">
        <v>89.819900000000004</v>
      </c>
      <c r="G568" s="2">
        <v>89.852099999999993</v>
      </c>
      <c r="H568" s="2" t="s">
        <v>703</v>
      </c>
      <c r="I568" s="2">
        <v>80</v>
      </c>
      <c r="J568" s="2">
        <v>0</v>
      </c>
      <c r="K568" s="2">
        <v>0</v>
      </c>
      <c r="L568" s="2">
        <v>88</v>
      </c>
      <c r="M568" s="2">
        <v>0</v>
      </c>
      <c r="N568" s="2">
        <v>0</v>
      </c>
      <c r="O568" s="2">
        <v>72</v>
      </c>
      <c r="P568" s="2">
        <v>0</v>
      </c>
      <c r="Q568" s="2">
        <v>0</v>
      </c>
      <c r="R568" s="2">
        <v>0</v>
      </c>
      <c r="S568" s="2">
        <v>0</v>
      </c>
      <c r="T568" s="6">
        <f t="shared" si="16"/>
        <v>0.35000000000002274</v>
      </c>
      <c r="U568" s="6">
        <f t="shared" si="17"/>
        <v>3.2199999999988904E-2</v>
      </c>
    </row>
    <row r="569" spans="1:21" x14ac:dyDescent="0.25">
      <c r="A569" s="6">
        <v>568</v>
      </c>
      <c r="B569" s="10">
        <v>18.7</v>
      </c>
      <c r="C569" s="2">
        <v>160</v>
      </c>
      <c r="D569" s="2">
        <v>970.65</v>
      </c>
      <c r="E569" s="2">
        <v>969.82</v>
      </c>
      <c r="F569" s="2">
        <v>89.855900000000005</v>
      </c>
      <c r="G569" s="2">
        <v>89.9328</v>
      </c>
      <c r="H569" s="2" t="s">
        <v>703</v>
      </c>
      <c r="I569" s="2">
        <v>80</v>
      </c>
      <c r="J569" s="2">
        <v>0</v>
      </c>
      <c r="K569" s="2">
        <v>0</v>
      </c>
      <c r="L569" s="2">
        <v>89</v>
      </c>
      <c r="M569" s="2">
        <v>0</v>
      </c>
      <c r="N569" s="2">
        <v>0</v>
      </c>
      <c r="O569" s="2">
        <v>71</v>
      </c>
      <c r="P569" s="2">
        <v>0</v>
      </c>
      <c r="Q569" s="2">
        <v>0</v>
      </c>
      <c r="R569" s="2">
        <v>0</v>
      </c>
      <c r="S569" s="2">
        <v>0</v>
      </c>
      <c r="T569" s="6">
        <f t="shared" si="16"/>
        <v>0.82999999999992724</v>
      </c>
      <c r="U569" s="6">
        <f t="shared" si="17"/>
        <v>7.6899999999994861E-2</v>
      </c>
    </row>
    <row r="570" spans="1:21" x14ac:dyDescent="0.25">
      <c r="A570" s="6">
        <v>569</v>
      </c>
      <c r="B570" s="10">
        <v>18.8</v>
      </c>
      <c r="C570" s="2">
        <v>160</v>
      </c>
      <c r="D570" s="2">
        <v>964.95</v>
      </c>
      <c r="E570" s="2">
        <v>963.73</v>
      </c>
      <c r="F570" s="2">
        <v>89.905900000000003</v>
      </c>
      <c r="G570" s="2">
        <v>90.0197</v>
      </c>
      <c r="H570" s="2" t="s">
        <v>703</v>
      </c>
      <c r="I570" s="2">
        <v>80</v>
      </c>
      <c r="J570" s="2">
        <v>0</v>
      </c>
      <c r="K570" s="2">
        <v>0</v>
      </c>
      <c r="L570" s="2">
        <v>89</v>
      </c>
      <c r="M570" s="2">
        <v>0</v>
      </c>
      <c r="N570" s="2">
        <v>0</v>
      </c>
      <c r="O570" s="2">
        <v>71</v>
      </c>
      <c r="P570" s="2">
        <v>0</v>
      </c>
      <c r="Q570" s="2">
        <v>0</v>
      </c>
      <c r="R570" s="2">
        <v>0</v>
      </c>
      <c r="S570" s="2">
        <v>0</v>
      </c>
      <c r="T570" s="6">
        <f t="shared" si="16"/>
        <v>1.2200000000000273</v>
      </c>
      <c r="U570" s="6">
        <f t="shared" si="17"/>
        <v>0.11379999999999768</v>
      </c>
    </row>
    <row r="571" spans="1:21" x14ac:dyDescent="0.25">
      <c r="A571" s="6">
        <v>570</v>
      </c>
      <c r="B571" s="10">
        <v>18.899999999999999</v>
      </c>
      <c r="C571" s="2">
        <v>160</v>
      </c>
      <c r="D571" s="2">
        <v>960</v>
      </c>
      <c r="E571" s="2">
        <v>958.22</v>
      </c>
      <c r="F571" s="2">
        <v>89.891400000000004</v>
      </c>
      <c r="G571" s="2">
        <v>90.058300000000003</v>
      </c>
      <c r="H571" s="2" t="s">
        <v>703</v>
      </c>
      <c r="I571" s="2">
        <v>80</v>
      </c>
      <c r="J571" s="2">
        <v>0</v>
      </c>
      <c r="K571" s="2">
        <v>0</v>
      </c>
      <c r="L571" s="2">
        <v>90</v>
      </c>
      <c r="M571" s="2">
        <v>0</v>
      </c>
      <c r="N571" s="2">
        <v>0</v>
      </c>
      <c r="O571" s="2">
        <v>70</v>
      </c>
      <c r="P571" s="2">
        <v>0</v>
      </c>
      <c r="Q571" s="2">
        <v>0</v>
      </c>
      <c r="R571" s="2">
        <v>0</v>
      </c>
      <c r="S571" s="2">
        <v>0</v>
      </c>
      <c r="T571" s="6">
        <f t="shared" si="16"/>
        <v>1.7799999999999727</v>
      </c>
      <c r="U571" s="6">
        <f t="shared" si="17"/>
        <v>0.16689999999999827</v>
      </c>
    </row>
    <row r="572" spans="1:21" x14ac:dyDescent="0.25">
      <c r="A572" s="6">
        <v>571</v>
      </c>
      <c r="B572" s="10">
        <v>19</v>
      </c>
      <c r="C572" s="2">
        <v>160</v>
      </c>
      <c r="D572" s="2">
        <v>955.59</v>
      </c>
      <c r="E572" s="2">
        <v>953.17</v>
      </c>
      <c r="F572" s="2">
        <v>89.8309</v>
      </c>
      <c r="G572" s="2">
        <v>90.058999999999997</v>
      </c>
      <c r="H572" s="2" t="s">
        <v>703</v>
      </c>
      <c r="I572" s="2">
        <v>80</v>
      </c>
      <c r="J572" s="2">
        <v>0</v>
      </c>
      <c r="K572" s="2">
        <v>0</v>
      </c>
      <c r="L572" s="2">
        <v>90</v>
      </c>
      <c r="M572" s="2">
        <v>0</v>
      </c>
      <c r="N572" s="2">
        <v>0</v>
      </c>
      <c r="O572" s="2">
        <v>70</v>
      </c>
      <c r="P572" s="2">
        <v>0</v>
      </c>
      <c r="Q572" s="2">
        <v>0</v>
      </c>
      <c r="R572" s="2">
        <v>0</v>
      </c>
      <c r="S572" s="2">
        <v>0</v>
      </c>
      <c r="T572" s="6">
        <f t="shared" si="16"/>
        <v>2.4200000000000728</v>
      </c>
      <c r="U572" s="6">
        <f t="shared" si="17"/>
        <v>0.22809999999999775</v>
      </c>
    </row>
    <row r="573" spans="1:21" x14ac:dyDescent="0.25">
      <c r="A573" s="6">
        <v>572</v>
      </c>
      <c r="B573" s="10">
        <v>19.100000000000001</v>
      </c>
      <c r="C573" s="2">
        <v>160</v>
      </c>
      <c r="D573" s="2">
        <v>950.69</v>
      </c>
      <c r="E573" s="2">
        <v>947.94</v>
      </c>
      <c r="F573" s="2">
        <v>89.821200000000005</v>
      </c>
      <c r="G573" s="2">
        <v>90.081699999999998</v>
      </c>
      <c r="H573" s="2" t="s">
        <v>703</v>
      </c>
      <c r="I573" s="2">
        <v>80</v>
      </c>
      <c r="J573" s="2">
        <v>0</v>
      </c>
      <c r="K573" s="2">
        <v>0</v>
      </c>
      <c r="L573" s="2">
        <v>90</v>
      </c>
      <c r="M573" s="2">
        <v>0</v>
      </c>
      <c r="N573" s="2">
        <v>0</v>
      </c>
      <c r="O573" s="2">
        <v>70</v>
      </c>
      <c r="P573" s="2">
        <v>0</v>
      </c>
      <c r="Q573" s="2">
        <v>0</v>
      </c>
      <c r="R573" s="2">
        <v>0</v>
      </c>
      <c r="S573" s="2">
        <v>0</v>
      </c>
      <c r="T573" s="6">
        <f t="shared" si="16"/>
        <v>2.75</v>
      </c>
      <c r="U573" s="6">
        <f t="shared" si="17"/>
        <v>0.26049999999999329</v>
      </c>
    </row>
    <row r="574" spans="1:21" x14ac:dyDescent="0.25">
      <c r="A574" s="6">
        <v>573</v>
      </c>
      <c r="B574" s="10">
        <v>19.2</v>
      </c>
      <c r="C574" s="2">
        <v>160</v>
      </c>
      <c r="D574" s="2">
        <v>945.91</v>
      </c>
      <c r="E574" s="2">
        <v>942.96</v>
      </c>
      <c r="F574" s="2">
        <v>89.804900000000004</v>
      </c>
      <c r="G574" s="2">
        <v>90.085800000000006</v>
      </c>
      <c r="H574" s="2" t="s">
        <v>703</v>
      </c>
      <c r="I574" s="2">
        <v>80</v>
      </c>
      <c r="J574" s="2">
        <v>0</v>
      </c>
      <c r="K574" s="2">
        <v>0</v>
      </c>
      <c r="L574" s="2">
        <v>90</v>
      </c>
      <c r="M574" s="2">
        <v>0</v>
      </c>
      <c r="N574" s="2">
        <v>0</v>
      </c>
      <c r="O574" s="2">
        <v>70</v>
      </c>
      <c r="P574" s="2">
        <v>0</v>
      </c>
      <c r="Q574" s="2">
        <v>0</v>
      </c>
      <c r="R574" s="2">
        <v>0</v>
      </c>
      <c r="S574" s="2">
        <v>0</v>
      </c>
      <c r="T574" s="6">
        <f t="shared" si="16"/>
        <v>2.9499999999999318</v>
      </c>
      <c r="U574" s="6">
        <f t="shared" si="17"/>
        <v>0.28090000000000259</v>
      </c>
    </row>
    <row r="575" spans="1:21" x14ac:dyDescent="0.25">
      <c r="A575" s="6">
        <v>574</v>
      </c>
      <c r="B575" s="10">
        <v>19.3</v>
      </c>
      <c r="C575" s="2">
        <v>160</v>
      </c>
      <c r="D575" s="2">
        <v>941.29</v>
      </c>
      <c r="E575" s="2">
        <v>938.27</v>
      </c>
      <c r="F575" s="2">
        <v>89.778099999999995</v>
      </c>
      <c r="G575" s="2">
        <v>90.066999999999993</v>
      </c>
      <c r="H575" s="2" t="s">
        <v>702</v>
      </c>
      <c r="I575" s="2">
        <v>80</v>
      </c>
      <c r="J575" s="2">
        <v>0</v>
      </c>
      <c r="K575" s="2">
        <v>0</v>
      </c>
      <c r="L575" s="2">
        <v>89</v>
      </c>
      <c r="M575" s="2">
        <v>0</v>
      </c>
      <c r="N575" s="2">
        <v>0</v>
      </c>
      <c r="O575" s="2">
        <v>71</v>
      </c>
      <c r="P575" s="2">
        <v>0</v>
      </c>
      <c r="Q575" s="2">
        <v>0</v>
      </c>
      <c r="R575" s="2">
        <v>0</v>
      </c>
      <c r="S575" s="2">
        <v>0</v>
      </c>
      <c r="T575" s="6">
        <f t="shared" si="16"/>
        <v>3.0199999999999818</v>
      </c>
      <c r="U575" s="6">
        <f t="shared" si="17"/>
        <v>0.28889999999999816</v>
      </c>
    </row>
    <row r="576" spans="1:21" x14ac:dyDescent="0.25">
      <c r="A576" s="6">
        <v>575</v>
      </c>
      <c r="B576" s="10">
        <v>19.399999999999999</v>
      </c>
      <c r="C576" s="2">
        <v>160</v>
      </c>
      <c r="D576" s="2">
        <v>936.62</v>
      </c>
      <c r="E576" s="2">
        <v>933.81</v>
      </c>
      <c r="F576" s="2">
        <v>89.760599999999997</v>
      </c>
      <c r="G576" s="2">
        <v>90.030699999999996</v>
      </c>
      <c r="H576" s="2" t="s">
        <v>702</v>
      </c>
      <c r="I576" s="2">
        <v>80</v>
      </c>
      <c r="J576" s="2">
        <v>0</v>
      </c>
      <c r="K576" s="2">
        <v>0</v>
      </c>
      <c r="L576" s="2">
        <v>89</v>
      </c>
      <c r="M576" s="2">
        <v>0</v>
      </c>
      <c r="N576" s="2">
        <v>0</v>
      </c>
      <c r="O576" s="2">
        <v>71</v>
      </c>
      <c r="P576" s="2">
        <v>0</v>
      </c>
      <c r="Q576" s="2">
        <v>0</v>
      </c>
      <c r="R576" s="2">
        <v>0</v>
      </c>
      <c r="S576" s="2">
        <v>0</v>
      </c>
      <c r="T576" s="6">
        <f t="shared" si="16"/>
        <v>2.8100000000000591</v>
      </c>
      <c r="U576" s="6">
        <f t="shared" si="17"/>
        <v>0.27009999999999934</v>
      </c>
    </row>
    <row r="577" spans="1:21" x14ac:dyDescent="0.25">
      <c r="A577" s="6">
        <v>576</v>
      </c>
      <c r="B577" s="10">
        <v>19.5</v>
      </c>
      <c r="C577" s="2">
        <v>160</v>
      </c>
      <c r="D577" s="2">
        <v>932.15</v>
      </c>
      <c r="E577" s="2">
        <v>929.54</v>
      </c>
      <c r="F577" s="2">
        <v>89.728499999999997</v>
      </c>
      <c r="G577" s="2">
        <v>89.980500000000006</v>
      </c>
      <c r="H577" s="2" t="s">
        <v>702</v>
      </c>
      <c r="I577" s="2">
        <v>80</v>
      </c>
      <c r="J577" s="2">
        <v>0</v>
      </c>
      <c r="K577" s="2">
        <v>0</v>
      </c>
      <c r="L577" s="2">
        <v>89</v>
      </c>
      <c r="M577" s="2">
        <v>0</v>
      </c>
      <c r="N577" s="2">
        <v>0</v>
      </c>
      <c r="O577" s="2">
        <v>71</v>
      </c>
      <c r="P577" s="2">
        <v>0</v>
      </c>
      <c r="Q577" s="2">
        <v>0</v>
      </c>
      <c r="R577" s="2">
        <v>0</v>
      </c>
      <c r="S577" s="2">
        <v>0</v>
      </c>
      <c r="T577" s="6">
        <f t="shared" si="16"/>
        <v>2.6100000000000136</v>
      </c>
      <c r="U577" s="6">
        <f t="shared" si="17"/>
        <v>0.25200000000000955</v>
      </c>
    </row>
    <row r="578" spans="1:21" x14ac:dyDescent="0.25">
      <c r="A578" s="6">
        <v>577</v>
      </c>
      <c r="B578" s="10">
        <v>19.600000000000001</v>
      </c>
      <c r="C578" s="2">
        <v>160</v>
      </c>
      <c r="D578" s="2">
        <v>927.86</v>
      </c>
      <c r="E578" s="2">
        <v>925.48</v>
      </c>
      <c r="F578" s="2">
        <v>89.683499999999995</v>
      </c>
      <c r="G578" s="2">
        <v>89.914100000000005</v>
      </c>
      <c r="H578" s="2" t="s">
        <v>702</v>
      </c>
      <c r="I578" s="2">
        <v>80</v>
      </c>
      <c r="J578" s="2">
        <v>0</v>
      </c>
      <c r="K578" s="2">
        <v>0</v>
      </c>
      <c r="L578" s="2">
        <v>89</v>
      </c>
      <c r="M578" s="2">
        <v>0</v>
      </c>
      <c r="N578" s="2">
        <v>0</v>
      </c>
      <c r="O578" s="2">
        <v>71</v>
      </c>
      <c r="P578" s="2">
        <v>0</v>
      </c>
      <c r="Q578" s="2">
        <v>0</v>
      </c>
      <c r="R578" s="2">
        <v>0</v>
      </c>
      <c r="S578" s="2">
        <v>0</v>
      </c>
      <c r="T578" s="6">
        <f t="shared" si="16"/>
        <v>2.3799999999999955</v>
      </c>
      <c r="U578" s="6">
        <f t="shared" si="17"/>
        <v>0.23060000000000969</v>
      </c>
    </row>
    <row r="579" spans="1:21" x14ac:dyDescent="0.25">
      <c r="A579" s="6">
        <v>578</v>
      </c>
      <c r="B579" s="10">
        <v>19.7</v>
      </c>
      <c r="C579" s="2">
        <v>160</v>
      </c>
      <c r="D579" s="2">
        <v>923.64</v>
      </c>
      <c r="E579" s="2">
        <v>921.18</v>
      </c>
      <c r="F579" s="2">
        <v>89.635900000000007</v>
      </c>
      <c r="G579" s="2">
        <v>89.875299999999996</v>
      </c>
      <c r="H579" s="2" t="s">
        <v>702</v>
      </c>
      <c r="I579" s="2">
        <v>80</v>
      </c>
      <c r="J579" s="2">
        <v>0</v>
      </c>
      <c r="K579" s="2">
        <v>0</v>
      </c>
      <c r="L579" s="2">
        <v>87</v>
      </c>
      <c r="M579" s="2">
        <v>0</v>
      </c>
      <c r="N579" s="2">
        <v>0</v>
      </c>
      <c r="O579" s="2">
        <v>0</v>
      </c>
      <c r="P579" s="2">
        <v>73</v>
      </c>
      <c r="Q579" s="2">
        <v>0</v>
      </c>
      <c r="R579" s="2">
        <v>0</v>
      </c>
      <c r="S579" s="2">
        <v>0</v>
      </c>
      <c r="T579" s="6">
        <f t="shared" ref="T579:T642" si="18">D579-E579</f>
        <v>2.4600000000000364</v>
      </c>
      <c r="U579" s="6">
        <f t="shared" ref="U579:U642" si="19">G579-F579</f>
        <v>0.23939999999998918</v>
      </c>
    </row>
    <row r="580" spans="1:21" x14ac:dyDescent="0.25">
      <c r="A580" s="6">
        <v>579</v>
      </c>
      <c r="B580" s="10">
        <v>19.8</v>
      </c>
      <c r="C580" s="2">
        <v>160</v>
      </c>
      <c r="D580" s="2">
        <v>919.14</v>
      </c>
      <c r="E580" s="2">
        <v>916.83</v>
      </c>
      <c r="F580" s="2">
        <v>89.619799999999998</v>
      </c>
      <c r="G580" s="2">
        <v>89.845600000000005</v>
      </c>
      <c r="H580" s="2" t="s">
        <v>723</v>
      </c>
      <c r="I580" s="2">
        <v>80</v>
      </c>
      <c r="J580" s="2">
        <v>0</v>
      </c>
      <c r="K580" s="2">
        <v>0</v>
      </c>
      <c r="L580" s="2">
        <v>86</v>
      </c>
      <c r="M580" s="2">
        <v>0</v>
      </c>
      <c r="N580" s="2">
        <v>0</v>
      </c>
      <c r="O580" s="2">
        <v>0</v>
      </c>
      <c r="P580" s="2">
        <v>74</v>
      </c>
      <c r="Q580" s="2">
        <v>0</v>
      </c>
      <c r="R580" s="2">
        <v>0</v>
      </c>
      <c r="S580" s="2">
        <v>0</v>
      </c>
      <c r="T580" s="6">
        <f t="shared" si="18"/>
        <v>2.3099999999999454</v>
      </c>
      <c r="U580" s="6">
        <f t="shared" si="19"/>
        <v>0.22580000000000666</v>
      </c>
    </row>
    <row r="581" spans="1:21" x14ac:dyDescent="0.25">
      <c r="A581" s="6">
        <v>580</v>
      </c>
      <c r="B581" s="10">
        <v>19.899999999999999</v>
      </c>
      <c r="C581" s="2">
        <v>160</v>
      </c>
      <c r="D581" s="2">
        <v>914.61</v>
      </c>
      <c r="E581" s="2">
        <v>912.43</v>
      </c>
      <c r="F581" s="2">
        <v>89.611099999999993</v>
      </c>
      <c r="G581" s="2">
        <v>89.825199999999995</v>
      </c>
      <c r="H581" s="2" t="s">
        <v>723</v>
      </c>
      <c r="I581" s="2">
        <v>80</v>
      </c>
      <c r="J581" s="2">
        <v>0</v>
      </c>
      <c r="K581" s="2">
        <v>0</v>
      </c>
      <c r="L581" s="2">
        <v>86</v>
      </c>
      <c r="M581" s="2">
        <v>0</v>
      </c>
      <c r="N581" s="2">
        <v>0</v>
      </c>
      <c r="O581" s="2">
        <v>0</v>
      </c>
      <c r="P581" s="2">
        <v>74</v>
      </c>
      <c r="Q581" s="2">
        <v>0</v>
      </c>
      <c r="R581" s="2">
        <v>0</v>
      </c>
      <c r="S581" s="2">
        <v>0</v>
      </c>
      <c r="T581" s="6">
        <f t="shared" si="18"/>
        <v>2.1800000000000637</v>
      </c>
      <c r="U581" s="6">
        <f t="shared" si="19"/>
        <v>0.21410000000000196</v>
      </c>
    </row>
    <row r="582" spans="1:21" x14ac:dyDescent="0.25">
      <c r="A582" s="6">
        <v>581</v>
      </c>
      <c r="B582" s="10">
        <v>20</v>
      </c>
      <c r="C582" s="2">
        <v>160</v>
      </c>
      <c r="D582" s="2">
        <v>909.99</v>
      </c>
      <c r="E582" s="2">
        <v>907.98</v>
      </c>
      <c r="F582" s="2">
        <v>89.615799999999993</v>
      </c>
      <c r="G582" s="2">
        <v>89.814099999999996</v>
      </c>
      <c r="H582" s="2" t="s">
        <v>696</v>
      </c>
      <c r="I582" s="2">
        <v>80</v>
      </c>
      <c r="J582" s="2">
        <v>0</v>
      </c>
      <c r="K582" s="2">
        <v>0</v>
      </c>
      <c r="L582" s="2">
        <v>86</v>
      </c>
      <c r="M582" s="2">
        <v>0</v>
      </c>
      <c r="N582" s="2">
        <v>0</v>
      </c>
      <c r="O582" s="2">
        <v>0</v>
      </c>
      <c r="P582" s="2">
        <v>74</v>
      </c>
      <c r="Q582" s="2">
        <v>0</v>
      </c>
      <c r="R582" s="2">
        <v>0</v>
      </c>
      <c r="S582" s="2">
        <v>0</v>
      </c>
      <c r="T582" s="6">
        <f t="shared" si="18"/>
        <v>2.0099999999999909</v>
      </c>
      <c r="U582" s="6">
        <f t="shared" si="19"/>
        <v>0.19830000000000325</v>
      </c>
    </row>
    <row r="583" spans="1:21" x14ac:dyDescent="0.25">
      <c r="A583" s="6">
        <v>582</v>
      </c>
      <c r="B583" s="10">
        <v>20.100000000000001</v>
      </c>
      <c r="C583" s="2">
        <v>160</v>
      </c>
      <c r="D583" s="2">
        <v>904.93</v>
      </c>
      <c r="E583" s="2">
        <v>903.57</v>
      </c>
      <c r="F583" s="2">
        <v>89.668499999999995</v>
      </c>
      <c r="G583" s="2">
        <v>89.8035</v>
      </c>
      <c r="H583" s="2" t="s">
        <v>696</v>
      </c>
      <c r="I583" s="2">
        <v>80</v>
      </c>
      <c r="J583" s="2">
        <v>0</v>
      </c>
      <c r="K583" s="2">
        <v>0</v>
      </c>
      <c r="L583" s="2">
        <v>86</v>
      </c>
      <c r="M583" s="2">
        <v>0</v>
      </c>
      <c r="N583" s="2">
        <v>0</v>
      </c>
      <c r="O583" s="2">
        <v>0</v>
      </c>
      <c r="P583" s="2">
        <v>74</v>
      </c>
      <c r="Q583" s="2">
        <v>0</v>
      </c>
      <c r="R583" s="2">
        <v>0</v>
      </c>
      <c r="S583" s="2">
        <v>0</v>
      </c>
      <c r="T583" s="6">
        <f t="shared" si="18"/>
        <v>1.3599999999999</v>
      </c>
      <c r="U583" s="6">
        <f t="shared" si="19"/>
        <v>0.13500000000000512</v>
      </c>
    </row>
    <row r="584" spans="1:21" x14ac:dyDescent="0.25">
      <c r="A584" s="6">
        <v>583</v>
      </c>
      <c r="B584" s="10">
        <v>20.2</v>
      </c>
      <c r="C584" s="2">
        <v>160</v>
      </c>
      <c r="D584" s="2">
        <v>899.95</v>
      </c>
      <c r="E584" s="2">
        <v>899.17</v>
      </c>
      <c r="F584" s="2">
        <v>89.718299999999999</v>
      </c>
      <c r="G584" s="2">
        <v>89.796199999999999</v>
      </c>
      <c r="H584" s="2" t="s">
        <v>696</v>
      </c>
      <c r="I584" s="2">
        <v>80</v>
      </c>
      <c r="J584" s="2">
        <v>0</v>
      </c>
      <c r="K584" s="2">
        <v>0</v>
      </c>
      <c r="L584" s="2">
        <v>86</v>
      </c>
      <c r="M584" s="2">
        <v>0</v>
      </c>
      <c r="N584" s="2">
        <v>0</v>
      </c>
      <c r="O584" s="2">
        <v>0</v>
      </c>
      <c r="P584" s="2">
        <v>74</v>
      </c>
      <c r="Q584" s="2">
        <v>0</v>
      </c>
      <c r="R584" s="2">
        <v>0</v>
      </c>
      <c r="S584" s="2">
        <v>0</v>
      </c>
      <c r="T584" s="6">
        <f t="shared" si="18"/>
        <v>0.7800000000000864</v>
      </c>
      <c r="U584" s="6">
        <f t="shared" si="19"/>
        <v>7.7899999999999636E-2</v>
      </c>
    </row>
    <row r="585" spans="1:21" x14ac:dyDescent="0.25">
      <c r="A585" s="6">
        <v>584</v>
      </c>
      <c r="B585" s="10">
        <v>20.3</v>
      </c>
      <c r="C585" s="2">
        <v>160</v>
      </c>
      <c r="D585" s="2">
        <v>895.06</v>
      </c>
      <c r="E585" s="2">
        <v>894.76</v>
      </c>
      <c r="F585" s="2">
        <v>89.764099999999999</v>
      </c>
      <c r="G585" s="2">
        <v>89.794200000000004</v>
      </c>
      <c r="H585" s="2" t="s">
        <v>696</v>
      </c>
      <c r="I585" s="2">
        <v>80</v>
      </c>
      <c r="J585" s="2">
        <v>0</v>
      </c>
      <c r="K585" s="2">
        <v>0</v>
      </c>
      <c r="L585" s="2">
        <v>86</v>
      </c>
      <c r="M585" s="2">
        <v>0</v>
      </c>
      <c r="N585" s="2">
        <v>0</v>
      </c>
      <c r="O585" s="2">
        <v>0</v>
      </c>
      <c r="P585" s="2">
        <v>74</v>
      </c>
      <c r="Q585" s="2">
        <v>0</v>
      </c>
      <c r="R585" s="2">
        <v>0</v>
      </c>
      <c r="S585" s="2">
        <v>0</v>
      </c>
      <c r="T585" s="6">
        <f t="shared" si="18"/>
        <v>0.29999999999995453</v>
      </c>
      <c r="U585" s="6">
        <f t="shared" si="19"/>
        <v>3.0100000000004457E-2</v>
      </c>
    </row>
    <row r="586" spans="1:21" x14ac:dyDescent="0.25">
      <c r="A586" s="6">
        <v>585</v>
      </c>
      <c r="B586" s="10">
        <v>20.399999999999999</v>
      </c>
      <c r="C586" s="2">
        <v>160</v>
      </c>
      <c r="D586" s="2">
        <v>890.26</v>
      </c>
      <c r="E586" s="2">
        <v>890.12</v>
      </c>
      <c r="F586" s="2">
        <v>89.805700000000002</v>
      </c>
      <c r="G586" s="2">
        <v>89.819800000000001</v>
      </c>
      <c r="H586" s="2" t="s">
        <v>696</v>
      </c>
      <c r="I586" s="2">
        <v>80</v>
      </c>
      <c r="J586" s="2">
        <v>0</v>
      </c>
      <c r="K586" s="2">
        <v>0</v>
      </c>
      <c r="L586" s="2">
        <v>0</v>
      </c>
      <c r="M586" s="2">
        <v>0</v>
      </c>
      <c r="N586" s="2">
        <v>0</v>
      </c>
      <c r="O586" s="2">
        <v>82</v>
      </c>
      <c r="P586" s="2">
        <v>78</v>
      </c>
      <c r="Q586" s="2">
        <v>0</v>
      </c>
      <c r="R586" s="2">
        <v>0</v>
      </c>
      <c r="S586" s="2">
        <v>0</v>
      </c>
      <c r="T586" s="6">
        <f t="shared" si="18"/>
        <v>0.13999999999998636</v>
      </c>
      <c r="U586" s="6">
        <f t="shared" si="19"/>
        <v>1.4099999999999113E-2</v>
      </c>
    </row>
    <row r="587" spans="1:21" x14ac:dyDescent="0.25">
      <c r="A587" s="6">
        <v>586</v>
      </c>
      <c r="B587" s="10">
        <v>20.500000000000099</v>
      </c>
      <c r="C587" s="2">
        <v>160</v>
      </c>
      <c r="D587" s="2">
        <v>885.54</v>
      </c>
      <c r="E587" s="2">
        <v>885.44</v>
      </c>
      <c r="F587" s="2">
        <v>89.843999999999994</v>
      </c>
      <c r="G587" s="2">
        <v>89.854100000000003</v>
      </c>
      <c r="H587" s="2" t="s">
        <v>696</v>
      </c>
      <c r="I587" s="2">
        <v>80</v>
      </c>
      <c r="J587" s="2">
        <v>0</v>
      </c>
      <c r="K587" s="2">
        <v>0</v>
      </c>
      <c r="L587" s="2">
        <v>0</v>
      </c>
      <c r="M587" s="2">
        <v>0</v>
      </c>
      <c r="N587" s="2">
        <v>0</v>
      </c>
      <c r="O587" s="2">
        <v>82</v>
      </c>
      <c r="P587" s="2">
        <v>78</v>
      </c>
      <c r="Q587" s="2">
        <v>0</v>
      </c>
      <c r="R587" s="2">
        <v>0</v>
      </c>
      <c r="S587" s="2">
        <v>0</v>
      </c>
      <c r="T587" s="6">
        <f t="shared" si="18"/>
        <v>9.9999999999909051E-2</v>
      </c>
      <c r="U587" s="6">
        <f t="shared" si="19"/>
        <v>1.0100000000008436E-2</v>
      </c>
    </row>
    <row r="588" spans="1:21" x14ac:dyDescent="0.25">
      <c r="A588" s="6">
        <v>587</v>
      </c>
      <c r="B588" s="10">
        <v>20.600000000000101</v>
      </c>
      <c r="C588" s="2">
        <v>160</v>
      </c>
      <c r="D588" s="2">
        <v>880.91</v>
      </c>
      <c r="E588" s="2">
        <v>880.82</v>
      </c>
      <c r="F588" s="2">
        <v>89.877799999999993</v>
      </c>
      <c r="G588" s="2">
        <v>89.886899999999997</v>
      </c>
      <c r="H588" s="2" t="s">
        <v>696</v>
      </c>
      <c r="I588" s="2">
        <v>80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  <c r="O588" s="2">
        <v>81</v>
      </c>
      <c r="P588" s="2">
        <v>79</v>
      </c>
      <c r="Q588" s="2">
        <v>0</v>
      </c>
      <c r="R588" s="2">
        <v>0</v>
      </c>
      <c r="S588" s="2">
        <v>0</v>
      </c>
      <c r="T588" s="6">
        <f t="shared" si="18"/>
        <v>8.9999999999918145E-2</v>
      </c>
      <c r="U588" s="6">
        <f t="shared" si="19"/>
        <v>9.1000000000036607E-3</v>
      </c>
    </row>
    <row r="589" spans="1:21" x14ac:dyDescent="0.25">
      <c r="A589" s="6">
        <v>588</v>
      </c>
      <c r="B589" s="10">
        <v>20.700000000000099</v>
      </c>
      <c r="C589" s="2">
        <v>160</v>
      </c>
      <c r="D589" s="2">
        <v>876.36</v>
      </c>
      <c r="E589" s="2">
        <v>876.3</v>
      </c>
      <c r="F589" s="2">
        <v>89.907899999999998</v>
      </c>
      <c r="G589" s="2">
        <v>89.914100000000005</v>
      </c>
      <c r="H589" s="2" t="s">
        <v>696</v>
      </c>
      <c r="I589" s="2">
        <v>80</v>
      </c>
      <c r="J589" s="2">
        <v>0</v>
      </c>
      <c r="K589" s="2">
        <v>0</v>
      </c>
      <c r="L589" s="2">
        <v>0</v>
      </c>
      <c r="M589" s="2">
        <v>0</v>
      </c>
      <c r="N589" s="2">
        <v>0</v>
      </c>
      <c r="O589" s="2">
        <v>81</v>
      </c>
      <c r="P589" s="2">
        <v>79</v>
      </c>
      <c r="Q589" s="2">
        <v>0</v>
      </c>
      <c r="R589" s="2">
        <v>0</v>
      </c>
      <c r="S589" s="2">
        <v>0</v>
      </c>
      <c r="T589" s="6">
        <f t="shared" si="18"/>
        <v>6.0000000000059117E-2</v>
      </c>
      <c r="U589" s="6">
        <f t="shared" si="19"/>
        <v>6.2000000000068667E-3</v>
      </c>
    </row>
    <row r="590" spans="1:21" x14ac:dyDescent="0.25">
      <c r="A590" s="6">
        <v>589</v>
      </c>
      <c r="B590" s="10">
        <v>20.8000000000001</v>
      </c>
      <c r="C590" s="2">
        <v>160</v>
      </c>
      <c r="D590" s="2">
        <v>871.92</v>
      </c>
      <c r="E590" s="2">
        <v>871.86</v>
      </c>
      <c r="F590" s="2">
        <v>89.931299999999993</v>
      </c>
      <c r="G590" s="2">
        <v>89.9375</v>
      </c>
      <c r="H590" s="2" t="s">
        <v>696</v>
      </c>
      <c r="I590" s="2">
        <v>80</v>
      </c>
      <c r="J590" s="2">
        <v>0</v>
      </c>
      <c r="K590" s="2">
        <v>0</v>
      </c>
      <c r="L590" s="2">
        <v>0</v>
      </c>
      <c r="M590" s="2">
        <v>0</v>
      </c>
      <c r="N590" s="2">
        <v>0</v>
      </c>
      <c r="O590" s="2">
        <v>81</v>
      </c>
      <c r="P590" s="2">
        <v>79</v>
      </c>
      <c r="Q590" s="2">
        <v>0</v>
      </c>
      <c r="R590" s="2">
        <v>0</v>
      </c>
      <c r="S590" s="2">
        <v>0</v>
      </c>
      <c r="T590" s="6">
        <f t="shared" si="18"/>
        <v>5.999999999994543E-2</v>
      </c>
      <c r="U590" s="6">
        <f t="shared" si="19"/>
        <v>6.2000000000068667E-3</v>
      </c>
    </row>
    <row r="591" spans="1:21" x14ac:dyDescent="0.25">
      <c r="A591" s="6">
        <v>590</v>
      </c>
      <c r="B591" s="10">
        <v>20.900000000000102</v>
      </c>
      <c r="C591" s="2">
        <v>160</v>
      </c>
      <c r="D591" s="2">
        <v>867.53</v>
      </c>
      <c r="E591" s="2">
        <v>867.5</v>
      </c>
      <c r="F591" s="2">
        <v>89.953900000000004</v>
      </c>
      <c r="G591" s="2">
        <v>89.957099999999997</v>
      </c>
      <c r="H591" s="2" t="s">
        <v>696</v>
      </c>
      <c r="I591" s="2">
        <v>80</v>
      </c>
      <c r="J591" s="2">
        <v>0</v>
      </c>
      <c r="K591" s="2">
        <v>0</v>
      </c>
      <c r="L591" s="2">
        <v>0</v>
      </c>
      <c r="M591" s="2">
        <v>0</v>
      </c>
      <c r="N591" s="2">
        <v>0</v>
      </c>
      <c r="O591" s="2">
        <v>81</v>
      </c>
      <c r="P591" s="2">
        <v>79</v>
      </c>
      <c r="Q591" s="2">
        <v>0</v>
      </c>
      <c r="R591" s="2">
        <v>0</v>
      </c>
      <c r="S591" s="2">
        <v>0</v>
      </c>
      <c r="T591" s="6">
        <f t="shared" si="18"/>
        <v>2.9999999999972715E-2</v>
      </c>
      <c r="U591" s="6">
        <f t="shared" si="19"/>
        <v>3.1999999999925421E-3</v>
      </c>
    </row>
    <row r="592" spans="1:21" x14ac:dyDescent="0.25">
      <c r="A592" s="6">
        <v>591</v>
      </c>
      <c r="B592" s="10">
        <v>21.000000000000099</v>
      </c>
      <c r="C592" s="2">
        <v>160</v>
      </c>
      <c r="D592" s="2">
        <v>863.23</v>
      </c>
      <c r="E592" s="2">
        <v>863.22</v>
      </c>
      <c r="F592" s="2">
        <v>89.971500000000006</v>
      </c>
      <c r="G592" s="2">
        <v>89.9726</v>
      </c>
      <c r="H592" s="2" t="s">
        <v>696</v>
      </c>
      <c r="I592" s="2">
        <v>80</v>
      </c>
      <c r="J592" s="2">
        <v>0</v>
      </c>
      <c r="K592" s="2">
        <v>0</v>
      </c>
      <c r="L592" s="2">
        <v>0</v>
      </c>
      <c r="M592" s="2">
        <v>0</v>
      </c>
      <c r="N592" s="2">
        <v>0</v>
      </c>
      <c r="O592" s="2">
        <v>81</v>
      </c>
      <c r="P592" s="2">
        <v>79</v>
      </c>
      <c r="Q592" s="2">
        <v>0</v>
      </c>
      <c r="R592" s="2">
        <v>0</v>
      </c>
      <c r="S592" s="2">
        <v>0</v>
      </c>
      <c r="T592" s="6">
        <f t="shared" si="18"/>
        <v>9.9999999999909051E-3</v>
      </c>
      <c r="U592" s="6">
        <f t="shared" si="19"/>
        <v>1.0999999999938836E-3</v>
      </c>
    </row>
    <row r="593" spans="1:21" x14ac:dyDescent="0.25">
      <c r="A593" s="6">
        <v>592</v>
      </c>
      <c r="B593" s="10">
        <v>21.100000000000101</v>
      </c>
      <c r="C593" s="2">
        <v>160</v>
      </c>
      <c r="D593" s="2">
        <v>858.96</v>
      </c>
      <c r="E593" s="2">
        <v>858.96</v>
      </c>
      <c r="F593" s="2">
        <v>89.990300000000005</v>
      </c>
      <c r="G593" s="2">
        <v>89.990300000000005</v>
      </c>
      <c r="H593" s="2" t="s">
        <v>696</v>
      </c>
      <c r="I593" s="2">
        <v>80</v>
      </c>
      <c r="J593" s="2">
        <v>0</v>
      </c>
      <c r="K593" s="2">
        <v>0</v>
      </c>
      <c r="L593" s="2">
        <v>0</v>
      </c>
      <c r="M593" s="2">
        <v>0</v>
      </c>
      <c r="N593" s="2">
        <v>0</v>
      </c>
      <c r="O593" s="2">
        <v>80</v>
      </c>
      <c r="P593" s="2">
        <v>80</v>
      </c>
      <c r="Q593" s="2">
        <v>0</v>
      </c>
      <c r="R593" s="2">
        <v>0</v>
      </c>
      <c r="S593" s="2">
        <v>0</v>
      </c>
      <c r="T593" s="6">
        <f t="shared" si="18"/>
        <v>0</v>
      </c>
      <c r="U593" s="6">
        <f t="shared" si="19"/>
        <v>0</v>
      </c>
    </row>
    <row r="594" spans="1:21" x14ac:dyDescent="0.25">
      <c r="A594" s="6">
        <v>593</v>
      </c>
      <c r="B594" s="10">
        <v>21.200000000000099</v>
      </c>
      <c r="C594" s="2">
        <v>160</v>
      </c>
      <c r="D594" s="2">
        <v>854.67</v>
      </c>
      <c r="E594" s="2">
        <v>854.66</v>
      </c>
      <c r="F594" s="2">
        <v>90.0154</v>
      </c>
      <c r="G594" s="2">
        <v>90.016400000000004</v>
      </c>
      <c r="H594" s="2" t="s">
        <v>696</v>
      </c>
      <c r="I594" s="2">
        <v>80</v>
      </c>
      <c r="J594" s="2">
        <v>0</v>
      </c>
      <c r="K594" s="2">
        <v>0</v>
      </c>
      <c r="L594" s="2">
        <v>0</v>
      </c>
      <c r="M594" s="2">
        <v>0</v>
      </c>
      <c r="N594" s="2">
        <v>0</v>
      </c>
      <c r="O594" s="2">
        <v>79</v>
      </c>
      <c r="P594" s="2">
        <v>81</v>
      </c>
      <c r="Q594" s="2">
        <v>0</v>
      </c>
      <c r="R594" s="2">
        <v>0</v>
      </c>
      <c r="S594" s="2">
        <v>0</v>
      </c>
      <c r="T594" s="6">
        <f t="shared" si="18"/>
        <v>9.9999999999909051E-3</v>
      </c>
      <c r="U594" s="6">
        <f t="shared" si="19"/>
        <v>1.0000000000047748E-3</v>
      </c>
    </row>
    <row r="595" spans="1:21" x14ac:dyDescent="0.25">
      <c r="A595" s="6">
        <v>594</v>
      </c>
      <c r="B595" s="10">
        <v>21.3000000000001</v>
      </c>
      <c r="C595" s="2">
        <v>160</v>
      </c>
      <c r="D595" s="2">
        <v>850.32</v>
      </c>
      <c r="E595" s="2">
        <v>850.28</v>
      </c>
      <c r="F595" s="2">
        <v>90.051100000000005</v>
      </c>
      <c r="G595" s="2">
        <v>90.055300000000003</v>
      </c>
      <c r="H595" s="2" t="s">
        <v>696</v>
      </c>
      <c r="I595" s="2">
        <v>80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  <c r="O595" s="2">
        <v>79</v>
      </c>
      <c r="P595" s="2">
        <v>81</v>
      </c>
      <c r="Q595" s="2">
        <v>0</v>
      </c>
      <c r="R595" s="2">
        <v>0</v>
      </c>
      <c r="S595" s="2">
        <v>0</v>
      </c>
      <c r="T595" s="6">
        <f t="shared" si="18"/>
        <v>4.0000000000077307E-2</v>
      </c>
      <c r="U595" s="6">
        <f t="shared" si="19"/>
        <v>4.199999999997317E-3</v>
      </c>
    </row>
    <row r="596" spans="1:21" x14ac:dyDescent="0.25">
      <c r="A596" s="6">
        <v>595</v>
      </c>
      <c r="B596" s="10">
        <v>21.400000000000102</v>
      </c>
      <c r="C596" s="2">
        <v>160</v>
      </c>
      <c r="D596" s="2">
        <v>846.58</v>
      </c>
      <c r="E596" s="2">
        <v>846.36</v>
      </c>
      <c r="F596" s="2">
        <v>90.026300000000006</v>
      </c>
      <c r="G596" s="2">
        <v>90.049700000000001</v>
      </c>
      <c r="H596" s="2" t="s">
        <v>696</v>
      </c>
      <c r="I596" s="2">
        <v>80</v>
      </c>
      <c r="J596" s="2">
        <v>0</v>
      </c>
      <c r="K596" s="2">
        <v>0</v>
      </c>
      <c r="L596" s="2">
        <v>0</v>
      </c>
      <c r="M596" s="2">
        <v>0</v>
      </c>
      <c r="N596" s="2">
        <v>0</v>
      </c>
      <c r="O596" s="2">
        <v>77</v>
      </c>
      <c r="P596" s="2">
        <v>83</v>
      </c>
      <c r="Q596" s="2">
        <v>0</v>
      </c>
      <c r="R596" s="2">
        <v>0</v>
      </c>
      <c r="S596" s="2">
        <v>0</v>
      </c>
      <c r="T596" s="6">
        <f t="shared" si="18"/>
        <v>0.22000000000002728</v>
      </c>
      <c r="U596" s="6">
        <f t="shared" si="19"/>
        <v>2.3399999999995202E-2</v>
      </c>
    </row>
    <row r="597" spans="1:21" x14ac:dyDescent="0.25">
      <c r="A597" s="6">
        <v>596</v>
      </c>
      <c r="B597" s="10">
        <v>21.500000000000099</v>
      </c>
      <c r="C597" s="2">
        <v>160</v>
      </c>
      <c r="D597" s="2">
        <v>841.84</v>
      </c>
      <c r="E597" s="2">
        <v>841.64</v>
      </c>
      <c r="F597" s="2">
        <v>90.112099999999998</v>
      </c>
      <c r="G597" s="2">
        <v>90.133499999999998</v>
      </c>
      <c r="H597" s="2" t="s">
        <v>696</v>
      </c>
      <c r="I597" s="2">
        <v>80</v>
      </c>
      <c r="J597" s="2">
        <v>0</v>
      </c>
      <c r="K597" s="2">
        <v>0</v>
      </c>
      <c r="L597" s="2">
        <v>0</v>
      </c>
      <c r="M597" s="2">
        <v>0</v>
      </c>
      <c r="N597" s="2">
        <v>0</v>
      </c>
      <c r="O597" s="2">
        <v>78</v>
      </c>
      <c r="P597" s="2">
        <v>82</v>
      </c>
      <c r="Q597" s="2">
        <v>0</v>
      </c>
      <c r="R597" s="2">
        <v>0</v>
      </c>
      <c r="S597" s="2">
        <v>0</v>
      </c>
      <c r="T597" s="6">
        <f t="shared" si="18"/>
        <v>0.20000000000004547</v>
      </c>
      <c r="U597" s="6">
        <f t="shared" si="19"/>
        <v>2.1399999999999864E-2</v>
      </c>
    </row>
    <row r="598" spans="1:21" x14ac:dyDescent="0.25">
      <c r="A598" s="6">
        <v>597</v>
      </c>
      <c r="B598" s="10">
        <v>21.600000000000101</v>
      </c>
      <c r="C598" s="2">
        <v>160</v>
      </c>
      <c r="D598" s="2">
        <v>836.32</v>
      </c>
      <c r="E598" s="2">
        <v>836.31</v>
      </c>
      <c r="F598" s="2">
        <v>90.286900000000003</v>
      </c>
      <c r="G598" s="2">
        <v>90.287999999999997</v>
      </c>
      <c r="H598" s="2" t="s">
        <v>696</v>
      </c>
      <c r="I598" s="2">
        <v>80</v>
      </c>
      <c r="J598" s="2">
        <v>0</v>
      </c>
      <c r="K598" s="2">
        <v>0</v>
      </c>
      <c r="L598" s="2">
        <v>0</v>
      </c>
      <c r="M598" s="2">
        <v>0</v>
      </c>
      <c r="N598" s="2">
        <v>0</v>
      </c>
      <c r="O598" s="2">
        <v>79</v>
      </c>
      <c r="P598" s="2">
        <v>81</v>
      </c>
      <c r="Q598" s="2">
        <v>0</v>
      </c>
      <c r="R598" s="2">
        <v>0</v>
      </c>
      <c r="S598" s="2">
        <v>0</v>
      </c>
      <c r="T598" s="6">
        <f t="shared" si="18"/>
        <v>1.0000000000104592E-2</v>
      </c>
      <c r="U598" s="6">
        <f t="shared" si="19"/>
        <v>1.0999999999938836E-3</v>
      </c>
    </row>
    <row r="599" spans="1:21" x14ac:dyDescent="0.25">
      <c r="A599" s="6">
        <v>598</v>
      </c>
      <c r="B599" s="10">
        <v>21.700000000000099</v>
      </c>
      <c r="C599" s="2">
        <v>160</v>
      </c>
      <c r="D599" s="2">
        <v>832.28</v>
      </c>
      <c r="E599" s="2">
        <v>832.24</v>
      </c>
      <c r="F599" s="2">
        <v>90.307100000000005</v>
      </c>
      <c r="G599" s="2">
        <v>90.311400000000006</v>
      </c>
      <c r="H599" s="2" t="s">
        <v>696</v>
      </c>
      <c r="I599" s="2">
        <v>80</v>
      </c>
      <c r="J599" s="2">
        <v>0</v>
      </c>
      <c r="K599" s="2">
        <v>0</v>
      </c>
      <c r="L599" s="2">
        <v>0</v>
      </c>
      <c r="M599" s="2">
        <v>0</v>
      </c>
      <c r="N599" s="2">
        <v>0</v>
      </c>
      <c r="O599" s="2">
        <v>79</v>
      </c>
      <c r="P599" s="2">
        <v>81</v>
      </c>
      <c r="Q599" s="2">
        <v>0</v>
      </c>
      <c r="R599" s="2">
        <v>0</v>
      </c>
      <c r="S599" s="2">
        <v>0</v>
      </c>
      <c r="T599" s="6">
        <f t="shared" si="18"/>
        <v>3.999999999996362E-2</v>
      </c>
      <c r="U599" s="6">
        <f t="shared" si="19"/>
        <v>4.3000000000006366E-3</v>
      </c>
    </row>
    <row r="600" spans="1:21" x14ac:dyDescent="0.25">
      <c r="A600" s="6">
        <v>599</v>
      </c>
      <c r="B600" s="10">
        <v>21.8000000000001</v>
      </c>
      <c r="C600" s="2">
        <v>160</v>
      </c>
      <c r="D600" s="2">
        <v>828.42</v>
      </c>
      <c r="E600" s="2">
        <v>828.36</v>
      </c>
      <c r="F600" s="2">
        <v>90.311700000000002</v>
      </c>
      <c r="G600" s="2">
        <v>90.318200000000004</v>
      </c>
      <c r="H600" s="2" t="s">
        <v>696</v>
      </c>
      <c r="I600" s="2">
        <v>80</v>
      </c>
      <c r="J600" s="2">
        <v>0</v>
      </c>
      <c r="K600" s="2">
        <v>0</v>
      </c>
      <c r="L600" s="2">
        <v>0</v>
      </c>
      <c r="M600" s="2">
        <v>0</v>
      </c>
      <c r="N600" s="2">
        <v>0</v>
      </c>
      <c r="O600" s="2">
        <v>79</v>
      </c>
      <c r="P600" s="2">
        <v>81</v>
      </c>
      <c r="Q600" s="2">
        <v>0</v>
      </c>
      <c r="R600" s="2">
        <v>0</v>
      </c>
      <c r="S600" s="2">
        <v>0</v>
      </c>
      <c r="T600" s="6">
        <f t="shared" si="18"/>
        <v>5.999999999994543E-2</v>
      </c>
      <c r="U600" s="6">
        <f t="shared" si="19"/>
        <v>6.5000000000026148E-3</v>
      </c>
    </row>
    <row r="601" spans="1:21" x14ac:dyDescent="0.25">
      <c r="A601" s="6">
        <v>600</v>
      </c>
      <c r="B601" s="10">
        <v>21.900000000000102</v>
      </c>
      <c r="C601" s="2">
        <v>160</v>
      </c>
      <c r="D601" s="2">
        <v>824.76</v>
      </c>
      <c r="E601" s="2">
        <v>824.68</v>
      </c>
      <c r="F601" s="2">
        <v>90.298199999999994</v>
      </c>
      <c r="G601" s="2">
        <v>90.307000000000002</v>
      </c>
      <c r="H601" s="2" t="s">
        <v>696</v>
      </c>
      <c r="I601" s="2">
        <v>80</v>
      </c>
      <c r="J601" s="2">
        <v>0</v>
      </c>
      <c r="K601" s="2">
        <v>0</v>
      </c>
      <c r="L601" s="2">
        <v>0</v>
      </c>
      <c r="M601" s="2">
        <v>0</v>
      </c>
      <c r="N601" s="2">
        <v>0</v>
      </c>
      <c r="O601" s="2">
        <v>79</v>
      </c>
      <c r="P601" s="2">
        <v>81</v>
      </c>
      <c r="Q601" s="2">
        <v>0</v>
      </c>
      <c r="R601" s="2">
        <v>0</v>
      </c>
      <c r="S601" s="2">
        <v>0</v>
      </c>
      <c r="T601" s="6">
        <f t="shared" si="18"/>
        <v>8.0000000000040927E-2</v>
      </c>
      <c r="U601" s="6">
        <f t="shared" si="19"/>
        <v>8.8000000000079126E-3</v>
      </c>
    </row>
    <row r="602" spans="1:21" x14ac:dyDescent="0.25">
      <c r="A602" s="6">
        <v>601</v>
      </c>
      <c r="B602" s="10">
        <v>17</v>
      </c>
      <c r="C602" s="2">
        <v>170</v>
      </c>
      <c r="D602" s="2">
        <v>1145.95</v>
      </c>
      <c r="E602" s="2">
        <v>1145.95</v>
      </c>
      <c r="F602" s="2">
        <v>88.953999999999994</v>
      </c>
      <c r="G602" s="2">
        <v>88.953999999999994</v>
      </c>
      <c r="H602" s="2" t="s">
        <v>701</v>
      </c>
      <c r="I602" s="2">
        <v>85</v>
      </c>
      <c r="J602" s="2">
        <v>0</v>
      </c>
      <c r="K602" s="2">
        <v>0</v>
      </c>
      <c r="L602" s="2">
        <v>0</v>
      </c>
      <c r="M602" s="2">
        <v>0</v>
      </c>
      <c r="N602" s="2">
        <v>0</v>
      </c>
      <c r="O602" s="2">
        <v>85</v>
      </c>
      <c r="P602" s="2">
        <v>0</v>
      </c>
      <c r="Q602" s="2">
        <v>0</v>
      </c>
      <c r="R602" s="2">
        <v>85</v>
      </c>
      <c r="S602" s="2">
        <v>0</v>
      </c>
      <c r="T602" s="6">
        <f t="shared" si="18"/>
        <v>0</v>
      </c>
      <c r="U602" s="6">
        <f t="shared" si="19"/>
        <v>0</v>
      </c>
    </row>
    <row r="603" spans="1:21" x14ac:dyDescent="0.25">
      <c r="A603" s="6">
        <v>602</v>
      </c>
      <c r="B603" s="10">
        <v>17.100000000000001</v>
      </c>
      <c r="C603" s="2">
        <v>170</v>
      </c>
      <c r="D603" s="2">
        <v>1137.6199999999999</v>
      </c>
      <c r="E603" s="2">
        <v>1137.6199999999999</v>
      </c>
      <c r="F603" s="2">
        <v>89.081299999999999</v>
      </c>
      <c r="G603" s="2">
        <v>89.081299999999999</v>
      </c>
      <c r="H603" s="2" t="s">
        <v>701</v>
      </c>
      <c r="I603" s="2">
        <v>85</v>
      </c>
      <c r="J603" s="2">
        <v>0</v>
      </c>
      <c r="K603" s="2">
        <v>0</v>
      </c>
      <c r="L603" s="2">
        <v>0</v>
      </c>
      <c r="M603" s="2">
        <v>0</v>
      </c>
      <c r="N603" s="2">
        <v>0</v>
      </c>
      <c r="O603" s="2">
        <v>85</v>
      </c>
      <c r="P603" s="2">
        <v>0</v>
      </c>
      <c r="Q603" s="2">
        <v>0</v>
      </c>
      <c r="R603" s="2">
        <v>85</v>
      </c>
      <c r="S603" s="2">
        <v>0</v>
      </c>
      <c r="T603" s="6">
        <f t="shared" si="18"/>
        <v>0</v>
      </c>
      <c r="U603" s="6">
        <f t="shared" si="19"/>
        <v>0</v>
      </c>
    </row>
    <row r="604" spans="1:21" x14ac:dyDescent="0.25">
      <c r="A604" s="6">
        <v>603</v>
      </c>
      <c r="B604" s="10">
        <v>17.2</v>
      </c>
      <c r="C604" s="2">
        <v>170</v>
      </c>
      <c r="D604" s="2">
        <v>1129.6600000000001</v>
      </c>
      <c r="E604" s="2">
        <v>1129.6600000000001</v>
      </c>
      <c r="F604" s="2">
        <v>89.187399999999997</v>
      </c>
      <c r="G604" s="2">
        <v>89.187399999999997</v>
      </c>
      <c r="H604" s="2" t="s">
        <v>701</v>
      </c>
      <c r="I604" s="2">
        <v>85</v>
      </c>
      <c r="J604" s="2">
        <v>0</v>
      </c>
      <c r="K604" s="2">
        <v>0</v>
      </c>
      <c r="L604" s="2">
        <v>0</v>
      </c>
      <c r="M604" s="2">
        <v>0</v>
      </c>
      <c r="N604" s="2">
        <v>0</v>
      </c>
      <c r="O604" s="2">
        <v>85</v>
      </c>
      <c r="P604" s="2">
        <v>0</v>
      </c>
      <c r="Q604" s="2">
        <v>0</v>
      </c>
      <c r="R604" s="2">
        <v>85</v>
      </c>
      <c r="S604" s="2">
        <v>0</v>
      </c>
      <c r="T604" s="6">
        <f t="shared" si="18"/>
        <v>0</v>
      </c>
      <c r="U604" s="6">
        <f t="shared" si="19"/>
        <v>0</v>
      </c>
    </row>
    <row r="605" spans="1:21" x14ac:dyDescent="0.25">
      <c r="A605" s="6">
        <v>604</v>
      </c>
      <c r="B605" s="10">
        <v>17.3</v>
      </c>
      <c r="C605" s="2">
        <v>170</v>
      </c>
      <c r="D605" s="2">
        <v>1121.83</v>
      </c>
      <c r="E605" s="2">
        <v>1121.83</v>
      </c>
      <c r="F605" s="2">
        <v>89.290800000000004</v>
      </c>
      <c r="G605" s="2">
        <v>89.290800000000004</v>
      </c>
      <c r="H605" s="2" t="s">
        <v>701</v>
      </c>
      <c r="I605" s="2">
        <v>85</v>
      </c>
      <c r="J605" s="2">
        <v>0</v>
      </c>
      <c r="K605" s="2">
        <v>0</v>
      </c>
      <c r="L605" s="2">
        <v>0</v>
      </c>
      <c r="M605" s="2">
        <v>0</v>
      </c>
      <c r="N605" s="2">
        <v>0</v>
      </c>
      <c r="O605" s="2">
        <v>85</v>
      </c>
      <c r="P605" s="2">
        <v>0</v>
      </c>
      <c r="Q605" s="2">
        <v>0</v>
      </c>
      <c r="R605" s="2">
        <v>85</v>
      </c>
      <c r="S605" s="2">
        <v>0</v>
      </c>
      <c r="T605" s="6">
        <f t="shared" si="18"/>
        <v>0</v>
      </c>
      <c r="U605" s="6">
        <f t="shared" si="19"/>
        <v>0</v>
      </c>
    </row>
    <row r="606" spans="1:21" x14ac:dyDescent="0.25">
      <c r="A606" s="6">
        <v>605</v>
      </c>
      <c r="B606" s="10">
        <v>17.399999999999999</v>
      </c>
      <c r="C606" s="2">
        <v>170</v>
      </c>
      <c r="D606" s="2">
        <v>1114.5999999999999</v>
      </c>
      <c r="E606" s="2">
        <v>1114.43</v>
      </c>
      <c r="F606" s="2">
        <v>89.353499999999997</v>
      </c>
      <c r="G606" s="2">
        <v>89.367099999999994</v>
      </c>
      <c r="H606" s="2" t="s">
        <v>702</v>
      </c>
      <c r="I606" s="2">
        <v>85</v>
      </c>
      <c r="J606" s="2">
        <v>0</v>
      </c>
      <c r="K606" s="2">
        <v>0</v>
      </c>
      <c r="L606" s="2">
        <v>84</v>
      </c>
      <c r="M606" s="2">
        <v>0</v>
      </c>
      <c r="N606" s="2">
        <v>0</v>
      </c>
      <c r="O606" s="2">
        <v>86</v>
      </c>
      <c r="P606" s="2">
        <v>0</v>
      </c>
      <c r="Q606" s="2">
        <v>0</v>
      </c>
      <c r="R606" s="2">
        <v>0</v>
      </c>
      <c r="S606" s="2">
        <v>0</v>
      </c>
      <c r="T606" s="6">
        <f t="shared" si="18"/>
        <v>0.16999999999984539</v>
      </c>
      <c r="U606" s="6">
        <f t="shared" si="19"/>
        <v>1.3599999999996726E-2</v>
      </c>
    </row>
    <row r="607" spans="1:21" x14ac:dyDescent="0.25">
      <c r="A607" s="6">
        <v>606</v>
      </c>
      <c r="B607" s="10">
        <v>17.5</v>
      </c>
      <c r="C607" s="2">
        <v>170</v>
      </c>
      <c r="D607" s="2">
        <v>1107.6400000000001</v>
      </c>
      <c r="E607" s="2">
        <v>1107.48</v>
      </c>
      <c r="F607" s="2">
        <v>89.401200000000003</v>
      </c>
      <c r="G607" s="2">
        <v>89.414100000000005</v>
      </c>
      <c r="H607" s="2" t="s">
        <v>702</v>
      </c>
      <c r="I607" s="2">
        <v>85</v>
      </c>
      <c r="J607" s="2">
        <v>0</v>
      </c>
      <c r="K607" s="2">
        <v>0</v>
      </c>
      <c r="L607" s="2">
        <v>84</v>
      </c>
      <c r="M607" s="2">
        <v>0</v>
      </c>
      <c r="N607" s="2">
        <v>0</v>
      </c>
      <c r="O607" s="2">
        <v>86</v>
      </c>
      <c r="P607" s="2">
        <v>0</v>
      </c>
      <c r="Q607" s="2">
        <v>0</v>
      </c>
      <c r="R607" s="2">
        <v>0</v>
      </c>
      <c r="S607" s="2">
        <v>0</v>
      </c>
      <c r="T607" s="6">
        <f t="shared" si="18"/>
        <v>0.16000000000008185</v>
      </c>
      <c r="U607" s="6">
        <f t="shared" si="19"/>
        <v>1.290000000000191E-2</v>
      </c>
    </row>
    <row r="608" spans="1:21" x14ac:dyDescent="0.25">
      <c r="A608" s="6">
        <v>607</v>
      </c>
      <c r="B608" s="10">
        <v>17.600000000000001</v>
      </c>
      <c r="C608" s="2">
        <v>170</v>
      </c>
      <c r="D608" s="2">
        <v>1100.73</v>
      </c>
      <c r="E608" s="2">
        <v>1100.5899999999999</v>
      </c>
      <c r="F608" s="2">
        <v>89.451300000000003</v>
      </c>
      <c r="G608" s="2">
        <v>89.462599999999995</v>
      </c>
      <c r="H608" s="2" t="s">
        <v>702</v>
      </c>
      <c r="I608" s="2">
        <v>85</v>
      </c>
      <c r="J608" s="2">
        <v>0</v>
      </c>
      <c r="K608" s="2">
        <v>0</v>
      </c>
      <c r="L608" s="2">
        <v>84</v>
      </c>
      <c r="M608" s="2">
        <v>0</v>
      </c>
      <c r="N608" s="2">
        <v>0</v>
      </c>
      <c r="O608" s="2">
        <v>86</v>
      </c>
      <c r="P608" s="2">
        <v>0</v>
      </c>
      <c r="Q608" s="2">
        <v>0</v>
      </c>
      <c r="R608" s="2">
        <v>0</v>
      </c>
      <c r="S608" s="2">
        <v>0</v>
      </c>
      <c r="T608" s="6">
        <f t="shared" si="18"/>
        <v>0.14000000000010004</v>
      </c>
      <c r="U608" s="6">
        <f t="shared" si="19"/>
        <v>1.1299999999991428E-2</v>
      </c>
    </row>
    <row r="609" spans="1:21" x14ac:dyDescent="0.25">
      <c r="A609" s="6">
        <v>608</v>
      </c>
      <c r="B609" s="10">
        <v>17.7</v>
      </c>
      <c r="C609" s="2">
        <v>170</v>
      </c>
      <c r="D609" s="2">
        <v>1094.07</v>
      </c>
      <c r="E609" s="2">
        <v>1093.92</v>
      </c>
      <c r="F609" s="2">
        <v>89.487300000000005</v>
      </c>
      <c r="G609" s="2">
        <v>89.499600000000001</v>
      </c>
      <c r="H609" s="2" t="s">
        <v>702</v>
      </c>
      <c r="I609" s="2">
        <v>85</v>
      </c>
      <c r="J609" s="2">
        <v>0</v>
      </c>
      <c r="K609" s="2">
        <v>0</v>
      </c>
      <c r="L609" s="2">
        <v>84</v>
      </c>
      <c r="M609" s="2">
        <v>0</v>
      </c>
      <c r="N609" s="2">
        <v>0</v>
      </c>
      <c r="O609" s="2">
        <v>86</v>
      </c>
      <c r="P609" s="2">
        <v>0</v>
      </c>
      <c r="Q609" s="2">
        <v>0</v>
      </c>
      <c r="R609" s="2">
        <v>0</v>
      </c>
      <c r="S609" s="2">
        <v>0</v>
      </c>
      <c r="T609" s="6">
        <f t="shared" si="18"/>
        <v>0.14999999999986358</v>
      </c>
      <c r="U609" s="6">
        <f t="shared" si="19"/>
        <v>1.2299999999996203E-2</v>
      </c>
    </row>
    <row r="610" spans="1:21" x14ac:dyDescent="0.25">
      <c r="A610" s="6">
        <v>609</v>
      </c>
      <c r="B610" s="10">
        <v>17.8</v>
      </c>
      <c r="C610" s="2">
        <v>170</v>
      </c>
      <c r="D610" s="2">
        <v>1087.5899999999999</v>
      </c>
      <c r="E610" s="2">
        <v>1087.44</v>
      </c>
      <c r="F610" s="2">
        <v>89.514799999999994</v>
      </c>
      <c r="G610" s="2">
        <v>89.527100000000004</v>
      </c>
      <c r="H610" s="2" t="s">
        <v>702</v>
      </c>
      <c r="I610" s="2">
        <v>85</v>
      </c>
      <c r="J610" s="2">
        <v>0</v>
      </c>
      <c r="K610" s="2">
        <v>0</v>
      </c>
      <c r="L610" s="2">
        <v>84</v>
      </c>
      <c r="M610" s="2">
        <v>0</v>
      </c>
      <c r="N610" s="2">
        <v>0</v>
      </c>
      <c r="O610" s="2">
        <v>86</v>
      </c>
      <c r="P610" s="2">
        <v>0</v>
      </c>
      <c r="Q610" s="2">
        <v>0</v>
      </c>
      <c r="R610" s="2">
        <v>0</v>
      </c>
      <c r="S610" s="2">
        <v>0</v>
      </c>
      <c r="T610" s="6">
        <f t="shared" si="18"/>
        <v>0.14999999999986358</v>
      </c>
      <c r="U610" s="6">
        <f t="shared" si="19"/>
        <v>1.2300000000010414E-2</v>
      </c>
    </row>
    <row r="611" spans="1:21" x14ac:dyDescent="0.25">
      <c r="A611" s="6">
        <v>610</v>
      </c>
      <c r="B611" s="10">
        <v>17.899999999999999</v>
      </c>
      <c r="C611" s="2">
        <v>170</v>
      </c>
      <c r="D611" s="2">
        <v>1081.27</v>
      </c>
      <c r="E611" s="2">
        <v>1081.1199999999999</v>
      </c>
      <c r="F611" s="2">
        <v>89.534999999999997</v>
      </c>
      <c r="G611" s="2">
        <v>89.547399999999996</v>
      </c>
      <c r="H611" s="2" t="s">
        <v>702</v>
      </c>
      <c r="I611" s="2">
        <v>85</v>
      </c>
      <c r="J611" s="2">
        <v>0</v>
      </c>
      <c r="K611" s="2">
        <v>0</v>
      </c>
      <c r="L611" s="2">
        <v>84</v>
      </c>
      <c r="M611" s="2">
        <v>0</v>
      </c>
      <c r="N611" s="2">
        <v>0</v>
      </c>
      <c r="O611" s="2">
        <v>86</v>
      </c>
      <c r="P611" s="2">
        <v>0</v>
      </c>
      <c r="Q611" s="2">
        <v>0</v>
      </c>
      <c r="R611" s="2">
        <v>0</v>
      </c>
      <c r="S611" s="2">
        <v>0</v>
      </c>
      <c r="T611" s="6">
        <f t="shared" si="18"/>
        <v>0.15000000000009095</v>
      </c>
      <c r="U611" s="6">
        <f t="shared" si="19"/>
        <v>1.2399999999999523E-2</v>
      </c>
    </row>
    <row r="612" spans="1:21" x14ac:dyDescent="0.25">
      <c r="A612" s="6">
        <v>611</v>
      </c>
      <c r="B612" s="10">
        <v>18</v>
      </c>
      <c r="C612" s="2">
        <v>170</v>
      </c>
      <c r="D612" s="2">
        <v>1074.96</v>
      </c>
      <c r="E612" s="2">
        <v>1074.8399999999999</v>
      </c>
      <c r="F612" s="2">
        <v>89.560199999999995</v>
      </c>
      <c r="G612" s="2">
        <v>89.5702</v>
      </c>
      <c r="H612" s="2" t="s">
        <v>702</v>
      </c>
      <c r="I612" s="2">
        <v>85</v>
      </c>
      <c r="J612" s="2">
        <v>0</v>
      </c>
      <c r="K612" s="2">
        <v>0</v>
      </c>
      <c r="L612" s="2">
        <v>84</v>
      </c>
      <c r="M612" s="2">
        <v>0</v>
      </c>
      <c r="N612" s="2">
        <v>0</v>
      </c>
      <c r="O612" s="2">
        <v>86</v>
      </c>
      <c r="P612" s="2">
        <v>0</v>
      </c>
      <c r="Q612" s="2">
        <v>0</v>
      </c>
      <c r="R612" s="2">
        <v>0</v>
      </c>
      <c r="S612" s="2">
        <v>0</v>
      </c>
      <c r="T612" s="6">
        <f t="shared" si="18"/>
        <v>0.12000000000011823</v>
      </c>
      <c r="U612" s="6">
        <f t="shared" si="19"/>
        <v>1.0000000000005116E-2</v>
      </c>
    </row>
    <row r="613" spans="1:21" x14ac:dyDescent="0.25">
      <c r="A613" s="6">
        <v>612</v>
      </c>
      <c r="B613" s="10">
        <v>18.100000000000001</v>
      </c>
      <c r="C613" s="2">
        <v>170</v>
      </c>
      <c r="D613" s="2">
        <v>1068.67</v>
      </c>
      <c r="E613" s="2">
        <v>1068.5899999999999</v>
      </c>
      <c r="F613" s="2">
        <v>89.589600000000004</v>
      </c>
      <c r="G613" s="2">
        <v>89.596299999999999</v>
      </c>
      <c r="H613" s="2" t="s">
        <v>702</v>
      </c>
      <c r="I613" s="2">
        <v>85</v>
      </c>
      <c r="J613" s="2">
        <v>0</v>
      </c>
      <c r="K613" s="2">
        <v>0</v>
      </c>
      <c r="L613" s="2">
        <v>84</v>
      </c>
      <c r="M613" s="2">
        <v>0</v>
      </c>
      <c r="N613" s="2">
        <v>0</v>
      </c>
      <c r="O613" s="2">
        <v>86</v>
      </c>
      <c r="P613" s="2">
        <v>0</v>
      </c>
      <c r="Q613" s="2">
        <v>0</v>
      </c>
      <c r="R613" s="2">
        <v>0</v>
      </c>
      <c r="S613" s="2">
        <v>0</v>
      </c>
      <c r="T613" s="6">
        <f t="shared" si="18"/>
        <v>8.0000000000154614E-2</v>
      </c>
      <c r="U613" s="6">
        <f t="shared" si="19"/>
        <v>6.6999999999950433E-3</v>
      </c>
    </row>
    <row r="614" spans="1:21" x14ac:dyDescent="0.25">
      <c r="A614" s="6">
        <v>613</v>
      </c>
      <c r="B614" s="10">
        <v>18.2</v>
      </c>
      <c r="C614" s="2">
        <v>170</v>
      </c>
      <c r="D614" s="2">
        <v>1062.5</v>
      </c>
      <c r="E614" s="2">
        <v>1062.44</v>
      </c>
      <c r="F614" s="2">
        <v>89.614800000000002</v>
      </c>
      <c r="G614" s="2">
        <v>89.619799999999998</v>
      </c>
      <c r="H614" s="2" t="s">
        <v>702</v>
      </c>
      <c r="I614" s="2">
        <v>85</v>
      </c>
      <c r="J614" s="2">
        <v>0</v>
      </c>
      <c r="K614" s="2">
        <v>0</v>
      </c>
      <c r="L614" s="2">
        <v>84</v>
      </c>
      <c r="M614" s="2">
        <v>0</v>
      </c>
      <c r="N614" s="2">
        <v>0</v>
      </c>
      <c r="O614" s="2">
        <v>86</v>
      </c>
      <c r="P614" s="2">
        <v>0</v>
      </c>
      <c r="Q614" s="2">
        <v>0</v>
      </c>
      <c r="R614" s="2">
        <v>0</v>
      </c>
      <c r="S614" s="2">
        <v>0</v>
      </c>
      <c r="T614" s="6">
        <f t="shared" si="18"/>
        <v>5.999999999994543E-2</v>
      </c>
      <c r="U614" s="6">
        <f t="shared" si="19"/>
        <v>4.9999999999954525E-3</v>
      </c>
    </row>
    <row r="615" spans="1:21" x14ac:dyDescent="0.25">
      <c r="A615" s="6">
        <v>614</v>
      </c>
      <c r="B615" s="10">
        <v>18.3</v>
      </c>
      <c r="C615" s="2">
        <v>170</v>
      </c>
      <c r="D615" s="2">
        <v>1056.31</v>
      </c>
      <c r="E615" s="2">
        <v>1056.28</v>
      </c>
      <c r="F615" s="2">
        <v>89.647300000000001</v>
      </c>
      <c r="G615" s="2">
        <v>89.649900000000002</v>
      </c>
      <c r="H615" s="2" t="s">
        <v>702</v>
      </c>
      <c r="I615" s="2">
        <v>85</v>
      </c>
      <c r="J615" s="2">
        <v>0</v>
      </c>
      <c r="K615" s="2">
        <v>0</v>
      </c>
      <c r="L615" s="2">
        <v>84</v>
      </c>
      <c r="M615" s="2">
        <v>0</v>
      </c>
      <c r="N615" s="2">
        <v>0</v>
      </c>
      <c r="O615" s="2">
        <v>86</v>
      </c>
      <c r="P615" s="2">
        <v>0</v>
      </c>
      <c r="Q615" s="2">
        <v>0</v>
      </c>
      <c r="R615" s="2">
        <v>0</v>
      </c>
      <c r="S615" s="2">
        <v>0</v>
      </c>
      <c r="T615" s="6">
        <f t="shared" si="18"/>
        <v>2.9999999999972715E-2</v>
      </c>
      <c r="U615" s="6">
        <f t="shared" si="19"/>
        <v>2.6000000000010459E-3</v>
      </c>
    </row>
    <row r="616" spans="1:21" x14ac:dyDescent="0.25">
      <c r="A616" s="6">
        <v>615</v>
      </c>
      <c r="B616" s="10">
        <v>18.399999999999999</v>
      </c>
      <c r="C616" s="2">
        <v>170</v>
      </c>
      <c r="D616" s="2">
        <v>1049.95</v>
      </c>
      <c r="E616" s="2">
        <v>1049.81</v>
      </c>
      <c r="F616" s="2">
        <v>89.700199999999995</v>
      </c>
      <c r="G616" s="2">
        <v>89.712199999999996</v>
      </c>
      <c r="H616" s="2" t="s">
        <v>703</v>
      </c>
      <c r="I616" s="2">
        <v>85</v>
      </c>
      <c r="J616" s="2">
        <v>0</v>
      </c>
      <c r="K616" s="2">
        <v>0</v>
      </c>
      <c r="L616" s="2">
        <v>86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84</v>
      </c>
      <c r="S616" s="2">
        <v>0</v>
      </c>
      <c r="T616" s="6">
        <f t="shared" si="18"/>
        <v>0.14000000000010004</v>
      </c>
      <c r="U616" s="6">
        <f t="shared" si="19"/>
        <v>1.2000000000000455E-2</v>
      </c>
    </row>
    <row r="617" spans="1:21" x14ac:dyDescent="0.25">
      <c r="A617" s="6">
        <v>616</v>
      </c>
      <c r="B617" s="10">
        <v>18.5</v>
      </c>
      <c r="C617" s="2">
        <v>170</v>
      </c>
      <c r="D617" s="2">
        <v>1043.26</v>
      </c>
      <c r="E617" s="2">
        <v>1043.05</v>
      </c>
      <c r="F617" s="2">
        <v>89.787400000000005</v>
      </c>
      <c r="G617" s="2">
        <v>89.805499999999995</v>
      </c>
      <c r="H617" s="2" t="s">
        <v>703</v>
      </c>
      <c r="I617" s="2">
        <v>85</v>
      </c>
      <c r="J617" s="2">
        <v>0</v>
      </c>
      <c r="K617" s="2">
        <v>0</v>
      </c>
      <c r="L617" s="2">
        <v>87</v>
      </c>
      <c r="M617" s="2">
        <v>0</v>
      </c>
      <c r="N617" s="2">
        <v>0</v>
      </c>
      <c r="O617" s="2">
        <v>0</v>
      </c>
      <c r="P617" s="2">
        <v>0</v>
      </c>
      <c r="Q617" s="2">
        <v>0</v>
      </c>
      <c r="R617" s="2">
        <v>83</v>
      </c>
      <c r="S617" s="2">
        <v>0</v>
      </c>
      <c r="T617" s="6">
        <f t="shared" si="18"/>
        <v>0.21000000000003638</v>
      </c>
      <c r="U617" s="6">
        <f t="shared" si="19"/>
        <v>1.8099999999989791E-2</v>
      </c>
    </row>
    <row r="618" spans="1:21" x14ac:dyDescent="0.25">
      <c r="A618" s="6">
        <v>617</v>
      </c>
      <c r="B618" s="10">
        <v>18.600000000000001</v>
      </c>
      <c r="C618" s="2">
        <v>170</v>
      </c>
      <c r="D618" s="2">
        <v>1036.79</v>
      </c>
      <c r="E618" s="2">
        <v>1036.5</v>
      </c>
      <c r="F618" s="2">
        <v>89.861999999999995</v>
      </c>
      <c r="G618" s="2">
        <v>89.887200000000007</v>
      </c>
      <c r="H618" s="2" t="s">
        <v>703</v>
      </c>
      <c r="I618" s="2">
        <v>85</v>
      </c>
      <c r="J618" s="2">
        <v>0</v>
      </c>
      <c r="K618" s="2">
        <v>0</v>
      </c>
      <c r="L618" s="2">
        <v>87</v>
      </c>
      <c r="M618" s="2">
        <v>0</v>
      </c>
      <c r="N618" s="2">
        <v>0</v>
      </c>
      <c r="O618" s="2">
        <v>0</v>
      </c>
      <c r="P618" s="2">
        <v>0</v>
      </c>
      <c r="Q618" s="2">
        <v>0</v>
      </c>
      <c r="R618" s="2">
        <v>83</v>
      </c>
      <c r="S618" s="2">
        <v>0</v>
      </c>
      <c r="T618" s="6">
        <f t="shared" si="18"/>
        <v>0.28999999999996362</v>
      </c>
      <c r="U618" s="6">
        <f t="shared" si="19"/>
        <v>2.5200000000012324E-2</v>
      </c>
    </row>
    <row r="619" spans="1:21" x14ac:dyDescent="0.25">
      <c r="A619" s="6">
        <v>618</v>
      </c>
      <c r="B619" s="10">
        <v>18.7</v>
      </c>
      <c r="C619" s="2">
        <v>170</v>
      </c>
      <c r="D619" s="2">
        <v>1030.57</v>
      </c>
      <c r="E619" s="2">
        <v>1030.22</v>
      </c>
      <c r="F619" s="2">
        <v>89.920900000000003</v>
      </c>
      <c r="G619" s="2">
        <v>89.951499999999996</v>
      </c>
      <c r="H619" s="2" t="s">
        <v>703</v>
      </c>
      <c r="I619" s="2">
        <v>85</v>
      </c>
      <c r="J619" s="2">
        <v>0</v>
      </c>
      <c r="K619" s="2">
        <v>0</v>
      </c>
      <c r="L619" s="2">
        <v>87</v>
      </c>
      <c r="M619" s="2">
        <v>0</v>
      </c>
      <c r="N619" s="2">
        <v>0</v>
      </c>
      <c r="O619" s="2">
        <v>0</v>
      </c>
      <c r="P619" s="2">
        <v>0</v>
      </c>
      <c r="Q619" s="2">
        <v>0</v>
      </c>
      <c r="R619" s="2">
        <v>83</v>
      </c>
      <c r="S619" s="2">
        <v>0</v>
      </c>
      <c r="T619" s="6">
        <f t="shared" si="18"/>
        <v>0.34999999999990905</v>
      </c>
      <c r="U619" s="6">
        <f t="shared" si="19"/>
        <v>3.0599999999992633E-2</v>
      </c>
    </row>
    <row r="620" spans="1:21" x14ac:dyDescent="0.25">
      <c r="A620" s="6">
        <v>619</v>
      </c>
      <c r="B620" s="10">
        <v>18.8</v>
      </c>
      <c r="C620" s="2">
        <v>170</v>
      </c>
      <c r="D620" s="2">
        <v>1024.3499999999999</v>
      </c>
      <c r="E620" s="2">
        <v>1023.95</v>
      </c>
      <c r="F620" s="2">
        <v>89.985699999999994</v>
      </c>
      <c r="G620" s="2">
        <v>90.020899999999997</v>
      </c>
      <c r="H620" s="2" t="s">
        <v>703</v>
      </c>
      <c r="I620" s="2">
        <v>85</v>
      </c>
      <c r="J620" s="2">
        <v>0</v>
      </c>
      <c r="K620" s="2">
        <v>0</v>
      </c>
      <c r="L620" s="2">
        <v>88</v>
      </c>
      <c r="M620" s="2">
        <v>0</v>
      </c>
      <c r="N620" s="2">
        <v>0</v>
      </c>
      <c r="O620" s="2">
        <v>0</v>
      </c>
      <c r="P620" s="2">
        <v>0</v>
      </c>
      <c r="Q620" s="2">
        <v>0</v>
      </c>
      <c r="R620" s="2">
        <v>82</v>
      </c>
      <c r="S620" s="2">
        <v>0</v>
      </c>
      <c r="T620" s="6">
        <f t="shared" si="18"/>
        <v>0.39999999999986358</v>
      </c>
      <c r="U620" s="6">
        <f t="shared" si="19"/>
        <v>3.5200000000003229E-2</v>
      </c>
    </row>
    <row r="621" spans="1:21" x14ac:dyDescent="0.25">
      <c r="A621" s="6">
        <v>620</v>
      </c>
      <c r="B621" s="10">
        <v>18.899999999999999</v>
      </c>
      <c r="C621" s="2">
        <v>170</v>
      </c>
      <c r="D621" s="2">
        <v>1018.84</v>
      </c>
      <c r="E621" s="2">
        <v>1018.33</v>
      </c>
      <c r="F621" s="2">
        <v>89.993700000000004</v>
      </c>
      <c r="G621" s="2">
        <v>90.038799999999995</v>
      </c>
      <c r="H621" s="2" t="s">
        <v>703</v>
      </c>
      <c r="I621" s="2">
        <v>85</v>
      </c>
      <c r="J621" s="2">
        <v>0</v>
      </c>
      <c r="K621" s="2">
        <v>0</v>
      </c>
      <c r="L621" s="2">
        <v>88</v>
      </c>
      <c r="M621" s="2">
        <v>0</v>
      </c>
      <c r="N621" s="2">
        <v>0</v>
      </c>
      <c r="O621" s="2">
        <v>0</v>
      </c>
      <c r="P621" s="2">
        <v>0</v>
      </c>
      <c r="Q621" s="2">
        <v>0</v>
      </c>
      <c r="R621" s="2">
        <v>82</v>
      </c>
      <c r="S621" s="2">
        <v>0</v>
      </c>
      <c r="T621" s="6">
        <f t="shared" si="18"/>
        <v>0.50999999999999091</v>
      </c>
      <c r="U621" s="6">
        <f t="shared" si="19"/>
        <v>4.5099999999990814E-2</v>
      </c>
    </row>
    <row r="622" spans="1:21" x14ac:dyDescent="0.25">
      <c r="A622" s="6">
        <v>621</v>
      </c>
      <c r="B622" s="10">
        <v>19</v>
      </c>
      <c r="C622" s="2">
        <v>170</v>
      </c>
      <c r="D622" s="2">
        <v>1013.9</v>
      </c>
      <c r="E622" s="2">
        <v>1013.24</v>
      </c>
      <c r="F622" s="2">
        <v>89.956199999999995</v>
      </c>
      <c r="G622" s="2">
        <v>90.014799999999994</v>
      </c>
      <c r="H622" s="2" t="s">
        <v>703</v>
      </c>
      <c r="I622" s="2">
        <v>85</v>
      </c>
      <c r="J622" s="2">
        <v>0</v>
      </c>
      <c r="K622" s="2">
        <v>0</v>
      </c>
      <c r="L622" s="2">
        <v>88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82</v>
      </c>
      <c r="S622" s="2">
        <v>0</v>
      </c>
      <c r="T622" s="6">
        <f t="shared" si="18"/>
        <v>0.65999999999996817</v>
      </c>
      <c r="U622" s="6">
        <f t="shared" si="19"/>
        <v>5.8599999999998431E-2</v>
      </c>
    </row>
    <row r="623" spans="1:21" x14ac:dyDescent="0.25">
      <c r="A623" s="6">
        <v>622</v>
      </c>
      <c r="B623" s="10">
        <v>19.100000000000001</v>
      </c>
      <c r="C623" s="2">
        <v>170</v>
      </c>
      <c r="D623" s="2">
        <v>1008.59</v>
      </c>
      <c r="E623" s="2">
        <v>1007.87</v>
      </c>
      <c r="F623" s="2">
        <v>89.956400000000002</v>
      </c>
      <c r="G623" s="2">
        <v>90.020600000000002</v>
      </c>
      <c r="H623" s="2" t="s">
        <v>703</v>
      </c>
      <c r="I623" s="2">
        <v>85</v>
      </c>
      <c r="J623" s="2">
        <v>0</v>
      </c>
      <c r="K623" s="2">
        <v>0</v>
      </c>
      <c r="L623" s="2">
        <v>89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81</v>
      </c>
      <c r="S623" s="2">
        <v>0</v>
      </c>
      <c r="T623" s="6">
        <f t="shared" si="18"/>
        <v>0.72000000000002728</v>
      </c>
      <c r="U623" s="6">
        <f t="shared" si="19"/>
        <v>6.4199999999999591E-2</v>
      </c>
    </row>
    <row r="624" spans="1:21" x14ac:dyDescent="0.25">
      <c r="A624" s="6">
        <v>623</v>
      </c>
      <c r="B624" s="10">
        <v>19.2</v>
      </c>
      <c r="C624" s="2">
        <v>170</v>
      </c>
      <c r="D624" s="2">
        <v>1003.46</v>
      </c>
      <c r="E624" s="2">
        <v>1002.75</v>
      </c>
      <c r="F624" s="2">
        <v>89.945300000000003</v>
      </c>
      <c r="G624" s="2">
        <v>90.009</v>
      </c>
      <c r="H624" s="2" t="s">
        <v>703</v>
      </c>
      <c r="I624" s="2">
        <v>85</v>
      </c>
      <c r="J624" s="2">
        <v>0</v>
      </c>
      <c r="K624" s="2">
        <v>0</v>
      </c>
      <c r="L624" s="2">
        <v>89</v>
      </c>
      <c r="M624" s="2">
        <v>0</v>
      </c>
      <c r="N624" s="2">
        <v>0</v>
      </c>
      <c r="O624" s="2">
        <v>0</v>
      </c>
      <c r="P624" s="2">
        <v>0</v>
      </c>
      <c r="Q624" s="2">
        <v>0</v>
      </c>
      <c r="R624" s="2">
        <v>81</v>
      </c>
      <c r="S624" s="2">
        <v>0</v>
      </c>
      <c r="T624" s="6">
        <f t="shared" si="18"/>
        <v>0.71000000000003638</v>
      </c>
      <c r="U624" s="6">
        <f t="shared" si="19"/>
        <v>6.3699999999997203E-2</v>
      </c>
    </row>
    <row r="625" spans="1:21" x14ac:dyDescent="0.25">
      <c r="A625" s="6">
        <v>624</v>
      </c>
      <c r="B625" s="10">
        <v>19.3</v>
      </c>
      <c r="C625" s="2">
        <v>170</v>
      </c>
      <c r="D625" s="2">
        <v>998.55</v>
      </c>
      <c r="E625" s="2">
        <v>997.87</v>
      </c>
      <c r="F625" s="2">
        <v>89.919300000000007</v>
      </c>
      <c r="G625" s="2">
        <v>89.980500000000006</v>
      </c>
      <c r="H625" s="2" t="s">
        <v>703</v>
      </c>
      <c r="I625" s="2">
        <v>85</v>
      </c>
      <c r="J625" s="2">
        <v>0</v>
      </c>
      <c r="K625" s="2">
        <v>0</v>
      </c>
      <c r="L625" s="2">
        <v>91</v>
      </c>
      <c r="M625" s="2">
        <v>0</v>
      </c>
      <c r="N625" s="2">
        <v>0</v>
      </c>
      <c r="O625" s="2">
        <v>79</v>
      </c>
      <c r="P625" s="2">
        <v>0</v>
      </c>
      <c r="Q625" s="2">
        <v>0</v>
      </c>
      <c r="R625" s="2">
        <v>0</v>
      </c>
      <c r="S625" s="2">
        <v>0</v>
      </c>
      <c r="T625" s="6">
        <f t="shared" si="18"/>
        <v>0.67999999999994998</v>
      </c>
      <c r="U625" s="6">
        <f t="shared" si="19"/>
        <v>6.1199999999999477E-2</v>
      </c>
    </row>
    <row r="626" spans="1:21" x14ac:dyDescent="0.25">
      <c r="A626" s="6">
        <v>625</v>
      </c>
      <c r="B626" s="10">
        <v>19.399999999999999</v>
      </c>
      <c r="C626" s="2">
        <v>170</v>
      </c>
      <c r="D626" s="2">
        <v>993.82</v>
      </c>
      <c r="E626" s="2">
        <v>993</v>
      </c>
      <c r="F626" s="2">
        <v>89.881500000000003</v>
      </c>
      <c r="G626" s="2">
        <v>89.955799999999996</v>
      </c>
      <c r="H626" s="2" t="s">
        <v>703</v>
      </c>
      <c r="I626" s="2">
        <v>85</v>
      </c>
      <c r="J626" s="2">
        <v>0</v>
      </c>
      <c r="K626" s="2">
        <v>0</v>
      </c>
      <c r="L626" s="2">
        <v>92</v>
      </c>
      <c r="M626" s="2">
        <v>0</v>
      </c>
      <c r="N626" s="2">
        <v>0</v>
      </c>
      <c r="O626" s="2">
        <v>78</v>
      </c>
      <c r="P626" s="2">
        <v>0</v>
      </c>
      <c r="Q626" s="2">
        <v>0</v>
      </c>
      <c r="R626" s="2">
        <v>0</v>
      </c>
      <c r="S626" s="2">
        <v>0</v>
      </c>
      <c r="T626" s="6">
        <f t="shared" si="18"/>
        <v>0.82000000000005002</v>
      </c>
      <c r="U626" s="6">
        <f t="shared" si="19"/>
        <v>7.4299999999993815E-2</v>
      </c>
    </row>
    <row r="627" spans="1:21" x14ac:dyDescent="0.25">
      <c r="A627" s="6">
        <v>626</v>
      </c>
      <c r="B627" s="10">
        <v>19.5</v>
      </c>
      <c r="C627" s="2">
        <v>170</v>
      </c>
      <c r="D627" s="2">
        <v>989.36</v>
      </c>
      <c r="E627" s="2">
        <v>988.33</v>
      </c>
      <c r="F627" s="2">
        <v>89.823700000000002</v>
      </c>
      <c r="G627" s="2">
        <v>89.917299999999997</v>
      </c>
      <c r="H627" s="2" t="s">
        <v>703</v>
      </c>
      <c r="I627" s="2">
        <v>85</v>
      </c>
      <c r="J627" s="2">
        <v>0</v>
      </c>
      <c r="K627" s="2">
        <v>0</v>
      </c>
      <c r="L627" s="2">
        <v>92</v>
      </c>
      <c r="M627" s="2">
        <v>0</v>
      </c>
      <c r="N627" s="2">
        <v>0</v>
      </c>
      <c r="O627" s="2">
        <v>78</v>
      </c>
      <c r="P627" s="2">
        <v>0</v>
      </c>
      <c r="Q627" s="2">
        <v>0</v>
      </c>
      <c r="R627" s="2">
        <v>0</v>
      </c>
      <c r="S627" s="2">
        <v>0</v>
      </c>
      <c r="T627" s="6">
        <f t="shared" si="18"/>
        <v>1.0299999999999727</v>
      </c>
      <c r="U627" s="6">
        <f t="shared" si="19"/>
        <v>9.3599999999995021E-2</v>
      </c>
    </row>
    <row r="628" spans="1:21" x14ac:dyDescent="0.25">
      <c r="A628" s="6">
        <v>627</v>
      </c>
      <c r="B628" s="10">
        <v>19.600000000000001</v>
      </c>
      <c r="C628" s="2">
        <v>170</v>
      </c>
      <c r="D628" s="2">
        <v>984.95</v>
      </c>
      <c r="E628" s="2">
        <v>983.89</v>
      </c>
      <c r="F628" s="2">
        <v>89.765500000000003</v>
      </c>
      <c r="G628" s="2">
        <v>89.862300000000005</v>
      </c>
      <c r="H628" s="2" t="s">
        <v>703</v>
      </c>
      <c r="I628" s="2">
        <v>85</v>
      </c>
      <c r="J628" s="2">
        <v>0</v>
      </c>
      <c r="K628" s="2">
        <v>0</v>
      </c>
      <c r="L628" s="2">
        <v>92</v>
      </c>
      <c r="M628" s="2">
        <v>0</v>
      </c>
      <c r="N628" s="2">
        <v>0</v>
      </c>
      <c r="O628" s="2">
        <v>78</v>
      </c>
      <c r="P628" s="2">
        <v>0</v>
      </c>
      <c r="Q628" s="2">
        <v>0</v>
      </c>
      <c r="R628" s="2">
        <v>0</v>
      </c>
      <c r="S628" s="2">
        <v>0</v>
      </c>
      <c r="T628" s="6">
        <f t="shared" si="18"/>
        <v>1.0600000000000591</v>
      </c>
      <c r="U628" s="6">
        <f t="shared" si="19"/>
        <v>9.6800000000001774E-2</v>
      </c>
    </row>
    <row r="629" spans="1:21" x14ac:dyDescent="0.25">
      <c r="A629" s="6">
        <v>628</v>
      </c>
      <c r="B629" s="10">
        <v>19.7</v>
      </c>
      <c r="C629" s="2">
        <v>170</v>
      </c>
      <c r="D629" s="2">
        <v>980.75</v>
      </c>
      <c r="E629" s="2">
        <v>979.32</v>
      </c>
      <c r="F629" s="2">
        <v>89.692300000000003</v>
      </c>
      <c r="G629" s="2">
        <v>89.823300000000003</v>
      </c>
      <c r="H629" s="2" t="s">
        <v>703</v>
      </c>
      <c r="I629" s="2">
        <v>85</v>
      </c>
      <c r="J629" s="2">
        <v>0</v>
      </c>
      <c r="K629" s="2">
        <v>0</v>
      </c>
      <c r="L629" s="2">
        <v>93</v>
      </c>
      <c r="M629" s="2">
        <v>0</v>
      </c>
      <c r="N629" s="2">
        <v>0</v>
      </c>
      <c r="O629" s="2">
        <v>0</v>
      </c>
      <c r="P629" s="2">
        <v>77</v>
      </c>
      <c r="Q629" s="2">
        <v>0</v>
      </c>
      <c r="R629" s="2">
        <v>0</v>
      </c>
      <c r="S629" s="2">
        <v>0</v>
      </c>
      <c r="T629" s="6">
        <f t="shared" si="18"/>
        <v>1.42999999999995</v>
      </c>
      <c r="U629" s="6">
        <f t="shared" si="19"/>
        <v>0.13100000000000023</v>
      </c>
    </row>
    <row r="630" spans="1:21" x14ac:dyDescent="0.25">
      <c r="A630" s="6">
        <v>629</v>
      </c>
      <c r="B630" s="10">
        <v>19.8</v>
      </c>
      <c r="C630" s="2">
        <v>170</v>
      </c>
      <c r="D630" s="2">
        <v>976.68</v>
      </c>
      <c r="E630" s="2">
        <v>974.77</v>
      </c>
      <c r="F630" s="2">
        <v>89.611199999999997</v>
      </c>
      <c r="G630" s="2">
        <v>89.786799999999999</v>
      </c>
      <c r="H630" s="2" t="s">
        <v>702</v>
      </c>
      <c r="I630" s="2">
        <v>85</v>
      </c>
      <c r="J630" s="2">
        <v>0</v>
      </c>
      <c r="K630" s="2">
        <v>0</v>
      </c>
      <c r="L630" s="2">
        <v>92</v>
      </c>
      <c r="M630" s="2">
        <v>0</v>
      </c>
      <c r="N630" s="2">
        <v>0</v>
      </c>
      <c r="O630" s="2">
        <v>0</v>
      </c>
      <c r="P630" s="2">
        <v>78</v>
      </c>
      <c r="Q630" s="2">
        <v>0</v>
      </c>
      <c r="R630" s="2">
        <v>0</v>
      </c>
      <c r="S630" s="2">
        <v>0</v>
      </c>
      <c r="T630" s="6">
        <f t="shared" si="18"/>
        <v>1.9099999999999682</v>
      </c>
      <c r="U630" s="6">
        <f t="shared" si="19"/>
        <v>0.17560000000000286</v>
      </c>
    </row>
    <row r="631" spans="1:21" x14ac:dyDescent="0.25">
      <c r="A631" s="6">
        <v>630</v>
      </c>
      <c r="B631" s="10">
        <v>19.899999999999999</v>
      </c>
      <c r="C631" s="2">
        <v>170</v>
      </c>
      <c r="D631" s="2">
        <v>972.28</v>
      </c>
      <c r="E631" s="2">
        <v>969.98</v>
      </c>
      <c r="F631" s="2">
        <v>89.564400000000006</v>
      </c>
      <c r="G631" s="2">
        <v>89.776799999999994</v>
      </c>
      <c r="H631" s="2" t="s">
        <v>702</v>
      </c>
      <c r="I631" s="2">
        <v>85</v>
      </c>
      <c r="J631" s="2">
        <v>0</v>
      </c>
      <c r="K631" s="2">
        <v>0</v>
      </c>
      <c r="L631" s="2">
        <v>93</v>
      </c>
      <c r="M631" s="2">
        <v>0</v>
      </c>
      <c r="N631" s="2">
        <v>0</v>
      </c>
      <c r="O631" s="2">
        <v>0</v>
      </c>
      <c r="P631" s="2">
        <v>77</v>
      </c>
      <c r="Q631" s="2">
        <v>0</v>
      </c>
      <c r="R631" s="2">
        <v>0</v>
      </c>
      <c r="S631" s="2">
        <v>0</v>
      </c>
      <c r="T631" s="6">
        <f t="shared" si="18"/>
        <v>2.2999999999999545</v>
      </c>
      <c r="U631" s="6">
        <f t="shared" si="19"/>
        <v>0.21239999999998815</v>
      </c>
    </row>
    <row r="632" spans="1:21" x14ac:dyDescent="0.25">
      <c r="A632" s="6">
        <v>631</v>
      </c>
      <c r="B632" s="10">
        <v>20</v>
      </c>
      <c r="C632" s="2">
        <v>170</v>
      </c>
      <c r="D632" s="2">
        <v>967.81</v>
      </c>
      <c r="E632" s="2">
        <v>964.95</v>
      </c>
      <c r="F632" s="2">
        <v>89.528199999999998</v>
      </c>
      <c r="G632" s="2">
        <v>89.793499999999995</v>
      </c>
      <c r="H632" s="2" t="s">
        <v>702</v>
      </c>
      <c r="I632" s="2">
        <v>85</v>
      </c>
      <c r="J632" s="2">
        <v>0</v>
      </c>
      <c r="K632" s="2">
        <v>0</v>
      </c>
      <c r="L632" s="2">
        <v>93</v>
      </c>
      <c r="M632" s="2">
        <v>0</v>
      </c>
      <c r="N632" s="2">
        <v>0</v>
      </c>
      <c r="O632" s="2">
        <v>0</v>
      </c>
      <c r="P632" s="2">
        <v>77</v>
      </c>
      <c r="Q632" s="2">
        <v>0</v>
      </c>
      <c r="R632" s="2">
        <v>0</v>
      </c>
      <c r="S632" s="2">
        <v>0</v>
      </c>
      <c r="T632" s="6">
        <f t="shared" si="18"/>
        <v>2.8599999999999</v>
      </c>
      <c r="U632" s="6">
        <f t="shared" si="19"/>
        <v>0.26529999999999632</v>
      </c>
    </row>
    <row r="633" spans="1:21" x14ac:dyDescent="0.25">
      <c r="A633" s="6">
        <v>632</v>
      </c>
      <c r="B633" s="10">
        <v>20.100000000000001</v>
      </c>
      <c r="C633" s="2">
        <v>170</v>
      </c>
      <c r="D633" s="2">
        <v>963.27</v>
      </c>
      <c r="E633" s="2">
        <v>960.27</v>
      </c>
      <c r="F633" s="2">
        <v>89.502600000000001</v>
      </c>
      <c r="G633" s="2">
        <v>89.782300000000006</v>
      </c>
      <c r="H633" s="2" t="s">
        <v>702</v>
      </c>
      <c r="I633" s="2">
        <v>85</v>
      </c>
      <c r="J633" s="2">
        <v>0</v>
      </c>
      <c r="K633" s="2">
        <v>0</v>
      </c>
      <c r="L633" s="2">
        <v>93</v>
      </c>
      <c r="M633" s="2">
        <v>0</v>
      </c>
      <c r="N633" s="2">
        <v>0</v>
      </c>
      <c r="O633" s="2">
        <v>0</v>
      </c>
      <c r="P633" s="2">
        <v>77</v>
      </c>
      <c r="Q633" s="2">
        <v>0</v>
      </c>
      <c r="R633" s="2">
        <v>0</v>
      </c>
      <c r="S633" s="2">
        <v>0</v>
      </c>
      <c r="T633" s="6">
        <f t="shared" si="18"/>
        <v>3</v>
      </c>
      <c r="U633" s="6">
        <f t="shared" si="19"/>
        <v>0.27970000000000539</v>
      </c>
    </row>
    <row r="634" spans="1:21" x14ac:dyDescent="0.25">
      <c r="A634" s="6">
        <v>633</v>
      </c>
      <c r="B634" s="10">
        <v>20.2</v>
      </c>
      <c r="C634" s="2">
        <v>170</v>
      </c>
      <c r="D634" s="2">
        <v>958.68</v>
      </c>
      <c r="E634" s="2">
        <v>955.59</v>
      </c>
      <c r="F634" s="2">
        <v>89.486000000000004</v>
      </c>
      <c r="G634" s="2">
        <v>89.775300000000001</v>
      </c>
      <c r="H634" s="2" t="s">
        <v>702</v>
      </c>
      <c r="I634" s="2">
        <v>85</v>
      </c>
      <c r="J634" s="2">
        <v>0</v>
      </c>
      <c r="K634" s="2">
        <v>0</v>
      </c>
      <c r="L634" s="2">
        <v>92</v>
      </c>
      <c r="M634" s="2">
        <v>0</v>
      </c>
      <c r="N634" s="2">
        <v>0</v>
      </c>
      <c r="O634" s="2">
        <v>0</v>
      </c>
      <c r="P634" s="2">
        <v>78</v>
      </c>
      <c r="Q634" s="2">
        <v>0</v>
      </c>
      <c r="R634" s="2">
        <v>0</v>
      </c>
      <c r="S634" s="2">
        <v>0</v>
      </c>
      <c r="T634" s="6">
        <f t="shared" si="18"/>
        <v>3.0899999999999181</v>
      </c>
      <c r="U634" s="6">
        <f t="shared" si="19"/>
        <v>0.28929999999999723</v>
      </c>
    </row>
    <row r="635" spans="1:21" x14ac:dyDescent="0.25">
      <c r="A635" s="6">
        <v>634</v>
      </c>
      <c r="B635" s="10">
        <v>20.3</v>
      </c>
      <c r="C635" s="2">
        <v>170</v>
      </c>
      <c r="D635" s="2">
        <v>954.06</v>
      </c>
      <c r="E635" s="2">
        <v>950.91</v>
      </c>
      <c r="F635" s="2">
        <v>89.476299999999995</v>
      </c>
      <c r="G635" s="2">
        <v>89.7727</v>
      </c>
      <c r="H635" s="2" t="s">
        <v>702</v>
      </c>
      <c r="I635" s="2">
        <v>85</v>
      </c>
      <c r="J635" s="2">
        <v>0</v>
      </c>
      <c r="K635" s="2">
        <v>0</v>
      </c>
      <c r="L635" s="2">
        <v>92</v>
      </c>
      <c r="M635" s="2">
        <v>0</v>
      </c>
      <c r="N635" s="2">
        <v>0</v>
      </c>
      <c r="O635" s="2">
        <v>0</v>
      </c>
      <c r="P635" s="2">
        <v>78</v>
      </c>
      <c r="Q635" s="2">
        <v>0</v>
      </c>
      <c r="R635" s="2">
        <v>0</v>
      </c>
      <c r="S635" s="2">
        <v>0</v>
      </c>
      <c r="T635" s="6">
        <f t="shared" si="18"/>
        <v>3.1499999999999773</v>
      </c>
      <c r="U635" s="6">
        <f t="shared" si="19"/>
        <v>0.29640000000000555</v>
      </c>
    </row>
    <row r="636" spans="1:21" x14ac:dyDescent="0.25">
      <c r="A636" s="6">
        <v>635</v>
      </c>
      <c r="B636" s="10">
        <v>20.399999999999999</v>
      </c>
      <c r="C636" s="2">
        <v>170</v>
      </c>
      <c r="D636" s="2">
        <v>949.2</v>
      </c>
      <c r="E636" s="2">
        <v>946.29</v>
      </c>
      <c r="F636" s="2">
        <v>89.493600000000001</v>
      </c>
      <c r="G636" s="2">
        <v>89.768799999999999</v>
      </c>
      <c r="H636" s="2" t="s">
        <v>723</v>
      </c>
      <c r="I636" s="2">
        <v>85</v>
      </c>
      <c r="J636" s="2">
        <v>0</v>
      </c>
      <c r="K636" s="2">
        <v>0</v>
      </c>
      <c r="L636" s="2">
        <v>92</v>
      </c>
      <c r="M636" s="2">
        <v>0</v>
      </c>
      <c r="N636" s="2">
        <v>0</v>
      </c>
      <c r="O636" s="2">
        <v>0</v>
      </c>
      <c r="P636" s="2">
        <v>78</v>
      </c>
      <c r="Q636" s="2">
        <v>0</v>
      </c>
      <c r="R636" s="2">
        <v>0</v>
      </c>
      <c r="S636" s="2">
        <v>0</v>
      </c>
      <c r="T636" s="6">
        <f t="shared" si="18"/>
        <v>2.9100000000000819</v>
      </c>
      <c r="U636" s="6">
        <f t="shared" si="19"/>
        <v>0.27519999999999811</v>
      </c>
    </row>
    <row r="637" spans="1:21" x14ac:dyDescent="0.25">
      <c r="A637" s="6">
        <v>636</v>
      </c>
      <c r="B637" s="10">
        <v>20.500000000000099</v>
      </c>
      <c r="C637" s="2">
        <v>170</v>
      </c>
      <c r="D637" s="2">
        <v>944.06</v>
      </c>
      <c r="E637" s="2">
        <v>941.71</v>
      </c>
      <c r="F637" s="2">
        <v>89.541899999999998</v>
      </c>
      <c r="G637" s="2">
        <v>89.7654</v>
      </c>
      <c r="H637" s="2" t="s">
        <v>696</v>
      </c>
      <c r="I637" s="2">
        <v>85</v>
      </c>
      <c r="J637" s="2">
        <v>0</v>
      </c>
      <c r="K637" s="2">
        <v>0</v>
      </c>
      <c r="L637" s="2">
        <v>91</v>
      </c>
      <c r="M637" s="2">
        <v>0</v>
      </c>
      <c r="N637" s="2">
        <v>0</v>
      </c>
      <c r="O637" s="2">
        <v>0</v>
      </c>
      <c r="P637" s="2">
        <v>79</v>
      </c>
      <c r="Q637" s="2">
        <v>0</v>
      </c>
      <c r="R637" s="2">
        <v>0</v>
      </c>
      <c r="S637" s="2">
        <v>0</v>
      </c>
      <c r="T637" s="6">
        <f t="shared" si="18"/>
        <v>2.3499999999999091</v>
      </c>
      <c r="U637" s="6">
        <f t="shared" si="19"/>
        <v>0.22350000000000136</v>
      </c>
    </row>
    <row r="638" spans="1:21" x14ac:dyDescent="0.25">
      <c r="A638" s="6">
        <v>637</v>
      </c>
      <c r="B638" s="10">
        <v>20.600000000000101</v>
      </c>
      <c r="C638" s="2">
        <v>170</v>
      </c>
      <c r="D638" s="2">
        <v>938.87</v>
      </c>
      <c r="E638" s="2">
        <v>937.22</v>
      </c>
      <c r="F638" s="2">
        <v>89.599800000000002</v>
      </c>
      <c r="G638" s="2">
        <v>89.757599999999996</v>
      </c>
      <c r="H638" s="2" t="s">
        <v>696</v>
      </c>
      <c r="I638" s="2">
        <v>85</v>
      </c>
      <c r="J638" s="2">
        <v>0</v>
      </c>
      <c r="K638" s="2">
        <v>0</v>
      </c>
      <c r="L638" s="2">
        <v>91</v>
      </c>
      <c r="M638" s="2">
        <v>0</v>
      </c>
      <c r="N638" s="2">
        <v>0</v>
      </c>
      <c r="O638" s="2">
        <v>0</v>
      </c>
      <c r="P638" s="2">
        <v>79</v>
      </c>
      <c r="Q638" s="2">
        <v>0</v>
      </c>
      <c r="R638" s="2">
        <v>0</v>
      </c>
      <c r="S638" s="2">
        <v>0</v>
      </c>
      <c r="T638" s="6">
        <f t="shared" si="18"/>
        <v>1.6499999999999773</v>
      </c>
      <c r="U638" s="6">
        <f t="shared" si="19"/>
        <v>0.15779999999999461</v>
      </c>
    </row>
    <row r="639" spans="1:21" x14ac:dyDescent="0.25">
      <c r="A639" s="6">
        <v>638</v>
      </c>
      <c r="B639" s="10">
        <v>20.700000000000099</v>
      </c>
      <c r="C639" s="2">
        <v>170</v>
      </c>
      <c r="D639" s="2">
        <v>933.75</v>
      </c>
      <c r="E639" s="2">
        <v>932.88</v>
      </c>
      <c r="F639" s="2">
        <v>89.655900000000003</v>
      </c>
      <c r="G639" s="2">
        <v>89.739500000000007</v>
      </c>
      <c r="H639" s="2" t="s">
        <v>696</v>
      </c>
      <c r="I639" s="2">
        <v>85</v>
      </c>
      <c r="J639" s="2">
        <v>0</v>
      </c>
      <c r="K639" s="2">
        <v>0</v>
      </c>
      <c r="L639" s="2">
        <v>91</v>
      </c>
      <c r="M639" s="2">
        <v>0</v>
      </c>
      <c r="N639" s="2">
        <v>0</v>
      </c>
      <c r="O639" s="2">
        <v>0</v>
      </c>
      <c r="P639" s="2">
        <v>79</v>
      </c>
      <c r="Q639" s="2">
        <v>0</v>
      </c>
      <c r="R639" s="2">
        <v>0</v>
      </c>
      <c r="S639" s="2">
        <v>0</v>
      </c>
      <c r="T639" s="6">
        <f t="shared" si="18"/>
        <v>0.87000000000000455</v>
      </c>
      <c r="U639" s="6">
        <f t="shared" si="19"/>
        <v>8.3600000000004115E-2</v>
      </c>
    </row>
    <row r="640" spans="1:21" x14ac:dyDescent="0.25">
      <c r="A640" s="6">
        <v>639</v>
      </c>
      <c r="B640" s="10">
        <v>20.8000000000001</v>
      </c>
      <c r="C640" s="2">
        <v>170</v>
      </c>
      <c r="D640" s="2">
        <v>928.71</v>
      </c>
      <c r="E640" s="2">
        <v>928.51</v>
      </c>
      <c r="F640" s="2">
        <v>89.709100000000007</v>
      </c>
      <c r="G640" s="2">
        <v>89.728399999999993</v>
      </c>
      <c r="H640" s="2" t="s">
        <v>696</v>
      </c>
      <c r="I640" s="2">
        <v>85</v>
      </c>
      <c r="J640" s="2">
        <v>0</v>
      </c>
      <c r="K640" s="2">
        <v>0</v>
      </c>
      <c r="L640" s="2">
        <v>0</v>
      </c>
      <c r="M640" s="2">
        <v>0</v>
      </c>
      <c r="N640" s="2">
        <v>0</v>
      </c>
      <c r="O640" s="2">
        <v>87</v>
      </c>
      <c r="P640" s="2">
        <v>83</v>
      </c>
      <c r="Q640" s="2">
        <v>0</v>
      </c>
      <c r="R640" s="2">
        <v>0</v>
      </c>
      <c r="S640" s="2">
        <v>0</v>
      </c>
      <c r="T640" s="6">
        <f t="shared" si="18"/>
        <v>0.20000000000004547</v>
      </c>
      <c r="U640" s="6">
        <f t="shared" si="19"/>
        <v>1.9299999999986994E-2</v>
      </c>
    </row>
    <row r="641" spans="1:21" x14ac:dyDescent="0.25">
      <c r="A641" s="6">
        <v>640</v>
      </c>
      <c r="B641" s="10">
        <v>20.900000000000102</v>
      </c>
      <c r="C641" s="2">
        <v>170</v>
      </c>
      <c r="D641" s="2">
        <v>923.74</v>
      </c>
      <c r="E641" s="2">
        <v>923.65</v>
      </c>
      <c r="F641" s="2">
        <v>89.760199999999998</v>
      </c>
      <c r="G641" s="2">
        <v>89.769000000000005</v>
      </c>
      <c r="H641" s="2" t="s">
        <v>696</v>
      </c>
      <c r="I641" s="2">
        <v>85</v>
      </c>
      <c r="J641" s="2">
        <v>0</v>
      </c>
      <c r="K641" s="2">
        <v>0</v>
      </c>
      <c r="L641" s="2">
        <v>0</v>
      </c>
      <c r="M641" s="2">
        <v>0</v>
      </c>
      <c r="N641" s="2">
        <v>0</v>
      </c>
      <c r="O641" s="2">
        <v>87</v>
      </c>
      <c r="P641" s="2">
        <v>83</v>
      </c>
      <c r="Q641" s="2">
        <v>0</v>
      </c>
      <c r="R641" s="2">
        <v>0</v>
      </c>
      <c r="S641" s="2">
        <v>0</v>
      </c>
      <c r="T641" s="6">
        <f t="shared" si="18"/>
        <v>9.0000000000031832E-2</v>
      </c>
      <c r="U641" s="6">
        <f t="shared" si="19"/>
        <v>8.8000000000079126E-3</v>
      </c>
    </row>
    <row r="642" spans="1:21" x14ac:dyDescent="0.25">
      <c r="A642" s="6">
        <v>641</v>
      </c>
      <c r="B642" s="10">
        <v>21.000000000000099</v>
      </c>
      <c r="C642" s="2">
        <v>170</v>
      </c>
      <c r="D642" s="2">
        <v>918.83</v>
      </c>
      <c r="E642" s="2">
        <v>918.79</v>
      </c>
      <c r="F642" s="2">
        <v>89.810199999999995</v>
      </c>
      <c r="G642" s="2">
        <v>89.814099999999996</v>
      </c>
      <c r="H642" s="2" t="s">
        <v>696</v>
      </c>
      <c r="I642" s="2">
        <v>85</v>
      </c>
      <c r="J642" s="2">
        <v>0</v>
      </c>
      <c r="K642" s="2">
        <v>0</v>
      </c>
      <c r="L642" s="2">
        <v>0</v>
      </c>
      <c r="M642" s="2">
        <v>0</v>
      </c>
      <c r="N642" s="2">
        <v>0</v>
      </c>
      <c r="O642" s="2">
        <v>86</v>
      </c>
      <c r="P642" s="2">
        <v>84</v>
      </c>
      <c r="Q642" s="2">
        <v>0</v>
      </c>
      <c r="R642" s="2">
        <v>0</v>
      </c>
      <c r="S642" s="2">
        <v>0</v>
      </c>
      <c r="T642" s="6">
        <f t="shared" si="18"/>
        <v>4.0000000000077307E-2</v>
      </c>
      <c r="U642" s="6">
        <f t="shared" si="19"/>
        <v>3.9000000000015689E-3</v>
      </c>
    </row>
    <row r="643" spans="1:21" x14ac:dyDescent="0.25">
      <c r="A643" s="6">
        <v>642</v>
      </c>
      <c r="B643" s="10">
        <v>21.100000000000101</v>
      </c>
      <c r="C643" s="2">
        <v>170</v>
      </c>
      <c r="D643" s="2">
        <v>913.94</v>
      </c>
      <c r="E643" s="2">
        <v>913.94</v>
      </c>
      <c r="F643" s="2">
        <v>89.862799999999993</v>
      </c>
      <c r="G643" s="2">
        <v>89.862799999999993</v>
      </c>
      <c r="H643" s="2" t="s">
        <v>696</v>
      </c>
      <c r="I643" s="2">
        <v>85</v>
      </c>
      <c r="J643" s="2">
        <v>0</v>
      </c>
      <c r="K643" s="2">
        <v>0</v>
      </c>
      <c r="L643" s="2">
        <v>0</v>
      </c>
      <c r="M643" s="2">
        <v>0</v>
      </c>
      <c r="N643" s="2">
        <v>0</v>
      </c>
      <c r="O643" s="2">
        <v>85</v>
      </c>
      <c r="P643" s="2">
        <v>85</v>
      </c>
      <c r="Q643" s="2">
        <v>0</v>
      </c>
      <c r="R643" s="2">
        <v>0</v>
      </c>
      <c r="S643" s="2">
        <v>0</v>
      </c>
      <c r="T643" s="6">
        <f t="shared" ref="T643:T706" si="20">D643-E643</f>
        <v>0</v>
      </c>
      <c r="U643" s="6">
        <f t="shared" ref="U643:U706" si="21">G643-F643</f>
        <v>0</v>
      </c>
    </row>
    <row r="644" spans="1:21" x14ac:dyDescent="0.25">
      <c r="A644" s="6">
        <v>643</v>
      </c>
      <c r="B644" s="10">
        <v>21.200000000000099</v>
      </c>
      <c r="C644" s="2">
        <v>170</v>
      </c>
      <c r="D644" s="2">
        <v>909.08</v>
      </c>
      <c r="E644" s="2">
        <v>909.08</v>
      </c>
      <c r="F644" s="2">
        <v>89.917000000000002</v>
      </c>
      <c r="G644" s="2">
        <v>89.917000000000002</v>
      </c>
      <c r="H644" s="2" t="s">
        <v>696</v>
      </c>
      <c r="I644" s="2">
        <v>85</v>
      </c>
      <c r="J644" s="2">
        <v>0</v>
      </c>
      <c r="K644" s="2">
        <v>0</v>
      </c>
      <c r="L644" s="2">
        <v>0</v>
      </c>
      <c r="M644" s="2">
        <v>0</v>
      </c>
      <c r="N644" s="2">
        <v>0</v>
      </c>
      <c r="O644" s="2">
        <v>85</v>
      </c>
      <c r="P644" s="2">
        <v>85</v>
      </c>
      <c r="Q644" s="2">
        <v>0</v>
      </c>
      <c r="R644" s="2">
        <v>0</v>
      </c>
      <c r="S644" s="2">
        <v>0</v>
      </c>
      <c r="T644" s="6">
        <f t="shared" si="20"/>
        <v>0</v>
      </c>
      <c r="U644" s="6">
        <f t="shared" si="21"/>
        <v>0</v>
      </c>
    </row>
    <row r="645" spans="1:21" x14ac:dyDescent="0.25">
      <c r="A645" s="6">
        <v>644</v>
      </c>
      <c r="B645" s="10">
        <v>21.3000000000001</v>
      </c>
      <c r="C645" s="2">
        <v>170</v>
      </c>
      <c r="D645" s="2">
        <v>904.25</v>
      </c>
      <c r="E645" s="2">
        <v>904.25</v>
      </c>
      <c r="F645" s="2">
        <v>89.972899999999996</v>
      </c>
      <c r="G645" s="2">
        <v>89.972899999999996</v>
      </c>
      <c r="H645" s="2" t="s">
        <v>696</v>
      </c>
      <c r="I645" s="2">
        <v>85</v>
      </c>
      <c r="J645" s="2">
        <v>0</v>
      </c>
      <c r="K645" s="2">
        <v>0</v>
      </c>
      <c r="L645" s="2">
        <v>0</v>
      </c>
      <c r="M645" s="2">
        <v>0</v>
      </c>
      <c r="N645" s="2">
        <v>0</v>
      </c>
      <c r="O645" s="2">
        <v>85</v>
      </c>
      <c r="P645" s="2">
        <v>85</v>
      </c>
      <c r="Q645" s="2">
        <v>0</v>
      </c>
      <c r="R645" s="2">
        <v>0</v>
      </c>
      <c r="S645" s="2">
        <v>0</v>
      </c>
      <c r="T645" s="6">
        <f t="shared" si="20"/>
        <v>0</v>
      </c>
      <c r="U645" s="6">
        <f t="shared" si="21"/>
        <v>0</v>
      </c>
    </row>
    <row r="646" spans="1:21" x14ac:dyDescent="0.25">
      <c r="A646" s="6">
        <v>645</v>
      </c>
      <c r="B646" s="10">
        <v>21.400000000000102</v>
      </c>
      <c r="C646" s="2">
        <v>170</v>
      </c>
      <c r="D646" s="2">
        <v>899.68</v>
      </c>
      <c r="E646" s="2">
        <v>899.6</v>
      </c>
      <c r="F646" s="2">
        <v>90.007400000000004</v>
      </c>
      <c r="G646" s="2">
        <v>90.0154</v>
      </c>
      <c r="H646" s="2" t="s">
        <v>696</v>
      </c>
      <c r="I646" s="2">
        <v>85</v>
      </c>
      <c r="J646" s="2">
        <v>0</v>
      </c>
      <c r="K646" s="2">
        <v>0</v>
      </c>
      <c r="L646" s="2">
        <v>0</v>
      </c>
      <c r="M646" s="2">
        <v>0</v>
      </c>
      <c r="N646" s="2">
        <v>0</v>
      </c>
      <c r="O646" s="2">
        <v>84</v>
      </c>
      <c r="P646" s="2">
        <v>86</v>
      </c>
      <c r="Q646" s="2">
        <v>0</v>
      </c>
      <c r="R646" s="2">
        <v>0</v>
      </c>
      <c r="S646" s="2">
        <v>0</v>
      </c>
      <c r="T646" s="6">
        <f t="shared" si="20"/>
        <v>7.999999999992724E-2</v>
      </c>
      <c r="U646" s="6">
        <f t="shared" si="21"/>
        <v>7.9999999999955662E-3</v>
      </c>
    </row>
    <row r="647" spans="1:21" x14ac:dyDescent="0.25">
      <c r="A647" s="6">
        <v>646</v>
      </c>
      <c r="B647" s="10">
        <v>21.500000000000099</v>
      </c>
      <c r="C647" s="2">
        <v>170</v>
      </c>
      <c r="D647" s="2">
        <v>894.72</v>
      </c>
      <c r="E647" s="2">
        <v>894.68</v>
      </c>
      <c r="F647" s="2">
        <v>90.085400000000007</v>
      </c>
      <c r="G647" s="2">
        <v>90.089399999999998</v>
      </c>
      <c r="H647" s="2" t="s">
        <v>696</v>
      </c>
      <c r="I647" s="2">
        <v>85</v>
      </c>
      <c r="J647" s="2">
        <v>0</v>
      </c>
      <c r="K647" s="2">
        <v>0</v>
      </c>
      <c r="L647" s="2">
        <v>0</v>
      </c>
      <c r="M647" s="2">
        <v>0</v>
      </c>
      <c r="N647" s="2">
        <v>0</v>
      </c>
      <c r="O647" s="2">
        <v>84</v>
      </c>
      <c r="P647" s="2">
        <v>86</v>
      </c>
      <c r="Q647" s="2">
        <v>0</v>
      </c>
      <c r="R647" s="2">
        <v>0</v>
      </c>
      <c r="S647" s="2">
        <v>0</v>
      </c>
      <c r="T647" s="6">
        <f t="shared" si="20"/>
        <v>4.0000000000077307E-2</v>
      </c>
      <c r="U647" s="6">
        <f t="shared" si="21"/>
        <v>3.9999999999906777E-3</v>
      </c>
    </row>
    <row r="648" spans="1:21" x14ac:dyDescent="0.25">
      <c r="A648" s="6">
        <v>647</v>
      </c>
      <c r="B648" s="10">
        <v>21.600000000000101</v>
      </c>
      <c r="C648" s="2">
        <v>170</v>
      </c>
      <c r="D648" s="2">
        <v>889.6</v>
      </c>
      <c r="E648" s="2">
        <v>889.6</v>
      </c>
      <c r="F648" s="2">
        <v>90.184399999999997</v>
      </c>
      <c r="G648" s="2">
        <v>90.184399999999997</v>
      </c>
      <c r="H648" s="2" t="s">
        <v>696</v>
      </c>
      <c r="I648" s="2">
        <v>85</v>
      </c>
      <c r="J648" s="2">
        <v>0</v>
      </c>
      <c r="K648" s="2">
        <v>0</v>
      </c>
      <c r="L648" s="2">
        <v>0</v>
      </c>
      <c r="M648" s="2">
        <v>0</v>
      </c>
      <c r="N648" s="2">
        <v>0</v>
      </c>
      <c r="O648" s="2">
        <v>85</v>
      </c>
      <c r="P648" s="2">
        <v>85</v>
      </c>
      <c r="Q648" s="2">
        <v>0</v>
      </c>
      <c r="R648" s="2">
        <v>0</v>
      </c>
      <c r="S648" s="2">
        <v>0</v>
      </c>
      <c r="T648" s="6">
        <f t="shared" si="20"/>
        <v>0</v>
      </c>
      <c r="U648" s="6">
        <f t="shared" si="21"/>
        <v>0</v>
      </c>
    </row>
    <row r="649" spans="1:21" x14ac:dyDescent="0.25">
      <c r="A649" s="6">
        <v>648</v>
      </c>
      <c r="B649" s="10">
        <v>21.700000000000099</v>
      </c>
      <c r="C649" s="2">
        <v>170</v>
      </c>
      <c r="D649" s="2">
        <v>885.18</v>
      </c>
      <c r="E649" s="2">
        <v>885.18</v>
      </c>
      <c r="F649" s="2">
        <v>90.216999999999999</v>
      </c>
      <c r="G649" s="2">
        <v>90.216999999999999</v>
      </c>
      <c r="H649" s="2" t="s">
        <v>696</v>
      </c>
      <c r="I649" s="2">
        <v>85</v>
      </c>
      <c r="J649" s="2">
        <v>0</v>
      </c>
      <c r="K649" s="2">
        <v>0</v>
      </c>
      <c r="L649" s="2">
        <v>0</v>
      </c>
      <c r="M649" s="2">
        <v>0</v>
      </c>
      <c r="N649" s="2">
        <v>0</v>
      </c>
      <c r="O649" s="2">
        <v>85</v>
      </c>
      <c r="P649" s="2">
        <v>85</v>
      </c>
      <c r="Q649" s="2">
        <v>0</v>
      </c>
      <c r="R649" s="2">
        <v>0</v>
      </c>
      <c r="S649" s="2">
        <v>0</v>
      </c>
      <c r="T649" s="6">
        <f t="shared" si="20"/>
        <v>0</v>
      </c>
      <c r="U649" s="6">
        <f t="shared" si="21"/>
        <v>0</v>
      </c>
    </row>
    <row r="650" spans="1:21" x14ac:dyDescent="0.25">
      <c r="A650" s="6">
        <v>649</v>
      </c>
      <c r="B650" s="10">
        <v>21.8000000000001</v>
      </c>
      <c r="C650" s="2">
        <v>170</v>
      </c>
      <c r="D650" s="2">
        <v>880.94</v>
      </c>
      <c r="E650" s="2">
        <v>880.94</v>
      </c>
      <c r="F650" s="2">
        <v>90.235399999999998</v>
      </c>
      <c r="G650" s="2">
        <v>90.235399999999998</v>
      </c>
      <c r="H650" s="2" t="s">
        <v>696</v>
      </c>
      <c r="I650" s="2">
        <v>85</v>
      </c>
      <c r="J650" s="2">
        <v>0</v>
      </c>
      <c r="K650" s="2">
        <v>0</v>
      </c>
      <c r="L650" s="2">
        <v>0</v>
      </c>
      <c r="M650" s="2">
        <v>0</v>
      </c>
      <c r="N650" s="2">
        <v>0</v>
      </c>
      <c r="O650" s="2">
        <v>85</v>
      </c>
      <c r="P650" s="2">
        <v>85</v>
      </c>
      <c r="Q650" s="2">
        <v>0</v>
      </c>
      <c r="R650" s="2">
        <v>0</v>
      </c>
      <c r="S650" s="2">
        <v>0</v>
      </c>
      <c r="T650" s="6">
        <f t="shared" si="20"/>
        <v>0</v>
      </c>
      <c r="U650" s="6">
        <f t="shared" si="21"/>
        <v>0</v>
      </c>
    </row>
    <row r="651" spans="1:21" x14ac:dyDescent="0.25">
      <c r="A651" s="6">
        <v>650</v>
      </c>
      <c r="B651" s="10">
        <v>21.900000000000102</v>
      </c>
      <c r="C651" s="2">
        <v>170</v>
      </c>
      <c r="D651" s="2">
        <v>876.96</v>
      </c>
      <c r="E651" s="2">
        <v>876.96</v>
      </c>
      <c r="F651" s="2">
        <v>90.231099999999998</v>
      </c>
      <c r="G651" s="2">
        <v>90.231099999999998</v>
      </c>
      <c r="H651" s="2" t="s">
        <v>696</v>
      </c>
      <c r="I651" s="2">
        <v>85</v>
      </c>
      <c r="J651" s="2">
        <v>0</v>
      </c>
      <c r="K651" s="2">
        <v>0</v>
      </c>
      <c r="L651" s="2">
        <v>0</v>
      </c>
      <c r="M651" s="2">
        <v>0</v>
      </c>
      <c r="N651" s="2">
        <v>0</v>
      </c>
      <c r="O651" s="2">
        <v>85</v>
      </c>
      <c r="P651" s="2">
        <v>85</v>
      </c>
      <c r="Q651" s="2">
        <v>0</v>
      </c>
      <c r="R651" s="2">
        <v>0</v>
      </c>
      <c r="S651" s="2">
        <v>0</v>
      </c>
      <c r="T651" s="6">
        <f t="shared" si="20"/>
        <v>0</v>
      </c>
      <c r="U651" s="6">
        <f t="shared" si="21"/>
        <v>0</v>
      </c>
    </row>
    <row r="652" spans="1:21" x14ac:dyDescent="0.25">
      <c r="A652" s="6">
        <v>651</v>
      </c>
      <c r="B652" s="10">
        <v>17</v>
      </c>
      <c r="C652" s="2">
        <v>180</v>
      </c>
      <c r="D652" s="2">
        <v>1221.72</v>
      </c>
      <c r="E652" s="2">
        <v>1214.81</v>
      </c>
      <c r="F652" s="2">
        <v>88.345200000000006</v>
      </c>
      <c r="G652" s="2">
        <v>88.847700000000003</v>
      </c>
      <c r="H652" s="2" t="s">
        <v>674</v>
      </c>
      <c r="I652" s="2">
        <v>60</v>
      </c>
      <c r="J652" s="2">
        <v>0</v>
      </c>
      <c r="K652" s="2">
        <v>0</v>
      </c>
      <c r="L652" s="2">
        <v>0</v>
      </c>
      <c r="M652" s="2">
        <v>0</v>
      </c>
      <c r="N652" s="2">
        <v>54</v>
      </c>
      <c r="O652" s="2">
        <v>76</v>
      </c>
      <c r="P652" s="2">
        <v>50</v>
      </c>
      <c r="Q652" s="2">
        <v>0</v>
      </c>
      <c r="R652" s="2">
        <v>0</v>
      </c>
      <c r="S652" s="2">
        <v>0</v>
      </c>
      <c r="T652" s="6">
        <f t="shared" si="20"/>
        <v>6.9100000000000819</v>
      </c>
      <c r="U652" s="6">
        <f t="shared" si="21"/>
        <v>0.50249999999999773</v>
      </c>
    </row>
    <row r="653" spans="1:21" x14ac:dyDescent="0.25">
      <c r="A653" s="6">
        <v>652</v>
      </c>
      <c r="B653" s="10">
        <v>17.100000000000001</v>
      </c>
      <c r="C653" s="2">
        <v>180</v>
      </c>
      <c r="D653" s="2">
        <v>1213.78</v>
      </c>
      <c r="E653" s="2">
        <v>1207.02</v>
      </c>
      <c r="F653" s="2">
        <v>88.403099999999995</v>
      </c>
      <c r="G653" s="2">
        <v>88.898200000000003</v>
      </c>
      <c r="H653" s="2" t="s">
        <v>674</v>
      </c>
      <c r="I653" s="2">
        <v>60</v>
      </c>
      <c r="J653" s="2">
        <v>0</v>
      </c>
      <c r="K653" s="2">
        <v>0</v>
      </c>
      <c r="L653" s="2">
        <v>0</v>
      </c>
      <c r="M653" s="2">
        <v>0</v>
      </c>
      <c r="N653" s="2">
        <v>53</v>
      </c>
      <c r="O653" s="2">
        <v>77</v>
      </c>
      <c r="P653" s="2">
        <v>50</v>
      </c>
      <c r="Q653" s="2">
        <v>0</v>
      </c>
      <c r="R653" s="2">
        <v>0</v>
      </c>
      <c r="S653" s="2">
        <v>0</v>
      </c>
      <c r="T653" s="6">
        <f t="shared" si="20"/>
        <v>6.7599999999999909</v>
      </c>
      <c r="U653" s="6">
        <f t="shared" si="21"/>
        <v>0.49510000000000787</v>
      </c>
    </row>
    <row r="654" spans="1:21" x14ac:dyDescent="0.25">
      <c r="A654" s="6">
        <v>653</v>
      </c>
      <c r="B654" s="10">
        <v>17.2</v>
      </c>
      <c r="C654" s="2">
        <v>180</v>
      </c>
      <c r="D654" s="2">
        <v>1206.02</v>
      </c>
      <c r="E654" s="2">
        <v>1199.47</v>
      </c>
      <c r="F654" s="2">
        <v>88.454599999999999</v>
      </c>
      <c r="G654" s="2">
        <v>88.937700000000007</v>
      </c>
      <c r="H654" s="2" t="s">
        <v>674</v>
      </c>
      <c r="I654" s="2">
        <v>60</v>
      </c>
      <c r="J654" s="2">
        <v>0</v>
      </c>
      <c r="K654" s="2">
        <v>0</v>
      </c>
      <c r="L654" s="2">
        <v>0</v>
      </c>
      <c r="M654" s="2">
        <v>0</v>
      </c>
      <c r="N654" s="2">
        <v>53</v>
      </c>
      <c r="O654" s="2">
        <v>77</v>
      </c>
      <c r="P654" s="2">
        <v>50</v>
      </c>
      <c r="Q654" s="2">
        <v>0</v>
      </c>
      <c r="R654" s="2">
        <v>0</v>
      </c>
      <c r="S654" s="2">
        <v>0</v>
      </c>
      <c r="T654" s="6">
        <f t="shared" si="20"/>
        <v>6.5499999999999545</v>
      </c>
      <c r="U654" s="6">
        <f t="shared" si="21"/>
        <v>0.48310000000000741</v>
      </c>
    </row>
    <row r="655" spans="1:21" x14ac:dyDescent="0.25">
      <c r="A655" s="6">
        <v>654</v>
      </c>
      <c r="B655" s="10">
        <v>17.3</v>
      </c>
      <c r="C655" s="2">
        <v>180</v>
      </c>
      <c r="D655" s="2">
        <v>1197.49</v>
      </c>
      <c r="E655" s="2">
        <v>1191.99</v>
      </c>
      <c r="F655" s="2">
        <v>88.569800000000001</v>
      </c>
      <c r="G655" s="2">
        <v>88.978399999999993</v>
      </c>
      <c r="H655" s="2" t="s">
        <v>701</v>
      </c>
      <c r="I655" s="2">
        <v>90</v>
      </c>
      <c r="J655" s="2">
        <v>0</v>
      </c>
      <c r="K655" s="2">
        <v>0</v>
      </c>
      <c r="L655" s="2">
        <v>0</v>
      </c>
      <c r="M655" s="2">
        <v>0</v>
      </c>
      <c r="N655" s="2">
        <v>53</v>
      </c>
      <c r="O655" s="2">
        <v>77</v>
      </c>
      <c r="P655" s="2">
        <v>50</v>
      </c>
      <c r="Q655" s="2">
        <v>0</v>
      </c>
      <c r="R655" s="2">
        <v>0</v>
      </c>
      <c r="S655" s="2">
        <v>0</v>
      </c>
      <c r="T655" s="6">
        <f t="shared" si="20"/>
        <v>5.5</v>
      </c>
      <c r="U655" s="6">
        <f t="shared" si="21"/>
        <v>0.40859999999999275</v>
      </c>
    </row>
    <row r="656" spans="1:21" x14ac:dyDescent="0.25">
      <c r="A656" s="6">
        <v>655</v>
      </c>
      <c r="B656" s="10">
        <v>17.399999999999999</v>
      </c>
      <c r="C656" s="2">
        <v>180</v>
      </c>
      <c r="D656" s="2">
        <v>1189.3900000000001</v>
      </c>
      <c r="E656" s="2">
        <v>1185.04</v>
      </c>
      <c r="F656" s="2">
        <v>88.660499999999999</v>
      </c>
      <c r="G656" s="2">
        <v>88.985900000000001</v>
      </c>
      <c r="H656" s="2" t="s">
        <v>701</v>
      </c>
      <c r="I656" s="2">
        <v>90</v>
      </c>
      <c r="J656" s="2">
        <v>0</v>
      </c>
      <c r="K656" s="2">
        <v>0</v>
      </c>
      <c r="L656" s="2">
        <v>0</v>
      </c>
      <c r="M656" s="2">
        <v>0</v>
      </c>
      <c r="N656" s="2">
        <v>53</v>
      </c>
      <c r="O656" s="2">
        <v>77</v>
      </c>
      <c r="P656" s="2">
        <v>50</v>
      </c>
      <c r="Q656" s="2">
        <v>0</v>
      </c>
      <c r="R656" s="2">
        <v>0</v>
      </c>
      <c r="S656" s="2">
        <v>0</v>
      </c>
      <c r="T656" s="6">
        <f t="shared" si="20"/>
        <v>4.3500000000001364</v>
      </c>
      <c r="U656" s="6">
        <f t="shared" si="21"/>
        <v>0.32540000000000191</v>
      </c>
    </row>
    <row r="657" spans="1:21" x14ac:dyDescent="0.25">
      <c r="A657" s="6">
        <v>656</v>
      </c>
      <c r="B657" s="10">
        <v>17.5</v>
      </c>
      <c r="C657" s="2">
        <v>180</v>
      </c>
      <c r="D657" s="2">
        <v>1181.8599999999999</v>
      </c>
      <c r="E657" s="2">
        <v>1178.6199999999999</v>
      </c>
      <c r="F657" s="2">
        <v>88.715500000000006</v>
      </c>
      <c r="G657" s="2">
        <v>88.959400000000002</v>
      </c>
      <c r="H657" s="2" t="s">
        <v>701</v>
      </c>
      <c r="I657" s="2">
        <v>90</v>
      </c>
      <c r="J657" s="2">
        <v>0</v>
      </c>
      <c r="K657" s="2">
        <v>0</v>
      </c>
      <c r="L657" s="2">
        <v>0</v>
      </c>
      <c r="M657" s="2">
        <v>0</v>
      </c>
      <c r="N657" s="2">
        <v>54</v>
      </c>
      <c r="O657" s="2">
        <v>76</v>
      </c>
      <c r="P657" s="2">
        <v>50</v>
      </c>
      <c r="Q657" s="2">
        <v>0</v>
      </c>
      <c r="R657" s="2">
        <v>0</v>
      </c>
      <c r="S657" s="2">
        <v>0</v>
      </c>
      <c r="T657" s="6">
        <f t="shared" si="20"/>
        <v>3.2400000000000091</v>
      </c>
      <c r="U657" s="6">
        <f t="shared" si="21"/>
        <v>0.24389999999999645</v>
      </c>
    </row>
    <row r="658" spans="1:21" x14ac:dyDescent="0.25">
      <c r="A658" s="6">
        <v>657</v>
      </c>
      <c r="B658" s="10">
        <v>17.600000000000001</v>
      </c>
      <c r="C658" s="2">
        <v>180</v>
      </c>
      <c r="D658" s="2">
        <v>1174.47</v>
      </c>
      <c r="E658" s="2">
        <v>1172.43</v>
      </c>
      <c r="F658" s="2">
        <v>88.766499999999994</v>
      </c>
      <c r="G658" s="2">
        <v>88.920900000000003</v>
      </c>
      <c r="H658" s="2" t="s">
        <v>701</v>
      </c>
      <c r="I658" s="2">
        <v>90</v>
      </c>
      <c r="J658" s="2">
        <v>0</v>
      </c>
      <c r="K658" s="2">
        <v>0</v>
      </c>
      <c r="L658" s="2">
        <v>0</v>
      </c>
      <c r="M658" s="2">
        <v>0</v>
      </c>
      <c r="N658" s="2">
        <v>54</v>
      </c>
      <c r="O658" s="2">
        <v>76</v>
      </c>
      <c r="P658" s="2">
        <v>50</v>
      </c>
      <c r="Q658" s="2">
        <v>0</v>
      </c>
      <c r="R658" s="2">
        <v>0</v>
      </c>
      <c r="S658" s="2">
        <v>0</v>
      </c>
      <c r="T658" s="6">
        <f t="shared" si="20"/>
        <v>2.0399999999999636</v>
      </c>
      <c r="U658" s="6">
        <f t="shared" si="21"/>
        <v>0.15440000000000964</v>
      </c>
    </row>
    <row r="659" spans="1:21" x14ac:dyDescent="0.25">
      <c r="A659" s="6">
        <v>658</v>
      </c>
      <c r="B659" s="10">
        <v>17.7</v>
      </c>
      <c r="C659" s="2">
        <v>180</v>
      </c>
      <c r="D659" s="2">
        <v>1166.73</v>
      </c>
      <c r="E659" s="2">
        <v>1166</v>
      </c>
      <c r="F659" s="2">
        <v>88.850499999999997</v>
      </c>
      <c r="G659" s="2">
        <v>88.906099999999995</v>
      </c>
      <c r="H659" s="2" t="s">
        <v>702</v>
      </c>
      <c r="I659" s="2">
        <v>90</v>
      </c>
      <c r="J659" s="2">
        <v>0</v>
      </c>
      <c r="K659" s="2">
        <v>0</v>
      </c>
      <c r="L659" s="2">
        <v>74</v>
      </c>
      <c r="M659" s="2">
        <v>0</v>
      </c>
      <c r="N659" s="2">
        <v>56</v>
      </c>
      <c r="O659" s="2">
        <v>50</v>
      </c>
      <c r="P659" s="2">
        <v>0</v>
      </c>
      <c r="Q659" s="2">
        <v>0</v>
      </c>
      <c r="R659" s="2">
        <v>0</v>
      </c>
      <c r="S659" s="2">
        <v>0</v>
      </c>
      <c r="T659" s="6">
        <f t="shared" si="20"/>
        <v>0.73000000000001819</v>
      </c>
      <c r="U659" s="6">
        <f t="shared" si="21"/>
        <v>5.5599999999998317E-2</v>
      </c>
    </row>
    <row r="660" spans="1:21" x14ac:dyDescent="0.25">
      <c r="A660" s="6">
        <v>659</v>
      </c>
      <c r="B660" s="10">
        <v>17.8</v>
      </c>
      <c r="C660" s="2">
        <v>180</v>
      </c>
      <c r="D660" s="2">
        <v>1158.8699999999999</v>
      </c>
      <c r="E660" s="2">
        <v>1158.8699999999999</v>
      </c>
      <c r="F660" s="2">
        <v>88.950599999999994</v>
      </c>
      <c r="G660" s="2">
        <v>88.950599999999994</v>
      </c>
      <c r="H660" s="2" t="s">
        <v>702</v>
      </c>
      <c r="I660" s="2">
        <v>90</v>
      </c>
      <c r="J660" s="2">
        <v>0</v>
      </c>
      <c r="K660" s="2">
        <v>0</v>
      </c>
      <c r="L660" s="2">
        <v>90</v>
      </c>
      <c r="M660" s="2">
        <v>0</v>
      </c>
      <c r="N660" s="2">
        <v>0</v>
      </c>
      <c r="O660" s="2">
        <v>90</v>
      </c>
      <c r="P660" s="2">
        <v>0</v>
      </c>
      <c r="Q660" s="2">
        <v>0</v>
      </c>
      <c r="R660" s="2">
        <v>0</v>
      </c>
      <c r="S660" s="2">
        <v>0</v>
      </c>
      <c r="T660" s="6">
        <f t="shared" si="20"/>
        <v>0</v>
      </c>
      <c r="U660" s="6">
        <f t="shared" si="21"/>
        <v>0</v>
      </c>
    </row>
    <row r="661" spans="1:21" x14ac:dyDescent="0.25">
      <c r="A661" s="6">
        <v>660</v>
      </c>
      <c r="B661" s="10">
        <v>17.899999999999999</v>
      </c>
      <c r="C661" s="2">
        <v>180</v>
      </c>
      <c r="D661" s="2">
        <v>1151.1600000000001</v>
      </c>
      <c r="E661" s="2">
        <v>1151.1600000000001</v>
      </c>
      <c r="F661" s="2">
        <v>89.046099999999996</v>
      </c>
      <c r="G661" s="2">
        <v>89.046099999999996</v>
      </c>
      <c r="H661" s="2" t="s">
        <v>702</v>
      </c>
      <c r="I661" s="2">
        <v>90</v>
      </c>
      <c r="J661" s="2">
        <v>0</v>
      </c>
      <c r="K661" s="2">
        <v>0</v>
      </c>
      <c r="L661" s="2">
        <v>90</v>
      </c>
      <c r="M661" s="2">
        <v>0</v>
      </c>
      <c r="N661" s="2">
        <v>0</v>
      </c>
      <c r="O661" s="2">
        <v>90</v>
      </c>
      <c r="P661" s="2">
        <v>0</v>
      </c>
      <c r="Q661" s="2">
        <v>0</v>
      </c>
      <c r="R661" s="2">
        <v>0</v>
      </c>
      <c r="S661" s="2">
        <v>0</v>
      </c>
      <c r="T661" s="6">
        <f t="shared" si="20"/>
        <v>0</v>
      </c>
      <c r="U661" s="6">
        <f t="shared" si="21"/>
        <v>0</v>
      </c>
    </row>
    <row r="662" spans="1:21" x14ac:dyDescent="0.25">
      <c r="A662" s="6">
        <v>661</v>
      </c>
      <c r="B662" s="10">
        <v>18</v>
      </c>
      <c r="C662" s="2">
        <v>180</v>
      </c>
      <c r="D662" s="2">
        <v>1143.49</v>
      </c>
      <c r="E662" s="2">
        <v>1143.49</v>
      </c>
      <c r="F662" s="2">
        <v>89.145300000000006</v>
      </c>
      <c r="G662" s="2">
        <v>89.145300000000006</v>
      </c>
      <c r="H662" s="2" t="s">
        <v>702</v>
      </c>
      <c r="I662" s="2">
        <v>90</v>
      </c>
      <c r="J662" s="2">
        <v>0</v>
      </c>
      <c r="K662" s="2">
        <v>0</v>
      </c>
      <c r="L662" s="2">
        <v>90</v>
      </c>
      <c r="M662" s="2">
        <v>0</v>
      </c>
      <c r="N662" s="2">
        <v>0</v>
      </c>
      <c r="O662" s="2">
        <v>90</v>
      </c>
      <c r="P662" s="2">
        <v>0</v>
      </c>
      <c r="Q662" s="2">
        <v>0</v>
      </c>
      <c r="R662" s="2">
        <v>0</v>
      </c>
      <c r="S662" s="2">
        <v>0</v>
      </c>
      <c r="T662" s="6">
        <f t="shared" si="20"/>
        <v>0</v>
      </c>
      <c r="U662" s="6">
        <f t="shared" si="21"/>
        <v>0</v>
      </c>
    </row>
    <row r="663" spans="1:21" x14ac:dyDescent="0.25">
      <c r="A663" s="6">
        <v>662</v>
      </c>
      <c r="B663" s="10">
        <v>18.100000000000001</v>
      </c>
      <c r="C663" s="2">
        <v>180</v>
      </c>
      <c r="D663" s="2">
        <v>1136</v>
      </c>
      <c r="E663" s="2">
        <v>1135.99</v>
      </c>
      <c r="F663" s="2">
        <v>89.237300000000005</v>
      </c>
      <c r="G663" s="2">
        <v>89.238100000000003</v>
      </c>
      <c r="H663" s="2" t="s">
        <v>702</v>
      </c>
      <c r="I663" s="2">
        <v>90</v>
      </c>
      <c r="J663" s="2">
        <v>0</v>
      </c>
      <c r="K663" s="2">
        <v>0</v>
      </c>
      <c r="L663" s="2">
        <v>91</v>
      </c>
      <c r="M663" s="2">
        <v>0</v>
      </c>
      <c r="N663" s="2">
        <v>0</v>
      </c>
      <c r="O663" s="2">
        <v>89</v>
      </c>
      <c r="P663" s="2">
        <v>0</v>
      </c>
      <c r="Q663" s="2">
        <v>0</v>
      </c>
      <c r="R663" s="2">
        <v>0</v>
      </c>
      <c r="S663" s="2">
        <v>0</v>
      </c>
      <c r="T663" s="6">
        <f t="shared" si="20"/>
        <v>9.9999999999909051E-3</v>
      </c>
      <c r="U663" s="6">
        <f t="shared" si="21"/>
        <v>7.9999999999813554E-4</v>
      </c>
    </row>
    <row r="664" spans="1:21" x14ac:dyDescent="0.25">
      <c r="A664" s="6">
        <v>663</v>
      </c>
      <c r="B664" s="10">
        <v>18.2</v>
      </c>
      <c r="C664" s="2">
        <v>180</v>
      </c>
      <c r="D664" s="2">
        <v>1128.73</v>
      </c>
      <c r="E664" s="2">
        <v>1128.71</v>
      </c>
      <c r="F664" s="2">
        <v>89.318600000000004</v>
      </c>
      <c r="G664" s="2">
        <v>89.3202</v>
      </c>
      <c r="H664" s="2" t="s">
        <v>702</v>
      </c>
      <c r="I664" s="2">
        <v>90</v>
      </c>
      <c r="J664" s="2">
        <v>0</v>
      </c>
      <c r="K664" s="2">
        <v>0</v>
      </c>
      <c r="L664" s="2">
        <v>91</v>
      </c>
      <c r="M664" s="2">
        <v>0</v>
      </c>
      <c r="N664" s="2">
        <v>0</v>
      </c>
      <c r="O664" s="2">
        <v>89</v>
      </c>
      <c r="P664" s="2">
        <v>0</v>
      </c>
      <c r="Q664" s="2">
        <v>0</v>
      </c>
      <c r="R664" s="2">
        <v>0</v>
      </c>
      <c r="S664" s="2">
        <v>0</v>
      </c>
      <c r="T664" s="6">
        <f t="shared" si="20"/>
        <v>1.999999999998181E-2</v>
      </c>
      <c r="U664" s="6">
        <f t="shared" si="21"/>
        <v>1.5999999999962711E-3</v>
      </c>
    </row>
    <row r="665" spans="1:21" x14ac:dyDescent="0.25">
      <c r="A665" s="6">
        <v>664</v>
      </c>
      <c r="B665" s="10">
        <v>18.3</v>
      </c>
      <c r="C665" s="2">
        <v>180</v>
      </c>
      <c r="D665" s="2">
        <v>1121.55</v>
      </c>
      <c r="E665" s="2">
        <v>1121.51</v>
      </c>
      <c r="F665" s="2">
        <v>89.399199999999993</v>
      </c>
      <c r="G665" s="2">
        <v>89.4024</v>
      </c>
      <c r="H665" s="2" t="s">
        <v>702</v>
      </c>
      <c r="I665" s="2">
        <v>90</v>
      </c>
      <c r="J665" s="2">
        <v>0</v>
      </c>
      <c r="K665" s="2">
        <v>0</v>
      </c>
      <c r="L665" s="2">
        <v>91</v>
      </c>
      <c r="M665" s="2">
        <v>0</v>
      </c>
      <c r="N665" s="2">
        <v>0</v>
      </c>
      <c r="O665" s="2">
        <v>89</v>
      </c>
      <c r="P665" s="2">
        <v>0</v>
      </c>
      <c r="Q665" s="2">
        <v>0</v>
      </c>
      <c r="R665" s="2">
        <v>0</v>
      </c>
      <c r="S665" s="2">
        <v>0</v>
      </c>
      <c r="T665" s="6">
        <f t="shared" si="20"/>
        <v>3.999999999996362E-2</v>
      </c>
      <c r="U665" s="6">
        <f t="shared" si="21"/>
        <v>3.200000000006753E-3</v>
      </c>
    </row>
    <row r="666" spans="1:21" x14ac:dyDescent="0.25">
      <c r="A666" s="6">
        <v>665</v>
      </c>
      <c r="B666" s="10">
        <v>18.399999999999999</v>
      </c>
      <c r="C666" s="2">
        <v>180</v>
      </c>
      <c r="D666" s="2">
        <v>1114.7</v>
      </c>
      <c r="E666" s="2">
        <v>1114.68</v>
      </c>
      <c r="F666" s="2">
        <v>89.459699999999998</v>
      </c>
      <c r="G666" s="2">
        <v>89.461399999999998</v>
      </c>
      <c r="H666" s="2" t="s">
        <v>702</v>
      </c>
      <c r="I666" s="2">
        <v>90</v>
      </c>
      <c r="J666" s="2">
        <v>0</v>
      </c>
      <c r="K666" s="2">
        <v>0</v>
      </c>
      <c r="L666" s="2">
        <v>91</v>
      </c>
      <c r="M666" s="2">
        <v>0</v>
      </c>
      <c r="N666" s="2">
        <v>0</v>
      </c>
      <c r="O666" s="2">
        <v>89</v>
      </c>
      <c r="P666" s="2">
        <v>0</v>
      </c>
      <c r="Q666" s="2">
        <v>0</v>
      </c>
      <c r="R666" s="2">
        <v>0</v>
      </c>
      <c r="S666" s="2">
        <v>0</v>
      </c>
      <c r="T666" s="6">
        <f t="shared" si="20"/>
        <v>1.999999999998181E-2</v>
      </c>
      <c r="U666" s="6">
        <f t="shared" si="21"/>
        <v>1.6999999999995907E-3</v>
      </c>
    </row>
    <row r="667" spans="1:21" x14ac:dyDescent="0.25">
      <c r="A667" s="6">
        <v>666</v>
      </c>
      <c r="B667" s="10">
        <v>18.5</v>
      </c>
      <c r="C667" s="2">
        <v>180</v>
      </c>
      <c r="D667" s="2">
        <v>1107.74</v>
      </c>
      <c r="E667" s="2">
        <v>1107.6099999999999</v>
      </c>
      <c r="F667" s="2">
        <v>89.535200000000003</v>
      </c>
      <c r="G667" s="2">
        <v>89.545699999999997</v>
      </c>
      <c r="H667" s="2" t="s">
        <v>702</v>
      </c>
      <c r="I667" s="2">
        <v>90</v>
      </c>
      <c r="J667" s="2">
        <v>0</v>
      </c>
      <c r="K667" s="2">
        <v>0</v>
      </c>
      <c r="L667" s="2">
        <v>92</v>
      </c>
      <c r="M667" s="2">
        <v>0</v>
      </c>
      <c r="N667" s="2">
        <v>0</v>
      </c>
      <c r="O667" s="2">
        <v>0</v>
      </c>
      <c r="P667" s="2">
        <v>0</v>
      </c>
      <c r="Q667" s="2">
        <v>0</v>
      </c>
      <c r="R667" s="2">
        <v>88</v>
      </c>
      <c r="S667" s="2">
        <v>0</v>
      </c>
      <c r="T667" s="6">
        <f t="shared" si="20"/>
        <v>0.13000000000010914</v>
      </c>
      <c r="U667" s="6">
        <f t="shared" si="21"/>
        <v>1.0499999999993292E-2</v>
      </c>
    </row>
    <row r="668" spans="1:21" x14ac:dyDescent="0.25">
      <c r="A668" s="6">
        <v>667</v>
      </c>
      <c r="B668" s="10">
        <v>18.600000000000001</v>
      </c>
      <c r="C668" s="2">
        <v>180</v>
      </c>
      <c r="D668" s="2">
        <v>1100.68</v>
      </c>
      <c r="E668" s="2">
        <v>1100.3399999999999</v>
      </c>
      <c r="F668" s="2">
        <v>89.625100000000003</v>
      </c>
      <c r="G668" s="2">
        <v>89.652799999999999</v>
      </c>
      <c r="H668" s="2" t="s">
        <v>702</v>
      </c>
      <c r="I668" s="2">
        <v>90</v>
      </c>
      <c r="J668" s="2">
        <v>0</v>
      </c>
      <c r="K668" s="2">
        <v>0</v>
      </c>
      <c r="L668" s="2">
        <v>92</v>
      </c>
      <c r="M668" s="2">
        <v>0</v>
      </c>
      <c r="N668" s="2">
        <v>0</v>
      </c>
      <c r="O668" s="2">
        <v>0</v>
      </c>
      <c r="P668" s="2">
        <v>0</v>
      </c>
      <c r="Q668" s="2">
        <v>0</v>
      </c>
      <c r="R668" s="2">
        <v>88</v>
      </c>
      <c r="S668" s="2">
        <v>0</v>
      </c>
      <c r="T668" s="6">
        <f t="shared" si="20"/>
        <v>0.34000000000014552</v>
      </c>
      <c r="U668" s="6">
        <f t="shared" si="21"/>
        <v>2.7699999999995839E-2</v>
      </c>
    </row>
    <row r="669" spans="1:21" x14ac:dyDescent="0.25">
      <c r="A669" s="6">
        <v>668</v>
      </c>
      <c r="B669" s="10">
        <v>18.7</v>
      </c>
      <c r="C669" s="2">
        <v>180</v>
      </c>
      <c r="D669" s="2">
        <v>1093.79</v>
      </c>
      <c r="E669" s="2">
        <v>1093.3599999999999</v>
      </c>
      <c r="F669" s="2">
        <v>89.707300000000004</v>
      </c>
      <c r="G669" s="2">
        <v>89.742599999999996</v>
      </c>
      <c r="H669" s="2" t="s">
        <v>703</v>
      </c>
      <c r="I669" s="2">
        <v>90</v>
      </c>
      <c r="J669" s="2">
        <v>0</v>
      </c>
      <c r="K669" s="2">
        <v>0</v>
      </c>
      <c r="L669" s="2">
        <v>92</v>
      </c>
      <c r="M669" s="2">
        <v>0</v>
      </c>
      <c r="N669" s="2">
        <v>0</v>
      </c>
      <c r="O669" s="2">
        <v>0</v>
      </c>
      <c r="P669" s="2">
        <v>0</v>
      </c>
      <c r="Q669" s="2">
        <v>0</v>
      </c>
      <c r="R669" s="2">
        <v>88</v>
      </c>
      <c r="S669" s="2">
        <v>0</v>
      </c>
      <c r="T669" s="6">
        <f t="shared" si="20"/>
        <v>0.43000000000006366</v>
      </c>
      <c r="U669" s="6">
        <f t="shared" si="21"/>
        <v>3.5299999999992338E-2</v>
      </c>
    </row>
    <row r="670" spans="1:21" x14ac:dyDescent="0.25">
      <c r="A670" s="6">
        <v>669</v>
      </c>
      <c r="B670" s="10">
        <v>18.8</v>
      </c>
      <c r="C670" s="2">
        <v>180</v>
      </c>
      <c r="D670" s="2">
        <v>1086.97</v>
      </c>
      <c r="E670" s="2">
        <v>1086.53</v>
      </c>
      <c r="F670" s="2">
        <v>89.79</v>
      </c>
      <c r="G670" s="2">
        <v>89.826400000000007</v>
      </c>
      <c r="H670" s="2" t="s">
        <v>703</v>
      </c>
      <c r="I670" s="2">
        <v>90</v>
      </c>
      <c r="J670" s="2">
        <v>0</v>
      </c>
      <c r="K670" s="2">
        <v>0</v>
      </c>
      <c r="L670" s="2">
        <v>92</v>
      </c>
      <c r="M670" s="2">
        <v>0</v>
      </c>
      <c r="N670" s="2">
        <v>0</v>
      </c>
      <c r="O670" s="2">
        <v>0</v>
      </c>
      <c r="P670" s="2">
        <v>0</v>
      </c>
      <c r="Q670" s="2">
        <v>0</v>
      </c>
      <c r="R670" s="2">
        <v>88</v>
      </c>
      <c r="S670" s="2">
        <v>0</v>
      </c>
      <c r="T670" s="6">
        <f t="shared" si="20"/>
        <v>0.44000000000005457</v>
      </c>
      <c r="U670" s="6">
        <f t="shared" si="21"/>
        <v>3.6400000000000432E-2</v>
      </c>
    </row>
    <row r="671" spans="1:21" x14ac:dyDescent="0.25">
      <c r="A671" s="6">
        <v>670</v>
      </c>
      <c r="B671" s="10">
        <v>18.899999999999999</v>
      </c>
      <c r="C671" s="2">
        <v>180</v>
      </c>
      <c r="D671" s="2">
        <v>1080.76</v>
      </c>
      <c r="E671" s="2">
        <v>1080.22</v>
      </c>
      <c r="F671" s="2">
        <v>89.828100000000006</v>
      </c>
      <c r="G671" s="2">
        <v>89.873000000000005</v>
      </c>
      <c r="H671" s="2" t="s">
        <v>703</v>
      </c>
      <c r="I671" s="2">
        <v>90</v>
      </c>
      <c r="J671" s="2">
        <v>0</v>
      </c>
      <c r="K671" s="2">
        <v>0</v>
      </c>
      <c r="L671" s="2">
        <v>93</v>
      </c>
      <c r="M671" s="2">
        <v>0</v>
      </c>
      <c r="N671" s="2">
        <v>0</v>
      </c>
      <c r="O671" s="2">
        <v>0</v>
      </c>
      <c r="P671" s="2">
        <v>0</v>
      </c>
      <c r="Q671" s="2">
        <v>0</v>
      </c>
      <c r="R671" s="2">
        <v>87</v>
      </c>
      <c r="S671" s="2">
        <v>0</v>
      </c>
      <c r="T671" s="6">
        <f t="shared" si="20"/>
        <v>0.53999999999996362</v>
      </c>
      <c r="U671" s="6">
        <f t="shared" si="21"/>
        <v>4.4899999999998386E-2</v>
      </c>
    </row>
    <row r="672" spans="1:21" x14ac:dyDescent="0.25">
      <c r="A672" s="6">
        <v>671</v>
      </c>
      <c r="B672" s="10">
        <v>19</v>
      </c>
      <c r="C672" s="2">
        <v>180</v>
      </c>
      <c r="D672" s="2">
        <v>1075.07</v>
      </c>
      <c r="E672" s="2">
        <v>1074.3499999999999</v>
      </c>
      <c r="F672" s="2">
        <v>89.828299999999999</v>
      </c>
      <c r="G672" s="2">
        <v>89.888499999999993</v>
      </c>
      <c r="H672" s="2" t="s">
        <v>703</v>
      </c>
      <c r="I672" s="2">
        <v>90</v>
      </c>
      <c r="J672" s="2">
        <v>0</v>
      </c>
      <c r="K672" s="2">
        <v>0</v>
      </c>
      <c r="L672" s="2">
        <v>93</v>
      </c>
      <c r="M672" s="2">
        <v>0</v>
      </c>
      <c r="N672" s="2">
        <v>0</v>
      </c>
      <c r="O672" s="2">
        <v>0</v>
      </c>
      <c r="P672" s="2">
        <v>0</v>
      </c>
      <c r="Q672" s="2">
        <v>0</v>
      </c>
      <c r="R672" s="2">
        <v>87</v>
      </c>
      <c r="S672" s="2">
        <v>0</v>
      </c>
      <c r="T672" s="6">
        <f t="shared" si="20"/>
        <v>0.72000000000002728</v>
      </c>
      <c r="U672" s="6">
        <f t="shared" si="21"/>
        <v>6.0199999999994702E-2</v>
      </c>
    </row>
    <row r="673" spans="1:21" x14ac:dyDescent="0.25">
      <c r="A673" s="6">
        <v>672</v>
      </c>
      <c r="B673" s="10">
        <v>19.100000000000001</v>
      </c>
      <c r="C673" s="2">
        <v>180</v>
      </c>
      <c r="D673" s="2">
        <v>1069.23</v>
      </c>
      <c r="E673" s="2">
        <v>1068.49</v>
      </c>
      <c r="F673" s="2">
        <v>89.846100000000007</v>
      </c>
      <c r="G673" s="2">
        <v>89.908299999999997</v>
      </c>
      <c r="H673" s="2" t="s">
        <v>703</v>
      </c>
      <c r="I673" s="2">
        <v>90</v>
      </c>
      <c r="J673" s="2">
        <v>0</v>
      </c>
      <c r="K673" s="2">
        <v>0</v>
      </c>
      <c r="L673" s="2">
        <v>93</v>
      </c>
      <c r="M673" s="2">
        <v>0</v>
      </c>
      <c r="N673" s="2">
        <v>0</v>
      </c>
      <c r="O673" s="2">
        <v>0</v>
      </c>
      <c r="P673" s="2">
        <v>0</v>
      </c>
      <c r="Q673" s="2">
        <v>0</v>
      </c>
      <c r="R673" s="2">
        <v>87</v>
      </c>
      <c r="S673" s="2">
        <v>0</v>
      </c>
      <c r="T673" s="6">
        <f t="shared" si="20"/>
        <v>0.74000000000000909</v>
      </c>
      <c r="U673" s="6">
        <f t="shared" si="21"/>
        <v>6.2199999999990041E-2</v>
      </c>
    </row>
    <row r="674" spans="1:21" x14ac:dyDescent="0.25">
      <c r="A674" s="6">
        <v>673</v>
      </c>
      <c r="B674" s="10">
        <v>19.2</v>
      </c>
      <c r="C674" s="2">
        <v>180</v>
      </c>
      <c r="D674" s="2">
        <v>1063.6600000000001</v>
      </c>
      <c r="E674" s="2">
        <v>1062.93</v>
      </c>
      <c r="F674" s="2">
        <v>89.846100000000007</v>
      </c>
      <c r="G674" s="2">
        <v>89.907799999999995</v>
      </c>
      <c r="H674" s="2" t="s">
        <v>703</v>
      </c>
      <c r="I674" s="2">
        <v>90</v>
      </c>
      <c r="J674" s="2">
        <v>0</v>
      </c>
      <c r="K674" s="2">
        <v>0</v>
      </c>
      <c r="L674" s="2">
        <v>93</v>
      </c>
      <c r="M674" s="2">
        <v>0</v>
      </c>
      <c r="N674" s="2">
        <v>0</v>
      </c>
      <c r="O674" s="2">
        <v>0</v>
      </c>
      <c r="P674" s="2">
        <v>0</v>
      </c>
      <c r="Q674" s="2">
        <v>0</v>
      </c>
      <c r="R674" s="2">
        <v>87</v>
      </c>
      <c r="S674" s="2">
        <v>0</v>
      </c>
      <c r="T674" s="6">
        <f t="shared" si="20"/>
        <v>0.73000000000001819</v>
      </c>
      <c r="U674" s="6">
        <f t="shared" si="21"/>
        <v>6.1699999999987654E-2</v>
      </c>
    </row>
    <row r="675" spans="1:21" x14ac:dyDescent="0.25">
      <c r="A675" s="6">
        <v>674</v>
      </c>
      <c r="B675" s="10">
        <v>19.3</v>
      </c>
      <c r="C675" s="2">
        <v>180</v>
      </c>
      <c r="D675" s="2">
        <v>1058.3599999999999</v>
      </c>
      <c r="E675" s="2">
        <v>1057.67</v>
      </c>
      <c r="F675" s="2">
        <v>89.828199999999995</v>
      </c>
      <c r="G675" s="2">
        <v>89.886799999999994</v>
      </c>
      <c r="H675" s="2" t="s">
        <v>703</v>
      </c>
      <c r="I675" s="2">
        <v>90</v>
      </c>
      <c r="J675" s="2">
        <v>0</v>
      </c>
      <c r="K675" s="2">
        <v>0</v>
      </c>
      <c r="L675" s="2">
        <v>93</v>
      </c>
      <c r="M675" s="2">
        <v>0</v>
      </c>
      <c r="N675" s="2">
        <v>0</v>
      </c>
      <c r="O675" s="2">
        <v>0</v>
      </c>
      <c r="P675" s="2">
        <v>0</v>
      </c>
      <c r="Q675" s="2">
        <v>0</v>
      </c>
      <c r="R675" s="2">
        <v>87</v>
      </c>
      <c r="S675" s="2">
        <v>0</v>
      </c>
      <c r="T675" s="6">
        <f t="shared" si="20"/>
        <v>0.6899999999998272</v>
      </c>
      <c r="U675" s="6">
        <f t="shared" si="21"/>
        <v>5.8599999999998431E-2</v>
      </c>
    </row>
    <row r="676" spans="1:21" x14ac:dyDescent="0.25">
      <c r="A676" s="6">
        <v>675</v>
      </c>
      <c r="B676" s="10">
        <v>19.399999999999999</v>
      </c>
      <c r="C676" s="2">
        <v>180</v>
      </c>
      <c r="D676" s="2">
        <v>1053.28</v>
      </c>
      <c r="E676" s="2">
        <v>1052.6199999999999</v>
      </c>
      <c r="F676" s="2">
        <v>89.796199999999999</v>
      </c>
      <c r="G676" s="2">
        <v>89.852500000000006</v>
      </c>
      <c r="H676" s="2" t="s">
        <v>703</v>
      </c>
      <c r="I676" s="2">
        <v>90</v>
      </c>
      <c r="J676" s="2">
        <v>0</v>
      </c>
      <c r="K676" s="2">
        <v>0</v>
      </c>
      <c r="L676" s="2">
        <v>93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  <c r="R676" s="2">
        <v>87</v>
      </c>
      <c r="S676" s="2">
        <v>0</v>
      </c>
      <c r="T676" s="6">
        <f t="shared" si="20"/>
        <v>0.66000000000008185</v>
      </c>
      <c r="U676" s="6">
        <f t="shared" si="21"/>
        <v>5.6300000000007344E-2</v>
      </c>
    </row>
    <row r="677" spans="1:21" x14ac:dyDescent="0.25">
      <c r="A677" s="6">
        <v>676</v>
      </c>
      <c r="B677" s="10">
        <v>19.5</v>
      </c>
      <c r="C677" s="2">
        <v>180</v>
      </c>
      <c r="D677" s="2">
        <v>1048.43</v>
      </c>
      <c r="E677" s="2">
        <v>1047.8599999999999</v>
      </c>
      <c r="F677" s="2">
        <v>89.748999999999995</v>
      </c>
      <c r="G677" s="2">
        <v>89.797799999999995</v>
      </c>
      <c r="H677" s="2" t="s">
        <v>703</v>
      </c>
      <c r="I677" s="2">
        <v>90</v>
      </c>
      <c r="J677" s="2">
        <v>0</v>
      </c>
      <c r="K677" s="2">
        <v>0</v>
      </c>
      <c r="L677" s="2">
        <v>93</v>
      </c>
      <c r="M677" s="2">
        <v>0</v>
      </c>
      <c r="N677" s="2">
        <v>0</v>
      </c>
      <c r="O677" s="2">
        <v>0</v>
      </c>
      <c r="P677" s="2">
        <v>0</v>
      </c>
      <c r="Q677" s="2">
        <v>0</v>
      </c>
      <c r="R677" s="2">
        <v>87</v>
      </c>
      <c r="S677" s="2">
        <v>0</v>
      </c>
      <c r="T677" s="6">
        <f t="shared" si="20"/>
        <v>0.57000000000016371</v>
      </c>
      <c r="U677" s="6">
        <f t="shared" si="21"/>
        <v>4.8799999999999955E-2</v>
      </c>
    </row>
    <row r="678" spans="1:21" x14ac:dyDescent="0.25">
      <c r="A678" s="6">
        <v>677</v>
      </c>
      <c r="B678" s="10">
        <v>19.600000000000001</v>
      </c>
      <c r="C678" s="2">
        <v>180</v>
      </c>
      <c r="D678" s="2">
        <v>1043.69</v>
      </c>
      <c r="E678" s="2">
        <v>1043.19</v>
      </c>
      <c r="F678" s="2">
        <v>89.696600000000004</v>
      </c>
      <c r="G678" s="2">
        <v>89.739599999999996</v>
      </c>
      <c r="H678" s="2" t="s">
        <v>703</v>
      </c>
      <c r="I678" s="2">
        <v>90</v>
      </c>
      <c r="J678" s="2">
        <v>0</v>
      </c>
      <c r="K678" s="2">
        <v>0</v>
      </c>
      <c r="L678" s="2">
        <v>93</v>
      </c>
      <c r="M678" s="2">
        <v>0</v>
      </c>
      <c r="N678" s="2">
        <v>0</v>
      </c>
      <c r="O678" s="2">
        <v>0</v>
      </c>
      <c r="P678" s="2">
        <v>0</v>
      </c>
      <c r="Q678" s="2">
        <v>0</v>
      </c>
      <c r="R678" s="2">
        <v>87</v>
      </c>
      <c r="S678" s="2">
        <v>0</v>
      </c>
      <c r="T678" s="6">
        <f t="shared" si="20"/>
        <v>0.5</v>
      </c>
      <c r="U678" s="6">
        <f t="shared" si="21"/>
        <v>4.2999999999992156E-2</v>
      </c>
    </row>
    <row r="679" spans="1:21" x14ac:dyDescent="0.25">
      <c r="A679" s="6">
        <v>678</v>
      </c>
      <c r="B679" s="10">
        <v>19.7</v>
      </c>
      <c r="C679" s="2">
        <v>180</v>
      </c>
      <c r="D679" s="2">
        <v>1039.08</v>
      </c>
      <c r="E679" s="2">
        <v>1038.7</v>
      </c>
      <c r="F679" s="2">
        <v>89.637200000000007</v>
      </c>
      <c r="G679" s="2">
        <v>89.67</v>
      </c>
      <c r="H679" s="2" t="s">
        <v>703</v>
      </c>
      <c r="I679" s="2">
        <v>90</v>
      </c>
      <c r="J679" s="2">
        <v>0</v>
      </c>
      <c r="K679" s="2">
        <v>0</v>
      </c>
      <c r="L679" s="2">
        <v>93</v>
      </c>
      <c r="M679" s="2">
        <v>0</v>
      </c>
      <c r="N679" s="2">
        <v>0</v>
      </c>
      <c r="O679" s="2">
        <v>0</v>
      </c>
      <c r="P679" s="2">
        <v>0</v>
      </c>
      <c r="Q679" s="2">
        <v>0</v>
      </c>
      <c r="R679" s="2">
        <v>87</v>
      </c>
      <c r="S679" s="2">
        <v>0</v>
      </c>
      <c r="T679" s="6">
        <f t="shared" si="20"/>
        <v>0.37999999999988177</v>
      </c>
      <c r="U679" s="6">
        <f t="shared" si="21"/>
        <v>3.2799999999994611E-2</v>
      </c>
    </row>
    <row r="680" spans="1:21" x14ac:dyDescent="0.25">
      <c r="A680" s="6">
        <v>679</v>
      </c>
      <c r="B680" s="10">
        <v>19.8</v>
      </c>
      <c r="C680" s="2">
        <v>180</v>
      </c>
      <c r="D680" s="2">
        <v>1034.69</v>
      </c>
      <c r="E680" s="2">
        <v>1034.49</v>
      </c>
      <c r="F680" s="2">
        <v>89.562899999999999</v>
      </c>
      <c r="G680" s="2">
        <v>89.580200000000005</v>
      </c>
      <c r="H680" s="2" t="s">
        <v>703</v>
      </c>
      <c r="I680" s="2">
        <v>90</v>
      </c>
      <c r="J680" s="2">
        <v>0</v>
      </c>
      <c r="K680" s="2">
        <v>0</v>
      </c>
      <c r="L680" s="2">
        <v>92</v>
      </c>
      <c r="M680" s="2">
        <v>0</v>
      </c>
      <c r="N680" s="2">
        <v>0</v>
      </c>
      <c r="O680" s="2">
        <v>0</v>
      </c>
      <c r="P680" s="2">
        <v>0</v>
      </c>
      <c r="Q680" s="2">
        <v>0</v>
      </c>
      <c r="R680" s="2">
        <v>88</v>
      </c>
      <c r="S680" s="2">
        <v>0</v>
      </c>
      <c r="T680" s="6">
        <f t="shared" si="20"/>
        <v>0.20000000000004547</v>
      </c>
      <c r="U680" s="6">
        <f t="shared" si="21"/>
        <v>1.7300000000005866E-2</v>
      </c>
    </row>
    <row r="681" spans="1:21" x14ac:dyDescent="0.25">
      <c r="A681" s="6">
        <v>680</v>
      </c>
      <c r="B681" s="10">
        <v>19.899999999999999</v>
      </c>
      <c r="C681" s="2">
        <v>180</v>
      </c>
      <c r="D681" s="2">
        <v>1030</v>
      </c>
      <c r="E681" s="2">
        <v>1029.83</v>
      </c>
      <c r="F681" s="2">
        <v>89.518600000000006</v>
      </c>
      <c r="G681" s="2">
        <v>89.5334</v>
      </c>
      <c r="H681" s="2" t="s">
        <v>703</v>
      </c>
      <c r="I681" s="2">
        <v>90</v>
      </c>
      <c r="J681" s="2">
        <v>0</v>
      </c>
      <c r="K681" s="2">
        <v>0</v>
      </c>
      <c r="L681" s="2">
        <v>92</v>
      </c>
      <c r="M681" s="2">
        <v>0</v>
      </c>
      <c r="N681" s="2">
        <v>0</v>
      </c>
      <c r="O681" s="2">
        <v>0</v>
      </c>
      <c r="P681" s="2">
        <v>0</v>
      </c>
      <c r="Q681" s="2">
        <v>0</v>
      </c>
      <c r="R681" s="2">
        <v>88</v>
      </c>
      <c r="S681" s="2">
        <v>0</v>
      </c>
      <c r="T681" s="6">
        <f t="shared" si="20"/>
        <v>0.17000000000007276</v>
      </c>
      <c r="U681" s="6">
        <f t="shared" si="21"/>
        <v>1.4799999999993929E-2</v>
      </c>
    </row>
    <row r="682" spans="1:21" x14ac:dyDescent="0.25">
      <c r="A682" s="6">
        <v>681</v>
      </c>
      <c r="B682" s="10">
        <v>20</v>
      </c>
      <c r="C682" s="2">
        <v>180</v>
      </c>
      <c r="D682" s="2">
        <v>1025.1600000000001</v>
      </c>
      <c r="E682" s="2">
        <v>1024.93</v>
      </c>
      <c r="F682" s="2">
        <v>89.491500000000002</v>
      </c>
      <c r="G682" s="2">
        <v>89.511600000000001</v>
      </c>
      <c r="H682" s="2" t="s">
        <v>703</v>
      </c>
      <c r="I682" s="2">
        <v>90</v>
      </c>
      <c r="J682" s="2">
        <v>0</v>
      </c>
      <c r="K682" s="2">
        <v>0</v>
      </c>
      <c r="L682" s="2">
        <v>92</v>
      </c>
      <c r="M682" s="2">
        <v>0</v>
      </c>
      <c r="N682" s="2">
        <v>0</v>
      </c>
      <c r="O682" s="2">
        <v>0</v>
      </c>
      <c r="P682" s="2">
        <v>0</v>
      </c>
      <c r="Q682" s="2">
        <v>0</v>
      </c>
      <c r="R682" s="2">
        <v>88</v>
      </c>
      <c r="S682" s="2">
        <v>0</v>
      </c>
      <c r="T682" s="6">
        <f t="shared" si="20"/>
        <v>0.23000000000001819</v>
      </c>
      <c r="U682" s="6">
        <f t="shared" si="21"/>
        <v>2.0099999999999341E-2</v>
      </c>
    </row>
    <row r="683" spans="1:21" x14ac:dyDescent="0.25">
      <c r="A683" s="6">
        <v>682</v>
      </c>
      <c r="B683" s="10">
        <v>20.100000000000001</v>
      </c>
      <c r="C683" s="2">
        <v>180</v>
      </c>
      <c r="D683" s="2">
        <v>1020.52</v>
      </c>
      <c r="E683" s="2">
        <v>1020.24</v>
      </c>
      <c r="F683" s="2">
        <v>89.451099999999997</v>
      </c>
      <c r="G683" s="2">
        <v>89.475700000000003</v>
      </c>
      <c r="H683" s="2" t="s">
        <v>703</v>
      </c>
      <c r="I683" s="2">
        <v>90</v>
      </c>
      <c r="J683" s="2">
        <v>0</v>
      </c>
      <c r="K683" s="2">
        <v>0</v>
      </c>
      <c r="L683" s="2">
        <v>100</v>
      </c>
      <c r="M683" s="2">
        <v>0</v>
      </c>
      <c r="N683" s="2">
        <v>0</v>
      </c>
      <c r="O683" s="2">
        <v>0</v>
      </c>
      <c r="P683" s="2">
        <v>80</v>
      </c>
      <c r="Q683" s="2">
        <v>0</v>
      </c>
      <c r="R683" s="2">
        <v>0</v>
      </c>
      <c r="S683" s="2">
        <v>0</v>
      </c>
      <c r="T683" s="6">
        <f t="shared" si="20"/>
        <v>0.27999999999997272</v>
      </c>
      <c r="U683" s="6">
        <f t="shared" si="21"/>
        <v>2.4600000000006617E-2</v>
      </c>
    </row>
    <row r="684" spans="1:21" x14ac:dyDescent="0.25">
      <c r="A684" s="6">
        <v>683</v>
      </c>
      <c r="B684" s="10">
        <v>20.2</v>
      </c>
      <c r="C684" s="2">
        <v>180</v>
      </c>
      <c r="D684" s="2">
        <v>1015.89</v>
      </c>
      <c r="E684" s="2">
        <v>1015.24</v>
      </c>
      <c r="F684" s="2">
        <v>89.414000000000001</v>
      </c>
      <c r="G684" s="2">
        <v>89.471199999999996</v>
      </c>
      <c r="H684" s="2" t="s">
        <v>703</v>
      </c>
      <c r="I684" s="2">
        <v>90</v>
      </c>
      <c r="J684" s="2">
        <v>0</v>
      </c>
      <c r="K684" s="2">
        <v>0</v>
      </c>
      <c r="L684" s="2">
        <v>99</v>
      </c>
      <c r="M684" s="2">
        <v>0</v>
      </c>
      <c r="N684" s="2">
        <v>0</v>
      </c>
      <c r="O684" s="2">
        <v>0</v>
      </c>
      <c r="P684" s="2">
        <v>81</v>
      </c>
      <c r="Q684" s="2">
        <v>0</v>
      </c>
      <c r="R684" s="2">
        <v>0</v>
      </c>
      <c r="S684" s="2">
        <v>0</v>
      </c>
      <c r="T684" s="6">
        <f t="shared" si="20"/>
        <v>0.64999999999997726</v>
      </c>
      <c r="U684" s="6">
        <f t="shared" si="21"/>
        <v>5.7199999999994589E-2</v>
      </c>
    </row>
    <row r="685" spans="1:21" x14ac:dyDescent="0.25">
      <c r="A685" s="6">
        <v>684</v>
      </c>
      <c r="B685" s="10">
        <v>20.3</v>
      </c>
      <c r="C685" s="2">
        <v>180</v>
      </c>
      <c r="D685" s="2">
        <v>1011.24</v>
      </c>
      <c r="E685" s="2">
        <v>1010.26</v>
      </c>
      <c r="F685" s="2">
        <v>89.382599999999996</v>
      </c>
      <c r="G685" s="2">
        <v>89.469399999999993</v>
      </c>
      <c r="H685" s="2" t="s">
        <v>703</v>
      </c>
      <c r="I685" s="2">
        <v>90</v>
      </c>
      <c r="J685" s="2">
        <v>0</v>
      </c>
      <c r="K685" s="2">
        <v>0</v>
      </c>
      <c r="L685" s="2">
        <v>99</v>
      </c>
      <c r="M685" s="2">
        <v>0</v>
      </c>
      <c r="N685" s="2">
        <v>0</v>
      </c>
      <c r="O685" s="2">
        <v>0</v>
      </c>
      <c r="P685" s="2">
        <v>81</v>
      </c>
      <c r="Q685" s="2">
        <v>0</v>
      </c>
      <c r="R685" s="2">
        <v>0</v>
      </c>
      <c r="S685" s="2">
        <v>0</v>
      </c>
      <c r="T685" s="6">
        <f t="shared" si="20"/>
        <v>0.98000000000001819</v>
      </c>
      <c r="U685" s="6">
        <f t="shared" si="21"/>
        <v>8.6799999999996658E-2</v>
      </c>
    </row>
    <row r="686" spans="1:21" x14ac:dyDescent="0.25">
      <c r="A686" s="6">
        <v>685</v>
      </c>
      <c r="B686" s="10">
        <v>20.399999999999999</v>
      </c>
      <c r="C686" s="2">
        <v>180</v>
      </c>
      <c r="D686" s="2">
        <v>1006.63</v>
      </c>
      <c r="E686" s="2">
        <v>1005.25</v>
      </c>
      <c r="F686" s="2">
        <v>89.351799999999997</v>
      </c>
      <c r="G686" s="2">
        <v>89.474500000000006</v>
      </c>
      <c r="H686" s="2" t="s">
        <v>702</v>
      </c>
      <c r="I686" s="2">
        <v>90</v>
      </c>
      <c r="J686" s="2">
        <v>0</v>
      </c>
      <c r="K686" s="2">
        <v>0</v>
      </c>
      <c r="L686" s="2">
        <v>98</v>
      </c>
      <c r="M686" s="2">
        <v>0</v>
      </c>
      <c r="N686" s="2">
        <v>0</v>
      </c>
      <c r="O686" s="2">
        <v>0</v>
      </c>
      <c r="P686" s="2">
        <v>82</v>
      </c>
      <c r="Q686" s="2">
        <v>0</v>
      </c>
      <c r="R686" s="2">
        <v>0</v>
      </c>
      <c r="S686" s="2">
        <v>0</v>
      </c>
      <c r="T686" s="6">
        <f t="shared" si="20"/>
        <v>1.3799999999999955</v>
      </c>
      <c r="U686" s="6">
        <f t="shared" si="21"/>
        <v>0.12270000000000891</v>
      </c>
    </row>
    <row r="687" spans="1:21" x14ac:dyDescent="0.25">
      <c r="A687" s="6">
        <v>686</v>
      </c>
      <c r="B687" s="10">
        <v>20.500000000000099</v>
      </c>
      <c r="C687" s="2">
        <v>180</v>
      </c>
      <c r="D687" s="2">
        <v>1001.87</v>
      </c>
      <c r="E687" s="2">
        <v>1000.3</v>
      </c>
      <c r="F687" s="2">
        <v>89.338399999999993</v>
      </c>
      <c r="G687" s="2">
        <v>89.4786</v>
      </c>
      <c r="H687" s="2" t="s">
        <v>702</v>
      </c>
      <c r="I687" s="2">
        <v>90</v>
      </c>
      <c r="J687" s="2">
        <v>0</v>
      </c>
      <c r="K687" s="2">
        <v>0</v>
      </c>
      <c r="L687" s="2">
        <v>97</v>
      </c>
      <c r="M687" s="2">
        <v>0</v>
      </c>
      <c r="N687" s="2">
        <v>0</v>
      </c>
      <c r="O687" s="2">
        <v>0</v>
      </c>
      <c r="P687" s="2">
        <v>83</v>
      </c>
      <c r="Q687" s="2">
        <v>0</v>
      </c>
      <c r="R687" s="2">
        <v>0</v>
      </c>
      <c r="S687" s="2">
        <v>0</v>
      </c>
      <c r="T687" s="6">
        <f t="shared" si="20"/>
        <v>1.57000000000005</v>
      </c>
      <c r="U687" s="6">
        <f t="shared" si="21"/>
        <v>0.14020000000000721</v>
      </c>
    </row>
    <row r="688" spans="1:21" x14ac:dyDescent="0.25">
      <c r="A688" s="6">
        <v>687</v>
      </c>
      <c r="B688" s="10">
        <v>20.600000000000101</v>
      </c>
      <c r="C688" s="2">
        <v>180</v>
      </c>
      <c r="D688" s="2">
        <v>997.12</v>
      </c>
      <c r="E688" s="2">
        <v>995.45</v>
      </c>
      <c r="F688" s="2">
        <v>89.328299999999999</v>
      </c>
      <c r="G688" s="2">
        <v>89.478099999999998</v>
      </c>
      <c r="H688" s="2" t="s">
        <v>702</v>
      </c>
      <c r="I688" s="2">
        <v>90</v>
      </c>
      <c r="J688" s="2">
        <v>0</v>
      </c>
      <c r="K688" s="2">
        <v>0</v>
      </c>
      <c r="L688" s="2">
        <v>97</v>
      </c>
      <c r="M688" s="2">
        <v>0</v>
      </c>
      <c r="N688" s="2">
        <v>0</v>
      </c>
      <c r="O688" s="2">
        <v>0</v>
      </c>
      <c r="P688" s="2">
        <v>83</v>
      </c>
      <c r="Q688" s="2">
        <v>0</v>
      </c>
      <c r="R688" s="2">
        <v>0</v>
      </c>
      <c r="S688" s="2">
        <v>0</v>
      </c>
      <c r="T688" s="6">
        <f t="shared" si="20"/>
        <v>1.6699999999999591</v>
      </c>
      <c r="U688" s="6">
        <f t="shared" si="21"/>
        <v>0.14979999999999905</v>
      </c>
    </row>
    <row r="689" spans="1:21" x14ac:dyDescent="0.25">
      <c r="A689" s="6">
        <v>688</v>
      </c>
      <c r="B689" s="10">
        <v>20.700000000000099</v>
      </c>
      <c r="C689" s="2">
        <v>180</v>
      </c>
      <c r="D689" s="2">
        <v>992.26</v>
      </c>
      <c r="E689" s="2">
        <v>990.68</v>
      </c>
      <c r="F689" s="2">
        <v>89.332099999999997</v>
      </c>
      <c r="G689" s="2">
        <v>89.474599999999995</v>
      </c>
      <c r="H689" s="2" t="s">
        <v>723</v>
      </c>
      <c r="I689" s="2">
        <v>90</v>
      </c>
      <c r="J689" s="2">
        <v>0</v>
      </c>
      <c r="K689" s="2">
        <v>0</v>
      </c>
      <c r="L689" s="2">
        <v>96</v>
      </c>
      <c r="M689" s="2">
        <v>0</v>
      </c>
      <c r="N689" s="2">
        <v>0</v>
      </c>
      <c r="O689" s="2">
        <v>0</v>
      </c>
      <c r="P689" s="2">
        <v>84</v>
      </c>
      <c r="Q689" s="2">
        <v>0</v>
      </c>
      <c r="R689" s="2">
        <v>0</v>
      </c>
      <c r="S689" s="2">
        <v>0</v>
      </c>
      <c r="T689" s="6">
        <f t="shared" si="20"/>
        <v>1.5800000000000409</v>
      </c>
      <c r="U689" s="6">
        <f t="shared" si="21"/>
        <v>0.14249999999999829</v>
      </c>
    </row>
    <row r="690" spans="1:21" x14ac:dyDescent="0.25">
      <c r="A690" s="6">
        <v>689</v>
      </c>
      <c r="B690" s="10">
        <v>20.8000000000001</v>
      </c>
      <c r="C690" s="2">
        <v>180</v>
      </c>
      <c r="D690" s="2">
        <v>987.11</v>
      </c>
      <c r="E690" s="2">
        <v>985.88</v>
      </c>
      <c r="F690" s="2">
        <v>89.366500000000002</v>
      </c>
      <c r="G690" s="2">
        <v>89.477999999999994</v>
      </c>
      <c r="H690" s="2" t="s">
        <v>723</v>
      </c>
      <c r="I690" s="2">
        <v>90</v>
      </c>
      <c r="J690" s="2">
        <v>0</v>
      </c>
      <c r="K690" s="2">
        <v>0</v>
      </c>
      <c r="L690" s="2">
        <v>95</v>
      </c>
      <c r="M690" s="2">
        <v>0</v>
      </c>
      <c r="N690" s="2">
        <v>0</v>
      </c>
      <c r="O690" s="2">
        <v>0</v>
      </c>
      <c r="P690" s="2">
        <v>85</v>
      </c>
      <c r="Q690" s="2">
        <v>0</v>
      </c>
      <c r="R690" s="2">
        <v>0</v>
      </c>
      <c r="S690" s="2">
        <v>0</v>
      </c>
      <c r="T690" s="6">
        <f t="shared" si="20"/>
        <v>1.2300000000000182</v>
      </c>
      <c r="U690" s="6">
        <f t="shared" si="21"/>
        <v>0.11149999999999238</v>
      </c>
    </row>
    <row r="691" spans="1:21" x14ac:dyDescent="0.25">
      <c r="A691" s="6">
        <v>690</v>
      </c>
      <c r="B691" s="10">
        <v>20.900000000000102</v>
      </c>
      <c r="C691" s="2">
        <v>180</v>
      </c>
      <c r="D691" s="2">
        <v>981.93</v>
      </c>
      <c r="E691" s="2">
        <v>981.4</v>
      </c>
      <c r="F691" s="2">
        <v>89.408100000000005</v>
      </c>
      <c r="G691" s="2">
        <v>89.456299999999999</v>
      </c>
      <c r="H691" s="2" t="s">
        <v>696</v>
      </c>
      <c r="I691" s="2">
        <v>90</v>
      </c>
      <c r="J691" s="2">
        <v>0</v>
      </c>
      <c r="K691" s="2">
        <v>0</v>
      </c>
      <c r="L691" s="2">
        <v>95</v>
      </c>
      <c r="M691" s="2">
        <v>0</v>
      </c>
      <c r="N691" s="2">
        <v>0</v>
      </c>
      <c r="O691" s="2">
        <v>0</v>
      </c>
      <c r="P691" s="2">
        <v>85</v>
      </c>
      <c r="Q691" s="2">
        <v>0</v>
      </c>
      <c r="R691" s="2">
        <v>0</v>
      </c>
      <c r="S691" s="2">
        <v>0</v>
      </c>
      <c r="T691" s="6">
        <f t="shared" si="20"/>
        <v>0.52999999999997272</v>
      </c>
      <c r="U691" s="6">
        <f t="shared" si="21"/>
        <v>4.8199999999994247E-2</v>
      </c>
    </row>
    <row r="692" spans="1:21" x14ac:dyDescent="0.25">
      <c r="A692" s="6">
        <v>691</v>
      </c>
      <c r="B692" s="10">
        <v>21.000000000000099</v>
      </c>
      <c r="C692" s="2">
        <v>180</v>
      </c>
      <c r="D692" s="2">
        <v>976.5</v>
      </c>
      <c r="E692" s="2">
        <v>976.44</v>
      </c>
      <c r="F692" s="2">
        <v>89.477099999999993</v>
      </c>
      <c r="G692" s="2">
        <v>89.482600000000005</v>
      </c>
      <c r="H692" s="2" t="s">
        <v>696</v>
      </c>
      <c r="I692" s="2">
        <v>90</v>
      </c>
      <c r="J692" s="2">
        <v>0</v>
      </c>
      <c r="K692" s="2">
        <v>0</v>
      </c>
      <c r="L692" s="2">
        <v>0</v>
      </c>
      <c r="M692" s="2">
        <v>0</v>
      </c>
      <c r="N692" s="2">
        <v>0</v>
      </c>
      <c r="O692" s="2">
        <v>91</v>
      </c>
      <c r="P692" s="2">
        <v>89</v>
      </c>
      <c r="Q692" s="2">
        <v>0</v>
      </c>
      <c r="R692" s="2">
        <v>0</v>
      </c>
      <c r="S692" s="2">
        <v>0</v>
      </c>
      <c r="T692" s="6">
        <f t="shared" si="20"/>
        <v>5.999999999994543E-2</v>
      </c>
      <c r="U692" s="6">
        <f t="shared" si="21"/>
        <v>5.5000000000120508E-3</v>
      </c>
    </row>
    <row r="693" spans="1:21" x14ac:dyDescent="0.25">
      <c r="A693" s="6">
        <v>692</v>
      </c>
      <c r="B693" s="10">
        <v>21.100000000000101</v>
      </c>
      <c r="C693" s="2">
        <v>180</v>
      </c>
      <c r="D693" s="2">
        <v>971.12</v>
      </c>
      <c r="E693" s="2">
        <v>971.08</v>
      </c>
      <c r="F693" s="2">
        <v>89.546400000000006</v>
      </c>
      <c r="G693" s="2">
        <v>89.5501</v>
      </c>
      <c r="H693" s="2" t="s">
        <v>696</v>
      </c>
      <c r="I693" s="2">
        <v>90</v>
      </c>
      <c r="J693" s="2">
        <v>0</v>
      </c>
      <c r="K693" s="2">
        <v>0</v>
      </c>
      <c r="L693" s="2">
        <v>0</v>
      </c>
      <c r="M693" s="2">
        <v>0</v>
      </c>
      <c r="N693" s="2">
        <v>0</v>
      </c>
      <c r="O693" s="2">
        <v>91</v>
      </c>
      <c r="P693" s="2">
        <v>89</v>
      </c>
      <c r="Q693" s="2">
        <v>0</v>
      </c>
      <c r="R693" s="2">
        <v>0</v>
      </c>
      <c r="S693" s="2">
        <v>0</v>
      </c>
      <c r="T693" s="6">
        <f t="shared" si="20"/>
        <v>3.999999999996362E-2</v>
      </c>
      <c r="U693" s="6">
        <f t="shared" si="21"/>
        <v>3.6999999999949296E-3</v>
      </c>
    </row>
    <row r="694" spans="1:21" x14ac:dyDescent="0.25">
      <c r="A694" s="6">
        <v>693</v>
      </c>
      <c r="B694" s="10">
        <v>21.200000000000099</v>
      </c>
      <c r="C694" s="2">
        <v>180</v>
      </c>
      <c r="D694" s="2">
        <v>965.8</v>
      </c>
      <c r="E694" s="2">
        <v>965.78</v>
      </c>
      <c r="F694" s="2">
        <v>89.614900000000006</v>
      </c>
      <c r="G694" s="2">
        <v>89.616799999999998</v>
      </c>
      <c r="H694" s="2" t="s">
        <v>696</v>
      </c>
      <c r="I694" s="2">
        <v>90</v>
      </c>
      <c r="J694" s="2">
        <v>0</v>
      </c>
      <c r="K694" s="2">
        <v>0</v>
      </c>
      <c r="L694" s="2">
        <v>0</v>
      </c>
      <c r="M694" s="2">
        <v>0</v>
      </c>
      <c r="N694" s="2">
        <v>0</v>
      </c>
      <c r="O694" s="2">
        <v>91</v>
      </c>
      <c r="P694" s="2">
        <v>89</v>
      </c>
      <c r="Q694" s="2">
        <v>0</v>
      </c>
      <c r="R694" s="2">
        <v>0</v>
      </c>
      <c r="S694" s="2">
        <v>0</v>
      </c>
      <c r="T694" s="6">
        <f t="shared" si="20"/>
        <v>1.999999999998181E-2</v>
      </c>
      <c r="U694" s="6">
        <f t="shared" si="21"/>
        <v>1.8999999999920192E-3</v>
      </c>
    </row>
    <row r="695" spans="1:21" x14ac:dyDescent="0.25">
      <c r="A695" s="6">
        <v>694</v>
      </c>
      <c r="B695" s="10">
        <v>21.3000000000001</v>
      </c>
      <c r="C695" s="2">
        <v>180</v>
      </c>
      <c r="D695" s="2">
        <v>960.56</v>
      </c>
      <c r="E695" s="2">
        <v>960.55</v>
      </c>
      <c r="F695" s="2">
        <v>89.680800000000005</v>
      </c>
      <c r="G695" s="2">
        <v>89.681700000000006</v>
      </c>
      <c r="H695" s="2" t="s">
        <v>696</v>
      </c>
      <c r="I695" s="2">
        <v>90</v>
      </c>
      <c r="J695" s="2">
        <v>0</v>
      </c>
      <c r="K695" s="2">
        <v>0</v>
      </c>
      <c r="L695" s="2">
        <v>0</v>
      </c>
      <c r="M695" s="2">
        <v>0</v>
      </c>
      <c r="N695" s="2">
        <v>0</v>
      </c>
      <c r="O695" s="2">
        <v>91</v>
      </c>
      <c r="P695" s="2">
        <v>89</v>
      </c>
      <c r="Q695" s="2">
        <v>0</v>
      </c>
      <c r="R695" s="2">
        <v>0</v>
      </c>
      <c r="S695" s="2">
        <v>0</v>
      </c>
      <c r="T695" s="6">
        <f t="shared" si="20"/>
        <v>9.9999999999909051E-3</v>
      </c>
      <c r="U695" s="6">
        <f t="shared" si="21"/>
        <v>9.0000000000145519E-4</v>
      </c>
    </row>
    <row r="696" spans="1:21" x14ac:dyDescent="0.25">
      <c r="A696" s="6">
        <v>695</v>
      </c>
      <c r="B696" s="10">
        <v>21.400000000000102</v>
      </c>
      <c r="C696" s="2">
        <v>180</v>
      </c>
      <c r="D696" s="2">
        <v>955.3</v>
      </c>
      <c r="E696" s="2">
        <v>955.3</v>
      </c>
      <c r="F696" s="2">
        <v>89.753200000000007</v>
      </c>
      <c r="G696" s="2">
        <v>89.753200000000007</v>
      </c>
      <c r="H696" s="2" t="s">
        <v>696</v>
      </c>
      <c r="I696" s="2">
        <v>90</v>
      </c>
      <c r="J696" s="2">
        <v>0</v>
      </c>
      <c r="K696" s="2">
        <v>0</v>
      </c>
      <c r="L696" s="2">
        <v>0</v>
      </c>
      <c r="M696" s="2">
        <v>0</v>
      </c>
      <c r="N696" s="2">
        <v>0</v>
      </c>
      <c r="O696" s="2">
        <v>90</v>
      </c>
      <c r="P696" s="2">
        <v>90</v>
      </c>
      <c r="Q696" s="2">
        <v>0</v>
      </c>
      <c r="R696" s="2">
        <v>0</v>
      </c>
      <c r="S696" s="2">
        <v>0</v>
      </c>
      <c r="T696" s="6">
        <f t="shared" si="20"/>
        <v>0</v>
      </c>
      <c r="U696" s="6">
        <f t="shared" si="21"/>
        <v>0</v>
      </c>
    </row>
    <row r="697" spans="1:21" x14ac:dyDescent="0.25">
      <c r="A697" s="6">
        <v>696</v>
      </c>
      <c r="B697" s="10">
        <v>21.500000000000099</v>
      </c>
      <c r="C697" s="2">
        <v>180</v>
      </c>
      <c r="D697" s="2">
        <v>950.16</v>
      </c>
      <c r="E697" s="2">
        <v>950.13</v>
      </c>
      <c r="F697" s="2">
        <v>89.819000000000003</v>
      </c>
      <c r="G697" s="2">
        <v>89.821899999999999</v>
      </c>
      <c r="H697" s="2" t="s">
        <v>696</v>
      </c>
      <c r="I697" s="2">
        <v>90</v>
      </c>
      <c r="J697" s="2">
        <v>0</v>
      </c>
      <c r="K697" s="2">
        <v>0</v>
      </c>
      <c r="L697" s="2">
        <v>0</v>
      </c>
      <c r="M697" s="2">
        <v>0</v>
      </c>
      <c r="N697" s="2">
        <v>0</v>
      </c>
      <c r="O697" s="2">
        <v>91</v>
      </c>
      <c r="P697" s="2">
        <v>89</v>
      </c>
      <c r="Q697" s="2">
        <v>0</v>
      </c>
      <c r="R697" s="2">
        <v>0</v>
      </c>
      <c r="S697" s="2">
        <v>0</v>
      </c>
      <c r="T697" s="6">
        <f t="shared" si="20"/>
        <v>2.9999999999972715E-2</v>
      </c>
      <c r="U697" s="6">
        <f t="shared" si="21"/>
        <v>2.899999999996794E-3</v>
      </c>
    </row>
    <row r="698" spans="1:21" x14ac:dyDescent="0.25">
      <c r="A698" s="6">
        <v>697</v>
      </c>
      <c r="B698" s="10">
        <v>21.600000000000101</v>
      </c>
      <c r="C698" s="2">
        <v>180</v>
      </c>
      <c r="D698" s="2">
        <v>945.28</v>
      </c>
      <c r="E698" s="2">
        <v>945.12</v>
      </c>
      <c r="F698" s="2">
        <v>89.864699999999999</v>
      </c>
      <c r="G698" s="2">
        <v>89.879900000000006</v>
      </c>
      <c r="H698" s="2" t="s">
        <v>696</v>
      </c>
      <c r="I698" s="2">
        <v>90</v>
      </c>
      <c r="J698" s="2">
        <v>0</v>
      </c>
      <c r="K698" s="2">
        <v>0</v>
      </c>
      <c r="L698" s="2">
        <v>0</v>
      </c>
      <c r="M698" s="2">
        <v>0</v>
      </c>
      <c r="N698" s="2">
        <v>0</v>
      </c>
      <c r="O698" s="2">
        <v>92</v>
      </c>
      <c r="P698" s="2">
        <v>88</v>
      </c>
      <c r="Q698" s="2">
        <v>0</v>
      </c>
      <c r="R698" s="2">
        <v>0</v>
      </c>
      <c r="S698" s="2">
        <v>0</v>
      </c>
      <c r="T698" s="6">
        <f t="shared" si="20"/>
        <v>0.15999999999996817</v>
      </c>
      <c r="U698" s="6">
        <f t="shared" si="21"/>
        <v>1.5200000000007208E-2</v>
      </c>
    </row>
    <row r="699" spans="1:21" x14ac:dyDescent="0.25">
      <c r="A699" s="6">
        <v>698</v>
      </c>
      <c r="B699" s="10">
        <v>21.700000000000099</v>
      </c>
      <c r="C699" s="2">
        <v>180</v>
      </c>
      <c r="D699" s="2">
        <v>940.46</v>
      </c>
      <c r="E699" s="2">
        <v>940.3</v>
      </c>
      <c r="F699" s="2">
        <v>89.909099999999995</v>
      </c>
      <c r="G699" s="2">
        <v>89.924400000000006</v>
      </c>
      <c r="H699" s="2" t="s">
        <v>696</v>
      </c>
      <c r="I699" s="2">
        <v>90</v>
      </c>
      <c r="J699" s="2">
        <v>0</v>
      </c>
      <c r="K699" s="2">
        <v>0</v>
      </c>
      <c r="L699" s="2">
        <v>0</v>
      </c>
      <c r="M699" s="2">
        <v>0</v>
      </c>
      <c r="N699" s="2">
        <v>0</v>
      </c>
      <c r="O699" s="2">
        <v>92</v>
      </c>
      <c r="P699" s="2">
        <v>88</v>
      </c>
      <c r="Q699" s="2">
        <v>0</v>
      </c>
      <c r="R699" s="2">
        <v>0</v>
      </c>
      <c r="S699" s="2">
        <v>0</v>
      </c>
      <c r="T699" s="6">
        <f t="shared" si="20"/>
        <v>0.16000000000008185</v>
      </c>
      <c r="U699" s="6">
        <f t="shared" si="21"/>
        <v>1.5300000000010527E-2</v>
      </c>
    </row>
    <row r="700" spans="1:21" x14ac:dyDescent="0.25">
      <c r="A700" s="6">
        <v>699</v>
      </c>
      <c r="B700" s="10">
        <v>21.8000000000001</v>
      </c>
      <c r="C700" s="2">
        <v>180</v>
      </c>
      <c r="D700" s="2">
        <v>935.79</v>
      </c>
      <c r="E700" s="2">
        <v>935.65</v>
      </c>
      <c r="F700" s="2">
        <v>89.943299999999994</v>
      </c>
      <c r="G700" s="2">
        <v>89.956699999999998</v>
      </c>
      <c r="H700" s="2" t="s">
        <v>696</v>
      </c>
      <c r="I700" s="2">
        <v>90</v>
      </c>
      <c r="J700" s="2">
        <v>0</v>
      </c>
      <c r="K700" s="2">
        <v>93</v>
      </c>
      <c r="L700" s="2">
        <v>0</v>
      </c>
      <c r="M700" s="2">
        <v>0</v>
      </c>
      <c r="N700" s="2">
        <v>0</v>
      </c>
      <c r="O700" s="2">
        <v>0</v>
      </c>
      <c r="P700" s="2">
        <v>87</v>
      </c>
      <c r="Q700" s="2">
        <v>0</v>
      </c>
      <c r="R700" s="2">
        <v>0</v>
      </c>
      <c r="S700" s="2">
        <v>0</v>
      </c>
      <c r="T700" s="6">
        <f t="shared" si="20"/>
        <v>0.13999999999998636</v>
      </c>
      <c r="U700" s="6">
        <f t="shared" si="21"/>
        <v>1.3400000000004297E-2</v>
      </c>
    </row>
    <row r="701" spans="1:21" x14ac:dyDescent="0.25">
      <c r="A701" s="6">
        <v>700</v>
      </c>
      <c r="B701" s="10">
        <v>21.900000000000102</v>
      </c>
      <c r="C701" s="2">
        <v>180</v>
      </c>
      <c r="D701" s="2">
        <v>931.34</v>
      </c>
      <c r="E701" s="2">
        <v>930.99</v>
      </c>
      <c r="F701" s="2">
        <v>89.960300000000004</v>
      </c>
      <c r="G701" s="2">
        <v>89.994200000000006</v>
      </c>
      <c r="H701" s="2" t="s">
        <v>709</v>
      </c>
      <c r="I701" s="2">
        <v>90</v>
      </c>
      <c r="J701" s="2">
        <v>0</v>
      </c>
      <c r="K701" s="2">
        <v>93</v>
      </c>
      <c r="L701" s="2">
        <v>0</v>
      </c>
      <c r="M701" s="2">
        <v>0</v>
      </c>
      <c r="N701" s="2">
        <v>0</v>
      </c>
      <c r="O701" s="2">
        <v>0</v>
      </c>
      <c r="P701" s="2">
        <v>87</v>
      </c>
      <c r="Q701" s="2">
        <v>0</v>
      </c>
      <c r="R701" s="2">
        <v>0</v>
      </c>
      <c r="S701" s="2">
        <v>0</v>
      </c>
      <c r="T701" s="6">
        <f t="shared" si="20"/>
        <v>0.35000000000002274</v>
      </c>
      <c r="U701" s="6">
        <f t="shared" si="21"/>
        <v>3.3900000000002706E-2</v>
      </c>
    </row>
    <row r="702" spans="1:21" x14ac:dyDescent="0.25">
      <c r="A702" s="6">
        <v>701</v>
      </c>
      <c r="B702" s="10">
        <v>17</v>
      </c>
      <c r="C702" s="2">
        <v>190</v>
      </c>
      <c r="D702" s="2">
        <v>1288.42</v>
      </c>
      <c r="E702" s="2">
        <v>1280.51</v>
      </c>
      <c r="F702" s="2">
        <v>88.425899999999999</v>
      </c>
      <c r="G702" s="2">
        <v>88.971900000000005</v>
      </c>
      <c r="H702" s="2" t="s">
        <v>660</v>
      </c>
      <c r="I702" s="2">
        <v>63.33</v>
      </c>
      <c r="J702" s="2">
        <v>0</v>
      </c>
      <c r="K702" s="2">
        <v>0</v>
      </c>
      <c r="L702" s="2">
        <v>0</v>
      </c>
      <c r="M702" s="2">
        <v>0</v>
      </c>
      <c r="N702" s="2">
        <v>56</v>
      </c>
      <c r="O702" s="2">
        <v>81</v>
      </c>
      <c r="P702" s="2">
        <v>53</v>
      </c>
      <c r="Q702" s="2">
        <v>0</v>
      </c>
      <c r="R702" s="2">
        <v>0</v>
      </c>
      <c r="S702" s="2">
        <v>0</v>
      </c>
      <c r="T702" s="6">
        <f t="shared" si="20"/>
        <v>7.9100000000000819</v>
      </c>
      <c r="U702" s="6">
        <f t="shared" si="21"/>
        <v>0.54600000000000648</v>
      </c>
    </row>
    <row r="703" spans="1:21" x14ac:dyDescent="0.25">
      <c r="A703" s="6">
        <v>702</v>
      </c>
      <c r="B703" s="10">
        <v>17.100000000000001</v>
      </c>
      <c r="C703" s="2">
        <v>190</v>
      </c>
      <c r="D703" s="2">
        <v>1279.6199999999999</v>
      </c>
      <c r="E703" s="2">
        <v>1272.02</v>
      </c>
      <c r="F703" s="2">
        <v>88.513300000000001</v>
      </c>
      <c r="G703" s="2">
        <v>89.041899999999998</v>
      </c>
      <c r="H703" s="2" t="s">
        <v>660</v>
      </c>
      <c r="I703" s="2">
        <v>63.33</v>
      </c>
      <c r="J703" s="2">
        <v>0</v>
      </c>
      <c r="K703" s="2">
        <v>0</v>
      </c>
      <c r="L703" s="2">
        <v>0</v>
      </c>
      <c r="M703" s="2">
        <v>0</v>
      </c>
      <c r="N703" s="2">
        <v>56</v>
      </c>
      <c r="O703" s="2">
        <v>81</v>
      </c>
      <c r="P703" s="2">
        <v>53</v>
      </c>
      <c r="Q703" s="2">
        <v>0</v>
      </c>
      <c r="R703" s="2">
        <v>0</v>
      </c>
      <c r="S703" s="2">
        <v>0</v>
      </c>
      <c r="T703" s="6">
        <f t="shared" si="20"/>
        <v>7.5999999999999091</v>
      </c>
      <c r="U703" s="6">
        <f t="shared" si="21"/>
        <v>0.52859999999999729</v>
      </c>
    </row>
    <row r="704" spans="1:21" x14ac:dyDescent="0.25">
      <c r="A704" s="6">
        <v>703</v>
      </c>
      <c r="B704" s="10">
        <v>17.2</v>
      </c>
      <c r="C704" s="2">
        <v>190</v>
      </c>
      <c r="D704" s="2">
        <v>1271.0899999999999</v>
      </c>
      <c r="E704" s="2">
        <v>1263.97</v>
      </c>
      <c r="F704" s="2">
        <v>88.588999999999999</v>
      </c>
      <c r="G704" s="2">
        <v>89.087999999999994</v>
      </c>
      <c r="H704" s="2" t="s">
        <v>660</v>
      </c>
      <c r="I704" s="2">
        <v>63.33</v>
      </c>
      <c r="J704" s="2">
        <v>0</v>
      </c>
      <c r="K704" s="2">
        <v>0</v>
      </c>
      <c r="L704" s="2">
        <v>0</v>
      </c>
      <c r="M704" s="2">
        <v>0</v>
      </c>
      <c r="N704" s="2">
        <v>56</v>
      </c>
      <c r="O704" s="2">
        <v>81</v>
      </c>
      <c r="P704" s="2">
        <v>53</v>
      </c>
      <c r="Q704" s="2">
        <v>0</v>
      </c>
      <c r="R704" s="2">
        <v>0</v>
      </c>
      <c r="S704" s="2">
        <v>0</v>
      </c>
      <c r="T704" s="6">
        <f t="shared" si="20"/>
        <v>7.1199999999998909</v>
      </c>
      <c r="U704" s="6">
        <f t="shared" si="21"/>
        <v>0.49899999999999523</v>
      </c>
    </row>
    <row r="705" spans="1:21" x14ac:dyDescent="0.25">
      <c r="A705" s="6">
        <v>704</v>
      </c>
      <c r="B705" s="10">
        <v>17.3</v>
      </c>
      <c r="C705" s="2">
        <v>190</v>
      </c>
      <c r="D705" s="2">
        <v>1262.79</v>
      </c>
      <c r="E705" s="2">
        <v>1255.98</v>
      </c>
      <c r="F705" s="2">
        <v>88.655600000000007</v>
      </c>
      <c r="G705" s="2">
        <v>89.136499999999998</v>
      </c>
      <c r="H705" s="2" t="s">
        <v>660</v>
      </c>
      <c r="I705" s="2">
        <v>63.33</v>
      </c>
      <c r="J705" s="2">
        <v>0</v>
      </c>
      <c r="K705" s="2">
        <v>0</v>
      </c>
      <c r="L705" s="2">
        <v>0</v>
      </c>
      <c r="M705" s="2">
        <v>0</v>
      </c>
      <c r="N705" s="2">
        <v>56</v>
      </c>
      <c r="O705" s="2">
        <v>82</v>
      </c>
      <c r="P705" s="2">
        <v>52</v>
      </c>
      <c r="Q705" s="2">
        <v>0</v>
      </c>
      <c r="R705" s="2">
        <v>0</v>
      </c>
      <c r="S705" s="2">
        <v>0</v>
      </c>
      <c r="T705" s="6">
        <f t="shared" si="20"/>
        <v>6.8099999999999454</v>
      </c>
      <c r="U705" s="6">
        <f t="shared" si="21"/>
        <v>0.48089999999999122</v>
      </c>
    </row>
    <row r="706" spans="1:21" x14ac:dyDescent="0.25">
      <c r="A706" s="6">
        <v>705</v>
      </c>
      <c r="B706" s="10">
        <v>17.399999999999999</v>
      </c>
      <c r="C706" s="2">
        <v>190</v>
      </c>
      <c r="D706" s="2">
        <v>1254.77</v>
      </c>
      <c r="E706" s="2">
        <v>1248.57</v>
      </c>
      <c r="F706" s="2">
        <v>88.709699999999998</v>
      </c>
      <c r="G706" s="2">
        <v>89.150199999999998</v>
      </c>
      <c r="H706" s="2" t="s">
        <v>660</v>
      </c>
      <c r="I706" s="2">
        <v>63.33</v>
      </c>
      <c r="J706" s="2">
        <v>0</v>
      </c>
      <c r="K706" s="2">
        <v>0</v>
      </c>
      <c r="L706" s="2">
        <v>0</v>
      </c>
      <c r="M706" s="2">
        <v>0</v>
      </c>
      <c r="N706" s="2">
        <v>56</v>
      </c>
      <c r="O706" s="2">
        <v>82</v>
      </c>
      <c r="P706" s="2">
        <v>52</v>
      </c>
      <c r="Q706" s="2">
        <v>0</v>
      </c>
      <c r="R706" s="2">
        <v>0</v>
      </c>
      <c r="S706" s="2">
        <v>0</v>
      </c>
      <c r="T706" s="6">
        <f t="shared" si="20"/>
        <v>6.2000000000000455</v>
      </c>
      <c r="U706" s="6">
        <f t="shared" si="21"/>
        <v>0.44050000000000011</v>
      </c>
    </row>
    <row r="707" spans="1:21" x14ac:dyDescent="0.25">
      <c r="A707" s="6">
        <v>706</v>
      </c>
      <c r="B707" s="10">
        <v>17.5</v>
      </c>
      <c r="C707" s="2">
        <v>190</v>
      </c>
      <c r="D707" s="2">
        <v>1246.97</v>
      </c>
      <c r="E707" s="2">
        <v>1241.78</v>
      </c>
      <c r="F707" s="2">
        <v>88.754300000000001</v>
      </c>
      <c r="G707" s="2">
        <v>89.125500000000002</v>
      </c>
      <c r="H707" s="2" t="s">
        <v>660</v>
      </c>
      <c r="I707" s="2">
        <v>63.33</v>
      </c>
      <c r="J707" s="2">
        <v>0</v>
      </c>
      <c r="K707" s="2">
        <v>0</v>
      </c>
      <c r="L707" s="2">
        <v>0</v>
      </c>
      <c r="M707" s="2">
        <v>0</v>
      </c>
      <c r="N707" s="2">
        <v>56</v>
      </c>
      <c r="O707" s="2">
        <v>81</v>
      </c>
      <c r="P707" s="2">
        <v>53</v>
      </c>
      <c r="Q707" s="2">
        <v>0</v>
      </c>
      <c r="R707" s="2">
        <v>0</v>
      </c>
      <c r="S707" s="2">
        <v>0</v>
      </c>
      <c r="T707" s="6">
        <f t="shared" ref="T707:T770" si="22">D707-E707</f>
        <v>5.1900000000000546</v>
      </c>
      <c r="U707" s="6">
        <f t="shared" ref="U707:U770" si="23">G707-F707</f>
        <v>0.37120000000000175</v>
      </c>
    </row>
    <row r="708" spans="1:21" x14ac:dyDescent="0.25">
      <c r="A708" s="6">
        <v>707</v>
      </c>
      <c r="B708" s="10">
        <v>17.600000000000001</v>
      </c>
      <c r="C708" s="2">
        <v>190</v>
      </c>
      <c r="D708" s="2">
        <v>1239.29</v>
      </c>
      <c r="E708" s="2">
        <v>1235.26</v>
      </c>
      <c r="F708" s="2">
        <v>88.7971</v>
      </c>
      <c r="G708" s="2">
        <v>89.086799999999997</v>
      </c>
      <c r="H708" s="2" t="s">
        <v>660</v>
      </c>
      <c r="I708" s="2">
        <v>63.33</v>
      </c>
      <c r="J708" s="2">
        <v>0</v>
      </c>
      <c r="K708" s="2">
        <v>0</v>
      </c>
      <c r="L708" s="2">
        <v>0</v>
      </c>
      <c r="M708" s="2">
        <v>0</v>
      </c>
      <c r="N708" s="2">
        <v>56</v>
      </c>
      <c r="O708" s="2">
        <v>81</v>
      </c>
      <c r="P708" s="2">
        <v>53</v>
      </c>
      <c r="Q708" s="2">
        <v>0</v>
      </c>
      <c r="R708" s="2">
        <v>0</v>
      </c>
      <c r="S708" s="2">
        <v>0</v>
      </c>
      <c r="T708" s="6">
        <f t="shared" si="22"/>
        <v>4.0299999999999727</v>
      </c>
      <c r="U708" s="6">
        <f t="shared" si="23"/>
        <v>0.28969999999999629</v>
      </c>
    </row>
    <row r="709" spans="1:21" x14ac:dyDescent="0.25">
      <c r="A709" s="6">
        <v>708</v>
      </c>
      <c r="B709" s="10">
        <v>17.7</v>
      </c>
      <c r="C709" s="2">
        <v>190</v>
      </c>
      <c r="D709" s="2">
        <v>1231.78</v>
      </c>
      <c r="E709" s="2">
        <v>1228.26</v>
      </c>
      <c r="F709" s="2">
        <v>88.833500000000001</v>
      </c>
      <c r="G709" s="2">
        <v>89.088399999999993</v>
      </c>
      <c r="H709" s="2" t="s">
        <v>660</v>
      </c>
      <c r="I709" s="2">
        <v>63.33</v>
      </c>
      <c r="J709" s="2">
        <v>0</v>
      </c>
      <c r="K709" s="2">
        <v>0</v>
      </c>
      <c r="L709" s="2">
        <v>71</v>
      </c>
      <c r="M709" s="2">
        <v>0</v>
      </c>
      <c r="N709" s="2">
        <v>51</v>
      </c>
      <c r="O709" s="2">
        <v>68</v>
      </c>
      <c r="P709" s="2">
        <v>0</v>
      </c>
      <c r="Q709" s="2">
        <v>0</v>
      </c>
      <c r="R709" s="2">
        <v>0</v>
      </c>
      <c r="S709" s="2">
        <v>0</v>
      </c>
      <c r="T709" s="6">
        <f t="shared" si="22"/>
        <v>3.5199999999999818</v>
      </c>
      <c r="U709" s="6">
        <f t="shared" si="23"/>
        <v>0.25489999999999213</v>
      </c>
    </row>
    <row r="710" spans="1:21" x14ac:dyDescent="0.25">
      <c r="A710" s="6">
        <v>709</v>
      </c>
      <c r="B710" s="10">
        <v>17.8</v>
      </c>
      <c r="C710" s="2">
        <v>190</v>
      </c>
      <c r="D710" s="2">
        <v>1224.44</v>
      </c>
      <c r="E710" s="2">
        <v>1221.19</v>
      </c>
      <c r="F710" s="2">
        <v>88.864500000000007</v>
      </c>
      <c r="G710" s="2">
        <v>89.100700000000003</v>
      </c>
      <c r="H710" s="2" t="s">
        <v>660</v>
      </c>
      <c r="I710" s="2">
        <v>63.33</v>
      </c>
      <c r="J710" s="2">
        <v>0</v>
      </c>
      <c r="K710" s="2">
        <v>0</v>
      </c>
      <c r="L710" s="2">
        <v>73</v>
      </c>
      <c r="M710" s="2">
        <v>0</v>
      </c>
      <c r="N710" s="2">
        <v>52</v>
      </c>
      <c r="O710" s="2">
        <v>65</v>
      </c>
      <c r="P710" s="2">
        <v>0</v>
      </c>
      <c r="Q710" s="2">
        <v>0</v>
      </c>
      <c r="R710" s="2">
        <v>0</v>
      </c>
      <c r="S710" s="2">
        <v>0</v>
      </c>
      <c r="T710" s="6">
        <f t="shared" si="22"/>
        <v>3.25</v>
      </c>
      <c r="U710" s="6">
        <f t="shared" si="23"/>
        <v>0.23619999999999663</v>
      </c>
    </row>
    <row r="711" spans="1:21" x14ac:dyDescent="0.25">
      <c r="A711" s="6">
        <v>710</v>
      </c>
      <c r="B711" s="10">
        <v>17.899999999999999</v>
      </c>
      <c r="C711" s="2">
        <v>190</v>
      </c>
      <c r="D711" s="2">
        <v>1217.3</v>
      </c>
      <c r="E711" s="2">
        <v>1213.96</v>
      </c>
      <c r="F711" s="2">
        <v>88.886099999999999</v>
      </c>
      <c r="G711" s="2">
        <v>89.130700000000004</v>
      </c>
      <c r="H711" s="2" t="s">
        <v>660</v>
      </c>
      <c r="I711" s="2">
        <v>63.33</v>
      </c>
      <c r="J711" s="2">
        <v>0</v>
      </c>
      <c r="K711" s="2">
        <v>0</v>
      </c>
      <c r="L711" s="2">
        <v>76</v>
      </c>
      <c r="M711" s="2">
        <v>0</v>
      </c>
      <c r="N711" s="2">
        <v>56</v>
      </c>
      <c r="O711" s="2">
        <v>58</v>
      </c>
      <c r="P711" s="2">
        <v>0</v>
      </c>
      <c r="Q711" s="2">
        <v>0</v>
      </c>
      <c r="R711" s="2">
        <v>0</v>
      </c>
      <c r="S711" s="2">
        <v>0</v>
      </c>
      <c r="T711" s="6">
        <f t="shared" si="22"/>
        <v>3.3399999999999181</v>
      </c>
      <c r="U711" s="6">
        <f t="shared" si="23"/>
        <v>0.24460000000000548</v>
      </c>
    </row>
    <row r="712" spans="1:21" x14ac:dyDescent="0.25">
      <c r="A712" s="6">
        <v>711</v>
      </c>
      <c r="B712" s="10">
        <v>18</v>
      </c>
      <c r="C712" s="2">
        <v>190</v>
      </c>
      <c r="D712" s="2">
        <v>1210.21</v>
      </c>
      <c r="E712" s="2">
        <v>1206.55</v>
      </c>
      <c r="F712" s="2">
        <v>88.910399999999996</v>
      </c>
      <c r="G712" s="2">
        <v>89.179900000000004</v>
      </c>
      <c r="H712" s="2" t="s">
        <v>660</v>
      </c>
      <c r="I712" s="2">
        <v>63.33</v>
      </c>
      <c r="J712" s="2">
        <v>0</v>
      </c>
      <c r="K712" s="2">
        <v>0</v>
      </c>
      <c r="L712" s="2">
        <v>77</v>
      </c>
      <c r="M712" s="2">
        <v>0</v>
      </c>
      <c r="N712" s="2">
        <v>57</v>
      </c>
      <c r="O712" s="2">
        <v>56</v>
      </c>
      <c r="P712" s="2">
        <v>0</v>
      </c>
      <c r="Q712" s="2">
        <v>0</v>
      </c>
      <c r="R712" s="2">
        <v>0</v>
      </c>
      <c r="S712" s="2">
        <v>0</v>
      </c>
      <c r="T712" s="6">
        <f t="shared" si="22"/>
        <v>3.6600000000000819</v>
      </c>
      <c r="U712" s="6">
        <f t="shared" si="23"/>
        <v>0.26950000000000784</v>
      </c>
    </row>
    <row r="713" spans="1:21" x14ac:dyDescent="0.25">
      <c r="A713" s="6">
        <v>712</v>
      </c>
      <c r="B713" s="10">
        <v>18.100000000000001</v>
      </c>
      <c r="C713" s="2">
        <v>190</v>
      </c>
      <c r="D713" s="2">
        <v>1203.48</v>
      </c>
      <c r="E713" s="2">
        <v>1199.47</v>
      </c>
      <c r="F713" s="2">
        <v>88.913399999999996</v>
      </c>
      <c r="G713" s="2">
        <v>89.210599999999999</v>
      </c>
      <c r="H713" s="2" t="s">
        <v>660</v>
      </c>
      <c r="I713" s="2">
        <v>63.33</v>
      </c>
      <c r="J713" s="2">
        <v>0</v>
      </c>
      <c r="K713" s="2">
        <v>0</v>
      </c>
      <c r="L713" s="2">
        <v>77</v>
      </c>
      <c r="M713" s="2">
        <v>0</v>
      </c>
      <c r="N713" s="2">
        <v>57</v>
      </c>
      <c r="O713" s="2">
        <v>56</v>
      </c>
      <c r="P713" s="2">
        <v>0</v>
      </c>
      <c r="Q713" s="2">
        <v>0</v>
      </c>
      <c r="R713" s="2">
        <v>0</v>
      </c>
      <c r="S713" s="2">
        <v>0</v>
      </c>
      <c r="T713" s="6">
        <f t="shared" si="22"/>
        <v>4.0099999999999909</v>
      </c>
      <c r="U713" s="6">
        <f t="shared" si="23"/>
        <v>0.29720000000000368</v>
      </c>
    </row>
    <row r="714" spans="1:21" x14ac:dyDescent="0.25">
      <c r="A714" s="6">
        <v>713</v>
      </c>
      <c r="B714" s="10">
        <v>18.2</v>
      </c>
      <c r="C714" s="2">
        <v>190</v>
      </c>
      <c r="D714" s="2">
        <v>1197.01</v>
      </c>
      <c r="E714" s="2">
        <v>1192.55</v>
      </c>
      <c r="F714" s="2">
        <v>88.902799999999999</v>
      </c>
      <c r="G714" s="2">
        <v>89.235299999999995</v>
      </c>
      <c r="H714" s="2" t="s">
        <v>660</v>
      </c>
      <c r="I714" s="2">
        <v>63.33</v>
      </c>
      <c r="J714" s="2">
        <v>0</v>
      </c>
      <c r="K714" s="2">
        <v>0</v>
      </c>
      <c r="L714" s="2">
        <v>78</v>
      </c>
      <c r="M714" s="2">
        <v>0</v>
      </c>
      <c r="N714" s="2">
        <v>56</v>
      </c>
      <c r="O714" s="2">
        <v>56</v>
      </c>
      <c r="P714" s="2">
        <v>0</v>
      </c>
      <c r="Q714" s="2">
        <v>0</v>
      </c>
      <c r="R714" s="2">
        <v>0</v>
      </c>
      <c r="S714" s="2">
        <v>0</v>
      </c>
      <c r="T714" s="6">
        <f t="shared" si="22"/>
        <v>4.4600000000000364</v>
      </c>
      <c r="U714" s="6">
        <f t="shared" si="23"/>
        <v>0.33249999999999602</v>
      </c>
    </row>
    <row r="715" spans="1:21" x14ac:dyDescent="0.25">
      <c r="A715" s="6">
        <v>714</v>
      </c>
      <c r="B715" s="10">
        <v>18.3</v>
      </c>
      <c r="C715" s="2">
        <v>190</v>
      </c>
      <c r="D715" s="2">
        <v>1190.31</v>
      </c>
      <c r="E715" s="2">
        <v>1185.45</v>
      </c>
      <c r="F715" s="2">
        <v>88.914900000000003</v>
      </c>
      <c r="G715" s="2">
        <v>89.279200000000003</v>
      </c>
      <c r="H715" s="2" t="s">
        <v>660</v>
      </c>
      <c r="I715" s="2">
        <v>63.33</v>
      </c>
      <c r="J715" s="2">
        <v>0</v>
      </c>
      <c r="K715" s="2">
        <v>0</v>
      </c>
      <c r="L715" s="2">
        <v>79</v>
      </c>
      <c r="M715" s="2">
        <v>0</v>
      </c>
      <c r="N715" s="2">
        <v>56</v>
      </c>
      <c r="O715" s="2">
        <v>55</v>
      </c>
      <c r="P715" s="2">
        <v>0</v>
      </c>
      <c r="Q715" s="2">
        <v>0</v>
      </c>
      <c r="R715" s="2">
        <v>0</v>
      </c>
      <c r="S715" s="2">
        <v>0</v>
      </c>
      <c r="T715" s="6">
        <f t="shared" si="22"/>
        <v>4.8599999999999</v>
      </c>
      <c r="U715" s="6">
        <f t="shared" si="23"/>
        <v>0.36430000000000007</v>
      </c>
    </row>
    <row r="716" spans="1:21" x14ac:dyDescent="0.25">
      <c r="A716" s="6">
        <v>715</v>
      </c>
      <c r="B716" s="10">
        <v>18.399999999999999</v>
      </c>
      <c r="C716" s="2">
        <v>190</v>
      </c>
      <c r="D716" s="2">
        <v>1183.6600000000001</v>
      </c>
      <c r="E716" s="2">
        <v>1178.31</v>
      </c>
      <c r="F716" s="2">
        <v>88.927999999999997</v>
      </c>
      <c r="G716" s="2">
        <v>89.331999999999994</v>
      </c>
      <c r="H716" s="2" t="s">
        <v>660</v>
      </c>
      <c r="I716" s="2">
        <v>63.33</v>
      </c>
      <c r="J716" s="2">
        <v>0</v>
      </c>
      <c r="K716" s="2">
        <v>0</v>
      </c>
      <c r="L716" s="2">
        <v>80</v>
      </c>
      <c r="M716" s="2">
        <v>0</v>
      </c>
      <c r="N716" s="2">
        <v>55</v>
      </c>
      <c r="O716" s="2">
        <v>55</v>
      </c>
      <c r="P716" s="2">
        <v>0</v>
      </c>
      <c r="Q716" s="2">
        <v>0</v>
      </c>
      <c r="R716" s="2">
        <v>0</v>
      </c>
      <c r="S716" s="2">
        <v>0</v>
      </c>
      <c r="T716" s="6">
        <f t="shared" si="22"/>
        <v>5.3500000000001364</v>
      </c>
      <c r="U716" s="6">
        <f t="shared" si="23"/>
        <v>0.40399999999999636</v>
      </c>
    </row>
    <row r="717" spans="1:21" x14ac:dyDescent="0.25">
      <c r="A717" s="6">
        <v>716</v>
      </c>
      <c r="B717" s="10">
        <v>18.5</v>
      </c>
      <c r="C717" s="2">
        <v>190</v>
      </c>
      <c r="D717" s="2">
        <v>1176.8399999999999</v>
      </c>
      <c r="E717" s="2">
        <v>1171.52</v>
      </c>
      <c r="F717" s="2">
        <v>88.960099999999997</v>
      </c>
      <c r="G717" s="2">
        <v>89.364099999999993</v>
      </c>
      <c r="H717" s="2" t="s">
        <v>702</v>
      </c>
      <c r="I717" s="2">
        <v>95</v>
      </c>
      <c r="J717" s="2">
        <v>0</v>
      </c>
      <c r="K717" s="2">
        <v>0</v>
      </c>
      <c r="L717" s="2">
        <v>81</v>
      </c>
      <c r="M717" s="2">
        <v>0</v>
      </c>
      <c r="N717" s="2">
        <v>54</v>
      </c>
      <c r="O717" s="2">
        <v>55</v>
      </c>
      <c r="P717" s="2">
        <v>0</v>
      </c>
      <c r="Q717" s="2">
        <v>0</v>
      </c>
      <c r="R717" s="2">
        <v>0</v>
      </c>
      <c r="S717" s="2">
        <v>0</v>
      </c>
      <c r="T717" s="6">
        <f t="shared" si="22"/>
        <v>5.3199999999999363</v>
      </c>
      <c r="U717" s="6">
        <f t="shared" si="23"/>
        <v>0.40399999999999636</v>
      </c>
    </row>
    <row r="718" spans="1:21" x14ac:dyDescent="0.25">
      <c r="A718" s="6">
        <v>717</v>
      </c>
      <c r="B718" s="10">
        <v>18.600000000000001</v>
      </c>
      <c r="C718" s="2">
        <v>190</v>
      </c>
      <c r="D718" s="2">
        <v>1169.05</v>
      </c>
      <c r="E718" s="2">
        <v>1164.98</v>
      </c>
      <c r="F718" s="2">
        <v>89.0715</v>
      </c>
      <c r="G718" s="2">
        <v>89.382599999999996</v>
      </c>
      <c r="H718" s="2" t="s">
        <v>703</v>
      </c>
      <c r="I718" s="2">
        <v>95</v>
      </c>
      <c r="J718" s="2">
        <v>0</v>
      </c>
      <c r="K718" s="2">
        <v>0</v>
      </c>
      <c r="L718" s="2">
        <v>82</v>
      </c>
      <c r="M718" s="2">
        <v>0</v>
      </c>
      <c r="N718" s="2">
        <v>51</v>
      </c>
      <c r="O718" s="2">
        <v>57</v>
      </c>
      <c r="P718" s="2">
        <v>0</v>
      </c>
      <c r="Q718" s="2">
        <v>0</v>
      </c>
      <c r="R718" s="2">
        <v>0</v>
      </c>
      <c r="S718" s="2">
        <v>0</v>
      </c>
      <c r="T718" s="6">
        <f t="shared" si="22"/>
        <v>4.0699999999999363</v>
      </c>
      <c r="U718" s="6">
        <f t="shared" si="23"/>
        <v>0.31109999999999616</v>
      </c>
    </row>
    <row r="719" spans="1:21" x14ac:dyDescent="0.25">
      <c r="A719" s="6">
        <v>718</v>
      </c>
      <c r="B719" s="10">
        <v>18.7</v>
      </c>
      <c r="C719" s="2">
        <v>190</v>
      </c>
      <c r="D719" s="2">
        <v>1161.3399999999999</v>
      </c>
      <c r="E719" s="2">
        <v>1158.3699999999999</v>
      </c>
      <c r="F719" s="2">
        <v>89.183300000000003</v>
      </c>
      <c r="G719" s="2">
        <v>89.412000000000006</v>
      </c>
      <c r="H719" s="2" t="s">
        <v>703</v>
      </c>
      <c r="I719" s="2">
        <v>95</v>
      </c>
      <c r="J719" s="2">
        <v>0</v>
      </c>
      <c r="K719" s="2">
        <v>0</v>
      </c>
      <c r="L719" s="2">
        <v>83</v>
      </c>
      <c r="M719" s="2">
        <v>0</v>
      </c>
      <c r="N719" s="2">
        <v>50</v>
      </c>
      <c r="O719" s="2">
        <v>57</v>
      </c>
      <c r="P719" s="2">
        <v>0</v>
      </c>
      <c r="Q719" s="2">
        <v>0</v>
      </c>
      <c r="R719" s="2">
        <v>0</v>
      </c>
      <c r="S719" s="2">
        <v>0</v>
      </c>
      <c r="T719" s="6">
        <f t="shared" si="22"/>
        <v>2.9700000000000273</v>
      </c>
      <c r="U719" s="6">
        <f t="shared" si="23"/>
        <v>0.22870000000000346</v>
      </c>
    </row>
    <row r="720" spans="1:21" x14ac:dyDescent="0.25">
      <c r="A720" s="6">
        <v>719</v>
      </c>
      <c r="B720" s="10">
        <v>18.8</v>
      </c>
      <c r="C720" s="2">
        <v>190</v>
      </c>
      <c r="D720" s="2">
        <v>1153.83</v>
      </c>
      <c r="E720" s="2">
        <v>1151.69</v>
      </c>
      <c r="F720" s="2">
        <v>89.286299999999997</v>
      </c>
      <c r="G720" s="2">
        <v>89.452200000000005</v>
      </c>
      <c r="H720" s="2" t="s">
        <v>703</v>
      </c>
      <c r="I720" s="2">
        <v>95</v>
      </c>
      <c r="J720" s="2">
        <v>0</v>
      </c>
      <c r="K720" s="2">
        <v>0</v>
      </c>
      <c r="L720" s="2">
        <v>83</v>
      </c>
      <c r="M720" s="2">
        <v>0</v>
      </c>
      <c r="N720" s="2">
        <v>50</v>
      </c>
      <c r="O720" s="2">
        <v>57</v>
      </c>
      <c r="P720" s="2">
        <v>0</v>
      </c>
      <c r="Q720" s="2">
        <v>0</v>
      </c>
      <c r="R720" s="2">
        <v>0</v>
      </c>
      <c r="S720" s="2">
        <v>0</v>
      </c>
      <c r="T720" s="6">
        <f t="shared" si="22"/>
        <v>2.1399999999998727</v>
      </c>
      <c r="U720" s="6">
        <f t="shared" si="23"/>
        <v>0.16590000000000771</v>
      </c>
    </row>
    <row r="721" spans="1:21" x14ac:dyDescent="0.25">
      <c r="A721" s="6">
        <v>720</v>
      </c>
      <c r="B721" s="10">
        <v>18.899999999999999</v>
      </c>
      <c r="C721" s="2">
        <v>190</v>
      </c>
      <c r="D721" s="2">
        <v>1146.77</v>
      </c>
      <c r="E721" s="2">
        <v>1145.75</v>
      </c>
      <c r="F721" s="2">
        <v>89.360699999999994</v>
      </c>
      <c r="G721" s="2">
        <v>89.440200000000004</v>
      </c>
      <c r="H721" s="2" t="s">
        <v>703</v>
      </c>
      <c r="I721" s="2">
        <v>95</v>
      </c>
      <c r="J721" s="2">
        <v>0</v>
      </c>
      <c r="K721" s="2">
        <v>0</v>
      </c>
      <c r="L721" s="2">
        <v>84</v>
      </c>
      <c r="M721" s="2">
        <v>0</v>
      </c>
      <c r="N721" s="2">
        <v>49</v>
      </c>
      <c r="O721" s="2">
        <v>57</v>
      </c>
      <c r="P721" s="2">
        <v>0</v>
      </c>
      <c r="Q721" s="2">
        <v>0</v>
      </c>
      <c r="R721" s="2">
        <v>0</v>
      </c>
      <c r="S721" s="2">
        <v>0</v>
      </c>
      <c r="T721" s="6">
        <f t="shared" si="22"/>
        <v>1.0199999999999818</v>
      </c>
      <c r="U721" s="6">
        <f t="shared" si="23"/>
        <v>7.9500000000010118E-2</v>
      </c>
    </row>
    <row r="722" spans="1:21" x14ac:dyDescent="0.25">
      <c r="A722" s="6">
        <v>721</v>
      </c>
      <c r="B722" s="10">
        <v>19</v>
      </c>
      <c r="C722" s="2">
        <v>190</v>
      </c>
      <c r="D722" s="2">
        <v>1140.1300000000001</v>
      </c>
      <c r="E722" s="2">
        <v>1139.45</v>
      </c>
      <c r="F722" s="2">
        <v>89.408000000000001</v>
      </c>
      <c r="G722" s="2">
        <v>89.461399999999998</v>
      </c>
      <c r="H722" s="2" t="s">
        <v>703</v>
      </c>
      <c r="I722" s="2">
        <v>95</v>
      </c>
      <c r="J722" s="2">
        <v>0</v>
      </c>
      <c r="K722" s="2">
        <v>0</v>
      </c>
      <c r="L722" s="2">
        <v>98</v>
      </c>
      <c r="M722" s="2">
        <v>0</v>
      </c>
      <c r="N722" s="2">
        <v>0</v>
      </c>
      <c r="O722" s="2">
        <v>0</v>
      </c>
      <c r="P722" s="2">
        <v>0</v>
      </c>
      <c r="Q722" s="2">
        <v>0</v>
      </c>
      <c r="R722" s="2">
        <v>92</v>
      </c>
      <c r="S722" s="2">
        <v>0</v>
      </c>
      <c r="T722" s="6">
        <f t="shared" si="22"/>
        <v>0.68000000000006366</v>
      </c>
      <c r="U722" s="6">
        <f t="shared" si="23"/>
        <v>5.3399999999996339E-2</v>
      </c>
    </row>
    <row r="723" spans="1:21" x14ac:dyDescent="0.25">
      <c r="A723" s="6">
        <v>722</v>
      </c>
      <c r="B723" s="10">
        <v>19.100000000000001</v>
      </c>
      <c r="C723" s="2">
        <v>190</v>
      </c>
      <c r="D723" s="2">
        <v>1133.6199999999999</v>
      </c>
      <c r="E723" s="2">
        <v>1132.94</v>
      </c>
      <c r="F723" s="2">
        <v>89.450699999999998</v>
      </c>
      <c r="G723" s="2">
        <v>89.504400000000004</v>
      </c>
      <c r="H723" s="2" t="s">
        <v>703</v>
      </c>
      <c r="I723" s="2">
        <v>95</v>
      </c>
      <c r="J723" s="2">
        <v>0</v>
      </c>
      <c r="K723" s="2">
        <v>0</v>
      </c>
      <c r="L723" s="2">
        <v>98</v>
      </c>
      <c r="M723" s="2">
        <v>0</v>
      </c>
      <c r="N723" s="2">
        <v>0</v>
      </c>
      <c r="O723" s="2">
        <v>0</v>
      </c>
      <c r="P723" s="2">
        <v>0</v>
      </c>
      <c r="Q723" s="2">
        <v>0</v>
      </c>
      <c r="R723" s="2">
        <v>92</v>
      </c>
      <c r="S723" s="2">
        <v>0</v>
      </c>
      <c r="T723" s="6">
        <f t="shared" si="22"/>
        <v>0.67999999999983629</v>
      </c>
      <c r="U723" s="6">
        <f t="shared" si="23"/>
        <v>5.3700000000006298E-2</v>
      </c>
    </row>
    <row r="724" spans="1:21" x14ac:dyDescent="0.25">
      <c r="A724" s="6">
        <v>723</v>
      </c>
      <c r="B724" s="10">
        <v>19.2</v>
      </c>
      <c r="C724" s="2">
        <v>190</v>
      </c>
      <c r="D724" s="2">
        <v>1127.47</v>
      </c>
      <c r="E724" s="2">
        <v>1126.81</v>
      </c>
      <c r="F724" s="2">
        <v>89.470200000000006</v>
      </c>
      <c r="G724" s="2">
        <v>89.522599999999997</v>
      </c>
      <c r="H724" s="2" t="s">
        <v>703</v>
      </c>
      <c r="I724" s="2">
        <v>95</v>
      </c>
      <c r="J724" s="2">
        <v>0</v>
      </c>
      <c r="K724" s="2">
        <v>0</v>
      </c>
      <c r="L724" s="2">
        <v>98</v>
      </c>
      <c r="M724" s="2">
        <v>0</v>
      </c>
      <c r="N724" s="2">
        <v>0</v>
      </c>
      <c r="O724" s="2">
        <v>0</v>
      </c>
      <c r="P724" s="2">
        <v>0</v>
      </c>
      <c r="Q724" s="2">
        <v>0</v>
      </c>
      <c r="R724" s="2">
        <v>92</v>
      </c>
      <c r="S724" s="2">
        <v>0</v>
      </c>
      <c r="T724" s="6">
        <f t="shared" si="22"/>
        <v>0.66000000000008185</v>
      </c>
      <c r="U724" s="6">
        <f t="shared" si="23"/>
        <v>5.2399999999991564E-2</v>
      </c>
    </row>
    <row r="725" spans="1:21" x14ac:dyDescent="0.25">
      <c r="A725" s="6">
        <v>724</v>
      </c>
      <c r="B725" s="10">
        <v>19.3</v>
      </c>
      <c r="C725" s="2">
        <v>190</v>
      </c>
      <c r="D725" s="2">
        <v>1121.6099999999999</v>
      </c>
      <c r="E725" s="2">
        <v>1120.98</v>
      </c>
      <c r="F725" s="2">
        <v>89.471599999999995</v>
      </c>
      <c r="G725" s="2">
        <v>89.521900000000002</v>
      </c>
      <c r="H725" s="2" t="s">
        <v>703</v>
      </c>
      <c r="I725" s="2">
        <v>95</v>
      </c>
      <c r="J725" s="2">
        <v>0</v>
      </c>
      <c r="K725" s="2">
        <v>0</v>
      </c>
      <c r="L725" s="2">
        <v>98</v>
      </c>
      <c r="M725" s="2">
        <v>0</v>
      </c>
      <c r="N725" s="2">
        <v>0</v>
      </c>
      <c r="O725" s="2">
        <v>0</v>
      </c>
      <c r="P725" s="2">
        <v>0</v>
      </c>
      <c r="Q725" s="2">
        <v>0</v>
      </c>
      <c r="R725" s="2">
        <v>92</v>
      </c>
      <c r="S725" s="2">
        <v>0</v>
      </c>
      <c r="T725" s="6">
        <f t="shared" si="22"/>
        <v>0.62999999999988177</v>
      </c>
      <c r="U725" s="6">
        <f t="shared" si="23"/>
        <v>5.0300000000007117E-2</v>
      </c>
    </row>
    <row r="726" spans="1:21" x14ac:dyDescent="0.25">
      <c r="A726" s="6">
        <v>725</v>
      </c>
      <c r="B726" s="10">
        <v>19.399999999999999</v>
      </c>
      <c r="C726" s="2">
        <v>190</v>
      </c>
      <c r="D726" s="2">
        <v>1116.06</v>
      </c>
      <c r="E726" s="2">
        <v>1115.42</v>
      </c>
      <c r="F726" s="2">
        <v>89.453100000000006</v>
      </c>
      <c r="G726" s="2">
        <v>89.504400000000004</v>
      </c>
      <c r="H726" s="2" t="s">
        <v>703</v>
      </c>
      <c r="I726" s="2">
        <v>95</v>
      </c>
      <c r="J726" s="2">
        <v>0</v>
      </c>
      <c r="K726" s="2">
        <v>0</v>
      </c>
      <c r="L726" s="2">
        <v>98</v>
      </c>
      <c r="M726" s="2">
        <v>0</v>
      </c>
      <c r="N726" s="2">
        <v>0</v>
      </c>
      <c r="O726" s="2">
        <v>0</v>
      </c>
      <c r="P726" s="2">
        <v>0</v>
      </c>
      <c r="Q726" s="2">
        <v>0</v>
      </c>
      <c r="R726" s="2">
        <v>92</v>
      </c>
      <c r="S726" s="2">
        <v>0</v>
      </c>
      <c r="T726" s="6">
        <f t="shared" si="22"/>
        <v>0.63999999999987267</v>
      </c>
      <c r="U726" s="6">
        <f t="shared" si="23"/>
        <v>5.1299999999997681E-2</v>
      </c>
    </row>
    <row r="727" spans="1:21" x14ac:dyDescent="0.25">
      <c r="A727" s="6">
        <v>726</v>
      </c>
      <c r="B727" s="10">
        <v>19.5</v>
      </c>
      <c r="C727" s="2">
        <v>190</v>
      </c>
      <c r="D727" s="2">
        <v>1110.6300000000001</v>
      </c>
      <c r="E727" s="2">
        <v>1110.0899999999999</v>
      </c>
      <c r="F727" s="2">
        <v>89.429500000000004</v>
      </c>
      <c r="G727" s="2">
        <v>89.472999999999999</v>
      </c>
      <c r="H727" s="2" t="s">
        <v>703</v>
      </c>
      <c r="I727" s="2">
        <v>95</v>
      </c>
      <c r="J727" s="2">
        <v>0</v>
      </c>
      <c r="K727" s="2">
        <v>0</v>
      </c>
      <c r="L727" s="2">
        <v>98</v>
      </c>
      <c r="M727" s="2">
        <v>0</v>
      </c>
      <c r="N727" s="2">
        <v>0</v>
      </c>
      <c r="O727" s="2">
        <v>0</v>
      </c>
      <c r="P727" s="2">
        <v>0</v>
      </c>
      <c r="Q727" s="2">
        <v>0</v>
      </c>
      <c r="R727" s="2">
        <v>92</v>
      </c>
      <c r="S727" s="2">
        <v>0</v>
      </c>
      <c r="T727" s="6">
        <f t="shared" si="22"/>
        <v>0.54000000000019099</v>
      </c>
      <c r="U727" s="6">
        <f t="shared" si="23"/>
        <v>4.3499999999994543E-2</v>
      </c>
    </row>
    <row r="728" spans="1:21" x14ac:dyDescent="0.25">
      <c r="A728" s="6">
        <v>727</v>
      </c>
      <c r="B728" s="10">
        <v>19.600000000000001</v>
      </c>
      <c r="C728" s="2">
        <v>190</v>
      </c>
      <c r="D728" s="2">
        <v>1105.32</v>
      </c>
      <c r="E728" s="2">
        <v>1104.8900000000001</v>
      </c>
      <c r="F728" s="2">
        <v>89.400599999999997</v>
      </c>
      <c r="G728" s="2">
        <v>89.435400000000001</v>
      </c>
      <c r="H728" s="2" t="s">
        <v>703</v>
      </c>
      <c r="I728" s="2">
        <v>95</v>
      </c>
      <c r="J728" s="2">
        <v>0</v>
      </c>
      <c r="K728" s="2">
        <v>0</v>
      </c>
      <c r="L728" s="2">
        <v>97</v>
      </c>
      <c r="M728" s="2">
        <v>0</v>
      </c>
      <c r="N728" s="2">
        <v>0</v>
      </c>
      <c r="O728" s="2">
        <v>0</v>
      </c>
      <c r="P728" s="2">
        <v>0</v>
      </c>
      <c r="Q728" s="2">
        <v>0</v>
      </c>
      <c r="R728" s="2">
        <v>93</v>
      </c>
      <c r="S728" s="2">
        <v>0</v>
      </c>
      <c r="T728" s="6">
        <f t="shared" si="22"/>
        <v>0.42999999999983629</v>
      </c>
      <c r="U728" s="6">
        <f t="shared" si="23"/>
        <v>3.4800000000004161E-2</v>
      </c>
    </row>
    <row r="729" spans="1:21" x14ac:dyDescent="0.25">
      <c r="A729" s="6">
        <v>728</v>
      </c>
      <c r="B729" s="10">
        <v>19.7</v>
      </c>
      <c r="C729" s="2">
        <v>190</v>
      </c>
      <c r="D729" s="2">
        <v>1100.17</v>
      </c>
      <c r="E729" s="2">
        <v>1099.81</v>
      </c>
      <c r="F729" s="2">
        <v>89.363200000000006</v>
      </c>
      <c r="G729" s="2">
        <v>89.392399999999995</v>
      </c>
      <c r="H729" s="2" t="s">
        <v>703</v>
      </c>
      <c r="I729" s="2">
        <v>95</v>
      </c>
      <c r="J729" s="2">
        <v>0</v>
      </c>
      <c r="K729" s="2">
        <v>0</v>
      </c>
      <c r="L729" s="2">
        <v>97</v>
      </c>
      <c r="M729" s="2">
        <v>0</v>
      </c>
      <c r="N729" s="2">
        <v>0</v>
      </c>
      <c r="O729" s="2">
        <v>0</v>
      </c>
      <c r="P729" s="2">
        <v>0</v>
      </c>
      <c r="Q729" s="2">
        <v>0</v>
      </c>
      <c r="R729" s="2">
        <v>93</v>
      </c>
      <c r="S729" s="2">
        <v>0</v>
      </c>
      <c r="T729" s="6">
        <f t="shared" si="22"/>
        <v>0.36000000000012733</v>
      </c>
      <c r="U729" s="6">
        <f t="shared" si="23"/>
        <v>2.919999999998879E-2</v>
      </c>
    </row>
    <row r="730" spans="1:21" x14ac:dyDescent="0.25">
      <c r="A730" s="6">
        <v>729</v>
      </c>
      <c r="B730" s="10">
        <v>19.8</v>
      </c>
      <c r="C730" s="2">
        <v>190</v>
      </c>
      <c r="D730" s="2">
        <v>1095.25</v>
      </c>
      <c r="E730" s="2">
        <v>1095.02</v>
      </c>
      <c r="F730" s="2">
        <v>89.311199999999999</v>
      </c>
      <c r="G730" s="2">
        <v>89.33</v>
      </c>
      <c r="H730" s="2" t="s">
        <v>703</v>
      </c>
      <c r="I730" s="2">
        <v>95</v>
      </c>
      <c r="J730" s="2">
        <v>0</v>
      </c>
      <c r="K730" s="2">
        <v>0</v>
      </c>
      <c r="L730" s="2">
        <v>97</v>
      </c>
      <c r="M730" s="2">
        <v>0</v>
      </c>
      <c r="N730" s="2">
        <v>0</v>
      </c>
      <c r="O730" s="2">
        <v>0</v>
      </c>
      <c r="P730" s="2">
        <v>0</v>
      </c>
      <c r="Q730" s="2">
        <v>0</v>
      </c>
      <c r="R730" s="2">
        <v>93</v>
      </c>
      <c r="S730" s="2">
        <v>0</v>
      </c>
      <c r="T730" s="6">
        <f t="shared" si="22"/>
        <v>0.23000000000001819</v>
      </c>
      <c r="U730" s="6">
        <f t="shared" si="23"/>
        <v>1.8799999999998818E-2</v>
      </c>
    </row>
    <row r="731" spans="1:21" x14ac:dyDescent="0.25">
      <c r="A731" s="6">
        <v>730</v>
      </c>
      <c r="B731" s="10">
        <v>19.899999999999999</v>
      </c>
      <c r="C731" s="2">
        <v>190</v>
      </c>
      <c r="D731" s="2">
        <v>1090.0999999999999</v>
      </c>
      <c r="E731" s="2">
        <v>1089.8800000000001</v>
      </c>
      <c r="F731" s="2">
        <v>89.282300000000006</v>
      </c>
      <c r="G731" s="2">
        <v>89.300299999999993</v>
      </c>
      <c r="H731" s="2" t="s">
        <v>703</v>
      </c>
      <c r="I731" s="2">
        <v>95</v>
      </c>
      <c r="J731" s="2">
        <v>0</v>
      </c>
      <c r="K731" s="2">
        <v>0</v>
      </c>
      <c r="L731" s="2">
        <v>97</v>
      </c>
      <c r="M731" s="2">
        <v>0</v>
      </c>
      <c r="N731" s="2">
        <v>0</v>
      </c>
      <c r="O731" s="2">
        <v>0</v>
      </c>
      <c r="P731" s="2">
        <v>0</v>
      </c>
      <c r="Q731" s="2">
        <v>0</v>
      </c>
      <c r="R731" s="2">
        <v>93</v>
      </c>
      <c r="S731" s="2">
        <v>0</v>
      </c>
      <c r="T731" s="6">
        <f t="shared" si="22"/>
        <v>0.21999999999979991</v>
      </c>
      <c r="U731" s="6">
        <f t="shared" si="23"/>
        <v>1.7999999999986471E-2</v>
      </c>
    </row>
    <row r="732" spans="1:21" x14ac:dyDescent="0.25">
      <c r="A732" s="6">
        <v>731</v>
      </c>
      <c r="B732" s="10">
        <v>20</v>
      </c>
      <c r="C732" s="2">
        <v>190</v>
      </c>
      <c r="D732" s="2">
        <v>1084.67</v>
      </c>
      <c r="E732" s="2">
        <v>1084.4100000000001</v>
      </c>
      <c r="F732" s="2">
        <v>89.280600000000007</v>
      </c>
      <c r="G732" s="2">
        <v>89.302000000000007</v>
      </c>
      <c r="H732" s="2" t="s">
        <v>703</v>
      </c>
      <c r="I732" s="2">
        <v>95</v>
      </c>
      <c r="J732" s="2">
        <v>0</v>
      </c>
      <c r="K732" s="2">
        <v>0</v>
      </c>
      <c r="L732" s="2">
        <v>97</v>
      </c>
      <c r="M732" s="2">
        <v>0</v>
      </c>
      <c r="N732" s="2">
        <v>0</v>
      </c>
      <c r="O732" s="2">
        <v>0</v>
      </c>
      <c r="P732" s="2">
        <v>0</v>
      </c>
      <c r="Q732" s="2">
        <v>0</v>
      </c>
      <c r="R732" s="2">
        <v>93</v>
      </c>
      <c r="S732" s="2">
        <v>0</v>
      </c>
      <c r="T732" s="6">
        <f t="shared" si="22"/>
        <v>0.25999999999999091</v>
      </c>
      <c r="U732" s="6">
        <f t="shared" si="23"/>
        <v>2.1399999999999864E-2</v>
      </c>
    </row>
    <row r="733" spans="1:21" x14ac:dyDescent="0.25">
      <c r="A733" s="6">
        <v>732</v>
      </c>
      <c r="B733" s="10">
        <v>20.100000000000001</v>
      </c>
      <c r="C733" s="2">
        <v>190</v>
      </c>
      <c r="D733" s="2">
        <v>1079.6600000000001</v>
      </c>
      <c r="E733" s="2">
        <v>1079.45</v>
      </c>
      <c r="F733" s="2">
        <v>89.248599999999996</v>
      </c>
      <c r="G733" s="2">
        <v>89.266000000000005</v>
      </c>
      <c r="H733" s="2" t="s">
        <v>703</v>
      </c>
      <c r="I733" s="2">
        <v>95</v>
      </c>
      <c r="J733" s="2">
        <v>0</v>
      </c>
      <c r="K733" s="2">
        <v>0</v>
      </c>
      <c r="L733" s="2">
        <v>97</v>
      </c>
      <c r="M733" s="2">
        <v>0</v>
      </c>
      <c r="N733" s="2">
        <v>0</v>
      </c>
      <c r="O733" s="2">
        <v>0</v>
      </c>
      <c r="P733" s="2">
        <v>0</v>
      </c>
      <c r="Q733" s="2">
        <v>0</v>
      </c>
      <c r="R733" s="2">
        <v>93</v>
      </c>
      <c r="S733" s="2">
        <v>0</v>
      </c>
      <c r="T733" s="6">
        <f t="shared" si="22"/>
        <v>0.21000000000003638</v>
      </c>
      <c r="U733" s="6">
        <f t="shared" si="23"/>
        <v>1.7400000000009186E-2</v>
      </c>
    </row>
    <row r="734" spans="1:21" x14ac:dyDescent="0.25">
      <c r="A734" s="6">
        <v>733</v>
      </c>
      <c r="B734" s="10">
        <v>20.2</v>
      </c>
      <c r="C734" s="2">
        <v>190</v>
      </c>
      <c r="D734" s="2">
        <v>1074.68</v>
      </c>
      <c r="E734" s="2">
        <v>1074.54</v>
      </c>
      <c r="F734" s="2">
        <v>89.218299999999999</v>
      </c>
      <c r="G734" s="2">
        <v>89.229900000000001</v>
      </c>
      <c r="H734" s="2" t="s">
        <v>703</v>
      </c>
      <c r="I734" s="2">
        <v>95</v>
      </c>
      <c r="J734" s="2">
        <v>0</v>
      </c>
      <c r="K734" s="2">
        <v>0</v>
      </c>
      <c r="L734" s="2">
        <v>97</v>
      </c>
      <c r="M734" s="2">
        <v>0</v>
      </c>
      <c r="N734" s="2">
        <v>0</v>
      </c>
      <c r="O734" s="2">
        <v>0</v>
      </c>
      <c r="P734" s="2">
        <v>0</v>
      </c>
      <c r="Q734" s="2">
        <v>0</v>
      </c>
      <c r="R734" s="2">
        <v>93</v>
      </c>
      <c r="S734" s="2">
        <v>0</v>
      </c>
      <c r="T734" s="6">
        <f t="shared" si="22"/>
        <v>0.14000000000010004</v>
      </c>
      <c r="U734" s="6">
        <f t="shared" si="23"/>
        <v>1.1600000000001387E-2</v>
      </c>
    </row>
    <row r="735" spans="1:21" x14ac:dyDescent="0.25">
      <c r="A735" s="6">
        <v>734</v>
      </c>
      <c r="B735" s="10">
        <v>20.3</v>
      </c>
      <c r="C735" s="2">
        <v>190</v>
      </c>
      <c r="D735" s="2">
        <v>1069.67</v>
      </c>
      <c r="E735" s="2">
        <v>1069.58</v>
      </c>
      <c r="F735" s="2">
        <v>89.194599999999994</v>
      </c>
      <c r="G735" s="2">
        <v>89.202100000000002</v>
      </c>
      <c r="H735" s="2" t="s">
        <v>703</v>
      </c>
      <c r="I735" s="2">
        <v>95</v>
      </c>
      <c r="J735" s="2">
        <v>0</v>
      </c>
      <c r="K735" s="2">
        <v>0</v>
      </c>
      <c r="L735" s="2">
        <v>96</v>
      </c>
      <c r="M735" s="2">
        <v>0</v>
      </c>
      <c r="N735" s="2">
        <v>0</v>
      </c>
      <c r="O735" s="2">
        <v>0</v>
      </c>
      <c r="P735" s="2">
        <v>0</v>
      </c>
      <c r="Q735" s="2">
        <v>0</v>
      </c>
      <c r="R735" s="2">
        <v>94</v>
      </c>
      <c r="S735" s="2">
        <v>0</v>
      </c>
      <c r="T735" s="6">
        <f t="shared" si="22"/>
        <v>9.0000000000145519E-2</v>
      </c>
      <c r="U735" s="6">
        <f t="shared" si="23"/>
        <v>7.5000000000073896E-3</v>
      </c>
    </row>
    <row r="736" spans="1:21" x14ac:dyDescent="0.25">
      <c r="A736" s="6">
        <v>735</v>
      </c>
      <c r="B736" s="10">
        <v>20.399999999999999</v>
      </c>
      <c r="C736" s="2">
        <v>190</v>
      </c>
      <c r="D736" s="2">
        <v>1064.73</v>
      </c>
      <c r="E736" s="2">
        <v>1064.69</v>
      </c>
      <c r="F736" s="2">
        <v>89.169200000000004</v>
      </c>
      <c r="G736" s="2">
        <v>89.172600000000003</v>
      </c>
      <c r="H736" s="2" t="s">
        <v>703</v>
      </c>
      <c r="I736" s="2">
        <v>95</v>
      </c>
      <c r="J736" s="2">
        <v>0</v>
      </c>
      <c r="K736" s="2">
        <v>0</v>
      </c>
      <c r="L736" s="2">
        <v>96</v>
      </c>
      <c r="M736" s="2">
        <v>0</v>
      </c>
      <c r="N736" s="2">
        <v>0</v>
      </c>
      <c r="O736" s="2">
        <v>0</v>
      </c>
      <c r="P736" s="2">
        <v>0</v>
      </c>
      <c r="Q736" s="2">
        <v>0</v>
      </c>
      <c r="R736" s="2">
        <v>94</v>
      </c>
      <c r="S736" s="2">
        <v>0</v>
      </c>
      <c r="T736" s="6">
        <f t="shared" si="22"/>
        <v>3.999999999996362E-2</v>
      </c>
      <c r="U736" s="6">
        <f t="shared" si="23"/>
        <v>3.3999999999991815E-3</v>
      </c>
    </row>
    <row r="737" spans="1:21" x14ac:dyDescent="0.25">
      <c r="A737" s="6">
        <v>736</v>
      </c>
      <c r="B737" s="10">
        <v>20.500000000000099</v>
      </c>
      <c r="C737" s="2">
        <v>190</v>
      </c>
      <c r="D737" s="2">
        <v>1059.92</v>
      </c>
      <c r="E737" s="2">
        <v>1059.9100000000001</v>
      </c>
      <c r="F737" s="2">
        <v>89.136899999999997</v>
      </c>
      <c r="G737" s="2">
        <v>89.137799999999999</v>
      </c>
      <c r="H737" s="2" t="s">
        <v>703</v>
      </c>
      <c r="I737" s="2">
        <v>95</v>
      </c>
      <c r="J737" s="2">
        <v>0</v>
      </c>
      <c r="K737" s="2">
        <v>0</v>
      </c>
      <c r="L737" s="2">
        <v>96</v>
      </c>
      <c r="M737" s="2">
        <v>0</v>
      </c>
      <c r="N737" s="2">
        <v>0</v>
      </c>
      <c r="O737" s="2">
        <v>0</v>
      </c>
      <c r="P737" s="2">
        <v>0</v>
      </c>
      <c r="Q737" s="2">
        <v>0</v>
      </c>
      <c r="R737" s="2">
        <v>94</v>
      </c>
      <c r="S737" s="2">
        <v>0</v>
      </c>
      <c r="T737" s="6">
        <f t="shared" si="22"/>
        <v>9.9999999999909051E-3</v>
      </c>
      <c r="U737" s="6">
        <f t="shared" si="23"/>
        <v>9.0000000000145519E-4</v>
      </c>
    </row>
    <row r="738" spans="1:21" x14ac:dyDescent="0.25">
      <c r="A738" s="6">
        <v>737</v>
      </c>
      <c r="B738" s="10">
        <v>20.600000000000101</v>
      </c>
      <c r="C738" s="2">
        <v>190</v>
      </c>
      <c r="D738" s="2">
        <v>1055.19</v>
      </c>
      <c r="E738" s="2">
        <v>1055.19</v>
      </c>
      <c r="F738" s="2">
        <v>89.101799999999997</v>
      </c>
      <c r="G738" s="2">
        <v>89.101799999999997</v>
      </c>
      <c r="H738" s="2" t="s">
        <v>703</v>
      </c>
      <c r="I738" s="2">
        <v>95</v>
      </c>
      <c r="J738" s="2">
        <v>0</v>
      </c>
      <c r="K738" s="2">
        <v>0</v>
      </c>
      <c r="L738" s="2">
        <v>95</v>
      </c>
      <c r="M738" s="2">
        <v>0</v>
      </c>
      <c r="N738" s="2">
        <v>0</v>
      </c>
      <c r="O738" s="2">
        <v>0</v>
      </c>
      <c r="P738" s="2">
        <v>0</v>
      </c>
      <c r="Q738" s="2">
        <v>0</v>
      </c>
      <c r="R738" s="2">
        <v>95</v>
      </c>
      <c r="S738" s="2">
        <v>0</v>
      </c>
      <c r="T738" s="6">
        <f t="shared" si="22"/>
        <v>0</v>
      </c>
      <c r="U738" s="6">
        <f t="shared" si="23"/>
        <v>0</v>
      </c>
    </row>
    <row r="739" spans="1:21" x14ac:dyDescent="0.25">
      <c r="A739" s="6">
        <v>738</v>
      </c>
      <c r="B739" s="10">
        <v>20.700000000000099</v>
      </c>
      <c r="C739" s="2">
        <v>190</v>
      </c>
      <c r="D739" s="2">
        <v>1050.6099999999999</v>
      </c>
      <c r="E739" s="2">
        <v>1050.6099999999999</v>
      </c>
      <c r="F739" s="2">
        <v>89.058000000000007</v>
      </c>
      <c r="G739" s="2">
        <v>89.058000000000007</v>
      </c>
      <c r="H739" s="2" t="s">
        <v>703</v>
      </c>
      <c r="I739" s="2">
        <v>95</v>
      </c>
      <c r="J739" s="2">
        <v>0</v>
      </c>
      <c r="K739" s="2">
        <v>0</v>
      </c>
      <c r="L739" s="2">
        <v>95</v>
      </c>
      <c r="M739" s="2">
        <v>0</v>
      </c>
      <c r="N739" s="2">
        <v>0</v>
      </c>
      <c r="O739" s="2">
        <v>0</v>
      </c>
      <c r="P739" s="2">
        <v>0</v>
      </c>
      <c r="Q739" s="2">
        <v>0</v>
      </c>
      <c r="R739" s="2">
        <v>95</v>
      </c>
      <c r="S739" s="2">
        <v>0</v>
      </c>
      <c r="T739" s="6">
        <f t="shared" si="22"/>
        <v>0</v>
      </c>
      <c r="U739" s="6">
        <f t="shared" si="23"/>
        <v>0</v>
      </c>
    </row>
    <row r="740" spans="1:21" x14ac:dyDescent="0.25">
      <c r="A740" s="6">
        <v>739</v>
      </c>
      <c r="B740" s="10">
        <v>20.8000000000001</v>
      </c>
      <c r="C740" s="2">
        <v>190</v>
      </c>
      <c r="D740" s="2">
        <v>1046.01</v>
      </c>
      <c r="E740" s="2">
        <v>1045.6199999999999</v>
      </c>
      <c r="F740" s="2">
        <v>89.019599999999997</v>
      </c>
      <c r="G740" s="2">
        <v>89.052800000000005</v>
      </c>
      <c r="H740" s="2" t="s">
        <v>703</v>
      </c>
      <c r="I740" s="2">
        <v>95</v>
      </c>
      <c r="J740" s="2">
        <v>0</v>
      </c>
      <c r="K740" s="2">
        <v>0</v>
      </c>
      <c r="L740" s="2">
        <v>99</v>
      </c>
      <c r="M740" s="2">
        <v>0</v>
      </c>
      <c r="N740" s="2">
        <v>0</v>
      </c>
      <c r="O740" s="2">
        <v>0</v>
      </c>
      <c r="P740" s="2">
        <v>91</v>
      </c>
      <c r="Q740" s="2">
        <v>0</v>
      </c>
      <c r="R740" s="2">
        <v>0</v>
      </c>
      <c r="S740" s="2">
        <v>0</v>
      </c>
      <c r="T740" s="6">
        <f t="shared" si="22"/>
        <v>0.39000000000010004</v>
      </c>
      <c r="U740" s="6">
        <f t="shared" si="23"/>
        <v>3.320000000000789E-2</v>
      </c>
    </row>
    <row r="741" spans="1:21" x14ac:dyDescent="0.25">
      <c r="A741" s="6">
        <v>740</v>
      </c>
      <c r="B741" s="10">
        <v>20.900000000000102</v>
      </c>
      <c r="C741" s="2">
        <v>190</v>
      </c>
      <c r="D741" s="2">
        <v>1041.3</v>
      </c>
      <c r="E741" s="2">
        <v>1040.6400000000001</v>
      </c>
      <c r="F741" s="2">
        <v>88.994399999999999</v>
      </c>
      <c r="G741" s="2">
        <v>89.050799999999995</v>
      </c>
      <c r="H741" s="2" t="s">
        <v>723</v>
      </c>
      <c r="I741" s="2">
        <v>95</v>
      </c>
      <c r="J741" s="2">
        <v>0</v>
      </c>
      <c r="K741" s="2">
        <v>0</v>
      </c>
      <c r="L741" s="2">
        <v>98</v>
      </c>
      <c r="M741" s="2">
        <v>0</v>
      </c>
      <c r="N741" s="2">
        <v>0</v>
      </c>
      <c r="O741" s="2">
        <v>0</v>
      </c>
      <c r="P741" s="2">
        <v>92</v>
      </c>
      <c r="Q741" s="2">
        <v>0</v>
      </c>
      <c r="R741" s="2">
        <v>0</v>
      </c>
      <c r="S741" s="2">
        <v>0</v>
      </c>
      <c r="T741" s="6">
        <f t="shared" si="22"/>
        <v>0.65999999999985448</v>
      </c>
      <c r="U741" s="6">
        <f t="shared" si="23"/>
        <v>5.6399999999996453E-2</v>
      </c>
    </row>
    <row r="742" spans="1:21" x14ac:dyDescent="0.25">
      <c r="A742" s="6">
        <v>741</v>
      </c>
      <c r="B742" s="10">
        <v>21.000000000000099</v>
      </c>
      <c r="C742" s="2">
        <v>190</v>
      </c>
      <c r="D742" s="2">
        <v>1036.46</v>
      </c>
      <c r="E742" s="2">
        <v>1035.4000000000001</v>
      </c>
      <c r="F742" s="2">
        <v>88.984200000000001</v>
      </c>
      <c r="G742" s="2">
        <v>89.075299999999999</v>
      </c>
      <c r="H742" s="2" t="s">
        <v>696</v>
      </c>
      <c r="I742" s="2">
        <v>95</v>
      </c>
      <c r="J742" s="2">
        <v>0</v>
      </c>
      <c r="K742" s="2">
        <v>0</v>
      </c>
      <c r="L742" s="2">
        <v>0</v>
      </c>
      <c r="M742" s="2">
        <v>0</v>
      </c>
      <c r="N742" s="2">
        <v>0</v>
      </c>
      <c r="O742" s="2">
        <v>0</v>
      </c>
      <c r="P742" s="2">
        <v>90</v>
      </c>
      <c r="Q742" s="2">
        <v>0</v>
      </c>
      <c r="R742" s="2">
        <v>100</v>
      </c>
      <c r="S742" s="2">
        <v>0</v>
      </c>
      <c r="T742" s="6">
        <f t="shared" si="22"/>
        <v>1.0599999999999454</v>
      </c>
      <c r="U742" s="6">
        <f t="shared" si="23"/>
        <v>9.1099999999997294E-2</v>
      </c>
    </row>
    <row r="743" spans="1:21" x14ac:dyDescent="0.25">
      <c r="A743" s="6">
        <v>742</v>
      </c>
      <c r="B743" s="10">
        <v>21.100000000000101</v>
      </c>
      <c r="C743" s="2">
        <v>190</v>
      </c>
      <c r="D743" s="2">
        <v>1030.79</v>
      </c>
      <c r="E743" s="2">
        <v>1029.8399999999999</v>
      </c>
      <c r="F743" s="2">
        <v>89.049599999999998</v>
      </c>
      <c r="G743" s="2">
        <v>89.131699999999995</v>
      </c>
      <c r="H743" s="2" t="s">
        <v>696</v>
      </c>
      <c r="I743" s="2">
        <v>95</v>
      </c>
      <c r="J743" s="2">
        <v>0</v>
      </c>
      <c r="K743" s="2">
        <v>0</v>
      </c>
      <c r="L743" s="2">
        <v>0</v>
      </c>
      <c r="M743" s="2">
        <v>0</v>
      </c>
      <c r="N743" s="2">
        <v>0</v>
      </c>
      <c r="O743" s="2">
        <v>0</v>
      </c>
      <c r="P743" s="2">
        <v>90</v>
      </c>
      <c r="Q743" s="2">
        <v>0</v>
      </c>
      <c r="R743" s="2">
        <v>100</v>
      </c>
      <c r="S743" s="2">
        <v>0</v>
      </c>
      <c r="T743" s="6">
        <f t="shared" si="22"/>
        <v>0.95000000000004547</v>
      </c>
      <c r="U743" s="6">
        <f t="shared" si="23"/>
        <v>8.2099999999996953E-2</v>
      </c>
    </row>
    <row r="744" spans="1:21" x14ac:dyDescent="0.25">
      <c r="A744" s="6">
        <v>743</v>
      </c>
      <c r="B744" s="10">
        <v>21.200000000000099</v>
      </c>
      <c r="C744" s="2">
        <v>190</v>
      </c>
      <c r="D744" s="2">
        <v>1025.21</v>
      </c>
      <c r="E744" s="2">
        <v>1024.33</v>
      </c>
      <c r="F744" s="2">
        <v>89.111900000000006</v>
      </c>
      <c r="G744" s="2">
        <v>89.188500000000005</v>
      </c>
      <c r="H744" s="2" t="s">
        <v>696</v>
      </c>
      <c r="I744" s="2">
        <v>95</v>
      </c>
      <c r="J744" s="2">
        <v>0</v>
      </c>
      <c r="K744" s="2">
        <v>0</v>
      </c>
      <c r="L744" s="2">
        <v>0</v>
      </c>
      <c r="M744" s="2">
        <v>0</v>
      </c>
      <c r="N744" s="2">
        <v>0</v>
      </c>
      <c r="O744" s="2">
        <v>0</v>
      </c>
      <c r="P744" s="2">
        <v>90</v>
      </c>
      <c r="Q744" s="2">
        <v>0</v>
      </c>
      <c r="R744" s="2">
        <v>100</v>
      </c>
      <c r="S744" s="2">
        <v>0</v>
      </c>
      <c r="T744" s="6">
        <f t="shared" si="22"/>
        <v>0.88000000000010914</v>
      </c>
      <c r="U744" s="6">
        <f t="shared" si="23"/>
        <v>7.6599999999999113E-2</v>
      </c>
    </row>
    <row r="745" spans="1:21" x14ac:dyDescent="0.25">
      <c r="A745" s="6">
        <v>744</v>
      </c>
      <c r="B745" s="10">
        <v>21.3000000000001</v>
      </c>
      <c r="C745" s="2">
        <v>190</v>
      </c>
      <c r="D745" s="2">
        <v>1019.67</v>
      </c>
      <c r="E745" s="2">
        <v>1018.9</v>
      </c>
      <c r="F745" s="2">
        <v>89.1755</v>
      </c>
      <c r="G745" s="2">
        <v>89.242800000000003</v>
      </c>
      <c r="H745" s="2" t="s">
        <v>696</v>
      </c>
      <c r="I745" s="2">
        <v>95</v>
      </c>
      <c r="J745" s="2">
        <v>0</v>
      </c>
      <c r="K745" s="2">
        <v>0</v>
      </c>
      <c r="L745" s="2">
        <v>0</v>
      </c>
      <c r="M745" s="2">
        <v>0</v>
      </c>
      <c r="N745" s="2">
        <v>0</v>
      </c>
      <c r="O745" s="2">
        <v>0</v>
      </c>
      <c r="P745" s="2">
        <v>90</v>
      </c>
      <c r="Q745" s="2">
        <v>0</v>
      </c>
      <c r="R745" s="2">
        <v>100</v>
      </c>
      <c r="S745" s="2">
        <v>0</v>
      </c>
      <c r="T745" s="6">
        <f t="shared" si="22"/>
        <v>0.76999999999998181</v>
      </c>
      <c r="U745" s="6">
        <f t="shared" si="23"/>
        <v>6.7300000000003024E-2</v>
      </c>
    </row>
    <row r="746" spans="1:21" x14ac:dyDescent="0.25">
      <c r="A746" s="6">
        <v>745</v>
      </c>
      <c r="B746" s="10">
        <v>21.400000000000102</v>
      </c>
      <c r="C746" s="2">
        <v>190</v>
      </c>
      <c r="D746" s="2">
        <v>1014.02</v>
      </c>
      <c r="E746" s="2">
        <v>1013.44</v>
      </c>
      <c r="F746" s="2">
        <v>89.253299999999996</v>
      </c>
      <c r="G746" s="2">
        <v>89.304400000000001</v>
      </c>
      <c r="H746" s="2" t="s">
        <v>696</v>
      </c>
      <c r="I746" s="2">
        <v>95</v>
      </c>
      <c r="J746" s="2">
        <v>0</v>
      </c>
      <c r="K746" s="2">
        <v>0</v>
      </c>
      <c r="L746" s="2">
        <v>0</v>
      </c>
      <c r="M746" s="2">
        <v>0</v>
      </c>
      <c r="N746" s="2">
        <v>0</v>
      </c>
      <c r="O746" s="2">
        <v>0</v>
      </c>
      <c r="P746" s="2">
        <v>90</v>
      </c>
      <c r="Q746" s="2">
        <v>0</v>
      </c>
      <c r="R746" s="2">
        <v>100</v>
      </c>
      <c r="S746" s="2">
        <v>0</v>
      </c>
      <c r="T746" s="6">
        <f t="shared" si="22"/>
        <v>0.57999999999992724</v>
      </c>
      <c r="U746" s="6">
        <f t="shared" si="23"/>
        <v>5.1100000000005252E-2</v>
      </c>
    </row>
    <row r="747" spans="1:21" x14ac:dyDescent="0.25">
      <c r="A747" s="6">
        <v>746</v>
      </c>
      <c r="B747" s="10">
        <v>21.500000000000099</v>
      </c>
      <c r="C747" s="2">
        <v>190</v>
      </c>
      <c r="D747" s="2">
        <v>1008.67</v>
      </c>
      <c r="E747" s="2">
        <v>1008</v>
      </c>
      <c r="F747" s="2">
        <v>89.309399999999997</v>
      </c>
      <c r="G747" s="2">
        <v>89.368700000000004</v>
      </c>
      <c r="H747" s="2" t="s">
        <v>696</v>
      </c>
      <c r="I747" s="2">
        <v>95</v>
      </c>
      <c r="J747" s="2">
        <v>0</v>
      </c>
      <c r="K747" s="2">
        <v>0</v>
      </c>
      <c r="L747" s="2">
        <v>0</v>
      </c>
      <c r="M747" s="2">
        <v>0</v>
      </c>
      <c r="N747" s="2">
        <v>0</v>
      </c>
      <c r="O747" s="2">
        <v>0</v>
      </c>
      <c r="P747" s="2">
        <v>90</v>
      </c>
      <c r="Q747" s="2">
        <v>0</v>
      </c>
      <c r="R747" s="2">
        <v>100</v>
      </c>
      <c r="S747" s="2">
        <v>0</v>
      </c>
      <c r="T747" s="6">
        <f t="shared" si="22"/>
        <v>0.66999999999995907</v>
      </c>
      <c r="U747" s="6">
        <f t="shared" si="23"/>
        <v>5.9300000000007458E-2</v>
      </c>
    </row>
    <row r="748" spans="1:21" x14ac:dyDescent="0.25">
      <c r="A748" s="6">
        <v>747</v>
      </c>
      <c r="B748" s="10">
        <v>21.600000000000101</v>
      </c>
      <c r="C748" s="2">
        <v>190</v>
      </c>
      <c r="D748" s="2">
        <v>1003.57</v>
      </c>
      <c r="E748" s="2">
        <v>1002.85</v>
      </c>
      <c r="F748" s="2">
        <v>89.347700000000003</v>
      </c>
      <c r="G748" s="2">
        <v>89.411799999999999</v>
      </c>
      <c r="H748" s="2" t="s">
        <v>696</v>
      </c>
      <c r="I748" s="2">
        <v>95</v>
      </c>
      <c r="J748" s="2">
        <v>0</v>
      </c>
      <c r="K748" s="2">
        <v>99</v>
      </c>
      <c r="L748" s="2">
        <v>0</v>
      </c>
      <c r="M748" s="2">
        <v>0</v>
      </c>
      <c r="N748" s="2">
        <v>0</v>
      </c>
      <c r="O748" s="2">
        <v>0</v>
      </c>
      <c r="P748" s="2">
        <v>91</v>
      </c>
      <c r="Q748" s="2">
        <v>0</v>
      </c>
      <c r="R748" s="2">
        <v>0</v>
      </c>
      <c r="S748" s="2">
        <v>0</v>
      </c>
      <c r="T748" s="6">
        <f t="shared" si="22"/>
        <v>0.72000000000002728</v>
      </c>
      <c r="U748" s="6">
        <f t="shared" si="23"/>
        <v>6.4099999999996271E-2</v>
      </c>
    </row>
    <row r="749" spans="1:21" x14ac:dyDescent="0.25">
      <c r="A749" s="6">
        <v>748</v>
      </c>
      <c r="B749" s="10">
        <v>21.700000000000099</v>
      </c>
      <c r="C749" s="2">
        <v>190</v>
      </c>
      <c r="D749" s="2">
        <v>998.27</v>
      </c>
      <c r="E749" s="2">
        <v>997.39</v>
      </c>
      <c r="F749" s="2">
        <v>89.408100000000005</v>
      </c>
      <c r="G749" s="2">
        <v>89.486999999999995</v>
      </c>
      <c r="H749" s="2" t="s">
        <v>709</v>
      </c>
      <c r="I749" s="2">
        <v>95</v>
      </c>
      <c r="J749" s="2">
        <v>0</v>
      </c>
      <c r="K749" s="2">
        <v>99</v>
      </c>
      <c r="L749" s="2">
        <v>0</v>
      </c>
      <c r="M749" s="2">
        <v>0</v>
      </c>
      <c r="N749" s="2">
        <v>0</v>
      </c>
      <c r="O749" s="2">
        <v>0</v>
      </c>
      <c r="P749" s="2">
        <v>91</v>
      </c>
      <c r="Q749" s="2">
        <v>0</v>
      </c>
      <c r="R749" s="2">
        <v>0</v>
      </c>
      <c r="S749" s="2">
        <v>0</v>
      </c>
      <c r="T749" s="6">
        <f t="shared" si="22"/>
        <v>0.87999999999999545</v>
      </c>
      <c r="U749" s="6">
        <f t="shared" si="23"/>
        <v>7.88999999999902E-2</v>
      </c>
    </row>
    <row r="750" spans="1:21" x14ac:dyDescent="0.25">
      <c r="A750" s="6">
        <v>749</v>
      </c>
      <c r="B750" s="10">
        <v>21.8000000000001</v>
      </c>
      <c r="C750" s="2">
        <v>190</v>
      </c>
      <c r="D750" s="2">
        <v>992.89</v>
      </c>
      <c r="E750" s="2">
        <v>992</v>
      </c>
      <c r="F750" s="2">
        <v>89.480199999999996</v>
      </c>
      <c r="G750" s="2">
        <v>89.560500000000005</v>
      </c>
      <c r="H750" s="2" t="s">
        <v>709</v>
      </c>
      <c r="I750" s="2">
        <v>95</v>
      </c>
      <c r="J750" s="2">
        <v>0</v>
      </c>
      <c r="K750" s="2">
        <v>0</v>
      </c>
      <c r="L750" s="2">
        <v>0</v>
      </c>
      <c r="M750" s="2">
        <v>0</v>
      </c>
      <c r="N750" s="2">
        <v>0</v>
      </c>
      <c r="O750" s="2">
        <v>0</v>
      </c>
      <c r="P750" s="2">
        <v>90</v>
      </c>
      <c r="Q750" s="2">
        <v>0</v>
      </c>
      <c r="R750" s="2">
        <v>100</v>
      </c>
      <c r="S750" s="2">
        <v>0</v>
      </c>
      <c r="T750" s="6">
        <f t="shared" si="22"/>
        <v>0.88999999999998636</v>
      </c>
      <c r="U750" s="6">
        <f t="shared" si="23"/>
        <v>8.0300000000008254E-2</v>
      </c>
    </row>
    <row r="751" spans="1:21" x14ac:dyDescent="0.25">
      <c r="A751" s="6">
        <v>750</v>
      </c>
      <c r="B751" s="10">
        <v>21.900000000000102</v>
      </c>
      <c r="C751" s="2">
        <v>190</v>
      </c>
      <c r="D751" s="2">
        <v>987.74</v>
      </c>
      <c r="E751" s="2">
        <v>987.01</v>
      </c>
      <c r="F751" s="2">
        <v>89.536000000000001</v>
      </c>
      <c r="G751" s="2">
        <v>89.6023</v>
      </c>
      <c r="H751" s="2" t="s">
        <v>709</v>
      </c>
      <c r="I751" s="2">
        <v>95</v>
      </c>
      <c r="J751" s="2">
        <v>0</v>
      </c>
      <c r="K751" s="2">
        <v>99</v>
      </c>
      <c r="L751" s="2">
        <v>0</v>
      </c>
      <c r="M751" s="2">
        <v>0</v>
      </c>
      <c r="N751" s="2">
        <v>0</v>
      </c>
      <c r="O751" s="2">
        <v>0</v>
      </c>
      <c r="P751" s="2">
        <v>91</v>
      </c>
      <c r="Q751" s="2">
        <v>0</v>
      </c>
      <c r="R751" s="2">
        <v>0</v>
      </c>
      <c r="S751" s="2">
        <v>0</v>
      </c>
      <c r="T751" s="6">
        <f t="shared" si="22"/>
        <v>0.73000000000001819</v>
      </c>
      <c r="U751" s="6">
        <f t="shared" si="23"/>
        <v>6.6299999999998249E-2</v>
      </c>
    </row>
    <row r="752" spans="1:21" x14ac:dyDescent="0.25">
      <c r="A752" s="6">
        <v>751</v>
      </c>
      <c r="B752" s="10">
        <v>17</v>
      </c>
      <c r="C752" s="2">
        <v>200</v>
      </c>
      <c r="D752" s="2">
        <v>1355.53</v>
      </c>
      <c r="E752" s="2">
        <v>1347.06</v>
      </c>
      <c r="F752" s="2">
        <v>88.471599999999995</v>
      </c>
      <c r="G752" s="2">
        <v>89.027699999999996</v>
      </c>
      <c r="H752" s="2" t="s">
        <v>660</v>
      </c>
      <c r="I752" s="2">
        <v>66.67</v>
      </c>
      <c r="J752" s="2">
        <v>0</v>
      </c>
      <c r="K752" s="2">
        <v>0</v>
      </c>
      <c r="L752" s="2">
        <v>0</v>
      </c>
      <c r="M752" s="2">
        <v>0</v>
      </c>
      <c r="N752" s="2">
        <v>53</v>
      </c>
      <c r="O752" s="2">
        <v>76</v>
      </c>
      <c r="P752" s="2">
        <v>0</v>
      </c>
      <c r="Q752" s="2">
        <v>0</v>
      </c>
      <c r="R752" s="2">
        <v>71</v>
      </c>
      <c r="S752" s="2">
        <v>0</v>
      </c>
      <c r="T752" s="6">
        <f t="shared" si="22"/>
        <v>8.4700000000000273</v>
      </c>
      <c r="U752" s="6">
        <f t="shared" si="23"/>
        <v>0.5561000000000007</v>
      </c>
    </row>
    <row r="753" spans="1:21" x14ac:dyDescent="0.25">
      <c r="A753" s="6">
        <v>752</v>
      </c>
      <c r="B753" s="10">
        <v>17.100000000000001</v>
      </c>
      <c r="C753" s="2">
        <v>200</v>
      </c>
      <c r="D753" s="2">
        <v>1346.02</v>
      </c>
      <c r="E753" s="2">
        <v>1337.87</v>
      </c>
      <c r="F753" s="2">
        <v>88.575699999999998</v>
      </c>
      <c r="G753" s="2">
        <v>89.114999999999995</v>
      </c>
      <c r="H753" s="2" t="s">
        <v>660</v>
      </c>
      <c r="I753" s="2">
        <v>66.67</v>
      </c>
      <c r="J753" s="2">
        <v>0</v>
      </c>
      <c r="K753" s="2">
        <v>0</v>
      </c>
      <c r="L753" s="2">
        <v>69</v>
      </c>
      <c r="M753" s="2">
        <v>0</v>
      </c>
      <c r="N753" s="2">
        <v>54</v>
      </c>
      <c r="O753" s="2">
        <v>77</v>
      </c>
      <c r="P753" s="2">
        <v>0</v>
      </c>
      <c r="Q753" s="2">
        <v>0</v>
      </c>
      <c r="R753" s="2">
        <v>0</v>
      </c>
      <c r="S753" s="2">
        <v>0</v>
      </c>
      <c r="T753" s="6">
        <f t="shared" si="22"/>
        <v>8.1500000000000909</v>
      </c>
      <c r="U753" s="6">
        <f t="shared" si="23"/>
        <v>0.53929999999999723</v>
      </c>
    </row>
    <row r="754" spans="1:21" x14ac:dyDescent="0.25">
      <c r="A754" s="6">
        <v>753</v>
      </c>
      <c r="B754" s="10">
        <v>17.2</v>
      </c>
      <c r="C754" s="2">
        <v>200</v>
      </c>
      <c r="D754" s="2">
        <v>1336.8</v>
      </c>
      <c r="E754" s="2">
        <v>1328.96</v>
      </c>
      <c r="F754" s="2">
        <v>88.668099999999995</v>
      </c>
      <c r="G754" s="2">
        <v>89.190899999999999</v>
      </c>
      <c r="H754" s="2" t="s">
        <v>660</v>
      </c>
      <c r="I754" s="2">
        <v>66.67</v>
      </c>
      <c r="J754" s="2">
        <v>0</v>
      </c>
      <c r="K754" s="2">
        <v>0</v>
      </c>
      <c r="L754" s="2">
        <v>69</v>
      </c>
      <c r="M754" s="2">
        <v>0</v>
      </c>
      <c r="N754" s="2">
        <v>54</v>
      </c>
      <c r="O754" s="2">
        <v>77</v>
      </c>
      <c r="P754" s="2">
        <v>0</v>
      </c>
      <c r="Q754" s="2">
        <v>0</v>
      </c>
      <c r="R754" s="2">
        <v>0</v>
      </c>
      <c r="S754" s="2">
        <v>0</v>
      </c>
      <c r="T754" s="6">
        <f t="shared" si="22"/>
        <v>7.8399999999999181</v>
      </c>
      <c r="U754" s="6">
        <f t="shared" si="23"/>
        <v>0.52280000000000371</v>
      </c>
    </row>
    <row r="755" spans="1:21" x14ac:dyDescent="0.25">
      <c r="A755" s="6">
        <v>754</v>
      </c>
      <c r="B755" s="10">
        <v>17.3</v>
      </c>
      <c r="C755" s="2">
        <v>200</v>
      </c>
      <c r="D755" s="2">
        <v>1327.87</v>
      </c>
      <c r="E755" s="2">
        <v>1320.21</v>
      </c>
      <c r="F755" s="2">
        <v>88.748199999999997</v>
      </c>
      <c r="G755" s="2">
        <v>89.263099999999994</v>
      </c>
      <c r="H755" s="2" t="s">
        <v>660</v>
      </c>
      <c r="I755" s="2">
        <v>66.67</v>
      </c>
      <c r="J755" s="2">
        <v>0</v>
      </c>
      <c r="K755" s="2">
        <v>0</v>
      </c>
      <c r="L755" s="2">
        <v>69</v>
      </c>
      <c r="M755" s="2">
        <v>0</v>
      </c>
      <c r="N755" s="2">
        <v>53</v>
      </c>
      <c r="O755" s="2">
        <v>78</v>
      </c>
      <c r="P755" s="2">
        <v>0</v>
      </c>
      <c r="Q755" s="2">
        <v>0</v>
      </c>
      <c r="R755" s="2">
        <v>0</v>
      </c>
      <c r="S755" s="2">
        <v>0</v>
      </c>
      <c r="T755" s="6">
        <f t="shared" si="22"/>
        <v>7.6599999999998545</v>
      </c>
      <c r="U755" s="6">
        <f t="shared" si="23"/>
        <v>0.51489999999999725</v>
      </c>
    </row>
    <row r="756" spans="1:21" x14ac:dyDescent="0.25">
      <c r="A756" s="6">
        <v>755</v>
      </c>
      <c r="B756" s="10">
        <v>17.399999999999999</v>
      </c>
      <c r="C756" s="2">
        <v>200</v>
      </c>
      <c r="D756" s="2">
        <v>1319.22</v>
      </c>
      <c r="E756" s="2">
        <v>1312.06</v>
      </c>
      <c r="F756" s="2">
        <v>88.816699999999997</v>
      </c>
      <c r="G756" s="2">
        <v>89.301400000000001</v>
      </c>
      <c r="H756" s="2" t="s">
        <v>660</v>
      </c>
      <c r="I756" s="2">
        <v>66.67</v>
      </c>
      <c r="J756" s="2">
        <v>0</v>
      </c>
      <c r="K756" s="2">
        <v>0</v>
      </c>
      <c r="L756" s="2">
        <v>70</v>
      </c>
      <c r="M756" s="2">
        <v>0</v>
      </c>
      <c r="N756" s="2">
        <v>53</v>
      </c>
      <c r="O756" s="2">
        <v>77</v>
      </c>
      <c r="P756" s="2">
        <v>0</v>
      </c>
      <c r="Q756" s="2">
        <v>0</v>
      </c>
      <c r="R756" s="2">
        <v>0</v>
      </c>
      <c r="S756" s="2">
        <v>0</v>
      </c>
      <c r="T756" s="6">
        <f t="shared" si="22"/>
        <v>7.1600000000000819</v>
      </c>
      <c r="U756" s="6">
        <f t="shared" si="23"/>
        <v>0.48470000000000368</v>
      </c>
    </row>
    <row r="757" spans="1:21" x14ac:dyDescent="0.25">
      <c r="A757" s="6">
        <v>756</v>
      </c>
      <c r="B757" s="10">
        <v>17.5</v>
      </c>
      <c r="C757" s="2">
        <v>200</v>
      </c>
      <c r="D757" s="2">
        <v>1310.86</v>
      </c>
      <c r="E757" s="2">
        <v>1304.53</v>
      </c>
      <c r="F757" s="2">
        <v>88.872299999999996</v>
      </c>
      <c r="G757" s="2">
        <v>89.303600000000003</v>
      </c>
      <c r="H757" s="2" t="s">
        <v>660</v>
      </c>
      <c r="I757" s="2">
        <v>66.67</v>
      </c>
      <c r="J757" s="2">
        <v>0</v>
      </c>
      <c r="K757" s="2">
        <v>0</v>
      </c>
      <c r="L757" s="2">
        <v>71</v>
      </c>
      <c r="M757" s="2">
        <v>0</v>
      </c>
      <c r="N757" s="2">
        <v>53</v>
      </c>
      <c r="O757" s="2">
        <v>76</v>
      </c>
      <c r="P757" s="2">
        <v>0</v>
      </c>
      <c r="Q757" s="2">
        <v>0</v>
      </c>
      <c r="R757" s="2">
        <v>0</v>
      </c>
      <c r="S757" s="2">
        <v>0</v>
      </c>
      <c r="T757" s="6">
        <f t="shared" si="22"/>
        <v>6.3299999999999272</v>
      </c>
      <c r="U757" s="6">
        <f t="shared" si="23"/>
        <v>0.43130000000000734</v>
      </c>
    </row>
    <row r="758" spans="1:21" x14ac:dyDescent="0.25">
      <c r="A758" s="6">
        <v>757</v>
      </c>
      <c r="B758" s="10">
        <v>17.600000000000001</v>
      </c>
      <c r="C758" s="2">
        <v>200</v>
      </c>
      <c r="D758" s="2">
        <v>1302.7</v>
      </c>
      <c r="E758" s="2">
        <v>1297.1600000000001</v>
      </c>
      <c r="F758" s="2">
        <v>88.921099999999996</v>
      </c>
      <c r="G758" s="2">
        <v>89.300700000000006</v>
      </c>
      <c r="H758" s="2" t="s">
        <v>660</v>
      </c>
      <c r="I758" s="2">
        <v>66.67</v>
      </c>
      <c r="J758" s="2">
        <v>0</v>
      </c>
      <c r="K758" s="2">
        <v>0</v>
      </c>
      <c r="L758" s="2">
        <v>72</v>
      </c>
      <c r="M758" s="2">
        <v>0</v>
      </c>
      <c r="N758" s="2">
        <v>53</v>
      </c>
      <c r="O758" s="2">
        <v>75</v>
      </c>
      <c r="P758" s="2">
        <v>0</v>
      </c>
      <c r="Q758" s="2">
        <v>0</v>
      </c>
      <c r="R758" s="2">
        <v>0</v>
      </c>
      <c r="S758" s="2">
        <v>0</v>
      </c>
      <c r="T758" s="6">
        <f t="shared" si="22"/>
        <v>5.5399999999999636</v>
      </c>
      <c r="U758" s="6">
        <f t="shared" si="23"/>
        <v>0.3796000000000106</v>
      </c>
    </row>
    <row r="759" spans="1:21" x14ac:dyDescent="0.25">
      <c r="A759" s="6">
        <v>758</v>
      </c>
      <c r="B759" s="10">
        <v>17.7</v>
      </c>
      <c r="C759" s="2">
        <v>200</v>
      </c>
      <c r="D759" s="2">
        <v>1294.76</v>
      </c>
      <c r="E759" s="2">
        <v>1289.81</v>
      </c>
      <c r="F759" s="2">
        <v>88.960999999999999</v>
      </c>
      <c r="G759" s="2">
        <v>89.302199999999999</v>
      </c>
      <c r="H759" s="2" t="s">
        <v>660</v>
      </c>
      <c r="I759" s="2">
        <v>66.67</v>
      </c>
      <c r="J759" s="2">
        <v>0</v>
      </c>
      <c r="K759" s="2">
        <v>0</v>
      </c>
      <c r="L759" s="2">
        <v>74</v>
      </c>
      <c r="M759" s="2">
        <v>0</v>
      </c>
      <c r="N759" s="2">
        <v>55</v>
      </c>
      <c r="O759" s="2">
        <v>71</v>
      </c>
      <c r="P759" s="2">
        <v>0</v>
      </c>
      <c r="Q759" s="2">
        <v>0</v>
      </c>
      <c r="R759" s="2">
        <v>0</v>
      </c>
      <c r="S759" s="2">
        <v>0</v>
      </c>
      <c r="T759" s="6">
        <f t="shared" si="22"/>
        <v>4.9500000000000455</v>
      </c>
      <c r="U759" s="6">
        <f t="shared" si="23"/>
        <v>0.34120000000000061</v>
      </c>
    </row>
    <row r="760" spans="1:21" x14ac:dyDescent="0.25">
      <c r="A760" s="6">
        <v>759</v>
      </c>
      <c r="B760" s="10">
        <v>17.8</v>
      </c>
      <c r="C760" s="2">
        <v>200</v>
      </c>
      <c r="D760" s="2">
        <v>1287.04</v>
      </c>
      <c r="E760" s="2">
        <v>1282.51</v>
      </c>
      <c r="F760" s="2">
        <v>88.991799999999998</v>
      </c>
      <c r="G760" s="2">
        <v>89.305899999999994</v>
      </c>
      <c r="H760" s="2" t="s">
        <v>660</v>
      </c>
      <c r="I760" s="2">
        <v>66.67</v>
      </c>
      <c r="J760" s="2">
        <v>0</v>
      </c>
      <c r="K760" s="2">
        <v>0</v>
      </c>
      <c r="L760" s="2">
        <v>75</v>
      </c>
      <c r="M760" s="2">
        <v>0</v>
      </c>
      <c r="N760" s="2">
        <v>55</v>
      </c>
      <c r="O760" s="2">
        <v>70</v>
      </c>
      <c r="P760" s="2">
        <v>0</v>
      </c>
      <c r="Q760" s="2">
        <v>0</v>
      </c>
      <c r="R760" s="2">
        <v>0</v>
      </c>
      <c r="S760" s="2">
        <v>0</v>
      </c>
      <c r="T760" s="6">
        <f t="shared" si="22"/>
        <v>4.5299999999999727</v>
      </c>
      <c r="U760" s="6">
        <f t="shared" si="23"/>
        <v>0.31409999999999627</v>
      </c>
    </row>
    <row r="761" spans="1:21" x14ac:dyDescent="0.25">
      <c r="A761" s="6">
        <v>760</v>
      </c>
      <c r="B761" s="10">
        <v>17.899999999999999</v>
      </c>
      <c r="C761" s="2">
        <v>200</v>
      </c>
      <c r="D761" s="2">
        <v>1279.44</v>
      </c>
      <c r="E761" s="2">
        <v>1275.19</v>
      </c>
      <c r="F761" s="2">
        <v>89.019900000000007</v>
      </c>
      <c r="G761" s="2">
        <v>89.316800000000001</v>
      </c>
      <c r="H761" s="2" t="s">
        <v>660</v>
      </c>
      <c r="I761" s="2">
        <v>66.67</v>
      </c>
      <c r="J761" s="2">
        <v>0</v>
      </c>
      <c r="K761" s="2">
        <v>0</v>
      </c>
      <c r="L761" s="2">
        <v>75</v>
      </c>
      <c r="M761" s="2">
        <v>0</v>
      </c>
      <c r="N761" s="2">
        <v>55</v>
      </c>
      <c r="O761" s="2">
        <v>70</v>
      </c>
      <c r="P761" s="2">
        <v>0</v>
      </c>
      <c r="Q761" s="2">
        <v>0</v>
      </c>
      <c r="R761" s="2">
        <v>0</v>
      </c>
      <c r="S761" s="2">
        <v>0</v>
      </c>
      <c r="T761" s="6">
        <f t="shared" si="22"/>
        <v>4.25</v>
      </c>
      <c r="U761" s="6">
        <f t="shared" si="23"/>
        <v>0.29689999999999372</v>
      </c>
    </row>
    <row r="762" spans="1:21" x14ac:dyDescent="0.25">
      <c r="A762" s="6">
        <v>761</v>
      </c>
      <c r="B762" s="10">
        <v>18</v>
      </c>
      <c r="C762" s="2">
        <v>200</v>
      </c>
      <c r="D762" s="2">
        <v>1271.82</v>
      </c>
      <c r="E762" s="2">
        <v>1267.77</v>
      </c>
      <c r="F762" s="2">
        <v>89.056200000000004</v>
      </c>
      <c r="G762" s="2">
        <v>89.340400000000002</v>
      </c>
      <c r="H762" s="2" t="s">
        <v>660</v>
      </c>
      <c r="I762" s="2">
        <v>66.67</v>
      </c>
      <c r="J762" s="2">
        <v>0</v>
      </c>
      <c r="K762" s="2">
        <v>0</v>
      </c>
      <c r="L762" s="2">
        <v>76</v>
      </c>
      <c r="M762" s="2">
        <v>0</v>
      </c>
      <c r="N762" s="2">
        <v>56</v>
      </c>
      <c r="O762" s="2">
        <v>68</v>
      </c>
      <c r="P762" s="2">
        <v>0</v>
      </c>
      <c r="Q762" s="2">
        <v>0</v>
      </c>
      <c r="R762" s="2">
        <v>0</v>
      </c>
      <c r="S762" s="2">
        <v>0</v>
      </c>
      <c r="T762" s="6">
        <f t="shared" si="22"/>
        <v>4.0499999999999545</v>
      </c>
      <c r="U762" s="6">
        <f t="shared" si="23"/>
        <v>0.28419999999999845</v>
      </c>
    </row>
    <row r="763" spans="1:21" x14ac:dyDescent="0.25">
      <c r="A763" s="6">
        <v>762</v>
      </c>
      <c r="B763" s="10">
        <v>18.100000000000001</v>
      </c>
      <c r="C763" s="2">
        <v>200</v>
      </c>
      <c r="D763" s="2">
        <v>1264.77</v>
      </c>
      <c r="E763" s="2">
        <v>1260.55</v>
      </c>
      <c r="F763" s="2">
        <v>89.0578</v>
      </c>
      <c r="G763" s="2">
        <v>89.355699999999999</v>
      </c>
      <c r="H763" s="2" t="s">
        <v>660</v>
      </c>
      <c r="I763" s="2">
        <v>66.67</v>
      </c>
      <c r="J763" s="2">
        <v>0</v>
      </c>
      <c r="K763" s="2">
        <v>0</v>
      </c>
      <c r="L763" s="2">
        <v>78</v>
      </c>
      <c r="M763" s="2">
        <v>0</v>
      </c>
      <c r="N763" s="2">
        <v>57</v>
      </c>
      <c r="O763" s="2">
        <v>65</v>
      </c>
      <c r="P763" s="2">
        <v>0</v>
      </c>
      <c r="Q763" s="2">
        <v>0</v>
      </c>
      <c r="R763" s="2">
        <v>0</v>
      </c>
      <c r="S763" s="2">
        <v>0</v>
      </c>
      <c r="T763" s="6">
        <f t="shared" si="22"/>
        <v>4.2200000000000273</v>
      </c>
      <c r="U763" s="6">
        <f t="shared" si="23"/>
        <v>0.2978999999999985</v>
      </c>
    </row>
    <row r="764" spans="1:21" x14ac:dyDescent="0.25">
      <c r="A764" s="6">
        <v>763</v>
      </c>
      <c r="B764" s="10">
        <v>18.2</v>
      </c>
      <c r="C764" s="2">
        <v>200</v>
      </c>
      <c r="D764" s="2">
        <v>1258.07</v>
      </c>
      <c r="E764" s="2">
        <v>1253.31</v>
      </c>
      <c r="F764" s="2">
        <v>89.040199999999999</v>
      </c>
      <c r="G764" s="2">
        <v>89.378100000000003</v>
      </c>
      <c r="H764" s="2" t="s">
        <v>660</v>
      </c>
      <c r="I764" s="2">
        <v>66.67</v>
      </c>
      <c r="J764" s="2">
        <v>0</v>
      </c>
      <c r="K764" s="2">
        <v>0</v>
      </c>
      <c r="L764" s="2">
        <v>79</v>
      </c>
      <c r="M764" s="2">
        <v>0</v>
      </c>
      <c r="N764" s="2">
        <v>57</v>
      </c>
      <c r="O764" s="2">
        <v>64</v>
      </c>
      <c r="P764" s="2">
        <v>0</v>
      </c>
      <c r="Q764" s="2">
        <v>0</v>
      </c>
      <c r="R764" s="2">
        <v>0</v>
      </c>
      <c r="S764" s="2">
        <v>0</v>
      </c>
      <c r="T764" s="6">
        <f t="shared" si="22"/>
        <v>4.7599999999999909</v>
      </c>
      <c r="U764" s="6">
        <f t="shared" si="23"/>
        <v>0.33790000000000475</v>
      </c>
    </row>
    <row r="765" spans="1:21" x14ac:dyDescent="0.25">
      <c r="A765" s="6">
        <v>764</v>
      </c>
      <c r="B765" s="10">
        <v>18.3</v>
      </c>
      <c r="C765" s="2">
        <v>200</v>
      </c>
      <c r="D765" s="2">
        <v>1250.95</v>
      </c>
      <c r="E765" s="2">
        <v>1245.8900000000001</v>
      </c>
      <c r="F765" s="2">
        <v>89.057100000000005</v>
      </c>
      <c r="G765" s="2">
        <v>89.4191</v>
      </c>
      <c r="H765" s="2" t="s">
        <v>660</v>
      </c>
      <c r="I765" s="2">
        <v>66.67</v>
      </c>
      <c r="J765" s="2">
        <v>0</v>
      </c>
      <c r="K765" s="2">
        <v>0</v>
      </c>
      <c r="L765" s="2">
        <v>80</v>
      </c>
      <c r="M765" s="2">
        <v>0</v>
      </c>
      <c r="N765" s="2">
        <v>58</v>
      </c>
      <c r="O765" s="2">
        <v>62</v>
      </c>
      <c r="P765" s="2">
        <v>0</v>
      </c>
      <c r="Q765" s="2">
        <v>0</v>
      </c>
      <c r="R765" s="2">
        <v>0</v>
      </c>
      <c r="S765" s="2">
        <v>0</v>
      </c>
      <c r="T765" s="6">
        <f t="shared" si="22"/>
        <v>5.0599999999999454</v>
      </c>
      <c r="U765" s="6">
        <f t="shared" si="23"/>
        <v>0.36199999999999477</v>
      </c>
    </row>
    <row r="766" spans="1:21" x14ac:dyDescent="0.25">
      <c r="A766" s="6">
        <v>765</v>
      </c>
      <c r="B766" s="10">
        <v>18.399999999999999</v>
      </c>
      <c r="C766" s="2">
        <v>200</v>
      </c>
      <c r="D766" s="2">
        <v>1244.0899999999999</v>
      </c>
      <c r="E766" s="2">
        <v>1238.31</v>
      </c>
      <c r="F766" s="2">
        <v>89.061999999999998</v>
      </c>
      <c r="G766" s="2">
        <v>89.477500000000006</v>
      </c>
      <c r="H766" s="2" t="s">
        <v>660</v>
      </c>
      <c r="I766" s="2">
        <v>66.67</v>
      </c>
      <c r="J766" s="2">
        <v>0</v>
      </c>
      <c r="K766" s="2">
        <v>0</v>
      </c>
      <c r="L766" s="2">
        <v>81</v>
      </c>
      <c r="M766" s="2">
        <v>0</v>
      </c>
      <c r="N766" s="2">
        <v>58</v>
      </c>
      <c r="O766" s="2">
        <v>61</v>
      </c>
      <c r="P766" s="2">
        <v>0</v>
      </c>
      <c r="Q766" s="2">
        <v>0</v>
      </c>
      <c r="R766" s="2">
        <v>0</v>
      </c>
      <c r="S766" s="2">
        <v>0</v>
      </c>
      <c r="T766" s="6">
        <f t="shared" si="22"/>
        <v>5.7799999999999727</v>
      </c>
      <c r="U766" s="6">
        <f t="shared" si="23"/>
        <v>0.41550000000000864</v>
      </c>
    </row>
    <row r="767" spans="1:21" x14ac:dyDescent="0.25">
      <c r="A767" s="6">
        <v>766</v>
      </c>
      <c r="B767" s="10">
        <v>18.5</v>
      </c>
      <c r="C767" s="2">
        <v>200</v>
      </c>
      <c r="D767" s="2">
        <v>1236.96</v>
      </c>
      <c r="E767" s="2">
        <v>1231.0999999999999</v>
      </c>
      <c r="F767" s="2">
        <v>89.091200000000001</v>
      </c>
      <c r="G767" s="2">
        <v>89.515000000000001</v>
      </c>
      <c r="H767" s="2" t="s">
        <v>660</v>
      </c>
      <c r="I767" s="2">
        <v>66.67</v>
      </c>
      <c r="J767" s="2">
        <v>0</v>
      </c>
      <c r="K767" s="2">
        <v>0</v>
      </c>
      <c r="L767" s="2">
        <v>82</v>
      </c>
      <c r="M767" s="2">
        <v>0</v>
      </c>
      <c r="N767" s="2">
        <v>58</v>
      </c>
      <c r="O767" s="2">
        <v>60</v>
      </c>
      <c r="P767" s="2">
        <v>0</v>
      </c>
      <c r="Q767" s="2">
        <v>0</v>
      </c>
      <c r="R767" s="2">
        <v>0</v>
      </c>
      <c r="S767" s="2">
        <v>0</v>
      </c>
      <c r="T767" s="6">
        <f t="shared" si="22"/>
        <v>5.8600000000001273</v>
      </c>
      <c r="U767" s="6">
        <f t="shared" si="23"/>
        <v>0.42379999999999995</v>
      </c>
    </row>
    <row r="768" spans="1:21" x14ac:dyDescent="0.25">
      <c r="A768" s="6">
        <v>767</v>
      </c>
      <c r="B768" s="10">
        <v>18.600000000000001</v>
      </c>
      <c r="C768" s="2">
        <v>200</v>
      </c>
      <c r="D768" s="2">
        <v>1229.71</v>
      </c>
      <c r="E768" s="2">
        <v>1224.33</v>
      </c>
      <c r="F768" s="2">
        <v>89.134600000000006</v>
      </c>
      <c r="G768" s="2">
        <v>89.5261</v>
      </c>
      <c r="H768" s="2" t="s">
        <v>660</v>
      </c>
      <c r="I768" s="2">
        <v>66.67</v>
      </c>
      <c r="J768" s="2">
        <v>0</v>
      </c>
      <c r="K768" s="2">
        <v>0</v>
      </c>
      <c r="L768" s="2">
        <v>83</v>
      </c>
      <c r="M768" s="2">
        <v>0</v>
      </c>
      <c r="N768" s="2">
        <v>55</v>
      </c>
      <c r="O768" s="2">
        <v>62</v>
      </c>
      <c r="P768" s="2">
        <v>0</v>
      </c>
      <c r="Q768" s="2">
        <v>0</v>
      </c>
      <c r="R768" s="2">
        <v>0</v>
      </c>
      <c r="S768" s="2">
        <v>0</v>
      </c>
      <c r="T768" s="6">
        <f t="shared" si="22"/>
        <v>5.3800000000001091</v>
      </c>
      <c r="U768" s="6">
        <f t="shared" si="23"/>
        <v>0.39149999999999352</v>
      </c>
    </row>
    <row r="769" spans="1:21" x14ac:dyDescent="0.25">
      <c r="A769" s="6">
        <v>768</v>
      </c>
      <c r="B769" s="10">
        <v>18.7</v>
      </c>
      <c r="C769" s="2">
        <v>200</v>
      </c>
      <c r="D769" s="2">
        <v>1223</v>
      </c>
      <c r="E769" s="2">
        <v>1217.3399999999999</v>
      </c>
      <c r="F769" s="2">
        <v>89.143900000000002</v>
      </c>
      <c r="G769" s="2">
        <v>89.558599999999998</v>
      </c>
      <c r="H769" s="2" t="s">
        <v>660</v>
      </c>
      <c r="I769" s="2">
        <v>66.67</v>
      </c>
      <c r="J769" s="2">
        <v>0</v>
      </c>
      <c r="K769" s="2">
        <v>0</v>
      </c>
      <c r="L769" s="2">
        <v>83</v>
      </c>
      <c r="M769" s="2">
        <v>0</v>
      </c>
      <c r="N769" s="2">
        <v>56</v>
      </c>
      <c r="O769" s="2">
        <v>61</v>
      </c>
      <c r="P769" s="2">
        <v>0</v>
      </c>
      <c r="Q769" s="2">
        <v>0</v>
      </c>
      <c r="R769" s="2">
        <v>0</v>
      </c>
      <c r="S769" s="2">
        <v>0</v>
      </c>
      <c r="T769" s="6">
        <f t="shared" si="22"/>
        <v>5.6600000000000819</v>
      </c>
      <c r="U769" s="6">
        <f t="shared" si="23"/>
        <v>0.41469999999999629</v>
      </c>
    </row>
    <row r="770" spans="1:21" x14ac:dyDescent="0.25">
      <c r="A770" s="6">
        <v>769</v>
      </c>
      <c r="B770" s="10">
        <v>18.8</v>
      </c>
      <c r="C770" s="2">
        <v>200</v>
      </c>
      <c r="D770" s="2">
        <v>1216.3800000000001</v>
      </c>
      <c r="E770" s="2">
        <v>1210.28</v>
      </c>
      <c r="F770" s="2">
        <v>89.152799999999999</v>
      </c>
      <c r="G770" s="2">
        <v>89.601900000000001</v>
      </c>
      <c r="H770" s="2" t="s">
        <v>660</v>
      </c>
      <c r="I770" s="2">
        <v>66.67</v>
      </c>
      <c r="J770" s="2">
        <v>0</v>
      </c>
      <c r="K770" s="2">
        <v>0</v>
      </c>
      <c r="L770" s="2">
        <v>84</v>
      </c>
      <c r="M770" s="2">
        <v>0</v>
      </c>
      <c r="N770" s="2">
        <v>55</v>
      </c>
      <c r="O770" s="2">
        <v>61</v>
      </c>
      <c r="P770" s="2">
        <v>0</v>
      </c>
      <c r="Q770" s="2">
        <v>0</v>
      </c>
      <c r="R770" s="2">
        <v>0</v>
      </c>
      <c r="S770" s="2">
        <v>0</v>
      </c>
      <c r="T770" s="6">
        <f t="shared" si="22"/>
        <v>6.1000000000001364</v>
      </c>
      <c r="U770" s="6">
        <f t="shared" si="23"/>
        <v>0.44910000000000139</v>
      </c>
    </row>
    <row r="771" spans="1:21" x14ac:dyDescent="0.25">
      <c r="A771" s="6">
        <v>770</v>
      </c>
      <c r="B771" s="10">
        <v>18.899999999999999</v>
      </c>
      <c r="C771" s="2">
        <v>200</v>
      </c>
      <c r="D771" s="2">
        <v>1210.01</v>
      </c>
      <c r="E771" s="2">
        <v>1203.96</v>
      </c>
      <c r="F771" s="2">
        <v>89.1477</v>
      </c>
      <c r="G771" s="2">
        <v>89.595699999999994</v>
      </c>
      <c r="H771" s="2" t="s">
        <v>660</v>
      </c>
      <c r="I771" s="2">
        <v>66.67</v>
      </c>
      <c r="J771" s="2">
        <v>0</v>
      </c>
      <c r="K771" s="2">
        <v>0</v>
      </c>
      <c r="L771" s="2">
        <v>85</v>
      </c>
      <c r="M771" s="2">
        <v>0</v>
      </c>
      <c r="N771" s="2">
        <v>53</v>
      </c>
      <c r="O771" s="2">
        <v>62</v>
      </c>
      <c r="P771" s="2">
        <v>0</v>
      </c>
      <c r="Q771" s="2">
        <v>0</v>
      </c>
      <c r="R771" s="2">
        <v>0</v>
      </c>
      <c r="S771" s="2">
        <v>0</v>
      </c>
      <c r="T771" s="6">
        <f t="shared" ref="T771:T834" si="24">D771-E771</f>
        <v>6.0499999999999545</v>
      </c>
      <c r="U771" s="6">
        <f t="shared" ref="U771:U834" si="25">G771-F771</f>
        <v>0.44799999999999329</v>
      </c>
    </row>
    <row r="772" spans="1:21" x14ac:dyDescent="0.25">
      <c r="A772" s="6">
        <v>771</v>
      </c>
      <c r="B772" s="10">
        <v>19</v>
      </c>
      <c r="C772" s="2">
        <v>200</v>
      </c>
      <c r="D772" s="2">
        <v>1203.8599999999999</v>
      </c>
      <c r="E772" s="2">
        <v>1198.1400000000001</v>
      </c>
      <c r="F772" s="2">
        <v>89.131299999999996</v>
      </c>
      <c r="G772" s="2">
        <v>89.557100000000005</v>
      </c>
      <c r="H772" s="2" t="s">
        <v>660</v>
      </c>
      <c r="I772" s="2">
        <v>66.67</v>
      </c>
      <c r="J772" s="2">
        <v>0</v>
      </c>
      <c r="K772" s="2">
        <v>0</v>
      </c>
      <c r="L772" s="2">
        <v>86</v>
      </c>
      <c r="M772" s="2">
        <v>0</v>
      </c>
      <c r="N772" s="2">
        <v>52</v>
      </c>
      <c r="O772" s="2">
        <v>62</v>
      </c>
      <c r="P772" s="2">
        <v>0</v>
      </c>
      <c r="Q772" s="2">
        <v>0</v>
      </c>
      <c r="R772" s="2">
        <v>0</v>
      </c>
      <c r="S772" s="2">
        <v>0</v>
      </c>
      <c r="T772" s="6">
        <f t="shared" si="24"/>
        <v>5.7199999999997999</v>
      </c>
      <c r="U772" s="6">
        <f t="shared" si="25"/>
        <v>0.4258000000000095</v>
      </c>
    </row>
    <row r="773" spans="1:21" x14ac:dyDescent="0.25">
      <c r="A773" s="6">
        <v>772</v>
      </c>
      <c r="B773" s="10">
        <v>19.100000000000001</v>
      </c>
      <c r="C773" s="2">
        <v>200</v>
      </c>
      <c r="D773" s="2">
        <v>1197.68</v>
      </c>
      <c r="E773" s="2">
        <v>1191.99</v>
      </c>
      <c r="F773" s="2">
        <v>89.122100000000003</v>
      </c>
      <c r="G773" s="2">
        <v>89.547799999999995</v>
      </c>
      <c r="H773" s="2" t="s">
        <v>660</v>
      </c>
      <c r="I773" s="2">
        <v>66.67</v>
      </c>
      <c r="J773" s="2">
        <v>0</v>
      </c>
      <c r="K773" s="2">
        <v>0</v>
      </c>
      <c r="L773" s="2">
        <v>86</v>
      </c>
      <c r="M773" s="2">
        <v>0</v>
      </c>
      <c r="N773" s="2">
        <v>51</v>
      </c>
      <c r="O773" s="2">
        <v>63</v>
      </c>
      <c r="P773" s="2">
        <v>0</v>
      </c>
      <c r="Q773" s="2">
        <v>0</v>
      </c>
      <c r="R773" s="2">
        <v>0</v>
      </c>
      <c r="S773" s="2">
        <v>0</v>
      </c>
      <c r="T773" s="6">
        <f t="shared" si="24"/>
        <v>5.6900000000000546</v>
      </c>
      <c r="U773" s="6">
        <f t="shared" si="25"/>
        <v>0.42569999999999197</v>
      </c>
    </row>
    <row r="774" spans="1:21" x14ac:dyDescent="0.25">
      <c r="A774" s="6">
        <v>773</v>
      </c>
      <c r="B774" s="10">
        <v>19.2</v>
      </c>
      <c r="C774" s="2">
        <v>200</v>
      </c>
      <c r="D774" s="2">
        <v>1191.1300000000001</v>
      </c>
      <c r="E774" s="2">
        <v>1186.02</v>
      </c>
      <c r="F774" s="2">
        <v>89.145499999999998</v>
      </c>
      <c r="G774" s="2">
        <v>89.529799999999994</v>
      </c>
      <c r="H774" s="2" t="s">
        <v>674</v>
      </c>
      <c r="I774" s="2">
        <v>66.67</v>
      </c>
      <c r="J774" s="2">
        <v>0</v>
      </c>
      <c r="K774" s="2">
        <v>0</v>
      </c>
      <c r="L774" s="2">
        <v>86</v>
      </c>
      <c r="M774" s="2">
        <v>0</v>
      </c>
      <c r="N774" s="2">
        <v>50</v>
      </c>
      <c r="O774" s="2">
        <v>64</v>
      </c>
      <c r="P774" s="2">
        <v>0</v>
      </c>
      <c r="Q774" s="2">
        <v>0</v>
      </c>
      <c r="R774" s="2">
        <v>0</v>
      </c>
      <c r="S774" s="2">
        <v>0</v>
      </c>
      <c r="T774" s="6">
        <f t="shared" si="24"/>
        <v>5.1100000000001273</v>
      </c>
      <c r="U774" s="6">
        <f t="shared" si="25"/>
        <v>0.38429999999999609</v>
      </c>
    </row>
    <row r="775" spans="1:21" x14ac:dyDescent="0.25">
      <c r="A775" s="6">
        <v>774</v>
      </c>
      <c r="B775" s="10">
        <v>19.3</v>
      </c>
      <c r="C775" s="2">
        <v>200</v>
      </c>
      <c r="D775" s="2">
        <v>1184.6500000000001</v>
      </c>
      <c r="E775" s="2">
        <v>1180.3</v>
      </c>
      <c r="F775" s="2">
        <v>89.169200000000004</v>
      </c>
      <c r="G775" s="2">
        <v>89.497600000000006</v>
      </c>
      <c r="H775" s="2" t="s">
        <v>674</v>
      </c>
      <c r="I775" s="2">
        <v>66.67</v>
      </c>
      <c r="J775" s="2">
        <v>0</v>
      </c>
      <c r="K775" s="2">
        <v>0</v>
      </c>
      <c r="L775" s="2">
        <v>86</v>
      </c>
      <c r="M775" s="2">
        <v>0</v>
      </c>
      <c r="N775" s="2">
        <v>50</v>
      </c>
      <c r="O775" s="2">
        <v>64</v>
      </c>
      <c r="P775" s="2">
        <v>0</v>
      </c>
      <c r="Q775" s="2">
        <v>0</v>
      </c>
      <c r="R775" s="2">
        <v>0</v>
      </c>
      <c r="S775" s="2">
        <v>0</v>
      </c>
      <c r="T775" s="6">
        <f t="shared" si="24"/>
        <v>4.3500000000001364</v>
      </c>
      <c r="U775" s="6">
        <f t="shared" si="25"/>
        <v>0.32840000000000202</v>
      </c>
    </row>
    <row r="776" spans="1:21" x14ac:dyDescent="0.25">
      <c r="A776" s="6">
        <v>775</v>
      </c>
      <c r="B776" s="10">
        <v>19.399999999999999</v>
      </c>
      <c r="C776" s="2">
        <v>200</v>
      </c>
      <c r="D776" s="2">
        <v>1178.27</v>
      </c>
      <c r="E776" s="2">
        <v>1174.81</v>
      </c>
      <c r="F776" s="2">
        <v>89.189899999999994</v>
      </c>
      <c r="G776" s="2">
        <v>89.452299999999994</v>
      </c>
      <c r="H776" s="2" t="s">
        <v>674</v>
      </c>
      <c r="I776" s="2">
        <v>66.67</v>
      </c>
      <c r="J776" s="2">
        <v>0</v>
      </c>
      <c r="K776" s="2">
        <v>0</v>
      </c>
      <c r="L776" s="2">
        <v>86</v>
      </c>
      <c r="M776" s="2">
        <v>0</v>
      </c>
      <c r="N776" s="2">
        <v>50</v>
      </c>
      <c r="O776" s="2">
        <v>64</v>
      </c>
      <c r="P776" s="2">
        <v>0</v>
      </c>
      <c r="Q776" s="2">
        <v>0</v>
      </c>
      <c r="R776" s="2">
        <v>0</v>
      </c>
      <c r="S776" s="2">
        <v>0</v>
      </c>
      <c r="T776" s="6">
        <f t="shared" si="24"/>
        <v>3.4600000000000364</v>
      </c>
      <c r="U776" s="6">
        <f t="shared" si="25"/>
        <v>0.26239999999999952</v>
      </c>
    </row>
    <row r="777" spans="1:21" x14ac:dyDescent="0.25">
      <c r="A777" s="6">
        <v>776</v>
      </c>
      <c r="B777" s="10">
        <v>19.5</v>
      </c>
      <c r="C777" s="2">
        <v>200</v>
      </c>
      <c r="D777" s="2">
        <v>1171.98</v>
      </c>
      <c r="E777" s="2">
        <v>1169.54</v>
      </c>
      <c r="F777" s="2">
        <v>89.208699999999993</v>
      </c>
      <c r="G777" s="2">
        <v>89.394599999999997</v>
      </c>
      <c r="H777" s="2" t="s">
        <v>674</v>
      </c>
      <c r="I777" s="2">
        <v>66.67</v>
      </c>
      <c r="J777" s="2">
        <v>0</v>
      </c>
      <c r="K777" s="2">
        <v>0</v>
      </c>
      <c r="L777" s="2">
        <v>86</v>
      </c>
      <c r="M777" s="2">
        <v>0</v>
      </c>
      <c r="N777" s="2">
        <v>49</v>
      </c>
      <c r="O777" s="2">
        <v>65</v>
      </c>
      <c r="P777" s="2">
        <v>0</v>
      </c>
      <c r="Q777" s="2">
        <v>0</v>
      </c>
      <c r="R777" s="2">
        <v>0</v>
      </c>
      <c r="S777" s="2">
        <v>0</v>
      </c>
      <c r="T777" s="6">
        <f t="shared" si="24"/>
        <v>2.4400000000000546</v>
      </c>
      <c r="U777" s="6">
        <f t="shared" si="25"/>
        <v>0.18590000000000373</v>
      </c>
    </row>
    <row r="778" spans="1:21" x14ac:dyDescent="0.25">
      <c r="A778" s="6">
        <v>777</v>
      </c>
      <c r="B778" s="10">
        <v>19.600000000000001</v>
      </c>
      <c r="C778" s="2">
        <v>200</v>
      </c>
      <c r="D778" s="2">
        <v>1165.82</v>
      </c>
      <c r="E778" s="2">
        <v>1164.46</v>
      </c>
      <c r="F778" s="2">
        <v>89.222300000000004</v>
      </c>
      <c r="G778" s="2">
        <v>89.326499999999996</v>
      </c>
      <c r="H778" s="2" t="s">
        <v>674</v>
      </c>
      <c r="I778" s="2">
        <v>66.67</v>
      </c>
      <c r="J778" s="2">
        <v>0</v>
      </c>
      <c r="K778" s="2">
        <v>0</v>
      </c>
      <c r="L778" s="2">
        <v>85</v>
      </c>
      <c r="M778" s="2">
        <v>0</v>
      </c>
      <c r="N778" s="2">
        <v>50</v>
      </c>
      <c r="O778" s="2">
        <v>65</v>
      </c>
      <c r="P778" s="2">
        <v>0</v>
      </c>
      <c r="Q778" s="2">
        <v>0</v>
      </c>
      <c r="R778" s="2">
        <v>0</v>
      </c>
      <c r="S778" s="2">
        <v>0</v>
      </c>
      <c r="T778" s="6">
        <f t="shared" si="24"/>
        <v>1.3599999999999</v>
      </c>
      <c r="U778" s="6">
        <f t="shared" si="25"/>
        <v>0.10419999999999163</v>
      </c>
    </row>
    <row r="779" spans="1:21" x14ac:dyDescent="0.25">
      <c r="A779" s="6">
        <v>778</v>
      </c>
      <c r="B779" s="10">
        <v>19.7</v>
      </c>
      <c r="C779" s="2">
        <v>200</v>
      </c>
      <c r="D779" s="2">
        <v>1159.8</v>
      </c>
      <c r="E779" s="2">
        <v>1159.33</v>
      </c>
      <c r="F779" s="2">
        <v>89.230199999999996</v>
      </c>
      <c r="G779" s="2">
        <v>89.266300000000001</v>
      </c>
      <c r="H779" s="2" t="s">
        <v>674</v>
      </c>
      <c r="I779" s="2">
        <v>66.67</v>
      </c>
      <c r="J779" s="2">
        <v>0</v>
      </c>
      <c r="K779" s="2">
        <v>0</v>
      </c>
      <c r="L779" s="2">
        <v>81</v>
      </c>
      <c r="M779" s="2">
        <v>0</v>
      </c>
      <c r="N779" s="2">
        <v>0</v>
      </c>
      <c r="O779" s="2">
        <v>54</v>
      </c>
      <c r="P779" s="2">
        <v>65</v>
      </c>
      <c r="Q779" s="2">
        <v>0</v>
      </c>
      <c r="R779" s="2">
        <v>0</v>
      </c>
      <c r="S779" s="2">
        <v>0</v>
      </c>
      <c r="T779" s="6">
        <f t="shared" si="24"/>
        <v>0.47000000000002728</v>
      </c>
      <c r="U779" s="6">
        <f t="shared" si="25"/>
        <v>3.6100000000004684E-2</v>
      </c>
    </row>
    <row r="780" spans="1:21" x14ac:dyDescent="0.25">
      <c r="A780" s="6">
        <v>779</v>
      </c>
      <c r="B780" s="10">
        <v>19.8</v>
      </c>
      <c r="C780" s="2">
        <v>200</v>
      </c>
      <c r="D780" s="2">
        <v>1153.8399999999999</v>
      </c>
      <c r="E780" s="2">
        <v>1153.51</v>
      </c>
      <c r="F780" s="2">
        <v>89.238299999999995</v>
      </c>
      <c r="G780" s="2">
        <v>89.263599999999997</v>
      </c>
      <c r="H780" s="2" t="s">
        <v>674</v>
      </c>
      <c r="I780" s="2">
        <v>66.67</v>
      </c>
      <c r="J780" s="2">
        <v>0</v>
      </c>
      <c r="K780" s="2">
        <v>0</v>
      </c>
      <c r="L780" s="2">
        <v>0</v>
      </c>
      <c r="M780" s="2">
        <v>0</v>
      </c>
      <c r="N780" s="2">
        <v>64</v>
      </c>
      <c r="O780" s="2">
        <v>65</v>
      </c>
      <c r="P780" s="2">
        <v>71</v>
      </c>
      <c r="Q780" s="2">
        <v>0</v>
      </c>
      <c r="R780" s="2">
        <v>0</v>
      </c>
      <c r="S780" s="2">
        <v>0</v>
      </c>
      <c r="T780" s="6">
        <f t="shared" si="24"/>
        <v>0.32999999999992724</v>
      </c>
      <c r="U780" s="6">
        <f t="shared" si="25"/>
        <v>2.5300000000001432E-2</v>
      </c>
    </row>
    <row r="781" spans="1:21" x14ac:dyDescent="0.25">
      <c r="A781" s="6">
        <v>780</v>
      </c>
      <c r="B781" s="10">
        <v>19.899999999999999</v>
      </c>
      <c r="C781" s="2">
        <v>200</v>
      </c>
      <c r="D781" s="2">
        <v>1148.01</v>
      </c>
      <c r="E781" s="2">
        <v>1147.6099999999999</v>
      </c>
      <c r="F781" s="2">
        <v>89.240600000000001</v>
      </c>
      <c r="G781" s="2">
        <v>89.271699999999996</v>
      </c>
      <c r="H781" s="2" t="s">
        <v>674</v>
      </c>
      <c r="I781" s="2">
        <v>66.67</v>
      </c>
      <c r="J781" s="2">
        <v>0</v>
      </c>
      <c r="K781" s="2">
        <v>0</v>
      </c>
      <c r="L781" s="2">
        <v>0</v>
      </c>
      <c r="M781" s="2">
        <v>0</v>
      </c>
      <c r="N781" s="2">
        <v>63</v>
      </c>
      <c r="O781" s="2">
        <v>65</v>
      </c>
      <c r="P781" s="2">
        <v>72</v>
      </c>
      <c r="Q781" s="2">
        <v>0</v>
      </c>
      <c r="R781" s="2">
        <v>0</v>
      </c>
      <c r="S781" s="2">
        <v>0</v>
      </c>
      <c r="T781" s="6">
        <f t="shared" si="24"/>
        <v>0.40000000000009095</v>
      </c>
      <c r="U781" s="6">
        <f t="shared" si="25"/>
        <v>3.1099999999995021E-2</v>
      </c>
    </row>
    <row r="782" spans="1:21" x14ac:dyDescent="0.25">
      <c r="A782" s="6">
        <v>781</v>
      </c>
      <c r="B782" s="10">
        <v>20</v>
      </c>
      <c r="C782" s="2">
        <v>200</v>
      </c>
      <c r="D782" s="2">
        <v>1142.32</v>
      </c>
      <c r="E782" s="2">
        <v>1141.83</v>
      </c>
      <c r="F782" s="2">
        <v>89.236599999999996</v>
      </c>
      <c r="G782" s="2">
        <v>89.274900000000002</v>
      </c>
      <c r="H782" s="2" t="s">
        <v>674</v>
      </c>
      <c r="I782" s="2">
        <v>66.67</v>
      </c>
      <c r="J782" s="2">
        <v>0</v>
      </c>
      <c r="K782" s="2">
        <v>0</v>
      </c>
      <c r="L782" s="2">
        <v>0</v>
      </c>
      <c r="M782" s="2">
        <v>0</v>
      </c>
      <c r="N782" s="2">
        <v>63</v>
      </c>
      <c r="O782" s="2">
        <v>65</v>
      </c>
      <c r="P782" s="2">
        <v>72</v>
      </c>
      <c r="Q782" s="2">
        <v>0</v>
      </c>
      <c r="R782" s="2">
        <v>0</v>
      </c>
      <c r="S782" s="2">
        <v>0</v>
      </c>
      <c r="T782" s="6">
        <f t="shared" si="24"/>
        <v>0.49000000000000909</v>
      </c>
      <c r="U782" s="6">
        <f t="shared" si="25"/>
        <v>3.8300000000006662E-2</v>
      </c>
    </row>
    <row r="783" spans="1:21" x14ac:dyDescent="0.25">
      <c r="A783" s="6">
        <v>782</v>
      </c>
      <c r="B783" s="10">
        <v>20.100000000000001</v>
      </c>
      <c r="C783" s="2">
        <v>200</v>
      </c>
      <c r="D783" s="2">
        <v>1136.69</v>
      </c>
      <c r="E783" s="2">
        <v>1136.17</v>
      </c>
      <c r="F783" s="2">
        <v>89.232500000000002</v>
      </c>
      <c r="G783" s="2">
        <v>89.273300000000006</v>
      </c>
      <c r="H783" s="2" t="s">
        <v>674</v>
      </c>
      <c r="I783" s="2">
        <v>66.67</v>
      </c>
      <c r="J783" s="2">
        <v>0</v>
      </c>
      <c r="K783" s="2">
        <v>0</v>
      </c>
      <c r="L783" s="2">
        <v>0</v>
      </c>
      <c r="M783" s="2">
        <v>0</v>
      </c>
      <c r="N783" s="2">
        <v>63</v>
      </c>
      <c r="O783" s="2">
        <v>65</v>
      </c>
      <c r="P783" s="2">
        <v>72</v>
      </c>
      <c r="Q783" s="2">
        <v>0</v>
      </c>
      <c r="R783" s="2">
        <v>0</v>
      </c>
      <c r="S783" s="2">
        <v>0</v>
      </c>
      <c r="T783" s="6">
        <f t="shared" si="24"/>
        <v>0.51999999999998181</v>
      </c>
      <c r="U783" s="6">
        <f t="shared" si="25"/>
        <v>4.0800000000004388E-2</v>
      </c>
    </row>
    <row r="784" spans="1:21" x14ac:dyDescent="0.25">
      <c r="A784" s="6">
        <v>783</v>
      </c>
      <c r="B784" s="10">
        <v>20.2</v>
      </c>
      <c r="C784" s="2">
        <v>200</v>
      </c>
      <c r="D784" s="2">
        <v>1131.18</v>
      </c>
      <c r="E784" s="2">
        <v>1130.6300000000001</v>
      </c>
      <c r="F784" s="2">
        <v>89.222999999999999</v>
      </c>
      <c r="G784" s="2">
        <v>89.266599999999997</v>
      </c>
      <c r="H784" s="2" t="s">
        <v>674</v>
      </c>
      <c r="I784" s="2">
        <v>66.67</v>
      </c>
      <c r="J784" s="2">
        <v>0</v>
      </c>
      <c r="K784" s="2">
        <v>0</v>
      </c>
      <c r="L784" s="2">
        <v>0</v>
      </c>
      <c r="M784" s="2">
        <v>0</v>
      </c>
      <c r="N784" s="2">
        <v>60</v>
      </c>
      <c r="O784" s="2">
        <v>67</v>
      </c>
      <c r="P784" s="2">
        <v>73</v>
      </c>
      <c r="Q784" s="2">
        <v>0</v>
      </c>
      <c r="R784" s="2">
        <v>0</v>
      </c>
      <c r="S784" s="2">
        <v>0</v>
      </c>
      <c r="T784" s="6">
        <f t="shared" si="24"/>
        <v>0.54999999999995453</v>
      </c>
      <c r="U784" s="6">
        <f t="shared" si="25"/>
        <v>4.3599999999997863E-2</v>
      </c>
    </row>
    <row r="785" spans="1:21" x14ac:dyDescent="0.25">
      <c r="A785" s="6">
        <v>784</v>
      </c>
      <c r="B785" s="10">
        <v>20.3</v>
      </c>
      <c r="C785" s="2">
        <v>200</v>
      </c>
      <c r="D785" s="2">
        <v>1125.77</v>
      </c>
      <c r="E785" s="2">
        <v>1125.1600000000001</v>
      </c>
      <c r="F785" s="2">
        <v>89.210099999999997</v>
      </c>
      <c r="G785" s="2">
        <v>89.258700000000005</v>
      </c>
      <c r="H785" s="2" t="s">
        <v>674</v>
      </c>
      <c r="I785" s="2">
        <v>66.67</v>
      </c>
      <c r="J785" s="2">
        <v>0</v>
      </c>
      <c r="K785" s="2">
        <v>0</v>
      </c>
      <c r="L785" s="2">
        <v>0</v>
      </c>
      <c r="M785" s="2">
        <v>0</v>
      </c>
      <c r="N785" s="2">
        <v>58</v>
      </c>
      <c r="O785" s="2">
        <v>69</v>
      </c>
      <c r="P785" s="2">
        <v>73</v>
      </c>
      <c r="Q785" s="2">
        <v>0</v>
      </c>
      <c r="R785" s="2">
        <v>0</v>
      </c>
      <c r="S785" s="2">
        <v>0</v>
      </c>
      <c r="T785" s="6">
        <f t="shared" si="24"/>
        <v>0.60999999999989996</v>
      </c>
      <c r="U785" s="6">
        <f t="shared" si="25"/>
        <v>4.8600000000007526E-2</v>
      </c>
    </row>
    <row r="786" spans="1:21" x14ac:dyDescent="0.25">
      <c r="A786" s="6">
        <v>785</v>
      </c>
      <c r="B786" s="10">
        <v>20.399999999999999</v>
      </c>
      <c r="C786" s="2">
        <v>200</v>
      </c>
      <c r="D786" s="2">
        <v>1120.4000000000001</v>
      </c>
      <c r="E786" s="2">
        <v>1119.83</v>
      </c>
      <c r="F786" s="2">
        <v>89.198300000000003</v>
      </c>
      <c r="G786" s="2">
        <v>89.243899999999996</v>
      </c>
      <c r="H786" s="2" t="s">
        <v>704</v>
      </c>
      <c r="I786" s="2">
        <v>66.67</v>
      </c>
      <c r="J786" s="2">
        <v>0</v>
      </c>
      <c r="K786" s="2">
        <v>0</v>
      </c>
      <c r="L786" s="2">
        <v>0</v>
      </c>
      <c r="M786" s="2">
        <v>0</v>
      </c>
      <c r="N786" s="2">
        <v>59</v>
      </c>
      <c r="O786" s="2">
        <v>68</v>
      </c>
      <c r="P786" s="2">
        <v>73</v>
      </c>
      <c r="Q786" s="2">
        <v>0</v>
      </c>
      <c r="R786" s="2">
        <v>0</v>
      </c>
      <c r="S786" s="2">
        <v>0</v>
      </c>
      <c r="T786" s="6">
        <f t="shared" si="24"/>
        <v>0.57000000000016371</v>
      </c>
      <c r="U786" s="6">
        <f t="shared" si="25"/>
        <v>4.5599999999993202E-2</v>
      </c>
    </row>
    <row r="787" spans="1:21" x14ac:dyDescent="0.25">
      <c r="A787" s="6">
        <v>786</v>
      </c>
      <c r="B787" s="10">
        <v>20.500000000000099</v>
      </c>
      <c r="C787" s="2">
        <v>200</v>
      </c>
      <c r="D787" s="2">
        <v>1115.1400000000001</v>
      </c>
      <c r="E787" s="2">
        <v>1114.6099999999999</v>
      </c>
      <c r="F787" s="2">
        <v>89.181799999999996</v>
      </c>
      <c r="G787" s="2">
        <v>89.224500000000006</v>
      </c>
      <c r="H787" s="2" t="s">
        <v>704</v>
      </c>
      <c r="I787" s="2">
        <v>66.67</v>
      </c>
      <c r="J787" s="2">
        <v>0</v>
      </c>
      <c r="K787" s="2">
        <v>0</v>
      </c>
      <c r="L787" s="2">
        <v>0</v>
      </c>
      <c r="M787" s="2">
        <v>0</v>
      </c>
      <c r="N787" s="2">
        <v>56</v>
      </c>
      <c r="O787" s="2">
        <v>70</v>
      </c>
      <c r="P787" s="2">
        <v>74</v>
      </c>
      <c r="Q787" s="2">
        <v>0</v>
      </c>
      <c r="R787" s="2">
        <v>0</v>
      </c>
      <c r="S787" s="2">
        <v>0</v>
      </c>
      <c r="T787" s="6">
        <f t="shared" si="24"/>
        <v>0.53000000000020009</v>
      </c>
      <c r="U787" s="6">
        <f t="shared" si="25"/>
        <v>4.2700000000010618E-2</v>
      </c>
    </row>
    <row r="788" spans="1:21" x14ac:dyDescent="0.25">
      <c r="A788" s="6">
        <v>787</v>
      </c>
      <c r="B788" s="10">
        <v>20.600000000000101</v>
      </c>
      <c r="C788" s="2">
        <v>200</v>
      </c>
      <c r="D788" s="2">
        <v>1110</v>
      </c>
      <c r="E788" s="2">
        <v>1109.49</v>
      </c>
      <c r="F788" s="2">
        <v>89.1601</v>
      </c>
      <c r="G788" s="2">
        <v>89.201099999999997</v>
      </c>
      <c r="H788" s="2" t="s">
        <v>704</v>
      </c>
      <c r="I788" s="2">
        <v>66.67</v>
      </c>
      <c r="J788" s="2">
        <v>0</v>
      </c>
      <c r="K788" s="2">
        <v>0</v>
      </c>
      <c r="L788" s="2">
        <v>0</v>
      </c>
      <c r="M788" s="2">
        <v>0</v>
      </c>
      <c r="N788" s="2">
        <v>56</v>
      </c>
      <c r="O788" s="2">
        <v>71</v>
      </c>
      <c r="P788" s="2">
        <v>73</v>
      </c>
      <c r="Q788" s="2">
        <v>0</v>
      </c>
      <c r="R788" s="2">
        <v>0</v>
      </c>
      <c r="S788" s="2">
        <v>0</v>
      </c>
      <c r="T788" s="6">
        <f t="shared" si="24"/>
        <v>0.50999999999999091</v>
      </c>
      <c r="U788" s="6">
        <f t="shared" si="25"/>
        <v>4.0999999999996817E-2</v>
      </c>
    </row>
    <row r="789" spans="1:21" x14ac:dyDescent="0.25">
      <c r="A789" s="6">
        <v>788</v>
      </c>
      <c r="B789" s="10">
        <v>20.700000000000099</v>
      </c>
      <c r="C789" s="2">
        <v>200</v>
      </c>
      <c r="D789" s="2">
        <v>1104.95</v>
      </c>
      <c r="E789" s="2">
        <v>1104.58</v>
      </c>
      <c r="F789" s="2">
        <v>89.134699999999995</v>
      </c>
      <c r="G789" s="2">
        <v>89.1648</v>
      </c>
      <c r="H789" s="2" t="s">
        <v>704</v>
      </c>
      <c r="I789" s="2">
        <v>66.67</v>
      </c>
      <c r="J789" s="2">
        <v>0</v>
      </c>
      <c r="K789" s="2">
        <v>0</v>
      </c>
      <c r="L789" s="2">
        <v>0</v>
      </c>
      <c r="M789" s="2">
        <v>0</v>
      </c>
      <c r="N789" s="2">
        <v>55</v>
      </c>
      <c r="O789" s="2">
        <v>72</v>
      </c>
      <c r="P789" s="2">
        <v>73</v>
      </c>
      <c r="Q789" s="2">
        <v>0</v>
      </c>
      <c r="R789" s="2">
        <v>0</v>
      </c>
      <c r="S789" s="2">
        <v>0</v>
      </c>
      <c r="T789" s="6">
        <f t="shared" si="24"/>
        <v>0.37000000000011823</v>
      </c>
      <c r="U789" s="6">
        <f t="shared" si="25"/>
        <v>3.0100000000004457E-2</v>
      </c>
    </row>
    <row r="790" spans="1:21" x14ac:dyDescent="0.25">
      <c r="A790" s="6">
        <v>789</v>
      </c>
      <c r="B790" s="10">
        <v>20.8000000000001</v>
      </c>
      <c r="C790" s="2">
        <v>200</v>
      </c>
      <c r="D790" s="2">
        <v>1099.98</v>
      </c>
      <c r="E790" s="2">
        <v>1099.54</v>
      </c>
      <c r="F790" s="2">
        <v>89.106899999999996</v>
      </c>
      <c r="G790" s="2">
        <v>89.142899999999997</v>
      </c>
      <c r="H790" s="2" t="s">
        <v>704</v>
      </c>
      <c r="I790" s="2">
        <v>66.67</v>
      </c>
      <c r="J790" s="2">
        <v>0</v>
      </c>
      <c r="K790" s="2">
        <v>0</v>
      </c>
      <c r="L790" s="2">
        <v>0</v>
      </c>
      <c r="M790" s="2">
        <v>0</v>
      </c>
      <c r="N790" s="2">
        <v>0</v>
      </c>
      <c r="O790" s="2">
        <v>73</v>
      </c>
      <c r="P790" s="2">
        <v>74</v>
      </c>
      <c r="Q790" s="2">
        <v>0</v>
      </c>
      <c r="R790" s="2">
        <v>53</v>
      </c>
      <c r="S790" s="2">
        <v>0</v>
      </c>
      <c r="T790" s="6">
        <f t="shared" si="24"/>
        <v>0.44000000000005457</v>
      </c>
      <c r="U790" s="6">
        <f t="shared" si="25"/>
        <v>3.6000000000001364E-2</v>
      </c>
    </row>
    <row r="791" spans="1:21" x14ac:dyDescent="0.25">
      <c r="A791" s="6">
        <v>790</v>
      </c>
      <c r="B791" s="10">
        <v>20.900000000000102</v>
      </c>
      <c r="C791" s="2">
        <v>200</v>
      </c>
      <c r="D791" s="2">
        <v>1095.0899999999999</v>
      </c>
      <c r="E791" s="2">
        <v>1094.49</v>
      </c>
      <c r="F791" s="2">
        <v>89.076599999999999</v>
      </c>
      <c r="G791" s="2">
        <v>89.125699999999995</v>
      </c>
      <c r="H791" s="2" t="s">
        <v>704</v>
      </c>
      <c r="I791" s="2">
        <v>66.67</v>
      </c>
      <c r="J791" s="2">
        <v>0</v>
      </c>
      <c r="K791" s="2">
        <v>0</v>
      </c>
      <c r="L791" s="2">
        <v>0</v>
      </c>
      <c r="M791" s="2">
        <v>0</v>
      </c>
      <c r="N791" s="2">
        <v>0</v>
      </c>
      <c r="O791" s="2">
        <v>74</v>
      </c>
      <c r="P791" s="2">
        <v>74</v>
      </c>
      <c r="Q791" s="2">
        <v>0</v>
      </c>
      <c r="R791" s="2">
        <v>52</v>
      </c>
      <c r="S791" s="2">
        <v>0</v>
      </c>
      <c r="T791" s="6">
        <f t="shared" si="24"/>
        <v>0.59999999999990905</v>
      </c>
      <c r="U791" s="6">
        <f t="shared" si="25"/>
        <v>4.9099999999995703E-2</v>
      </c>
    </row>
    <row r="792" spans="1:21" x14ac:dyDescent="0.25">
      <c r="A792" s="6">
        <v>791</v>
      </c>
      <c r="B792" s="10">
        <v>21.000000000000099</v>
      </c>
      <c r="C792" s="2">
        <v>200</v>
      </c>
      <c r="D792" s="2">
        <v>1090.3399999999999</v>
      </c>
      <c r="E792" s="2">
        <v>1089.55</v>
      </c>
      <c r="F792" s="2">
        <v>89.039199999999994</v>
      </c>
      <c r="G792" s="2">
        <v>89.103499999999997</v>
      </c>
      <c r="H792" s="2" t="s">
        <v>682</v>
      </c>
      <c r="I792" s="2">
        <v>66.67</v>
      </c>
      <c r="J792" s="2">
        <v>0</v>
      </c>
      <c r="K792" s="2">
        <v>0</v>
      </c>
      <c r="L792" s="2">
        <v>0</v>
      </c>
      <c r="M792" s="2">
        <v>0</v>
      </c>
      <c r="N792" s="2">
        <v>0</v>
      </c>
      <c r="O792" s="2">
        <v>74</v>
      </c>
      <c r="P792" s="2">
        <v>73</v>
      </c>
      <c r="Q792" s="2">
        <v>0</v>
      </c>
      <c r="R792" s="2">
        <v>53</v>
      </c>
      <c r="S792" s="2">
        <v>0</v>
      </c>
      <c r="T792" s="6">
        <f t="shared" si="24"/>
        <v>0.78999999999996362</v>
      </c>
      <c r="U792" s="6">
        <f t="shared" si="25"/>
        <v>6.430000000000291E-2</v>
      </c>
    </row>
    <row r="793" spans="1:21" x14ac:dyDescent="0.25">
      <c r="A793" s="6">
        <v>792</v>
      </c>
      <c r="B793" s="10">
        <v>21.100000000000101</v>
      </c>
      <c r="C793" s="2">
        <v>200</v>
      </c>
      <c r="D793" s="2">
        <v>1085.3800000000001</v>
      </c>
      <c r="E793" s="2">
        <v>1084.6099999999999</v>
      </c>
      <c r="F793" s="2">
        <v>89.021900000000002</v>
      </c>
      <c r="G793" s="2">
        <v>89.085099999999997</v>
      </c>
      <c r="H793" s="2" t="s">
        <v>704</v>
      </c>
      <c r="I793" s="2">
        <v>66.67</v>
      </c>
      <c r="J793" s="2">
        <v>0</v>
      </c>
      <c r="K793" s="2">
        <v>0</v>
      </c>
      <c r="L793" s="2">
        <v>0</v>
      </c>
      <c r="M793" s="2">
        <v>0</v>
      </c>
      <c r="N793" s="2">
        <v>0</v>
      </c>
      <c r="O793" s="2">
        <v>74</v>
      </c>
      <c r="P793" s="2">
        <v>73</v>
      </c>
      <c r="Q793" s="2">
        <v>0</v>
      </c>
      <c r="R793" s="2">
        <v>53</v>
      </c>
      <c r="S793" s="2">
        <v>0</v>
      </c>
      <c r="T793" s="6">
        <f t="shared" si="24"/>
        <v>0.77000000000020918</v>
      </c>
      <c r="U793" s="6">
        <f t="shared" si="25"/>
        <v>6.3199999999994816E-2</v>
      </c>
    </row>
    <row r="794" spans="1:21" x14ac:dyDescent="0.25">
      <c r="A794" s="6">
        <v>793</v>
      </c>
      <c r="B794" s="10">
        <v>21.200000000000099</v>
      </c>
      <c r="C794" s="2">
        <v>200</v>
      </c>
      <c r="D794" s="2">
        <v>1080.6600000000001</v>
      </c>
      <c r="E794" s="2">
        <v>1079.6500000000001</v>
      </c>
      <c r="F794" s="2">
        <v>88.989199999999997</v>
      </c>
      <c r="G794" s="2">
        <v>89.072199999999995</v>
      </c>
      <c r="H794" s="2" t="s">
        <v>682</v>
      </c>
      <c r="I794" s="2">
        <v>66.67</v>
      </c>
      <c r="J794" s="2">
        <v>0</v>
      </c>
      <c r="K794" s="2">
        <v>0</v>
      </c>
      <c r="L794" s="2">
        <v>0</v>
      </c>
      <c r="M794" s="2">
        <v>0</v>
      </c>
      <c r="N794" s="2">
        <v>0</v>
      </c>
      <c r="O794" s="2">
        <v>74</v>
      </c>
      <c r="P794" s="2">
        <v>73</v>
      </c>
      <c r="Q794" s="2">
        <v>0</v>
      </c>
      <c r="R794" s="2">
        <v>53</v>
      </c>
      <c r="S794" s="2">
        <v>0</v>
      </c>
      <c r="T794" s="6">
        <f t="shared" si="24"/>
        <v>1.0099999999999909</v>
      </c>
      <c r="U794" s="6">
        <f t="shared" si="25"/>
        <v>8.2999999999998408E-2</v>
      </c>
    </row>
    <row r="795" spans="1:21" x14ac:dyDescent="0.25">
      <c r="A795" s="6">
        <v>794</v>
      </c>
      <c r="B795" s="10">
        <v>21.3000000000001</v>
      </c>
      <c r="C795" s="2">
        <v>200</v>
      </c>
      <c r="D795" s="2">
        <v>1075.8</v>
      </c>
      <c r="E795" s="2">
        <v>1074.8699999999999</v>
      </c>
      <c r="F795" s="2">
        <v>88.971299999999999</v>
      </c>
      <c r="G795" s="2">
        <v>89.048299999999998</v>
      </c>
      <c r="H795" s="2" t="s">
        <v>687</v>
      </c>
      <c r="I795" s="2">
        <v>66.67</v>
      </c>
      <c r="J795" s="2">
        <v>0</v>
      </c>
      <c r="K795" s="2">
        <v>0</v>
      </c>
      <c r="L795" s="2">
        <v>0</v>
      </c>
      <c r="M795" s="2">
        <v>0</v>
      </c>
      <c r="N795" s="2">
        <v>0</v>
      </c>
      <c r="O795" s="2">
        <v>75</v>
      </c>
      <c r="P795" s="2">
        <v>74</v>
      </c>
      <c r="Q795" s="2">
        <v>0</v>
      </c>
      <c r="R795" s="2">
        <v>51</v>
      </c>
      <c r="S795" s="2">
        <v>0</v>
      </c>
      <c r="T795" s="6">
        <f t="shared" si="24"/>
        <v>0.93000000000006366</v>
      </c>
      <c r="U795" s="6">
        <f t="shared" si="25"/>
        <v>7.6999999999998181E-2</v>
      </c>
    </row>
    <row r="796" spans="1:21" x14ac:dyDescent="0.25">
      <c r="A796" s="6">
        <v>795</v>
      </c>
      <c r="B796" s="10">
        <v>21.400000000000102</v>
      </c>
      <c r="C796" s="2">
        <v>200</v>
      </c>
      <c r="D796" s="2">
        <v>1070.76</v>
      </c>
      <c r="E796" s="2">
        <v>1070.46</v>
      </c>
      <c r="F796" s="2">
        <v>88.9726</v>
      </c>
      <c r="G796" s="2">
        <v>88.997299999999996</v>
      </c>
      <c r="H796" s="2" t="s">
        <v>687</v>
      </c>
      <c r="I796" s="2">
        <v>66.67</v>
      </c>
      <c r="J796" s="2">
        <v>0</v>
      </c>
      <c r="K796" s="2">
        <v>72</v>
      </c>
      <c r="L796" s="2">
        <v>0</v>
      </c>
      <c r="M796" s="2">
        <v>0</v>
      </c>
      <c r="N796" s="2">
        <v>0</v>
      </c>
      <c r="O796" s="2">
        <v>64</v>
      </c>
      <c r="P796" s="2">
        <v>64</v>
      </c>
      <c r="Q796" s="2">
        <v>0</v>
      </c>
      <c r="R796" s="2">
        <v>0</v>
      </c>
      <c r="S796" s="2">
        <v>0</v>
      </c>
      <c r="T796" s="6">
        <f t="shared" si="24"/>
        <v>0.29999999999995453</v>
      </c>
      <c r="U796" s="6">
        <f t="shared" si="25"/>
        <v>2.4699999999995725E-2</v>
      </c>
    </row>
    <row r="797" spans="1:21" x14ac:dyDescent="0.25">
      <c r="A797" s="6">
        <v>796</v>
      </c>
      <c r="B797" s="10">
        <v>21.500000000000099</v>
      </c>
      <c r="C797" s="2">
        <v>200</v>
      </c>
      <c r="D797" s="2">
        <v>1065.3900000000001</v>
      </c>
      <c r="E797" s="2">
        <v>1065.18</v>
      </c>
      <c r="F797" s="2">
        <v>89.004900000000006</v>
      </c>
      <c r="G797" s="2">
        <v>89.022400000000005</v>
      </c>
      <c r="H797" s="2" t="s">
        <v>687</v>
      </c>
      <c r="I797" s="2">
        <v>66.67</v>
      </c>
      <c r="J797" s="2">
        <v>0</v>
      </c>
      <c r="K797" s="2">
        <v>71</v>
      </c>
      <c r="L797" s="2">
        <v>0</v>
      </c>
      <c r="M797" s="2">
        <v>0</v>
      </c>
      <c r="N797" s="2">
        <v>0</v>
      </c>
      <c r="O797" s="2">
        <v>62</v>
      </c>
      <c r="P797" s="2">
        <v>67</v>
      </c>
      <c r="Q797" s="2">
        <v>0</v>
      </c>
      <c r="R797" s="2">
        <v>0</v>
      </c>
      <c r="S797" s="2">
        <v>0</v>
      </c>
      <c r="T797" s="6">
        <f t="shared" si="24"/>
        <v>0.21000000000003638</v>
      </c>
      <c r="U797" s="6">
        <f t="shared" si="25"/>
        <v>1.7499999999998295E-2</v>
      </c>
    </row>
    <row r="798" spans="1:21" x14ac:dyDescent="0.25">
      <c r="A798" s="6">
        <v>797</v>
      </c>
      <c r="B798" s="10">
        <v>21.600000000000101</v>
      </c>
      <c r="C798" s="2">
        <v>200</v>
      </c>
      <c r="D798" s="2">
        <v>1059.67</v>
      </c>
      <c r="E798" s="2">
        <v>1059.24</v>
      </c>
      <c r="F798" s="2">
        <v>89.070800000000006</v>
      </c>
      <c r="G798" s="2">
        <v>89.107200000000006</v>
      </c>
      <c r="H798" s="2" t="s">
        <v>687</v>
      </c>
      <c r="I798" s="2">
        <v>66.67</v>
      </c>
      <c r="J798" s="2">
        <v>0</v>
      </c>
      <c r="K798" s="2">
        <v>69</v>
      </c>
      <c r="L798" s="2">
        <v>0</v>
      </c>
      <c r="M798" s="2">
        <v>0</v>
      </c>
      <c r="N798" s="2">
        <v>0</v>
      </c>
      <c r="O798" s="2">
        <v>59</v>
      </c>
      <c r="P798" s="2">
        <v>72</v>
      </c>
      <c r="Q798" s="2">
        <v>0</v>
      </c>
      <c r="R798" s="2">
        <v>0</v>
      </c>
      <c r="S798" s="2">
        <v>0</v>
      </c>
      <c r="T798" s="6">
        <f t="shared" si="24"/>
        <v>0.43000000000006366</v>
      </c>
      <c r="U798" s="6">
        <f t="shared" si="25"/>
        <v>3.6400000000000432E-2</v>
      </c>
    </row>
    <row r="799" spans="1:21" x14ac:dyDescent="0.25">
      <c r="A799" s="6">
        <v>798</v>
      </c>
      <c r="B799" s="10">
        <v>21.700000000000099</v>
      </c>
      <c r="C799" s="2">
        <v>200</v>
      </c>
      <c r="D799" s="2">
        <v>1054.6199999999999</v>
      </c>
      <c r="E799" s="2">
        <v>1054.19</v>
      </c>
      <c r="F799" s="2">
        <v>89.084900000000005</v>
      </c>
      <c r="G799" s="2">
        <v>89.121499999999997</v>
      </c>
      <c r="H799" s="2" t="s">
        <v>687</v>
      </c>
      <c r="I799" s="2">
        <v>66.67</v>
      </c>
      <c r="J799" s="2">
        <v>0</v>
      </c>
      <c r="K799" s="2">
        <v>70</v>
      </c>
      <c r="L799" s="2">
        <v>0</v>
      </c>
      <c r="M799" s="2">
        <v>0</v>
      </c>
      <c r="N799" s="2">
        <v>0</v>
      </c>
      <c r="O799" s="2">
        <v>58</v>
      </c>
      <c r="P799" s="2">
        <v>72</v>
      </c>
      <c r="Q799" s="2">
        <v>0</v>
      </c>
      <c r="R799" s="2">
        <v>0</v>
      </c>
      <c r="S799" s="2">
        <v>0</v>
      </c>
      <c r="T799" s="6">
        <f t="shared" si="24"/>
        <v>0.42999999999983629</v>
      </c>
      <c r="U799" s="6">
        <f t="shared" si="25"/>
        <v>3.659999999999286E-2</v>
      </c>
    </row>
    <row r="800" spans="1:21" x14ac:dyDescent="0.25">
      <c r="A800" s="6">
        <v>799</v>
      </c>
      <c r="B800" s="10">
        <v>21.8000000000001</v>
      </c>
      <c r="C800" s="2">
        <v>200</v>
      </c>
      <c r="D800" s="2">
        <v>1049.68</v>
      </c>
      <c r="E800" s="2">
        <v>1049.26</v>
      </c>
      <c r="F800" s="2">
        <v>89.093800000000002</v>
      </c>
      <c r="G800" s="2">
        <v>89.129499999999993</v>
      </c>
      <c r="H800" s="2" t="s">
        <v>687</v>
      </c>
      <c r="I800" s="2">
        <v>66.67</v>
      </c>
      <c r="J800" s="2">
        <v>0</v>
      </c>
      <c r="K800" s="2">
        <v>70</v>
      </c>
      <c r="L800" s="2">
        <v>0</v>
      </c>
      <c r="M800" s="2">
        <v>0</v>
      </c>
      <c r="N800" s="2">
        <v>0</v>
      </c>
      <c r="O800" s="2">
        <v>57</v>
      </c>
      <c r="P800" s="2">
        <v>73</v>
      </c>
      <c r="Q800" s="2">
        <v>0</v>
      </c>
      <c r="R800" s="2">
        <v>0</v>
      </c>
      <c r="S800" s="2">
        <v>0</v>
      </c>
      <c r="T800" s="6">
        <f t="shared" si="24"/>
        <v>0.42000000000007276</v>
      </c>
      <c r="U800" s="6">
        <f t="shared" si="25"/>
        <v>3.5699999999991405E-2</v>
      </c>
    </row>
    <row r="801" spans="1:21" x14ac:dyDescent="0.25">
      <c r="A801" s="6">
        <v>800</v>
      </c>
      <c r="B801" s="10">
        <v>21.900000000000102</v>
      </c>
      <c r="C801" s="2">
        <v>200</v>
      </c>
      <c r="D801" s="2">
        <v>1044.75</v>
      </c>
      <c r="E801" s="2">
        <v>1044.3699999999999</v>
      </c>
      <c r="F801" s="2">
        <v>89.105199999999996</v>
      </c>
      <c r="G801" s="2">
        <v>89.137900000000002</v>
      </c>
      <c r="H801" s="2" t="s">
        <v>687</v>
      </c>
      <c r="I801" s="2">
        <v>66.67</v>
      </c>
      <c r="J801" s="2">
        <v>0</v>
      </c>
      <c r="K801" s="2">
        <v>70</v>
      </c>
      <c r="L801" s="2">
        <v>0</v>
      </c>
      <c r="M801" s="2">
        <v>0</v>
      </c>
      <c r="N801" s="2">
        <v>0</v>
      </c>
      <c r="O801" s="2">
        <v>57</v>
      </c>
      <c r="P801" s="2">
        <v>73</v>
      </c>
      <c r="Q801" s="2">
        <v>0</v>
      </c>
      <c r="R801" s="2">
        <v>0</v>
      </c>
      <c r="S801" s="2">
        <v>0</v>
      </c>
      <c r="T801" s="6">
        <f t="shared" si="24"/>
        <v>0.38000000000010914</v>
      </c>
      <c r="U801" s="6">
        <f t="shared" si="25"/>
        <v>3.2700000000005502E-2</v>
      </c>
    </row>
    <row r="802" spans="1:21" x14ac:dyDescent="0.25">
      <c r="A802" s="6">
        <v>801</v>
      </c>
      <c r="B802" s="10">
        <v>17</v>
      </c>
      <c r="C802" s="2">
        <v>210</v>
      </c>
      <c r="D802" s="2">
        <v>1420</v>
      </c>
      <c r="E802" s="2">
        <v>1412.35</v>
      </c>
      <c r="F802" s="2">
        <v>88.677400000000006</v>
      </c>
      <c r="G802" s="2">
        <v>89.157700000000006</v>
      </c>
      <c r="H802" s="2" t="s">
        <v>43</v>
      </c>
      <c r="I802" s="2">
        <v>70</v>
      </c>
      <c r="J802" s="2">
        <v>0</v>
      </c>
      <c r="K802" s="2">
        <v>0</v>
      </c>
      <c r="L802" s="2">
        <v>0</v>
      </c>
      <c r="M802" s="2">
        <v>0</v>
      </c>
      <c r="N802" s="2">
        <v>56</v>
      </c>
      <c r="O802" s="2">
        <v>79</v>
      </c>
      <c r="P802" s="2">
        <v>0</v>
      </c>
      <c r="Q802" s="2">
        <v>0</v>
      </c>
      <c r="R802" s="2">
        <v>75</v>
      </c>
      <c r="S802" s="2">
        <v>0</v>
      </c>
      <c r="T802" s="6">
        <f t="shared" si="24"/>
        <v>7.6500000000000909</v>
      </c>
      <c r="U802" s="6">
        <f t="shared" si="25"/>
        <v>0.48029999999999973</v>
      </c>
    </row>
    <row r="803" spans="1:21" x14ac:dyDescent="0.25">
      <c r="A803" s="6">
        <v>802</v>
      </c>
      <c r="B803" s="10">
        <v>17.100000000000001</v>
      </c>
      <c r="C803" s="2">
        <v>210</v>
      </c>
      <c r="D803" s="2">
        <v>1410.05</v>
      </c>
      <c r="E803" s="2">
        <v>1402.95</v>
      </c>
      <c r="F803" s="2">
        <v>88.780900000000003</v>
      </c>
      <c r="G803" s="2">
        <v>89.230199999999996</v>
      </c>
      <c r="H803" s="2" t="s">
        <v>43</v>
      </c>
      <c r="I803" s="2">
        <v>70</v>
      </c>
      <c r="J803" s="2">
        <v>0</v>
      </c>
      <c r="K803" s="2">
        <v>0</v>
      </c>
      <c r="L803" s="2">
        <v>0</v>
      </c>
      <c r="M803" s="2">
        <v>0</v>
      </c>
      <c r="N803" s="2">
        <v>55</v>
      </c>
      <c r="O803" s="2">
        <v>81</v>
      </c>
      <c r="P803" s="2">
        <v>0</v>
      </c>
      <c r="Q803" s="2">
        <v>0</v>
      </c>
      <c r="R803" s="2">
        <v>74</v>
      </c>
      <c r="S803" s="2">
        <v>0</v>
      </c>
      <c r="T803" s="6">
        <f t="shared" si="24"/>
        <v>7.0999999999999091</v>
      </c>
      <c r="U803" s="6">
        <f t="shared" si="25"/>
        <v>0.44929999999999382</v>
      </c>
    </row>
    <row r="804" spans="1:21" x14ac:dyDescent="0.25">
      <c r="A804" s="6">
        <v>803</v>
      </c>
      <c r="B804" s="10">
        <v>17.2</v>
      </c>
      <c r="C804" s="2">
        <v>210</v>
      </c>
      <c r="D804" s="2">
        <v>1400.45</v>
      </c>
      <c r="E804" s="2">
        <v>1393.49</v>
      </c>
      <c r="F804" s="2">
        <v>88.869799999999998</v>
      </c>
      <c r="G804" s="2">
        <v>89.313699999999997</v>
      </c>
      <c r="H804" s="2" t="s">
        <v>43</v>
      </c>
      <c r="I804" s="2">
        <v>70</v>
      </c>
      <c r="J804" s="2">
        <v>0</v>
      </c>
      <c r="K804" s="2">
        <v>0</v>
      </c>
      <c r="L804" s="2">
        <v>73</v>
      </c>
      <c r="M804" s="2">
        <v>0</v>
      </c>
      <c r="N804" s="2">
        <v>56</v>
      </c>
      <c r="O804" s="2">
        <v>81</v>
      </c>
      <c r="P804" s="2">
        <v>0</v>
      </c>
      <c r="Q804" s="2">
        <v>0</v>
      </c>
      <c r="R804" s="2">
        <v>0</v>
      </c>
      <c r="S804" s="2">
        <v>0</v>
      </c>
      <c r="T804" s="6">
        <f t="shared" si="24"/>
        <v>6.9600000000000364</v>
      </c>
      <c r="U804" s="6">
        <f t="shared" si="25"/>
        <v>0.4438999999999993</v>
      </c>
    </row>
    <row r="805" spans="1:21" x14ac:dyDescent="0.25">
      <c r="A805" s="6">
        <v>804</v>
      </c>
      <c r="B805" s="10">
        <v>17.3</v>
      </c>
      <c r="C805" s="2">
        <v>210</v>
      </c>
      <c r="D805" s="2">
        <v>1391.21</v>
      </c>
      <c r="E805" s="2">
        <v>1384.06</v>
      </c>
      <c r="F805" s="2">
        <v>88.942899999999995</v>
      </c>
      <c r="G805" s="2">
        <v>89.4024</v>
      </c>
      <c r="H805" s="2" t="s">
        <v>43</v>
      </c>
      <c r="I805" s="2">
        <v>70</v>
      </c>
      <c r="J805" s="2">
        <v>0</v>
      </c>
      <c r="K805" s="2">
        <v>0</v>
      </c>
      <c r="L805" s="2">
        <v>73</v>
      </c>
      <c r="M805" s="2">
        <v>0</v>
      </c>
      <c r="N805" s="2">
        <v>56</v>
      </c>
      <c r="O805" s="2">
        <v>81</v>
      </c>
      <c r="P805" s="2">
        <v>0</v>
      </c>
      <c r="Q805" s="2">
        <v>0</v>
      </c>
      <c r="R805" s="2">
        <v>0</v>
      </c>
      <c r="S805" s="2">
        <v>0</v>
      </c>
      <c r="T805" s="6">
        <f t="shared" si="24"/>
        <v>7.1500000000000909</v>
      </c>
      <c r="U805" s="6">
        <f t="shared" si="25"/>
        <v>0.45950000000000557</v>
      </c>
    </row>
    <row r="806" spans="1:21" x14ac:dyDescent="0.25">
      <c r="A806" s="6">
        <v>805</v>
      </c>
      <c r="B806" s="10">
        <v>17.399999999999999</v>
      </c>
      <c r="C806" s="2">
        <v>210</v>
      </c>
      <c r="D806" s="2">
        <v>1382.34</v>
      </c>
      <c r="E806" s="2">
        <v>1375.39</v>
      </c>
      <c r="F806" s="2">
        <v>88.999200000000002</v>
      </c>
      <c r="G806" s="2">
        <v>89.448899999999995</v>
      </c>
      <c r="H806" s="2" t="s">
        <v>43</v>
      </c>
      <c r="I806" s="2">
        <v>70</v>
      </c>
      <c r="J806" s="2">
        <v>0</v>
      </c>
      <c r="K806" s="2">
        <v>0</v>
      </c>
      <c r="L806" s="2">
        <v>73</v>
      </c>
      <c r="M806" s="2">
        <v>0</v>
      </c>
      <c r="N806" s="2">
        <v>56</v>
      </c>
      <c r="O806" s="2">
        <v>81</v>
      </c>
      <c r="P806" s="2">
        <v>0</v>
      </c>
      <c r="Q806" s="2">
        <v>0</v>
      </c>
      <c r="R806" s="2">
        <v>0</v>
      </c>
      <c r="S806" s="2">
        <v>0</v>
      </c>
      <c r="T806" s="6">
        <f t="shared" si="24"/>
        <v>6.9499999999998181</v>
      </c>
      <c r="U806" s="6">
        <f t="shared" si="25"/>
        <v>0.44969999999999288</v>
      </c>
    </row>
    <row r="807" spans="1:21" x14ac:dyDescent="0.25">
      <c r="A807" s="6">
        <v>806</v>
      </c>
      <c r="B807" s="10">
        <v>17.5</v>
      </c>
      <c r="C807" s="2">
        <v>210</v>
      </c>
      <c r="D807" s="2">
        <v>1373.76</v>
      </c>
      <c r="E807" s="2">
        <v>1367.5</v>
      </c>
      <c r="F807" s="2">
        <v>89.043300000000002</v>
      </c>
      <c r="G807" s="2">
        <v>89.450900000000004</v>
      </c>
      <c r="H807" s="2" t="s">
        <v>43</v>
      </c>
      <c r="I807" s="2">
        <v>70</v>
      </c>
      <c r="J807" s="2">
        <v>0</v>
      </c>
      <c r="K807" s="2">
        <v>0</v>
      </c>
      <c r="L807" s="2">
        <v>73</v>
      </c>
      <c r="M807" s="2">
        <v>0</v>
      </c>
      <c r="N807" s="2">
        <v>56</v>
      </c>
      <c r="O807" s="2">
        <v>81</v>
      </c>
      <c r="P807" s="2">
        <v>0</v>
      </c>
      <c r="Q807" s="2">
        <v>0</v>
      </c>
      <c r="R807" s="2">
        <v>0</v>
      </c>
      <c r="S807" s="2">
        <v>0</v>
      </c>
      <c r="T807" s="6">
        <f t="shared" si="24"/>
        <v>6.2599999999999909</v>
      </c>
      <c r="U807" s="6">
        <f t="shared" si="25"/>
        <v>0.40760000000000218</v>
      </c>
    </row>
    <row r="808" spans="1:21" x14ac:dyDescent="0.25">
      <c r="A808" s="6">
        <v>807</v>
      </c>
      <c r="B808" s="10">
        <v>17.600000000000001</v>
      </c>
      <c r="C808" s="2">
        <v>210</v>
      </c>
      <c r="D808" s="2">
        <v>1365.66</v>
      </c>
      <c r="E808" s="2">
        <v>1359.76</v>
      </c>
      <c r="F808" s="2">
        <v>89.0625</v>
      </c>
      <c r="G808" s="2">
        <v>89.448999999999998</v>
      </c>
      <c r="H808" s="2" t="s">
        <v>43</v>
      </c>
      <c r="I808" s="2">
        <v>70</v>
      </c>
      <c r="J808" s="2">
        <v>0</v>
      </c>
      <c r="K808" s="2">
        <v>0</v>
      </c>
      <c r="L808" s="2">
        <v>74</v>
      </c>
      <c r="M808" s="2">
        <v>0</v>
      </c>
      <c r="N808" s="2">
        <v>55</v>
      </c>
      <c r="O808" s="2">
        <v>81</v>
      </c>
      <c r="P808" s="2">
        <v>0</v>
      </c>
      <c r="Q808" s="2">
        <v>0</v>
      </c>
      <c r="R808" s="2">
        <v>0</v>
      </c>
      <c r="S808" s="2">
        <v>0</v>
      </c>
      <c r="T808" s="6">
        <f t="shared" si="24"/>
        <v>5.9000000000000909</v>
      </c>
      <c r="U808" s="6">
        <f t="shared" si="25"/>
        <v>0.38649999999999807</v>
      </c>
    </row>
    <row r="809" spans="1:21" x14ac:dyDescent="0.25">
      <c r="A809" s="6">
        <v>808</v>
      </c>
      <c r="B809" s="10">
        <v>17.7</v>
      </c>
      <c r="C809" s="2">
        <v>210</v>
      </c>
      <c r="D809" s="2">
        <v>1357.91</v>
      </c>
      <c r="E809" s="2">
        <v>1352.26</v>
      </c>
      <c r="F809" s="2">
        <v>89.064800000000005</v>
      </c>
      <c r="G809" s="2">
        <v>89.436899999999994</v>
      </c>
      <c r="H809" s="2" t="s">
        <v>43</v>
      </c>
      <c r="I809" s="2">
        <v>70</v>
      </c>
      <c r="J809" s="2">
        <v>0</v>
      </c>
      <c r="K809" s="2">
        <v>0</v>
      </c>
      <c r="L809" s="2">
        <v>75</v>
      </c>
      <c r="M809" s="2">
        <v>0</v>
      </c>
      <c r="N809" s="2">
        <v>57</v>
      </c>
      <c r="O809" s="2">
        <v>78</v>
      </c>
      <c r="P809" s="2">
        <v>0</v>
      </c>
      <c r="Q809" s="2">
        <v>0</v>
      </c>
      <c r="R809" s="2">
        <v>0</v>
      </c>
      <c r="S809" s="2">
        <v>0</v>
      </c>
      <c r="T809" s="6">
        <f t="shared" si="24"/>
        <v>5.6500000000000909</v>
      </c>
      <c r="U809" s="6">
        <f t="shared" si="25"/>
        <v>0.372099999999989</v>
      </c>
    </row>
    <row r="810" spans="1:21" x14ac:dyDescent="0.25">
      <c r="A810" s="6">
        <v>809</v>
      </c>
      <c r="B810" s="10">
        <v>17.8</v>
      </c>
      <c r="C810" s="2">
        <v>210</v>
      </c>
      <c r="D810" s="2">
        <v>1350.14</v>
      </c>
      <c r="E810" s="2">
        <v>1344.9</v>
      </c>
      <c r="F810" s="2">
        <v>89.074100000000001</v>
      </c>
      <c r="G810" s="2">
        <v>89.421199999999999</v>
      </c>
      <c r="H810" s="2" t="s">
        <v>43</v>
      </c>
      <c r="I810" s="2">
        <v>70</v>
      </c>
      <c r="J810" s="2">
        <v>0</v>
      </c>
      <c r="K810" s="2">
        <v>0</v>
      </c>
      <c r="L810" s="2">
        <v>76</v>
      </c>
      <c r="M810" s="2">
        <v>0</v>
      </c>
      <c r="N810" s="2">
        <v>57</v>
      </c>
      <c r="O810" s="2">
        <v>77</v>
      </c>
      <c r="P810" s="2">
        <v>0</v>
      </c>
      <c r="Q810" s="2">
        <v>0</v>
      </c>
      <c r="R810" s="2">
        <v>0</v>
      </c>
      <c r="S810" s="2">
        <v>0</v>
      </c>
      <c r="T810" s="6">
        <f t="shared" si="24"/>
        <v>5.2400000000000091</v>
      </c>
      <c r="U810" s="6">
        <f t="shared" si="25"/>
        <v>0.34709999999999752</v>
      </c>
    </row>
    <row r="811" spans="1:21" x14ac:dyDescent="0.25">
      <c r="A811" s="6">
        <v>810</v>
      </c>
      <c r="B811" s="10">
        <v>17.899999999999999</v>
      </c>
      <c r="C811" s="2">
        <v>210</v>
      </c>
      <c r="D811" s="2">
        <v>1342.35</v>
      </c>
      <c r="E811" s="2">
        <v>1337.49</v>
      </c>
      <c r="F811" s="2">
        <v>89.090500000000006</v>
      </c>
      <c r="G811" s="2">
        <v>89.414199999999994</v>
      </c>
      <c r="H811" s="2" t="s">
        <v>43</v>
      </c>
      <c r="I811" s="2">
        <v>70</v>
      </c>
      <c r="J811" s="2">
        <v>0</v>
      </c>
      <c r="K811" s="2">
        <v>0</v>
      </c>
      <c r="L811" s="2">
        <v>78</v>
      </c>
      <c r="M811" s="2">
        <v>0</v>
      </c>
      <c r="N811" s="2">
        <v>59</v>
      </c>
      <c r="O811" s="2">
        <v>73</v>
      </c>
      <c r="P811" s="2">
        <v>0</v>
      </c>
      <c r="Q811" s="2">
        <v>0</v>
      </c>
      <c r="R811" s="2">
        <v>0</v>
      </c>
      <c r="S811" s="2">
        <v>0</v>
      </c>
      <c r="T811" s="6">
        <f t="shared" si="24"/>
        <v>4.8599999999999</v>
      </c>
      <c r="U811" s="6">
        <f t="shared" si="25"/>
        <v>0.32369999999998811</v>
      </c>
    </row>
    <row r="812" spans="1:21" x14ac:dyDescent="0.25">
      <c r="A812" s="6">
        <v>811</v>
      </c>
      <c r="B812" s="10">
        <v>18</v>
      </c>
      <c r="C812" s="2">
        <v>210</v>
      </c>
      <c r="D812" s="2">
        <v>1334.22</v>
      </c>
      <c r="E812" s="2">
        <v>1329.77</v>
      </c>
      <c r="F812" s="2">
        <v>89.135400000000004</v>
      </c>
      <c r="G812" s="2">
        <v>89.433700000000002</v>
      </c>
      <c r="H812" s="2" t="s">
        <v>660</v>
      </c>
      <c r="I812" s="2">
        <v>70</v>
      </c>
      <c r="J812" s="2">
        <v>0</v>
      </c>
      <c r="K812" s="2">
        <v>0</v>
      </c>
      <c r="L812" s="2">
        <v>80</v>
      </c>
      <c r="M812" s="2">
        <v>0</v>
      </c>
      <c r="N812" s="2">
        <v>60</v>
      </c>
      <c r="O812" s="2">
        <v>70</v>
      </c>
      <c r="P812" s="2">
        <v>0</v>
      </c>
      <c r="Q812" s="2">
        <v>0</v>
      </c>
      <c r="R812" s="2">
        <v>0</v>
      </c>
      <c r="S812" s="2">
        <v>0</v>
      </c>
      <c r="T812" s="6">
        <f t="shared" si="24"/>
        <v>4.4500000000000455</v>
      </c>
      <c r="U812" s="6">
        <f t="shared" si="25"/>
        <v>0.29829999999999757</v>
      </c>
    </row>
    <row r="813" spans="1:21" x14ac:dyDescent="0.25">
      <c r="A813" s="6">
        <v>812</v>
      </c>
      <c r="B813" s="10">
        <v>18.100000000000001</v>
      </c>
      <c r="C813" s="2">
        <v>210</v>
      </c>
      <c r="D813" s="2">
        <v>1326.85</v>
      </c>
      <c r="E813" s="2">
        <v>1322.22</v>
      </c>
      <c r="F813" s="2">
        <v>89.135300000000001</v>
      </c>
      <c r="G813" s="2">
        <v>89.447500000000005</v>
      </c>
      <c r="H813" s="2" t="s">
        <v>660</v>
      </c>
      <c r="I813" s="2">
        <v>70</v>
      </c>
      <c r="J813" s="2">
        <v>0</v>
      </c>
      <c r="K813" s="2">
        <v>0</v>
      </c>
      <c r="L813" s="2">
        <v>80</v>
      </c>
      <c r="M813" s="2">
        <v>0</v>
      </c>
      <c r="N813" s="2">
        <v>60</v>
      </c>
      <c r="O813" s="2">
        <v>70</v>
      </c>
      <c r="P813" s="2">
        <v>0</v>
      </c>
      <c r="Q813" s="2">
        <v>0</v>
      </c>
      <c r="R813" s="2">
        <v>0</v>
      </c>
      <c r="S813" s="2">
        <v>0</v>
      </c>
      <c r="T813" s="6">
        <f t="shared" si="24"/>
        <v>4.6299999999998818</v>
      </c>
      <c r="U813" s="6">
        <f t="shared" si="25"/>
        <v>0.31220000000000425</v>
      </c>
    </row>
    <row r="814" spans="1:21" x14ac:dyDescent="0.25">
      <c r="A814" s="6">
        <v>813</v>
      </c>
      <c r="B814" s="10">
        <v>18.2</v>
      </c>
      <c r="C814" s="2">
        <v>210</v>
      </c>
      <c r="D814" s="2">
        <v>1319.88</v>
      </c>
      <c r="E814" s="2">
        <v>1314.78</v>
      </c>
      <c r="F814" s="2">
        <v>89.113699999999994</v>
      </c>
      <c r="G814" s="2">
        <v>89.459400000000002</v>
      </c>
      <c r="H814" s="2" t="s">
        <v>43</v>
      </c>
      <c r="I814" s="2">
        <v>70</v>
      </c>
      <c r="J814" s="2">
        <v>0</v>
      </c>
      <c r="K814" s="2">
        <v>0</v>
      </c>
      <c r="L814" s="2">
        <v>81</v>
      </c>
      <c r="M814" s="2">
        <v>0</v>
      </c>
      <c r="N814" s="2">
        <v>60</v>
      </c>
      <c r="O814" s="2">
        <v>69</v>
      </c>
      <c r="P814" s="2">
        <v>0</v>
      </c>
      <c r="Q814" s="2">
        <v>0</v>
      </c>
      <c r="R814" s="2">
        <v>0</v>
      </c>
      <c r="S814" s="2">
        <v>0</v>
      </c>
      <c r="T814" s="6">
        <f t="shared" si="24"/>
        <v>5.1000000000001364</v>
      </c>
      <c r="U814" s="6">
        <f t="shared" si="25"/>
        <v>0.34570000000000789</v>
      </c>
    </row>
    <row r="815" spans="1:21" x14ac:dyDescent="0.25">
      <c r="A815" s="6">
        <v>814</v>
      </c>
      <c r="B815" s="10">
        <v>18.3</v>
      </c>
      <c r="C815" s="2">
        <v>210</v>
      </c>
      <c r="D815" s="2">
        <v>1312.4</v>
      </c>
      <c r="E815" s="2">
        <v>1307.04</v>
      </c>
      <c r="F815" s="2">
        <v>89.131900000000002</v>
      </c>
      <c r="G815" s="2">
        <v>89.497399999999999</v>
      </c>
      <c r="H815" s="2" t="s">
        <v>660</v>
      </c>
      <c r="I815" s="2">
        <v>70</v>
      </c>
      <c r="J815" s="2">
        <v>0</v>
      </c>
      <c r="K815" s="2">
        <v>0</v>
      </c>
      <c r="L815" s="2">
        <v>82</v>
      </c>
      <c r="M815" s="2">
        <v>0</v>
      </c>
      <c r="N815" s="2">
        <v>60</v>
      </c>
      <c r="O815" s="2">
        <v>68</v>
      </c>
      <c r="P815" s="2">
        <v>0</v>
      </c>
      <c r="Q815" s="2">
        <v>0</v>
      </c>
      <c r="R815" s="2">
        <v>0</v>
      </c>
      <c r="S815" s="2">
        <v>0</v>
      </c>
      <c r="T815" s="6">
        <f t="shared" si="24"/>
        <v>5.3600000000001273</v>
      </c>
      <c r="U815" s="6">
        <f t="shared" si="25"/>
        <v>0.36549999999999727</v>
      </c>
    </row>
    <row r="816" spans="1:21" x14ac:dyDescent="0.25">
      <c r="A816" s="6">
        <v>815</v>
      </c>
      <c r="B816" s="10">
        <v>18.399999999999999</v>
      </c>
      <c r="C816" s="2">
        <v>210</v>
      </c>
      <c r="D816" s="2">
        <v>1305.24</v>
      </c>
      <c r="E816" s="2">
        <v>1299.2</v>
      </c>
      <c r="F816" s="2">
        <v>89.133700000000005</v>
      </c>
      <c r="G816" s="2">
        <v>89.548100000000005</v>
      </c>
      <c r="H816" s="2" t="s">
        <v>660</v>
      </c>
      <c r="I816" s="2">
        <v>70</v>
      </c>
      <c r="J816" s="2">
        <v>0</v>
      </c>
      <c r="K816" s="2">
        <v>0</v>
      </c>
      <c r="L816" s="2">
        <v>84</v>
      </c>
      <c r="M816" s="2">
        <v>0</v>
      </c>
      <c r="N816" s="2">
        <v>60</v>
      </c>
      <c r="O816" s="2">
        <v>66</v>
      </c>
      <c r="P816" s="2">
        <v>0</v>
      </c>
      <c r="Q816" s="2">
        <v>0</v>
      </c>
      <c r="R816" s="2">
        <v>0</v>
      </c>
      <c r="S816" s="2">
        <v>0</v>
      </c>
      <c r="T816" s="6">
        <f t="shared" si="24"/>
        <v>6.0399999999999636</v>
      </c>
      <c r="U816" s="6">
        <f t="shared" si="25"/>
        <v>0.41440000000000055</v>
      </c>
    </row>
    <row r="817" spans="1:21" x14ac:dyDescent="0.25">
      <c r="A817" s="6">
        <v>816</v>
      </c>
      <c r="B817" s="10">
        <v>18.5</v>
      </c>
      <c r="C817" s="2">
        <v>210</v>
      </c>
      <c r="D817" s="2">
        <v>1297.51</v>
      </c>
      <c r="E817" s="2">
        <v>1291.51</v>
      </c>
      <c r="F817" s="2">
        <v>89.180099999999996</v>
      </c>
      <c r="G817" s="2">
        <v>89.594399999999993</v>
      </c>
      <c r="H817" s="2" t="s">
        <v>660</v>
      </c>
      <c r="I817" s="2">
        <v>70</v>
      </c>
      <c r="J817" s="2">
        <v>0</v>
      </c>
      <c r="K817" s="2">
        <v>0</v>
      </c>
      <c r="L817" s="2">
        <v>84</v>
      </c>
      <c r="M817" s="2">
        <v>0</v>
      </c>
      <c r="N817" s="2">
        <v>61</v>
      </c>
      <c r="O817" s="2">
        <v>65</v>
      </c>
      <c r="P817" s="2">
        <v>0</v>
      </c>
      <c r="Q817" s="2">
        <v>0</v>
      </c>
      <c r="R817" s="2">
        <v>0</v>
      </c>
      <c r="S817" s="2">
        <v>0</v>
      </c>
      <c r="T817" s="6">
        <f t="shared" si="24"/>
        <v>6</v>
      </c>
      <c r="U817" s="6">
        <f t="shared" si="25"/>
        <v>0.41429999999999723</v>
      </c>
    </row>
    <row r="818" spans="1:21" x14ac:dyDescent="0.25">
      <c r="A818" s="6">
        <v>817</v>
      </c>
      <c r="B818" s="10">
        <v>18.600000000000001</v>
      </c>
      <c r="C818" s="2">
        <v>210</v>
      </c>
      <c r="D818" s="2">
        <v>1289.3900000000001</v>
      </c>
      <c r="E818" s="2">
        <v>1284.04</v>
      </c>
      <c r="F818" s="2">
        <v>89.259200000000007</v>
      </c>
      <c r="G818" s="2">
        <v>89.631100000000004</v>
      </c>
      <c r="H818" s="2" t="s">
        <v>660</v>
      </c>
      <c r="I818" s="2">
        <v>70</v>
      </c>
      <c r="J818" s="2">
        <v>0</v>
      </c>
      <c r="K818" s="2">
        <v>0</v>
      </c>
      <c r="L818" s="2">
        <v>84</v>
      </c>
      <c r="M818" s="2">
        <v>0</v>
      </c>
      <c r="N818" s="2">
        <v>62</v>
      </c>
      <c r="O818" s="2">
        <v>64</v>
      </c>
      <c r="P818" s="2">
        <v>0</v>
      </c>
      <c r="Q818" s="2">
        <v>0</v>
      </c>
      <c r="R818" s="2">
        <v>0</v>
      </c>
      <c r="S818" s="2">
        <v>0</v>
      </c>
      <c r="T818" s="6">
        <f t="shared" si="24"/>
        <v>5.3500000000001364</v>
      </c>
      <c r="U818" s="6">
        <f t="shared" si="25"/>
        <v>0.37189999999999657</v>
      </c>
    </row>
    <row r="819" spans="1:21" x14ac:dyDescent="0.25">
      <c r="A819" s="6">
        <v>818</v>
      </c>
      <c r="B819" s="10">
        <v>18.7</v>
      </c>
      <c r="C819" s="2">
        <v>210</v>
      </c>
      <c r="D819" s="2">
        <v>1282.2</v>
      </c>
      <c r="E819" s="2">
        <v>1276.6300000000001</v>
      </c>
      <c r="F819" s="2">
        <v>89.279700000000005</v>
      </c>
      <c r="G819" s="2">
        <v>89.669300000000007</v>
      </c>
      <c r="H819" s="2" t="s">
        <v>660</v>
      </c>
      <c r="I819" s="2">
        <v>70</v>
      </c>
      <c r="J819" s="2">
        <v>0</v>
      </c>
      <c r="K819" s="2">
        <v>0</v>
      </c>
      <c r="L819" s="2">
        <v>84</v>
      </c>
      <c r="M819" s="2">
        <v>0</v>
      </c>
      <c r="N819" s="2">
        <v>63</v>
      </c>
      <c r="O819" s="2">
        <v>63</v>
      </c>
      <c r="P819" s="2">
        <v>0</v>
      </c>
      <c r="Q819" s="2">
        <v>0</v>
      </c>
      <c r="R819" s="2">
        <v>0</v>
      </c>
      <c r="S819" s="2">
        <v>0</v>
      </c>
      <c r="T819" s="6">
        <f t="shared" si="24"/>
        <v>5.5699999999999363</v>
      </c>
      <c r="U819" s="6">
        <f t="shared" si="25"/>
        <v>0.3896000000000015</v>
      </c>
    </row>
    <row r="820" spans="1:21" x14ac:dyDescent="0.25">
      <c r="A820" s="6">
        <v>819</v>
      </c>
      <c r="B820" s="10">
        <v>18.8</v>
      </c>
      <c r="C820" s="2">
        <v>210</v>
      </c>
      <c r="D820" s="2">
        <v>1275.04</v>
      </c>
      <c r="E820" s="2">
        <v>1269.17</v>
      </c>
      <c r="F820" s="2">
        <v>89.3035</v>
      </c>
      <c r="G820" s="2">
        <v>89.7166</v>
      </c>
      <c r="H820" s="2" t="s">
        <v>660</v>
      </c>
      <c r="I820" s="2">
        <v>70</v>
      </c>
      <c r="J820" s="2">
        <v>0</v>
      </c>
      <c r="K820" s="2">
        <v>0</v>
      </c>
      <c r="L820" s="2">
        <v>84</v>
      </c>
      <c r="M820" s="2">
        <v>0</v>
      </c>
      <c r="N820" s="2">
        <v>63</v>
      </c>
      <c r="O820" s="2">
        <v>63</v>
      </c>
      <c r="P820" s="2">
        <v>0</v>
      </c>
      <c r="Q820" s="2">
        <v>0</v>
      </c>
      <c r="R820" s="2">
        <v>0</v>
      </c>
      <c r="S820" s="2">
        <v>0</v>
      </c>
      <c r="T820" s="6">
        <f t="shared" si="24"/>
        <v>5.8699999999998909</v>
      </c>
      <c r="U820" s="6">
        <f t="shared" si="25"/>
        <v>0.41310000000000002</v>
      </c>
    </row>
    <row r="821" spans="1:21" x14ac:dyDescent="0.25">
      <c r="A821" s="6">
        <v>820</v>
      </c>
      <c r="B821" s="10">
        <v>18.899999999999999</v>
      </c>
      <c r="C821" s="2">
        <v>210</v>
      </c>
      <c r="D821" s="2">
        <v>1268.31</v>
      </c>
      <c r="E821" s="2">
        <v>1262.43</v>
      </c>
      <c r="F821" s="2">
        <v>89.302400000000006</v>
      </c>
      <c r="G821" s="2">
        <v>89.718299999999999</v>
      </c>
      <c r="H821" s="2" t="s">
        <v>660</v>
      </c>
      <c r="I821" s="2">
        <v>70</v>
      </c>
      <c r="J821" s="2">
        <v>0</v>
      </c>
      <c r="K821" s="2">
        <v>0</v>
      </c>
      <c r="L821" s="2">
        <v>85</v>
      </c>
      <c r="M821" s="2">
        <v>0</v>
      </c>
      <c r="N821" s="2">
        <v>62</v>
      </c>
      <c r="O821" s="2">
        <v>63</v>
      </c>
      <c r="P821" s="2">
        <v>0</v>
      </c>
      <c r="Q821" s="2">
        <v>0</v>
      </c>
      <c r="R821" s="2">
        <v>0</v>
      </c>
      <c r="S821" s="2">
        <v>0</v>
      </c>
      <c r="T821" s="6">
        <f t="shared" si="24"/>
        <v>5.8799999999998818</v>
      </c>
      <c r="U821" s="6">
        <f t="shared" si="25"/>
        <v>0.4158999999999935</v>
      </c>
    </row>
    <row r="822" spans="1:21" x14ac:dyDescent="0.25">
      <c r="A822" s="6">
        <v>821</v>
      </c>
      <c r="B822" s="10">
        <v>19</v>
      </c>
      <c r="C822" s="2">
        <v>210</v>
      </c>
      <c r="D822" s="2">
        <v>1261.8900000000001</v>
      </c>
      <c r="E822" s="2">
        <v>1256.26</v>
      </c>
      <c r="F822" s="2">
        <v>89.284300000000002</v>
      </c>
      <c r="G822" s="2">
        <v>89.6845</v>
      </c>
      <c r="H822" s="2" t="s">
        <v>660</v>
      </c>
      <c r="I822" s="2">
        <v>70</v>
      </c>
      <c r="J822" s="2">
        <v>0</v>
      </c>
      <c r="K822" s="2">
        <v>0</v>
      </c>
      <c r="L822" s="2">
        <v>86</v>
      </c>
      <c r="M822" s="2">
        <v>0</v>
      </c>
      <c r="N822" s="2">
        <v>61</v>
      </c>
      <c r="O822" s="2">
        <v>63</v>
      </c>
      <c r="P822" s="2">
        <v>0</v>
      </c>
      <c r="Q822" s="2">
        <v>0</v>
      </c>
      <c r="R822" s="2">
        <v>0</v>
      </c>
      <c r="S822" s="2">
        <v>0</v>
      </c>
      <c r="T822" s="6">
        <f t="shared" si="24"/>
        <v>5.6300000000001091</v>
      </c>
      <c r="U822" s="6">
        <f t="shared" si="25"/>
        <v>0.40019999999999811</v>
      </c>
    </row>
    <row r="823" spans="1:21" x14ac:dyDescent="0.25">
      <c r="A823" s="6">
        <v>822</v>
      </c>
      <c r="B823" s="10">
        <v>19.100000000000001</v>
      </c>
      <c r="C823" s="2">
        <v>210</v>
      </c>
      <c r="D823" s="2">
        <v>1255.27</v>
      </c>
      <c r="E823" s="2">
        <v>1249.77</v>
      </c>
      <c r="F823" s="2">
        <v>89.285300000000007</v>
      </c>
      <c r="G823" s="2">
        <v>89.678200000000004</v>
      </c>
      <c r="H823" s="2" t="s">
        <v>660</v>
      </c>
      <c r="I823" s="2">
        <v>70</v>
      </c>
      <c r="J823" s="2">
        <v>0</v>
      </c>
      <c r="K823" s="2">
        <v>0</v>
      </c>
      <c r="L823" s="2">
        <v>86</v>
      </c>
      <c r="M823" s="2">
        <v>0</v>
      </c>
      <c r="N823" s="2">
        <v>61</v>
      </c>
      <c r="O823" s="2">
        <v>63</v>
      </c>
      <c r="P823" s="2">
        <v>0</v>
      </c>
      <c r="Q823" s="2">
        <v>0</v>
      </c>
      <c r="R823" s="2">
        <v>0</v>
      </c>
      <c r="S823" s="2">
        <v>0</v>
      </c>
      <c r="T823" s="6">
        <f t="shared" si="24"/>
        <v>5.5</v>
      </c>
      <c r="U823" s="6">
        <f t="shared" si="25"/>
        <v>0.39289999999999736</v>
      </c>
    </row>
    <row r="824" spans="1:21" x14ac:dyDescent="0.25">
      <c r="A824" s="6">
        <v>823</v>
      </c>
      <c r="B824" s="10">
        <v>19.2</v>
      </c>
      <c r="C824" s="2">
        <v>210</v>
      </c>
      <c r="D824" s="2">
        <v>1248.67</v>
      </c>
      <c r="E824" s="2">
        <v>1243.48</v>
      </c>
      <c r="F824" s="2">
        <v>89.289699999999996</v>
      </c>
      <c r="G824" s="2">
        <v>89.662400000000005</v>
      </c>
      <c r="H824" s="2" t="s">
        <v>660</v>
      </c>
      <c r="I824" s="2">
        <v>70</v>
      </c>
      <c r="J824" s="2">
        <v>0</v>
      </c>
      <c r="K824" s="2">
        <v>0</v>
      </c>
      <c r="L824" s="2">
        <v>86</v>
      </c>
      <c r="M824" s="2">
        <v>0</v>
      </c>
      <c r="N824" s="2">
        <v>61</v>
      </c>
      <c r="O824" s="2">
        <v>63</v>
      </c>
      <c r="P824" s="2">
        <v>0</v>
      </c>
      <c r="Q824" s="2">
        <v>0</v>
      </c>
      <c r="R824" s="2">
        <v>0</v>
      </c>
      <c r="S824" s="2">
        <v>0</v>
      </c>
      <c r="T824" s="6">
        <f t="shared" si="24"/>
        <v>5.1900000000000546</v>
      </c>
      <c r="U824" s="6">
        <f t="shared" si="25"/>
        <v>0.37270000000000891</v>
      </c>
    </row>
    <row r="825" spans="1:21" x14ac:dyDescent="0.25">
      <c r="A825" s="6">
        <v>824</v>
      </c>
      <c r="B825" s="10">
        <v>19.3</v>
      </c>
      <c r="C825" s="2">
        <v>210</v>
      </c>
      <c r="D825" s="2">
        <v>1242.2</v>
      </c>
      <c r="E825" s="2">
        <v>1237.45</v>
      </c>
      <c r="F825" s="2">
        <v>89.289699999999996</v>
      </c>
      <c r="G825" s="2">
        <v>89.632499999999993</v>
      </c>
      <c r="H825" s="2" t="s">
        <v>660</v>
      </c>
      <c r="I825" s="2">
        <v>70</v>
      </c>
      <c r="J825" s="2">
        <v>0</v>
      </c>
      <c r="K825" s="2">
        <v>0</v>
      </c>
      <c r="L825" s="2">
        <v>87</v>
      </c>
      <c r="M825" s="2">
        <v>0</v>
      </c>
      <c r="N825" s="2">
        <v>58</v>
      </c>
      <c r="O825" s="2">
        <v>65</v>
      </c>
      <c r="P825" s="2">
        <v>0</v>
      </c>
      <c r="Q825" s="2">
        <v>0</v>
      </c>
      <c r="R825" s="2">
        <v>0</v>
      </c>
      <c r="S825" s="2">
        <v>0</v>
      </c>
      <c r="T825" s="6">
        <f t="shared" si="24"/>
        <v>4.75</v>
      </c>
      <c r="U825" s="6">
        <f t="shared" si="25"/>
        <v>0.34279999999999688</v>
      </c>
    </row>
    <row r="826" spans="1:21" x14ac:dyDescent="0.25">
      <c r="A826" s="6">
        <v>825</v>
      </c>
      <c r="B826" s="10">
        <v>19.399999999999999</v>
      </c>
      <c r="C826" s="2">
        <v>210</v>
      </c>
      <c r="D826" s="2">
        <v>1235.7</v>
      </c>
      <c r="E826" s="2">
        <v>1231.68</v>
      </c>
      <c r="F826" s="2">
        <v>89.296700000000001</v>
      </c>
      <c r="G826" s="2">
        <v>89.588200000000001</v>
      </c>
      <c r="H826" s="2" t="s">
        <v>107</v>
      </c>
      <c r="I826" s="2">
        <v>70</v>
      </c>
      <c r="J826" s="2">
        <v>0</v>
      </c>
      <c r="K826" s="2">
        <v>0</v>
      </c>
      <c r="L826" s="2">
        <v>85</v>
      </c>
      <c r="M826" s="2">
        <v>0</v>
      </c>
      <c r="N826" s="2">
        <v>61</v>
      </c>
      <c r="O826" s="2">
        <v>64</v>
      </c>
      <c r="P826" s="2">
        <v>0</v>
      </c>
      <c r="Q826" s="2">
        <v>0</v>
      </c>
      <c r="R826" s="2">
        <v>0</v>
      </c>
      <c r="S826" s="2">
        <v>0</v>
      </c>
      <c r="T826" s="6">
        <f t="shared" si="24"/>
        <v>4.0199999999999818</v>
      </c>
      <c r="U826" s="6">
        <f t="shared" si="25"/>
        <v>0.2914999999999992</v>
      </c>
    </row>
    <row r="827" spans="1:21" x14ac:dyDescent="0.25">
      <c r="A827" s="6">
        <v>826</v>
      </c>
      <c r="B827" s="10">
        <v>19.5</v>
      </c>
      <c r="C827" s="2">
        <v>210</v>
      </c>
      <c r="D827" s="2">
        <v>1229</v>
      </c>
      <c r="E827" s="2">
        <v>1225.93</v>
      </c>
      <c r="F827" s="2">
        <v>89.323099999999997</v>
      </c>
      <c r="G827" s="2">
        <v>89.546800000000005</v>
      </c>
      <c r="H827" s="2" t="s">
        <v>674</v>
      </c>
      <c r="I827" s="2">
        <v>70</v>
      </c>
      <c r="J827" s="2">
        <v>0</v>
      </c>
      <c r="K827" s="2">
        <v>0</v>
      </c>
      <c r="L827" s="2">
        <v>84</v>
      </c>
      <c r="M827" s="2">
        <v>0</v>
      </c>
      <c r="N827" s="2">
        <v>0</v>
      </c>
      <c r="O827" s="2">
        <v>60</v>
      </c>
      <c r="P827" s="2">
        <v>66</v>
      </c>
      <c r="Q827" s="2">
        <v>0</v>
      </c>
      <c r="R827" s="2">
        <v>0</v>
      </c>
      <c r="S827" s="2">
        <v>0</v>
      </c>
      <c r="T827" s="6">
        <f t="shared" si="24"/>
        <v>3.0699999999999363</v>
      </c>
      <c r="U827" s="6">
        <f t="shared" si="25"/>
        <v>0.223700000000008</v>
      </c>
    </row>
    <row r="828" spans="1:21" x14ac:dyDescent="0.25">
      <c r="A828" s="6">
        <v>827</v>
      </c>
      <c r="B828" s="10">
        <v>19.600000000000001</v>
      </c>
      <c r="C828" s="2">
        <v>210</v>
      </c>
      <c r="D828" s="2">
        <v>1222.3499999999999</v>
      </c>
      <c r="E828" s="2">
        <v>1220.06</v>
      </c>
      <c r="F828" s="2">
        <v>89.350800000000007</v>
      </c>
      <c r="G828" s="2">
        <v>89.518500000000003</v>
      </c>
      <c r="H828" s="2" t="s">
        <v>674</v>
      </c>
      <c r="I828" s="2">
        <v>70</v>
      </c>
      <c r="J828" s="2">
        <v>0</v>
      </c>
      <c r="K828" s="2">
        <v>0</v>
      </c>
      <c r="L828" s="2">
        <v>84</v>
      </c>
      <c r="M828" s="2">
        <v>0</v>
      </c>
      <c r="N828" s="2">
        <v>0</v>
      </c>
      <c r="O828" s="2">
        <v>59</v>
      </c>
      <c r="P828" s="2">
        <v>67</v>
      </c>
      <c r="Q828" s="2">
        <v>0</v>
      </c>
      <c r="R828" s="2">
        <v>0</v>
      </c>
      <c r="S828" s="2">
        <v>0</v>
      </c>
      <c r="T828" s="6">
        <f t="shared" si="24"/>
        <v>2.2899999999999636</v>
      </c>
      <c r="U828" s="6">
        <f t="shared" si="25"/>
        <v>0.16769999999999641</v>
      </c>
    </row>
    <row r="829" spans="1:21" x14ac:dyDescent="0.25">
      <c r="A829" s="6">
        <v>828</v>
      </c>
      <c r="B829" s="10">
        <v>19.7</v>
      </c>
      <c r="C829" s="2">
        <v>210</v>
      </c>
      <c r="D829" s="2">
        <v>1215.9100000000001</v>
      </c>
      <c r="E829" s="2">
        <v>1214.25</v>
      </c>
      <c r="F829" s="2">
        <v>89.368099999999998</v>
      </c>
      <c r="G829" s="2">
        <v>89.490300000000005</v>
      </c>
      <c r="H829" s="2" t="s">
        <v>674</v>
      </c>
      <c r="I829" s="2">
        <v>70</v>
      </c>
      <c r="J829" s="2">
        <v>0</v>
      </c>
      <c r="K829" s="2">
        <v>0</v>
      </c>
      <c r="L829" s="2">
        <v>83</v>
      </c>
      <c r="M829" s="2">
        <v>0</v>
      </c>
      <c r="N829" s="2">
        <v>0</v>
      </c>
      <c r="O829" s="2">
        <v>59</v>
      </c>
      <c r="P829" s="2">
        <v>68</v>
      </c>
      <c r="Q829" s="2">
        <v>0</v>
      </c>
      <c r="R829" s="2">
        <v>0</v>
      </c>
      <c r="S829" s="2">
        <v>0</v>
      </c>
      <c r="T829" s="6">
        <f t="shared" si="24"/>
        <v>1.6600000000000819</v>
      </c>
      <c r="U829" s="6">
        <f t="shared" si="25"/>
        <v>0.12220000000000653</v>
      </c>
    </row>
    <row r="830" spans="1:21" x14ac:dyDescent="0.25">
      <c r="A830" s="6">
        <v>829</v>
      </c>
      <c r="B830" s="10">
        <v>19.8</v>
      </c>
      <c r="C830" s="2">
        <v>210</v>
      </c>
      <c r="D830" s="2">
        <v>1209.52</v>
      </c>
      <c r="E830" s="2">
        <v>1208.42</v>
      </c>
      <c r="F830" s="2">
        <v>89.386499999999998</v>
      </c>
      <c r="G830" s="2">
        <v>89.4679</v>
      </c>
      <c r="H830" s="2" t="s">
        <v>674</v>
      </c>
      <c r="I830" s="2">
        <v>70</v>
      </c>
      <c r="J830" s="2">
        <v>0</v>
      </c>
      <c r="K830" s="2">
        <v>0</v>
      </c>
      <c r="L830" s="2">
        <v>82</v>
      </c>
      <c r="M830" s="2">
        <v>0</v>
      </c>
      <c r="N830" s="2">
        <v>0</v>
      </c>
      <c r="O830" s="2">
        <v>59</v>
      </c>
      <c r="P830" s="2">
        <v>69</v>
      </c>
      <c r="Q830" s="2">
        <v>0</v>
      </c>
      <c r="R830" s="2">
        <v>0</v>
      </c>
      <c r="S830" s="2">
        <v>0</v>
      </c>
      <c r="T830" s="6">
        <f t="shared" si="24"/>
        <v>1.0999999999999091</v>
      </c>
      <c r="U830" s="6">
        <f t="shared" si="25"/>
        <v>8.1400000000002137E-2</v>
      </c>
    </row>
    <row r="831" spans="1:21" x14ac:dyDescent="0.25">
      <c r="A831" s="6">
        <v>830</v>
      </c>
      <c r="B831" s="10">
        <v>19.899999999999999</v>
      </c>
      <c r="C831" s="2">
        <v>210</v>
      </c>
      <c r="D831" s="2">
        <v>1203.3</v>
      </c>
      <c r="E831" s="2">
        <v>1202.71</v>
      </c>
      <c r="F831" s="2">
        <v>89.397099999999995</v>
      </c>
      <c r="G831" s="2">
        <v>89.440899999999999</v>
      </c>
      <c r="H831" s="2" t="s">
        <v>674</v>
      </c>
      <c r="I831" s="2">
        <v>70</v>
      </c>
      <c r="J831" s="2">
        <v>0</v>
      </c>
      <c r="K831" s="2">
        <v>0</v>
      </c>
      <c r="L831" s="2">
        <v>81</v>
      </c>
      <c r="M831" s="2">
        <v>0</v>
      </c>
      <c r="N831" s="2">
        <v>0</v>
      </c>
      <c r="O831" s="2">
        <v>60</v>
      </c>
      <c r="P831" s="2">
        <v>69</v>
      </c>
      <c r="Q831" s="2">
        <v>0</v>
      </c>
      <c r="R831" s="2">
        <v>0</v>
      </c>
      <c r="S831" s="2">
        <v>0</v>
      </c>
      <c r="T831" s="6">
        <f t="shared" si="24"/>
        <v>0.58999999999991815</v>
      </c>
      <c r="U831" s="6">
        <f t="shared" si="25"/>
        <v>4.3800000000004502E-2</v>
      </c>
    </row>
    <row r="832" spans="1:21" x14ac:dyDescent="0.25">
      <c r="A832" s="6">
        <v>831</v>
      </c>
      <c r="B832" s="10">
        <v>20</v>
      </c>
      <c r="C832" s="2">
        <v>210</v>
      </c>
      <c r="D832" s="2">
        <v>1197.1199999999999</v>
      </c>
      <c r="E832" s="2">
        <v>1196.82</v>
      </c>
      <c r="F832" s="2">
        <v>89.409300000000002</v>
      </c>
      <c r="G832" s="2">
        <v>89.431700000000006</v>
      </c>
      <c r="H832" s="2" t="s">
        <v>704</v>
      </c>
      <c r="I832" s="2">
        <v>70</v>
      </c>
      <c r="J832" s="2">
        <v>0</v>
      </c>
      <c r="K832" s="2">
        <v>0</v>
      </c>
      <c r="L832" s="2">
        <v>0</v>
      </c>
      <c r="M832" s="2">
        <v>0</v>
      </c>
      <c r="N832" s="2">
        <v>0</v>
      </c>
      <c r="O832" s="2">
        <v>66</v>
      </c>
      <c r="P832" s="2">
        <v>73</v>
      </c>
      <c r="Q832" s="2">
        <v>71</v>
      </c>
      <c r="R832" s="2">
        <v>0</v>
      </c>
      <c r="S832" s="2">
        <v>0</v>
      </c>
      <c r="T832" s="6">
        <f t="shared" si="24"/>
        <v>0.29999999999995453</v>
      </c>
      <c r="U832" s="6">
        <f t="shared" si="25"/>
        <v>2.2400000000004638E-2</v>
      </c>
    </row>
    <row r="833" spans="1:21" x14ac:dyDescent="0.25">
      <c r="A833" s="6">
        <v>832</v>
      </c>
      <c r="B833" s="10">
        <v>20.100000000000001</v>
      </c>
      <c r="C833" s="2">
        <v>210</v>
      </c>
      <c r="D833" s="2">
        <v>1191.03</v>
      </c>
      <c r="E833" s="2">
        <v>1190.71</v>
      </c>
      <c r="F833" s="2">
        <v>89.419399999999996</v>
      </c>
      <c r="G833" s="2">
        <v>89.443399999999997</v>
      </c>
      <c r="H833" s="2" t="s">
        <v>704</v>
      </c>
      <c r="I833" s="2">
        <v>70</v>
      </c>
      <c r="J833" s="2">
        <v>0</v>
      </c>
      <c r="K833" s="2">
        <v>0</v>
      </c>
      <c r="L833" s="2">
        <v>0</v>
      </c>
      <c r="M833" s="2">
        <v>0</v>
      </c>
      <c r="N833" s="2">
        <v>0</v>
      </c>
      <c r="O833" s="2">
        <v>66</v>
      </c>
      <c r="P833" s="2">
        <v>73</v>
      </c>
      <c r="Q833" s="2">
        <v>71</v>
      </c>
      <c r="R833" s="2">
        <v>0</v>
      </c>
      <c r="S833" s="2">
        <v>0</v>
      </c>
      <c r="T833" s="6">
        <f t="shared" si="24"/>
        <v>0.31999999999993634</v>
      </c>
      <c r="U833" s="6">
        <f t="shared" si="25"/>
        <v>2.4000000000000909E-2</v>
      </c>
    </row>
    <row r="834" spans="1:21" x14ac:dyDescent="0.25">
      <c r="A834" s="6">
        <v>833</v>
      </c>
      <c r="B834" s="10">
        <v>20.2</v>
      </c>
      <c r="C834" s="2">
        <v>210</v>
      </c>
      <c r="D834" s="2">
        <v>1185.08</v>
      </c>
      <c r="E834" s="2">
        <v>1184.77</v>
      </c>
      <c r="F834" s="2">
        <v>89.423400000000001</v>
      </c>
      <c r="G834" s="2">
        <v>89.446799999999996</v>
      </c>
      <c r="H834" s="2" t="s">
        <v>704</v>
      </c>
      <c r="I834" s="2">
        <v>70</v>
      </c>
      <c r="J834" s="2">
        <v>0</v>
      </c>
      <c r="K834" s="2">
        <v>0</v>
      </c>
      <c r="L834" s="2">
        <v>0</v>
      </c>
      <c r="M834" s="2">
        <v>0</v>
      </c>
      <c r="N834" s="2">
        <v>0</v>
      </c>
      <c r="O834" s="2">
        <v>66</v>
      </c>
      <c r="P834" s="2">
        <v>73</v>
      </c>
      <c r="Q834" s="2">
        <v>71</v>
      </c>
      <c r="R834" s="2">
        <v>0</v>
      </c>
      <c r="S834" s="2">
        <v>0</v>
      </c>
      <c r="T834" s="6">
        <f t="shared" si="24"/>
        <v>0.30999999999994543</v>
      </c>
      <c r="U834" s="6">
        <f t="shared" si="25"/>
        <v>2.3399999999995202E-2</v>
      </c>
    </row>
    <row r="835" spans="1:21" x14ac:dyDescent="0.25">
      <c r="A835" s="6">
        <v>834</v>
      </c>
      <c r="B835" s="10">
        <v>20.3</v>
      </c>
      <c r="C835" s="2">
        <v>210</v>
      </c>
      <c r="D835" s="2">
        <v>1179.26</v>
      </c>
      <c r="E835" s="2">
        <v>1178.96</v>
      </c>
      <c r="F835" s="2">
        <v>89.4221</v>
      </c>
      <c r="G835" s="2">
        <v>89.444800000000001</v>
      </c>
      <c r="H835" s="2" t="s">
        <v>704</v>
      </c>
      <c r="I835" s="2">
        <v>70</v>
      </c>
      <c r="J835" s="2">
        <v>0</v>
      </c>
      <c r="K835" s="2">
        <v>0</v>
      </c>
      <c r="L835" s="2">
        <v>0</v>
      </c>
      <c r="M835" s="2">
        <v>0</v>
      </c>
      <c r="N835" s="2">
        <v>0</v>
      </c>
      <c r="O835" s="2">
        <v>66</v>
      </c>
      <c r="P835" s="2">
        <v>73</v>
      </c>
      <c r="Q835" s="2">
        <v>71</v>
      </c>
      <c r="R835" s="2">
        <v>0</v>
      </c>
      <c r="S835" s="2">
        <v>0</v>
      </c>
      <c r="T835" s="6">
        <f t="shared" ref="T835:T898" si="26">D835-E835</f>
        <v>0.29999999999995453</v>
      </c>
      <c r="U835" s="6">
        <f t="shared" ref="U835:U898" si="27">G835-F835</f>
        <v>2.2700000000000387E-2</v>
      </c>
    </row>
    <row r="836" spans="1:21" x14ac:dyDescent="0.25">
      <c r="A836" s="6">
        <v>835</v>
      </c>
      <c r="B836" s="10">
        <v>20.399999999999999</v>
      </c>
      <c r="C836" s="2">
        <v>210</v>
      </c>
      <c r="D836" s="2">
        <v>1173.56</v>
      </c>
      <c r="E836" s="2">
        <v>1173.29</v>
      </c>
      <c r="F836" s="2">
        <v>89.415899999999993</v>
      </c>
      <c r="G836" s="2">
        <v>89.436499999999995</v>
      </c>
      <c r="H836" s="2" t="s">
        <v>704</v>
      </c>
      <c r="I836" s="2">
        <v>70</v>
      </c>
      <c r="J836" s="2">
        <v>0</v>
      </c>
      <c r="K836" s="2">
        <v>0</v>
      </c>
      <c r="L836" s="2">
        <v>0</v>
      </c>
      <c r="M836" s="2">
        <v>0</v>
      </c>
      <c r="N836" s="2">
        <v>0</v>
      </c>
      <c r="O836" s="2">
        <v>66</v>
      </c>
      <c r="P836" s="2">
        <v>73</v>
      </c>
      <c r="Q836" s="2">
        <v>71</v>
      </c>
      <c r="R836" s="2">
        <v>0</v>
      </c>
      <c r="S836" s="2">
        <v>0</v>
      </c>
      <c r="T836" s="6">
        <f t="shared" si="26"/>
        <v>0.26999999999998181</v>
      </c>
      <c r="U836" s="6">
        <f t="shared" si="27"/>
        <v>2.0600000000001728E-2</v>
      </c>
    </row>
    <row r="837" spans="1:21" x14ac:dyDescent="0.25">
      <c r="A837" s="6">
        <v>836</v>
      </c>
      <c r="B837" s="10">
        <v>20.500000000000099</v>
      </c>
      <c r="C837" s="2">
        <v>210</v>
      </c>
      <c r="D837" s="2">
        <v>1167.98</v>
      </c>
      <c r="E837" s="2">
        <v>1167.74</v>
      </c>
      <c r="F837" s="2">
        <v>89.404799999999994</v>
      </c>
      <c r="G837" s="2">
        <v>89.423199999999994</v>
      </c>
      <c r="H837" s="2" t="s">
        <v>704</v>
      </c>
      <c r="I837" s="2">
        <v>70</v>
      </c>
      <c r="J837" s="2">
        <v>0</v>
      </c>
      <c r="K837" s="2">
        <v>0</v>
      </c>
      <c r="L837" s="2">
        <v>0</v>
      </c>
      <c r="M837" s="2">
        <v>0</v>
      </c>
      <c r="N837" s="2">
        <v>0</v>
      </c>
      <c r="O837" s="2">
        <v>66</v>
      </c>
      <c r="P837" s="2">
        <v>72</v>
      </c>
      <c r="Q837" s="2">
        <v>72</v>
      </c>
      <c r="R837" s="2">
        <v>0</v>
      </c>
      <c r="S837" s="2">
        <v>0</v>
      </c>
      <c r="T837" s="6">
        <f t="shared" si="26"/>
        <v>0.24000000000000909</v>
      </c>
      <c r="U837" s="6">
        <f t="shared" si="27"/>
        <v>1.839999999999975E-2</v>
      </c>
    </row>
    <row r="838" spans="1:21" x14ac:dyDescent="0.25">
      <c r="A838" s="6">
        <v>837</v>
      </c>
      <c r="B838" s="10">
        <v>20.600000000000101</v>
      </c>
      <c r="C838" s="2">
        <v>210</v>
      </c>
      <c r="D838" s="2">
        <v>1162.51</v>
      </c>
      <c r="E838" s="2">
        <v>1162.31</v>
      </c>
      <c r="F838" s="2">
        <v>89.389499999999998</v>
      </c>
      <c r="G838" s="2">
        <v>89.404899999999998</v>
      </c>
      <c r="H838" s="2" t="s">
        <v>704</v>
      </c>
      <c r="I838" s="2">
        <v>70</v>
      </c>
      <c r="J838" s="2">
        <v>0</v>
      </c>
      <c r="K838" s="2">
        <v>0</v>
      </c>
      <c r="L838" s="2">
        <v>0</v>
      </c>
      <c r="M838" s="2">
        <v>0</v>
      </c>
      <c r="N838" s="2">
        <v>0</v>
      </c>
      <c r="O838" s="2">
        <v>66</v>
      </c>
      <c r="P838" s="2">
        <v>72</v>
      </c>
      <c r="Q838" s="2">
        <v>72</v>
      </c>
      <c r="R838" s="2">
        <v>0</v>
      </c>
      <c r="S838" s="2">
        <v>0</v>
      </c>
      <c r="T838" s="6">
        <f t="shared" si="26"/>
        <v>0.20000000000004547</v>
      </c>
      <c r="U838" s="6">
        <f t="shared" si="27"/>
        <v>1.5399999999999636E-2</v>
      </c>
    </row>
    <row r="839" spans="1:21" x14ac:dyDescent="0.25">
      <c r="A839" s="6">
        <v>838</v>
      </c>
      <c r="B839" s="10">
        <v>20.700000000000099</v>
      </c>
      <c r="C839" s="2">
        <v>210</v>
      </c>
      <c r="D839" s="2">
        <v>1157.1600000000001</v>
      </c>
      <c r="E839" s="2">
        <v>1156.99</v>
      </c>
      <c r="F839" s="2">
        <v>89.368899999999996</v>
      </c>
      <c r="G839" s="2">
        <v>89.382099999999994</v>
      </c>
      <c r="H839" s="2" t="s">
        <v>704</v>
      </c>
      <c r="I839" s="2">
        <v>70</v>
      </c>
      <c r="J839" s="2">
        <v>0</v>
      </c>
      <c r="K839" s="2">
        <v>0</v>
      </c>
      <c r="L839" s="2">
        <v>0</v>
      </c>
      <c r="M839" s="2">
        <v>0</v>
      </c>
      <c r="N839" s="2">
        <v>0</v>
      </c>
      <c r="O839" s="2">
        <v>66</v>
      </c>
      <c r="P839" s="2">
        <v>72</v>
      </c>
      <c r="Q839" s="2">
        <v>72</v>
      </c>
      <c r="R839" s="2">
        <v>0</v>
      </c>
      <c r="S839" s="2">
        <v>0</v>
      </c>
      <c r="T839" s="6">
        <f t="shared" si="26"/>
        <v>0.17000000000007276</v>
      </c>
      <c r="U839" s="6">
        <f t="shared" si="27"/>
        <v>1.3199999999997658E-2</v>
      </c>
    </row>
    <row r="840" spans="1:21" x14ac:dyDescent="0.25">
      <c r="A840" s="6">
        <v>839</v>
      </c>
      <c r="B840" s="10">
        <v>20.8000000000001</v>
      </c>
      <c r="C840" s="2">
        <v>210</v>
      </c>
      <c r="D840" s="2">
        <v>1151.8900000000001</v>
      </c>
      <c r="E840" s="2">
        <v>1151.78</v>
      </c>
      <c r="F840" s="2">
        <v>89.346199999999996</v>
      </c>
      <c r="G840" s="2">
        <v>89.354699999999994</v>
      </c>
      <c r="H840" s="2" t="s">
        <v>704</v>
      </c>
      <c r="I840" s="2">
        <v>70</v>
      </c>
      <c r="J840" s="2">
        <v>0</v>
      </c>
      <c r="K840" s="2">
        <v>0</v>
      </c>
      <c r="L840" s="2">
        <v>0</v>
      </c>
      <c r="M840" s="2">
        <v>0</v>
      </c>
      <c r="N840" s="2">
        <v>0</v>
      </c>
      <c r="O840" s="2">
        <v>67</v>
      </c>
      <c r="P840" s="2">
        <v>71</v>
      </c>
      <c r="Q840" s="2">
        <v>72</v>
      </c>
      <c r="R840" s="2">
        <v>0</v>
      </c>
      <c r="S840" s="2">
        <v>0</v>
      </c>
      <c r="T840" s="6">
        <f t="shared" si="26"/>
        <v>0.11000000000012733</v>
      </c>
      <c r="U840" s="6">
        <f t="shared" si="27"/>
        <v>8.4999999999979536E-3</v>
      </c>
    </row>
    <row r="841" spans="1:21" x14ac:dyDescent="0.25">
      <c r="A841" s="6">
        <v>840</v>
      </c>
      <c r="B841" s="10">
        <v>20.900000000000102</v>
      </c>
      <c r="C841" s="2">
        <v>210</v>
      </c>
      <c r="D841" s="2">
        <v>1146.73</v>
      </c>
      <c r="E841" s="2">
        <v>1146.6500000000001</v>
      </c>
      <c r="F841" s="2">
        <v>89.318799999999996</v>
      </c>
      <c r="G841" s="2">
        <v>89.325000000000003</v>
      </c>
      <c r="H841" s="2" t="s">
        <v>704</v>
      </c>
      <c r="I841" s="2">
        <v>70</v>
      </c>
      <c r="J841" s="2">
        <v>0</v>
      </c>
      <c r="K841" s="2">
        <v>0</v>
      </c>
      <c r="L841" s="2">
        <v>0</v>
      </c>
      <c r="M841" s="2">
        <v>0</v>
      </c>
      <c r="N841" s="2">
        <v>0</v>
      </c>
      <c r="O841" s="2">
        <v>68</v>
      </c>
      <c r="P841" s="2">
        <v>71</v>
      </c>
      <c r="Q841" s="2">
        <v>71</v>
      </c>
      <c r="R841" s="2">
        <v>0</v>
      </c>
      <c r="S841" s="2">
        <v>0</v>
      </c>
      <c r="T841" s="6">
        <f t="shared" si="26"/>
        <v>7.999999999992724E-2</v>
      </c>
      <c r="U841" s="6">
        <f t="shared" si="27"/>
        <v>6.2000000000068667E-3</v>
      </c>
    </row>
    <row r="842" spans="1:21" x14ac:dyDescent="0.25">
      <c r="A842" s="6">
        <v>841</v>
      </c>
      <c r="B842" s="10">
        <v>21.000000000000099</v>
      </c>
      <c r="C842" s="2">
        <v>210</v>
      </c>
      <c r="D842" s="2">
        <v>1141.71</v>
      </c>
      <c r="E842" s="2">
        <v>1141.67</v>
      </c>
      <c r="F842" s="2">
        <v>89.284300000000002</v>
      </c>
      <c r="G842" s="2">
        <v>89.287400000000005</v>
      </c>
      <c r="H842" s="2" t="s">
        <v>704</v>
      </c>
      <c r="I842" s="2">
        <v>70</v>
      </c>
      <c r="J842" s="2">
        <v>0</v>
      </c>
      <c r="K842" s="2">
        <v>0</v>
      </c>
      <c r="L842" s="2">
        <v>0</v>
      </c>
      <c r="M842" s="2">
        <v>0</v>
      </c>
      <c r="N842" s="2">
        <v>0</v>
      </c>
      <c r="O842" s="2">
        <v>68</v>
      </c>
      <c r="P842" s="2">
        <v>70</v>
      </c>
      <c r="Q842" s="2">
        <v>72</v>
      </c>
      <c r="R842" s="2">
        <v>0</v>
      </c>
      <c r="S842" s="2">
        <v>0</v>
      </c>
      <c r="T842" s="6">
        <f t="shared" si="26"/>
        <v>3.999999999996362E-2</v>
      </c>
      <c r="U842" s="6">
        <f t="shared" si="27"/>
        <v>3.1000000000034333E-3</v>
      </c>
    </row>
    <row r="843" spans="1:21" x14ac:dyDescent="0.25">
      <c r="A843" s="6">
        <v>842</v>
      </c>
      <c r="B843" s="10">
        <v>21.100000000000101</v>
      </c>
      <c r="C843" s="2">
        <v>210</v>
      </c>
      <c r="D843" s="2">
        <v>1136.44</v>
      </c>
      <c r="E843" s="2">
        <v>1136.3900000000001</v>
      </c>
      <c r="F843" s="2">
        <v>89.273200000000003</v>
      </c>
      <c r="G843" s="2">
        <v>89.277199999999993</v>
      </c>
      <c r="H843" s="2" t="s">
        <v>704</v>
      </c>
      <c r="I843" s="2">
        <v>70</v>
      </c>
      <c r="J843" s="2">
        <v>0</v>
      </c>
      <c r="K843" s="2">
        <v>0</v>
      </c>
      <c r="L843" s="2">
        <v>0</v>
      </c>
      <c r="M843" s="2">
        <v>0</v>
      </c>
      <c r="N843" s="2">
        <v>0</v>
      </c>
      <c r="O843" s="2">
        <v>68</v>
      </c>
      <c r="P843" s="2">
        <v>70</v>
      </c>
      <c r="Q843" s="2">
        <v>72</v>
      </c>
      <c r="R843" s="2">
        <v>0</v>
      </c>
      <c r="S843" s="2">
        <v>0</v>
      </c>
      <c r="T843" s="6">
        <f t="shared" si="26"/>
        <v>4.9999999999954525E-2</v>
      </c>
      <c r="U843" s="6">
        <f t="shared" si="27"/>
        <v>3.9999999999906777E-3</v>
      </c>
    </row>
    <row r="844" spans="1:21" x14ac:dyDescent="0.25">
      <c r="A844" s="6">
        <v>843</v>
      </c>
      <c r="B844" s="10">
        <v>21.200000000000099</v>
      </c>
      <c r="C844" s="2">
        <v>210</v>
      </c>
      <c r="D844" s="2">
        <v>1131.5999999999999</v>
      </c>
      <c r="E844" s="2">
        <v>1131.1400000000001</v>
      </c>
      <c r="F844" s="2">
        <v>89.232200000000006</v>
      </c>
      <c r="G844" s="2">
        <v>89.268500000000003</v>
      </c>
      <c r="H844" s="2" t="s">
        <v>687</v>
      </c>
      <c r="I844" s="2">
        <v>70</v>
      </c>
      <c r="J844" s="2">
        <v>0</v>
      </c>
      <c r="K844" s="2">
        <v>75</v>
      </c>
      <c r="L844" s="2">
        <v>0</v>
      </c>
      <c r="M844" s="2">
        <v>0</v>
      </c>
      <c r="N844" s="2">
        <v>0</v>
      </c>
      <c r="O844" s="2">
        <v>67</v>
      </c>
      <c r="P844" s="2">
        <v>68</v>
      </c>
      <c r="Q844" s="2">
        <v>0</v>
      </c>
      <c r="R844" s="2">
        <v>0</v>
      </c>
      <c r="S844" s="2">
        <v>0</v>
      </c>
      <c r="T844" s="6">
        <f t="shared" si="26"/>
        <v>0.45999999999980901</v>
      </c>
      <c r="U844" s="6">
        <f t="shared" si="27"/>
        <v>3.6299999999997112E-2</v>
      </c>
    </row>
    <row r="845" spans="1:21" x14ac:dyDescent="0.25">
      <c r="A845" s="6">
        <v>844</v>
      </c>
      <c r="B845" s="10">
        <v>21.3000000000001</v>
      </c>
      <c r="C845" s="2">
        <v>210</v>
      </c>
      <c r="D845" s="2">
        <v>1125.97</v>
      </c>
      <c r="E845" s="2">
        <v>1125.73</v>
      </c>
      <c r="F845" s="2">
        <v>89.257300000000001</v>
      </c>
      <c r="G845" s="2">
        <v>89.276399999999995</v>
      </c>
      <c r="H845" s="2" t="s">
        <v>687</v>
      </c>
      <c r="I845" s="2">
        <v>70</v>
      </c>
      <c r="J845" s="2">
        <v>0</v>
      </c>
      <c r="K845" s="2">
        <v>74</v>
      </c>
      <c r="L845" s="2">
        <v>0</v>
      </c>
      <c r="M845" s="2">
        <v>0</v>
      </c>
      <c r="N845" s="2">
        <v>0</v>
      </c>
      <c r="O845" s="2">
        <v>67</v>
      </c>
      <c r="P845" s="2">
        <v>69</v>
      </c>
      <c r="Q845" s="2">
        <v>0</v>
      </c>
      <c r="R845" s="2">
        <v>0</v>
      </c>
      <c r="S845" s="2">
        <v>0</v>
      </c>
      <c r="T845" s="6">
        <f t="shared" si="26"/>
        <v>0.24000000000000909</v>
      </c>
      <c r="U845" s="6">
        <f t="shared" si="27"/>
        <v>1.9099999999994566E-2</v>
      </c>
    </row>
    <row r="846" spans="1:21" x14ac:dyDescent="0.25">
      <c r="A846" s="6">
        <v>845</v>
      </c>
      <c r="B846" s="10">
        <v>21.400000000000102</v>
      </c>
      <c r="C846" s="2">
        <v>210</v>
      </c>
      <c r="D846" s="2">
        <v>1120.74</v>
      </c>
      <c r="E846" s="2">
        <v>1120.48</v>
      </c>
      <c r="F846" s="2">
        <v>89.254800000000003</v>
      </c>
      <c r="G846" s="2">
        <v>89.275499999999994</v>
      </c>
      <c r="H846" s="2" t="s">
        <v>687</v>
      </c>
      <c r="I846" s="2">
        <v>70</v>
      </c>
      <c r="J846" s="2">
        <v>0</v>
      </c>
      <c r="K846" s="2">
        <v>74</v>
      </c>
      <c r="L846" s="2">
        <v>0</v>
      </c>
      <c r="M846" s="2">
        <v>0</v>
      </c>
      <c r="N846" s="2">
        <v>0</v>
      </c>
      <c r="O846" s="2">
        <v>68</v>
      </c>
      <c r="P846" s="2">
        <v>68</v>
      </c>
      <c r="Q846" s="2">
        <v>0</v>
      </c>
      <c r="R846" s="2">
        <v>0</v>
      </c>
      <c r="S846" s="2">
        <v>0</v>
      </c>
      <c r="T846" s="6">
        <f t="shared" si="26"/>
        <v>0.25999999999999091</v>
      </c>
      <c r="U846" s="6">
        <f t="shared" si="27"/>
        <v>2.0699999999990837E-2</v>
      </c>
    </row>
    <row r="847" spans="1:21" x14ac:dyDescent="0.25">
      <c r="A847" s="6">
        <v>846</v>
      </c>
      <c r="B847" s="10">
        <v>21.500000000000099</v>
      </c>
      <c r="C847" s="2">
        <v>210</v>
      </c>
      <c r="D847" s="2">
        <v>1114.94</v>
      </c>
      <c r="E847" s="2">
        <v>1114.79</v>
      </c>
      <c r="F847" s="2">
        <v>89.3018</v>
      </c>
      <c r="G847" s="2">
        <v>89.313800000000001</v>
      </c>
      <c r="H847" s="2" t="s">
        <v>687</v>
      </c>
      <c r="I847" s="2">
        <v>70</v>
      </c>
      <c r="J847" s="2">
        <v>0</v>
      </c>
      <c r="K847" s="2">
        <v>73</v>
      </c>
      <c r="L847" s="2">
        <v>0</v>
      </c>
      <c r="M847" s="2">
        <v>0</v>
      </c>
      <c r="N847" s="2">
        <v>0</v>
      </c>
      <c r="O847" s="2">
        <v>67</v>
      </c>
      <c r="P847" s="2">
        <v>70</v>
      </c>
      <c r="Q847" s="2">
        <v>0</v>
      </c>
      <c r="R847" s="2">
        <v>0</v>
      </c>
      <c r="S847" s="2">
        <v>0</v>
      </c>
      <c r="T847" s="6">
        <f t="shared" si="26"/>
        <v>0.15000000000009095</v>
      </c>
      <c r="U847" s="6">
        <f t="shared" si="27"/>
        <v>1.2000000000000455E-2</v>
      </c>
    </row>
    <row r="848" spans="1:21" x14ac:dyDescent="0.25">
      <c r="A848" s="6">
        <v>847</v>
      </c>
      <c r="B848" s="10">
        <v>21.600000000000101</v>
      </c>
      <c r="C848" s="2">
        <v>210</v>
      </c>
      <c r="D848" s="2">
        <v>1108.6099999999999</v>
      </c>
      <c r="E848" s="2">
        <v>1108.3499999999999</v>
      </c>
      <c r="F848" s="2">
        <v>89.395899999999997</v>
      </c>
      <c r="G848" s="2">
        <v>89.416899999999998</v>
      </c>
      <c r="H848" s="2" t="s">
        <v>687</v>
      </c>
      <c r="I848" s="2">
        <v>70</v>
      </c>
      <c r="J848" s="2">
        <v>0</v>
      </c>
      <c r="K848" s="2">
        <v>72</v>
      </c>
      <c r="L848" s="2">
        <v>0</v>
      </c>
      <c r="M848" s="2">
        <v>0</v>
      </c>
      <c r="N848" s="2">
        <v>0</v>
      </c>
      <c r="O848" s="2">
        <v>65</v>
      </c>
      <c r="P848" s="2">
        <v>73</v>
      </c>
      <c r="Q848" s="2">
        <v>0</v>
      </c>
      <c r="R848" s="2">
        <v>0</v>
      </c>
      <c r="S848" s="2">
        <v>0</v>
      </c>
      <c r="T848" s="6">
        <f t="shared" si="26"/>
        <v>0.25999999999999091</v>
      </c>
      <c r="U848" s="6">
        <f t="shared" si="27"/>
        <v>2.1000000000000796E-2</v>
      </c>
    </row>
    <row r="849" spans="1:21" x14ac:dyDescent="0.25">
      <c r="A849" s="6">
        <v>848</v>
      </c>
      <c r="B849" s="10">
        <v>21.700000000000099</v>
      </c>
      <c r="C849" s="2">
        <v>210</v>
      </c>
      <c r="D849" s="2">
        <v>1103.27</v>
      </c>
      <c r="E849" s="2">
        <v>1103.01</v>
      </c>
      <c r="F849" s="2">
        <v>89.414699999999996</v>
      </c>
      <c r="G849" s="2">
        <v>89.435699999999997</v>
      </c>
      <c r="H849" s="2" t="s">
        <v>687</v>
      </c>
      <c r="I849" s="2">
        <v>70</v>
      </c>
      <c r="J849" s="2">
        <v>0</v>
      </c>
      <c r="K849" s="2">
        <v>71</v>
      </c>
      <c r="L849" s="2">
        <v>0</v>
      </c>
      <c r="M849" s="2">
        <v>0</v>
      </c>
      <c r="N849" s="2">
        <v>0</v>
      </c>
      <c r="O849" s="2">
        <v>66</v>
      </c>
      <c r="P849" s="2">
        <v>73</v>
      </c>
      <c r="Q849" s="2">
        <v>0</v>
      </c>
      <c r="R849" s="2">
        <v>0</v>
      </c>
      <c r="S849" s="2">
        <v>0</v>
      </c>
      <c r="T849" s="6">
        <f t="shared" si="26"/>
        <v>0.25999999999999091</v>
      </c>
      <c r="U849" s="6">
        <f t="shared" si="27"/>
        <v>2.1000000000000796E-2</v>
      </c>
    </row>
    <row r="850" spans="1:21" x14ac:dyDescent="0.25">
      <c r="A850" s="6">
        <v>849</v>
      </c>
      <c r="B850" s="10">
        <v>21.8000000000001</v>
      </c>
      <c r="C850" s="2">
        <v>210</v>
      </c>
      <c r="D850" s="2">
        <v>1098.08</v>
      </c>
      <c r="E850" s="2">
        <v>1097.81</v>
      </c>
      <c r="F850" s="2">
        <v>89.425200000000004</v>
      </c>
      <c r="G850" s="2">
        <v>89.447199999999995</v>
      </c>
      <c r="H850" s="2" t="s">
        <v>687</v>
      </c>
      <c r="I850" s="2">
        <v>70</v>
      </c>
      <c r="J850" s="2">
        <v>0</v>
      </c>
      <c r="K850" s="2">
        <v>71</v>
      </c>
      <c r="L850" s="2">
        <v>0</v>
      </c>
      <c r="M850" s="2">
        <v>0</v>
      </c>
      <c r="N850" s="2">
        <v>0</v>
      </c>
      <c r="O850" s="2">
        <v>66</v>
      </c>
      <c r="P850" s="2">
        <v>73</v>
      </c>
      <c r="Q850" s="2">
        <v>0</v>
      </c>
      <c r="R850" s="2">
        <v>0</v>
      </c>
      <c r="S850" s="2">
        <v>0</v>
      </c>
      <c r="T850" s="6">
        <f t="shared" si="26"/>
        <v>0.26999999999998181</v>
      </c>
      <c r="U850" s="6">
        <f t="shared" si="27"/>
        <v>2.199999999999136E-2</v>
      </c>
    </row>
    <row r="851" spans="1:21" x14ac:dyDescent="0.25">
      <c r="A851" s="6">
        <v>850</v>
      </c>
      <c r="B851" s="10">
        <v>21.900000000000102</v>
      </c>
      <c r="C851" s="2">
        <v>210</v>
      </c>
      <c r="D851" s="2">
        <v>1092.94</v>
      </c>
      <c r="E851" s="2">
        <v>1092.68</v>
      </c>
      <c r="F851" s="2">
        <v>89.435500000000005</v>
      </c>
      <c r="G851" s="2">
        <v>89.456800000000001</v>
      </c>
      <c r="H851" s="2" t="s">
        <v>687</v>
      </c>
      <c r="I851" s="2">
        <v>70</v>
      </c>
      <c r="J851" s="2">
        <v>0</v>
      </c>
      <c r="K851" s="2">
        <v>71</v>
      </c>
      <c r="L851" s="2">
        <v>0</v>
      </c>
      <c r="M851" s="2">
        <v>0</v>
      </c>
      <c r="N851" s="2">
        <v>0</v>
      </c>
      <c r="O851" s="2">
        <v>66</v>
      </c>
      <c r="P851" s="2">
        <v>73</v>
      </c>
      <c r="Q851" s="2">
        <v>0</v>
      </c>
      <c r="R851" s="2">
        <v>0</v>
      </c>
      <c r="S851" s="2">
        <v>0</v>
      </c>
      <c r="T851" s="6">
        <f t="shared" si="26"/>
        <v>0.25999999999999091</v>
      </c>
      <c r="U851" s="6">
        <f t="shared" si="27"/>
        <v>2.1299999999996544E-2</v>
      </c>
    </row>
    <row r="852" spans="1:21" x14ac:dyDescent="0.25">
      <c r="A852" s="6">
        <v>851</v>
      </c>
      <c r="B852" s="10">
        <v>17</v>
      </c>
      <c r="C852" s="2">
        <v>220</v>
      </c>
      <c r="D852" s="2">
        <v>1484.93</v>
      </c>
      <c r="E852" s="2">
        <v>1479.41</v>
      </c>
      <c r="F852" s="2">
        <v>88.837999999999994</v>
      </c>
      <c r="G852" s="2">
        <v>89.169499999999999</v>
      </c>
      <c r="H852" s="2" t="s">
        <v>43</v>
      </c>
      <c r="I852" s="2">
        <v>73.33</v>
      </c>
      <c r="J852" s="2">
        <v>0</v>
      </c>
      <c r="K852" s="2">
        <v>0</v>
      </c>
      <c r="L852" s="2">
        <v>0</v>
      </c>
      <c r="M852" s="2">
        <v>0</v>
      </c>
      <c r="N852" s="2">
        <v>59</v>
      </c>
      <c r="O852" s="2">
        <v>83</v>
      </c>
      <c r="P852" s="2">
        <v>0</v>
      </c>
      <c r="Q852" s="2">
        <v>0</v>
      </c>
      <c r="R852" s="2">
        <v>78</v>
      </c>
      <c r="S852" s="2">
        <v>0</v>
      </c>
      <c r="T852" s="6">
        <f t="shared" si="26"/>
        <v>5.5199999999999818</v>
      </c>
      <c r="U852" s="6">
        <f t="shared" si="27"/>
        <v>0.33150000000000546</v>
      </c>
    </row>
    <row r="853" spans="1:21" x14ac:dyDescent="0.25">
      <c r="A853" s="6">
        <v>852</v>
      </c>
      <c r="B853" s="10">
        <v>17.100000000000001</v>
      </c>
      <c r="C853" s="2">
        <v>220</v>
      </c>
      <c r="D853" s="2">
        <v>1474.27</v>
      </c>
      <c r="E853" s="2">
        <v>1469.33</v>
      </c>
      <c r="F853" s="2">
        <v>88.956900000000005</v>
      </c>
      <c r="G853" s="2">
        <v>89.256200000000007</v>
      </c>
      <c r="H853" s="2" t="s">
        <v>43</v>
      </c>
      <c r="I853" s="2">
        <v>73.33</v>
      </c>
      <c r="J853" s="2">
        <v>0</v>
      </c>
      <c r="K853" s="2">
        <v>0</v>
      </c>
      <c r="L853" s="2">
        <v>0</v>
      </c>
      <c r="M853" s="2">
        <v>0</v>
      </c>
      <c r="N853" s="2">
        <v>59</v>
      </c>
      <c r="O853" s="2">
        <v>83</v>
      </c>
      <c r="P853" s="2">
        <v>0</v>
      </c>
      <c r="Q853" s="2">
        <v>0</v>
      </c>
      <c r="R853" s="2">
        <v>78</v>
      </c>
      <c r="S853" s="2">
        <v>0</v>
      </c>
      <c r="T853" s="6">
        <f t="shared" si="26"/>
        <v>4.9400000000000546</v>
      </c>
      <c r="U853" s="6">
        <f t="shared" si="27"/>
        <v>0.29930000000000234</v>
      </c>
    </row>
    <row r="854" spans="1:21" x14ac:dyDescent="0.25">
      <c r="A854" s="6">
        <v>853</v>
      </c>
      <c r="B854" s="10">
        <v>17.2</v>
      </c>
      <c r="C854" s="2">
        <v>220</v>
      </c>
      <c r="D854" s="2">
        <v>1464.06</v>
      </c>
      <c r="E854" s="2">
        <v>1459.62</v>
      </c>
      <c r="F854" s="2">
        <v>89.056899999999999</v>
      </c>
      <c r="G854" s="2">
        <v>89.327500000000001</v>
      </c>
      <c r="H854" s="2" t="s">
        <v>43</v>
      </c>
      <c r="I854" s="2">
        <v>73.33</v>
      </c>
      <c r="J854" s="2">
        <v>0</v>
      </c>
      <c r="K854" s="2">
        <v>0</v>
      </c>
      <c r="L854" s="2">
        <v>0</v>
      </c>
      <c r="M854" s="2">
        <v>0</v>
      </c>
      <c r="N854" s="2">
        <v>59</v>
      </c>
      <c r="O854" s="2">
        <v>83</v>
      </c>
      <c r="P854" s="2">
        <v>0</v>
      </c>
      <c r="Q854" s="2">
        <v>0</v>
      </c>
      <c r="R854" s="2">
        <v>78</v>
      </c>
      <c r="S854" s="2">
        <v>0</v>
      </c>
      <c r="T854" s="6">
        <f t="shared" si="26"/>
        <v>4.4400000000000546</v>
      </c>
      <c r="U854" s="6">
        <f t="shared" si="27"/>
        <v>0.27060000000000173</v>
      </c>
    </row>
    <row r="855" spans="1:21" x14ac:dyDescent="0.25">
      <c r="A855" s="6">
        <v>854</v>
      </c>
      <c r="B855" s="10">
        <v>17.3</v>
      </c>
      <c r="C855" s="2">
        <v>220</v>
      </c>
      <c r="D855" s="2">
        <v>1454.18</v>
      </c>
      <c r="E855" s="2">
        <v>1449.79</v>
      </c>
      <c r="F855" s="2">
        <v>89.1434</v>
      </c>
      <c r="G855" s="2">
        <v>89.413399999999996</v>
      </c>
      <c r="H855" s="2" t="s">
        <v>43</v>
      </c>
      <c r="I855" s="2">
        <v>73.33</v>
      </c>
      <c r="J855" s="2">
        <v>0</v>
      </c>
      <c r="K855" s="2">
        <v>0</v>
      </c>
      <c r="L855" s="2">
        <v>77</v>
      </c>
      <c r="M855" s="2">
        <v>0</v>
      </c>
      <c r="N855" s="2">
        <v>60</v>
      </c>
      <c r="O855" s="2">
        <v>83</v>
      </c>
      <c r="P855" s="2">
        <v>0</v>
      </c>
      <c r="Q855" s="2">
        <v>0</v>
      </c>
      <c r="R855" s="2">
        <v>0</v>
      </c>
      <c r="S855" s="2">
        <v>0</v>
      </c>
      <c r="T855" s="6">
        <f t="shared" si="26"/>
        <v>4.3900000000001</v>
      </c>
      <c r="U855" s="6">
        <f t="shared" si="27"/>
        <v>0.26999999999999602</v>
      </c>
    </row>
    <row r="856" spans="1:21" x14ac:dyDescent="0.25">
      <c r="A856" s="6">
        <v>855</v>
      </c>
      <c r="B856" s="10">
        <v>17.399999999999999</v>
      </c>
      <c r="C856" s="2">
        <v>220</v>
      </c>
      <c r="D856" s="2">
        <v>1444.82</v>
      </c>
      <c r="E856" s="2">
        <v>1440.46</v>
      </c>
      <c r="F856" s="2">
        <v>89.205500000000001</v>
      </c>
      <c r="G856" s="2">
        <v>89.475300000000004</v>
      </c>
      <c r="H856" s="2" t="s">
        <v>43</v>
      </c>
      <c r="I856" s="2">
        <v>73.33</v>
      </c>
      <c r="J856" s="2">
        <v>0</v>
      </c>
      <c r="K856" s="2">
        <v>0</v>
      </c>
      <c r="L856" s="2">
        <v>77</v>
      </c>
      <c r="M856" s="2">
        <v>0</v>
      </c>
      <c r="N856" s="2">
        <v>60</v>
      </c>
      <c r="O856" s="2">
        <v>83</v>
      </c>
      <c r="P856" s="2">
        <v>0</v>
      </c>
      <c r="Q856" s="2">
        <v>0</v>
      </c>
      <c r="R856" s="2">
        <v>0</v>
      </c>
      <c r="S856" s="2">
        <v>0</v>
      </c>
      <c r="T856" s="6">
        <f t="shared" si="26"/>
        <v>4.3599999999999</v>
      </c>
      <c r="U856" s="6">
        <f t="shared" si="27"/>
        <v>0.26980000000000359</v>
      </c>
    </row>
    <row r="857" spans="1:21" x14ac:dyDescent="0.25">
      <c r="A857" s="6">
        <v>856</v>
      </c>
      <c r="B857" s="10">
        <v>17.5</v>
      </c>
      <c r="C857" s="2">
        <v>220</v>
      </c>
      <c r="D857" s="2">
        <v>1435.95</v>
      </c>
      <c r="E857" s="2">
        <v>1431.97</v>
      </c>
      <c r="F857" s="2">
        <v>89.243399999999994</v>
      </c>
      <c r="G857" s="2">
        <v>89.491500000000002</v>
      </c>
      <c r="H857" s="2" t="s">
        <v>43</v>
      </c>
      <c r="I857" s="2">
        <v>73.33</v>
      </c>
      <c r="J857" s="2">
        <v>0</v>
      </c>
      <c r="K857" s="2">
        <v>0</v>
      </c>
      <c r="L857" s="2">
        <v>77</v>
      </c>
      <c r="M857" s="2">
        <v>0</v>
      </c>
      <c r="N857" s="2">
        <v>60</v>
      </c>
      <c r="O857" s="2">
        <v>83</v>
      </c>
      <c r="P857" s="2">
        <v>0</v>
      </c>
      <c r="Q857" s="2">
        <v>0</v>
      </c>
      <c r="R857" s="2">
        <v>0</v>
      </c>
      <c r="S857" s="2">
        <v>0</v>
      </c>
      <c r="T857" s="6">
        <f t="shared" si="26"/>
        <v>3.9800000000000182</v>
      </c>
      <c r="U857" s="6">
        <f t="shared" si="27"/>
        <v>0.24810000000000798</v>
      </c>
    </row>
    <row r="858" spans="1:21" x14ac:dyDescent="0.25">
      <c r="A858" s="6">
        <v>857</v>
      </c>
      <c r="B858" s="10">
        <v>17.600000000000001</v>
      </c>
      <c r="C858" s="2">
        <v>220</v>
      </c>
      <c r="D858" s="2">
        <v>1427.57</v>
      </c>
      <c r="E858" s="2">
        <v>1423.6</v>
      </c>
      <c r="F858" s="2">
        <v>89.257499999999993</v>
      </c>
      <c r="G858" s="2">
        <v>89.506200000000007</v>
      </c>
      <c r="H858" s="2" t="s">
        <v>43</v>
      </c>
      <c r="I858" s="2">
        <v>73.33</v>
      </c>
      <c r="J858" s="2">
        <v>0</v>
      </c>
      <c r="K858" s="2">
        <v>0</v>
      </c>
      <c r="L858" s="2">
        <v>78</v>
      </c>
      <c r="M858" s="2">
        <v>0</v>
      </c>
      <c r="N858" s="2">
        <v>59</v>
      </c>
      <c r="O858" s="2">
        <v>83</v>
      </c>
      <c r="P858" s="2">
        <v>0</v>
      </c>
      <c r="Q858" s="2">
        <v>0</v>
      </c>
      <c r="R858" s="2">
        <v>0</v>
      </c>
      <c r="S858" s="2">
        <v>0</v>
      </c>
      <c r="T858" s="6">
        <f t="shared" si="26"/>
        <v>3.9700000000000273</v>
      </c>
      <c r="U858" s="6">
        <f t="shared" si="27"/>
        <v>0.24870000000001369</v>
      </c>
    </row>
    <row r="859" spans="1:21" x14ac:dyDescent="0.25">
      <c r="A859" s="6">
        <v>858</v>
      </c>
      <c r="B859" s="10">
        <v>17.7</v>
      </c>
      <c r="C859" s="2">
        <v>220</v>
      </c>
      <c r="D859" s="2">
        <v>1419.55</v>
      </c>
      <c r="E859" s="2">
        <v>1415.48</v>
      </c>
      <c r="F859" s="2">
        <v>89.254199999999997</v>
      </c>
      <c r="G859" s="2">
        <v>89.511099999999999</v>
      </c>
      <c r="H859" s="2" t="s">
        <v>43</v>
      </c>
      <c r="I859" s="2">
        <v>73.33</v>
      </c>
      <c r="J859" s="2">
        <v>0</v>
      </c>
      <c r="K859" s="2">
        <v>0</v>
      </c>
      <c r="L859" s="2">
        <v>78</v>
      </c>
      <c r="M859" s="2">
        <v>0</v>
      </c>
      <c r="N859" s="2">
        <v>59</v>
      </c>
      <c r="O859" s="2">
        <v>83</v>
      </c>
      <c r="P859" s="2">
        <v>0</v>
      </c>
      <c r="Q859" s="2">
        <v>0</v>
      </c>
      <c r="R859" s="2">
        <v>0</v>
      </c>
      <c r="S859" s="2">
        <v>0</v>
      </c>
      <c r="T859" s="6">
        <f t="shared" si="26"/>
        <v>4.0699999999999363</v>
      </c>
      <c r="U859" s="6">
        <f t="shared" si="27"/>
        <v>0.25690000000000168</v>
      </c>
    </row>
    <row r="860" spans="1:21" x14ac:dyDescent="0.25">
      <c r="A860" s="6">
        <v>859</v>
      </c>
      <c r="B860" s="10">
        <v>17.8</v>
      </c>
      <c r="C860" s="2">
        <v>220</v>
      </c>
      <c r="D860" s="2">
        <v>1411.5</v>
      </c>
      <c r="E860" s="2">
        <v>1407.6</v>
      </c>
      <c r="F860" s="2">
        <v>89.258899999999997</v>
      </c>
      <c r="G860" s="2">
        <v>89.506500000000003</v>
      </c>
      <c r="H860" s="2" t="s">
        <v>43</v>
      </c>
      <c r="I860" s="2">
        <v>73.33</v>
      </c>
      <c r="J860" s="2">
        <v>0</v>
      </c>
      <c r="K860" s="2">
        <v>0</v>
      </c>
      <c r="L860" s="2">
        <v>78</v>
      </c>
      <c r="M860" s="2">
        <v>0</v>
      </c>
      <c r="N860" s="2">
        <v>59</v>
      </c>
      <c r="O860" s="2">
        <v>83</v>
      </c>
      <c r="P860" s="2">
        <v>0</v>
      </c>
      <c r="Q860" s="2">
        <v>0</v>
      </c>
      <c r="R860" s="2">
        <v>0</v>
      </c>
      <c r="S860" s="2">
        <v>0</v>
      </c>
      <c r="T860" s="6">
        <f t="shared" si="26"/>
        <v>3.9000000000000909</v>
      </c>
      <c r="U860" s="6">
        <f t="shared" si="27"/>
        <v>0.24760000000000559</v>
      </c>
    </row>
    <row r="861" spans="1:21" x14ac:dyDescent="0.25">
      <c r="A861" s="6">
        <v>860</v>
      </c>
      <c r="B861" s="10">
        <v>17.899999999999999</v>
      </c>
      <c r="C861" s="2">
        <v>220</v>
      </c>
      <c r="D861" s="2">
        <v>1403.49</v>
      </c>
      <c r="E861" s="2">
        <v>1399.86</v>
      </c>
      <c r="F861" s="2">
        <v>89.266900000000007</v>
      </c>
      <c r="G861" s="2">
        <v>89.498599999999996</v>
      </c>
      <c r="H861" s="2" t="s">
        <v>43</v>
      </c>
      <c r="I861" s="2">
        <v>73.33</v>
      </c>
      <c r="J861" s="2">
        <v>0</v>
      </c>
      <c r="K861" s="2">
        <v>0</v>
      </c>
      <c r="L861" s="2">
        <v>78</v>
      </c>
      <c r="M861" s="2">
        <v>0</v>
      </c>
      <c r="N861" s="2">
        <v>59</v>
      </c>
      <c r="O861" s="2">
        <v>83</v>
      </c>
      <c r="P861" s="2">
        <v>0</v>
      </c>
      <c r="Q861" s="2">
        <v>0</v>
      </c>
      <c r="R861" s="2">
        <v>0</v>
      </c>
      <c r="S861" s="2">
        <v>0</v>
      </c>
      <c r="T861" s="6">
        <f t="shared" si="26"/>
        <v>3.6300000000001091</v>
      </c>
      <c r="U861" s="6">
        <f t="shared" si="27"/>
        <v>0.23169999999998936</v>
      </c>
    </row>
    <row r="862" spans="1:21" x14ac:dyDescent="0.25">
      <c r="A862" s="6">
        <v>861</v>
      </c>
      <c r="B862" s="10">
        <v>18</v>
      </c>
      <c r="C862" s="2">
        <v>220</v>
      </c>
      <c r="D862" s="2">
        <v>1395.59</v>
      </c>
      <c r="E862" s="2">
        <v>1392.19</v>
      </c>
      <c r="F862" s="2">
        <v>89.273399999999995</v>
      </c>
      <c r="G862" s="2">
        <v>89.491699999999994</v>
      </c>
      <c r="H862" s="2" t="s">
        <v>43</v>
      </c>
      <c r="I862" s="2">
        <v>73.33</v>
      </c>
      <c r="J862" s="2">
        <v>0</v>
      </c>
      <c r="K862" s="2">
        <v>0</v>
      </c>
      <c r="L862" s="2">
        <v>78</v>
      </c>
      <c r="M862" s="2">
        <v>0</v>
      </c>
      <c r="N862" s="2">
        <v>59</v>
      </c>
      <c r="O862" s="2">
        <v>83</v>
      </c>
      <c r="P862" s="2">
        <v>0</v>
      </c>
      <c r="Q862" s="2">
        <v>0</v>
      </c>
      <c r="R862" s="2">
        <v>0</v>
      </c>
      <c r="S862" s="2">
        <v>0</v>
      </c>
      <c r="T862" s="6">
        <f t="shared" si="26"/>
        <v>3.3999999999998636</v>
      </c>
      <c r="U862" s="6">
        <f t="shared" si="27"/>
        <v>0.21829999999999927</v>
      </c>
    </row>
    <row r="863" spans="1:21" x14ac:dyDescent="0.25">
      <c r="A863" s="6">
        <v>862</v>
      </c>
      <c r="B863" s="10">
        <v>18.100000000000001</v>
      </c>
      <c r="C863" s="2">
        <v>220</v>
      </c>
      <c r="D863" s="2">
        <v>1387.92</v>
      </c>
      <c r="E863" s="2">
        <v>1384.82</v>
      </c>
      <c r="F863" s="2">
        <v>89.270799999999994</v>
      </c>
      <c r="G863" s="2">
        <v>89.4709</v>
      </c>
      <c r="H863" s="2" t="s">
        <v>43</v>
      </c>
      <c r="I863" s="2">
        <v>73.33</v>
      </c>
      <c r="J863" s="2">
        <v>0</v>
      </c>
      <c r="K863" s="2">
        <v>0</v>
      </c>
      <c r="L863" s="2">
        <v>79</v>
      </c>
      <c r="M863" s="2">
        <v>0</v>
      </c>
      <c r="N863" s="2">
        <v>58</v>
      </c>
      <c r="O863" s="2">
        <v>83</v>
      </c>
      <c r="P863" s="2">
        <v>0</v>
      </c>
      <c r="Q863" s="2">
        <v>0</v>
      </c>
      <c r="R863" s="2">
        <v>0</v>
      </c>
      <c r="S863" s="2">
        <v>0</v>
      </c>
      <c r="T863" s="6">
        <f t="shared" si="26"/>
        <v>3.1000000000001364</v>
      </c>
      <c r="U863" s="6">
        <f t="shared" si="27"/>
        <v>0.20010000000000616</v>
      </c>
    </row>
    <row r="864" spans="1:21" x14ac:dyDescent="0.25">
      <c r="A864" s="6">
        <v>863</v>
      </c>
      <c r="B864" s="10">
        <v>18.2</v>
      </c>
      <c r="C864" s="2">
        <v>220</v>
      </c>
      <c r="D864" s="2">
        <v>1380.31</v>
      </c>
      <c r="E864" s="2">
        <v>1377.57</v>
      </c>
      <c r="F864" s="2">
        <v>89.269800000000004</v>
      </c>
      <c r="G864" s="2">
        <v>89.447599999999994</v>
      </c>
      <c r="H864" s="2" t="s">
        <v>43</v>
      </c>
      <c r="I864" s="2">
        <v>73.33</v>
      </c>
      <c r="J864" s="2">
        <v>0</v>
      </c>
      <c r="K864" s="2">
        <v>0</v>
      </c>
      <c r="L864" s="2">
        <v>79</v>
      </c>
      <c r="M864" s="2">
        <v>0</v>
      </c>
      <c r="N864" s="2">
        <v>58</v>
      </c>
      <c r="O864" s="2">
        <v>83</v>
      </c>
      <c r="P864" s="2">
        <v>0</v>
      </c>
      <c r="Q864" s="2">
        <v>0</v>
      </c>
      <c r="R864" s="2">
        <v>0</v>
      </c>
      <c r="S864" s="2">
        <v>0</v>
      </c>
      <c r="T864" s="6">
        <f t="shared" si="26"/>
        <v>2.7400000000000091</v>
      </c>
      <c r="U864" s="6">
        <f t="shared" si="27"/>
        <v>0.17779999999999063</v>
      </c>
    </row>
    <row r="865" spans="1:21" x14ac:dyDescent="0.25">
      <c r="A865" s="6">
        <v>864</v>
      </c>
      <c r="B865" s="10">
        <v>18.3</v>
      </c>
      <c r="C865" s="2">
        <v>220</v>
      </c>
      <c r="D865" s="2">
        <v>1372.72</v>
      </c>
      <c r="E865" s="2">
        <v>1369.38</v>
      </c>
      <c r="F865" s="2">
        <v>89.273099999999999</v>
      </c>
      <c r="G865" s="2">
        <v>89.490799999999993</v>
      </c>
      <c r="H865" s="2" t="s">
        <v>43</v>
      </c>
      <c r="I865" s="2">
        <v>73.33</v>
      </c>
      <c r="J865" s="2">
        <v>0</v>
      </c>
      <c r="K865" s="2">
        <v>0</v>
      </c>
      <c r="L865" s="2">
        <v>82</v>
      </c>
      <c r="M865" s="2">
        <v>0</v>
      </c>
      <c r="N865" s="2">
        <v>59</v>
      </c>
      <c r="O865" s="2">
        <v>0</v>
      </c>
      <c r="P865" s="2">
        <v>0</v>
      </c>
      <c r="Q865" s="2">
        <v>0</v>
      </c>
      <c r="R865" s="2">
        <v>79</v>
      </c>
      <c r="S865" s="2">
        <v>0</v>
      </c>
      <c r="T865" s="6">
        <f t="shared" si="26"/>
        <v>3.3399999999999181</v>
      </c>
      <c r="U865" s="6">
        <f t="shared" si="27"/>
        <v>0.21769999999999357</v>
      </c>
    </row>
    <row r="866" spans="1:21" x14ac:dyDescent="0.25">
      <c r="A866" s="6">
        <v>865</v>
      </c>
      <c r="B866" s="10">
        <v>18.399999999999999</v>
      </c>
      <c r="C866" s="2">
        <v>220</v>
      </c>
      <c r="D866" s="2">
        <v>1365.49</v>
      </c>
      <c r="E866" s="2">
        <v>1361.08</v>
      </c>
      <c r="F866" s="2">
        <v>89.257800000000003</v>
      </c>
      <c r="G866" s="2">
        <v>89.547200000000004</v>
      </c>
      <c r="H866" s="2" t="s">
        <v>43</v>
      </c>
      <c r="I866" s="2">
        <v>73.33</v>
      </c>
      <c r="J866" s="2">
        <v>0</v>
      </c>
      <c r="K866" s="2">
        <v>0</v>
      </c>
      <c r="L866" s="2">
        <v>82</v>
      </c>
      <c r="M866" s="2">
        <v>0</v>
      </c>
      <c r="N866" s="2">
        <v>59</v>
      </c>
      <c r="O866" s="2">
        <v>0</v>
      </c>
      <c r="P866" s="2">
        <v>0</v>
      </c>
      <c r="Q866" s="2">
        <v>0</v>
      </c>
      <c r="R866" s="2">
        <v>79</v>
      </c>
      <c r="S866" s="2">
        <v>0</v>
      </c>
      <c r="T866" s="6">
        <f t="shared" si="26"/>
        <v>4.4100000000000819</v>
      </c>
      <c r="U866" s="6">
        <f t="shared" si="27"/>
        <v>0.28940000000000055</v>
      </c>
    </row>
    <row r="867" spans="1:21" x14ac:dyDescent="0.25">
      <c r="A867" s="6">
        <v>866</v>
      </c>
      <c r="B867" s="10">
        <v>18.5</v>
      </c>
      <c r="C867" s="2">
        <v>220</v>
      </c>
      <c r="D867" s="2">
        <v>1357.76</v>
      </c>
      <c r="E867" s="2">
        <v>1353.1</v>
      </c>
      <c r="F867" s="2">
        <v>89.281000000000006</v>
      </c>
      <c r="G867" s="2">
        <v>89.588499999999996</v>
      </c>
      <c r="H867" s="2" t="s">
        <v>43</v>
      </c>
      <c r="I867" s="2">
        <v>73.33</v>
      </c>
      <c r="J867" s="2">
        <v>0</v>
      </c>
      <c r="K867" s="2">
        <v>0</v>
      </c>
      <c r="L867" s="2">
        <v>86</v>
      </c>
      <c r="M867" s="2">
        <v>0</v>
      </c>
      <c r="N867" s="2">
        <v>64</v>
      </c>
      <c r="O867" s="2">
        <v>70</v>
      </c>
      <c r="P867" s="2">
        <v>0</v>
      </c>
      <c r="Q867" s="2">
        <v>0</v>
      </c>
      <c r="R867" s="2">
        <v>0</v>
      </c>
      <c r="S867" s="2">
        <v>0</v>
      </c>
      <c r="T867" s="6">
        <f t="shared" si="26"/>
        <v>4.6600000000000819</v>
      </c>
      <c r="U867" s="6">
        <f t="shared" si="27"/>
        <v>0.30749999999999034</v>
      </c>
    </row>
    <row r="868" spans="1:21" x14ac:dyDescent="0.25">
      <c r="A868" s="6">
        <v>867</v>
      </c>
      <c r="B868" s="10">
        <v>18.600000000000001</v>
      </c>
      <c r="C868" s="2">
        <v>220</v>
      </c>
      <c r="D868" s="2">
        <v>1349.58</v>
      </c>
      <c r="E868" s="2">
        <v>1344.56</v>
      </c>
      <c r="F868" s="2">
        <v>89.339200000000005</v>
      </c>
      <c r="G868" s="2">
        <v>89.672799999999995</v>
      </c>
      <c r="H868" s="2" t="s">
        <v>43</v>
      </c>
      <c r="I868" s="2">
        <v>73.33</v>
      </c>
      <c r="J868" s="2">
        <v>0</v>
      </c>
      <c r="K868" s="2">
        <v>0</v>
      </c>
      <c r="L868" s="2">
        <v>86</v>
      </c>
      <c r="M868" s="2">
        <v>0</v>
      </c>
      <c r="N868" s="2">
        <v>66</v>
      </c>
      <c r="O868" s="2">
        <v>68</v>
      </c>
      <c r="P868" s="2">
        <v>0</v>
      </c>
      <c r="Q868" s="2">
        <v>0</v>
      </c>
      <c r="R868" s="2">
        <v>0</v>
      </c>
      <c r="S868" s="2">
        <v>0</v>
      </c>
      <c r="T868" s="6">
        <f t="shared" si="26"/>
        <v>5.0199999999999818</v>
      </c>
      <c r="U868" s="6">
        <f t="shared" si="27"/>
        <v>0.3335999999999899</v>
      </c>
    </row>
    <row r="869" spans="1:21" x14ac:dyDescent="0.25">
      <c r="A869" s="6">
        <v>868</v>
      </c>
      <c r="B869" s="10">
        <v>18.7</v>
      </c>
      <c r="C869" s="2">
        <v>220</v>
      </c>
      <c r="D869" s="2">
        <v>1342.12</v>
      </c>
      <c r="E869" s="2">
        <v>1336.63</v>
      </c>
      <c r="F869" s="2">
        <v>89.355400000000003</v>
      </c>
      <c r="G869" s="2">
        <v>89.722399999999993</v>
      </c>
      <c r="H869" s="2" t="s">
        <v>43</v>
      </c>
      <c r="I869" s="2">
        <v>73.33</v>
      </c>
      <c r="J869" s="2">
        <v>0</v>
      </c>
      <c r="K869" s="2">
        <v>0</v>
      </c>
      <c r="L869" s="2">
        <v>86</v>
      </c>
      <c r="M869" s="2">
        <v>0</v>
      </c>
      <c r="N869" s="2">
        <v>66</v>
      </c>
      <c r="O869" s="2">
        <v>68</v>
      </c>
      <c r="P869" s="2">
        <v>0</v>
      </c>
      <c r="Q869" s="2">
        <v>0</v>
      </c>
      <c r="R869" s="2">
        <v>0</v>
      </c>
      <c r="S869" s="2">
        <v>0</v>
      </c>
      <c r="T869" s="6">
        <f t="shared" si="26"/>
        <v>5.4899999999997817</v>
      </c>
      <c r="U869" s="6">
        <f t="shared" si="27"/>
        <v>0.36699999999999022</v>
      </c>
    </row>
    <row r="870" spans="1:21" x14ac:dyDescent="0.25">
      <c r="A870" s="6">
        <v>869</v>
      </c>
      <c r="B870" s="10">
        <v>18.8</v>
      </c>
      <c r="C870" s="2">
        <v>220</v>
      </c>
      <c r="D870" s="2">
        <v>1334.62</v>
      </c>
      <c r="E870" s="2">
        <v>1328.7</v>
      </c>
      <c r="F870" s="2">
        <v>89.379300000000001</v>
      </c>
      <c r="G870" s="2">
        <v>89.777799999999999</v>
      </c>
      <c r="H870" s="2" t="s">
        <v>43</v>
      </c>
      <c r="I870" s="2">
        <v>73.33</v>
      </c>
      <c r="J870" s="2">
        <v>0</v>
      </c>
      <c r="K870" s="2">
        <v>0</v>
      </c>
      <c r="L870" s="2">
        <v>86</v>
      </c>
      <c r="M870" s="2">
        <v>0</v>
      </c>
      <c r="N870" s="2">
        <v>66</v>
      </c>
      <c r="O870" s="2">
        <v>68</v>
      </c>
      <c r="P870" s="2">
        <v>0</v>
      </c>
      <c r="Q870" s="2">
        <v>0</v>
      </c>
      <c r="R870" s="2">
        <v>0</v>
      </c>
      <c r="S870" s="2">
        <v>0</v>
      </c>
      <c r="T870" s="6">
        <f t="shared" si="26"/>
        <v>5.9199999999998454</v>
      </c>
      <c r="U870" s="6">
        <f t="shared" si="27"/>
        <v>0.39849999999999852</v>
      </c>
    </row>
    <row r="871" spans="1:21" x14ac:dyDescent="0.25">
      <c r="A871" s="6">
        <v>870</v>
      </c>
      <c r="B871" s="10">
        <v>18.899999999999999</v>
      </c>
      <c r="C871" s="2">
        <v>220</v>
      </c>
      <c r="D871" s="2">
        <v>1327.63</v>
      </c>
      <c r="E871" s="2">
        <v>1321.45</v>
      </c>
      <c r="F871" s="2">
        <v>89.375</v>
      </c>
      <c r="G871" s="2">
        <v>89.792699999999996</v>
      </c>
      <c r="H871" s="2" t="s">
        <v>43</v>
      </c>
      <c r="I871" s="2">
        <v>73.33</v>
      </c>
      <c r="J871" s="2">
        <v>0</v>
      </c>
      <c r="K871" s="2">
        <v>0</v>
      </c>
      <c r="L871" s="2">
        <v>87</v>
      </c>
      <c r="M871" s="2">
        <v>0</v>
      </c>
      <c r="N871" s="2">
        <v>66</v>
      </c>
      <c r="O871" s="2">
        <v>67</v>
      </c>
      <c r="P871" s="2">
        <v>0</v>
      </c>
      <c r="Q871" s="2">
        <v>0</v>
      </c>
      <c r="R871" s="2">
        <v>0</v>
      </c>
      <c r="S871" s="2">
        <v>0</v>
      </c>
      <c r="T871" s="6">
        <f t="shared" si="26"/>
        <v>6.1800000000000637</v>
      </c>
      <c r="U871" s="6">
        <f t="shared" si="27"/>
        <v>0.41769999999999641</v>
      </c>
    </row>
    <row r="872" spans="1:21" x14ac:dyDescent="0.25">
      <c r="A872" s="6">
        <v>871</v>
      </c>
      <c r="B872" s="10">
        <v>19</v>
      </c>
      <c r="C872" s="2">
        <v>220</v>
      </c>
      <c r="D872" s="2">
        <v>1320.87</v>
      </c>
      <c r="E872" s="2">
        <v>1314.77</v>
      </c>
      <c r="F872" s="2">
        <v>89.359300000000005</v>
      </c>
      <c r="G872" s="2">
        <v>89.773899999999998</v>
      </c>
      <c r="H872" s="2" t="s">
        <v>660</v>
      </c>
      <c r="I872" s="2">
        <v>73.33</v>
      </c>
      <c r="J872" s="2">
        <v>0</v>
      </c>
      <c r="K872" s="2">
        <v>0</v>
      </c>
      <c r="L872" s="2">
        <v>88</v>
      </c>
      <c r="M872" s="2">
        <v>0</v>
      </c>
      <c r="N872" s="2">
        <v>66</v>
      </c>
      <c r="O872" s="2">
        <v>66</v>
      </c>
      <c r="P872" s="2">
        <v>0</v>
      </c>
      <c r="Q872" s="2">
        <v>0</v>
      </c>
      <c r="R872" s="2">
        <v>0</v>
      </c>
      <c r="S872" s="2">
        <v>0</v>
      </c>
      <c r="T872" s="6">
        <f t="shared" si="26"/>
        <v>6.0999999999999091</v>
      </c>
      <c r="U872" s="6">
        <f t="shared" si="27"/>
        <v>0.41459999999999297</v>
      </c>
    </row>
    <row r="873" spans="1:21" x14ac:dyDescent="0.25">
      <c r="A873" s="6">
        <v>872</v>
      </c>
      <c r="B873" s="10">
        <v>19.100000000000001</v>
      </c>
      <c r="C873" s="2">
        <v>220</v>
      </c>
      <c r="D873" s="2">
        <v>1313.7</v>
      </c>
      <c r="E873" s="2">
        <v>1307.82</v>
      </c>
      <c r="F873" s="2">
        <v>89.376400000000004</v>
      </c>
      <c r="G873" s="2">
        <v>89.778499999999994</v>
      </c>
      <c r="H873" s="2" t="s">
        <v>660</v>
      </c>
      <c r="I873" s="2">
        <v>73.33</v>
      </c>
      <c r="J873" s="2">
        <v>0</v>
      </c>
      <c r="K873" s="2">
        <v>0</v>
      </c>
      <c r="L873" s="2">
        <v>88</v>
      </c>
      <c r="M873" s="2">
        <v>0</v>
      </c>
      <c r="N873" s="2">
        <v>65</v>
      </c>
      <c r="O873" s="2">
        <v>67</v>
      </c>
      <c r="P873" s="2">
        <v>0</v>
      </c>
      <c r="Q873" s="2">
        <v>0</v>
      </c>
      <c r="R873" s="2">
        <v>0</v>
      </c>
      <c r="S873" s="2">
        <v>0</v>
      </c>
      <c r="T873" s="6">
        <f t="shared" si="26"/>
        <v>5.8800000000001091</v>
      </c>
      <c r="U873" s="6">
        <f t="shared" si="27"/>
        <v>0.40209999999999013</v>
      </c>
    </row>
    <row r="874" spans="1:21" x14ac:dyDescent="0.25">
      <c r="A874" s="6">
        <v>873</v>
      </c>
      <c r="B874" s="10">
        <v>19.2</v>
      </c>
      <c r="C874" s="2">
        <v>220</v>
      </c>
      <c r="D874" s="2">
        <v>1306.6099999999999</v>
      </c>
      <c r="E874" s="2">
        <v>1301.1199999999999</v>
      </c>
      <c r="F874" s="2">
        <v>89.3934</v>
      </c>
      <c r="G874" s="2">
        <v>89.770799999999994</v>
      </c>
      <c r="H874" s="2" t="s">
        <v>660</v>
      </c>
      <c r="I874" s="2">
        <v>73.33</v>
      </c>
      <c r="J874" s="2">
        <v>0</v>
      </c>
      <c r="K874" s="2">
        <v>0</v>
      </c>
      <c r="L874" s="2">
        <v>88</v>
      </c>
      <c r="M874" s="2">
        <v>0</v>
      </c>
      <c r="N874" s="2">
        <v>65</v>
      </c>
      <c r="O874" s="2">
        <v>67</v>
      </c>
      <c r="P874" s="2">
        <v>0</v>
      </c>
      <c r="Q874" s="2">
        <v>0</v>
      </c>
      <c r="R874" s="2">
        <v>0</v>
      </c>
      <c r="S874" s="2">
        <v>0</v>
      </c>
      <c r="T874" s="6">
        <f t="shared" si="26"/>
        <v>5.4900000000000091</v>
      </c>
      <c r="U874" s="6">
        <f t="shared" si="27"/>
        <v>0.37739999999999441</v>
      </c>
    </row>
    <row r="875" spans="1:21" x14ac:dyDescent="0.25">
      <c r="A875" s="6">
        <v>874</v>
      </c>
      <c r="B875" s="10">
        <v>19.3</v>
      </c>
      <c r="C875" s="2">
        <v>220</v>
      </c>
      <c r="D875" s="2">
        <v>1299.5899999999999</v>
      </c>
      <c r="E875" s="2">
        <v>1294.7</v>
      </c>
      <c r="F875" s="2">
        <v>89.411000000000001</v>
      </c>
      <c r="G875" s="2">
        <v>89.748500000000007</v>
      </c>
      <c r="H875" s="2" t="s">
        <v>107</v>
      </c>
      <c r="I875" s="2">
        <v>73.33</v>
      </c>
      <c r="J875" s="2">
        <v>0</v>
      </c>
      <c r="K875" s="2">
        <v>0</v>
      </c>
      <c r="L875" s="2">
        <v>87</v>
      </c>
      <c r="M875" s="2">
        <v>0</v>
      </c>
      <c r="N875" s="2">
        <v>66</v>
      </c>
      <c r="O875" s="2">
        <v>67</v>
      </c>
      <c r="P875" s="2">
        <v>0</v>
      </c>
      <c r="Q875" s="2">
        <v>0</v>
      </c>
      <c r="R875" s="2">
        <v>0</v>
      </c>
      <c r="S875" s="2">
        <v>0</v>
      </c>
      <c r="T875" s="6">
        <f t="shared" si="26"/>
        <v>4.8899999999998727</v>
      </c>
      <c r="U875" s="6">
        <f t="shared" si="27"/>
        <v>0.33750000000000568</v>
      </c>
    </row>
    <row r="876" spans="1:21" x14ac:dyDescent="0.25">
      <c r="A876" s="6">
        <v>875</v>
      </c>
      <c r="B876" s="10">
        <v>19.399999999999999</v>
      </c>
      <c r="C876" s="2">
        <v>220</v>
      </c>
      <c r="D876" s="2">
        <v>1292.5</v>
      </c>
      <c r="E876" s="2">
        <v>1288.52</v>
      </c>
      <c r="F876" s="2">
        <v>89.437899999999999</v>
      </c>
      <c r="G876" s="2">
        <v>89.714100000000002</v>
      </c>
      <c r="H876" s="2" t="s">
        <v>107</v>
      </c>
      <c r="I876" s="2">
        <v>73.33</v>
      </c>
      <c r="J876" s="2">
        <v>0</v>
      </c>
      <c r="K876" s="2">
        <v>0</v>
      </c>
      <c r="L876" s="2">
        <v>86</v>
      </c>
      <c r="M876" s="2">
        <v>0</v>
      </c>
      <c r="N876" s="2">
        <v>0</v>
      </c>
      <c r="O876" s="2">
        <v>66</v>
      </c>
      <c r="P876" s="2">
        <v>68</v>
      </c>
      <c r="Q876" s="2">
        <v>0</v>
      </c>
      <c r="R876" s="2">
        <v>0</v>
      </c>
      <c r="S876" s="2">
        <v>0</v>
      </c>
      <c r="T876" s="6">
        <f t="shared" si="26"/>
        <v>3.9800000000000182</v>
      </c>
      <c r="U876" s="6">
        <f t="shared" si="27"/>
        <v>0.27620000000000289</v>
      </c>
    </row>
    <row r="877" spans="1:21" x14ac:dyDescent="0.25">
      <c r="A877" s="6">
        <v>876</v>
      </c>
      <c r="B877" s="10">
        <v>19.5</v>
      </c>
      <c r="C877" s="2">
        <v>220</v>
      </c>
      <c r="D877" s="2">
        <v>1285.55</v>
      </c>
      <c r="E877" s="2">
        <v>1282.0999999999999</v>
      </c>
      <c r="F877" s="2">
        <v>89.4602</v>
      </c>
      <c r="G877" s="2">
        <v>89.700999999999993</v>
      </c>
      <c r="H877" s="2" t="s">
        <v>107</v>
      </c>
      <c r="I877" s="2">
        <v>73.33</v>
      </c>
      <c r="J877" s="2">
        <v>0</v>
      </c>
      <c r="K877" s="2">
        <v>0</v>
      </c>
      <c r="L877" s="2">
        <v>86</v>
      </c>
      <c r="M877" s="2">
        <v>0</v>
      </c>
      <c r="N877" s="2">
        <v>0</v>
      </c>
      <c r="O877" s="2">
        <v>65</v>
      </c>
      <c r="P877" s="2">
        <v>69</v>
      </c>
      <c r="Q877" s="2">
        <v>0</v>
      </c>
      <c r="R877" s="2">
        <v>0</v>
      </c>
      <c r="S877" s="2">
        <v>0</v>
      </c>
      <c r="T877" s="6">
        <f t="shared" si="26"/>
        <v>3.4500000000000455</v>
      </c>
      <c r="U877" s="6">
        <f t="shared" si="27"/>
        <v>0.24079999999999302</v>
      </c>
    </row>
    <row r="878" spans="1:21" x14ac:dyDescent="0.25">
      <c r="A878" s="6">
        <v>877</v>
      </c>
      <c r="B878" s="10">
        <v>19.600000000000001</v>
      </c>
      <c r="C878" s="2">
        <v>220</v>
      </c>
      <c r="D878" s="2">
        <v>1278.83</v>
      </c>
      <c r="E878" s="2">
        <v>1275.8499999999999</v>
      </c>
      <c r="F878" s="2">
        <v>89.471699999999998</v>
      </c>
      <c r="G878" s="2">
        <v>89.680499999999995</v>
      </c>
      <c r="H878" s="2" t="s">
        <v>107</v>
      </c>
      <c r="I878" s="2">
        <v>73.33</v>
      </c>
      <c r="J878" s="2">
        <v>0</v>
      </c>
      <c r="K878" s="2">
        <v>0</v>
      </c>
      <c r="L878" s="2">
        <v>85</v>
      </c>
      <c r="M878" s="2">
        <v>0</v>
      </c>
      <c r="N878" s="2">
        <v>0</v>
      </c>
      <c r="O878" s="2">
        <v>65</v>
      </c>
      <c r="P878" s="2">
        <v>70</v>
      </c>
      <c r="Q878" s="2">
        <v>0</v>
      </c>
      <c r="R878" s="2">
        <v>0</v>
      </c>
      <c r="S878" s="2">
        <v>0</v>
      </c>
      <c r="T878" s="6">
        <f t="shared" si="26"/>
        <v>2.9800000000000182</v>
      </c>
      <c r="U878" s="6">
        <f t="shared" si="27"/>
        <v>0.20879999999999654</v>
      </c>
    </row>
    <row r="879" spans="1:21" x14ac:dyDescent="0.25">
      <c r="A879" s="6">
        <v>878</v>
      </c>
      <c r="B879" s="10">
        <v>19.7</v>
      </c>
      <c r="C879" s="2">
        <v>220</v>
      </c>
      <c r="D879" s="2">
        <v>1272.27</v>
      </c>
      <c r="E879" s="2">
        <v>1269.68</v>
      </c>
      <c r="F879" s="2">
        <v>89.476600000000005</v>
      </c>
      <c r="G879" s="2">
        <v>89.658900000000003</v>
      </c>
      <c r="H879" s="2" t="s">
        <v>107</v>
      </c>
      <c r="I879" s="2">
        <v>73.33</v>
      </c>
      <c r="J879" s="2">
        <v>0</v>
      </c>
      <c r="K879" s="2">
        <v>0</v>
      </c>
      <c r="L879" s="2">
        <v>85</v>
      </c>
      <c r="M879" s="2">
        <v>0</v>
      </c>
      <c r="N879" s="2">
        <v>0</v>
      </c>
      <c r="O879" s="2">
        <v>64</v>
      </c>
      <c r="P879" s="2">
        <v>71</v>
      </c>
      <c r="Q879" s="2">
        <v>0</v>
      </c>
      <c r="R879" s="2">
        <v>0</v>
      </c>
      <c r="S879" s="2">
        <v>0</v>
      </c>
      <c r="T879" s="6">
        <f t="shared" si="26"/>
        <v>2.5899999999999181</v>
      </c>
      <c r="U879" s="6">
        <f t="shared" si="27"/>
        <v>0.18229999999999791</v>
      </c>
    </row>
    <row r="880" spans="1:21" x14ac:dyDescent="0.25">
      <c r="A880" s="6">
        <v>879</v>
      </c>
      <c r="B880" s="10">
        <v>19.8</v>
      </c>
      <c r="C880" s="2">
        <v>220</v>
      </c>
      <c r="D880" s="2">
        <v>1265.67</v>
      </c>
      <c r="E880" s="2">
        <v>1263.54</v>
      </c>
      <c r="F880" s="2">
        <v>89.488900000000001</v>
      </c>
      <c r="G880" s="2">
        <v>89.639499999999998</v>
      </c>
      <c r="H880" s="2" t="s">
        <v>107</v>
      </c>
      <c r="I880" s="2">
        <v>73.33</v>
      </c>
      <c r="J880" s="2">
        <v>0</v>
      </c>
      <c r="K880" s="2">
        <v>0</v>
      </c>
      <c r="L880" s="2">
        <v>83</v>
      </c>
      <c r="M880" s="2">
        <v>0</v>
      </c>
      <c r="N880" s="2">
        <v>0</v>
      </c>
      <c r="O880" s="2">
        <v>65</v>
      </c>
      <c r="P880" s="2">
        <v>72</v>
      </c>
      <c r="Q880" s="2">
        <v>0</v>
      </c>
      <c r="R880" s="2">
        <v>0</v>
      </c>
      <c r="S880" s="2">
        <v>0</v>
      </c>
      <c r="T880" s="6">
        <f t="shared" si="26"/>
        <v>2.1300000000001091</v>
      </c>
      <c r="U880" s="6">
        <f t="shared" si="27"/>
        <v>0.15059999999999718</v>
      </c>
    </row>
    <row r="881" spans="1:21" x14ac:dyDescent="0.25">
      <c r="A881" s="6">
        <v>880</v>
      </c>
      <c r="B881" s="10">
        <v>19.899999999999999</v>
      </c>
      <c r="C881" s="2">
        <v>220</v>
      </c>
      <c r="D881" s="2">
        <v>1259.06</v>
      </c>
      <c r="E881" s="2">
        <v>1257.48</v>
      </c>
      <c r="F881" s="2">
        <v>89.506200000000007</v>
      </c>
      <c r="G881" s="2">
        <v>89.618899999999996</v>
      </c>
      <c r="H881" s="2" t="s">
        <v>704</v>
      </c>
      <c r="I881" s="2">
        <v>73.33</v>
      </c>
      <c r="J881" s="2">
        <v>0</v>
      </c>
      <c r="K881" s="2">
        <v>0</v>
      </c>
      <c r="L881" s="2">
        <v>84</v>
      </c>
      <c r="M881" s="2">
        <v>0</v>
      </c>
      <c r="N881" s="2">
        <v>0</v>
      </c>
      <c r="O881" s="2">
        <v>64</v>
      </c>
      <c r="P881" s="2">
        <v>72</v>
      </c>
      <c r="Q881" s="2">
        <v>0</v>
      </c>
      <c r="R881" s="2">
        <v>0</v>
      </c>
      <c r="S881" s="2">
        <v>0</v>
      </c>
      <c r="T881" s="6">
        <f t="shared" si="26"/>
        <v>1.5799999999999272</v>
      </c>
      <c r="U881" s="6">
        <f t="shared" si="27"/>
        <v>0.11269999999998959</v>
      </c>
    </row>
    <row r="882" spans="1:21" x14ac:dyDescent="0.25">
      <c r="A882" s="6">
        <v>881</v>
      </c>
      <c r="B882" s="10">
        <v>20</v>
      </c>
      <c r="C882" s="2">
        <v>220</v>
      </c>
      <c r="D882" s="2">
        <v>1252.3699999999999</v>
      </c>
      <c r="E882" s="2">
        <v>1251.45</v>
      </c>
      <c r="F882" s="2">
        <v>89.534599999999998</v>
      </c>
      <c r="G882" s="2">
        <v>89.600399999999993</v>
      </c>
      <c r="H882" s="2" t="s">
        <v>704</v>
      </c>
      <c r="I882" s="2">
        <v>73.33</v>
      </c>
      <c r="J882" s="2">
        <v>0</v>
      </c>
      <c r="K882" s="2">
        <v>0</v>
      </c>
      <c r="L882" s="2">
        <v>83</v>
      </c>
      <c r="M882" s="2">
        <v>0</v>
      </c>
      <c r="N882" s="2">
        <v>0</v>
      </c>
      <c r="O882" s="2">
        <v>65</v>
      </c>
      <c r="P882" s="2">
        <v>72</v>
      </c>
      <c r="Q882" s="2">
        <v>0</v>
      </c>
      <c r="R882" s="2">
        <v>0</v>
      </c>
      <c r="S882" s="2">
        <v>0</v>
      </c>
      <c r="T882" s="6">
        <f t="shared" si="26"/>
        <v>0.91999999999984539</v>
      </c>
      <c r="U882" s="6">
        <f t="shared" si="27"/>
        <v>6.5799999999995862E-2</v>
      </c>
    </row>
    <row r="883" spans="1:21" x14ac:dyDescent="0.25">
      <c r="A883" s="6">
        <v>882</v>
      </c>
      <c r="B883" s="10">
        <v>20.100000000000001</v>
      </c>
      <c r="C883" s="2">
        <v>220</v>
      </c>
      <c r="D883" s="2">
        <v>1245.8699999999999</v>
      </c>
      <c r="E883" s="2">
        <v>1245.3699999999999</v>
      </c>
      <c r="F883" s="2">
        <v>89.554199999999994</v>
      </c>
      <c r="G883" s="2">
        <v>89.5899</v>
      </c>
      <c r="H883" s="2" t="s">
        <v>704</v>
      </c>
      <c r="I883" s="2">
        <v>73.33</v>
      </c>
      <c r="J883" s="2">
        <v>0</v>
      </c>
      <c r="K883" s="2">
        <v>0</v>
      </c>
      <c r="L883" s="2">
        <v>83</v>
      </c>
      <c r="M883" s="2">
        <v>0</v>
      </c>
      <c r="N883" s="2">
        <v>0</v>
      </c>
      <c r="O883" s="2">
        <v>65</v>
      </c>
      <c r="P883" s="2">
        <v>72</v>
      </c>
      <c r="Q883" s="2">
        <v>0</v>
      </c>
      <c r="R883" s="2">
        <v>0</v>
      </c>
      <c r="S883" s="2">
        <v>0</v>
      </c>
      <c r="T883" s="6">
        <f t="shared" si="26"/>
        <v>0.5</v>
      </c>
      <c r="U883" s="6">
        <f t="shared" si="27"/>
        <v>3.5700000000005616E-2</v>
      </c>
    </row>
    <row r="884" spans="1:21" x14ac:dyDescent="0.25">
      <c r="A884" s="6">
        <v>883</v>
      </c>
      <c r="B884" s="10">
        <v>20.2</v>
      </c>
      <c r="C884" s="2">
        <v>220</v>
      </c>
      <c r="D884" s="2">
        <v>1239.53</v>
      </c>
      <c r="E884" s="2">
        <v>1239.31</v>
      </c>
      <c r="F884" s="2">
        <v>89.566400000000002</v>
      </c>
      <c r="G884" s="2">
        <v>89.582300000000004</v>
      </c>
      <c r="H884" s="2" t="s">
        <v>704</v>
      </c>
      <c r="I884" s="2">
        <v>73.33</v>
      </c>
      <c r="J884" s="2">
        <v>0</v>
      </c>
      <c r="K884" s="2">
        <v>0</v>
      </c>
      <c r="L884" s="2">
        <v>82</v>
      </c>
      <c r="M884" s="2">
        <v>0</v>
      </c>
      <c r="N884" s="2">
        <v>0</v>
      </c>
      <c r="O884" s="2">
        <v>65</v>
      </c>
      <c r="P884" s="2">
        <v>73</v>
      </c>
      <c r="Q884" s="2">
        <v>0</v>
      </c>
      <c r="R884" s="2">
        <v>0</v>
      </c>
      <c r="S884" s="2">
        <v>0</v>
      </c>
      <c r="T884" s="6">
        <f t="shared" si="26"/>
        <v>0.22000000000002728</v>
      </c>
      <c r="U884" s="6">
        <f t="shared" si="27"/>
        <v>1.5900000000002024E-2</v>
      </c>
    </row>
    <row r="885" spans="1:21" x14ac:dyDescent="0.25">
      <c r="A885" s="6">
        <v>884</v>
      </c>
      <c r="B885" s="10">
        <v>20.3</v>
      </c>
      <c r="C885" s="2">
        <v>220</v>
      </c>
      <c r="D885" s="2">
        <v>1233.3599999999999</v>
      </c>
      <c r="E885" s="2">
        <v>1233.26</v>
      </c>
      <c r="F885" s="2">
        <v>89.571299999999994</v>
      </c>
      <c r="G885" s="2">
        <v>89.578299999999999</v>
      </c>
      <c r="H885" s="2" t="s">
        <v>704</v>
      </c>
      <c r="I885" s="2">
        <v>73.33</v>
      </c>
      <c r="J885" s="2">
        <v>0</v>
      </c>
      <c r="K885" s="2">
        <v>0</v>
      </c>
      <c r="L885" s="2">
        <v>0</v>
      </c>
      <c r="M885" s="2">
        <v>0</v>
      </c>
      <c r="N885" s="2">
        <v>0</v>
      </c>
      <c r="O885" s="2">
        <v>71</v>
      </c>
      <c r="P885" s="2">
        <v>74</v>
      </c>
      <c r="Q885" s="2">
        <v>75</v>
      </c>
      <c r="R885" s="2">
        <v>0</v>
      </c>
      <c r="S885" s="2">
        <v>0</v>
      </c>
      <c r="T885" s="6">
        <f t="shared" si="26"/>
        <v>9.9999999999909051E-2</v>
      </c>
      <c r="U885" s="6">
        <f t="shared" si="27"/>
        <v>7.0000000000050022E-3</v>
      </c>
    </row>
    <row r="886" spans="1:21" x14ac:dyDescent="0.25">
      <c r="A886" s="6">
        <v>885</v>
      </c>
      <c r="B886" s="10">
        <v>20.399999999999999</v>
      </c>
      <c r="C886" s="2">
        <v>220</v>
      </c>
      <c r="D886" s="2">
        <v>1227.33</v>
      </c>
      <c r="E886" s="2">
        <v>1227.25</v>
      </c>
      <c r="F886" s="2">
        <v>89.569699999999997</v>
      </c>
      <c r="G886" s="2">
        <v>89.575800000000001</v>
      </c>
      <c r="H886" s="2" t="s">
        <v>704</v>
      </c>
      <c r="I886" s="2">
        <v>73.33</v>
      </c>
      <c r="J886" s="2">
        <v>0</v>
      </c>
      <c r="K886" s="2">
        <v>0</v>
      </c>
      <c r="L886" s="2">
        <v>0</v>
      </c>
      <c r="M886" s="2">
        <v>0</v>
      </c>
      <c r="N886" s="2">
        <v>0</v>
      </c>
      <c r="O886" s="2">
        <v>71</v>
      </c>
      <c r="P886" s="2">
        <v>74</v>
      </c>
      <c r="Q886" s="2">
        <v>75</v>
      </c>
      <c r="R886" s="2">
        <v>0</v>
      </c>
      <c r="S886" s="2">
        <v>0</v>
      </c>
      <c r="T886" s="6">
        <f t="shared" si="26"/>
        <v>7.999999999992724E-2</v>
      </c>
      <c r="U886" s="6">
        <f t="shared" si="27"/>
        <v>6.100000000003547E-3</v>
      </c>
    </row>
    <row r="887" spans="1:21" x14ac:dyDescent="0.25">
      <c r="A887" s="6">
        <v>886</v>
      </c>
      <c r="B887" s="10">
        <v>20.500000000000099</v>
      </c>
      <c r="C887" s="2">
        <v>220</v>
      </c>
      <c r="D887" s="2">
        <v>1221.43</v>
      </c>
      <c r="E887" s="2">
        <v>1221.3499999999999</v>
      </c>
      <c r="F887" s="2">
        <v>89.563800000000001</v>
      </c>
      <c r="G887" s="2">
        <v>89.569400000000002</v>
      </c>
      <c r="H887" s="2" t="s">
        <v>704</v>
      </c>
      <c r="I887" s="2">
        <v>73.33</v>
      </c>
      <c r="J887" s="2">
        <v>0</v>
      </c>
      <c r="K887" s="2">
        <v>0</v>
      </c>
      <c r="L887" s="2">
        <v>0</v>
      </c>
      <c r="M887" s="2">
        <v>0</v>
      </c>
      <c r="N887" s="2">
        <v>0</v>
      </c>
      <c r="O887" s="2">
        <v>71</v>
      </c>
      <c r="P887" s="2">
        <v>74</v>
      </c>
      <c r="Q887" s="2">
        <v>75</v>
      </c>
      <c r="R887" s="2">
        <v>0</v>
      </c>
      <c r="S887" s="2">
        <v>0</v>
      </c>
      <c r="T887" s="6">
        <f t="shared" si="26"/>
        <v>8.0000000000154614E-2</v>
      </c>
      <c r="U887" s="6">
        <f t="shared" si="27"/>
        <v>5.6000000000011596E-3</v>
      </c>
    </row>
    <row r="888" spans="1:21" x14ac:dyDescent="0.25">
      <c r="A888" s="6">
        <v>887</v>
      </c>
      <c r="B888" s="10">
        <v>20.600000000000101</v>
      </c>
      <c r="C888" s="2">
        <v>220</v>
      </c>
      <c r="D888" s="2">
        <v>1215.6099999999999</v>
      </c>
      <c r="E888" s="2">
        <v>1215.54</v>
      </c>
      <c r="F888" s="2">
        <v>89.555499999999995</v>
      </c>
      <c r="G888" s="2">
        <v>89.560599999999994</v>
      </c>
      <c r="H888" s="2" t="s">
        <v>704</v>
      </c>
      <c r="I888" s="2">
        <v>73.33</v>
      </c>
      <c r="J888" s="2">
        <v>0</v>
      </c>
      <c r="K888" s="2">
        <v>0</v>
      </c>
      <c r="L888" s="2">
        <v>0</v>
      </c>
      <c r="M888" s="2">
        <v>0</v>
      </c>
      <c r="N888" s="2">
        <v>0</v>
      </c>
      <c r="O888" s="2">
        <v>71</v>
      </c>
      <c r="P888" s="2">
        <v>74</v>
      </c>
      <c r="Q888" s="2">
        <v>75</v>
      </c>
      <c r="R888" s="2">
        <v>0</v>
      </c>
      <c r="S888" s="2">
        <v>0</v>
      </c>
      <c r="T888" s="6">
        <f t="shared" si="26"/>
        <v>6.9999999999936335E-2</v>
      </c>
      <c r="U888" s="6">
        <f t="shared" si="27"/>
        <v>5.0999999999987722E-3</v>
      </c>
    </row>
    <row r="889" spans="1:21" x14ac:dyDescent="0.25">
      <c r="A889" s="6">
        <v>888</v>
      </c>
      <c r="B889" s="10">
        <v>20.700000000000099</v>
      </c>
      <c r="C889" s="2">
        <v>220</v>
      </c>
      <c r="D889" s="2">
        <v>1209.93</v>
      </c>
      <c r="E889" s="2">
        <v>1209.8800000000001</v>
      </c>
      <c r="F889" s="2">
        <v>89.541499999999999</v>
      </c>
      <c r="G889" s="2">
        <v>89.544899999999998</v>
      </c>
      <c r="H889" s="2" t="s">
        <v>704</v>
      </c>
      <c r="I889" s="2">
        <v>73.33</v>
      </c>
      <c r="J889" s="2">
        <v>0</v>
      </c>
      <c r="K889" s="2">
        <v>0</v>
      </c>
      <c r="L889" s="2">
        <v>0</v>
      </c>
      <c r="M889" s="2">
        <v>0</v>
      </c>
      <c r="N889" s="2">
        <v>0</v>
      </c>
      <c r="O889" s="2">
        <v>72</v>
      </c>
      <c r="P889" s="2">
        <v>73</v>
      </c>
      <c r="Q889" s="2">
        <v>75</v>
      </c>
      <c r="R889" s="2">
        <v>0</v>
      </c>
      <c r="S889" s="2">
        <v>0</v>
      </c>
      <c r="T889" s="6">
        <f t="shared" si="26"/>
        <v>4.9999999999954525E-2</v>
      </c>
      <c r="U889" s="6">
        <f t="shared" si="27"/>
        <v>3.3999999999991815E-3</v>
      </c>
    </row>
    <row r="890" spans="1:21" x14ac:dyDescent="0.25">
      <c r="A890" s="6">
        <v>889</v>
      </c>
      <c r="B890" s="10">
        <v>20.8000000000001</v>
      </c>
      <c r="C890" s="2">
        <v>220</v>
      </c>
      <c r="D890" s="2">
        <v>1204.3599999999999</v>
      </c>
      <c r="E890" s="2">
        <v>1204.32</v>
      </c>
      <c r="F890" s="2">
        <v>89.522599999999997</v>
      </c>
      <c r="G890" s="2">
        <v>89.525800000000004</v>
      </c>
      <c r="H890" s="2" t="s">
        <v>704</v>
      </c>
      <c r="I890" s="2">
        <v>73.33</v>
      </c>
      <c r="J890" s="2">
        <v>0</v>
      </c>
      <c r="K890" s="2">
        <v>0</v>
      </c>
      <c r="L890" s="2">
        <v>0</v>
      </c>
      <c r="M890" s="2">
        <v>0</v>
      </c>
      <c r="N890" s="2">
        <v>0</v>
      </c>
      <c r="O890" s="2">
        <v>72</v>
      </c>
      <c r="P890" s="2">
        <v>73</v>
      </c>
      <c r="Q890" s="2">
        <v>75</v>
      </c>
      <c r="R890" s="2">
        <v>0</v>
      </c>
      <c r="S890" s="2">
        <v>0</v>
      </c>
      <c r="T890" s="6">
        <f t="shared" si="26"/>
        <v>3.999999999996362E-2</v>
      </c>
      <c r="U890" s="6">
        <f t="shared" si="27"/>
        <v>3.200000000006753E-3</v>
      </c>
    </row>
    <row r="891" spans="1:21" x14ac:dyDescent="0.25">
      <c r="A891" s="6">
        <v>890</v>
      </c>
      <c r="B891" s="10">
        <v>20.900000000000102</v>
      </c>
      <c r="C891" s="2">
        <v>220</v>
      </c>
      <c r="D891" s="2">
        <v>1198.9000000000001</v>
      </c>
      <c r="E891" s="2">
        <v>1198.8499999999999</v>
      </c>
      <c r="F891" s="2">
        <v>89.5</v>
      </c>
      <c r="G891" s="2">
        <v>89.504000000000005</v>
      </c>
      <c r="H891" s="2" t="s">
        <v>704</v>
      </c>
      <c r="I891" s="2">
        <v>73.33</v>
      </c>
      <c r="J891" s="2">
        <v>0</v>
      </c>
      <c r="K891" s="2">
        <v>0</v>
      </c>
      <c r="L891" s="2">
        <v>0</v>
      </c>
      <c r="M891" s="2">
        <v>0</v>
      </c>
      <c r="N891" s="2">
        <v>0</v>
      </c>
      <c r="O891" s="2">
        <v>72</v>
      </c>
      <c r="P891" s="2">
        <v>73</v>
      </c>
      <c r="Q891" s="2">
        <v>75</v>
      </c>
      <c r="R891" s="2">
        <v>0</v>
      </c>
      <c r="S891" s="2">
        <v>0</v>
      </c>
      <c r="T891" s="6">
        <f t="shared" si="26"/>
        <v>5.0000000000181899E-2</v>
      </c>
      <c r="U891" s="6">
        <f t="shared" si="27"/>
        <v>4.0000000000048885E-3</v>
      </c>
    </row>
    <row r="892" spans="1:21" x14ac:dyDescent="0.25">
      <c r="A892" s="6">
        <v>891</v>
      </c>
      <c r="B892" s="10">
        <v>21.000000000000099</v>
      </c>
      <c r="C892" s="2">
        <v>220</v>
      </c>
      <c r="D892" s="2">
        <v>1193.6400000000001</v>
      </c>
      <c r="E892" s="2">
        <v>1193.5899999999999</v>
      </c>
      <c r="F892" s="2">
        <v>89.4666</v>
      </c>
      <c r="G892" s="2">
        <v>89.470399999999998</v>
      </c>
      <c r="H892" s="2" t="s">
        <v>704</v>
      </c>
      <c r="I892" s="2">
        <v>73.33</v>
      </c>
      <c r="J892" s="2">
        <v>0</v>
      </c>
      <c r="K892" s="2">
        <v>0</v>
      </c>
      <c r="L892" s="2">
        <v>0</v>
      </c>
      <c r="M892" s="2">
        <v>0</v>
      </c>
      <c r="N892" s="2">
        <v>0</v>
      </c>
      <c r="O892" s="2">
        <v>72</v>
      </c>
      <c r="P892" s="2">
        <v>73</v>
      </c>
      <c r="Q892" s="2">
        <v>75</v>
      </c>
      <c r="R892" s="2">
        <v>0</v>
      </c>
      <c r="S892" s="2">
        <v>0</v>
      </c>
      <c r="T892" s="6">
        <f t="shared" si="26"/>
        <v>5.0000000000181899E-2</v>
      </c>
      <c r="U892" s="6">
        <f t="shared" si="27"/>
        <v>3.7999999999982492E-3</v>
      </c>
    </row>
    <row r="893" spans="1:21" x14ac:dyDescent="0.25">
      <c r="A893" s="6">
        <v>892</v>
      </c>
      <c r="B893" s="10">
        <v>21.100000000000101</v>
      </c>
      <c r="C893" s="2">
        <v>220</v>
      </c>
      <c r="D893" s="2">
        <v>1188.07</v>
      </c>
      <c r="E893" s="2">
        <v>1187.93</v>
      </c>
      <c r="F893" s="2">
        <v>89.460099999999997</v>
      </c>
      <c r="G893" s="2">
        <v>89.470600000000005</v>
      </c>
      <c r="H893" s="2" t="s">
        <v>704</v>
      </c>
      <c r="I893" s="2">
        <v>73.33</v>
      </c>
      <c r="J893" s="2">
        <v>0</v>
      </c>
      <c r="K893" s="2">
        <v>78</v>
      </c>
      <c r="L893" s="2">
        <v>0</v>
      </c>
      <c r="M893" s="2">
        <v>0</v>
      </c>
      <c r="N893" s="2">
        <v>0</v>
      </c>
      <c r="O893" s="2">
        <v>71</v>
      </c>
      <c r="P893" s="2">
        <v>71</v>
      </c>
      <c r="Q893" s="2">
        <v>0</v>
      </c>
      <c r="R893" s="2">
        <v>0</v>
      </c>
      <c r="S893" s="2">
        <v>0</v>
      </c>
      <c r="T893" s="6">
        <f t="shared" si="26"/>
        <v>0.13999999999987267</v>
      </c>
      <c r="U893" s="6">
        <f t="shared" si="27"/>
        <v>1.0500000000007503E-2</v>
      </c>
    </row>
    <row r="894" spans="1:21" x14ac:dyDescent="0.25">
      <c r="A894" s="6">
        <v>893</v>
      </c>
      <c r="B894" s="10">
        <v>21.200000000000099</v>
      </c>
      <c r="C894" s="2">
        <v>220</v>
      </c>
      <c r="D894" s="2">
        <v>1182.58</v>
      </c>
      <c r="E894" s="2">
        <v>1182.1300000000001</v>
      </c>
      <c r="F894" s="2">
        <v>89.4512</v>
      </c>
      <c r="G894" s="2">
        <v>89.485500000000002</v>
      </c>
      <c r="H894" s="2" t="s">
        <v>687</v>
      </c>
      <c r="I894" s="2">
        <v>73.33</v>
      </c>
      <c r="J894" s="2">
        <v>0</v>
      </c>
      <c r="K894" s="2">
        <v>78</v>
      </c>
      <c r="L894" s="2">
        <v>0</v>
      </c>
      <c r="M894" s="2">
        <v>0</v>
      </c>
      <c r="N894" s="2">
        <v>0</v>
      </c>
      <c r="O894" s="2">
        <v>72</v>
      </c>
      <c r="P894" s="2">
        <v>70</v>
      </c>
      <c r="Q894" s="2">
        <v>0</v>
      </c>
      <c r="R894" s="2">
        <v>0</v>
      </c>
      <c r="S894" s="2">
        <v>0</v>
      </c>
      <c r="T894" s="6">
        <f t="shared" si="26"/>
        <v>0.4499999999998181</v>
      </c>
      <c r="U894" s="6">
        <f t="shared" si="27"/>
        <v>3.4300000000001774E-2</v>
      </c>
    </row>
    <row r="895" spans="1:21" x14ac:dyDescent="0.25">
      <c r="A895" s="6">
        <v>894</v>
      </c>
      <c r="B895" s="10">
        <v>21.3000000000001</v>
      </c>
      <c r="C895" s="2">
        <v>220</v>
      </c>
      <c r="D895" s="2">
        <v>1176.77</v>
      </c>
      <c r="E895" s="2">
        <v>1176.49</v>
      </c>
      <c r="F895" s="2">
        <v>89.471000000000004</v>
      </c>
      <c r="G895" s="2">
        <v>89.4923</v>
      </c>
      <c r="H895" s="2" t="s">
        <v>687</v>
      </c>
      <c r="I895" s="2">
        <v>73.33</v>
      </c>
      <c r="J895" s="2">
        <v>0</v>
      </c>
      <c r="K895" s="2">
        <v>78</v>
      </c>
      <c r="L895" s="2">
        <v>0</v>
      </c>
      <c r="M895" s="2">
        <v>0</v>
      </c>
      <c r="N895" s="2">
        <v>0</v>
      </c>
      <c r="O895" s="2">
        <v>72</v>
      </c>
      <c r="P895" s="2">
        <v>70</v>
      </c>
      <c r="Q895" s="2">
        <v>0</v>
      </c>
      <c r="R895" s="2">
        <v>0</v>
      </c>
      <c r="S895" s="2">
        <v>0</v>
      </c>
      <c r="T895" s="6">
        <f t="shared" si="26"/>
        <v>0.27999999999997272</v>
      </c>
      <c r="U895" s="6">
        <f t="shared" si="27"/>
        <v>2.1299999999996544E-2</v>
      </c>
    </row>
    <row r="896" spans="1:21" x14ac:dyDescent="0.25">
      <c r="A896" s="6">
        <v>895</v>
      </c>
      <c r="B896" s="10">
        <v>21.400000000000102</v>
      </c>
      <c r="C896" s="2">
        <v>220</v>
      </c>
      <c r="D896" s="2">
        <v>1171.3900000000001</v>
      </c>
      <c r="E896" s="2">
        <v>1171.04</v>
      </c>
      <c r="F896" s="2">
        <v>89.462199999999996</v>
      </c>
      <c r="G896" s="2">
        <v>89.488699999999994</v>
      </c>
      <c r="H896" s="2" t="s">
        <v>687</v>
      </c>
      <c r="I896" s="2">
        <v>73.33</v>
      </c>
      <c r="J896" s="2">
        <v>0</v>
      </c>
      <c r="K896" s="2">
        <v>77</v>
      </c>
      <c r="L896" s="2">
        <v>0</v>
      </c>
      <c r="M896" s="2">
        <v>0</v>
      </c>
      <c r="N896" s="2">
        <v>0</v>
      </c>
      <c r="O896" s="2">
        <v>73</v>
      </c>
      <c r="P896" s="2">
        <v>70</v>
      </c>
      <c r="Q896" s="2">
        <v>0</v>
      </c>
      <c r="R896" s="2">
        <v>0</v>
      </c>
      <c r="S896" s="2">
        <v>0</v>
      </c>
      <c r="T896" s="6">
        <f t="shared" si="26"/>
        <v>0.35000000000013642</v>
      </c>
      <c r="U896" s="6">
        <f t="shared" si="27"/>
        <v>2.6499999999998636E-2</v>
      </c>
    </row>
    <row r="897" spans="1:21" x14ac:dyDescent="0.25">
      <c r="A897" s="6">
        <v>896</v>
      </c>
      <c r="B897" s="10">
        <v>21.500000000000099</v>
      </c>
      <c r="C897" s="2">
        <v>220</v>
      </c>
      <c r="D897" s="2">
        <v>1165.1500000000001</v>
      </c>
      <c r="E897" s="2">
        <v>1164.98</v>
      </c>
      <c r="F897" s="2">
        <v>89.522999999999996</v>
      </c>
      <c r="G897" s="2">
        <v>89.535799999999995</v>
      </c>
      <c r="H897" s="2" t="s">
        <v>687</v>
      </c>
      <c r="I897" s="2">
        <v>73.33</v>
      </c>
      <c r="J897" s="2">
        <v>0</v>
      </c>
      <c r="K897" s="2">
        <v>76</v>
      </c>
      <c r="L897" s="2">
        <v>0</v>
      </c>
      <c r="M897" s="2">
        <v>0</v>
      </c>
      <c r="N897" s="2">
        <v>0</v>
      </c>
      <c r="O897" s="2">
        <v>72</v>
      </c>
      <c r="P897" s="2">
        <v>72</v>
      </c>
      <c r="Q897" s="2">
        <v>0</v>
      </c>
      <c r="R897" s="2">
        <v>0</v>
      </c>
      <c r="S897" s="2">
        <v>0</v>
      </c>
      <c r="T897" s="6">
        <f t="shared" si="26"/>
        <v>0.17000000000007276</v>
      </c>
      <c r="U897" s="6">
        <f t="shared" si="27"/>
        <v>1.279999999999859E-2</v>
      </c>
    </row>
    <row r="898" spans="1:21" x14ac:dyDescent="0.25">
      <c r="A898" s="6">
        <v>897</v>
      </c>
      <c r="B898" s="10">
        <v>21.600000000000101</v>
      </c>
      <c r="C898" s="2">
        <v>220</v>
      </c>
      <c r="D898" s="2">
        <v>1158.1199999999999</v>
      </c>
      <c r="E898" s="2">
        <v>1157.98</v>
      </c>
      <c r="F898" s="2">
        <v>89.649199999999993</v>
      </c>
      <c r="G898" s="2">
        <v>89.66</v>
      </c>
      <c r="H898" s="2" t="s">
        <v>687</v>
      </c>
      <c r="I898" s="2">
        <v>73.33</v>
      </c>
      <c r="J898" s="2">
        <v>0</v>
      </c>
      <c r="K898" s="2">
        <v>75</v>
      </c>
      <c r="L898" s="2">
        <v>0</v>
      </c>
      <c r="M898" s="2">
        <v>0</v>
      </c>
      <c r="N898" s="2">
        <v>0</v>
      </c>
      <c r="O898" s="2">
        <v>70</v>
      </c>
      <c r="P898" s="2">
        <v>75</v>
      </c>
      <c r="Q898" s="2">
        <v>0</v>
      </c>
      <c r="R898" s="2">
        <v>0</v>
      </c>
      <c r="S898" s="2">
        <v>0</v>
      </c>
      <c r="T898" s="6">
        <f t="shared" si="26"/>
        <v>0.13999999999987267</v>
      </c>
      <c r="U898" s="6">
        <f t="shared" si="27"/>
        <v>1.0800000000003251E-2</v>
      </c>
    </row>
    <row r="899" spans="1:21" x14ac:dyDescent="0.25">
      <c r="A899" s="6">
        <v>898</v>
      </c>
      <c r="B899" s="10">
        <v>21.700000000000099</v>
      </c>
      <c r="C899" s="2">
        <v>220</v>
      </c>
      <c r="D899" s="2">
        <v>1152.47</v>
      </c>
      <c r="E899" s="2">
        <v>1152.32</v>
      </c>
      <c r="F899" s="2">
        <v>89.673500000000004</v>
      </c>
      <c r="G899" s="2">
        <v>89.685199999999995</v>
      </c>
      <c r="H899" s="2" t="s">
        <v>687</v>
      </c>
      <c r="I899" s="2">
        <v>73.33</v>
      </c>
      <c r="J899" s="2">
        <v>0</v>
      </c>
      <c r="K899" s="2">
        <v>75</v>
      </c>
      <c r="L899" s="2">
        <v>0</v>
      </c>
      <c r="M899" s="2">
        <v>0</v>
      </c>
      <c r="N899" s="2">
        <v>0</v>
      </c>
      <c r="O899" s="2">
        <v>70</v>
      </c>
      <c r="P899" s="2">
        <v>75</v>
      </c>
      <c r="Q899" s="2">
        <v>0</v>
      </c>
      <c r="R899" s="2">
        <v>0</v>
      </c>
      <c r="S899" s="2">
        <v>0</v>
      </c>
      <c r="T899" s="6">
        <f t="shared" ref="T899:T962" si="28">D899-E899</f>
        <v>0.15000000000009095</v>
      </c>
      <c r="U899" s="6">
        <f t="shared" ref="U899:U962" si="29">G899-F899</f>
        <v>1.1699999999990496E-2</v>
      </c>
    </row>
    <row r="900" spans="1:21" x14ac:dyDescent="0.25">
      <c r="A900" s="6">
        <v>899</v>
      </c>
      <c r="B900" s="10">
        <v>21.8000000000001</v>
      </c>
      <c r="C900" s="2">
        <v>220</v>
      </c>
      <c r="D900" s="2">
        <v>1147.03</v>
      </c>
      <c r="E900" s="2">
        <v>1146.8499999999999</v>
      </c>
      <c r="F900" s="2">
        <v>89.6858</v>
      </c>
      <c r="G900" s="2">
        <v>89.699600000000004</v>
      </c>
      <c r="H900" s="2" t="s">
        <v>687</v>
      </c>
      <c r="I900" s="2">
        <v>73.33</v>
      </c>
      <c r="J900" s="2">
        <v>0</v>
      </c>
      <c r="K900" s="2">
        <v>74</v>
      </c>
      <c r="L900" s="2">
        <v>0</v>
      </c>
      <c r="M900" s="2">
        <v>0</v>
      </c>
      <c r="N900" s="2">
        <v>0</v>
      </c>
      <c r="O900" s="2">
        <v>71</v>
      </c>
      <c r="P900" s="2">
        <v>75</v>
      </c>
      <c r="Q900" s="2">
        <v>0</v>
      </c>
      <c r="R900" s="2">
        <v>0</v>
      </c>
      <c r="S900" s="2">
        <v>0</v>
      </c>
      <c r="T900" s="6">
        <f t="shared" si="28"/>
        <v>0.18000000000006366</v>
      </c>
      <c r="U900" s="6">
        <f t="shared" si="29"/>
        <v>1.3800000000003365E-2</v>
      </c>
    </row>
    <row r="901" spans="1:21" x14ac:dyDescent="0.25">
      <c r="A901" s="6">
        <v>900</v>
      </c>
      <c r="B901" s="10">
        <v>21.900000000000102</v>
      </c>
      <c r="C901" s="2">
        <v>220</v>
      </c>
      <c r="D901" s="2">
        <v>1141.6500000000001</v>
      </c>
      <c r="E901" s="2">
        <v>1141.48</v>
      </c>
      <c r="F901" s="2">
        <v>89.6965</v>
      </c>
      <c r="G901" s="2">
        <v>89.710099999999997</v>
      </c>
      <c r="H901" s="2" t="s">
        <v>687</v>
      </c>
      <c r="I901" s="2">
        <v>73.33</v>
      </c>
      <c r="J901" s="2">
        <v>0</v>
      </c>
      <c r="K901" s="2">
        <v>74</v>
      </c>
      <c r="L901" s="2">
        <v>0</v>
      </c>
      <c r="M901" s="2">
        <v>0</v>
      </c>
      <c r="N901" s="2">
        <v>0</v>
      </c>
      <c r="O901" s="2">
        <v>70</v>
      </c>
      <c r="P901" s="2">
        <v>76</v>
      </c>
      <c r="Q901" s="2">
        <v>0</v>
      </c>
      <c r="R901" s="2">
        <v>0</v>
      </c>
      <c r="S901" s="2">
        <v>0</v>
      </c>
      <c r="T901" s="6">
        <f t="shared" si="28"/>
        <v>0.17000000000007276</v>
      </c>
      <c r="U901" s="6">
        <f t="shared" si="29"/>
        <v>1.3599999999996726E-2</v>
      </c>
    </row>
    <row r="902" spans="1:21" x14ac:dyDescent="0.25">
      <c r="A902" s="6">
        <v>901</v>
      </c>
      <c r="B902" s="10">
        <v>17</v>
      </c>
      <c r="C902" s="2">
        <v>230</v>
      </c>
      <c r="D902" s="2">
        <v>1551.31</v>
      </c>
      <c r="E902" s="2">
        <v>1550.12</v>
      </c>
      <c r="F902" s="2">
        <v>88.902100000000004</v>
      </c>
      <c r="G902" s="2">
        <v>88.970200000000006</v>
      </c>
      <c r="H902" s="2" t="s">
        <v>43</v>
      </c>
      <c r="I902" s="2">
        <v>76.67</v>
      </c>
      <c r="J902" s="2">
        <v>0</v>
      </c>
      <c r="K902" s="2">
        <v>0</v>
      </c>
      <c r="L902" s="2">
        <v>0</v>
      </c>
      <c r="M902" s="2">
        <v>0</v>
      </c>
      <c r="N902" s="2">
        <v>62</v>
      </c>
      <c r="O902" s="2">
        <v>85</v>
      </c>
      <c r="P902" s="2">
        <v>0</v>
      </c>
      <c r="Q902" s="2">
        <v>0</v>
      </c>
      <c r="R902" s="2">
        <v>83</v>
      </c>
      <c r="S902" s="2">
        <v>0</v>
      </c>
      <c r="T902" s="6">
        <f t="shared" si="28"/>
        <v>1.1900000000000546</v>
      </c>
      <c r="U902" s="6">
        <f t="shared" si="29"/>
        <v>6.810000000000116E-2</v>
      </c>
    </row>
    <row r="903" spans="1:21" x14ac:dyDescent="0.25">
      <c r="A903" s="6">
        <v>902</v>
      </c>
      <c r="B903" s="10">
        <v>17.100000000000001</v>
      </c>
      <c r="C903" s="2">
        <v>230</v>
      </c>
      <c r="D903" s="2">
        <v>1539.86</v>
      </c>
      <c r="E903" s="2">
        <v>1538.86</v>
      </c>
      <c r="F903" s="2">
        <v>89.039100000000005</v>
      </c>
      <c r="G903" s="2">
        <v>89.097099999999998</v>
      </c>
      <c r="H903" s="2" t="s">
        <v>43</v>
      </c>
      <c r="I903" s="2">
        <v>76.67</v>
      </c>
      <c r="J903" s="2">
        <v>0</v>
      </c>
      <c r="K903" s="2">
        <v>0</v>
      </c>
      <c r="L903" s="2">
        <v>72</v>
      </c>
      <c r="M903" s="2">
        <v>0</v>
      </c>
      <c r="N903" s="2">
        <v>0</v>
      </c>
      <c r="O903" s="2">
        <v>82</v>
      </c>
      <c r="P903" s="2">
        <v>0</v>
      </c>
      <c r="Q903" s="2">
        <v>0</v>
      </c>
      <c r="R903" s="2">
        <v>76</v>
      </c>
      <c r="S903" s="2">
        <v>0</v>
      </c>
      <c r="T903" s="6">
        <f t="shared" si="28"/>
        <v>1</v>
      </c>
      <c r="U903" s="6">
        <f t="shared" si="29"/>
        <v>5.7999999999992724E-2</v>
      </c>
    </row>
    <row r="904" spans="1:21" x14ac:dyDescent="0.25">
      <c r="A904" s="6">
        <v>903</v>
      </c>
      <c r="B904" s="10">
        <v>17.2</v>
      </c>
      <c r="C904" s="2">
        <v>230</v>
      </c>
      <c r="D904" s="2">
        <v>1528.94</v>
      </c>
      <c r="E904" s="2">
        <v>1528.04</v>
      </c>
      <c r="F904" s="2">
        <v>89.153999999999996</v>
      </c>
      <c r="G904" s="2">
        <v>89.206299999999999</v>
      </c>
      <c r="H904" s="2" t="s">
        <v>43</v>
      </c>
      <c r="I904" s="2">
        <v>76.67</v>
      </c>
      <c r="J904" s="2">
        <v>0</v>
      </c>
      <c r="K904" s="2">
        <v>0</v>
      </c>
      <c r="L904" s="2">
        <v>73</v>
      </c>
      <c r="M904" s="2">
        <v>0</v>
      </c>
      <c r="N904" s="2">
        <v>0</v>
      </c>
      <c r="O904" s="2">
        <v>82</v>
      </c>
      <c r="P904" s="2">
        <v>0</v>
      </c>
      <c r="Q904" s="2">
        <v>0</v>
      </c>
      <c r="R904" s="2">
        <v>75</v>
      </c>
      <c r="S904" s="2">
        <v>0</v>
      </c>
      <c r="T904" s="6">
        <f t="shared" si="28"/>
        <v>0.90000000000009095</v>
      </c>
      <c r="U904" s="6">
        <f t="shared" si="29"/>
        <v>5.2300000000002456E-2</v>
      </c>
    </row>
    <row r="905" spans="1:21" x14ac:dyDescent="0.25">
      <c r="A905" s="6">
        <v>904</v>
      </c>
      <c r="B905" s="10">
        <v>17.3</v>
      </c>
      <c r="C905" s="2">
        <v>230</v>
      </c>
      <c r="D905" s="2">
        <v>1518.36</v>
      </c>
      <c r="E905" s="2">
        <v>1517.51</v>
      </c>
      <c r="F905" s="2">
        <v>89.256100000000004</v>
      </c>
      <c r="G905" s="2">
        <v>89.306100000000001</v>
      </c>
      <c r="H905" s="2" t="s">
        <v>43</v>
      </c>
      <c r="I905" s="2">
        <v>76.67</v>
      </c>
      <c r="J905" s="2">
        <v>0</v>
      </c>
      <c r="K905" s="2">
        <v>0</v>
      </c>
      <c r="L905" s="2">
        <v>73</v>
      </c>
      <c r="M905" s="2">
        <v>0</v>
      </c>
      <c r="N905" s="2">
        <v>0</v>
      </c>
      <c r="O905" s="2">
        <v>82</v>
      </c>
      <c r="P905" s="2">
        <v>0</v>
      </c>
      <c r="Q905" s="2">
        <v>0</v>
      </c>
      <c r="R905" s="2">
        <v>75</v>
      </c>
      <c r="S905" s="2">
        <v>0</v>
      </c>
      <c r="T905" s="6">
        <f t="shared" si="28"/>
        <v>0.84999999999990905</v>
      </c>
      <c r="U905" s="6">
        <f t="shared" si="29"/>
        <v>4.9999999999997158E-2</v>
      </c>
    </row>
    <row r="906" spans="1:21" x14ac:dyDescent="0.25">
      <c r="A906" s="6">
        <v>905</v>
      </c>
      <c r="B906" s="10">
        <v>17.399999999999999</v>
      </c>
      <c r="C906" s="2">
        <v>230</v>
      </c>
      <c r="D906" s="2">
        <v>1508.45</v>
      </c>
      <c r="E906" s="2">
        <v>1507.76</v>
      </c>
      <c r="F906" s="2">
        <v>89.326400000000007</v>
      </c>
      <c r="G906" s="2">
        <v>89.367000000000004</v>
      </c>
      <c r="H906" s="2" t="s">
        <v>43</v>
      </c>
      <c r="I906" s="2">
        <v>76.67</v>
      </c>
      <c r="J906" s="2">
        <v>0</v>
      </c>
      <c r="K906" s="2">
        <v>0</v>
      </c>
      <c r="L906" s="2">
        <v>74</v>
      </c>
      <c r="M906" s="2">
        <v>0</v>
      </c>
      <c r="N906" s="2">
        <v>0</v>
      </c>
      <c r="O906" s="2">
        <v>81</v>
      </c>
      <c r="P906" s="2">
        <v>0</v>
      </c>
      <c r="Q906" s="2">
        <v>0</v>
      </c>
      <c r="R906" s="2">
        <v>75</v>
      </c>
      <c r="S906" s="2">
        <v>0</v>
      </c>
      <c r="T906" s="6">
        <f t="shared" si="28"/>
        <v>0.69000000000005457</v>
      </c>
      <c r="U906" s="6">
        <f t="shared" si="29"/>
        <v>4.0599999999997749E-2</v>
      </c>
    </row>
    <row r="907" spans="1:21" x14ac:dyDescent="0.25">
      <c r="A907" s="6">
        <v>906</v>
      </c>
      <c r="B907" s="10">
        <v>17.5</v>
      </c>
      <c r="C907" s="2">
        <v>230</v>
      </c>
      <c r="D907" s="2">
        <v>1499.21</v>
      </c>
      <c r="E907" s="2">
        <v>1498.78</v>
      </c>
      <c r="F907" s="2">
        <v>89.363100000000003</v>
      </c>
      <c r="G907" s="2">
        <v>89.388800000000003</v>
      </c>
      <c r="H907" s="2" t="s">
        <v>43</v>
      </c>
      <c r="I907" s="2">
        <v>76.67</v>
      </c>
      <c r="J907" s="2">
        <v>0</v>
      </c>
      <c r="K907" s="2">
        <v>0</v>
      </c>
      <c r="L907" s="2">
        <v>74</v>
      </c>
      <c r="M907" s="2">
        <v>0</v>
      </c>
      <c r="N907" s="2">
        <v>0</v>
      </c>
      <c r="O907" s="2">
        <v>81</v>
      </c>
      <c r="P907" s="2">
        <v>0</v>
      </c>
      <c r="Q907" s="2">
        <v>0</v>
      </c>
      <c r="R907" s="2">
        <v>75</v>
      </c>
      <c r="S907" s="2">
        <v>0</v>
      </c>
      <c r="T907" s="6">
        <f t="shared" si="28"/>
        <v>0.43000000000006366</v>
      </c>
      <c r="U907" s="6">
        <f t="shared" si="29"/>
        <v>2.57000000000005E-2</v>
      </c>
    </row>
    <row r="908" spans="1:21" x14ac:dyDescent="0.25">
      <c r="A908" s="6">
        <v>907</v>
      </c>
      <c r="B908" s="10">
        <v>17.600000000000001</v>
      </c>
      <c r="C908" s="2">
        <v>230</v>
      </c>
      <c r="D908" s="2">
        <v>1490.44</v>
      </c>
      <c r="E908" s="2">
        <v>1489.95</v>
      </c>
      <c r="F908" s="2">
        <v>89.378</v>
      </c>
      <c r="G908" s="2">
        <v>89.407600000000002</v>
      </c>
      <c r="H908" s="2" t="s">
        <v>43</v>
      </c>
      <c r="I908" s="2">
        <v>76.67</v>
      </c>
      <c r="J908" s="2">
        <v>0</v>
      </c>
      <c r="K908" s="2">
        <v>0</v>
      </c>
      <c r="L908" s="2">
        <v>82</v>
      </c>
      <c r="M908" s="2">
        <v>0</v>
      </c>
      <c r="N908" s="2">
        <v>63</v>
      </c>
      <c r="O908" s="2">
        <v>85</v>
      </c>
      <c r="P908" s="2">
        <v>0</v>
      </c>
      <c r="Q908" s="2">
        <v>0</v>
      </c>
      <c r="R908" s="2">
        <v>0</v>
      </c>
      <c r="S908" s="2">
        <v>0</v>
      </c>
      <c r="T908" s="6">
        <f t="shared" si="28"/>
        <v>0.49000000000000909</v>
      </c>
      <c r="U908" s="6">
        <f t="shared" si="29"/>
        <v>2.9600000000002069E-2</v>
      </c>
    </row>
    <row r="909" spans="1:21" x14ac:dyDescent="0.25">
      <c r="A909" s="6">
        <v>908</v>
      </c>
      <c r="B909" s="10">
        <v>17.7</v>
      </c>
      <c r="C909" s="2">
        <v>230</v>
      </c>
      <c r="D909" s="2">
        <v>1482.05</v>
      </c>
      <c r="E909" s="2">
        <v>1481.08</v>
      </c>
      <c r="F909" s="2">
        <v>89.376400000000004</v>
      </c>
      <c r="G909" s="2">
        <v>89.434899999999999</v>
      </c>
      <c r="H909" s="2" t="s">
        <v>43</v>
      </c>
      <c r="I909" s="2">
        <v>76.67</v>
      </c>
      <c r="J909" s="2">
        <v>0</v>
      </c>
      <c r="K909" s="2">
        <v>0</v>
      </c>
      <c r="L909" s="2">
        <v>82</v>
      </c>
      <c r="M909" s="2">
        <v>0</v>
      </c>
      <c r="N909" s="2">
        <v>63</v>
      </c>
      <c r="O909" s="2">
        <v>85</v>
      </c>
      <c r="P909" s="2">
        <v>0</v>
      </c>
      <c r="Q909" s="2">
        <v>0</v>
      </c>
      <c r="R909" s="2">
        <v>0</v>
      </c>
      <c r="S909" s="2">
        <v>0</v>
      </c>
      <c r="T909" s="6">
        <f t="shared" si="28"/>
        <v>0.97000000000002728</v>
      </c>
      <c r="U909" s="6">
        <f t="shared" si="29"/>
        <v>5.8499999999995111E-2</v>
      </c>
    </row>
    <row r="910" spans="1:21" x14ac:dyDescent="0.25">
      <c r="A910" s="6">
        <v>909</v>
      </c>
      <c r="B910" s="10">
        <v>17.8</v>
      </c>
      <c r="C910" s="2">
        <v>230</v>
      </c>
      <c r="D910" s="2">
        <v>1473.63</v>
      </c>
      <c r="E910" s="2">
        <v>1472.43</v>
      </c>
      <c r="F910" s="2">
        <v>89.381900000000002</v>
      </c>
      <c r="G910" s="2">
        <v>89.454899999999995</v>
      </c>
      <c r="H910" s="2" t="s">
        <v>43</v>
      </c>
      <c r="I910" s="2">
        <v>76.67</v>
      </c>
      <c r="J910" s="2">
        <v>0</v>
      </c>
      <c r="K910" s="2">
        <v>0</v>
      </c>
      <c r="L910" s="2">
        <v>82</v>
      </c>
      <c r="M910" s="2">
        <v>0</v>
      </c>
      <c r="N910" s="2">
        <v>63</v>
      </c>
      <c r="O910" s="2">
        <v>85</v>
      </c>
      <c r="P910" s="2">
        <v>0</v>
      </c>
      <c r="Q910" s="2">
        <v>0</v>
      </c>
      <c r="R910" s="2">
        <v>0</v>
      </c>
      <c r="S910" s="2">
        <v>0</v>
      </c>
      <c r="T910" s="6">
        <f t="shared" si="28"/>
        <v>1.2000000000000455</v>
      </c>
      <c r="U910" s="6">
        <f t="shared" si="29"/>
        <v>7.2999999999993292E-2</v>
      </c>
    </row>
    <row r="911" spans="1:21" x14ac:dyDescent="0.25">
      <c r="A911" s="6">
        <v>910</v>
      </c>
      <c r="B911" s="10">
        <v>17.899999999999999</v>
      </c>
      <c r="C911" s="2">
        <v>230</v>
      </c>
      <c r="D911" s="2">
        <v>1465.31</v>
      </c>
      <c r="E911" s="2">
        <v>1464</v>
      </c>
      <c r="F911" s="2">
        <v>89.3874</v>
      </c>
      <c r="G911" s="2">
        <v>89.467399999999998</v>
      </c>
      <c r="H911" s="2" t="s">
        <v>43</v>
      </c>
      <c r="I911" s="2">
        <v>76.67</v>
      </c>
      <c r="J911" s="2">
        <v>0</v>
      </c>
      <c r="K911" s="2">
        <v>0</v>
      </c>
      <c r="L911" s="2">
        <v>82</v>
      </c>
      <c r="M911" s="2">
        <v>0</v>
      </c>
      <c r="N911" s="2">
        <v>63</v>
      </c>
      <c r="O911" s="2">
        <v>85</v>
      </c>
      <c r="P911" s="2">
        <v>0</v>
      </c>
      <c r="Q911" s="2">
        <v>0</v>
      </c>
      <c r="R911" s="2">
        <v>0</v>
      </c>
      <c r="S911" s="2">
        <v>0</v>
      </c>
      <c r="T911" s="6">
        <f t="shared" si="28"/>
        <v>1.3099999999999454</v>
      </c>
      <c r="U911" s="6">
        <f t="shared" si="29"/>
        <v>7.9999999999998295E-2</v>
      </c>
    </row>
    <row r="912" spans="1:21" x14ac:dyDescent="0.25">
      <c r="A912" s="6">
        <v>911</v>
      </c>
      <c r="B912" s="10">
        <v>18</v>
      </c>
      <c r="C912" s="2">
        <v>230</v>
      </c>
      <c r="D912" s="2">
        <v>1457.12</v>
      </c>
      <c r="E912" s="2">
        <v>1455.59</v>
      </c>
      <c r="F912" s="2">
        <v>89.390199999999993</v>
      </c>
      <c r="G912" s="2">
        <v>89.484399999999994</v>
      </c>
      <c r="H912" s="2" t="s">
        <v>43</v>
      </c>
      <c r="I912" s="2">
        <v>76.67</v>
      </c>
      <c r="J912" s="2">
        <v>0</v>
      </c>
      <c r="K912" s="2">
        <v>0</v>
      </c>
      <c r="L912" s="2">
        <v>82</v>
      </c>
      <c r="M912" s="2">
        <v>0</v>
      </c>
      <c r="N912" s="2">
        <v>63</v>
      </c>
      <c r="O912" s="2">
        <v>85</v>
      </c>
      <c r="P912" s="2">
        <v>0</v>
      </c>
      <c r="Q912" s="2">
        <v>0</v>
      </c>
      <c r="R912" s="2">
        <v>0</v>
      </c>
      <c r="S912" s="2">
        <v>0</v>
      </c>
      <c r="T912" s="6">
        <f t="shared" si="28"/>
        <v>1.5299999999999727</v>
      </c>
      <c r="U912" s="6">
        <f t="shared" si="29"/>
        <v>9.4200000000000728E-2</v>
      </c>
    </row>
    <row r="913" spans="1:21" x14ac:dyDescent="0.25">
      <c r="A913" s="6">
        <v>912</v>
      </c>
      <c r="B913" s="10">
        <v>18.100000000000001</v>
      </c>
      <c r="C913" s="2">
        <v>230</v>
      </c>
      <c r="D913" s="2">
        <v>1449.1</v>
      </c>
      <c r="E913" s="2">
        <v>1447.5</v>
      </c>
      <c r="F913" s="2">
        <v>89.388300000000001</v>
      </c>
      <c r="G913" s="2">
        <v>89.487399999999994</v>
      </c>
      <c r="H913" s="2" t="s">
        <v>43</v>
      </c>
      <c r="I913" s="2">
        <v>76.67</v>
      </c>
      <c r="J913" s="2">
        <v>0</v>
      </c>
      <c r="K913" s="2">
        <v>0</v>
      </c>
      <c r="L913" s="2">
        <v>83</v>
      </c>
      <c r="M913" s="2">
        <v>0</v>
      </c>
      <c r="N913" s="2">
        <v>62</v>
      </c>
      <c r="O913" s="2">
        <v>85</v>
      </c>
      <c r="P913" s="2">
        <v>0</v>
      </c>
      <c r="Q913" s="2">
        <v>0</v>
      </c>
      <c r="R913" s="2">
        <v>0</v>
      </c>
      <c r="S913" s="2">
        <v>0</v>
      </c>
      <c r="T913" s="6">
        <f t="shared" si="28"/>
        <v>1.5999999999999091</v>
      </c>
      <c r="U913" s="6">
        <f t="shared" si="29"/>
        <v>9.909999999999286E-2</v>
      </c>
    </row>
    <row r="914" spans="1:21" x14ac:dyDescent="0.25">
      <c r="A914" s="6">
        <v>913</v>
      </c>
      <c r="B914" s="10">
        <v>18.2</v>
      </c>
      <c r="C914" s="2">
        <v>230</v>
      </c>
      <c r="D914" s="2">
        <v>1441.15</v>
      </c>
      <c r="E914" s="2">
        <v>1439.54</v>
      </c>
      <c r="F914" s="2">
        <v>89.387600000000006</v>
      </c>
      <c r="G914" s="2">
        <v>89.487799999999993</v>
      </c>
      <c r="H914" s="2" t="s">
        <v>43</v>
      </c>
      <c r="I914" s="2">
        <v>76.67</v>
      </c>
      <c r="J914" s="2">
        <v>0</v>
      </c>
      <c r="K914" s="2">
        <v>0</v>
      </c>
      <c r="L914" s="2">
        <v>81</v>
      </c>
      <c r="M914" s="2">
        <v>0</v>
      </c>
      <c r="N914" s="2">
        <v>0</v>
      </c>
      <c r="O914" s="2">
        <v>69</v>
      </c>
      <c r="P914" s="2">
        <v>0</v>
      </c>
      <c r="Q914" s="2">
        <v>0</v>
      </c>
      <c r="R914" s="2">
        <v>80</v>
      </c>
      <c r="S914" s="2">
        <v>0</v>
      </c>
      <c r="T914" s="6">
        <f t="shared" si="28"/>
        <v>1.6100000000001273</v>
      </c>
      <c r="U914" s="6">
        <f t="shared" si="29"/>
        <v>0.10019999999998674</v>
      </c>
    </row>
    <row r="915" spans="1:21" x14ac:dyDescent="0.25">
      <c r="A915" s="6">
        <v>914</v>
      </c>
      <c r="B915" s="10">
        <v>18.3</v>
      </c>
      <c r="C915" s="2">
        <v>230</v>
      </c>
      <c r="D915" s="2">
        <v>1433.19</v>
      </c>
      <c r="E915" s="2">
        <v>1430.92</v>
      </c>
      <c r="F915" s="2">
        <v>89.393100000000004</v>
      </c>
      <c r="G915" s="2">
        <v>89.534899999999993</v>
      </c>
      <c r="H915" s="2" t="s">
        <v>43</v>
      </c>
      <c r="I915" s="2">
        <v>76.67</v>
      </c>
      <c r="J915" s="2">
        <v>0</v>
      </c>
      <c r="K915" s="2">
        <v>0</v>
      </c>
      <c r="L915" s="2">
        <v>82</v>
      </c>
      <c r="M915" s="2">
        <v>0</v>
      </c>
      <c r="N915" s="2">
        <v>0</v>
      </c>
      <c r="O915" s="2">
        <v>68</v>
      </c>
      <c r="P915" s="2">
        <v>0</v>
      </c>
      <c r="Q915" s="2">
        <v>0</v>
      </c>
      <c r="R915" s="2">
        <v>80</v>
      </c>
      <c r="S915" s="2">
        <v>0</v>
      </c>
      <c r="T915" s="6">
        <f t="shared" si="28"/>
        <v>2.2699999999999818</v>
      </c>
      <c r="U915" s="6">
        <f t="shared" si="29"/>
        <v>0.14179999999998927</v>
      </c>
    </row>
    <row r="916" spans="1:21" x14ac:dyDescent="0.25">
      <c r="A916" s="6">
        <v>915</v>
      </c>
      <c r="B916" s="10">
        <v>18.399999999999999</v>
      </c>
      <c r="C916" s="2">
        <v>230</v>
      </c>
      <c r="D916" s="2">
        <v>1425.67</v>
      </c>
      <c r="E916" s="2">
        <v>1422.35</v>
      </c>
      <c r="F916" s="2">
        <v>89.376199999999997</v>
      </c>
      <c r="G916" s="2">
        <v>89.584800000000001</v>
      </c>
      <c r="H916" s="2" t="s">
        <v>43</v>
      </c>
      <c r="I916" s="2">
        <v>76.67</v>
      </c>
      <c r="J916" s="2">
        <v>0</v>
      </c>
      <c r="K916" s="2">
        <v>0</v>
      </c>
      <c r="L916" s="2">
        <v>83</v>
      </c>
      <c r="M916" s="2">
        <v>0</v>
      </c>
      <c r="N916" s="2">
        <v>0</v>
      </c>
      <c r="O916" s="2">
        <v>66</v>
      </c>
      <c r="P916" s="2">
        <v>0</v>
      </c>
      <c r="Q916" s="2">
        <v>0</v>
      </c>
      <c r="R916" s="2">
        <v>81</v>
      </c>
      <c r="S916" s="2">
        <v>0</v>
      </c>
      <c r="T916" s="6">
        <f t="shared" si="28"/>
        <v>3.3200000000001637</v>
      </c>
      <c r="U916" s="6">
        <f t="shared" si="29"/>
        <v>0.20860000000000412</v>
      </c>
    </row>
    <row r="917" spans="1:21" x14ac:dyDescent="0.25">
      <c r="A917" s="6">
        <v>916</v>
      </c>
      <c r="B917" s="10">
        <v>18.5</v>
      </c>
      <c r="C917" s="2">
        <v>230</v>
      </c>
      <c r="D917" s="2">
        <v>1417.5</v>
      </c>
      <c r="E917" s="2">
        <v>1413.68</v>
      </c>
      <c r="F917" s="2">
        <v>89.405199999999994</v>
      </c>
      <c r="G917" s="2">
        <v>89.647000000000006</v>
      </c>
      <c r="H917" s="2" t="s">
        <v>43</v>
      </c>
      <c r="I917" s="2">
        <v>76.67</v>
      </c>
      <c r="J917" s="2">
        <v>0</v>
      </c>
      <c r="K917" s="2">
        <v>0</v>
      </c>
      <c r="L917" s="2">
        <v>84</v>
      </c>
      <c r="M917" s="2">
        <v>0</v>
      </c>
      <c r="N917" s="2">
        <v>0</v>
      </c>
      <c r="O917" s="2">
        <v>65</v>
      </c>
      <c r="P917" s="2">
        <v>0</v>
      </c>
      <c r="Q917" s="2">
        <v>0</v>
      </c>
      <c r="R917" s="2">
        <v>81</v>
      </c>
      <c r="S917" s="2">
        <v>0</v>
      </c>
      <c r="T917" s="6">
        <f t="shared" si="28"/>
        <v>3.8199999999999363</v>
      </c>
      <c r="U917" s="6">
        <f t="shared" si="29"/>
        <v>0.24180000000001201</v>
      </c>
    </row>
    <row r="918" spans="1:21" x14ac:dyDescent="0.25">
      <c r="A918" s="6">
        <v>917</v>
      </c>
      <c r="B918" s="10">
        <v>18.600000000000001</v>
      </c>
      <c r="C918" s="2">
        <v>230</v>
      </c>
      <c r="D918" s="2">
        <v>1408.72</v>
      </c>
      <c r="E918" s="2">
        <v>1405.16</v>
      </c>
      <c r="F918" s="2">
        <v>89.478999999999999</v>
      </c>
      <c r="G918" s="2">
        <v>89.705699999999993</v>
      </c>
      <c r="H918" s="2" t="s">
        <v>43</v>
      </c>
      <c r="I918" s="2">
        <v>76.67</v>
      </c>
      <c r="J918" s="2">
        <v>0</v>
      </c>
      <c r="K918" s="2">
        <v>0</v>
      </c>
      <c r="L918" s="2">
        <v>85</v>
      </c>
      <c r="M918" s="2">
        <v>0</v>
      </c>
      <c r="N918" s="2">
        <v>0</v>
      </c>
      <c r="O918" s="2">
        <v>65</v>
      </c>
      <c r="P918" s="2">
        <v>0</v>
      </c>
      <c r="Q918" s="2">
        <v>0</v>
      </c>
      <c r="R918" s="2">
        <v>80</v>
      </c>
      <c r="S918" s="2">
        <v>0</v>
      </c>
      <c r="T918" s="6">
        <f t="shared" si="28"/>
        <v>3.5599999999999454</v>
      </c>
      <c r="U918" s="6">
        <f t="shared" si="29"/>
        <v>0.22669999999999391</v>
      </c>
    </row>
    <row r="919" spans="1:21" x14ac:dyDescent="0.25">
      <c r="A919" s="6">
        <v>918</v>
      </c>
      <c r="B919" s="10">
        <v>18.7</v>
      </c>
      <c r="C919" s="2">
        <v>230</v>
      </c>
      <c r="D919" s="2">
        <v>1400.84</v>
      </c>
      <c r="E919" s="2">
        <v>1396.96</v>
      </c>
      <c r="F919" s="2">
        <v>89.501199999999997</v>
      </c>
      <c r="G919" s="2">
        <v>89.749799999999993</v>
      </c>
      <c r="H919" s="2" t="s">
        <v>43</v>
      </c>
      <c r="I919" s="2">
        <v>76.67</v>
      </c>
      <c r="J919" s="2">
        <v>0</v>
      </c>
      <c r="K919" s="2">
        <v>0</v>
      </c>
      <c r="L919" s="2">
        <v>85</v>
      </c>
      <c r="M919" s="2">
        <v>0</v>
      </c>
      <c r="N919" s="2">
        <v>0</v>
      </c>
      <c r="O919" s="2">
        <v>65</v>
      </c>
      <c r="P919" s="2">
        <v>0</v>
      </c>
      <c r="Q919" s="2">
        <v>0</v>
      </c>
      <c r="R919" s="2">
        <v>80</v>
      </c>
      <c r="S919" s="2">
        <v>0</v>
      </c>
      <c r="T919" s="6">
        <f t="shared" si="28"/>
        <v>3.8799999999998818</v>
      </c>
      <c r="U919" s="6">
        <f t="shared" si="29"/>
        <v>0.24859999999999616</v>
      </c>
    </row>
    <row r="920" spans="1:21" x14ac:dyDescent="0.25">
      <c r="A920" s="6">
        <v>919</v>
      </c>
      <c r="B920" s="10">
        <v>18.8</v>
      </c>
      <c r="C920" s="2">
        <v>230</v>
      </c>
      <c r="D920" s="2">
        <v>1392.89</v>
      </c>
      <c r="E920" s="2">
        <v>1388.76</v>
      </c>
      <c r="F920" s="2">
        <v>89.533000000000001</v>
      </c>
      <c r="G920" s="2">
        <v>89.799499999999995</v>
      </c>
      <c r="H920" s="2" t="s">
        <v>43</v>
      </c>
      <c r="I920" s="2">
        <v>76.67</v>
      </c>
      <c r="J920" s="2">
        <v>0</v>
      </c>
      <c r="K920" s="2">
        <v>0</v>
      </c>
      <c r="L920" s="2">
        <v>85</v>
      </c>
      <c r="M920" s="2">
        <v>0</v>
      </c>
      <c r="N920" s="2">
        <v>0</v>
      </c>
      <c r="O920" s="2">
        <v>65</v>
      </c>
      <c r="P920" s="2">
        <v>0</v>
      </c>
      <c r="Q920" s="2">
        <v>0</v>
      </c>
      <c r="R920" s="2">
        <v>80</v>
      </c>
      <c r="S920" s="2">
        <v>0</v>
      </c>
      <c r="T920" s="6">
        <f t="shared" si="28"/>
        <v>4.1300000000001091</v>
      </c>
      <c r="U920" s="6">
        <f t="shared" si="29"/>
        <v>0.26649999999999352</v>
      </c>
    </row>
    <row r="921" spans="1:21" x14ac:dyDescent="0.25">
      <c r="A921" s="6">
        <v>920</v>
      </c>
      <c r="B921" s="10">
        <v>18.899999999999999</v>
      </c>
      <c r="C921" s="2">
        <v>230</v>
      </c>
      <c r="D921" s="2">
        <v>1385.56</v>
      </c>
      <c r="E921" s="2">
        <v>1381.28</v>
      </c>
      <c r="F921" s="2">
        <v>89.5304</v>
      </c>
      <c r="G921" s="2">
        <v>89.808099999999996</v>
      </c>
      <c r="H921" s="2" t="s">
        <v>43</v>
      </c>
      <c r="I921" s="2">
        <v>76.67</v>
      </c>
      <c r="J921" s="2">
        <v>0</v>
      </c>
      <c r="K921" s="2">
        <v>0</v>
      </c>
      <c r="L921" s="2">
        <v>86</v>
      </c>
      <c r="M921" s="2">
        <v>0</v>
      </c>
      <c r="N921" s="2">
        <v>0</v>
      </c>
      <c r="O921" s="2">
        <v>64</v>
      </c>
      <c r="P921" s="2">
        <v>0</v>
      </c>
      <c r="Q921" s="2">
        <v>0</v>
      </c>
      <c r="R921" s="2">
        <v>80</v>
      </c>
      <c r="S921" s="2">
        <v>0</v>
      </c>
      <c r="T921" s="6">
        <f t="shared" si="28"/>
        <v>4.2799999999999727</v>
      </c>
      <c r="U921" s="6">
        <f t="shared" si="29"/>
        <v>0.27769999999999584</v>
      </c>
    </row>
    <row r="922" spans="1:21" x14ac:dyDescent="0.25">
      <c r="A922" s="6">
        <v>921</v>
      </c>
      <c r="B922" s="10">
        <v>19</v>
      </c>
      <c r="C922" s="2">
        <v>230</v>
      </c>
      <c r="D922" s="2">
        <v>1378.68</v>
      </c>
      <c r="E922" s="2">
        <v>1374.35</v>
      </c>
      <c r="F922" s="2">
        <v>89.504099999999994</v>
      </c>
      <c r="G922" s="2">
        <v>89.785799999999995</v>
      </c>
      <c r="H922" s="2" t="s">
        <v>43</v>
      </c>
      <c r="I922" s="2">
        <v>76.67</v>
      </c>
      <c r="J922" s="2">
        <v>0</v>
      </c>
      <c r="K922" s="2">
        <v>0</v>
      </c>
      <c r="L922" s="2">
        <v>87</v>
      </c>
      <c r="M922" s="2">
        <v>0</v>
      </c>
      <c r="N922" s="2">
        <v>0</v>
      </c>
      <c r="O922" s="2">
        <v>64</v>
      </c>
      <c r="P922" s="2">
        <v>0</v>
      </c>
      <c r="Q922" s="2">
        <v>0</v>
      </c>
      <c r="R922" s="2">
        <v>79</v>
      </c>
      <c r="S922" s="2">
        <v>0</v>
      </c>
      <c r="T922" s="6">
        <f t="shared" si="28"/>
        <v>4.3300000000001546</v>
      </c>
      <c r="U922" s="6">
        <f t="shared" si="29"/>
        <v>0.28170000000000073</v>
      </c>
    </row>
    <row r="923" spans="1:21" x14ac:dyDescent="0.25">
      <c r="A923" s="6">
        <v>922</v>
      </c>
      <c r="B923" s="10">
        <v>19.100000000000001</v>
      </c>
      <c r="C923" s="2">
        <v>230</v>
      </c>
      <c r="D923" s="2">
        <v>1371.33</v>
      </c>
      <c r="E923" s="2">
        <v>1366.93</v>
      </c>
      <c r="F923" s="2">
        <v>89.512500000000003</v>
      </c>
      <c r="G923" s="2">
        <v>89.800600000000003</v>
      </c>
      <c r="H923" s="2" t="s">
        <v>43</v>
      </c>
      <c r="I923" s="2">
        <v>76.67</v>
      </c>
      <c r="J923" s="2">
        <v>0</v>
      </c>
      <c r="K923" s="2">
        <v>0</v>
      </c>
      <c r="L923" s="2">
        <v>90</v>
      </c>
      <c r="M923" s="2">
        <v>0</v>
      </c>
      <c r="N923" s="2">
        <v>70</v>
      </c>
      <c r="O923" s="2">
        <v>70</v>
      </c>
      <c r="P923" s="2">
        <v>0</v>
      </c>
      <c r="Q923" s="2">
        <v>0</v>
      </c>
      <c r="R923" s="2">
        <v>0</v>
      </c>
      <c r="S923" s="2">
        <v>0</v>
      </c>
      <c r="T923" s="6">
        <f t="shared" si="28"/>
        <v>4.3999999999998636</v>
      </c>
      <c r="U923" s="6">
        <f t="shared" si="29"/>
        <v>0.28810000000000002</v>
      </c>
    </row>
    <row r="924" spans="1:21" x14ac:dyDescent="0.25">
      <c r="A924" s="6">
        <v>923</v>
      </c>
      <c r="B924" s="10">
        <v>19.2</v>
      </c>
      <c r="C924" s="2">
        <v>230</v>
      </c>
      <c r="D924" s="2">
        <v>1364.03</v>
      </c>
      <c r="E924" s="2">
        <v>1359.75</v>
      </c>
      <c r="F924" s="2">
        <v>89.522800000000004</v>
      </c>
      <c r="G924" s="2">
        <v>89.804599999999994</v>
      </c>
      <c r="H924" s="2" t="s">
        <v>43</v>
      </c>
      <c r="I924" s="2">
        <v>76.67</v>
      </c>
      <c r="J924" s="2">
        <v>0</v>
      </c>
      <c r="K924" s="2">
        <v>0</v>
      </c>
      <c r="L924" s="2">
        <v>90</v>
      </c>
      <c r="M924" s="2">
        <v>0</v>
      </c>
      <c r="N924" s="2">
        <v>70</v>
      </c>
      <c r="O924" s="2">
        <v>70</v>
      </c>
      <c r="P924" s="2">
        <v>0</v>
      </c>
      <c r="Q924" s="2">
        <v>0</v>
      </c>
      <c r="R924" s="2">
        <v>0</v>
      </c>
      <c r="S924" s="2">
        <v>0</v>
      </c>
      <c r="T924" s="6">
        <f t="shared" si="28"/>
        <v>4.2799999999999727</v>
      </c>
      <c r="U924" s="6">
        <f t="shared" si="29"/>
        <v>0.28179999999998984</v>
      </c>
    </row>
    <row r="925" spans="1:21" x14ac:dyDescent="0.25">
      <c r="A925" s="6">
        <v>924</v>
      </c>
      <c r="B925" s="10">
        <v>19.3</v>
      </c>
      <c r="C925" s="2">
        <v>230</v>
      </c>
      <c r="D925" s="2">
        <v>1356.92</v>
      </c>
      <c r="E925" s="2">
        <v>1352.9</v>
      </c>
      <c r="F925" s="2">
        <v>89.525800000000004</v>
      </c>
      <c r="G925" s="2">
        <v>89.791600000000003</v>
      </c>
      <c r="H925" s="2" t="s">
        <v>43</v>
      </c>
      <c r="I925" s="2">
        <v>76.67</v>
      </c>
      <c r="J925" s="2">
        <v>0</v>
      </c>
      <c r="K925" s="2">
        <v>0</v>
      </c>
      <c r="L925" s="2">
        <v>89</v>
      </c>
      <c r="M925" s="2">
        <v>0</v>
      </c>
      <c r="N925" s="2">
        <v>70</v>
      </c>
      <c r="O925" s="2">
        <v>71</v>
      </c>
      <c r="P925" s="2">
        <v>0</v>
      </c>
      <c r="Q925" s="2">
        <v>0</v>
      </c>
      <c r="R925" s="2">
        <v>0</v>
      </c>
      <c r="S925" s="2">
        <v>0</v>
      </c>
      <c r="T925" s="6">
        <f t="shared" si="28"/>
        <v>4.0199999999999818</v>
      </c>
      <c r="U925" s="6">
        <f t="shared" si="29"/>
        <v>0.2657999999999987</v>
      </c>
    </row>
    <row r="926" spans="1:21" x14ac:dyDescent="0.25">
      <c r="A926" s="6">
        <v>925</v>
      </c>
      <c r="B926" s="10">
        <v>19.399999999999999</v>
      </c>
      <c r="C926" s="2">
        <v>230</v>
      </c>
      <c r="D926" s="2">
        <v>1350.07</v>
      </c>
      <c r="E926" s="2">
        <v>1346</v>
      </c>
      <c r="F926" s="2">
        <v>89.516300000000001</v>
      </c>
      <c r="G926" s="2">
        <v>89.786699999999996</v>
      </c>
      <c r="H926" s="2" t="s">
        <v>43</v>
      </c>
      <c r="I926" s="2">
        <v>76.67</v>
      </c>
      <c r="J926" s="2">
        <v>0</v>
      </c>
      <c r="K926" s="2">
        <v>0</v>
      </c>
      <c r="L926" s="2">
        <v>88</v>
      </c>
      <c r="M926" s="2">
        <v>0</v>
      </c>
      <c r="N926" s="2">
        <v>0</v>
      </c>
      <c r="O926" s="2">
        <v>70</v>
      </c>
      <c r="P926" s="2">
        <v>72</v>
      </c>
      <c r="Q926" s="2">
        <v>0</v>
      </c>
      <c r="R926" s="2">
        <v>0</v>
      </c>
      <c r="S926" s="2">
        <v>0</v>
      </c>
      <c r="T926" s="6">
        <f t="shared" si="28"/>
        <v>4.0699999999999363</v>
      </c>
      <c r="U926" s="6">
        <f t="shared" si="29"/>
        <v>0.27039999999999509</v>
      </c>
    </row>
    <row r="927" spans="1:21" x14ac:dyDescent="0.25">
      <c r="A927" s="6">
        <v>926</v>
      </c>
      <c r="B927" s="10">
        <v>19.5</v>
      </c>
      <c r="C927" s="2">
        <v>230</v>
      </c>
      <c r="D927" s="2">
        <v>1342.79</v>
      </c>
      <c r="E927" s="2">
        <v>1339.11</v>
      </c>
      <c r="F927" s="2">
        <v>89.54</v>
      </c>
      <c r="G927" s="2">
        <v>89.785899999999998</v>
      </c>
      <c r="H927" s="2" t="s">
        <v>107</v>
      </c>
      <c r="I927" s="2">
        <v>76.67</v>
      </c>
      <c r="J927" s="2">
        <v>0</v>
      </c>
      <c r="K927" s="2">
        <v>0</v>
      </c>
      <c r="L927" s="2">
        <v>88</v>
      </c>
      <c r="M927" s="2">
        <v>0</v>
      </c>
      <c r="N927" s="2">
        <v>0</v>
      </c>
      <c r="O927" s="2">
        <v>70</v>
      </c>
      <c r="P927" s="2">
        <v>72</v>
      </c>
      <c r="Q927" s="2">
        <v>0</v>
      </c>
      <c r="R927" s="2">
        <v>0</v>
      </c>
      <c r="S927" s="2">
        <v>0</v>
      </c>
      <c r="T927" s="6">
        <f t="shared" si="28"/>
        <v>3.6800000000000637</v>
      </c>
      <c r="U927" s="6">
        <f t="shared" si="29"/>
        <v>0.24589999999999179</v>
      </c>
    </row>
    <row r="928" spans="1:21" x14ac:dyDescent="0.25">
      <c r="A928" s="6">
        <v>927</v>
      </c>
      <c r="B928" s="10">
        <v>19.600000000000001</v>
      </c>
      <c r="C928" s="2">
        <v>230</v>
      </c>
      <c r="D928" s="2">
        <v>1335.7</v>
      </c>
      <c r="E928" s="2">
        <v>1332.41</v>
      </c>
      <c r="F928" s="2">
        <v>89.555999999999997</v>
      </c>
      <c r="G928" s="2">
        <v>89.777000000000001</v>
      </c>
      <c r="H928" s="2" t="s">
        <v>107</v>
      </c>
      <c r="I928" s="2">
        <v>76.67</v>
      </c>
      <c r="J928" s="2">
        <v>0</v>
      </c>
      <c r="K928" s="2">
        <v>0</v>
      </c>
      <c r="L928" s="2">
        <v>87</v>
      </c>
      <c r="M928" s="2">
        <v>0</v>
      </c>
      <c r="N928" s="2">
        <v>0</v>
      </c>
      <c r="O928" s="2">
        <v>70</v>
      </c>
      <c r="P928" s="2">
        <v>73</v>
      </c>
      <c r="Q928" s="2">
        <v>0</v>
      </c>
      <c r="R928" s="2">
        <v>0</v>
      </c>
      <c r="S928" s="2">
        <v>0</v>
      </c>
      <c r="T928" s="6">
        <f t="shared" si="28"/>
        <v>3.2899999999999636</v>
      </c>
      <c r="U928" s="6">
        <f t="shared" si="29"/>
        <v>0.22100000000000364</v>
      </c>
    </row>
    <row r="929" spans="1:21" x14ac:dyDescent="0.25">
      <c r="A929" s="6">
        <v>928</v>
      </c>
      <c r="B929" s="10">
        <v>19.7</v>
      </c>
      <c r="C929" s="2">
        <v>230</v>
      </c>
      <c r="D929" s="2">
        <v>1328.82</v>
      </c>
      <c r="E929" s="2">
        <v>1325.91</v>
      </c>
      <c r="F929" s="2">
        <v>89.562299999999993</v>
      </c>
      <c r="G929" s="2">
        <v>89.759100000000004</v>
      </c>
      <c r="H929" s="2" t="s">
        <v>107</v>
      </c>
      <c r="I929" s="2">
        <v>76.67</v>
      </c>
      <c r="J929" s="2">
        <v>0</v>
      </c>
      <c r="K929" s="2">
        <v>0</v>
      </c>
      <c r="L929" s="2">
        <v>87</v>
      </c>
      <c r="M929" s="2">
        <v>0</v>
      </c>
      <c r="N929" s="2">
        <v>0</v>
      </c>
      <c r="O929" s="2">
        <v>70</v>
      </c>
      <c r="P929" s="2">
        <v>73</v>
      </c>
      <c r="Q929" s="2">
        <v>0</v>
      </c>
      <c r="R929" s="2">
        <v>0</v>
      </c>
      <c r="S929" s="2">
        <v>0</v>
      </c>
      <c r="T929" s="6">
        <f t="shared" si="28"/>
        <v>2.9099999999998545</v>
      </c>
      <c r="U929" s="6">
        <f t="shared" si="29"/>
        <v>0.1968000000000103</v>
      </c>
    </row>
    <row r="930" spans="1:21" x14ac:dyDescent="0.25">
      <c r="A930" s="6">
        <v>929</v>
      </c>
      <c r="B930" s="10">
        <v>19.8</v>
      </c>
      <c r="C930" s="2">
        <v>230</v>
      </c>
      <c r="D930" s="2">
        <v>1321.89</v>
      </c>
      <c r="E930" s="2">
        <v>1319.5</v>
      </c>
      <c r="F930" s="2">
        <v>89.577399999999997</v>
      </c>
      <c r="G930" s="2">
        <v>89.739599999999996</v>
      </c>
      <c r="H930" s="2" t="s">
        <v>107</v>
      </c>
      <c r="I930" s="2">
        <v>76.67</v>
      </c>
      <c r="J930" s="2">
        <v>0</v>
      </c>
      <c r="K930" s="2">
        <v>0</v>
      </c>
      <c r="L930" s="2">
        <v>86</v>
      </c>
      <c r="M930" s="2">
        <v>0</v>
      </c>
      <c r="N930" s="2">
        <v>0</v>
      </c>
      <c r="O930" s="2">
        <v>70</v>
      </c>
      <c r="P930" s="2">
        <v>74</v>
      </c>
      <c r="Q930" s="2">
        <v>0</v>
      </c>
      <c r="R930" s="2">
        <v>0</v>
      </c>
      <c r="S930" s="2">
        <v>0</v>
      </c>
      <c r="T930" s="6">
        <f t="shared" si="28"/>
        <v>2.3900000000001</v>
      </c>
      <c r="U930" s="6">
        <f t="shared" si="29"/>
        <v>0.16219999999999857</v>
      </c>
    </row>
    <row r="931" spans="1:21" x14ac:dyDescent="0.25">
      <c r="A931" s="6">
        <v>930</v>
      </c>
      <c r="B931" s="10">
        <v>19.899999999999999</v>
      </c>
      <c r="C931" s="2">
        <v>230</v>
      </c>
      <c r="D931" s="2">
        <v>1315.21</v>
      </c>
      <c r="E931" s="2">
        <v>1313.07</v>
      </c>
      <c r="F931" s="2">
        <v>89.579899999999995</v>
      </c>
      <c r="G931" s="2">
        <v>89.725899999999996</v>
      </c>
      <c r="H931" s="2" t="s">
        <v>107</v>
      </c>
      <c r="I931" s="2">
        <v>76.67</v>
      </c>
      <c r="J931" s="2">
        <v>0</v>
      </c>
      <c r="K931" s="2">
        <v>0</v>
      </c>
      <c r="L931" s="2">
        <v>86</v>
      </c>
      <c r="M931" s="2">
        <v>0</v>
      </c>
      <c r="N931" s="2">
        <v>0</v>
      </c>
      <c r="O931" s="2">
        <v>70</v>
      </c>
      <c r="P931" s="2">
        <v>74</v>
      </c>
      <c r="Q931" s="2">
        <v>0</v>
      </c>
      <c r="R931" s="2">
        <v>0</v>
      </c>
      <c r="S931" s="2">
        <v>0</v>
      </c>
      <c r="T931" s="6">
        <f t="shared" si="28"/>
        <v>2.1400000000001</v>
      </c>
      <c r="U931" s="6">
        <f t="shared" si="29"/>
        <v>0.1460000000000008</v>
      </c>
    </row>
    <row r="932" spans="1:21" x14ac:dyDescent="0.25">
      <c r="A932" s="6">
        <v>931</v>
      </c>
      <c r="B932" s="10">
        <v>20</v>
      </c>
      <c r="C932" s="2">
        <v>230</v>
      </c>
      <c r="D932" s="2">
        <v>1308.68</v>
      </c>
      <c r="E932" s="2">
        <v>1306.6199999999999</v>
      </c>
      <c r="F932" s="2">
        <v>89.576999999999998</v>
      </c>
      <c r="G932" s="2">
        <v>89.718000000000004</v>
      </c>
      <c r="H932" s="2" t="s">
        <v>107</v>
      </c>
      <c r="I932" s="2">
        <v>76.67</v>
      </c>
      <c r="J932" s="2">
        <v>0</v>
      </c>
      <c r="K932" s="2">
        <v>0</v>
      </c>
      <c r="L932" s="2">
        <v>86</v>
      </c>
      <c r="M932" s="2">
        <v>0</v>
      </c>
      <c r="N932" s="2">
        <v>0</v>
      </c>
      <c r="O932" s="2">
        <v>70</v>
      </c>
      <c r="P932" s="2">
        <v>74</v>
      </c>
      <c r="Q932" s="2">
        <v>0</v>
      </c>
      <c r="R932" s="2">
        <v>0</v>
      </c>
      <c r="S932" s="2">
        <v>0</v>
      </c>
      <c r="T932" s="6">
        <f t="shared" si="28"/>
        <v>2.0600000000001728</v>
      </c>
      <c r="U932" s="6">
        <f t="shared" si="29"/>
        <v>0.14100000000000534</v>
      </c>
    </row>
    <row r="933" spans="1:21" x14ac:dyDescent="0.25">
      <c r="A933" s="6">
        <v>932</v>
      </c>
      <c r="B933" s="10">
        <v>20.100000000000001</v>
      </c>
      <c r="C933" s="2">
        <v>230</v>
      </c>
      <c r="D933" s="2">
        <v>1302</v>
      </c>
      <c r="E933" s="2">
        <v>1300.23</v>
      </c>
      <c r="F933" s="2">
        <v>89.588200000000001</v>
      </c>
      <c r="G933" s="2">
        <v>89.710400000000007</v>
      </c>
      <c r="H933" s="2" t="s">
        <v>704</v>
      </c>
      <c r="I933" s="2">
        <v>76.67</v>
      </c>
      <c r="J933" s="2">
        <v>0</v>
      </c>
      <c r="K933" s="2">
        <v>0</v>
      </c>
      <c r="L933" s="2">
        <v>86</v>
      </c>
      <c r="M933" s="2">
        <v>0</v>
      </c>
      <c r="N933" s="2">
        <v>0</v>
      </c>
      <c r="O933" s="2">
        <v>70</v>
      </c>
      <c r="P933" s="2">
        <v>74</v>
      </c>
      <c r="Q933" s="2">
        <v>0</v>
      </c>
      <c r="R933" s="2">
        <v>0</v>
      </c>
      <c r="S933" s="2">
        <v>0</v>
      </c>
      <c r="T933" s="6">
        <f t="shared" si="28"/>
        <v>1.7699999999999818</v>
      </c>
      <c r="U933" s="6">
        <f t="shared" si="29"/>
        <v>0.12220000000000653</v>
      </c>
    </row>
    <row r="934" spans="1:21" x14ac:dyDescent="0.25">
      <c r="A934" s="6">
        <v>933</v>
      </c>
      <c r="B934" s="10">
        <v>20.2</v>
      </c>
      <c r="C934" s="2">
        <v>230</v>
      </c>
      <c r="D934" s="2">
        <v>1295.24</v>
      </c>
      <c r="E934" s="2">
        <v>1293.8699999999999</v>
      </c>
      <c r="F934" s="2">
        <v>89.609899999999996</v>
      </c>
      <c r="G934" s="2">
        <v>89.704999999999998</v>
      </c>
      <c r="H934" s="2" t="s">
        <v>704</v>
      </c>
      <c r="I934" s="2">
        <v>76.67</v>
      </c>
      <c r="J934" s="2">
        <v>0</v>
      </c>
      <c r="K934" s="2">
        <v>0</v>
      </c>
      <c r="L934" s="2">
        <v>85</v>
      </c>
      <c r="M934" s="2">
        <v>0</v>
      </c>
      <c r="N934" s="2">
        <v>0</v>
      </c>
      <c r="O934" s="2">
        <v>71</v>
      </c>
      <c r="P934" s="2">
        <v>74</v>
      </c>
      <c r="Q934" s="2">
        <v>0</v>
      </c>
      <c r="R934" s="2">
        <v>0</v>
      </c>
      <c r="S934" s="2">
        <v>0</v>
      </c>
      <c r="T934" s="6">
        <f t="shared" si="28"/>
        <v>1.3700000000001182</v>
      </c>
      <c r="U934" s="6">
        <f t="shared" si="29"/>
        <v>9.5100000000002183E-2</v>
      </c>
    </row>
    <row r="935" spans="1:21" x14ac:dyDescent="0.25">
      <c r="A935" s="6">
        <v>934</v>
      </c>
      <c r="B935" s="10">
        <v>20.3</v>
      </c>
      <c r="C935" s="2">
        <v>230</v>
      </c>
      <c r="D935" s="2">
        <v>1288.6500000000001</v>
      </c>
      <c r="E935" s="2">
        <v>1287.52</v>
      </c>
      <c r="F935" s="2">
        <v>89.624700000000004</v>
      </c>
      <c r="G935" s="2">
        <v>89.703400000000002</v>
      </c>
      <c r="H935" s="2" t="s">
        <v>704</v>
      </c>
      <c r="I935" s="2">
        <v>76.67</v>
      </c>
      <c r="J935" s="2">
        <v>0</v>
      </c>
      <c r="K935" s="2">
        <v>0</v>
      </c>
      <c r="L935" s="2">
        <v>85</v>
      </c>
      <c r="M935" s="2">
        <v>0</v>
      </c>
      <c r="N935" s="2">
        <v>0</v>
      </c>
      <c r="O935" s="2">
        <v>71</v>
      </c>
      <c r="P935" s="2">
        <v>74</v>
      </c>
      <c r="Q935" s="2">
        <v>0</v>
      </c>
      <c r="R935" s="2">
        <v>0</v>
      </c>
      <c r="S935" s="2">
        <v>0</v>
      </c>
      <c r="T935" s="6">
        <f t="shared" si="28"/>
        <v>1.1300000000001091</v>
      </c>
      <c r="U935" s="6">
        <f t="shared" si="29"/>
        <v>7.8699999999997772E-2</v>
      </c>
    </row>
    <row r="936" spans="1:21" x14ac:dyDescent="0.25">
      <c r="A936" s="6">
        <v>935</v>
      </c>
      <c r="B936" s="10">
        <v>20.399999999999999</v>
      </c>
      <c r="C936" s="2">
        <v>230</v>
      </c>
      <c r="D936" s="2">
        <v>1282.24</v>
      </c>
      <c r="E936" s="2">
        <v>1281.28</v>
      </c>
      <c r="F936" s="2">
        <v>89.631200000000007</v>
      </c>
      <c r="G936" s="2">
        <v>89.698400000000007</v>
      </c>
      <c r="H936" s="2" t="s">
        <v>704</v>
      </c>
      <c r="I936" s="2">
        <v>76.67</v>
      </c>
      <c r="J936" s="2">
        <v>0</v>
      </c>
      <c r="K936" s="2">
        <v>0</v>
      </c>
      <c r="L936" s="2">
        <v>85</v>
      </c>
      <c r="M936" s="2">
        <v>0</v>
      </c>
      <c r="N936" s="2">
        <v>0</v>
      </c>
      <c r="O936" s="2">
        <v>71</v>
      </c>
      <c r="P936" s="2">
        <v>74</v>
      </c>
      <c r="Q936" s="2">
        <v>0</v>
      </c>
      <c r="R936" s="2">
        <v>0</v>
      </c>
      <c r="S936" s="2">
        <v>0</v>
      </c>
      <c r="T936" s="6">
        <f t="shared" si="28"/>
        <v>0.96000000000003638</v>
      </c>
      <c r="U936" s="6">
        <f t="shared" si="29"/>
        <v>6.7199999999999704E-2</v>
      </c>
    </row>
    <row r="937" spans="1:21" x14ac:dyDescent="0.25">
      <c r="A937" s="6">
        <v>936</v>
      </c>
      <c r="B937" s="10">
        <v>20.500000000000099</v>
      </c>
      <c r="C937" s="2">
        <v>230</v>
      </c>
      <c r="D937" s="2">
        <v>1275.95</v>
      </c>
      <c r="E937" s="2">
        <v>1275.0899999999999</v>
      </c>
      <c r="F937" s="2">
        <v>89.633899999999997</v>
      </c>
      <c r="G937" s="2">
        <v>89.694199999999995</v>
      </c>
      <c r="H937" s="2" t="s">
        <v>704</v>
      </c>
      <c r="I937" s="2">
        <v>76.67</v>
      </c>
      <c r="J937" s="2">
        <v>0</v>
      </c>
      <c r="K937" s="2">
        <v>0</v>
      </c>
      <c r="L937" s="2">
        <v>84</v>
      </c>
      <c r="M937" s="2">
        <v>0</v>
      </c>
      <c r="N937" s="2">
        <v>0</v>
      </c>
      <c r="O937" s="2">
        <v>72</v>
      </c>
      <c r="P937" s="2">
        <v>74</v>
      </c>
      <c r="Q937" s="2">
        <v>0</v>
      </c>
      <c r="R937" s="2">
        <v>0</v>
      </c>
      <c r="S937" s="2">
        <v>0</v>
      </c>
      <c r="T937" s="6">
        <f t="shared" si="28"/>
        <v>0.86000000000012733</v>
      </c>
      <c r="U937" s="6">
        <f t="shared" si="29"/>
        <v>6.0299999999998022E-2</v>
      </c>
    </row>
    <row r="938" spans="1:21" x14ac:dyDescent="0.25">
      <c r="A938" s="6">
        <v>937</v>
      </c>
      <c r="B938" s="10">
        <v>20.600000000000101</v>
      </c>
      <c r="C938" s="2">
        <v>230</v>
      </c>
      <c r="D938" s="2">
        <v>1269.73</v>
      </c>
      <c r="E938" s="2">
        <v>1268.98</v>
      </c>
      <c r="F938" s="2">
        <v>89.635300000000001</v>
      </c>
      <c r="G938" s="2">
        <v>89.688500000000005</v>
      </c>
      <c r="H938" s="2" t="s">
        <v>704</v>
      </c>
      <c r="I938" s="2">
        <v>76.67</v>
      </c>
      <c r="J938" s="2">
        <v>0</v>
      </c>
      <c r="K938" s="2">
        <v>0</v>
      </c>
      <c r="L938" s="2">
        <v>84</v>
      </c>
      <c r="M938" s="2">
        <v>0</v>
      </c>
      <c r="N938" s="2">
        <v>0</v>
      </c>
      <c r="O938" s="2">
        <v>72</v>
      </c>
      <c r="P938" s="2">
        <v>74</v>
      </c>
      <c r="Q938" s="2">
        <v>0</v>
      </c>
      <c r="R938" s="2">
        <v>0</v>
      </c>
      <c r="S938" s="2">
        <v>0</v>
      </c>
      <c r="T938" s="6">
        <f t="shared" si="28"/>
        <v>0.75</v>
      </c>
      <c r="U938" s="6">
        <f t="shared" si="29"/>
        <v>5.3200000000003911E-2</v>
      </c>
    </row>
    <row r="939" spans="1:21" x14ac:dyDescent="0.25">
      <c r="A939" s="6">
        <v>938</v>
      </c>
      <c r="B939" s="10">
        <v>20.700000000000099</v>
      </c>
      <c r="C939" s="2">
        <v>230</v>
      </c>
      <c r="D939" s="2">
        <v>1263.68</v>
      </c>
      <c r="E939" s="2">
        <v>1263.03</v>
      </c>
      <c r="F939" s="2">
        <v>89.629300000000001</v>
      </c>
      <c r="G939" s="2">
        <v>89.675700000000006</v>
      </c>
      <c r="H939" s="2" t="s">
        <v>704</v>
      </c>
      <c r="I939" s="2">
        <v>76.67</v>
      </c>
      <c r="J939" s="2">
        <v>0</v>
      </c>
      <c r="K939" s="2">
        <v>0</v>
      </c>
      <c r="L939" s="2">
        <v>83</v>
      </c>
      <c r="M939" s="2">
        <v>0</v>
      </c>
      <c r="N939" s="2">
        <v>0</v>
      </c>
      <c r="O939" s="2">
        <v>73</v>
      </c>
      <c r="P939" s="2">
        <v>74</v>
      </c>
      <c r="Q939" s="2">
        <v>0</v>
      </c>
      <c r="R939" s="2">
        <v>0</v>
      </c>
      <c r="S939" s="2">
        <v>0</v>
      </c>
      <c r="T939" s="6">
        <f t="shared" si="28"/>
        <v>0.65000000000009095</v>
      </c>
      <c r="U939" s="6">
        <f t="shared" si="29"/>
        <v>4.6400000000005548E-2</v>
      </c>
    </row>
    <row r="940" spans="1:21" x14ac:dyDescent="0.25">
      <c r="A940" s="6">
        <v>939</v>
      </c>
      <c r="B940" s="10">
        <v>20.8000000000001</v>
      </c>
      <c r="C940" s="2">
        <v>230</v>
      </c>
      <c r="D940" s="2">
        <v>1257.78</v>
      </c>
      <c r="E940" s="2">
        <v>1257.1199999999999</v>
      </c>
      <c r="F940" s="2">
        <v>89.617099999999994</v>
      </c>
      <c r="G940" s="2">
        <v>89.664100000000005</v>
      </c>
      <c r="H940" s="2" t="s">
        <v>704</v>
      </c>
      <c r="I940" s="2">
        <v>76.67</v>
      </c>
      <c r="J940" s="2">
        <v>0</v>
      </c>
      <c r="K940" s="2">
        <v>0</v>
      </c>
      <c r="L940" s="2">
        <v>83</v>
      </c>
      <c r="M940" s="2">
        <v>0</v>
      </c>
      <c r="N940" s="2">
        <v>0</v>
      </c>
      <c r="O940" s="2">
        <v>73</v>
      </c>
      <c r="P940" s="2">
        <v>74</v>
      </c>
      <c r="Q940" s="2">
        <v>0</v>
      </c>
      <c r="R940" s="2">
        <v>0</v>
      </c>
      <c r="S940" s="2">
        <v>0</v>
      </c>
      <c r="T940" s="6">
        <f t="shared" si="28"/>
        <v>0.66000000000008185</v>
      </c>
      <c r="U940" s="6">
        <f t="shared" si="29"/>
        <v>4.7000000000011255E-2</v>
      </c>
    </row>
    <row r="941" spans="1:21" x14ac:dyDescent="0.25">
      <c r="A941" s="6">
        <v>940</v>
      </c>
      <c r="B941" s="10">
        <v>20.900000000000102</v>
      </c>
      <c r="C941" s="2">
        <v>230</v>
      </c>
      <c r="D941" s="2">
        <v>1251.97</v>
      </c>
      <c r="E941" s="2">
        <v>1251.55</v>
      </c>
      <c r="F941" s="2">
        <v>89.602400000000003</v>
      </c>
      <c r="G941" s="2">
        <v>89.632300000000001</v>
      </c>
      <c r="H941" s="2" t="s">
        <v>704</v>
      </c>
      <c r="I941" s="2">
        <v>76.67</v>
      </c>
      <c r="J941" s="2">
        <v>0</v>
      </c>
      <c r="K941" s="2">
        <v>0</v>
      </c>
      <c r="L941" s="2">
        <v>82</v>
      </c>
      <c r="M941" s="2">
        <v>0</v>
      </c>
      <c r="N941" s="2">
        <v>0</v>
      </c>
      <c r="O941" s="2">
        <v>74</v>
      </c>
      <c r="P941" s="2">
        <v>74</v>
      </c>
      <c r="Q941" s="2">
        <v>0</v>
      </c>
      <c r="R941" s="2">
        <v>0</v>
      </c>
      <c r="S941" s="2">
        <v>0</v>
      </c>
      <c r="T941" s="6">
        <f t="shared" si="28"/>
        <v>0.42000000000007276</v>
      </c>
      <c r="U941" s="6">
        <f t="shared" si="29"/>
        <v>2.9899999999997817E-2</v>
      </c>
    </row>
    <row r="942" spans="1:21" x14ac:dyDescent="0.25">
      <c r="A942" s="6">
        <v>941</v>
      </c>
      <c r="B942" s="10">
        <v>21.000000000000099</v>
      </c>
      <c r="C942" s="2">
        <v>230</v>
      </c>
      <c r="D942" s="2">
        <v>1246.3800000000001</v>
      </c>
      <c r="E942" s="2">
        <v>1246.28</v>
      </c>
      <c r="F942" s="2">
        <v>89.575699999999998</v>
      </c>
      <c r="G942" s="2">
        <v>89.582700000000003</v>
      </c>
      <c r="H942" s="2" t="s">
        <v>704</v>
      </c>
      <c r="I942" s="2">
        <v>76.67</v>
      </c>
      <c r="J942" s="2">
        <v>0</v>
      </c>
      <c r="K942" s="2">
        <v>0</v>
      </c>
      <c r="L942" s="2">
        <v>82</v>
      </c>
      <c r="M942" s="2">
        <v>0</v>
      </c>
      <c r="N942" s="2">
        <v>0</v>
      </c>
      <c r="O942" s="2">
        <v>74</v>
      </c>
      <c r="P942" s="2">
        <v>74</v>
      </c>
      <c r="Q942" s="2">
        <v>0</v>
      </c>
      <c r="R942" s="2">
        <v>0</v>
      </c>
      <c r="S942" s="2">
        <v>0</v>
      </c>
      <c r="T942" s="6">
        <f t="shared" si="28"/>
        <v>0.10000000000013642</v>
      </c>
      <c r="U942" s="6">
        <f t="shared" si="29"/>
        <v>7.0000000000050022E-3</v>
      </c>
    </row>
    <row r="943" spans="1:21" x14ac:dyDescent="0.25">
      <c r="A943" s="6">
        <v>942</v>
      </c>
      <c r="B943" s="10">
        <v>21.100000000000101</v>
      </c>
      <c r="C943" s="2">
        <v>230</v>
      </c>
      <c r="D943" s="2">
        <v>1240.42</v>
      </c>
      <c r="E943" s="2">
        <v>1239.95</v>
      </c>
      <c r="F943" s="2">
        <v>89.579499999999996</v>
      </c>
      <c r="G943" s="2">
        <v>89.613200000000006</v>
      </c>
      <c r="H943" s="2" t="s">
        <v>687</v>
      </c>
      <c r="I943" s="2">
        <v>76.67</v>
      </c>
      <c r="J943" s="2">
        <v>0</v>
      </c>
      <c r="K943" s="2">
        <v>81</v>
      </c>
      <c r="L943" s="2">
        <v>0</v>
      </c>
      <c r="M943" s="2">
        <v>0</v>
      </c>
      <c r="N943" s="2">
        <v>0</v>
      </c>
      <c r="O943" s="2">
        <v>75</v>
      </c>
      <c r="P943" s="2">
        <v>74</v>
      </c>
      <c r="Q943" s="2">
        <v>0</v>
      </c>
      <c r="R943" s="2">
        <v>0</v>
      </c>
      <c r="S943" s="2">
        <v>0</v>
      </c>
      <c r="T943" s="6">
        <f t="shared" si="28"/>
        <v>0.47000000000002728</v>
      </c>
      <c r="U943" s="6">
        <f t="shared" si="29"/>
        <v>3.3700000000010277E-2</v>
      </c>
    </row>
    <row r="944" spans="1:21" x14ac:dyDescent="0.25">
      <c r="A944" s="6">
        <v>943</v>
      </c>
      <c r="B944" s="10">
        <v>21.200000000000099</v>
      </c>
      <c r="C944" s="2">
        <v>230</v>
      </c>
      <c r="D944" s="2">
        <v>1234.28</v>
      </c>
      <c r="E944" s="2">
        <v>1233.9100000000001</v>
      </c>
      <c r="F944" s="2">
        <v>89.6</v>
      </c>
      <c r="G944" s="2">
        <v>89.627099999999999</v>
      </c>
      <c r="H944" s="2" t="s">
        <v>687</v>
      </c>
      <c r="I944" s="2">
        <v>76.67</v>
      </c>
      <c r="J944" s="2">
        <v>0</v>
      </c>
      <c r="K944" s="2">
        <v>81</v>
      </c>
      <c r="L944" s="2">
        <v>0</v>
      </c>
      <c r="M944" s="2">
        <v>0</v>
      </c>
      <c r="N944" s="2">
        <v>0</v>
      </c>
      <c r="O944" s="2">
        <v>75</v>
      </c>
      <c r="P944" s="2">
        <v>74</v>
      </c>
      <c r="Q944" s="2">
        <v>0</v>
      </c>
      <c r="R944" s="2">
        <v>0</v>
      </c>
      <c r="S944" s="2">
        <v>0</v>
      </c>
      <c r="T944" s="6">
        <f t="shared" si="28"/>
        <v>0.36999999999989086</v>
      </c>
      <c r="U944" s="6">
        <f t="shared" si="29"/>
        <v>2.7100000000004343E-2</v>
      </c>
    </row>
    <row r="945" spans="1:21" x14ac:dyDescent="0.25">
      <c r="A945" s="6">
        <v>944</v>
      </c>
      <c r="B945" s="10">
        <v>21.3000000000001</v>
      </c>
      <c r="C945" s="2">
        <v>230</v>
      </c>
      <c r="D945" s="2">
        <v>1228.26</v>
      </c>
      <c r="E945" s="2">
        <v>1228.01</v>
      </c>
      <c r="F945" s="2">
        <v>89.616900000000001</v>
      </c>
      <c r="G945" s="2">
        <v>89.634900000000002</v>
      </c>
      <c r="H945" s="2" t="s">
        <v>687</v>
      </c>
      <c r="I945" s="2">
        <v>76.67</v>
      </c>
      <c r="J945" s="2">
        <v>0</v>
      </c>
      <c r="K945" s="2">
        <v>80</v>
      </c>
      <c r="L945" s="2">
        <v>0</v>
      </c>
      <c r="M945" s="2">
        <v>0</v>
      </c>
      <c r="N945" s="2">
        <v>0</v>
      </c>
      <c r="O945" s="2">
        <v>75</v>
      </c>
      <c r="P945" s="2">
        <v>75</v>
      </c>
      <c r="Q945" s="2">
        <v>0</v>
      </c>
      <c r="R945" s="2">
        <v>0</v>
      </c>
      <c r="S945" s="2">
        <v>0</v>
      </c>
      <c r="T945" s="6">
        <f t="shared" si="28"/>
        <v>0.25</v>
      </c>
      <c r="U945" s="6">
        <f t="shared" si="29"/>
        <v>1.8000000000000682E-2</v>
      </c>
    </row>
    <row r="946" spans="1:21" x14ac:dyDescent="0.25">
      <c r="A946" s="6">
        <v>945</v>
      </c>
      <c r="B946" s="10">
        <v>21.400000000000102</v>
      </c>
      <c r="C946" s="2">
        <v>230</v>
      </c>
      <c r="D946" s="2">
        <v>1222.6400000000001</v>
      </c>
      <c r="E946" s="2">
        <v>1222.43</v>
      </c>
      <c r="F946" s="2">
        <v>89.608199999999997</v>
      </c>
      <c r="G946" s="2">
        <v>89.6233</v>
      </c>
      <c r="H946" s="2" t="s">
        <v>687</v>
      </c>
      <c r="I946" s="2">
        <v>76.67</v>
      </c>
      <c r="J946" s="2">
        <v>0</v>
      </c>
      <c r="K946" s="2">
        <v>80</v>
      </c>
      <c r="L946" s="2">
        <v>0</v>
      </c>
      <c r="M946" s="2">
        <v>0</v>
      </c>
      <c r="N946" s="2">
        <v>0</v>
      </c>
      <c r="O946" s="2">
        <v>76</v>
      </c>
      <c r="P946" s="2">
        <v>74</v>
      </c>
      <c r="Q946" s="2">
        <v>0</v>
      </c>
      <c r="R946" s="2">
        <v>0</v>
      </c>
      <c r="S946" s="2">
        <v>0</v>
      </c>
      <c r="T946" s="6">
        <f t="shared" si="28"/>
        <v>0.21000000000003638</v>
      </c>
      <c r="U946" s="6">
        <f t="shared" si="29"/>
        <v>1.5100000000003888E-2</v>
      </c>
    </row>
    <row r="947" spans="1:21" x14ac:dyDescent="0.25">
      <c r="A947" s="6">
        <v>946</v>
      </c>
      <c r="B947" s="10">
        <v>21.500000000000099</v>
      </c>
      <c r="C947" s="2">
        <v>230</v>
      </c>
      <c r="D947" s="2">
        <v>1215.98</v>
      </c>
      <c r="E947" s="2">
        <v>1215.8499999999999</v>
      </c>
      <c r="F947" s="2">
        <v>89.679400000000001</v>
      </c>
      <c r="G947" s="2">
        <v>89.6892</v>
      </c>
      <c r="H947" s="2" t="s">
        <v>687</v>
      </c>
      <c r="I947" s="2">
        <v>76.67</v>
      </c>
      <c r="J947" s="2">
        <v>0</v>
      </c>
      <c r="K947" s="2">
        <v>79</v>
      </c>
      <c r="L947" s="2">
        <v>0</v>
      </c>
      <c r="M947" s="2">
        <v>0</v>
      </c>
      <c r="N947" s="2">
        <v>0</v>
      </c>
      <c r="O947" s="2">
        <v>75</v>
      </c>
      <c r="P947" s="2">
        <v>76</v>
      </c>
      <c r="Q947" s="2">
        <v>0</v>
      </c>
      <c r="R947" s="2">
        <v>0</v>
      </c>
      <c r="S947" s="2">
        <v>0</v>
      </c>
      <c r="T947" s="6">
        <f t="shared" si="28"/>
        <v>0.13000000000010914</v>
      </c>
      <c r="U947" s="6">
        <f t="shared" si="29"/>
        <v>9.7999999999984766E-3</v>
      </c>
    </row>
    <row r="948" spans="1:21" x14ac:dyDescent="0.25">
      <c r="A948" s="6">
        <v>947</v>
      </c>
      <c r="B948" s="10">
        <v>21.600000000000101</v>
      </c>
      <c r="C948" s="2">
        <v>230</v>
      </c>
      <c r="D948" s="2">
        <v>1208.45</v>
      </c>
      <c r="E948" s="2">
        <v>1208.33</v>
      </c>
      <c r="F948" s="2">
        <v>89.820400000000006</v>
      </c>
      <c r="G948" s="2">
        <v>89.829599999999999</v>
      </c>
      <c r="H948" s="2" t="s">
        <v>687</v>
      </c>
      <c r="I948" s="2">
        <v>76.67</v>
      </c>
      <c r="J948" s="2">
        <v>0</v>
      </c>
      <c r="K948" s="2">
        <v>78</v>
      </c>
      <c r="L948" s="2">
        <v>0</v>
      </c>
      <c r="M948" s="2">
        <v>0</v>
      </c>
      <c r="N948" s="2">
        <v>0</v>
      </c>
      <c r="O948" s="2">
        <v>75</v>
      </c>
      <c r="P948" s="2">
        <v>77</v>
      </c>
      <c r="Q948" s="2">
        <v>0</v>
      </c>
      <c r="R948" s="2">
        <v>0</v>
      </c>
      <c r="S948" s="2">
        <v>0</v>
      </c>
      <c r="T948" s="6">
        <f t="shared" si="28"/>
        <v>0.12000000000011823</v>
      </c>
      <c r="U948" s="6">
        <f t="shared" si="29"/>
        <v>9.1999999999927695E-3</v>
      </c>
    </row>
    <row r="949" spans="1:21" x14ac:dyDescent="0.25">
      <c r="A949" s="6">
        <v>948</v>
      </c>
      <c r="B949" s="10">
        <v>21.700000000000099</v>
      </c>
      <c r="C949" s="2">
        <v>230</v>
      </c>
      <c r="D949" s="2">
        <v>1202.48</v>
      </c>
      <c r="E949" s="2">
        <v>1202.3599999999999</v>
      </c>
      <c r="F949" s="2">
        <v>89.850399999999993</v>
      </c>
      <c r="G949" s="2">
        <v>89.8596</v>
      </c>
      <c r="H949" s="2" t="s">
        <v>687</v>
      </c>
      <c r="I949" s="2">
        <v>76.67</v>
      </c>
      <c r="J949" s="2">
        <v>0</v>
      </c>
      <c r="K949" s="2">
        <v>78</v>
      </c>
      <c r="L949" s="2">
        <v>0</v>
      </c>
      <c r="M949" s="2">
        <v>0</v>
      </c>
      <c r="N949" s="2">
        <v>0</v>
      </c>
      <c r="O949" s="2">
        <v>74</v>
      </c>
      <c r="P949" s="2">
        <v>78</v>
      </c>
      <c r="Q949" s="2">
        <v>0</v>
      </c>
      <c r="R949" s="2">
        <v>0</v>
      </c>
      <c r="S949" s="2">
        <v>0</v>
      </c>
      <c r="T949" s="6">
        <f t="shared" si="28"/>
        <v>0.12000000000011823</v>
      </c>
      <c r="U949" s="6">
        <f t="shared" si="29"/>
        <v>9.2000000000069804E-3</v>
      </c>
    </row>
    <row r="950" spans="1:21" x14ac:dyDescent="0.25">
      <c r="A950" s="6">
        <v>949</v>
      </c>
      <c r="B950" s="10">
        <v>21.8000000000001</v>
      </c>
      <c r="C950" s="2">
        <v>230</v>
      </c>
      <c r="D950" s="2">
        <v>1196.74</v>
      </c>
      <c r="E950" s="2">
        <v>1196.6099999999999</v>
      </c>
      <c r="F950" s="2">
        <v>89.867199999999997</v>
      </c>
      <c r="G950" s="2">
        <v>89.877200000000002</v>
      </c>
      <c r="H950" s="2" t="s">
        <v>687</v>
      </c>
      <c r="I950" s="2">
        <v>76.67</v>
      </c>
      <c r="J950" s="2">
        <v>0</v>
      </c>
      <c r="K950" s="2">
        <v>78</v>
      </c>
      <c r="L950" s="2">
        <v>0</v>
      </c>
      <c r="M950" s="2">
        <v>0</v>
      </c>
      <c r="N950" s="2">
        <v>0</v>
      </c>
      <c r="O950" s="2">
        <v>74</v>
      </c>
      <c r="P950" s="2">
        <v>78</v>
      </c>
      <c r="Q950" s="2">
        <v>0</v>
      </c>
      <c r="R950" s="2">
        <v>0</v>
      </c>
      <c r="S950" s="2">
        <v>0</v>
      </c>
      <c r="T950" s="6">
        <f t="shared" si="28"/>
        <v>0.13000000000010914</v>
      </c>
      <c r="U950" s="6">
        <f t="shared" si="29"/>
        <v>1.0000000000005116E-2</v>
      </c>
    </row>
    <row r="951" spans="1:21" x14ac:dyDescent="0.25">
      <c r="A951" s="6">
        <v>950</v>
      </c>
      <c r="B951" s="10">
        <v>21.900000000000102</v>
      </c>
      <c r="C951" s="2">
        <v>230</v>
      </c>
      <c r="D951" s="2">
        <v>1191.1400000000001</v>
      </c>
      <c r="E951" s="2">
        <v>1190.99</v>
      </c>
      <c r="F951" s="2">
        <v>89.877700000000004</v>
      </c>
      <c r="G951" s="2">
        <v>89.888999999999996</v>
      </c>
      <c r="H951" s="2" t="s">
        <v>687</v>
      </c>
      <c r="I951" s="2">
        <v>76.67</v>
      </c>
      <c r="J951" s="2">
        <v>0</v>
      </c>
      <c r="K951" s="2">
        <v>78</v>
      </c>
      <c r="L951" s="2">
        <v>0</v>
      </c>
      <c r="M951" s="2">
        <v>0</v>
      </c>
      <c r="N951" s="2">
        <v>0</v>
      </c>
      <c r="O951" s="2">
        <v>74</v>
      </c>
      <c r="P951" s="2">
        <v>78</v>
      </c>
      <c r="Q951" s="2">
        <v>0</v>
      </c>
      <c r="R951" s="2">
        <v>0</v>
      </c>
      <c r="S951" s="2">
        <v>0</v>
      </c>
      <c r="T951" s="6">
        <f t="shared" si="28"/>
        <v>0.15000000000009095</v>
      </c>
      <c r="U951" s="6">
        <f t="shared" si="29"/>
        <v>1.1299999999991428E-2</v>
      </c>
    </row>
    <row r="952" spans="1:21" x14ac:dyDescent="0.25">
      <c r="A952" s="6">
        <v>951</v>
      </c>
      <c r="B952" s="10">
        <v>17</v>
      </c>
      <c r="C952" s="2">
        <v>240</v>
      </c>
      <c r="D952" s="2">
        <v>1619.82</v>
      </c>
      <c r="E952" s="2">
        <v>1618.39</v>
      </c>
      <c r="F952" s="2">
        <v>88.843699999999998</v>
      </c>
      <c r="G952" s="2">
        <v>88.922200000000004</v>
      </c>
      <c r="H952" s="2" t="s">
        <v>43</v>
      </c>
      <c r="I952" s="2">
        <v>80</v>
      </c>
      <c r="J952" s="2">
        <v>0</v>
      </c>
      <c r="K952" s="2">
        <v>0</v>
      </c>
      <c r="L952" s="2">
        <v>77</v>
      </c>
      <c r="M952" s="2">
        <v>0</v>
      </c>
      <c r="N952" s="2">
        <v>0</v>
      </c>
      <c r="O952" s="2">
        <v>83</v>
      </c>
      <c r="P952" s="2">
        <v>0</v>
      </c>
      <c r="Q952" s="2">
        <v>0</v>
      </c>
      <c r="R952" s="2">
        <v>80</v>
      </c>
      <c r="S952" s="2">
        <v>0</v>
      </c>
      <c r="T952" s="6">
        <f t="shared" si="28"/>
        <v>1.4299999999998363</v>
      </c>
      <c r="U952" s="6">
        <f t="shared" si="29"/>
        <v>7.8500000000005343E-2</v>
      </c>
    </row>
    <row r="953" spans="1:21" x14ac:dyDescent="0.25">
      <c r="A953" s="6">
        <v>952</v>
      </c>
      <c r="B953" s="10">
        <v>17.100000000000001</v>
      </c>
      <c r="C953" s="2">
        <v>240</v>
      </c>
      <c r="D953" s="2">
        <v>1607.52</v>
      </c>
      <c r="E953" s="2">
        <v>1606.23</v>
      </c>
      <c r="F953" s="2">
        <v>88.999899999999997</v>
      </c>
      <c r="G953" s="2">
        <v>89.071399999999997</v>
      </c>
      <c r="H953" s="2" t="s">
        <v>43</v>
      </c>
      <c r="I953" s="2">
        <v>80</v>
      </c>
      <c r="J953" s="2">
        <v>0</v>
      </c>
      <c r="K953" s="2">
        <v>0</v>
      </c>
      <c r="L953" s="2">
        <v>77</v>
      </c>
      <c r="M953" s="2">
        <v>0</v>
      </c>
      <c r="N953" s="2">
        <v>0</v>
      </c>
      <c r="O953" s="2">
        <v>83</v>
      </c>
      <c r="P953" s="2">
        <v>0</v>
      </c>
      <c r="Q953" s="2">
        <v>0</v>
      </c>
      <c r="R953" s="2">
        <v>80</v>
      </c>
      <c r="S953" s="2">
        <v>0</v>
      </c>
      <c r="T953" s="6">
        <f t="shared" si="28"/>
        <v>1.2899999999999636</v>
      </c>
      <c r="U953" s="6">
        <f t="shared" si="29"/>
        <v>7.1500000000000341E-2</v>
      </c>
    </row>
    <row r="954" spans="1:21" x14ac:dyDescent="0.25">
      <c r="A954" s="6">
        <v>953</v>
      </c>
      <c r="B954" s="10">
        <v>17.2</v>
      </c>
      <c r="C954" s="2">
        <v>240</v>
      </c>
      <c r="D954" s="2">
        <v>1595.81</v>
      </c>
      <c r="E954" s="2">
        <v>1594.64</v>
      </c>
      <c r="F954" s="2">
        <v>89.131799999999998</v>
      </c>
      <c r="G954" s="2">
        <v>89.197199999999995</v>
      </c>
      <c r="H954" s="2" t="s">
        <v>43</v>
      </c>
      <c r="I954" s="2">
        <v>80</v>
      </c>
      <c r="J954" s="2">
        <v>0</v>
      </c>
      <c r="K954" s="2">
        <v>0</v>
      </c>
      <c r="L954" s="2">
        <v>77</v>
      </c>
      <c r="M954" s="2">
        <v>0</v>
      </c>
      <c r="N954" s="2">
        <v>0</v>
      </c>
      <c r="O954" s="2">
        <v>83</v>
      </c>
      <c r="P954" s="2">
        <v>0</v>
      </c>
      <c r="Q954" s="2">
        <v>0</v>
      </c>
      <c r="R954" s="2">
        <v>80</v>
      </c>
      <c r="S954" s="2">
        <v>0</v>
      </c>
      <c r="T954" s="6">
        <f t="shared" si="28"/>
        <v>1.1699999999998454</v>
      </c>
      <c r="U954" s="6">
        <f t="shared" si="29"/>
        <v>6.5399999999996794E-2</v>
      </c>
    </row>
    <row r="955" spans="1:21" x14ac:dyDescent="0.25">
      <c r="A955" s="6">
        <v>954</v>
      </c>
      <c r="B955" s="10">
        <v>17.3</v>
      </c>
      <c r="C955" s="2">
        <v>240</v>
      </c>
      <c r="D955" s="2">
        <v>1584.45</v>
      </c>
      <c r="E955" s="2">
        <v>1583.39</v>
      </c>
      <c r="F955" s="2">
        <v>89.251900000000006</v>
      </c>
      <c r="G955" s="2">
        <v>89.311700000000002</v>
      </c>
      <c r="H955" s="2" t="s">
        <v>43</v>
      </c>
      <c r="I955" s="2">
        <v>80</v>
      </c>
      <c r="J955" s="2">
        <v>0</v>
      </c>
      <c r="K955" s="2">
        <v>0</v>
      </c>
      <c r="L955" s="2">
        <v>77</v>
      </c>
      <c r="M955" s="2">
        <v>0</v>
      </c>
      <c r="N955" s="2">
        <v>0</v>
      </c>
      <c r="O955" s="2">
        <v>83</v>
      </c>
      <c r="P955" s="2">
        <v>0</v>
      </c>
      <c r="Q955" s="2">
        <v>0</v>
      </c>
      <c r="R955" s="2">
        <v>80</v>
      </c>
      <c r="S955" s="2">
        <v>0</v>
      </c>
      <c r="T955" s="6">
        <f t="shared" si="28"/>
        <v>1.0599999999999454</v>
      </c>
      <c r="U955" s="6">
        <f t="shared" si="29"/>
        <v>5.9799999999995634E-2</v>
      </c>
    </row>
    <row r="956" spans="1:21" x14ac:dyDescent="0.25">
      <c r="A956" s="6">
        <v>955</v>
      </c>
      <c r="B956" s="10">
        <v>17.399999999999999</v>
      </c>
      <c r="C956" s="2">
        <v>240</v>
      </c>
      <c r="D956" s="2">
        <v>1573.9</v>
      </c>
      <c r="E956" s="2">
        <v>1572.99</v>
      </c>
      <c r="F956" s="2">
        <v>89.333799999999997</v>
      </c>
      <c r="G956" s="2">
        <v>89.385499999999993</v>
      </c>
      <c r="H956" s="2" t="s">
        <v>43</v>
      </c>
      <c r="I956" s="2">
        <v>80</v>
      </c>
      <c r="J956" s="2">
        <v>0</v>
      </c>
      <c r="K956" s="2">
        <v>0</v>
      </c>
      <c r="L956" s="2">
        <v>78</v>
      </c>
      <c r="M956" s="2">
        <v>0</v>
      </c>
      <c r="N956" s="2">
        <v>0</v>
      </c>
      <c r="O956" s="2">
        <v>83</v>
      </c>
      <c r="P956" s="2">
        <v>0</v>
      </c>
      <c r="Q956" s="2">
        <v>0</v>
      </c>
      <c r="R956" s="2">
        <v>79</v>
      </c>
      <c r="S956" s="2">
        <v>0</v>
      </c>
      <c r="T956" s="6">
        <f t="shared" si="28"/>
        <v>0.91000000000008185</v>
      </c>
      <c r="U956" s="6">
        <f t="shared" si="29"/>
        <v>5.1699999999996749E-2</v>
      </c>
    </row>
    <row r="957" spans="1:21" x14ac:dyDescent="0.25">
      <c r="A957" s="6">
        <v>956</v>
      </c>
      <c r="B957" s="10">
        <v>17.5</v>
      </c>
      <c r="C957" s="2">
        <v>240</v>
      </c>
      <c r="D957" s="2">
        <v>1564.16</v>
      </c>
      <c r="E957" s="2">
        <v>1563.37</v>
      </c>
      <c r="F957" s="2">
        <v>89.376400000000004</v>
      </c>
      <c r="G957" s="2">
        <v>89.421599999999998</v>
      </c>
      <c r="H957" s="2" t="s">
        <v>43</v>
      </c>
      <c r="I957" s="2">
        <v>80</v>
      </c>
      <c r="J957" s="2">
        <v>0</v>
      </c>
      <c r="K957" s="2">
        <v>0</v>
      </c>
      <c r="L957" s="2">
        <v>78</v>
      </c>
      <c r="M957" s="2">
        <v>0</v>
      </c>
      <c r="N957" s="2">
        <v>0</v>
      </c>
      <c r="O957" s="2">
        <v>83</v>
      </c>
      <c r="P957" s="2">
        <v>0</v>
      </c>
      <c r="Q957" s="2">
        <v>0</v>
      </c>
      <c r="R957" s="2">
        <v>79</v>
      </c>
      <c r="S957" s="2">
        <v>0</v>
      </c>
      <c r="T957" s="6">
        <f t="shared" si="28"/>
        <v>0.79000000000019099</v>
      </c>
      <c r="U957" s="6">
        <f t="shared" si="29"/>
        <v>4.5199999999994134E-2</v>
      </c>
    </row>
    <row r="958" spans="1:21" x14ac:dyDescent="0.25">
      <c r="A958" s="6">
        <v>957</v>
      </c>
      <c r="B958" s="10">
        <v>17.600000000000001</v>
      </c>
      <c r="C958" s="2">
        <v>240</v>
      </c>
      <c r="D958" s="2">
        <v>1554.83</v>
      </c>
      <c r="E958" s="2">
        <v>1554.11</v>
      </c>
      <c r="F958" s="2">
        <v>89.401899999999998</v>
      </c>
      <c r="G958" s="2">
        <v>89.443299999999994</v>
      </c>
      <c r="H958" s="2" t="s">
        <v>43</v>
      </c>
      <c r="I958" s="2">
        <v>80</v>
      </c>
      <c r="J958" s="2">
        <v>0</v>
      </c>
      <c r="K958" s="2">
        <v>0</v>
      </c>
      <c r="L958" s="2">
        <v>78</v>
      </c>
      <c r="M958" s="2">
        <v>0</v>
      </c>
      <c r="N958" s="2">
        <v>0</v>
      </c>
      <c r="O958" s="2">
        <v>83</v>
      </c>
      <c r="P958" s="2">
        <v>0</v>
      </c>
      <c r="Q958" s="2">
        <v>0</v>
      </c>
      <c r="R958" s="2">
        <v>79</v>
      </c>
      <c r="S958" s="2">
        <v>0</v>
      </c>
      <c r="T958" s="6">
        <f t="shared" si="28"/>
        <v>0.72000000000002728</v>
      </c>
      <c r="U958" s="6">
        <f t="shared" si="29"/>
        <v>4.1399999999995885E-2</v>
      </c>
    </row>
    <row r="959" spans="1:21" x14ac:dyDescent="0.25">
      <c r="A959" s="6">
        <v>958</v>
      </c>
      <c r="B959" s="10">
        <v>17.7</v>
      </c>
      <c r="C959" s="2">
        <v>240</v>
      </c>
      <c r="D959" s="2">
        <v>1545.91</v>
      </c>
      <c r="E959" s="2">
        <v>1545.25</v>
      </c>
      <c r="F959" s="2">
        <v>89.409700000000001</v>
      </c>
      <c r="G959" s="2">
        <v>89.447900000000004</v>
      </c>
      <c r="H959" s="2" t="s">
        <v>43</v>
      </c>
      <c r="I959" s="2">
        <v>80</v>
      </c>
      <c r="J959" s="2">
        <v>0</v>
      </c>
      <c r="K959" s="2">
        <v>0</v>
      </c>
      <c r="L959" s="2">
        <v>78</v>
      </c>
      <c r="M959" s="2">
        <v>0</v>
      </c>
      <c r="N959" s="2">
        <v>0</v>
      </c>
      <c r="O959" s="2">
        <v>83</v>
      </c>
      <c r="P959" s="2">
        <v>0</v>
      </c>
      <c r="Q959" s="2">
        <v>0</v>
      </c>
      <c r="R959" s="2">
        <v>79</v>
      </c>
      <c r="S959" s="2">
        <v>0</v>
      </c>
      <c r="T959" s="6">
        <f t="shared" si="28"/>
        <v>0.66000000000008185</v>
      </c>
      <c r="U959" s="6">
        <f t="shared" si="29"/>
        <v>3.8200000000003342E-2</v>
      </c>
    </row>
    <row r="960" spans="1:21" x14ac:dyDescent="0.25">
      <c r="A960" s="6">
        <v>959</v>
      </c>
      <c r="B960" s="10">
        <v>17.8</v>
      </c>
      <c r="C960" s="2">
        <v>240</v>
      </c>
      <c r="D960" s="2">
        <v>1536.96</v>
      </c>
      <c r="E960" s="2">
        <v>1536.37</v>
      </c>
      <c r="F960" s="2">
        <v>89.4251</v>
      </c>
      <c r="G960" s="2">
        <v>89.459500000000006</v>
      </c>
      <c r="H960" s="2" t="s">
        <v>43</v>
      </c>
      <c r="I960" s="2">
        <v>80</v>
      </c>
      <c r="J960" s="2">
        <v>0</v>
      </c>
      <c r="K960" s="2">
        <v>0</v>
      </c>
      <c r="L960" s="2">
        <v>78</v>
      </c>
      <c r="M960" s="2">
        <v>0</v>
      </c>
      <c r="N960" s="2">
        <v>0</v>
      </c>
      <c r="O960" s="2">
        <v>83</v>
      </c>
      <c r="P960" s="2">
        <v>0</v>
      </c>
      <c r="Q960" s="2">
        <v>0</v>
      </c>
      <c r="R960" s="2">
        <v>79</v>
      </c>
      <c r="S960" s="2">
        <v>0</v>
      </c>
      <c r="T960" s="6">
        <f t="shared" si="28"/>
        <v>0.59000000000014552</v>
      </c>
      <c r="U960" s="6">
        <f t="shared" si="29"/>
        <v>3.4400000000005093E-2</v>
      </c>
    </row>
    <row r="961" spans="1:21" x14ac:dyDescent="0.25">
      <c r="A961" s="6">
        <v>960</v>
      </c>
      <c r="B961" s="10">
        <v>17.899999999999999</v>
      </c>
      <c r="C961" s="2">
        <v>240</v>
      </c>
      <c r="D961" s="2">
        <v>1528.17</v>
      </c>
      <c r="E961" s="2">
        <v>1527.64</v>
      </c>
      <c r="F961" s="2">
        <v>89.437100000000001</v>
      </c>
      <c r="G961" s="2">
        <v>89.468100000000007</v>
      </c>
      <c r="H961" s="2" t="s">
        <v>43</v>
      </c>
      <c r="I961" s="2">
        <v>80</v>
      </c>
      <c r="J961" s="2">
        <v>0</v>
      </c>
      <c r="K961" s="2">
        <v>0</v>
      </c>
      <c r="L961" s="2">
        <v>78</v>
      </c>
      <c r="M961" s="2">
        <v>0</v>
      </c>
      <c r="N961" s="2">
        <v>0</v>
      </c>
      <c r="O961" s="2">
        <v>83</v>
      </c>
      <c r="P961" s="2">
        <v>0</v>
      </c>
      <c r="Q961" s="2">
        <v>0</v>
      </c>
      <c r="R961" s="2">
        <v>79</v>
      </c>
      <c r="S961" s="2">
        <v>0</v>
      </c>
      <c r="T961" s="6">
        <f t="shared" si="28"/>
        <v>0.52999999999997272</v>
      </c>
      <c r="U961" s="6">
        <f t="shared" si="29"/>
        <v>3.1000000000005912E-2</v>
      </c>
    </row>
    <row r="962" spans="1:21" x14ac:dyDescent="0.25">
      <c r="A962" s="6">
        <v>961</v>
      </c>
      <c r="B962" s="10">
        <v>18</v>
      </c>
      <c r="C962" s="2">
        <v>240</v>
      </c>
      <c r="D962" s="2">
        <v>1519.55</v>
      </c>
      <c r="E962" s="2">
        <v>1519.09</v>
      </c>
      <c r="F962" s="2">
        <v>89.444699999999997</v>
      </c>
      <c r="G962" s="2">
        <v>89.471800000000002</v>
      </c>
      <c r="H962" s="2" t="s">
        <v>43</v>
      </c>
      <c r="I962" s="2">
        <v>80</v>
      </c>
      <c r="J962" s="2">
        <v>0</v>
      </c>
      <c r="K962" s="2">
        <v>0</v>
      </c>
      <c r="L962" s="2">
        <v>79</v>
      </c>
      <c r="M962" s="2">
        <v>0</v>
      </c>
      <c r="N962" s="2">
        <v>0</v>
      </c>
      <c r="O962" s="2">
        <v>83</v>
      </c>
      <c r="P962" s="2">
        <v>0</v>
      </c>
      <c r="Q962" s="2">
        <v>0</v>
      </c>
      <c r="R962" s="2">
        <v>78</v>
      </c>
      <c r="S962" s="2">
        <v>0</v>
      </c>
      <c r="T962" s="6">
        <f t="shared" si="28"/>
        <v>0.46000000000003638</v>
      </c>
      <c r="U962" s="6">
        <f t="shared" si="29"/>
        <v>2.7100000000004343E-2</v>
      </c>
    </row>
    <row r="963" spans="1:21" x14ac:dyDescent="0.25">
      <c r="A963" s="6">
        <v>962</v>
      </c>
      <c r="B963" s="10">
        <v>18.100000000000001</v>
      </c>
      <c r="C963" s="2">
        <v>240</v>
      </c>
      <c r="D963" s="2">
        <v>1511.05</v>
      </c>
      <c r="E963" s="2">
        <v>1510.67</v>
      </c>
      <c r="F963" s="2">
        <v>89.450900000000004</v>
      </c>
      <c r="G963" s="2">
        <v>89.473399999999998</v>
      </c>
      <c r="H963" s="2" t="s">
        <v>43</v>
      </c>
      <c r="I963" s="2">
        <v>80</v>
      </c>
      <c r="J963" s="2">
        <v>0</v>
      </c>
      <c r="K963" s="2">
        <v>0</v>
      </c>
      <c r="L963" s="2">
        <v>79</v>
      </c>
      <c r="M963" s="2">
        <v>0</v>
      </c>
      <c r="N963" s="2">
        <v>0</v>
      </c>
      <c r="O963" s="2">
        <v>83</v>
      </c>
      <c r="P963" s="2">
        <v>0</v>
      </c>
      <c r="Q963" s="2">
        <v>0</v>
      </c>
      <c r="R963" s="2">
        <v>78</v>
      </c>
      <c r="S963" s="2">
        <v>0</v>
      </c>
      <c r="T963" s="6">
        <f t="shared" ref="T963:T1026" si="30">D963-E963</f>
        <v>0.37999999999988177</v>
      </c>
      <c r="U963" s="6">
        <f t="shared" ref="U963:U1026" si="31">G963-F963</f>
        <v>2.2499999999993747E-2</v>
      </c>
    </row>
    <row r="964" spans="1:21" x14ac:dyDescent="0.25">
      <c r="A964" s="6">
        <v>963</v>
      </c>
      <c r="B964" s="10">
        <v>18.2</v>
      </c>
      <c r="C964" s="2">
        <v>240</v>
      </c>
      <c r="D964" s="2">
        <v>1502.62</v>
      </c>
      <c r="E964" s="2">
        <v>1502.32</v>
      </c>
      <c r="F964" s="2">
        <v>89.458500000000001</v>
      </c>
      <c r="G964" s="2">
        <v>89.476399999999998</v>
      </c>
      <c r="H964" s="2" t="s">
        <v>43</v>
      </c>
      <c r="I964" s="2">
        <v>80</v>
      </c>
      <c r="J964" s="2">
        <v>0</v>
      </c>
      <c r="K964" s="2">
        <v>0</v>
      </c>
      <c r="L964" s="2">
        <v>79</v>
      </c>
      <c r="M964" s="2">
        <v>0</v>
      </c>
      <c r="N964" s="2">
        <v>0</v>
      </c>
      <c r="O964" s="2">
        <v>83</v>
      </c>
      <c r="P964" s="2">
        <v>0</v>
      </c>
      <c r="Q964" s="2">
        <v>0</v>
      </c>
      <c r="R964" s="2">
        <v>78</v>
      </c>
      <c r="S964" s="2">
        <v>0</v>
      </c>
      <c r="T964" s="6">
        <f t="shared" si="30"/>
        <v>0.29999999999995453</v>
      </c>
      <c r="U964" s="6">
        <f t="shared" si="31"/>
        <v>1.7899999999997362E-2</v>
      </c>
    </row>
    <row r="965" spans="1:21" x14ac:dyDescent="0.25">
      <c r="A965" s="6">
        <v>964</v>
      </c>
      <c r="B965" s="10">
        <v>18.3</v>
      </c>
      <c r="C965" s="2">
        <v>240</v>
      </c>
      <c r="D965" s="2">
        <v>1494.19</v>
      </c>
      <c r="E965" s="2">
        <v>1493.58</v>
      </c>
      <c r="F965" s="2">
        <v>89.471599999999995</v>
      </c>
      <c r="G965" s="2">
        <v>89.508200000000002</v>
      </c>
      <c r="H965" s="2" t="s">
        <v>43</v>
      </c>
      <c r="I965" s="2">
        <v>80</v>
      </c>
      <c r="J965" s="2">
        <v>0</v>
      </c>
      <c r="K965" s="2">
        <v>0</v>
      </c>
      <c r="L965" s="2">
        <v>86</v>
      </c>
      <c r="M965" s="2">
        <v>0</v>
      </c>
      <c r="N965" s="2">
        <v>0</v>
      </c>
      <c r="O965" s="2">
        <v>71</v>
      </c>
      <c r="P965" s="2">
        <v>0</v>
      </c>
      <c r="Q965" s="2">
        <v>0</v>
      </c>
      <c r="R965" s="2">
        <v>83</v>
      </c>
      <c r="S965" s="2">
        <v>0</v>
      </c>
      <c r="T965" s="6">
        <f t="shared" si="30"/>
        <v>0.61000000000012733</v>
      </c>
      <c r="U965" s="6">
        <f t="shared" si="31"/>
        <v>3.6600000000007071E-2</v>
      </c>
    </row>
    <row r="966" spans="1:21" x14ac:dyDescent="0.25">
      <c r="A966" s="6">
        <v>965</v>
      </c>
      <c r="B966" s="10">
        <v>18.399999999999999</v>
      </c>
      <c r="C966" s="2">
        <v>240</v>
      </c>
      <c r="D966" s="2">
        <v>1486.26</v>
      </c>
      <c r="E966" s="2">
        <v>1484.63</v>
      </c>
      <c r="F966" s="2">
        <v>89.460099999999997</v>
      </c>
      <c r="G966" s="2">
        <v>89.558400000000006</v>
      </c>
      <c r="H966" s="2" t="s">
        <v>43</v>
      </c>
      <c r="I966" s="2">
        <v>80</v>
      </c>
      <c r="J966" s="2">
        <v>0</v>
      </c>
      <c r="K966" s="2">
        <v>0</v>
      </c>
      <c r="L966" s="2">
        <v>86</v>
      </c>
      <c r="M966" s="2">
        <v>0</v>
      </c>
      <c r="N966" s="2">
        <v>0</v>
      </c>
      <c r="O966" s="2">
        <v>70</v>
      </c>
      <c r="P966" s="2">
        <v>0</v>
      </c>
      <c r="Q966" s="2">
        <v>0</v>
      </c>
      <c r="R966" s="2">
        <v>84</v>
      </c>
      <c r="S966" s="2">
        <v>0</v>
      </c>
      <c r="T966" s="6">
        <f t="shared" si="30"/>
        <v>1.6299999999998818</v>
      </c>
      <c r="U966" s="6">
        <f t="shared" si="31"/>
        <v>9.8300000000008936E-2</v>
      </c>
    </row>
    <row r="967" spans="1:21" x14ac:dyDescent="0.25">
      <c r="A967" s="6">
        <v>966</v>
      </c>
      <c r="B967" s="10">
        <v>18.5</v>
      </c>
      <c r="C967" s="2">
        <v>240</v>
      </c>
      <c r="D967" s="2">
        <v>1477.63</v>
      </c>
      <c r="E967" s="2">
        <v>1475.44</v>
      </c>
      <c r="F967" s="2">
        <v>89.496200000000002</v>
      </c>
      <c r="G967" s="2">
        <v>89.629099999999994</v>
      </c>
      <c r="H967" s="2" t="s">
        <v>43</v>
      </c>
      <c r="I967" s="2">
        <v>80</v>
      </c>
      <c r="J967" s="2">
        <v>0</v>
      </c>
      <c r="K967" s="2">
        <v>0</v>
      </c>
      <c r="L967" s="2">
        <v>87</v>
      </c>
      <c r="M967" s="2">
        <v>0</v>
      </c>
      <c r="N967" s="2">
        <v>0</v>
      </c>
      <c r="O967" s="2">
        <v>70</v>
      </c>
      <c r="P967" s="2">
        <v>0</v>
      </c>
      <c r="Q967" s="2">
        <v>0</v>
      </c>
      <c r="R967" s="2">
        <v>83</v>
      </c>
      <c r="S967" s="2">
        <v>0</v>
      </c>
      <c r="T967" s="6">
        <f t="shared" si="30"/>
        <v>2.1900000000000546</v>
      </c>
      <c r="U967" s="6">
        <f t="shared" si="31"/>
        <v>0.13289999999999225</v>
      </c>
    </row>
    <row r="968" spans="1:21" x14ac:dyDescent="0.25">
      <c r="A968" s="6">
        <v>967</v>
      </c>
      <c r="B968" s="10">
        <v>18.600000000000001</v>
      </c>
      <c r="C968" s="2">
        <v>240</v>
      </c>
      <c r="D968" s="2">
        <v>1468.37</v>
      </c>
      <c r="E968" s="2">
        <v>1466.17</v>
      </c>
      <c r="F968" s="2">
        <v>89.576400000000007</v>
      </c>
      <c r="G968" s="2">
        <v>89.710800000000006</v>
      </c>
      <c r="H968" s="2" t="s">
        <v>43</v>
      </c>
      <c r="I968" s="2">
        <v>80</v>
      </c>
      <c r="J968" s="2">
        <v>0</v>
      </c>
      <c r="K968" s="2">
        <v>0</v>
      </c>
      <c r="L968" s="2">
        <v>87</v>
      </c>
      <c r="M968" s="2">
        <v>0</v>
      </c>
      <c r="N968" s="2">
        <v>0</v>
      </c>
      <c r="O968" s="2">
        <v>70</v>
      </c>
      <c r="P968" s="2">
        <v>0</v>
      </c>
      <c r="Q968" s="2">
        <v>0</v>
      </c>
      <c r="R968" s="2">
        <v>83</v>
      </c>
      <c r="S968" s="2">
        <v>0</v>
      </c>
      <c r="T968" s="6">
        <f t="shared" si="30"/>
        <v>2.1999999999998181</v>
      </c>
      <c r="U968" s="6">
        <f t="shared" si="31"/>
        <v>0.13439999999999941</v>
      </c>
    </row>
    <row r="969" spans="1:21" x14ac:dyDescent="0.25">
      <c r="A969" s="6">
        <v>968</v>
      </c>
      <c r="B969" s="10">
        <v>18.7</v>
      </c>
      <c r="C969" s="2">
        <v>240</v>
      </c>
      <c r="D969" s="2">
        <v>1460.07</v>
      </c>
      <c r="E969" s="2">
        <v>1457.5</v>
      </c>
      <c r="F969" s="2">
        <v>89.603899999999996</v>
      </c>
      <c r="G969" s="2">
        <v>89.761899999999997</v>
      </c>
      <c r="H969" s="2" t="s">
        <v>43</v>
      </c>
      <c r="I969" s="2">
        <v>80</v>
      </c>
      <c r="J969" s="2">
        <v>0</v>
      </c>
      <c r="K969" s="2">
        <v>0</v>
      </c>
      <c r="L969" s="2">
        <v>87</v>
      </c>
      <c r="M969" s="2">
        <v>0</v>
      </c>
      <c r="N969" s="2">
        <v>0</v>
      </c>
      <c r="O969" s="2">
        <v>70</v>
      </c>
      <c r="P969" s="2">
        <v>0</v>
      </c>
      <c r="Q969" s="2">
        <v>0</v>
      </c>
      <c r="R969" s="2">
        <v>83</v>
      </c>
      <c r="S969" s="2">
        <v>0</v>
      </c>
      <c r="T969" s="6">
        <f t="shared" si="30"/>
        <v>2.5699999999999363</v>
      </c>
      <c r="U969" s="6">
        <f t="shared" si="31"/>
        <v>0.15800000000000125</v>
      </c>
    </row>
    <row r="970" spans="1:21" x14ac:dyDescent="0.25">
      <c r="A970" s="6">
        <v>969</v>
      </c>
      <c r="B970" s="10">
        <v>18.8</v>
      </c>
      <c r="C970" s="2">
        <v>240</v>
      </c>
      <c r="D970" s="2">
        <v>1451.69</v>
      </c>
      <c r="E970" s="2">
        <v>1448.85</v>
      </c>
      <c r="F970" s="2">
        <v>89.641800000000003</v>
      </c>
      <c r="G970" s="2">
        <v>89.817499999999995</v>
      </c>
      <c r="H970" s="2" t="s">
        <v>43</v>
      </c>
      <c r="I970" s="2">
        <v>80</v>
      </c>
      <c r="J970" s="2">
        <v>0</v>
      </c>
      <c r="K970" s="2">
        <v>0</v>
      </c>
      <c r="L970" s="2">
        <v>87</v>
      </c>
      <c r="M970" s="2">
        <v>0</v>
      </c>
      <c r="N970" s="2">
        <v>0</v>
      </c>
      <c r="O970" s="2">
        <v>70</v>
      </c>
      <c r="P970" s="2">
        <v>0</v>
      </c>
      <c r="Q970" s="2">
        <v>0</v>
      </c>
      <c r="R970" s="2">
        <v>83</v>
      </c>
      <c r="S970" s="2">
        <v>0</v>
      </c>
      <c r="T970" s="6">
        <f t="shared" si="30"/>
        <v>2.8400000000001455</v>
      </c>
      <c r="U970" s="6">
        <f t="shared" si="31"/>
        <v>0.17569999999999197</v>
      </c>
    </row>
    <row r="971" spans="1:21" x14ac:dyDescent="0.25">
      <c r="A971" s="6">
        <v>970</v>
      </c>
      <c r="B971" s="10">
        <v>18.899999999999999</v>
      </c>
      <c r="C971" s="2">
        <v>240</v>
      </c>
      <c r="D971" s="2">
        <v>1444.02</v>
      </c>
      <c r="E971" s="2">
        <v>1440.87</v>
      </c>
      <c r="F971" s="2">
        <v>89.641099999999994</v>
      </c>
      <c r="G971" s="2">
        <v>89.837100000000007</v>
      </c>
      <c r="H971" s="2" t="s">
        <v>43</v>
      </c>
      <c r="I971" s="2">
        <v>80</v>
      </c>
      <c r="J971" s="2">
        <v>0</v>
      </c>
      <c r="K971" s="2">
        <v>0</v>
      </c>
      <c r="L971" s="2">
        <v>88</v>
      </c>
      <c r="M971" s="2">
        <v>0</v>
      </c>
      <c r="N971" s="2">
        <v>0</v>
      </c>
      <c r="O971" s="2">
        <v>70</v>
      </c>
      <c r="P971" s="2">
        <v>0</v>
      </c>
      <c r="Q971" s="2">
        <v>0</v>
      </c>
      <c r="R971" s="2">
        <v>82</v>
      </c>
      <c r="S971" s="2">
        <v>0</v>
      </c>
      <c r="T971" s="6">
        <f t="shared" si="30"/>
        <v>3.1500000000000909</v>
      </c>
      <c r="U971" s="6">
        <f t="shared" si="31"/>
        <v>0.19600000000001216</v>
      </c>
    </row>
    <row r="972" spans="1:21" x14ac:dyDescent="0.25">
      <c r="A972" s="6">
        <v>971</v>
      </c>
      <c r="B972" s="10">
        <v>19</v>
      </c>
      <c r="C972" s="2">
        <v>240</v>
      </c>
      <c r="D972" s="2">
        <v>1436.84</v>
      </c>
      <c r="E972" s="2">
        <v>1433.41</v>
      </c>
      <c r="F972" s="2">
        <v>89.614900000000006</v>
      </c>
      <c r="G972" s="2">
        <v>89.829300000000003</v>
      </c>
      <c r="H972" s="2" t="s">
        <v>43</v>
      </c>
      <c r="I972" s="2">
        <v>80</v>
      </c>
      <c r="J972" s="2">
        <v>0</v>
      </c>
      <c r="K972" s="2">
        <v>0</v>
      </c>
      <c r="L972" s="2">
        <v>89</v>
      </c>
      <c r="M972" s="2">
        <v>0</v>
      </c>
      <c r="N972" s="2">
        <v>0</v>
      </c>
      <c r="O972" s="2">
        <v>69</v>
      </c>
      <c r="P972" s="2">
        <v>0</v>
      </c>
      <c r="Q972" s="2">
        <v>0</v>
      </c>
      <c r="R972" s="2">
        <v>82</v>
      </c>
      <c r="S972" s="2">
        <v>0</v>
      </c>
      <c r="T972" s="6">
        <f t="shared" si="30"/>
        <v>3.4299999999998363</v>
      </c>
      <c r="U972" s="6">
        <f t="shared" si="31"/>
        <v>0.2143999999999977</v>
      </c>
    </row>
    <row r="973" spans="1:21" x14ac:dyDescent="0.25">
      <c r="A973" s="6">
        <v>972</v>
      </c>
      <c r="B973" s="10">
        <v>19.100000000000001</v>
      </c>
      <c r="C973" s="2">
        <v>240</v>
      </c>
      <c r="D973" s="2">
        <v>1429.14</v>
      </c>
      <c r="E973" s="2">
        <v>1425.7</v>
      </c>
      <c r="F973" s="2">
        <v>89.626000000000005</v>
      </c>
      <c r="G973" s="2">
        <v>89.842299999999994</v>
      </c>
      <c r="H973" s="2" t="s">
        <v>43</v>
      </c>
      <c r="I973" s="2">
        <v>80</v>
      </c>
      <c r="J973" s="2">
        <v>0</v>
      </c>
      <c r="K973" s="2">
        <v>0</v>
      </c>
      <c r="L973" s="2">
        <v>89</v>
      </c>
      <c r="M973" s="2">
        <v>0</v>
      </c>
      <c r="N973" s="2">
        <v>0</v>
      </c>
      <c r="O973" s="2">
        <v>69</v>
      </c>
      <c r="P973" s="2">
        <v>0</v>
      </c>
      <c r="Q973" s="2">
        <v>0</v>
      </c>
      <c r="R973" s="2">
        <v>82</v>
      </c>
      <c r="S973" s="2">
        <v>0</v>
      </c>
      <c r="T973" s="6">
        <f t="shared" si="30"/>
        <v>3.4400000000000546</v>
      </c>
      <c r="U973" s="6">
        <f t="shared" si="31"/>
        <v>0.21629999999998972</v>
      </c>
    </row>
    <row r="974" spans="1:21" x14ac:dyDescent="0.25">
      <c r="A974" s="6">
        <v>973</v>
      </c>
      <c r="B974" s="10">
        <v>19.2</v>
      </c>
      <c r="C974" s="2">
        <v>240</v>
      </c>
      <c r="D974" s="2">
        <v>1421.58</v>
      </c>
      <c r="E974" s="2">
        <v>1418.27</v>
      </c>
      <c r="F974" s="2">
        <v>89.633399999999995</v>
      </c>
      <c r="G974" s="2">
        <v>89.842600000000004</v>
      </c>
      <c r="H974" s="2" t="s">
        <v>43</v>
      </c>
      <c r="I974" s="2">
        <v>80</v>
      </c>
      <c r="J974" s="2">
        <v>0</v>
      </c>
      <c r="K974" s="2">
        <v>0</v>
      </c>
      <c r="L974" s="2">
        <v>89</v>
      </c>
      <c r="M974" s="2">
        <v>0</v>
      </c>
      <c r="N974" s="2">
        <v>0</v>
      </c>
      <c r="O974" s="2">
        <v>70</v>
      </c>
      <c r="P974" s="2">
        <v>0</v>
      </c>
      <c r="Q974" s="2">
        <v>0</v>
      </c>
      <c r="R974" s="2">
        <v>81</v>
      </c>
      <c r="S974" s="2">
        <v>0</v>
      </c>
      <c r="T974" s="6">
        <f t="shared" si="30"/>
        <v>3.3099999999999454</v>
      </c>
      <c r="U974" s="6">
        <f t="shared" si="31"/>
        <v>0.20920000000000982</v>
      </c>
    </row>
    <row r="975" spans="1:21" x14ac:dyDescent="0.25">
      <c r="A975" s="6">
        <v>974</v>
      </c>
      <c r="B975" s="10">
        <v>19.3</v>
      </c>
      <c r="C975" s="2">
        <v>240</v>
      </c>
      <c r="D975" s="2">
        <v>1414.23</v>
      </c>
      <c r="E975" s="2">
        <v>1411.12</v>
      </c>
      <c r="F975" s="2">
        <v>89.632400000000004</v>
      </c>
      <c r="G975" s="2">
        <v>89.829899999999995</v>
      </c>
      <c r="H975" s="2" t="s">
        <v>43</v>
      </c>
      <c r="I975" s="2">
        <v>80</v>
      </c>
      <c r="J975" s="2">
        <v>0</v>
      </c>
      <c r="K975" s="2">
        <v>0</v>
      </c>
      <c r="L975" s="2">
        <v>89</v>
      </c>
      <c r="M975" s="2">
        <v>0</v>
      </c>
      <c r="N975" s="2">
        <v>0</v>
      </c>
      <c r="O975" s="2">
        <v>70</v>
      </c>
      <c r="P975" s="2">
        <v>0</v>
      </c>
      <c r="Q975" s="2">
        <v>0</v>
      </c>
      <c r="R975" s="2">
        <v>81</v>
      </c>
      <c r="S975" s="2">
        <v>0</v>
      </c>
      <c r="T975" s="6">
        <f t="shared" si="30"/>
        <v>3.1100000000001273</v>
      </c>
      <c r="U975" s="6">
        <f t="shared" si="31"/>
        <v>0.19749999999999091</v>
      </c>
    </row>
    <row r="976" spans="1:21" x14ac:dyDescent="0.25">
      <c r="A976" s="6">
        <v>975</v>
      </c>
      <c r="B976" s="10">
        <v>19.399999999999999</v>
      </c>
      <c r="C976" s="2">
        <v>240</v>
      </c>
      <c r="D976" s="2">
        <v>1407.12</v>
      </c>
      <c r="E976" s="2">
        <v>1404.24</v>
      </c>
      <c r="F976" s="2">
        <v>89.620900000000006</v>
      </c>
      <c r="G976" s="2">
        <v>89.804699999999997</v>
      </c>
      <c r="H976" s="2" t="s">
        <v>43</v>
      </c>
      <c r="I976" s="2">
        <v>80</v>
      </c>
      <c r="J976" s="2">
        <v>0</v>
      </c>
      <c r="K976" s="2">
        <v>0</v>
      </c>
      <c r="L976" s="2">
        <v>89</v>
      </c>
      <c r="M976" s="2">
        <v>0</v>
      </c>
      <c r="N976" s="2">
        <v>0</v>
      </c>
      <c r="O976" s="2">
        <v>70</v>
      </c>
      <c r="P976" s="2">
        <v>0</v>
      </c>
      <c r="Q976" s="2">
        <v>0</v>
      </c>
      <c r="R976" s="2">
        <v>81</v>
      </c>
      <c r="S976" s="2">
        <v>0</v>
      </c>
      <c r="T976" s="6">
        <f t="shared" si="30"/>
        <v>2.8799999999998818</v>
      </c>
      <c r="U976" s="6">
        <f t="shared" si="31"/>
        <v>0.18379999999999086</v>
      </c>
    </row>
    <row r="977" spans="1:21" x14ac:dyDescent="0.25">
      <c r="A977" s="6">
        <v>976</v>
      </c>
      <c r="B977" s="10">
        <v>19.5</v>
      </c>
      <c r="C977" s="2">
        <v>240</v>
      </c>
      <c r="D977" s="2">
        <v>1400.32</v>
      </c>
      <c r="E977" s="2">
        <v>1397.36</v>
      </c>
      <c r="F977" s="2">
        <v>89.594300000000004</v>
      </c>
      <c r="G977" s="2">
        <v>89.784099999999995</v>
      </c>
      <c r="H977" s="2" t="s">
        <v>43</v>
      </c>
      <c r="I977" s="2">
        <v>80</v>
      </c>
      <c r="J977" s="2">
        <v>0</v>
      </c>
      <c r="K977" s="2">
        <v>0</v>
      </c>
      <c r="L977" s="2">
        <v>90</v>
      </c>
      <c r="M977" s="2">
        <v>0</v>
      </c>
      <c r="N977" s="2">
        <v>0</v>
      </c>
      <c r="O977" s="2">
        <v>75</v>
      </c>
      <c r="P977" s="2">
        <v>75</v>
      </c>
      <c r="Q977" s="2">
        <v>0</v>
      </c>
      <c r="R977" s="2">
        <v>0</v>
      </c>
      <c r="S977" s="2">
        <v>0</v>
      </c>
      <c r="T977" s="6">
        <f t="shared" si="30"/>
        <v>2.9600000000000364</v>
      </c>
      <c r="U977" s="6">
        <f t="shared" si="31"/>
        <v>0.18979999999999109</v>
      </c>
    </row>
    <row r="978" spans="1:21" x14ac:dyDescent="0.25">
      <c r="A978" s="6">
        <v>977</v>
      </c>
      <c r="B978" s="10">
        <v>19.600000000000001</v>
      </c>
      <c r="C978" s="2">
        <v>240</v>
      </c>
      <c r="D978" s="2">
        <v>1393.57</v>
      </c>
      <c r="E978" s="2">
        <v>1390.23</v>
      </c>
      <c r="F978" s="2">
        <v>89.568899999999999</v>
      </c>
      <c r="G978" s="2">
        <v>89.784099999999995</v>
      </c>
      <c r="H978" s="2" t="s">
        <v>43</v>
      </c>
      <c r="I978" s="2">
        <v>80</v>
      </c>
      <c r="J978" s="2">
        <v>0</v>
      </c>
      <c r="K978" s="2">
        <v>0</v>
      </c>
      <c r="L978" s="2">
        <v>90</v>
      </c>
      <c r="M978" s="2">
        <v>0</v>
      </c>
      <c r="N978" s="2">
        <v>0</v>
      </c>
      <c r="O978" s="2">
        <v>75</v>
      </c>
      <c r="P978" s="2">
        <v>75</v>
      </c>
      <c r="Q978" s="2">
        <v>0</v>
      </c>
      <c r="R978" s="2">
        <v>0</v>
      </c>
      <c r="S978" s="2">
        <v>0</v>
      </c>
      <c r="T978" s="6">
        <f t="shared" si="30"/>
        <v>3.3399999999999181</v>
      </c>
      <c r="U978" s="6">
        <f t="shared" si="31"/>
        <v>0.21519999999999584</v>
      </c>
    </row>
    <row r="979" spans="1:21" x14ac:dyDescent="0.25">
      <c r="A979" s="6">
        <v>978</v>
      </c>
      <c r="B979" s="10">
        <v>19.7</v>
      </c>
      <c r="C979" s="2">
        <v>240</v>
      </c>
      <c r="D979" s="2">
        <v>1386.61</v>
      </c>
      <c r="E979" s="2">
        <v>1383.33</v>
      </c>
      <c r="F979" s="2">
        <v>89.561599999999999</v>
      </c>
      <c r="G979" s="2">
        <v>89.773899999999998</v>
      </c>
      <c r="H979" s="2" t="s">
        <v>107</v>
      </c>
      <c r="I979" s="2">
        <v>80</v>
      </c>
      <c r="J979" s="2">
        <v>0</v>
      </c>
      <c r="K979" s="2">
        <v>0</v>
      </c>
      <c r="L979" s="2">
        <v>90</v>
      </c>
      <c r="M979" s="2">
        <v>0</v>
      </c>
      <c r="N979" s="2">
        <v>0</v>
      </c>
      <c r="O979" s="2">
        <v>75</v>
      </c>
      <c r="P979" s="2">
        <v>75</v>
      </c>
      <c r="Q979" s="2">
        <v>0</v>
      </c>
      <c r="R979" s="2">
        <v>0</v>
      </c>
      <c r="S979" s="2">
        <v>0</v>
      </c>
      <c r="T979" s="6">
        <f t="shared" si="30"/>
        <v>3.2799999999999727</v>
      </c>
      <c r="U979" s="6">
        <f t="shared" si="31"/>
        <v>0.21229999999999905</v>
      </c>
    </row>
    <row r="980" spans="1:21" x14ac:dyDescent="0.25">
      <c r="A980" s="6">
        <v>979</v>
      </c>
      <c r="B980" s="10">
        <v>19.8</v>
      </c>
      <c r="C980" s="2">
        <v>240</v>
      </c>
      <c r="D980" s="2">
        <v>1379.43</v>
      </c>
      <c r="E980" s="2">
        <v>1376.6</v>
      </c>
      <c r="F980" s="2">
        <v>89.573099999999997</v>
      </c>
      <c r="G980" s="2">
        <v>89.757199999999997</v>
      </c>
      <c r="H980" s="2" t="s">
        <v>107</v>
      </c>
      <c r="I980" s="2">
        <v>80</v>
      </c>
      <c r="J980" s="2">
        <v>0</v>
      </c>
      <c r="K980" s="2">
        <v>0</v>
      </c>
      <c r="L980" s="2">
        <v>89</v>
      </c>
      <c r="M980" s="2">
        <v>0</v>
      </c>
      <c r="N980" s="2">
        <v>0</v>
      </c>
      <c r="O980" s="2">
        <v>76</v>
      </c>
      <c r="P980" s="2">
        <v>75</v>
      </c>
      <c r="Q980" s="2">
        <v>0</v>
      </c>
      <c r="R980" s="2">
        <v>0</v>
      </c>
      <c r="S980" s="2">
        <v>0</v>
      </c>
      <c r="T980" s="6">
        <f t="shared" si="30"/>
        <v>2.8300000000001546</v>
      </c>
      <c r="U980" s="6">
        <f t="shared" si="31"/>
        <v>0.18410000000000082</v>
      </c>
    </row>
    <row r="981" spans="1:21" x14ac:dyDescent="0.25">
      <c r="A981" s="6">
        <v>980</v>
      </c>
      <c r="B981" s="10">
        <v>19.899999999999999</v>
      </c>
      <c r="C981" s="2">
        <v>240</v>
      </c>
      <c r="D981" s="2">
        <v>1372.47</v>
      </c>
      <c r="E981" s="2">
        <v>1369.79</v>
      </c>
      <c r="F981" s="2">
        <v>89.5749</v>
      </c>
      <c r="G981" s="2">
        <v>89.750100000000003</v>
      </c>
      <c r="H981" s="2" t="s">
        <v>107</v>
      </c>
      <c r="I981" s="2">
        <v>80</v>
      </c>
      <c r="J981" s="2">
        <v>0</v>
      </c>
      <c r="K981" s="2">
        <v>0</v>
      </c>
      <c r="L981" s="2">
        <v>89</v>
      </c>
      <c r="M981" s="2">
        <v>0</v>
      </c>
      <c r="N981" s="2">
        <v>0</v>
      </c>
      <c r="O981" s="2">
        <v>76</v>
      </c>
      <c r="P981" s="2">
        <v>75</v>
      </c>
      <c r="Q981" s="2">
        <v>0</v>
      </c>
      <c r="R981" s="2">
        <v>0</v>
      </c>
      <c r="S981" s="2">
        <v>0</v>
      </c>
      <c r="T981" s="6">
        <f t="shared" si="30"/>
        <v>2.6800000000000637</v>
      </c>
      <c r="U981" s="6">
        <f t="shared" si="31"/>
        <v>0.1752000000000038</v>
      </c>
    </row>
    <row r="982" spans="1:21" x14ac:dyDescent="0.25">
      <c r="A982" s="6">
        <v>981</v>
      </c>
      <c r="B982" s="10">
        <v>20</v>
      </c>
      <c r="C982" s="2">
        <v>240</v>
      </c>
      <c r="D982" s="2">
        <v>1365.64</v>
      </c>
      <c r="E982" s="2">
        <v>1362.86</v>
      </c>
      <c r="F982" s="2">
        <v>89.572800000000001</v>
      </c>
      <c r="G982" s="2">
        <v>89.755499999999998</v>
      </c>
      <c r="H982" s="2" t="s">
        <v>107</v>
      </c>
      <c r="I982" s="2">
        <v>80</v>
      </c>
      <c r="J982" s="2">
        <v>0</v>
      </c>
      <c r="K982" s="2">
        <v>0</v>
      </c>
      <c r="L982" s="2">
        <v>89</v>
      </c>
      <c r="M982" s="2">
        <v>0</v>
      </c>
      <c r="N982" s="2">
        <v>0</v>
      </c>
      <c r="O982" s="2">
        <v>76</v>
      </c>
      <c r="P982" s="2">
        <v>75</v>
      </c>
      <c r="Q982" s="2">
        <v>0</v>
      </c>
      <c r="R982" s="2">
        <v>0</v>
      </c>
      <c r="S982" s="2">
        <v>0</v>
      </c>
      <c r="T982" s="6">
        <f t="shared" si="30"/>
        <v>2.7800000000002001</v>
      </c>
      <c r="U982" s="6">
        <f t="shared" si="31"/>
        <v>0.18269999999999698</v>
      </c>
    </row>
    <row r="983" spans="1:21" x14ac:dyDescent="0.25">
      <c r="A983" s="6">
        <v>982</v>
      </c>
      <c r="B983" s="10">
        <v>20.100000000000001</v>
      </c>
      <c r="C983" s="2">
        <v>240</v>
      </c>
      <c r="D983" s="2">
        <v>1358.66</v>
      </c>
      <c r="E983" s="2">
        <v>1356.13</v>
      </c>
      <c r="F983" s="2">
        <v>89.584999999999994</v>
      </c>
      <c r="G983" s="2">
        <v>89.752099999999999</v>
      </c>
      <c r="H983" s="2" t="s">
        <v>107</v>
      </c>
      <c r="I983" s="2">
        <v>80</v>
      </c>
      <c r="J983" s="2">
        <v>0</v>
      </c>
      <c r="K983" s="2">
        <v>0</v>
      </c>
      <c r="L983" s="2">
        <v>89</v>
      </c>
      <c r="M983" s="2">
        <v>0</v>
      </c>
      <c r="N983" s="2">
        <v>0</v>
      </c>
      <c r="O983" s="2">
        <v>76</v>
      </c>
      <c r="P983" s="2">
        <v>75</v>
      </c>
      <c r="Q983" s="2">
        <v>0</v>
      </c>
      <c r="R983" s="2">
        <v>0</v>
      </c>
      <c r="S983" s="2">
        <v>0</v>
      </c>
      <c r="T983" s="6">
        <f t="shared" si="30"/>
        <v>2.5299999999999727</v>
      </c>
      <c r="U983" s="6">
        <f t="shared" si="31"/>
        <v>0.16710000000000491</v>
      </c>
    </row>
    <row r="984" spans="1:21" x14ac:dyDescent="0.25">
      <c r="A984" s="6">
        <v>983</v>
      </c>
      <c r="B984" s="10">
        <v>20.2</v>
      </c>
      <c r="C984" s="2">
        <v>240</v>
      </c>
      <c r="D984" s="2">
        <v>1351.7</v>
      </c>
      <c r="E984" s="2">
        <v>1349.43</v>
      </c>
      <c r="F984" s="2">
        <v>89.600499999999997</v>
      </c>
      <c r="G984" s="2">
        <v>89.751199999999997</v>
      </c>
      <c r="H984" s="2" t="s">
        <v>107</v>
      </c>
      <c r="I984" s="2">
        <v>80</v>
      </c>
      <c r="J984" s="2">
        <v>0</v>
      </c>
      <c r="K984" s="2">
        <v>0</v>
      </c>
      <c r="L984" s="2">
        <v>89</v>
      </c>
      <c r="M984" s="2">
        <v>0</v>
      </c>
      <c r="N984" s="2">
        <v>0</v>
      </c>
      <c r="O984" s="2">
        <v>75</v>
      </c>
      <c r="P984" s="2">
        <v>76</v>
      </c>
      <c r="Q984" s="2">
        <v>0</v>
      </c>
      <c r="R984" s="2">
        <v>0</v>
      </c>
      <c r="S984" s="2">
        <v>0</v>
      </c>
      <c r="T984" s="6">
        <f t="shared" si="30"/>
        <v>2.2699999999999818</v>
      </c>
      <c r="U984" s="6">
        <f t="shared" si="31"/>
        <v>0.1507000000000005</v>
      </c>
    </row>
    <row r="985" spans="1:21" x14ac:dyDescent="0.25">
      <c r="A985" s="6">
        <v>984</v>
      </c>
      <c r="B985" s="10">
        <v>20.3</v>
      </c>
      <c r="C985" s="2">
        <v>240</v>
      </c>
      <c r="D985" s="2">
        <v>1344.8</v>
      </c>
      <c r="E985" s="2">
        <v>1342.78</v>
      </c>
      <c r="F985" s="2">
        <v>89.616600000000005</v>
      </c>
      <c r="G985" s="2">
        <v>89.751400000000004</v>
      </c>
      <c r="H985" s="2" t="s">
        <v>107</v>
      </c>
      <c r="I985" s="2">
        <v>80</v>
      </c>
      <c r="J985" s="2">
        <v>0</v>
      </c>
      <c r="K985" s="2">
        <v>0</v>
      </c>
      <c r="L985" s="2">
        <v>88</v>
      </c>
      <c r="M985" s="2">
        <v>0</v>
      </c>
      <c r="N985" s="2">
        <v>0</v>
      </c>
      <c r="O985" s="2">
        <v>76</v>
      </c>
      <c r="P985" s="2">
        <v>76</v>
      </c>
      <c r="Q985" s="2">
        <v>0</v>
      </c>
      <c r="R985" s="2">
        <v>0</v>
      </c>
      <c r="S985" s="2">
        <v>0</v>
      </c>
      <c r="T985" s="6">
        <f t="shared" si="30"/>
        <v>2.0199999999999818</v>
      </c>
      <c r="U985" s="6">
        <f t="shared" si="31"/>
        <v>0.13479999999999848</v>
      </c>
    </row>
    <row r="986" spans="1:21" x14ac:dyDescent="0.25">
      <c r="A986" s="6">
        <v>985</v>
      </c>
      <c r="B986" s="10">
        <v>20.399999999999999</v>
      </c>
      <c r="C986" s="2">
        <v>240</v>
      </c>
      <c r="D986" s="2">
        <v>1337.99</v>
      </c>
      <c r="E986" s="2">
        <v>1336.21</v>
      </c>
      <c r="F986" s="2">
        <v>89.631200000000007</v>
      </c>
      <c r="G986" s="2">
        <v>89.750600000000006</v>
      </c>
      <c r="H986" s="2" t="s">
        <v>107</v>
      </c>
      <c r="I986" s="2">
        <v>80</v>
      </c>
      <c r="J986" s="2">
        <v>0</v>
      </c>
      <c r="K986" s="2">
        <v>0</v>
      </c>
      <c r="L986" s="2">
        <v>88</v>
      </c>
      <c r="M986" s="2">
        <v>0</v>
      </c>
      <c r="N986" s="2">
        <v>0</v>
      </c>
      <c r="O986" s="2">
        <v>76</v>
      </c>
      <c r="P986" s="2">
        <v>76</v>
      </c>
      <c r="Q986" s="2">
        <v>0</v>
      </c>
      <c r="R986" s="2">
        <v>0</v>
      </c>
      <c r="S986" s="2">
        <v>0</v>
      </c>
      <c r="T986" s="6">
        <f t="shared" si="30"/>
        <v>1.7799999999999727</v>
      </c>
      <c r="U986" s="6">
        <f t="shared" si="31"/>
        <v>0.11939999999999884</v>
      </c>
    </row>
    <row r="987" spans="1:21" x14ac:dyDescent="0.25">
      <c r="A987" s="6">
        <v>986</v>
      </c>
      <c r="B987" s="10">
        <v>20.500000000000099</v>
      </c>
      <c r="C987" s="2">
        <v>240</v>
      </c>
      <c r="D987" s="2">
        <v>1331.27</v>
      </c>
      <c r="E987" s="2">
        <v>1329.72</v>
      </c>
      <c r="F987" s="2">
        <v>89.644199999999998</v>
      </c>
      <c r="G987" s="2">
        <v>89.748699999999999</v>
      </c>
      <c r="H987" s="2" t="s">
        <v>107</v>
      </c>
      <c r="I987" s="2">
        <v>80</v>
      </c>
      <c r="J987" s="2">
        <v>0</v>
      </c>
      <c r="K987" s="2">
        <v>0</v>
      </c>
      <c r="L987" s="2">
        <v>88</v>
      </c>
      <c r="M987" s="2">
        <v>0</v>
      </c>
      <c r="N987" s="2">
        <v>0</v>
      </c>
      <c r="O987" s="2">
        <v>76</v>
      </c>
      <c r="P987" s="2">
        <v>76</v>
      </c>
      <c r="Q987" s="2">
        <v>0</v>
      </c>
      <c r="R987" s="2">
        <v>0</v>
      </c>
      <c r="S987" s="2">
        <v>0</v>
      </c>
      <c r="T987" s="6">
        <f t="shared" si="30"/>
        <v>1.5499999999999545</v>
      </c>
      <c r="U987" s="6">
        <f t="shared" si="31"/>
        <v>0.10450000000000159</v>
      </c>
    </row>
    <row r="988" spans="1:21" x14ac:dyDescent="0.25">
      <c r="A988" s="6">
        <v>987</v>
      </c>
      <c r="B988" s="10">
        <v>20.600000000000101</v>
      </c>
      <c r="C988" s="2">
        <v>240</v>
      </c>
      <c r="D988" s="2">
        <v>1324.68</v>
      </c>
      <c r="E988" s="2">
        <v>1323.26</v>
      </c>
      <c r="F988" s="2">
        <v>89.652799999999999</v>
      </c>
      <c r="G988" s="2">
        <v>89.748999999999995</v>
      </c>
      <c r="H988" s="2" t="s">
        <v>107</v>
      </c>
      <c r="I988" s="2">
        <v>80</v>
      </c>
      <c r="J988" s="2">
        <v>0</v>
      </c>
      <c r="K988" s="2">
        <v>0</v>
      </c>
      <c r="L988" s="2">
        <v>87</v>
      </c>
      <c r="M988" s="2">
        <v>0</v>
      </c>
      <c r="N988" s="2">
        <v>0</v>
      </c>
      <c r="O988" s="2">
        <v>77</v>
      </c>
      <c r="P988" s="2">
        <v>76</v>
      </c>
      <c r="Q988" s="2">
        <v>0</v>
      </c>
      <c r="R988" s="2">
        <v>0</v>
      </c>
      <c r="S988" s="2">
        <v>0</v>
      </c>
      <c r="T988" s="6">
        <f t="shared" si="30"/>
        <v>1.4200000000000728</v>
      </c>
      <c r="U988" s="6">
        <f t="shared" si="31"/>
        <v>9.6199999999996066E-2</v>
      </c>
    </row>
    <row r="989" spans="1:21" x14ac:dyDescent="0.25">
      <c r="A989" s="6">
        <v>988</v>
      </c>
      <c r="B989" s="10">
        <v>20.700000000000099</v>
      </c>
      <c r="C989" s="2">
        <v>240</v>
      </c>
      <c r="D989" s="2">
        <v>1318.23</v>
      </c>
      <c r="E989" s="2">
        <v>1317</v>
      </c>
      <c r="F989" s="2">
        <v>89.656300000000002</v>
      </c>
      <c r="G989" s="2">
        <v>89.74</v>
      </c>
      <c r="H989" s="2" t="s">
        <v>107</v>
      </c>
      <c r="I989" s="2">
        <v>80</v>
      </c>
      <c r="J989" s="2">
        <v>0</v>
      </c>
      <c r="K989" s="2">
        <v>0</v>
      </c>
      <c r="L989" s="2">
        <v>87</v>
      </c>
      <c r="M989" s="2">
        <v>0</v>
      </c>
      <c r="N989" s="2">
        <v>0</v>
      </c>
      <c r="O989" s="2">
        <v>77</v>
      </c>
      <c r="P989" s="2">
        <v>76</v>
      </c>
      <c r="Q989" s="2">
        <v>0</v>
      </c>
      <c r="R989" s="2">
        <v>0</v>
      </c>
      <c r="S989" s="2">
        <v>0</v>
      </c>
      <c r="T989" s="6">
        <f t="shared" si="30"/>
        <v>1.2300000000000182</v>
      </c>
      <c r="U989" s="6">
        <f t="shared" si="31"/>
        <v>8.3699999999993224E-2</v>
      </c>
    </row>
    <row r="990" spans="1:21" x14ac:dyDescent="0.25">
      <c r="A990" s="6">
        <v>989</v>
      </c>
      <c r="B990" s="10">
        <v>20.8000000000001</v>
      </c>
      <c r="C990" s="2">
        <v>240</v>
      </c>
      <c r="D990" s="2">
        <v>1311.88</v>
      </c>
      <c r="E990" s="2">
        <v>1310.8</v>
      </c>
      <c r="F990" s="2">
        <v>89.6571</v>
      </c>
      <c r="G990" s="2">
        <v>89.730999999999995</v>
      </c>
      <c r="H990" s="2" t="s">
        <v>107</v>
      </c>
      <c r="I990" s="2">
        <v>80</v>
      </c>
      <c r="J990" s="2">
        <v>0</v>
      </c>
      <c r="K990" s="2">
        <v>0</v>
      </c>
      <c r="L990" s="2">
        <v>86</v>
      </c>
      <c r="M990" s="2">
        <v>0</v>
      </c>
      <c r="N990" s="2">
        <v>0</v>
      </c>
      <c r="O990" s="2">
        <v>78</v>
      </c>
      <c r="P990" s="2">
        <v>76</v>
      </c>
      <c r="Q990" s="2">
        <v>0</v>
      </c>
      <c r="R990" s="2">
        <v>0</v>
      </c>
      <c r="S990" s="2">
        <v>0</v>
      </c>
      <c r="T990" s="6">
        <f t="shared" si="30"/>
        <v>1.0800000000001546</v>
      </c>
      <c r="U990" s="6">
        <f t="shared" si="31"/>
        <v>7.3899999999994748E-2</v>
      </c>
    </row>
    <row r="991" spans="1:21" x14ac:dyDescent="0.25">
      <c r="A991" s="6">
        <v>990</v>
      </c>
      <c r="B991" s="10">
        <v>20.900000000000102</v>
      </c>
      <c r="C991" s="2">
        <v>240</v>
      </c>
      <c r="D991" s="2">
        <v>1305.8399999999999</v>
      </c>
      <c r="E991" s="2">
        <v>1304.96</v>
      </c>
      <c r="F991" s="2">
        <v>89.640900000000002</v>
      </c>
      <c r="G991" s="2">
        <v>89.701300000000003</v>
      </c>
      <c r="H991" s="2" t="s">
        <v>107</v>
      </c>
      <c r="I991" s="2">
        <v>80</v>
      </c>
      <c r="J991" s="2">
        <v>0</v>
      </c>
      <c r="K991" s="2">
        <v>0</v>
      </c>
      <c r="L991" s="2">
        <v>86</v>
      </c>
      <c r="M991" s="2">
        <v>0</v>
      </c>
      <c r="N991" s="2">
        <v>0</v>
      </c>
      <c r="O991" s="2">
        <v>77</v>
      </c>
      <c r="P991" s="2">
        <v>77</v>
      </c>
      <c r="Q991" s="2">
        <v>0</v>
      </c>
      <c r="R991" s="2">
        <v>0</v>
      </c>
      <c r="S991" s="2">
        <v>0</v>
      </c>
      <c r="T991" s="6">
        <f t="shared" si="30"/>
        <v>0.87999999999988177</v>
      </c>
      <c r="U991" s="6">
        <f t="shared" si="31"/>
        <v>6.0400000000001342E-2</v>
      </c>
    </row>
    <row r="992" spans="1:21" x14ac:dyDescent="0.25">
      <c r="A992" s="6">
        <v>991</v>
      </c>
      <c r="B992" s="10">
        <v>21.000000000000099</v>
      </c>
      <c r="C992" s="2">
        <v>240</v>
      </c>
      <c r="D992" s="2">
        <v>1300.08</v>
      </c>
      <c r="E992" s="2">
        <v>1299.47</v>
      </c>
      <c r="F992" s="2">
        <v>89.609300000000005</v>
      </c>
      <c r="G992" s="2">
        <v>89.651300000000006</v>
      </c>
      <c r="H992" s="2" t="s">
        <v>687</v>
      </c>
      <c r="I992" s="2">
        <v>80</v>
      </c>
      <c r="J992" s="2">
        <v>0</v>
      </c>
      <c r="K992" s="2">
        <v>0</v>
      </c>
      <c r="L992" s="2">
        <v>85</v>
      </c>
      <c r="M992" s="2">
        <v>0</v>
      </c>
      <c r="N992" s="2">
        <v>0</v>
      </c>
      <c r="O992" s="2">
        <v>78</v>
      </c>
      <c r="P992" s="2">
        <v>77</v>
      </c>
      <c r="Q992" s="2">
        <v>0</v>
      </c>
      <c r="R992" s="2">
        <v>0</v>
      </c>
      <c r="S992" s="2">
        <v>0</v>
      </c>
      <c r="T992" s="6">
        <f t="shared" si="30"/>
        <v>0.60999999999989996</v>
      </c>
      <c r="U992" s="6">
        <f t="shared" si="31"/>
        <v>4.2000000000001592E-2</v>
      </c>
    </row>
    <row r="993" spans="1:21" x14ac:dyDescent="0.25">
      <c r="A993" s="6">
        <v>992</v>
      </c>
      <c r="B993" s="10">
        <v>21.100000000000101</v>
      </c>
      <c r="C993" s="2">
        <v>240</v>
      </c>
      <c r="D993" s="2">
        <v>1293.33</v>
      </c>
      <c r="E993" s="2">
        <v>1292.93</v>
      </c>
      <c r="F993" s="2">
        <v>89.65</v>
      </c>
      <c r="G993" s="2">
        <v>89.677800000000005</v>
      </c>
      <c r="H993" s="2" t="s">
        <v>687</v>
      </c>
      <c r="I993" s="2">
        <v>80</v>
      </c>
      <c r="J993" s="2">
        <v>0</v>
      </c>
      <c r="K993" s="2">
        <v>84</v>
      </c>
      <c r="L993" s="2">
        <v>0</v>
      </c>
      <c r="M993" s="2">
        <v>0</v>
      </c>
      <c r="N993" s="2">
        <v>0</v>
      </c>
      <c r="O993" s="2">
        <v>78</v>
      </c>
      <c r="P993" s="2">
        <v>78</v>
      </c>
      <c r="Q993" s="2">
        <v>0</v>
      </c>
      <c r="R993" s="2">
        <v>0</v>
      </c>
      <c r="S993" s="2">
        <v>0</v>
      </c>
      <c r="T993" s="6">
        <f t="shared" si="30"/>
        <v>0.39999999999986358</v>
      </c>
      <c r="U993" s="6">
        <f t="shared" si="31"/>
        <v>2.7799999999999159E-2</v>
      </c>
    </row>
    <row r="994" spans="1:21" x14ac:dyDescent="0.25">
      <c r="A994" s="6">
        <v>993</v>
      </c>
      <c r="B994" s="10">
        <v>21.200000000000099</v>
      </c>
      <c r="C994" s="2">
        <v>240</v>
      </c>
      <c r="D994" s="2">
        <v>1286.8699999999999</v>
      </c>
      <c r="E994" s="2">
        <v>1286.55</v>
      </c>
      <c r="F994" s="2">
        <v>89.6751</v>
      </c>
      <c r="G994" s="2">
        <v>89.697400000000002</v>
      </c>
      <c r="H994" s="2" t="s">
        <v>687</v>
      </c>
      <c r="I994" s="2">
        <v>80</v>
      </c>
      <c r="J994" s="2">
        <v>0</v>
      </c>
      <c r="K994" s="2">
        <v>84</v>
      </c>
      <c r="L994" s="2">
        <v>0</v>
      </c>
      <c r="M994" s="2">
        <v>0</v>
      </c>
      <c r="N994" s="2">
        <v>0</v>
      </c>
      <c r="O994" s="2">
        <v>78</v>
      </c>
      <c r="P994" s="2">
        <v>78</v>
      </c>
      <c r="Q994" s="2">
        <v>0</v>
      </c>
      <c r="R994" s="2">
        <v>0</v>
      </c>
      <c r="S994" s="2">
        <v>0</v>
      </c>
      <c r="T994" s="6">
        <f t="shared" si="30"/>
        <v>0.31999999999993634</v>
      </c>
      <c r="U994" s="6">
        <f t="shared" si="31"/>
        <v>2.2300000000001319E-2</v>
      </c>
    </row>
    <row r="995" spans="1:21" x14ac:dyDescent="0.25">
      <c r="A995" s="6">
        <v>994</v>
      </c>
      <c r="B995" s="10">
        <v>21.3000000000001</v>
      </c>
      <c r="C995" s="2">
        <v>240</v>
      </c>
      <c r="D995" s="2">
        <v>1280.56</v>
      </c>
      <c r="E995" s="2">
        <v>1280.32</v>
      </c>
      <c r="F995" s="2">
        <v>89.693899999999999</v>
      </c>
      <c r="G995" s="2">
        <v>89.710700000000003</v>
      </c>
      <c r="H995" s="2" t="s">
        <v>687</v>
      </c>
      <c r="I995" s="2">
        <v>80</v>
      </c>
      <c r="J995" s="2">
        <v>0</v>
      </c>
      <c r="K995" s="2">
        <v>83</v>
      </c>
      <c r="L995" s="2">
        <v>0</v>
      </c>
      <c r="M995" s="2">
        <v>0</v>
      </c>
      <c r="N995" s="2">
        <v>0</v>
      </c>
      <c r="O995" s="2">
        <v>78</v>
      </c>
      <c r="P995" s="2">
        <v>79</v>
      </c>
      <c r="Q995" s="2">
        <v>0</v>
      </c>
      <c r="R995" s="2">
        <v>0</v>
      </c>
      <c r="S995" s="2">
        <v>0</v>
      </c>
      <c r="T995" s="6">
        <f t="shared" si="30"/>
        <v>0.24000000000000909</v>
      </c>
      <c r="U995" s="6">
        <f t="shared" si="31"/>
        <v>1.6800000000003479E-2</v>
      </c>
    </row>
    <row r="996" spans="1:21" x14ac:dyDescent="0.25">
      <c r="A996" s="6">
        <v>995</v>
      </c>
      <c r="B996" s="10">
        <v>21.400000000000102</v>
      </c>
      <c r="C996" s="2">
        <v>240</v>
      </c>
      <c r="D996" s="2">
        <v>1274.58</v>
      </c>
      <c r="E996" s="2">
        <v>1274.32</v>
      </c>
      <c r="F996" s="2">
        <v>89.693600000000004</v>
      </c>
      <c r="G996" s="2">
        <v>89.7119</v>
      </c>
      <c r="H996" s="2" t="s">
        <v>687</v>
      </c>
      <c r="I996" s="2">
        <v>80</v>
      </c>
      <c r="J996" s="2">
        <v>0</v>
      </c>
      <c r="K996" s="2">
        <v>81</v>
      </c>
      <c r="L996" s="2">
        <v>0</v>
      </c>
      <c r="M996" s="2">
        <v>0</v>
      </c>
      <c r="N996" s="2">
        <v>0</v>
      </c>
      <c r="O996" s="2">
        <v>77</v>
      </c>
      <c r="P996" s="2">
        <v>82</v>
      </c>
      <c r="Q996" s="2">
        <v>0</v>
      </c>
      <c r="R996" s="2">
        <v>0</v>
      </c>
      <c r="S996" s="2">
        <v>0</v>
      </c>
      <c r="T996" s="6">
        <f t="shared" si="30"/>
        <v>0.25999999999999091</v>
      </c>
      <c r="U996" s="6">
        <f t="shared" si="31"/>
        <v>1.829999999999643E-2</v>
      </c>
    </row>
    <row r="997" spans="1:21" x14ac:dyDescent="0.25">
      <c r="A997" s="6">
        <v>996</v>
      </c>
      <c r="B997" s="10">
        <v>21.500000000000099</v>
      </c>
      <c r="C997" s="2">
        <v>240</v>
      </c>
      <c r="D997" s="2">
        <v>1267.5899999999999</v>
      </c>
      <c r="E997" s="2">
        <v>1267.3399999999999</v>
      </c>
      <c r="F997" s="2">
        <v>89.768699999999995</v>
      </c>
      <c r="G997" s="2">
        <v>89.7864</v>
      </c>
      <c r="H997" s="2" t="s">
        <v>687</v>
      </c>
      <c r="I997" s="2">
        <v>80</v>
      </c>
      <c r="J997" s="2">
        <v>0</v>
      </c>
      <c r="K997" s="2">
        <v>81</v>
      </c>
      <c r="L997" s="2">
        <v>0</v>
      </c>
      <c r="M997" s="2">
        <v>0</v>
      </c>
      <c r="N997" s="2">
        <v>0</v>
      </c>
      <c r="O997" s="2">
        <v>77</v>
      </c>
      <c r="P997" s="2">
        <v>82</v>
      </c>
      <c r="Q997" s="2">
        <v>0</v>
      </c>
      <c r="R997" s="2">
        <v>0</v>
      </c>
      <c r="S997" s="2">
        <v>0</v>
      </c>
      <c r="T997" s="6">
        <f t="shared" si="30"/>
        <v>0.25</v>
      </c>
      <c r="U997" s="6">
        <f t="shared" si="31"/>
        <v>1.7700000000004934E-2</v>
      </c>
    </row>
    <row r="998" spans="1:21" x14ac:dyDescent="0.25">
      <c r="A998" s="6">
        <v>997</v>
      </c>
      <c r="B998" s="10">
        <v>21.600000000000101</v>
      </c>
      <c r="C998" s="2">
        <v>240</v>
      </c>
      <c r="D998" s="2">
        <v>1259.78</v>
      </c>
      <c r="E998" s="2">
        <v>1259.6199999999999</v>
      </c>
      <c r="F998" s="2">
        <v>89.9071</v>
      </c>
      <c r="G998" s="2">
        <v>89.918499999999995</v>
      </c>
      <c r="H998" s="2" t="s">
        <v>687</v>
      </c>
      <c r="I998" s="2">
        <v>80</v>
      </c>
      <c r="J998" s="2">
        <v>0</v>
      </c>
      <c r="K998" s="2">
        <v>83</v>
      </c>
      <c r="L998" s="2">
        <v>0</v>
      </c>
      <c r="M998" s="2">
        <v>0</v>
      </c>
      <c r="N998" s="2">
        <v>0</v>
      </c>
      <c r="O998" s="2">
        <v>78</v>
      </c>
      <c r="P998" s="2">
        <v>79</v>
      </c>
      <c r="Q998" s="2">
        <v>0</v>
      </c>
      <c r="R998" s="2">
        <v>0</v>
      </c>
      <c r="S998" s="2">
        <v>0</v>
      </c>
      <c r="T998" s="6">
        <f t="shared" si="30"/>
        <v>0.16000000000008185</v>
      </c>
      <c r="U998" s="6">
        <f t="shared" si="31"/>
        <v>1.1399999999994748E-2</v>
      </c>
    </row>
    <row r="999" spans="1:21" x14ac:dyDescent="0.25">
      <c r="A999" s="6">
        <v>998</v>
      </c>
      <c r="B999" s="10">
        <v>21.700000000000099</v>
      </c>
      <c r="C999" s="2">
        <v>240</v>
      </c>
      <c r="D999" s="2">
        <v>1253.48</v>
      </c>
      <c r="E999" s="2">
        <v>1253.3399999999999</v>
      </c>
      <c r="F999" s="2">
        <v>89.942499999999995</v>
      </c>
      <c r="G999" s="2">
        <v>89.952600000000004</v>
      </c>
      <c r="H999" s="2" t="s">
        <v>687</v>
      </c>
      <c r="I999" s="2">
        <v>80</v>
      </c>
      <c r="J999" s="2">
        <v>0</v>
      </c>
      <c r="K999" s="2">
        <v>82</v>
      </c>
      <c r="L999" s="2">
        <v>0</v>
      </c>
      <c r="M999" s="2">
        <v>0</v>
      </c>
      <c r="N999" s="2">
        <v>0</v>
      </c>
      <c r="O999" s="2">
        <v>78</v>
      </c>
      <c r="P999" s="2">
        <v>80</v>
      </c>
      <c r="Q999" s="2">
        <v>0</v>
      </c>
      <c r="R999" s="2">
        <v>0</v>
      </c>
      <c r="S999" s="2">
        <v>0</v>
      </c>
      <c r="T999" s="6">
        <f t="shared" si="30"/>
        <v>0.14000000000010004</v>
      </c>
      <c r="U999" s="6">
        <f t="shared" si="31"/>
        <v>1.0100000000008436E-2</v>
      </c>
    </row>
    <row r="1000" spans="1:21" x14ac:dyDescent="0.25">
      <c r="A1000" s="6">
        <v>999</v>
      </c>
      <c r="B1000" s="10">
        <v>21.8000000000001</v>
      </c>
      <c r="C1000" s="2">
        <v>240</v>
      </c>
      <c r="D1000" s="2">
        <v>1247.4100000000001</v>
      </c>
      <c r="E1000" s="2">
        <v>1247.26</v>
      </c>
      <c r="F1000" s="2">
        <v>89.965599999999995</v>
      </c>
      <c r="G1000" s="2">
        <v>89.976399999999998</v>
      </c>
      <c r="H1000" s="2" t="s">
        <v>687</v>
      </c>
      <c r="I1000" s="2">
        <v>80</v>
      </c>
      <c r="J1000" s="2">
        <v>0</v>
      </c>
      <c r="K1000" s="2">
        <v>82</v>
      </c>
      <c r="L1000" s="2">
        <v>0</v>
      </c>
      <c r="M1000" s="2">
        <v>0</v>
      </c>
      <c r="N1000" s="2">
        <v>0</v>
      </c>
      <c r="O1000" s="2">
        <v>77</v>
      </c>
      <c r="P1000" s="2">
        <v>81</v>
      </c>
      <c r="Q1000" s="2">
        <v>0</v>
      </c>
      <c r="R1000" s="2">
        <v>0</v>
      </c>
      <c r="S1000" s="2">
        <v>0</v>
      </c>
      <c r="T1000" s="6">
        <f t="shared" si="30"/>
        <v>0.15000000000009095</v>
      </c>
      <c r="U1000" s="6">
        <f t="shared" si="31"/>
        <v>1.0800000000003251E-2</v>
      </c>
    </row>
    <row r="1001" spans="1:21" x14ac:dyDescent="0.25">
      <c r="A1001" s="6">
        <v>1000</v>
      </c>
      <c r="B1001" s="10">
        <v>21.900000000000102</v>
      </c>
      <c r="C1001" s="2">
        <v>240</v>
      </c>
      <c r="D1001" s="2">
        <v>1241.57</v>
      </c>
      <c r="E1001" s="2">
        <v>1241.4000000000001</v>
      </c>
      <c r="F1001" s="2">
        <v>89.975999999999999</v>
      </c>
      <c r="G1001" s="2">
        <v>89.988399999999999</v>
      </c>
      <c r="H1001" s="2" t="s">
        <v>687</v>
      </c>
      <c r="I1001" s="2">
        <v>80</v>
      </c>
      <c r="J1001" s="2">
        <v>0</v>
      </c>
      <c r="K1001" s="2">
        <v>82</v>
      </c>
      <c r="L1001" s="2">
        <v>0</v>
      </c>
      <c r="M1001" s="2">
        <v>0</v>
      </c>
      <c r="N1001" s="2">
        <v>0</v>
      </c>
      <c r="O1001" s="2">
        <v>77</v>
      </c>
      <c r="P1001" s="2">
        <v>81</v>
      </c>
      <c r="Q1001" s="2">
        <v>0</v>
      </c>
      <c r="R1001" s="2">
        <v>0</v>
      </c>
      <c r="S1001" s="2">
        <v>0</v>
      </c>
      <c r="T1001" s="6">
        <f t="shared" si="30"/>
        <v>0.16999999999984539</v>
      </c>
      <c r="U1001" s="6">
        <f t="shared" si="31"/>
        <v>1.2399999999999523E-2</v>
      </c>
    </row>
    <row r="1002" spans="1:21" x14ac:dyDescent="0.25">
      <c r="A1002" s="6">
        <v>1001</v>
      </c>
      <c r="B1002" s="10">
        <v>17</v>
      </c>
      <c r="C1002" s="2">
        <v>250</v>
      </c>
      <c r="D1002" s="2">
        <v>1690.35</v>
      </c>
      <c r="E1002" s="2">
        <v>1689.92</v>
      </c>
      <c r="F1002" s="2">
        <v>88.683899999999994</v>
      </c>
      <c r="G1002" s="2">
        <v>88.706599999999995</v>
      </c>
      <c r="H1002" s="2" t="s">
        <v>43</v>
      </c>
      <c r="I1002" s="2">
        <v>83.33</v>
      </c>
      <c r="J1002" s="2">
        <v>0</v>
      </c>
      <c r="K1002" s="2">
        <v>0</v>
      </c>
      <c r="L1002" s="2">
        <v>82</v>
      </c>
      <c r="M1002" s="2">
        <v>0</v>
      </c>
      <c r="N1002" s="2">
        <v>0</v>
      </c>
      <c r="O1002" s="2">
        <v>85</v>
      </c>
      <c r="P1002" s="2">
        <v>0</v>
      </c>
      <c r="Q1002" s="2">
        <v>0</v>
      </c>
      <c r="R1002" s="2">
        <v>83</v>
      </c>
      <c r="S1002" s="2">
        <v>0</v>
      </c>
      <c r="T1002" s="6">
        <f t="shared" si="30"/>
        <v>0.42999999999983629</v>
      </c>
      <c r="U1002" s="6">
        <f t="shared" si="31"/>
        <v>2.2700000000000387E-2</v>
      </c>
    </row>
    <row r="1003" spans="1:21" x14ac:dyDescent="0.25">
      <c r="A1003" s="6">
        <v>1002</v>
      </c>
      <c r="B1003" s="10">
        <v>17.100000000000001</v>
      </c>
      <c r="C1003" s="2">
        <v>250</v>
      </c>
      <c r="D1003" s="2">
        <v>1677.15</v>
      </c>
      <c r="E1003" s="2">
        <v>1676.74</v>
      </c>
      <c r="F1003" s="2">
        <v>88.859499999999997</v>
      </c>
      <c r="G1003" s="2">
        <v>88.881</v>
      </c>
      <c r="H1003" s="2" t="s">
        <v>43</v>
      </c>
      <c r="I1003" s="2">
        <v>83.33</v>
      </c>
      <c r="J1003" s="2">
        <v>0</v>
      </c>
      <c r="K1003" s="2">
        <v>0</v>
      </c>
      <c r="L1003" s="2">
        <v>82</v>
      </c>
      <c r="M1003" s="2">
        <v>0</v>
      </c>
      <c r="N1003" s="2">
        <v>0</v>
      </c>
      <c r="O1003" s="2">
        <v>85</v>
      </c>
      <c r="P1003" s="2">
        <v>0</v>
      </c>
      <c r="Q1003" s="2">
        <v>0</v>
      </c>
      <c r="R1003" s="2">
        <v>83</v>
      </c>
      <c r="S1003" s="2">
        <v>0</v>
      </c>
      <c r="T1003" s="6">
        <f t="shared" si="30"/>
        <v>0.41000000000008185</v>
      </c>
      <c r="U1003" s="6">
        <f t="shared" si="31"/>
        <v>2.1500000000003183E-2</v>
      </c>
    </row>
    <row r="1004" spans="1:21" x14ac:dyDescent="0.25">
      <c r="A1004" s="6">
        <v>1003</v>
      </c>
      <c r="B1004" s="10">
        <v>17.2</v>
      </c>
      <c r="C1004" s="2">
        <v>250</v>
      </c>
      <c r="D1004" s="2">
        <v>1664.65</v>
      </c>
      <c r="E1004" s="2">
        <v>1664.28</v>
      </c>
      <c r="F1004" s="2">
        <v>89.005899999999997</v>
      </c>
      <c r="G1004" s="2">
        <v>89.025899999999993</v>
      </c>
      <c r="H1004" s="2" t="s">
        <v>43</v>
      </c>
      <c r="I1004" s="2">
        <v>83.33</v>
      </c>
      <c r="J1004" s="2">
        <v>0</v>
      </c>
      <c r="K1004" s="2">
        <v>0</v>
      </c>
      <c r="L1004" s="2">
        <v>82</v>
      </c>
      <c r="M1004" s="2">
        <v>0</v>
      </c>
      <c r="N1004" s="2">
        <v>0</v>
      </c>
      <c r="O1004" s="2">
        <v>85</v>
      </c>
      <c r="P1004" s="2">
        <v>0</v>
      </c>
      <c r="Q1004" s="2">
        <v>0</v>
      </c>
      <c r="R1004" s="2">
        <v>83</v>
      </c>
      <c r="S1004" s="2">
        <v>0</v>
      </c>
      <c r="T1004" s="6">
        <f t="shared" si="30"/>
        <v>0.37000000000011823</v>
      </c>
      <c r="U1004" s="6">
        <f t="shared" si="31"/>
        <v>1.9999999999996021E-2</v>
      </c>
    </row>
    <row r="1005" spans="1:21" x14ac:dyDescent="0.25">
      <c r="A1005" s="6">
        <v>1004</v>
      </c>
      <c r="B1005" s="10">
        <v>17.3</v>
      </c>
      <c r="C1005" s="2">
        <v>250</v>
      </c>
      <c r="D1005" s="2">
        <v>1652.54</v>
      </c>
      <c r="E1005" s="2">
        <v>1652.19</v>
      </c>
      <c r="F1005" s="2">
        <v>89.140199999999993</v>
      </c>
      <c r="G1005" s="2">
        <v>89.158900000000003</v>
      </c>
      <c r="H1005" s="2" t="s">
        <v>43</v>
      </c>
      <c r="I1005" s="2">
        <v>83.33</v>
      </c>
      <c r="J1005" s="2">
        <v>0</v>
      </c>
      <c r="K1005" s="2">
        <v>0</v>
      </c>
      <c r="L1005" s="2">
        <v>82</v>
      </c>
      <c r="M1005" s="2">
        <v>0</v>
      </c>
      <c r="N1005" s="2">
        <v>0</v>
      </c>
      <c r="O1005" s="2">
        <v>85</v>
      </c>
      <c r="P1005" s="2">
        <v>0</v>
      </c>
      <c r="Q1005" s="2">
        <v>0</v>
      </c>
      <c r="R1005" s="2">
        <v>83</v>
      </c>
      <c r="S1005" s="2">
        <v>0</v>
      </c>
      <c r="T1005" s="6">
        <f t="shared" si="30"/>
        <v>0.34999999999990905</v>
      </c>
      <c r="U1005" s="6">
        <f t="shared" si="31"/>
        <v>1.8700000000009709E-2</v>
      </c>
    </row>
    <row r="1006" spans="1:21" x14ac:dyDescent="0.25">
      <c r="A1006" s="6">
        <v>1005</v>
      </c>
      <c r="B1006" s="10">
        <v>17.399999999999999</v>
      </c>
      <c r="C1006" s="2">
        <v>250</v>
      </c>
      <c r="D1006" s="2">
        <v>1641.31</v>
      </c>
      <c r="E1006" s="2">
        <v>1641.02</v>
      </c>
      <c r="F1006" s="2">
        <v>89.233999999999995</v>
      </c>
      <c r="G1006" s="2">
        <v>89.249899999999997</v>
      </c>
      <c r="H1006" s="2" t="s">
        <v>43</v>
      </c>
      <c r="I1006" s="2">
        <v>83.33</v>
      </c>
      <c r="J1006" s="2">
        <v>0</v>
      </c>
      <c r="K1006" s="2">
        <v>0</v>
      </c>
      <c r="L1006" s="2">
        <v>82</v>
      </c>
      <c r="M1006" s="2">
        <v>0</v>
      </c>
      <c r="N1006" s="2">
        <v>0</v>
      </c>
      <c r="O1006" s="2">
        <v>85</v>
      </c>
      <c r="P1006" s="2">
        <v>0</v>
      </c>
      <c r="Q1006" s="2">
        <v>0</v>
      </c>
      <c r="R1006" s="2">
        <v>83</v>
      </c>
      <c r="S1006" s="2">
        <v>0</v>
      </c>
      <c r="T1006" s="6">
        <f t="shared" si="30"/>
        <v>0.28999999999996362</v>
      </c>
      <c r="U1006" s="6">
        <f t="shared" si="31"/>
        <v>1.5900000000002024E-2</v>
      </c>
    </row>
    <row r="1007" spans="1:21" x14ac:dyDescent="0.25">
      <c r="A1007" s="6">
        <v>1006</v>
      </c>
      <c r="B1007" s="10">
        <v>17.5</v>
      </c>
      <c r="C1007" s="2">
        <v>250</v>
      </c>
      <c r="D1007" s="2">
        <v>1630.93</v>
      </c>
      <c r="E1007" s="2">
        <v>1630.66</v>
      </c>
      <c r="F1007" s="2">
        <v>89.289100000000005</v>
      </c>
      <c r="G1007" s="2">
        <v>89.303700000000006</v>
      </c>
      <c r="H1007" s="2" t="s">
        <v>43</v>
      </c>
      <c r="I1007" s="2">
        <v>83.33</v>
      </c>
      <c r="J1007" s="2">
        <v>0</v>
      </c>
      <c r="K1007" s="2">
        <v>0</v>
      </c>
      <c r="L1007" s="2">
        <v>82</v>
      </c>
      <c r="M1007" s="2">
        <v>0</v>
      </c>
      <c r="N1007" s="2">
        <v>0</v>
      </c>
      <c r="O1007" s="2">
        <v>85</v>
      </c>
      <c r="P1007" s="2">
        <v>0</v>
      </c>
      <c r="Q1007" s="2">
        <v>0</v>
      </c>
      <c r="R1007" s="2">
        <v>83</v>
      </c>
      <c r="S1007" s="2">
        <v>0</v>
      </c>
      <c r="T1007" s="6">
        <f t="shared" si="30"/>
        <v>0.26999999999998181</v>
      </c>
      <c r="U1007" s="6">
        <f t="shared" si="31"/>
        <v>1.4600000000001501E-2</v>
      </c>
    </row>
    <row r="1008" spans="1:21" x14ac:dyDescent="0.25">
      <c r="A1008" s="6">
        <v>1007</v>
      </c>
      <c r="B1008" s="10">
        <v>17.600000000000001</v>
      </c>
      <c r="C1008" s="2">
        <v>250</v>
      </c>
      <c r="D1008" s="2">
        <v>1620.9</v>
      </c>
      <c r="E1008" s="2">
        <v>1620.6</v>
      </c>
      <c r="F1008" s="2">
        <v>89.331000000000003</v>
      </c>
      <c r="G1008" s="2">
        <v>89.347499999999997</v>
      </c>
      <c r="H1008" s="2" t="s">
        <v>43</v>
      </c>
      <c r="I1008" s="2">
        <v>83.33</v>
      </c>
      <c r="J1008" s="2">
        <v>0</v>
      </c>
      <c r="K1008" s="2">
        <v>0</v>
      </c>
      <c r="L1008" s="2">
        <v>82</v>
      </c>
      <c r="M1008" s="2">
        <v>0</v>
      </c>
      <c r="N1008" s="2">
        <v>0</v>
      </c>
      <c r="O1008" s="2">
        <v>85</v>
      </c>
      <c r="P1008" s="2">
        <v>0</v>
      </c>
      <c r="Q1008" s="2">
        <v>0</v>
      </c>
      <c r="R1008" s="2">
        <v>83</v>
      </c>
      <c r="S1008" s="2">
        <v>0</v>
      </c>
      <c r="T1008" s="6">
        <f t="shared" si="30"/>
        <v>0.3000000000001819</v>
      </c>
      <c r="U1008" s="6">
        <f t="shared" si="31"/>
        <v>1.649999999999352E-2</v>
      </c>
    </row>
    <row r="1009" spans="1:21" x14ac:dyDescent="0.25">
      <c r="A1009" s="6">
        <v>1008</v>
      </c>
      <c r="B1009" s="10">
        <v>17.7</v>
      </c>
      <c r="C1009" s="2">
        <v>250</v>
      </c>
      <c r="D1009" s="2">
        <v>1611.28</v>
      </c>
      <c r="E1009" s="2">
        <v>1610.97</v>
      </c>
      <c r="F1009" s="2">
        <v>89.356800000000007</v>
      </c>
      <c r="G1009" s="2">
        <v>89.373800000000003</v>
      </c>
      <c r="H1009" s="2" t="s">
        <v>43</v>
      </c>
      <c r="I1009" s="2">
        <v>83.33</v>
      </c>
      <c r="J1009" s="2">
        <v>0</v>
      </c>
      <c r="K1009" s="2">
        <v>0</v>
      </c>
      <c r="L1009" s="2">
        <v>82</v>
      </c>
      <c r="M1009" s="2">
        <v>0</v>
      </c>
      <c r="N1009" s="2">
        <v>0</v>
      </c>
      <c r="O1009" s="2">
        <v>85</v>
      </c>
      <c r="P1009" s="2">
        <v>0</v>
      </c>
      <c r="Q1009" s="2">
        <v>0</v>
      </c>
      <c r="R1009" s="2">
        <v>83</v>
      </c>
      <c r="S1009" s="2">
        <v>0</v>
      </c>
      <c r="T1009" s="6">
        <f t="shared" si="30"/>
        <v>0.30999999999994543</v>
      </c>
      <c r="U1009" s="6">
        <f t="shared" si="31"/>
        <v>1.6999999999995907E-2</v>
      </c>
    </row>
    <row r="1010" spans="1:21" x14ac:dyDescent="0.25">
      <c r="A1010" s="6">
        <v>1009</v>
      </c>
      <c r="B1010" s="10">
        <v>17.8</v>
      </c>
      <c r="C1010" s="2">
        <v>250</v>
      </c>
      <c r="D1010" s="2">
        <v>1601.66</v>
      </c>
      <c r="E1010" s="2">
        <v>1601.35</v>
      </c>
      <c r="F1010" s="2">
        <v>89.388099999999994</v>
      </c>
      <c r="G1010" s="2">
        <v>89.405600000000007</v>
      </c>
      <c r="H1010" s="2" t="s">
        <v>43</v>
      </c>
      <c r="I1010" s="2">
        <v>83.33</v>
      </c>
      <c r="J1010" s="2">
        <v>0</v>
      </c>
      <c r="K1010" s="2">
        <v>0</v>
      </c>
      <c r="L1010" s="2">
        <v>82</v>
      </c>
      <c r="M1010" s="2">
        <v>0</v>
      </c>
      <c r="N1010" s="2">
        <v>0</v>
      </c>
      <c r="O1010" s="2">
        <v>85</v>
      </c>
      <c r="P1010" s="2">
        <v>0</v>
      </c>
      <c r="Q1010" s="2">
        <v>0</v>
      </c>
      <c r="R1010" s="2">
        <v>83</v>
      </c>
      <c r="S1010" s="2">
        <v>0</v>
      </c>
      <c r="T1010" s="6">
        <f t="shared" si="30"/>
        <v>0.3100000000001728</v>
      </c>
      <c r="U1010" s="6">
        <f t="shared" si="31"/>
        <v>1.7500000000012506E-2</v>
      </c>
    </row>
    <row r="1011" spans="1:21" x14ac:dyDescent="0.25">
      <c r="A1011" s="6">
        <v>1010</v>
      </c>
      <c r="B1011" s="10">
        <v>17.899999999999999</v>
      </c>
      <c r="C1011" s="2">
        <v>250</v>
      </c>
      <c r="D1011" s="2">
        <v>1592.26</v>
      </c>
      <c r="E1011" s="2">
        <v>1591.93</v>
      </c>
      <c r="F1011" s="2">
        <v>89.413899999999998</v>
      </c>
      <c r="G1011" s="2">
        <v>89.432199999999995</v>
      </c>
      <c r="H1011" s="2" t="s">
        <v>43</v>
      </c>
      <c r="I1011" s="2">
        <v>83.33</v>
      </c>
      <c r="J1011" s="2">
        <v>0</v>
      </c>
      <c r="K1011" s="2">
        <v>0</v>
      </c>
      <c r="L1011" s="2">
        <v>82</v>
      </c>
      <c r="M1011" s="2">
        <v>0</v>
      </c>
      <c r="N1011" s="2">
        <v>0</v>
      </c>
      <c r="O1011" s="2">
        <v>85</v>
      </c>
      <c r="P1011" s="2">
        <v>0</v>
      </c>
      <c r="Q1011" s="2">
        <v>0</v>
      </c>
      <c r="R1011" s="2">
        <v>83</v>
      </c>
      <c r="S1011" s="2">
        <v>0</v>
      </c>
      <c r="T1011" s="6">
        <f t="shared" si="30"/>
        <v>0.32999999999992724</v>
      </c>
      <c r="U1011" s="6">
        <f t="shared" si="31"/>
        <v>1.829999999999643E-2</v>
      </c>
    </row>
    <row r="1012" spans="1:21" x14ac:dyDescent="0.25">
      <c r="A1012" s="6">
        <v>1011</v>
      </c>
      <c r="B1012" s="10">
        <v>18</v>
      </c>
      <c r="C1012" s="2">
        <v>250</v>
      </c>
      <c r="D1012" s="2">
        <v>1582.96</v>
      </c>
      <c r="E1012" s="2">
        <v>1582.65</v>
      </c>
      <c r="F1012" s="2">
        <v>89.439099999999996</v>
      </c>
      <c r="G1012" s="2">
        <v>89.456900000000005</v>
      </c>
      <c r="H1012" s="2" t="s">
        <v>43</v>
      </c>
      <c r="I1012" s="2">
        <v>83.33</v>
      </c>
      <c r="J1012" s="2">
        <v>0</v>
      </c>
      <c r="K1012" s="2">
        <v>0</v>
      </c>
      <c r="L1012" s="2">
        <v>83</v>
      </c>
      <c r="M1012" s="2">
        <v>0</v>
      </c>
      <c r="N1012" s="2">
        <v>0</v>
      </c>
      <c r="O1012" s="2">
        <v>85</v>
      </c>
      <c r="P1012" s="2">
        <v>0</v>
      </c>
      <c r="Q1012" s="2">
        <v>0</v>
      </c>
      <c r="R1012" s="2">
        <v>82</v>
      </c>
      <c r="S1012" s="2">
        <v>0</v>
      </c>
      <c r="T1012" s="6">
        <f t="shared" si="30"/>
        <v>0.30999999999994543</v>
      </c>
      <c r="U1012" s="6">
        <f t="shared" si="31"/>
        <v>1.7800000000008254E-2</v>
      </c>
    </row>
    <row r="1013" spans="1:21" x14ac:dyDescent="0.25">
      <c r="A1013" s="6">
        <v>1012</v>
      </c>
      <c r="B1013" s="10">
        <v>18.100000000000001</v>
      </c>
      <c r="C1013" s="2">
        <v>250</v>
      </c>
      <c r="D1013" s="2">
        <v>1573.74</v>
      </c>
      <c r="E1013" s="2">
        <v>1573.44</v>
      </c>
      <c r="F1013" s="2">
        <v>89.466099999999997</v>
      </c>
      <c r="G1013" s="2">
        <v>89.483400000000003</v>
      </c>
      <c r="H1013" s="2" t="s">
        <v>43</v>
      </c>
      <c r="I1013" s="2">
        <v>83.33</v>
      </c>
      <c r="J1013" s="2">
        <v>0</v>
      </c>
      <c r="K1013" s="2">
        <v>0</v>
      </c>
      <c r="L1013" s="2">
        <v>83</v>
      </c>
      <c r="M1013" s="2">
        <v>0</v>
      </c>
      <c r="N1013" s="2">
        <v>0</v>
      </c>
      <c r="O1013" s="2">
        <v>85</v>
      </c>
      <c r="P1013" s="2">
        <v>0</v>
      </c>
      <c r="Q1013" s="2">
        <v>0</v>
      </c>
      <c r="R1013" s="2">
        <v>82</v>
      </c>
      <c r="S1013" s="2">
        <v>0</v>
      </c>
      <c r="T1013" s="6">
        <f t="shared" si="30"/>
        <v>0.29999999999995453</v>
      </c>
      <c r="U1013" s="6">
        <f t="shared" si="31"/>
        <v>1.7300000000005866E-2</v>
      </c>
    </row>
    <row r="1014" spans="1:21" x14ac:dyDescent="0.25">
      <c r="A1014" s="6">
        <v>1013</v>
      </c>
      <c r="B1014" s="10">
        <v>18.2</v>
      </c>
      <c r="C1014" s="2">
        <v>250</v>
      </c>
      <c r="D1014" s="2">
        <v>1564.69</v>
      </c>
      <c r="E1014" s="2">
        <v>1564.39</v>
      </c>
      <c r="F1014" s="2">
        <v>89.489099999999993</v>
      </c>
      <c r="G1014" s="2">
        <v>89.506500000000003</v>
      </c>
      <c r="H1014" s="2" t="s">
        <v>43</v>
      </c>
      <c r="I1014" s="2">
        <v>83.33</v>
      </c>
      <c r="J1014" s="2">
        <v>0</v>
      </c>
      <c r="K1014" s="2">
        <v>0</v>
      </c>
      <c r="L1014" s="2">
        <v>83</v>
      </c>
      <c r="M1014" s="2">
        <v>0</v>
      </c>
      <c r="N1014" s="2">
        <v>0</v>
      </c>
      <c r="O1014" s="2">
        <v>85</v>
      </c>
      <c r="P1014" s="2">
        <v>0</v>
      </c>
      <c r="Q1014" s="2">
        <v>0</v>
      </c>
      <c r="R1014" s="2">
        <v>82</v>
      </c>
      <c r="S1014" s="2">
        <v>0</v>
      </c>
      <c r="T1014" s="6">
        <f t="shared" si="30"/>
        <v>0.29999999999995453</v>
      </c>
      <c r="U1014" s="6">
        <f t="shared" si="31"/>
        <v>1.7400000000009186E-2</v>
      </c>
    </row>
    <row r="1015" spans="1:21" x14ac:dyDescent="0.25">
      <c r="A1015" s="6">
        <v>1014</v>
      </c>
      <c r="B1015" s="10">
        <v>18.3</v>
      </c>
      <c r="C1015" s="2">
        <v>250</v>
      </c>
      <c r="D1015" s="2">
        <v>1555.67</v>
      </c>
      <c r="E1015" s="2">
        <v>1555.36</v>
      </c>
      <c r="F1015" s="2">
        <v>89.516599999999997</v>
      </c>
      <c r="G1015" s="2">
        <v>89.534199999999998</v>
      </c>
      <c r="H1015" s="2" t="s">
        <v>43</v>
      </c>
      <c r="I1015" s="2">
        <v>83.33</v>
      </c>
      <c r="J1015" s="2">
        <v>0</v>
      </c>
      <c r="K1015" s="2">
        <v>0</v>
      </c>
      <c r="L1015" s="2">
        <v>84</v>
      </c>
      <c r="M1015" s="2">
        <v>0</v>
      </c>
      <c r="N1015" s="2">
        <v>0</v>
      </c>
      <c r="O1015" s="2">
        <v>85</v>
      </c>
      <c r="P1015" s="2">
        <v>0</v>
      </c>
      <c r="Q1015" s="2">
        <v>0</v>
      </c>
      <c r="R1015" s="2">
        <v>81</v>
      </c>
      <c r="S1015" s="2">
        <v>0</v>
      </c>
      <c r="T1015" s="6">
        <f t="shared" si="30"/>
        <v>0.3100000000001728</v>
      </c>
      <c r="U1015" s="6">
        <f t="shared" si="31"/>
        <v>1.7600000000001614E-2</v>
      </c>
    </row>
    <row r="1016" spans="1:21" x14ac:dyDescent="0.25">
      <c r="A1016" s="6">
        <v>1015</v>
      </c>
      <c r="B1016" s="10">
        <v>18.399999999999999</v>
      </c>
      <c r="C1016" s="2">
        <v>250</v>
      </c>
      <c r="D1016" s="2">
        <v>1547.12</v>
      </c>
      <c r="E1016" s="2">
        <v>1546.76</v>
      </c>
      <c r="F1016" s="2">
        <v>89.521900000000002</v>
      </c>
      <c r="G1016" s="2">
        <v>89.542699999999996</v>
      </c>
      <c r="H1016" s="2" t="s">
        <v>43</v>
      </c>
      <c r="I1016" s="2">
        <v>83.33</v>
      </c>
      <c r="J1016" s="2">
        <v>0</v>
      </c>
      <c r="K1016" s="2">
        <v>0</v>
      </c>
      <c r="L1016" s="2">
        <v>84</v>
      </c>
      <c r="M1016" s="2">
        <v>0</v>
      </c>
      <c r="N1016" s="2">
        <v>0</v>
      </c>
      <c r="O1016" s="2">
        <v>85</v>
      </c>
      <c r="P1016" s="2">
        <v>0</v>
      </c>
      <c r="Q1016" s="2">
        <v>0</v>
      </c>
      <c r="R1016" s="2">
        <v>81</v>
      </c>
      <c r="S1016" s="2">
        <v>0</v>
      </c>
      <c r="T1016" s="6">
        <f t="shared" si="30"/>
        <v>0.35999999999989996</v>
      </c>
      <c r="U1016" s="6">
        <f t="shared" si="31"/>
        <v>2.0799999999994156E-2</v>
      </c>
    </row>
    <row r="1017" spans="1:21" x14ac:dyDescent="0.25">
      <c r="A1017" s="6">
        <v>1016</v>
      </c>
      <c r="B1017" s="10">
        <v>18.5</v>
      </c>
      <c r="C1017" s="2">
        <v>250</v>
      </c>
      <c r="D1017" s="2">
        <v>1538.04</v>
      </c>
      <c r="E1017" s="2">
        <v>1537.73</v>
      </c>
      <c r="F1017" s="2">
        <v>89.563800000000001</v>
      </c>
      <c r="G1017" s="2">
        <v>89.581699999999998</v>
      </c>
      <c r="H1017" s="2" t="s">
        <v>43</v>
      </c>
      <c r="I1017" s="2">
        <v>83.33</v>
      </c>
      <c r="J1017" s="2">
        <v>0</v>
      </c>
      <c r="K1017" s="2">
        <v>0</v>
      </c>
      <c r="L1017" s="2">
        <v>84</v>
      </c>
      <c r="M1017" s="2">
        <v>0</v>
      </c>
      <c r="N1017" s="2">
        <v>0</v>
      </c>
      <c r="O1017" s="2">
        <v>85</v>
      </c>
      <c r="P1017" s="2">
        <v>0</v>
      </c>
      <c r="Q1017" s="2">
        <v>0</v>
      </c>
      <c r="R1017" s="2">
        <v>81</v>
      </c>
      <c r="S1017" s="2">
        <v>0</v>
      </c>
      <c r="T1017" s="6">
        <f t="shared" si="30"/>
        <v>0.30999999999994543</v>
      </c>
      <c r="U1017" s="6">
        <f t="shared" si="31"/>
        <v>1.7899999999997362E-2</v>
      </c>
    </row>
    <row r="1018" spans="1:21" x14ac:dyDescent="0.25">
      <c r="A1018" s="6">
        <v>1017</v>
      </c>
      <c r="B1018" s="10">
        <v>18.600000000000001</v>
      </c>
      <c r="C1018" s="2">
        <v>250</v>
      </c>
      <c r="D1018" s="2">
        <v>1528.47</v>
      </c>
      <c r="E1018" s="2">
        <v>1528.19</v>
      </c>
      <c r="F1018" s="2">
        <v>89.64</v>
      </c>
      <c r="G1018" s="2">
        <v>89.656300000000002</v>
      </c>
      <c r="H1018" s="2" t="s">
        <v>43</v>
      </c>
      <c r="I1018" s="2">
        <v>83.33</v>
      </c>
      <c r="J1018" s="2">
        <v>0</v>
      </c>
      <c r="K1018" s="2">
        <v>0</v>
      </c>
      <c r="L1018" s="2">
        <v>85</v>
      </c>
      <c r="M1018" s="2">
        <v>0</v>
      </c>
      <c r="N1018" s="2">
        <v>0</v>
      </c>
      <c r="O1018" s="2">
        <v>84</v>
      </c>
      <c r="P1018" s="2">
        <v>0</v>
      </c>
      <c r="Q1018" s="2">
        <v>0</v>
      </c>
      <c r="R1018" s="2">
        <v>81</v>
      </c>
      <c r="S1018" s="2">
        <v>0</v>
      </c>
      <c r="T1018" s="6">
        <f t="shared" si="30"/>
        <v>0.27999999999997272</v>
      </c>
      <c r="U1018" s="6">
        <f t="shared" si="31"/>
        <v>1.6300000000001091E-2</v>
      </c>
    </row>
    <row r="1019" spans="1:21" x14ac:dyDescent="0.25">
      <c r="A1019" s="6">
        <v>1018</v>
      </c>
      <c r="B1019" s="10">
        <v>18.7</v>
      </c>
      <c r="C1019" s="2">
        <v>250</v>
      </c>
      <c r="D1019" s="2">
        <v>1519.79</v>
      </c>
      <c r="E1019" s="2">
        <v>1519.42</v>
      </c>
      <c r="F1019" s="2">
        <v>89.669700000000006</v>
      </c>
      <c r="G1019" s="2">
        <v>89.691599999999994</v>
      </c>
      <c r="H1019" s="2" t="s">
        <v>43</v>
      </c>
      <c r="I1019" s="2">
        <v>83.33</v>
      </c>
      <c r="J1019" s="2">
        <v>0</v>
      </c>
      <c r="K1019" s="2">
        <v>0</v>
      </c>
      <c r="L1019" s="2">
        <v>86</v>
      </c>
      <c r="M1019" s="2">
        <v>0</v>
      </c>
      <c r="N1019" s="2">
        <v>0</v>
      </c>
      <c r="O1019" s="2">
        <v>83</v>
      </c>
      <c r="P1019" s="2">
        <v>0</v>
      </c>
      <c r="Q1019" s="2">
        <v>0</v>
      </c>
      <c r="R1019" s="2">
        <v>81</v>
      </c>
      <c r="S1019" s="2">
        <v>0</v>
      </c>
      <c r="T1019" s="6">
        <f t="shared" si="30"/>
        <v>0.36999999999989086</v>
      </c>
      <c r="U1019" s="6">
        <f t="shared" si="31"/>
        <v>2.189999999998804E-2</v>
      </c>
    </row>
    <row r="1020" spans="1:21" x14ac:dyDescent="0.25">
      <c r="A1020" s="6">
        <v>1019</v>
      </c>
      <c r="B1020" s="10">
        <v>18.8</v>
      </c>
      <c r="C1020" s="2">
        <v>250</v>
      </c>
      <c r="D1020" s="2">
        <v>1511.07</v>
      </c>
      <c r="E1020" s="2">
        <v>1510.61</v>
      </c>
      <c r="F1020" s="2">
        <v>89.707300000000004</v>
      </c>
      <c r="G1020" s="2">
        <v>89.734800000000007</v>
      </c>
      <c r="H1020" s="2" t="s">
        <v>43</v>
      </c>
      <c r="I1020" s="2">
        <v>83.33</v>
      </c>
      <c r="J1020" s="2">
        <v>0</v>
      </c>
      <c r="K1020" s="2">
        <v>0</v>
      </c>
      <c r="L1020" s="2">
        <v>87</v>
      </c>
      <c r="M1020" s="2">
        <v>0</v>
      </c>
      <c r="N1020" s="2">
        <v>0</v>
      </c>
      <c r="O1020" s="2">
        <v>81</v>
      </c>
      <c r="P1020" s="2">
        <v>0</v>
      </c>
      <c r="Q1020" s="2">
        <v>0</v>
      </c>
      <c r="R1020" s="2">
        <v>82</v>
      </c>
      <c r="S1020" s="2">
        <v>0</v>
      </c>
      <c r="T1020" s="6">
        <f t="shared" si="30"/>
        <v>0.46000000000003638</v>
      </c>
      <c r="U1020" s="6">
        <f t="shared" si="31"/>
        <v>2.7500000000003411E-2</v>
      </c>
    </row>
    <row r="1021" spans="1:21" x14ac:dyDescent="0.25">
      <c r="A1021" s="6">
        <v>1020</v>
      </c>
      <c r="B1021" s="10">
        <v>18.899999999999999</v>
      </c>
      <c r="C1021" s="2">
        <v>250</v>
      </c>
      <c r="D1021" s="2">
        <v>1503.07</v>
      </c>
      <c r="E1021" s="2">
        <v>1502.15</v>
      </c>
      <c r="F1021" s="2">
        <v>89.707599999999999</v>
      </c>
      <c r="G1021" s="2">
        <v>89.762699999999995</v>
      </c>
      <c r="H1021" s="2" t="s">
        <v>43</v>
      </c>
      <c r="I1021" s="2">
        <v>83.33</v>
      </c>
      <c r="J1021" s="2">
        <v>0</v>
      </c>
      <c r="K1021" s="2">
        <v>0</v>
      </c>
      <c r="L1021" s="2">
        <v>90</v>
      </c>
      <c r="M1021" s="2">
        <v>0</v>
      </c>
      <c r="N1021" s="2">
        <v>0</v>
      </c>
      <c r="O1021" s="2">
        <v>76</v>
      </c>
      <c r="P1021" s="2">
        <v>0</v>
      </c>
      <c r="Q1021" s="2">
        <v>0</v>
      </c>
      <c r="R1021" s="2">
        <v>84</v>
      </c>
      <c r="S1021" s="2">
        <v>0</v>
      </c>
      <c r="T1021" s="6">
        <f t="shared" si="30"/>
        <v>0.91999999999984539</v>
      </c>
      <c r="U1021" s="6">
        <f t="shared" si="31"/>
        <v>5.509999999999593E-2</v>
      </c>
    </row>
    <row r="1022" spans="1:21" x14ac:dyDescent="0.25">
      <c r="A1022" s="6">
        <v>1021</v>
      </c>
      <c r="B1022" s="10">
        <v>19</v>
      </c>
      <c r="C1022" s="2">
        <v>250</v>
      </c>
      <c r="D1022" s="2">
        <v>1495.59</v>
      </c>
      <c r="E1022" s="2">
        <v>1494.09</v>
      </c>
      <c r="F1022" s="2">
        <v>89.681899999999999</v>
      </c>
      <c r="G1022" s="2">
        <v>89.771900000000002</v>
      </c>
      <c r="H1022" s="2" t="s">
        <v>43</v>
      </c>
      <c r="I1022" s="2">
        <v>83.33</v>
      </c>
      <c r="J1022" s="2">
        <v>0</v>
      </c>
      <c r="K1022" s="2">
        <v>0</v>
      </c>
      <c r="L1022" s="2">
        <v>91</v>
      </c>
      <c r="M1022" s="2">
        <v>0</v>
      </c>
      <c r="N1022" s="2">
        <v>0</v>
      </c>
      <c r="O1022" s="2">
        <v>75</v>
      </c>
      <c r="P1022" s="2">
        <v>0</v>
      </c>
      <c r="Q1022" s="2">
        <v>0</v>
      </c>
      <c r="R1022" s="2">
        <v>84</v>
      </c>
      <c r="S1022" s="2">
        <v>0</v>
      </c>
      <c r="T1022" s="6">
        <f t="shared" si="30"/>
        <v>1.5</v>
      </c>
      <c r="U1022" s="6">
        <f t="shared" si="31"/>
        <v>9.0000000000003411E-2</v>
      </c>
    </row>
    <row r="1023" spans="1:21" x14ac:dyDescent="0.25">
      <c r="A1023" s="6">
        <v>1022</v>
      </c>
      <c r="B1023" s="10">
        <v>19.100000000000001</v>
      </c>
      <c r="C1023" s="2">
        <v>250</v>
      </c>
      <c r="D1023" s="2">
        <v>1487.65</v>
      </c>
      <c r="E1023" s="2">
        <v>1485.86</v>
      </c>
      <c r="F1023" s="2">
        <v>89.688299999999998</v>
      </c>
      <c r="G1023" s="2">
        <v>89.796599999999998</v>
      </c>
      <c r="H1023" s="2" t="s">
        <v>43</v>
      </c>
      <c r="I1023" s="2">
        <v>83.33</v>
      </c>
      <c r="J1023" s="2">
        <v>0</v>
      </c>
      <c r="K1023" s="2">
        <v>0</v>
      </c>
      <c r="L1023" s="2">
        <v>91</v>
      </c>
      <c r="M1023" s="2">
        <v>0</v>
      </c>
      <c r="N1023" s="2">
        <v>0</v>
      </c>
      <c r="O1023" s="2">
        <v>75</v>
      </c>
      <c r="P1023" s="2">
        <v>0</v>
      </c>
      <c r="Q1023" s="2">
        <v>0</v>
      </c>
      <c r="R1023" s="2">
        <v>84</v>
      </c>
      <c r="S1023" s="2">
        <v>0</v>
      </c>
      <c r="T1023" s="6">
        <f t="shared" si="30"/>
        <v>1.790000000000191</v>
      </c>
      <c r="U1023" s="6">
        <f t="shared" si="31"/>
        <v>0.10829999999999984</v>
      </c>
    </row>
    <row r="1024" spans="1:21" x14ac:dyDescent="0.25">
      <c r="A1024" s="6">
        <v>1023</v>
      </c>
      <c r="B1024" s="10">
        <v>19.2</v>
      </c>
      <c r="C1024" s="2">
        <v>250</v>
      </c>
      <c r="D1024" s="2">
        <v>1479.89</v>
      </c>
      <c r="E1024" s="2">
        <v>1477.91</v>
      </c>
      <c r="F1024" s="2">
        <v>89.688999999999993</v>
      </c>
      <c r="G1024" s="2">
        <v>89.809399999999997</v>
      </c>
      <c r="H1024" s="2" t="s">
        <v>43</v>
      </c>
      <c r="I1024" s="2">
        <v>83.33</v>
      </c>
      <c r="J1024" s="2">
        <v>0</v>
      </c>
      <c r="K1024" s="2">
        <v>0</v>
      </c>
      <c r="L1024" s="2">
        <v>91</v>
      </c>
      <c r="M1024" s="2">
        <v>0</v>
      </c>
      <c r="N1024" s="2">
        <v>0</v>
      </c>
      <c r="O1024" s="2">
        <v>75</v>
      </c>
      <c r="P1024" s="2">
        <v>0</v>
      </c>
      <c r="Q1024" s="2">
        <v>0</v>
      </c>
      <c r="R1024" s="2">
        <v>84</v>
      </c>
      <c r="S1024" s="2">
        <v>0</v>
      </c>
      <c r="T1024" s="6">
        <f t="shared" si="30"/>
        <v>1.9800000000000182</v>
      </c>
      <c r="U1024" s="6">
        <f t="shared" si="31"/>
        <v>0.12040000000000362</v>
      </c>
    </row>
    <row r="1025" spans="1:21" x14ac:dyDescent="0.25">
      <c r="A1025" s="6">
        <v>1024</v>
      </c>
      <c r="B1025" s="10">
        <v>19.3</v>
      </c>
      <c r="C1025" s="2">
        <v>250</v>
      </c>
      <c r="D1025" s="2">
        <v>1472.36</v>
      </c>
      <c r="E1025" s="2">
        <v>1470.29</v>
      </c>
      <c r="F1025" s="2">
        <v>89.680800000000005</v>
      </c>
      <c r="G1025" s="2">
        <v>89.807100000000005</v>
      </c>
      <c r="H1025" s="2" t="s">
        <v>43</v>
      </c>
      <c r="I1025" s="2">
        <v>83.33</v>
      </c>
      <c r="J1025" s="2">
        <v>0</v>
      </c>
      <c r="K1025" s="2">
        <v>0</v>
      </c>
      <c r="L1025" s="2">
        <v>91</v>
      </c>
      <c r="M1025" s="2">
        <v>0</v>
      </c>
      <c r="N1025" s="2">
        <v>0</v>
      </c>
      <c r="O1025" s="2">
        <v>75</v>
      </c>
      <c r="P1025" s="2">
        <v>0</v>
      </c>
      <c r="Q1025" s="2">
        <v>0</v>
      </c>
      <c r="R1025" s="2">
        <v>84</v>
      </c>
      <c r="S1025" s="2">
        <v>0</v>
      </c>
      <c r="T1025" s="6">
        <f t="shared" si="30"/>
        <v>2.0699999999999363</v>
      </c>
      <c r="U1025" s="6">
        <f t="shared" si="31"/>
        <v>0.12630000000000052</v>
      </c>
    </row>
    <row r="1026" spans="1:21" x14ac:dyDescent="0.25">
      <c r="A1026" s="6">
        <v>1025</v>
      </c>
      <c r="B1026" s="10">
        <v>19.399999999999999</v>
      </c>
      <c r="C1026" s="2">
        <v>250</v>
      </c>
      <c r="D1026" s="2">
        <v>1465.04</v>
      </c>
      <c r="E1026" s="2">
        <v>1462.97</v>
      </c>
      <c r="F1026" s="2">
        <v>89.664100000000005</v>
      </c>
      <c r="G1026" s="2">
        <v>89.791200000000003</v>
      </c>
      <c r="H1026" s="2" t="s">
        <v>43</v>
      </c>
      <c r="I1026" s="2">
        <v>83.33</v>
      </c>
      <c r="J1026" s="2">
        <v>0</v>
      </c>
      <c r="K1026" s="2">
        <v>0</v>
      </c>
      <c r="L1026" s="2">
        <v>91</v>
      </c>
      <c r="M1026" s="2">
        <v>0</v>
      </c>
      <c r="N1026" s="2">
        <v>0</v>
      </c>
      <c r="O1026" s="2">
        <v>75</v>
      </c>
      <c r="P1026" s="2">
        <v>0</v>
      </c>
      <c r="Q1026" s="2">
        <v>0</v>
      </c>
      <c r="R1026" s="2">
        <v>84</v>
      </c>
      <c r="S1026" s="2">
        <v>0</v>
      </c>
      <c r="T1026" s="6">
        <f t="shared" si="30"/>
        <v>2.0699999999999363</v>
      </c>
      <c r="U1026" s="6">
        <f t="shared" si="31"/>
        <v>0.12709999999999866</v>
      </c>
    </row>
    <row r="1027" spans="1:21" x14ac:dyDescent="0.25">
      <c r="A1027" s="6">
        <v>1026</v>
      </c>
      <c r="B1027" s="10">
        <v>19.5</v>
      </c>
      <c r="C1027" s="2">
        <v>250</v>
      </c>
      <c r="D1027" s="2">
        <v>1458.06</v>
      </c>
      <c r="E1027" s="2">
        <v>1455.99</v>
      </c>
      <c r="F1027" s="2">
        <v>89.631600000000006</v>
      </c>
      <c r="G1027" s="2">
        <v>89.759</v>
      </c>
      <c r="H1027" s="2" t="s">
        <v>43</v>
      </c>
      <c r="I1027" s="2">
        <v>83.33</v>
      </c>
      <c r="J1027" s="2">
        <v>0</v>
      </c>
      <c r="K1027" s="2">
        <v>0</v>
      </c>
      <c r="L1027" s="2">
        <v>90</v>
      </c>
      <c r="M1027" s="2">
        <v>0</v>
      </c>
      <c r="N1027" s="2">
        <v>0</v>
      </c>
      <c r="O1027" s="2">
        <v>76</v>
      </c>
      <c r="P1027" s="2">
        <v>0</v>
      </c>
      <c r="Q1027" s="2">
        <v>0</v>
      </c>
      <c r="R1027" s="2">
        <v>84</v>
      </c>
      <c r="S1027" s="2">
        <v>0</v>
      </c>
      <c r="T1027" s="6">
        <f t="shared" ref="T1027:T1057" si="32">D1027-E1027</f>
        <v>2.0699999999999363</v>
      </c>
      <c r="U1027" s="6">
        <f t="shared" ref="U1027:U1057" si="33">G1027-F1027</f>
        <v>0.12739999999999441</v>
      </c>
    </row>
    <row r="1028" spans="1:21" x14ac:dyDescent="0.25">
      <c r="A1028" s="6">
        <v>1027</v>
      </c>
      <c r="B1028" s="10">
        <v>19.600000000000001</v>
      </c>
      <c r="C1028" s="2">
        <v>250</v>
      </c>
      <c r="D1028" s="2">
        <v>1451.09</v>
      </c>
      <c r="E1028" s="2">
        <v>1449.17</v>
      </c>
      <c r="F1028" s="2">
        <v>89.602400000000003</v>
      </c>
      <c r="G1028" s="2">
        <v>89.721299999999999</v>
      </c>
      <c r="H1028" s="2" t="s">
        <v>43</v>
      </c>
      <c r="I1028" s="2">
        <v>83.33</v>
      </c>
      <c r="J1028" s="2">
        <v>0</v>
      </c>
      <c r="K1028" s="2">
        <v>0</v>
      </c>
      <c r="L1028" s="2">
        <v>90</v>
      </c>
      <c r="M1028" s="2">
        <v>0</v>
      </c>
      <c r="N1028" s="2">
        <v>0</v>
      </c>
      <c r="O1028" s="2">
        <v>76</v>
      </c>
      <c r="P1028" s="2">
        <v>0</v>
      </c>
      <c r="Q1028" s="2">
        <v>0</v>
      </c>
      <c r="R1028" s="2">
        <v>84</v>
      </c>
      <c r="S1028" s="2">
        <v>0</v>
      </c>
      <c r="T1028" s="6">
        <f t="shared" si="32"/>
        <v>1.9199999999998454</v>
      </c>
      <c r="U1028" s="6">
        <f t="shared" si="33"/>
        <v>0.11889999999999645</v>
      </c>
    </row>
    <row r="1029" spans="1:21" x14ac:dyDescent="0.25">
      <c r="A1029" s="6">
        <v>1028</v>
      </c>
      <c r="B1029" s="10">
        <v>19.7</v>
      </c>
      <c r="C1029" s="2">
        <v>250</v>
      </c>
      <c r="D1029" s="2">
        <v>1444.42</v>
      </c>
      <c r="E1029" s="2">
        <v>1442.05</v>
      </c>
      <c r="F1029" s="2">
        <v>89.559200000000004</v>
      </c>
      <c r="G1029" s="2">
        <v>89.706599999999995</v>
      </c>
      <c r="H1029" s="2" t="s">
        <v>43</v>
      </c>
      <c r="I1029" s="2">
        <v>83.33</v>
      </c>
      <c r="J1029" s="2">
        <v>0</v>
      </c>
      <c r="K1029" s="2">
        <v>0</v>
      </c>
      <c r="L1029" s="2">
        <v>92</v>
      </c>
      <c r="M1029" s="2">
        <v>0</v>
      </c>
      <c r="N1029" s="2">
        <v>0</v>
      </c>
      <c r="O1029" s="2">
        <v>81</v>
      </c>
      <c r="P1029" s="2">
        <v>77</v>
      </c>
      <c r="Q1029" s="2">
        <v>0</v>
      </c>
      <c r="R1029" s="2">
        <v>0</v>
      </c>
      <c r="S1029" s="2">
        <v>0</v>
      </c>
      <c r="T1029" s="6">
        <f t="shared" si="32"/>
        <v>2.3700000000001182</v>
      </c>
      <c r="U1029" s="6">
        <f t="shared" si="33"/>
        <v>0.14739999999999043</v>
      </c>
    </row>
    <row r="1030" spans="1:21" x14ac:dyDescent="0.25">
      <c r="A1030" s="6">
        <v>1029</v>
      </c>
      <c r="B1030" s="10">
        <v>19.8</v>
      </c>
      <c r="C1030" s="2">
        <v>250</v>
      </c>
      <c r="D1030" s="2">
        <v>1437.98</v>
      </c>
      <c r="E1030" s="2">
        <v>1435.01</v>
      </c>
      <c r="F1030" s="2">
        <v>89.506</v>
      </c>
      <c r="G1030" s="2">
        <v>89.691400000000002</v>
      </c>
      <c r="H1030" s="2" t="s">
        <v>43</v>
      </c>
      <c r="I1030" s="2">
        <v>83.33</v>
      </c>
      <c r="J1030" s="2">
        <v>0</v>
      </c>
      <c r="K1030" s="2">
        <v>0</v>
      </c>
      <c r="L1030" s="2">
        <v>92</v>
      </c>
      <c r="M1030" s="2">
        <v>0</v>
      </c>
      <c r="N1030" s="2">
        <v>0</v>
      </c>
      <c r="O1030" s="2">
        <v>81</v>
      </c>
      <c r="P1030" s="2">
        <v>77</v>
      </c>
      <c r="Q1030" s="2">
        <v>0</v>
      </c>
      <c r="R1030" s="2">
        <v>0</v>
      </c>
      <c r="S1030" s="2">
        <v>0</v>
      </c>
      <c r="T1030" s="6">
        <f t="shared" si="32"/>
        <v>2.9700000000000273</v>
      </c>
      <c r="U1030" s="6">
        <f t="shared" si="33"/>
        <v>0.18540000000000134</v>
      </c>
    </row>
    <row r="1031" spans="1:21" x14ac:dyDescent="0.25">
      <c r="A1031" s="6">
        <v>1030</v>
      </c>
      <c r="B1031" s="10">
        <v>19.899999999999999</v>
      </c>
      <c r="C1031" s="2">
        <v>250</v>
      </c>
      <c r="D1031" s="2">
        <v>1431.23</v>
      </c>
      <c r="E1031" s="2">
        <v>1427.8</v>
      </c>
      <c r="F1031" s="2">
        <v>89.476200000000006</v>
      </c>
      <c r="G1031" s="2">
        <v>89.691299999999998</v>
      </c>
      <c r="H1031" s="2" t="s">
        <v>43</v>
      </c>
      <c r="I1031" s="2">
        <v>83.33</v>
      </c>
      <c r="J1031" s="2">
        <v>0</v>
      </c>
      <c r="K1031" s="2">
        <v>0</v>
      </c>
      <c r="L1031" s="2">
        <v>92</v>
      </c>
      <c r="M1031" s="2">
        <v>0</v>
      </c>
      <c r="N1031" s="2">
        <v>0</v>
      </c>
      <c r="O1031" s="2">
        <v>81</v>
      </c>
      <c r="P1031" s="2">
        <v>77</v>
      </c>
      <c r="Q1031" s="2">
        <v>0</v>
      </c>
      <c r="R1031" s="2">
        <v>0</v>
      </c>
      <c r="S1031" s="2">
        <v>0</v>
      </c>
      <c r="T1031" s="6">
        <f t="shared" si="32"/>
        <v>3.4300000000000637</v>
      </c>
      <c r="U1031" s="6">
        <f t="shared" si="33"/>
        <v>0.21509999999999252</v>
      </c>
    </row>
    <row r="1032" spans="1:21" x14ac:dyDescent="0.25">
      <c r="A1032" s="6">
        <v>1031</v>
      </c>
      <c r="B1032" s="10">
        <v>20</v>
      </c>
      <c r="C1032" s="2">
        <v>250</v>
      </c>
      <c r="D1032" s="2">
        <v>1424.5</v>
      </c>
      <c r="E1032" s="2">
        <v>1420.4</v>
      </c>
      <c r="F1032" s="2">
        <v>89.449799999999996</v>
      </c>
      <c r="G1032" s="2">
        <v>89.707800000000006</v>
      </c>
      <c r="H1032" s="2" t="s">
        <v>107</v>
      </c>
      <c r="I1032" s="2">
        <v>83.33</v>
      </c>
      <c r="J1032" s="2">
        <v>0</v>
      </c>
      <c r="K1032" s="2">
        <v>0</v>
      </c>
      <c r="L1032" s="2">
        <v>92</v>
      </c>
      <c r="M1032" s="2">
        <v>0</v>
      </c>
      <c r="N1032" s="2">
        <v>0</v>
      </c>
      <c r="O1032" s="2">
        <v>81</v>
      </c>
      <c r="P1032" s="2">
        <v>77</v>
      </c>
      <c r="Q1032" s="2">
        <v>0</v>
      </c>
      <c r="R1032" s="2">
        <v>0</v>
      </c>
      <c r="S1032" s="2">
        <v>0</v>
      </c>
      <c r="T1032" s="6">
        <f t="shared" si="32"/>
        <v>4.0999999999999091</v>
      </c>
      <c r="U1032" s="6">
        <f t="shared" si="33"/>
        <v>0.25800000000000978</v>
      </c>
    </row>
    <row r="1033" spans="1:21" x14ac:dyDescent="0.25">
      <c r="A1033" s="6">
        <v>1032</v>
      </c>
      <c r="B1033" s="10">
        <v>20.100000000000001</v>
      </c>
      <c r="C1033" s="2">
        <v>250</v>
      </c>
      <c r="D1033" s="2">
        <v>1417.18</v>
      </c>
      <c r="E1033" s="2">
        <v>1413.34</v>
      </c>
      <c r="F1033" s="2">
        <v>89.464500000000001</v>
      </c>
      <c r="G1033" s="2">
        <v>89.707400000000007</v>
      </c>
      <c r="H1033" s="2" t="s">
        <v>107</v>
      </c>
      <c r="I1033" s="2">
        <v>83.33</v>
      </c>
      <c r="J1033" s="2">
        <v>0</v>
      </c>
      <c r="K1033" s="2">
        <v>0</v>
      </c>
      <c r="L1033" s="2">
        <v>92</v>
      </c>
      <c r="M1033" s="2">
        <v>0</v>
      </c>
      <c r="N1033" s="2">
        <v>0</v>
      </c>
      <c r="O1033" s="2">
        <v>81</v>
      </c>
      <c r="P1033" s="2">
        <v>77</v>
      </c>
      <c r="Q1033" s="2">
        <v>0</v>
      </c>
      <c r="R1033" s="2">
        <v>0</v>
      </c>
      <c r="S1033" s="2">
        <v>0</v>
      </c>
      <c r="T1033" s="6">
        <f t="shared" si="32"/>
        <v>3.8400000000001455</v>
      </c>
      <c r="U1033" s="6">
        <f t="shared" si="33"/>
        <v>0.24290000000000589</v>
      </c>
    </row>
    <row r="1034" spans="1:21" x14ac:dyDescent="0.25">
      <c r="A1034" s="6">
        <v>1033</v>
      </c>
      <c r="B1034" s="10">
        <v>20.2</v>
      </c>
      <c r="C1034" s="2">
        <v>250</v>
      </c>
      <c r="D1034" s="2">
        <v>1409.8</v>
      </c>
      <c r="E1034" s="2">
        <v>1406.32</v>
      </c>
      <c r="F1034" s="2">
        <v>89.487700000000004</v>
      </c>
      <c r="G1034" s="2">
        <v>89.7089</v>
      </c>
      <c r="H1034" s="2" t="s">
        <v>107</v>
      </c>
      <c r="I1034" s="2">
        <v>83.33</v>
      </c>
      <c r="J1034" s="2">
        <v>0</v>
      </c>
      <c r="K1034" s="2">
        <v>0</v>
      </c>
      <c r="L1034" s="2">
        <v>92</v>
      </c>
      <c r="M1034" s="2">
        <v>0</v>
      </c>
      <c r="N1034" s="2">
        <v>0</v>
      </c>
      <c r="O1034" s="2">
        <v>80</v>
      </c>
      <c r="P1034" s="2">
        <v>78</v>
      </c>
      <c r="Q1034" s="2">
        <v>0</v>
      </c>
      <c r="R1034" s="2">
        <v>0</v>
      </c>
      <c r="S1034" s="2">
        <v>0</v>
      </c>
      <c r="T1034" s="6">
        <f t="shared" si="32"/>
        <v>3.4800000000000182</v>
      </c>
      <c r="U1034" s="6">
        <f t="shared" si="33"/>
        <v>0.22119999999999607</v>
      </c>
    </row>
    <row r="1035" spans="1:21" x14ac:dyDescent="0.25">
      <c r="A1035" s="6">
        <v>1034</v>
      </c>
      <c r="B1035" s="10">
        <v>20.3</v>
      </c>
      <c r="C1035" s="2">
        <v>250</v>
      </c>
      <c r="D1035" s="2">
        <v>1402.42</v>
      </c>
      <c r="E1035" s="2">
        <v>1399.33</v>
      </c>
      <c r="F1035" s="2">
        <v>89.515199999999993</v>
      </c>
      <c r="G1035" s="2">
        <v>89.712900000000005</v>
      </c>
      <c r="H1035" s="2" t="s">
        <v>107</v>
      </c>
      <c r="I1035" s="2">
        <v>83.33</v>
      </c>
      <c r="J1035" s="2">
        <v>0</v>
      </c>
      <c r="K1035" s="2">
        <v>0</v>
      </c>
      <c r="L1035" s="2">
        <v>91</v>
      </c>
      <c r="M1035" s="2">
        <v>0</v>
      </c>
      <c r="N1035" s="2">
        <v>0</v>
      </c>
      <c r="O1035" s="2">
        <v>81</v>
      </c>
      <c r="P1035" s="2">
        <v>78</v>
      </c>
      <c r="Q1035" s="2">
        <v>0</v>
      </c>
      <c r="R1035" s="2">
        <v>0</v>
      </c>
      <c r="S1035" s="2">
        <v>0</v>
      </c>
      <c r="T1035" s="6">
        <f t="shared" si="32"/>
        <v>3.0900000000001455</v>
      </c>
      <c r="U1035" s="6">
        <f t="shared" si="33"/>
        <v>0.19770000000001176</v>
      </c>
    </row>
    <row r="1036" spans="1:21" x14ac:dyDescent="0.25">
      <c r="A1036" s="6">
        <v>1035</v>
      </c>
      <c r="B1036" s="10">
        <v>20.399999999999999</v>
      </c>
      <c r="C1036" s="2">
        <v>250</v>
      </c>
      <c r="D1036" s="2">
        <v>1395.11</v>
      </c>
      <c r="E1036" s="2">
        <v>1392.41</v>
      </c>
      <c r="F1036" s="2">
        <v>89.543400000000005</v>
      </c>
      <c r="G1036" s="2">
        <v>89.716800000000006</v>
      </c>
      <c r="H1036" s="2" t="s">
        <v>107</v>
      </c>
      <c r="I1036" s="2">
        <v>83.33</v>
      </c>
      <c r="J1036" s="2">
        <v>0</v>
      </c>
      <c r="K1036" s="2">
        <v>0</v>
      </c>
      <c r="L1036" s="2">
        <v>91</v>
      </c>
      <c r="M1036" s="2">
        <v>0</v>
      </c>
      <c r="N1036" s="2">
        <v>0</v>
      </c>
      <c r="O1036" s="2">
        <v>81</v>
      </c>
      <c r="P1036" s="2">
        <v>78</v>
      </c>
      <c r="Q1036" s="2">
        <v>0</v>
      </c>
      <c r="R1036" s="2">
        <v>0</v>
      </c>
      <c r="S1036" s="2">
        <v>0</v>
      </c>
      <c r="T1036" s="6">
        <f t="shared" si="32"/>
        <v>2.6999999999998181</v>
      </c>
      <c r="U1036" s="6">
        <f t="shared" si="33"/>
        <v>0.17340000000000089</v>
      </c>
    </row>
    <row r="1037" spans="1:21" x14ac:dyDescent="0.25">
      <c r="A1037" s="6">
        <v>1036</v>
      </c>
      <c r="B1037" s="10">
        <v>20.500000000000099</v>
      </c>
      <c r="C1037" s="2">
        <v>250</v>
      </c>
      <c r="D1037" s="2">
        <v>1387.9</v>
      </c>
      <c r="E1037" s="2">
        <v>1385.56</v>
      </c>
      <c r="F1037" s="2">
        <v>89.569000000000003</v>
      </c>
      <c r="G1037" s="2">
        <v>89.720500000000001</v>
      </c>
      <c r="H1037" s="2" t="s">
        <v>107</v>
      </c>
      <c r="I1037" s="2">
        <v>83.33</v>
      </c>
      <c r="J1037" s="2">
        <v>0</v>
      </c>
      <c r="K1037" s="2">
        <v>0</v>
      </c>
      <c r="L1037" s="2">
        <v>91</v>
      </c>
      <c r="M1037" s="2">
        <v>0</v>
      </c>
      <c r="N1037" s="2">
        <v>0</v>
      </c>
      <c r="O1037" s="2">
        <v>81</v>
      </c>
      <c r="P1037" s="2">
        <v>78</v>
      </c>
      <c r="Q1037" s="2">
        <v>0</v>
      </c>
      <c r="R1037" s="2">
        <v>0</v>
      </c>
      <c r="S1037" s="2">
        <v>0</v>
      </c>
      <c r="T1037" s="6">
        <f t="shared" si="32"/>
        <v>2.3400000000001455</v>
      </c>
      <c r="U1037" s="6">
        <f t="shared" si="33"/>
        <v>0.15149999999999864</v>
      </c>
    </row>
    <row r="1038" spans="1:21" x14ac:dyDescent="0.25">
      <c r="A1038" s="6">
        <v>1037</v>
      </c>
      <c r="B1038" s="10">
        <v>20.600000000000101</v>
      </c>
      <c r="C1038" s="2">
        <v>250</v>
      </c>
      <c r="D1038" s="2">
        <v>1380.86</v>
      </c>
      <c r="E1038" s="2">
        <v>1378.81</v>
      </c>
      <c r="F1038" s="2">
        <v>89.589100000000002</v>
      </c>
      <c r="G1038" s="2">
        <v>89.722099999999998</v>
      </c>
      <c r="H1038" s="2" t="s">
        <v>107</v>
      </c>
      <c r="I1038" s="2">
        <v>83.33</v>
      </c>
      <c r="J1038" s="2">
        <v>0</v>
      </c>
      <c r="K1038" s="2">
        <v>0</v>
      </c>
      <c r="L1038" s="2">
        <v>90</v>
      </c>
      <c r="M1038" s="2">
        <v>0</v>
      </c>
      <c r="N1038" s="2">
        <v>0</v>
      </c>
      <c r="O1038" s="2">
        <v>81</v>
      </c>
      <c r="P1038" s="2">
        <v>79</v>
      </c>
      <c r="Q1038" s="2">
        <v>0</v>
      </c>
      <c r="R1038" s="2">
        <v>0</v>
      </c>
      <c r="S1038" s="2">
        <v>0</v>
      </c>
      <c r="T1038" s="6">
        <f t="shared" si="32"/>
        <v>2.0499999999999545</v>
      </c>
      <c r="U1038" s="6">
        <f t="shared" si="33"/>
        <v>0.13299999999999557</v>
      </c>
    </row>
    <row r="1039" spans="1:21" x14ac:dyDescent="0.25">
      <c r="A1039" s="6">
        <v>1038</v>
      </c>
      <c r="B1039" s="10">
        <v>20.700000000000099</v>
      </c>
      <c r="C1039" s="2">
        <v>250</v>
      </c>
      <c r="D1039" s="2">
        <v>1373.96</v>
      </c>
      <c r="E1039" s="2">
        <v>1372.22</v>
      </c>
      <c r="F1039" s="2">
        <v>89.603999999999999</v>
      </c>
      <c r="G1039" s="2">
        <v>89.717399999999998</v>
      </c>
      <c r="H1039" s="2" t="s">
        <v>107</v>
      </c>
      <c r="I1039" s="2">
        <v>83.33</v>
      </c>
      <c r="J1039" s="2">
        <v>0</v>
      </c>
      <c r="K1039" s="2">
        <v>0</v>
      </c>
      <c r="L1039" s="2">
        <v>90</v>
      </c>
      <c r="M1039" s="2">
        <v>0</v>
      </c>
      <c r="N1039" s="2">
        <v>0</v>
      </c>
      <c r="O1039" s="2">
        <v>81</v>
      </c>
      <c r="P1039" s="2">
        <v>79</v>
      </c>
      <c r="Q1039" s="2">
        <v>0</v>
      </c>
      <c r="R1039" s="2">
        <v>0</v>
      </c>
      <c r="S1039" s="2">
        <v>0</v>
      </c>
      <c r="T1039" s="6">
        <f t="shared" si="32"/>
        <v>1.7400000000000091</v>
      </c>
      <c r="U1039" s="6">
        <f t="shared" si="33"/>
        <v>0.11339999999999861</v>
      </c>
    </row>
    <row r="1040" spans="1:21" x14ac:dyDescent="0.25">
      <c r="A1040" s="6">
        <v>1039</v>
      </c>
      <c r="B1040" s="10">
        <v>20.8000000000001</v>
      </c>
      <c r="C1040" s="2">
        <v>250</v>
      </c>
      <c r="D1040" s="2">
        <v>1367.14</v>
      </c>
      <c r="E1040" s="2">
        <v>1365.67</v>
      </c>
      <c r="F1040" s="2">
        <v>89.617699999999999</v>
      </c>
      <c r="G1040" s="2">
        <v>89.714299999999994</v>
      </c>
      <c r="H1040" s="2" t="s">
        <v>107</v>
      </c>
      <c r="I1040" s="2">
        <v>83.33</v>
      </c>
      <c r="J1040" s="2">
        <v>0</v>
      </c>
      <c r="K1040" s="2">
        <v>0</v>
      </c>
      <c r="L1040" s="2">
        <v>90</v>
      </c>
      <c r="M1040" s="2">
        <v>0</v>
      </c>
      <c r="N1040" s="2">
        <v>0</v>
      </c>
      <c r="O1040" s="2">
        <v>81</v>
      </c>
      <c r="P1040" s="2">
        <v>79</v>
      </c>
      <c r="Q1040" s="2">
        <v>0</v>
      </c>
      <c r="R1040" s="2">
        <v>0</v>
      </c>
      <c r="S1040" s="2">
        <v>0</v>
      </c>
      <c r="T1040" s="6">
        <f t="shared" si="32"/>
        <v>1.4700000000000273</v>
      </c>
      <c r="U1040" s="6">
        <f t="shared" si="33"/>
        <v>9.6599999999995134E-2</v>
      </c>
    </row>
    <row r="1041" spans="1:21" x14ac:dyDescent="0.25">
      <c r="A1041" s="6">
        <v>1040</v>
      </c>
      <c r="B1041" s="10">
        <v>20.900000000000102</v>
      </c>
      <c r="C1041" s="2">
        <v>250</v>
      </c>
      <c r="D1041" s="2">
        <v>1360.68</v>
      </c>
      <c r="E1041" s="2">
        <v>1359.54</v>
      </c>
      <c r="F1041" s="2">
        <v>89.612700000000004</v>
      </c>
      <c r="G1041" s="2">
        <v>89.687700000000007</v>
      </c>
      <c r="H1041" s="2" t="s">
        <v>107</v>
      </c>
      <c r="I1041" s="2">
        <v>83.33</v>
      </c>
      <c r="J1041" s="2">
        <v>0</v>
      </c>
      <c r="K1041" s="2">
        <v>0</v>
      </c>
      <c r="L1041" s="2">
        <v>89</v>
      </c>
      <c r="M1041" s="2">
        <v>0</v>
      </c>
      <c r="N1041" s="2">
        <v>0</v>
      </c>
      <c r="O1041" s="2">
        <v>81</v>
      </c>
      <c r="P1041" s="2">
        <v>80</v>
      </c>
      <c r="Q1041" s="2">
        <v>0</v>
      </c>
      <c r="R1041" s="2">
        <v>0</v>
      </c>
      <c r="S1041" s="2">
        <v>0</v>
      </c>
      <c r="T1041" s="6">
        <f t="shared" si="32"/>
        <v>1.1400000000001</v>
      </c>
      <c r="U1041" s="6">
        <f t="shared" si="33"/>
        <v>7.5000000000002842E-2</v>
      </c>
    </row>
    <row r="1042" spans="1:21" x14ac:dyDescent="0.25">
      <c r="A1042" s="6">
        <v>1041</v>
      </c>
      <c r="B1042" s="10">
        <v>21.000000000000099</v>
      </c>
      <c r="C1042" s="2">
        <v>250</v>
      </c>
      <c r="D1042" s="2">
        <v>1354.52</v>
      </c>
      <c r="E1042" s="2">
        <v>1353.76</v>
      </c>
      <c r="F1042" s="2">
        <v>89.5916</v>
      </c>
      <c r="G1042" s="2">
        <v>89.6417</v>
      </c>
      <c r="H1042" s="2" t="s">
        <v>107</v>
      </c>
      <c r="I1042" s="2">
        <v>83.33</v>
      </c>
      <c r="J1042" s="2">
        <v>0</v>
      </c>
      <c r="K1042" s="2">
        <v>0</v>
      </c>
      <c r="L1042" s="2">
        <v>88</v>
      </c>
      <c r="M1042" s="2">
        <v>0</v>
      </c>
      <c r="N1042" s="2">
        <v>0</v>
      </c>
      <c r="O1042" s="2">
        <v>82</v>
      </c>
      <c r="P1042" s="2">
        <v>80</v>
      </c>
      <c r="Q1042" s="2">
        <v>0</v>
      </c>
      <c r="R1042" s="2">
        <v>0</v>
      </c>
      <c r="S1042" s="2">
        <v>0</v>
      </c>
      <c r="T1042" s="6">
        <f t="shared" si="32"/>
        <v>0.75999999999999091</v>
      </c>
      <c r="U1042" s="6">
        <f t="shared" si="33"/>
        <v>5.0100000000000477E-2</v>
      </c>
    </row>
    <row r="1043" spans="1:21" x14ac:dyDescent="0.25">
      <c r="A1043" s="6">
        <v>1042</v>
      </c>
      <c r="B1043" s="10">
        <v>21.100000000000101</v>
      </c>
      <c r="C1043" s="2">
        <v>250</v>
      </c>
      <c r="D1043" s="2">
        <v>1347.33</v>
      </c>
      <c r="E1043" s="2">
        <v>1346.97</v>
      </c>
      <c r="F1043" s="2">
        <v>89.642600000000002</v>
      </c>
      <c r="G1043" s="2">
        <v>89.666600000000003</v>
      </c>
      <c r="H1043" s="2" t="s">
        <v>687</v>
      </c>
      <c r="I1043" s="2">
        <v>83.33</v>
      </c>
      <c r="J1043" s="2">
        <v>0</v>
      </c>
      <c r="K1043" s="2">
        <v>87</v>
      </c>
      <c r="L1043" s="2">
        <v>0</v>
      </c>
      <c r="M1043" s="2">
        <v>0</v>
      </c>
      <c r="N1043" s="2">
        <v>0</v>
      </c>
      <c r="O1043" s="2">
        <v>82</v>
      </c>
      <c r="P1043" s="2">
        <v>81</v>
      </c>
      <c r="Q1043" s="2">
        <v>0</v>
      </c>
      <c r="R1043" s="2">
        <v>0</v>
      </c>
      <c r="S1043" s="2">
        <v>0</v>
      </c>
      <c r="T1043" s="6">
        <f t="shared" si="32"/>
        <v>0.35999999999989996</v>
      </c>
      <c r="U1043" s="6">
        <f t="shared" si="33"/>
        <v>2.4000000000000909E-2</v>
      </c>
    </row>
    <row r="1044" spans="1:21" x14ac:dyDescent="0.25">
      <c r="A1044" s="6">
        <v>1043</v>
      </c>
      <c r="B1044" s="10">
        <v>21.200000000000099</v>
      </c>
      <c r="C1044" s="2">
        <v>250</v>
      </c>
      <c r="D1044" s="2">
        <v>1340.4</v>
      </c>
      <c r="E1044" s="2">
        <v>1340.15</v>
      </c>
      <c r="F1044" s="2">
        <v>89.680800000000005</v>
      </c>
      <c r="G1044" s="2">
        <v>89.697800000000001</v>
      </c>
      <c r="H1044" s="2" t="s">
        <v>687</v>
      </c>
      <c r="I1044" s="2">
        <v>83.33</v>
      </c>
      <c r="J1044" s="2">
        <v>0</v>
      </c>
      <c r="K1044" s="2">
        <v>86</v>
      </c>
      <c r="L1044" s="2">
        <v>0</v>
      </c>
      <c r="M1044" s="2">
        <v>0</v>
      </c>
      <c r="N1044" s="2">
        <v>0</v>
      </c>
      <c r="O1044" s="2">
        <v>81</v>
      </c>
      <c r="P1044" s="2">
        <v>83</v>
      </c>
      <c r="Q1044" s="2">
        <v>0</v>
      </c>
      <c r="R1044" s="2">
        <v>0</v>
      </c>
      <c r="S1044" s="2">
        <v>0</v>
      </c>
      <c r="T1044" s="6">
        <f t="shared" si="32"/>
        <v>0.25</v>
      </c>
      <c r="U1044" s="6">
        <f t="shared" si="33"/>
        <v>1.6999999999995907E-2</v>
      </c>
    </row>
    <row r="1045" spans="1:21" x14ac:dyDescent="0.25">
      <c r="A1045" s="6">
        <v>1044</v>
      </c>
      <c r="B1045" s="10">
        <v>21.3000000000001</v>
      </c>
      <c r="C1045" s="2">
        <v>250</v>
      </c>
      <c r="D1045" s="2">
        <v>1333.72</v>
      </c>
      <c r="E1045" s="2">
        <v>1333.49</v>
      </c>
      <c r="F1045" s="2">
        <v>89.707300000000004</v>
      </c>
      <c r="G1045" s="2">
        <v>89.7226</v>
      </c>
      <c r="H1045" s="2" t="s">
        <v>687</v>
      </c>
      <c r="I1045" s="2">
        <v>83.33</v>
      </c>
      <c r="J1045" s="2">
        <v>0</v>
      </c>
      <c r="K1045" s="2">
        <v>86</v>
      </c>
      <c r="L1045" s="2">
        <v>0</v>
      </c>
      <c r="M1045" s="2">
        <v>0</v>
      </c>
      <c r="N1045" s="2">
        <v>0</v>
      </c>
      <c r="O1045" s="2">
        <v>81</v>
      </c>
      <c r="P1045" s="2">
        <v>83</v>
      </c>
      <c r="Q1045" s="2">
        <v>0</v>
      </c>
      <c r="R1045" s="2">
        <v>0</v>
      </c>
      <c r="S1045" s="2">
        <v>0</v>
      </c>
      <c r="T1045" s="6">
        <f t="shared" si="32"/>
        <v>0.23000000000001819</v>
      </c>
      <c r="U1045" s="6">
        <f t="shared" si="33"/>
        <v>1.5299999999996317E-2</v>
      </c>
    </row>
    <row r="1046" spans="1:21" x14ac:dyDescent="0.25">
      <c r="A1046" s="6">
        <v>1045</v>
      </c>
      <c r="B1046" s="10">
        <v>21.400000000000102</v>
      </c>
      <c r="C1046" s="2">
        <v>250</v>
      </c>
      <c r="D1046" s="2">
        <v>1327.1</v>
      </c>
      <c r="E1046" s="2">
        <v>1326.87</v>
      </c>
      <c r="F1046" s="2">
        <v>89.733099999999993</v>
      </c>
      <c r="G1046" s="2">
        <v>89.748800000000003</v>
      </c>
      <c r="H1046" s="2" t="s">
        <v>687</v>
      </c>
      <c r="I1046" s="2">
        <v>83.33</v>
      </c>
      <c r="J1046" s="2">
        <v>0</v>
      </c>
      <c r="K1046" s="2">
        <v>85</v>
      </c>
      <c r="L1046" s="2">
        <v>0</v>
      </c>
      <c r="M1046" s="2">
        <v>0</v>
      </c>
      <c r="N1046" s="2">
        <v>0</v>
      </c>
      <c r="O1046" s="2">
        <v>81</v>
      </c>
      <c r="P1046" s="2">
        <v>84</v>
      </c>
      <c r="Q1046" s="2">
        <v>0</v>
      </c>
      <c r="R1046" s="2">
        <v>0</v>
      </c>
      <c r="S1046" s="2">
        <v>0</v>
      </c>
      <c r="T1046" s="6">
        <f t="shared" si="32"/>
        <v>0.23000000000001819</v>
      </c>
      <c r="U1046" s="6">
        <f t="shared" si="33"/>
        <v>1.5700000000009595E-2</v>
      </c>
    </row>
    <row r="1047" spans="1:21" x14ac:dyDescent="0.25">
      <c r="A1047" s="6">
        <v>1046</v>
      </c>
      <c r="B1047" s="10">
        <v>21.500000000000099</v>
      </c>
      <c r="C1047" s="2">
        <v>250</v>
      </c>
      <c r="D1047" s="2">
        <v>1319.89</v>
      </c>
      <c r="E1047" s="2">
        <v>1319.67</v>
      </c>
      <c r="F1047" s="2">
        <v>89.803799999999995</v>
      </c>
      <c r="G1047" s="2">
        <v>89.818799999999996</v>
      </c>
      <c r="H1047" s="2" t="s">
        <v>687</v>
      </c>
      <c r="I1047" s="2">
        <v>83.33</v>
      </c>
      <c r="J1047" s="2">
        <v>0</v>
      </c>
      <c r="K1047" s="2">
        <v>85</v>
      </c>
      <c r="L1047" s="2">
        <v>0</v>
      </c>
      <c r="M1047" s="2">
        <v>0</v>
      </c>
      <c r="N1047" s="2">
        <v>0</v>
      </c>
      <c r="O1047" s="2">
        <v>81</v>
      </c>
      <c r="P1047" s="2">
        <v>84</v>
      </c>
      <c r="Q1047" s="2">
        <v>0</v>
      </c>
      <c r="R1047" s="2">
        <v>0</v>
      </c>
      <c r="S1047" s="2">
        <v>0</v>
      </c>
      <c r="T1047" s="6">
        <f t="shared" si="32"/>
        <v>0.22000000000002728</v>
      </c>
      <c r="U1047" s="6">
        <f t="shared" si="33"/>
        <v>1.5000000000000568E-2</v>
      </c>
    </row>
    <row r="1048" spans="1:21" x14ac:dyDescent="0.25">
      <c r="A1048" s="6">
        <v>1047</v>
      </c>
      <c r="B1048" s="10">
        <v>21.600000000000101</v>
      </c>
      <c r="C1048" s="2">
        <v>250</v>
      </c>
      <c r="D1048" s="2">
        <v>1312.24</v>
      </c>
      <c r="E1048" s="2">
        <v>1312.02</v>
      </c>
      <c r="F1048" s="2">
        <v>89.909199999999998</v>
      </c>
      <c r="G1048" s="2">
        <v>89.924199999999999</v>
      </c>
      <c r="H1048" s="2" t="s">
        <v>687</v>
      </c>
      <c r="I1048" s="2">
        <v>83.33</v>
      </c>
      <c r="J1048" s="2">
        <v>0</v>
      </c>
      <c r="K1048" s="2">
        <v>86</v>
      </c>
      <c r="L1048" s="2">
        <v>0</v>
      </c>
      <c r="M1048" s="2">
        <v>0</v>
      </c>
      <c r="N1048" s="2">
        <v>0</v>
      </c>
      <c r="O1048" s="2">
        <v>81</v>
      </c>
      <c r="P1048" s="2">
        <v>83</v>
      </c>
      <c r="Q1048" s="2">
        <v>0</v>
      </c>
      <c r="R1048" s="2">
        <v>0</v>
      </c>
      <c r="S1048" s="2">
        <v>0</v>
      </c>
      <c r="T1048" s="6">
        <f t="shared" si="32"/>
        <v>0.22000000000002728</v>
      </c>
      <c r="U1048" s="6">
        <f t="shared" si="33"/>
        <v>1.5000000000000568E-2</v>
      </c>
    </row>
    <row r="1049" spans="1:21" x14ac:dyDescent="0.25">
      <c r="A1049" s="6">
        <v>1048</v>
      </c>
      <c r="B1049" s="10">
        <v>21.700000000000099</v>
      </c>
      <c r="C1049" s="2">
        <v>250</v>
      </c>
      <c r="D1049" s="2">
        <v>1305.5999999999999</v>
      </c>
      <c r="E1049" s="2">
        <v>1305.3900000000001</v>
      </c>
      <c r="F1049" s="2">
        <v>89.949799999999996</v>
      </c>
      <c r="G1049" s="2">
        <v>89.964500000000001</v>
      </c>
      <c r="H1049" s="2" t="s">
        <v>687</v>
      </c>
      <c r="I1049" s="2">
        <v>83.33</v>
      </c>
      <c r="J1049" s="2">
        <v>0</v>
      </c>
      <c r="K1049" s="2">
        <v>86</v>
      </c>
      <c r="L1049" s="2">
        <v>0</v>
      </c>
      <c r="M1049" s="2">
        <v>0</v>
      </c>
      <c r="N1049" s="2">
        <v>0</v>
      </c>
      <c r="O1049" s="2">
        <v>81</v>
      </c>
      <c r="P1049" s="2">
        <v>83</v>
      </c>
      <c r="Q1049" s="2">
        <v>0</v>
      </c>
      <c r="R1049" s="2">
        <v>0</v>
      </c>
      <c r="S1049" s="2">
        <v>0</v>
      </c>
      <c r="T1049" s="6">
        <f t="shared" si="32"/>
        <v>0.20999999999980901</v>
      </c>
      <c r="U1049" s="6">
        <f t="shared" si="33"/>
        <v>1.470000000000482E-2</v>
      </c>
    </row>
    <row r="1050" spans="1:21" x14ac:dyDescent="0.25">
      <c r="A1050" s="6">
        <v>1049</v>
      </c>
      <c r="B1050" s="10">
        <v>21.8000000000001</v>
      </c>
      <c r="C1050" s="2">
        <v>250</v>
      </c>
      <c r="D1050" s="2">
        <v>1299.2</v>
      </c>
      <c r="E1050" s="2">
        <v>1298.99</v>
      </c>
      <c r="F1050" s="2">
        <v>89.978700000000003</v>
      </c>
      <c r="G1050" s="2">
        <v>89.992999999999995</v>
      </c>
      <c r="H1050" s="2" t="s">
        <v>687</v>
      </c>
      <c r="I1050" s="2">
        <v>83.33</v>
      </c>
      <c r="J1050" s="2">
        <v>0</v>
      </c>
      <c r="K1050" s="2">
        <v>86</v>
      </c>
      <c r="L1050" s="2">
        <v>0</v>
      </c>
      <c r="M1050" s="2">
        <v>0</v>
      </c>
      <c r="N1050" s="2">
        <v>0</v>
      </c>
      <c r="O1050" s="2">
        <v>81</v>
      </c>
      <c r="P1050" s="2">
        <v>83</v>
      </c>
      <c r="Q1050" s="2">
        <v>0</v>
      </c>
      <c r="R1050" s="2">
        <v>0</v>
      </c>
      <c r="S1050" s="2">
        <v>0</v>
      </c>
      <c r="T1050" s="6">
        <f t="shared" si="32"/>
        <v>0.21000000000003638</v>
      </c>
      <c r="U1050" s="6">
        <f t="shared" si="33"/>
        <v>1.4299999999991542E-2</v>
      </c>
    </row>
    <row r="1051" spans="1:21" x14ac:dyDescent="0.25">
      <c r="A1051" s="6">
        <v>1050</v>
      </c>
      <c r="B1051" s="10">
        <v>21.900000000000102</v>
      </c>
      <c r="C1051" s="2">
        <v>250</v>
      </c>
      <c r="D1051" s="2">
        <v>1293.08</v>
      </c>
      <c r="E1051" s="2">
        <v>1292.8699999999999</v>
      </c>
      <c r="F1051" s="2">
        <v>89.991699999999994</v>
      </c>
      <c r="G1051" s="2">
        <v>90.006100000000004</v>
      </c>
      <c r="H1051" s="2" t="s">
        <v>687</v>
      </c>
      <c r="I1051" s="2">
        <v>83.33</v>
      </c>
      <c r="J1051" s="2">
        <v>0</v>
      </c>
      <c r="K1051" s="2">
        <v>86</v>
      </c>
      <c r="L1051" s="2">
        <v>0</v>
      </c>
      <c r="M1051" s="2">
        <v>0</v>
      </c>
      <c r="N1051" s="2">
        <v>0</v>
      </c>
      <c r="O1051" s="2">
        <v>81</v>
      </c>
      <c r="P1051" s="2">
        <v>83</v>
      </c>
      <c r="Q1051" s="2">
        <v>0</v>
      </c>
      <c r="R1051" s="2">
        <v>0</v>
      </c>
      <c r="S1051" s="2">
        <v>0</v>
      </c>
      <c r="T1051" s="6">
        <f t="shared" si="32"/>
        <v>0.21000000000003638</v>
      </c>
      <c r="U1051" s="6">
        <f t="shared" si="33"/>
        <v>1.4400000000009072E-2</v>
      </c>
    </row>
    <row r="1052" spans="1:21" x14ac:dyDescent="0.25">
      <c r="A1052" s="6">
        <v>1051</v>
      </c>
      <c r="B1052" s="10">
        <v>17</v>
      </c>
      <c r="C1052" s="2">
        <v>260</v>
      </c>
      <c r="D1052" s="2">
        <v>1765.08</v>
      </c>
      <c r="E1052" s="2">
        <v>1755.37</v>
      </c>
      <c r="F1052" s="2">
        <v>88.326499999999996</v>
      </c>
      <c r="G1052" s="2">
        <v>88.815100000000001</v>
      </c>
      <c r="H1052" s="2" t="s">
        <v>664</v>
      </c>
      <c r="I1052" s="2">
        <v>65</v>
      </c>
      <c r="J1052" s="2">
        <v>0</v>
      </c>
      <c r="K1052" s="2">
        <v>0</v>
      </c>
      <c r="L1052" s="2">
        <v>0</v>
      </c>
      <c r="M1052" s="2">
        <v>0</v>
      </c>
      <c r="N1052" s="2">
        <v>55</v>
      </c>
      <c r="O1052" s="2">
        <v>78</v>
      </c>
      <c r="P1052" s="2">
        <v>52</v>
      </c>
      <c r="Q1052" s="2">
        <v>0</v>
      </c>
      <c r="R1052" s="2">
        <v>75</v>
      </c>
      <c r="S1052" s="2">
        <v>0</v>
      </c>
      <c r="T1052" s="6">
        <f t="shared" si="32"/>
        <v>9.7100000000000364</v>
      </c>
      <c r="U1052" s="6">
        <f t="shared" si="33"/>
        <v>0.48860000000000525</v>
      </c>
    </row>
    <row r="1053" spans="1:21" x14ac:dyDescent="0.25">
      <c r="A1053" s="6">
        <v>1052</v>
      </c>
      <c r="B1053" s="10">
        <v>17.100000000000001</v>
      </c>
      <c r="C1053" s="2">
        <v>260</v>
      </c>
      <c r="D1053" s="2">
        <v>1751.88</v>
      </c>
      <c r="E1053" s="2">
        <v>1743.73</v>
      </c>
      <c r="F1053" s="2">
        <v>88.471400000000003</v>
      </c>
      <c r="G1053" s="2">
        <v>88.885099999999994</v>
      </c>
      <c r="H1053" s="2" t="s">
        <v>43</v>
      </c>
      <c r="I1053" s="2">
        <v>86.67</v>
      </c>
      <c r="J1053" s="2">
        <v>0</v>
      </c>
      <c r="K1053" s="2">
        <v>0</v>
      </c>
      <c r="L1053" s="2">
        <v>0</v>
      </c>
      <c r="M1053" s="2">
        <v>0</v>
      </c>
      <c r="N1053" s="2">
        <v>55</v>
      </c>
      <c r="O1053" s="2">
        <v>78</v>
      </c>
      <c r="P1053" s="2">
        <v>52</v>
      </c>
      <c r="Q1053" s="2">
        <v>0</v>
      </c>
      <c r="R1053" s="2">
        <v>75</v>
      </c>
      <c r="S1053" s="2">
        <v>0</v>
      </c>
      <c r="T1053" s="6">
        <f t="shared" si="32"/>
        <v>8.1500000000000909</v>
      </c>
      <c r="U1053" s="6">
        <f t="shared" si="33"/>
        <v>0.41369999999999152</v>
      </c>
    </row>
    <row r="1054" spans="1:21" x14ac:dyDescent="0.25">
      <c r="A1054" s="6">
        <v>1053</v>
      </c>
      <c r="B1054" s="10">
        <v>17.2</v>
      </c>
      <c r="C1054" s="2">
        <v>260</v>
      </c>
      <c r="D1054" s="2">
        <v>1738.34</v>
      </c>
      <c r="E1054" s="2">
        <v>1732.13</v>
      </c>
      <c r="F1054" s="2">
        <v>88.642300000000006</v>
      </c>
      <c r="G1054" s="2">
        <v>88.960099999999997</v>
      </c>
      <c r="H1054" s="2" t="s">
        <v>43</v>
      </c>
      <c r="I1054" s="2">
        <v>86.67</v>
      </c>
      <c r="J1054" s="2">
        <v>0</v>
      </c>
      <c r="K1054" s="2">
        <v>0</v>
      </c>
      <c r="L1054" s="2">
        <v>72</v>
      </c>
      <c r="M1054" s="2">
        <v>0</v>
      </c>
      <c r="N1054" s="2">
        <v>55</v>
      </c>
      <c r="O1054" s="2">
        <v>81</v>
      </c>
      <c r="P1054" s="2">
        <v>52</v>
      </c>
      <c r="Q1054" s="2">
        <v>0</v>
      </c>
      <c r="R1054" s="2">
        <v>0</v>
      </c>
      <c r="S1054" s="2">
        <v>0</v>
      </c>
      <c r="T1054" s="6">
        <f t="shared" si="32"/>
        <v>6.209999999999809</v>
      </c>
      <c r="U1054" s="6">
        <f t="shared" si="33"/>
        <v>0.3177999999999912</v>
      </c>
    </row>
    <row r="1055" spans="1:21" x14ac:dyDescent="0.25">
      <c r="A1055" s="6">
        <v>1054</v>
      </c>
      <c r="B1055" s="10">
        <v>17.3</v>
      </c>
      <c r="C1055" s="2">
        <v>260</v>
      </c>
      <c r="D1055" s="2">
        <v>1725.21</v>
      </c>
      <c r="E1055" s="2">
        <v>1720.7</v>
      </c>
      <c r="F1055" s="2">
        <v>88.800799999999995</v>
      </c>
      <c r="G1055" s="2">
        <v>89.0334</v>
      </c>
      <c r="H1055" s="2" t="s">
        <v>43</v>
      </c>
      <c r="I1055" s="2">
        <v>86.67</v>
      </c>
      <c r="J1055" s="2">
        <v>0</v>
      </c>
      <c r="K1055" s="2">
        <v>0</v>
      </c>
      <c r="L1055" s="2">
        <v>72</v>
      </c>
      <c r="M1055" s="2">
        <v>0</v>
      </c>
      <c r="N1055" s="2">
        <v>56</v>
      </c>
      <c r="O1055" s="2">
        <v>81</v>
      </c>
      <c r="P1055" s="2">
        <v>51</v>
      </c>
      <c r="Q1055" s="2">
        <v>0</v>
      </c>
      <c r="R1055" s="2">
        <v>0</v>
      </c>
      <c r="S1055" s="2">
        <v>0</v>
      </c>
      <c r="T1055" s="6">
        <f t="shared" si="32"/>
        <v>4.5099999999999909</v>
      </c>
      <c r="U1055" s="6">
        <f t="shared" si="33"/>
        <v>0.23260000000000502</v>
      </c>
    </row>
    <row r="1056" spans="1:21" x14ac:dyDescent="0.25">
      <c r="A1056" s="6">
        <v>1055</v>
      </c>
      <c r="B1056" s="10">
        <v>17.399999999999999</v>
      </c>
      <c r="C1056" s="2">
        <v>260</v>
      </c>
      <c r="D1056" s="2">
        <v>1713.04</v>
      </c>
      <c r="E1056" s="2">
        <v>1709.99</v>
      </c>
      <c r="F1056" s="2">
        <v>88.917699999999996</v>
      </c>
      <c r="G1056" s="2">
        <v>89.0762</v>
      </c>
      <c r="H1056" s="2" t="s">
        <v>43</v>
      </c>
      <c r="I1056" s="2">
        <v>86.67</v>
      </c>
      <c r="J1056" s="2">
        <v>0</v>
      </c>
      <c r="K1056" s="2">
        <v>0</v>
      </c>
      <c r="L1056" s="2">
        <v>73</v>
      </c>
      <c r="M1056" s="2">
        <v>0</v>
      </c>
      <c r="N1056" s="2">
        <v>55</v>
      </c>
      <c r="O1056" s="2">
        <v>81</v>
      </c>
      <c r="P1056" s="2">
        <v>51</v>
      </c>
      <c r="Q1056" s="2">
        <v>0</v>
      </c>
      <c r="R1056" s="2">
        <v>0</v>
      </c>
      <c r="S1056" s="2">
        <v>0</v>
      </c>
      <c r="T1056" s="6">
        <f t="shared" si="32"/>
        <v>3.0499999999999545</v>
      </c>
      <c r="U1056" s="6">
        <f t="shared" si="33"/>
        <v>0.15850000000000364</v>
      </c>
    </row>
    <row r="1057" spans="1:21" x14ac:dyDescent="0.25">
      <c r="A1057" s="6">
        <v>1056</v>
      </c>
      <c r="B1057" s="10">
        <v>17.5</v>
      </c>
      <c r="C1057" s="2">
        <v>260</v>
      </c>
      <c r="D1057" s="2">
        <v>1701.7</v>
      </c>
      <c r="E1057" s="2">
        <v>1700.04</v>
      </c>
      <c r="F1057" s="2">
        <v>88.998800000000003</v>
      </c>
      <c r="G1057" s="2">
        <v>89.085499999999996</v>
      </c>
      <c r="H1057" s="2" t="s">
        <v>43</v>
      </c>
      <c r="I1057" s="2">
        <v>86.67</v>
      </c>
      <c r="J1057" s="2">
        <v>0</v>
      </c>
      <c r="K1057" s="2">
        <v>0</v>
      </c>
      <c r="L1057" s="2">
        <v>74</v>
      </c>
      <c r="M1057" s="2">
        <v>0</v>
      </c>
      <c r="N1057" s="2">
        <v>56</v>
      </c>
      <c r="O1057" s="2">
        <v>78</v>
      </c>
      <c r="P1057" s="2">
        <v>52</v>
      </c>
      <c r="Q1057" s="2">
        <v>0</v>
      </c>
      <c r="R1057" s="2">
        <v>0</v>
      </c>
      <c r="S1057" s="2">
        <v>0</v>
      </c>
      <c r="T1057" s="6">
        <f t="shared" si="32"/>
        <v>1.6600000000000819</v>
      </c>
      <c r="U1057" s="6">
        <f t="shared" si="33"/>
        <v>8.6699999999993338E-2</v>
      </c>
    </row>
    <row r="1058" spans="1:21" x14ac:dyDescent="0.25">
      <c r="A1058" s="6">
        <v>1057</v>
      </c>
      <c r="B1058" s="10">
        <v>17.600000000000001</v>
      </c>
      <c r="C1058" s="2">
        <v>260</v>
      </c>
      <c r="D1058" s="2">
        <v>1690.66</v>
      </c>
      <c r="E1058" s="2">
        <v>1690.38</v>
      </c>
      <c r="F1058" s="2">
        <v>89.070999999999998</v>
      </c>
      <c r="G1058" s="2">
        <v>89.085599999999999</v>
      </c>
      <c r="H1058" s="2" t="s">
        <v>43</v>
      </c>
      <c r="I1058" s="2">
        <v>86.67</v>
      </c>
      <c r="J1058" s="2">
        <v>0</v>
      </c>
      <c r="K1058" s="2">
        <v>0</v>
      </c>
      <c r="L1058" s="2">
        <v>74</v>
      </c>
      <c r="M1058" s="2">
        <v>0</v>
      </c>
      <c r="N1058" s="2">
        <v>56</v>
      </c>
      <c r="O1058" s="2">
        <v>78</v>
      </c>
      <c r="P1058" s="2">
        <v>52</v>
      </c>
      <c r="Q1058" s="2">
        <v>0</v>
      </c>
      <c r="R1058" s="2">
        <v>0</v>
      </c>
      <c r="S1058" s="2">
        <v>0</v>
      </c>
      <c r="T1058" s="6">
        <f t="shared" ref="T1058:T1121" si="34">D1058-E1058</f>
        <v>0.27999999999997272</v>
      </c>
      <c r="U1058" s="6">
        <f t="shared" ref="U1058:U1121" si="35">G1058-F1058</f>
        <v>1.4600000000001501E-2</v>
      </c>
    </row>
    <row r="1059" spans="1:21" x14ac:dyDescent="0.25">
      <c r="A1059" s="6">
        <v>1058</v>
      </c>
      <c r="B1059" s="10">
        <v>17.7</v>
      </c>
      <c r="C1059" s="2">
        <v>260</v>
      </c>
      <c r="D1059" s="2">
        <v>1680.07</v>
      </c>
      <c r="E1059" s="2">
        <v>1679.94</v>
      </c>
      <c r="F1059" s="2">
        <v>89.125699999999995</v>
      </c>
      <c r="G1059" s="2">
        <v>89.1327</v>
      </c>
      <c r="H1059" s="2" t="s">
        <v>43</v>
      </c>
      <c r="I1059" s="2">
        <v>86.67</v>
      </c>
      <c r="J1059" s="2">
        <v>0</v>
      </c>
      <c r="K1059" s="2">
        <v>0</v>
      </c>
      <c r="L1059" s="2">
        <v>86</v>
      </c>
      <c r="M1059" s="2">
        <v>0</v>
      </c>
      <c r="N1059" s="2">
        <v>0</v>
      </c>
      <c r="O1059" s="2">
        <v>87</v>
      </c>
      <c r="P1059" s="2">
        <v>0</v>
      </c>
      <c r="Q1059" s="2">
        <v>0</v>
      </c>
      <c r="R1059" s="2">
        <v>87</v>
      </c>
      <c r="S1059" s="2">
        <v>0</v>
      </c>
      <c r="T1059" s="6">
        <f t="shared" si="34"/>
        <v>0.12999999999988177</v>
      </c>
      <c r="U1059" s="6">
        <f t="shared" si="35"/>
        <v>7.0000000000050022E-3</v>
      </c>
    </row>
    <row r="1060" spans="1:21" x14ac:dyDescent="0.25">
      <c r="A1060" s="6">
        <v>1059</v>
      </c>
      <c r="B1060" s="10">
        <v>17.8</v>
      </c>
      <c r="C1060" s="2">
        <v>260</v>
      </c>
      <c r="D1060" s="2">
        <v>1669.54</v>
      </c>
      <c r="E1060" s="2">
        <v>1669.42</v>
      </c>
      <c r="F1060" s="2">
        <v>89.184299999999993</v>
      </c>
      <c r="G1060" s="2">
        <v>89.1905</v>
      </c>
      <c r="H1060" s="2" t="s">
        <v>43</v>
      </c>
      <c r="I1060" s="2">
        <v>86.67</v>
      </c>
      <c r="J1060" s="2">
        <v>0</v>
      </c>
      <c r="K1060" s="2">
        <v>0</v>
      </c>
      <c r="L1060" s="2">
        <v>86</v>
      </c>
      <c r="M1060" s="2">
        <v>0</v>
      </c>
      <c r="N1060" s="2">
        <v>0</v>
      </c>
      <c r="O1060" s="2">
        <v>87</v>
      </c>
      <c r="P1060" s="2">
        <v>0</v>
      </c>
      <c r="Q1060" s="2">
        <v>0</v>
      </c>
      <c r="R1060" s="2">
        <v>87</v>
      </c>
      <c r="S1060" s="2">
        <v>0</v>
      </c>
      <c r="T1060" s="6">
        <f t="shared" si="34"/>
        <v>0.11999999999989086</v>
      </c>
      <c r="U1060" s="6">
        <f t="shared" si="35"/>
        <v>6.2000000000068667E-3</v>
      </c>
    </row>
    <row r="1061" spans="1:21" x14ac:dyDescent="0.25">
      <c r="A1061" s="6">
        <v>1060</v>
      </c>
      <c r="B1061" s="10">
        <v>17.899999999999999</v>
      </c>
      <c r="C1061" s="2">
        <v>260</v>
      </c>
      <c r="D1061" s="2">
        <v>1659.21</v>
      </c>
      <c r="E1061" s="2">
        <v>1659.12</v>
      </c>
      <c r="F1061" s="2">
        <v>89.238200000000006</v>
      </c>
      <c r="G1061" s="2">
        <v>89.242900000000006</v>
      </c>
      <c r="H1061" s="2" t="s">
        <v>43</v>
      </c>
      <c r="I1061" s="2">
        <v>86.67</v>
      </c>
      <c r="J1061" s="2">
        <v>0</v>
      </c>
      <c r="K1061" s="2">
        <v>0</v>
      </c>
      <c r="L1061" s="2">
        <v>86</v>
      </c>
      <c r="M1061" s="2">
        <v>0</v>
      </c>
      <c r="N1061" s="2">
        <v>0</v>
      </c>
      <c r="O1061" s="2">
        <v>87</v>
      </c>
      <c r="P1061" s="2">
        <v>0</v>
      </c>
      <c r="Q1061" s="2">
        <v>0</v>
      </c>
      <c r="R1061" s="2">
        <v>87</v>
      </c>
      <c r="S1061" s="2">
        <v>0</v>
      </c>
      <c r="T1061" s="6">
        <f t="shared" si="34"/>
        <v>9.0000000000145519E-2</v>
      </c>
      <c r="U1061" s="6">
        <f t="shared" si="35"/>
        <v>4.6999999999997044E-3</v>
      </c>
    </row>
    <row r="1062" spans="1:21" x14ac:dyDescent="0.25">
      <c r="A1062" s="6">
        <v>1061</v>
      </c>
      <c r="B1062" s="10">
        <v>18</v>
      </c>
      <c r="C1062" s="2">
        <v>260</v>
      </c>
      <c r="D1062" s="2">
        <v>1648.99</v>
      </c>
      <c r="E1062" s="2">
        <v>1648.93</v>
      </c>
      <c r="F1062" s="2">
        <v>89.292400000000001</v>
      </c>
      <c r="G1062" s="2">
        <v>89.295500000000004</v>
      </c>
      <c r="H1062" s="2" t="s">
        <v>43</v>
      </c>
      <c r="I1062" s="2">
        <v>86.67</v>
      </c>
      <c r="J1062" s="2">
        <v>0</v>
      </c>
      <c r="K1062" s="2">
        <v>0</v>
      </c>
      <c r="L1062" s="2">
        <v>87</v>
      </c>
      <c r="M1062" s="2">
        <v>0</v>
      </c>
      <c r="N1062" s="2">
        <v>0</v>
      </c>
      <c r="O1062" s="2">
        <v>87</v>
      </c>
      <c r="P1062" s="2">
        <v>0</v>
      </c>
      <c r="Q1062" s="2">
        <v>0</v>
      </c>
      <c r="R1062" s="2">
        <v>86</v>
      </c>
      <c r="S1062" s="2">
        <v>0</v>
      </c>
      <c r="T1062" s="6">
        <f t="shared" si="34"/>
        <v>5.999999999994543E-2</v>
      </c>
      <c r="U1062" s="6">
        <f t="shared" si="35"/>
        <v>3.1000000000034333E-3</v>
      </c>
    </row>
    <row r="1063" spans="1:21" x14ac:dyDescent="0.25">
      <c r="A1063" s="6">
        <v>1062</v>
      </c>
      <c r="B1063" s="10">
        <v>18.100000000000001</v>
      </c>
      <c r="C1063" s="2">
        <v>260</v>
      </c>
      <c r="D1063" s="2">
        <v>1638.89</v>
      </c>
      <c r="E1063" s="2">
        <v>1638.8</v>
      </c>
      <c r="F1063" s="2">
        <v>89.346000000000004</v>
      </c>
      <c r="G1063" s="2">
        <v>89.351100000000002</v>
      </c>
      <c r="H1063" s="2" t="s">
        <v>43</v>
      </c>
      <c r="I1063" s="2">
        <v>86.67</v>
      </c>
      <c r="J1063" s="2">
        <v>0</v>
      </c>
      <c r="K1063" s="2">
        <v>0</v>
      </c>
      <c r="L1063" s="2">
        <v>87</v>
      </c>
      <c r="M1063" s="2">
        <v>0</v>
      </c>
      <c r="N1063" s="2">
        <v>0</v>
      </c>
      <c r="O1063" s="2">
        <v>87</v>
      </c>
      <c r="P1063" s="2">
        <v>0</v>
      </c>
      <c r="Q1063" s="2">
        <v>0</v>
      </c>
      <c r="R1063" s="2">
        <v>86</v>
      </c>
      <c r="S1063" s="2">
        <v>0</v>
      </c>
      <c r="T1063" s="6">
        <f t="shared" si="34"/>
        <v>9.0000000000145519E-2</v>
      </c>
      <c r="U1063" s="6">
        <f t="shared" si="35"/>
        <v>5.0999999999987722E-3</v>
      </c>
    </row>
    <row r="1064" spans="1:21" x14ac:dyDescent="0.25">
      <c r="A1064" s="6">
        <v>1063</v>
      </c>
      <c r="B1064" s="10">
        <v>18.2</v>
      </c>
      <c r="C1064" s="2">
        <v>260</v>
      </c>
      <c r="D1064" s="2">
        <v>1629.03</v>
      </c>
      <c r="E1064" s="2">
        <v>1628.92</v>
      </c>
      <c r="F1064" s="2">
        <v>89.392899999999997</v>
      </c>
      <c r="G1064" s="2">
        <v>89.399100000000004</v>
      </c>
      <c r="H1064" s="2" t="s">
        <v>43</v>
      </c>
      <c r="I1064" s="2">
        <v>86.67</v>
      </c>
      <c r="J1064" s="2">
        <v>0</v>
      </c>
      <c r="K1064" s="2">
        <v>0</v>
      </c>
      <c r="L1064" s="2">
        <v>87</v>
      </c>
      <c r="M1064" s="2">
        <v>0</v>
      </c>
      <c r="N1064" s="2">
        <v>0</v>
      </c>
      <c r="O1064" s="2">
        <v>87</v>
      </c>
      <c r="P1064" s="2">
        <v>0</v>
      </c>
      <c r="Q1064" s="2">
        <v>0</v>
      </c>
      <c r="R1064" s="2">
        <v>86</v>
      </c>
      <c r="S1064" s="2">
        <v>0</v>
      </c>
      <c r="T1064" s="6">
        <f t="shared" si="34"/>
        <v>0.10999999999989996</v>
      </c>
      <c r="U1064" s="6">
        <f t="shared" si="35"/>
        <v>6.2000000000068667E-3</v>
      </c>
    </row>
    <row r="1065" spans="1:21" x14ac:dyDescent="0.25">
      <c r="A1065" s="6">
        <v>1064</v>
      </c>
      <c r="B1065" s="10">
        <v>18.3</v>
      </c>
      <c r="C1065" s="2">
        <v>260</v>
      </c>
      <c r="D1065" s="2">
        <v>1619.27</v>
      </c>
      <c r="E1065" s="2">
        <v>1619.09</v>
      </c>
      <c r="F1065" s="2">
        <v>89.440299999999993</v>
      </c>
      <c r="G1065" s="2">
        <v>89.450400000000002</v>
      </c>
      <c r="H1065" s="2" t="s">
        <v>43</v>
      </c>
      <c r="I1065" s="2">
        <v>86.67</v>
      </c>
      <c r="J1065" s="2">
        <v>0</v>
      </c>
      <c r="K1065" s="2">
        <v>0</v>
      </c>
      <c r="L1065" s="2">
        <v>87</v>
      </c>
      <c r="M1065" s="2">
        <v>0</v>
      </c>
      <c r="N1065" s="2">
        <v>0</v>
      </c>
      <c r="O1065" s="2">
        <v>88</v>
      </c>
      <c r="P1065" s="2">
        <v>0</v>
      </c>
      <c r="Q1065" s="2">
        <v>0</v>
      </c>
      <c r="R1065" s="2">
        <v>85</v>
      </c>
      <c r="S1065" s="2">
        <v>0</v>
      </c>
      <c r="T1065" s="6">
        <f t="shared" si="34"/>
        <v>0.18000000000006366</v>
      </c>
      <c r="U1065" s="6">
        <f t="shared" si="35"/>
        <v>1.0100000000008436E-2</v>
      </c>
    </row>
    <row r="1066" spans="1:21" x14ac:dyDescent="0.25">
      <c r="A1066" s="6">
        <v>1065</v>
      </c>
      <c r="B1066" s="10">
        <v>18.399999999999999</v>
      </c>
      <c r="C1066" s="2">
        <v>260</v>
      </c>
      <c r="D1066" s="2">
        <v>1609.96</v>
      </c>
      <c r="E1066" s="2">
        <v>1609.7</v>
      </c>
      <c r="F1066" s="2">
        <v>89.468800000000002</v>
      </c>
      <c r="G1066" s="2">
        <v>89.483199999999997</v>
      </c>
      <c r="H1066" s="2" t="s">
        <v>43</v>
      </c>
      <c r="I1066" s="2">
        <v>86.67</v>
      </c>
      <c r="J1066" s="2">
        <v>0</v>
      </c>
      <c r="K1066" s="2">
        <v>0</v>
      </c>
      <c r="L1066" s="2">
        <v>87</v>
      </c>
      <c r="M1066" s="2">
        <v>0</v>
      </c>
      <c r="N1066" s="2">
        <v>0</v>
      </c>
      <c r="O1066" s="2">
        <v>88</v>
      </c>
      <c r="P1066" s="2">
        <v>0</v>
      </c>
      <c r="Q1066" s="2">
        <v>0</v>
      </c>
      <c r="R1066" s="2">
        <v>85</v>
      </c>
      <c r="S1066" s="2">
        <v>0</v>
      </c>
      <c r="T1066" s="6">
        <f t="shared" si="34"/>
        <v>0.25999999999999091</v>
      </c>
      <c r="U1066" s="6">
        <f t="shared" si="35"/>
        <v>1.4399999999994861E-2</v>
      </c>
    </row>
    <row r="1067" spans="1:21" x14ac:dyDescent="0.25">
      <c r="A1067" s="6">
        <v>1066</v>
      </c>
      <c r="B1067" s="10">
        <v>18.5</v>
      </c>
      <c r="C1067" s="2">
        <v>260</v>
      </c>
      <c r="D1067" s="2">
        <v>1600.34</v>
      </c>
      <c r="E1067" s="2">
        <v>1600.05</v>
      </c>
      <c r="F1067" s="2">
        <v>89.520099999999999</v>
      </c>
      <c r="G1067" s="2">
        <v>89.536299999999997</v>
      </c>
      <c r="H1067" s="2" t="s">
        <v>43</v>
      </c>
      <c r="I1067" s="2">
        <v>86.67</v>
      </c>
      <c r="J1067" s="2">
        <v>0</v>
      </c>
      <c r="K1067" s="2">
        <v>0</v>
      </c>
      <c r="L1067" s="2">
        <v>88</v>
      </c>
      <c r="M1067" s="2">
        <v>0</v>
      </c>
      <c r="N1067" s="2">
        <v>0</v>
      </c>
      <c r="O1067" s="2">
        <v>87</v>
      </c>
      <c r="P1067" s="2">
        <v>0</v>
      </c>
      <c r="Q1067" s="2">
        <v>0</v>
      </c>
      <c r="R1067" s="2">
        <v>85</v>
      </c>
      <c r="S1067" s="2">
        <v>0</v>
      </c>
      <c r="T1067" s="6">
        <f t="shared" si="34"/>
        <v>0.28999999999996362</v>
      </c>
      <c r="U1067" s="6">
        <f t="shared" si="35"/>
        <v>1.6199999999997772E-2</v>
      </c>
    </row>
    <row r="1068" spans="1:21" x14ac:dyDescent="0.25">
      <c r="A1068" s="6">
        <v>1067</v>
      </c>
      <c r="B1068" s="10">
        <v>18.600000000000001</v>
      </c>
      <c r="C1068" s="2">
        <v>260</v>
      </c>
      <c r="D1068" s="2">
        <v>1590.43</v>
      </c>
      <c r="E1068" s="2">
        <v>1590.11</v>
      </c>
      <c r="F1068" s="2">
        <v>89.593800000000002</v>
      </c>
      <c r="G1068" s="2">
        <v>89.611599999999996</v>
      </c>
      <c r="H1068" s="2" t="s">
        <v>43</v>
      </c>
      <c r="I1068" s="2">
        <v>86.67</v>
      </c>
      <c r="J1068" s="2">
        <v>0</v>
      </c>
      <c r="K1068" s="2">
        <v>0</v>
      </c>
      <c r="L1068" s="2">
        <v>89</v>
      </c>
      <c r="M1068" s="2">
        <v>0</v>
      </c>
      <c r="N1068" s="2">
        <v>0</v>
      </c>
      <c r="O1068" s="2">
        <v>87</v>
      </c>
      <c r="P1068" s="2">
        <v>0</v>
      </c>
      <c r="Q1068" s="2">
        <v>0</v>
      </c>
      <c r="R1068" s="2">
        <v>84</v>
      </c>
      <c r="S1068" s="2">
        <v>0</v>
      </c>
      <c r="T1068" s="6">
        <f t="shared" si="34"/>
        <v>0.32000000000016371</v>
      </c>
      <c r="U1068" s="6">
        <f t="shared" si="35"/>
        <v>1.7799999999994043E-2</v>
      </c>
    </row>
    <row r="1069" spans="1:21" x14ac:dyDescent="0.25">
      <c r="A1069" s="6">
        <v>1068</v>
      </c>
      <c r="B1069" s="10">
        <v>18.7</v>
      </c>
      <c r="C1069" s="2">
        <v>260</v>
      </c>
      <c r="D1069" s="2">
        <v>1581.3</v>
      </c>
      <c r="E1069" s="2">
        <v>1580.9</v>
      </c>
      <c r="F1069" s="2">
        <v>89.628799999999998</v>
      </c>
      <c r="G1069" s="2">
        <v>89.651700000000005</v>
      </c>
      <c r="H1069" s="2" t="s">
        <v>43</v>
      </c>
      <c r="I1069" s="2">
        <v>86.67</v>
      </c>
      <c r="J1069" s="2">
        <v>0</v>
      </c>
      <c r="K1069" s="2">
        <v>0</v>
      </c>
      <c r="L1069" s="2">
        <v>89</v>
      </c>
      <c r="M1069" s="2">
        <v>0</v>
      </c>
      <c r="N1069" s="2">
        <v>0</v>
      </c>
      <c r="O1069" s="2">
        <v>86</v>
      </c>
      <c r="P1069" s="2">
        <v>0</v>
      </c>
      <c r="Q1069" s="2">
        <v>0</v>
      </c>
      <c r="R1069" s="2">
        <v>85</v>
      </c>
      <c r="S1069" s="2">
        <v>0</v>
      </c>
      <c r="T1069" s="6">
        <f t="shared" si="34"/>
        <v>0.39999999999986358</v>
      </c>
      <c r="U1069" s="6">
        <f t="shared" si="35"/>
        <v>2.2900000000007026E-2</v>
      </c>
    </row>
    <row r="1070" spans="1:21" x14ac:dyDescent="0.25">
      <c r="A1070" s="6">
        <v>1069</v>
      </c>
      <c r="B1070" s="10">
        <v>18.8</v>
      </c>
      <c r="C1070" s="2">
        <v>260</v>
      </c>
      <c r="D1070" s="2">
        <v>1572.19</v>
      </c>
      <c r="E1070" s="2">
        <v>1571.73</v>
      </c>
      <c r="F1070" s="2">
        <v>89.668800000000005</v>
      </c>
      <c r="G1070" s="2">
        <v>89.695099999999996</v>
      </c>
      <c r="H1070" s="2" t="s">
        <v>43</v>
      </c>
      <c r="I1070" s="2">
        <v>86.67</v>
      </c>
      <c r="J1070" s="2">
        <v>0</v>
      </c>
      <c r="K1070" s="2">
        <v>0</v>
      </c>
      <c r="L1070" s="2">
        <v>89</v>
      </c>
      <c r="M1070" s="2">
        <v>0</v>
      </c>
      <c r="N1070" s="2">
        <v>0</v>
      </c>
      <c r="O1070" s="2">
        <v>86</v>
      </c>
      <c r="P1070" s="2">
        <v>0</v>
      </c>
      <c r="Q1070" s="2">
        <v>0</v>
      </c>
      <c r="R1070" s="2">
        <v>85</v>
      </c>
      <c r="S1070" s="2">
        <v>0</v>
      </c>
      <c r="T1070" s="6">
        <f t="shared" si="34"/>
        <v>0.46000000000003638</v>
      </c>
      <c r="U1070" s="6">
        <f t="shared" si="35"/>
        <v>2.6299999999991996E-2</v>
      </c>
    </row>
    <row r="1071" spans="1:21" x14ac:dyDescent="0.25">
      <c r="A1071" s="6">
        <v>1070</v>
      </c>
      <c r="B1071" s="10">
        <v>18.899999999999999</v>
      </c>
      <c r="C1071" s="2">
        <v>260</v>
      </c>
      <c r="D1071" s="2">
        <v>1563.75</v>
      </c>
      <c r="E1071" s="2">
        <v>1563.14</v>
      </c>
      <c r="F1071" s="2">
        <v>89.675799999999995</v>
      </c>
      <c r="G1071" s="2">
        <v>89.710800000000006</v>
      </c>
      <c r="H1071" s="2" t="s">
        <v>43</v>
      </c>
      <c r="I1071" s="2">
        <v>86.67</v>
      </c>
      <c r="J1071" s="2">
        <v>0</v>
      </c>
      <c r="K1071" s="2">
        <v>0</v>
      </c>
      <c r="L1071" s="2">
        <v>90</v>
      </c>
      <c r="M1071" s="2">
        <v>0</v>
      </c>
      <c r="N1071" s="2">
        <v>0</v>
      </c>
      <c r="O1071" s="2">
        <v>85</v>
      </c>
      <c r="P1071" s="2">
        <v>0</v>
      </c>
      <c r="Q1071" s="2">
        <v>0</v>
      </c>
      <c r="R1071" s="2">
        <v>85</v>
      </c>
      <c r="S1071" s="2">
        <v>0</v>
      </c>
      <c r="T1071" s="6">
        <f t="shared" si="34"/>
        <v>0.60999999999989996</v>
      </c>
      <c r="U1071" s="6">
        <f t="shared" si="35"/>
        <v>3.50000000000108E-2</v>
      </c>
    </row>
    <row r="1072" spans="1:21" x14ac:dyDescent="0.25">
      <c r="A1072" s="6">
        <v>1071</v>
      </c>
      <c r="B1072" s="10">
        <v>19</v>
      </c>
      <c r="C1072" s="2">
        <v>260</v>
      </c>
      <c r="D1072" s="2">
        <v>1555.86</v>
      </c>
      <c r="E1072" s="2">
        <v>1554.93</v>
      </c>
      <c r="F1072" s="2">
        <v>89.656199999999998</v>
      </c>
      <c r="G1072" s="2">
        <v>89.709800000000001</v>
      </c>
      <c r="H1072" s="2" t="s">
        <v>43</v>
      </c>
      <c r="I1072" s="2">
        <v>86.67</v>
      </c>
      <c r="J1072" s="2">
        <v>0</v>
      </c>
      <c r="K1072" s="2">
        <v>0</v>
      </c>
      <c r="L1072" s="2">
        <v>91</v>
      </c>
      <c r="M1072" s="2">
        <v>0</v>
      </c>
      <c r="N1072" s="2">
        <v>0</v>
      </c>
      <c r="O1072" s="2">
        <v>84</v>
      </c>
      <c r="P1072" s="2">
        <v>0</v>
      </c>
      <c r="Q1072" s="2">
        <v>0</v>
      </c>
      <c r="R1072" s="2">
        <v>85</v>
      </c>
      <c r="S1072" s="2">
        <v>0</v>
      </c>
      <c r="T1072" s="6">
        <f t="shared" si="34"/>
        <v>0.92999999999983629</v>
      </c>
      <c r="U1072" s="6">
        <f t="shared" si="35"/>
        <v>5.3600000000002979E-2</v>
      </c>
    </row>
    <row r="1073" spans="1:21" x14ac:dyDescent="0.25">
      <c r="A1073" s="6">
        <v>1072</v>
      </c>
      <c r="B1073" s="10">
        <v>19.100000000000001</v>
      </c>
      <c r="C1073" s="2">
        <v>260</v>
      </c>
      <c r="D1073" s="2">
        <v>1547.62</v>
      </c>
      <c r="E1073" s="2">
        <v>1546.52</v>
      </c>
      <c r="F1073" s="2">
        <v>89.661600000000007</v>
      </c>
      <c r="G1073" s="2">
        <v>89.725399999999993</v>
      </c>
      <c r="H1073" s="2" t="s">
        <v>43</v>
      </c>
      <c r="I1073" s="2">
        <v>86.67</v>
      </c>
      <c r="J1073" s="2">
        <v>0</v>
      </c>
      <c r="K1073" s="2">
        <v>0</v>
      </c>
      <c r="L1073" s="2">
        <v>91</v>
      </c>
      <c r="M1073" s="2">
        <v>0</v>
      </c>
      <c r="N1073" s="2">
        <v>0</v>
      </c>
      <c r="O1073" s="2">
        <v>84</v>
      </c>
      <c r="P1073" s="2">
        <v>0</v>
      </c>
      <c r="Q1073" s="2">
        <v>0</v>
      </c>
      <c r="R1073" s="2">
        <v>85</v>
      </c>
      <c r="S1073" s="2">
        <v>0</v>
      </c>
      <c r="T1073" s="6">
        <f t="shared" si="34"/>
        <v>1.0999999999999091</v>
      </c>
      <c r="U1073" s="6">
        <f t="shared" si="35"/>
        <v>6.3799999999986312E-2</v>
      </c>
    </row>
    <row r="1074" spans="1:21" x14ac:dyDescent="0.25">
      <c r="A1074" s="6">
        <v>1073</v>
      </c>
      <c r="B1074" s="10">
        <v>19.2</v>
      </c>
      <c r="C1074" s="2">
        <v>260</v>
      </c>
      <c r="D1074" s="2">
        <v>1539.64</v>
      </c>
      <c r="E1074" s="2">
        <v>1538.35</v>
      </c>
      <c r="F1074" s="2">
        <v>89.6571</v>
      </c>
      <c r="G1074" s="2">
        <v>89.732100000000003</v>
      </c>
      <c r="H1074" s="2" t="s">
        <v>43</v>
      </c>
      <c r="I1074" s="2">
        <v>86.67</v>
      </c>
      <c r="J1074" s="2">
        <v>0</v>
      </c>
      <c r="K1074" s="2">
        <v>0</v>
      </c>
      <c r="L1074" s="2">
        <v>92</v>
      </c>
      <c r="M1074" s="2">
        <v>0</v>
      </c>
      <c r="N1074" s="2">
        <v>0</v>
      </c>
      <c r="O1074" s="2">
        <v>83</v>
      </c>
      <c r="P1074" s="2">
        <v>0</v>
      </c>
      <c r="Q1074" s="2">
        <v>0</v>
      </c>
      <c r="R1074" s="2">
        <v>85</v>
      </c>
      <c r="S1074" s="2">
        <v>0</v>
      </c>
      <c r="T1074" s="6">
        <f t="shared" si="34"/>
        <v>1.290000000000191</v>
      </c>
      <c r="U1074" s="6">
        <f t="shared" si="35"/>
        <v>7.5000000000002842E-2</v>
      </c>
    </row>
    <row r="1075" spans="1:21" x14ac:dyDescent="0.25">
      <c r="A1075" s="6">
        <v>1074</v>
      </c>
      <c r="B1075" s="10">
        <v>19.3</v>
      </c>
      <c r="C1075" s="2">
        <v>260</v>
      </c>
      <c r="D1075" s="2">
        <v>1531.89</v>
      </c>
      <c r="E1075" s="2">
        <v>1530.47</v>
      </c>
      <c r="F1075" s="2">
        <v>89.643799999999999</v>
      </c>
      <c r="G1075" s="2">
        <v>89.726799999999997</v>
      </c>
      <c r="H1075" s="2" t="s">
        <v>43</v>
      </c>
      <c r="I1075" s="2">
        <v>86.67</v>
      </c>
      <c r="J1075" s="2">
        <v>0</v>
      </c>
      <c r="K1075" s="2">
        <v>0</v>
      </c>
      <c r="L1075" s="2">
        <v>92</v>
      </c>
      <c r="M1075" s="2">
        <v>0</v>
      </c>
      <c r="N1075" s="2">
        <v>0</v>
      </c>
      <c r="O1075" s="2">
        <v>82</v>
      </c>
      <c r="P1075" s="2">
        <v>0</v>
      </c>
      <c r="Q1075" s="2">
        <v>0</v>
      </c>
      <c r="R1075" s="2">
        <v>86</v>
      </c>
      <c r="S1075" s="2">
        <v>0</v>
      </c>
      <c r="T1075" s="6">
        <f t="shared" si="34"/>
        <v>1.4200000000000728</v>
      </c>
      <c r="U1075" s="6">
        <f t="shared" si="35"/>
        <v>8.2999999999998408E-2</v>
      </c>
    </row>
    <row r="1076" spans="1:21" x14ac:dyDescent="0.25">
      <c r="A1076" s="6">
        <v>1075</v>
      </c>
      <c r="B1076" s="10">
        <v>19.399999999999999</v>
      </c>
      <c r="C1076" s="2">
        <v>260</v>
      </c>
      <c r="D1076" s="2">
        <v>1524.34</v>
      </c>
      <c r="E1076" s="2">
        <v>1522.84</v>
      </c>
      <c r="F1076" s="2">
        <v>89.6233</v>
      </c>
      <c r="G1076" s="2">
        <v>89.711500000000001</v>
      </c>
      <c r="H1076" s="2" t="s">
        <v>43</v>
      </c>
      <c r="I1076" s="2">
        <v>86.67</v>
      </c>
      <c r="J1076" s="2">
        <v>0</v>
      </c>
      <c r="K1076" s="2">
        <v>0</v>
      </c>
      <c r="L1076" s="2">
        <v>92</v>
      </c>
      <c r="M1076" s="2">
        <v>0</v>
      </c>
      <c r="N1076" s="2">
        <v>0</v>
      </c>
      <c r="O1076" s="2">
        <v>82</v>
      </c>
      <c r="P1076" s="2">
        <v>0</v>
      </c>
      <c r="Q1076" s="2">
        <v>0</v>
      </c>
      <c r="R1076" s="2">
        <v>86</v>
      </c>
      <c r="S1076" s="2">
        <v>0</v>
      </c>
      <c r="T1076" s="6">
        <f t="shared" si="34"/>
        <v>1.5</v>
      </c>
      <c r="U1076" s="6">
        <f t="shared" si="35"/>
        <v>8.82000000000005E-2</v>
      </c>
    </row>
    <row r="1077" spans="1:21" x14ac:dyDescent="0.25">
      <c r="A1077" s="6">
        <v>1076</v>
      </c>
      <c r="B1077" s="10">
        <v>19.5</v>
      </c>
      <c r="C1077" s="2">
        <v>260</v>
      </c>
      <c r="D1077" s="2">
        <v>1517.09</v>
      </c>
      <c r="E1077" s="2">
        <v>1515.54</v>
      </c>
      <c r="F1077" s="2">
        <v>89.589799999999997</v>
      </c>
      <c r="G1077" s="2">
        <v>89.681399999999996</v>
      </c>
      <c r="H1077" s="2" t="s">
        <v>43</v>
      </c>
      <c r="I1077" s="2">
        <v>86.67</v>
      </c>
      <c r="J1077" s="2">
        <v>0</v>
      </c>
      <c r="K1077" s="2">
        <v>0</v>
      </c>
      <c r="L1077" s="2">
        <v>92</v>
      </c>
      <c r="M1077" s="2">
        <v>0</v>
      </c>
      <c r="N1077" s="2">
        <v>0</v>
      </c>
      <c r="O1077" s="2">
        <v>81</v>
      </c>
      <c r="P1077" s="2">
        <v>0</v>
      </c>
      <c r="Q1077" s="2">
        <v>0</v>
      </c>
      <c r="R1077" s="2">
        <v>87</v>
      </c>
      <c r="S1077" s="2">
        <v>0</v>
      </c>
      <c r="T1077" s="6">
        <f t="shared" si="34"/>
        <v>1.5499999999999545</v>
      </c>
      <c r="U1077" s="6">
        <f t="shared" si="35"/>
        <v>9.1599999999999682E-2</v>
      </c>
    </row>
    <row r="1078" spans="1:21" x14ac:dyDescent="0.25">
      <c r="A1078" s="6">
        <v>1077</v>
      </c>
      <c r="B1078" s="10">
        <v>19.600000000000001</v>
      </c>
      <c r="C1078" s="2">
        <v>260</v>
      </c>
      <c r="D1078" s="2">
        <v>1509.85</v>
      </c>
      <c r="E1078" s="2">
        <v>1508.36</v>
      </c>
      <c r="F1078" s="2">
        <v>89.559899999999999</v>
      </c>
      <c r="G1078" s="2">
        <v>89.648499999999999</v>
      </c>
      <c r="H1078" s="2" t="s">
        <v>43</v>
      </c>
      <c r="I1078" s="2">
        <v>86.67</v>
      </c>
      <c r="J1078" s="2">
        <v>0</v>
      </c>
      <c r="K1078" s="2">
        <v>0</v>
      </c>
      <c r="L1078" s="2">
        <v>92</v>
      </c>
      <c r="M1078" s="2">
        <v>0</v>
      </c>
      <c r="N1078" s="2">
        <v>0</v>
      </c>
      <c r="O1078" s="2">
        <v>81</v>
      </c>
      <c r="P1078" s="2">
        <v>0</v>
      </c>
      <c r="Q1078" s="2">
        <v>0</v>
      </c>
      <c r="R1078" s="2">
        <v>87</v>
      </c>
      <c r="S1078" s="2">
        <v>0</v>
      </c>
      <c r="T1078" s="6">
        <f t="shared" si="34"/>
        <v>1.4900000000000091</v>
      </c>
      <c r="U1078" s="6">
        <f t="shared" si="35"/>
        <v>8.8599999999999568E-2</v>
      </c>
    </row>
    <row r="1079" spans="1:21" x14ac:dyDescent="0.25">
      <c r="A1079" s="6">
        <v>1078</v>
      </c>
      <c r="B1079" s="10">
        <v>19.7</v>
      </c>
      <c r="C1079" s="2">
        <v>260</v>
      </c>
      <c r="D1079" s="2">
        <v>1502.8</v>
      </c>
      <c r="E1079" s="2">
        <v>1501.43</v>
      </c>
      <c r="F1079" s="2">
        <v>89.523499999999999</v>
      </c>
      <c r="G1079" s="2">
        <v>89.605199999999996</v>
      </c>
      <c r="H1079" s="2" t="s">
        <v>43</v>
      </c>
      <c r="I1079" s="2">
        <v>86.67</v>
      </c>
      <c r="J1079" s="2">
        <v>0</v>
      </c>
      <c r="K1079" s="2">
        <v>0</v>
      </c>
      <c r="L1079" s="2">
        <v>94</v>
      </c>
      <c r="M1079" s="2">
        <v>0</v>
      </c>
      <c r="N1079" s="2">
        <v>0</v>
      </c>
      <c r="O1079" s="2">
        <v>0</v>
      </c>
      <c r="P1079" s="2">
        <v>78</v>
      </c>
      <c r="Q1079" s="2">
        <v>0</v>
      </c>
      <c r="R1079" s="2">
        <v>88</v>
      </c>
      <c r="S1079" s="2">
        <v>0</v>
      </c>
      <c r="T1079" s="6">
        <f t="shared" si="34"/>
        <v>1.3699999999998909</v>
      </c>
      <c r="U1079" s="6">
        <f t="shared" si="35"/>
        <v>8.1699999999997885E-2</v>
      </c>
    </row>
    <row r="1080" spans="1:21" x14ac:dyDescent="0.25">
      <c r="A1080" s="6">
        <v>1079</v>
      </c>
      <c r="B1080" s="10">
        <v>19.8</v>
      </c>
      <c r="C1080" s="2">
        <v>260</v>
      </c>
      <c r="D1080" s="2">
        <v>1496.02</v>
      </c>
      <c r="E1080" s="2">
        <v>1494.32</v>
      </c>
      <c r="F1080" s="2">
        <v>89.474999999999994</v>
      </c>
      <c r="G1080" s="2">
        <v>89.576800000000006</v>
      </c>
      <c r="H1080" s="2" t="s">
        <v>43</v>
      </c>
      <c r="I1080" s="2">
        <v>86.67</v>
      </c>
      <c r="J1080" s="2">
        <v>0</v>
      </c>
      <c r="K1080" s="2">
        <v>0</v>
      </c>
      <c r="L1080" s="2">
        <v>93</v>
      </c>
      <c r="M1080" s="2">
        <v>0</v>
      </c>
      <c r="N1080" s="2">
        <v>0</v>
      </c>
      <c r="O1080" s="2">
        <v>0</v>
      </c>
      <c r="P1080" s="2">
        <v>78</v>
      </c>
      <c r="Q1080" s="2">
        <v>0</v>
      </c>
      <c r="R1080" s="2">
        <v>89</v>
      </c>
      <c r="S1080" s="2">
        <v>0</v>
      </c>
      <c r="T1080" s="6">
        <f t="shared" si="34"/>
        <v>1.7000000000000455</v>
      </c>
      <c r="U1080" s="6">
        <f t="shared" si="35"/>
        <v>0.10180000000001144</v>
      </c>
    </row>
    <row r="1081" spans="1:21" x14ac:dyDescent="0.25">
      <c r="A1081" s="6">
        <v>1080</v>
      </c>
      <c r="B1081" s="10">
        <v>19.899999999999999</v>
      </c>
      <c r="C1081" s="2">
        <v>260</v>
      </c>
      <c r="D1081" s="2">
        <v>1488.94</v>
      </c>
      <c r="E1081" s="2">
        <v>1486.82</v>
      </c>
      <c r="F1081" s="2">
        <v>89.448499999999996</v>
      </c>
      <c r="G1081" s="2">
        <v>89.5762</v>
      </c>
      <c r="H1081" s="2" t="s">
        <v>43</v>
      </c>
      <c r="I1081" s="2">
        <v>86.67</v>
      </c>
      <c r="J1081" s="2">
        <v>0</v>
      </c>
      <c r="K1081" s="2">
        <v>0</v>
      </c>
      <c r="L1081" s="2">
        <v>93</v>
      </c>
      <c r="M1081" s="2">
        <v>0</v>
      </c>
      <c r="N1081" s="2">
        <v>0</v>
      </c>
      <c r="O1081" s="2">
        <v>0</v>
      </c>
      <c r="P1081" s="2">
        <v>78</v>
      </c>
      <c r="Q1081" s="2">
        <v>0</v>
      </c>
      <c r="R1081" s="2">
        <v>89</v>
      </c>
      <c r="S1081" s="2">
        <v>0</v>
      </c>
      <c r="T1081" s="6">
        <f t="shared" si="34"/>
        <v>2.1200000000001182</v>
      </c>
      <c r="U1081" s="6">
        <f t="shared" si="35"/>
        <v>0.12770000000000437</v>
      </c>
    </row>
    <row r="1082" spans="1:21" x14ac:dyDescent="0.25">
      <c r="A1082" s="6">
        <v>1081</v>
      </c>
      <c r="B1082" s="10">
        <v>20</v>
      </c>
      <c r="C1082" s="2">
        <v>260</v>
      </c>
      <c r="D1082" s="2">
        <v>1481.83</v>
      </c>
      <c r="E1082" s="2">
        <v>1479.15</v>
      </c>
      <c r="F1082" s="2">
        <v>89.428700000000006</v>
      </c>
      <c r="G1082" s="2">
        <v>89.590500000000006</v>
      </c>
      <c r="H1082" s="2" t="s">
        <v>43</v>
      </c>
      <c r="I1082" s="2">
        <v>86.67</v>
      </c>
      <c r="J1082" s="2">
        <v>0</v>
      </c>
      <c r="K1082" s="2">
        <v>0</v>
      </c>
      <c r="L1082" s="2">
        <v>93</v>
      </c>
      <c r="M1082" s="2">
        <v>0</v>
      </c>
      <c r="N1082" s="2">
        <v>0</v>
      </c>
      <c r="O1082" s="2">
        <v>0</v>
      </c>
      <c r="P1082" s="2">
        <v>78</v>
      </c>
      <c r="Q1082" s="2">
        <v>0</v>
      </c>
      <c r="R1082" s="2">
        <v>89</v>
      </c>
      <c r="S1082" s="2">
        <v>0</v>
      </c>
      <c r="T1082" s="6">
        <f t="shared" si="34"/>
        <v>2.6799999999998363</v>
      </c>
      <c r="U1082" s="6">
        <f t="shared" si="35"/>
        <v>0.1617999999999995</v>
      </c>
    </row>
    <row r="1083" spans="1:21" x14ac:dyDescent="0.25">
      <c r="A1083" s="6">
        <v>1082</v>
      </c>
      <c r="B1083" s="10">
        <v>20.100000000000001</v>
      </c>
      <c r="C1083" s="2">
        <v>260</v>
      </c>
      <c r="D1083" s="2">
        <v>1474.78</v>
      </c>
      <c r="E1083" s="2">
        <v>1471.92</v>
      </c>
      <c r="F1083" s="2">
        <v>89.409000000000006</v>
      </c>
      <c r="G1083" s="2">
        <v>89.582700000000003</v>
      </c>
      <c r="H1083" s="2" t="s">
        <v>43</v>
      </c>
      <c r="I1083" s="2">
        <v>86.67</v>
      </c>
      <c r="J1083" s="2">
        <v>0</v>
      </c>
      <c r="K1083" s="2">
        <v>0</v>
      </c>
      <c r="L1083" s="2">
        <v>93</v>
      </c>
      <c r="M1083" s="2">
        <v>0</v>
      </c>
      <c r="N1083" s="2">
        <v>0</v>
      </c>
      <c r="O1083" s="2">
        <v>0</v>
      </c>
      <c r="P1083" s="2">
        <v>78</v>
      </c>
      <c r="Q1083" s="2">
        <v>0</v>
      </c>
      <c r="R1083" s="2">
        <v>89</v>
      </c>
      <c r="S1083" s="2">
        <v>0</v>
      </c>
      <c r="T1083" s="6">
        <f t="shared" si="34"/>
        <v>2.8599999999999</v>
      </c>
      <c r="U1083" s="6">
        <f t="shared" si="35"/>
        <v>0.17369999999999663</v>
      </c>
    </row>
    <row r="1084" spans="1:21" x14ac:dyDescent="0.25">
      <c r="A1084" s="6">
        <v>1083</v>
      </c>
      <c r="B1084" s="10">
        <v>20.2</v>
      </c>
      <c r="C1084" s="2">
        <v>260</v>
      </c>
      <c r="D1084" s="2">
        <v>1467.75</v>
      </c>
      <c r="E1084" s="2">
        <v>1464.71</v>
      </c>
      <c r="F1084" s="2">
        <v>89.392700000000005</v>
      </c>
      <c r="G1084" s="2">
        <v>89.578000000000003</v>
      </c>
      <c r="H1084" s="2" t="s">
        <v>43</v>
      </c>
      <c r="I1084" s="2">
        <v>86.67</v>
      </c>
      <c r="J1084" s="2">
        <v>0</v>
      </c>
      <c r="K1084" s="2">
        <v>0</v>
      </c>
      <c r="L1084" s="2">
        <v>95</v>
      </c>
      <c r="M1084" s="2">
        <v>0</v>
      </c>
      <c r="N1084" s="2">
        <v>0</v>
      </c>
      <c r="O1084" s="2">
        <v>86</v>
      </c>
      <c r="P1084" s="2">
        <v>79</v>
      </c>
      <c r="Q1084" s="2">
        <v>0</v>
      </c>
      <c r="R1084" s="2">
        <v>0</v>
      </c>
      <c r="S1084" s="2">
        <v>0</v>
      </c>
      <c r="T1084" s="6">
        <f t="shared" si="34"/>
        <v>3.0399999999999636</v>
      </c>
      <c r="U1084" s="6">
        <f t="shared" si="35"/>
        <v>0.18529999999999802</v>
      </c>
    </row>
    <row r="1085" spans="1:21" x14ac:dyDescent="0.25">
      <c r="A1085" s="6">
        <v>1084</v>
      </c>
      <c r="B1085" s="10">
        <v>20.3</v>
      </c>
      <c r="C1085" s="2">
        <v>260</v>
      </c>
      <c r="D1085" s="2">
        <v>1460.72</v>
      </c>
      <c r="E1085" s="2">
        <v>1457.35</v>
      </c>
      <c r="F1085" s="2">
        <v>89.380399999999995</v>
      </c>
      <c r="G1085" s="2">
        <v>89.5869</v>
      </c>
      <c r="H1085" s="2" t="s">
        <v>43</v>
      </c>
      <c r="I1085" s="2">
        <v>86.67</v>
      </c>
      <c r="J1085" s="2">
        <v>0</v>
      </c>
      <c r="K1085" s="2">
        <v>0</v>
      </c>
      <c r="L1085" s="2">
        <v>94</v>
      </c>
      <c r="M1085" s="2">
        <v>0</v>
      </c>
      <c r="N1085" s="2">
        <v>0</v>
      </c>
      <c r="O1085" s="2">
        <v>86</v>
      </c>
      <c r="P1085" s="2">
        <v>80</v>
      </c>
      <c r="Q1085" s="2">
        <v>0</v>
      </c>
      <c r="R1085" s="2">
        <v>0</v>
      </c>
      <c r="S1085" s="2">
        <v>0</v>
      </c>
      <c r="T1085" s="6">
        <f t="shared" si="34"/>
        <v>3.3700000000001182</v>
      </c>
      <c r="U1085" s="6">
        <f t="shared" si="35"/>
        <v>0.20650000000000546</v>
      </c>
    </row>
    <row r="1086" spans="1:21" x14ac:dyDescent="0.25">
      <c r="A1086" s="6">
        <v>1085</v>
      </c>
      <c r="B1086" s="10">
        <v>20.399999999999999</v>
      </c>
      <c r="C1086" s="2">
        <v>260</v>
      </c>
      <c r="D1086" s="2">
        <v>1453.24</v>
      </c>
      <c r="E1086" s="2">
        <v>1450.06</v>
      </c>
      <c r="F1086" s="2">
        <v>89.399699999999996</v>
      </c>
      <c r="G1086" s="2">
        <v>89.5959</v>
      </c>
      <c r="H1086" s="2" t="s">
        <v>107</v>
      </c>
      <c r="I1086" s="2">
        <v>86.67</v>
      </c>
      <c r="J1086" s="2">
        <v>0</v>
      </c>
      <c r="K1086" s="2">
        <v>0</v>
      </c>
      <c r="L1086" s="2">
        <v>94</v>
      </c>
      <c r="M1086" s="2">
        <v>0</v>
      </c>
      <c r="N1086" s="2">
        <v>0</v>
      </c>
      <c r="O1086" s="2">
        <v>86</v>
      </c>
      <c r="P1086" s="2">
        <v>80</v>
      </c>
      <c r="Q1086" s="2">
        <v>0</v>
      </c>
      <c r="R1086" s="2">
        <v>0</v>
      </c>
      <c r="S1086" s="2">
        <v>0</v>
      </c>
      <c r="T1086" s="6">
        <f t="shared" si="34"/>
        <v>3.1800000000000637</v>
      </c>
      <c r="U1086" s="6">
        <f t="shared" si="35"/>
        <v>0.19620000000000459</v>
      </c>
    </row>
    <row r="1087" spans="1:21" x14ac:dyDescent="0.25">
      <c r="A1087" s="6">
        <v>1086</v>
      </c>
      <c r="B1087" s="10">
        <v>20.500000000000099</v>
      </c>
      <c r="C1087" s="2">
        <v>260</v>
      </c>
      <c r="D1087" s="2">
        <v>1445.6</v>
      </c>
      <c r="E1087" s="2">
        <v>1442.88</v>
      </c>
      <c r="F1087" s="2">
        <v>89.433899999999994</v>
      </c>
      <c r="G1087" s="2">
        <v>89.602500000000006</v>
      </c>
      <c r="H1087" s="2" t="s">
        <v>107</v>
      </c>
      <c r="I1087" s="2">
        <v>86.67</v>
      </c>
      <c r="J1087" s="2">
        <v>0</v>
      </c>
      <c r="K1087" s="2">
        <v>0</v>
      </c>
      <c r="L1087" s="2">
        <v>94</v>
      </c>
      <c r="M1087" s="2">
        <v>0</v>
      </c>
      <c r="N1087" s="2">
        <v>0</v>
      </c>
      <c r="O1087" s="2">
        <v>86</v>
      </c>
      <c r="P1087" s="2">
        <v>80</v>
      </c>
      <c r="Q1087" s="2">
        <v>0</v>
      </c>
      <c r="R1087" s="2">
        <v>0</v>
      </c>
      <c r="S1087" s="2">
        <v>0</v>
      </c>
      <c r="T1087" s="6">
        <f t="shared" si="34"/>
        <v>2.7199999999997999</v>
      </c>
      <c r="U1087" s="6">
        <f t="shared" si="35"/>
        <v>0.16860000000001207</v>
      </c>
    </row>
    <row r="1088" spans="1:21" x14ac:dyDescent="0.25">
      <c r="A1088" s="6">
        <v>1087</v>
      </c>
      <c r="B1088" s="10">
        <v>20.600000000000101</v>
      </c>
      <c r="C1088" s="2">
        <v>260</v>
      </c>
      <c r="D1088" s="2">
        <v>1438.12</v>
      </c>
      <c r="E1088" s="2">
        <v>1435.84</v>
      </c>
      <c r="F1088" s="2">
        <v>89.462500000000006</v>
      </c>
      <c r="G1088" s="2">
        <v>89.604799999999997</v>
      </c>
      <c r="H1088" s="2" t="s">
        <v>107</v>
      </c>
      <c r="I1088" s="2">
        <v>86.67</v>
      </c>
      <c r="J1088" s="2">
        <v>0</v>
      </c>
      <c r="K1088" s="2">
        <v>0</v>
      </c>
      <c r="L1088" s="2">
        <v>94</v>
      </c>
      <c r="M1088" s="2">
        <v>0</v>
      </c>
      <c r="N1088" s="2">
        <v>0</v>
      </c>
      <c r="O1088" s="2">
        <v>86</v>
      </c>
      <c r="P1088" s="2">
        <v>80</v>
      </c>
      <c r="Q1088" s="2">
        <v>0</v>
      </c>
      <c r="R1088" s="2">
        <v>0</v>
      </c>
      <c r="S1088" s="2">
        <v>0</v>
      </c>
      <c r="T1088" s="6">
        <f t="shared" si="34"/>
        <v>2.2799999999999727</v>
      </c>
      <c r="U1088" s="6">
        <f t="shared" si="35"/>
        <v>0.14229999999999166</v>
      </c>
    </row>
    <row r="1089" spans="1:21" x14ac:dyDescent="0.25">
      <c r="A1089" s="6">
        <v>1088</v>
      </c>
      <c r="B1089" s="10">
        <v>20.700000000000099</v>
      </c>
      <c r="C1089" s="2">
        <v>260</v>
      </c>
      <c r="D1089" s="2">
        <v>1430.82</v>
      </c>
      <c r="E1089" s="2">
        <v>1428.95</v>
      </c>
      <c r="F1089" s="2">
        <v>89.484700000000004</v>
      </c>
      <c r="G1089" s="2">
        <v>89.601799999999997</v>
      </c>
      <c r="H1089" s="2" t="s">
        <v>107</v>
      </c>
      <c r="I1089" s="2">
        <v>86.67</v>
      </c>
      <c r="J1089" s="2">
        <v>0</v>
      </c>
      <c r="K1089" s="2">
        <v>0</v>
      </c>
      <c r="L1089" s="2">
        <v>93</v>
      </c>
      <c r="M1089" s="2">
        <v>0</v>
      </c>
      <c r="N1089" s="2">
        <v>0</v>
      </c>
      <c r="O1089" s="2">
        <v>86</v>
      </c>
      <c r="P1089" s="2">
        <v>81</v>
      </c>
      <c r="Q1089" s="2">
        <v>0</v>
      </c>
      <c r="R1089" s="2">
        <v>0</v>
      </c>
      <c r="S1089" s="2">
        <v>0</v>
      </c>
      <c r="T1089" s="6">
        <f t="shared" si="34"/>
        <v>1.8699999999998909</v>
      </c>
      <c r="U1089" s="6">
        <f t="shared" si="35"/>
        <v>0.11709999999999354</v>
      </c>
    </row>
    <row r="1090" spans="1:21" x14ac:dyDescent="0.25">
      <c r="A1090" s="6">
        <v>1089</v>
      </c>
      <c r="B1090" s="10">
        <v>20.8000000000001</v>
      </c>
      <c r="C1090" s="2">
        <v>260</v>
      </c>
      <c r="D1090" s="2">
        <v>1423.55</v>
      </c>
      <c r="E1090" s="2">
        <v>1422.05</v>
      </c>
      <c r="F1090" s="2">
        <v>89.509100000000004</v>
      </c>
      <c r="G1090" s="2">
        <v>89.603700000000003</v>
      </c>
      <c r="H1090" s="2" t="s">
        <v>107</v>
      </c>
      <c r="I1090" s="2">
        <v>86.67</v>
      </c>
      <c r="J1090" s="2">
        <v>0</v>
      </c>
      <c r="K1090" s="2">
        <v>0</v>
      </c>
      <c r="L1090" s="2">
        <v>93</v>
      </c>
      <c r="M1090" s="2">
        <v>0</v>
      </c>
      <c r="N1090" s="2">
        <v>0</v>
      </c>
      <c r="O1090" s="2">
        <v>86</v>
      </c>
      <c r="P1090" s="2">
        <v>81</v>
      </c>
      <c r="Q1090" s="2">
        <v>0</v>
      </c>
      <c r="R1090" s="2">
        <v>0</v>
      </c>
      <c r="S1090" s="2">
        <v>0</v>
      </c>
      <c r="T1090" s="6">
        <f t="shared" si="34"/>
        <v>1.5</v>
      </c>
      <c r="U1090" s="6">
        <f t="shared" si="35"/>
        <v>9.4599999999999795E-2</v>
      </c>
    </row>
    <row r="1091" spans="1:21" x14ac:dyDescent="0.25">
      <c r="A1091" s="6">
        <v>1090</v>
      </c>
      <c r="B1091" s="10">
        <v>20.900000000000102</v>
      </c>
      <c r="C1091" s="2">
        <v>260</v>
      </c>
      <c r="D1091" s="2">
        <v>1416.69</v>
      </c>
      <c r="E1091" s="2">
        <v>1415.54</v>
      </c>
      <c r="F1091" s="2">
        <v>89.5124</v>
      </c>
      <c r="G1091" s="2">
        <v>89.585099999999997</v>
      </c>
      <c r="H1091" s="2" t="s">
        <v>107</v>
      </c>
      <c r="I1091" s="2">
        <v>86.67</v>
      </c>
      <c r="J1091" s="2">
        <v>0</v>
      </c>
      <c r="K1091" s="2">
        <v>0</v>
      </c>
      <c r="L1091" s="2">
        <v>92</v>
      </c>
      <c r="M1091" s="2">
        <v>0</v>
      </c>
      <c r="N1091" s="2">
        <v>0</v>
      </c>
      <c r="O1091" s="2">
        <v>86</v>
      </c>
      <c r="P1091" s="2">
        <v>82</v>
      </c>
      <c r="Q1091" s="2">
        <v>0</v>
      </c>
      <c r="R1091" s="2">
        <v>0</v>
      </c>
      <c r="S1091" s="2">
        <v>0</v>
      </c>
      <c r="T1091" s="6">
        <f t="shared" si="34"/>
        <v>1.1500000000000909</v>
      </c>
      <c r="U1091" s="6">
        <f t="shared" si="35"/>
        <v>7.2699999999997544E-2</v>
      </c>
    </row>
    <row r="1092" spans="1:21" x14ac:dyDescent="0.25">
      <c r="A1092" s="6">
        <v>1091</v>
      </c>
      <c r="B1092" s="10">
        <v>21.000000000000099</v>
      </c>
      <c r="C1092" s="2">
        <v>260</v>
      </c>
      <c r="D1092" s="2">
        <v>1410.14</v>
      </c>
      <c r="E1092" s="2">
        <v>1409.34</v>
      </c>
      <c r="F1092" s="2">
        <v>89.5</v>
      </c>
      <c r="G1092" s="2">
        <v>89.550799999999995</v>
      </c>
      <c r="H1092" s="2" t="s">
        <v>107</v>
      </c>
      <c r="I1092" s="2">
        <v>86.67</v>
      </c>
      <c r="J1092" s="2">
        <v>0</v>
      </c>
      <c r="K1092" s="2">
        <v>0</v>
      </c>
      <c r="L1092" s="2">
        <v>91</v>
      </c>
      <c r="M1092" s="2">
        <v>0</v>
      </c>
      <c r="N1092" s="2">
        <v>0</v>
      </c>
      <c r="O1092" s="2">
        <v>85</v>
      </c>
      <c r="P1092" s="2">
        <v>84</v>
      </c>
      <c r="Q1092" s="2">
        <v>0</v>
      </c>
      <c r="R1092" s="2">
        <v>0</v>
      </c>
      <c r="S1092" s="2">
        <v>0</v>
      </c>
      <c r="T1092" s="6">
        <f t="shared" si="34"/>
        <v>0.8000000000001819</v>
      </c>
      <c r="U1092" s="6">
        <f t="shared" si="35"/>
        <v>5.0799999999995293E-2</v>
      </c>
    </row>
    <row r="1093" spans="1:21" x14ac:dyDescent="0.25">
      <c r="A1093" s="6">
        <v>1092</v>
      </c>
      <c r="B1093" s="10">
        <v>21.100000000000101</v>
      </c>
      <c r="C1093" s="2">
        <v>260</v>
      </c>
      <c r="D1093" s="2">
        <v>1402.65</v>
      </c>
      <c r="E1093" s="2">
        <v>1402.25</v>
      </c>
      <c r="F1093" s="2">
        <v>89.551699999999997</v>
      </c>
      <c r="G1093" s="2">
        <v>89.576999999999998</v>
      </c>
      <c r="H1093" s="2" t="s">
        <v>687</v>
      </c>
      <c r="I1093" s="2">
        <v>86.67</v>
      </c>
      <c r="J1093" s="2">
        <v>0</v>
      </c>
      <c r="K1093" s="2">
        <v>90</v>
      </c>
      <c r="L1093" s="2">
        <v>0</v>
      </c>
      <c r="M1093" s="2">
        <v>0</v>
      </c>
      <c r="N1093" s="2">
        <v>0</v>
      </c>
      <c r="O1093" s="2">
        <v>85</v>
      </c>
      <c r="P1093" s="2">
        <v>85</v>
      </c>
      <c r="Q1093" s="2">
        <v>0</v>
      </c>
      <c r="R1093" s="2">
        <v>0</v>
      </c>
      <c r="S1093" s="2">
        <v>0</v>
      </c>
      <c r="T1093" s="6">
        <f t="shared" si="34"/>
        <v>0.40000000000009095</v>
      </c>
      <c r="U1093" s="6">
        <f t="shared" si="35"/>
        <v>2.5300000000001432E-2</v>
      </c>
    </row>
    <row r="1094" spans="1:21" x14ac:dyDescent="0.25">
      <c r="A1094" s="6">
        <v>1093</v>
      </c>
      <c r="B1094" s="10">
        <v>21.200000000000099</v>
      </c>
      <c r="C1094" s="2">
        <v>260</v>
      </c>
      <c r="D1094" s="2">
        <v>1395.28</v>
      </c>
      <c r="E1094" s="2">
        <v>1394.95</v>
      </c>
      <c r="F1094" s="2">
        <v>89.6</v>
      </c>
      <c r="G1094" s="2">
        <v>89.620999999999995</v>
      </c>
      <c r="H1094" s="2" t="s">
        <v>687</v>
      </c>
      <c r="I1094" s="2">
        <v>86.67</v>
      </c>
      <c r="J1094" s="2">
        <v>0</v>
      </c>
      <c r="K1094" s="2">
        <v>90</v>
      </c>
      <c r="L1094" s="2">
        <v>0</v>
      </c>
      <c r="M1094" s="2">
        <v>0</v>
      </c>
      <c r="N1094" s="2">
        <v>0</v>
      </c>
      <c r="O1094" s="2">
        <v>85</v>
      </c>
      <c r="P1094" s="2">
        <v>85</v>
      </c>
      <c r="Q1094" s="2">
        <v>0</v>
      </c>
      <c r="R1094" s="2">
        <v>0</v>
      </c>
      <c r="S1094" s="2">
        <v>0</v>
      </c>
      <c r="T1094" s="6">
        <f t="shared" si="34"/>
        <v>0.32999999999992724</v>
      </c>
      <c r="U1094" s="6">
        <f t="shared" si="35"/>
        <v>2.1000000000000796E-2</v>
      </c>
    </row>
    <row r="1095" spans="1:21" x14ac:dyDescent="0.25">
      <c r="A1095" s="6">
        <v>1094</v>
      </c>
      <c r="B1095" s="10">
        <v>21.3000000000001</v>
      </c>
      <c r="C1095" s="2">
        <v>260</v>
      </c>
      <c r="D1095" s="2">
        <v>1388.21</v>
      </c>
      <c r="E1095" s="2">
        <v>1387.94</v>
      </c>
      <c r="F1095" s="2">
        <v>89.633600000000001</v>
      </c>
      <c r="G1095" s="2">
        <v>89.650800000000004</v>
      </c>
      <c r="H1095" s="2" t="s">
        <v>687</v>
      </c>
      <c r="I1095" s="2">
        <v>86.67</v>
      </c>
      <c r="J1095" s="2">
        <v>0</v>
      </c>
      <c r="K1095" s="2">
        <v>89</v>
      </c>
      <c r="L1095" s="2">
        <v>0</v>
      </c>
      <c r="M1095" s="2">
        <v>0</v>
      </c>
      <c r="N1095" s="2">
        <v>0</v>
      </c>
      <c r="O1095" s="2">
        <v>85</v>
      </c>
      <c r="P1095" s="2">
        <v>86</v>
      </c>
      <c r="Q1095" s="2">
        <v>0</v>
      </c>
      <c r="R1095" s="2">
        <v>0</v>
      </c>
      <c r="S1095" s="2">
        <v>0</v>
      </c>
      <c r="T1095" s="6">
        <f t="shared" si="34"/>
        <v>0.26999999999998181</v>
      </c>
      <c r="U1095" s="6">
        <f t="shared" si="35"/>
        <v>1.7200000000002547E-2</v>
      </c>
    </row>
    <row r="1096" spans="1:21" x14ac:dyDescent="0.25">
      <c r="A1096" s="6">
        <v>1095</v>
      </c>
      <c r="B1096" s="10">
        <v>21.400000000000102</v>
      </c>
      <c r="C1096" s="2">
        <v>260</v>
      </c>
      <c r="D1096" s="2">
        <v>1381</v>
      </c>
      <c r="E1096" s="2">
        <v>1380.8</v>
      </c>
      <c r="F1096" s="2">
        <v>89.680300000000003</v>
      </c>
      <c r="G1096" s="2">
        <v>89.693299999999994</v>
      </c>
      <c r="H1096" s="2" t="s">
        <v>687</v>
      </c>
      <c r="I1096" s="2">
        <v>86.67</v>
      </c>
      <c r="J1096" s="2">
        <v>0</v>
      </c>
      <c r="K1096" s="2">
        <v>89</v>
      </c>
      <c r="L1096" s="2">
        <v>0</v>
      </c>
      <c r="M1096" s="2">
        <v>0</v>
      </c>
      <c r="N1096" s="2">
        <v>0</v>
      </c>
      <c r="O1096" s="2">
        <v>84</v>
      </c>
      <c r="P1096" s="2">
        <v>87</v>
      </c>
      <c r="Q1096" s="2">
        <v>0</v>
      </c>
      <c r="R1096" s="2">
        <v>0</v>
      </c>
      <c r="S1096" s="2">
        <v>0</v>
      </c>
      <c r="T1096" s="6">
        <f t="shared" si="34"/>
        <v>0.20000000000004547</v>
      </c>
      <c r="U1096" s="6">
        <f t="shared" si="35"/>
        <v>1.2999999999991019E-2</v>
      </c>
    </row>
    <row r="1097" spans="1:21" x14ac:dyDescent="0.25">
      <c r="A1097" s="6">
        <v>1096</v>
      </c>
      <c r="B1097" s="10">
        <v>21.500000000000099</v>
      </c>
      <c r="C1097" s="2">
        <v>260</v>
      </c>
      <c r="D1097" s="2">
        <v>1373.56</v>
      </c>
      <c r="E1097" s="2">
        <v>1373.37</v>
      </c>
      <c r="F1097" s="2">
        <v>89.746600000000001</v>
      </c>
      <c r="G1097" s="2">
        <v>89.759100000000004</v>
      </c>
      <c r="H1097" s="2" t="s">
        <v>687</v>
      </c>
      <c r="I1097" s="2">
        <v>86.67</v>
      </c>
      <c r="J1097" s="2">
        <v>0</v>
      </c>
      <c r="K1097" s="2">
        <v>89</v>
      </c>
      <c r="L1097" s="2">
        <v>0</v>
      </c>
      <c r="M1097" s="2">
        <v>0</v>
      </c>
      <c r="N1097" s="2">
        <v>0</v>
      </c>
      <c r="O1097" s="2">
        <v>85</v>
      </c>
      <c r="P1097" s="2">
        <v>86</v>
      </c>
      <c r="Q1097" s="2">
        <v>0</v>
      </c>
      <c r="R1097" s="2">
        <v>0</v>
      </c>
      <c r="S1097" s="2">
        <v>0</v>
      </c>
      <c r="T1097" s="6">
        <f t="shared" si="34"/>
        <v>0.19000000000005457</v>
      </c>
      <c r="U1097" s="6">
        <f t="shared" si="35"/>
        <v>1.2500000000002842E-2</v>
      </c>
    </row>
    <row r="1098" spans="1:21" x14ac:dyDescent="0.25">
      <c r="A1098" s="6">
        <v>1097</v>
      </c>
      <c r="B1098" s="10">
        <v>21.600000000000101</v>
      </c>
      <c r="C1098" s="2">
        <v>260</v>
      </c>
      <c r="D1098" s="2">
        <v>1366.09</v>
      </c>
      <c r="E1098" s="2">
        <v>1365.75</v>
      </c>
      <c r="F1098" s="2">
        <v>89.819599999999994</v>
      </c>
      <c r="G1098" s="2">
        <v>89.841999999999999</v>
      </c>
      <c r="H1098" s="2" t="s">
        <v>687</v>
      </c>
      <c r="I1098" s="2">
        <v>86.67</v>
      </c>
      <c r="J1098" s="2">
        <v>0</v>
      </c>
      <c r="K1098" s="2">
        <v>90</v>
      </c>
      <c r="L1098" s="2">
        <v>0</v>
      </c>
      <c r="M1098" s="2">
        <v>0</v>
      </c>
      <c r="N1098" s="2">
        <v>0</v>
      </c>
      <c r="O1098" s="2">
        <v>85</v>
      </c>
      <c r="P1098" s="2">
        <v>85</v>
      </c>
      <c r="Q1098" s="2">
        <v>0</v>
      </c>
      <c r="R1098" s="2">
        <v>0</v>
      </c>
      <c r="S1098" s="2">
        <v>0</v>
      </c>
      <c r="T1098" s="6">
        <f t="shared" si="34"/>
        <v>0.33999999999991815</v>
      </c>
      <c r="U1098" s="6">
        <f t="shared" si="35"/>
        <v>2.2400000000004638E-2</v>
      </c>
    </row>
    <row r="1099" spans="1:21" x14ac:dyDescent="0.25">
      <c r="A1099" s="6">
        <v>1098</v>
      </c>
      <c r="B1099" s="10">
        <v>21.700000000000099</v>
      </c>
      <c r="C1099" s="2">
        <v>260</v>
      </c>
      <c r="D1099" s="2">
        <v>1359.09</v>
      </c>
      <c r="E1099" s="2">
        <v>1358.79</v>
      </c>
      <c r="F1099" s="2">
        <v>89.866399999999999</v>
      </c>
      <c r="G1099" s="2">
        <v>89.885999999999996</v>
      </c>
      <c r="H1099" s="2" t="s">
        <v>687</v>
      </c>
      <c r="I1099" s="2">
        <v>86.67</v>
      </c>
      <c r="J1099" s="2">
        <v>0</v>
      </c>
      <c r="K1099" s="2">
        <v>89</v>
      </c>
      <c r="L1099" s="2">
        <v>0</v>
      </c>
      <c r="M1099" s="2">
        <v>0</v>
      </c>
      <c r="N1099" s="2">
        <v>0</v>
      </c>
      <c r="O1099" s="2">
        <v>86</v>
      </c>
      <c r="P1099" s="2">
        <v>85</v>
      </c>
      <c r="Q1099" s="2">
        <v>0</v>
      </c>
      <c r="R1099" s="2">
        <v>0</v>
      </c>
      <c r="S1099" s="2">
        <v>0</v>
      </c>
      <c r="T1099" s="6">
        <f t="shared" si="34"/>
        <v>0.29999999999995453</v>
      </c>
      <c r="U1099" s="6">
        <f t="shared" si="35"/>
        <v>1.9599999999996953E-2</v>
      </c>
    </row>
    <row r="1100" spans="1:21" x14ac:dyDescent="0.25">
      <c r="A1100" s="6">
        <v>1099</v>
      </c>
      <c r="B1100" s="10">
        <v>21.8000000000001</v>
      </c>
      <c r="C1100" s="2">
        <v>260</v>
      </c>
      <c r="D1100" s="2">
        <v>1352.32</v>
      </c>
      <c r="E1100" s="2">
        <v>1352.06</v>
      </c>
      <c r="F1100" s="2">
        <v>89.902000000000001</v>
      </c>
      <c r="G1100" s="2">
        <v>89.9191</v>
      </c>
      <c r="H1100" s="2" t="s">
        <v>687</v>
      </c>
      <c r="I1100" s="2">
        <v>86.67</v>
      </c>
      <c r="J1100" s="2">
        <v>0</v>
      </c>
      <c r="K1100" s="2">
        <v>90</v>
      </c>
      <c r="L1100" s="2">
        <v>0</v>
      </c>
      <c r="M1100" s="2">
        <v>0</v>
      </c>
      <c r="N1100" s="2">
        <v>0</v>
      </c>
      <c r="O1100" s="2">
        <v>85</v>
      </c>
      <c r="P1100" s="2">
        <v>85</v>
      </c>
      <c r="Q1100" s="2">
        <v>0</v>
      </c>
      <c r="R1100" s="2">
        <v>0</v>
      </c>
      <c r="S1100" s="2">
        <v>0</v>
      </c>
      <c r="T1100" s="6">
        <f t="shared" si="34"/>
        <v>0.25999999999999091</v>
      </c>
      <c r="U1100" s="6">
        <f t="shared" si="35"/>
        <v>1.7099999999999227E-2</v>
      </c>
    </row>
    <row r="1101" spans="1:21" x14ac:dyDescent="0.25">
      <c r="A1101" s="6">
        <v>1100</v>
      </c>
      <c r="B1101" s="10">
        <v>21.900000000000102</v>
      </c>
      <c r="C1101" s="2">
        <v>260</v>
      </c>
      <c r="D1101" s="2">
        <v>1345.88</v>
      </c>
      <c r="E1101" s="2">
        <v>1345.65</v>
      </c>
      <c r="F1101" s="2">
        <v>89.919700000000006</v>
      </c>
      <c r="G1101" s="2">
        <v>89.934899999999999</v>
      </c>
      <c r="H1101" s="2" t="s">
        <v>687</v>
      </c>
      <c r="I1101" s="2">
        <v>86.67</v>
      </c>
      <c r="J1101" s="2">
        <v>0</v>
      </c>
      <c r="K1101" s="2">
        <v>90</v>
      </c>
      <c r="L1101" s="2">
        <v>0</v>
      </c>
      <c r="M1101" s="2">
        <v>0</v>
      </c>
      <c r="N1101" s="2">
        <v>0</v>
      </c>
      <c r="O1101" s="2">
        <v>85</v>
      </c>
      <c r="P1101" s="2">
        <v>85</v>
      </c>
      <c r="Q1101" s="2">
        <v>0</v>
      </c>
      <c r="R1101" s="2">
        <v>0</v>
      </c>
      <c r="S1101" s="2">
        <v>0</v>
      </c>
      <c r="T1101" s="6">
        <f t="shared" si="34"/>
        <v>0.23000000000001819</v>
      </c>
      <c r="U1101" s="6">
        <f t="shared" si="35"/>
        <v>1.5199999999992997E-2</v>
      </c>
    </row>
    <row r="1102" spans="1:21" x14ac:dyDescent="0.25">
      <c r="A1102" s="6">
        <v>1101</v>
      </c>
      <c r="B1102" s="10">
        <v>17</v>
      </c>
      <c r="C1102" s="2">
        <v>270</v>
      </c>
      <c r="D1102" s="2">
        <v>1831.81</v>
      </c>
      <c r="E1102" s="2">
        <v>1821.76</v>
      </c>
      <c r="F1102" s="2">
        <v>88.382599999999996</v>
      </c>
      <c r="G1102" s="2">
        <v>88.869900000000001</v>
      </c>
      <c r="H1102" s="2" t="s">
        <v>664</v>
      </c>
      <c r="I1102" s="2">
        <v>67.5</v>
      </c>
      <c r="J1102" s="2">
        <v>0</v>
      </c>
      <c r="K1102" s="2">
        <v>0</v>
      </c>
      <c r="L1102" s="2">
        <v>0</v>
      </c>
      <c r="M1102" s="2">
        <v>0</v>
      </c>
      <c r="N1102" s="2">
        <v>57</v>
      </c>
      <c r="O1102" s="2">
        <v>82</v>
      </c>
      <c r="P1102" s="2">
        <v>54</v>
      </c>
      <c r="Q1102" s="2">
        <v>0</v>
      </c>
      <c r="R1102" s="2">
        <v>77</v>
      </c>
      <c r="S1102" s="2">
        <v>0</v>
      </c>
      <c r="T1102" s="6">
        <f t="shared" si="34"/>
        <v>10.049999999999955</v>
      </c>
      <c r="U1102" s="6">
        <f t="shared" si="35"/>
        <v>0.48730000000000473</v>
      </c>
    </row>
    <row r="1103" spans="1:21" x14ac:dyDescent="0.25">
      <c r="A1103" s="6">
        <v>1102</v>
      </c>
      <c r="B1103" s="10">
        <v>17.100000000000001</v>
      </c>
      <c r="C1103" s="2">
        <v>270</v>
      </c>
      <c r="D1103" s="2">
        <v>1819</v>
      </c>
      <c r="E1103" s="2">
        <v>1809.46</v>
      </c>
      <c r="F1103" s="2">
        <v>88.484200000000001</v>
      </c>
      <c r="G1103" s="2">
        <v>88.950800000000001</v>
      </c>
      <c r="H1103" s="2" t="s">
        <v>664</v>
      </c>
      <c r="I1103" s="2">
        <v>67.5</v>
      </c>
      <c r="J1103" s="2">
        <v>0</v>
      </c>
      <c r="K1103" s="2">
        <v>0</v>
      </c>
      <c r="L1103" s="2">
        <v>0</v>
      </c>
      <c r="M1103" s="2">
        <v>0</v>
      </c>
      <c r="N1103" s="2">
        <v>57</v>
      </c>
      <c r="O1103" s="2">
        <v>82</v>
      </c>
      <c r="P1103" s="2">
        <v>54</v>
      </c>
      <c r="Q1103" s="2">
        <v>0</v>
      </c>
      <c r="R1103" s="2">
        <v>77</v>
      </c>
      <c r="S1103" s="2">
        <v>0</v>
      </c>
      <c r="T1103" s="6">
        <f t="shared" si="34"/>
        <v>9.5399999999999636</v>
      </c>
      <c r="U1103" s="6">
        <f t="shared" si="35"/>
        <v>0.46659999999999968</v>
      </c>
    </row>
    <row r="1104" spans="1:21" x14ac:dyDescent="0.25">
      <c r="A1104" s="6">
        <v>1103</v>
      </c>
      <c r="B1104" s="10">
        <v>17.2</v>
      </c>
      <c r="C1104" s="2">
        <v>270</v>
      </c>
      <c r="D1104" s="2">
        <v>1806.57</v>
      </c>
      <c r="E1104" s="2">
        <v>1797.72</v>
      </c>
      <c r="F1104" s="2">
        <v>88.575299999999999</v>
      </c>
      <c r="G1104" s="2">
        <v>89.011099999999999</v>
      </c>
      <c r="H1104" s="2" t="s">
        <v>664</v>
      </c>
      <c r="I1104" s="2">
        <v>67.5</v>
      </c>
      <c r="J1104" s="2">
        <v>0</v>
      </c>
      <c r="K1104" s="2">
        <v>0</v>
      </c>
      <c r="L1104" s="2">
        <v>75</v>
      </c>
      <c r="M1104" s="2">
        <v>0</v>
      </c>
      <c r="N1104" s="2">
        <v>58</v>
      </c>
      <c r="O1104" s="2">
        <v>82</v>
      </c>
      <c r="P1104" s="2">
        <v>55</v>
      </c>
      <c r="Q1104" s="2">
        <v>0</v>
      </c>
      <c r="R1104" s="2">
        <v>0</v>
      </c>
      <c r="S1104" s="2">
        <v>0</v>
      </c>
      <c r="T1104" s="6">
        <f t="shared" si="34"/>
        <v>8.8499999999999091</v>
      </c>
      <c r="U1104" s="6">
        <f t="shared" si="35"/>
        <v>0.43580000000000041</v>
      </c>
    </row>
    <row r="1105" spans="1:21" x14ac:dyDescent="0.25">
      <c r="A1105" s="6">
        <v>1104</v>
      </c>
      <c r="B1105" s="10">
        <v>17.3</v>
      </c>
      <c r="C1105" s="2">
        <v>270</v>
      </c>
      <c r="D1105" s="2">
        <v>1794.54</v>
      </c>
      <c r="E1105" s="2">
        <v>1785.71</v>
      </c>
      <c r="F1105" s="2">
        <v>88.653700000000001</v>
      </c>
      <c r="G1105" s="2">
        <v>89.091800000000006</v>
      </c>
      <c r="H1105" s="2" t="s">
        <v>664</v>
      </c>
      <c r="I1105" s="2">
        <v>67.5</v>
      </c>
      <c r="J1105" s="2">
        <v>0</v>
      </c>
      <c r="K1105" s="2">
        <v>0</v>
      </c>
      <c r="L1105" s="2">
        <v>75</v>
      </c>
      <c r="M1105" s="2">
        <v>0</v>
      </c>
      <c r="N1105" s="2">
        <v>58</v>
      </c>
      <c r="O1105" s="2">
        <v>82</v>
      </c>
      <c r="P1105" s="2">
        <v>55</v>
      </c>
      <c r="Q1105" s="2">
        <v>0</v>
      </c>
      <c r="R1105" s="2">
        <v>0</v>
      </c>
      <c r="S1105" s="2">
        <v>0</v>
      </c>
      <c r="T1105" s="6">
        <f t="shared" si="34"/>
        <v>8.8299999999999272</v>
      </c>
      <c r="U1105" s="6">
        <f t="shared" si="35"/>
        <v>0.43810000000000571</v>
      </c>
    </row>
    <row r="1106" spans="1:21" x14ac:dyDescent="0.25">
      <c r="A1106" s="6">
        <v>1105</v>
      </c>
      <c r="B1106" s="10">
        <v>17.399999999999999</v>
      </c>
      <c r="C1106" s="2">
        <v>270</v>
      </c>
      <c r="D1106" s="2">
        <v>1782.89</v>
      </c>
      <c r="E1106" s="2">
        <v>1774.4</v>
      </c>
      <c r="F1106" s="2">
        <v>88.720100000000002</v>
      </c>
      <c r="G1106" s="2">
        <v>89.144400000000005</v>
      </c>
      <c r="H1106" s="2" t="s">
        <v>664</v>
      </c>
      <c r="I1106" s="2">
        <v>67.5</v>
      </c>
      <c r="J1106" s="2">
        <v>0</v>
      </c>
      <c r="K1106" s="2">
        <v>0</v>
      </c>
      <c r="L1106" s="2">
        <v>75</v>
      </c>
      <c r="M1106" s="2">
        <v>0</v>
      </c>
      <c r="N1106" s="2">
        <v>58</v>
      </c>
      <c r="O1106" s="2">
        <v>82</v>
      </c>
      <c r="P1106" s="2">
        <v>55</v>
      </c>
      <c r="Q1106" s="2">
        <v>0</v>
      </c>
      <c r="R1106" s="2">
        <v>0</v>
      </c>
      <c r="S1106" s="2">
        <v>0</v>
      </c>
      <c r="T1106" s="6">
        <f t="shared" si="34"/>
        <v>8.4900000000000091</v>
      </c>
      <c r="U1106" s="6">
        <f t="shared" si="35"/>
        <v>0.42430000000000234</v>
      </c>
    </row>
    <row r="1107" spans="1:21" x14ac:dyDescent="0.25">
      <c r="A1107" s="6">
        <v>1106</v>
      </c>
      <c r="B1107" s="10">
        <v>17.5</v>
      </c>
      <c r="C1107" s="2">
        <v>270</v>
      </c>
      <c r="D1107" s="2">
        <v>1771.54</v>
      </c>
      <c r="E1107" s="2">
        <v>1763.87</v>
      </c>
      <c r="F1107" s="2">
        <v>88.778099999999995</v>
      </c>
      <c r="G1107" s="2">
        <v>89.164100000000005</v>
      </c>
      <c r="H1107" s="2" t="s">
        <v>664</v>
      </c>
      <c r="I1107" s="2">
        <v>67.5</v>
      </c>
      <c r="J1107" s="2">
        <v>0</v>
      </c>
      <c r="K1107" s="2">
        <v>0</v>
      </c>
      <c r="L1107" s="2">
        <v>76</v>
      </c>
      <c r="M1107" s="2">
        <v>0</v>
      </c>
      <c r="N1107" s="2">
        <v>57</v>
      </c>
      <c r="O1107" s="2">
        <v>82</v>
      </c>
      <c r="P1107" s="2">
        <v>55</v>
      </c>
      <c r="Q1107" s="2">
        <v>0</v>
      </c>
      <c r="R1107" s="2">
        <v>0</v>
      </c>
      <c r="S1107" s="2">
        <v>0</v>
      </c>
      <c r="T1107" s="6">
        <f t="shared" si="34"/>
        <v>7.6700000000000728</v>
      </c>
      <c r="U1107" s="6">
        <f t="shared" si="35"/>
        <v>0.38600000000000989</v>
      </c>
    </row>
    <row r="1108" spans="1:21" x14ac:dyDescent="0.25">
      <c r="A1108" s="6">
        <v>1107</v>
      </c>
      <c r="B1108" s="10">
        <v>17.600000000000001</v>
      </c>
      <c r="C1108" s="2">
        <v>270</v>
      </c>
      <c r="D1108" s="2">
        <v>1760.68</v>
      </c>
      <c r="E1108" s="2">
        <v>1753.71</v>
      </c>
      <c r="F1108" s="2">
        <v>88.818100000000001</v>
      </c>
      <c r="G1108" s="2">
        <v>89.171099999999996</v>
      </c>
      <c r="H1108" s="2" t="s">
        <v>664</v>
      </c>
      <c r="I1108" s="2">
        <v>67.5</v>
      </c>
      <c r="J1108" s="2">
        <v>0</v>
      </c>
      <c r="K1108" s="2">
        <v>0</v>
      </c>
      <c r="L1108" s="2">
        <v>76</v>
      </c>
      <c r="M1108" s="2">
        <v>0</v>
      </c>
      <c r="N1108" s="2">
        <v>58</v>
      </c>
      <c r="O1108" s="2">
        <v>82</v>
      </c>
      <c r="P1108" s="2">
        <v>54</v>
      </c>
      <c r="Q1108" s="2">
        <v>0</v>
      </c>
      <c r="R1108" s="2">
        <v>0</v>
      </c>
      <c r="S1108" s="2">
        <v>0</v>
      </c>
      <c r="T1108" s="6">
        <f t="shared" si="34"/>
        <v>6.9700000000000273</v>
      </c>
      <c r="U1108" s="6">
        <f t="shared" si="35"/>
        <v>0.35299999999999443</v>
      </c>
    </row>
    <row r="1109" spans="1:21" x14ac:dyDescent="0.25">
      <c r="A1109" s="6">
        <v>1108</v>
      </c>
      <c r="B1109" s="10">
        <v>17.7</v>
      </c>
      <c r="C1109" s="2">
        <v>270</v>
      </c>
      <c r="D1109" s="2">
        <v>1750.24</v>
      </c>
      <c r="E1109" s="2">
        <v>1743.87</v>
      </c>
      <c r="F1109" s="2">
        <v>88.843100000000007</v>
      </c>
      <c r="G1109" s="2">
        <v>89.167699999999996</v>
      </c>
      <c r="H1109" s="2" t="s">
        <v>664</v>
      </c>
      <c r="I1109" s="2">
        <v>67.5</v>
      </c>
      <c r="J1109" s="2">
        <v>0</v>
      </c>
      <c r="K1109" s="2">
        <v>0</v>
      </c>
      <c r="L1109" s="2">
        <v>76</v>
      </c>
      <c r="M1109" s="2">
        <v>0</v>
      </c>
      <c r="N1109" s="2">
        <v>58</v>
      </c>
      <c r="O1109" s="2">
        <v>82</v>
      </c>
      <c r="P1109" s="2">
        <v>54</v>
      </c>
      <c r="Q1109" s="2">
        <v>0</v>
      </c>
      <c r="R1109" s="2">
        <v>0</v>
      </c>
      <c r="S1109" s="2">
        <v>0</v>
      </c>
      <c r="T1109" s="6">
        <f t="shared" si="34"/>
        <v>6.3700000000001182</v>
      </c>
      <c r="U1109" s="6">
        <f t="shared" si="35"/>
        <v>0.32459999999998956</v>
      </c>
    </row>
    <row r="1110" spans="1:21" x14ac:dyDescent="0.25">
      <c r="A1110" s="6">
        <v>1109</v>
      </c>
      <c r="B1110" s="10">
        <v>17.8</v>
      </c>
      <c r="C1110" s="2">
        <v>270</v>
      </c>
      <c r="D1110" s="2">
        <v>1739.8</v>
      </c>
      <c r="E1110" s="2">
        <v>1734.12</v>
      </c>
      <c r="F1110" s="2">
        <v>88.874099999999999</v>
      </c>
      <c r="G1110" s="2">
        <v>89.165199999999999</v>
      </c>
      <c r="H1110" s="2" t="s">
        <v>664</v>
      </c>
      <c r="I1110" s="2">
        <v>67.5</v>
      </c>
      <c r="J1110" s="2">
        <v>0</v>
      </c>
      <c r="K1110" s="2">
        <v>0</v>
      </c>
      <c r="L1110" s="2">
        <v>76</v>
      </c>
      <c r="M1110" s="2">
        <v>0</v>
      </c>
      <c r="N1110" s="2">
        <v>58</v>
      </c>
      <c r="O1110" s="2">
        <v>82</v>
      </c>
      <c r="P1110" s="2">
        <v>54</v>
      </c>
      <c r="Q1110" s="2">
        <v>0</v>
      </c>
      <c r="R1110" s="2">
        <v>0</v>
      </c>
      <c r="S1110" s="2">
        <v>0</v>
      </c>
      <c r="T1110" s="6">
        <f t="shared" si="34"/>
        <v>5.6800000000000637</v>
      </c>
      <c r="U1110" s="6">
        <f t="shared" si="35"/>
        <v>0.29110000000000014</v>
      </c>
    </row>
    <row r="1111" spans="1:21" x14ac:dyDescent="0.25">
      <c r="A1111" s="6">
        <v>1110</v>
      </c>
      <c r="B1111" s="10">
        <v>17.899999999999999</v>
      </c>
      <c r="C1111" s="2">
        <v>270</v>
      </c>
      <c r="D1111" s="2">
        <v>1729.52</v>
      </c>
      <c r="E1111" s="2">
        <v>1724.41</v>
      </c>
      <c r="F1111" s="2">
        <v>88.903199999999998</v>
      </c>
      <c r="G1111" s="2">
        <v>89.166399999999996</v>
      </c>
      <c r="H1111" s="2" t="s">
        <v>664</v>
      </c>
      <c r="I1111" s="2">
        <v>67.5</v>
      </c>
      <c r="J1111" s="2">
        <v>0</v>
      </c>
      <c r="K1111" s="2">
        <v>0</v>
      </c>
      <c r="L1111" s="2">
        <v>74</v>
      </c>
      <c r="M1111" s="2">
        <v>0</v>
      </c>
      <c r="N1111" s="2">
        <v>54</v>
      </c>
      <c r="O1111" s="2">
        <v>67</v>
      </c>
      <c r="P1111" s="2">
        <v>0</v>
      </c>
      <c r="Q1111" s="2">
        <v>0</v>
      </c>
      <c r="R1111" s="2">
        <v>75</v>
      </c>
      <c r="S1111" s="2">
        <v>0</v>
      </c>
      <c r="T1111" s="6">
        <f t="shared" si="34"/>
        <v>5.1099999999999</v>
      </c>
      <c r="U1111" s="6">
        <f t="shared" si="35"/>
        <v>0.26319999999999766</v>
      </c>
    </row>
    <row r="1112" spans="1:21" x14ac:dyDescent="0.25">
      <c r="A1112" s="6">
        <v>1111</v>
      </c>
      <c r="B1112" s="10">
        <v>18</v>
      </c>
      <c r="C1112" s="2">
        <v>270</v>
      </c>
      <c r="D1112" s="2">
        <v>1718.6</v>
      </c>
      <c r="E1112" s="2">
        <v>1714.2</v>
      </c>
      <c r="F1112" s="2">
        <v>88.970799999999997</v>
      </c>
      <c r="G1112" s="2">
        <v>89.199200000000005</v>
      </c>
      <c r="H1112" s="2" t="s">
        <v>43</v>
      </c>
      <c r="I1112" s="2">
        <v>90</v>
      </c>
      <c r="J1112" s="2">
        <v>0</v>
      </c>
      <c r="K1112" s="2">
        <v>0</v>
      </c>
      <c r="L1112" s="2">
        <v>76</v>
      </c>
      <c r="M1112" s="2">
        <v>0</v>
      </c>
      <c r="N1112" s="2">
        <v>55</v>
      </c>
      <c r="O1112" s="2">
        <v>64</v>
      </c>
      <c r="P1112" s="2">
        <v>0</v>
      </c>
      <c r="Q1112" s="2">
        <v>0</v>
      </c>
      <c r="R1112" s="2">
        <v>75</v>
      </c>
      <c r="S1112" s="2">
        <v>0</v>
      </c>
      <c r="T1112" s="6">
        <f t="shared" si="34"/>
        <v>4.3999999999998636</v>
      </c>
      <c r="U1112" s="6">
        <f t="shared" si="35"/>
        <v>0.22840000000000771</v>
      </c>
    </row>
    <row r="1113" spans="1:21" x14ac:dyDescent="0.25">
      <c r="A1113" s="6">
        <v>1112</v>
      </c>
      <c r="B1113" s="10">
        <v>18.100000000000001</v>
      </c>
      <c r="C1113" s="2">
        <v>270</v>
      </c>
      <c r="D1113" s="2">
        <v>1707.45</v>
      </c>
      <c r="E1113" s="2">
        <v>1704.24</v>
      </c>
      <c r="F1113" s="2">
        <v>89.057000000000002</v>
      </c>
      <c r="G1113" s="2">
        <v>89.224800000000002</v>
      </c>
      <c r="H1113" s="2" t="s">
        <v>43</v>
      </c>
      <c r="I1113" s="2">
        <v>90</v>
      </c>
      <c r="J1113" s="2">
        <v>0</v>
      </c>
      <c r="K1113" s="2">
        <v>0</v>
      </c>
      <c r="L1113" s="2">
        <v>78</v>
      </c>
      <c r="M1113" s="2">
        <v>0</v>
      </c>
      <c r="N1113" s="2">
        <v>57</v>
      </c>
      <c r="O1113" s="2">
        <v>58</v>
      </c>
      <c r="P1113" s="2">
        <v>0</v>
      </c>
      <c r="Q1113" s="2">
        <v>0</v>
      </c>
      <c r="R1113" s="2">
        <v>77</v>
      </c>
      <c r="S1113" s="2">
        <v>0</v>
      </c>
      <c r="T1113" s="6">
        <f t="shared" si="34"/>
        <v>3.2100000000000364</v>
      </c>
      <c r="U1113" s="6">
        <f t="shared" si="35"/>
        <v>0.16779999999999973</v>
      </c>
    </row>
    <row r="1114" spans="1:21" x14ac:dyDescent="0.25">
      <c r="A1114" s="6">
        <v>1113</v>
      </c>
      <c r="B1114" s="10">
        <v>18.2</v>
      </c>
      <c r="C1114" s="2">
        <v>270</v>
      </c>
      <c r="D1114" s="2">
        <v>1696.61</v>
      </c>
      <c r="E1114" s="2">
        <v>1694.35</v>
      </c>
      <c r="F1114" s="2">
        <v>89.133600000000001</v>
      </c>
      <c r="G1114" s="2">
        <v>89.252499999999998</v>
      </c>
      <c r="H1114" s="2" t="s">
        <v>43</v>
      </c>
      <c r="I1114" s="2">
        <v>90</v>
      </c>
      <c r="J1114" s="2">
        <v>0</v>
      </c>
      <c r="K1114" s="2">
        <v>0</v>
      </c>
      <c r="L1114" s="2">
        <v>78</v>
      </c>
      <c r="M1114" s="2">
        <v>0</v>
      </c>
      <c r="N1114" s="2">
        <v>56</v>
      </c>
      <c r="O1114" s="2">
        <v>59</v>
      </c>
      <c r="P1114" s="2">
        <v>0</v>
      </c>
      <c r="Q1114" s="2">
        <v>0</v>
      </c>
      <c r="R1114" s="2">
        <v>77</v>
      </c>
      <c r="S1114" s="2">
        <v>0</v>
      </c>
      <c r="T1114" s="6">
        <f t="shared" si="34"/>
        <v>2.2599999999999909</v>
      </c>
      <c r="U1114" s="6">
        <f t="shared" si="35"/>
        <v>0.11889999999999645</v>
      </c>
    </row>
    <row r="1115" spans="1:21" x14ac:dyDescent="0.25">
      <c r="A1115" s="6">
        <v>1114</v>
      </c>
      <c r="B1115" s="10">
        <v>18.3</v>
      </c>
      <c r="C1115" s="2">
        <v>270</v>
      </c>
      <c r="D1115" s="2">
        <v>1685.95</v>
      </c>
      <c r="E1115" s="2">
        <v>1684.37</v>
      </c>
      <c r="F1115" s="2">
        <v>89.206999999999994</v>
      </c>
      <c r="G1115" s="2">
        <v>89.290700000000001</v>
      </c>
      <c r="H1115" s="2" t="s">
        <v>43</v>
      </c>
      <c r="I1115" s="2">
        <v>90</v>
      </c>
      <c r="J1115" s="2">
        <v>0</v>
      </c>
      <c r="K1115" s="2">
        <v>0</v>
      </c>
      <c r="L1115" s="2">
        <v>80</v>
      </c>
      <c r="M1115" s="2">
        <v>0</v>
      </c>
      <c r="N1115" s="2">
        <v>56</v>
      </c>
      <c r="O1115" s="2">
        <v>57</v>
      </c>
      <c r="P1115" s="2">
        <v>0</v>
      </c>
      <c r="Q1115" s="2">
        <v>0</v>
      </c>
      <c r="R1115" s="2">
        <v>77</v>
      </c>
      <c r="S1115" s="2">
        <v>0</v>
      </c>
      <c r="T1115" s="6">
        <f t="shared" si="34"/>
        <v>1.5800000000001546</v>
      </c>
      <c r="U1115" s="6">
        <f t="shared" si="35"/>
        <v>8.3700000000007435E-2</v>
      </c>
    </row>
    <row r="1116" spans="1:21" x14ac:dyDescent="0.25">
      <c r="A1116" s="6">
        <v>1115</v>
      </c>
      <c r="B1116" s="10">
        <v>18.399999999999999</v>
      </c>
      <c r="C1116" s="2">
        <v>270</v>
      </c>
      <c r="D1116" s="2">
        <v>1675.69</v>
      </c>
      <c r="E1116" s="2">
        <v>1674.35</v>
      </c>
      <c r="F1116" s="2">
        <v>89.2654</v>
      </c>
      <c r="G1116" s="2">
        <v>89.3369</v>
      </c>
      <c r="H1116" s="2" t="s">
        <v>43</v>
      </c>
      <c r="I1116" s="2">
        <v>90</v>
      </c>
      <c r="J1116" s="2">
        <v>0</v>
      </c>
      <c r="K1116" s="2">
        <v>0</v>
      </c>
      <c r="L1116" s="2">
        <v>80</v>
      </c>
      <c r="M1116" s="2">
        <v>0</v>
      </c>
      <c r="N1116" s="2">
        <v>57</v>
      </c>
      <c r="O1116" s="2">
        <v>56</v>
      </c>
      <c r="P1116" s="2">
        <v>0</v>
      </c>
      <c r="Q1116" s="2">
        <v>0</v>
      </c>
      <c r="R1116" s="2">
        <v>77</v>
      </c>
      <c r="S1116" s="2">
        <v>0</v>
      </c>
      <c r="T1116" s="6">
        <f t="shared" si="34"/>
        <v>1.3400000000001455</v>
      </c>
      <c r="U1116" s="6">
        <f t="shared" si="35"/>
        <v>7.1500000000000341E-2</v>
      </c>
    </row>
    <row r="1117" spans="1:21" x14ac:dyDescent="0.25">
      <c r="A1117" s="6">
        <v>1116</v>
      </c>
      <c r="B1117" s="10">
        <v>18.5</v>
      </c>
      <c r="C1117" s="2">
        <v>270</v>
      </c>
      <c r="D1117" s="2">
        <v>1665.39</v>
      </c>
      <c r="E1117" s="2">
        <v>1664.78</v>
      </c>
      <c r="F1117" s="2">
        <v>89.331999999999994</v>
      </c>
      <c r="G1117" s="2">
        <v>89.364699999999999</v>
      </c>
      <c r="H1117" s="2" t="s">
        <v>43</v>
      </c>
      <c r="I1117" s="2">
        <v>90</v>
      </c>
      <c r="J1117" s="2">
        <v>0</v>
      </c>
      <c r="K1117" s="2">
        <v>0</v>
      </c>
      <c r="L1117" s="2">
        <v>81</v>
      </c>
      <c r="M1117" s="2">
        <v>0</v>
      </c>
      <c r="N1117" s="2">
        <v>55</v>
      </c>
      <c r="O1117" s="2">
        <v>57</v>
      </c>
      <c r="P1117" s="2">
        <v>0</v>
      </c>
      <c r="Q1117" s="2">
        <v>0</v>
      </c>
      <c r="R1117" s="2">
        <v>77</v>
      </c>
      <c r="S1117" s="2">
        <v>0</v>
      </c>
      <c r="T1117" s="6">
        <f t="shared" si="34"/>
        <v>0.61000000000012733</v>
      </c>
      <c r="U1117" s="6">
        <f t="shared" si="35"/>
        <v>3.2700000000005502E-2</v>
      </c>
    </row>
    <row r="1118" spans="1:21" x14ac:dyDescent="0.25">
      <c r="A1118" s="6">
        <v>1117</v>
      </c>
      <c r="B1118" s="10">
        <v>18.600000000000001</v>
      </c>
      <c r="C1118" s="2">
        <v>270</v>
      </c>
      <c r="D1118" s="2">
        <v>1655.06</v>
      </c>
      <c r="E1118" s="2">
        <v>1654.7</v>
      </c>
      <c r="F1118" s="2">
        <v>89.406300000000002</v>
      </c>
      <c r="G1118" s="2">
        <v>89.425700000000006</v>
      </c>
      <c r="H1118" s="2" t="s">
        <v>43</v>
      </c>
      <c r="I1118" s="2">
        <v>90</v>
      </c>
      <c r="J1118" s="2">
        <v>0</v>
      </c>
      <c r="K1118" s="2">
        <v>0</v>
      </c>
      <c r="L1118" s="2">
        <v>92</v>
      </c>
      <c r="M1118" s="2">
        <v>0</v>
      </c>
      <c r="N1118" s="2">
        <v>0</v>
      </c>
      <c r="O1118" s="2">
        <v>90</v>
      </c>
      <c r="P1118" s="2">
        <v>0</v>
      </c>
      <c r="Q1118" s="2">
        <v>0</v>
      </c>
      <c r="R1118" s="2">
        <v>88</v>
      </c>
      <c r="S1118" s="2">
        <v>0</v>
      </c>
      <c r="T1118" s="6">
        <f t="shared" si="34"/>
        <v>0.35999999999989996</v>
      </c>
      <c r="U1118" s="6">
        <f t="shared" si="35"/>
        <v>1.9400000000004525E-2</v>
      </c>
    </row>
    <row r="1119" spans="1:21" x14ac:dyDescent="0.25">
      <c r="A1119" s="6">
        <v>1118</v>
      </c>
      <c r="B1119" s="10">
        <v>18.7</v>
      </c>
      <c r="C1119" s="2">
        <v>270</v>
      </c>
      <c r="D1119" s="2">
        <v>1645.33</v>
      </c>
      <c r="E1119" s="2">
        <v>1644.86</v>
      </c>
      <c r="F1119" s="2">
        <v>89.454099999999997</v>
      </c>
      <c r="G1119" s="2">
        <v>89.479600000000005</v>
      </c>
      <c r="H1119" s="2" t="s">
        <v>43</v>
      </c>
      <c r="I1119" s="2">
        <v>90</v>
      </c>
      <c r="J1119" s="2">
        <v>0</v>
      </c>
      <c r="K1119" s="2">
        <v>0</v>
      </c>
      <c r="L1119" s="2">
        <v>93</v>
      </c>
      <c r="M1119" s="2">
        <v>0</v>
      </c>
      <c r="N1119" s="2">
        <v>0</v>
      </c>
      <c r="O1119" s="2">
        <v>89</v>
      </c>
      <c r="P1119" s="2">
        <v>0</v>
      </c>
      <c r="Q1119" s="2">
        <v>0</v>
      </c>
      <c r="R1119" s="2">
        <v>88</v>
      </c>
      <c r="S1119" s="2">
        <v>0</v>
      </c>
      <c r="T1119" s="6">
        <f t="shared" si="34"/>
        <v>0.47000000000002728</v>
      </c>
      <c r="U1119" s="6">
        <f t="shared" si="35"/>
        <v>2.5500000000008072E-2</v>
      </c>
    </row>
    <row r="1120" spans="1:21" x14ac:dyDescent="0.25">
      <c r="A1120" s="6">
        <v>1119</v>
      </c>
      <c r="B1120" s="10">
        <v>18.8</v>
      </c>
      <c r="C1120" s="2">
        <v>270</v>
      </c>
      <c r="D1120" s="2">
        <v>1635.71</v>
      </c>
      <c r="E1120" s="2">
        <v>1635.21</v>
      </c>
      <c r="F1120" s="2">
        <v>89.501599999999996</v>
      </c>
      <c r="G1120" s="2">
        <v>89.528899999999993</v>
      </c>
      <c r="H1120" s="2" t="s">
        <v>43</v>
      </c>
      <c r="I1120" s="2">
        <v>90</v>
      </c>
      <c r="J1120" s="2">
        <v>0</v>
      </c>
      <c r="K1120" s="2">
        <v>0</v>
      </c>
      <c r="L1120" s="2">
        <v>93</v>
      </c>
      <c r="M1120" s="2">
        <v>0</v>
      </c>
      <c r="N1120" s="2">
        <v>0</v>
      </c>
      <c r="O1120" s="2">
        <v>89</v>
      </c>
      <c r="P1120" s="2">
        <v>0</v>
      </c>
      <c r="Q1120" s="2">
        <v>0</v>
      </c>
      <c r="R1120" s="2">
        <v>88</v>
      </c>
      <c r="S1120" s="2">
        <v>0</v>
      </c>
      <c r="T1120" s="6">
        <f t="shared" si="34"/>
        <v>0.5</v>
      </c>
      <c r="U1120" s="6">
        <f t="shared" si="35"/>
        <v>2.7299999999996771E-2</v>
      </c>
    </row>
    <row r="1121" spans="1:21" x14ac:dyDescent="0.25">
      <c r="A1121" s="6">
        <v>1120</v>
      </c>
      <c r="B1121" s="10">
        <v>18.899999999999999</v>
      </c>
      <c r="C1121" s="2">
        <v>270</v>
      </c>
      <c r="D1121" s="2">
        <v>1626.71</v>
      </c>
      <c r="E1121" s="2">
        <v>1626.07</v>
      </c>
      <c r="F1121" s="2">
        <v>89.520600000000002</v>
      </c>
      <c r="G1121" s="2">
        <v>89.555800000000005</v>
      </c>
      <c r="H1121" s="2" t="s">
        <v>43</v>
      </c>
      <c r="I1121" s="2">
        <v>90</v>
      </c>
      <c r="J1121" s="2">
        <v>0</v>
      </c>
      <c r="K1121" s="2">
        <v>0</v>
      </c>
      <c r="L1121" s="2">
        <v>93</v>
      </c>
      <c r="M1121" s="2">
        <v>0</v>
      </c>
      <c r="N1121" s="2">
        <v>0</v>
      </c>
      <c r="O1121" s="2">
        <v>89</v>
      </c>
      <c r="P1121" s="2">
        <v>0</v>
      </c>
      <c r="Q1121" s="2">
        <v>0</v>
      </c>
      <c r="R1121" s="2">
        <v>88</v>
      </c>
      <c r="S1121" s="2">
        <v>0</v>
      </c>
      <c r="T1121" s="6">
        <f t="shared" si="34"/>
        <v>0.64000000000010004</v>
      </c>
      <c r="U1121" s="6">
        <f t="shared" si="35"/>
        <v>3.5200000000003229E-2</v>
      </c>
    </row>
    <row r="1122" spans="1:21" x14ac:dyDescent="0.25">
      <c r="A1122" s="6">
        <v>1121</v>
      </c>
      <c r="B1122" s="10">
        <v>19</v>
      </c>
      <c r="C1122" s="2">
        <v>270</v>
      </c>
      <c r="D1122" s="2">
        <v>1618.23</v>
      </c>
      <c r="E1122" s="2">
        <v>1617.32</v>
      </c>
      <c r="F1122" s="2">
        <v>89.516000000000005</v>
      </c>
      <c r="G1122" s="2">
        <v>89.566400000000002</v>
      </c>
      <c r="H1122" s="2" t="s">
        <v>43</v>
      </c>
      <c r="I1122" s="2">
        <v>90</v>
      </c>
      <c r="J1122" s="2">
        <v>0</v>
      </c>
      <c r="K1122" s="2">
        <v>0</v>
      </c>
      <c r="L1122" s="2">
        <v>94</v>
      </c>
      <c r="M1122" s="2">
        <v>0</v>
      </c>
      <c r="N1122" s="2">
        <v>0</v>
      </c>
      <c r="O1122" s="2">
        <v>88</v>
      </c>
      <c r="P1122" s="2">
        <v>0</v>
      </c>
      <c r="Q1122" s="2">
        <v>0</v>
      </c>
      <c r="R1122" s="2">
        <v>88</v>
      </c>
      <c r="S1122" s="2">
        <v>0</v>
      </c>
      <c r="T1122" s="6">
        <f t="shared" ref="T1122:T1185" si="36">D1122-E1122</f>
        <v>0.91000000000008185</v>
      </c>
      <c r="U1122" s="6">
        <f t="shared" ref="U1122:U1185" si="37">G1122-F1122</f>
        <v>5.0399999999996226E-2</v>
      </c>
    </row>
    <row r="1123" spans="1:21" x14ac:dyDescent="0.25">
      <c r="A1123" s="6">
        <v>1122</v>
      </c>
      <c r="B1123" s="10">
        <v>19.100000000000001</v>
      </c>
      <c r="C1123" s="2">
        <v>270</v>
      </c>
      <c r="D1123" s="2">
        <v>1609.59</v>
      </c>
      <c r="E1123" s="2">
        <v>1608.58</v>
      </c>
      <c r="F1123" s="2">
        <v>89.525400000000005</v>
      </c>
      <c r="G1123" s="2">
        <v>89.581599999999995</v>
      </c>
      <c r="H1123" s="2" t="s">
        <v>43</v>
      </c>
      <c r="I1123" s="2">
        <v>90</v>
      </c>
      <c r="J1123" s="2">
        <v>0</v>
      </c>
      <c r="K1123" s="2">
        <v>0</v>
      </c>
      <c r="L1123" s="2">
        <v>94</v>
      </c>
      <c r="M1123" s="2">
        <v>0</v>
      </c>
      <c r="N1123" s="2">
        <v>0</v>
      </c>
      <c r="O1123" s="2">
        <v>88</v>
      </c>
      <c r="P1123" s="2">
        <v>0</v>
      </c>
      <c r="Q1123" s="2">
        <v>0</v>
      </c>
      <c r="R1123" s="2">
        <v>88</v>
      </c>
      <c r="S1123" s="2">
        <v>0</v>
      </c>
      <c r="T1123" s="6">
        <f t="shared" si="36"/>
        <v>1.0099999999999909</v>
      </c>
      <c r="U1123" s="6">
        <f t="shared" si="37"/>
        <v>5.6199999999989814E-2</v>
      </c>
    </row>
    <row r="1124" spans="1:21" x14ac:dyDescent="0.25">
      <c r="A1124" s="6">
        <v>1123</v>
      </c>
      <c r="B1124" s="10">
        <v>19.2</v>
      </c>
      <c r="C1124" s="2">
        <v>270</v>
      </c>
      <c r="D1124" s="2">
        <v>1601.29</v>
      </c>
      <c r="E1124" s="2">
        <v>1600.2</v>
      </c>
      <c r="F1124" s="2">
        <v>89.520700000000005</v>
      </c>
      <c r="G1124" s="2">
        <v>89.581699999999998</v>
      </c>
      <c r="H1124" s="2" t="s">
        <v>43</v>
      </c>
      <c r="I1124" s="2">
        <v>90</v>
      </c>
      <c r="J1124" s="2">
        <v>0</v>
      </c>
      <c r="K1124" s="2">
        <v>0</v>
      </c>
      <c r="L1124" s="2">
        <v>95</v>
      </c>
      <c r="M1124" s="2">
        <v>0</v>
      </c>
      <c r="N1124" s="2">
        <v>0</v>
      </c>
      <c r="O1124" s="2">
        <v>87</v>
      </c>
      <c r="P1124" s="2">
        <v>0</v>
      </c>
      <c r="Q1124" s="2">
        <v>0</v>
      </c>
      <c r="R1124" s="2">
        <v>88</v>
      </c>
      <c r="S1124" s="2">
        <v>0</v>
      </c>
      <c r="T1124" s="6">
        <f t="shared" si="36"/>
        <v>1.0899999999999181</v>
      </c>
      <c r="U1124" s="6">
        <f t="shared" si="37"/>
        <v>6.0999999999992838E-2</v>
      </c>
    </row>
    <row r="1125" spans="1:21" x14ac:dyDescent="0.25">
      <c r="A1125" s="6">
        <v>1124</v>
      </c>
      <c r="B1125" s="10">
        <v>19.3</v>
      </c>
      <c r="C1125" s="2">
        <v>270</v>
      </c>
      <c r="D1125" s="2">
        <v>1593.23</v>
      </c>
      <c r="E1125" s="2">
        <v>1592.05</v>
      </c>
      <c r="F1125" s="2">
        <v>89.507400000000004</v>
      </c>
      <c r="G1125" s="2">
        <v>89.573700000000002</v>
      </c>
      <c r="H1125" s="2" t="s">
        <v>43</v>
      </c>
      <c r="I1125" s="2">
        <v>90</v>
      </c>
      <c r="J1125" s="2">
        <v>0</v>
      </c>
      <c r="K1125" s="2">
        <v>0</v>
      </c>
      <c r="L1125" s="2">
        <v>94</v>
      </c>
      <c r="M1125" s="2">
        <v>0</v>
      </c>
      <c r="N1125" s="2">
        <v>0</v>
      </c>
      <c r="O1125" s="2">
        <v>87</v>
      </c>
      <c r="P1125" s="2">
        <v>0</v>
      </c>
      <c r="Q1125" s="2">
        <v>0</v>
      </c>
      <c r="R1125" s="2">
        <v>89</v>
      </c>
      <c r="S1125" s="2">
        <v>0</v>
      </c>
      <c r="T1125" s="6">
        <f t="shared" si="36"/>
        <v>1.1800000000000637</v>
      </c>
      <c r="U1125" s="6">
        <f t="shared" si="37"/>
        <v>6.6299999999998249E-2</v>
      </c>
    </row>
    <row r="1126" spans="1:21" x14ac:dyDescent="0.25">
      <c r="A1126" s="6">
        <v>1125</v>
      </c>
      <c r="B1126" s="10">
        <v>19.399999999999999</v>
      </c>
      <c r="C1126" s="2">
        <v>270</v>
      </c>
      <c r="D1126" s="2">
        <v>1585.35</v>
      </c>
      <c r="E1126" s="2">
        <v>1584.13</v>
      </c>
      <c r="F1126" s="2">
        <v>89.488600000000005</v>
      </c>
      <c r="G1126" s="2">
        <v>89.557599999999994</v>
      </c>
      <c r="H1126" s="2" t="s">
        <v>43</v>
      </c>
      <c r="I1126" s="2">
        <v>90</v>
      </c>
      <c r="J1126" s="2">
        <v>0</v>
      </c>
      <c r="K1126" s="2">
        <v>0</v>
      </c>
      <c r="L1126" s="2">
        <v>95</v>
      </c>
      <c r="M1126" s="2">
        <v>0</v>
      </c>
      <c r="N1126" s="2">
        <v>0</v>
      </c>
      <c r="O1126" s="2">
        <v>86</v>
      </c>
      <c r="P1126" s="2">
        <v>0</v>
      </c>
      <c r="Q1126" s="2">
        <v>0</v>
      </c>
      <c r="R1126" s="2">
        <v>89</v>
      </c>
      <c r="S1126" s="2">
        <v>0</v>
      </c>
      <c r="T1126" s="6">
        <f t="shared" si="36"/>
        <v>1.2199999999997999</v>
      </c>
      <c r="U1126" s="6">
        <f t="shared" si="37"/>
        <v>6.8999999999988404E-2</v>
      </c>
    </row>
    <row r="1127" spans="1:21" x14ac:dyDescent="0.25">
      <c r="A1127" s="6">
        <v>1126</v>
      </c>
      <c r="B1127" s="10">
        <v>19.5</v>
      </c>
      <c r="C1127" s="2">
        <v>270</v>
      </c>
      <c r="D1127" s="2">
        <v>1577.74</v>
      </c>
      <c r="E1127" s="2">
        <v>1576.51</v>
      </c>
      <c r="F1127" s="2">
        <v>89.459100000000007</v>
      </c>
      <c r="G1127" s="2">
        <v>89.528899999999993</v>
      </c>
      <c r="H1127" s="2" t="s">
        <v>43</v>
      </c>
      <c r="I1127" s="2">
        <v>90</v>
      </c>
      <c r="J1127" s="2">
        <v>0</v>
      </c>
      <c r="K1127" s="2">
        <v>0</v>
      </c>
      <c r="L1127" s="2">
        <v>95</v>
      </c>
      <c r="M1127" s="2">
        <v>0</v>
      </c>
      <c r="N1127" s="2">
        <v>0</v>
      </c>
      <c r="O1127" s="2">
        <v>86</v>
      </c>
      <c r="P1127" s="2">
        <v>0</v>
      </c>
      <c r="Q1127" s="2">
        <v>0</v>
      </c>
      <c r="R1127" s="2">
        <v>89</v>
      </c>
      <c r="S1127" s="2">
        <v>0</v>
      </c>
      <c r="T1127" s="6">
        <f t="shared" si="36"/>
        <v>1.2300000000000182</v>
      </c>
      <c r="U1127" s="6">
        <f t="shared" si="37"/>
        <v>6.9799999999986539E-2</v>
      </c>
    </row>
    <row r="1128" spans="1:21" x14ac:dyDescent="0.25">
      <c r="A1128" s="6">
        <v>1127</v>
      </c>
      <c r="B1128" s="10">
        <v>19.600000000000001</v>
      </c>
      <c r="C1128" s="2">
        <v>270</v>
      </c>
      <c r="D1128" s="2">
        <v>1570.13</v>
      </c>
      <c r="E1128" s="2">
        <v>1568.95</v>
      </c>
      <c r="F1128" s="2">
        <v>89.434100000000001</v>
      </c>
      <c r="G1128" s="2">
        <v>89.501300000000001</v>
      </c>
      <c r="H1128" s="2" t="s">
        <v>43</v>
      </c>
      <c r="I1128" s="2">
        <v>90</v>
      </c>
      <c r="J1128" s="2">
        <v>0</v>
      </c>
      <c r="K1128" s="2">
        <v>0</v>
      </c>
      <c r="L1128" s="2">
        <v>95</v>
      </c>
      <c r="M1128" s="2">
        <v>0</v>
      </c>
      <c r="N1128" s="2">
        <v>0</v>
      </c>
      <c r="O1128" s="2">
        <v>86</v>
      </c>
      <c r="P1128" s="2">
        <v>0</v>
      </c>
      <c r="Q1128" s="2">
        <v>0</v>
      </c>
      <c r="R1128" s="2">
        <v>89</v>
      </c>
      <c r="S1128" s="2">
        <v>0</v>
      </c>
      <c r="T1128" s="6">
        <f t="shared" si="36"/>
        <v>1.1800000000000637</v>
      </c>
      <c r="U1128" s="6">
        <f t="shared" si="37"/>
        <v>6.7199999999999704E-2</v>
      </c>
    </row>
    <row r="1129" spans="1:21" x14ac:dyDescent="0.25">
      <c r="A1129" s="6">
        <v>1128</v>
      </c>
      <c r="B1129" s="10">
        <v>19.7</v>
      </c>
      <c r="C1129" s="2">
        <v>270</v>
      </c>
      <c r="D1129" s="2">
        <v>1562.62</v>
      </c>
      <c r="E1129" s="2">
        <v>1561.54</v>
      </c>
      <c r="F1129" s="2">
        <v>89.407700000000006</v>
      </c>
      <c r="G1129" s="2">
        <v>89.4696</v>
      </c>
      <c r="H1129" s="2" t="s">
        <v>43</v>
      </c>
      <c r="I1129" s="2">
        <v>90</v>
      </c>
      <c r="J1129" s="2">
        <v>0</v>
      </c>
      <c r="K1129" s="2">
        <v>0</v>
      </c>
      <c r="L1129" s="2">
        <v>95</v>
      </c>
      <c r="M1129" s="2">
        <v>0</v>
      </c>
      <c r="N1129" s="2">
        <v>0</v>
      </c>
      <c r="O1129" s="2">
        <v>85</v>
      </c>
      <c r="P1129" s="2">
        <v>0</v>
      </c>
      <c r="Q1129" s="2">
        <v>0</v>
      </c>
      <c r="R1129" s="2">
        <v>90</v>
      </c>
      <c r="S1129" s="2">
        <v>0</v>
      </c>
      <c r="T1129" s="6">
        <f t="shared" si="36"/>
        <v>1.0799999999999272</v>
      </c>
      <c r="U1129" s="6">
        <f t="shared" si="37"/>
        <v>6.1899999999994293E-2</v>
      </c>
    </row>
    <row r="1130" spans="1:21" x14ac:dyDescent="0.25">
      <c r="A1130" s="6">
        <v>1129</v>
      </c>
      <c r="B1130" s="10">
        <v>19.8</v>
      </c>
      <c r="C1130" s="2">
        <v>270</v>
      </c>
      <c r="D1130" s="2">
        <v>1555.43</v>
      </c>
      <c r="E1130" s="2">
        <v>1554.46</v>
      </c>
      <c r="F1130" s="2">
        <v>89.367400000000004</v>
      </c>
      <c r="G1130" s="2">
        <v>89.423199999999994</v>
      </c>
      <c r="H1130" s="2" t="s">
        <v>43</v>
      </c>
      <c r="I1130" s="2">
        <v>90</v>
      </c>
      <c r="J1130" s="2">
        <v>0</v>
      </c>
      <c r="K1130" s="2">
        <v>0</v>
      </c>
      <c r="L1130" s="2">
        <v>94</v>
      </c>
      <c r="M1130" s="2">
        <v>0</v>
      </c>
      <c r="N1130" s="2">
        <v>0</v>
      </c>
      <c r="O1130" s="2">
        <v>85</v>
      </c>
      <c r="P1130" s="2">
        <v>0</v>
      </c>
      <c r="Q1130" s="2">
        <v>0</v>
      </c>
      <c r="R1130" s="2">
        <v>91</v>
      </c>
      <c r="S1130" s="2">
        <v>0</v>
      </c>
      <c r="T1130" s="6">
        <f t="shared" si="36"/>
        <v>0.97000000000002728</v>
      </c>
      <c r="U1130" s="6">
        <f t="shared" si="37"/>
        <v>5.5799999999990746E-2</v>
      </c>
    </row>
    <row r="1131" spans="1:21" x14ac:dyDescent="0.25">
      <c r="A1131" s="6">
        <v>1130</v>
      </c>
      <c r="B1131" s="10">
        <v>19.899999999999999</v>
      </c>
      <c r="C1131" s="2">
        <v>270</v>
      </c>
      <c r="D1131" s="2">
        <v>1547.95</v>
      </c>
      <c r="E1131" s="2">
        <v>1546.98</v>
      </c>
      <c r="F1131" s="2">
        <v>89.347999999999999</v>
      </c>
      <c r="G1131" s="2">
        <v>89.403999999999996</v>
      </c>
      <c r="H1131" s="2" t="s">
        <v>43</v>
      </c>
      <c r="I1131" s="2">
        <v>90</v>
      </c>
      <c r="J1131" s="2">
        <v>0</v>
      </c>
      <c r="K1131" s="2">
        <v>0</v>
      </c>
      <c r="L1131" s="2">
        <v>94</v>
      </c>
      <c r="M1131" s="2">
        <v>0</v>
      </c>
      <c r="N1131" s="2">
        <v>0</v>
      </c>
      <c r="O1131" s="2">
        <v>85</v>
      </c>
      <c r="P1131" s="2">
        <v>0</v>
      </c>
      <c r="Q1131" s="2">
        <v>0</v>
      </c>
      <c r="R1131" s="2">
        <v>91</v>
      </c>
      <c r="S1131" s="2">
        <v>0</v>
      </c>
      <c r="T1131" s="6">
        <f t="shared" si="36"/>
        <v>0.97000000000002728</v>
      </c>
      <c r="U1131" s="6">
        <f t="shared" si="37"/>
        <v>5.5999999999997385E-2</v>
      </c>
    </row>
    <row r="1132" spans="1:21" x14ac:dyDescent="0.25">
      <c r="A1132" s="6">
        <v>1131</v>
      </c>
      <c r="B1132" s="10">
        <v>20</v>
      </c>
      <c r="C1132" s="2">
        <v>270</v>
      </c>
      <c r="D1132" s="2">
        <v>1540.34</v>
      </c>
      <c r="E1132" s="2">
        <v>1538.95</v>
      </c>
      <c r="F1132" s="2">
        <v>89.340500000000006</v>
      </c>
      <c r="G1132" s="2">
        <v>89.421199999999999</v>
      </c>
      <c r="H1132" s="2" t="s">
        <v>43</v>
      </c>
      <c r="I1132" s="2">
        <v>90</v>
      </c>
      <c r="J1132" s="2">
        <v>0</v>
      </c>
      <c r="K1132" s="2">
        <v>0</v>
      </c>
      <c r="L1132" s="2">
        <v>97</v>
      </c>
      <c r="M1132" s="2">
        <v>0</v>
      </c>
      <c r="N1132" s="2">
        <v>0</v>
      </c>
      <c r="O1132" s="2">
        <v>0</v>
      </c>
      <c r="P1132" s="2">
        <v>80</v>
      </c>
      <c r="Q1132" s="2">
        <v>0</v>
      </c>
      <c r="R1132" s="2">
        <v>93</v>
      </c>
      <c r="S1132" s="2">
        <v>0</v>
      </c>
      <c r="T1132" s="6">
        <f t="shared" si="36"/>
        <v>1.3899999999998727</v>
      </c>
      <c r="U1132" s="6">
        <f t="shared" si="37"/>
        <v>8.0699999999993111E-2</v>
      </c>
    </row>
    <row r="1133" spans="1:21" x14ac:dyDescent="0.25">
      <c r="A1133" s="6">
        <v>1132</v>
      </c>
      <c r="B1133" s="10">
        <v>20.100000000000001</v>
      </c>
      <c r="C1133" s="2">
        <v>270</v>
      </c>
      <c r="D1133" s="2">
        <v>1532.95</v>
      </c>
      <c r="E1133" s="2">
        <v>1531.3</v>
      </c>
      <c r="F1133" s="2">
        <v>89.3245</v>
      </c>
      <c r="G1133" s="2">
        <v>89.4208</v>
      </c>
      <c r="H1133" s="2" t="s">
        <v>43</v>
      </c>
      <c r="I1133" s="2">
        <v>90</v>
      </c>
      <c r="J1133" s="2">
        <v>0</v>
      </c>
      <c r="K1133" s="2">
        <v>0</v>
      </c>
      <c r="L1133" s="2">
        <v>97</v>
      </c>
      <c r="M1133" s="2">
        <v>0</v>
      </c>
      <c r="N1133" s="2">
        <v>0</v>
      </c>
      <c r="O1133" s="2">
        <v>0</v>
      </c>
      <c r="P1133" s="2">
        <v>80</v>
      </c>
      <c r="Q1133" s="2">
        <v>0</v>
      </c>
      <c r="R1133" s="2">
        <v>93</v>
      </c>
      <c r="S1133" s="2">
        <v>0</v>
      </c>
      <c r="T1133" s="6">
        <f t="shared" si="36"/>
        <v>1.6500000000000909</v>
      </c>
      <c r="U1133" s="6">
        <f t="shared" si="37"/>
        <v>9.6299999999999386E-2</v>
      </c>
    </row>
    <row r="1134" spans="1:21" x14ac:dyDescent="0.25">
      <c r="A1134" s="6">
        <v>1133</v>
      </c>
      <c r="B1134" s="10">
        <v>20.2</v>
      </c>
      <c r="C1134" s="2">
        <v>270</v>
      </c>
      <c r="D1134" s="2">
        <v>1525.59</v>
      </c>
      <c r="E1134" s="2">
        <v>1523.76</v>
      </c>
      <c r="F1134" s="2">
        <v>89.311099999999996</v>
      </c>
      <c r="G1134" s="2">
        <v>89.418400000000005</v>
      </c>
      <c r="H1134" s="2" t="s">
        <v>43</v>
      </c>
      <c r="I1134" s="2">
        <v>90</v>
      </c>
      <c r="J1134" s="2">
        <v>0</v>
      </c>
      <c r="K1134" s="2">
        <v>0</v>
      </c>
      <c r="L1134" s="2">
        <v>97</v>
      </c>
      <c r="M1134" s="2">
        <v>0</v>
      </c>
      <c r="N1134" s="2">
        <v>0</v>
      </c>
      <c r="O1134" s="2">
        <v>0</v>
      </c>
      <c r="P1134" s="2">
        <v>80</v>
      </c>
      <c r="Q1134" s="2">
        <v>0</v>
      </c>
      <c r="R1134" s="2">
        <v>93</v>
      </c>
      <c r="S1134" s="2">
        <v>0</v>
      </c>
      <c r="T1134" s="6">
        <f t="shared" si="36"/>
        <v>1.8299999999999272</v>
      </c>
      <c r="U1134" s="6">
        <f t="shared" si="37"/>
        <v>0.10730000000000928</v>
      </c>
    </row>
    <row r="1135" spans="1:21" x14ac:dyDescent="0.25">
      <c r="A1135" s="6">
        <v>1134</v>
      </c>
      <c r="B1135" s="10">
        <v>20.3</v>
      </c>
      <c r="C1135" s="2">
        <v>270</v>
      </c>
      <c r="D1135" s="2">
        <v>1518.21</v>
      </c>
      <c r="E1135" s="2">
        <v>1516.22</v>
      </c>
      <c r="F1135" s="2">
        <v>89.303200000000004</v>
      </c>
      <c r="G1135" s="2">
        <v>89.420400000000001</v>
      </c>
      <c r="H1135" s="2" t="s">
        <v>43</v>
      </c>
      <c r="I1135" s="2">
        <v>90</v>
      </c>
      <c r="J1135" s="2">
        <v>0</v>
      </c>
      <c r="K1135" s="2">
        <v>0</v>
      </c>
      <c r="L1135" s="2">
        <v>96</v>
      </c>
      <c r="M1135" s="2">
        <v>0</v>
      </c>
      <c r="N1135" s="2">
        <v>0</v>
      </c>
      <c r="O1135" s="2">
        <v>0</v>
      </c>
      <c r="P1135" s="2">
        <v>80</v>
      </c>
      <c r="Q1135" s="2">
        <v>0</v>
      </c>
      <c r="R1135" s="2">
        <v>94</v>
      </c>
      <c r="S1135" s="2">
        <v>0</v>
      </c>
      <c r="T1135" s="6">
        <f t="shared" si="36"/>
        <v>1.9900000000000091</v>
      </c>
      <c r="U1135" s="6">
        <f t="shared" si="37"/>
        <v>0.11719999999999686</v>
      </c>
    </row>
    <row r="1136" spans="1:21" x14ac:dyDescent="0.25">
      <c r="A1136" s="6">
        <v>1135</v>
      </c>
      <c r="B1136" s="10">
        <v>20.399999999999999</v>
      </c>
      <c r="C1136" s="2">
        <v>270</v>
      </c>
      <c r="D1136" s="2">
        <v>1510.93</v>
      </c>
      <c r="E1136" s="2">
        <v>1508.8</v>
      </c>
      <c r="F1136" s="2">
        <v>89.293599999999998</v>
      </c>
      <c r="G1136" s="2">
        <v>89.419600000000003</v>
      </c>
      <c r="H1136" s="2" t="s">
        <v>43</v>
      </c>
      <c r="I1136" s="2">
        <v>90</v>
      </c>
      <c r="J1136" s="2">
        <v>0</v>
      </c>
      <c r="K1136" s="2">
        <v>0</v>
      </c>
      <c r="L1136" s="2">
        <v>96</v>
      </c>
      <c r="M1136" s="2">
        <v>0</v>
      </c>
      <c r="N1136" s="2">
        <v>0</v>
      </c>
      <c r="O1136" s="2">
        <v>0</v>
      </c>
      <c r="P1136" s="2">
        <v>80</v>
      </c>
      <c r="Q1136" s="2">
        <v>0</v>
      </c>
      <c r="R1136" s="2">
        <v>94</v>
      </c>
      <c r="S1136" s="2">
        <v>0</v>
      </c>
      <c r="T1136" s="6">
        <f t="shared" si="36"/>
        <v>2.1300000000001091</v>
      </c>
      <c r="U1136" s="6">
        <f t="shared" si="37"/>
        <v>0.12600000000000477</v>
      </c>
    </row>
    <row r="1137" spans="1:21" x14ac:dyDescent="0.25">
      <c r="A1137" s="6">
        <v>1136</v>
      </c>
      <c r="B1137" s="10">
        <v>20.500000000000099</v>
      </c>
      <c r="C1137" s="2">
        <v>270</v>
      </c>
      <c r="D1137" s="2">
        <v>1503.85</v>
      </c>
      <c r="E1137" s="2">
        <v>1501.56</v>
      </c>
      <c r="F1137" s="2">
        <v>89.276300000000006</v>
      </c>
      <c r="G1137" s="2">
        <v>89.412499999999994</v>
      </c>
      <c r="H1137" s="2" t="s">
        <v>43</v>
      </c>
      <c r="I1137" s="2">
        <v>90</v>
      </c>
      <c r="J1137" s="2">
        <v>0</v>
      </c>
      <c r="K1137" s="2">
        <v>0</v>
      </c>
      <c r="L1137" s="2">
        <v>96</v>
      </c>
      <c r="M1137" s="2">
        <v>0</v>
      </c>
      <c r="N1137" s="2">
        <v>0</v>
      </c>
      <c r="O1137" s="2">
        <v>0</v>
      </c>
      <c r="P1137" s="2">
        <v>80</v>
      </c>
      <c r="Q1137" s="2">
        <v>0</v>
      </c>
      <c r="R1137" s="2">
        <v>94</v>
      </c>
      <c r="S1137" s="2">
        <v>0</v>
      </c>
      <c r="T1137" s="6">
        <f t="shared" si="36"/>
        <v>2.2899999999999636</v>
      </c>
      <c r="U1137" s="6">
        <f t="shared" si="37"/>
        <v>0.13619999999998811</v>
      </c>
    </row>
    <row r="1138" spans="1:21" x14ac:dyDescent="0.25">
      <c r="A1138" s="6">
        <v>1137</v>
      </c>
      <c r="B1138" s="10">
        <v>20.600000000000101</v>
      </c>
      <c r="C1138" s="2">
        <v>270</v>
      </c>
      <c r="D1138" s="2">
        <v>1496.52</v>
      </c>
      <c r="E1138" s="2">
        <v>1494.45</v>
      </c>
      <c r="F1138" s="2">
        <v>89.278099999999995</v>
      </c>
      <c r="G1138" s="2">
        <v>89.401799999999994</v>
      </c>
      <c r="H1138" s="2" t="s">
        <v>107</v>
      </c>
      <c r="I1138" s="2">
        <v>90</v>
      </c>
      <c r="J1138" s="2">
        <v>0</v>
      </c>
      <c r="K1138" s="2">
        <v>0</v>
      </c>
      <c r="L1138" s="2">
        <v>95</v>
      </c>
      <c r="M1138" s="2">
        <v>0</v>
      </c>
      <c r="N1138" s="2">
        <v>0</v>
      </c>
      <c r="O1138" s="2">
        <v>0</v>
      </c>
      <c r="P1138" s="2">
        <v>81</v>
      </c>
      <c r="Q1138" s="2">
        <v>0</v>
      </c>
      <c r="R1138" s="2">
        <v>94</v>
      </c>
      <c r="S1138" s="2">
        <v>0</v>
      </c>
      <c r="T1138" s="6">
        <f t="shared" si="36"/>
        <v>2.0699999999999363</v>
      </c>
      <c r="U1138" s="6">
        <f t="shared" si="37"/>
        <v>0.12369999999999948</v>
      </c>
    </row>
    <row r="1139" spans="1:21" x14ac:dyDescent="0.25">
      <c r="A1139" s="6">
        <v>1138</v>
      </c>
      <c r="B1139" s="10">
        <v>20.700000000000099</v>
      </c>
      <c r="C1139" s="2">
        <v>270</v>
      </c>
      <c r="D1139" s="2">
        <v>1488.86</v>
      </c>
      <c r="E1139" s="2">
        <v>1487.28</v>
      </c>
      <c r="F1139" s="2">
        <v>89.303899999999999</v>
      </c>
      <c r="G1139" s="2">
        <v>89.398799999999994</v>
      </c>
      <c r="H1139" s="2" t="s">
        <v>107</v>
      </c>
      <c r="I1139" s="2">
        <v>90</v>
      </c>
      <c r="J1139" s="2">
        <v>0</v>
      </c>
      <c r="K1139" s="2">
        <v>0</v>
      </c>
      <c r="L1139" s="2">
        <v>96</v>
      </c>
      <c r="M1139" s="2">
        <v>0</v>
      </c>
      <c r="N1139" s="2">
        <v>0</v>
      </c>
      <c r="O1139" s="2">
        <v>90</v>
      </c>
      <c r="P1139" s="2">
        <v>84</v>
      </c>
      <c r="Q1139" s="2">
        <v>0</v>
      </c>
      <c r="R1139" s="2">
        <v>0</v>
      </c>
      <c r="S1139" s="2">
        <v>0</v>
      </c>
      <c r="T1139" s="6">
        <f t="shared" si="36"/>
        <v>1.5799999999999272</v>
      </c>
      <c r="U1139" s="6">
        <f t="shared" si="37"/>
        <v>9.4899999999995543E-2</v>
      </c>
    </row>
    <row r="1140" spans="1:21" x14ac:dyDescent="0.25">
      <c r="A1140" s="6">
        <v>1139</v>
      </c>
      <c r="B1140" s="10">
        <v>20.8000000000001</v>
      </c>
      <c r="C1140" s="2">
        <v>270</v>
      </c>
      <c r="D1140" s="2">
        <v>1481.23</v>
      </c>
      <c r="E1140" s="2">
        <v>1480</v>
      </c>
      <c r="F1140" s="2">
        <v>89.332400000000007</v>
      </c>
      <c r="G1140" s="2">
        <v>89.406599999999997</v>
      </c>
      <c r="H1140" s="2" t="s">
        <v>107</v>
      </c>
      <c r="I1140" s="2">
        <v>90</v>
      </c>
      <c r="J1140" s="2">
        <v>0</v>
      </c>
      <c r="K1140" s="2">
        <v>0</v>
      </c>
      <c r="L1140" s="2">
        <v>95</v>
      </c>
      <c r="M1140" s="2">
        <v>0</v>
      </c>
      <c r="N1140" s="2">
        <v>0</v>
      </c>
      <c r="O1140" s="2">
        <v>90</v>
      </c>
      <c r="P1140" s="2">
        <v>85</v>
      </c>
      <c r="Q1140" s="2">
        <v>0</v>
      </c>
      <c r="R1140" s="2">
        <v>0</v>
      </c>
      <c r="S1140" s="2">
        <v>0</v>
      </c>
      <c r="T1140" s="6">
        <f t="shared" si="36"/>
        <v>1.2300000000000182</v>
      </c>
      <c r="U1140" s="6">
        <f t="shared" si="37"/>
        <v>7.4199999999990496E-2</v>
      </c>
    </row>
    <row r="1141" spans="1:21" x14ac:dyDescent="0.25">
      <c r="A1141" s="6">
        <v>1140</v>
      </c>
      <c r="B1141" s="10">
        <v>20.900000000000102</v>
      </c>
      <c r="C1141" s="2">
        <v>270</v>
      </c>
      <c r="D1141" s="2">
        <v>1474</v>
      </c>
      <c r="E1141" s="2">
        <v>1473.01</v>
      </c>
      <c r="F1141" s="2">
        <v>89.340999999999994</v>
      </c>
      <c r="G1141" s="2">
        <v>89.4011</v>
      </c>
      <c r="H1141" s="2" t="s">
        <v>107</v>
      </c>
      <c r="I1141" s="2">
        <v>90</v>
      </c>
      <c r="J1141" s="2">
        <v>0</v>
      </c>
      <c r="K1141" s="2">
        <v>0</v>
      </c>
      <c r="L1141" s="2">
        <v>95</v>
      </c>
      <c r="M1141" s="2">
        <v>0</v>
      </c>
      <c r="N1141" s="2">
        <v>0</v>
      </c>
      <c r="O1141" s="2">
        <v>89</v>
      </c>
      <c r="P1141" s="2">
        <v>86</v>
      </c>
      <c r="Q1141" s="2">
        <v>0</v>
      </c>
      <c r="R1141" s="2">
        <v>0</v>
      </c>
      <c r="S1141" s="2">
        <v>0</v>
      </c>
      <c r="T1141" s="6">
        <f t="shared" si="36"/>
        <v>0.99000000000000909</v>
      </c>
      <c r="U1141" s="6">
        <f t="shared" si="37"/>
        <v>6.0100000000005593E-2</v>
      </c>
    </row>
    <row r="1142" spans="1:21" x14ac:dyDescent="0.25">
      <c r="A1142" s="6">
        <v>1141</v>
      </c>
      <c r="B1142" s="10">
        <v>21.000000000000099</v>
      </c>
      <c r="C1142" s="2">
        <v>270</v>
      </c>
      <c r="D1142" s="2">
        <v>1467.11</v>
      </c>
      <c r="E1142" s="2">
        <v>1466.19</v>
      </c>
      <c r="F1142" s="2">
        <v>89.333200000000005</v>
      </c>
      <c r="G1142" s="2">
        <v>89.389200000000002</v>
      </c>
      <c r="H1142" s="2" t="s">
        <v>107</v>
      </c>
      <c r="I1142" s="2">
        <v>90</v>
      </c>
      <c r="J1142" s="2">
        <v>0</v>
      </c>
      <c r="K1142" s="2">
        <v>0</v>
      </c>
      <c r="L1142" s="2">
        <v>0</v>
      </c>
      <c r="M1142" s="2">
        <v>0</v>
      </c>
      <c r="N1142" s="2">
        <v>0</v>
      </c>
      <c r="O1142" s="2">
        <v>88</v>
      </c>
      <c r="P1142" s="2">
        <v>86</v>
      </c>
      <c r="Q1142" s="2">
        <v>0</v>
      </c>
      <c r="R1142" s="2">
        <v>96</v>
      </c>
      <c r="S1142" s="2">
        <v>0</v>
      </c>
      <c r="T1142" s="6">
        <f t="shared" si="36"/>
        <v>0.91999999999984539</v>
      </c>
      <c r="U1142" s="6">
        <f t="shared" si="37"/>
        <v>5.5999999999997385E-2</v>
      </c>
    </row>
    <row r="1143" spans="1:21" x14ac:dyDescent="0.25">
      <c r="A1143" s="6">
        <v>1142</v>
      </c>
      <c r="B1143" s="10">
        <v>21.100000000000101</v>
      </c>
      <c r="C1143" s="2">
        <v>270</v>
      </c>
      <c r="D1143" s="2">
        <v>1459.43</v>
      </c>
      <c r="E1143" s="2">
        <v>1458.72</v>
      </c>
      <c r="F1143" s="2">
        <v>89.377700000000004</v>
      </c>
      <c r="G1143" s="2">
        <v>89.421199999999999</v>
      </c>
      <c r="H1143" s="2" t="s">
        <v>687</v>
      </c>
      <c r="I1143" s="2">
        <v>90</v>
      </c>
      <c r="J1143" s="2">
        <v>0</v>
      </c>
      <c r="K1143" s="2">
        <v>0</v>
      </c>
      <c r="L1143" s="2">
        <v>0</v>
      </c>
      <c r="M1143" s="2">
        <v>0</v>
      </c>
      <c r="N1143" s="2">
        <v>0</v>
      </c>
      <c r="O1143" s="2">
        <v>87</v>
      </c>
      <c r="P1143" s="2">
        <v>87</v>
      </c>
      <c r="Q1143" s="2">
        <v>0</v>
      </c>
      <c r="R1143" s="2">
        <v>96</v>
      </c>
      <c r="S1143" s="2">
        <v>0</v>
      </c>
      <c r="T1143" s="6">
        <f t="shared" si="36"/>
        <v>0.71000000000003638</v>
      </c>
      <c r="U1143" s="6">
        <f t="shared" si="37"/>
        <v>4.3499999999994543E-2</v>
      </c>
    </row>
    <row r="1144" spans="1:21" x14ac:dyDescent="0.25">
      <c r="A1144" s="6">
        <v>1143</v>
      </c>
      <c r="B1144" s="10">
        <v>21.200000000000099</v>
      </c>
      <c r="C1144" s="2">
        <v>270</v>
      </c>
      <c r="D1144" s="2">
        <v>1451.67</v>
      </c>
      <c r="E1144" s="2">
        <v>1451.25</v>
      </c>
      <c r="F1144" s="2">
        <v>89.431600000000003</v>
      </c>
      <c r="G1144" s="2">
        <v>89.457499999999996</v>
      </c>
      <c r="H1144" s="2" t="s">
        <v>687</v>
      </c>
      <c r="I1144" s="2">
        <v>90</v>
      </c>
      <c r="J1144" s="2">
        <v>0</v>
      </c>
      <c r="K1144" s="2">
        <v>93</v>
      </c>
      <c r="L1144" s="2">
        <v>0</v>
      </c>
      <c r="M1144" s="2">
        <v>0</v>
      </c>
      <c r="N1144" s="2">
        <v>0</v>
      </c>
      <c r="O1144" s="2">
        <v>89</v>
      </c>
      <c r="P1144" s="2">
        <v>88</v>
      </c>
      <c r="Q1144" s="2">
        <v>0</v>
      </c>
      <c r="R1144" s="2">
        <v>0</v>
      </c>
      <c r="S1144" s="2">
        <v>0</v>
      </c>
      <c r="T1144" s="6">
        <f t="shared" si="36"/>
        <v>0.42000000000007276</v>
      </c>
      <c r="U1144" s="6">
        <f t="shared" si="37"/>
        <v>2.5899999999992929E-2</v>
      </c>
    </row>
    <row r="1145" spans="1:21" x14ac:dyDescent="0.25">
      <c r="A1145" s="6">
        <v>1144</v>
      </c>
      <c r="B1145" s="10">
        <v>21.3000000000001</v>
      </c>
      <c r="C1145" s="2">
        <v>270</v>
      </c>
      <c r="D1145" s="2">
        <v>1444.26</v>
      </c>
      <c r="E1145" s="2">
        <v>1443.88</v>
      </c>
      <c r="F1145" s="2">
        <v>89.468400000000003</v>
      </c>
      <c r="G1145" s="2">
        <v>89.492000000000004</v>
      </c>
      <c r="H1145" s="2" t="s">
        <v>687</v>
      </c>
      <c r="I1145" s="2">
        <v>90</v>
      </c>
      <c r="J1145" s="2">
        <v>0</v>
      </c>
      <c r="K1145" s="2">
        <v>93</v>
      </c>
      <c r="L1145" s="2">
        <v>0</v>
      </c>
      <c r="M1145" s="2">
        <v>0</v>
      </c>
      <c r="N1145" s="2">
        <v>0</v>
      </c>
      <c r="O1145" s="2">
        <v>89</v>
      </c>
      <c r="P1145" s="2">
        <v>88</v>
      </c>
      <c r="Q1145" s="2">
        <v>0</v>
      </c>
      <c r="R1145" s="2">
        <v>0</v>
      </c>
      <c r="S1145" s="2">
        <v>0</v>
      </c>
      <c r="T1145" s="6">
        <f t="shared" si="36"/>
        <v>0.37999999999988177</v>
      </c>
      <c r="U1145" s="6">
        <f t="shared" si="37"/>
        <v>2.3600000000001842E-2</v>
      </c>
    </row>
    <row r="1146" spans="1:21" x14ac:dyDescent="0.25">
      <c r="A1146" s="6">
        <v>1145</v>
      </c>
      <c r="B1146" s="10">
        <v>21.400000000000102</v>
      </c>
      <c r="C1146" s="2">
        <v>270</v>
      </c>
      <c r="D1146" s="2">
        <v>1436.53</v>
      </c>
      <c r="E1146" s="2">
        <v>1436.27</v>
      </c>
      <c r="F1146" s="2">
        <v>89.529499999999999</v>
      </c>
      <c r="G1146" s="2">
        <v>89.545699999999997</v>
      </c>
      <c r="H1146" s="2" t="s">
        <v>687</v>
      </c>
      <c r="I1146" s="2">
        <v>90</v>
      </c>
      <c r="J1146" s="2">
        <v>0</v>
      </c>
      <c r="K1146" s="2">
        <v>92</v>
      </c>
      <c r="L1146" s="2">
        <v>0</v>
      </c>
      <c r="M1146" s="2">
        <v>0</v>
      </c>
      <c r="N1146" s="2">
        <v>0</v>
      </c>
      <c r="O1146" s="2">
        <v>89</v>
      </c>
      <c r="P1146" s="2">
        <v>89</v>
      </c>
      <c r="Q1146" s="2">
        <v>0</v>
      </c>
      <c r="R1146" s="2">
        <v>0</v>
      </c>
      <c r="S1146" s="2">
        <v>0</v>
      </c>
      <c r="T1146" s="6">
        <f t="shared" si="36"/>
        <v>0.25999999999999091</v>
      </c>
      <c r="U1146" s="6">
        <f t="shared" si="37"/>
        <v>1.6199999999997772E-2</v>
      </c>
    </row>
    <row r="1147" spans="1:21" x14ac:dyDescent="0.25">
      <c r="A1147" s="6">
        <v>1146</v>
      </c>
      <c r="B1147" s="10">
        <v>21.500000000000099</v>
      </c>
      <c r="C1147" s="2">
        <v>270</v>
      </c>
      <c r="D1147" s="2">
        <v>1428.88</v>
      </c>
      <c r="E1147" s="2">
        <v>1428.59</v>
      </c>
      <c r="F1147" s="2">
        <v>89.590199999999996</v>
      </c>
      <c r="G1147" s="2">
        <v>89.608400000000003</v>
      </c>
      <c r="H1147" s="2" t="s">
        <v>687</v>
      </c>
      <c r="I1147" s="2">
        <v>90</v>
      </c>
      <c r="J1147" s="2">
        <v>0</v>
      </c>
      <c r="K1147" s="2">
        <v>93</v>
      </c>
      <c r="L1147" s="2">
        <v>0</v>
      </c>
      <c r="M1147" s="2">
        <v>0</v>
      </c>
      <c r="N1147" s="2">
        <v>0</v>
      </c>
      <c r="O1147" s="2">
        <v>89</v>
      </c>
      <c r="P1147" s="2">
        <v>88</v>
      </c>
      <c r="Q1147" s="2">
        <v>0</v>
      </c>
      <c r="R1147" s="2">
        <v>0</v>
      </c>
      <c r="S1147" s="2">
        <v>0</v>
      </c>
      <c r="T1147" s="6">
        <f t="shared" si="36"/>
        <v>0.29000000000019099</v>
      </c>
      <c r="U1147" s="6">
        <f t="shared" si="37"/>
        <v>1.8200000000007321E-2</v>
      </c>
    </row>
    <row r="1148" spans="1:21" x14ac:dyDescent="0.25">
      <c r="A1148" s="6">
        <v>1147</v>
      </c>
      <c r="B1148" s="10">
        <v>21.600000000000101</v>
      </c>
      <c r="C1148" s="2">
        <v>270</v>
      </c>
      <c r="D1148" s="2">
        <v>1421.43</v>
      </c>
      <c r="E1148" s="2">
        <v>1420.91</v>
      </c>
      <c r="F1148" s="2">
        <v>89.642799999999994</v>
      </c>
      <c r="G1148" s="2">
        <v>89.675600000000003</v>
      </c>
      <c r="H1148" s="2" t="s">
        <v>687</v>
      </c>
      <c r="I1148" s="2">
        <v>90</v>
      </c>
      <c r="J1148" s="2">
        <v>0</v>
      </c>
      <c r="K1148" s="2">
        <v>93</v>
      </c>
      <c r="L1148" s="2">
        <v>0</v>
      </c>
      <c r="M1148" s="2">
        <v>0</v>
      </c>
      <c r="N1148" s="2">
        <v>0</v>
      </c>
      <c r="O1148" s="2">
        <v>90</v>
      </c>
      <c r="P1148" s="2">
        <v>87</v>
      </c>
      <c r="Q1148" s="2">
        <v>0</v>
      </c>
      <c r="R1148" s="2">
        <v>0</v>
      </c>
      <c r="S1148" s="2">
        <v>0</v>
      </c>
      <c r="T1148" s="6">
        <f t="shared" si="36"/>
        <v>0.51999999999998181</v>
      </c>
      <c r="U1148" s="6">
        <f t="shared" si="37"/>
        <v>3.2800000000008822E-2</v>
      </c>
    </row>
    <row r="1149" spans="1:21" x14ac:dyDescent="0.25">
      <c r="A1149" s="6">
        <v>1148</v>
      </c>
      <c r="B1149" s="10">
        <v>21.700000000000099</v>
      </c>
      <c r="C1149" s="2">
        <v>270</v>
      </c>
      <c r="D1149" s="2">
        <v>1414.07</v>
      </c>
      <c r="E1149" s="2">
        <v>1413.59</v>
      </c>
      <c r="F1149" s="2">
        <v>89.694100000000006</v>
      </c>
      <c r="G1149" s="2">
        <v>89.724599999999995</v>
      </c>
      <c r="H1149" s="2" t="s">
        <v>687</v>
      </c>
      <c r="I1149" s="2">
        <v>90</v>
      </c>
      <c r="J1149" s="2">
        <v>0</v>
      </c>
      <c r="K1149" s="2">
        <v>93</v>
      </c>
      <c r="L1149" s="2">
        <v>0</v>
      </c>
      <c r="M1149" s="2">
        <v>0</v>
      </c>
      <c r="N1149" s="2">
        <v>0</v>
      </c>
      <c r="O1149" s="2">
        <v>90</v>
      </c>
      <c r="P1149" s="2">
        <v>87</v>
      </c>
      <c r="Q1149" s="2">
        <v>0</v>
      </c>
      <c r="R1149" s="2">
        <v>0</v>
      </c>
      <c r="S1149" s="2">
        <v>0</v>
      </c>
      <c r="T1149" s="6">
        <f t="shared" si="36"/>
        <v>0.48000000000001819</v>
      </c>
      <c r="U1149" s="6">
        <f t="shared" si="37"/>
        <v>3.0499999999989313E-2</v>
      </c>
    </row>
    <row r="1150" spans="1:21" x14ac:dyDescent="0.25">
      <c r="A1150" s="6">
        <v>1149</v>
      </c>
      <c r="B1150" s="10">
        <v>21.8000000000001</v>
      </c>
      <c r="C1150" s="2">
        <v>270</v>
      </c>
      <c r="D1150" s="2">
        <v>1406.91</v>
      </c>
      <c r="E1150" s="2">
        <v>1406.49</v>
      </c>
      <c r="F1150" s="2">
        <v>89.737099999999998</v>
      </c>
      <c r="G1150" s="2">
        <v>89.763900000000007</v>
      </c>
      <c r="H1150" s="2" t="s">
        <v>687</v>
      </c>
      <c r="I1150" s="2">
        <v>90</v>
      </c>
      <c r="J1150" s="2">
        <v>0</v>
      </c>
      <c r="K1150" s="2">
        <v>93</v>
      </c>
      <c r="L1150" s="2">
        <v>0</v>
      </c>
      <c r="M1150" s="2">
        <v>0</v>
      </c>
      <c r="N1150" s="2">
        <v>0</v>
      </c>
      <c r="O1150" s="2">
        <v>90</v>
      </c>
      <c r="P1150" s="2">
        <v>87</v>
      </c>
      <c r="Q1150" s="2">
        <v>0</v>
      </c>
      <c r="R1150" s="2">
        <v>0</v>
      </c>
      <c r="S1150" s="2">
        <v>0</v>
      </c>
      <c r="T1150" s="6">
        <f t="shared" si="36"/>
        <v>0.42000000000007276</v>
      </c>
      <c r="U1150" s="6">
        <f t="shared" si="37"/>
        <v>2.6800000000008595E-2</v>
      </c>
    </row>
    <row r="1151" spans="1:21" x14ac:dyDescent="0.25">
      <c r="A1151" s="6">
        <v>1150</v>
      </c>
      <c r="B1151" s="10">
        <v>21.900000000000102</v>
      </c>
      <c r="C1151" s="2">
        <v>270</v>
      </c>
      <c r="D1151" s="2">
        <v>1400.08</v>
      </c>
      <c r="E1151" s="2">
        <v>1399.73</v>
      </c>
      <c r="F1151" s="2">
        <v>89.763099999999994</v>
      </c>
      <c r="G1151" s="2">
        <v>89.785499999999999</v>
      </c>
      <c r="H1151" s="2" t="s">
        <v>687</v>
      </c>
      <c r="I1151" s="2">
        <v>90</v>
      </c>
      <c r="J1151" s="2">
        <v>0</v>
      </c>
      <c r="K1151" s="2">
        <v>93</v>
      </c>
      <c r="L1151" s="2">
        <v>0</v>
      </c>
      <c r="M1151" s="2">
        <v>0</v>
      </c>
      <c r="N1151" s="2">
        <v>0</v>
      </c>
      <c r="O1151" s="2">
        <v>90</v>
      </c>
      <c r="P1151" s="2">
        <v>87</v>
      </c>
      <c r="Q1151" s="2">
        <v>0</v>
      </c>
      <c r="R1151" s="2">
        <v>0</v>
      </c>
      <c r="S1151" s="2">
        <v>0</v>
      </c>
      <c r="T1151" s="6">
        <f t="shared" si="36"/>
        <v>0.34999999999990905</v>
      </c>
      <c r="U1151" s="6">
        <f t="shared" si="37"/>
        <v>2.2400000000004638E-2</v>
      </c>
    </row>
    <row r="1152" spans="1:21" x14ac:dyDescent="0.25">
      <c r="A1152" s="6">
        <v>1151</v>
      </c>
      <c r="B1152" s="10">
        <v>17</v>
      </c>
      <c r="C1152" s="2">
        <v>280</v>
      </c>
      <c r="D1152" s="2">
        <v>1899.44</v>
      </c>
      <c r="E1152" s="2">
        <v>1887.85</v>
      </c>
      <c r="F1152" s="2">
        <v>88.392300000000006</v>
      </c>
      <c r="G1152" s="2">
        <v>88.935000000000002</v>
      </c>
      <c r="H1152" s="2" t="s">
        <v>664</v>
      </c>
      <c r="I1152" s="2">
        <v>70</v>
      </c>
      <c r="J1152" s="2">
        <v>0</v>
      </c>
      <c r="K1152" s="2">
        <v>0</v>
      </c>
      <c r="L1152" s="2">
        <v>70</v>
      </c>
      <c r="M1152" s="2">
        <v>0</v>
      </c>
      <c r="N1152" s="2">
        <v>56</v>
      </c>
      <c r="O1152" s="2">
        <v>79</v>
      </c>
      <c r="P1152" s="2">
        <v>0</v>
      </c>
      <c r="Q1152" s="2">
        <v>0</v>
      </c>
      <c r="R1152" s="2">
        <v>75</v>
      </c>
      <c r="S1152" s="2">
        <v>0</v>
      </c>
      <c r="T1152" s="6">
        <f t="shared" si="36"/>
        <v>11.590000000000146</v>
      </c>
      <c r="U1152" s="6">
        <f t="shared" si="37"/>
        <v>0.54269999999999641</v>
      </c>
    </row>
    <row r="1153" spans="1:21" x14ac:dyDescent="0.25">
      <c r="A1153" s="6">
        <v>1152</v>
      </c>
      <c r="B1153" s="10">
        <v>17.100000000000001</v>
      </c>
      <c r="C1153" s="2">
        <v>280</v>
      </c>
      <c r="D1153" s="2">
        <v>1885.84</v>
      </c>
      <c r="E1153" s="2">
        <v>1874.74</v>
      </c>
      <c r="F1153" s="2">
        <v>88.509100000000004</v>
      </c>
      <c r="G1153" s="2">
        <v>89.033199999999994</v>
      </c>
      <c r="H1153" s="2" t="s">
        <v>664</v>
      </c>
      <c r="I1153" s="2">
        <v>70</v>
      </c>
      <c r="J1153" s="2">
        <v>0</v>
      </c>
      <c r="K1153" s="2">
        <v>0</v>
      </c>
      <c r="L1153" s="2">
        <v>71</v>
      </c>
      <c r="M1153" s="2">
        <v>0</v>
      </c>
      <c r="N1153" s="2">
        <v>55</v>
      </c>
      <c r="O1153" s="2">
        <v>79</v>
      </c>
      <c r="P1153" s="2">
        <v>0</v>
      </c>
      <c r="Q1153" s="2">
        <v>0</v>
      </c>
      <c r="R1153" s="2">
        <v>75</v>
      </c>
      <c r="S1153" s="2">
        <v>0</v>
      </c>
      <c r="T1153" s="6">
        <f t="shared" si="36"/>
        <v>11.099999999999909</v>
      </c>
      <c r="U1153" s="6">
        <f t="shared" si="37"/>
        <v>0.52409999999999002</v>
      </c>
    </row>
    <row r="1154" spans="1:21" x14ac:dyDescent="0.25">
      <c r="A1154" s="6">
        <v>1153</v>
      </c>
      <c r="B1154" s="10">
        <v>17.2</v>
      </c>
      <c r="C1154" s="2">
        <v>280</v>
      </c>
      <c r="D1154" s="2">
        <v>1872.68</v>
      </c>
      <c r="E1154" s="2">
        <v>1862.09</v>
      </c>
      <c r="F1154" s="2">
        <v>88.612899999999996</v>
      </c>
      <c r="G1154" s="2">
        <v>89.116900000000001</v>
      </c>
      <c r="H1154" s="2" t="s">
        <v>664</v>
      </c>
      <c r="I1154" s="2">
        <v>70</v>
      </c>
      <c r="J1154" s="2">
        <v>0</v>
      </c>
      <c r="K1154" s="2">
        <v>0</v>
      </c>
      <c r="L1154" s="2">
        <v>72</v>
      </c>
      <c r="M1154" s="2">
        <v>0</v>
      </c>
      <c r="N1154" s="2">
        <v>55</v>
      </c>
      <c r="O1154" s="2">
        <v>79</v>
      </c>
      <c r="P1154" s="2">
        <v>0</v>
      </c>
      <c r="Q1154" s="2">
        <v>0</v>
      </c>
      <c r="R1154" s="2">
        <v>74</v>
      </c>
      <c r="S1154" s="2">
        <v>0</v>
      </c>
      <c r="T1154" s="6">
        <f t="shared" si="36"/>
        <v>10.590000000000146</v>
      </c>
      <c r="U1154" s="6">
        <f t="shared" si="37"/>
        <v>0.50400000000000489</v>
      </c>
    </row>
    <row r="1155" spans="1:21" x14ac:dyDescent="0.25">
      <c r="A1155" s="6">
        <v>1154</v>
      </c>
      <c r="B1155" s="10">
        <v>17.3</v>
      </c>
      <c r="C1155" s="2">
        <v>280</v>
      </c>
      <c r="D1155" s="2">
        <v>1859.95</v>
      </c>
      <c r="E1155" s="2">
        <v>1849.72</v>
      </c>
      <c r="F1155" s="2">
        <v>88.703699999999998</v>
      </c>
      <c r="G1155" s="2">
        <v>89.194299999999998</v>
      </c>
      <c r="H1155" s="2" t="s">
        <v>664</v>
      </c>
      <c r="I1155" s="2">
        <v>70</v>
      </c>
      <c r="J1155" s="2">
        <v>0</v>
      </c>
      <c r="K1155" s="2">
        <v>0</v>
      </c>
      <c r="L1155" s="2">
        <v>72</v>
      </c>
      <c r="M1155" s="2">
        <v>0</v>
      </c>
      <c r="N1155" s="2">
        <v>55</v>
      </c>
      <c r="O1155" s="2">
        <v>79</v>
      </c>
      <c r="P1155" s="2">
        <v>0</v>
      </c>
      <c r="Q1155" s="2">
        <v>0</v>
      </c>
      <c r="R1155" s="2">
        <v>74</v>
      </c>
      <c r="S1155" s="2">
        <v>0</v>
      </c>
      <c r="T1155" s="6">
        <f t="shared" si="36"/>
        <v>10.230000000000018</v>
      </c>
      <c r="U1155" s="6">
        <f t="shared" si="37"/>
        <v>0.49060000000000059</v>
      </c>
    </row>
    <row r="1156" spans="1:21" x14ac:dyDescent="0.25">
      <c r="A1156" s="6">
        <v>1155</v>
      </c>
      <c r="B1156" s="10">
        <v>17.399999999999999</v>
      </c>
      <c r="C1156" s="2">
        <v>280</v>
      </c>
      <c r="D1156" s="2">
        <v>1847.67</v>
      </c>
      <c r="E1156" s="2">
        <v>1838.14</v>
      </c>
      <c r="F1156" s="2">
        <v>88.78</v>
      </c>
      <c r="G1156" s="2">
        <v>89.240300000000005</v>
      </c>
      <c r="H1156" s="2" t="s">
        <v>664</v>
      </c>
      <c r="I1156" s="2">
        <v>70</v>
      </c>
      <c r="J1156" s="2">
        <v>0</v>
      </c>
      <c r="K1156" s="2">
        <v>0</v>
      </c>
      <c r="L1156" s="2">
        <v>72</v>
      </c>
      <c r="M1156" s="2">
        <v>0</v>
      </c>
      <c r="N1156" s="2">
        <v>55</v>
      </c>
      <c r="O1156" s="2">
        <v>79</v>
      </c>
      <c r="P1156" s="2">
        <v>0</v>
      </c>
      <c r="Q1156" s="2">
        <v>0</v>
      </c>
      <c r="R1156" s="2">
        <v>74</v>
      </c>
      <c r="S1156" s="2">
        <v>0</v>
      </c>
      <c r="T1156" s="6">
        <f t="shared" si="36"/>
        <v>9.5299999999999727</v>
      </c>
      <c r="U1156" s="6">
        <f t="shared" si="37"/>
        <v>0.46030000000000371</v>
      </c>
    </row>
    <row r="1157" spans="1:21" x14ac:dyDescent="0.25">
      <c r="A1157" s="6">
        <v>1156</v>
      </c>
      <c r="B1157" s="10">
        <v>17.5</v>
      </c>
      <c r="C1157" s="2">
        <v>280</v>
      </c>
      <c r="D1157" s="2">
        <v>1835.77</v>
      </c>
      <c r="E1157" s="2">
        <v>1827.21</v>
      </c>
      <c r="F1157" s="2">
        <v>88.844899999999996</v>
      </c>
      <c r="G1157" s="2">
        <v>89.261200000000002</v>
      </c>
      <c r="H1157" s="2" t="s">
        <v>664</v>
      </c>
      <c r="I1157" s="2">
        <v>70</v>
      </c>
      <c r="J1157" s="2">
        <v>0</v>
      </c>
      <c r="K1157" s="2">
        <v>0</v>
      </c>
      <c r="L1157" s="2">
        <v>73</v>
      </c>
      <c r="M1157" s="2">
        <v>0</v>
      </c>
      <c r="N1157" s="2">
        <v>55</v>
      </c>
      <c r="O1157" s="2">
        <v>78</v>
      </c>
      <c r="P1157" s="2">
        <v>0</v>
      </c>
      <c r="Q1157" s="2">
        <v>0</v>
      </c>
      <c r="R1157" s="2">
        <v>74</v>
      </c>
      <c r="S1157" s="2">
        <v>0</v>
      </c>
      <c r="T1157" s="6">
        <f t="shared" si="36"/>
        <v>8.5599999999999454</v>
      </c>
      <c r="U1157" s="6">
        <f t="shared" si="37"/>
        <v>0.41630000000000678</v>
      </c>
    </row>
    <row r="1158" spans="1:21" x14ac:dyDescent="0.25">
      <c r="A1158" s="6">
        <v>1157</v>
      </c>
      <c r="B1158" s="10">
        <v>17.600000000000001</v>
      </c>
      <c r="C1158" s="2">
        <v>280</v>
      </c>
      <c r="D1158" s="2">
        <v>1824.43</v>
      </c>
      <c r="E1158" s="2">
        <v>1816.77</v>
      </c>
      <c r="F1158" s="2">
        <v>88.889200000000002</v>
      </c>
      <c r="G1158" s="2">
        <v>89.263999999999996</v>
      </c>
      <c r="H1158" s="2" t="s">
        <v>664</v>
      </c>
      <c r="I1158" s="2">
        <v>70</v>
      </c>
      <c r="J1158" s="2">
        <v>0</v>
      </c>
      <c r="K1158" s="2">
        <v>0</v>
      </c>
      <c r="L1158" s="2">
        <v>73</v>
      </c>
      <c r="M1158" s="2">
        <v>0</v>
      </c>
      <c r="N1158" s="2">
        <v>55</v>
      </c>
      <c r="O1158" s="2">
        <v>77</v>
      </c>
      <c r="P1158" s="2">
        <v>0</v>
      </c>
      <c r="Q1158" s="2">
        <v>0</v>
      </c>
      <c r="R1158" s="2">
        <v>75</v>
      </c>
      <c r="S1158" s="2">
        <v>0</v>
      </c>
      <c r="T1158" s="6">
        <f t="shared" si="36"/>
        <v>7.6600000000000819</v>
      </c>
      <c r="U1158" s="6">
        <f t="shared" si="37"/>
        <v>0.37479999999999336</v>
      </c>
    </row>
    <row r="1159" spans="1:21" x14ac:dyDescent="0.25">
      <c r="A1159" s="6">
        <v>1158</v>
      </c>
      <c r="B1159" s="10">
        <v>17.7</v>
      </c>
      <c r="C1159" s="2">
        <v>280</v>
      </c>
      <c r="D1159" s="2">
        <v>1813.52</v>
      </c>
      <c r="E1159" s="2">
        <v>1806.69</v>
      </c>
      <c r="F1159" s="2">
        <v>88.918800000000005</v>
      </c>
      <c r="G1159" s="2">
        <v>89.254900000000006</v>
      </c>
      <c r="H1159" s="2" t="s">
        <v>664</v>
      </c>
      <c r="I1159" s="2">
        <v>70</v>
      </c>
      <c r="J1159" s="2">
        <v>0</v>
      </c>
      <c r="K1159" s="2">
        <v>0</v>
      </c>
      <c r="L1159" s="2">
        <v>74</v>
      </c>
      <c r="M1159" s="2">
        <v>0</v>
      </c>
      <c r="N1159" s="2">
        <v>55</v>
      </c>
      <c r="O1159" s="2">
        <v>76</v>
      </c>
      <c r="P1159" s="2">
        <v>0</v>
      </c>
      <c r="Q1159" s="2">
        <v>0</v>
      </c>
      <c r="R1159" s="2">
        <v>75</v>
      </c>
      <c r="S1159" s="2">
        <v>0</v>
      </c>
      <c r="T1159" s="6">
        <f t="shared" si="36"/>
        <v>6.8299999999999272</v>
      </c>
      <c r="U1159" s="6">
        <f t="shared" si="37"/>
        <v>0.33610000000000184</v>
      </c>
    </row>
    <row r="1160" spans="1:21" x14ac:dyDescent="0.25">
      <c r="A1160" s="6">
        <v>1159</v>
      </c>
      <c r="B1160" s="10">
        <v>17.8</v>
      </c>
      <c r="C1160" s="2">
        <v>280</v>
      </c>
      <c r="D1160" s="2">
        <v>1802.68</v>
      </c>
      <c r="E1160" s="2">
        <v>1796.4</v>
      </c>
      <c r="F1160" s="2">
        <v>88.950900000000004</v>
      </c>
      <c r="G1160" s="2">
        <v>89.261899999999997</v>
      </c>
      <c r="H1160" s="2" t="s">
        <v>664</v>
      </c>
      <c r="I1160" s="2">
        <v>70</v>
      </c>
      <c r="J1160" s="2">
        <v>0</v>
      </c>
      <c r="K1160" s="2">
        <v>0</v>
      </c>
      <c r="L1160" s="2">
        <v>76</v>
      </c>
      <c r="M1160" s="2">
        <v>0</v>
      </c>
      <c r="N1160" s="2">
        <v>57</v>
      </c>
      <c r="O1160" s="2">
        <v>70</v>
      </c>
      <c r="P1160" s="2">
        <v>0</v>
      </c>
      <c r="Q1160" s="2">
        <v>0</v>
      </c>
      <c r="R1160" s="2">
        <v>77</v>
      </c>
      <c r="S1160" s="2">
        <v>0</v>
      </c>
      <c r="T1160" s="6">
        <f t="shared" si="36"/>
        <v>6.2799999999999727</v>
      </c>
      <c r="U1160" s="6">
        <f t="shared" si="37"/>
        <v>0.31099999999999284</v>
      </c>
    </row>
    <row r="1161" spans="1:21" x14ac:dyDescent="0.25">
      <c r="A1161" s="6">
        <v>1160</v>
      </c>
      <c r="B1161" s="10">
        <v>17.899999999999999</v>
      </c>
      <c r="C1161" s="2">
        <v>280</v>
      </c>
      <c r="D1161" s="2">
        <v>1791.95</v>
      </c>
      <c r="E1161" s="2">
        <v>1785.93</v>
      </c>
      <c r="F1161" s="2">
        <v>88.983599999999996</v>
      </c>
      <c r="G1161" s="2">
        <v>89.283600000000007</v>
      </c>
      <c r="H1161" s="2" t="s">
        <v>664</v>
      </c>
      <c r="I1161" s="2">
        <v>70</v>
      </c>
      <c r="J1161" s="2">
        <v>0</v>
      </c>
      <c r="K1161" s="2">
        <v>0</v>
      </c>
      <c r="L1161" s="2">
        <v>76</v>
      </c>
      <c r="M1161" s="2">
        <v>0</v>
      </c>
      <c r="N1161" s="2">
        <v>57</v>
      </c>
      <c r="O1161" s="2">
        <v>70</v>
      </c>
      <c r="P1161" s="2">
        <v>0</v>
      </c>
      <c r="Q1161" s="2">
        <v>0</v>
      </c>
      <c r="R1161" s="2">
        <v>77</v>
      </c>
      <c r="S1161" s="2">
        <v>0</v>
      </c>
      <c r="T1161" s="6">
        <f t="shared" si="36"/>
        <v>6.0199999999999818</v>
      </c>
      <c r="U1161" s="6">
        <f t="shared" si="37"/>
        <v>0.30000000000001137</v>
      </c>
    </row>
    <row r="1162" spans="1:21" x14ac:dyDescent="0.25">
      <c r="A1162" s="6">
        <v>1161</v>
      </c>
      <c r="B1162" s="10">
        <v>18</v>
      </c>
      <c r="C1162" s="2">
        <v>280</v>
      </c>
      <c r="D1162" s="2">
        <v>1781.14</v>
      </c>
      <c r="E1162" s="2">
        <v>1775.51</v>
      </c>
      <c r="F1162" s="2">
        <v>89.026300000000006</v>
      </c>
      <c r="G1162" s="2">
        <v>89.308599999999998</v>
      </c>
      <c r="H1162" s="2" t="s">
        <v>664</v>
      </c>
      <c r="I1162" s="2">
        <v>70</v>
      </c>
      <c r="J1162" s="2">
        <v>0</v>
      </c>
      <c r="K1162" s="2">
        <v>0</v>
      </c>
      <c r="L1162" s="2">
        <v>77</v>
      </c>
      <c r="M1162" s="2">
        <v>0</v>
      </c>
      <c r="N1162" s="2">
        <v>57</v>
      </c>
      <c r="O1162" s="2">
        <v>69</v>
      </c>
      <c r="P1162" s="2">
        <v>0</v>
      </c>
      <c r="Q1162" s="2">
        <v>0</v>
      </c>
      <c r="R1162" s="2">
        <v>77</v>
      </c>
      <c r="S1162" s="2">
        <v>0</v>
      </c>
      <c r="T1162" s="6">
        <f t="shared" si="36"/>
        <v>5.6300000000001091</v>
      </c>
      <c r="U1162" s="6">
        <f t="shared" si="37"/>
        <v>0.28229999999999222</v>
      </c>
    </row>
    <row r="1163" spans="1:21" x14ac:dyDescent="0.25">
      <c r="A1163" s="6">
        <v>1162</v>
      </c>
      <c r="B1163" s="10">
        <v>18.100000000000001</v>
      </c>
      <c r="C1163" s="2">
        <v>280</v>
      </c>
      <c r="D1163" s="2">
        <v>1771.2</v>
      </c>
      <c r="E1163" s="2">
        <v>1765.38</v>
      </c>
      <c r="F1163" s="2">
        <v>89.031300000000002</v>
      </c>
      <c r="G1163" s="2">
        <v>89.324799999999996</v>
      </c>
      <c r="H1163" s="2" t="s">
        <v>664</v>
      </c>
      <c r="I1163" s="2">
        <v>70</v>
      </c>
      <c r="J1163" s="2">
        <v>0</v>
      </c>
      <c r="K1163" s="2">
        <v>0</v>
      </c>
      <c r="L1163" s="2">
        <v>78</v>
      </c>
      <c r="M1163" s="2">
        <v>0</v>
      </c>
      <c r="N1163" s="2">
        <v>58</v>
      </c>
      <c r="O1163" s="2">
        <v>67</v>
      </c>
      <c r="P1163" s="2">
        <v>0</v>
      </c>
      <c r="Q1163" s="2">
        <v>0</v>
      </c>
      <c r="R1163" s="2">
        <v>77</v>
      </c>
      <c r="S1163" s="2">
        <v>0</v>
      </c>
      <c r="T1163" s="6">
        <f t="shared" si="36"/>
        <v>5.8199999999999363</v>
      </c>
      <c r="U1163" s="6">
        <f t="shared" si="37"/>
        <v>0.29349999999999454</v>
      </c>
    </row>
    <row r="1164" spans="1:21" x14ac:dyDescent="0.25">
      <c r="A1164" s="6">
        <v>1163</v>
      </c>
      <c r="B1164" s="10">
        <v>18.2</v>
      </c>
      <c r="C1164" s="2">
        <v>280</v>
      </c>
      <c r="D1164" s="2">
        <v>1761.75</v>
      </c>
      <c r="E1164" s="2">
        <v>1755.24</v>
      </c>
      <c r="F1164" s="2">
        <v>89.017099999999999</v>
      </c>
      <c r="G1164" s="2">
        <v>89.347200000000001</v>
      </c>
      <c r="H1164" s="2" t="s">
        <v>664</v>
      </c>
      <c r="I1164" s="2">
        <v>70</v>
      </c>
      <c r="J1164" s="2">
        <v>0</v>
      </c>
      <c r="K1164" s="2">
        <v>0</v>
      </c>
      <c r="L1164" s="2">
        <v>79</v>
      </c>
      <c r="M1164" s="2">
        <v>0</v>
      </c>
      <c r="N1164" s="2">
        <v>58</v>
      </c>
      <c r="O1164" s="2">
        <v>65</v>
      </c>
      <c r="P1164" s="2">
        <v>0</v>
      </c>
      <c r="Q1164" s="2">
        <v>0</v>
      </c>
      <c r="R1164" s="2">
        <v>78</v>
      </c>
      <c r="S1164" s="2">
        <v>0</v>
      </c>
      <c r="T1164" s="6">
        <f t="shared" si="36"/>
        <v>6.5099999999999909</v>
      </c>
      <c r="U1164" s="6">
        <f t="shared" si="37"/>
        <v>0.33010000000000161</v>
      </c>
    </row>
    <row r="1165" spans="1:21" x14ac:dyDescent="0.25">
      <c r="A1165" s="6">
        <v>1164</v>
      </c>
      <c r="B1165" s="10">
        <v>18.3</v>
      </c>
      <c r="C1165" s="2">
        <v>280</v>
      </c>
      <c r="D1165" s="2">
        <v>1751.73</v>
      </c>
      <c r="E1165" s="2">
        <v>1744.92</v>
      </c>
      <c r="F1165" s="2">
        <v>89.037099999999995</v>
      </c>
      <c r="G1165" s="2">
        <v>89.384500000000003</v>
      </c>
      <c r="H1165" s="2" t="s">
        <v>664</v>
      </c>
      <c r="I1165" s="2">
        <v>70</v>
      </c>
      <c r="J1165" s="2">
        <v>0</v>
      </c>
      <c r="K1165" s="2">
        <v>0</v>
      </c>
      <c r="L1165" s="2">
        <v>81</v>
      </c>
      <c r="M1165" s="2">
        <v>0</v>
      </c>
      <c r="N1165" s="2">
        <v>58</v>
      </c>
      <c r="O1165" s="2">
        <v>63</v>
      </c>
      <c r="P1165" s="2">
        <v>0</v>
      </c>
      <c r="Q1165" s="2">
        <v>0</v>
      </c>
      <c r="R1165" s="2">
        <v>78</v>
      </c>
      <c r="S1165" s="2">
        <v>0</v>
      </c>
      <c r="T1165" s="6">
        <f t="shared" si="36"/>
        <v>6.8099999999999454</v>
      </c>
      <c r="U1165" s="6">
        <f t="shared" si="37"/>
        <v>0.34740000000000748</v>
      </c>
    </row>
    <row r="1166" spans="1:21" x14ac:dyDescent="0.25">
      <c r="A1166" s="6">
        <v>1165</v>
      </c>
      <c r="B1166" s="10">
        <v>18.399999999999999</v>
      </c>
      <c r="C1166" s="2">
        <v>280</v>
      </c>
      <c r="D1166" s="2">
        <v>1742.13</v>
      </c>
      <c r="E1166" s="2">
        <v>1734.53</v>
      </c>
      <c r="F1166" s="2">
        <v>89.0411</v>
      </c>
      <c r="G1166" s="2">
        <v>89.431299999999993</v>
      </c>
      <c r="H1166" s="2" t="s">
        <v>664</v>
      </c>
      <c r="I1166" s="2">
        <v>70</v>
      </c>
      <c r="J1166" s="2">
        <v>0</v>
      </c>
      <c r="K1166" s="2">
        <v>0</v>
      </c>
      <c r="L1166" s="2">
        <v>82</v>
      </c>
      <c r="M1166" s="2">
        <v>0</v>
      </c>
      <c r="N1166" s="2">
        <v>59</v>
      </c>
      <c r="O1166" s="2">
        <v>61</v>
      </c>
      <c r="P1166" s="2">
        <v>0</v>
      </c>
      <c r="Q1166" s="2">
        <v>0</v>
      </c>
      <c r="R1166" s="2">
        <v>78</v>
      </c>
      <c r="S1166" s="2">
        <v>0</v>
      </c>
      <c r="T1166" s="6">
        <f t="shared" si="36"/>
        <v>7.6000000000001364</v>
      </c>
      <c r="U1166" s="6">
        <f t="shared" si="37"/>
        <v>0.390199999999993</v>
      </c>
    </row>
    <row r="1167" spans="1:21" x14ac:dyDescent="0.25">
      <c r="A1167" s="6">
        <v>1166</v>
      </c>
      <c r="B1167" s="10">
        <v>18.5</v>
      </c>
      <c r="C1167" s="2">
        <v>280</v>
      </c>
      <c r="D1167" s="2">
        <v>1731.99</v>
      </c>
      <c r="E1167" s="2">
        <v>1724.52</v>
      </c>
      <c r="F1167" s="2">
        <v>89.078299999999999</v>
      </c>
      <c r="G1167" s="2">
        <v>89.464200000000005</v>
      </c>
      <c r="H1167" s="2" t="s">
        <v>664</v>
      </c>
      <c r="I1167" s="2">
        <v>70</v>
      </c>
      <c r="J1167" s="2">
        <v>0</v>
      </c>
      <c r="K1167" s="2">
        <v>0</v>
      </c>
      <c r="L1167" s="2">
        <v>83</v>
      </c>
      <c r="M1167" s="2">
        <v>0</v>
      </c>
      <c r="N1167" s="2">
        <v>58</v>
      </c>
      <c r="O1167" s="2">
        <v>61</v>
      </c>
      <c r="P1167" s="2">
        <v>0</v>
      </c>
      <c r="Q1167" s="2">
        <v>0</v>
      </c>
      <c r="R1167" s="2">
        <v>78</v>
      </c>
      <c r="S1167" s="2">
        <v>0</v>
      </c>
      <c r="T1167" s="6">
        <f t="shared" si="36"/>
        <v>7.4700000000000273</v>
      </c>
      <c r="U1167" s="6">
        <f t="shared" si="37"/>
        <v>0.38590000000000657</v>
      </c>
    </row>
    <row r="1168" spans="1:21" x14ac:dyDescent="0.25">
      <c r="A1168" s="6">
        <v>1167</v>
      </c>
      <c r="B1168" s="10">
        <v>18.600000000000001</v>
      </c>
      <c r="C1168" s="2">
        <v>280</v>
      </c>
      <c r="D1168" s="2">
        <v>1721.5</v>
      </c>
      <c r="E1168" s="2">
        <v>1714.99</v>
      </c>
      <c r="F1168" s="2">
        <v>89.139300000000006</v>
      </c>
      <c r="G1168" s="2">
        <v>89.477599999999995</v>
      </c>
      <c r="H1168" s="2" t="s">
        <v>664</v>
      </c>
      <c r="I1168" s="2">
        <v>70</v>
      </c>
      <c r="J1168" s="2">
        <v>0</v>
      </c>
      <c r="K1168" s="2">
        <v>0</v>
      </c>
      <c r="L1168" s="2">
        <v>83</v>
      </c>
      <c r="M1168" s="2">
        <v>0</v>
      </c>
      <c r="N1168" s="2">
        <v>57</v>
      </c>
      <c r="O1168" s="2">
        <v>62</v>
      </c>
      <c r="P1168" s="2">
        <v>0</v>
      </c>
      <c r="Q1168" s="2">
        <v>0</v>
      </c>
      <c r="R1168" s="2">
        <v>78</v>
      </c>
      <c r="S1168" s="2">
        <v>0</v>
      </c>
      <c r="T1168" s="6">
        <f t="shared" si="36"/>
        <v>6.5099999999999909</v>
      </c>
      <c r="U1168" s="6">
        <f t="shared" si="37"/>
        <v>0.33829999999998961</v>
      </c>
    </row>
    <row r="1169" spans="1:21" x14ac:dyDescent="0.25">
      <c r="A1169" s="6">
        <v>1168</v>
      </c>
      <c r="B1169" s="10">
        <v>18.7</v>
      </c>
      <c r="C1169" s="2">
        <v>280</v>
      </c>
      <c r="D1169" s="2">
        <v>1711.99</v>
      </c>
      <c r="E1169" s="2">
        <v>1705.35</v>
      </c>
      <c r="F1169" s="2">
        <v>89.155100000000004</v>
      </c>
      <c r="G1169" s="2">
        <v>89.502200000000002</v>
      </c>
      <c r="H1169" s="2" t="s">
        <v>664</v>
      </c>
      <c r="I1169" s="2">
        <v>70</v>
      </c>
      <c r="J1169" s="2">
        <v>0</v>
      </c>
      <c r="K1169" s="2">
        <v>0</v>
      </c>
      <c r="L1169" s="2">
        <v>84</v>
      </c>
      <c r="M1169" s="2">
        <v>0</v>
      </c>
      <c r="N1169" s="2">
        <v>56</v>
      </c>
      <c r="O1169" s="2">
        <v>62</v>
      </c>
      <c r="P1169" s="2">
        <v>0</v>
      </c>
      <c r="Q1169" s="2">
        <v>0</v>
      </c>
      <c r="R1169" s="2">
        <v>78</v>
      </c>
      <c r="S1169" s="2">
        <v>0</v>
      </c>
      <c r="T1169" s="6">
        <f t="shared" si="36"/>
        <v>6.6400000000001</v>
      </c>
      <c r="U1169" s="6">
        <f t="shared" si="37"/>
        <v>0.34709999999999752</v>
      </c>
    </row>
    <row r="1170" spans="1:21" x14ac:dyDescent="0.25">
      <c r="A1170" s="6">
        <v>1169</v>
      </c>
      <c r="B1170" s="10">
        <v>18.8</v>
      </c>
      <c r="C1170" s="2">
        <v>280</v>
      </c>
      <c r="D1170" s="2">
        <v>1702.39</v>
      </c>
      <c r="E1170" s="2">
        <v>1695.69</v>
      </c>
      <c r="F1170" s="2">
        <v>89.180999999999997</v>
      </c>
      <c r="G1170" s="2">
        <v>89.533299999999997</v>
      </c>
      <c r="H1170" s="2" t="s">
        <v>43</v>
      </c>
      <c r="I1170" s="2">
        <v>93.33</v>
      </c>
      <c r="J1170" s="2">
        <v>0</v>
      </c>
      <c r="K1170" s="2">
        <v>0</v>
      </c>
      <c r="L1170" s="2">
        <v>84</v>
      </c>
      <c r="M1170" s="2">
        <v>0</v>
      </c>
      <c r="N1170" s="2">
        <v>56</v>
      </c>
      <c r="O1170" s="2">
        <v>62</v>
      </c>
      <c r="P1170" s="2">
        <v>0</v>
      </c>
      <c r="Q1170" s="2">
        <v>0</v>
      </c>
      <c r="R1170" s="2">
        <v>78</v>
      </c>
      <c r="S1170" s="2">
        <v>0</v>
      </c>
      <c r="T1170" s="6">
        <f t="shared" si="36"/>
        <v>6.7000000000000455</v>
      </c>
      <c r="U1170" s="6">
        <f t="shared" si="37"/>
        <v>0.35229999999999961</v>
      </c>
    </row>
    <row r="1171" spans="1:21" x14ac:dyDescent="0.25">
      <c r="A1171" s="6">
        <v>1170</v>
      </c>
      <c r="B1171" s="10">
        <v>18.899999999999999</v>
      </c>
      <c r="C1171" s="2">
        <v>280</v>
      </c>
      <c r="D1171" s="2">
        <v>1692.64</v>
      </c>
      <c r="E1171" s="2">
        <v>1686.81</v>
      </c>
      <c r="F1171" s="2">
        <v>89.220299999999995</v>
      </c>
      <c r="G1171" s="2">
        <v>89.528400000000005</v>
      </c>
      <c r="H1171" s="2" t="s">
        <v>43</v>
      </c>
      <c r="I1171" s="2">
        <v>93.33</v>
      </c>
      <c r="J1171" s="2">
        <v>0</v>
      </c>
      <c r="K1171" s="2">
        <v>0</v>
      </c>
      <c r="L1171" s="2">
        <v>85</v>
      </c>
      <c r="M1171" s="2">
        <v>0</v>
      </c>
      <c r="N1171" s="2">
        <v>55</v>
      </c>
      <c r="O1171" s="2">
        <v>62</v>
      </c>
      <c r="P1171" s="2">
        <v>0</v>
      </c>
      <c r="Q1171" s="2">
        <v>0</v>
      </c>
      <c r="R1171" s="2">
        <v>78</v>
      </c>
      <c r="S1171" s="2">
        <v>0</v>
      </c>
      <c r="T1171" s="6">
        <f t="shared" si="36"/>
        <v>5.8300000000001546</v>
      </c>
      <c r="U1171" s="6">
        <f t="shared" si="37"/>
        <v>0.30810000000001025</v>
      </c>
    </row>
    <row r="1172" spans="1:21" x14ac:dyDescent="0.25">
      <c r="A1172" s="6">
        <v>1171</v>
      </c>
      <c r="B1172" s="10">
        <v>19</v>
      </c>
      <c r="C1172" s="2">
        <v>280</v>
      </c>
      <c r="D1172" s="2">
        <v>1683.37</v>
      </c>
      <c r="E1172" s="2">
        <v>1678.31</v>
      </c>
      <c r="F1172" s="2">
        <v>89.239099999999993</v>
      </c>
      <c r="G1172" s="2">
        <v>89.508300000000006</v>
      </c>
      <c r="H1172" s="2" t="s">
        <v>43</v>
      </c>
      <c r="I1172" s="2">
        <v>93.33</v>
      </c>
      <c r="J1172" s="2">
        <v>0</v>
      </c>
      <c r="K1172" s="2">
        <v>0</v>
      </c>
      <c r="L1172" s="2">
        <v>87</v>
      </c>
      <c r="M1172" s="2">
        <v>0</v>
      </c>
      <c r="N1172" s="2">
        <v>64</v>
      </c>
      <c r="O1172" s="2">
        <v>64</v>
      </c>
      <c r="P1172" s="2">
        <v>65</v>
      </c>
      <c r="Q1172" s="2">
        <v>0</v>
      </c>
      <c r="R1172" s="2">
        <v>0</v>
      </c>
      <c r="S1172" s="2">
        <v>0</v>
      </c>
      <c r="T1172" s="6">
        <f t="shared" si="36"/>
        <v>5.0599999999999454</v>
      </c>
      <c r="U1172" s="6">
        <f t="shared" si="37"/>
        <v>0.2692000000000121</v>
      </c>
    </row>
    <row r="1173" spans="1:21" x14ac:dyDescent="0.25">
      <c r="A1173" s="6">
        <v>1172</v>
      </c>
      <c r="B1173" s="10">
        <v>19.100000000000001</v>
      </c>
      <c r="C1173" s="2">
        <v>280</v>
      </c>
      <c r="D1173" s="2">
        <v>1674.17</v>
      </c>
      <c r="E1173" s="2">
        <v>1669.26</v>
      </c>
      <c r="F1173" s="2">
        <v>89.259699999999995</v>
      </c>
      <c r="G1173" s="2">
        <v>89.522400000000005</v>
      </c>
      <c r="H1173" s="2" t="s">
        <v>43</v>
      </c>
      <c r="I1173" s="2">
        <v>93.33</v>
      </c>
      <c r="J1173" s="2">
        <v>0</v>
      </c>
      <c r="K1173" s="2">
        <v>0</v>
      </c>
      <c r="L1173" s="2">
        <v>87</v>
      </c>
      <c r="M1173" s="2">
        <v>0</v>
      </c>
      <c r="N1173" s="2">
        <v>64</v>
      </c>
      <c r="O1173" s="2">
        <v>64</v>
      </c>
      <c r="P1173" s="2">
        <v>65</v>
      </c>
      <c r="Q1173" s="2">
        <v>0</v>
      </c>
      <c r="R1173" s="2">
        <v>0</v>
      </c>
      <c r="S1173" s="2">
        <v>0</v>
      </c>
      <c r="T1173" s="6">
        <f t="shared" si="36"/>
        <v>4.9100000000000819</v>
      </c>
      <c r="U1173" s="6">
        <f t="shared" si="37"/>
        <v>0.26270000000000948</v>
      </c>
    </row>
    <row r="1174" spans="1:21" x14ac:dyDescent="0.25">
      <c r="A1174" s="6">
        <v>1173</v>
      </c>
      <c r="B1174" s="10">
        <v>19.2</v>
      </c>
      <c r="C1174" s="2">
        <v>280</v>
      </c>
      <c r="D1174" s="2">
        <v>1665.39</v>
      </c>
      <c r="E1174" s="2">
        <v>1660.5</v>
      </c>
      <c r="F1174" s="2">
        <v>89.262900000000002</v>
      </c>
      <c r="G1174" s="2">
        <v>89.525899999999993</v>
      </c>
      <c r="H1174" s="2" t="s">
        <v>43</v>
      </c>
      <c r="I1174" s="2">
        <v>93.33</v>
      </c>
      <c r="J1174" s="2">
        <v>0</v>
      </c>
      <c r="K1174" s="2">
        <v>0</v>
      </c>
      <c r="L1174" s="2">
        <v>87</v>
      </c>
      <c r="M1174" s="2">
        <v>0</v>
      </c>
      <c r="N1174" s="2">
        <v>64</v>
      </c>
      <c r="O1174" s="2">
        <v>64</v>
      </c>
      <c r="P1174" s="2">
        <v>65</v>
      </c>
      <c r="Q1174" s="2">
        <v>0</v>
      </c>
      <c r="R1174" s="2">
        <v>0</v>
      </c>
      <c r="S1174" s="2">
        <v>0</v>
      </c>
      <c r="T1174" s="6">
        <f t="shared" si="36"/>
        <v>4.8900000000001</v>
      </c>
      <c r="U1174" s="6">
        <f t="shared" si="37"/>
        <v>0.26299999999999102</v>
      </c>
    </row>
    <row r="1175" spans="1:21" x14ac:dyDescent="0.25">
      <c r="A1175" s="6">
        <v>1174</v>
      </c>
      <c r="B1175" s="10">
        <v>19.3</v>
      </c>
      <c r="C1175" s="2">
        <v>280</v>
      </c>
      <c r="D1175" s="2">
        <v>1656.86</v>
      </c>
      <c r="E1175" s="2">
        <v>1652.01</v>
      </c>
      <c r="F1175" s="2">
        <v>89.2577</v>
      </c>
      <c r="G1175" s="2">
        <v>89.519800000000004</v>
      </c>
      <c r="H1175" s="2" t="s">
        <v>43</v>
      </c>
      <c r="I1175" s="2">
        <v>93.33</v>
      </c>
      <c r="J1175" s="2">
        <v>0</v>
      </c>
      <c r="K1175" s="2">
        <v>0</v>
      </c>
      <c r="L1175" s="2">
        <v>86</v>
      </c>
      <c r="M1175" s="2">
        <v>0</v>
      </c>
      <c r="N1175" s="2">
        <v>63</v>
      </c>
      <c r="O1175" s="2">
        <v>65</v>
      </c>
      <c r="P1175" s="2">
        <v>66</v>
      </c>
      <c r="Q1175" s="2">
        <v>0</v>
      </c>
      <c r="R1175" s="2">
        <v>0</v>
      </c>
      <c r="S1175" s="2">
        <v>0</v>
      </c>
      <c r="T1175" s="6">
        <f t="shared" si="36"/>
        <v>4.8499999999999091</v>
      </c>
      <c r="U1175" s="6">
        <f t="shared" si="37"/>
        <v>0.26210000000000377</v>
      </c>
    </row>
    <row r="1176" spans="1:21" x14ac:dyDescent="0.25">
      <c r="A1176" s="6">
        <v>1175</v>
      </c>
      <c r="B1176" s="10">
        <v>19.399999999999999</v>
      </c>
      <c r="C1176" s="2">
        <v>280</v>
      </c>
      <c r="D1176" s="2">
        <v>1648.21</v>
      </c>
      <c r="E1176" s="2">
        <v>1643.76</v>
      </c>
      <c r="F1176" s="2">
        <v>89.2637</v>
      </c>
      <c r="G1176" s="2">
        <v>89.505300000000005</v>
      </c>
      <c r="H1176" s="2" t="s">
        <v>724</v>
      </c>
      <c r="I1176" s="2">
        <v>70</v>
      </c>
      <c r="J1176" s="2">
        <v>0</v>
      </c>
      <c r="K1176" s="2">
        <v>0</v>
      </c>
      <c r="L1176" s="2">
        <v>86</v>
      </c>
      <c r="M1176" s="2">
        <v>0</v>
      </c>
      <c r="N1176" s="2">
        <v>63</v>
      </c>
      <c r="O1176" s="2">
        <v>64</v>
      </c>
      <c r="P1176" s="2">
        <v>67</v>
      </c>
      <c r="Q1176" s="2">
        <v>0</v>
      </c>
      <c r="R1176" s="2">
        <v>0</v>
      </c>
      <c r="S1176" s="2">
        <v>0</v>
      </c>
      <c r="T1176" s="6">
        <f t="shared" si="36"/>
        <v>4.4500000000000455</v>
      </c>
      <c r="U1176" s="6">
        <f t="shared" si="37"/>
        <v>0.24160000000000537</v>
      </c>
    </row>
    <row r="1177" spans="1:21" x14ac:dyDescent="0.25">
      <c r="A1177" s="6">
        <v>1176</v>
      </c>
      <c r="B1177" s="10">
        <v>19.5</v>
      </c>
      <c r="C1177" s="2">
        <v>280</v>
      </c>
      <c r="D1177" s="2">
        <v>1639.63</v>
      </c>
      <c r="E1177" s="2">
        <v>1635.72</v>
      </c>
      <c r="F1177" s="2">
        <v>89.270600000000002</v>
      </c>
      <c r="G1177" s="2">
        <v>89.483999999999995</v>
      </c>
      <c r="H1177" s="2" t="s">
        <v>724</v>
      </c>
      <c r="I1177" s="2">
        <v>70</v>
      </c>
      <c r="J1177" s="2">
        <v>0</v>
      </c>
      <c r="K1177" s="2">
        <v>0</v>
      </c>
      <c r="L1177" s="2">
        <v>86</v>
      </c>
      <c r="M1177" s="2">
        <v>0</v>
      </c>
      <c r="N1177" s="2">
        <v>63</v>
      </c>
      <c r="O1177" s="2">
        <v>64</v>
      </c>
      <c r="P1177" s="2">
        <v>67</v>
      </c>
      <c r="Q1177" s="2">
        <v>0</v>
      </c>
      <c r="R1177" s="2">
        <v>0</v>
      </c>
      <c r="S1177" s="2">
        <v>0</v>
      </c>
      <c r="T1177" s="6">
        <f t="shared" si="36"/>
        <v>3.9100000000000819</v>
      </c>
      <c r="U1177" s="6">
        <f t="shared" si="37"/>
        <v>0.21339999999999293</v>
      </c>
    </row>
    <row r="1178" spans="1:21" x14ac:dyDescent="0.25">
      <c r="A1178" s="6">
        <v>1177</v>
      </c>
      <c r="B1178" s="10">
        <v>19.600000000000001</v>
      </c>
      <c r="C1178" s="2">
        <v>280</v>
      </c>
      <c r="D1178" s="2">
        <v>1631.31</v>
      </c>
      <c r="E1178" s="2">
        <v>1627.86</v>
      </c>
      <c r="F1178" s="2">
        <v>89.268100000000004</v>
      </c>
      <c r="G1178" s="2">
        <v>89.457300000000004</v>
      </c>
      <c r="H1178" s="2" t="s">
        <v>724</v>
      </c>
      <c r="I1178" s="2">
        <v>70</v>
      </c>
      <c r="J1178" s="2">
        <v>0</v>
      </c>
      <c r="K1178" s="2">
        <v>0</v>
      </c>
      <c r="L1178" s="2">
        <v>85</v>
      </c>
      <c r="M1178" s="2">
        <v>0</v>
      </c>
      <c r="N1178" s="2">
        <v>62</v>
      </c>
      <c r="O1178" s="2">
        <v>64</v>
      </c>
      <c r="P1178" s="2">
        <v>69</v>
      </c>
      <c r="Q1178" s="2">
        <v>0</v>
      </c>
      <c r="R1178" s="2">
        <v>0</v>
      </c>
      <c r="S1178" s="2">
        <v>0</v>
      </c>
      <c r="T1178" s="6">
        <f t="shared" si="36"/>
        <v>3.4500000000000455</v>
      </c>
      <c r="U1178" s="6">
        <f t="shared" si="37"/>
        <v>0.18919999999999959</v>
      </c>
    </row>
    <row r="1179" spans="1:21" x14ac:dyDescent="0.25">
      <c r="A1179" s="6">
        <v>1178</v>
      </c>
      <c r="B1179" s="10">
        <v>19.7</v>
      </c>
      <c r="C1179" s="2">
        <v>280</v>
      </c>
      <c r="D1179" s="2">
        <v>1622.7</v>
      </c>
      <c r="E1179" s="2">
        <v>1620.13</v>
      </c>
      <c r="F1179" s="2">
        <v>89.286199999999994</v>
      </c>
      <c r="G1179" s="2">
        <v>89.427899999999994</v>
      </c>
      <c r="H1179" s="2" t="s">
        <v>705</v>
      </c>
      <c r="I1179" s="2">
        <v>70</v>
      </c>
      <c r="J1179" s="2">
        <v>0</v>
      </c>
      <c r="K1179" s="2">
        <v>0</v>
      </c>
      <c r="L1179" s="2">
        <v>84</v>
      </c>
      <c r="M1179" s="2">
        <v>0</v>
      </c>
      <c r="N1179" s="2">
        <v>62</v>
      </c>
      <c r="O1179" s="2">
        <v>63</v>
      </c>
      <c r="P1179" s="2">
        <v>71</v>
      </c>
      <c r="Q1179" s="2">
        <v>0</v>
      </c>
      <c r="R1179" s="2">
        <v>0</v>
      </c>
      <c r="S1179" s="2">
        <v>0</v>
      </c>
      <c r="T1179" s="6">
        <f t="shared" si="36"/>
        <v>2.5699999999999363</v>
      </c>
      <c r="U1179" s="6">
        <f t="shared" si="37"/>
        <v>0.14170000000000016</v>
      </c>
    </row>
    <row r="1180" spans="1:21" x14ac:dyDescent="0.25">
      <c r="A1180" s="6">
        <v>1179</v>
      </c>
      <c r="B1180" s="10">
        <v>19.8</v>
      </c>
      <c r="C1180" s="2">
        <v>280</v>
      </c>
      <c r="D1180" s="2">
        <v>1614.24</v>
      </c>
      <c r="E1180" s="2">
        <v>1612.4</v>
      </c>
      <c r="F1180" s="2">
        <v>89.300899999999999</v>
      </c>
      <c r="G1180" s="2">
        <v>89.402799999999999</v>
      </c>
      <c r="H1180" s="2" t="s">
        <v>705</v>
      </c>
      <c r="I1180" s="2">
        <v>70</v>
      </c>
      <c r="J1180" s="2">
        <v>0</v>
      </c>
      <c r="K1180" s="2">
        <v>0</v>
      </c>
      <c r="L1180" s="2">
        <v>83</v>
      </c>
      <c r="M1180" s="2">
        <v>0</v>
      </c>
      <c r="N1180" s="2">
        <v>62</v>
      </c>
      <c r="O1180" s="2">
        <v>64</v>
      </c>
      <c r="P1180" s="2">
        <v>71</v>
      </c>
      <c r="Q1180" s="2">
        <v>0</v>
      </c>
      <c r="R1180" s="2">
        <v>0</v>
      </c>
      <c r="S1180" s="2">
        <v>0</v>
      </c>
      <c r="T1180" s="6">
        <f t="shared" si="36"/>
        <v>1.8399999999999181</v>
      </c>
      <c r="U1180" s="6">
        <f t="shared" si="37"/>
        <v>0.10190000000000055</v>
      </c>
    </row>
    <row r="1181" spans="1:21" x14ac:dyDescent="0.25">
      <c r="A1181" s="6">
        <v>1180</v>
      </c>
      <c r="B1181" s="10">
        <v>19.899999999999999</v>
      </c>
      <c r="C1181" s="2">
        <v>280</v>
      </c>
      <c r="D1181" s="2">
        <v>1606.04</v>
      </c>
      <c r="E1181" s="2">
        <v>1604.8</v>
      </c>
      <c r="F1181" s="2">
        <v>89.305800000000005</v>
      </c>
      <c r="G1181" s="2">
        <v>89.374799999999993</v>
      </c>
      <c r="H1181" s="2" t="s">
        <v>705</v>
      </c>
      <c r="I1181" s="2">
        <v>70</v>
      </c>
      <c r="J1181" s="2">
        <v>0</v>
      </c>
      <c r="K1181" s="2">
        <v>0</v>
      </c>
      <c r="L1181" s="2">
        <v>84</v>
      </c>
      <c r="M1181" s="2">
        <v>0</v>
      </c>
      <c r="N1181" s="2">
        <v>56</v>
      </c>
      <c r="O1181" s="2">
        <v>67</v>
      </c>
      <c r="P1181" s="2">
        <v>73</v>
      </c>
      <c r="Q1181" s="2">
        <v>0</v>
      </c>
      <c r="R1181" s="2">
        <v>0</v>
      </c>
      <c r="S1181" s="2">
        <v>0</v>
      </c>
      <c r="T1181" s="6">
        <f t="shared" si="36"/>
        <v>1.2400000000000091</v>
      </c>
      <c r="U1181" s="6">
        <f t="shared" si="37"/>
        <v>6.8999999999988404E-2</v>
      </c>
    </row>
    <row r="1182" spans="1:21" x14ac:dyDescent="0.25">
      <c r="A1182" s="6">
        <v>1181</v>
      </c>
      <c r="B1182" s="10">
        <v>20</v>
      </c>
      <c r="C1182" s="2">
        <v>280</v>
      </c>
      <c r="D1182" s="2">
        <v>1598.04</v>
      </c>
      <c r="E1182" s="2">
        <v>1597.28</v>
      </c>
      <c r="F1182" s="2">
        <v>89.304100000000005</v>
      </c>
      <c r="G1182" s="2">
        <v>89.346599999999995</v>
      </c>
      <c r="H1182" s="2" t="s">
        <v>705</v>
      </c>
      <c r="I1182" s="2">
        <v>70</v>
      </c>
      <c r="J1182" s="2">
        <v>0</v>
      </c>
      <c r="K1182" s="2">
        <v>0</v>
      </c>
      <c r="L1182" s="2">
        <v>85</v>
      </c>
      <c r="M1182" s="2">
        <v>0</v>
      </c>
      <c r="N1182" s="2">
        <v>54</v>
      </c>
      <c r="O1182" s="2">
        <v>68</v>
      </c>
      <c r="P1182" s="2">
        <v>73</v>
      </c>
      <c r="Q1182" s="2">
        <v>0</v>
      </c>
      <c r="R1182" s="2">
        <v>0</v>
      </c>
      <c r="S1182" s="2">
        <v>0</v>
      </c>
      <c r="T1182" s="6">
        <f t="shared" si="36"/>
        <v>0.75999999999999091</v>
      </c>
      <c r="U1182" s="6">
        <f t="shared" si="37"/>
        <v>4.2499999999989768E-2</v>
      </c>
    </row>
    <row r="1183" spans="1:21" x14ac:dyDescent="0.25">
      <c r="A1183" s="6">
        <v>1182</v>
      </c>
      <c r="B1183" s="10">
        <v>20.100000000000001</v>
      </c>
      <c r="C1183" s="2">
        <v>280</v>
      </c>
      <c r="D1183" s="2">
        <v>1590.18</v>
      </c>
      <c r="E1183" s="2">
        <v>1589.77</v>
      </c>
      <c r="F1183" s="2">
        <v>89.299000000000007</v>
      </c>
      <c r="G1183" s="2">
        <v>89.322000000000003</v>
      </c>
      <c r="H1183" s="2" t="s">
        <v>705</v>
      </c>
      <c r="I1183" s="2">
        <v>70</v>
      </c>
      <c r="J1183" s="2">
        <v>0</v>
      </c>
      <c r="K1183" s="2">
        <v>0</v>
      </c>
      <c r="L1183" s="2">
        <v>0</v>
      </c>
      <c r="M1183" s="2">
        <v>0</v>
      </c>
      <c r="N1183" s="2">
        <v>67</v>
      </c>
      <c r="O1183" s="2">
        <v>67</v>
      </c>
      <c r="P1183" s="2">
        <v>73</v>
      </c>
      <c r="Q1183" s="2">
        <v>73</v>
      </c>
      <c r="R1183" s="2">
        <v>0</v>
      </c>
      <c r="S1183" s="2">
        <v>0</v>
      </c>
      <c r="T1183" s="6">
        <f t="shared" si="36"/>
        <v>0.41000000000008185</v>
      </c>
      <c r="U1183" s="6">
        <f t="shared" si="37"/>
        <v>2.2999999999996135E-2</v>
      </c>
    </row>
    <row r="1184" spans="1:21" x14ac:dyDescent="0.25">
      <c r="A1184" s="6">
        <v>1183</v>
      </c>
      <c r="B1184" s="10">
        <v>20.2</v>
      </c>
      <c r="C1184" s="2">
        <v>280</v>
      </c>
      <c r="D1184" s="2">
        <v>1582.5</v>
      </c>
      <c r="E1184" s="2">
        <v>1582.1</v>
      </c>
      <c r="F1184" s="2">
        <v>89.288200000000003</v>
      </c>
      <c r="G1184" s="2">
        <v>89.310699999999997</v>
      </c>
      <c r="H1184" s="2" t="s">
        <v>705</v>
      </c>
      <c r="I1184" s="2">
        <v>70</v>
      </c>
      <c r="J1184" s="2">
        <v>0</v>
      </c>
      <c r="K1184" s="2">
        <v>0</v>
      </c>
      <c r="L1184" s="2">
        <v>0</v>
      </c>
      <c r="M1184" s="2">
        <v>0</v>
      </c>
      <c r="N1184" s="2">
        <v>66</v>
      </c>
      <c r="O1184" s="2">
        <v>68</v>
      </c>
      <c r="P1184" s="2">
        <v>73</v>
      </c>
      <c r="Q1184" s="2">
        <v>73</v>
      </c>
      <c r="R1184" s="2">
        <v>0</v>
      </c>
      <c r="S1184" s="2">
        <v>0</v>
      </c>
      <c r="T1184" s="6">
        <f t="shared" si="36"/>
        <v>0.40000000000009095</v>
      </c>
      <c r="U1184" s="6">
        <f t="shared" si="37"/>
        <v>2.2499999999993747E-2</v>
      </c>
    </row>
    <row r="1185" spans="1:21" x14ac:dyDescent="0.25">
      <c r="A1185" s="6">
        <v>1184</v>
      </c>
      <c r="B1185" s="10">
        <v>20.3</v>
      </c>
      <c r="C1185" s="2">
        <v>280</v>
      </c>
      <c r="D1185" s="2">
        <v>1574.99</v>
      </c>
      <c r="E1185" s="2">
        <v>1574.59</v>
      </c>
      <c r="F1185" s="2">
        <v>89.272000000000006</v>
      </c>
      <c r="G1185" s="2">
        <v>89.294700000000006</v>
      </c>
      <c r="H1185" s="2" t="s">
        <v>705</v>
      </c>
      <c r="I1185" s="2">
        <v>70</v>
      </c>
      <c r="J1185" s="2">
        <v>0</v>
      </c>
      <c r="K1185" s="2">
        <v>0</v>
      </c>
      <c r="L1185" s="2">
        <v>0</v>
      </c>
      <c r="M1185" s="2">
        <v>0</v>
      </c>
      <c r="N1185" s="2">
        <v>66</v>
      </c>
      <c r="O1185" s="2">
        <v>68</v>
      </c>
      <c r="P1185" s="2">
        <v>73</v>
      </c>
      <c r="Q1185" s="2">
        <v>73</v>
      </c>
      <c r="R1185" s="2">
        <v>0</v>
      </c>
      <c r="S1185" s="2">
        <v>0</v>
      </c>
      <c r="T1185" s="6">
        <f t="shared" si="36"/>
        <v>0.40000000000009095</v>
      </c>
      <c r="U1185" s="6">
        <f t="shared" si="37"/>
        <v>2.2700000000000387E-2</v>
      </c>
    </row>
    <row r="1186" spans="1:21" x14ac:dyDescent="0.25">
      <c r="A1186" s="6">
        <v>1185</v>
      </c>
      <c r="B1186" s="10">
        <v>20.399999999999999</v>
      </c>
      <c r="C1186" s="2">
        <v>280</v>
      </c>
      <c r="D1186" s="2">
        <v>1567.64</v>
      </c>
      <c r="E1186" s="2">
        <v>1567.27</v>
      </c>
      <c r="F1186" s="2">
        <v>89.250900000000001</v>
      </c>
      <c r="G1186" s="2">
        <v>89.272000000000006</v>
      </c>
      <c r="H1186" s="2" t="s">
        <v>705</v>
      </c>
      <c r="I1186" s="2">
        <v>70</v>
      </c>
      <c r="J1186" s="2">
        <v>0</v>
      </c>
      <c r="K1186" s="2">
        <v>0</v>
      </c>
      <c r="L1186" s="2">
        <v>0</v>
      </c>
      <c r="M1186" s="2">
        <v>0</v>
      </c>
      <c r="N1186" s="2">
        <v>66</v>
      </c>
      <c r="O1186" s="2">
        <v>68</v>
      </c>
      <c r="P1186" s="2">
        <v>73</v>
      </c>
      <c r="Q1186" s="2">
        <v>73</v>
      </c>
      <c r="R1186" s="2">
        <v>0</v>
      </c>
      <c r="S1186" s="2">
        <v>0</v>
      </c>
      <c r="T1186" s="6">
        <f t="shared" ref="T1186:T1249" si="38">D1186-E1186</f>
        <v>0.37000000000011823</v>
      </c>
      <c r="U1186" s="6">
        <f t="shared" ref="U1186:U1249" si="39">G1186-F1186</f>
        <v>2.1100000000004115E-2</v>
      </c>
    </row>
    <row r="1187" spans="1:21" x14ac:dyDescent="0.25">
      <c r="A1187" s="6">
        <v>1186</v>
      </c>
      <c r="B1187" s="10">
        <v>20.500000000000099</v>
      </c>
      <c r="C1187" s="2">
        <v>280</v>
      </c>
      <c r="D1187" s="2">
        <v>1560.46</v>
      </c>
      <c r="E1187" s="2">
        <v>1560.12</v>
      </c>
      <c r="F1187" s="2">
        <v>89.224199999999996</v>
      </c>
      <c r="G1187" s="2">
        <v>89.243600000000001</v>
      </c>
      <c r="H1187" s="2" t="s">
        <v>705</v>
      </c>
      <c r="I1187" s="2">
        <v>70</v>
      </c>
      <c r="J1187" s="2">
        <v>0</v>
      </c>
      <c r="K1187" s="2">
        <v>0</v>
      </c>
      <c r="L1187" s="2">
        <v>0</v>
      </c>
      <c r="M1187" s="2">
        <v>0</v>
      </c>
      <c r="N1187" s="2">
        <v>66</v>
      </c>
      <c r="O1187" s="2">
        <v>68</v>
      </c>
      <c r="P1187" s="2">
        <v>73</v>
      </c>
      <c r="Q1187" s="2">
        <v>73</v>
      </c>
      <c r="R1187" s="2">
        <v>0</v>
      </c>
      <c r="S1187" s="2">
        <v>0</v>
      </c>
      <c r="T1187" s="6">
        <f t="shared" si="38"/>
        <v>0.34000000000014552</v>
      </c>
      <c r="U1187" s="6">
        <f t="shared" si="39"/>
        <v>1.9400000000004525E-2</v>
      </c>
    </row>
    <row r="1188" spans="1:21" x14ac:dyDescent="0.25">
      <c r="A1188" s="6">
        <v>1187</v>
      </c>
      <c r="B1188" s="10">
        <v>20.600000000000101</v>
      </c>
      <c r="C1188" s="2">
        <v>280</v>
      </c>
      <c r="D1188" s="2">
        <v>1553.42</v>
      </c>
      <c r="E1188" s="2">
        <v>1553.17</v>
      </c>
      <c r="F1188" s="2">
        <v>89.193399999999997</v>
      </c>
      <c r="G1188" s="2">
        <v>89.207800000000006</v>
      </c>
      <c r="H1188" s="2" t="s">
        <v>705</v>
      </c>
      <c r="I1188" s="2">
        <v>70</v>
      </c>
      <c r="J1188" s="2">
        <v>0</v>
      </c>
      <c r="K1188" s="2">
        <v>0</v>
      </c>
      <c r="L1188" s="2">
        <v>0</v>
      </c>
      <c r="M1188" s="2">
        <v>0</v>
      </c>
      <c r="N1188" s="2">
        <v>65</v>
      </c>
      <c r="O1188" s="2">
        <v>69</v>
      </c>
      <c r="P1188" s="2">
        <v>73</v>
      </c>
      <c r="Q1188" s="2">
        <v>73</v>
      </c>
      <c r="R1188" s="2">
        <v>0</v>
      </c>
      <c r="S1188" s="2">
        <v>0</v>
      </c>
      <c r="T1188" s="6">
        <f t="shared" si="38"/>
        <v>0.25</v>
      </c>
      <c r="U1188" s="6">
        <f t="shared" si="39"/>
        <v>1.4400000000009072E-2</v>
      </c>
    </row>
    <row r="1189" spans="1:21" x14ac:dyDescent="0.25">
      <c r="A1189" s="6">
        <v>1188</v>
      </c>
      <c r="B1189" s="10">
        <v>20.700000000000099</v>
      </c>
      <c r="C1189" s="2">
        <v>280</v>
      </c>
      <c r="D1189" s="2">
        <v>1546.54</v>
      </c>
      <c r="E1189" s="2">
        <v>1546.29</v>
      </c>
      <c r="F1189" s="2">
        <v>89.157399999999996</v>
      </c>
      <c r="G1189" s="2">
        <v>89.171800000000005</v>
      </c>
      <c r="H1189" s="2" t="s">
        <v>705</v>
      </c>
      <c r="I1189" s="2">
        <v>70</v>
      </c>
      <c r="J1189" s="2">
        <v>0</v>
      </c>
      <c r="K1189" s="2">
        <v>0</v>
      </c>
      <c r="L1189" s="2">
        <v>0</v>
      </c>
      <c r="M1189" s="2">
        <v>0</v>
      </c>
      <c r="N1189" s="2">
        <v>65</v>
      </c>
      <c r="O1189" s="2">
        <v>69</v>
      </c>
      <c r="P1189" s="2">
        <v>73</v>
      </c>
      <c r="Q1189" s="2">
        <v>73</v>
      </c>
      <c r="R1189" s="2">
        <v>0</v>
      </c>
      <c r="S1189" s="2">
        <v>0</v>
      </c>
      <c r="T1189" s="6">
        <f t="shared" si="38"/>
        <v>0.25</v>
      </c>
      <c r="U1189" s="6">
        <f t="shared" si="39"/>
        <v>1.4400000000009072E-2</v>
      </c>
    </row>
    <row r="1190" spans="1:21" x14ac:dyDescent="0.25">
      <c r="A1190" s="6">
        <v>1189</v>
      </c>
      <c r="B1190" s="10">
        <v>20.8000000000001</v>
      </c>
      <c r="C1190" s="2">
        <v>280</v>
      </c>
      <c r="D1190" s="2">
        <v>1539.77</v>
      </c>
      <c r="E1190" s="2">
        <v>1538.92</v>
      </c>
      <c r="F1190" s="2">
        <v>89.118899999999996</v>
      </c>
      <c r="G1190" s="2">
        <v>89.168099999999995</v>
      </c>
      <c r="H1190" s="2" t="s">
        <v>675</v>
      </c>
      <c r="I1190" s="2">
        <v>70</v>
      </c>
      <c r="J1190" s="2">
        <v>0</v>
      </c>
      <c r="K1190" s="2">
        <v>0</v>
      </c>
      <c r="L1190" s="2">
        <v>96</v>
      </c>
      <c r="M1190" s="2">
        <v>0</v>
      </c>
      <c r="N1190" s="2">
        <v>0</v>
      </c>
      <c r="O1190" s="2">
        <v>0</v>
      </c>
      <c r="P1190" s="2">
        <v>87</v>
      </c>
      <c r="Q1190" s="2">
        <v>0</v>
      </c>
      <c r="R1190" s="2">
        <v>97</v>
      </c>
      <c r="S1190" s="2">
        <v>0</v>
      </c>
      <c r="T1190" s="6">
        <f t="shared" si="38"/>
        <v>0.84999999999990905</v>
      </c>
      <c r="U1190" s="6">
        <f t="shared" si="39"/>
        <v>4.9199999999999022E-2</v>
      </c>
    </row>
    <row r="1191" spans="1:21" x14ac:dyDescent="0.25">
      <c r="A1191" s="6">
        <v>1190</v>
      </c>
      <c r="B1191" s="10">
        <v>20.900000000000102</v>
      </c>
      <c r="C1191" s="2">
        <v>280</v>
      </c>
      <c r="D1191" s="2">
        <v>1532.79</v>
      </c>
      <c r="E1191" s="2">
        <v>1531.77</v>
      </c>
      <c r="F1191" s="2">
        <v>89.096400000000003</v>
      </c>
      <c r="G1191" s="2">
        <v>89.155699999999996</v>
      </c>
      <c r="H1191" s="2" t="s">
        <v>107</v>
      </c>
      <c r="I1191" s="2">
        <v>93.33</v>
      </c>
      <c r="J1191" s="2">
        <v>0</v>
      </c>
      <c r="K1191" s="2">
        <v>0</v>
      </c>
      <c r="L1191" s="2">
        <v>96</v>
      </c>
      <c r="M1191" s="2">
        <v>0</v>
      </c>
      <c r="N1191" s="2">
        <v>0</v>
      </c>
      <c r="O1191" s="2">
        <v>0</v>
      </c>
      <c r="P1191" s="2">
        <v>87</v>
      </c>
      <c r="Q1191" s="2">
        <v>0</v>
      </c>
      <c r="R1191" s="2">
        <v>97</v>
      </c>
      <c r="S1191" s="2">
        <v>0</v>
      </c>
      <c r="T1191" s="6">
        <f t="shared" si="38"/>
        <v>1.0199999999999818</v>
      </c>
      <c r="U1191" s="6">
        <f t="shared" si="39"/>
        <v>5.9299999999993247E-2</v>
      </c>
    </row>
    <row r="1192" spans="1:21" x14ac:dyDescent="0.25">
      <c r="A1192" s="6">
        <v>1191</v>
      </c>
      <c r="B1192" s="10">
        <v>21.000000000000099</v>
      </c>
      <c r="C1192" s="2">
        <v>280</v>
      </c>
      <c r="D1192" s="2">
        <v>1525.62</v>
      </c>
      <c r="E1192" s="2">
        <v>1524.46</v>
      </c>
      <c r="F1192" s="2">
        <v>89.088999999999999</v>
      </c>
      <c r="G1192" s="2">
        <v>89.156599999999997</v>
      </c>
      <c r="H1192" s="2" t="s">
        <v>107</v>
      </c>
      <c r="I1192" s="2">
        <v>93.33</v>
      </c>
      <c r="J1192" s="2">
        <v>0</v>
      </c>
      <c r="K1192" s="2">
        <v>0</v>
      </c>
      <c r="L1192" s="2">
        <v>0</v>
      </c>
      <c r="M1192" s="2">
        <v>0</v>
      </c>
      <c r="N1192" s="2">
        <v>0</v>
      </c>
      <c r="O1192" s="2">
        <v>92</v>
      </c>
      <c r="P1192" s="2">
        <v>89</v>
      </c>
      <c r="Q1192" s="2">
        <v>0</v>
      </c>
      <c r="R1192" s="2">
        <v>99</v>
      </c>
      <c r="S1192" s="2">
        <v>0</v>
      </c>
      <c r="T1192" s="6">
        <f t="shared" si="38"/>
        <v>1.1599999999998545</v>
      </c>
      <c r="U1192" s="6">
        <f t="shared" si="39"/>
        <v>6.7599999999998772E-2</v>
      </c>
    </row>
    <row r="1193" spans="1:21" x14ac:dyDescent="0.25">
      <c r="A1193" s="6">
        <v>1192</v>
      </c>
      <c r="B1193" s="10">
        <v>21.100000000000101</v>
      </c>
      <c r="C1193" s="2">
        <v>280</v>
      </c>
      <c r="D1193" s="2">
        <v>1517.78</v>
      </c>
      <c r="E1193" s="2">
        <v>1516.52</v>
      </c>
      <c r="F1193" s="2">
        <v>89.124399999999994</v>
      </c>
      <c r="G1193" s="2">
        <v>89.198700000000002</v>
      </c>
      <c r="H1193" s="2" t="s">
        <v>682</v>
      </c>
      <c r="I1193" s="2">
        <v>93.33</v>
      </c>
      <c r="J1193" s="2">
        <v>0</v>
      </c>
      <c r="K1193" s="2">
        <v>0</v>
      </c>
      <c r="L1193" s="2">
        <v>0</v>
      </c>
      <c r="M1193" s="2">
        <v>0</v>
      </c>
      <c r="N1193" s="2">
        <v>0</v>
      </c>
      <c r="O1193" s="2">
        <v>91</v>
      </c>
      <c r="P1193" s="2">
        <v>90</v>
      </c>
      <c r="Q1193" s="2">
        <v>0</v>
      </c>
      <c r="R1193" s="2">
        <v>99</v>
      </c>
      <c r="S1193" s="2">
        <v>0</v>
      </c>
      <c r="T1193" s="6">
        <f t="shared" si="38"/>
        <v>1.2599999999999909</v>
      </c>
      <c r="U1193" s="6">
        <f t="shared" si="39"/>
        <v>7.4300000000008026E-2</v>
      </c>
    </row>
    <row r="1194" spans="1:21" x14ac:dyDescent="0.25">
      <c r="A1194" s="6">
        <v>1193</v>
      </c>
      <c r="B1194" s="10">
        <v>21.200000000000099</v>
      </c>
      <c r="C1194" s="2">
        <v>280</v>
      </c>
      <c r="D1194" s="2">
        <v>1509.77</v>
      </c>
      <c r="E1194" s="2">
        <v>1508.64</v>
      </c>
      <c r="F1194" s="2">
        <v>89.174999999999997</v>
      </c>
      <c r="G1194" s="2">
        <v>89.241600000000005</v>
      </c>
      <c r="H1194" s="2" t="s">
        <v>687</v>
      </c>
      <c r="I1194" s="2">
        <v>93.33</v>
      </c>
      <c r="J1194" s="2">
        <v>0</v>
      </c>
      <c r="K1194" s="2">
        <v>0</v>
      </c>
      <c r="L1194" s="2">
        <v>0</v>
      </c>
      <c r="M1194" s="2">
        <v>0</v>
      </c>
      <c r="N1194" s="2">
        <v>0</v>
      </c>
      <c r="O1194" s="2">
        <v>91</v>
      </c>
      <c r="P1194" s="2">
        <v>90</v>
      </c>
      <c r="Q1194" s="2">
        <v>0</v>
      </c>
      <c r="R1194" s="2">
        <v>99</v>
      </c>
      <c r="S1194" s="2">
        <v>0</v>
      </c>
      <c r="T1194" s="6">
        <f t="shared" si="38"/>
        <v>1.1299999999998818</v>
      </c>
      <c r="U1194" s="6">
        <f t="shared" si="39"/>
        <v>6.6600000000008208E-2</v>
      </c>
    </row>
    <row r="1195" spans="1:21" x14ac:dyDescent="0.25">
      <c r="A1195" s="6">
        <v>1194</v>
      </c>
      <c r="B1195" s="10">
        <v>21.3000000000001</v>
      </c>
      <c r="C1195" s="2">
        <v>280</v>
      </c>
      <c r="D1195" s="2">
        <v>1502.05</v>
      </c>
      <c r="E1195" s="2">
        <v>1500.87</v>
      </c>
      <c r="F1195" s="2">
        <v>89.212199999999996</v>
      </c>
      <c r="G1195" s="2">
        <v>89.282499999999999</v>
      </c>
      <c r="H1195" s="2" t="s">
        <v>687</v>
      </c>
      <c r="I1195" s="2">
        <v>93.33</v>
      </c>
      <c r="J1195" s="2">
        <v>0</v>
      </c>
      <c r="K1195" s="2">
        <v>0</v>
      </c>
      <c r="L1195" s="2">
        <v>0</v>
      </c>
      <c r="M1195" s="2">
        <v>0</v>
      </c>
      <c r="N1195" s="2">
        <v>0</v>
      </c>
      <c r="O1195" s="2">
        <v>91</v>
      </c>
      <c r="P1195" s="2">
        <v>90</v>
      </c>
      <c r="Q1195" s="2">
        <v>0</v>
      </c>
      <c r="R1195" s="2">
        <v>99</v>
      </c>
      <c r="S1195" s="2">
        <v>0</v>
      </c>
      <c r="T1195" s="6">
        <f t="shared" si="38"/>
        <v>1.1800000000000637</v>
      </c>
      <c r="U1195" s="6">
        <f t="shared" si="39"/>
        <v>7.0300000000003138E-2</v>
      </c>
    </row>
    <row r="1196" spans="1:21" x14ac:dyDescent="0.25">
      <c r="A1196" s="6">
        <v>1195</v>
      </c>
      <c r="B1196" s="10">
        <v>21.400000000000102</v>
      </c>
      <c r="C1196" s="2">
        <v>280</v>
      </c>
      <c r="D1196" s="2">
        <v>1493.95</v>
      </c>
      <c r="E1196" s="2">
        <v>1493.09</v>
      </c>
      <c r="F1196" s="2">
        <v>89.277100000000004</v>
      </c>
      <c r="G1196" s="2">
        <v>89.328299999999999</v>
      </c>
      <c r="H1196" s="2" t="s">
        <v>687</v>
      </c>
      <c r="I1196" s="2">
        <v>93.33</v>
      </c>
      <c r="J1196" s="2">
        <v>0</v>
      </c>
      <c r="K1196" s="2">
        <v>0</v>
      </c>
      <c r="L1196" s="2">
        <v>0</v>
      </c>
      <c r="M1196" s="2">
        <v>0</v>
      </c>
      <c r="N1196" s="2">
        <v>0</v>
      </c>
      <c r="O1196" s="2">
        <v>91</v>
      </c>
      <c r="P1196" s="2">
        <v>90</v>
      </c>
      <c r="Q1196" s="2">
        <v>0</v>
      </c>
      <c r="R1196" s="2">
        <v>99</v>
      </c>
      <c r="S1196" s="2">
        <v>0</v>
      </c>
      <c r="T1196" s="6">
        <f t="shared" si="38"/>
        <v>0.86000000000012733</v>
      </c>
      <c r="U1196" s="6">
        <f t="shared" si="39"/>
        <v>5.1199999999994361E-2</v>
      </c>
    </row>
    <row r="1197" spans="1:21" x14ac:dyDescent="0.25">
      <c r="A1197" s="6">
        <v>1196</v>
      </c>
      <c r="B1197" s="10">
        <v>21.500000000000099</v>
      </c>
      <c r="C1197" s="2">
        <v>280</v>
      </c>
      <c r="D1197" s="2">
        <v>1486.08</v>
      </c>
      <c r="E1197" s="2">
        <v>1485.39</v>
      </c>
      <c r="F1197" s="2">
        <v>89.332300000000004</v>
      </c>
      <c r="G1197" s="2">
        <v>89.373800000000003</v>
      </c>
      <c r="H1197" s="2" t="s">
        <v>687</v>
      </c>
      <c r="I1197" s="2">
        <v>93.33</v>
      </c>
      <c r="J1197" s="2">
        <v>0</v>
      </c>
      <c r="K1197" s="2">
        <v>0</v>
      </c>
      <c r="L1197" s="2">
        <v>0</v>
      </c>
      <c r="M1197" s="2">
        <v>0</v>
      </c>
      <c r="N1197" s="2">
        <v>0</v>
      </c>
      <c r="O1197" s="2">
        <v>91</v>
      </c>
      <c r="P1197" s="2">
        <v>89</v>
      </c>
      <c r="Q1197" s="2">
        <v>0</v>
      </c>
      <c r="R1197" s="2">
        <v>100</v>
      </c>
      <c r="S1197" s="2">
        <v>0</v>
      </c>
      <c r="T1197" s="6">
        <f t="shared" si="38"/>
        <v>0.6899999999998272</v>
      </c>
      <c r="U1197" s="6">
        <f t="shared" si="39"/>
        <v>4.1499999999999204E-2</v>
      </c>
    </row>
    <row r="1198" spans="1:21" x14ac:dyDescent="0.25">
      <c r="A1198" s="6">
        <v>1197</v>
      </c>
      <c r="B1198" s="10">
        <v>21.600000000000101</v>
      </c>
      <c r="C1198" s="2">
        <v>280</v>
      </c>
      <c r="D1198" s="2">
        <v>1478.43</v>
      </c>
      <c r="E1198" s="2">
        <v>1477.62</v>
      </c>
      <c r="F1198" s="2">
        <v>89.378799999999998</v>
      </c>
      <c r="G1198" s="2">
        <v>89.427800000000005</v>
      </c>
      <c r="H1198" s="2" t="s">
        <v>687</v>
      </c>
      <c r="I1198" s="2">
        <v>93.33</v>
      </c>
      <c r="J1198" s="2">
        <v>0</v>
      </c>
      <c r="K1198" s="2">
        <v>97</v>
      </c>
      <c r="L1198" s="2">
        <v>0</v>
      </c>
      <c r="M1198" s="2">
        <v>0</v>
      </c>
      <c r="N1198" s="2">
        <v>0</v>
      </c>
      <c r="O1198" s="2">
        <v>94</v>
      </c>
      <c r="P1198" s="2">
        <v>89</v>
      </c>
      <c r="Q1198" s="2">
        <v>0</v>
      </c>
      <c r="R1198" s="2">
        <v>0</v>
      </c>
      <c r="S1198" s="2">
        <v>0</v>
      </c>
      <c r="T1198" s="6">
        <f t="shared" si="38"/>
        <v>0.8100000000001728</v>
      </c>
      <c r="U1198" s="6">
        <f t="shared" si="39"/>
        <v>4.9000000000006594E-2</v>
      </c>
    </row>
    <row r="1199" spans="1:21" x14ac:dyDescent="0.25">
      <c r="A1199" s="6">
        <v>1198</v>
      </c>
      <c r="B1199" s="10">
        <v>21.700000000000099</v>
      </c>
      <c r="C1199" s="2">
        <v>280</v>
      </c>
      <c r="D1199" s="2">
        <v>1470.68</v>
      </c>
      <c r="E1199" s="2">
        <v>1469.92</v>
      </c>
      <c r="F1199" s="2">
        <v>89.435900000000004</v>
      </c>
      <c r="G1199" s="2">
        <v>89.481999999999999</v>
      </c>
      <c r="H1199" s="2" t="s">
        <v>687</v>
      </c>
      <c r="I1199" s="2">
        <v>93.33</v>
      </c>
      <c r="J1199" s="2">
        <v>0</v>
      </c>
      <c r="K1199" s="2">
        <v>97</v>
      </c>
      <c r="L1199" s="2">
        <v>0</v>
      </c>
      <c r="M1199" s="2">
        <v>0</v>
      </c>
      <c r="N1199" s="2">
        <v>0</v>
      </c>
      <c r="O1199" s="2">
        <v>94</v>
      </c>
      <c r="P1199" s="2">
        <v>89</v>
      </c>
      <c r="Q1199" s="2">
        <v>0</v>
      </c>
      <c r="R1199" s="2">
        <v>0</v>
      </c>
      <c r="S1199" s="2">
        <v>0</v>
      </c>
      <c r="T1199" s="6">
        <f t="shared" si="38"/>
        <v>0.75999999999999091</v>
      </c>
      <c r="U1199" s="6">
        <f t="shared" si="39"/>
        <v>4.6099999999995589E-2</v>
      </c>
    </row>
    <row r="1200" spans="1:21" x14ac:dyDescent="0.25">
      <c r="A1200" s="6">
        <v>1199</v>
      </c>
      <c r="B1200" s="10">
        <v>21.8000000000001</v>
      </c>
      <c r="C1200" s="2">
        <v>280</v>
      </c>
      <c r="D1200" s="2">
        <v>1463.12</v>
      </c>
      <c r="E1200" s="2">
        <v>1462.41</v>
      </c>
      <c r="F1200" s="2">
        <v>89.485699999999994</v>
      </c>
      <c r="G1200" s="2">
        <v>89.528899999999993</v>
      </c>
      <c r="H1200" s="2" t="s">
        <v>687</v>
      </c>
      <c r="I1200" s="2">
        <v>93.33</v>
      </c>
      <c r="J1200" s="2">
        <v>0</v>
      </c>
      <c r="K1200" s="2">
        <v>96</v>
      </c>
      <c r="L1200" s="2">
        <v>0</v>
      </c>
      <c r="M1200" s="2">
        <v>0</v>
      </c>
      <c r="N1200" s="2">
        <v>0</v>
      </c>
      <c r="O1200" s="2">
        <v>94</v>
      </c>
      <c r="P1200" s="2">
        <v>90</v>
      </c>
      <c r="Q1200" s="2">
        <v>0</v>
      </c>
      <c r="R1200" s="2">
        <v>0</v>
      </c>
      <c r="S1200" s="2">
        <v>0</v>
      </c>
      <c r="T1200" s="6">
        <f t="shared" si="38"/>
        <v>0.70999999999980901</v>
      </c>
      <c r="U1200" s="6">
        <f t="shared" si="39"/>
        <v>4.3199999999998795E-2</v>
      </c>
    </row>
    <row r="1201" spans="1:21" x14ac:dyDescent="0.25">
      <c r="A1201" s="6">
        <v>1200</v>
      </c>
      <c r="B1201" s="10">
        <v>21.900000000000102</v>
      </c>
      <c r="C1201" s="2">
        <v>280</v>
      </c>
      <c r="D1201" s="2">
        <v>1455.86</v>
      </c>
      <c r="E1201" s="2">
        <v>1455.22</v>
      </c>
      <c r="F1201" s="2">
        <v>89.521100000000004</v>
      </c>
      <c r="G1201" s="2">
        <v>89.560400000000001</v>
      </c>
      <c r="H1201" s="2" t="s">
        <v>687</v>
      </c>
      <c r="I1201" s="2">
        <v>93.33</v>
      </c>
      <c r="J1201" s="2">
        <v>0</v>
      </c>
      <c r="K1201" s="2">
        <v>96</v>
      </c>
      <c r="L1201" s="2">
        <v>0</v>
      </c>
      <c r="M1201" s="2">
        <v>0</v>
      </c>
      <c r="N1201" s="2">
        <v>0</v>
      </c>
      <c r="O1201" s="2">
        <v>94</v>
      </c>
      <c r="P1201" s="2">
        <v>90</v>
      </c>
      <c r="Q1201" s="2">
        <v>0</v>
      </c>
      <c r="R1201" s="2">
        <v>0</v>
      </c>
      <c r="S1201" s="2">
        <v>0</v>
      </c>
      <c r="T1201" s="6">
        <f t="shared" si="38"/>
        <v>0.63999999999987267</v>
      </c>
      <c r="U1201" s="6">
        <f t="shared" si="39"/>
        <v>3.9299999999997226E-2</v>
      </c>
    </row>
    <row r="1202" spans="1:21" x14ac:dyDescent="0.25">
      <c r="A1202" s="6">
        <v>1201</v>
      </c>
      <c r="B1202" s="10">
        <v>17</v>
      </c>
      <c r="C1202" s="2">
        <v>290</v>
      </c>
      <c r="D1202" s="2">
        <v>1967.67</v>
      </c>
      <c r="E1202" s="2">
        <v>1954.43</v>
      </c>
      <c r="F1202" s="2">
        <v>88.374899999999997</v>
      </c>
      <c r="G1202" s="2">
        <v>88.973399999999998</v>
      </c>
      <c r="H1202" s="2" t="s">
        <v>664</v>
      </c>
      <c r="I1202" s="2">
        <v>72.5</v>
      </c>
      <c r="J1202" s="2">
        <v>0</v>
      </c>
      <c r="K1202" s="2">
        <v>0</v>
      </c>
      <c r="L1202" s="2">
        <v>73</v>
      </c>
      <c r="M1202" s="2">
        <v>0</v>
      </c>
      <c r="N1202" s="2">
        <v>58</v>
      </c>
      <c r="O1202" s="2">
        <v>82</v>
      </c>
      <c r="P1202" s="2">
        <v>0</v>
      </c>
      <c r="Q1202" s="2">
        <v>0</v>
      </c>
      <c r="R1202" s="2">
        <v>77</v>
      </c>
      <c r="S1202" s="2">
        <v>0</v>
      </c>
      <c r="T1202" s="6">
        <f t="shared" si="38"/>
        <v>13.240000000000009</v>
      </c>
      <c r="U1202" s="6">
        <f t="shared" si="39"/>
        <v>0.59850000000000136</v>
      </c>
    </row>
    <row r="1203" spans="1:21" x14ac:dyDescent="0.25">
      <c r="A1203" s="6">
        <v>1202</v>
      </c>
      <c r="B1203" s="10">
        <v>17.100000000000001</v>
      </c>
      <c r="C1203" s="2">
        <v>290</v>
      </c>
      <c r="D1203" s="2">
        <v>1953.23</v>
      </c>
      <c r="E1203" s="2">
        <v>1940.58</v>
      </c>
      <c r="F1203" s="2">
        <v>88.507599999999996</v>
      </c>
      <c r="G1203" s="2">
        <v>89.084299999999999</v>
      </c>
      <c r="H1203" s="2" t="s">
        <v>664</v>
      </c>
      <c r="I1203" s="2">
        <v>72.5</v>
      </c>
      <c r="J1203" s="2">
        <v>0</v>
      </c>
      <c r="K1203" s="2">
        <v>0</v>
      </c>
      <c r="L1203" s="2">
        <v>74</v>
      </c>
      <c r="M1203" s="2">
        <v>0</v>
      </c>
      <c r="N1203" s="2">
        <v>57</v>
      </c>
      <c r="O1203" s="2">
        <v>82</v>
      </c>
      <c r="P1203" s="2">
        <v>0</v>
      </c>
      <c r="Q1203" s="2">
        <v>0</v>
      </c>
      <c r="R1203" s="2">
        <v>77</v>
      </c>
      <c r="S1203" s="2">
        <v>0</v>
      </c>
      <c r="T1203" s="6">
        <f t="shared" si="38"/>
        <v>12.650000000000091</v>
      </c>
      <c r="U1203" s="6">
        <f t="shared" si="39"/>
        <v>0.57670000000000243</v>
      </c>
    </row>
    <row r="1204" spans="1:21" x14ac:dyDescent="0.25">
      <c r="A1204" s="6">
        <v>1203</v>
      </c>
      <c r="B1204" s="10">
        <v>17.2</v>
      </c>
      <c r="C1204" s="2">
        <v>290</v>
      </c>
      <c r="D1204" s="2">
        <v>1939.3</v>
      </c>
      <c r="E1204" s="2">
        <v>1927.25</v>
      </c>
      <c r="F1204" s="2">
        <v>88.625100000000003</v>
      </c>
      <c r="G1204" s="2">
        <v>89.179000000000002</v>
      </c>
      <c r="H1204" s="2" t="s">
        <v>664</v>
      </c>
      <c r="I1204" s="2">
        <v>72.5</v>
      </c>
      <c r="J1204" s="2">
        <v>0</v>
      </c>
      <c r="K1204" s="2">
        <v>0</v>
      </c>
      <c r="L1204" s="2">
        <v>74</v>
      </c>
      <c r="M1204" s="2">
        <v>0</v>
      </c>
      <c r="N1204" s="2">
        <v>57</v>
      </c>
      <c r="O1204" s="2">
        <v>82</v>
      </c>
      <c r="P1204" s="2">
        <v>0</v>
      </c>
      <c r="Q1204" s="2">
        <v>0</v>
      </c>
      <c r="R1204" s="2">
        <v>77</v>
      </c>
      <c r="S1204" s="2">
        <v>0</v>
      </c>
      <c r="T1204" s="6">
        <f t="shared" si="38"/>
        <v>12.049999999999955</v>
      </c>
      <c r="U1204" s="6">
        <f t="shared" si="39"/>
        <v>0.55389999999999873</v>
      </c>
    </row>
    <row r="1205" spans="1:21" x14ac:dyDescent="0.25">
      <c r="A1205" s="6">
        <v>1204</v>
      </c>
      <c r="B1205" s="10">
        <v>17.3</v>
      </c>
      <c r="C1205" s="2">
        <v>290</v>
      </c>
      <c r="D1205" s="2">
        <v>1925.8</v>
      </c>
      <c r="E1205" s="2">
        <v>1914.25</v>
      </c>
      <c r="F1205" s="2">
        <v>88.730500000000006</v>
      </c>
      <c r="G1205" s="2">
        <v>89.265600000000006</v>
      </c>
      <c r="H1205" s="2" t="s">
        <v>664</v>
      </c>
      <c r="I1205" s="2">
        <v>72.5</v>
      </c>
      <c r="J1205" s="2">
        <v>0</v>
      </c>
      <c r="K1205" s="2">
        <v>0</v>
      </c>
      <c r="L1205" s="2">
        <v>74</v>
      </c>
      <c r="M1205" s="2">
        <v>0</v>
      </c>
      <c r="N1205" s="2">
        <v>57</v>
      </c>
      <c r="O1205" s="2">
        <v>82</v>
      </c>
      <c r="P1205" s="2">
        <v>0</v>
      </c>
      <c r="Q1205" s="2">
        <v>0</v>
      </c>
      <c r="R1205" s="2">
        <v>77</v>
      </c>
      <c r="S1205" s="2">
        <v>0</v>
      </c>
      <c r="T1205" s="6">
        <f t="shared" si="38"/>
        <v>11.549999999999955</v>
      </c>
      <c r="U1205" s="6">
        <f t="shared" si="39"/>
        <v>0.53509999999999991</v>
      </c>
    </row>
    <row r="1206" spans="1:21" x14ac:dyDescent="0.25">
      <c r="A1206" s="6">
        <v>1205</v>
      </c>
      <c r="B1206" s="10">
        <v>17.399999999999999</v>
      </c>
      <c r="C1206" s="2">
        <v>290</v>
      </c>
      <c r="D1206" s="2">
        <v>1912.86</v>
      </c>
      <c r="E1206" s="2">
        <v>1902.12</v>
      </c>
      <c r="F1206" s="2">
        <v>88.817300000000003</v>
      </c>
      <c r="G1206" s="2">
        <v>89.318600000000004</v>
      </c>
      <c r="H1206" s="2" t="s">
        <v>664</v>
      </c>
      <c r="I1206" s="2">
        <v>72.5</v>
      </c>
      <c r="J1206" s="2">
        <v>0</v>
      </c>
      <c r="K1206" s="2">
        <v>0</v>
      </c>
      <c r="L1206" s="2">
        <v>74</v>
      </c>
      <c r="M1206" s="2">
        <v>0</v>
      </c>
      <c r="N1206" s="2">
        <v>57</v>
      </c>
      <c r="O1206" s="2">
        <v>82</v>
      </c>
      <c r="P1206" s="2">
        <v>0</v>
      </c>
      <c r="Q1206" s="2">
        <v>0</v>
      </c>
      <c r="R1206" s="2">
        <v>77</v>
      </c>
      <c r="S1206" s="2">
        <v>0</v>
      </c>
      <c r="T1206" s="6">
        <f t="shared" si="38"/>
        <v>10.740000000000009</v>
      </c>
      <c r="U1206" s="6">
        <f t="shared" si="39"/>
        <v>0.50130000000000052</v>
      </c>
    </row>
    <row r="1207" spans="1:21" x14ac:dyDescent="0.25">
      <c r="A1207" s="6">
        <v>1206</v>
      </c>
      <c r="B1207" s="10">
        <v>17.5</v>
      </c>
      <c r="C1207" s="2">
        <v>290</v>
      </c>
      <c r="D1207" s="2">
        <v>1900.46</v>
      </c>
      <c r="E1207" s="2">
        <v>1890.75</v>
      </c>
      <c r="F1207" s="2">
        <v>88.885800000000003</v>
      </c>
      <c r="G1207" s="2">
        <v>89.342200000000005</v>
      </c>
      <c r="H1207" s="2" t="s">
        <v>664</v>
      </c>
      <c r="I1207" s="2">
        <v>72.5</v>
      </c>
      <c r="J1207" s="2">
        <v>0</v>
      </c>
      <c r="K1207" s="2">
        <v>0</v>
      </c>
      <c r="L1207" s="2">
        <v>75</v>
      </c>
      <c r="M1207" s="2">
        <v>0</v>
      </c>
      <c r="N1207" s="2">
        <v>57</v>
      </c>
      <c r="O1207" s="2">
        <v>82</v>
      </c>
      <c r="P1207" s="2">
        <v>0</v>
      </c>
      <c r="Q1207" s="2">
        <v>0</v>
      </c>
      <c r="R1207" s="2">
        <v>76</v>
      </c>
      <c r="S1207" s="2">
        <v>0</v>
      </c>
      <c r="T1207" s="6">
        <f t="shared" si="38"/>
        <v>9.7100000000000364</v>
      </c>
      <c r="U1207" s="6">
        <f t="shared" si="39"/>
        <v>0.45640000000000214</v>
      </c>
    </row>
    <row r="1208" spans="1:21" x14ac:dyDescent="0.25">
      <c r="A1208" s="6">
        <v>1207</v>
      </c>
      <c r="B1208" s="10">
        <v>17.600000000000001</v>
      </c>
      <c r="C1208" s="2">
        <v>290</v>
      </c>
      <c r="D1208" s="2">
        <v>1888.67</v>
      </c>
      <c r="E1208" s="2">
        <v>1879.81</v>
      </c>
      <c r="F1208" s="2">
        <v>88.932699999999997</v>
      </c>
      <c r="G1208" s="2">
        <v>89.351600000000005</v>
      </c>
      <c r="H1208" s="2" t="s">
        <v>664</v>
      </c>
      <c r="I1208" s="2">
        <v>72.5</v>
      </c>
      <c r="J1208" s="2">
        <v>0</v>
      </c>
      <c r="K1208" s="2">
        <v>0</v>
      </c>
      <c r="L1208" s="2">
        <v>75</v>
      </c>
      <c r="M1208" s="2">
        <v>0</v>
      </c>
      <c r="N1208" s="2">
        <v>57</v>
      </c>
      <c r="O1208" s="2">
        <v>82</v>
      </c>
      <c r="P1208" s="2">
        <v>0</v>
      </c>
      <c r="Q1208" s="2">
        <v>0</v>
      </c>
      <c r="R1208" s="2">
        <v>76</v>
      </c>
      <c r="S1208" s="2">
        <v>0</v>
      </c>
      <c r="T1208" s="6">
        <f t="shared" si="38"/>
        <v>8.8600000000001273</v>
      </c>
      <c r="U1208" s="6">
        <f t="shared" si="39"/>
        <v>0.41890000000000782</v>
      </c>
    </row>
    <row r="1209" spans="1:21" x14ac:dyDescent="0.25">
      <c r="A1209" s="6">
        <v>1208</v>
      </c>
      <c r="B1209" s="10">
        <v>17.7</v>
      </c>
      <c r="C1209" s="2">
        <v>290</v>
      </c>
      <c r="D1209" s="2">
        <v>1877.31</v>
      </c>
      <c r="E1209" s="2">
        <v>1869.33</v>
      </c>
      <c r="F1209" s="2">
        <v>88.965100000000007</v>
      </c>
      <c r="G1209" s="2">
        <v>89.344899999999996</v>
      </c>
      <c r="H1209" s="2" t="s">
        <v>664</v>
      </c>
      <c r="I1209" s="2">
        <v>72.5</v>
      </c>
      <c r="J1209" s="2">
        <v>0</v>
      </c>
      <c r="K1209" s="2">
        <v>0</v>
      </c>
      <c r="L1209" s="2">
        <v>75</v>
      </c>
      <c r="M1209" s="2">
        <v>0</v>
      </c>
      <c r="N1209" s="2">
        <v>57</v>
      </c>
      <c r="O1209" s="2">
        <v>82</v>
      </c>
      <c r="P1209" s="2">
        <v>0</v>
      </c>
      <c r="Q1209" s="2">
        <v>0</v>
      </c>
      <c r="R1209" s="2">
        <v>76</v>
      </c>
      <c r="S1209" s="2">
        <v>0</v>
      </c>
      <c r="T1209" s="6">
        <f t="shared" si="38"/>
        <v>7.9800000000000182</v>
      </c>
      <c r="U1209" s="6">
        <f t="shared" si="39"/>
        <v>0.37979999999998881</v>
      </c>
    </row>
    <row r="1210" spans="1:21" x14ac:dyDescent="0.25">
      <c r="A1210" s="6">
        <v>1209</v>
      </c>
      <c r="B1210" s="10">
        <v>17.8</v>
      </c>
      <c r="C1210" s="2">
        <v>290</v>
      </c>
      <c r="D1210" s="2">
        <v>1866.01</v>
      </c>
      <c r="E1210" s="2">
        <v>1858.87</v>
      </c>
      <c r="F1210" s="2">
        <v>89.001000000000005</v>
      </c>
      <c r="G1210" s="2">
        <v>89.3429</v>
      </c>
      <c r="H1210" s="2" t="s">
        <v>664</v>
      </c>
      <c r="I1210" s="2">
        <v>72.5</v>
      </c>
      <c r="J1210" s="2">
        <v>0</v>
      </c>
      <c r="K1210" s="2">
        <v>0</v>
      </c>
      <c r="L1210" s="2">
        <v>76</v>
      </c>
      <c r="M1210" s="2">
        <v>0</v>
      </c>
      <c r="N1210" s="2">
        <v>56</v>
      </c>
      <c r="O1210" s="2">
        <v>82</v>
      </c>
      <c r="P1210" s="2">
        <v>0</v>
      </c>
      <c r="Q1210" s="2">
        <v>0</v>
      </c>
      <c r="R1210" s="2">
        <v>76</v>
      </c>
      <c r="S1210" s="2">
        <v>0</v>
      </c>
      <c r="T1210" s="6">
        <f t="shared" si="38"/>
        <v>7.1400000000001</v>
      </c>
      <c r="U1210" s="6">
        <f t="shared" si="39"/>
        <v>0.34189999999999543</v>
      </c>
    </row>
    <row r="1211" spans="1:21" x14ac:dyDescent="0.25">
      <c r="A1211" s="6">
        <v>1210</v>
      </c>
      <c r="B1211" s="10">
        <v>17.899999999999999</v>
      </c>
      <c r="C1211" s="2">
        <v>290</v>
      </c>
      <c r="D1211" s="2">
        <v>1854.91</v>
      </c>
      <c r="E1211" s="2">
        <v>1848.51</v>
      </c>
      <c r="F1211" s="2">
        <v>89.033699999999996</v>
      </c>
      <c r="G1211" s="2">
        <v>89.341700000000003</v>
      </c>
      <c r="H1211" s="2" t="s">
        <v>664</v>
      </c>
      <c r="I1211" s="2">
        <v>72.5</v>
      </c>
      <c r="J1211" s="2">
        <v>0</v>
      </c>
      <c r="K1211" s="2">
        <v>0</v>
      </c>
      <c r="L1211" s="2">
        <v>77</v>
      </c>
      <c r="M1211" s="2">
        <v>0</v>
      </c>
      <c r="N1211" s="2">
        <v>58</v>
      </c>
      <c r="O1211" s="2">
        <v>77</v>
      </c>
      <c r="P1211" s="2">
        <v>0</v>
      </c>
      <c r="Q1211" s="2">
        <v>0</v>
      </c>
      <c r="R1211" s="2">
        <v>78</v>
      </c>
      <c r="S1211" s="2">
        <v>0</v>
      </c>
      <c r="T1211" s="6">
        <f t="shared" si="38"/>
        <v>6.4000000000000909</v>
      </c>
      <c r="U1211" s="6">
        <f t="shared" si="39"/>
        <v>0.30800000000000693</v>
      </c>
    </row>
    <row r="1212" spans="1:21" x14ac:dyDescent="0.25">
      <c r="A1212" s="6">
        <v>1211</v>
      </c>
      <c r="B1212" s="10">
        <v>18</v>
      </c>
      <c r="C1212" s="2">
        <v>290</v>
      </c>
      <c r="D1212" s="2">
        <v>1843.71</v>
      </c>
      <c r="E1212" s="2">
        <v>1837.81</v>
      </c>
      <c r="F1212" s="2">
        <v>89.076899999999995</v>
      </c>
      <c r="G1212" s="2">
        <v>89.3626</v>
      </c>
      <c r="H1212" s="2" t="s">
        <v>664</v>
      </c>
      <c r="I1212" s="2">
        <v>72.5</v>
      </c>
      <c r="J1212" s="2">
        <v>0</v>
      </c>
      <c r="K1212" s="2">
        <v>0</v>
      </c>
      <c r="L1212" s="2">
        <v>80</v>
      </c>
      <c r="M1212" s="2">
        <v>0</v>
      </c>
      <c r="N1212" s="2">
        <v>60</v>
      </c>
      <c r="O1212" s="2">
        <v>70</v>
      </c>
      <c r="P1212" s="2">
        <v>0</v>
      </c>
      <c r="Q1212" s="2">
        <v>0</v>
      </c>
      <c r="R1212" s="2">
        <v>80</v>
      </c>
      <c r="S1212" s="2">
        <v>0</v>
      </c>
      <c r="T1212" s="6">
        <f t="shared" si="38"/>
        <v>5.9000000000000909</v>
      </c>
      <c r="U1212" s="6">
        <f t="shared" si="39"/>
        <v>0.28570000000000562</v>
      </c>
    </row>
    <row r="1213" spans="1:21" x14ac:dyDescent="0.25">
      <c r="A1213" s="6">
        <v>1212</v>
      </c>
      <c r="B1213" s="10">
        <v>18.100000000000001</v>
      </c>
      <c r="C1213" s="2">
        <v>290</v>
      </c>
      <c r="D1213" s="2">
        <v>1833.44</v>
      </c>
      <c r="E1213" s="2">
        <v>1827.22</v>
      </c>
      <c r="F1213" s="2">
        <v>89.081000000000003</v>
      </c>
      <c r="G1213" s="2">
        <v>89.384</v>
      </c>
      <c r="H1213" s="2" t="s">
        <v>664</v>
      </c>
      <c r="I1213" s="2">
        <v>72.5</v>
      </c>
      <c r="J1213" s="2">
        <v>0</v>
      </c>
      <c r="K1213" s="2">
        <v>0</v>
      </c>
      <c r="L1213" s="2">
        <v>81</v>
      </c>
      <c r="M1213" s="2">
        <v>0</v>
      </c>
      <c r="N1213" s="2">
        <v>60</v>
      </c>
      <c r="O1213" s="2">
        <v>70</v>
      </c>
      <c r="P1213" s="2">
        <v>0</v>
      </c>
      <c r="Q1213" s="2">
        <v>0</v>
      </c>
      <c r="R1213" s="2">
        <v>79</v>
      </c>
      <c r="S1213" s="2">
        <v>0</v>
      </c>
      <c r="T1213" s="6">
        <f t="shared" si="38"/>
        <v>6.2200000000000273</v>
      </c>
      <c r="U1213" s="6">
        <f t="shared" si="39"/>
        <v>0.30299999999999727</v>
      </c>
    </row>
    <row r="1214" spans="1:21" x14ac:dyDescent="0.25">
      <c r="A1214" s="6">
        <v>1213</v>
      </c>
      <c r="B1214" s="10">
        <v>18.2</v>
      </c>
      <c r="C1214" s="2">
        <v>290</v>
      </c>
      <c r="D1214" s="2">
        <v>1823.72</v>
      </c>
      <c r="E1214" s="2">
        <v>1816.82</v>
      </c>
      <c r="F1214" s="2">
        <v>89.063699999999997</v>
      </c>
      <c r="G1214" s="2">
        <v>89.401700000000005</v>
      </c>
      <c r="H1214" s="2" t="s">
        <v>664</v>
      </c>
      <c r="I1214" s="2">
        <v>72.5</v>
      </c>
      <c r="J1214" s="2">
        <v>0</v>
      </c>
      <c r="K1214" s="2">
        <v>0</v>
      </c>
      <c r="L1214" s="2">
        <v>81</v>
      </c>
      <c r="M1214" s="2">
        <v>0</v>
      </c>
      <c r="N1214" s="2">
        <v>60</v>
      </c>
      <c r="O1214" s="2">
        <v>69</v>
      </c>
      <c r="P1214" s="2">
        <v>0</v>
      </c>
      <c r="Q1214" s="2">
        <v>0</v>
      </c>
      <c r="R1214" s="2">
        <v>80</v>
      </c>
      <c r="S1214" s="2">
        <v>0</v>
      </c>
      <c r="T1214" s="6">
        <f t="shared" si="38"/>
        <v>6.9000000000000909</v>
      </c>
      <c r="U1214" s="6">
        <f t="shared" si="39"/>
        <v>0.33800000000000807</v>
      </c>
    </row>
    <row r="1215" spans="1:21" x14ac:dyDescent="0.25">
      <c r="A1215" s="6">
        <v>1214</v>
      </c>
      <c r="B1215" s="10">
        <v>18.3</v>
      </c>
      <c r="C1215" s="2">
        <v>290</v>
      </c>
      <c r="D1215" s="2">
        <v>1813.28</v>
      </c>
      <c r="E1215" s="2">
        <v>1806.18</v>
      </c>
      <c r="F1215" s="2">
        <v>89.087000000000003</v>
      </c>
      <c r="G1215" s="2">
        <v>89.436899999999994</v>
      </c>
      <c r="H1215" s="2" t="s">
        <v>664</v>
      </c>
      <c r="I1215" s="2">
        <v>72.5</v>
      </c>
      <c r="J1215" s="2">
        <v>0</v>
      </c>
      <c r="K1215" s="2">
        <v>0</v>
      </c>
      <c r="L1215" s="2">
        <v>82</v>
      </c>
      <c r="M1215" s="2">
        <v>0</v>
      </c>
      <c r="N1215" s="2">
        <v>60</v>
      </c>
      <c r="O1215" s="2">
        <v>68</v>
      </c>
      <c r="P1215" s="2">
        <v>0</v>
      </c>
      <c r="Q1215" s="2">
        <v>0</v>
      </c>
      <c r="R1215" s="2">
        <v>80</v>
      </c>
      <c r="S1215" s="2">
        <v>0</v>
      </c>
      <c r="T1215" s="6">
        <f t="shared" si="38"/>
        <v>7.0999999999999091</v>
      </c>
      <c r="U1215" s="6">
        <f t="shared" si="39"/>
        <v>0.349899999999991</v>
      </c>
    </row>
    <row r="1216" spans="1:21" x14ac:dyDescent="0.25">
      <c r="A1216" s="6">
        <v>1215</v>
      </c>
      <c r="B1216" s="10">
        <v>18.399999999999999</v>
      </c>
      <c r="C1216" s="2">
        <v>290</v>
      </c>
      <c r="D1216" s="2">
        <v>1803.32</v>
      </c>
      <c r="E1216" s="2">
        <v>1795.49</v>
      </c>
      <c r="F1216" s="2">
        <v>89.091899999999995</v>
      </c>
      <c r="G1216" s="2">
        <v>89.480500000000006</v>
      </c>
      <c r="H1216" s="2" t="s">
        <v>664</v>
      </c>
      <c r="I1216" s="2">
        <v>72.5</v>
      </c>
      <c r="J1216" s="2">
        <v>0</v>
      </c>
      <c r="K1216" s="2">
        <v>0</v>
      </c>
      <c r="L1216" s="2">
        <v>84</v>
      </c>
      <c r="M1216" s="2">
        <v>0</v>
      </c>
      <c r="N1216" s="2">
        <v>60</v>
      </c>
      <c r="O1216" s="2">
        <v>65</v>
      </c>
      <c r="P1216" s="2">
        <v>0</v>
      </c>
      <c r="Q1216" s="2">
        <v>0</v>
      </c>
      <c r="R1216" s="2">
        <v>81</v>
      </c>
      <c r="S1216" s="2">
        <v>0</v>
      </c>
      <c r="T1216" s="6">
        <f t="shared" si="38"/>
        <v>7.8299999999999272</v>
      </c>
      <c r="U1216" s="6">
        <f t="shared" si="39"/>
        <v>0.38860000000001094</v>
      </c>
    </row>
    <row r="1217" spans="1:21" x14ac:dyDescent="0.25">
      <c r="A1217" s="6">
        <v>1216</v>
      </c>
      <c r="B1217" s="10">
        <v>18.5</v>
      </c>
      <c r="C1217" s="2">
        <v>290</v>
      </c>
      <c r="D1217" s="2">
        <v>1792.72</v>
      </c>
      <c r="E1217" s="2">
        <v>1785</v>
      </c>
      <c r="F1217" s="2">
        <v>89.134500000000003</v>
      </c>
      <c r="G1217" s="2">
        <v>89.519800000000004</v>
      </c>
      <c r="H1217" s="2" t="s">
        <v>664</v>
      </c>
      <c r="I1217" s="2">
        <v>72.5</v>
      </c>
      <c r="J1217" s="2">
        <v>0</v>
      </c>
      <c r="K1217" s="2">
        <v>0</v>
      </c>
      <c r="L1217" s="2">
        <v>84</v>
      </c>
      <c r="M1217" s="2">
        <v>0</v>
      </c>
      <c r="N1217" s="2">
        <v>61</v>
      </c>
      <c r="O1217" s="2">
        <v>65</v>
      </c>
      <c r="P1217" s="2">
        <v>0</v>
      </c>
      <c r="Q1217" s="2">
        <v>0</v>
      </c>
      <c r="R1217" s="2">
        <v>80</v>
      </c>
      <c r="S1217" s="2">
        <v>0</v>
      </c>
      <c r="T1217" s="6">
        <f t="shared" si="38"/>
        <v>7.7200000000000273</v>
      </c>
      <c r="U1217" s="6">
        <f t="shared" si="39"/>
        <v>0.38530000000000086</v>
      </c>
    </row>
    <row r="1218" spans="1:21" x14ac:dyDescent="0.25">
      <c r="A1218" s="6">
        <v>1217</v>
      </c>
      <c r="B1218" s="10">
        <v>18.600000000000001</v>
      </c>
      <c r="C1218" s="2">
        <v>290</v>
      </c>
      <c r="D1218" s="2">
        <v>1781.62</v>
      </c>
      <c r="E1218" s="2">
        <v>1774.77</v>
      </c>
      <c r="F1218" s="2">
        <v>89.207400000000007</v>
      </c>
      <c r="G1218" s="2">
        <v>89.551699999999997</v>
      </c>
      <c r="H1218" s="2" t="s">
        <v>664</v>
      </c>
      <c r="I1218" s="2">
        <v>72.5</v>
      </c>
      <c r="J1218" s="2">
        <v>0</v>
      </c>
      <c r="K1218" s="2">
        <v>0</v>
      </c>
      <c r="L1218" s="2">
        <v>84</v>
      </c>
      <c r="M1218" s="2">
        <v>0</v>
      </c>
      <c r="N1218" s="2">
        <v>63</v>
      </c>
      <c r="O1218" s="2">
        <v>64</v>
      </c>
      <c r="P1218" s="2">
        <v>0</v>
      </c>
      <c r="Q1218" s="2">
        <v>0</v>
      </c>
      <c r="R1218" s="2">
        <v>79</v>
      </c>
      <c r="S1218" s="2">
        <v>0</v>
      </c>
      <c r="T1218" s="6">
        <f t="shared" si="38"/>
        <v>6.8499999999999091</v>
      </c>
      <c r="U1218" s="6">
        <f t="shared" si="39"/>
        <v>0.34429999999998984</v>
      </c>
    </row>
    <row r="1219" spans="1:21" x14ac:dyDescent="0.25">
      <c r="A1219" s="6">
        <v>1218</v>
      </c>
      <c r="B1219" s="10">
        <v>18.7</v>
      </c>
      <c r="C1219" s="2">
        <v>290</v>
      </c>
      <c r="D1219" s="2">
        <v>1771.6</v>
      </c>
      <c r="E1219" s="2">
        <v>1764.69</v>
      </c>
      <c r="F1219" s="2">
        <v>89.232200000000006</v>
      </c>
      <c r="G1219" s="2">
        <v>89.581599999999995</v>
      </c>
      <c r="H1219" s="2" t="s">
        <v>664</v>
      </c>
      <c r="I1219" s="2">
        <v>72.5</v>
      </c>
      <c r="J1219" s="2">
        <v>0</v>
      </c>
      <c r="K1219" s="2">
        <v>0</v>
      </c>
      <c r="L1219" s="2">
        <v>85</v>
      </c>
      <c r="M1219" s="2">
        <v>0</v>
      </c>
      <c r="N1219" s="2">
        <v>63</v>
      </c>
      <c r="O1219" s="2">
        <v>63</v>
      </c>
      <c r="P1219" s="2">
        <v>0</v>
      </c>
      <c r="Q1219" s="2">
        <v>0</v>
      </c>
      <c r="R1219" s="2">
        <v>79</v>
      </c>
      <c r="S1219" s="2">
        <v>0</v>
      </c>
      <c r="T1219" s="6">
        <f t="shared" si="38"/>
        <v>6.9099999999998545</v>
      </c>
      <c r="U1219" s="6">
        <f t="shared" si="39"/>
        <v>0.34939999999998861</v>
      </c>
    </row>
    <row r="1220" spans="1:21" x14ac:dyDescent="0.25">
      <c r="A1220" s="6">
        <v>1219</v>
      </c>
      <c r="B1220" s="10">
        <v>18.8</v>
      </c>
      <c r="C1220" s="2">
        <v>290</v>
      </c>
      <c r="D1220" s="2">
        <v>1761.65</v>
      </c>
      <c r="E1220" s="2">
        <v>1754.62</v>
      </c>
      <c r="F1220" s="2">
        <v>89.258899999999997</v>
      </c>
      <c r="G1220" s="2">
        <v>89.616500000000002</v>
      </c>
      <c r="H1220" s="2" t="s">
        <v>664</v>
      </c>
      <c r="I1220" s="2">
        <v>72.5</v>
      </c>
      <c r="J1220" s="2">
        <v>0</v>
      </c>
      <c r="K1220" s="2">
        <v>0</v>
      </c>
      <c r="L1220" s="2">
        <v>85</v>
      </c>
      <c r="M1220" s="2">
        <v>0</v>
      </c>
      <c r="N1220" s="2">
        <v>63</v>
      </c>
      <c r="O1220" s="2">
        <v>63</v>
      </c>
      <c r="P1220" s="2">
        <v>0</v>
      </c>
      <c r="Q1220" s="2">
        <v>0</v>
      </c>
      <c r="R1220" s="2">
        <v>79</v>
      </c>
      <c r="S1220" s="2">
        <v>0</v>
      </c>
      <c r="T1220" s="6">
        <f t="shared" si="38"/>
        <v>7.0300000000002001</v>
      </c>
      <c r="U1220" s="6">
        <f t="shared" si="39"/>
        <v>0.35760000000000502</v>
      </c>
    </row>
    <row r="1221" spans="1:21" x14ac:dyDescent="0.25">
      <c r="A1221" s="6">
        <v>1220</v>
      </c>
      <c r="B1221" s="10">
        <v>18.899999999999999</v>
      </c>
      <c r="C1221" s="2">
        <v>290</v>
      </c>
      <c r="D1221" s="2">
        <v>1752.23</v>
      </c>
      <c r="E1221" s="2">
        <v>1745.31</v>
      </c>
      <c r="F1221" s="2">
        <v>89.264200000000002</v>
      </c>
      <c r="G1221" s="2">
        <v>89.617900000000006</v>
      </c>
      <c r="H1221" s="2" t="s">
        <v>664</v>
      </c>
      <c r="I1221" s="2">
        <v>72.5</v>
      </c>
      <c r="J1221" s="2">
        <v>0</v>
      </c>
      <c r="K1221" s="2">
        <v>0</v>
      </c>
      <c r="L1221" s="2">
        <v>85</v>
      </c>
      <c r="M1221" s="2">
        <v>0</v>
      </c>
      <c r="N1221" s="2">
        <v>63</v>
      </c>
      <c r="O1221" s="2">
        <v>63</v>
      </c>
      <c r="P1221" s="2">
        <v>0</v>
      </c>
      <c r="Q1221" s="2">
        <v>0</v>
      </c>
      <c r="R1221" s="2">
        <v>79</v>
      </c>
      <c r="S1221" s="2">
        <v>0</v>
      </c>
      <c r="T1221" s="6">
        <f t="shared" si="38"/>
        <v>6.9200000000000728</v>
      </c>
      <c r="U1221" s="6">
        <f t="shared" si="39"/>
        <v>0.35370000000000346</v>
      </c>
    </row>
    <row r="1222" spans="1:21" x14ac:dyDescent="0.25">
      <c r="A1222" s="6">
        <v>1221</v>
      </c>
      <c r="B1222" s="10">
        <v>19</v>
      </c>
      <c r="C1222" s="2">
        <v>290</v>
      </c>
      <c r="D1222" s="2">
        <v>1743.22</v>
      </c>
      <c r="E1222" s="2">
        <v>1736.57</v>
      </c>
      <c r="F1222" s="2">
        <v>89.253299999999996</v>
      </c>
      <c r="G1222" s="2">
        <v>89.594899999999996</v>
      </c>
      <c r="H1222" s="2" t="s">
        <v>664</v>
      </c>
      <c r="I1222" s="2">
        <v>72.5</v>
      </c>
      <c r="J1222" s="2">
        <v>0</v>
      </c>
      <c r="K1222" s="2">
        <v>0</v>
      </c>
      <c r="L1222" s="2">
        <v>86</v>
      </c>
      <c r="M1222" s="2">
        <v>0</v>
      </c>
      <c r="N1222" s="2">
        <v>63</v>
      </c>
      <c r="O1222" s="2">
        <v>63</v>
      </c>
      <c r="P1222" s="2">
        <v>0</v>
      </c>
      <c r="Q1222" s="2">
        <v>0</v>
      </c>
      <c r="R1222" s="2">
        <v>78</v>
      </c>
      <c r="S1222" s="2">
        <v>0</v>
      </c>
      <c r="T1222" s="6">
        <f t="shared" si="38"/>
        <v>6.6500000000000909</v>
      </c>
      <c r="U1222" s="6">
        <f t="shared" si="39"/>
        <v>0.34159999999999968</v>
      </c>
    </row>
    <row r="1223" spans="1:21" x14ac:dyDescent="0.25">
      <c r="A1223" s="6">
        <v>1222</v>
      </c>
      <c r="B1223" s="10">
        <v>19.100000000000001</v>
      </c>
      <c r="C1223" s="2">
        <v>290</v>
      </c>
      <c r="D1223" s="2">
        <v>1733.92</v>
      </c>
      <c r="E1223" s="2">
        <v>1727.57</v>
      </c>
      <c r="F1223" s="2">
        <v>89.262200000000007</v>
      </c>
      <c r="G1223" s="2">
        <v>89.590100000000007</v>
      </c>
      <c r="H1223" s="2" t="s">
        <v>664</v>
      </c>
      <c r="I1223" s="2">
        <v>72.5</v>
      </c>
      <c r="J1223" s="2">
        <v>0</v>
      </c>
      <c r="K1223" s="2">
        <v>0</v>
      </c>
      <c r="L1223" s="2">
        <v>86</v>
      </c>
      <c r="M1223" s="2">
        <v>0</v>
      </c>
      <c r="N1223" s="2">
        <v>62</v>
      </c>
      <c r="O1223" s="2">
        <v>64</v>
      </c>
      <c r="P1223" s="2">
        <v>0</v>
      </c>
      <c r="Q1223" s="2">
        <v>0</v>
      </c>
      <c r="R1223" s="2">
        <v>78</v>
      </c>
      <c r="S1223" s="2">
        <v>0</v>
      </c>
      <c r="T1223" s="6">
        <f t="shared" si="38"/>
        <v>6.3500000000001364</v>
      </c>
      <c r="U1223" s="6">
        <f t="shared" si="39"/>
        <v>0.32789999999999964</v>
      </c>
    </row>
    <row r="1224" spans="1:21" x14ac:dyDescent="0.25">
      <c r="A1224" s="6">
        <v>1223</v>
      </c>
      <c r="B1224" s="10">
        <v>19.2</v>
      </c>
      <c r="C1224" s="2">
        <v>290</v>
      </c>
      <c r="D1224" s="2">
        <v>1724.22</v>
      </c>
      <c r="E1224" s="2">
        <v>1718.41</v>
      </c>
      <c r="F1224" s="2">
        <v>89.296599999999998</v>
      </c>
      <c r="G1224" s="2">
        <v>89.598500000000001</v>
      </c>
      <c r="H1224" s="2" t="s">
        <v>724</v>
      </c>
      <c r="I1224" s="2">
        <v>72.5</v>
      </c>
      <c r="J1224" s="2">
        <v>0</v>
      </c>
      <c r="K1224" s="2">
        <v>0</v>
      </c>
      <c r="L1224" s="2">
        <v>88</v>
      </c>
      <c r="M1224" s="2">
        <v>0</v>
      </c>
      <c r="N1224" s="2">
        <v>66</v>
      </c>
      <c r="O1224" s="2">
        <v>67</v>
      </c>
      <c r="P1224" s="2">
        <v>69</v>
      </c>
      <c r="Q1224" s="2">
        <v>0</v>
      </c>
      <c r="R1224" s="2">
        <v>0</v>
      </c>
      <c r="S1224" s="2">
        <v>0</v>
      </c>
      <c r="T1224" s="6">
        <f t="shared" si="38"/>
        <v>5.8099999999999454</v>
      </c>
      <c r="U1224" s="6">
        <f t="shared" si="39"/>
        <v>0.30190000000000339</v>
      </c>
    </row>
    <row r="1225" spans="1:21" x14ac:dyDescent="0.25">
      <c r="A1225" s="6">
        <v>1224</v>
      </c>
      <c r="B1225" s="10">
        <v>19.3</v>
      </c>
      <c r="C1225" s="2">
        <v>290</v>
      </c>
      <c r="D1225" s="2">
        <v>1714.7</v>
      </c>
      <c r="E1225" s="2">
        <v>1709.47</v>
      </c>
      <c r="F1225" s="2">
        <v>89.327200000000005</v>
      </c>
      <c r="G1225" s="2">
        <v>89.600499999999997</v>
      </c>
      <c r="H1225" s="2" t="s">
        <v>724</v>
      </c>
      <c r="I1225" s="2">
        <v>72.5</v>
      </c>
      <c r="J1225" s="2">
        <v>0</v>
      </c>
      <c r="K1225" s="2">
        <v>0</v>
      </c>
      <c r="L1225" s="2">
        <v>88</v>
      </c>
      <c r="M1225" s="2">
        <v>0</v>
      </c>
      <c r="N1225" s="2">
        <v>66</v>
      </c>
      <c r="O1225" s="2">
        <v>67</v>
      </c>
      <c r="P1225" s="2">
        <v>69</v>
      </c>
      <c r="Q1225" s="2">
        <v>0</v>
      </c>
      <c r="R1225" s="2">
        <v>0</v>
      </c>
      <c r="S1225" s="2">
        <v>0</v>
      </c>
      <c r="T1225" s="6">
        <f t="shared" si="38"/>
        <v>5.2300000000000182</v>
      </c>
      <c r="U1225" s="6">
        <f t="shared" si="39"/>
        <v>0.27329999999999188</v>
      </c>
    </row>
    <row r="1226" spans="1:21" x14ac:dyDescent="0.25">
      <c r="A1226" s="6">
        <v>1225</v>
      </c>
      <c r="B1226" s="10">
        <v>19.399999999999999</v>
      </c>
      <c r="C1226" s="2">
        <v>290</v>
      </c>
      <c r="D1226" s="2">
        <v>1705.46</v>
      </c>
      <c r="E1226" s="2">
        <v>1700.79</v>
      </c>
      <c r="F1226" s="2">
        <v>89.348399999999998</v>
      </c>
      <c r="G1226" s="2">
        <v>89.593500000000006</v>
      </c>
      <c r="H1226" s="2" t="s">
        <v>724</v>
      </c>
      <c r="I1226" s="2">
        <v>72.5</v>
      </c>
      <c r="J1226" s="2">
        <v>0</v>
      </c>
      <c r="K1226" s="2">
        <v>0</v>
      </c>
      <c r="L1226" s="2">
        <v>87</v>
      </c>
      <c r="M1226" s="2">
        <v>0</v>
      </c>
      <c r="N1226" s="2">
        <v>67</v>
      </c>
      <c r="O1226" s="2">
        <v>67</v>
      </c>
      <c r="P1226" s="2">
        <v>69</v>
      </c>
      <c r="Q1226" s="2">
        <v>0</v>
      </c>
      <c r="R1226" s="2">
        <v>0</v>
      </c>
      <c r="S1226" s="2">
        <v>0</v>
      </c>
      <c r="T1226" s="6">
        <f t="shared" si="38"/>
        <v>4.6700000000000728</v>
      </c>
      <c r="U1226" s="6">
        <f t="shared" si="39"/>
        <v>0.24510000000000787</v>
      </c>
    </row>
    <row r="1227" spans="1:21" x14ac:dyDescent="0.25">
      <c r="A1227" s="6">
        <v>1226</v>
      </c>
      <c r="B1227" s="10">
        <v>19.5</v>
      </c>
      <c r="C1227" s="2">
        <v>290</v>
      </c>
      <c r="D1227" s="2">
        <v>1696.41</v>
      </c>
      <c r="E1227" s="2">
        <v>1692.32</v>
      </c>
      <c r="F1227" s="2">
        <v>89.364500000000007</v>
      </c>
      <c r="G1227" s="2">
        <v>89.580200000000005</v>
      </c>
      <c r="H1227" s="2" t="s">
        <v>724</v>
      </c>
      <c r="I1227" s="2">
        <v>72.5</v>
      </c>
      <c r="J1227" s="2">
        <v>0</v>
      </c>
      <c r="K1227" s="2">
        <v>0</v>
      </c>
      <c r="L1227" s="2">
        <v>87</v>
      </c>
      <c r="M1227" s="2">
        <v>0</v>
      </c>
      <c r="N1227" s="2">
        <v>66</v>
      </c>
      <c r="O1227" s="2">
        <v>67</v>
      </c>
      <c r="P1227" s="2">
        <v>70</v>
      </c>
      <c r="Q1227" s="2">
        <v>0</v>
      </c>
      <c r="R1227" s="2">
        <v>0</v>
      </c>
      <c r="S1227" s="2">
        <v>0</v>
      </c>
      <c r="T1227" s="6">
        <f t="shared" si="38"/>
        <v>4.0900000000001455</v>
      </c>
      <c r="U1227" s="6">
        <f t="shared" si="39"/>
        <v>0.21569999999999823</v>
      </c>
    </row>
    <row r="1228" spans="1:21" x14ac:dyDescent="0.25">
      <c r="A1228" s="6">
        <v>1227</v>
      </c>
      <c r="B1228" s="10">
        <v>19.600000000000001</v>
      </c>
      <c r="C1228" s="2">
        <v>290</v>
      </c>
      <c r="D1228" s="2">
        <v>1687.63</v>
      </c>
      <c r="E1228" s="2">
        <v>1684.02</v>
      </c>
      <c r="F1228" s="2">
        <v>89.371099999999998</v>
      </c>
      <c r="G1228" s="2">
        <v>89.562399999999997</v>
      </c>
      <c r="H1228" s="2" t="s">
        <v>724</v>
      </c>
      <c r="I1228" s="2">
        <v>72.5</v>
      </c>
      <c r="J1228" s="2">
        <v>0</v>
      </c>
      <c r="K1228" s="2">
        <v>0</v>
      </c>
      <c r="L1228" s="2">
        <v>86</v>
      </c>
      <c r="M1228" s="2">
        <v>0</v>
      </c>
      <c r="N1228" s="2">
        <v>66</v>
      </c>
      <c r="O1228" s="2">
        <v>67</v>
      </c>
      <c r="P1228" s="2">
        <v>71</v>
      </c>
      <c r="Q1228" s="2">
        <v>0</v>
      </c>
      <c r="R1228" s="2">
        <v>0</v>
      </c>
      <c r="S1228" s="2">
        <v>0</v>
      </c>
      <c r="T1228" s="6">
        <f t="shared" si="38"/>
        <v>3.6100000000001273</v>
      </c>
      <c r="U1228" s="6">
        <f t="shared" si="39"/>
        <v>0.19129999999999825</v>
      </c>
    </row>
    <row r="1229" spans="1:21" x14ac:dyDescent="0.25">
      <c r="A1229" s="6">
        <v>1228</v>
      </c>
      <c r="B1229" s="10">
        <v>19.7</v>
      </c>
      <c r="C1229" s="2">
        <v>290</v>
      </c>
      <c r="D1229" s="2">
        <v>1679.07</v>
      </c>
      <c r="E1229" s="2">
        <v>1675.93</v>
      </c>
      <c r="F1229" s="2">
        <v>89.370699999999999</v>
      </c>
      <c r="G1229" s="2">
        <v>89.537899999999993</v>
      </c>
      <c r="H1229" s="2" t="s">
        <v>724</v>
      </c>
      <c r="I1229" s="2">
        <v>72.5</v>
      </c>
      <c r="J1229" s="2">
        <v>0</v>
      </c>
      <c r="K1229" s="2">
        <v>0</v>
      </c>
      <c r="L1229" s="2">
        <v>86</v>
      </c>
      <c r="M1229" s="2">
        <v>0</v>
      </c>
      <c r="N1229" s="2">
        <v>66</v>
      </c>
      <c r="O1229" s="2">
        <v>66</v>
      </c>
      <c r="P1229" s="2">
        <v>72</v>
      </c>
      <c r="Q1229" s="2">
        <v>0</v>
      </c>
      <c r="R1229" s="2">
        <v>0</v>
      </c>
      <c r="S1229" s="2">
        <v>0</v>
      </c>
      <c r="T1229" s="6">
        <f t="shared" si="38"/>
        <v>3.1399999999998727</v>
      </c>
      <c r="U1229" s="6">
        <f t="shared" si="39"/>
        <v>0.16719999999999402</v>
      </c>
    </row>
    <row r="1230" spans="1:21" x14ac:dyDescent="0.25">
      <c r="A1230" s="6">
        <v>1229</v>
      </c>
      <c r="B1230" s="10">
        <v>19.8</v>
      </c>
      <c r="C1230" s="2">
        <v>290</v>
      </c>
      <c r="D1230" s="2">
        <v>1670.48</v>
      </c>
      <c r="E1230" s="2">
        <v>1667.9</v>
      </c>
      <c r="F1230" s="2">
        <v>89.376599999999996</v>
      </c>
      <c r="G1230" s="2">
        <v>89.514600000000002</v>
      </c>
      <c r="H1230" s="2" t="s">
        <v>705</v>
      </c>
      <c r="I1230" s="2">
        <v>72.5</v>
      </c>
      <c r="J1230" s="2">
        <v>0</v>
      </c>
      <c r="K1230" s="2">
        <v>0</v>
      </c>
      <c r="L1230" s="2">
        <v>85</v>
      </c>
      <c r="M1230" s="2">
        <v>0</v>
      </c>
      <c r="N1230" s="2">
        <v>66</v>
      </c>
      <c r="O1230" s="2">
        <v>67</v>
      </c>
      <c r="P1230" s="2">
        <v>72</v>
      </c>
      <c r="Q1230" s="2">
        <v>0</v>
      </c>
      <c r="R1230" s="2">
        <v>0</v>
      </c>
      <c r="S1230" s="2">
        <v>0</v>
      </c>
      <c r="T1230" s="6">
        <f t="shared" si="38"/>
        <v>2.5799999999999272</v>
      </c>
      <c r="U1230" s="6">
        <f t="shared" si="39"/>
        <v>0.13800000000000523</v>
      </c>
    </row>
    <row r="1231" spans="1:21" x14ac:dyDescent="0.25">
      <c r="A1231" s="6">
        <v>1230</v>
      </c>
      <c r="B1231" s="10">
        <v>19.899999999999999</v>
      </c>
      <c r="C1231" s="2">
        <v>290</v>
      </c>
      <c r="D1231" s="2">
        <v>1661.81</v>
      </c>
      <c r="E1231" s="2">
        <v>1660</v>
      </c>
      <c r="F1231" s="2">
        <v>89.391400000000004</v>
      </c>
      <c r="G1231" s="2">
        <v>89.488600000000005</v>
      </c>
      <c r="H1231" s="2" t="s">
        <v>705</v>
      </c>
      <c r="I1231" s="2">
        <v>72.5</v>
      </c>
      <c r="J1231" s="2">
        <v>0</v>
      </c>
      <c r="K1231" s="2">
        <v>0</v>
      </c>
      <c r="L1231" s="2">
        <v>84</v>
      </c>
      <c r="M1231" s="2">
        <v>0</v>
      </c>
      <c r="N1231" s="2">
        <v>66</v>
      </c>
      <c r="O1231" s="2">
        <v>67</v>
      </c>
      <c r="P1231" s="2">
        <v>73</v>
      </c>
      <c r="Q1231" s="2">
        <v>0</v>
      </c>
      <c r="R1231" s="2">
        <v>0</v>
      </c>
      <c r="S1231" s="2">
        <v>0</v>
      </c>
      <c r="T1231" s="6">
        <f t="shared" si="38"/>
        <v>1.8099999999999454</v>
      </c>
      <c r="U1231" s="6">
        <f t="shared" si="39"/>
        <v>9.7200000000000841E-2</v>
      </c>
    </row>
    <row r="1232" spans="1:21" x14ac:dyDescent="0.25">
      <c r="A1232" s="6">
        <v>1231</v>
      </c>
      <c r="B1232" s="10">
        <v>20</v>
      </c>
      <c r="C1232" s="2">
        <v>290</v>
      </c>
      <c r="D1232" s="2">
        <v>1653.37</v>
      </c>
      <c r="E1232" s="2">
        <v>1652.19</v>
      </c>
      <c r="F1232" s="2">
        <v>89.398200000000003</v>
      </c>
      <c r="G1232" s="2">
        <v>89.462100000000007</v>
      </c>
      <c r="H1232" s="2" t="s">
        <v>705</v>
      </c>
      <c r="I1232" s="2">
        <v>72.5</v>
      </c>
      <c r="J1232" s="2">
        <v>0</v>
      </c>
      <c r="K1232" s="2">
        <v>0</v>
      </c>
      <c r="L1232" s="2">
        <v>84</v>
      </c>
      <c r="M1232" s="2">
        <v>0</v>
      </c>
      <c r="N1232" s="2">
        <v>66</v>
      </c>
      <c r="O1232" s="2">
        <v>67</v>
      </c>
      <c r="P1232" s="2">
        <v>73</v>
      </c>
      <c r="Q1232" s="2">
        <v>0</v>
      </c>
      <c r="R1232" s="2">
        <v>0</v>
      </c>
      <c r="S1232" s="2">
        <v>0</v>
      </c>
      <c r="T1232" s="6">
        <f t="shared" si="38"/>
        <v>1.1799999999998363</v>
      </c>
      <c r="U1232" s="6">
        <f t="shared" si="39"/>
        <v>6.3900000000003843E-2</v>
      </c>
    </row>
    <row r="1233" spans="1:21" x14ac:dyDescent="0.25">
      <c r="A1233" s="6">
        <v>1232</v>
      </c>
      <c r="B1233" s="10">
        <v>20.100000000000001</v>
      </c>
      <c r="C1233" s="2">
        <v>290</v>
      </c>
      <c r="D1233" s="2">
        <v>1645.09</v>
      </c>
      <c r="E1233" s="2">
        <v>1644.33</v>
      </c>
      <c r="F1233" s="2">
        <v>89.401499999999999</v>
      </c>
      <c r="G1233" s="2">
        <v>89.442499999999995</v>
      </c>
      <c r="H1233" s="2" t="s">
        <v>705</v>
      </c>
      <c r="I1233" s="2">
        <v>72.5</v>
      </c>
      <c r="J1233" s="2">
        <v>0</v>
      </c>
      <c r="K1233" s="2">
        <v>0</v>
      </c>
      <c r="L1233" s="2">
        <v>82</v>
      </c>
      <c r="M1233" s="2">
        <v>0</v>
      </c>
      <c r="N1233" s="2">
        <v>0</v>
      </c>
      <c r="O1233" s="2">
        <v>65</v>
      </c>
      <c r="P1233" s="2">
        <v>72</v>
      </c>
      <c r="Q1233" s="2">
        <v>71</v>
      </c>
      <c r="R1233" s="2">
        <v>0</v>
      </c>
      <c r="S1233" s="2">
        <v>0</v>
      </c>
      <c r="T1233" s="6">
        <f t="shared" si="38"/>
        <v>0.75999999999999091</v>
      </c>
      <c r="U1233" s="6">
        <f t="shared" si="39"/>
        <v>4.0999999999996817E-2</v>
      </c>
    </row>
    <row r="1234" spans="1:21" x14ac:dyDescent="0.25">
      <c r="A1234" s="6">
        <v>1233</v>
      </c>
      <c r="B1234" s="10">
        <v>20.2</v>
      </c>
      <c r="C1234" s="2">
        <v>290</v>
      </c>
      <c r="D1234" s="2">
        <v>1637</v>
      </c>
      <c r="E1234" s="2">
        <v>1636.45</v>
      </c>
      <c r="F1234" s="2">
        <v>89.398200000000003</v>
      </c>
      <c r="G1234" s="2">
        <v>89.428299999999993</v>
      </c>
      <c r="H1234" s="2" t="s">
        <v>705</v>
      </c>
      <c r="I1234" s="2">
        <v>72.5</v>
      </c>
      <c r="J1234" s="2">
        <v>0</v>
      </c>
      <c r="K1234" s="2">
        <v>0</v>
      </c>
      <c r="L1234" s="2">
        <v>82</v>
      </c>
      <c r="M1234" s="2">
        <v>0</v>
      </c>
      <c r="N1234" s="2">
        <v>0</v>
      </c>
      <c r="O1234" s="2">
        <v>65</v>
      </c>
      <c r="P1234" s="2">
        <v>72</v>
      </c>
      <c r="Q1234" s="2">
        <v>71</v>
      </c>
      <c r="R1234" s="2">
        <v>0</v>
      </c>
      <c r="S1234" s="2">
        <v>0</v>
      </c>
      <c r="T1234" s="6">
        <f t="shared" si="38"/>
        <v>0.54999999999995453</v>
      </c>
      <c r="U1234" s="6">
        <f t="shared" si="39"/>
        <v>3.0099999999990246E-2</v>
      </c>
    </row>
    <row r="1235" spans="1:21" x14ac:dyDescent="0.25">
      <c r="A1235" s="6">
        <v>1234</v>
      </c>
      <c r="B1235" s="10">
        <v>20.3</v>
      </c>
      <c r="C1235" s="2">
        <v>290</v>
      </c>
      <c r="D1235" s="2">
        <v>1629.11</v>
      </c>
      <c r="E1235" s="2">
        <v>1628.67</v>
      </c>
      <c r="F1235" s="2">
        <v>89.388999999999996</v>
      </c>
      <c r="G1235" s="2">
        <v>89.412800000000004</v>
      </c>
      <c r="H1235" s="2" t="s">
        <v>705</v>
      </c>
      <c r="I1235" s="2">
        <v>72.5</v>
      </c>
      <c r="J1235" s="2">
        <v>0</v>
      </c>
      <c r="K1235" s="2">
        <v>0</v>
      </c>
      <c r="L1235" s="2">
        <v>81</v>
      </c>
      <c r="M1235" s="2">
        <v>0</v>
      </c>
      <c r="N1235" s="2">
        <v>0</v>
      </c>
      <c r="O1235" s="2">
        <v>66</v>
      </c>
      <c r="P1235" s="2">
        <v>72</v>
      </c>
      <c r="Q1235" s="2">
        <v>71</v>
      </c>
      <c r="R1235" s="2">
        <v>0</v>
      </c>
      <c r="S1235" s="2">
        <v>0</v>
      </c>
      <c r="T1235" s="6">
        <f t="shared" si="38"/>
        <v>0.4399999999998272</v>
      </c>
      <c r="U1235" s="6">
        <f t="shared" si="39"/>
        <v>2.3800000000008481E-2</v>
      </c>
    </row>
    <row r="1236" spans="1:21" x14ac:dyDescent="0.25">
      <c r="A1236" s="6">
        <v>1235</v>
      </c>
      <c r="B1236" s="10">
        <v>20.399999999999999</v>
      </c>
      <c r="C1236" s="2">
        <v>290</v>
      </c>
      <c r="D1236" s="2">
        <v>1621.42</v>
      </c>
      <c r="E1236" s="2">
        <v>1621</v>
      </c>
      <c r="F1236" s="2">
        <v>89.372699999999995</v>
      </c>
      <c r="G1236" s="2">
        <v>89.395499999999998</v>
      </c>
      <c r="H1236" s="2" t="s">
        <v>705</v>
      </c>
      <c r="I1236" s="2">
        <v>72.5</v>
      </c>
      <c r="J1236" s="2">
        <v>0</v>
      </c>
      <c r="K1236" s="2">
        <v>0</v>
      </c>
      <c r="L1236" s="2">
        <v>82</v>
      </c>
      <c r="M1236" s="2">
        <v>0</v>
      </c>
      <c r="N1236" s="2">
        <v>0</v>
      </c>
      <c r="O1236" s="2">
        <v>65</v>
      </c>
      <c r="P1236" s="2">
        <v>72</v>
      </c>
      <c r="Q1236" s="2">
        <v>71</v>
      </c>
      <c r="R1236" s="2">
        <v>0</v>
      </c>
      <c r="S1236" s="2">
        <v>0</v>
      </c>
      <c r="T1236" s="6">
        <f t="shared" si="38"/>
        <v>0.42000000000007276</v>
      </c>
      <c r="U1236" s="6">
        <f t="shared" si="39"/>
        <v>2.2800000000003706E-2</v>
      </c>
    </row>
    <row r="1237" spans="1:21" x14ac:dyDescent="0.25">
      <c r="A1237" s="6">
        <v>1236</v>
      </c>
      <c r="B1237" s="10">
        <v>20.500000000000099</v>
      </c>
      <c r="C1237" s="2">
        <v>290</v>
      </c>
      <c r="D1237" s="2">
        <v>1613.89</v>
      </c>
      <c r="E1237" s="2">
        <v>1613.47</v>
      </c>
      <c r="F1237" s="2">
        <v>89.351600000000005</v>
      </c>
      <c r="G1237" s="2">
        <v>89.374600000000001</v>
      </c>
      <c r="H1237" s="2" t="s">
        <v>705</v>
      </c>
      <c r="I1237" s="2">
        <v>72.5</v>
      </c>
      <c r="J1237" s="2">
        <v>0</v>
      </c>
      <c r="K1237" s="2">
        <v>0</v>
      </c>
      <c r="L1237" s="2">
        <v>80</v>
      </c>
      <c r="M1237" s="2">
        <v>0</v>
      </c>
      <c r="N1237" s="2">
        <v>0</v>
      </c>
      <c r="O1237" s="2">
        <v>66</v>
      </c>
      <c r="P1237" s="2">
        <v>72</v>
      </c>
      <c r="Q1237" s="2">
        <v>72</v>
      </c>
      <c r="R1237" s="2">
        <v>0</v>
      </c>
      <c r="S1237" s="2">
        <v>0</v>
      </c>
      <c r="T1237" s="6">
        <f t="shared" si="38"/>
        <v>0.42000000000007276</v>
      </c>
      <c r="U1237" s="6">
        <f t="shared" si="39"/>
        <v>2.2999999999996135E-2</v>
      </c>
    </row>
    <row r="1238" spans="1:21" x14ac:dyDescent="0.25">
      <c r="A1238" s="6">
        <v>1237</v>
      </c>
      <c r="B1238" s="10">
        <v>20.600000000000101</v>
      </c>
      <c r="C1238" s="2">
        <v>290</v>
      </c>
      <c r="D1238" s="2">
        <v>1606.39</v>
      </c>
      <c r="E1238" s="2">
        <v>1606.08</v>
      </c>
      <c r="F1238" s="2">
        <v>89.332999999999998</v>
      </c>
      <c r="G1238" s="2">
        <v>89.35</v>
      </c>
      <c r="H1238" s="2" t="s">
        <v>705</v>
      </c>
      <c r="I1238" s="2">
        <v>72.5</v>
      </c>
      <c r="J1238" s="2">
        <v>0</v>
      </c>
      <c r="K1238" s="2">
        <v>0</v>
      </c>
      <c r="L1238" s="2">
        <v>79</v>
      </c>
      <c r="M1238" s="2">
        <v>0</v>
      </c>
      <c r="N1238" s="2">
        <v>0</v>
      </c>
      <c r="O1238" s="2">
        <v>67</v>
      </c>
      <c r="P1238" s="2">
        <v>72</v>
      </c>
      <c r="Q1238" s="2">
        <v>72</v>
      </c>
      <c r="R1238" s="2">
        <v>0</v>
      </c>
      <c r="S1238" s="2">
        <v>0</v>
      </c>
      <c r="T1238" s="6">
        <f t="shared" si="38"/>
        <v>0.3100000000001728</v>
      </c>
      <c r="U1238" s="6">
        <f t="shared" si="39"/>
        <v>1.6999999999995907E-2</v>
      </c>
    </row>
    <row r="1239" spans="1:21" x14ac:dyDescent="0.25">
      <c r="A1239" s="6">
        <v>1238</v>
      </c>
      <c r="B1239" s="10">
        <v>20.700000000000099</v>
      </c>
      <c r="C1239" s="2">
        <v>290</v>
      </c>
      <c r="D1239" s="2">
        <v>1599.24</v>
      </c>
      <c r="E1239" s="2">
        <v>1598.85</v>
      </c>
      <c r="F1239" s="2">
        <v>89.299000000000007</v>
      </c>
      <c r="G1239" s="2">
        <v>89.320499999999996</v>
      </c>
      <c r="H1239" s="2" t="s">
        <v>705</v>
      </c>
      <c r="I1239" s="2">
        <v>72.5</v>
      </c>
      <c r="J1239" s="2">
        <v>0</v>
      </c>
      <c r="K1239" s="2">
        <v>0</v>
      </c>
      <c r="L1239" s="2">
        <v>79</v>
      </c>
      <c r="M1239" s="2">
        <v>0</v>
      </c>
      <c r="N1239" s="2">
        <v>0</v>
      </c>
      <c r="O1239" s="2">
        <v>67</v>
      </c>
      <c r="P1239" s="2">
        <v>72</v>
      </c>
      <c r="Q1239" s="2">
        <v>72</v>
      </c>
      <c r="R1239" s="2">
        <v>0</v>
      </c>
      <c r="S1239" s="2">
        <v>0</v>
      </c>
      <c r="T1239" s="6">
        <f t="shared" si="38"/>
        <v>0.39000000000010004</v>
      </c>
      <c r="U1239" s="6">
        <f t="shared" si="39"/>
        <v>2.1499999999988972E-2</v>
      </c>
    </row>
    <row r="1240" spans="1:21" x14ac:dyDescent="0.25">
      <c r="A1240" s="6">
        <v>1239</v>
      </c>
      <c r="B1240" s="10">
        <v>20.8000000000001</v>
      </c>
      <c r="C1240" s="2">
        <v>290</v>
      </c>
      <c r="D1240" s="2">
        <v>1592.02</v>
      </c>
      <c r="E1240" s="2">
        <v>1591.72</v>
      </c>
      <c r="F1240" s="2">
        <v>89.2727</v>
      </c>
      <c r="G1240" s="2">
        <v>89.289199999999994</v>
      </c>
      <c r="H1240" s="2" t="s">
        <v>675</v>
      </c>
      <c r="I1240" s="2">
        <v>72.5</v>
      </c>
      <c r="J1240" s="2">
        <v>0</v>
      </c>
      <c r="K1240" s="2">
        <v>0</v>
      </c>
      <c r="L1240" s="2">
        <v>78</v>
      </c>
      <c r="M1240" s="2">
        <v>0</v>
      </c>
      <c r="N1240" s="2">
        <v>0</v>
      </c>
      <c r="O1240" s="2">
        <v>68</v>
      </c>
      <c r="P1240" s="2">
        <v>72</v>
      </c>
      <c r="Q1240" s="2">
        <v>72</v>
      </c>
      <c r="R1240" s="2">
        <v>0</v>
      </c>
      <c r="S1240" s="2">
        <v>0</v>
      </c>
      <c r="T1240" s="6">
        <f t="shared" si="38"/>
        <v>0.29999999999995453</v>
      </c>
      <c r="U1240" s="6">
        <f t="shared" si="39"/>
        <v>1.649999999999352E-2</v>
      </c>
    </row>
    <row r="1241" spans="1:21" x14ac:dyDescent="0.25">
      <c r="A1241" s="6">
        <v>1240</v>
      </c>
      <c r="B1241" s="10">
        <v>20.900000000000102</v>
      </c>
      <c r="C1241" s="2">
        <v>290</v>
      </c>
      <c r="D1241" s="2">
        <v>1585.15</v>
      </c>
      <c r="E1241" s="2">
        <v>1584.9</v>
      </c>
      <c r="F1241" s="2">
        <v>89.2303</v>
      </c>
      <c r="G1241" s="2">
        <v>89.244399999999999</v>
      </c>
      <c r="H1241" s="2" t="s">
        <v>675</v>
      </c>
      <c r="I1241" s="2">
        <v>72.5</v>
      </c>
      <c r="J1241" s="2">
        <v>0</v>
      </c>
      <c r="K1241" s="2">
        <v>0</v>
      </c>
      <c r="L1241" s="2">
        <v>77</v>
      </c>
      <c r="M1241" s="2">
        <v>0</v>
      </c>
      <c r="N1241" s="2">
        <v>0</v>
      </c>
      <c r="O1241" s="2">
        <v>68</v>
      </c>
      <c r="P1241" s="2">
        <v>72</v>
      </c>
      <c r="Q1241" s="2">
        <v>73</v>
      </c>
      <c r="R1241" s="2">
        <v>0</v>
      </c>
      <c r="S1241" s="2">
        <v>0</v>
      </c>
      <c r="T1241" s="6">
        <f t="shared" si="38"/>
        <v>0.25</v>
      </c>
      <c r="U1241" s="6">
        <f t="shared" si="39"/>
        <v>1.4099999999999113E-2</v>
      </c>
    </row>
    <row r="1242" spans="1:21" x14ac:dyDescent="0.25">
      <c r="A1242" s="6">
        <v>1241</v>
      </c>
      <c r="B1242" s="10">
        <v>21.000000000000099</v>
      </c>
      <c r="C1242" s="2">
        <v>290</v>
      </c>
      <c r="D1242" s="2">
        <v>1578.59</v>
      </c>
      <c r="E1242" s="2">
        <v>1578.44</v>
      </c>
      <c r="F1242" s="2">
        <v>89.174700000000001</v>
      </c>
      <c r="G1242" s="2">
        <v>89.182900000000004</v>
      </c>
      <c r="H1242" s="2" t="s">
        <v>707</v>
      </c>
      <c r="I1242" s="2">
        <v>72.5</v>
      </c>
      <c r="J1242" s="2">
        <v>0</v>
      </c>
      <c r="K1242" s="2">
        <v>78</v>
      </c>
      <c r="L1242" s="2">
        <v>0</v>
      </c>
      <c r="M1242" s="2">
        <v>0</v>
      </c>
      <c r="N1242" s="2">
        <v>0</v>
      </c>
      <c r="O1242" s="2">
        <v>69</v>
      </c>
      <c r="P1242" s="2">
        <v>71</v>
      </c>
      <c r="Q1242" s="2">
        <v>72</v>
      </c>
      <c r="R1242" s="2">
        <v>0</v>
      </c>
      <c r="S1242" s="2">
        <v>0</v>
      </c>
      <c r="T1242" s="6">
        <f t="shared" si="38"/>
        <v>0.14999999999986358</v>
      </c>
      <c r="U1242" s="6">
        <f t="shared" si="39"/>
        <v>8.2000000000022055E-3</v>
      </c>
    </row>
    <row r="1243" spans="1:21" x14ac:dyDescent="0.25">
      <c r="A1243" s="6">
        <v>1242</v>
      </c>
      <c r="B1243" s="10">
        <v>21.100000000000101</v>
      </c>
      <c r="C1243" s="2">
        <v>290</v>
      </c>
      <c r="D1243" s="2">
        <v>1571.22</v>
      </c>
      <c r="E1243" s="2">
        <v>1570.67</v>
      </c>
      <c r="F1243" s="2">
        <v>89.168099999999995</v>
      </c>
      <c r="G1243" s="2">
        <v>89.199299999999994</v>
      </c>
      <c r="H1243" s="2" t="s">
        <v>708</v>
      </c>
      <c r="I1243" s="2">
        <v>72.5</v>
      </c>
      <c r="J1243" s="2">
        <v>0</v>
      </c>
      <c r="K1243" s="2">
        <v>78</v>
      </c>
      <c r="L1243" s="2">
        <v>0</v>
      </c>
      <c r="M1243" s="2">
        <v>0</v>
      </c>
      <c r="N1243" s="2">
        <v>0</v>
      </c>
      <c r="O1243" s="2">
        <v>69</v>
      </c>
      <c r="P1243" s="2">
        <v>70</v>
      </c>
      <c r="Q1243" s="2">
        <v>73</v>
      </c>
      <c r="R1243" s="2">
        <v>0</v>
      </c>
      <c r="S1243" s="2">
        <v>0</v>
      </c>
      <c r="T1243" s="6">
        <f t="shared" si="38"/>
        <v>0.54999999999995453</v>
      </c>
      <c r="U1243" s="6">
        <f t="shared" si="39"/>
        <v>3.119999999999834E-2</v>
      </c>
    </row>
    <row r="1244" spans="1:21" x14ac:dyDescent="0.25">
      <c r="A1244" s="6">
        <v>1243</v>
      </c>
      <c r="B1244" s="10">
        <v>21.200000000000099</v>
      </c>
      <c r="C1244" s="2">
        <v>290</v>
      </c>
      <c r="D1244" s="2">
        <v>1564.42</v>
      </c>
      <c r="E1244" s="2">
        <v>1563.83</v>
      </c>
      <c r="F1244" s="2">
        <v>89.133499999999998</v>
      </c>
      <c r="G1244" s="2">
        <v>89.166899999999998</v>
      </c>
      <c r="H1244" s="2" t="s">
        <v>708</v>
      </c>
      <c r="I1244" s="2">
        <v>72.5</v>
      </c>
      <c r="J1244" s="2">
        <v>0</v>
      </c>
      <c r="K1244" s="2">
        <v>79</v>
      </c>
      <c r="L1244" s="2">
        <v>0</v>
      </c>
      <c r="M1244" s="2">
        <v>0</v>
      </c>
      <c r="N1244" s="2">
        <v>0</v>
      </c>
      <c r="O1244" s="2">
        <v>74</v>
      </c>
      <c r="P1244" s="2">
        <v>72</v>
      </c>
      <c r="Q1244" s="2">
        <v>0</v>
      </c>
      <c r="R1244" s="2">
        <v>65</v>
      </c>
      <c r="S1244" s="2">
        <v>0</v>
      </c>
      <c r="T1244" s="6">
        <f t="shared" si="38"/>
        <v>0.59000000000014552</v>
      </c>
      <c r="U1244" s="6">
        <f t="shared" si="39"/>
        <v>3.3400000000000318E-2</v>
      </c>
    </row>
    <row r="1245" spans="1:21" x14ac:dyDescent="0.25">
      <c r="A1245" s="6">
        <v>1244</v>
      </c>
      <c r="B1245" s="10">
        <v>21.3000000000001</v>
      </c>
      <c r="C1245" s="2">
        <v>290</v>
      </c>
      <c r="D1245" s="2">
        <v>1557.52</v>
      </c>
      <c r="E1245" s="2">
        <v>1556.86</v>
      </c>
      <c r="F1245" s="2">
        <v>89.107799999999997</v>
      </c>
      <c r="G1245" s="2">
        <v>89.145600000000002</v>
      </c>
      <c r="H1245" s="2" t="s">
        <v>710</v>
      </c>
      <c r="I1245" s="2">
        <v>72.5</v>
      </c>
      <c r="J1245" s="2">
        <v>0</v>
      </c>
      <c r="K1245" s="2">
        <v>79</v>
      </c>
      <c r="L1245" s="2">
        <v>0</v>
      </c>
      <c r="M1245" s="2">
        <v>0</v>
      </c>
      <c r="N1245" s="2">
        <v>0</v>
      </c>
      <c r="O1245" s="2">
        <v>74</v>
      </c>
      <c r="P1245" s="2">
        <v>73</v>
      </c>
      <c r="Q1245" s="2">
        <v>0</v>
      </c>
      <c r="R1245" s="2">
        <v>64</v>
      </c>
      <c r="S1245" s="2">
        <v>0</v>
      </c>
      <c r="T1245" s="6">
        <f t="shared" si="38"/>
        <v>0.66000000000008185</v>
      </c>
      <c r="U1245" s="6">
        <f t="shared" si="39"/>
        <v>3.7800000000004275E-2</v>
      </c>
    </row>
    <row r="1246" spans="1:21" x14ac:dyDescent="0.25">
      <c r="A1246" s="6">
        <v>1245</v>
      </c>
      <c r="B1246" s="10">
        <v>21.400000000000102</v>
      </c>
      <c r="C1246" s="2">
        <v>290</v>
      </c>
      <c r="D1246" s="2">
        <v>1551.04</v>
      </c>
      <c r="E1246" s="2">
        <v>1550.36</v>
      </c>
      <c r="F1246" s="2">
        <v>89.061999999999998</v>
      </c>
      <c r="G1246" s="2">
        <v>89.100999999999999</v>
      </c>
      <c r="H1246" s="2" t="s">
        <v>710</v>
      </c>
      <c r="I1246" s="2">
        <v>72.5</v>
      </c>
      <c r="J1246" s="2">
        <v>0</v>
      </c>
      <c r="K1246" s="2">
        <v>79</v>
      </c>
      <c r="L1246" s="2">
        <v>0</v>
      </c>
      <c r="M1246" s="2">
        <v>0</v>
      </c>
      <c r="N1246" s="2">
        <v>0</v>
      </c>
      <c r="O1246" s="2">
        <v>74</v>
      </c>
      <c r="P1246" s="2">
        <v>71</v>
      </c>
      <c r="Q1246" s="2">
        <v>0</v>
      </c>
      <c r="R1246" s="2">
        <v>66</v>
      </c>
      <c r="S1246" s="2">
        <v>0</v>
      </c>
      <c r="T1246" s="6">
        <f t="shared" si="38"/>
        <v>0.68000000000006366</v>
      </c>
      <c r="U1246" s="6">
        <f t="shared" si="39"/>
        <v>3.9000000000001478E-2</v>
      </c>
    </row>
    <row r="1247" spans="1:21" x14ac:dyDescent="0.25">
      <c r="A1247" s="6">
        <v>1246</v>
      </c>
      <c r="B1247" s="10">
        <v>21.500000000000099</v>
      </c>
      <c r="C1247" s="2">
        <v>290</v>
      </c>
      <c r="D1247" s="2">
        <v>1543.51</v>
      </c>
      <c r="E1247" s="2">
        <v>1542.72</v>
      </c>
      <c r="F1247" s="2">
        <v>89.080200000000005</v>
      </c>
      <c r="G1247" s="2">
        <v>89.125799999999998</v>
      </c>
      <c r="H1247" s="2" t="s">
        <v>710</v>
      </c>
      <c r="I1247" s="2">
        <v>72.5</v>
      </c>
      <c r="J1247" s="2">
        <v>0</v>
      </c>
      <c r="K1247" s="2">
        <v>79</v>
      </c>
      <c r="L1247" s="2">
        <v>0</v>
      </c>
      <c r="M1247" s="2">
        <v>0</v>
      </c>
      <c r="N1247" s="2">
        <v>0</v>
      </c>
      <c r="O1247" s="2">
        <v>75</v>
      </c>
      <c r="P1247" s="2">
        <v>77</v>
      </c>
      <c r="Q1247" s="2">
        <v>0</v>
      </c>
      <c r="R1247" s="2">
        <v>59</v>
      </c>
      <c r="S1247" s="2">
        <v>0</v>
      </c>
      <c r="T1247" s="6">
        <f t="shared" si="38"/>
        <v>0.78999999999996362</v>
      </c>
      <c r="U1247" s="6">
        <f t="shared" si="39"/>
        <v>4.5599999999993202E-2</v>
      </c>
    </row>
    <row r="1248" spans="1:21" x14ac:dyDescent="0.25">
      <c r="A1248" s="6">
        <v>1247</v>
      </c>
      <c r="B1248" s="10">
        <v>21.600000000000101</v>
      </c>
      <c r="C1248" s="2">
        <v>290</v>
      </c>
      <c r="D1248" s="2">
        <v>1535.05</v>
      </c>
      <c r="E1248" s="2">
        <v>1534.05</v>
      </c>
      <c r="F1248" s="2">
        <v>89.156400000000005</v>
      </c>
      <c r="G1248" s="2">
        <v>89.214600000000004</v>
      </c>
      <c r="H1248" s="2" t="s">
        <v>688</v>
      </c>
      <c r="I1248" s="2">
        <v>72.5</v>
      </c>
      <c r="J1248" s="2">
        <v>0</v>
      </c>
      <c r="K1248" s="2">
        <v>81</v>
      </c>
      <c r="L1248" s="2">
        <v>0</v>
      </c>
      <c r="M1248" s="2">
        <v>0</v>
      </c>
      <c r="N1248" s="2">
        <v>0</v>
      </c>
      <c r="O1248" s="2">
        <v>76</v>
      </c>
      <c r="P1248" s="2">
        <v>78</v>
      </c>
      <c r="Q1248" s="2">
        <v>0</v>
      </c>
      <c r="R1248" s="2">
        <v>55</v>
      </c>
      <c r="S1248" s="2">
        <v>0</v>
      </c>
      <c r="T1248" s="6">
        <f t="shared" si="38"/>
        <v>1</v>
      </c>
      <c r="U1248" s="6">
        <f t="shared" si="39"/>
        <v>5.8199999999999363E-2</v>
      </c>
    </row>
    <row r="1249" spans="1:21" x14ac:dyDescent="0.25">
      <c r="A1249" s="6">
        <v>1248</v>
      </c>
      <c r="B1249" s="10">
        <v>21.700000000000099</v>
      </c>
      <c r="C1249" s="2">
        <v>290</v>
      </c>
      <c r="D1249" s="2">
        <v>1527.71</v>
      </c>
      <c r="E1249" s="2">
        <v>1526.85</v>
      </c>
      <c r="F1249" s="2">
        <v>89.171999999999997</v>
      </c>
      <c r="G1249" s="2">
        <v>89.222200000000001</v>
      </c>
      <c r="H1249" s="2" t="s">
        <v>688</v>
      </c>
      <c r="I1249" s="2">
        <v>72.5</v>
      </c>
      <c r="J1249" s="2">
        <v>0</v>
      </c>
      <c r="K1249" s="2">
        <v>80</v>
      </c>
      <c r="L1249" s="2">
        <v>0</v>
      </c>
      <c r="M1249" s="2">
        <v>0</v>
      </c>
      <c r="N1249" s="2">
        <v>0</v>
      </c>
      <c r="O1249" s="2">
        <v>76</v>
      </c>
      <c r="P1249" s="2">
        <v>78</v>
      </c>
      <c r="Q1249" s="2">
        <v>0</v>
      </c>
      <c r="R1249" s="2">
        <v>56</v>
      </c>
      <c r="S1249" s="2">
        <v>0</v>
      </c>
      <c r="T1249" s="6">
        <f t="shared" si="38"/>
        <v>0.86000000000012733</v>
      </c>
      <c r="U1249" s="6">
        <f t="shared" si="39"/>
        <v>5.0200000000003797E-2</v>
      </c>
    </row>
    <row r="1250" spans="1:21" x14ac:dyDescent="0.25">
      <c r="A1250" s="6">
        <v>1249</v>
      </c>
      <c r="B1250" s="10">
        <v>21.8000000000001</v>
      </c>
      <c r="C1250" s="2">
        <v>290</v>
      </c>
      <c r="D1250" s="2">
        <v>1520.58</v>
      </c>
      <c r="E1250" s="2">
        <v>1519.12</v>
      </c>
      <c r="F1250" s="2">
        <v>89.179100000000005</v>
      </c>
      <c r="G1250" s="2">
        <v>89.264799999999994</v>
      </c>
      <c r="H1250" s="2" t="s">
        <v>688</v>
      </c>
      <c r="I1250" s="2">
        <v>72.5</v>
      </c>
      <c r="J1250" s="2">
        <v>0</v>
      </c>
      <c r="K1250" s="2">
        <v>99</v>
      </c>
      <c r="L1250" s="2">
        <v>0</v>
      </c>
      <c r="M1250" s="2">
        <v>0</v>
      </c>
      <c r="N1250" s="2">
        <v>0</v>
      </c>
      <c r="O1250" s="2">
        <v>0</v>
      </c>
      <c r="P1250" s="2">
        <v>91</v>
      </c>
      <c r="Q1250" s="2">
        <v>0</v>
      </c>
      <c r="R1250" s="2">
        <v>100</v>
      </c>
      <c r="S1250" s="2">
        <v>0</v>
      </c>
      <c r="T1250" s="6">
        <f t="shared" ref="T1250:T1313" si="40">D1250-E1250</f>
        <v>1.4600000000000364</v>
      </c>
      <c r="U1250" s="6">
        <f t="shared" ref="U1250:U1313" si="41">G1250-F1250</f>
        <v>8.5699999999988563E-2</v>
      </c>
    </row>
    <row r="1251" spans="1:21" x14ac:dyDescent="0.25">
      <c r="A1251" s="6">
        <v>1250</v>
      </c>
      <c r="B1251" s="10">
        <v>21.900000000000102</v>
      </c>
      <c r="C1251" s="2">
        <v>290</v>
      </c>
      <c r="D1251" s="2">
        <v>1513.19</v>
      </c>
      <c r="E1251" s="2">
        <v>1511.87</v>
      </c>
      <c r="F1251" s="2">
        <v>89.205500000000001</v>
      </c>
      <c r="G1251" s="2">
        <v>89.283299999999997</v>
      </c>
      <c r="H1251" s="2" t="s">
        <v>687</v>
      </c>
      <c r="I1251" s="2">
        <v>96.67</v>
      </c>
      <c r="J1251" s="2">
        <v>0</v>
      </c>
      <c r="K1251" s="2">
        <v>99</v>
      </c>
      <c r="L1251" s="2">
        <v>0</v>
      </c>
      <c r="M1251" s="2">
        <v>0</v>
      </c>
      <c r="N1251" s="2">
        <v>0</v>
      </c>
      <c r="O1251" s="2">
        <v>0</v>
      </c>
      <c r="P1251" s="2">
        <v>91</v>
      </c>
      <c r="Q1251" s="2">
        <v>0</v>
      </c>
      <c r="R1251" s="2">
        <v>100</v>
      </c>
      <c r="S1251" s="2">
        <v>0</v>
      </c>
      <c r="T1251" s="6">
        <f t="shared" si="40"/>
        <v>1.3200000000001637</v>
      </c>
      <c r="U1251" s="6">
        <f t="shared" si="41"/>
        <v>7.7799999999996317E-2</v>
      </c>
    </row>
    <row r="1252" spans="1:21" x14ac:dyDescent="0.25">
      <c r="A1252" s="6">
        <v>1251</v>
      </c>
      <c r="B1252" s="10">
        <v>17</v>
      </c>
      <c r="C1252" s="2">
        <v>300</v>
      </c>
      <c r="D1252" s="2">
        <v>2037.42</v>
      </c>
      <c r="E1252" s="2">
        <v>2023</v>
      </c>
      <c r="F1252" s="2">
        <v>88.292299999999997</v>
      </c>
      <c r="G1252" s="2">
        <v>88.921599999999998</v>
      </c>
      <c r="H1252" s="2" t="s">
        <v>661</v>
      </c>
      <c r="I1252" s="2">
        <v>75</v>
      </c>
      <c r="J1252" s="2">
        <v>0</v>
      </c>
      <c r="K1252" s="2">
        <v>0</v>
      </c>
      <c r="L1252" s="2">
        <v>77</v>
      </c>
      <c r="M1252" s="2">
        <v>0</v>
      </c>
      <c r="N1252" s="2">
        <v>60</v>
      </c>
      <c r="O1252" s="2">
        <v>83</v>
      </c>
      <c r="P1252" s="2">
        <v>0</v>
      </c>
      <c r="Q1252" s="2">
        <v>0</v>
      </c>
      <c r="R1252" s="2">
        <v>80</v>
      </c>
      <c r="S1252" s="2">
        <v>0</v>
      </c>
      <c r="T1252" s="6">
        <f t="shared" si="40"/>
        <v>14.420000000000073</v>
      </c>
      <c r="U1252" s="6">
        <f t="shared" si="41"/>
        <v>0.62930000000000064</v>
      </c>
    </row>
    <row r="1253" spans="1:21" x14ac:dyDescent="0.25">
      <c r="A1253" s="6">
        <v>1252</v>
      </c>
      <c r="B1253" s="10">
        <v>17.100000000000001</v>
      </c>
      <c r="C1253" s="2">
        <v>300</v>
      </c>
      <c r="D1253" s="2">
        <v>2022.48</v>
      </c>
      <c r="E1253" s="2">
        <v>2008.3</v>
      </c>
      <c r="F1253" s="2">
        <v>88.424400000000006</v>
      </c>
      <c r="G1253" s="2">
        <v>89.048699999999997</v>
      </c>
      <c r="H1253" s="2" t="s">
        <v>664</v>
      </c>
      <c r="I1253" s="2">
        <v>75</v>
      </c>
      <c r="J1253" s="2">
        <v>0</v>
      </c>
      <c r="K1253" s="2">
        <v>0</v>
      </c>
      <c r="L1253" s="2">
        <v>77</v>
      </c>
      <c r="M1253" s="2">
        <v>0</v>
      </c>
      <c r="N1253" s="2">
        <v>60</v>
      </c>
      <c r="O1253" s="2">
        <v>83</v>
      </c>
      <c r="P1253" s="2">
        <v>0</v>
      </c>
      <c r="Q1253" s="2">
        <v>0</v>
      </c>
      <c r="R1253" s="2">
        <v>80</v>
      </c>
      <c r="S1253" s="2">
        <v>0</v>
      </c>
      <c r="T1253" s="6">
        <f t="shared" si="40"/>
        <v>14.180000000000064</v>
      </c>
      <c r="U1253" s="6">
        <f t="shared" si="41"/>
        <v>0.62429999999999097</v>
      </c>
    </row>
    <row r="1254" spans="1:21" x14ac:dyDescent="0.25">
      <c r="A1254" s="6">
        <v>1253</v>
      </c>
      <c r="B1254" s="10">
        <v>17.2</v>
      </c>
      <c r="C1254" s="2">
        <v>300</v>
      </c>
      <c r="D1254" s="2">
        <v>2007.64</v>
      </c>
      <c r="E1254" s="2">
        <v>1994.21</v>
      </c>
      <c r="F1254" s="2">
        <v>88.560100000000006</v>
      </c>
      <c r="G1254" s="2">
        <v>89.156499999999994</v>
      </c>
      <c r="H1254" s="2" t="s">
        <v>664</v>
      </c>
      <c r="I1254" s="2">
        <v>75</v>
      </c>
      <c r="J1254" s="2">
        <v>0</v>
      </c>
      <c r="K1254" s="2">
        <v>0</v>
      </c>
      <c r="L1254" s="2">
        <v>77</v>
      </c>
      <c r="M1254" s="2">
        <v>0</v>
      </c>
      <c r="N1254" s="2">
        <v>60</v>
      </c>
      <c r="O1254" s="2">
        <v>83</v>
      </c>
      <c r="P1254" s="2">
        <v>0</v>
      </c>
      <c r="Q1254" s="2">
        <v>0</v>
      </c>
      <c r="R1254" s="2">
        <v>80</v>
      </c>
      <c r="S1254" s="2">
        <v>0</v>
      </c>
      <c r="T1254" s="6">
        <f t="shared" si="40"/>
        <v>13.430000000000064</v>
      </c>
      <c r="U1254" s="6">
        <f t="shared" si="41"/>
        <v>0.59639999999998849</v>
      </c>
    </row>
    <row r="1255" spans="1:21" x14ac:dyDescent="0.25">
      <c r="A1255" s="6">
        <v>1254</v>
      </c>
      <c r="B1255" s="10">
        <v>17.3</v>
      </c>
      <c r="C1255" s="2">
        <v>300</v>
      </c>
      <c r="D1255" s="2">
        <v>1993.25</v>
      </c>
      <c r="E1255" s="2">
        <v>1980.5</v>
      </c>
      <c r="F1255" s="2">
        <v>88.683800000000005</v>
      </c>
      <c r="G1255" s="2">
        <v>89.2547</v>
      </c>
      <c r="H1255" s="2" t="s">
        <v>664</v>
      </c>
      <c r="I1255" s="2">
        <v>75</v>
      </c>
      <c r="J1255" s="2">
        <v>0</v>
      </c>
      <c r="K1255" s="2">
        <v>0</v>
      </c>
      <c r="L1255" s="2">
        <v>77</v>
      </c>
      <c r="M1255" s="2">
        <v>0</v>
      </c>
      <c r="N1255" s="2">
        <v>60</v>
      </c>
      <c r="O1255" s="2">
        <v>83</v>
      </c>
      <c r="P1255" s="2">
        <v>0</v>
      </c>
      <c r="Q1255" s="2">
        <v>0</v>
      </c>
      <c r="R1255" s="2">
        <v>80</v>
      </c>
      <c r="S1255" s="2">
        <v>0</v>
      </c>
      <c r="T1255" s="6">
        <f t="shared" si="40"/>
        <v>12.75</v>
      </c>
      <c r="U1255" s="6">
        <f t="shared" si="41"/>
        <v>0.57089999999999463</v>
      </c>
    </row>
    <row r="1256" spans="1:21" x14ac:dyDescent="0.25">
      <c r="A1256" s="6">
        <v>1255</v>
      </c>
      <c r="B1256" s="10">
        <v>17.399999999999999</v>
      </c>
      <c r="C1256" s="2">
        <v>300</v>
      </c>
      <c r="D1256" s="2">
        <v>1979.54</v>
      </c>
      <c r="E1256" s="2">
        <v>1967.69</v>
      </c>
      <c r="F1256" s="2">
        <v>88.784800000000004</v>
      </c>
      <c r="G1256" s="2">
        <v>89.319500000000005</v>
      </c>
      <c r="H1256" s="2" t="s">
        <v>664</v>
      </c>
      <c r="I1256" s="2">
        <v>75</v>
      </c>
      <c r="J1256" s="2">
        <v>0</v>
      </c>
      <c r="K1256" s="2">
        <v>0</v>
      </c>
      <c r="L1256" s="2">
        <v>78</v>
      </c>
      <c r="M1256" s="2">
        <v>0</v>
      </c>
      <c r="N1256" s="2">
        <v>60</v>
      </c>
      <c r="O1256" s="2">
        <v>83</v>
      </c>
      <c r="P1256" s="2">
        <v>0</v>
      </c>
      <c r="Q1256" s="2">
        <v>0</v>
      </c>
      <c r="R1256" s="2">
        <v>79</v>
      </c>
      <c r="S1256" s="2">
        <v>0</v>
      </c>
      <c r="T1256" s="6">
        <f t="shared" si="40"/>
        <v>11.849999999999909</v>
      </c>
      <c r="U1256" s="6">
        <f t="shared" si="41"/>
        <v>0.53470000000000084</v>
      </c>
    </row>
    <row r="1257" spans="1:21" x14ac:dyDescent="0.25">
      <c r="A1257" s="6">
        <v>1256</v>
      </c>
      <c r="B1257" s="10">
        <v>17.5</v>
      </c>
      <c r="C1257" s="2">
        <v>300</v>
      </c>
      <c r="D1257" s="2">
        <v>1966.55</v>
      </c>
      <c r="E1257" s="2">
        <v>1955.7</v>
      </c>
      <c r="F1257" s="2">
        <v>88.860600000000005</v>
      </c>
      <c r="G1257" s="2">
        <v>89.3536</v>
      </c>
      <c r="H1257" s="2" t="s">
        <v>664</v>
      </c>
      <c r="I1257" s="2">
        <v>75</v>
      </c>
      <c r="J1257" s="2">
        <v>0</v>
      </c>
      <c r="K1257" s="2">
        <v>0</v>
      </c>
      <c r="L1257" s="2">
        <v>78</v>
      </c>
      <c r="M1257" s="2">
        <v>0</v>
      </c>
      <c r="N1257" s="2">
        <v>60</v>
      </c>
      <c r="O1257" s="2">
        <v>83</v>
      </c>
      <c r="P1257" s="2">
        <v>0</v>
      </c>
      <c r="Q1257" s="2">
        <v>0</v>
      </c>
      <c r="R1257" s="2">
        <v>79</v>
      </c>
      <c r="S1257" s="2">
        <v>0</v>
      </c>
      <c r="T1257" s="6">
        <f t="shared" si="40"/>
        <v>10.849999999999909</v>
      </c>
      <c r="U1257" s="6">
        <f t="shared" si="41"/>
        <v>0.492999999999995</v>
      </c>
    </row>
    <row r="1258" spans="1:21" x14ac:dyDescent="0.25">
      <c r="A1258" s="6">
        <v>1257</v>
      </c>
      <c r="B1258" s="10">
        <v>17.600000000000001</v>
      </c>
      <c r="C1258" s="2">
        <v>300</v>
      </c>
      <c r="D1258" s="2">
        <v>1954.17</v>
      </c>
      <c r="E1258" s="2">
        <v>1944.11</v>
      </c>
      <c r="F1258" s="2">
        <v>88.915499999999994</v>
      </c>
      <c r="G1258" s="2">
        <v>89.375600000000006</v>
      </c>
      <c r="H1258" s="2" t="s">
        <v>664</v>
      </c>
      <c r="I1258" s="2">
        <v>75</v>
      </c>
      <c r="J1258" s="2">
        <v>0</v>
      </c>
      <c r="K1258" s="2">
        <v>0</v>
      </c>
      <c r="L1258" s="2">
        <v>78</v>
      </c>
      <c r="M1258" s="2">
        <v>0</v>
      </c>
      <c r="N1258" s="2">
        <v>60</v>
      </c>
      <c r="O1258" s="2">
        <v>83</v>
      </c>
      <c r="P1258" s="2">
        <v>0</v>
      </c>
      <c r="Q1258" s="2">
        <v>0</v>
      </c>
      <c r="R1258" s="2">
        <v>79</v>
      </c>
      <c r="S1258" s="2">
        <v>0</v>
      </c>
      <c r="T1258" s="6">
        <f t="shared" si="40"/>
        <v>10.060000000000173</v>
      </c>
      <c r="U1258" s="6">
        <f t="shared" si="41"/>
        <v>0.46010000000001128</v>
      </c>
    </row>
    <row r="1259" spans="1:21" x14ac:dyDescent="0.25">
      <c r="A1259" s="6">
        <v>1258</v>
      </c>
      <c r="B1259" s="10">
        <v>17.7</v>
      </c>
      <c r="C1259" s="2">
        <v>300</v>
      </c>
      <c r="D1259" s="2">
        <v>1942.26</v>
      </c>
      <c r="E1259" s="2">
        <v>1932.96</v>
      </c>
      <c r="F1259" s="2">
        <v>88.955299999999994</v>
      </c>
      <c r="G1259" s="2">
        <v>89.383200000000002</v>
      </c>
      <c r="H1259" s="2" t="s">
        <v>664</v>
      </c>
      <c r="I1259" s="2">
        <v>75</v>
      </c>
      <c r="J1259" s="2">
        <v>0</v>
      </c>
      <c r="K1259" s="2">
        <v>0</v>
      </c>
      <c r="L1259" s="2">
        <v>78</v>
      </c>
      <c r="M1259" s="2">
        <v>0</v>
      </c>
      <c r="N1259" s="2">
        <v>60</v>
      </c>
      <c r="O1259" s="2">
        <v>83</v>
      </c>
      <c r="P1259" s="2">
        <v>0</v>
      </c>
      <c r="Q1259" s="2">
        <v>0</v>
      </c>
      <c r="R1259" s="2">
        <v>79</v>
      </c>
      <c r="S1259" s="2">
        <v>0</v>
      </c>
      <c r="T1259" s="6">
        <f t="shared" si="40"/>
        <v>9.2999999999999545</v>
      </c>
      <c r="U1259" s="6">
        <f t="shared" si="41"/>
        <v>0.42790000000000816</v>
      </c>
    </row>
    <row r="1260" spans="1:21" x14ac:dyDescent="0.25">
      <c r="A1260" s="6">
        <v>1259</v>
      </c>
      <c r="B1260" s="10">
        <v>17.8</v>
      </c>
      <c r="C1260" s="2">
        <v>300</v>
      </c>
      <c r="D1260" s="2">
        <v>1930.41</v>
      </c>
      <c r="E1260" s="2">
        <v>1921.85</v>
      </c>
      <c r="F1260" s="2">
        <v>88.998500000000007</v>
      </c>
      <c r="G1260" s="2">
        <v>89.394900000000007</v>
      </c>
      <c r="H1260" s="2" t="s">
        <v>664</v>
      </c>
      <c r="I1260" s="2">
        <v>75</v>
      </c>
      <c r="J1260" s="2">
        <v>0</v>
      </c>
      <c r="K1260" s="2">
        <v>0</v>
      </c>
      <c r="L1260" s="2">
        <v>78</v>
      </c>
      <c r="M1260" s="2">
        <v>0</v>
      </c>
      <c r="N1260" s="2">
        <v>60</v>
      </c>
      <c r="O1260" s="2">
        <v>83</v>
      </c>
      <c r="P1260" s="2">
        <v>0</v>
      </c>
      <c r="Q1260" s="2">
        <v>0</v>
      </c>
      <c r="R1260" s="2">
        <v>79</v>
      </c>
      <c r="S1260" s="2">
        <v>0</v>
      </c>
      <c r="T1260" s="6">
        <f t="shared" si="40"/>
        <v>8.5600000000001728</v>
      </c>
      <c r="U1260" s="6">
        <f t="shared" si="41"/>
        <v>0.39639999999999986</v>
      </c>
    </row>
    <row r="1261" spans="1:21" x14ac:dyDescent="0.25">
      <c r="A1261" s="6">
        <v>1260</v>
      </c>
      <c r="B1261" s="10">
        <v>17.899999999999999</v>
      </c>
      <c r="C1261" s="2">
        <v>300</v>
      </c>
      <c r="D1261" s="2">
        <v>1918.83</v>
      </c>
      <c r="E1261" s="2">
        <v>1910.94</v>
      </c>
      <c r="F1261" s="2">
        <v>89.035399999999996</v>
      </c>
      <c r="G1261" s="2">
        <v>89.403000000000006</v>
      </c>
      <c r="H1261" s="2" t="s">
        <v>664</v>
      </c>
      <c r="I1261" s="2">
        <v>75</v>
      </c>
      <c r="J1261" s="2">
        <v>0</v>
      </c>
      <c r="K1261" s="2">
        <v>0</v>
      </c>
      <c r="L1261" s="2">
        <v>78</v>
      </c>
      <c r="M1261" s="2">
        <v>0</v>
      </c>
      <c r="N1261" s="2">
        <v>60</v>
      </c>
      <c r="O1261" s="2">
        <v>83</v>
      </c>
      <c r="P1261" s="2">
        <v>0</v>
      </c>
      <c r="Q1261" s="2">
        <v>0</v>
      </c>
      <c r="R1261" s="2">
        <v>79</v>
      </c>
      <c r="S1261" s="2">
        <v>0</v>
      </c>
      <c r="T1261" s="6">
        <f t="shared" si="40"/>
        <v>7.8899999999998727</v>
      </c>
      <c r="U1261" s="6">
        <f t="shared" si="41"/>
        <v>0.36760000000001014</v>
      </c>
    </row>
    <row r="1262" spans="1:21" x14ac:dyDescent="0.25">
      <c r="A1262" s="6">
        <v>1261</v>
      </c>
      <c r="B1262" s="10">
        <v>18</v>
      </c>
      <c r="C1262" s="2">
        <v>300</v>
      </c>
      <c r="D1262" s="2">
        <v>1907.13</v>
      </c>
      <c r="E1262" s="2">
        <v>1900.17</v>
      </c>
      <c r="F1262" s="2">
        <v>89.0839</v>
      </c>
      <c r="G1262" s="2">
        <v>89.410200000000003</v>
      </c>
      <c r="H1262" s="2" t="s">
        <v>664</v>
      </c>
      <c r="I1262" s="2">
        <v>75</v>
      </c>
      <c r="J1262" s="2">
        <v>0</v>
      </c>
      <c r="K1262" s="2">
        <v>0</v>
      </c>
      <c r="L1262" s="2">
        <v>79</v>
      </c>
      <c r="M1262" s="2">
        <v>0</v>
      </c>
      <c r="N1262" s="2">
        <v>59</v>
      </c>
      <c r="O1262" s="2">
        <v>83</v>
      </c>
      <c r="P1262" s="2">
        <v>0</v>
      </c>
      <c r="Q1262" s="2">
        <v>0</v>
      </c>
      <c r="R1262" s="2">
        <v>79</v>
      </c>
      <c r="S1262" s="2">
        <v>0</v>
      </c>
      <c r="T1262" s="6">
        <f t="shared" si="40"/>
        <v>6.9600000000000364</v>
      </c>
      <c r="U1262" s="6">
        <f t="shared" si="41"/>
        <v>0.32630000000000337</v>
      </c>
    </row>
    <row r="1263" spans="1:21" x14ac:dyDescent="0.25">
      <c r="A1263" s="6">
        <v>1262</v>
      </c>
      <c r="B1263" s="10">
        <v>18.100000000000001</v>
      </c>
      <c r="C1263" s="2">
        <v>300</v>
      </c>
      <c r="D1263" s="2">
        <v>1896.47</v>
      </c>
      <c r="E1263" s="2">
        <v>1889.76</v>
      </c>
      <c r="F1263" s="2">
        <v>89.089699999999993</v>
      </c>
      <c r="G1263" s="2">
        <v>89.406099999999995</v>
      </c>
      <c r="H1263" s="2" t="s">
        <v>664</v>
      </c>
      <c r="I1263" s="2">
        <v>75</v>
      </c>
      <c r="J1263" s="2">
        <v>0</v>
      </c>
      <c r="K1263" s="2">
        <v>0</v>
      </c>
      <c r="L1263" s="2">
        <v>79</v>
      </c>
      <c r="M1263" s="2">
        <v>0</v>
      </c>
      <c r="N1263" s="2">
        <v>59</v>
      </c>
      <c r="O1263" s="2">
        <v>83</v>
      </c>
      <c r="P1263" s="2">
        <v>0</v>
      </c>
      <c r="Q1263" s="2">
        <v>0</v>
      </c>
      <c r="R1263" s="2">
        <v>79</v>
      </c>
      <c r="S1263" s="2">
        <v>0</v>
      </c>
      <c r="T1263" s="6">
        <f t="shared" si="40"/>
        <v>6.7100000000000364</v>
      </c>
      <c r="U1263" s="6">
        <f t="shared" si="41"/>
        <v>0.31640000000000157</v>
      </c>
    </row>
    <row r="1264" spans="1:21" x14ac:dyDescent="0.25">
      <c r="A1264" s="6">
        <v>1263</v>
      </c>
      <c r="B1264" s="10">
        <v>18.2</v>
      </c>
      <c r="C1264" s="2">
        <v>300</v>
      </c>
      <c r="D1264" s="2">
        <v>1886.47</v>
      </c>
      <c r="E1264" s="2">
        <v>1879.53</v>
      </c>
      <c r="F1264" s="2">
        <v>89.069900000000004</v>
      </c>
      <c r="G1264" s="2">
        <v>89.398799999999994</v>
      </c>
      <c r="H1264" s="2" t="s">
        <v>664</v>
      </c>
      <c r="I1264" s="2">
        <v>75</v>
      </c>
      <c r="J1264" s="2">
        <v>0</v>
      </c>
      <c r="K1264" s="2">
        <v>0</v>
      </c>
      <c r="L1264" s="2">
        <v>80</v>
      </c>
      <c r="M1264" s="2">
        <v>0</v>
      </c>
      <c r="N1264" s="2">
        <v>59</v>
      </c>
      <c r="O1264" s="2">
        <v>83</v>
      </c>
      <c r="P1264" s="2">
        <v>0</v>
      </c>
      <c r="Q1264" s="2">
        <v>0</v>
      </c>
      <c r="R1264" s="2">
        <v>78</v>
      </c>
      <c r="S1264" s="2">
        <v>0</v>
      </c>
      <c r="T1264" s="6">
        <f t="shared" si="40"/>
        <v>6.9400000000000546</v>
      </c>
      <c r="U1264" s="6">
        <f t="shared" si="41"/>
        <v>0.3288999999999902</v>
      </c>
    </row>
    <row r="1265" spans="1:21" x14ac:dyDescent="0.25">
      <c r="A1265" s="6">
        <v>1264</v>
      </c>
      <c r="B1265" s="10">
        <v>18.3</v>
      </c>
      <c r="C1265" s="2">
        <v>300</v>
      </c>
      <c r="D1265" s="2">
        <v>1875.55</v>
      </c>
      <c r="E1265" s="2">
        <v>1868.52</v>
      </c>
      <c r="F1265" s="2">
        <v>89.0989</v>
      </c>
      <c r="G1265" s="2">
        <v>89.434200000000004</v>
      </c>
      <c r="H1265" s="2" t="s">
        <v>664</v>
      </c>
      <c r="I1265" s="2">
        <v>75</v>
      </c>
      <c r="J1265" s="2">
        <v>0</v>
      </c>
      <c r="K1265" s="2">
        <v>0</v>
      </c>
      <c r="L1265" s="2">
        <v>85</v>
      </c>
      <c r="M1265" s="2">
        <v>0</v>
      </c>
      <c r="N1265" s="2">
        <v>63</v>
      </c>
      <c r="O1265" s="2">
        <v>70</v>
      </c>
      <c r="P1265" s="2">
        <v>0</v>
      </c>
      <c r="Q1265" s="2">
        <v>0</v>
      </c>
      <c r="R1265" s="2">
        <v>82</v>
      </c>
      <c r="S1265" s="2">
        <v>0</v>
      </c>
      <c r="T1265" s="6">
        <f t="shared" si="40"/>
        <v>7.0299999999999727</v>
      </c>
      <c r="U1265" s="6">
        <f t="shared" si="41"/>
        <v>0.33530000000000371</v>
      </c>
    </row>
    <row r="1266" spans="1:21" x14ac:dyDescent="0.25">
      <c r="A1266" s="6">
        <v>1265</v>
      </c>
      <c r="B1266" s="10">
        <v>18.399999999999999</v>
      </c>
      <c r="C1266" s="2">
        <v>300</v>
      </c>
      <c r="D1266" s="2">
        <v>1865.12</v>
      </c>
      <c r="E1266" s="2">
        <v>1857.55</v>
      </c>
      <c r="F1266" s="2">
        <v>89.110200000000006</v>
      </c>
      <c r="G1266" s="2">
        <v>89.473399999999998</v>
      </c>
      <c r="H1266" s="2" t="s">
        <v>664</v>
      </c>
      <c r="I1266" s="2">
        <v>75</v>
      </c>
      <c r="J1266" s="2">
        <v>0</v>
      </c>
      <c r="K1266" s="2">
        <v>0</v>
      </c>
      <c r="L1266" s="2">
        <v>85</v>
      </c>
      <c r="M1266" s="2">
        <v>0</v>
      </c>
      <c r="N1266" s="2">
        <v>63</v>
      </c>
      <c r="O1266" s="2">
        <v>70</v>
      </c>
      <c r="P1266" s="2">
        <v>0</v>
      </c>
      <c r="Q1266" s="2">
        <v>0</v>
      </c>
      <c r="R1266" s="2">
        <v>82</v>
      </c>
      <c r="S1266" s="2">
        <v>0</v>
      </c>
      <c r="T1266" s="6">
        <f t="shared" si="40"/>
        <v>7.5699999999999363</v>
      </c>
      <c r="U1266" s="6">
        <f t="shared" si="41"/>
        <v>0.36319999999999197</v>
      </c>
    </row>
    <row r="1267" spans="1:21" x14ac:dyDescent="0.25">
      <c r="A1267" s="6">
        <v>1266</v>
      </c>
      <c r="B1267" s="10">
        <v>18.5</v>
      </c>
      <c r="C1267" s="2">
        <v>300</v>
      </c>
      <c r="D1267" s="2">
        <v>1854.04</v>
      </c>
      <c r="E1267" s="2">
        <v>1846.44</v>
      </c>
      <c r="F1267" s="2">
        <v>89.158199999999994</v>
      </c>
      <c r="G1267" s="2">
        <v>89.525199999999998</v>
      </c>
      <c r="H1267" s="2" t="s">
        <v>664</v>
      </c>
      <c r="I1267" s="2">
        <v>75</v>
      </c>
      <c r="J1267" s="2">
        <v>0</v>
      </c>
      <c r="K1267" s="2">
        <v>0</v>
      </c>
      <c r="L1267" s="2">
        <v>86</v>
      </c>
      <c r="M1267" s="2">
        <v>0</v>
      </c>
      <c r="N1267" s="2">
        <v>64</v>
      </c>
      <c r="O1267" s="2">
        <v>68</v>
      </c>
      <c r="P1267" s="2">
        <v>0</v>
      </c>
      <c r="Q1267" s="2">
        <v>0</v>
      </c>
      <c r="R1267" s="2">
        <v>82</v>
      </c>
      <c r="S1267" s="2">
        <v>0</v>
      </c>
      <c r="T1267" s="6">
        <f t="shared" si="40"/>
        <v>7.5999999999999091</v>
      </c>
      <c r="U1267" s="6">
        <f t="shared" si="41"/>
        <v>0.36700000000000443</v>
      </c>
    </row>
    <row r="1268" spans="1:21" x14ac:dyDescent="0.25">
      <c r="A1268" s="6">
        <v>1267</v>
      </c>
      <c r="B1268" s="10">
        <v>18.600000000000001</v>
      </c>
      <c r="C1268" s="2">
        <v>300</v>
      </c>
      <c r="D1268" s="2">
        <v>1842.38</v>
      </c>
      <c r="E1268" s="2">
        <v>1835.27</v>
      </c>
      <c r="F1268" s="2">
        <v>89.240099999999998</v>
      </c>
      <c r="G1268" s="2">
        <v>89.585800000000006</v>
      </c>
      <c r="H1268" s="2" t="s">
        <v>664</v>
      </c>
      <c r="I1268" s="2">
        <v>75</v>
      </c>
      <c r="J1268" s="2">
        <v>0</v>
      </c>
      <c r="K1268" s="2">
        <v>0</v>
      </c>
      <c r="L1268" s="2">
        <v>86</v>
      </c>
      <c r="M1268" s="2">
        <v>0</v>
      </c>
      <c r="N1268" s="2">
        <v>65</v>
      </c>
      <c r="O1268" s="2">
        <v>68</v>
      </c>
      <c r="P1268" s="2">
        <v>0</v>
      </c>
      <c r="Q1268" s="2">
        <v>0</v>
      </c>
      <c r="R1268" s="2">
        <v>81</v>
      </c>
      <c r="S1268" s="2">
        <v>0</v>
      </c>
      <c r="T1268" s="6">
        <f t="shared" si="40"/>
        <v>7.1100000000001273</v>
      </c>
      <c r="U1268" s="6">
        <f t="shared" si="41"/>
        <v>0.34570000000000789</v>
      </c>
    </row>
    <row r="1269" spans="1:21" x14ac:dyDescent="0.25">
      <c r="A1269" s="6">
        <v>1268</v>
      </c>
      <c r="B1269" s="10">
        <v>18.7</v>
      </c>
      <c r="C1269" s="2">
        <v>300</v>
      </c>
      <c r="D1269" s="2">
        <v>1831.83</v>
      </c>
      <c r="E1269" s="2">
        <v>1824.68</v>
      </c>
      <c r="F1269" s="2">
        <v>89.274100000000004</v>
      </c>
      <c r="G1269" s="2">
        <v>89.623900000000006</v>
      </c>
      <c r="H1269" s="2" t="s">
        <v>664</v>
      </c>
      <c r="I1269" s="2">
        <v>75</v>
      </c>
      <c r="J1269" s="2">
        <v>0</v>
      </c>
      <c r="K1269" s="2">
        <v>0</v>
      </c>
      <c r="L1269" s="2">
        <v>86</v>
      </c>
      <c r="M1269" s="2">
        <v>0</v>
      </c>
      <c r="N1269" s="2">
        <v>66</v>
      </c>
      <c r="O1269" s="2">
        <v>67</v>
      </c>
      <c r="P1269" s="2">
        <v>0</v>
      </c>
      <c r="Q1269" s="2">
        <v>0</v>
      </c>
      <c r="R1269" s="2">
        <v>81</v>
      </c>
      <c r="S1269" s="2">
        <v>0</v>
      </c>
      <c r="T1269" s="6">
        <f t="shared" si="40"/>
        <v>7.1499999999998636</v>
      </c>
      <c r="U1269" s="6">
        <f t="shared" si="41"/>
        <v>0.34980000000000189</v>
      </c>
    </row>
    <row r="1270" spans="1:21" x14ac:dyDescent="0.25">
      <c r="A1270" s="6">
        <v>1269</v>
      </c>
      <c r="B1270" s="10">
        <v>18.8</v>
      </c>
      <c r="C1270" s="2">
        <v>300</v>
      </c>
      <c r="D1270" s="2">
        <v>1821.31</v>
      </c>
      <c r="E1270" s="2">
        <v>1814.15</v>
      </c>
      <c r="F1270" s="2">
        <v>89.312100000000001</v>
      </c>
      <c r="G1270" s="2">
        <v>89.664599999999993</v>
      </c>
      <c r="H1270" s="2" t="s">
        <v>664</v>
      </c>
      <c r="I1270" s="2">
        <v>75</v>
      </c>
      <c r="J1270" s="2">
        <v>0</v>
      </c>
      <c r="K1270" s="2">
        <v>0</v>
      </c>
      <c r="L1270" s="2">
        <v>86</v>
      </c>
      <c r="M1270" s="2">
        <v>0</v>
      </c>
      <c r="N1270" s="2">
        <v>66</v>
      </c>
      <c r="O1270" s="2">
        <v>67</v>
      </c>
      <c r="P1270" s="2">
        <v>0</v>
      </c>
      <c r="Q1270" s="2">
        <v>0</v>
      </c>
      <c r="R1270" s="2">
        <v>81</v>
      </c>
      <c r="S1270" s="2">
        <v>0</v>
      </c>
      <c r="T1270" s="6">
        <f t="shared" si="40"/>
        <v>7.1599999999998545</v>
      </c>
      <c r="U1270" s="6">
        <f t="shared" si="41"/>
        <v>0.35249999999999204</v>
      </c>
    </row>
    <row r="1271" spans="1:21" x14ac:dyDescent="0.25">
      <c r="A1271" s="6">
        <v>1270</v>
      </c>
      <c r="B1271" s="10">
        <v>18.899999999999999</v>
      </c>
      <c r="C1271" s="2">
        <v>300</v>
      </c>
      <c r="D1271" s="2">
        <v>1811.44</v>
      </c>
      <c r="E1271" s="2">
        <v>1804.37</v>
      </c>
      <c r="F1271" s="2">
        <v>89.323700000000002</v>
      </c>
      <c r="G1271" s="2">
        <v>89.673599999999993</v>
      </c>
      <c r="H1271" s="2" t="s">
        <v>664</v>
      </c>
      <c r="I1271" s="2">
        <v>75</v>
      </c>
      <c r="J1271" s="2">
        <v>0</v>
      </c>
      <c r="K1271" s="2">
        <v>0</v>
      </c>
      <c r="L1271" s="2">
        <v>87</v>
      </c>
      <c r="M1271" s="2">
        <v>0</v>
      </c>
      <c r="N1271" s="2">
        <v>65</v>
      </c>
      <c r="O1271" s="2">
        <v>67</v>
      </c>
      <c r="P1271" s="2">
        <v>0</v>
      </c>
      <c r="Q1271" s="2">
        <v>0</v>
      </c>
      <c r="R1271" s="2">
        <v>81</v>
      </c>
      <c r="S1271" s="2">
        <v>0</v>
      </c>
      <c r="T1271" s="6">
        <f t="shared" si="40"/>
        <v>7.0700000000001637</v>
      </c>
      <c r="U1271" s="6">
        <f t="shared" si="41"/>
        <v>0.349899999999991</v>
      </c>
    </row>
    <row r="1272" spans="1:21" x14ac:dyDescent="0.25">
      <c r="A1272" s="6">
        <v>1271</v>
      </c>
      <c r="B1272" s="10">
        <v>19</v>
      </c>
      <c r="C1272" s="2">
        <v>300</v>
      </c>
      <c r="D1272" s="2">
        <v>1802.04</v>
      </c>
      <c r="E1272" s="2">
        <v>1795.15</v>
      </c>
      <c r="F1272" s="2">
        <v>89.316999999999993</v>
      </c>
      <c r="G1272" s="2">
        <v>89.659800000000004</v>
      </c>
      <c r="H1272" s="2" t="s">
        <v>664</v>
      </c>
      <c r="I1272" s="2">
        <v>75</v>
      </c>
      <c r="J1272" s="2">
        <v>0</v>
      </c>
      <c r="K1272" s="2">
        <v>0</v>
      </c>
      <c r="L1272" s="2">
        <v>88</v>
      </c>
      <c r="M1272" s="2">
        <v>0</v>
      </c>
      <c r="N1272" s="2">
        <v>66</v>
      </c>
      <c r="O1272" s="2">
        <v>66</v>
      </c>
      <c r="P1272" s="2">
        <v>0</v>
      </c>
      <c r="Q1272" s="2">
        <v>0</v>
      </c>
      <c r="R1272" s="2">
        <v>80</v>
      </c>
      <c r="S1272" s="2">
        <v>0</v>
      </c>
      <c r="T1272" s="6">
        <f t="shared" si="40"/>
        <v>6.8899999999998727</v>
      </c>
      <c r="U1272" s="6">
        <f t="shared" si="41"/>
        <v>0.3428000000000111</v>
      </c>
    </row>
    <row r="1273" spans="1:21" x14ac:dyDescent="0.25">
      <c r="A1273" s="6">
        <v>1272</v>
      </c>
      <c r="B1273" s="10">
        <v>19.100000000000001</v>
      </c>
      <c r="C1273" s="2">
        <v>300</v>
      </c>
      <c r="D1273" s="2">
        <v>1792.25</v>
      </c>
      <c r="E1273" s="2">
        <v>1785.69</v>
      </c>
      <c r="F1273" s="2">
        <v>89.334699999999998</v>
      </c>
      <c r="G1273" s="2">
        <v>89.662899999999993</v>
      </c>
      <c r="H1273" s="2" t="s">
        <v>664</v>
      </c>
      <c r="I1273" s="2">
        <v>75</v>
      </c>
      <c r="J1273" s="2">
        <v>0</v>
      </c>
      <c r="K1273" s="2">
        <v>0</v>
      </c>
      <c r="L1273" s="2">
        <v>88</v>
      </c>
      <c r="M1273" s="2">
        <v>0</v>
      </c>
      <c r="N1273" s="2">
        <v>65</v>
      </c>
      <c r="O1273" s="2">
        <v>67</v>
      </c>
      <c r="P1273" s="2">
        <v>0</v>
      </c>
      <c r="Q1273" s="2">
        <v>0</v>
      </c>
      <c r="R1273" s="2">
        <v>80</v>
      </c>
      <c r="S1273" s="2">
        <v>0</v>
      </c>
      <c r="T1273" s="6">
        <f t="shared" si="40"/>
        <v>6.5599999999999454</v>
      </c>
      <c r="U1273" s="6">
        <f t="shared" si="41"/>
        <v>0.32819999999999538</v>
      </c>
    </row>
    <row r="1274" spans="1:21" x14ac:dyDescent="0.25">
      <c r="A1274" s="6">
        <v>1273</v>
      </c>
      <c r="B1274" s="10">
        <v>19.2</v>
      </c>
      <c r="C1274" s="2">
        <v>300</v>
      </c>
      <c r="D1274" s="2">
        <v>1782.61</v>
      </c>
      <c r="E1274" s="2">
        <v>1776.52</v>
      </c>
      <c r="F1274" s="2">
        <v>89.35</v>
      </c>
      <c r="G1274" s="2">
        <v>89.656300000000002</v>
      </c>
      <c r="H1274" s="2" t="s">
        <v>664</v>
      </c>
      <c r="I1274" s="2">
        <v>75</v>
      </c>
      <c r="J1274" s="2">
        <v>0</v>
      </c>
      <c r="K1274" s="2">
        <v>0</v>
      </c>
      <c r="L1274" s="2">
        <v>88</v>
      </c>
      <c r="M1274" s="2">
        <v>0</v>
      </c>
      <c r="N1274" s="2">
        <v>65</v>
      </c>
      <c r="O1274" s="2">
        <v>67</v>
      </c>
      <c r="P1274" s="2">
        <v>0</v>
      </c>
      <c r="Q1274" s="2">
        <v>0</v>
      </c>
      <c r="R1274" s="2">
        <v>80</v>
      </c>
      <c r="S1274" s="2">
        <v>0</v>
      </c>
      <c r="T1274" s="6">
        <f t="shared" si="40"/>
        <v>6.0899999999999181</v>
      </c>
      <c r="U1274" s="6">
        <f t="shared" si="41"/>
        <v>0.30630000000000734</v>
      </c>
    </row>
    <row r="1275" spans="1:21" x14ac:dyDescent="0.25">
      <c r="A1275" s="6">
        <v>1274</v>
      </c>
      <c r="B1275" s="10">
        <v>19.3</v>
      </c>
      <c r="C1275" s="2">
        <v>300</v>
      </c>
      <c r="D1275" s="2">
        <v>1772.88</v>
      </c>
      <c r="E1275" s="2">
        <v>1767.62</v>
      </c>
      <c r="F1275" s="2">
        <v>89.374899999999997</v>
      </c>
      <c r="G1275" s="2">
        <v>89.640900000000002</v>
      </c>
      <c r="H1275" s="2" t="s">
        <v>669</v>
      </c>
      <c r="I1275" s="2">
        <v>75</v>
      </c>
      <c r="J1275" s="2">
        <v>0</v>
      </c>
      <c r="K1275" s="2">
        <v>0</v>
      </c>
      <c r="L1275" s="2">
        <v>89</v>
      </c>
      <c r="M1275" s="2">
        <v>0</v>
      </c>
      <c r="N1275" s="2">
        <v>69</v>
      </c>
      <c r="O1275" s="2">
        <v>70</v>
      </c>
      <c r="P1275" s="2">
        <v>72</v>
      </c>
      <c r="Q1275" s="2">
        <v>0</v>
      </c>
      <c r="R1275" s="2">
        <v>0</v>
      </c>
      <c r="S1275" s="2">
        <v>0</v>
      </c>
      <c r="T1275" s="6">
        <f t="shared" si="40"/>
        <v>5.2600000000002183</v>
      </c>
      <c r="U1275" s="6">
        <f t="shared" si="41"/>
        <v>0.26600000000000534</v>
      </c>
    </row>
    <row r="1276" spans="1:21" x14ac:dyDescent="0.25">
      <c r="A1276" s="6">
        <v>1275</v>
      </c>
      <c r="B1276" s="10">
        <v>19.399999999999999</v>
      </c>
      <c r="C1276" s="2">
        <v>300</v>
      </c>
      <c r="D1276" s="2">
        <v>1763.32</v>
      </c>
      <c r="E1276" s="2">
        <v>1758.49</v>
      </c>
      <c r="F1276" s="2">
        <v>89.396299999999997</v>
      </c>
      <c r="G1276" s="2">
        <v>89.641800000000003</v>
      </c>
      <c r="H1276" s="2" t="s">
        <v>669</v>
      </c>
      <c r="I1276" s="2">
        <v>75</v>
      </c>
      <c r="J1276" s="2">
        <v>0</v>
      </c>
      <c r="K1276" s="2">
        <v>0</v>
      </c>
      <c r="L1276" s="2">
        <v>89</v>
      </c>
      <c r="M1276" s="2">
        <v>0</v>
      </c>
      <c r="N1276" s="2">
        <v>69</v>
      </c>
      <c r="O1276" s="2">
        <v>70</v>
      </c>
      <c r="P1276" s="2">
        <v>72</v>
      </c>
      <c r="Q1276" s="2">
        <v>0</v>
      </c>
      <c r="R1276" s="2">
        <v>0</v>
      </c>
      <c r="S1276" s="2">
        <v>0</v>
      </c>
      <c r="T1276" s="6">
        <f t="shared" si="40"/>
        <v>4.8299999999999272</v>
      </c>
      <c r="U1276" s="6">
        <f t="shared" si="41"/>
        <v>0.24550000000000693</v>
      </c>
    </row>
    <row r="1277" spans="1:21" x14ac:dyDescent="0.25">
      <c r="A1277" s="6">
        <v>1276</v>
      </c>
      <c r="B1277" s="10">
        <v>19.5</v>
      </c>
      <c r="C1277" s="2">
        <v>300</v>
      </c>
      <c r="D1277" s="2">
        <v>1753.89</v>
      </c>
      <c r="E1277" s="2">
        <v>1749.55</v>
      </c>
      <c r="F1277" s="2">
        <v>89.415999999999997</v>
      </c>
      <c r="G1277" s="2">
        <v>89.637799999999999</v>
      </c>
      <c r="H1277" s="2" t="s">
        <v>724</v>
      </c>
      <c r="I1277" s="2">
        <v>75</v>
      </c>
      <c r="J1277" s="2">
        <v>0</v>
      </c>
      <c r="K1277" s="2">
        <v>0</v>
      </c>
      <c r="L1277" s="2">
        <v>88</v>
      </c>
      <c r="M1277" s="2">
        <v>0</v>
      </c>
      <c r="N1277" s="2">
        <v>70</v>
      </c>
      <c r="O1277" s="2">
        <v>70</v>
      </c>
      <c r="P1277" s="2">
        <v>72</v>
      </c>
      <c r="Q1277" s="2">
        <v>0</v>
      </c>
      <c r="R1277" s="2">
        <v>0</v>
      </c>
      <c r="S1277" s="2">
        <v>0</v>
      </c>
      <c r="T1277" s="6">
        <f t="shared" si="40"/>
        <v>4.3400000000001455</v>
      </c>
      <c r="U1277" s="6">
        <f t="shared" si="41"/>
        <v>0.22180000000000177</v>
      </c>
    </row>
    <row r="1278" spans="1:21" x14ac:dyDescent="0.25">
      <c r="A1278" s="6">
        <v>1277</v>
      </c>
      <c r="B1278" s="10">
        <v>19.600000000000001</v>
      </c>
      <c r="C1278" s="2">
        <v>300</v>
      </c>
      <c r="D1278" s="2">
        <v>1744.66</v>
      </c>
      <c r="E1278" s="2">
        <v>1740.81</v>
      </c>
      <c r="F1278" s="2">
        <v>89.430400000000006</v>
      </c>
      <c r="G1278" s="2">
        <v>89.628200000000007</v>
      </c>
      <c r="H1278" s="2" t="s">
        <v>724</v>
      </c>
      <c r="I1278" s="2">
        <v>75</v>
      </c>
      <c r="J1278" s="2">
        <v>0</v>
      </c>
      <c r="K1278" s="2">
        <v>0</v>
      </c>
      <c r="L1278" s="2">
        <v>88</v>
      </c>
      <c r="M1278" s="2">
        <v>0</v>
      </c>
      <c r="N1278" s="2">
        <v>69</v>
      </c>
      <c r="O1278" s="2">
        <v>70</v>
      </c>
      <c r="P1278" s="2">
        <v>73</v>
      </c>
      <c r="Q1278" s="2">
        <v>0</v>
      </c>
      <c r="R1278" s="2">
        <v>0</v>
      </c>
      <c r="S1278" s="2">
        <v>0</v>
      </c>
      <c r="T1278" s="6">
        <f t="shared" si="40"/>
        <v>3.8500000000001364</v>
      </c>
      <c r="U1278" s="6">
        <f t="shared" si="41"/>
        <v>0.19780000000000086</v>
      </c>
    </row>
    <row r="1279" spans="1:21" x14ac:dyDescent="0.25">
      <c r="A1279" s="6">
        <v>1278</v>
      </c>
      <c r="B1279" s="10">
        <v>19.7</v>
      </c>
      <c r="C1279" s="2">
        <v>300</v>
      </c>
      <c r="D1279" s="2">
        <v>1735.66</v>
      </c>
      <c r="E1279" s="2">
        <v>1732.36</v>
      </c>
      <c r="F1279" s="2">
        <v>89.437899999999999</v>
      </c>
      <c r="G1279" s="2">
        <v>89.608199999999997</v>
      </c>
      <c r="H1279" s="2" t="s">
        <v>675</v>
      </c>
      <c r="I1279" s="2">
        <v>75</v>
      </c>
      <c r="J1279" s="2">
        <v>0</v>
      </c>
      <c r="K1279" s="2">
        <v>0</v>
      </c>
      <c r="L1279" s="2">
        <v>87</v>
      </c>
      <c r="M1279" s="2">
        <v>0</v>
      </c>
      <c r="N1279" s="2">
        <v>70</v>
      </c>
      <c r="O1279" s="2">
        <v>70</v>
      </c>
      <c r="P1279" s="2">
        <v>73</v>
      </c>
      <c r="Q1279" s="2">
        <v>0</v>
      </c>
      <c r="R1279" s="2">
        <v>0</v>
      </c>
      <c r="S1279" s="2">
        <v>0</v>
      </c>
      <c r="T1279" s="6">
        <f t="shared" si="40"/>
        <v>3.3000000000001819</v>
      </c>
      <c r="U1279" s="6">
        <f t="shared" si="41"/>
        <v>0.17029999999999745</v>
      </c>
    </row>
    <row r="1280" spans="1:21" x14ac:dyDescent="0.25">
      <c r="A1280" s="6">
        <v>1279</v>
      </c>
      <c r="B1280" s="10">
        <v>19.8</v>
      </c>
      <c r="C1280" s="2">
        <v>300</v>
      </c>
      <c r="D1280" s="2">
        <v>1726.56</v>
      </c>
      <c r="E1280" s="2">
        <v>1724.02</v>
      </c>
      <c r="F1280" s="2">
        <v>89.455200000000005</v>
      </c>
      <c r="G1280" s="2">
        <v>89.587000000000003</v>
      </c>
      <c r="H1280" s="2" t="s">
        <v>675</v>
      </c>
      <c r="I1280" s="2">
        <v>75</v>
      </c>
      <c r="J1280" s="2">
        <v>0</v>
      </c>
      <c r="K1280" s="2">
        <v>0</v>
      </c>
      <c r="L1280" s="2">
        <v>86</v>
      </c>
      <c r="M1280" s="2">
        <v>0</v>
      </c>
      <c r="N1280" s="2">
        <v>70</v>
      </c>
      <c r="O1280" s="2">
        <v>70</v>
      </c>
      <c r="P1280" s="2">
        <v>74</v>
      </c>
      <c r="Q1280" s="2">
        <v>0</v>
      </c>
      <c r="R1280" s="2">
        <v>0</v>
      </c>
      <c r="S1280" s="2">
        <v>0</v>
      </c>
      <c r="T1280" s="6">
        <f t="shared" si="40"/>
        <v>2.5399999999999636</v>
      </c>
      <c r="U1280" s="6">
        <f t="shared" si="41"/>
        <v>0.13179999999999836</v>
      </c>
    </row>
    <row r="1281" spans="1:21" x14ac:dyDescent="0.25">
      <c r="A1281" s="6">
        <v>1280</v>
      </c>
      <c r="B1281" s="10">
        <v>19.899999999999999</v>
      </c>
      <c r="C1281" s="2">
        <v>300</v>
      </c>
      <c r="D1281" s="2">
        <v>1717.77</v>
      </c>
      <c r="E1281" s="2">
        <v>1715.7</v>
      </c>
      <c r="F1281" s="2">
        <v>89.461100000000002</v>
      </c>
      <c r="G1281" s="2">
        <v>89.569000000000003</v>
      </c>
      <c r="H1281" s="2" t="s">
        <v>675</v>
      </c>
      <c r="I1281" s="2">
        <v>75</v>
      </c>
      <c r="J1281" s="2">
        <v>0</v>
      </c>
      <c r="K1281" s="2">
        <v>0</v>
      </c>
      <c r="L1281" s="2">
        <v>86</v>
      </c>
      <c r="M1281" s="2">
        <v>0</v>
      </c>
      <c r="N1281" s="2">
        <v>0</v>
      </c>
      <c r="O1281" s="2">
        <v>69</v>
      </c>
      <c r="P1281" s="2">
        <v>73</v>
      </c>
      <c r="Q1281" s="2">
        <v>72</v>
      </c>
      <c r="R1281" s="2">
        <v>0</v>
      </c>
      <c r="S1281" s="2">
        <v>0</v>
      </c>
      <c r="T1281" s="6">
        <f t="shared" si="40"/>
        <v>2.0699999999999363</v>
      </c>
      <c r="U1281" s="6">
        <f t="shared" si="41"/>
        <v>0.10790000000000077</v>
      </c>
    </row>
    <row r="1282" spans="1:21" x14ac:dyDescent="0.25">
      <c r="A1282" s="6">
        <v>1281</v>
      </c>
      <c r="B1282" s="10">
        <v>20</v>
      </c>
      <c r="C1282" s="2">
        <v>300</v>
      </c>
      <c r="D1282" s="2">
        <v>1709.19</v>
      </c>
      <c r="E1282" s="2">
        <v>1707.31</v>
      </c>
      <c r="F1282" s="2">
        <v>89.460599999999999</v>
      </c>
      <c r="G1282" s="2">
        <v>89.559100000000001</v>
      </c>
      <c r="H1282" s="2" t="s">
        <v>675</v>
      </c>
      <c r="I1282" s="2">
        <v>75</v>
      </c>
      <c r="J1282" s="2">
        <v>0</v>
      </c>
      <c r="K1282" s="2">
        <v>0</v>
      </c>
      <c r="L1282" s="2">
        <v>86</v>
      </c>
      <c r="M1282" s="2">
        <v>0</v>
      </c>
      <c r="N1282" s="2">
        <v>0</v>
      </c>
      <c r="O1282" s="2">
        <v>68</v>
      </c>
      <c r="P1282" s="2">
        <v>73</v>
      </c>
      <c r="Q1282" s="2">
        <v>73</v>
      </c>
      <c r="R1282" s="2">
        <v>0</v>
      </c>
      <c r="S1282" s="2">
        <v>0</v>
      </c>
      <c r="T1282" s="6">
        <f t="shared" si="40"/>
        <v>1.8800000000001091</v>
      </c>
      <c r="U1282" s="6">
        <f t="shared" si="41"/>
        <v>9.8500000000001364E-2</v>
      </c>
    </row>
    <row r="1283" spans="1:21" x14ac:dyDescent="0.25">
      <c r="A1283" s="6">
        <v>1282</v>
      </c>
      <c r="B1283" s="10">
        <v>20.100000000000001</v>
      </c>
      <c r="C1283" s="2">
        <v>300</v>
      </c>
      <c r="D1283" s="2">
        <v>1700.63</v>
      </c>
      <c r="E1283" s="2">
        <v>1699.04</v>
      </c>
      <c r="F1283" s="2">
        <v>89.4636</v>
      </c>
      <c r="G1283" s="2">
        <v>89.547300000000007</v>
      </c>
      <c r="H1283" s="2" t="s">
        <v>675</v>
      </c>
      <c r="I1283" s="2">
        <v>75</v>
      </c>
      <c r="J1283" s="2">
        <v>0</v>
      </c>
      <c r="K1283" s="2">
        <v>0</v>
      </c>
      <c r="L1283" s="2">
        <v>85</v>
      </c>
      <c r="M1283" s="2">
        <v>0</v>
      </c>
      <c r="N1283" s="2">
        <v>0</v>
      </c>
      <c r="O1283" s="2">
        <v>69</v>
      </c>
      <c r="P1283" s="2">
        <v>73</v>
      </c>
      <c r="Q1283" s="2">
        <v>73</v>
      </c>
      <c r="R1283" s="2">
        <v>0</v>
      </c>
      <c r="S1283" s="2">
        <v>0</v>
      </c>
      <c r="T1283" s="6">
        <f t="shared" si="40"/>
        <v>1.5900000000001455</v>
      </c>
      <c r="U1283" s="6">
        <f t="shared" si="41"/>
        <v>8.3700000000007435E-2</v>
      </c>
    </row>
    <row r="1284" spans="1:21" x14ac:dyDescent="0.25">
      <c r="A1284" s="6">
        <v>1283</v>
      </c>
      <c r="B1284" s="10">
        <v>20.2</v>
      </c>
      <c r="C1284" s="2">
        <v>300</v>
      </c>
      <c r="D1284" s="2">
        <v>1692.18</v>
      </c>
      <c r="E1284" s="2">
        <v>1690.85</v>
      </c>
      <c r="F1284" s="2">
        <v>89.465199999999996</v>
      </c>
      <c r="G1284" s="2">
        <v>89.535600000000002</v>
      </c>
      <c r="H1284" s="2" t="s">
        <v>675</v>
      </c>
      <c r="I1284" s="2">
        <v>75</v>
      </c>
      <c r="J1284" s="2">
        <v>0</v>
      </c>
      <c r="K1284" s="2">
        <v>0</v>
      </c>
      <c r="L1284" s="2">
        <v>85</v>
      </c>
      <c r="M1284" s="2">
        <v>0</v>
      </c>
      <c r="N1284" s="2">
        <v>0</v>
      </c>
      <c r="O1284" s="2">
        <v>69</v>
      </c>
      <c r="P1284" s="2">
        <v>73</v>
      </c>
      <c r="Q1284" s="2">
        <v>73</v>
      </c>
      <c r="R1284" s="2">
        <v>0</v>
      </c>
      <c r="S1284" s="2">
        <v>0</v>
      </c>
      <c r="T1284" s="6">
        <f t="shared" si="40"/>
        <v>1.3300000000001546</v>
      </c>
      <c r="U1284" s="6">
        <f t="shared" si="41"/>
        <v>7.0400000000006457E-2</v>
      </c>
    </row>
    <row r="1285" spans="1:21" x14ac:dyDescent="0.25">
      <c r="A1285" s="6">
        <v>1284</v>
      </c>
      <c r="B1285" s="10">
        <v>20.3</v>
      </c>
      <c r="C1285" s="2">
        <v>300</v>
      </c>
      <c r="D1285" s="2">
        <v>1683.88</v>
      </c>
      <c r="E1285" s="2">
        <v>1682.75</v>
      </c>
      <c r="F1285" s="2">
        <v>89.463300000000004</v>
      </c>
      <c r="G1285" s="2">
        <v>89.523399999999995</v>
      </c>
      <c r="H1285" s="2" t="s">
        <v>675</v>
      </c>
      <c r="I1285" s="2">
        <v>75</v>
      </c>
      <c r="J1285" s="2">
        <v>0</v>
      </c>
      <c r="K1285" s="2">
        <v>0</v>
      </c>
      <c r="L1285" s="2">
        <v>84</v>
      </c>
      <c r="M1285" s="2">
        <v>0</v>
      </c>
      <c r="N1285" s="2">
        <v>0</v>
      </c>
      <c r="O1285" s="2">
        <v>69</v>
      </c>
      <c r="P1285" s="2">
        <v>73</v>
      </c>
      <c r="Q1285" s="2">
        <v>74</v>
      </c>
      <c r="R1285" s="2">
        <v>0</v>
      </c>
      <c r="S1285" s="2">
        <v>0</v>
      </c>
      <c r="T1285" s="6">
        <f t="shared" si="40"/>
        <v>1.1300000000001091</v>
      </c>
      <c r="U1285" s="6">
        <f t="shared" si="41"/>
        <v>6.0099999999991383E-2</v>
      </c>
    </row>
    <row r="1286" spans="1:21" x14ac:dyDescent="0.25">
      <c r="A1286" s="6">
        <v>1285</v>
      </c>
      <c r="B1286" s="10">
        <v>20.399999999999999</v>
      </c>
      <c r="C1286" s="2">
        <v>300</v>
      </c>
      <c r="D1286" s="2">
        <v>1675.79</v>
      </c>
      <c r="E1286" s="2">
        <v>1674.77</v>
      </c>
      <c r="F1286" s="2">
        <v>89.454599999999999</v>
      </c>
      <c r="G1286" s="2">
        <v>89.509</v>
      </c>
      <c r="H1286" s="2" t="s">
        <v>675</v>
      </c>
      <c r="I1286" s="2">
        <v>75</v>
      </c>
      <c r="J1286" s="2">
        <v>0</v>
      </c>
      <c r="K1286" s="2">
        <v>0</v>
      </c>
      <c r="L1286" s="2">
        <v>83</v>
      </c>
      <c r="M1286" s="2">
        <v>0</v>
      </c>
      <c r="N1286" s="2">
        <v>0</v>
      </c>
      <c r="O1286" s="2">
        <v>69</v>
      </c>
      <c r="P1286" s="2">
        <v>74</v>
      </c>
      <c r="Q1286" s="2">
        <v>74</v>
      </c>
      <c r="R1286" s="2">
        <v>0</v>
      </c>
      <c r="S1286" s="2">
        <v>0</v>
      </c>
      <c r="T1286" s="6">
        <f t="shared" si="40"/>
        <v>1.0199999999999818</v>
      </c>
      <c r="U1286" s="6">
        <f t="shared" si="41"/>
        <v>5.4400000000001114E-2</v>
      </c>
    </row>
    <row r="1287" spans="1:21" x14ac:dyDescent="0.25">
      <c r="A1287" s="6">
        <v>1286</v>
      </c>
      <c r="B1287" s="10">
        <v>20.500000000000099</v>
      </c>
      <c r="C1287" s="2">
        <v>300</v>
      </c>
      <c r="D1287" s="2">
        <v>1667.82</v>
      </c>
      <c r="E1287" s="2">
        <v>1666.93</v>
      </c>
      <c r="F1287" s="2">
        <v>89.443600000000004</v>
      </c>
      <c r="G1287" s="2">
        <v>89.491299999999995</v>
      </c>
      <c r="H1287" s="2" t="s">
        <v>675</v>
      </c>
      <c r="I1287" s="2">
        <v>75</v>
      </c>
      <c r="J1287" s="2">
        <v>0</v>
      </c>
      <c r="K1287" s="2">
        <v>0</v>
      </c>
      <c r="L1287" s="2">
        <v>83</v>
      </c>
      <c r="M1287" s="2">
        <v>0</v>
      </c>
      <c r="N1287" s="2">
        <v>0</v>
      </c>
      <c r="O1287" s="2">
        <v>70</v>
      </c>
      <c r="P1287" s="2">
        <v>73</v>
      </c>
      <c r="Q1287" s="2">
        <v>74</v>
      </c>
      <c r="R1287" s="2">
        <v>0</v>
      </c>
      <c r="S1287" s="2">
        <v>0</v>
      </c>
      <c r="T1287" s="6">
        <f t="shared" si="40"/>
        <v>0.88999999999987267</v>
      </c>
      <c r="U1287" s="6">
        <f t="shared" si="41"/>
        <v>4.769999999999186E-2</v>
      </c>
    </row>
    <row r="1288" spans="1:21" x14ac:dyDescent="0.25">
      <c r="A1288" s="6">
        <v>1287</v>
      </c>
      <c r="B1288" s="10">
        <v>20.600000000000101</v>
      </c>
      <c r="C1288" s="2">
        <v>300</v>
      </c>
      <c r="D1288" s="2">
        <v>1659.95</v>
      </c>
      <c r="E1288" s="2">
        <v>1659.22</v>
      </c>
      <c r="F1288" s="2">
        <v>89.431399999999996</v>
      </c>
      <c r="G1288" s="2">
        <v>89.470699999999994</v>
      </c>
      <c r="H1288" s="2" t="s">
        <v>675</v>
      </c>
      <c r="I1288" s="2">
        <v>75</v>
      </c>
      <c r="J1288" s="2">
        <v>0</v>
      </c>
      <c r="K1288" s="2">
        <v>0</v>
      </c>
      <c r="L1288" s="2">
        <v>82</v>
      </c>
      <c r="M1288" s="2">
        <v>0</v>
      </c>
      <c r="N1288" s="2">
        <v>0</v>
      </c>
      <c r="O1288" s="2">
        <v>71</v>
      </c>
      <c r="P1288" s="2">
        <v>73</v>
      </c>
      <c r="Q1288" s="2">
        <v>74</v>
      </c>
      <c r="R1288" s="2">
        <v>0</v>
      </c>
      <c r="S1288" s="2">
        <v>0</v>
      </c>
      <c r="T1288" s="6">
        <f t="shared" si="40"/>
        <v>0.73000000000001819</v>
      </c>
      <c r="U1288" s="6">
        <f t="shared" si="41"/>
        <v>3.9299999999997226E-2</v>
      </c>
    </row>
    <row r="1289" spans="1:21" x14ac:dyDescent="0.25">
      <c r="A1289" s="6">
        <v>1288</v>
      </c>
      <c r="B1289" s="10">
        <v>20.700000000000099</v>
      </c>
      <c r="C1289" s="2">
        <v>300</v>
      </c>
      <c r="D1289" s="2">
        <v>1652.31</v>
      </c>
      <c r="E1289" s="2">
        <v>1651.69</v>
      </c>
      <c r="F1289" s="2">
        <v>89.410899999999998</v>
      </c>
      <c r="G1289" s="2">
        <v>89.444400000000002</v>
      </c>
      <c r="H1289" s="2" t="s">
        <v>675</v>
      </c>
      <c r="I1289" s="2">
        <v>75</v>
      </c>
      <c r="J1289" s="2">
        <v>0</v>
      </c>
      <c r="K1289" s="2">
        <v>0</v>
      </c>
      <c r="L1289" s="2">
        <v>82</v>
      </c>
      <c r="M1289" s="2">
        <v>0</v>
      </c>
      <c r="N1289" s="2">
        <v>0</v>
      </c>
      <c r="O1289" s="2">
        <v>71</v>
      </c>
      <c r="P1289" s="2">
        <v>73</v>
      </c>
      <c r="Q1289" s="2">
        <v>74</v>
      </c>
      <c r="R1289" s="2">
        <v>0</v>
      </c>
      <c r="S1289" s="2">
        <v>0</v>
      </c>
      <c r="T1289" s="6">
        <f t="shared" si="40"/>
        <v>0.61999999999989086</v>
      </c>
      <c r="U1289" s="6">
        <f t="shared" si="41"/>
        <v>3.3500000000003638E-2</v>
      </c>
    </row>
    <row r="1290" spans="1:21" x14ac:dyDescent="0.25">
      <c r="A1290" s="6">
        <v>1289</v>
      </c>
      <c r="B1290" s="10">
        <v>20.8000000000001</v>
      </c>
      <c r="C1290" s="2">
        <v>300</v>
      </c>
      <c r="D1290" s="2">
        <v>1644.77</v>
      </c>
      <c r="E1290" s="2">
        <v>1644.25</v>
      </c>
      <c r="F1290" s="2">
        <v>89.388900000000007</v>
      </c>
      <c r="G1290" s="2">
        <v>89.417199999999994</v>
      </c>
      <c r="H1290" s="2" t="s">
        <v>675</v>
      </c>
      <c r="I1290" s="2">
        <v>75</v>
      </c>
      <c r="J1290" s="2">
        <v>0</v>
      </c>
      <c r="K1290" s="2">
        <v>0</v>
      </c>
      <c r="L1290" s="2">
        <v>81</v>
      </c>
      <c r="M1290" s="2">
        <v>0</v>
      </c>
      <c r="N1290" s="2">
        <v>0</v>
      </c>
      <c r="O1290" s="2">
        <v>72</v>
      </c>
      <c r="P1290" s="2">
        <v>73</v>
      </c>
      <c r="Q1290" s="2">
        <v>74</v>
      </c>
      <c r="R1290" s="2">
        <v>0</v>
      </c>
      <c r="S1290" s="2">
        <v>0</v>
      </c>
      <c r="T1290" s="6">
        <f t="shared" si="40"/>
        <v>0.51999999999998181</v>
      </c>
      <c r="U1290" s="6">
        <f t="shared" si="41"/>
        <v>2.8299999999987335E-2</v>
      </c>
    </row>
    <row r="1291" spans="1:21" x14ac:dyDescent="0.25">
      <c r="A1291" s="6">
        <v>1290</v>
      </c>
      <c r="B1291" s="10">
        <v>20.900000000000102</v>
      </c>
      <c r="C1291" s="2">
        <v>300</v>
      </c>
      <c r="D1291" s="2">
        <v>1637.57</v>
      </c>
      <c r="E1291" s="2">
        <v>1637.15</v>
      </c>
      <c r="F1291" s="2">
        <v>89.352400000000003</v>
      </c>
      <c r="G1291" s="2">
        <v>89.375299999999996</v>
      </c>
      <c r="H1291" s="2" t="s">
        <v>675</v>
      </c>
      <c r="I1291" s="2">
        <v>75</v>
      </c>
      <c r="J1291" s="2">
        <v>0</v>
      </c>
      <c r="K1291" s="2">
        <v>0</v>
      </c>
      <c r="L1291" s="2">
        <v>81</v>
      </c>
      <c r="M1291" s="2">
        <v>0</v>
      </c>
      <c r="N1291" s="2">
        <v>0</v>
      </c>
      <c r="O1291" s="2">
        <v>72</v>
      </c>
      <c r="P1291" s="2">
        <v>73</v>
      </c>
      <c r="Q1291" s="2">
        <v>74</v>
      </c>
      <c r="R1291" s="2">
        <v>0</v>
      </c>
      <c r="S1291" s="2">
        <v>0</v>
      </c>
      <c r="T1291" s="6">
        <f t="shared" si="40"/>
        <v>0.41999999999984539</v>
      </c>
      <c r="U1291" s="6">
        <f t="shared" si="41"/>
        <v>2.2899999999992815E-2</v>
      </c>
    </row>
    <row r="1292" spans="1:21" x14ac:dyDescent="0.25">
      <c r="A1292" s="6">
        <v>1291</v>
      </c>
      <c r="B1292" s="10">
        <v>21.000000000000099</v>
      </c>
      <c r="C1292" s="2">
        <v>300</v>
      </c>
      <c r="D1292" s="2">
        <v>1630.84</v>
      </c>
      <c r="E1292" s="2">
        <v>1630.44</v>
      </c>
      <c r="F1292" s="2">
        <v>89.293899999999994</v>
      </c>
      <c r="G1292" s="2">
        <v>89.315799999999996</v>
      </c>
      <c r="H1292" s="2" t="s">
        <v>675</v>
      </c>
      <c r="I1292" s="2">
        <v>75</v>
      </c>
      <c r="J1292" s="2">
        <v>0</v>
      </c>
      <c r="K1292" s="2">
        <v>80</v>
      </c>
      <c r="L1292" s="2">
        <v>0</v>
      </c>
      <c r="M1292" s="2">
        <v>0</v>
      </c>
      <c r="N1292" s="2">
        <v>0</v>
      </c>
      <c r="O1292" s="2">
        <v>72</v>
      </c>
      <c r="P1292" s="2">
        <v>73</v>
      </c>
      <c r="Q1292" s="2">
        <v>75</v>
      </c>
      <c r="R1292" s="2">
        <v>0</v>
      </c>
      <c r="S1292" s="2">
        <v>0</v>
      </c>
      <c r="T1292" s="6">
        <f t="shared" si="40"/>
        <v>0.39999999999986358</v>
      </c>
      <c r="U1292" s="6">
        <f t="shared" si="41"/>
        <v>2.1900000000002251E-2</v>
      </c>
    </row>
    <row r="1293" spans="1:21" x14ac:dyDescent="0.25">
      <c r="A1293" s="6">
        <v>1292</v>
      </c>
      <c r="B1293" s="10">
        <v>21.100000000000101</v>
      </c>
      <c r="C1293" s="2">
        <v>300</v>
      </c>
      <c r="D1293" s="2">
        <v>1622.84</v>
      </c>
      <c r="E1293" s="2">
        <v>1622.36</v>
      </c>
      <c r="F1293" s="2">
        <v>89.308800000000005</v>
      </c>
      <c r="G1293" s="2">
        <v>89.3352</v>
      </c>
      <c r="H1293" s="2" t="s">
        <v>708</v>
      </c>
      <c r="I1293" s="2">
        <v>75</v>
      </c>
      <c r="J1293" s="2">
        <v>0</v>
      </c>
      <c r="K1293" s="2">
        <v>80</v>
      </c>
      <c r="L1293" s="2">
        <v>0</v>
      </c>
      <c r="M1293" s="2">
        <v>0</v>
      </c>
      <c r="N1293" s="2">
        <v>0</v>
      </c>
      <c r="O1293" s="2">
        <v>73</v>
      </c>
      <c r="P1293" s="2">
        <v>72</v>
      </c>
      <c r="Q1293" s="2">
        <v>75</v>
      </c>
      <c r="R1293" s="2">
        <v>0</v>
      </c>
      <c r="S1293" s="2">
        <v>0</v>
      </c>
      <c r="T1293" s="6">
        <f t="shared" si="40"/>
        <v>0.48000000000001819</v>
      </c>
      <c r="U1293" s="6">
        <f t="shared" si="41"/>
        <v>2.6399999999995316E-2</v>
      </c>
    </row>
    <row r="1294" spans="1:21" x14ac:dyDescent="0.25">
      <c r="A1294" s="6">
        <v>1293</v>
      </c>
      <c r="B1294" s="10">
        <v>21.200000000000099</v>
      </c>
      <c r="C1294" s="2">
        <v>300</v>
      </c>
      <c r="D1294" s="2">
        <v>1615.84</v>
      </c>
      <c r="E1294" s="2">
        <v>1615.45</v>
      </c>
      <c r="F1294" s="2">
        <v>89.272599999999997</v>
      </c>
      <c r="G1294" s="2">
        <v>89.2941</v>
      </c>
      <c r="H1294" s="2" t="s">
        <v>708</v>
      </c>
      <c r="I1294" s="2">
        <v>75</v>
      </c>
      <c r="J1294" s="2">
        <v>0</v>
      </c>
      <c r="K1294" s="2">
        <v>79</v>
      </c>
      <c r="L1294" s="2">
        <v>0</v>
      </c>
      <c r="M1294" s="2">
        <v>0</v>
      </c>
      <c r="N1294" s="2">
        <v>0</v>
      </c>
      <c r="O1294" s="2">
        <v>74</v>
      </c>
      <c r="P1294" s="2">
        <v>72</v>
      </c>
      <c r="Q1294" s="2">
        <v>75</v>
      </c>
      <c r="R1294" s="2">
        <v>0</v>
      </c>
      <c r="S1294" s="2">
        <v>0</v>
      </c>
      <c r="T1294" s="6">
        <f t="shared" si="40"/>
        <v>0.38999999999987267</v>
      </c>
      <c r="U1294" s="6">
        <f t="shared" si="41"/>
        <v>2.1500000000003183E-2</v>
      </c>
    </row>
    <row r="1295" spans="1:21" x14ac:dyDescent="0.25">
      <c r="A1295" s="6">
        <v>1294</v>
      </c>
      <c r="B1295" s="10">
        <v>21.3000000000001</v>
      </c>
      <c r="C1295" s="2">
        <v>300</v>
      </c>
      <c r="D1295" s="2">
        <v>1608.89</v>
      </c>
      <c r="E1295" s="2">
        <v>1608.54</v>
      </c>
      <c r="F1295" s="2">
        <v>89.237300000000005</v>
      </c>
      <c r="G1295" s="2">
        <v>89.256699999999995</v>
      </c>
      <c r="H1295" s="2" t="s">
        <v>710</v>
      </c>
      <c r="I1295" s="2">
        <v>75</v>
      </c>
      <c r="J1295" s="2">
        <v>0</v>
      </c>
      <c r="K1295" s="2">
        <v>80</v>
      </c>
      <c r="L1295" s="2">
        <v>0</v>
      </c>
      <c r="M1295" s="2">
        <v>0</v>
      </c>
      <c r="N1295" s="2">
        <v>0</v>
      </c>
      <c r="O1295" s="2">
        <v>75</v>
      </c>
      <c r="P1295" s="2">
        <v>75</v>
      </c>
      <c r="Q1295" s="2">
        <v>0</v>
      </c>
      <c r="R1295" s="2">
        <v>70</v>
      </c>
      <c r="S1295" s="2">
        <v>0</v>
      </c>
      <c r="T1295" s="6">
        <f t="shared" si="40"/>
        <v>0.35000000000013642</v>
      </c>
      <c r="U1295" s="6">
        <f t="shared" si="41"/>
        <v>1.9399999999990314E-2</v>
      </c>
    </row>
    <row r="1296" spans="1:21" x14ac:dyDescent="0.25">
      <c r="A1296" s="6">
        <v>1295</v>
      </c>
      <c r="B1296" s="10">
        <v>21.400000000000102</v>
      </c>
      <c r="C1296" s="2">
        <v>300</v>
      </c>
      <c r="D1296" s="2">
        <v>1602.22</v>
      </c>
      <c r="E1296" s="2">
        <v>1601.86</v>
      </c>
      <c r="F1296" s="2">
        <v>89.19</v>
      </c>
      <c r="G1296" s="2">
        <v>89.210099999999997</v>
      </c>
      <c r="H1296" s="2" t="s">
        <v>710</v>
      </c>
      <c r="I1296" s="2">
        <v>75</v>
      </c>
      <c r="J1296" s="2">
        <v>0</v>
      </c>
      <c r="K1296" s="2">
        <v>80</v>
      </c>
      <c r="L1296" s="2">
        <v>0</v>
      </c>
      <c r="M1296" s="2">
        <v>0</v>
      </c>
      <c r="N1296" s="2">
        <v>0</v>
      </c>
      <c r="O1296" s="2">
        <v>76</v>
      </c>
      <c r="P1296" s="2">
        <v>74</v>
      </c>
      <c r="Q1296" s="2">
        <v>0</v>
      </c>
      <c r="R1296" s="2">
        <v>70</v>
      </c>
      <c r="S1296" s="2">
        <v>0</v>
      </c>
      <c r="T1296" s="6">
        <f t="shared" si="40"/>
        <v>0.36000000000012733</v>
      </c>
      <c r="U1296" s="6">
        <f t="shared" si="41"/>
        <v>2.0099999999999341E-2</v>
      </c>
    </row>
    <row r="1297" spans="1:21" x14ac:dyDescent="0.25">
      <c r="A1297" s="6">
        <v>1296</v>
      </c>
      <c r="B1297" s="10">
        <v>21.500000000000099</v>
      </c>
      <c r="C1297" s="2">
        <v>300</v>
      </c>
      <c r="D1297" s="2">
        <v>1594.28</v>
      </c>
      <c r="E1297" s="2">
        <v>1593.94</v>
      </c>
      <c r="F1297" s="2">
        <v>89.217299999999994</v>
      </c>
      <c r="G1297" s="2">
        <v>89.236400000000003</v>
      </c>
      <c r="H1297" s="2" t="s">
        <v>710</v>
      </c>
      <c r="I1297" s="2">
        <v>75</v>
      </c>
      <c r="J1297" s="2">
        <v>0</v>
      </c>
      <c r="K1297" s="2">
        <v>79</v>
      </c>
      <c r="L1297" s="2">
        <v>0</v>
      </c>
      <c r="M1297" s="2">
        <v>0</v>
      </c>
      <c r="N1297" s="2">
        <v>0</v>
      </c>
      <c r="O1297" s="2">
        <v>75</v>
      </c>
      <c r="P1297" s="2">
        <v>76</v>
      </c>
      <c r="Q1297" s="2">
        <v>0</v>
      </c>
      <c r="R1297" s="2">
        <v>70</v>
      </c>
      <c r="S1297" s="2">
        <v>0</v>
      </c>
      <c r="T1297" s="6">
        <f t="shared" si="40"/>
        <v>0.33999999999991815</v>
      </c>
      <c r="U1297" s="6">
        <f t="shared" si="41"/>
        <v>1.9100000000008777E-2</v>
      </c>
    </row>
    <row r="1298" spans="1:21" x14ac:dyDescent="0.25">
      <c r="A1298" s="6">
        <v>1297</v>
      </c>
      <c r="B1298" s="10">
        <v>21.600000000000101</v>
      </c>
      <c r="C1298" s="2">
        <v>300</v>
      </c>
      <c r="D1298" s="2">
        <v>1585.32</v>
      </c>
      <c r="E1298" s="2">
        <v>1585.01</v>
      </c>
      <c r="F1298" s="2">
        <v>89.306200000000004</v>
      </c>
      <c r="G1298" s="2">
        <v>89.323700000000002</v>
      </c>
      <c r="H1298" s="2" t="s">
        <v>688</v>
      </c>
      <c r="I1298" s="2">
        <v>75</v>
      </c>
      <c r="J1298" s="2">
        <v>0</v>
      </c>
      <c r="K1298" s="2">
        <v>78</v>
      </c>
      <c r="L1298" s="2">
        <v>0</v>
      </c>
      <c r="M1298" s="2">
        <v>0</v>
      </c>
      <c r="N1298" s="2">
        <v>0</v>
      </c>
      <c r="O1298" s="2">
        <v>74</v>
      </c>
      <c r="P1298" s="2">
        <v>76</v>
      </c>
      <c r="Q1298" s="2">
        <v>0</v>
      </c>
      <c r="R1298" s="2">
        <v>0</v>
      </c>
      <c r="S1298" s="2">
        <v>72</v>
      </c>
      <c r="T1298" s="6">
        <f t="shared" si="40"/>
        <v>0.30999999999994543</v>
      </c>
      <c r="U1298" s="6">
        <f t="shared" si="41"/>
        <v>1.7499999999998295E-2</v>
      </c>
    </row>
    <row r="1299" spans="1:21" x14ac:dyDescent="0.25">
      <c r="A1299" s="6">
        <v>1298</v>
      </c>
      <c r="B1299" s="10">
        <v>21.700000000000099</v>
      </c>
      <c r="C1299" s="2">
        <v>300</v>
      </c>
      <c r="D1299" s="2">
        <v>1577.67</v>
      </c>
      <c r="E1299" s="2">
        <v>1577.34</v>
      </c>
      <c r="F1299" s="2">
        <v>89.325699999999998</v>
      </c>
      <c r="G1299" s="2">
        <v>89.344399999999993</v>
      </c>
      <c r="H1299" s="2" t="s">
        <v>688</v>
      </c>
      <c r="I1299" s="2">
        <v>75</v>
      </c>
      <c r="J1299" s="2">
        <v>0</v>
      </c>
      <c r="K1299" s="2">
        <v>78</v>
      </c>
      <c r="L1299" s="2">
        <v>0</v>
      </c>
      <c r="M1299" s="2">
        <v>0</v>
      </c>
      <c r="N1299" s="2">
        <v>0</v>
      </c>
      <c r="O1299" s="2">
        <v>74</v>
      </c>
      <c r="P1299" s="2">
        <v>77</v>
      </c>
      <c r="Q1299" s="2">
        <v>0</v>
      </c>
      <c r="R1299" s="2">
        <v>0</v>
      </c>
      <c r="S1299" s="2">
        <v>71</v>
      </c>
      <c r="T1299" s="6">
        <f t="shared" si="40"/>
        <v>0.33000000000015461</v>
      </c>
      <c r="U1299" s="6">
        <f t="shared" si="41"/>
        <v>1.8699999999995498E-2</v>
      </c>
    </row>
    <row r="1300" spans="1:21" x14ac:dyDescent="0.25">
      <c r="A1300" s="6">
        <v>1299</v>
      </c>
      <c r="B1300" s="10">
        <v>21.8000000000001</v>
      </c>
      <c r="C1300" s="2">
        <v>300</v>
      </c>
      <c r="D1300" s="2">
        <v>1570.26</v>
      </c>
      <c r="E1300" s="2">
        <v>1569.92</v>
      </c>
      <c r="F1300" s="2">
        <v>89.335499999999996</v>
      </c>
      <c r="G1300" s="2">
        <v>89.354900000000001</v>
      </c>
      <c r="H1300" s="2" t="s">
        <v>688</v>
      </c>
      <c r="I1300" s="2">
        <v>75</v>
      </c>
      <c r="J1300" s="2">
        <v>0</v>
      </c>
      <c r="K1300" s="2">
        <v>77</v>
      </c>
      <c r="L1300" s="2">
        <v>0</v>
      </c>
      <c r="M1300" s="2">
        <v>0</v>
      </c>
      <c r="N1300" s="2">
        <v>0</v>
      </c>
      <c r="O1300" s="2">
        <v>74</v>
      </c>
      <c r="P1300" s="2">
        <v>78</v>
      </c>
      <c r="Q1300" s="2">
        <v>0</v>
      </c>
      <c r="R1300" s="2">
        <v>0</v>
      </c>
      <c r="S1300" s="2">
        <v>71</v>
      </c>
      <c r="T1300" s="6">
        <f t="shared" si="40"/>
        <v>0.33999999999991815</v>
      </c>
      <c r="U1300" s="6">
        <f t="shared" si="41"/>
        <v>1.9400000000004525E-2</v>
      </c>
    </row>
    <row r="1301" spans="1:21" x14ac:dyDescent="0.25">
      <c r="A1301" s="6">
        <v>1300</v>
      </c>
      <c r="B1301" s="10">
        <v>21.900000000000102</v>
      </c>
      <c r="C1301" s="2">
        <v>300</v>
      </c>
      <c r="D1301" s="2">
        <v>1562.96</v>
      </c>
      <c r="E1301" s="2">
        <v>1562.64</v>
      </c>
      <c r="F1301" s="2">
        <v>89.3429</v>
      </c>
      <c r="G1301" s="2">
        <v>89.361199999999997</v>
      </c>
      <c r="H1301" s="2" t="s">
        <v>688</v>
      </c>
      <c r="I1301" s="2">
        <v>75</v>
      </c>
      <c r="J1301" s="2">
        <v>0</v>
      </c>
      <c r="K1301" s="2">
        <v>77</v>
      </c>
      <c r="L1301" s="2">
        <v>0</v>
      </c>
      <c r="M1301" s="2">
        <v>0</v>
      </c>
      <c r="N1301" s="2">
        <v>0</v>
      </c>
      <c r="O1301" s="2">
        <v>73</v>
      </c>
      <c r="P1301" s="2">
        <v>78</v>
      </c>
      <c r="Q1301" s="2">
        <v>0</v>
      </c>
      <c r="R1301" s="2">
        <v>0</v>
      </c>
      <c r="S1301" s="2">
        <v>72</v>
      </c>
      <c r="T1301" s="6">
        <f t="shared" si="40"/>
        <v>0.31999999999993634</v>
      </c>
      <c r="U1301" s="6">
        <f t="shared" si="41"/>
        <v>1.829999999999643E-2</v>
      </c>
    </row>
    <row r="1302" spans="1:21" x14ac:dyDescent="0.25">
      <c r="A1302" s="6">
        <v>1301</v>
      </c>
      <c r="B1302" s="10">
        <v>17</v>
      </c>
      <c r="C1302" s="2">
        <v>310</v>
      </c>
      <c r="D1302" s="2">
        <v>2106.2399999999998</v>
      </c>
      <c r="E1302" s="2">
        <v>2094.33</v>
      </c>
      <c r="F1302" s="2">
        <v>88.254499999999993</v>
      </c>
      <c r="G1302" s="2">
        <v>88.756200000000007</v>
      </c>
      <c r="H1302" s="2" t="s">
        <v>661</v>
      </c>
      <c r="I1302" s="2">
        <v>77.5</v>
      </c>
      <c r="J1302" s="2">
        <v>0</v>
      </c>
      <c r="K1302" s="2">
        <v>0</v>
      </c>
      <c r="L1302" s="2">
        <v>81</v>
      </c>
      <c r="M1302" s="2">
        <v>0</v>
      </c>
      <c r="N1302" s="2">
        <v>62</v>
      </c>
      <c r="O1302" s="2">
        <v>84</v>
      </c>
      <c r="P1302" s="2">
        <v>0</v>
      </c>
      <c r="Q1302" s="2">
        <v>0</v>
      </c>
      <c r="R1302" s="2">
        <v>83</v>
      </c>
      <c r="S1302" s="2">
        <v>0</v>
      </c>
      <c r="T1302" s="6">
        <f t="shared" si="40"/>
        <v>11.909999999999854</v>
      </c>
      <c r="U1302" s="6">
        <f t="shared" si="41"/>
        <v>0.5017000000000138</v>
      </c>
    </row>
    <row r="1303" spans="1:21" x14ac:dyDescent="0.25">
      <c r="A1303" s="6">
        <v>1302</v>
      </c>
      <c r="B1303" s="10">
        <v>17.100000000000001</v>
      </c>
      <c r="C1303" s="2">
        <v>310</v>
      </c>
      <c r="D1303" s="2">
        <v>2090.8200000000002</v>
      </c>
      <c r="E1303" s="2">
        <v>2078.61</v>
      </c>
      <c r="F1303" s="2">
        <v>88.385499999999993</v>
      </c>
      <c r="G1303" s="2">
        <v>88.904499999999999</v>
      </c>
      <c r="H1303" s="2" t="s">
        <v>661</v>
      </c>
      <c r="I1303" s="2">
        <v>77.5</v>
      </c>
      <c r="J1303" s="2">
        <v>0</v>
      </c>
      <c r="K1303" s="2">
        <v>0</v>
      </c>
      <c r="L1303" s="2">
        <v>82</v>
      </c>
      <c r="M1303" s="2">
        <v>0</v>
      </c>
      <c r="N1303" s="2">
        <v>62</v>
      </c>
      <c r="O1303" s="2">
        <v>84</v>
      </c>
      <c r="P1303" s="2">
        <v>0</v>
      </c>
      <c r="Q1303" s="2">
        <v>0</v>
      </c>
      <c r="R1303" s="2">
        <v>82</v>
      </c>
      <c r="S1303" s="2">
        <v>0</v>
      </c>
      <c r="T1303" s="6">
        <f t="shared" si="40"/>
        <v>12.210000000000036</v>
      </c>
      <c r="U1303" s="6">
        <f t="shared" si="41"/>
        <v>0.51900000000000546</v>
      </c>
    </row>
    <row r="1304" spans="1:21" x14ac:dyDescent="0.25">
      <c r="A1304" s="6">
        <v>1303</v>
      </c>
      <c r="B1304" s="10">
        <v>17.2</v>
      </c>
      <c r="C1304" s="2">
        <v>310</v>
      </c>
      <c r="D1304" s="2">
        <v>2076.04</v>
      </c>
      <c r="E1304" s="2">
        <v>2063.65</v>
      </c>
      <c r="F1304" s="2">
        <v>88.497200000000007</v>
      </c>
      <c r="G1304" s="2">
        <v>89.028300000000002</v>
      </c>
      <c r="H1304" s="2" t="s">
        <v>661</v>
      </c>
      <c r="I1304" s="2">
        <v>77.5</v>
      </c>
      <c r="J1304" s="2">
        <v>0</v>
      </c>
      <c r="K1304" s="2">
        <v>0</v>
      </c>
      <c r="L1304" s="2">
        <v>82</v>
      </c>
      <c r="M1304" s="2">
        <v>0</v>
      </c>
      <c r="N1304" s="2">
        <v>62</v>
      </c>
      <c r="O1304" s="2">
        <v>84</v>
      </c>
      <c r="P1304" s="2">
        <v>0</v>
      </c>
      <c r="Q1304" s="2">
        <v>0</v>
      </c>
      <c r="R1304" s="2">
        <v>82</v>
      </c>
      <c r="S1304" s="2">
        <v>0</v>
      </c>
      <c r="T1304" s="6">
        <f t="shared" si="40"/>
        <v>12.389999999999873</v>
      </c>
      <c r="U1304" s="6">
        <f t="shared" si="41"/>
        <v>0.53109999999999502</v>
      </c>
    </row>
    <row r="1305" spans="1:21" x14ac:dyDescent="0.25">
      <c r="A1305" s="6">
        <v>1304</v>
      </c>
      <c r="B1305" s="10">
        <v>17.3</v>
      </c>
      <c r="C1305" s="2">
        <v>310</v>
      </c>
      <c r="D1305" s="2">
        <v>2061.6999999999998</v>
      </c>
      <c r="E1305" s="2">
        <v>2049.09</v>
      </c>
      <c r="F1305" s="2">
        <v>88.5976</v>
      </c>
      <c r="G1305" s="2">
        <v>89.142700000000005</v>
      </c>
      <c r="H1305" s="2" t="s">
        <v>661</v>
      </c>
      <c r="I1305" s="2">
        <v>77.5</v>
      </c>
      <c r="J1305" s="2">
        <v>0</v>
      </c>
      <c r="K1305" s="2">
        <v>0</v>
      </c>
      <c r="L1305" s="2">
        <v>82</v>
      </c>
      <c r="M1305" s="2">
        <v>0</v>
      </c>
      <c r="N1305" s="2">
        <v>62</v>
      </c>
      <c r="O1305" s="2">
        <v>84</v>
      </c>
      <c r="P1305" s="2">
        <v>0</v>
      </c>
      <c r="Q1305" s="2">
        <v>0</v>
      </c>
      <c r="R1305" s="2">
        <v>82</v>
      </c>
      <c r="S1305" s="2">
        <v>0</v>
      </c>
      <c r="T1305" s="6">
        <f t="shared" si="40"/>
        <v>12.609999999999673</v>
      </c>
      <c r="U1305" s="6">
        <f t="shared" si="41"/>
        <v>0.54510000000000502</v>
      </c>
    </row>
    <row r="1306" spans="1:21" x14ac:dyDescent="0.25">
      <c r="A1306" s="6">
        <v>1305</v>
      </c>
      <c r="B1306" s="10">
        <v>17.399999999999999</v>
      </c>
      <c r="C1306" s="2">
        <v>310</v>
      </c>
      <c r="D1306" s="2">
        <v>2048.1</v>
      </c>
      <c r="E1306" s="2">
        <v>2035.48</v>
      </c>
      <c r="F1306" s="2">
        <v>88.673199999999994</v>
      </c>
      <c r="G1306" s="2">
        <v>89.222999999999999</v>
      </c>
      <c r="H1306" s="2" t="s">
        <v>661</v>
      </c>
      <c r="I1306" s="2">
        <v>77.5</v>
      </c>
      <c r="J1306" s="2">
        <v>0</v>
      </c>
      <c r="K1306" s="2">
        <v>0</v>
      </c>
      <c r="L1306" s="2">
        <v>82</v>
      </c>
      <c r="M1306" s="2">
        <v>0</v>
      </c>
      <c r="N1306" s="2">
        <v>62</v>
      </c>
      <c r="O1306" s="2">
        <v>84</v>
      </c>
      <c r="P1306" s="2">
        <v>0</v>
      </c>
      <c r="Q1306" s="2">
        <v>0</v>
      </c>
      <c r="R1306" s="2">
        <v>82</v>
      </c>
      <c r="S1306" s="2">
        <v>0</v>
      </c>
      <c r="T1306" s="6">
        <f t="shared" si="40"/>
        <v>12.619999999999891</v>
      </c>
      <c r="U1306" s="6">
        <f t="shared" si="41"/>
        <v>0.54980000000000473</v>
      </c>
    </row>
    <row r="1307" spans="1:21" x14ac:dyDescent="0.25">
      <c r="A1307" s="6">
        <v>1306</v>
      </c>
      <c r="B1307" s="10">
        <v>17.5</v>
      </c>
      <c r="C1307" s="2">
        <v>310</v>
      </c>
      <c r="D1307" s="2">
        <v>2034.67</v>
      </c>
      <c r="E1307" s="2">
        <v>2022.75</v>
      </c>
      <c r="F1307" s="2">
        <v>88.748599999999996</v>
      </c>
      <c r="G1307" s="2">
        <v>89.2714</v>
      </c>
      <c r="H1307" s="2" t="s">
        <v>664</v>
      </c>
      <c r="I1307" s="2">
        <v>77.5</v>
      </c>
      <c r="J1307" s="2">
        <v>0</v>
      </c>
      <c r="K1307" s="2">
        <v>0</v>
      </c>
      <c r="L1307" s="2">
        <v>82</v>
      </c>
      <c r="M1307" s="2">
        <v>0</v>
      </c>
      <c r="N1307" s="2">
        <v>62</v>
      </c>
      <c r="O1307" s="2">
        <v>84</v>
      </c>
      <c r="P1307" s="2">
        <v>0</v>
      </c>
      <c r="Q1307" s="2">
        <v>0</v>
      </c>
      <c r="R1307" s="2">
        <v>82</v>
      </c>
      <c r="S1307" s="2">
        <v>0</v>
      </c>
      <c r="T1307" s="6">
        <f t="shared" si="40"/>
        <v>11.920000000000073</v>
      </c>
      <c r="U1307" s="6">
        <f t="shared" si="41"/>
        <v>0.52280000000000371</v>
      </c>
    </row>
    <row r="1308" spans="1:21" x14ac:dyDescent="0.25">
      <c r="A1308" s="6">
        <v>1307</v>
      </c>
      <c r="B1308" s="10">
        <v>17.600000000000001</v>
      </c>
      <c r="C1308" s="2">
        <v>310</v>
      </c>
      <c r="D1308" s="2">
        <v>2021.53</v>
      </c>
      <c r="E1308" s="2">
        <v>2010.39</v>
      </c>
      <c r="F1308" s="2">
        <v>88.817800000000005</v>
      </c>
      <c r="G1308" s="2">
        <v>89.309899999999999</v>
      </c>
      <c r="H1308" s="2" t="s">
        <v>664</v>
      </c>
      <c r="I1308" s="2">
        <v>77.5</v>
      </c>
      <c r="J1308" s="2">
        <v>0</v>
      </c>
      <c r="K1308" s="2">
        <v>0</v>
      </c>
      <c r="L1308" s="2">
        <v>82</v>
      </c>
      <c r="M1308" s="2">
        <v>0</v>
      </c>
      <c r="N1308" s="2">
        <v>62</v>
      </c>
      <c r="O1308" s="2">
        <v>84</v>
      </c>
      <c r="P1308" s="2">
        <v>0</v>
      </c>
      <c r="Q1308" s="2">
        <v>0</v>
      </c>
      <c r="R1308" s="2">
        <v>82</v>
      </c>
      <c r="S1308" s="2">
        <v>0</v>
      </c>
      <c r="T1308" s="6">
        <f t="shared" si="40"/>
        <v>11.139999999999873</v>
      </c>
      <c r="U1308" s="6">
        <f t="shared" si="41"/>
        <v>0.49209999999999354</v>
      </c>
    </row>
    <row r="1309" spans="1:21" x14ac:dyDescent="0.25">
      <c r="A1309" s="6">
        <v>1308</v>
      </c>
      <c r="B1309" s="10">
        <v>17.7</v>
      </c>
      <c r="C1309" s="2">
        <v>310</v>
      </c>
      <c r="D1309" s="2">
        <v>2008.88</v>
      </c>
      <c r="E1309" s="2">
        <v>1998.5</v>
      </c>
      <c r="F1309" s="2">
        <v>88.872100000000003</v>
      </c>
      <c r="G1309" s="2">
        <v>89.333699999999993</v>
      </c>
      <c r="H1309" s="2" t="s">
        <v>664</v>
      </c>
      <c r="I1309" s="2">
        <v>77.5</v>
      </c>
      <c r="J1309" s="2">
        <v>0</v>
      </c>
      <c r="K1309" s="2">
        <v>0</v>
      </c>
      <c r="L1309" s="2">
        <v>81</v>
      </c>
      <c r="M1309" s="2">
        <v>0</v>
      </c>
      <c r="N1309" s="2">
        <v>62</v>
      </c>
      <c r="O1309" s="2">
        <v>85</v>
      </c>
      <c r="P1309" s="2">
        <v>0</v>
      </c>
      <c r="Q1309" s="2">
        <v>0</v>
      </c>
      <c r="R1309" s="2">
        <v>82</v>
      </c>
      <c r="S1309" s="2">
        <v>0</v>
      </c>
      <c r="T1309" s="6">
        <f t="shared" si="40"/>
        <v>10.380000000000109</v>
      </c>
      <c r="U1309" s="6">
        <f t="shared" si="41"/>
        <v>0.46159999999999002</v>
      </c>
    </row>
    <row r="1310" spans="1:21" x14ac:dyDescent="0.25">
      <c r="A1310" s="6">
        <v>1309</v>
      </c>
      <c r="B1310" s="10">
        <v>17.8</v>
      </c>
      <c r="C1310" s="2">
        <v>310</v>
      </c>
      <c r="D1310" s="2">
        <v>1996.33</v>
      </c>
      <c r="E1310" s="2">
        <v>1986.65</v>
      </c>
      <c r="F1310" s="2">
        <v>88.928399999999996</v>
      </c>
      <c r="G1310" s="2">
        <v>89.361699999999999</v>
      </c>
      <c r="H1310" s="2" t="s">
        <v>664</v>
      </c>
      <c r="I1310" s="2">
        <v>77.5</v>
      </c>
      <c r="J1310" s="2">
        <v>0</v>
      </c>
      <c r="K1310" s="2">
        <v>0</v>
      </c>
      <c r="L1310" s="2">
        <v>81</v>
      </c>
      <c r="M1310" s="2">
        <v>0</v>
      </c>
      <c r="N1310" s="2">
        <v>62</v>
      </c>
      <c r="O1310" s="2">
        <v>85</v>
      </c>
      <c r="P1310" s="2">
        <v>0</v>
      </c>
      <c r="Q1310" s="2">
        <v>0</v>
      </c>
      <c r="R1310" s="2">
        <v>82</v>
      </c>
      <c r="S1310" s="2">
        <v>0</v>
      </c>
      <c r="T1310" s="6">
        <f t="shared" si="40"/>
        <v>9.6799999999998363</v>
      </c>
      <c r="U1310" s="6">
        <f t="shared" si="41"/>
        <v>0.43330000000000268</v>
      </c>
    </row>
    <row r="1311" spans="1:21" x14ac:dyDescent="0.25">
      <c r="A1311" s="6">
        <v>1310</v>
      </c>
      <c r="B1311" s="10">
        <v>17.899999999999999</v>
      </c>
      <c r="C1311" s="2">
        <v>310</v>
      </c>
      <c r="D1311" s="2">
        <v>1984.15</v>
      </c>
      <c r="E1311" s="2">
        <v>1975.05</v>
      </c>
      <c r="F1311" s="2">
        <v>88.974400000000003</v>
      </c>
      <c r="G1311" s="2">
        <v>89.384399999999999</v>
      </c>
      <c r="H1311" s="2" t="s">
        <v>664</v>
      </c>
      <c r="I1311" s="2">
        <v>77.5</v>
      </c>
      <c r="J1311" s="2">
        <v>0</v>
      </c>
      <c r="K1311" s="2">
        <v>0</v>
      </c>
      <c r="L1311" s="2">
        <v>82</v>
      </c>
      <c r="M1311" s="2">
        <v>0</v>
      </c>
      <c r="N1311" s="2">
        <v>62</v>
      </c>
      <c r="O1311" s="2">
        <v>85</v>
      </c>
      <c r="P1311" s="2">
        <v>0</v>
      </c>
      <c r="Q1311" s="2">
        <v>0</v>
      </c>
      <c r="R1311" s="2">
        <v>81</v>
      </c>
      <c r="S1311" s="2">
        <v>0</v>
      </c>
      <c r="T1311" s="6">
        <f t="shared" si="40"/>
        <v>9.1000000000001364</v>
      </c>
      <c r="U1311" s="6">
        <f t="shared" si="41"/>
        <v>0.40999999999999659</v>
      </c>
    </row>
    <row r="1312" spans="1:21" x14ac:dyDescent="0.25">
      <c r="A1312" s="6">
        <v>1311</v>
      </c>
      <c r="B1312" s="10">
        <v>18</v>
      </c>
      <c r="C1312" s="2">
        <v>310</v>
      </c>
      <c r="D1312" s="2">
        <v>1971.75</v>
      </c>
      <c r="E1312" s="2">
        <v>1963.57</v>
      </c>
      <c r="F1312" s="2">
        <v>89.036799999999999</v>
      </c>
      <c r="G1312" s="2">
        <v>89.407499999999999</v>
      </c>
      <c r="H1312" s="2" t="s">
        <v>664</v>
      </c>
      <c r="I1312" s="2">
        <v>77.5</v>
      </c>
      <c r="J1312" s="2">
        <v>0</v>
      </c>
      <c r="K1312" s="2">
        <v>0</v>
      </c>
      <c r="L1312" s="2">
        <v>82</v>
      </c>
      <c r="M1312" s="2">
        <v>0</v>
      </c>
      <c r="N1312" s="2">
        <v>62</v>
      </c>
      <c r="O1312" s="2">
        <v>85</v>
      </c>
      <c r="P1312" s="2">
        <v>0</v>
      </c>
      <c r="Q1312" s="2">
        <v>0</v>
      </c>
      <c r="R1312" s="2">
        <v>81</v>
      </c>
      <c r="S1312" s="2">
        <v>0</v>
      </c>
      <c r="T1312" s="6">
        <f t="shared" si="40"/>
        <v>8.1800000000000637</v>
      </c>
      <c r="U1312" s="6">
        <f t="shared" si="41"/>
        <v>0.37069999999999936</v>
      </c>
    </row>
    <row r="1313" spans="1:21" x14ac:dyDescent="0.25">
      <c r="A1313" s="6">
        <v>1312</v>
      </c>
      <c r="B1313" s="10">
        <v>18.100000000000001</v>
      </c>
      <c r="C1313" s="2">
        <v>310</v>
      </c>
      <c r="D1313" s="2">
        <v>1960.61</v>
      </c>
      <c r="E1313" s="2">
        <v>1952.47</v>
      </c>
      <c r="F1313" s="2">
        <v>89.047700000000006</v>
      </c>
      <c r="G1313" s="2">
        <v>89.418999999999997</v>
      </c>
      <c r="H1313" s="2" t="s">
        <v>664</v>
      </c>
      <c r="I1313" s="2">
        <v>77.5</v>
      </c>
      <c r="J1313" s="2">
        <v>0</v>
      </c>
      <c r="K1313" s="2">
        <v>0</v>
      </c>
      <c r="L1313" s="2">
        <v>82</v>
      </c>
      <c r="M1313" s="2">
        <v>0</v>
      </c>
      <c r="N1313" s="2">
        <v>62</v>
      </c>
      <c r="O1313" s="2">
        <v>85</v>
      </c>
      <c r="P1313" s="2">
        <v>0</v>
      </c>
      <c r="Q1313" s="2">
        <v>0</v>
      </c>
      <c r="R1313" s="2">
        <v>81</v>
      </c>
      <c r="S1313" s="2">
        <v>0</v>
      </c>
      <c r="T1313" s="6">
        <f t="shared" si="40"/>
        <v>8.1399999999998727</v>
      </c>
      <c r="U1313" s="6">
        <f t="shared" si="41"/>
        <v>0.37129999999999086</v>
      </c>
    </row>
    <row r="1314" spans="1:21" x14ac:dyDescent="0.25">
      <c r="A1314" s="6">
        <v>1313</v>
      </c>
      <c r="B1314" s="10">
        <v>18.2</v>
      </c>
      <c r="C1314" s="2">
        <v>310</v>
      </c>
      <c r="D1314" s="2">
        <v>1950.34</v>
      </c>
      <c r="E1314" s="2">
        <v>1941.63</v>
      </c>
      <c r="F1314" s="2">
        <v>89.025000000000006</v>
      </c>
      <c r="G1314" s="2">
        <v>89.424199999999999</v>
      </c>
      <c r="H1314" s="2" t="s">
        <v>664</v>
      </c>
      <c r="I1314" s="2">
        <v>77.5</v>
      </c>
      <c r="J1314" s="2">
        <v>0</v>
      </c>
      <c r="K1314" s="2">
        <v>0</v>
      </c>
      <c r="L1314" s="2">
        <v>83</v>
      </c>
      <c r="M1314" s="2">
        <v>0</v>
      </c>
      <c r="N1314" s="2">
        <v>61</v>
      </c>
      <c r="O1314" s="2">
        <v>85</v>
      </c>
      <c r="P1314" s="2">
        <v>0</v>
      </c>
      <c r="Q1314" s="2">
        <v>0</v>
      </c>
      <c r="R1314" s="2">
        <v>81</v>
      </c>
      <c r="S1314" s="2">
        <v>0</v>
      </c>
      <c r="T1314" s="6">
        <f t="shared" ref="T1314:T1377" si="42">D1314-E1314</f>
        <v>8.709999999999809</v>
      </c>
      <c r="U1314" s="6">
        <f t="shared" ref="U1314:U1377" si="43">G1314-F1314</f>
        <v>0.39919999999999334</v>
      </c>
    </row>
    <row r="1315" spans="1:21" x14ac:dyDescent="0.25">
      <c r="A1315" s="6">
        <v>1314</v>
      </c>
      <c r="B1315" s="10">
        <v>18.3</v>
      </c>
      <c r="C1315" s="2">
        <v>310</v>
      </c>
      <c r="D1315" s="2">
        <v>1938.85</v>
      </c>
      <c r="E1315" s="2">
        <v>1930.61</v>
      </c>
      <c r="F1315" s="2">
        <v>89.063000000000002</v>
      </c>
      <c r="G1315" s="2">
        <v>89.443100000000001</v>
      </c>
      <c r="H1315" s="2" t="s">
        <v>664</v>
      </c>
      <c r="I1315" s="2">
        <v>77.5</v>
      </c>
      <c r="J1315" s="2">
        <v>0</v>
      </c>
      <c r="K1315" s="2">
        <v>0</v>
      </c>
      <c r="L1315" s="2">
        <v>83</v>
      </c>
      <c r="M1315" s="2">
        <v>0</v>
      </c>
      <c r="N1315" s="2">
        <v>61</v>
      </c>
      <c r="O1315" s="2">
        <v>85</v>
      </c>
      <c r="P1315" s="2">
        <v>0</v>
      </c>
      <c r="Q1315" s="2">
        <v>0</v>
      </c>
      <c r="R1315" s="2">
        <v>81</v>
      </c>
      <c r="S1315" s="2">
        <v>0</v>
      </c>
      <c r="T1315" s="6">
        <f t="shared" si="42"/>
        <v>8.2400000000000091</v>
      </c>
      <c r="U1315" s="6">
        <f t="shared" si="43"/>
        <v>0.38009999999999877</v>
      </c>
    </row>
    <row r="1316" spans="1:21" x14ac:dyDescent="0.25">
      <c r="A1316" s="6">
        <v>1315</v>
      </c>
      <c r="B1316" s="10">
        <v>18.399999999999999</v>
      </c>
      <c r="C1316" s="2">
        <v>310</v>
      </c>
      <c r="D1316" s="2">
        <v>1927.85</v>
      </c>
      <c r="E1316" s="2">
        <v>1919.9</v>
      </c>
      <c r="F1316" s="2">
        <v>89.084400000000002</v>
      </c>
      <c r="G1316" s="2">
        <v>89.453299999999999</v>
      </c>
      <c r="H1316" s="2" t="s">
        <v>664</v>
      </c>
      <c r="I1316" s="2">
        <v>77.5</v>
      </c>
      <c r="J1316" s="2">
        <v>0</v>
      </c>
      <c r="K1316" s="2">
        <v>0</v>
      </c>
      <c r="L1316" s="2">
        <v>84</v>
      </c>
      <c r="M1316" s="2">
        <v>0</v>
      </c>
      <c r="N1316" s="2">
        <v>60</v>
      </c>
      <c r="O1316" s="2">
        <v>85</v>
      </c>
      <c r="P1316" s="2">
        <v>0</v>
      </c>
      <c r="Q1316" s="2">
        <v>0</v>
      </c>
      <c r="R1316" s="2">
        <v>81</v>
      </c>
      <c r="S1316" s="2">
        <v>0</v>
      </c>
      <c r="T1316" s="6">
        <f t="shared" si="42"/>
        <v>7.9499999999998181</v>
      </c>
      <c r="U1316" s="6">
        <f t="shared" si="43"/>
        <v>0.36889999999999645</v>
      </c>
    </row>
    <row r="1317" spans="1:21" x14ac:dyDescent="0.25">
      <c r="A1317" s="6">
        <v>1316</v>
      </c>
      <c r="B1317" s="10">
        <v>18.5</v>
      </c>
      <c r="C1317" s="2">
        <v>310</v>
      </c>
      <c r="D1317" s="2">
        <v>1916.2</v>
      </c>
      <c r="E1317" s="2">
        <v>1909</v>
      </c>
      <c r="F1317" s="2">
        <v>89.141499999999994</v>
      </c>
      <c r="G1317" s="2">
        <v>89.477699999999999</v>
      </c>
      <c r="H1317" s="2" t="s">
        <v>664</v>
      </c>
      <c r="I1317" s="2">
        <v>77.5</v>
      </c>
      <c r="J1317" s="2">
        <v>0</v>
      </c>
      <c r="K1317" s="2">
        <v>0</v>
      </c>
      <c r="L1317" s="2">
        <v>88</v>
      </c>
      <c r="M1317" s="2">
        <v>0</v>
      </c>
      <c r="N1317" s="2">
        <v>68</v>
      </c>
      <c r="O1317" s="2">
        <v>70</v>
      </c>
      <c r="P1317" s="2">
        <v>0</v>
      </c>
      <c r="Q1317" s="2">
        <v>0</v>
      </c>
      <c r="R1317" s="2">
        <v>84</v>
      </c>
      <c r="S1317" s="2">
        <v>0</v>
      </c>
      <c r="T1317" s="6">
        <f t="shared" si="42"/>
        <v>7.2000000000000455</v>
      </c>
      <c r="U1317" s="6">
        <f t="shared" si="43"/>
        <v>0.33620000000000516</v>
      </c>
    </row>
    <row r="1318" spans="1:21" x14ac:dyDescent="0.25">
      <c r="A1318" s="6">
        <v>1317</v>
      </c>
      <c r="B1318" s="10">
        <v>18.600000000000001</v>
      </c>
      <c r="C1318" s="2">
        <v>310</v>
      </c>
      <c r="D1318" s="2">
        <v>1903.97</v>
      </c>
      <c r="E1318" s="2">
        <v>1896.84</v>
      </c>
      <c r="F1318" s="2">
        <v>89.231800000000007</v>
      </c>
      <c r="G1318" s="2">
        <v>89.5672</v>
      </c>
      <c r="H1318" s="2" t="s">
        <v>664</v>
      </c>
      <c r="I1318" s="2">
        <v>77.5</v>
      </c>
      <c r="J1318" s="2">
        <v>0</v>
      </c>
      <c r="K1318" s="2">
        <v>0</v>
      </c>
      <c r="L1318" s="2">
        <v>88</v>
      </c>
      <c r="M1318" s="2">
        <v>0</v>
      </c>
      <c r="N1318" s="2">
        <v>68</v>
      </c>
      <c r="O1318" s="2">
        <v>70</v>
      </c>
      <c r="P1318" s="2">
        <v>0</v>
      </c>
      <c r="Q1318" s="2">
        <v>0</v>
      </c>
      <c r="R1318" s="2">
        <v>84</v>
      </c>
      <c r="S1318" s="2">
        <v>0</v>
      </c>
      <c r="T1318" s="6">
        <f t="shared" si="42"/>
        <v>7.1300000000001091</v>
      </c>
      <c r="U1318" s="6">
        <f t="shared" si="43"/>
        <v>0.33539999999999281</v>
      </c>
    </row>
    <row r="1319" spans="1:21" x14ac:dyDescent="0.25">
      <c r="A1319" s="6">
        <v>1318</v>
      </c>
      <c r="B1319" s="10">
        <v>18.7</v>
      </c>
      <c r="C1319" s="2">
        <v>310</v>
      </c>
      <c r="D1319" s="2">
        <v>1892.86</v>
      </c>
      <c r="E1319" s="2">
        <v>1885.69</v>
      </c>
      <c r="F1319" s="2">
        <v>89.275800000000004</v>
      </c>
      <c r="G1319" s="2">
        <v>89.614999999999995</v>
      </c>
      <c r="H1319" s="2" t="s">
        <v>664</v>
      </c>
      <c r="I1319" s="2">
        <v>77.5</v>
      </c>
      <c r="J1319" s="2">
        <v>0</v>
      </c>
      <c r="K1319" s="2">
        <v>0</v>
      </c>
      <c r="L1319" s="2">
        <v>88</v>
      </c>
      <c r="M1319" s="2">
        <v>0</v>
      </c>
      <c r="N1319" s="2">
        <v>69</v>
      </c>
      <c r="O1319" s="2">
        <v>70</v>
      </c>
      <c r="P1319" s="2">
        <v>0</v>
      </c>
      <c r="Q1319" s="2">
        <v>0</v>
      </c>
      <c r="R1319" s="2">
        <v>83</v>
      </c>
      <c r="S1319" s="2">
        <v>0</v>
      </c>
      <c r="T1319" s="6">
        <f t="shared" si="42"/>
        <v>7.1699999999998454</v>
      </c>
      <c r="U1319" s="6">
        <f t="shared" si="43"/>
        <v>0.33919999999999106</v>
      </c>
    </row>
    <row r="1320" spans="1:21" x14ac:dyDescent="0.25">
      <c r="A1320" s="6">
        <v>1319</v>
      </c>
      <c r="B1320" s="10">
        <v>18.8</v>
      </c>
      <c r="C1320" s="2">
        <v>310</v>
      </c>
      <c r="D1320" s="2">
        <v>1881.77</v>
      </c>
      <c r="E1320" s="2">
        <v>1874.65</v>
      </c>
      <c r="F1320" s="2">
        <v>89.324299999999994</v>
      </c>
      <c r="G1320" s="2">
        <v>89.663300000000007</v>
      </c>
      <c r="H1320" s="2" t="s">
        <v>664</v>
      </c>
      <c r="I1320" s="2">
        <v>77.5</v>
      </c>
      <c r="J1320" s="2">
        <v>0</v>
      </c>
      <c r="K1320" s="2">
        <v>0</v>
      </c>
      <c r="L1320" s="2">
        <v>88</v>
      </c>
      <c r="M1320" s="2">
        <v>0</v>
      </c>
      <c r="N1320" s="2">
        <v>69</v>
      </c>
      <c r="O1320" s="2">
        <v>70</v>
      </c>
      <c r="P1320" s="2">
        <v>0</v>
      </c>
      <c r="Q1320" s="2">
        <v>0</v>
      </c>
      <c r="R1320" s="2">
        <v>83</v>
      </c>
      <c r="S1320" s="2">
        <v>0</v>
      </c>
      <c r="T1320" s="6">
        <f t="shared" si="42"/>
        <v>7.1199999999998909</v>
      </c>
      <c r="U1320" s="6">
        <f t="shared" si="43"/>
        <v>0.33900000000001285</v>
      </c>
    </row>
    <row r="1321" spans="1:21" x14ac:dyDescent="0.25">
      <c r="A1321" s="6">
        <v>1320</v>
      </c>
      <c r="B1321" s="10">
        <v>18.899999999999999</v>
      </c>
      <c r="C1321" s="2">
        <v>310</v>
      </c>
      <c r="D1321" s="2">
        <v>1871.4</v>
      </c>
      <c r="E1321" s="2">
        <v>1864.35</v>
      </c>
      <c r="F1321" s="2">
        <v>89.343800000000002</v>
      </c>
      <c r="G1321" s="2">
        <v>89.681600000000003</v>
      </c>
      <c r="H1321" s="2" t="s">
        <v>664</v>
      </c>
      <c r="I1321" s="2">
        <v>77.5</v>
      </c>
      <c r="J1321" s="2">
        <v>0</v>
      </c>
      <c r="K1321" s="2">
        <v>0</v>
      </c>
      <c r="L1321" s="2">
        <v>88</v>
      </c>
      <c r="M1321" s="2">
        <v>0</v>
      </c>
      <c r="N1321" s="2">
        <v>69</v>
      </c>
      <c r="O1321" s="2">
        <v>70</v>
      </c>
      <c r="P1321" s="2">
        <v>0</v>
      </c>
      <c r="Q1321" s="2">
        <v>0</v>
      </c>
      <c r="R1321" s="2">
        <v>83</v>
      </c>
      <c r="S1321" s="2">
        <v>0</v>
      </c>
      <c r="T1321" s="6">
        <f t="shared" si="42"/>
        <v>7.0500000000001819</v>
      </c>
      <c r="U1321" s="6">
        <f t="shared" si="43"/>
        <v>0.33780000000000143</v>
      </c>
    </row>
    <row r="1322" spans="1:21" x14ac:dyDescent="0.25">
      <c r="A1322" s="6">
        <v>1321</v>
      </c>
      <c r="B1322" s="10">
        <v>19</v>
      </c>
      <c r="C1322" s="2">
        <v>310</v>
      </c>
      <c r="D1322" s="2">
        <v>1861.56</v>
      </c>
      <c r="E1322" s="2">
        <v>1854.58</v>
      </c>
      <c r="F1322" s="2">
        <v>89.343299999999999</v>
      </c>
      <c r="G1322" s="2">
        <v>89.679599999999994</v>
      </c>
      <c r="H1322" s="2" t="s">
        <v>664</v>
      </c>
      <c r="I1322" s="2">
        <v>77.5</v>
      </c>
      <c r="J1322" s="2">
        <v>0</v>
      </c>
      <c r="K1322" s="2">
        <v>0</v>
      </c>
      <c r="L1322" s="2">
        <v>89</v>
      </c>
      <c r="M1322" s="2">
        <v>0</v>
      </c>
      <c r="N1322" s="2">
        <v>68</v>
      </c>
      <c r="O1322" s="2">
        <v>70</v>
      </c>
      <c r="P1322" s="2">
        <v>0</v>
      </c>
      <c r="Q1322" s="2">
        <v>0</v>
      </c>
      <c r="R1322" s="2">
        <v>83</v>
      </c>
      <c r="S1322" s="2">
        <v>0</v>
      </c>
      <c r="T1322" s="6">
        <f t="shared" si="42"/>
        <v>6.9800000000000182</v>
      </c>
      <c r="U1322" s="6">
        <f t="shared" si="43"/>
        <v>0.33629999999999427</v>
      </c>
    </row>
    <row r="1323" spans="1:21" x14ac:dyDescent="0.25">
      <c r="A1323" s="6">
        <v>1322</v>
      </c>
      <c r="B1323" s="10">
        <v>19.100000000000001</v>
      </c>
      <c r="C1323" s="2">
        <v>310</v>
      </c>
      <c r="D1323" s="2">
        <v>1851.31</v>
      </c>
      <c r="E1323" s="2">
        <v>1844.63</v>
      </c>
      <c r="F1323" s="2">
        <v>89.367900000000006</v>
      </c>
      <c r="G1323" s="2">
        <v>89.691199999999995</v>
      </c>
      <c r="H1323" s="2" t="s">
        <v>664</v>
      </c>
      <c r="I1323" s="2">
        <v>77.5</v>
      </c>
      <c r="J1323" s="2">
        <v>0</v>
      </c>
      <c r="K1323" s="2">
        <v>0</v>
      </c>
      <c r="L1323" s="2">
        <v>89</v>
      </c>
      <c r="M1323" s="2">
        <v>0</v>
      </c>
      <c r="N1323" s="2">
        <v>69</v>
      </c>
      <c r="O1323" s="2">
        <v>70</v>
      </c>
      <c r="P1323" s="2">
        <v>0</v>
      </c>
      <c r="Q1323" s="2">
        <v>0</v>
      </c>
      <c r="R1323" s="2">
        <v>82</v>
      </c>
      <c r="S1323" s="2">
        <v>0</v>
      </c>
      <c r="T1323" s="6">
        <f t="shared" si="42"/>
        <v>6.6799999999998363</v>
      </c>
      <c r="U1323" s="6">
        <f t="shared" si="43"/>
        <v>0.32329999999998904</v>
      </c>
    </row>
    <row r="1324" spans="1:21" x14ac:dyDescent="0.25">
      <c r="A1324" s="6">
        <v>1323</v>
      </c>
      <c r="B1324" s="10">
        <v>19.2</v>
      </c>
      <c r="C1324" s="2">
        <v>310</v>
      </c>
      <c r="D1324" s="2">
        <v>1841.03</v>
      </c>
      <c r="E1324" s="2">
        <v>1835.01</v>
      </c>
      <c r="F1324" s="2">
        <v>89.398799999999994</v>
      </c>
      <c r="G1324" s="2">
        <v>89.691900000000004</v>
      </c>
      <c r="H1324" s="2" t="s">
        <v>669</v>
      </c>
      <c r="I1324" s="2">
        <v>77.5</v>
      </c>
      <c r="J1324" s="2">
        <v>0</v>
      </c>
      <c r="K1324" s="2">
        <v>0</v>
      </c>
      <c r="L1324" s="2">
        <v>89</v>
      </c>
      <c r="M1324" s="2">
        <v>0</v>
      </c>
      <c r="N1324" s="2">
        <v>69</v>
      </c>
      <c r="O1324" s="2">
        <v>70</v>
      </c>
      <c r="P1324" s="2">
        <v>0</v>
      </c>
      <c r="Q1324" s="2">
        <v>0</v>
      </c>
      <c r="R1324" s="2">
        <v>82</v>
      </c>
      <c r="S1324" s="2">
        <v>0</v>
      </c>
      <c r="T1324" s="6">
        <f t="shared" si="42"/>
        <v>6.0199999999999818</v>
      </c>
      <c r="U1324" s="6">
        <f t="shared" si="43"/>
        <v>0.29310000000000969</v>
      </c>
    </row>
    <row r="1325" spans="1:21" x14ac:dyDescent="0.25">
      <c r="A1325" s="6">
        <v>1324</v>
      </c>
      <c r="B1325" s="10">
        <v>19.3</v>
      </c>
      <c r="C1325" s="2">
        <v>310</v>
      </c>
      <c r="D1325" s="2">
        <v>1830.82</v>
      </c>
      <c r="E1325" s="2">
        <v>1825.72</v>
      </c>
      <c r="F1325" s="2">
        <v>89.431299999999993</v>
      </c>
      <c r="G1325" s="2">
        <v>89.681200000000004</v>
      </c>
      <c r="H1325" s="2" t="s">
        <v>669</v>
      </c>
      <c r="I1325" s="2">
        <v>77.5</v>
      </c>
      <c r="J1325" s="2">
        <v>0</v>
      </c>
      <c r="K1325" s="2">
        <v>0</v>
      </c>
      <c r="L1325" s="2">
        <v>89</v>
      </c>
      <c r="M1325" s="2">
        <v>0</v>
      </c>
      <c r="N1325" s="2">
        <v>69</v>
      </c>
      <c r="O1325" s="2">
        <v>70</v>
      </c>
      <c r="P1325" s="2">
        <v>0</v>
      </c>
      <c r="Q1325" s="2">
        <v>0</v>
      </c>
      <c r="R1325" s="2">
        <v>82</v>
      </c>
      <c r="S1325" s="2">
        <v>0</v>
      </c>
      <c r="T1325" s="6">
        <f t="shared" si="42"/>
        <v>5.0999999999999091</v>
      </c>
      <c r="U1325" s="6">
        <f t="shared" si="43"/>
        <v>0.24990000000001089</v>
      </c>
    </row>
    <row r="1326" spans="1:21" x14ac:dyDescent="0.25">
      <c r="A1326" s="6">
        <v>1325</v>
      </c>
      <c r="B1326" s="10">
        <v>19.399999999999999</v>
      </c>
      <c r="C1326" s="2">
        <v>310</v>
      </c>
      <c r="D1326" s="2">
        <v>1820.92</v>
      </c>
      <c r="E1326" s="2">
        <v>1816.46</v>
      </c>
      <c r="F1326" s="2">
        <v>89.454300000000003</v>
      </c>
      <c r="G1326" s="2">
        <v>89.673699999999997</v>
      </c>
      <c r="H1326" s="2" t="s">
        <v>669</v>
      </c>
      <c r="I1326" s="2">
        <v>77.5</v>
      </c>
      <c r="J1326" s="2">
        <v>0</v>
      </c>
      <c r="K1326" s="2">
        <v>0</v>
      </c>
      <c r="L1326" s="2">
        <v>88</v>
      </c>
      <c r="M1326" s="2">
        <v>0</v>
      </c>
      <c r="N1326" s="2">
        <v>0</v>
      </c>
      <c r="O1326" s="2">
        <v>70</v>
      </c>
      <c r="P1326" s="2">
        <v>71</v>
      </c>
      <c r="Q1326" s="2">
        <v>0</v>
      </c>
      <c r="R1326" s="2">
        <v>81</v>
      </c>
      <c r="S1326" s="2">
        <v>0</v>
      </c>
      <c r="T1326" s="6">
        <f t="shared" si="42"/>
        <v>4.4600000000000364</v>
      </c>
      <c r="U1326" s="6">
        <f t="shared" si="43"/>
        <v>0.21939999999999316</v>
      </c>
    </row>
    <row r="1327" spans="1:21" x14ac:dyDescent="0.25">
      <c r="A1327" s="6">
        <v>1326</v>
      </c>
      <c r="B1327" s="10">
        <v>19.5</v>
      </c>
      <c r="C1327" s="2">
        <v>310</v>
      </c>
      <c r="D1327" s="2">
        <v>1811.24</v>
      </c>
      <c r="E1327" s="2">
        <v>1807.27</v>
      </c>
      <c r="F1327" s="2">
        <v>89.471199999999996</v>
      </c>
      <c r="G1327" s="2">
        <v>89.667500000000004</v>
      </c>
      <c r="H1327" s="2" t="s">
        <v>669</v>
      </c>
      <c r="I1327" s="2">
        <v>77.5</v>
      </c>
      <c r="J1327" s="2">
        <v>0</v>
      </c>
      <c r="K1327" s="2">
        <v>0</v>
      </c>
      <c r="L1327" s="2">
        <v>88</v>
      </c>
      <c r="M1327" s="2">
        <v>0</v>
      </c>
      <c r="N1327" s="2">
        <v>0</v>
      </c>
      <c r="O1327" s="2">
        <v>69</v>
      </c>
      <c r="P1327" s="2">
        <v>72</v>
      </c>
      <c r="Q1327" s="2">
        <v>0</v>
      </c>
      <c r="R1327" s="2">
        <v>81</v>
      </c>
      <c r="S1327" s="2">
        <v>0</v>
      </c>
      <c r="T1327" s="6">
        <f t="shared" si="42"/>
        <v>3.9700000000000273</v>
      </c>
      <c r="U1327" s="6">
        <f t="shared" si="43"/>
        <v>0.19630000000000791</v>
      </c>
    </row>
    <row r="1328" spans="1:21" x14ac:dyDescent="0.25">
      <c r="A1328" s="6">
        <v>1327</v>
      </c>
      <c r="B1328" s="10">
        <v>19.600000000000001</v>
      </c>
      <c r="C1328" s="2">
        <v>310</v>
      </c>
      <c r="D1328" s="2">
        <v>1801.69</v>
      </c>
      <c r="E1328" s="2">
        <v>1798.12</v>
      </c>
      <c r="F1328" s="2">
        <v>89.486500000000007</v>
      </c>
      <c r="G1328" s="2">
        <v>89.664000000000001</v>
      </c>
      <c r="H1328" s="2" t="s">
        <v>669</v>
      </c>
      <c r="I1328" s="2">
        <v>77.5</v>
      </c>
      <c r="J1328" s="2">
        <v>0</v>
      </c>
      <c r="K1328" s="2">
        <v>0</v>
      </c>
      <c r="L1328" s="2">
        <v>87</v>
      </c>
      <c r="M1328" s="2">
        <v>0</v>
      </c>
      <c r="N1328" s="2">
        <v>0</v>
      </c>
      <c r="O1328" s="2">
        <v>70</v>
      </c>
      <c r="P1328" s="2">
        <v>73</v>
      </c>
      <c r="Q1328" s="2">
        <v>0</v>
      </c>
      <c r="R1328" s="2">
        <v>80</v>
      </c>
      <c r="S1328" s="2">
        <v>0</v>
      </c>
      <c r="T1328" s="6">
        <f t="shared" si="42"/>
        <v>3.5700000000001637</v>
      </c>
      <c r="U1328" s="6">
        <f t="shared" si="43"/>
        <v>0.17749999999999488</v>
      </c>
    </row>
    <row r="1329" spans="1:21" x14ac:dyDescent="0.25">
      <c r="A1329" s="6">
        <v>1328</v>
      </c>
      <c r="B1329" s="10">
        <v>19.7</v>
      </c>
      <c r="C1329" s="2">
        <v>310</v>
      </c>
      <c r="D1329" s="2">
        <v>1792.65</v>
      </c>
      <c r="E1329" s="2">
        <v>1789.48</v>
      </c>
      <c r="F1329" s="2">
        <v>89.480999999999995</v>
      </c>
      <c r="G1329" s="2">
        <v>89.639499999999998</v>
      </c>
      <c r="H1329" s="2" t="s">
        <v>669</v>
      </c>
      <c r="I1329" s="2">
        <v>77.5</v>
      </c>
      <c r="J1329" s="2">
        <v>0</v>
      </c>
      <c r="K1329" s="2">
        <v>0</v>
      </c>
      <c r="L1329" s="2">
        <v>87</v>
      </c>
      <c r="M1329" s="2">
        <v>0</v>
      </c>
      <c r="N1329" s="2">
        <v>0</v>
      </c>
      <c r="O1329" s="2">
        <v>70</v>
      </c>
      <c r="P1329" s="2">
        <v>73</v>
      </c>
      <c r="Q1329" s="2">
        <v>0</v>
      </c>
      <c r="R1329" s="2">
        <v>80</v>
      </c>
      <c r="S1329" s="2">
        <v>0</v>
      </c>
      <c r="T1329" s="6">
        <f t="shared" si="42"/>
        <v>3.1700000000000728</v>
      </c>
      <c r="U1329" s="6">
        <f t="shared" si="43"/>
        <v>0.15850000000000364</v>
      </c>
    </row>
    <row r="1330" spans="1:21" x14ac:dyDescent="0.25">
      <c r="A1330" s="6">
        <v>1329</v>
      </c>
      <c r="B1330" s="10">
        <v>19.8</v>
      </c>
      <c r="C1330" s="2">
        <v>310</v>
      </c>
      <c r="D1330" s="2">
        <v>1783.56</v>
      </c>
      <c r="E1330" s="2">
        <v>1780.83</v>
      </c>
      <c r="F1330" s="2">
        <v>89.483099999999993</v>
      </c>
      <c r="G1330" s="2">
        <v>89.62</v>
      </c>
      <c r="H1330" s="2" t="s">
        <v>675</v>
      </c>
      <c r="I1330" s="2">
        <v>77.5</v>
      </c>
      <c r="J1330" s="2">
        <v>0</v>
      </c>
      <c r="K1330" s="2">
        <v>0</v>
      </c>
      <c r="L1330" s="2">
        <v>88</v>
      </c>
      <c r="M1330" s="2">
        <v>0</v>
      </c>
      <c r="N1330" s="2">
        <v>0</v>
      </c>
      <c r="O1330" s="2">
        <v>73</v>
      </c>
      <c r="P1330" s="2">
        <v>74</v>
      </c>
      <c r="Q1330" s="2">
        <v>75</v>
      </c>
      <c r="R1330" s="2">
        <v>0</v>
      </c>
      <c r="S1330" s="2">
        <v>0</v>
      </c>
      <c r="T1330" s="6">
        <f t="shared" si="42"/>
        <v>2.7300000000000182</v>
      </c>
      <c r="U1330" s="6">
        <f t="shared" si="43"/>
        <v>0.13690000000001135</v>
      </c>
    </row>
    <row r="1331" spans="1:21" x14ac:dyDescent="0.25">
      <c r="A1331" s="6">
        <v>1330</v>
      </c>
      <c r="B1331" s="10">
        <v>19.899999999999999</v>
      </c>
      <c r="C1331" s="2">
        <v>310</v>
      </c>
      <c r="D1331" s="2">
        <v>1774.42</v>
      </c>
      <c r="E1331" s="2">
        <v>1771.98</v>
      </c>
      <c r="F1331" s="2">
        <v>89.492000000000004</v>
      </c>
      <c r="G1331" s="2">
        <v>89.614999999999995</v>
      </c>
      <c r="H1331" s="2" t="s">
        <v>675</v>
      </c>
      <c r="I1331" s="2">
        <v>77.5</v>
      </c>
      <c r="J1331" s="2">
        <v>0</v>
      </c>
      <c r="K1331" s="2">
        <v>0</v>
      </c>
      <c r="L1331" s="2">
        <v>88</v>
      </c>
      <c r="M1331" s="2">
        <v>0</v>
      </c>
      <c r="N1331" s="2">
        <v>0</v>
      </c>
      <c r="O1331" s="2">
        <v>73</v>
      </c>
      <c r="P1331" s="2">
        <v>74</v>
      </c>
      <c r="Q1331" s="2">
        <v>75</v>
      </c>
      <c r="R1331" s="2">
        <v>0</v>
      </c>
      <c r="S1331" s="2">
        <v>0</v>
      </c>
      <c r="T1331" s="6">
        <f t="shared" si="42"/>
        <v>2.4400000000000546</v>
      </c>
      <c r="U1331" s="6">
        <f t="shared" si="43"/>
        <v>0.12299999999999045</v>
      </c>
    </row>
    <row r="1332" spans="1:21" x14ac:dyDescent="0.25">
      <c r="A1332" s="6">
        <v>1331</v>
      </c>
      <c r="B1332" s="10">
        <v>20</v>
      </c>
      <c r="C1332" s="2">
        <v>310</v>
      </c>
      <c r="D1332" s="2">
        <v>1765.5</v>
      </c>
      <c r="E1332" s="2">
        <v>1763.12</v>
      </c>
      <c r="F1332" s="2">
        <v>89.494200000000006</v>
      </c>
      <c r="G1332" s="2">
        <v>89.614999999999995</v>
      </c>
      <c r="H1332" s="2" t="s">
        <v>675</v>
      </c>
      <c r="I1332" s="2">
        <v>77.5</v>
      </c>
      <c r="J1332" s="2">
        <v>0</v>
      </c>
      <c r="K1332" s="2">
        <v>0</v>
      </c>
      <c r="L1332" s="2">
        <v>88</v>
      </c>
      <c r="M1332" s="2">
        <v>0</v>
      </c>
      <c r="N1332" s="2">
        <v>0</v>
      </c>
      <c r="O1332" s="2">
        <v>73</v>
      </c>
      <c r="P1332" s="2">
        <v>74</v>
      </c>
      <c r="Q1332" s="2">
        <v>75</v>
      </c>
      <c r="R1332" s="2">
        <v>0</v>
      </c>
      <c r="S1332" s="2">
        <v>0</v>
      </c>
      <c r="T1332" s="6">
        <f t="shared" si="42"/>
        <v>2.3800000000001091</v>
      </c>
      <c r="U1332" s="6">
        <f t="shared" si="43"/>
        <v>0.12079999999998847</v>
      </c>
    </row>
    <row r="1333" spans="1:21" x14ac:dyDescent="0.25">
      <c r="A1333" s="6">
        <v>1332</v>
      </c>
      <c r="B1333" s="10">
        <v>20.100000000000001</v>
      </c>
      <c r="C1333" s="2">
        <v>310</v>
      </c>
      <c r="D1333" s="2">
        <v>1756.56</v>
      </c>
      <c r="E1333" s="2">
        <v>1754.47</v>
      </c>
      <c r="F1333" s="2">
        <v>89.502200000000002</v>
      </c>
      <c r="G1333" s="2">
        <v>89.608800000000002</v>
      </c>
      <c r="H1333" s="2" t="s">
        <v>675</v>
      </c>
      <c r="I1333" s="2">
        <v>77.5</v>
      </c>
      <c r="J1333" s="2">
        <v>0</v>
      </c>
      <c r="K1333" s="2">
        <v>0</v>
      </c>
      <c r="L1333" s="2">
        <v>88</v>
      </c>
      <c r="M1333" s="2">
        <v>0</v>
      </c>
      <c r="N1333" s="2">
        <v>0</v>
      </c>
      <c r="O1333" s="2">
        <v>73</v>
      </c>
      <c r="P1333" s="2">
        <v>74</v>
      </c>
      <c r="Q1333" s="2">
        <v>75</v>
      </c>
      <c r="R1333" s="2">
        <v>0</v>
      </c>
      <c r="S1333" s="2">
        <v>0</v>
      </c>
      <c r="T1333" s="6">
        <f t="shared" si="42"/>
        <v>2.0899999999999181</v>
      </c>
      <c r="U1333" s="6">
        <f t="shared" si="43"/>
        <v>0.10660000000000025</v>
      </c>
    </row>
    <row r="1334" spans="1:21" x14ac:dyDescent="0.25">
      <c r="A1334" s="6">
        <v>1333</v>
      </c>
      <c r="B1334" s="10">
        <v>20.2</v>
      </c>
      <c r="C1334" s="2">
        <v>310</v>
      </c>
      <c r="D1334" s="2">
        <v>1747.75</v>
      </c>
      <c r="E1334" s="2">
        <v>1745.93</v>
      </c>
      <c r="F1334" s="2">
        <v>89.508300000000006</v>
      </c>
      <c r="G1334" s="2">
        <v>89.601299999999995</v>
      </c>
      <c r="H1334" s="2" t="s">
        <v>675</v>
      </c>
      <c r="I1334" s="2">
        <v>77.5</v>
      </c>
      <c r="J1334" s="2">
        <v>0</v>
      </c>
      <c r="K1334" s="2">
        <v>0</v>
      </c>
      <c r="L1334" s="2">
        <v>87</v>
      </c>
      <c r="M1334" s="2">
        <v>0</v>
      </c>
      <c r="N1334" s="2">
        <v>0</v>
      </c>
      <c r="O1334" s="2">
        <v>73</v>
      </c>
      <c r="P1334" s="2">
        <v>74</v>
      </c>
      <c r="Q1334" s="2">
        <v>76</v>
      </c>
      <c r="R1334" s="2">
        <v>0</v>
      </c>
      <c r="S1334" s="2">
        <v>0</v>
      </c>
      <c r="T1334" s="6">
        <f t="shared" si="42"/>
        <v>1.8199999999999363</v>
      </c>
      <c r="U1334" s="6">
        <f t="shared" si="43"/>
        <v>9.2999999999989313E-2</v>
      </c>
    </row>
    <row r="1335" spans="1:21" x14ac:dyDescent="0.25">
      <c r="A1335" s="6">
        <v>1334</v>
      </c>
      <c r="B1335" s="10">
        <v>20.3</v>
      </c>
      <c r="C1335" s="2">
        <v>310</v>
      </c>
      <c r="D1335" s="2">
        <v>1739.07</v>
      </c>
      <c r="E1335" s="2">
        <v>1737.48</v>
      </c>
      <c r="F1335" s="2">
        <v>89.511700000000005</v>
      </c>
      <c r="G1335" s="2">
        <v>89.593599999999995</v>
      </c>
      <c r="H1335" s="2" t="s">
        <v>675</v>
      </c>
      <c r="I1335" s="2">
        <v>77.5</v>
      </c>
      <c r="J1335" s="2">
        <v>0</v>
      </c>
      <c r="K1335" s="2">
        <v>0</v>
      </c>
      <c r="L1335" s="2">
        <v>86</v>
      </c>
      <c r="M1335" s="2">
        <v>0</v>
      </c>
      <c r="N1335" s="2">
        <v>0</v>
      </c>
      <c r="O1335" s="2">
        <v>73</v>
      </c>
      <c r="P1335" s="2">
        <v>75</v>
      </c>
      <c r="Q1335" s="2">
        <v>76</v>
      </c>
      <c r="R1335" s="2">
        <v>0</v>
      </c>
      <c r="S1335" s="2">
        <v>0</v>
      </c>
      <c r="T1335" s="6">
        <f t="shared" si="42"/>
        <v>1.5899999999999181</v>
      </c>
      <c r="U1335" s="6">
        <f t="shared" si="43"/>
        <v>8.1899999999990314E-2</v>
      </c>
    </row>
    <row r="1336" spans="1:21" x14ac:dyDescent="0.25">
      <c r="A1336" s="6">
        <v>1335</v>
      </c>
      <c r="B1336" s="10">
        <v>20.399999999999999</v>
      </c>
      <c r="C1336" s="2">
        <v>310</v>
      </c>
      <c r="D1336" s="2">
        <v>1730.6</v>
      </c>
      <c r="E1336" s="2">
        <v>1729.18</v>
      </c>
      <c r="F1336" s="2">
        <v>89.509100000000004</v>
      </c>
      <c r="G1336" s="2">
        <v>89.582300000000004</v>
      </c>
      <c r="H1336" s="2" t="s">
        <v>675</v>
      </c>
      <c r="I1336" s="2">
        <v>77.5</v>
      </c>
      <c r="J1336" s="2">
        <v>0</v>
      </c>
      <c r="K1336" s="2">
        <v>0</v>
      </c>
      <c r="L1336" s="2">
        <v>86</v>
      </c>
      <c r="M1336" s="2">
        <v>0</v>
      </c>
      <c r="N1336" s="2">
        <v>0</v>
      </c>
      <c r="O1336" s="2">
        <v>73</v>
      </c>
      <c r="P1336" s="2">
        <v>75</v>
      </c>
      <c r="Q1336" s="2">
        <v>76</v>
      </c>
      <c r="R1336" s="2">
        <v>0</v>
      </c>
      <c r="S1336" s="2">
        <v>0</v>
      </c>
      <c r="T1336" s="6">
        <f t="shared" si="42"/>
        <v>1.4199999999998454</v>
      </c>
      <c r="U1336" s="6">
        <f t="shared" si="43"/>
        <v>7.3199999999999932E-2</v>
      </c>
    </row>
    <row r="1337" spans="1:21" x14ac:dyDescent="0.25">
      <c r="A1337" s="6">
        <v>1336</v>
      </c>
      <c r="B1337" s="10">
        <v>20.500000000000099</v>
      </c>
      <c r="C1337" s="2">
        <v>310</v>
      </c>
      <c r="D1337" s="2">
        <v>1722.25</v>
      </c>
      <c r="E1337" s="2">
        <v>1721.02</v>
      </c>
      <c r="F1337" s="2">
        <v>89.504300000000001</v>
      </c>
      <c r="G1337" s="2">
        <v>89.567999999999998</v>
      </c>
      <c r="H1337" s="2" t="s">
        <v>675</v>
      </c>
      <c r="I1337" s="2">
        <v>77.5</v>
      </c>
      <c r="J1337" s="2">
        <v>0</v>
      </c>
      <c r="K1337" s="2">
        <v>0</v>
      </c>
      <c r="L1337" s="2">
        <v>85</v>
      </c>
      <c r="M1337" s="2">
        <v>0</v>
      </c>
      <c r="N1337" s="2">
        <v>0</v>
      </c>
      <c r="O1337" s="2">
        <v>74</v>
      </c>
      <c r="P1337" s="2">
        <v>75</v>
      </c>
      <c r="Q1337" s="2">
        <v>76</v>
      </c>
      <c r="R1337" s="2">
        <v>0</v>
      </c>
      <c r="S1337" s="2">
        <v>0</v>
      </c>
      <c r="T1337" s="6">
        <f t="shared" si="42"/>
        <v>1.2300000000000182</v>
      </c>
      <c r="U1337" s="6">
        <f t="shared" si="43"/>
        <v>6.3699999999997203E-2</v>
      </c>
    </row>
    <row r="1338" spans="1:21" x14ac:dyDescent="0.25">
      <c r="A1338" s="6">
        <v>1337</v>
      </c>
      <c r="B1338" s="10">
        <v>20.600000000000101</v>
      </c>
      <c r="C1338" s="2">
        <v>310</v>
      </c>
      <c r="D1338" s="2">
        <v>1714.03</v>
      </c>
      <c r="E1338" s="2">
        <v>1712.94</v>
      </c>
      <c r="F1338" s="2">
        <v>89.497</v>
      </c>
      <c r="G1338" s="2">
        <v>89.553700000000006</v>
      </c>
      <c r="H1338" s="2" t="s">
        <v>675</v>
      </c>
      <c r="I1338" s="2">
        <v>77.5</v>
      </c>
      <c r="J1338" s="2">
        <v>0</v>
      </c>
      <c r="K1338" s="2">
        <v>0</v>
      </c>
      <c r="L1338" s="2">
        <v>85</v>
      </c>
      <c r="M1338" s="2">
        <v>0</v>
      </c>
      <c r="N1338" s="2">
        <v>0</v>
      </c>
      <c r="O1338" s="2">
        <v>74</v>
      </c>
      <c r="P1338" s="2">
        <v>75</v>
      </c>
      <c r="Q1338" s="2">
        <v>76</v>
      </c>
      <c r="R1338" s="2">
        <v>0</v>
      </c>
      <c r="S1338" s="2">
        <v>0</v>
      </c>
      <c r="T1338" s="6">
        <f t="shared" si="42"/>
        <v>1.0899999999999181</v>
      </c>
      <c r="U1338" s="6">
        <f t="shared" si="43"/>
        <v>5.6700000000006412E-2</v>
      </c>
    </row>
    <row r="1339" spans="1:21" x14ac:dyDescent="0.25">
      <c r="A1339" s="6">
        <v>1338</v>
      </c>
      <c r="B1339" s="10">
        <v>20.700000000000099</v>
      </c>
      <c r="C1339" s="2">
        <v>310</v>
      </c>
      <c r="D1339" s="2">
        <v>1706.04</v>
      </c>
      <c r="E1339" s="2">
        <v>1705.09</v>
      </c>
      <c r="F1339" s="2">
        <v>89.481700000000004</v>
      </c>
      <c r="G1339" s="2">
        <v>89.531300000000002</v>
      </c>
      <c r="H1339" s="2" t="s">
        <v>675</v>
      </c>
      <c r="I1339" s="2">
        <v>77.5</v>
      </c>
      <c r="J1339" s="2">
        <v>0</v>
      </c>
      <c r="K1339" s="2">
        <v>0</v>
      </c>
      <c r="L1339" s="2">
        <v>84</v>
      </c>
      <c r="M1339" s="2">
        <v>0</v>
      </c>
      <c r="N1339" s="2">
        <v>0</v>
      </c>
      <c r="O1339" s="2">
        <v>74</v>
      </c>
      <c r="P1339" s="2">
        <v>75</v>
      </c>
      <c r="Q1339" s="2">
        <v>77</v>
      </c>
      <c r="R1339" s="2">
        <v>0</v>
      </c>
      <c r="S1339" s="2">
        <v>0</v>
      </c>
      <c r="T1339" s="6">
        <f t="shared" si="42"/>
        <v>0.95000000000004547</v>
      </c>
      <c r="U1339" s="6">
        <f t="shared" si="43"/>
        <v>4.959999999999809E-2</v>
      </c>
    </row>
    <row r="1340" spans="1:21" x14ac:dyDescent="0.25">
      <c r="A1340" s="6">
        <v>1339</v>
      </c>
      <c r="B1340" s="10">
        <v>20.8000000000001</v>
      </c>
      <c r="C1340" s="2">
        <v>310</v>
      </c>
      <c r="D1340" s="2">
        <v>1698.17</v>
      </c>
      <c r="E1340" s="2">
        <v>1697.33</v>
      </c>
      <c r="F1340" s="2">
        <v>89.463999999999999</v>
      </c>
      <c r="G1340" s="2">
        <v>89.508200000000002</v>
      </c>
      <c r="H1340" s="2" t="s">
        <v>675</v>
      </c>
      <c r="I1340" s="2">
        <v>77.5</v>
      </c>
      <c r="J1340" s="2">
        <v>0</v>
      </c>
      <c r="K1340" s="2">
        <v>0</v>
      </c>
      <c r="L1340" s="2">
        <v>84</v>
      </c>
      <c r="M1340" s="2">
        <v>0</v>
      </c>
      <c r="N1340" s="2">
        <v>0</v>
      </c>
      <c r="O1340" s="2">
        <v>74</v>
      </c>
      <c r="P1340" s="2">
        <v>75</v>
      </c>
      <c r="Q1340" s="2">
        <v>77</v>
      </c>
      <c r="R1340" s="2">
        <v>0</v>
      </c>
      <c r="S1340" s="2">
        <v>0</v>
      </c>
      <c r="T1340" s="6">
        <f t="shared" si="42"/>
        <v>0.84000000000014552</v>
      </c>
      <c r="U1340" s="6">
        <f t="shared" si="43"/>
        <v>4.420000000000357E-2</v>
      </c>
    </row>
    <row r="1341" spans="1:21" x14ac:dyDescent="0.25">
      <c r="A1341" s="6">
        <v>1340</v>
      </c>
      <c r="B1341" s="10">
        <v>20.900000000000102</v>
      </c>
      <c r="C1341" s="2">
        <v>310</v>
      </c>
      <c r="D1341" s="2">
        <v>1690.64</v>
      </c>
      <c r="E1341" s="2">
        <v>1689.97</v>
      </c>
      <c r="F1341" s="2">
        <v>89.432500000000005</v>
      </c>
      <c r="G1341" s="2">
        <v>89.4679</v>
      </c>
      <c r="H1341" s="2" t="s">
        <v>675</v>
      </c>
      <c r="I1341" s="2">
        <v>77.5</v>
      </c>
      <c r="J1341" s="2">
        <v>0</v>
      </c>
      <c r="K1341" s="2">
        <v>0</v>
      </c>
      <c r="L1341" s="2">
        <v>83</v>
      </c>
      <c r="M1341" s="2">
        <v>0</v>
      </c>
      <c r="N1341" s="2">
        <v>0</v>
      </c>
      <c r="O1341" s="2">
        <v>75</v>
      </c>
      <c r="P1341" s="2">
        <v>74</v>
      </c>
      <c r="Q1341" s="2">
        <v>78</v>
      </c>
      <c r="R1341" s="2">
        <v>0</v>
      </c>
      <c r="S1341" s="2">
        <v>0</v>
      </c>
      <c r="T1341" s="6">
        <f t="shared" si="42"/>
        <v>0.67000000000007276</v>
      </c>
      <c r="U1341" s="6">
        <f t="shared" si="43"/>
        <v>3.5399999999995657E-2</v>
      </c>
    </row>
    <row r="1342" spans="1:21" x14ac:dyDescent="0.25">
      <c r="A1342" s="6">
        <v>1341</v>
      </c>
      <c r="B1342" s="10">
        <v>21.000000000000099</v>
      </c>
      <c r="C1342" s="2">
        <v>310</v>
      </c>
      <c r="D1342" s="2">
        <v>1683.56</v>
      </c>
      <c r="E1342" s="2">
        <v>1683.05</v>
      </c>
      <c r="F1342" s="2">
        <v>89.381200000000007</v>
      </c>
      <c r="G1342" s="2">
        <v>89.408000000000001</v>
      </c>
      <c r="H1342" s="2" t="s">
        <v>708</v>
      </c>
      <c r="I1342" s="2">
        <v>77.5</v>
      </c>
      <c r="J1342" s="2">
        <v>0</v>
      </c>
      <c r="K1342" s="2">
        <v>0</v>
      </c>
      <c r="L1342" s="2">
        <v>82</v>
      </c>
      <c r="M1342" s="2">
        <v>0</v>
      </c>
      <c r="N1342" s="2">
        <v>0</v>
      </c>
      <c r="O1342" s="2">
        <v>75</v>
      </c>
      <c r="P1342" s="2">
        <v>75</v>
      </c>
      <c r="Q1342" s="2">
        <v>78</v>
      </c>
      <c r="R1342" s="2">
        <v>0</v>
      </c>
      <c r="S1342" s="2">
        <v>0</v>
      </c>
      <c r="T1342" s="6">
        <f t="shared" si="42"/>
        <v>0.50999999999999091</v>
      </c>
      <c r="U1342" s="6">
        <f t="shared" si="43"/>
        <v>2.6799999999994384E-2</v>
      </c>
    </row>
    <row r="1343" spans="1:21" x14ac:dyDescent="0.25">
      <c r="A1343" s="6">
        <v>1342</v>
      </c>
      <c r="B1343" s="10">
        <v>21.100000000000101</v>
      </c>
      <c r="C1343" s="2">
        <v>310</v>
      </c>
      <c r="D1343" s="2">
        <v>1675.12</v>
      </c>
      <c r="E1343" s="2">
        <v>1674.66</v>
      </c>
      <c r="F1343" s="2">
        <v>89.405500000000004</v>
      </c>
      <c r="G1343" s="2">
        <v>89.430099999999996</v>
      </c>
      <c r="H1343" s="2" t="s">
        <v>708</v>
      </c>
      <c r="I1343" s="2">
        <v>77.5</v>
      </c>
      <c r="J1343" s="2">
        <v>0</v>
      </c>
      <c r="K1343" s="2">
        <v>82</v>
      </c>
      <c r="L1343" s="2">
        <v>0</v>
      </c>
      <c r="M1343" s="2">
        <v>0</v>
      </c>
      <c r="N1343" s="2">
        <v>0</v>
      </c>
      <c r="O1343" s="2">
        <v>75</v>
      </c>
      <c r="P1343" s="2">
        <v>75</v>
      </c>
      <c r="Q1343" s="2">
        <v>78</v>
      </c>
      <c r="R1343" s="2">
        <v>0</v>
      </c>
      <c r="S1343" s="2">
        <v>0</v>
      </c>
      <c r="T1343" s="6">
        <f t="shared" si="42"/>
        <v>0.45999999999980901</v>
      </c>
      <c r="U1343" s="6">
        <f t="shared" si="43"/>
        <v>2.4599999999992406E-2</v>
      </c>
    </row>
    <row r="1344" spans="1:21" x14ac:dyDescent="0.25">
      <c r="A1344" s="6">
        <v>1343</v>
      </c>
      <c r="B1344" s="10">
        <v>21.200000000000099</v>
      </c>
      <c r="C1344" s="2">
        <v>310</v>
      </c>
      <c r="D1344" s="2">
        <v>1667.88</v>
      </c>
      <c r="E1344" s="2">
        <v>1667.52</v>
      </c>
      <c r="F1344" s="2">
        <v>89.370099999999994</v>
      </c>
      <c r="G1344" s="2">
        <v>89.389300000000006</v>
      </c>
      <c r="H1344" s="2" t="s">
        <v>708</v>
      </c>
      <c r="I1344" s="2">
        <v>77.5</v>
      </c>
      <c r="J1344" s="2">
        <v>0</v>
      </c>
      <c r="K1344" s="2">
        <v>81</v>
      </c>
      <c r="L1344" s="2">
        <v>0</v>
      </c>
      <c r="M1344" s="2">
        <v>0</v>
      </c>
      <c r="N1344" s="2">
        <v>0</v>
      </c>
      <c r="O1344" s="2">
        <v>76</v>
      </c>
      <c r="P1344" s="2">
        <v>75</v>
      </c>
      <c r="Q1344" s="2">
        <v>78</v>
      </c>
      <c r="R1344" s="2">
        <v>0</v>
      </c>
      <c r="S1344" s="2">
        <v>0</v>
      </c>
      <c r="T1344" s="6">
        <f t="shared" si="42"/>
        <v>0.36000000000012733</v>
      </c>
      <c r="U1344" s="6">
        <f t="shared" si="43"/>
        <v>1.9200000000012096E-2</v>
      </c>
    </row>
    <row r="1345" spans="1:21" x14ac:dyDescent="0.25">
      <c r="A1345" s="6">
        <v>1344</v>
      </c>
      <c r="B1345" s="10">
        <v>21.3000000000001</v>
      </c>
      <c r="C1345" s="2">
        <v>310</v>
      </c>
      <c r="D1345" s="2">
        <v>1660.69</v>
      </c>
      <c r="E1345" s="2">
        <v>1660.36</v>
      </c>
      <c r="F1345" s="2">
        <v>89.335899999999995</v>
      </c>
      <c r="G1345" s="2">
        <v>89.353300000000004</v>
      </c>
      <c r="H1345" s="2" t="s">
        <v>710</v>
      </c>
      <c r="I1345" s="2">
        <v>77.5</v>
      </c>
      <c r="J1345" s="2">
        <v>0</v>
      </c>
      <c r="K1345" s="2">
        <v>80</v>
      </c>
      <c r="L1345" s="2">
        <v>0</v>
      </c>
      <c r="M1345" s="2">
        <v>0</v>
      </c>
      <c r="N1345" s="2">
        <v>0</v>
      </c>
      <c r="O1345" s="2">
        <v>75</v>
      </c>
      <c r="P1345" s="2">
        <v>73</v>
      </c>
      <c r="Q1345" s="2">
        <v>0</v>
      </c>
      <c r="R1345" s="2">
        <v>82</v>
      </c>
      <c r="S1345" s="2">
        <v>0</v>
      </c>
      <c r="T1345" s="6">
        <f t="shared" si="42"/>
        <v>0.33000000000015461</v>
      </c>
      <c r="U1345" s="6">
        <f t="shared" si="43"/>
        <v>1.7400000000009186E-2</v>
      </c>
    </row>
    <row r="1346" spans="1:21" x14ac:dyDescent="0.25">
      <c r="A1346" s="6">
        <v>1345</v>
      </c>
      <c r="B1346" s="10">
        <v>21.400000000000102</v>
      </c>
      <c r="C1346" s="2">
        <v>310</v>
      </c>
      <c r="D1346" s="2">
        <v>1653.73</v>
      </c>
      <c r="E1346" s="2">
        <v>1653.34</v>
      </c>
      <c r="F1346" s="2">
        <v>89.292400000000001</v>
      </c>
      <c r="G1346" s="2">
        <v>89.313400000000001</v>
      </c>
      <c r="H1346" s="2" t="s">
        <v>710</v>
      </c>
      <c r="I1346" s="2">
        <v>77.5</v>
      </c>
      <c r="J1346" s="2">
        <v>0</v>
      </c>
      <c r="K1346" s="2">
        <v>79</v>
      </c>
      <c r="L1346" s="2">
        <v>0</v>
      </c>
      <c r="M1346" s="2">
        <v>0</v>
      </c>
      <c r="N1346" s="2">
        <v>0</v>
      </c>
      <c r="O1346" s="2">
        <v>75</v>
      </c>
      <c r="P1346" s="2">
        <v>72</v>
      </c>
      <c r="Q1346" s="2">
        <v>0</v>
      </c>
      <c r="R1346" s="2">
        <v>84</v>
      </c>
      <c r="S1346" s="2">
        <v>0</v>
      </c>
      <c r="T1346" s="6">
        <f t="shared" si="42"/>
        <v>0.39000000000010004</v>
      </c>
      <c r="U1346" s="6">
        <f t="shared" si="43"/>
        <v>2.1000000000000796E-2</v>
      </c>
    </row>
    <row r="1347" spans="1:21" x14ac:dyDescent="0.25">
      <c r="A1347" s="6">
        <v>1346</v>
      </c>
      <c r="B1347" s="10">
        <v>21.500000000000099</v>
      </c>
      <c r="C1347" s="2">
        <v>310</v>
      </c>
      <c r="D1347" s="2">
        <v>1645.45</v>
      </c>
      <c r="E1347" s="2">
        <v>1645.24</v>
      </c>
      <c r="F1347" s="2">
        <v>89.324299999999994</v>
      </c>
      <c r="G1347" s="2">
        <v>89.335700000000003</v>
      </c>
      <c r="H1347" s="2" t="s">
        <v>710</v>
      </c>
      <c r="I1347" s="2">
        <v>77.5</v>
      </c>
      <c r="J1347" s="2">
        <v>0</v>
      </c>
      <c r="K1347" s="2">
        <v>78</v>
      </c>
      <c r="L1347" s="2">
        <v>0</v>
      </c>
      <c r="M1347" s="2">
        <v>0</v>
      </c>
      <c r="N1347" s="2">
        <v>0</v>
      </c>
      <c r="O1347" s="2">
        <v>74</v>
      </c>
      <c r="P1347" s="2">
        <v>75</v>
      </c>
      <c r="Q1347" s="2">
        <v>0</v>
      </c>
      <c r="R1347" s="2">
        <v>83</v>
      </c>
      <c r="S1347" s="2">
        <v>0</v>
      </c>
      <c r="T1347" s="6">
        <f t="shared" si="42"/>
        <v>0.21000000000003638</v>
      </c>
      <c r="U1347" s="6">
        <f t="shared" si="43"/>
        <v>1.1400000000008959E-2</v>
      </c>
    </row>
    <row r="1348" spans="1:21" x14ac:dyDescent="0.25">
      <c r="A1348" s="6">
        <v>1347</v>
      </c>
      <c r="B1348" s="10">
        <v>21.600000000000101</v>
      </c>
      <c r="C1348" s="2">
        <v>310</v>
      </c>
      <c r="D1348" s="2">
        <v>1636.32</v>
      </c>
      <c r="E1348" s="2">
        <v>1636.01</v>
      </c>
      <c r="F1348" s="2">
        <v>89.4071</v>
      </c>
      <c r="G1348" s="2">
        <v>89.4238</v>
      </c>
      <c r="H1348" s="2" t="s">
        <v>688</v>
      </c>
      <c r="I1348" s="2">
        <v>77.5</v>
      </c>
      <c r="J1348" s="2">
        <v>0</v>
      </c>
      <c r="K1348" s="2">
        <v>81</v>
      </c>
      <c r="L1348" s="2">
        <v>0</v>
      </c>
      <c r="M1348" s="2">
        <v>0</v>
      </c>
      <c r="N1348" s="2">
        <v>0</v>
      </c>
      <c r="O1348" s="2">
        <v>77</v>
      </c>
      <c r="P1348" s="2">
        <v>78</v>
      </c>
      <c r="Q1348" s="2">
        <v>0</v>
      </c>
      <c r="R1348" s="2">
        <v>0</v>
      </c>
      <c r="S1348" s="2">
        <v>74</v>
      </c>
      <c r="T1348" s="6">
        <f t="shared" si="42"/>
        <v>0.30999999999994543</v>
      </c>
      <c r="U1348" s="6">
        <f t="shared" si="43"/>
        <v>1.6700000000000159E-2</v>
      </c>
    </row>
    <row r="1349" spans="1:21" x14ac:dyDescent="0.25">
      <c r="A1349" s="6">
        <v>1348</v>
      </c>
      <c r="B1349" s="10">
        <v>21.700000000000099</v>
      </c>
      <c r="C1349" s="2">
        <v>310</v>
      </c>
      <c r="D1349" s="2">
        <v>1628.33</v>
      </c>
      <c r="E1349" s="2">
        <v>1628.02</v>
      </c>
      <c r="F1349" s="2">
        <v>89.4315</v>
      </c>
      <c r="G1349" s="2">
        <v>89.448499999999996</v>
      </c>
      <c r="H1349" s="2" t="s">
        <v>688</v>
      </c>
      <c r="I1349" s="2">
        <v>77.5</v>
      </c>
      <c r="J1349" s="2">
        <v>0</v>
      </c>
      <c r="K1349" s="2">
        <v>81</v>
      </c>
      <c r="L1349" s="2">
        <v>0</v>
      </c>
      <c r="M1349" s="2">
        <v>0</v>
      </c>
      <c r="N1349" s="2">
        <v>0</v>
      </c>
      <c r="O1349" s="2">
        <v>76</v>
      </c>
      <c r="P1349" s="2">
        <v>79</v>
      </c>
      <c r="Q1349" s="2">
        <v>0</v>
      </c>
      <c r="R1349" s="2">
        <v>0</v>
      </c>
      <c r="S1349" s="2">
        <v>74</v>
      </c>
      <c r="T1349" s="6">
        <f t="shared" si="42"/>
        <v>0.30999999999994543</v>
      </c>
      <c r="U1349" s="6">
        <f t="shared" si="43"/>
        <v>1.6999999999995907E-2</v>
      </c>
    </row>
    <row r="1350" spans="1:21" x14ac:dyDescent="0.25">
      <c r="A1350" s="6">
        <v>1349</v>
      </c>
      <c r="B1350" s="10">
        <v>21.8000000000001</v>
      </c>
      <c r="C1350" s="2">
        <v>310</v>
      </c>
      <c r="D1350" s="2">
        <v>1620.61</v>
      </c>
      <c r="E1350" s="2">
        <v>1620.31</v>
      </c>
      <c r="F1350" s="2">
        <v>89.445599999999999</v>
      </c>
      <c r="G1350" s="2">
        <v>89.4619</v>
      </c>
      <c r="H1350" s="2" t="s">
        <v>688</v>
      </c>
      <c r="I1350" s="2">
        <v>77.5</v>
      </c>
      <c r="J1350" s="2">
        <v>0</v>
      </c>
      <c r="K1350" s="2">
        <v>80</v>
      </c>
      <c r="L1350" s="2">
        <v>0</v>
      </c>
      <c r="M1350" s="2">
        <v>0</v>
      </c>
      <c r="N1350" s="2">
        <v>0</v>
      </c>
      <c r="O1350" s="2">
        <v>76</v>
      </c>
      <c r="P1350" s="2">
        <v>79</v>
      </c>
      <c r="Q1350" s="2">
        <v>0</v>
      </c>
      <c r="R1350" s="2">
        <v>0</v>
      </c>
      <c r="S1350" s="2">
        <v>75</v>
      </c>
      <c r="T1350" s="6">
        <f t="shared" si="42"/>
        <v>0.29999999999995453</v>
      </c>
      <c r="U1350" s="6">
        <f t="shared" si="43"/>
        <v>1.6300000000001091E-2</v>
      </c>
    </row>
    <row r="1351" spans="1:21" x14ac:dyDescent="0.25">
      <c r="A1351" s="6">
        <v>1350</v>
      </c>
      <c r="B1351" s="10">
        <v>21.900000000000102</v>
      </c>
      <c r="C1351" s="2">
        <v>310</v>
      </c>
      <c r="D1351" s="2">
        <v>1613.05</v>
      </c>
      <c r="E1351" s="2">
        <v>1612.76</v>
      </c>
      <c r="F1351" s="2">
        <v>89.453900000000004</v>
      </c>
      <c r="G1351" s="2">
        <v>89.470299999999995</v>
      </c>
      <c r="H1351" s="2" t="s">
        <v>688</v>
      </c>
      <c r="I1351" s="2">
        <v>77.5</v>
      </c>
      <c r="J1351" s="2">
        <v>0</v>
      </c>
      <c r="K1351" s="2">
        <v>80</v>
      </c>
      <c r="L1351" s="2">
        <v>0</v>
      </c>
      <c r="M1351" s="2">
        <v>0</v>
      </c>
      <c r="N1351" s="2">
        <v>0</v>
      </c>
      <c r="O1351" s="2">
        <v>76</v>
      </c>
      <c r="P1351" s="2">
        <v>79</v>
      </c>
      <c r="Q1351" s="2">
        <v>0</v>
      </c>
      <c r="R1351" s="2">
        <v>0</v>
      </c>
      <c r="S1351" s="2">
        <v>75</v>
      </c>
      <c r="T1351" s="6">
        <f t="shared" si="42"/>
        <v>0.28999999999996362</v>
      </c>
      <c r="U1351" s="6">
        <f t="shared" si="43"/>
        <v>1.63999999999902E-2</v>
      </c>
    </row>
    <row r="1352" spans="1:21" x14ac:dyDescent="0.25">
      <c r="A1352" s="6">
        <v>1351</v>
      </c>
      <c r="B1352" s="10">
        <v>17</v>
      </c>
      <c r="C1352" s="2">
        <v>320</v>
      </c>
      <c r="D1352" s="2">
        <v>2176.67</v>
      </c>
      <c r="E1352" s="2">
        <v>2165.4899999999998</v>
      </c>
      <c r="F1352" s="2">
        <v>88.153499999999994</v>
      </c>
      <c r="G1352" s="2">
        <v>88.608599999999996</v>
      </c>
      <c r="H1352" s="2" t="s">
        <v>661</v>
      </c>
      <c r="I1352" s="2">
        <v>80</v>
      </c>
      <c r="J1352" s="2">
        <v>0</v>
      </c>
      <c r="K1352" s="2">
        <v>0</v>
      </c>
      <c r="L1352" s="2">
        <v>67</v>
      </c>
      <c r="M1352" s="2">
        <v>0</v>
      </c>
      <c r="N1352" s="2">
        <v>54</v>
      </c>
      <c r="O1352" s="2">
        <v>77</v>
      </c>
      <c r="P1352" s="2">
        <v>50</v>
      </c>
      <c r="Q1352" s="2">
        <v>0</v>
      </c>
      <c r="R1352" s="2">
        <v>72</v>
      </c>
      <c r="S1352" s="2">
        <v>0</v>
      </c>
      <c r="T1352" s="6">
        <f t="shared" si="42"/>
        <v>11.180000000000291</v>
      </c>
      <c r="U1352" s="6">
        <f t="shared" si="43"/>
        <v>0.45510000000000161</v>
      </c>
    </row>
    <row r="1353" spans="1:21" x14ac:dyDescent="0.25">
      <c r="A1353" s="6">
        <v>1352</v>
      </c>
      <c r="B1353" s="10">
        <v>17.100000000000001</v>
      </c>
      <c r="C1353" s="2">
        <v>320</v>
      </c>
      <c r="D1353" s="2">
        <v>2160.4</v>
      </c>
      <c r="E1353" s="2">
        <v>2150.84</v>
      </c>
      <c r="F1353" s="2">
        <v>88.298000000000002</v>
      </c>
      <c r="G1353" s="2">
        <v>88.690399999999997</v>
      </c>
      <c r="H1353" s="2" t="s">
        <v>661</v>
      </c>
      <c r="I1353" s="2">
        <v>80</v>
      </c>
      <c r="J1353" s="2">
        <v>0</v>
      </c>
      <c r="K1353" s="2">
        <v>0</v>
      </c>
      <c r="L1353" s="2">
        <v>67</v>
      </c>
      <c r="M1353" s="2">
        <v>0</v>
      </c>
      <c r="N1353" s="2">
        <v>54</v>
      </c>
      <c r="O1353" s="2">
        <v>77</v>
      </c>
      <c r="P1353" s="2">
        <v>50</v>
      </c>
      <c r="Q1353" s="2">
        <v>0</v>
      </c>
      <c r="R1353" s="2">
        <v>72</v>
      </c>
      <c r="S1353" s="2">
        <v>0</v>
      </c>
      <c r="T1353" s="6">
        <f t="shared" si="42"/>
        <v>9.5599999999999454</v>
      </c>
      <c r="U1353" s="6">
        <f t="shared" si="43"/>
        <v>0.39239999999999498</v>
      </c>
    </row>
    <row r="1354" spans="1:21" x14ac:dyDescent="0.25">
      <c r="A1354" s="6">
        <v>1353</v>
      </c>
      <c r="B1354" s="10">
        <v>17.2</v>
      </c>
      <c r="C1354" s="2">
        <v>320</v>
      </c>
      <c r="D1354" s="2">
        <v>2144.8200000000002</v>
      </c>
      <c r="E1354" s="2">
        <v>2135.4</v>
      </c>
      <c r="F1354" s="2">
        <v>88.422300000000007</v>
      </c>
      <c r="G1354" s="2">
        <v>88.812299999999993</v>
      </c>
      <c r="H1354" s="2" t="s">
        <v>661</v>
      </c>
      <c r="I1354" s="2">
        <v>80</v>
      </c>
      <c r="J1354" s="2">
        <v>0</v>
      </c>
      <c r="K1354" s="2">
        <v>0</v>
      </c>
      <c r="L1354" s="2">
        <v>83</v>
      </c>
      <c r="M1354" s="2">
        <v>0</v>
      </c>
      <c r="N1354" s="2">
        <v>66</v>
      </c>
      <c r="O1354" s="2">
        <v>86</v>
      </c>
      <c r="P1354" s="2">
        <v>0</v>
      </c>
      <c r="Q1354" s="2">
        <v>0</v>
      </c>
      <c r="R1354" s="2">
        <v>85</v>
      </c>
      <c r="S1354" s="2">
        <v>0</v>
      </c>
      <c r="T1354" s="6">
        <f t="shared" si="42"/>
        <v>9.4200000000000728</v>
      </c>
      <c r="U1354" s="6">
        <f t="shared" si="43"/>
        <v>0.38999999999998636</v>
      </c>
    </row>
    <row r="1355" spans="1:21" x14ac:dyDescent="0.25">
      <c r="A1355" s="6">
        <v>1354</v>
      </c>
      <c r="B1355" s="10">
        <v>17.3</v>
      </c>
      <c r="C1355" s="2">
        <v>320</v>
      </c>
      <c r="D1355" s="2">
        <v>2129.67</v>
      </c>
      <c r="E1355" s="2">
        <v>2119.94</v>
      </c>
      <c r="F1355" s="2">
        <v>88.536500000000004</v>
      </c>
      <c r="G1355" s="2">
        <v>88.942899999999995</v>
      </c>
      <c r="H1355" s="2" t="s">
        <v>661</v>
      </c>
      <c r="I1355" s="2">
        <v>80</v>
      </c>
      <c r="J1355" s="2">
        <v>0</v>
      </c>
      <c r="K1355" s="2">
        <v>0</v>
      </c>
      <c r="L1355" s="2">
        <v>83</v>
      </c>
      <c r="M1355" s="2">
        <v>0</v>
      </c>
      <c r="N1355" s="2">
        <v>66</v>
      </c>
      <c r="O1355" s="2">
        <v>86</v>
      </c>
      <c r="P1355" s="2">
        <v>0</v>
      </c>
      <c r="Q1355" s="2">
        <v>0</v>
      </c>
      <c r="R1355" s="2">
        <v>85</v>
      </c>
      <c r="S1355" s="2">
        <v>0</v>
      </c>
      <c r="T1355" s="6">
        <f t="shared" si="42"/>
        <v>9.7300000000000182</v>
      </c>
      <c r="U1355" s="6">
        <f t="shared" si="43"/>
        <v>0.40639999999999077</v>
      </c>
    </row>
    <row r="1356" spans="1:21" x14ac:dyDescent="0.25">
      <c r="A1356" s="6">
        <v>1355</v>
      </c>
      <c r="B1356" s="10">
        <v>17.399999999999999</v>
      </c>
      <c r="C1356" s="2">
        <v>320</v>
      </c>
      <c r="D1356" s="2">
        <v>2115.42</v>
      </c>
      <c r="E1356" s="2">
        <v>2105.4899999999998</v>
      </c>
      <c r="F1356" s="2">
        <v>88.620699999999999</v>
      </c>
      <c r="G1356" s="2">
        <v>89.038600000000002</v>
      </c>
      <c r="H1356" s="2" t="s">
        <v>661</v>
      </c>
      <c r="I1356" s="2">
        <v>80</v>
      </c>
      <c r="J1356" s="2">
        <v>0</v>
      </c>
      <c r="K1356" s="2">
        <v>0</v>
      </c>
      <c r="L1356" s="2">
        <v>83</v>
      </c>
      <c r="M1356" s="2">
        <v>0</v>
      </c>
      <c r="N1356" s="2">
        <v>66</v>
      </c>
      <c r="O1356" s="2">
        <v>86</v>
      </c>
      <c r="P1356" s="2">
        <v>0</v>
      </c>
      <c r="Q1356" s="2">
        <v>0</v>
      </c>
      <c r="R1356" s="2">
        <v>85</v>
      </c>
      <c r="S1356" s="2">
        <v>0</v>
      </c>
      <c r="T1356" s="6">
        <f t="shared" si="42"/>
        <v>9.930000000000291</v>
      </c>
      <c r="U1356" s="6">
        <f t="shared" si="43"/>
        <v>0.41790000000000305</v>
      </c>
    </row>
    <row r="1357" spans="1:21" x14ac:dyDescent="0.25">
      <c r="A1357" s="6">
        <v>1356</v>
      </c>
      <c r="B1357" s="10">
        <v>17.5</v>
      </c>
      <c r="C1357" s="2">
        <v>320</v>
      </c>
      <c r="D1357" s="2">
        <v>2102.02</v>
      </c>
      <c r="E1357" s="2">
        <v>2091.9</v>
      </c>
      <c r="F1357" s="2">
        <v>88.676000000000002</v>
      </c>
      <c r="G1357" s="2">
        <v>89.105000000000004</v>
      </c>
      <c r="H1357" s="2" t="s">
        <v>661</v>
      </c>
      <c r="I1357" s="2">
        <v>80</v>
      </c>
      <c r="J1357" s="2">
        <v>0</v>
      </c>
      <c r="K1357" s="2">
        <v>0</v>
      </c>
      <c r="L1357" s="2">
        <v>83</v>
      </c>
      <c r="M1357" s="2">
        <v>0</v>
      </c>
      <c r="N1357" s="2">
        <v>66</v>
      </c>
      <c r="O1357" s="2">
        <v>86</v>
      </c>
      <c r="P1357" s="2">
        <v>0</v>
      </c>
      <c r="Q1357" s="2">
        <v>0</v>
      </c>
      <c r="R1357" s="2">
        <v>85</v>
      </c>
      <c r="S1357" s="2">
        <v>0</v>
      </c>
      <c r="T1357" s="6">
        <f t="shared" si="42"/>
        <v>10.119999999999891</v>
      </c>
      <c r="U1357" s="6">
        <f t="shared" si="43"/>
        <v>0.42900000000000205</v>
      </c>
    </row>
    <row r="1358" spans="1:21" x14ac:dyDescent="0.25">
      <c r="A1358" s="6">
        <v>1357</v>
      </c>
      <c r="B1358" s="10">
        <v>17.600000000000001</v>
      </c>
      <c r="C1358" s="2">
        <v>320</v>
      </c>
      <c r="D1358" s="2">
        <v>2089.08</v>
      </c>
      <c r="E1358" s="2">
        <v>2078.6799999999998</v>
      </c>
      <c r="F1358" s="2">
        <v>88.718299999999999</v>
      </c>
      <c r="G1358" s="2">
        <v>89.162199999999999</v>
      </c>
      <c r="H1358" s="2" t="s">
        <v>661</v>
      </c>
      <c r="I1358" s="2">
        <v>80</v>
      </c>
      <c r="J1358" s="2">
        <v>0</v>
      </c>
      <c r="K1358" s="2">
        <v>0</v>
      </c>
      <c r="L1358" s="2">
        <v>83</v>
      </c>
      <c r="M1358" s="2">
        <v>0</v>
      </c>
      <c r="N1358" s="2">
        <v>66</v>
      </c>
      <c r="O1358" s="2">
        <v>86</v>
      </c>
      <c r="P1358" s="2">
        <v>0</v>
      </c>
      <c r="Q1358" s="2">
        <v>0</v>
      </c>
      <c r="R1358" s="2">
        <v>85</v>
      </c>
      <c r="S1358" s="2">
        <v>0</v>
      </c>
      <c r="T1358" s="6">
        <f t="shared" si="42"/>
        <v>10.400000000000091</v>
      </c>
      <c r="U1358" s="6">
        <f t="shared" si="43"/>
        <v>0.4438999999999993</v>
      </c>
    </row>
    <row r="1359" spans="1:21" x14ac:dyDescent="0.25">
      <c r="A1359" s="6">
        <v>1358</v>
      </c>
      <c r="B1359" s="10">
        <v>17.7</v>
      </c>
      <c r="C1359" s="2">
        <v>320</v>
      </c>
      <c r="D1359" s="2">
        <v>2076.65</v>
      </c>
      <c r="E1359" s="2">
        <v>2065.94</v>
      </c>
      <c r="F1359" s="2">
        <v>88.745099999999994</v>
      </c>
      <c r="G1359" s="2">
        <v>89.205200000000005</v>
      </c>
      <c r="H1359" s="2" t="s">
        <v>661</v>
      </c>
      <c r="I1359" s="2">
        <v>80</v>
      </c>
      <c r="J1359" s="2">
        <v>0</v>
      </c>
      <c r="K1359" s="2">
        <v>0</v>
      </c>
      <c r="L1359" s="2">
        <v>83</v>
      </c>
      <c r="M1359" s="2">
        <v>0</v>
      </c>
      <c r="N1359" s="2">
        <v>66</v>
      </c>
      <c r="O1359" s="2">
        <v>86</v>
      </c>
      <c r="P1359" s="2">
        <v>0</v>
      </c>
      <c r="Q1359" s="2">
        <v>0</v>
      </c>
      <c r="R1359" s="2">
        <v>85</v>
      </c>
      <c r="S1359" s="2">
        <v>0</v>
      </c>
      <c r="T1359" s="6">
        <f t="shared" si="42"/>
        <v>10.710000000000036</v>
      </c>
      <c r="U1359" s="6">
        <f t="shared" si="43"/>
        <v>0.46010000000001128</v>
      </c>
    </row>
    <row r="1360" spans="1:21" x14ac:dyDescent="0.25">
      <c r="A1360" s="6">
        <v>1359</v>
      </c>
      <c r="B1360" s="10">
        <v>17.8</v>
      </c>
      <c r="C1360" s="2">
        <v>320</v>
      </c>
      <c r="D1360" s="2">
        <v>2064.0500000000002</v>
      </c>
      <c r="E1360" s="2">
        <v>2053.27</v>
      </c>
      <c r="F1360" s="2">
        <v>88.785200000000003</v>
      </c>
      <c r="G1360" s="2">
        <v>89.251400000000004</v>
      </c>
      <c r="H1360" s="2" t="s">
        <v>664</v>
      </c>
      <c r="I1360" s="2">
        <v>80</v>
      </c>
      <c r="J1360" s="2">
        <v>0</v>
      </c>
      <c r="K1360" s="2">
        <v>0</v>
      </c>
      <c r="L1360" s="2">
        <v>84</v>
      </c>
      <c r="M1360" s="2">
        <v>0</v>
      </c>
      <c r="N1360" s="2">
        <v>66</v>
      </c>
      <c r="O1360" s="2">
        <v>86</v>
      </c>
      <c r="P1360" s="2">
        <v>0</v>
      </c>
      <c r="Q1360" s="2">
        <v>0</v>
      </c>
      <c r="R1360" s="2">
        <v>84</v>
      </c>
      <c r="S1360" s="2">
        <v>0</v>
      </c>
      <c r="T1360" s="6">
        <f t="shared" si="42"/>
        <v>10.7800000000002</v>
      </c>
      <c r="U1360" s="6">
        <f t="shared" si="43"/>
        <v>0.46620000000000061</v>
      </c>
    </row>
    <row r="1361" spans="1:21" x14ac:dyDescent="0.25">
      <c r="A1361" s="6">
        <v>1360</v>
      </c>
      <c r="B1361" s="10">
        <v>17.899999999999999</v>
      </c>
      <c r="C1361" s="2">
        <v>320</v>
      </c>
      <c r="D1361" s="2">
        <v>2051.08</v>
      </c>
      <c r="E1361" s="2">
        <v>2040.93</v>
      </c>
      <c r="F1361" s="2">
        <v>88.847499999999997</v>
      </c>
      <c r="G1361" s="2">
        <v>89.289400000000001</v>
      </c>
      <c r="H1361" s="2" t="s">
        <v>664</v>
      </c>
      <c r="I1361" s="2">
        <v>80</v>
      </c>
      <c r="J1361" s="2">
        <v>0</v>
      </c>
      <c r="K1361" s="2">
        <v>0</v>
      </c>
      <c r="L1361" s="2">
        <v>84</v>
      </c>
      <c r="M1361" s="2">
        <v>0</v>
      </c>
      <c r="N1361" s="2">
        <v>66</v>
      </c>
      <c r="O1361" s="2">
        <v>86</v>
      </c>
      <c r="P1361" s="2">
        <v>0</v>
      </c>
      <c r="Q1361" s="2">
        <v>0</v>
      </c>
      <c r="R1361" s="2">
        <v>84</v>
      </c>
      <c r="S1361" s="2">
        <v>0</v>
      </c>
      <c r="T1361" s="6">
        <f t="shared" si="42"/>
        <v>10.149999999999864</v>
      </c>
      <c r="U1361" s="6">
        <f t="shared" si="43"/>
        <v>0.44190000000000396</v>
      </c>
    </row>
    <row r="1362" spans="1:21" x14ac:dyDescent="0.25">
      <c r="A1362" s="6">
        <v>1361</v>
      </c>
      <c r="B1362" s="10">
        <v>18</v>
      </c>
      <c r="C1362" s="2">
        <v>320</v>
      </c>
      <c r="D1362" s="2">
        <v>2037.76</v>
      </c>
      <c r="E1362" s="2">
        <v>2028.6</v>
      </c>
      <c r="F1362" s="2">
        <v>88.9315</v>
      </c>
      <c r="G1362" s="2">
        <v>89.332999999999998</v>
      </c>
      <c r="H1362" s="2" t="s">
        <v>664</v>
      </c>
      <c r="I1362" s="2">
        <v>80</v>
      </c>
      <c r="J1362" s="2">
        <v>0</v>
      </c>
      <c r="K1362" s="2">
        <v>0</v>
      </c>
      <c r="L1362" s="2">
        <v>84</v>
      </c>
      <c r="M1362" s="2">
        <v>0</v>
      </c>
      <c r="N1362" s="2">
        <v>66</v>
      </c>
      <c r="O1362" s="2">
        <v>86</v>
      </c>
      <c r="P1362" s="2">
        <v>0</v>
      </c>
      <c r="Q1362" s="2">
        <v>0</v>
      </c>
      <c r="R1362" s="2">
        <v>84</v>
      </c>
      <c r="S1362" s="2">
        <v>0</v>
      </c>
      <c r="T1362" s="6">
        <f t="shared" si="42"/>
        <v>9.1600000000000819</v>
      </c>
      <c r="U1362" s="6">
        <f t="shared" si="43"/>
        <v>0.40149999999999864</v>
      </c>
    </row>
    <row r="1363" spans="1:21" x14ac:dyDescent="0.25">
      <c r="A1363" s="6">
        <v>1362</v>
      </c>
      <c r="B1363" s="10">
        <v>18.100000000000001</v>
      </c>
      <c r="C1363" s="2">
        <v>320</v>
      </c>
      <c r="D1363" s="2">
        <v>2026.06</v>
      </c>
      <c r="E1363" s="2">
        <v>2016.78</v>
      </c>
      <c r="F1363" s="2">
        <v>88.950800000000001</v>
      </c>
      <c r="G1363" s="2">
        <v>89.360100000000003</v>
      </c>
      <c r="H1363" s="2" t="s">
        <v>664</v>
      </c>
      <c r="I1363" s="2">
        <v>80</v>
      </c>
      <c r="J1363" s="2">
        <v>0</v>
      </c>
      <c r="K1363" s="2">
        <v>0</v>
      </c>
      <c r="L1363" s="2">
        <v>84</v>
      </c>
      <c r="M1363" s="2">
        <v>0</v>
      </c>
      <c r="N1363" s="2">
        <v>66</v>
      </c>
      <c r="O1363" s="2">
        <v>86</v>
      </c>
      <c r="P1363" s="2">
        <v>0</v>
      </c>
      <c r="Q1363" s="2">
        <v>0</v>
      </c>
      <c r="R1363" s="2">
        <v>84</v>
      </c>
      <c r="S1363" s="2">
        <v>0</v>
      </c>
      <c r="T1363" s="6">
        <f t="shared" si="42"/>
        <v>9.2799999999999727</v>
      </c>
      <c r="U1363" s="6">
        <f t="shared" si="43"/>
        <v>0.40930000000000177</v>
      </c>
    </row>
    <row r="1364" spans="1:21" x14ac:dyDescent="0.25">
      <c r="A1364" s="6">
        <v>1363</v>
      </c>
      <c r="B1364" s="10">
        <v>18.2</v>
      </c>
      <c r="C1364" s="2">
        <v>320</v>
      </c>
      <c r="D1364" s="2">
        <v>2015.5</v>
      </c>
      <c r="E1364" s="2">
        <v>2005.35</v>
      </c>
      <c r="F1364" s="2">
        <v>88.925600000000003</v>
      </c>
      <c r="G1364" s="2">
        <v>89.375699999999995</v>
      </c>
      <c r="H1364" s="2" t="s">
        <v>664</v>
      </c>
      <c r="I1364" s="2">
        <v>80</v>
      </c>
      <c r="J1364" s="2">
        <v>0</v>
      </c>
      <c r="K1364" s="2">
        <v>0</v>
      </c>
      <c r="L1364" s="2">
        <v>85</v>
      </c>
      <c r="M1364" s="2">
        <v>0</v>
      </c>
      <c r="N1364" s="2">
        <v>65</v>
      </c>
      <c r="O1364" s="2">
        <v>86</v>
      </c>
      <c r="P1364" s="2">
        <v>0</v>
      </c>
      <c r="Q1364" s="2">
        <v>0</v>
      </c>
      <c r="R1364" s="2">
        <v>84</v>
      </c>
      <c r="S1364" s="2">
        <v>0</v>
      </c>
      <c r="T1364" s="6">
        <f t="shared" si="42"/>
        <v>10.150000000000091</v>
      </c>
      <c r="U1364" s="6">
        <f t="shared" si="43"/>
        <v>0.45009999999999195</v>
      </c>
    </row>
    <row r="1365" spans="1:21" x14ac:dyDescent="0.25">
      <c r="A1365" s="6">
        <v>1364</v>
      </c>
      <c r="B1365" s="10">
        <v>18.3</v>
      </c>
      <c r="C1365" s="2">
        <v>320</v>
      </c>
      <c r="D1365" s="2">
        <v>2003.32</v>
      </c>
      <c r="E1365" s="2">
        <v>1993.6</v>
      </c>
      <c r="F1365" s="2">
        <v>88.977400000000003</v>
      </c>
      <c r="G1365" s="2">
        <v>89.411199999999994</v>
      </c>
      <c r="H1365" s="2" t="s">
        <v>664</v>
      </c>
      <c r="I1365" s="2">
        <v>80</v>
      </c>
      <c r="J1365" s="2">
        <v>0</v>
      </c>
      <c r="K1365" s="2">
        <v>0</v>
      </c>
      <c r="L1365" s="2">
        <v>86</v>
      </c>
      <c r="M1365" s="2">
        <v>0</v>
      </c>
      <c r="N1365" s="2">
        <v>65</v>
      </c>
      <c r="O1365" s="2">
        <v>86</v>
      </c>
      <c r="P1365" s="2">
        <v>0</v>
      </c>
      <c r="Q1365" s="2">
        <v>0</v>
      </c>
      <c r="R1365" s="2">
        <v>83</v>
      </c>
      <c r="S1365" s="2">
        <v>0</v>
      </c>
      <c r="T1365" s="6">
        <f t="shared" si="42"/>
        <v>9.7200000000000273</v>
      </c>
      <c r="U1365" s="6">
        <f t="shared" si="43"/>
        <v>0.43379999999999086</v>
      </c>
    </row>
    <row r="1366" spans="1:21" x14ac:dyDescent="0.25">
      <c r="A1366" s="6">
        <v>1365</v>
      </c>
      <c r="B1366" s="10">
        <v>18.399999999999999</v>
      </c>
      <c r="C1366" s="2">
        <v>320</v>
      </c>
      <c r="D1366" s="2">
        <v>1991.62</v>
      </c>
      <c r="E1366" s="2">
        <v>1982.31</v>
      </c>
      <c r="F1366" s="2">
        <v>89.0137</v>
      </c>
      <c r="G1366" s="2">
        <v>89.431700000000006</v>
      </c>
      <c r="H1366" s="2" t="s">
        <v>664</v>
      </c>
      <c r="I1366" s="2">
        <v>80</v>
      </c>
      <c r="J1366" s="2">
        <v>0</v>
      </c>
      <c r="K1366" s="2">
        <v>0</v>
      </c>
      <c r="L1366" s="2">
        <v>86</v>
      </c>
      <c r="M1366" s="2">
        <v>0</v>
      </c>
      <c r="N1366" s="2">
        <v>64</v>
      </c>
      <c r="O1366" s="2">
        <v>87</v>
      </c>
      <c r="P1366" s="2">
        <v>0</v>
      </c>
      <c r="Q1366" s="2">
        <v>0</v>
      </c>
      <c r="R1366" s="2">
        <v>83</v>
      </c>
      <c r="S1366" s="2">
        <v>0</v>
      </c>
      <c r="T1366" s="6">
        <f t="shared" si="42"/>
        <v>9.3099999999999454</v>
      </c>
      <c r="U1366" s="6">
        <f t="shared" si="43"/>
        <v>0.41800000000000637</v>
      </c>
    </row>
    <row r="1367" spans="1:21" x14ac:dyDescent="0.25">
      <c r="A1367" s="6">
        <v>1366</v>
      </c>
      <c r="B1367" s="10">
        <v>18.5</v>
      </c>
      <c r="C1367" s="2">
        <v>320</v>
      </c>
      <c r="D1367" s="2">
        <v>1979.34</v>
      </c>
      <c r="E1367" s="2">
        <v>1970.68</v>
      </c>
      <c r="F1367" s="2">
        <v>89.081800000000001</v>
      </c>
      <c r="G1367" s="2">
        <v>89.473200000000006</v>
      </c>
      <c r="H1367" s="2" t="s">
        <v>664</v>
      </c>
      <c r="I1367" s="2">
        <v>80</v>
      </c>
      <c r="J1367" s="2">
        <v>0</v>
      </c>
      <c r="K1367" s="2">
        <v>0</v>
      </c>
      <c r="L1367" s="2">
        <v>86</v>
      </c>
      <c r="M1367" s="2">
        <v>0</v>
      </c>
      <c r="N1367" s="2">
        <v>65</v>
      </c>
      <c r="O1367" s="2">
        <v>86</v>
      </c>
      <c r="P1367" s="2">
        <v>0</v>
      </c>
      <c r="Q1367" s="2">
        <v>0</v>
      </c>
      <c r="R1367" s="2">
        <v>83</v>
      </c>
      <c r="S1367" s="2">
        <v>0</v>
      </c>
      <c r="T1367" s="6">
        <f t="shared" si="42"/>
        <v>8.6599999999998545</v>
      </c>
      <c r="U1367" s="6">
        <f t="shared" si="43"/>
        <v>0.39140000000000441</v>
      </c>
    </row>
    <row r="1368" spans="1:21" x14ac:dyDescent="0.25">
      <c r="A1368" s="6">
        <v>1367</v>
      </c>
      <c r="B1368" s="10">
        <v>18.600000000000001</v>
      </c>
      <c r="C1368" s="2">
        <v>320</v>
      </c>
      <c r="D1368" s="2">
        <v>1966.54</v>
      </c>
      <c r="E1368" s="2">
        <v>1958.55</v>
      </c>
      <c r="F1368" s="2">
        <v>89.179500000000004</v>
      </c>
      <c r="G1368" s="2">
        <v>89.543400000000005</v>
      </c>
      <c r="H1368" s="2" t="s">
        <v>664</v>
      </c>
      <c r="I1368" s="2">
        <v>80</v>
      </c>
      <c r="J1368" s="2">
        <v>0</v>
      </c>
      <c r="K1368" s="2">
        <v>0</v>
      </c>
      <c r="L1368" s="2">
        <v>86</v>
      </c>
      <c r="M1368" s="2">
        <v>0</v>
      </c>
      <c r="N1368" s="2">
        <v>67</v>
      </c>
      <c r="O1368" s="2">
        <v>85</v>
      </c>
      <c r="P1368" s="2">
        <v>0</v>
      </c>
      <c r="Q1368" s="2">
        <v>0</v>
      </c>
      <c r="R1368" s="2">
        <v>82</v>
      </c>
      <c r="S1368" s="2">
        <v>0</v>
      </c>
      <c r="T1368" s="6">
        <f t="shared" si="42"/>
        <v>7.9900000000000091</v>
      </c>
      <c r="U1368" s="6">
        <f t="shared" si="43"/>
        <v>0.363900000000001</v>
      </c>
    </row>
    <row r="1369" spans="1:21" x14ac:dyDescent="0.25">
      <c r="A1369" s="6">
        <v>1368</v>
      </c>
      <c r="B1369" s="10">
        <v>18.7</v>
      </c>
      <c r="C1369" s="2">
        <v>320</v>
      </c>
      <c r="D1369" s="2">
        <v>1954.81</v>
      </c>
      <c r="E1369" s="2">
        <v>1947.4</v>
      </c>
      <c r="F1369" s="2">
        <v>89.234899999999996</v>
      </c>
      <c r="G1369" s="2">
        <v>89.5745</v>
      </c>
      <c r="H1369" s="2" t="s">
        <v>664</v>
      </c>
      <c r="I1369" s="2">
        <v>80</v>
      </c>
      <c r="J1369" s="2">
        <v>0</v>
      </c>
      <c r="K1369" s="2">
        <v>0</v>
      </c>
      <c r="L1369" s="2">
        <v>87</v>
      </c>
      <c r="M1369" s="2">
        <v>0</v>
      </c>
      <c r="N1369" s="2">
        <v>67</v>
      </c>
      <c r="O1369" s="2">
        <v>84</v>
      </c>
      <c r="P1369" s="2">
        <v>0</v>
      </c>
      <c r="Q1369" s="2">
        <v>0</v>
      </c>
      <c r="R1369" s="2">
        <v>82</v>
      </c>
      <c r="S1369" s="2">
        <v>0</v>
      </c>
      <c r="T1369" s="6">
        <f t="shared" si="42"/>
        <v>7.4099999999998545</v>
      </c>
      <c r="U1369" s="6">
        <f t="shared" si="43"/>
        <v>0.33960000000000434</v>
      </c>
    </row>
    <row r="1370" spans="1:21" x14ac:dyDescent="0.25">
      <c r="A1370" s="6">
        <v>1369</v>
      </c>
      <c r="B1370" s="10">
        <v>18.8</v>
      </c>
      <c r="C1370" s="2">
        <v>320</v>
      </c>
      <c r="D1370" s="2">
        <v>1943.1</v>
      </c>
      <c r="E1370" s="2">
        <v>1936.27</v>
      </c>
      <c r="F1370" s="2">
        <v>89.295199999999994</v>
      </c>
      <c r="G1370" s="2">
        <v>89.610200000000006</v>
      </c>
      <c r="H1370" s="2" t="s">
        <v>664</v>
      </c>
      <c r="I1370" s="2">
        <v>80</v>
      </c>
      <c r="J1370" s="2">
        <v>0</v>
      </c>
      <c r="K1370" s="2">
        <v>0</v>
      </c>
      <c r="L1370" s="2">
        <v>87</v>
      </c>
      <c r="M1370" s="2">
        <v>0</v>
      </c>
      <c r="N1370" s="2">
        <v>68</v>
      </c>
      <c r="O1370" s="2">
        <v>83</v>
      </c>
      <c r="P1370" s="2">
        <v>0</v>
      </c>
      <c r="Q1370" s="2">
        <v>0</v>
      </c>
      <c r="R1370" s="2">
        <v>82</v>
      </c>
      <c r="S1370" s="2">
        <v>0</v>
      </c>
      <c r="T1370" s="6">
        <f t="shared" si="42"/>
        <v>6.8299999999999272</v>
      </c>
      <c r="U1370" s="6">
        <f t="shared" si="43"/>
        <v>0.31500000000001194</v>
      </c>
    </row>
    <row r="1371" spans="1:21" x14ac:dyDescent="0.25">
      <c r="A1371" s="6">
        <v>1370</v>
      </c>
      <c r="B1371" s="10">
        <v>18.899999999999999</v>
      </c>
      <c r="C1371" s="2">
        <v>320</v>
      </c>
      <c r="D1371" s="2">
        <v>1932.19</v>
      </c>
      <c r="E1371" s="2">
        <v>1925.69</v>
      </c>
      <c r="F1371" s="2">
        <v>89.324200000000005</v>
      </c>
      <c r="G1371" s="2">
        <v>89.625699999999995</v>
      </c>
      <c r="H1371" s="2" t="s">
        <v>669</v>
      </c>
      <c r="I1371" s="2">
        <v>80</v>
      </c>
      <c r="J1371" s="2">
        <v>0</v>
      </c>
      <c r="K1371" s="2">
        <v>0</v>
      </c>
      <c r="L1371" s="2">
        <v>90</v>
      </c>
      <c r="M1371" s="2">
        <v>0</v>
      </c>
      <c r="N1371" s="2">
        <v>70</v>
      </c>
      <c r="O1371" s="2">
        <v>76</v>
      </c>
      <c r="P1371" s="2">
        <v>0</v>
      </c>
      <c r="Q1371" s="2">
        <v>0</v>
      </c>
      <c r="R1371" s="2">
        <v>84</v>
      </c>
      <c r="S1371" s="2">
        <v>0</v>
      </c>
      <c r="T1371" s="6">
        <f t="shared" si="42"/>
        <v>6.5</v>
      </c>
      <c r="U1371" s="6">
        <f t="shared" si="43"/>
        <v>0.30149999999999011</v>
      </c>
    </row>
    <row r="1372" spans="1:21" x14ac:dyDescent="0.25">
      <c r="A1372" s="6">
        <v>1371</v>
      </c>
      <c r="B1372" s="10">
        <v>19</v>
      </c>
      <c r="C1372" s="2">
        <v>320</v>
      </c>
      <c r="D1372" s="2">
        <v>1921.69</v>
      </c>
      <c r="E1372" s="2">
        <v>1915.3</v>
      </c>
      <c r="F1372" s="2">
        <v>89.339600000000004</v>
      </c>
      <c r="G1372" s="2">
        <v>89.637699999999995</v>
      </c>
      <c r="H1372" s="2" t="s">
        <v>669</v>
      </c>
      <c r="I1372" s="2">
        <v>80</v>
      </c>
      <c r="J1372" s="2">
        <v>0</v>
      </c>
      <c r="K1372" s="2">
        <v>0</v>
      </c>
      <c r="L1372" s="2">
        <v>91</v>
      </c>
      <c r="M1372" s="2">
        <v>0</v>
      </c>
      <c r="N1372" s="2">
        <v>71</v>
      </c>
      <c r="O1372" s="2">
        <v>73</v>
      </c>
      <c r="P1372" s="2">
        <v>0</v>
      </c>
      <c r="Q1372" s="2">
        <v>0</v>
      </c>
      <c r="R1372" s="2">
        <v>85</v>
      </c>
      <c r="S1372" s="2">
        <v>0</v>
      </c>
      <c r="T1372" s="6">
        <f t="shared" si="42"/>
        <v>6.3900000000001</v>
      </c>
      <c r="U1372" s="6">
        <f t="shared" si="43"/>
        <v>0.29809999999999093</v>
      </c>
    </row>
    <row r="1373" spans="1:21" x14ac:dyDescent="0.25">
      <c r="A1373" s="6">
        <v>1372</v>
      </c>
      <c r="B1373" s="10">
        <v>19.100000000000001</v>
      </c>
      <c r="C1373" s="2">
        <v>320</v>
      </c>
      <c r="D1373" s="2">
        <v>1910.77</v>
      </c>
      <c r="E1373" s="2">
        <v>1904.8</v>
      </c>
      <c r="F1373" s="2">
        <v>89.379800000000003</v>
      </c>
      <c r="G1373" s="2">
        <v>89.659899999999993</v>
      </c>
      <c r="H1373" s="2" t="s">
        <v>669</v>
      </c>
      <c r="I1373" s="2">
        <v>80</v>
      </c>
      <c r="J1373" s="2">
        <v>0</v>
      </c>
      <c r="K1373" s="2">
        <v>0</v>
      </c>
      <c r="L1373" s="2">
        <v>91</v>
      </c>
      <c r="M1373" s="2">
        <v>0</v>
      </c>
      <c r="N1373" s="2">
        <v>71</v>
      </c>
      <c r="O1373" s="2">
        <v>74</v>
      </c>
      <c r="P1373" s="2">
        <v>0</v>
      </c>
      <c r="Q1373" s="2">
        <v>0</v>
      </c>
      <c r="R1373" s="2">
        <v>84</v>
      </c>
      <c r="S1373" s="2">
        <v>0</v>
      </c>
      <c r="T1373" s="6">
        <f t="shared" si="42"/>
        <v>5.9700000000000273</v>
      </c>
      <c r="U1373" s="6">
        <f t="shared" si="43"/>
        <v>0.28009999999999025</v>
      </c>
    </row>
    <row r="1374" spans="1:21" x14ac:dyDescent="0.25">
      <c r="A1374" s="6">
        <v>1373</v>
      </c>
      <c r="B1374" s="10">
        <v>19.2</v>
      </c>
      <c r="C1374" s="2">
        <v>320</v>
      </c>
      <c r="D1374" s="2">
        <v>1900.03</v>
      </c>
      <c r="E1374" s="2">
        <v>1894.65</v>
      </c>
      <c r="F1374" s="2">
        <v>89.416799999999995</v>
      </c>
      <c r="G1374" s="2">
        <v>89.670699999999997</v>
      </c>
      <c r="H1374" s="2" t="s">
        <v>669</v>
      </c>
      <c r="I1374" s="2">
        <v>80</v>
      </c>
      <c r="J1374" s="2">
        <v>0</v>
      </c>
      <c r="K1374" s="2">
        <v>0</v>
      </c>
      <c r="L1374" s="2">
        <v>91</v>
      </c>
      <c r="M1374" s="2">
        <v>0</v>
      </c>
      <c r="N1374" s="2">
        <v>71</v>
      </c>
      <c r="O1374" s="2">
        <v>74</v>
      </c>
      <c r="P1374" s="2">
        <v>0</v>
      </c>
      <c r="Q1374" s="2">
        <v>0</v>
      </c>
      <c r="R1374" s="2">
        <v>84</v>
      </c>
      <c r="S1374" s="2">
        <v>0</v>
      </c>
      <c r="T1374" s="6">
        <f t="shared" si="42"/>
        <v>5.3799999999998818</v>
      </c>
      <c r="U1374" s="6">
        <f t="shared" si="43"/>
        <v>0.25390000000000157</v>
      </c>
    </row>
    <row r="1375" spans="1:21" x14ac:dyDescent="0.25">
      <c r="A1375" s="6">
        <v>1374</v>
      </c>
      <c r="B1375" s="10">
        <v>19.3</v>
      </c>
      <c r="C1375" s="2">
        <v>320</v>
      </c>
      <c r="D1375" s="2">
        <v>1889.52</v>
      </c>
      <c r="E1375" s="2">
        <v>1884.83</v>
      </c>
      <c r="F1375" s="2">
        <v>89.448300000000003</v>
      </c>
      <c r="G1375" s="2">
        <v>89.670900000000003</v>
      </c>
      <c r="H1375" s="2" t="s">
        <v>669</v>
      </c>
      <c r="I1375" s="2">
        <v>80</v>
      </c>
      <c r="J1375" s="2">
        <v>0</v>
      </c>
      <c r="K1375" s="2">
        <v>0</v>
      </c>
      <c r="L1375" s="2">
        <v>90</v>
      </c>
      <c r="M1375" s="2">
        <v>0</v>
      </c>
      <c r="N1375" s="2">
        <v>0</v>
      </c>
      <c r="O1375" s="2">
        <v>74</v>
      </c>
      <c r="P1375" s="2">
        <v>73</v>
      </c>
      <c r="Q1375" s="2">
        <v>0</v>
      </c>
      <c r="R1375" s="2">
        <v>83</v>
      </c>
      <c r="S1375" s="2">
        <v>0</v>
      </c>
      <c r="T1375" s="6">
        <f t="shared" si="42"/>
        <v>4.6900000000000546</v>
      </c>
      <c r="U1375" s="6">
        <f t="shared" si="43"/>
        <v>0.22259999999999991</v>
      </c>
    </row>
    <row r="1376" spans="1:21" x14ac:dyDescent="0.25">
      <c r="A1376" s="6">
        <v>1375</v>
      </c>
      <c r="B1376" s="10">
        <v>19.399999999999999</v>
      </c>
      <c r="C1376" s="2">
        <v>320</v>
      </c>
      <c r="D1376" s="2">
        <v>1879.28</v>
      </c>
      <c r="E1376" s="2">
        <v>1874.9</v>
      </c>
      <c r="F1376" s="2">
        <v>89.472099999999998</v>
      </c>
      <c r="G1376" s="2">
        <v>89.681100000000001</v>
      </c>
      <c r="H1376" s="2" t="s">
        <v>669</v>
      </c>
      <c r="I1376" s="2">
        <v>80</v>
      </c>
      <c r="J1376" s="2">
        <v>0</v>
      </c>
      <c r="K1376" s="2">
        <v>0</v>
      </c>
      <c r="L1376" s="2">
        <v>90</v>
      </c>
      <c r="M1376" s="2">
        <v>0</v>
      </c>
      <c r="N1376" s="2">
        <v>0</v>
      </c>
      <c r="O1376" s="2">
        <v>74</v>
      </c>
      <c r="P1376" s="2">
        <v>73</v>
      </c>
      <c r="Q1376" s="2">
        <v>0</v>
      </c>
      <c r="R1376" s="2">
        <v>83</v>
      </c>
      <c r="S1376" s="2">
        <v>0</v>
      </c>
      <c r="T1376" s="6">
        <f t="shared" si="42"/>
        <v>4.3799999999998818</v>
      </c>
      <c r="U1376" s="6">
        <f t="shared" si="43"/>
        <v>0.20900000000000318</v>
      </c>
    </row>
    <row r="1377" spans="1:21" x14ac:dyDescent="0.25">
      <c r="A1377" s="6">
        <v>1376</v>
      </c>
      <c r="B1377" s="10">
        <v>19.5</v>
      </c>
      <c r="C1377" s="2">
        <v>320</v>
      </c>
      <c r="D1377" s="2">
        <v>1869.34</v>
      </c>
      <c r="E1377" s="2">
        <v>1865.25</v>
      </c>
      <c r="F1377" s="2">
        <v>89.486599999999996</v>
      </c>
      <c r="G1377" s="2">
        <v>89.6828</v>
      </c>
      <c r="H1377" s="2" t="s">
        <v>669</v>
      </c>
      <c r="I1377" s="2">
        <v>80</v>
      </c>
      <c r="J1377" s="2">
        <v>0</v>
      </c>
      <c r="K1377" s="2">
        <v>0</v>
      </c>
      <c r="L1377" s="2">
        <v>90</v>
      </c>
      <c r="M1377" s="2">
        <v>0</v>
      </c>
      <c r="N1377" s="2">
        <v>0</v>
      </c>
      <c r="O1377" s="2">
        <v>73</v>
      </c>
      <c r="P1377" s="2">
        <v>74</v>
      </c>
      <c r="Q1377" s="2">
        <v>0</v>
      </c>
      <c r="R1377" s="2">
        <v>83</v>
      </c>
      <c r="S1377" s="2">
        <v>0</v>
      </c>
      <c r="T1377" s="6">
        <f t="shared" si="42"/>
        <v>4.0899999999999181</v>
      </c>
      <c r="U1377" s="6">
        <f t="shared" si="43"/>
        <v>0.19620000000000459</v>
      </c>
    </row>
    <row r="1378" spans="1:21" x14ac:dyDescent="0.25">
      <c r="A1378" s="6">
        <v>1377</v>
      </c>
      <c r="B1378" s="10">
        <v>19.600000000000001</v>
      </c>
      <c r="C1378" s="2">
        <v>320</v>
      </c>
      <c r="D1378" s="2">
        <v>1859.5</v>
      </c>
      <c r="E1378" s="2">
        <v>1855.74</v>
      </c>
      <c r="F1378" s="2">
        <v>89.501199999999997</v>
      </c>
      <c r="G1378" s="2">
        <v>89.682500000000005</v>
      </c>
      <c r="H1378" s="2" t="s">
        <v>669</v>
      </c>
      <c r="I1378" s="2">
        <v>80</v>
      </c>
      <c r="J1378" s="2">
        <v>0</v>
      </c>
      <c r="K1378" s="2">
        <v>0</v>
      </c>
      <c r="L1378" s="2">
        <v>89</v>
      </c>
      <c r="M1378" s="2">
        <v>0</v>
      </c>
      <c r="N1378" s="2">
        <v>0</v>
      </c>
      <c r="O1378" s="2">
        <v>74</v>
      </c>
      <c r="P1378" s="2">
        <v>74</v>
      </c>
      <c r="Q1378" s="2">
        <v>0</v>
      </c>
      <c r="R1378" s="2">
        <v>83</v>
      </c>
      <c r="S1378" s="2">
        <v>0</v>
      </c>
      <c r="T1378" s="6">
        <f t="shared" ref="T1378:T1441" si="44">D1378-E1378</f>
        <v>3.7599999999999909</v>
      </c>
      <c r="U1378" s="6">
        <f t="shared" ref="U1378:U1441" si="45">G1378-F1378</f>
        <v>0.18130000000000734</v>
      </c>
    </row>
    <row r="1379" spans="1:21" x14ac:dyDescent="0.25">
      <c r="A1379" s="6">
        <v>1378</v>
      </c>
      <c r="B1379" s="10">
        <v>19.7</v>
      </c>
      <c r="C1379" s="2">
        <v>320</v>
      </c>
      <c r="D1379" s="2">
        <v>1850.18</v>
      </c>
      <c r="E1379" s="2">
        <v>1846.71</v>
      </c>
      <c r="F1379" s="2">
        <v>89.495400000000004</v>
      </c>
      <c r="G1379" s="2">
        <v>89.663600000000002</v>
      </c>
      <c r="H1379" s="2" t="s">
        <v>669</v>
      </c>
      <c r="I1379" s="2">
        <v>80</v>
      </c>
      <c r="J1379" s="2">
        <v>0</v>
      </c>
      <c r="K1379" s="2">
        <v>0</v>
      </c>
      <c r="L1379" s="2">
        <v>89</v>
      </c>
      <c r="M1379" s="2">
        <v>0</v>
      </c>
      <c r="N1379" s="2">
        <v>0</v>
      </c>
      <c r="O1379" s="2">
        <v>73</v>
      </c>
      <c r="P1379" s="2">
        <v>75</v>
      </c>
      <c r="Q1379" s="2">
        <v>0</v>
      </c>
      <c r="R1379" s="2">
        <v>83</v>
      </c>
      <c r="S1379" s="2">
        <v>0</v>
      </c>
      <c r="T1379" s="6">
        <f t="shared" si="44"/>
        <v>3.4700000000000273</v>
      </c>
      <c r="U1379" s="6">
        <f t="shared" si="45"/>
        <v>0.16819999999999879</v>
      </c>
    </row>
    <row r="1380" spans="1:21" x14ac:dyDescent="0.25">
      <c r="A1380" s="6">
        <v>1379</v>
      </c>
      <c r="B1380" s="10">
        <v>19.8</v>
      </c>
      <c r="C1380" s="2">
        <v>320</v>
      </c>
      <c r="D1380" s="2">
        <v>1841.12</v>
      </c>
      <c r="E1380" s="2">
        <v>1838.01</v>
      </c>
      <c r="F1380" s="2">
        <v>89.4816</v>
      </c>
      <c r="G1380" s="2">
        <v>89.632999999999996</v>
      </c>
      <c r="H1380" s="2" t="s">
        <v>669</v>
      </c>
      <c r="I1380" s="2">
        <v>80</v>
      </c>
      <c r="J1380" s="2">
        <v>0</v>
      </c>
      <c r="K1380" s="2">
        <v>0</v>
      </c>
      <c r="L1380" s="2">
        <v>88</v>
      </c>
      <c r="M1380" s="2">
        <v>0</v>
      </c>
      <c r="N1380" s="2">
        <v>0</v>
      </c>
      <c r="O1380" s="2">
        <v>74</v>
      </c>
      <c r="P1380" s="2">
        <v>74</v>
      </c>
      <c r="Q1380" s="2">
        <v>0</v>
      </c>
      <c r="R1380" s="2">
        <v>84</v>
      </c>
      <c r="S1380" s="2">
        <v>0</v>
      </c>
      <c r="T1380" s="6">
        <f t="shared" si="44"/>
        <v>3.1099999999999</v>
      </c>
      <c r="U1380" s="6">
        <f t="shared" si="45"/>
        <v>0.15139999999999532</v>
      </c>
    </row>
    <row r="1381" spans="1:21" x14ac:dyDescent="0.25">
      <c r="A1381" s="6">
        <v>1380</v>
      </c>
      <c r="B1381" s="10">
        <v>19.899999999999999</v>
      </c>
      <c r="C1381" s="2">
        <v>320</v>
      </c>
      <c r="D1381" s="2">
        <v>1831.84</v>
      </c>
      <c r="E1381" s="2">
        <v>1828.89</v>
      </c>
      <c r="F1381" s="2">
        <v>89.483000000000004</v>
      </c>
      <c r="G1381" s="2">
        <v>89.627300000000005</v>
      </c>
      <c r="H1381" s="2" t="s">
        <v>669</v>
      </c>
      <c r="I1381" s="2">
        <v>80</v>
      </c>
      <c r="J1381" s="2">
        <v>0</v>
      </c>
      <c r="K1381" s="2">
        <v>0</v>
      </c>
      <c r="L1381" s="2">
        <v>88</v>
      </c>
      <c r="M1381" s="2">
        <v>0</v>
      </c>
      <c r="N1381" s="2">
        <v>0</v>
      </c>
      <c r="O1381" s="2">
        <v>73</v>
      </c>
      <c r="P1381" s="2">
        <v>75</v>
      </c>
      <c r="Q1381" s="2">
        <v>0</v>
      </c>
      <c r="R1381" s="2">
        <v>84</v>
      </c>
      <c r="S1381" s="2">
        <v>0</v>
      </c>
      <c r="T1381" s="6">
        <f t="shared" si="44"/>
        <v>2.9499999999998181</v>
      </c>
      <c r="U1381" s="6">
        <f t="shared" si="45"/>
        <v>0.14430000000000121</v>
      </c>
    </row>
    <row r="1382" spans="1:21" x14ac:dyDescent="0.25">
      <c r="A1382" s="6">
        <v>1381</v>
      </c>
      <c r="B1382" s="10">
        <v>20</v>
      </c>
      <c r="C1382" s="2">
        <v>320</v>
      </c>
      <c r="D1382" s="2">
        <v>1822.73</v>
      </c>
      <c r="E1382" s="2">
        <v>1819.75</v>
      </c>
      <c r="F1382" s="2">
        <v>89.480500000000006</v>
      </c>
      <c r="G1382" s="2">
        <v>89.627099999999999</v>
      </c>
      <c r="H1382" s="2" t="s">
        <v>669</v>
      </c>
      <c r="I1382" s="2">
        <v>80</v>
      </c>
      <c r="J1382" s="2">
        <v>0</v>
      </c>
      <c r="K1382" s="2">
        <v>0</v>
      </c>
      <c r="L1382" s="2">
        <v>89</v>
      </c>
      <c r="M1382" s="2">
        <v>0</v>
      </c>
      <c r="N1382" s="2">
        <v>0</v>
      </c>
      <c r="O1382" s="2">
        <v>73</v>
      </c>
      <c r="P1382" s="2">
        <v>75</v>
      </c>
      <c r="Q1382" s="2">
        <v>0</v>
      </c>
      <c r="R1382" s="2">
        <v>83</v>
      </c>
      <c r="S1382" s="2">
        <v>0</v>
      </c>
      <c r="T1382" s="6">
        <f t="shared" si="44"/>
        <v>2.9800000000000182</v>
      </c>
      <c r="U1382" s="6">
        <f t="shared" si="45"/>
        <v>0.14659999999999229</v>
      </c>
    </row>
    <row r="1383" spans="1:21" x14ac:dyDescent="0.25">
      <c r="A1383" s="6">
        <v>1382</v>
      </c>
      <c r="B1383" s="10">
        <v>20.100000000000001</v>
      </c>
      <c r="C1383" s="2">
        <v>320</v>
      </c>
      <c r="D1383" s="2">
        <v>1813.41</v>
      </c>
      <c r="E1383" s="2">
        <v>1810.77</v>
      </c>
      <c r="F1383" s="2">
        <v>89.492999999999995</v>
      </c>
      <c r="G1383" s="2">
        <v>89.623400000000004</v>
      </c>
      <c r="H1383" s="2" t="s">
        <v>675</v>
      </c>
      <c r="I1383" s="2">
        <v>80</v>
      </c>
      <c r="J1383" s="2">
        <v>0</v>
      </c>
      <c r="K1383" s="2">
        <v>0</v>
      </c>
      <c r="L1383" s="2">
        <v>90</v>
      </c>
      <c r="M1383" s="2">
        <v>0</v>
      </c>
      <c r="N1383" s="2">
        <v>0</v>
      </c>
      <c r="O1383" s="2">
        <v>76</v>
      </c>
      <c r="P1383" s="2">
        <v>76</v>
      </c>
      <c r="Q1383" s="2">
        <v>78</v>
      </c>
      <c r="R1383" s="2">
        <v>0</v>
      </c>
      <c r="S1383" s="2">
        <v>0</v>
      </c>
      <c r="T1383" s="6">
        <f t="shared" si="44"/>
        <v>2.6400000000001</v>
      </c>
      <c r="U1383" s="6">
        <f t="shared" si="45"/>
        <v>0.13040000000000873</v>
      </c>
    </row>
    <row r="1384" spans="1:21" x14ac:dyDescent="0.25">
      <c r="A1384" s="6">
        <v>1383</v>
      </c>
      <c r="B1384" s="10">
        <v>20.2</v>
      </c>
      <c r="C1384" s="2">
        <v>320</v>
      </c>
      <c r="D1384" s="2">
        <v>1804.2</v>
      </c>
      <c r="E1384" s="2">
        <v>1801.85</v>
      </c>
      <c r="F1384" s="2">
        <v>89.504499999999993</v>
      </c>
      <c r="G1384" s="2">
        <v>89.621200000000002</v>
      </c>
      <c r="H1384" s="2" t="s">
        <v>675</v>
      </c>
      <c r="I1384" s="2">
        <v>80</v>
      </c>
      <c r="J1384" s="2">
        <v>0</v>
      </c>
      <c r="K1384" s="2">
        <v>0</v>
      </c>
      <c r="L1384" s="2">
        <v>89</v>
      </c>
      <c r="M1384" s="2">
        <v>0</v>
      </c>
      <c r="N1384" s="2">
        <v>0</v>
      </c>
      <c r="O1384" s="2">
        <v>77</v>
      </c>
      <c r="P1384" s="2">
        <v>76</v>
      </c>
      <c r="Q1384" s="2">
        <v>78</v>
      </c>
      <c r="R1384" s="2">
        <v>0</v>
      </c>
      <c r="S1384" s="2">
        <v>0</v>
      </c>
      <c r="T1384" s="6">
        <f t="shared" si="44"/>
        <v>2.3500000000001364</v>
      </c>
      <c r="U1384" s="6">
        <f t="shared" si="45"/>
        <v>0.11670000000000869</v>
      </c>
    </row>
    <row r="1385" spans="1:21" x14ac:dyDescent="0.25">
      <c r="A1385" s="6">
        <v>1384</v>
      </c>
      <c r="B1385" s="10">
        <v>20.3</v>
      </c>
      <c r="C1385" s="2">
        <v>320</v>
      </c>
      <c r="D1385" s="2">
        <v>1795.14</v>
      </c>
      <c r="E1385" s="2">
        <v>1793.05</v>
      </c>
      <c r="F1385" s="2">
        <v>89.513099999999994</v>
      </c>
      <c r="G1385" s="2">
        <v>89.617400000000004</v>
      </c>
      <c r="H1385" s="2" t="s">
        <v>675</v>
      </c>
      <c r="I1385" s="2">
        <v>80</v>
      </c>
      <c r="J1385" s="2">
        <v>0</v>
      </c>
      <c r="K1385" s="2">
        <v>0</v>
      </c>
      <c r="L1385" s="2">
        <v>89</v>
      </c>
      <c r="M1385" s="2">
        <v>0</v>
      </c>
      <c r="N1385" s="2">
        <v>0</v>
      </c>
      <c r="O1385" s="2">
        <v>77</v>
      </c>
      <c r="P1385" s="2">
        <v>76</v>
      </c>
      <c r="Q1385" s="2">
        <v>78</v>
      </c>
      <c r="R1385" s="2">
        <v>0</v>
      </c>
      <c r="S1385" s="2">
        <v>0</v>
      </c>
      <c r="T1385" s="6">
        <f t="shared" si="44"/>
        <v>2.0900000000001455</v>
      </c>
      <c r="U1385" s="6">
        <f t="shared" si="45"/>
        <v>0.10430000000000916</v>
      </c>
    </row>
    <row r="1386" spans="1:21" x14ac:dyDescent="0.25">
      <c r="A1386" s="6">
        <v>1385</v>
      </c>
      <c r="B1386" s="10">
        <v>20.399999999999999</v>
      </c>
      <c r="C1386" s="2">
        <v>320</v>
      </c>
      <c r="D1386" s="2">
        <v>1786.23</v>
      </c>
      <c r="E1386" s="2">
        <v>1784.42</v>
      </c>
      <c r="F1386" s="2">
        <v>89.518600000000006</v>
      </c>
      <c r="G1386" s="2">
        <v>89.609399999999994</v>
      </c>
      <c r="H1386" s="2" t="s">
        <v>675</v>
      </c>
      <c r="I1386" s="2">
        <v>80</v>
      </c>
      <c r="J1386" s="2">
        <v>0</v>
      </c>
      <c r="K1386" s="2">
        <v>0</v>
      </c>
      <c r="L1386" s="2">
        <v>88</v>
      </c>
      <c r="M1386" s="2">
        <v>0</v>
      </c>
      <c r="N1386" s="2">
        <v>0</v>
      </c>
      <c r="O1386" s="2">
        <v>77</v>
      </c>
      <c r="P1386" s="2">
        <v>76</v>
      </c>
      <c r="Q1386" s="2">
        <v>79</v>
      </c>
      <c r="R1386" s="2">
        <v>0</v>
      </c>
      <c r="S1386" s="2">
        <v>0</v>
      </c>
      <c r="T1386" s="6">
        <f t="shared" si="44"/>
        <v>1.8099999999999454</v>
      </c>
      <c r="U1386" s="6">
        <f t="shared" si="45"/>
        <v>9.0799999999987335E-2</v>
      </c>
    </row>
    <row r="1387" spans="1:21" x14ac:dyDescent="0.25">
      <c r="A1387" s="6">
        <v>1386</v>
      </c>
      <c r="B1387" s="10">
        <v>20.500000000000099</v>
      </c>
      <c r="C1387" s="2">
        <v>320</v>
      </c>
      <c r="D1387" s="2">
        <v>1777.48</v>
      </c>
      <c r="E1387" s="2">
        <v>1775.9</v>
      </c>
      <c r="F1387" s="2">
        <v>89.520499999999998</v>
      </c>
      <c r="G1387" s="2">
        <v>89.600099999999998</v>
      </c>
      <c r="H1387" s="2" t="s">
        <v>675</v>
      </c>
      <c r="I1387" s="2">
        <v>80</v>
      </c>
      <c r="J1387" s="2">
        <v>0</v>
      </c>
      <c r="K1387" s="2">
        <v>0</v>
      </c>
      <c r="L1387" s="2">
        <v>88</v>
      </c>
      <c r="M1387" s="2">
        <v>0</v>
      </c>
      <c r="N1387" s="2">
        <v>0</v>
      </c>
      <c r="O1387" s="2">
        <v>77</v>
      </c>
      <c r="P1387" s="2">
        <v>76</v>
      </c>
      <c r="Q1387" s="2">
        <v>79</v>
      </c>
      <c r="R1387" s="2">
        <v>0</v>
      </c>
      <c r="S1387" s="2">
        <v>0</v>
      </c>
      <c r="T1387" s="6">
        <f t="shared" si="44"/>
        <v>1.5799999999999272</v>
      </c>
      <c r="U1387" s="6">
        <f t="shared" si="45"/>
        <v>7.9599999999999227E-2</v>
      </c>
    </row>
    <row r="1388" spans="1:21" x14ac:dyDescent="0.25">
      <c r="A1388" s="6">
        <v>1387</v>
      </c>
      <c r="B1388" s="10">
        <v>20.600000000000101</v>
      </c>
      <c r="C1388" s="2">
        <v>320</v>
      </c>
      <c r="D1388" s="2">
        <v>1768.89</v>
      </c>
      <c r="E1388" s="2">
        <v>1767.46</v>
      </c>
      <c r="F1388" s="2">
        <v>89.518500000000003</v>
      </c>
      <c r="G1388" s="2">
        <v>89.590999999999994</v>
      </c>
      <c r="H1388" s="2" t="s">
        <v>675</v>
      </c>
      <c r="I1388" s="2">
        <v>80</v>
      </c>
      <c r="J1388" s="2">
        <v>0</v>
      </c>
      <c r="K1388" s="2">
        <v>0</v>
      </c>
      <c r="L1388" s="2">
        <v>88</v>
      </c>
      <c r="M1388" s="2">
        <v>0</v>
      </c>
      <c r="N1388" s="2">
        <v>0</v>
      </c>
      <c r="O1388" s="2">
        <v>77</v>
      </c>
      <c r="P1388" s="2">
        <v>76</v>
      </c>
      <c r="Q1388" s="2">
        <v>79</v>
      </c>
      <c r="R1388" s="2">
        <v>0</v>
      </c>
      <c r="S1388" s="2">
        <v>0</v>
      </c>
      <c r="T1388" s="6">
        <f t="shared" si="44"/>
        <v>1.4300000000000637</v>
      </c>
      <c r="U1388" s="6">
        <f t="shared" si="45"/>
        <v>7.2499999999990905E-2</v>
      </c>
    </row>
    <row r="1389" spans="1:21" x14ac:dyDescent="0.25">
      <c r="A1389" s="6">
        <v>1388</v>
      </c>
      <c r="B1389" s="10">
        <v>20.700000000000099</v>
      </c>
      <c r="C1389" s="2">
        <v>320</v>
      </c>
      <c r="D1389" s="2">
        <v>1760.5</v>
      </c>
      <c r="E1389" s="2">
        <v>1759.27</v>
      </c>
      <c r="F1389" s="2">
        <v>89.510599999999997</v>
      </c>
      <c r="G1389" s="2">
        <v>89.5732</v>
      </c>
      <c r="H1389" s="2" t="s">
        <v>675</v>
      </c>
      <c r="I1389" s="2">
        <v>80</v>
      </c>
      <c r="J1389" s="2">
        <v>0</v>
      </c>
      <c r="K1389" s="2">
        <v>0</v>
      </c>
      <c r="L1389" s="2">
        <v>87</v>
      </c>
      <c r="M1389" s="2">
        <v>0</v>
      </c>
      <c r="N1389" s="2">
        <v>0</v>
      </c>
      <c r="O1389" s="2">
        <v>77</v>
      </c>
      <c r="P1389" s="2">
        <v>76</v>
      </c>
      <c r="Q1389" s="2">
        <v>80</v>
      </c>
      <c r="R1389" s="2">
        <v>0</v>
      </c>
      <c r="S1389" s="2">
        <v>0</v>
      </c>
      <c r="T1389" s="6">
        <f t="shared" si="44"/>
        <v>1.2300000000000182</v>
      </c>
      <c r="U1389" s="6">
        <f t="shared" si="45"/>
        <v>6.260000000000332E-2</v>
      </c>
    </row>
    <row r="1390" spans="1:21" x14ac:dyDescent="0.25">
      <c r="A1390" s="6">
        <v>1389</v>
      </c>
      <c r="B1390" s="10">
        <v>20.8000000000001</v>
      </c>
      <c r="C1390" s="2">
        <v>320</v>
      </c>
      <c r="D1390" s="2">
        <v>1752.27</v>
      </c>
      <c r="E1390" s="2">
        <v>1751.19</v>
      </c>
      <c r="F1390" s="2">
        <v>89.498699999999999</v>
      </c>
      <c r="G1390" s="2">
        <v>89.553899999999999</v>
      </c>
      <c r="H1390" s="2" t="s">
        <v>675</v>
      </c>
      <c r="I1390" s="2">
        <v>80</v>
      </c>
      <c r="J1390" s="2">
        <v>0</v>
      </c>
      <c r="K1390" s="2">
        <v>0</v>
      </c>
      <c r="L1390" s="2">
        <v>86</v>
      </c>
      <c r="M1390" s="2">
        <v>0</v>
      </c>
      <c r="N1390" s="2">
        <v>0</v>
      </c>
      <c r="O1390" s="2">
        <v>78</v>
      </c>
      <c r="P1390" s="2">
        <v>76</v>
      </c>
      <c r="Q1390" s="2">
        <v>80</v>
      </c>
      <c r="R1390" s="2">
        <v>0</v>
      </c>
      <c r="S1390" s="2">
        <v>0</v>
      </c>
      <c r="T1390" s="6">
        <f t="shared" si="44"/>
        <v>1.0799999999999272</v>
      </c>
      <c r="U1390" s="6">
        <f t="shared" si="45"/>
        <v>5.519999999999925E-2</v>
      </c>
    </row>
    <row r="1391" spans="1:21" x14ac:dyDescent="0.25">
      <c r="A1391" s="6">
        <v>1390</v>
      </c>
      <c r="B1391" s="10">
        <v>20.900000000000102</v>
      </c>
      <c r="C1391" s="2">
        <v>320</v>
      </c>
      <c r="D1391" s="2">
        <v>1744.39</v>
      </c>
      <c r="E1391" s="2">
        <v>1743.51</v>
      </c>
      <c r="F1391" s="2">
        <v>89.472800000000007</v>
      </c>
      <c r="G1391" s="2">
        <v>89.518000000000001</v>
      </c>
      <c r="H1391" s="2" t="s">
        <v>675</v>
      </c>
      <c r="I1391" s="2">
        <v>80</v>
      </c>
      <c r="J1391" s="2">
        <v>0</v>
      </c>
      <c r="K1391" s="2">
        <v>0</v>
      </c>
      <c r="L1391" s="2">
        <v>86</v>
      </c>
      <c r="M1391" s="2">
        <v>0</v>
      </c>
      <c r="N1391" s="2">
        <v>0</v>
      </c>
      <c r="O1391" s="2">
        <v>77</v>
      </c>
      <c r="P1391" s="2">
        <v>77</v>
      </c>
      <c r="Q1391" s="2">
        <v>80</v>
      </c>
      <c r="R1391" s="2">
        <v>0</v>
      </c>
      <c r="S1391" s="2">
        <v>0</v>
      </c>
      <c r="T1391" s="6">
        <f t="shared" si="44"/>
        <v>0.88000000000010914</v>
      </c>
      <c r="U1391" s="6">
        <f t="shared" si="45"/>
        <v>4.5199999999994134E-2</v>
      </c>
    </row>
    <row r="1392" spans="1:21" x14ac:dyDescent="0.25">
      <c r="A1392" s="6">
        <v>1391</v>
      </c>
      <c r="B1392" s="10">
        <v>21.000000000000099</v>
      </c>
      <c r="C1392" s="2">
        <v>320</v>
      </c>
      <c r="D1392" s="2">
        <v>1736.93</v>
      </c>
      <c r="E1392" s="2">
        <v>1736.12</v>
      </c>
      <c r="F1392" s="2">
        <v>89.429199999999994</v>
      </c>
      <c r="G1392" s="2">
        <v>89.4709</v>
      </c>
      <c r="H1392" s="2" t="s">
        <v>708</v>
      </c>
      <c r="I1392" s="2">
        <v>80</v>
      </c>
      <c r="J1392" s="2">
        <v>0</v>
      </c>
      <c r="K1392" s="2">
        <v>83</v>
      </c>
      <c r="L1392" s="2">
        <v>84</v>
      </c>
      <c r="M1392" s="2">
        <v>0</v>
      </c>
      <c r="N1392" s="2">
        <v>0</v>
      </c>
      <c r="O1392" s="2">
        <v>77</v>
      </c>
      <c r="P1392" s="2">
        <v>76</v>
      </c>
      <c r="Q1392" s="2">
        <v>0</v>
      </c>
      <c r="R1392" s="2">
        <v>0</v>
      </c>
      <c r="S1392" s="2">
        <v>0</v>
      </c>
      <c r="T1392" s="6">
        <f t="shared" si="44"/>
        <v>0.8100000000001728</v>
      </c>
      <c r="U1392" s="6">
        <f t="shared" si="45"/>
        <v>4.1700000000005844E-2</v>
      </c>
    </row>
    <row r="1393" spans="1:21" x14ac:dyDescent="0.25">
      <c r="A1393" s="6">
        <v>1392</v>
      </c>
      <c r="B1393" s="10">
        <v>21.100000000000101</v>
      </c>
      <c r="C1393" s="2">
        <v>320</v>
      </c>
      <c r="D1393" s="2">
        <v>1728.08</v>
      </c>
      <c r="E1393" s="2">
        <v>1727.67</v>
      </c>
      <c r="F1393" s="2">
        <v>89.461200000000005</v>
      </c>
      <c r="G1393" s="2">
        <v>89.482399999999998</v>
      </c>
      <c r="H1393" s="2" t="s">
        <v>708</v>
      </c>
      <c r="I1393" s="2">
        <v>80</v>
      </c>
      <c r="J1393" s="2">
        <v>0</v>
      </c>
      <c r="K1393" s="2">
        <v>84</v>
      </c>
      <c r="L1393" s="2">
        <v>0</v>
      </c>
      <c r="M1393" s="2">
        <v>0</v>
      </c>
      <c r="N1393" s="2">
        <v>0</v>
      </c>
      <c r="O1393" s="2">
        <v>78</v>
      </c>
      <c r="P1393" s="2">
        <v>77</v>
      </c>
      <c r="Q1393" s="2">
        <v>81</v>
      </c>
      <c r="R1393" s="2">
        <v>0</v>
      </c>
      <c r="S1393" s="2">
        <v>0</v>
      </c>
      <c r="T1393" s="6">
        <f t="shared" si="44"/>
        <v>0.40999999999985448</v>
      </c>
      <c r="U1393" s="6">
        <f t="shared" si="45"/>
        <v>2.1199999999993224E-2</v>
      </c>
    </row>
    <row r="1394" spans="1:21" x14ac:dyDescent="0.25">
      <c r="A1394" s="6">
        <v>1393</v>
      </c>
      <c r="B1394" s="10">
        <v>21.200000000000099</v>
      </c>
      <c r="C1394" s="2">
        <v>320</v>
      </c>
      <c r="D1394" s="2">
        <v>1720.57</v>
      </c>
      <c r="E1394" s="2">
        <v>1720.15</v>
      </c>
      <c r="F1394" s="2">
        <v>89.427800000000005</v>
      </c>
      <c r="G1394" s="2">
        <v>89.449700000000007</v>
      </c>
      <c r="H1394" s="2" t="s">
        <v>708</v>
      </c>
      <c r="I1394" s="2">
        <v>80</v>
      </c>
      <c r="J1394" s="2">
        <v>0</v>
      </c>
      <c r="K1394" s="2">
        <v>82</v>
      </c>
      <c r="L1394" s="2">
        <v>0</v>
      </c>
      <c r="M1394" s="2">
        <v>0</v>
      </c>
      <c r="N1394" s="2">
        <v>0</v>
      </c>
      <c r="O1394" s="2">
        <v>77</v>
      </c>
      <c r="P1394" s="2">
        <v>76</v>
      </c>
      <c r="Q1394" s="2">
        <v>0</v>
      </c>
      <c r="R1394" s="2">
        <v>85</v>
      </c>
      <c r="S1394" s="2">
        <v>0</v>
      </c>
      <c r="T1394" s="6">
        <f t="shared" si="44"/>
        <v>0.41999999999984539</v>
      </c>
      <c r="U1394" s="6">
        <f t="shared" si="45"/>
        <v>2.1900000000002251E-2</v>
      </c>
    </row>
    <row r="1395" spans="1:21" x14ac:dyDescent="0.25">
      <c r="A1395" s="6">
        <v>1394</v>
      </c>
      <c r="B1395" s="10">
        <v>21.3000000000001</v>
      </c>
      <c r="C1395" s="2">
        <v>320</v>
      </c>
      <c r="D1395" s="2">
        <v>1712.95</v>
      </c>
      <c r="E1395" s="2">
        <v>1712.35</v>
      </c>
      <c r="F1395" s="2">
        <v>89.403899999999993</v>
      </c>
      <c r="G1395" s="2">
        <v>89.435299999999998</v>
      </c>
      <c r="H1395" s="2" t="s">
        <v>710</v>
      </c>
      <c r="I1395" s="2">
        <v>80</v>
      </c>
      <c r="J1395" s="2">
        <v>0</v>
      </c>
      <c r="K1395" s="2">
        <v>82</v>
      </c>
      <c r="L1395" s="2">
        <v>0</v>
      </c>
      <c r="M1395" s="2">
        <v>0</v>
      </c>
      <c r="N1395" s="2">
        <v>0</v>
      </c>
      <c r="O1395" s="2">
        <v>76</v>
      </c>
      <c r="P1395" s="2">
        <v>76</v>
      </c>
      <c r="Q1395" s="2">
        <v>0</v>
      </c>
      <c r="R1395" s="2">
        <v>86</v>
      </c>
      <c r="S1395" s="2">
        <v>0</v>
      </c>
      <c r="T1395" s="6">
        <f t="shared" si="44"/>
        <v>0.60000000000013642</v>
      </c>
      <c r="U1395" s="6">
        <f t="shared" si="45"/>
        <v>3.1400000000004979E-2</v>
      </c>
    </row>
    <row r="1396" spans="1:21" x14ac:dyDescent="0.25">
      <c r="A1396" s="6">
        <v>1395</v>
      </c>
      <c r="B1396" s="10">
        <v>21.400000000000102</v>
      </c>
      <c r="C1396" s="2">
        <v>320</v>
      </c>
      <c r="D1396" s="2">
        <v>1705.62</v>
      </c>
      <c r="E1396" s="2">
        <v>1705.02</v>
      </c>
      <c r="F1396" s="2">
        <v>89.368600000000001</v>
      </c>
      <c r="G1396" s="2">
        <v>89.4</v>
      </c>
      <c r="H1396" s="2" t="s">
        <v>710</v>
      </c>
      <c r="I1396" s="2">
        <v>80</v>
      </c>
      <c r="J1396" s="2">
        <v>0</v>
      </c>
      <c r="K1396" s="2">
        <v>81</v>
      </c>
      <c r="L1396" s="2">
        <v>0</v>
      </c>
      <c r="M1396" s="2">
        <v>0</v>
      </c>
      <c r="N1396" s="2">
        <v>0</v>
      </c>
      <c r="O1396" s="2">
        <v>76</v>
      </c>
      <c r="P1396" s="2">
        <v>76</v>
      </c>
      <c r="Q1396" s="2">
        <v>0</v>
      </c>
      <c r="R1396" s="2">
        <v>87</v>
      </c>
      <c r="S1396" s="2">
        <v>0</v>
      </c>
      <c r="T1396" s="6">
        <f t="shared" si="44"/>
        <v>0.59999999999990905</v>
      </c>
      <c r="U1396" s="6">
        <f t="shared" si="45"/>
        <v>3.1400000000004979E-2</v>
      </c>
    </row>
    <row r="1397" spans="1:21" x14ac:dyDescent="0.25">
      <c r="A1397" s="6">
        <v>1396</v>
      </c>
      <c r="B1397" s="10">
        <v>21.500000000000099</v>
      </c>
      <c r="C1397" s="2">
        <v>320</v>
      </c>
      <c r="D1397" s="2">
        <v>1697.03</v>
      </c>
      <c r="E1397" s="2">
        <v>1696.45</v>
      </c>
      <c r="F1397" s="2">
        <v>89.403199999999998</v>
      </c>
      <c r="G1397" s="2">
        <v>89.433800000000005</v>
      </c>
      <c r="H1397" s="2" t="s">
        <v>710</v>
      </c>
      <c r="I1397" s="2">
        <v>80</v>
      </c>
      <c r="J1397" s="2">
        <v>0</v>
      </c>
      <c r="K1397" s="2">
        <v>81</v>
      </c>
      <c r="L1397" s="2">
        <v>0</v>
      </c>
      <c r="M1397" s="2">
        <v>0</v>
      </c>
      <c r="N1397" s="2">
        <v>0</v>
      </c>
      <c r="O1397" s="2">
        <v>76</v>
      </c>
      <c r="P1397" s="2">
        <v>77</v>
      </c>
      <c r="Q1397" s="2">
        <v>0</v>
      </c>
      <c r="R1397" s="2">
        <v>86</v>
      </c>
      <c r="S1397" s="2">
        <v>0</v>
      </c>
      <c r="T1397" s="6">
        <f t="shared" si="44"/>
        <v>0.57999999999992724</v>
      </c>
      <c r="U1397" s="6">
        <f t="shared" si="45"/>
        <v>3.0600000000006844E-2</v>
      </c>
    </row>
    <row r="1398" spans="1:21" x14ac:dyDescent="0.25">
      <c r="A1398" s="6">
        <v>1397</v>
      </c>
      <c r="B1398" s="10">
        <v>21.600000000000101</v>
      </c>
      <c r="C1398" s="2">
        <v>320</v>
      </c>
      <c r="D1398" s="2">
        <v>1687.66</v>
      </c>
      <c r="E1398" s="2">
        <v>1686.95</v>
      </c>
      <c r="F1398" s="2">
        <v>89.483400000000003</v>
      </c>
      <c r="G1398" s="2">
        <v>89.521000000000001</v>
      </c>
      <c r="H1398" s="2" t="s">
        <v>710</v>
      </c>
      <c r="I1398" s="2">
        <v>80</v>
      </c>
      <c r="J1398" s="2">
        <v>0</v>
      </c>
      <c r="K1398" s="2">
        <v>80</v>
      </c>
      <c r="L1398" s="2">
        <v>0</v>
      </c>
      <c r="M1398" s="2">
        <v>0</v>
      </c>
      <c r="N1398" s="2">
        <v>0</v>
      </c>
      <c r="O1398" s="2">
        <v>75</v>
      </c>
      <c r="P1398" s="2">
        <v>78</v>
      </c>
      <c r="Q1398" s="2">
        <v>0</v>
      </c>
      <c r="R1398" s="2">
        <v>87</v>
      </c>
      <c r="S1398" s="2">
        <v>0</v>
      </c>
      <c r="T1398" s="6">
        <f t="shared" si="44"/>
        <v>0.71000000000003638</v>
      </c>
      <c r="U1398" s="6">
        <f t="shared" si="45"/>
        <v>3.7599999999997635E-2</v>
      </c>
    </row>
    <row r="1399" spans="1:21" x14ac:dyDescent="0.25">
      <c r="A1399" s="6">
        <v>1398</v>
      </c>
      <c r="B1399" s="10">
        <v>21.700000000000099</v>
      </c>
      <c r="C1399" s="2">
        <v>320</v>
      </c>
      <c r="D1399" s="2">
        <v>1679.73</v>
      </c>
      <c r="E1399" s="2">
        <v>1679.08</v>
      </c>
      <c r="F1399" s="2">
        <v>89.491500000000002</v>
      </c>
      <c r="G1399" s="2">
        <v>89.5261</v>
      </c>
      <c r="H1399" s="2" t="s">
        <v>688</v>
      </c>
      <c r="I1399" s="2">
        <v>80</v>
      </c>
      <c r="J1399" s="2">
        <v>0</v>
      </c>
      <c r="K1399" s="2">
        <v>79</v>
      </c>
      <c r="L1399" s="2">
        <v>0</v>
      </c>
      <c r="M1399" s="2">
        <v>0</v>
      </c>
      <c r="N1399" s="2">
        <v>0</v>
      </c>
      <c r="O1399" s="2">
        <v>75</v>
      </c>
      <c r="P1399" s="2">
        <v>78</v>
      </c>
      <c r="Q1399" s="2">
        <v>0</v>
      </c>
      <c r="R1399" s="2">
        <v>88</v>
      </c>
      <c r="S1399" s="2">
        <v>0</v>
      </c>
      <c r="T1399" s="6">
        <f t="shared" si="44"/>
        <v>0.65000000000009095</v>
      </c>
      <c r="U1399" s="6">
        <f t="shared" si="45"/>
        <v>3.4599999999997522E-2</v>
      </c>
    </row>
    <row r="1400" spans="1:21" x14ac:dyDescent="0.25">
      <c r="A1400" s="6">
        <v>1399</v>
      </c>
      <c r="B1400" s="10">
        <v>21.8000000000001</v>
      </c>
      <c r="C1400" s="2">
        <v>320</v>
      </c>
      <c r="D1400" s="2">
        <v>1671.67</v>
      </c>
      <c r="E1400" s="2">
        <v>1671.35</v>
      </c>
      <c r="F1400" s="2">
        <v>89.510499999999993</v>
      </c>
      <c r="G1400" s="2">
        <v>89.527600000000007</v>
      </c>
      <c r="H1400" s="2" t="s">
        <v>688</v>
      </c>
      <c r="I1400" s="2">
        <v>80</v>
      </c>
      <c r="J1400" s="2">
        <v>0</v>
      </c>
      <c r="K1400" s="2">
        <v>83</v>
      </c>
      <c r="L1400" s="2">
        <v>0</v>
      </c>
      <c r="M1400" s="2">
        <v>0</v>
      </c>
      <c r="N1400" s="2">
        <v>0</v>
      </c>
      <c r="O1400" s="2">
        <v>79</v>
      </c>
      <c r="P1400" s="2">
        <v>81</v>
      </c>
      <c r="Q1400" s="2">
        <v>0</v>
      </c>
      <c r="R1400" s="2">
        <v>0</v>
      </c>
      <c r="S1400" s="2">
        <v>77</v>
      </c>
      <c r="T1400" s="6">
        <f t="shared" si="44"/>
        <v>0.32000000000016371</v>
      </c>
      <c r="U1400" s="6">
        <f t="shared" si="45"/>
        <v>1.7100000000013438E-2</v>
      </c>
    </row>
    <row r="1401" spans="1:21" x14ac:dyDescent="0.25">
      <c r="A1401" s="6">
        <v>1400</v>
      </c>
      <c r="B1401" s="10">
        <v>21.900000000000102</v>
      </c>
      <c r="C1401" s="2">
        <v>320</v>
      </c>
      <c r="D1401" s="2">
        <v>1663.87</v>
      </c>
      <c r="E1401" s="2">
        <v>1663.55</v>
      </c>
      <c r="F1401" s="2">
        <v>89.519499999999994</v>
      </c>
      <c r="G1401" s="2">
        <v>89.536699999999996</v>
      </c>
      <c r="H1401" s="2" t="s">
        <v>688</v>
      </c>
      <c r="I1401" s="2">
        <v>80</v>
      </c>
      <c r="J1401" s="2">
        <v>0</v>
      </c>
      <c r="K1401" s="2">
        <v>83</v>
      </c>
      <c r="L1401" s="2">
        <v>0</v>
      </c>
      <c r="M1401" s="2">
        <v>0</v>
      </c>
      <c r="N1401" s="2">
        <v>0</v>
      </c>
      <c r="O1401" s="2">
        <v>78</v>
      </c>
      <c r="P1401" s="2">
        <v>81</v>
      </c>
      <c r="Q1401" s="2">
        <v>0</v>
      </c>
      <c r="R1401" s="2">
        <v>0</v>
      </c>
      <c r="S1401" s="2">
        <v>78</v>
      </c>
      <c r="T1401" s="6">
        <f t="shared" si="44"/>
        <v>0.31999999999993634</v>
      </c>
      <c r="U1401" s="6">
        <f t="shared" si="45"/>
        <v>1.7200000000002547E-2</v>
      </c>
    </row>
    <row r="1402" spans="1:21" x14ac:dyDescent="0.25">
      <c r="A1402" s="6">
        <v>1401</v>
      </c>
      <c r="B1402" s="10">
        <v>17</v>
      </c>
      <c r="C1402" s="2">
        <v>330</v>
      </c>
      <c r="D1402" s="2">
        <v>2246.23</v>
      </c>
      <c r="E1402" s="2">
        <v>2230.87</v>
      </c>
      <c r="F1402" s="2">
        <v>88.093100000000007</v>
      </c>
      <c r="G1402" s="2">
        <v>88.699600000000004</v>
      </c>
      <c r="H1402" s="2" t="s">
        <v>670</v>
      </c>
      <c r="I1402" s="2">
        <v>66</v>
      </c>
      <c r="J1402" s="2">
        <v>0</v>
      </c>
      <c r="K1402" s="2">
        <v>0</v>
      </c>
      <c r="L1402" s="2">
        <v>70</v>
      </c>
      <c r="M1402" s="2">
        <v>0</v>
      </c>
      <c r="N1402" s="2">
        <v>55</v>
      </c>
      <c r="O1402" s="2">
        <v>78</v>
      </c>
      <c r="P1402" s="2">
        <v>52</v>
      </c>
      <c r="Q1402" s="2">
        <v>0</v>
      </c>
      <c r="R1402" s="2">
        <v>75</v>
      </c>
      <c r="S1402" s="2">
        <v>0</v>
      </c>
      <c r="T1402" s="6">
        <f t="shared" si="44"/>
        <v>15.360000000000127</v>
      </c>
      <c r="U1402" s="6">
        <f t="shared" si="45"/>
        <v>0.60649999999999693</v>
      </c>
    </row>
    <row r="1403" spans="1:21" x14ac:dyDescent="0.25">
      <c r="A1403" s="6">
        <v>1402</v>
      </c>
      <c r="B1403" s="10">
        <v>17.100000000000001</v>
      </c>
      <c r="C1403" s="2">
        <v>330</v>
      </c>
      <c r="D1403" s="2">
        <v>2230.58</v>
      </c>
      <c r="E1403" s="2">
        <v>2215.52</v>
      </c>
      <c r="F1403" s="2">
        <v>88.192400000000006</v>
      </c>
      <c r="G1403" s="2">
        <v>88.791899999999998</v>
      </c>
      <c r="H1403" s="2" t="s">
        <v>670</v>
      </c>
      <c r="I1403" s="2">
        <v>66</v>
      </c>
      <c r="J1403" s="2">
        <v>0</v>
      </c>
      <c r="K1403" s="2">
        <v>0</v>
      </c>
      <c r="L1403" s="2">
        <v>71</v>
      </c>
      <c r="M1403" s="2">
        <v>0</v>
      </c>
      <c r="N1403" s="2">
        <v>55</v>
      </c>
      <c r="O1403" s="2">
        <v>78</v>
      </c>
      <c r="P1403" s="2">
        <v>52</v>
      </c>
      <c r="Q1403" s="2">
        <v>0</v>
      </c>
      <c r="R1403" s="2">
        <v>74</v>
      </c>
      <c r="S1403" s="2">
        <v>0</v>
      </c>
      <c r="T1403" s="6">
        <f t="shared" si="44"/>
        <v>15.059999999999945</v>
      </c>
      <c r="U1403" s="6">
        <f t="shared" si="45"/>
        <v>0.59949999999999193</v>
      </c>
    </row>
    <row r="1404" spans="1:21" x14ac:dyDescent="0.25">
      <c r="A1404" s="6">
        <v>1403</v>
      </c>
      <c r="B1404" s="10">
        <v>17.2</v>
      </c>
      <c r="C1404" s="2">
        <v>330</v>
      </c>
      <c r="D1404" s="2">
        <v>2214.85</v>
      </c>
      <c r="E1404" s="2">
        <v>2200.8000000000002</v>
      </c>
      <c r="F1404" s="2">
        <v>88.302499999999995</v>
      </c>
      <c r="G1404" s="2">
        <v>88.866100000000003</v>
      </c>
      <c r="H1404" s="2" t="s">
        <v>661</v>
      </c>
      <c r="I1404" s="2">
        <v>82.5</v>
      </c>
      <c r="J1404" s="2">
        <v>0</v>
      </c>
      <c r="K1404" s="2">
        <v>0</v>
      </c>
      <c r="L1404" s="2">
        <v>71</v>
      </c>
      <c r="M1404" s="2">
        <v>0</v>
      </c>
      <c r="N1404" s="2">
        <v>55</v>
      </c>
      <c r="O1404" s="2">
        <v>79</v>
      </c>
      <c r="P1404" s="2">
        <v>51</v>
      </c>
      <c r="Q1404" s="2">
        <v>0</v>
      </c>
      <c r="R1404" s="2">
        <v>74</v>
      </c>
      <c r="S1404" s="2">
        <v>0</v>
      </c>
      <c r="T1404" s="6">
        <f t="shared" si="44"/>
        <v>14.049999999999727</v>
      </c>
      <c r="U1404" s="6">
        <f t="shared" si="45"/>
        <v>0.56360000000000809</v>
      </c>
    </row>
    <row r="1405" spans="1:21" x14ac:dyDescent="0.25">
      <c r="A1405" s="6">
        <v>1404</v>
      </c>
      <c r="B1405" s="10">
        <v>17.3</v>
      </c>
      <c r="C1405" s="2">
        <v>330</v>
      </c>
      <c r="D1405" s="2">
        <v>2198.94</v>
      </c>
      <c r="E1405" s="2">
        <v>2186.38</v>
      </c>
      <c r="F1405" s="2">
        <v>88.427099999999996</v>
      </c>
      <c r="G1405" s="2">
        <v>88.935100000000006</v>
      </c>
      <c r="H1405" s="2" t="s">
        <v>661</v>
      </c>
      <c r="I1405" s="2">
        <v>82.5</v>
      </c>
      <c r="J1405" s="2">
        <v>0</v>
      </c>
      <c r="K1405" s="2">
        <v>0</v>
      </c>
      <c r="L1405" s="2">
        <v>72</v>
      </c>
      <c r="M1405" s="2">
        <v>0</v>
      </c>
      <c r="N1405" s="2">
        <v>55</v>
      </c>
      <c r="O1405" s="2">
        <v>79</v>
      </c>
      <c r="P1405" s="2">
        <v>50</v>
      </c>
      <c r="Q1405" s="2">
        <v>0</v>
      </c>
      <c r="R1405" s="2">
        <v>74</v>
      </c>
      <c r="S1405" s="2">
        <v>0</v>
      </c>
      <c r="T1405" s="6">
        <f t="shared" si="44"/>
        <v>12.559999999999945</v>
      </c>
      <c r="U1405" s="6">
        <f t="shared" si="45"/>
        <v>0.50800000000000978</v>
      </c>
    </row>
    <row r="1406" spans="1:21" x14ac:dyDescent="0.25">
      <c r="A1406" s="6">
        <v>1405</v>
      </c>
      <c r="B1406" s="10">
        <v>17.399999999999999</v>
      </c>
      <c r="C1406" s="2">
        <v>330</v>
      </c>
      <c r="D1406" s="2">
        <v>2184</v>
      </c>
      <c r="E1406" s="2">
        <v>2172.77</v>
      </c>
      <c r="F1406" s="2">
        <v>88.520300000000006</v>
      </c>
      <c r="G1406" s="2">
        <v>88.977900000000005</v>
      </c>
      <c r="H1406" s="2" t="s">
        <v>661</v>
      </c>
      <c r="I1406" s="2">
        <v>82.5</v>
      </c>
      <c r="J1406" s="2">
        <v>0</v>
      </c>
      <c r="K1406" s="2">
        <v>0</v>
      </c>
      <c r="L1406" s="2">
        <v>72</v>
      </c>
      <c r="M1406" s="2">
        <v>0</v>
      </c>
      <c r="N1406" s="2">
        <v>55</v>
      </c>
      <c r="O1406" s="2">
        <v>78</v>
      </c>
      <c r="P1406" s="2">
        <v>51</v>
      </c>
      <c r="Q1406" s="2">
        <v>0</v>
      </c>
      <c r="R1406" s="2">
        <v>74</v>
      </c>
      <c r="S1406" s="2">
        <v>0</v>
      </c>
      <c r="T1406" s="6">
        <f t="shared" si="44"/>
        <v>11.230000000000018</v>
      </c>
      <c r="U1406" s="6">
        <f t="shared" si="45"/>
        <v>0.45759999999999934</v>
      </c>
    </row>
    <row r="1407" spans="1:21" x14ac:dyDescent="0.25">
      <c r="A1407" s="6">
        <v>1406</v>
      </c>
      <c r="B1407" s="10">
        <v>17.5</v>
      </c>
      <c r="C1407" s="2">
        <v>330</v>
      </c>
      <c r="D1407" s="2">
        <v>2169.96</v>
      </c>
      <c r="E1407" s="2">
        <v>2159.8000000000002</v>
      </c>
      <c r="F1407" s="2">
        <v>88.584199999999996</v>
      </c>
      <c r="G1407" s="2">
        <v>89.000699999999995</v>
      </c>
      <c r="H1407" s="2" t="s">
        <v>661</v>
      </c>
      <c r="I1407" s="2">
        <v>82.5</v>
      </c>
      <c r="J1407" s="2">
        <v>0</v>
      </c>
      <c r="K1407" s="2">
        <v>0</v>
      </c>
      <c r="L1407" s="2">
        <v>72</v>
      </c>
      <c r="M1407" s="2">
        <v>0</v>
      </c>
      <c r="N1407" s="2">
        <v>55</v>
      </c>
      <c r="O1407" s="2">
        <v>78</v>
      </c>
      <c r="P1407" s="2">
        <v>51</v>
      </c>
      <c r="Q1407" s="2">
        <v>0</v>
      </c>
      <c r="R1407" s="2">
        <v>74</v>
      </c>
      <c r="S1407" s="2">
        <v>0</v>
      </c>
      <c r="T1407" s="6">
        <f t="shared" si="44"/>
        <v>10.159999999999854</v>
      </c>
      <c r="U1407" s="6">
        <f t="shared" si="45"/>
        <v>0.4164999999999992</v>
      </c>
    </row>
    <row r="1408" spans="1:21" x14ac:dyDescent="0.25">
      <c r="A1408" s="6">
        <v>1407</v>
      </c>
      <c r="B1408" s="10">
        <v>17.600000000000001</v>
      </c>
      <c r="C1408" s="2">
        <v>330</v>
      </c>
      <c r="D1408" s="2">
        <v>2156.35</v>
      </c>
      <c r="E1408" s="2">
        <v>2147.4499999999998</v>
      </c>
      <c r="F1408" s="2">
        <v>88.636799999999994</v>
      </c>
      <c r="G1408" s="2">
        <v>89.003900000000002</v>
      </c>
      <c r="H1408" s="2" t="s">
        <v>661</v>
      </c>
      <c r="I1408" s="2">
        <v>82.5</v>
      </c>
      <c r="J1408" s="2">
        <v>0</v>
      </c>
      <c r="K1408" s="2">
        <v>0</v>
      </c>
      <c r="L1408" s="2">
        <v>73</v>
      </c>
      <c r="M1408" s="2">
        <v>0</v>
      </c>
      <c r="N1408" s="2">
        <v>55</v>
      </c>
      <c r="O1408" s="2">
        <v>77</v>
      </c>
      <c r="P1408" s="2">
        <v>51</v>
      </c>
      <c r="Q1408" s="2">
        <v>0</v>
      </c>
      <c r="R1408" s="2">
        <v>74</v>
      </c>
      <c r="S1408" s="2">
        <v>0</v>
      </c>
      <c r="T1408" s="6">
        <f t="shared" si="44"/>
        <v>8.9000000000000909</v>
      </c>
      <c r="U1408" s="6">
        <f t="shared" si="45"/>
        <v>0.36710000000000775</v>
      </c>
    </row>
    <row r="1409" spans="1:21" x14ac:dyDescent="0.25">
      <c r="A1409" s="6">
        <v>1408</v>
      </c>
      <c r="B1409" s="10">
        <v>17.7</v>
      </c>
      <c r="C1409" s="2">
        <v>330</v>
      </c>
      <c r="D1409" s="2">
        <v>2143.25</v>
      </c>
      <c r="E1409" s="2">
        <v>2135.44</v>
      </c>
      <c r="F1409" s="2">
        <v>88.674499999999995</v>
      </c>
      <c r="G1409" s="2">
        <v>88.998800000000003</v>
      </c>
      <c r="H1409" s="2" t="s">
        <v>661</v>
      </c>
      <c r="I1409" s="2">
        <v>82.5</v>
      </c>
      <c r="J1409" s="2">
        <v>0</v>
      </c>
      <c r="K1409" s="2">
        <v>0</v>
      </c>
      <c r="L1409" s="2">
        <v>85</v>
      </c>
      <c r="M1409" s="2">
        <v>0</v>
      </c>
      <c r="N1409" s="2">
        <v>71</v>
      </c>
      <c r="O1409" s="2">
        <v>87</v>
      </c>
      <c r="P1409" s="2">
        <v>0</v>
      </c>
      <c r="Q1409" s="2">
        <v>0</v>
      </c>
      <c r="R1409" s="2">
        <v>87</v>
      </c>
      <c r="S1409" s="2">
        <v>0</v>
      </c>
      <c r="T1409" s="6">
        <f t="shared" si="44"/>
        <v>7.8099999999999454</v>
      </c>
      <c r="U1409" s="6">
        <f t="shared" si="45"/>
        <v>0.32430000000000803</v>
      </c>
    </row>
    <row r="1410" spans="1:21" x14ac:dyDescent="0.25">
      <c r="A1410" s="6">
        <v>1409</v>
      </c>
      <c r="B1410" s="10">
        <v>17.8</v>
      </c>
      <c r="C1410" s="2">
        <v>330</v>
      </c>
      <c r="D1410" s="2">
        <v>2130.2600000000002</v>
      </c>
      <c r="E1410" s="2">
        <v>2121.87</v>
      </c>
      <c r="F1410" s="2">
        <v>88.713999999999999</v>
      </c>
      <c r="G1410" s="2">
        <v>89.064800000000005</v>
      </c>
      <c r="H1410" s="2" t="s">
        <v>661</v>
      </c>
      <c r="I1410" s="2">
        <v>82.5</v>
      </c>
      <c r="J1410" s="2">
        <v>0</v>
      </c>
      <c r="K1410" s="2">
        <v>0</v>
      </c>
      <c r="L1410" s="2">
        <v>85</v>
      </c>
      <c r="M1410" s="2">
        <v>0</v>
      </c>
      <c r="N1410" s="2">
        <v>71</v>
      </c>
      <c r="O1410" s="2">
        <v>87</v>
      </c>
      <c r="P1410" s="2">
        <v>0</v>
      </c>
      <c r="Q1410" s="2">
        <v>0</v>
      </c>
      <c r="R1410" s="2">
        <v>87</v>
      </c>
      <c r="S1410" s="2">
        <v>0</v>
      </c>
      <c r="T1410" s="6">
        <f t="shared" si="44"/>
        <v>8.3900000000003274</v>
      </c>
      <c r="U1410" s="6">
        <f t="shared" si="45"/>
        <v>0.35080000000000666</v>
      </c>
    </row>
    <row r="1411" spans="1:21" x14ac:dyDescent="0.25">
      <c r="A1411" s="6">
        <v>1410</v>
      </c>
      <c r="B1411" s="10">
        <v>17.899999999999999</v>
      </c>
      <c r="C1411" s="2">
        <v>330</v>
      </c>
      <c r="D1411" s="2">
        <v>2117.61</v>
      </c>
      <c r="E1411" s="2">
        <v>2108.64</v>
      </c>
      <c r="F1411" s="2">
        <v>88.745599999999996</v>
      </c>
      <c r="G1411" s="2">
        <v>89.122900000000001</v>
      </c>
      <c r="H1411" s="2" t="s">
        <v>661</v>
      </c>
      <c r="I1411" s="2">
        <v>82.5</v>
      </c>
      <c r="J1411" s="2">
        <v>0</v>
      </c>
      <c r="K1411" s="2">
        <v>0</v>
      </c>
      <c r="L1411" s="2">
        <v>86</v>
      </c>
      <c r="M1411" s="2">
        <v>0</v>
      </c>
      <c r="N1411" s="2">
        <v>71</v>
      </c>
      <c r="O1411" s="2">
        <v>87</v>
      </c>
      <c r="P1411" s="2">
        <v>0</v>
      </c>
      <c r="Q1411" s="2">
        <v>0</v>
      </c>
      <c r="R1411" s="2">
        <v>86</v>
      </c>
      <c r="S1411" s="2">
        <v>0</v>
      </c>
      <c r="T1411" s="6">
        <f t="shared" si="44"/>
        <v>8.9700000000002547</v>
      </c>
      <c r="U1411" s="6">
        <f t="shared" si="45"/>
        <v>0.3773000000000053</v>
      </c>
    </row>
    <row r="1412" spans="1:21" x14ac:dyDescent="0.25">
      <c r="A1412" s="6">
        <v>1411</v>
      </c>
      <c r="B1412" s="10">
        <v>18</v>
      </c>
      <c r="C1412" s="2">
        <v>330</v>
      </c>
      <c r="D1412" s="2">
        <v>2104.84</v>
      </c>
      <c r="E1412" s="2">
        <v>2095.3200000000002</v>
      </c>
      <c r="F1412" s="2">
        <v>88.787999999999997</v>
      </c>
      <c r="G1412" s="2">
        <v>89.191199999999995</v>
      </c>
      <c r="H1412" s="2" t="s">
        <v>661</v>
      </c>
      <c r="I1412" s="2">
        <v>82.5</v>
      </c>
      <c r="J1412" s="2">
        <v>0</v>
      </c>
      <c r="K1412" s="2">
        <v>0</v>
      </c>
      <c r="L1412" s="2">
        <v>86</v>
      </c>
      <c r="M1412" s="2">
        <v>0</v>
      </c>
      <c r="N1412" s="2">
        <v>71</v>
      </c>
      <c r="O1412" s="2">
        <v>87</v>
      </c>
      <c r="P1412" s="2">
        <v>0</v>
      </c>
      <c r="Q1412" s="2">
        <v>0</v>
      </c>
      <c r="R1412" s="2">
        <v>86</v>
      </c>
      <c r="S1412" s="2">
        <v>0</v>
      </c>
      <c r="T1412" s="6">
        <f t="shared" si="44"/>
        <v>9.5199999999999818</v>
      </c>
      <c r="U1412" s="6">
        <f t="shared" si="45"/>
        <v>0.40319999999999823</v>
      </c>
    </row>
    <row r="1413" spans="1:21" x14ac:dyDescent="0.25">
      <c r="A1413" s="6">
        <v>1412</v>
      </c>
      <c r="B1413" s="10">
        <v>18.100000000000001</v>
      </c>
      <c r="C1413" s="2">
        <v>330</v>
      </c>
      <c r="D1413" s="2">
        <v>2092.61</v>
      </c>
      <c r="E1413" s="2">
        <v>2082.7399999999998</v>
      </c>
      <c r="F1413" s="2">
        <v>88.813500000000005</v>
      </c>
      <c r="G1413" s="2">
        <v>89.234200000000001</v>
      </c>
      <c r="H1413" s="2" t="s">
        <v>725</v>
      </c>
      <c r="I1413" s="2">
        <v>82.5</v>
      </c>
      <c r="J1413" s="2">
        <v>0</v>
      </c>
      <c r="K1413" s="2">
        <v>0</v>
      </c>
      <c r="L1413" s="2">
        <v>86</v>
      </c>
      <c r="M1413" s="2">
        <v>0</v>
      </c>
      <c r="N1413" s="2">
        <v>71</v>
      </c>
      <c r="O1413" s="2">
        <v>87</v>
      </c>
      <c r="P1413" s="2">
        <v>0</v>
      </c>
      <c r="Q1413" s="2">
        <v>0</v>
      </c>
      <c r="R1413" s="2">
        <v>86</v>
      </c>
      <c r="S1413" s="2">
        <v>0</v>
      </c>
      <c r="T1413" s="6">
        <f t="shared" si="44"/>
        <v>9.8700000000003456</v>
      </c>
      <c r="U1413" s="6">
        <f t="shared" si="45"/>
        <v>0.42069999999999652</v>
      </c>
    </row>
    <row r="1414" spans="1:21" x14ac:dyDescent="0.25">
      <c r="A1414" s="6">
        <v>1413</v>
      </c>
      <c r="B1414" s="10">
        <v>18.2</v>
      </c>
      <c r="C1414" s="2">
        <v>330</v>
      </c>
      <c r="D1414" s="2">
        <v>2080.4699999999998</v>
      </c>
      <c r="E1414" s="2">
        <v>2070.73</v>
      </c>
      <c r="F1414" s="2">
        <v>88.840699999999998</v>
      </c>
      <c r="G1414" s="2">
        <v>89.258600000000001</v>
      </c>
      <c r="H1414" s="2" t="s">
        <v>669</v>
      </c>
      <c r="I1414" s="2">
        <v>82.5</v>
      </c>
      <c r="J1414" s="2">
        <v>0</v>
      </c>
      <c r="K1414" s="2">
        <v>0</v>
      </c>
      <c r="L1414" s="2">
        <v>87</v>
      </c>
      <c r="M1414" s="2">
        <v>0</v>
      </c>
      <c r="N1414" s="2">
        <v>69</v>
      </c>
      <c r="O1414" s="2">
        <v>88</v>
      </c>
      <c r="P1414" s="2">
        <v>0</v>
      </c>
      <c r="Q1414" s="2">
        <v>0</v>
      </c>
      <c r="R1414" s="2">
        <v>86</v>
      </c>
      <c r="S1414" s="2">
        <v>0</v>
      </c>
      <c r="T1414" s="6">
        <f t="shared" si="44"/>
        <v>9.7399999999997817</v>
      </c>
      <c r="U1414" s="6">
        <f t="shared" si="45"/>
        <v>0.41790000000000305</v>
      </c>
    </row>
    <row r="1415" spans="1:21" x14ac:dyDescent="0.25">
      <c r="A1415" s="6">
        <v>1414</v>
      </c>
      <c r="B1415" s="10">
        <v>18.3</v>
      </c>
      <c r="C1415" s="2">
        <v>330</v>
      </c>
      <c r="D1415" s="2">
        <v>2067.6799999999998</v>
      </c>
      <c r="E1415" s="2">
        <v>2058.17</v>
      </c>
      <c r="F1415" s="2">
        <v>88.901799999999994</v>
      </c>
      <c r="G1415" s="2">
        <v>89.312600000000003</v>
      </c>
      <c r="H1415" s="2" t="s">
        <v>669</v>
      </c>
      <c r="I1415" s="2">
        <v>82.5</v>
      </c>
      <c r="J1415" s="2">
        <v>0</v>
      </c>
      <c r="K1415" s="2">
        <v>0</v>
      </c>
      <c r="L1415" s="2">
        <v>88</v>
      </c>
      <c r="M1415" s="2">
        <v>0</v>
      </c>
      <c r="N1415" s="2">
        <v>69</v>
      </c>
      <c r="O1415" s="2">
        <v>88</v>
      </c>
      <c r="P1415" s="2">
        <v>0</v>
      </c>
      <c r="Q1415" s="2">
        <v>0</v>
      </c>
      <c r="R1415" s="2">
        <v>85</v>
      </c>
      <c r="S1415" s="2">
        <v>0</v>
      </c>
      <c r="T1415" s="6">
        <f t="shared" si="44"/>
        <v>9.5099999999997635</v>
      </c>
      <c r="U1415" s="6">
        <f t="shared" si="45"/>
        <v>0.41080000000000894</v>
      </c>
    </row>
    <row r="1416" spans="1:21" x14ac:dyDescent="0.25">
      <c r="A1416" s="6">
        <v>1415</v>
      </c>
      <c r="B1416" s="10">
        <v>18.399999999999999</v>
      </c>
      <c r="C1416" s="2">
        <v>330</v>
      </c>
      <c r="D1416" s="2">
        <v>2055.4</v>
      </c>
      <c r="E1416" s="2">
        <v>2046.19</v>
      </c>
      <c r="F1416" s="2">
        <v>88.947100000000006</v>
      </c>
      <c r="G1416" s="2">
        <v>89.347200000000001</v>
      </c>
      <c r="H1416" s="2" t="s">
        <v>669</v>
      </c>
      <c r="I1416" s="2">
        <v>82.5</v>
      </c>
      <c r="J1416" s="2">
        <v>0</v>
      </c>
      <c r="K1416" s="2">
        <v>0</v>
      </c>
      <c r="L1416" s="2">
        <v>88</v>
      </c>
      <c r="M1416" s="2">
        <v>0</v>
      </c>
      <c r="N1416" s="2">
        <v>69</v>
      </c>
      <c r="O1416" s="2">
        <v>88</v>
      </c>
      <c r="P1416" s="2">
        <v>0</v>
      </c>
      <c r="Q1416" s="2">
        <v>0</v>
      </c>
      <c r="R1416" s="2">
        <v>85</v>
      </c>
      <c r="S1416" s="2">
        <v>0</v>
      </c>
      <c r="T1416" s="6">
        <f t="shared" si="44"/>
        <v>9.2100000000000364</v>
      </c>
      <c r="U1416" s="6">
        <f t="shared" si="45"/>
        <v>0.40009999999999479</v>
      </c>
    </row>
    <row r="1417" spans="1:21" x14ac:dyDescent="0.25">
      <c r="A1417" s="6">
        <v>1416</v>
      </c>
      <c r="B1417" s="10">
        <v>18.5</v>
      </c>
      <c r="C1417" s="2">
        <v>330</v>
      </c>
      <c r="D1417" s="2">
        <v>2042.61</v>
      </c>
      <c r="E1417" s="2">
        <v>2033.74</v>
      </c>
      <c r="F1417" s="2">
        <v>89.020300000000006</v>
      </c>
      <c r="G1417" s="2">
        <v>89.408299999999997</v>
      </c>
      <c r="H1417" s="2" t="s">
        <v>669</v>
      </c>
      <c r="I1417" s="2">
        <v>82.5</v>
      </c>
      <c r="J1417" s="2">
        <v>0</v>
      </c>
      <c r="K1417" s="2">
        <v>0</v>
      </c>
      <c r="L1417" s="2">
        <v>88</v>
      </c>
      <c r="M1417" s="2">
        <v>0</v>
      </c>
      <c r="N1417" s="2">
        <v>69</v>
      </c>
      <c r="O1417" s="2">
        <v>88</v>
      </c>
      <c r="P1417" s="2">
        <v>0</v>
      </c>
      <c r="Q1417" s="2">
        <v>0</v>
      </c>
      <c r="R1417" s="2">
        <v>85</v>
      </c>
      <c r="S1417" s="2">
        <v>0</v>
      </c>
      <c r="T1417" s="6">
        <f t="shared" si="44"/>
        <v>8.8699999999998909</v>
      </c>
      <c r="U1417" s="6">
        <f t="shared" si="45"/>
        <v>0.38799999999999102</v>
      </c>
    </row>
    <row r="1418" spans="1:21" x14ac:dyDescent="0.25">
      <c r="A1418" s="6">
        <v>1417</v>
      </c>
      <c r="B1418" s="10">
        <v>18.600000000000001</v>
      </c>
      <c r="C1418" s="2">
        <v>330</v>
      </c>
      <c r="D1418" s="2">
        <v>2029.3</v>
      </c>
      <c r="E1418" s="2">
        <v>2020.87</v>
      </c>
      <c r="F1418" s="2">
        <v>89.122200000000007</v>
      </c>
      <c r="G1418" s="2">
        <v>89.493899999999996</v>
      </c>
      <c r="H1418" s="2" t="s">
        <v>669</v>
      </c>
      <c r="I1418" s="2">
        <v>82.5</v>
      </c>
      <c r="J1418" s="2">
        <v>0</v>
      </c>
      <c r="K1418" s="2">
        <v>0</v>
      </c>
      <c r="L1418" s="2">
        <v>89</v>
      </c>
      <c r="M1418" s="2">
        <v>0</v>
      </c>
      <c r="N1418" s="2">
        <v>70</v>
      </c>
      <c r="O1418" s="2">
        <v>87</v>
      </c>
      <c r="P1418" s="2">
        <v>0</v>
      </c>
      <c r="Q1418" s="2">
        <v>0</v>
      </c>
      <c r="R1418" s="2">
        <v>84</v>
      </c>
      <c r="S1418" s="2">
        <v>0</v>
      </c>
      <c r="T1418" s="6">
        <f t="shared" si="44"/>
        <v>8.4300000000000637</v>
      </c>
      <c r="U1418" s="6">
        <f t="shared" si="45"/>
        <v>0.37169999999998993</v>
      </c>
    </row>
    <row r="1419" spans="1:21" x14ac:dyDescent="0.25">
      <c r="A1419" s="6">
        <v>1418</v>
      </c>
      <c r="B1419" s="10">
        <v>18.7</v>
      </c>
      <c r="C1419" s="2">
        <v>330</v>
      </c>
      <c r="D1419" s="2">
        <v>2016.92</v>
      </c>
      <c r="E1419" s="2">
        <v>2009.18</v>
      </c>
      <c r="F1419" s="2">
        <v>89.189700000000002</v>
      </c>
      <c r="G1419" s="2">
        <v>89.533299999999997</v>
      </c>
      <c r="H1419" s="2" t="s">
        <v>669</v>
      </c>
      <c r="I1419" s="2">
        <v>82.5</v>
      </c>
      <c r="J1419" s="2">
        <v>0</v>
      </c>
      <c r="K1419" s="2">
        <v>0</v>
      </c>
      <c r="L1419" s="2">
        <v>89</v>
      </c>
      <c r="M1419" s="2">
        <v>0</v>
      </c>
      <c r="N1419" s="2">
        <v>70</v>
      </c>
      <c r="O1419" s="2">
        <v>86</v>
      </c>
      <c r="P1419" s="2">
        <v>0</v>
      </c>
      <c r="Q1419" s="2">
        <v>0</v>
      </c>
      <c r="R1419" s="2">
        <v>85</v>
      </c>
      <c r="S1419" s="2">
        <v>0</v>
      </c>
      <c r="T1419" s="6">
        <f t="shared" si="44"/>
        <v>7.7400000000000091</v>
      </c>
      <c r="U1419" s="6">
        <f t="shared" si="45"/>
        <v>0.34359999999999502</v>
      </c>
    </row>
    <row r="1420" spans="1:21" x14ac:dyDescent="0.25">
      <c r="A1420" s="6">
        <v>1419</v>
      </c>
      <c r="B1420" s="10">
        <v>18.8</v>
      </c>
      <c r="C1420" s="2">
        <v>330</v>
      </c>
      <c r="D1420" s="2">
        <v>2004.54</v>
      </c>
      <c r="E1420" s="2">
        <v>1997.61</v>
      </c>
      <c r="F1420" s="2">
        <v>89.263400000000004</v>
      </c>
      <c r="G1420" s="2">
        <v>89.572800000000001</v>
      </c>
      <c r="H1420" s="2" t="s">
        <v>669</v>
      </c>
      <c r="I1420" s="2">
        <v>82.5</v>
      </c>
      <c r="J1420" s="2">
        <v>0</v>
      </c>
      <c r="K1420" s="2">
        <v>0</v>
      </c>
      <c r="L1420" s="2">
        <v>89</v>
      </c>
      <c r="M1420" s="2">
        <v>0</v>
      </c>
      <c r="N1420" s="2">
        <v>71</v>
      </c>
      <c r="O1420" s="2">
        <v>86</v>
      </c>
      <c r="P1420" s="2">
        <v>0</v>
      </c>
      <c r="Q1420" s="2">
        <v>0</v>
      </c>
      <c r="R1420" s="2">
        <v>84</v>
      </c>
      <c r="S1420" s="2">
        <v>0</v>
      </c>
      <c r="T1420" s="6">
        <f t="shared" si="44"/>
        <v>6.9300000000000637</v>
      </c>
      <c r="U1420" s="6">
        <f t="shared" si="45"/>
        <v>0.30939999999999657</v>
      </c>
    </row>
    <row r="1421" spans="1:21" x14ac:dyDescent="0.25">
      <c r="A1421" s="6">
        <v>1420</v>
      </c>
      <c r="B1421" s="10">
        <v>18.899999999999999</v>
      </c>
      <c r="C1421" s="2">
        <v>330</v>
      </c>
      <c r="D1421" s="2">
        <v>1992.96</v>
      </c>
      <c r="E1421" s="2">
        <v>1986.66</v>
      </c>
      <c r="F1421" s="2">
        <v>89.306799999999996</v>
      </c>
      <c r="G1421" s="2">
        <v>89.59</v>
      </c>
      <c r="H1421" s="2" t="s">
        <v>669</v>
      </c>
      <c r="I1421" s="2">
        <v>82.5</v>
      </c>
      <c r="J1421" s="2">
        <v>0</v>
      </c>
      <c r="K1421" s="2">
        <v>0</v>
      </c>
      <c r="L1421" s="2">
        <v>90</v>
      </c>
      <c r="M1421" s="2">
        <v>0</v>
      </c>
      <c r="N1421" s="2">
        <v>71</v>
      </c>
      <c r="O1421" s="2">
        <v>85</v>
      </c>
      <c r="P1421" s="2">
        <v>0</v>
      </c>
      <c r="Q1421" s="2">
        <v>0</v>
      </c>
      <c r="R1421" s="2">
        <v>84</v>
      </c>
      <c r="S1421" s="2">
        <v>0</v>
      </c>
      <c r="T1421" s="6">
        <f t="shared" si="44"/>
        <v>6.2999999999999545</v>
      </c>
      <c r="U1421" s="6">
        <f t="shared" si="45"/>
        <v>0.28320000000000789</v>
      </c>
    </row>
    <row r="1422" spans="1:21" x14ac:dyDescent="0.25">
      <c r="A1422" s="6">
        <v>1421</v>
      </c>
      <c r="B1422" s="10">
        <v>19</v>
      </c>
      <c r="C1422" s="2">
        <v>330</v>
      </c>
      <c r="D1422" s="2">
        <v>1982.09</v>
      </c>
      <c r="E1422" s="2">
        <v>1976.13</v>
      </c>
      <c r="F1422" s="2">
        <v>89.324200000000005</v>
      </c>
      <c r="G1422" s="2">
        <v>89.593400000000003</v>
      </c>
      <c r="H1422" s="2" t="s">
        <v>669</v>
      </c>
      <c r="I1422" s="2">
        <v>82.5</v>
      </c>
      <c r="J1422" s="2">
        <v>0</v>
      </c>
      <c r="K1422" s="2">
        <v>0</v>
      </c>
      <c r="L1422" s="2">
        <v>91</v>
      </c>
      <c r="M1422" s="2">
        <v>0</v>
      </c>
      <c r="N1422" s="2">
        <v>71</v>
      </c>
      <c r="O1422" s="2">
        <v>84</v>
      </c>
      <c r="P1422" s="2">
        <v>0</v>
      </c>
      <c r="Q1422" s="2">
        <v>0</v>
      </c>
      <c r="R1422" s="2">
        <v>84</v>
      </c>
      <c r="S1422" s="2">
        <v>0</v>
      </c>
      <c r="T1422" s="6">
        <f t="shared" si="44"/>
        <v>5.959999999999809</v>
      </c>
      <c r="U1422" s="6">
        <f t="shared" si="45"/>
        <v>0.26919999999999789</v>
      </c>
    </row>
    <row r="1423" spans="1:21" x14ac:dyDescent="0.25">
      <c r="A1423" s="6">
        <v>1422</v>
      </c>
      <c r="B1423" s="10">
        <v>19.100000000000001</v>
      </c>
      <c r="C1423" s="2">
        <v>330</v>
      </c>
      <c r="D1423" s="2">
        <v>1970.86</v>
      </c>
      <c r="E1423" s="2">
        <v>1965.42</v>
      </c>
      <c r="F1423" s="2">
        <v>89.3626</v>
      </c>
      <c r="G1423" s="2">
        <v>89.609899999999996</v>
      </c>
      <c r="H1423" s="2" t="s">
        <v>669</v>
      </c>
      <c r="I1423" s="2">
        <v>82.5</v>
      </c>
      <c r="J1423" s="2">
        <v>0</v>
      </c>
      <c r="K1423" s="2">
        <v>0</v>
      </c>
      <c r="L1423" s="2">
        <v>91</v>
      </c>
      <c r="M1423" s="2">
        <v>0</v>
      </c>
      <c r="N1423" s="2">
        <v>72</v>
      </c>
      <c r="O1423" s="2">
        <v>83</v>
      </c>
      <c r="P1423" s="2">
        <v>0</v>
      </c>
      <c r="Q1423" s="2">
        <v>0</v>
      </c>
      <c r="R1423" s="2">
        <v>84</v>
      </c>
      <c r="S1423" s="2">
        <v>0</v>
      </c>
      <c r="T1423" s="6">
        <f t="shared" si="44"/>
        <v>5.4399999999998272</v>
      </c>
      <c r="U1423" s="6">
        <f t="shared" si="45"/>
        <v>0.24729999999999563</v>
      </c>
    </row>
    <row r="1424" spans="1:21" x14ac:dyDescent="0.25">
      <c r="A1424" s="6">
        <v>1423</v>
      </c>
      <c r="B1424" s="10">
        <v>19.2</v>
      </c>
      <c r="C1424" s="2">
        <v>330</v>
      </c>
      <c r="D1424" s="2">
        <v>1959.88</v>
      </c>
      <c r="E1424" s="2">
        <v>1954.98</v>
      </c>
      <c r="F1424" s="2">
        <v>89.395200000000003</v>
      </c>
      <c r="G1424" s="2">
        <v>89.619299999999996</v>
      </c>
      <c r="H1424" s="2" t="s">
        <v>669</v>
      </c>
      <c r="I1424" s="2">
        <v>82.5</v>
      </c>
      <c r="J1424" s="2">
        <v>0</v>
      </c>
      <c r="K1424" s="2">
        <v>0</v>
      </c>
      <c r="L1424" s="2">
        <v>91</v>
      </c>
      <c r="M1424" s="2">
        <v>0</v>
      </c>
      <c r="N1424" s="2">
        <v>72</v>
      </c>
      <c r="O1424" s="2">
        <v>82</v>
      </c>
      <c r="P1424" s="2">
        <v>0</v>
      </c>
      <c r="Q1424" s="2">
        <v>0</v>
      </c>
      <c r="R1424" s="2">
        <v>85</v>
      </c>
      <c r="S1424" s="2">
        <v>0</v>
      </c>
      <c r="T1424" s="6">
        <f t="shared" si="44"/>
        <v>4.9000000000000909</v>
      </c>
      <c r="U1424" s="6">
        <f t="shared" si="45"/>
        <v>0.22409999999999286</v>
      </c>
    </row>
    <row r="1425" spans="1:21" x14ac:dyDescent="0.25">
      <c r="A1425" s="6">
        <v>1424</v>
      </c>
      <c r="B1425" s="10">
        <v>19.3</v>
      </c>
      <c r="C1425" s="2">
        <v>330</v>
      </c>
      <c r="D1425" s="2">
        <v>1949.15</v>
      </c>
      <c r="E1425" s="2">
        <v>1944.64</v>
      </c>
      <c r="F1425" s="2">
        <v>89.421599999999998</v>
      </c>
      <c r="G1425" s="2">
        <v>89.629000000000005</v>
      </c>
      <c r="H1425" s="2" t="s">
        <v>669</v>
      </c>
      <c r="I1425" s="2">
        <v>82.5</v>
      </c>
      <c r="J1425" s="2">
        <v>0</v>
      </c>
      <c r="K1425" s="2">
        <v>0</v>
      </c>
      <c r="L1425" s="2">
        <v>91</v>
      </c>
      <c r="M1425" s="2">
        <v>0</v>
      </c>
      <c r="N1425" s="2">
        <v>0</v>
      </c>
      <c r="O1425" s="2">
        <v>79</v>
      </c>
      <c r="P1425" s="2">
        <v>75</v>
      </c>
      <c r="Q1425" s="2">
        <v>0</v>
      </c>
      <c r="R1425" s="2">
        <v>85</v>
      </c>
      <c r="S1425" s="2">
        <v>0</v>
      </c>
      <c r="T1425" s="6">
        <f t="shared" si="44"/>
        <v>4.5099999999999909</v>
      </c>
      <c r="U1425" s="6">
        <f t="shared" si="45"/>
        <v>0.20740000000000691</v>
      </c>
    </row>
    <row r="1426" spans="1:21" x14ac:dyDescent="0.25">
      <c r="A1426" s="6">
        <v>1425</v>
      </c>
      <c r="B1426" s="10">
        <v>19.399999999999999</v>
      </c>
      <c r="C1426" s="2">
        <v>330</v>
      </c>
      <c r="D1426" s="2">
        <v>1938.65</v>
      </c>
      <c r="E1426" s="2">
        <v>1934.3</v>
      </c>
      <c r="F1426" s="2">
        <v>89.442700000000002</v>
      </c>
      <c r="G1426" s="2">
        <v>89.643600000000006</v>
      </c>
      <c r="H1426" s="2" t="s">
        <v>669</v>
      </c>
      <c r="I1426" s="2">
        <v>82.5</v>
      </c>
      <c r="J1426" s="2">
        <v>0</v>
      </c>
      <c r="K1426" s="2">
        <v>0</v>
      </c>
      <c r="L1426" s="2">
        <v>92</v>
      </c>
      <c r="M1426" s="2">
        <v>0</v>
      </c>
      <c r="N1426" s="2">
        <v>0</v>
      </c>
      <c r="O1426" s="2">
        <v>78</v>
      </c>
      <c r="P1426" s="2">
        <v>75</v>
      </c>
      <c r="Q1426" s="2">
        <v>0</v>
      </c>
      <c r="R1426" s="2">
        <v>85</v>
      </c>
      <c r="S1426" s="2">
        <v>0</v>
      </c>
      <c r="T1426" s="6">
        <f t="shared" si="44"/>
        <v>4.3500000000001364</v>
      </c>
      <c r="U1426" s="6">
        <f t="shared" si="45"/>
        <v>0.2009000000000043</v>
      </c>
    </row>
    <row r="1427" spans="1:21" x14ac:dyDescent="0.25">
      <c r="A1427" s="6">
        <v>1426</v>
      </c>
      <c r="B1427" s="10">
        <v>19.5</v>
      </c>
      <c r="C1427" s="2">
        <v>330</v>
      </c>
      <c r="D1427" s="2">
        <v>1928.53</v>
      </c>
      <c r="E1427" s="2">
        <v>1924.22</v>
      </c>
      <c r="F1427" s="2">
        <v>89.450699999999998</v>
      </c>
      <c r="G1427" s="2">
        <v>89.6511</v>
      </c>
      <c r="H1427" s="2" t="s">
        <v>669</v>
      </c>
      <c r="I1427" s="2">
        <v>82.5</v>
      </c>
      <c r="J1427" s="2">
        <v>0</v>
      </c>
      <c r="K1427" s="2">
        <v>0</v>
      </c>
      <c r="L1427" s="2">
        <v>91</v>
      </c>
      <c r="M1427" s="2">
        <v>0</v>
      </c>
      <c r="N1427" s="2">
        <v>0</v>
      </c>
      <c r="O1427" s="2">
        <v>78</v>
      </c>
      <c r="P1427" s="2">
        <v>76</v>
      </c>
      <c r="Q1427" s="2">
        <v>0</v>
      </c>
      <c r="R1427" s="2">
        <v>85</v>
      </c>
      <c r="S1427" s="2">
        <v>0</v>
      </c>
      <c r="T1427" s="6">
        <f t="shared" si="44"/>
        <v>4.3099999999999454</v>
      </c>
      <c r="U1427" s="6">
        <f t="shared" si="45"/>
        <v>0.20040000000000191</v>
      </c>
    </row>
    <row r="1428" spans="1:21" x14ac:dyDescent="0.25">
      <c r="A1428" s="6">
        <v>1427</v>
      </c>
      <c r="B1428" s="10">
        <v>19.600000000000001</v>
      </c>
      <c r="C1428" s="2">
        <v>330</v>
      </c>
      <c r="D1428" s="2">
        <v>1918.58</v>
      </c>
      <c r="E1428" s="2">
        <v>1914.32</v>
      </c>
      <c r="F1428" s="2">
        <v>89.4559</v>
      </c>
      <c r="G1428" s="2">
        <v>89.655000000000001</v>
      </c>
      <c r="H1428" s="2" t="s">
        <v>669</v>
      </c>
      <c r="I1428" s="2">
        <v>82.5</v>
      </c>
      <c r="J1428" s="2">
        <v>0</v>
      </c>
      <c r="K1428" s="2">
        <v>0</v>
      </c>
      <c r="L1428" s="2">
        <v>91</v>
      </c>
      <c r="M1428" s="2">
        <v>0</v>
      </c>
      <c r="N1428" s="2">
        <v>0</v>
      </c>
      <c r="O1428" s="2">
        <v>78</v>
      </c>
      <c r="P1428" s="2">
        <v>76</v>
      </c>
      <c r="Q1428" s="2">
        <v>0</v>
      </c>
      <c r="R1428" s="2">
        <v>85</v>
      </c>
      <c r="S1428" s="2">
        <v>0</v>
      </c>
      <c r="T1428" s="6">
        <f t="shared" si="44"/>
        <v>4.2599999999999909</v>
      </c>
      <c r="U1428" s="6">
        <f t="shared" si="45"/>
        <v>0.19910000000000139</v>
      </c>
    </row>
    <row r="1429" spans="1:21" x14ac:dyDescent="0.25">
      <c r="A1429" s="6">
        <v>1428</v>
      </c>
      <c r="B1429" s="10">
        <v>19.7</v>
      </c>
      <c r="C1429" s="2">
        <v>330</v>
      </c>
      <c r="D1429" s="2">
        <v>1909.01</v>
      </c>
      <c r="E1429" s="2">
        <v>1904.86</v>
      </c>
      <c r="F1429" s="2">
        <v>89.4482</v>
      </c>
      <c r="G1429" s="2">
        <v>89.642799999999994</v>
      </c>
      <c r="H1429" s="2" t="s">
        <v>669</v>
      </c>
      <c r="I1429" s="2">
        <v>82.5</v>
      </c>
      <c r="J1429" s="2">
        <v>0</v>
      </c>
      <c r="K1429" s="2">
        <v>0</v>
      </c>
      <c r="L1429" s="2">
        <v>91</v>
      </c>
      <c r="M1429" s="2">
        <v>0</v>
      </c>
      <c r="N1429" s="2">
        <v>0</v>
      </c>
      <c r="O1429" s="2">
        <v>78</v>
      </c>
      <c r="P1429" s="2">
        <v>76</v>
      </c>
      <c r="Q1429" s="2">
        <v>0</v>
      </c>
      <c r="R1429" s="2">
        <v>85</v>
      </c>
      <c r="S1429" s="2">
        <v>0</v>
      </c>
      <c r="T1429" s="6">
        <f t="shared" si="44"/>
        <v>4.1500000000000909</v>
      </c>
      <c r="U1429" s="6">
        <f t="shared" si="45"/>
        <v>0.19459999999999411</v>
      </c>
    </row>
    <row r="1430" spans="1:21" x14ac:dyDescent="0.25">
      <c r="A1430" s="6">
        <v>1429</v>
      </c>
      <c r="B1430" s="10">
        <v>19.8</v>
      </c>
      <c r="C1430" s="2">
        <v>330</v>
      </c>
      <c r="D1430" s="2">
        <v>1899.71</v>
      </c>
      <c r="E1430" s="2">
        <v>1895.74</v>
      </c>
      <c r="F1430" s="2">
        <v>89.431899999999999</v>
      </c>
      <c r="G1430" s="2">
        <v>89.619200000000006</v>
      </c>
      <c r="H1430" s="2" t="s">
        <v>669</v>
      </c>
      <c r="I1430" s="2">
        <v>82.5</v>
      </c>
      <c r="J1430" s="2">
        <v>0</v>
      </c>
      <c r="K1430" s="2">
        <v>0</v>
      </c>
      <c r="L1430" s="2">
        <v>90</v>
      </c>
      <c r="M1430" s="2">
        <v>0</v>
      </c>
      <c r="N1430" s="2">
        <v>0</v>
      </c>
      <c r="O1430" s="2">
        <v>78</v>
      </c>
      <c r="P1430" s="2">
        <v>76</v>
      </c>
      <c r="Q1430" s="2">
        <v>0</v>
      </c>
      <c r="R1430" s="2">
        <v>86</v>
      </c>
      <c r="S1430" s="2">
        <v>0</v>
      </c>
      <c r="T1430" s="6">
        <f t="shared" si="44"/>
        <v>3.9700000000000273</v>
      </c>
      <c r="U1430" s="6">
        <f t="shared" si="45"/>
        <v>0.18730000000000757</v>
      </c>
    </row>
    <row r="1431" spans="1:21" x14ac:dyDescent="0.25">
      <c r="A1431" s="6">
        <v>1430</v>
      </c>
      <c r="B1431" s="10">
        <v>19.899999999999999</v>
      </c>
      <c r="C1431" s="2">
        <v>330</v>
      </c>
      <c r="D1431" s="2">
        <v>1890.18</v>
      </c>
      <c r="E1431" s="2">
        <v>1886.24</v>
      </c>
      <c r="F1431" s="2">
        <v>89.431100000000001</v>
      </c>
      <c r="G1431" s="2">
        <v>89.617900000000006</v>
      </c>
      <c r="H1431" s="2" t="s">
        <v>669</v>
      </c>
      <c r="I1431" s="2">
        <v>82.5</v>
      </c>
      <c r="J1431" s="2">
        <v>0</v>
      </c>
      <c r="K1431" s="2">
        <v>0</v>
      </c>
      <c r="L1431" s="2">
        <v>90</v>
      </c>
      <c r="M1431" s="2">
        <v>0</v>
      </c>
      <c r="N1431" s="2">
        <v>0</v>
      </c>
      <c r="O1431" s="2">
        <v>78</v>
      </c>
      <c r="P1431" s="2">
        <v>76</v>
      </c>
      <c r="Q1431" s="2">
        <v>0</v>
      </c>
      <c r="R1431" s="2">
        <v>86</v>
      </c>
      <c r="S1431" s="2">
        <v>0</v>
      </c>
      <c r="T1431" s="6">
        <f t="shared" si="44"/>
        <v>3.9400000000000546</v>
      </c>
      <c r="U1431" s="6">
        <f t="shared" si="45"/>
        <v>0.18680000000000518</v>
      </c>
    </row>
    <row r="1432" spans="1:21" x14ac:dyDescent="0.25">
      <c r="A1432" s="6">
        <v>1431</v>
      </c>
      <c r="B1432" s="10">
        <v>20</v>
      </c>
      <c r="C1432" s="2">
        <v>330</v>
      </c>
      <c r="D1432" s="2">
        <v>1880.76</v>
      </c>
      <c r="E1432" s="2">
        <v>1876.64</v>
      </c>
      <c r="F1432" s="2">
        <v>89.429900000000004</v>
      </c>
      <c r="G1432" s="2">
        <v>89.626000000000005</v>
      </c>
      <c r="H1432" s="2" t="s">
        <v>669</v>
      </c>
      <c r="I1432" s="2">
        <v>82.5</v>
      </c>
      <c r="J1432" s="2">
        <v>0</v>
      </c>
      <c r="K1432" s="2">
        <v>0</v>
      </c>
      <c r="L1432" s="2">
        <v>91</v>
      </c>
      <c r="M1432" s="2">
        <v>0</v>
      </c>
      <c r="N1432" s="2">
        <v>0</v>
      </c>
      <c r="O1432" s="2">
        <v>77</v>
      </c>
      <c r="P1432" s="2">
        <v>76</v>
      </c>
      <c r="Q1432" s="2">
        <v>0</v>
      </c>
      <c r="R1432" s="2">
        <v>86</v>
      </c>
      <c r="S1432" s="2">
        <v>0</v>
      </c>
      <c r="T1432" s="6">
        <f t="shared" si="44"/>
        <v>4.1199999999998909</v>
      </c>
      <c r="U1432" s="6">
        <f t="shared" si="45"/>
        <v>0.19610000000000127</v>
      </c>
    </row>
    <row r="1433" spans="1:21" x14ac:dyDescent="0.25">
      <c r="A1433" s="6">
        <v>1432</v>
      </c>
      <c r="B1433" s="10">
        <v>20.100000000000001</v>
      </c>
      <c r="C1433" s="2">
        <v>330</v>
      </c>
      <c r="D1433" s="2">
        <v>1871.27</v>
      </c>
      <c r="E1433" s="2">
        <v>1867.39</v>
      </c>
      <c r="F1433" s="2">
        <v>89.436000000000007</v>
      </c>
      <c r="G1433" s="2">
        <v>89.621799999999993</v>
      </c>
      <c r="H1433" s="2" t="s">
        <v>669</v>
      </c>
      <c r="I1433" s="2">
        <v>82.5</v>
      </c>
      <c r="J1433" s="2">
        <v>0</v>
      </c>
      <c r="K1433" s="2">
        <v>0</v>
      </c>
      <c r="L1433" s="2">
        <v>90</v>
      </c>
      <c r="M1433" s="2">
        <v>0</v>
      </c>
      <c r="N1433" s="2">
        <v>0</v>
      </c>
      <c r="O1433" s="2">
        <v>78</v>
      </c>
      <c r="P1433" s="2">
        <v>76</v>
      </c>
      <c r="Q1433" s="2">
        <v>0</v>
      </c>
      <c r="R1433" s="2">
        <v>86</v>
      </c>
      <c r="S1433" s="2">
        <v>0</v>
      </c>
      <c r="T1433" s="6">
        <f t="shared" si="44"/>
        <v>3.8799999999998818</v>
      </c>
      <c r="U1433" s="6">
        <f t="shared" si="45"/>
        <v>0.1857999999999862</v>
      </c>
    </row>
    <row r="1434" spans="1:21" x14ac:dyDescent="0.25">
      <c r="A1434" s="6">
        <v>1433</v>
      </c>
      <c r="B1434" s="10">
        <v>20.2</v>
      </c>
      <c r="C1434" s="2">
        <v>330</v>
      </c>
      <c r="D1434" s="2">
        <v>1861.81</v>
      </c>
      <c r="E1434" s="2">
        <v>1858.23</v>
      </c>
      <c r="F1434" s="2">
        <v>89.445400000000006</v>
      </c>
      <c r="G1434" s="2">
        <v>89.617800000000003</v>
      </c>
      <c r="H1434" s="2" t="s">
        <v>669</v>
      </c>
      <c r="I1434" s="2">
        <v>82.5</v>
      </c>
      <c r="J1434" s="2">
        <v>0</v>
      </c>
      <c r="K1434" s="2">
        <v>0</v>
      </c>
      <c r="L1434" s="2">
        <v>90</v>
      </c>
      <c r="M1434" s="2">
        <v>0</v>
      </c>
      <c r="N1434" s="2">
        <v>0</v>
      </c>
      <c r="O1434" s="2">
        <v>77</v>
      </c>
      <c r="P1434" s="2">
        <v>76</v>
      </c>
      <c r="Q1434" s="2">
        <v>0</v>
      </c>
      <c r="R1434" s="2">
        <v>87</v>
      </c>
      <c r="S1434" s="2">
        <v>0</v>
      </c>
      <c r="T1434" s="6">
        <f t="shared" si="44"/>
        <v>3.5799999999999272</v>
      </c>
      <c r="U1434" s="6">
        <f t="shared" si="45"/>
        <v>0.17239999999999611</v>
      </c>
    </row>
    <row r="1435" spans="1:21" x14ac:dyDescent="0.25">
      <c r="A1435" s="6">
        <v>1434</v>
      </c>
      <c r="B1435" s="10">
        <v>20.3</v>
      </c>
      <c r="C1435" s="2">
        <v>330</v>
      </c>
      <c r="D1435" s="2">
        <v>1852.41</v>
      </c>
      <c r="E1435" s="2">
        <v>1849.16</v>
      </c>
      <c r="F1435" s="2">
        <v>89.456699999999998</v>
      </c>
      <c r="G1435" s="2">
        <v>89.613699999999994</v>
      </c>
      <c r="H1435" s="2" t="s">
        <v>669</v>
      </c>
      <c r="I1435" s="2">
        <v>82.5</v>
      </c>
      <c r="J1435" s="2">
        <v>0</v>
      </c>
      <c r="K1435" s="2">
        <v>0</v>
      </c>
      <c r="L1435" s="2">
        <v>89</v>
      </c>
      <c r="M1435" s="2">
        <v>0</v>
      </c>
      <c r="N1435" s="2">
        <v>0</v>
      </c>
      <c r="O1435" s="2">
        <v>78</v>
      </c>
      <c r="P1435" s="2">
        <v>76</v>
      </c>
      <c r="Q1435" s="2">
        <v>0</v>
      </c>
      <c r="R1435" s="2">
        <v>87</v>
      </c>
      <c r="S1435" s="2">
        <v>0</v>
      </c>
      <c r="T1435" s="6">
        <f t="shared" si="44"/>
        <v>3.25</v>
      </c>
      <c r="U1435" s="6">
        <f t="shared" si="45"/>
        <v>0.15699999999999648</v>
      </c>
    </row>
    <row r="1436" spans="1:21" x14ac:dyDescent="0.25">
      <c r="A1436" s="6">
        <v>1435</v>
      </c>
      <c r="B1436" s="10">
        <v>20.399999999999999</v>
      </c>
      <c r="C1436" s="2">
        <v>330</v>
      </c>
      <c r="D1436" s="2">
        <v>1843.12</v>
      </c>
      <c r="E1436" s="2">
        <v>1840.24</v>
      </c>
      <c r="F1436" s="2">
        <v>89.4666</v>
      </c>
      <c r="G1436" s="2">
        <v>89.606700000000004</v>
      </c>
      <c r="H1436" s="2" t="s">
        <v>669</v>
      </c>
      <c r="I1436" s="2">
        <v>82.5</v>
      </c>
      <c r="J1436" s="2">
        <v>0</v>
      </c>
      <c r="K1436" s="2">
        <v>0</v>
      </c>
      <c r="L1436" s="2">
        <v>89</v>
      </c>
      <c r="M1436" s="2">
        <v>0</v>
      </c>
      <c r="N1436" s="2">
        <v>0</v>
      </c>
      <c r="O1436" s="2">
        <v>78</v>
      </c>
      <c r="P1436" s="2">
        <v>76</v>
      </c>
      <c r="Q1436" s="2">
        <v>0</v>
      </c>
      <c r="R1436" s="2">
        <v>87</v>
      </c>
      <c r="S1436" s="2">
        <v>0</v>
      </c>
      <c r="T1436" s="6">
        <f t="shared" si="44"/>
        <v>2.8799999999998818</v>
      </c>
      <c r="U1436" s="6">
        <f t="shared" si="45"/>
        <v>0.14010000000000389</v>
      </c>
    </row>
    <row r="1437" spans="1:21" x14ac:dyDescent="0.25">
      <c r="A1437" s="6">
        <v>1436</v>
      </c>
      <c r="B1437" s="10">
        <v>20.500000000000099</v>
      </c>
      <c r="C1437" s="2">
        <v>330</v>
      </c>
      <c r="D1437" s="2">
        <v>1833.89</v>
      </c>
      <c r="E1437" s="2">
        <v>1831.44</v>
      </c>
      <c r="F1437" s="2">
        <v>89.4786</v>
      </c>
      <c r="G1437" s="2">
        <v>89.597999999999999</v>
      </c>
      <c r="H1437" s="2" t="s">
        <v>675</v>
      </c>
      <c r="I1437" s="2">
        <v>82.5</v>
      </c>
      <c r="J1437" s="2">
        <v>0</v>
      </c>
      <c r="K1437" s="2">
        <v>0</v>
      </c>
      <c r="L1437" s="2">
        <v>88</v>
      </c>
      <c r="M1437" s="2">
        <v>0</v>
      </c>
      <c r="N1437" s="2">
        <v>0</v>
      </c>
      <c r="O1437" s="2">
        <v>78</v>
      </c>
      <c r="P1437" s="2">
        <v>77</v>
      </c>
      <c r="Q1437" s="2">
        <v>0</v>
      </c>
      <c r="R1437" s="2">
        <v>87</v>
      </c>
      <c r="S1437" s="2">
        <v>0</v>
      </c>
      <c r="T1437" s="6">
        <f t="shared" si="44"/>
        <v>2.4500000000000455</v>
      </c>
      <c r="U1437" s="6">
        <f t="shared" si="45"/>
        <v>0.11939999999999884</v>
      </c>
    </row>
    <row r="1438" spans="1:21" x14ac:dyDescent="0.25">
      <c r="A1438" s="6">
        <v>1437</v>
      </c>
      <c r="B1438" s="10">
        <v>20.600000000000101</v>
      </c>
      <c r="C1438" s="2">
        <v>330</v>
      </c>
      <c r="D1438" s="2">
        <v>1824.84</v>
      </c>
      <c r="E1438" s="2">
        <v>1822.74</v>
      </c>
      <c r="F1438" s="2">
        <v>89.485799999999998</v>
      </c>
      <c r="G1438" s="2">
        <v>89.5886</v>
      </c>
      <c r="H1438" s="2" t="s">
        <v>675</v>
      </c>
      <c r="I1438" s="2">
        <v>82.5</v>
      </c>
      <c r="J1438" s="2">
        <v>0</v>
      </c>
      <c r="K1438" s="2">
        <v>0</v>
      </c>
      <c r="L1438" s="2">
        <v>88</v>
      </c>
      <c r="M1438" s="2">
        <v>0</v>
      </c>
      <c r="N1438" s="2">
        <v>0</v>
      </c>
      <c r="O1438" s="2">
        <v>78</v>
      </c>
      <c r="P1438" s="2">
        <v>77</v>
      </c>
      <c r="Q1438" s="2">
        <v>0</v>
      </c>
      <c r="R1438" s="2">
        <v>87</v>
      </c>
      <c r="S1438" s="2">
        <v>0</v>
      </c>
      <c r="T1438" s="6">
        <f t="shared" si="44"/>
        <v>2.0999999999999091</v>
      </c>
      <c r="U1438" s="6">
        <f t="shared" si="45"/>
        <v>0.102800000000002</v>
      </c>
    </row>
    <row r="1439" spans="1:21" x14ac:dyDescent="0.25">
      <c r="A1439" s="6">
        <v>1438</v>
      </c>
      <c r="B1439" s="10">
        <v>20.700000000000099</v>
      </c>
      <c r="C1439" s="2">
        <v>330</v>
      </c>
      <c r="D1439" s="2">
        <v>1816</v>
      </c>
      <c r="E1439" s="2">
        <v>1814.27</v>
      </c>
      <c r="F1439" s="2">
        <v>89.486800000000002</v>
      </c>
      <c r="G1439" s="2">
        <v>89.572100000000006</v>
      </c>
      <c r="H1439" s="2" t="s">
        <v>675</v>
      </c>
      <c r="I1439" s="2">
        <v>82.5</v>
      </c>
      <c r="J1439" s="2">
        <v>0</v>
      </c>
      <c r="K1439" s="2">
        <v>0</v>
      </c>
      <c r="L1439" s="2">
        <v>87</v>
      </c>
      <c r="M1439" s="2">
        <v>0</v>
      </c>
      <c r="N1439" s="2">
        <v>0</v>
      </c>
      <c r="O1439" s="2">
        <v>79</v>
      </c>
      <c r="P1439" s="2">
        <v>77</v>
      </c>
      <c r="Q1439" s="2">
        <v>0</v>
      </c>
      <c r="R1439" s="2">
        <v>87</v>
      </c>
      <c r="S1439" s="2">
        <v>0</v>
      </c>
      <c r="T1439" s="6">
        <f t="shared" si="44"/>
        <v>1.7300000000000182</v>
      </c>
      <c r="U1439" s="6">
        <f t="shared" si="45"/>
        <v>8.5300000000003706E-2</v>
      </c>
    </row>
    <row r="1440" spans="1:21" x14ac:dyDescent="0.25">
      <c r="A1440" s="6">
        <v>1439</v>
      </c>
      <c r="B1440" s="10">
        <v>20.8000000000001</v>
      </c>
      <c r="C1440" s="2">
        <v>330</v>
      </c>
      <c r="D1440" s="2">
        <v>1807.31</v>
      </c>
      <c r="E1440" s="2">
        <v>1805.87</v>
      </c>
      <c r="F1440" s="2">
        <v>89.484700000000004</v>
      </c>
      <c r="G1440" s="2">
        <v>89.556100000000001</v>
      </c>
      <c r="H1440" s="2" t="s">
        <v>675</v>
      </c>
      <c r="I1440" s="2">
        <v>82.5</v>
      </c>
      <c r="J1440" s="2">
        <v>0</v>
      </c>
      <c r="K1440" s="2">
        <v>0</v>
      </c>
      <c r="L1440" s="2">
        <v>87</v>
      </c>
      <c r="M1440" s="2">
        <v>0</v>
      </c>
      <c r="N1440" s="2">
        <v>0</v>
      </c>
      <c r="O1440" s="2">
        <v>79</v>
      </c>
      <c r="P1440" s="2">
        <v>77</v>
      </c>
      <c r="Q1440" s="2">
        <v>0</v>
      </c>
      <c r="R1440" s="2">
        <v>87</v>
      </c>
      <c r="S1440" s="2">
        <v>0</v>
      </c>
      <c r="T1440" s="6">
        <f t="shared" si="44"/>
        <v>1.4400000000000546</v>
      </c>
      <c r="U1440" s="6">
        <f t="shared" si="45"/>
        <v>7.1399999999997021E-2</v>
      </c>
    </row>
    <row r="1441" spans="1:21" x14ac:dyDescent="0.25">
      <c r="A1441" s="6">
        <v>1440</v>
      </c>
      <c r="B1441" s="10">
        <v>20.900000000000102</v>
      </c>
      <c r="C1441" s="2">
        <v>330</v>
      </c>
      <c r="D1441" s="2">
        <v>1799.01</v>
      </c>
      <c r="E1441" s="2">
        <v>1797.87</v>
      </c>
      <c r="F1441" s="2">
        <v>89.467699999999994</v>
      </c>
      <c r="G1441" s="2">
        <v>89.524199999999993</v>
      </c>
      <c r="H1441" s="2" t="s">
        <v>675</v>
      </c>
      <c r="I1441" s="2">
        <v>82.5</v>
      </c>
      <c r="J1441" s="2">
        <v>0</v>
      </c>
      <c r="K1441" s="2">
        <v>0</v>
      </c>
      <c r="L1441" s="2">
        <v>87</v>
      </c>
      <c r="M1441" s="2">
        <v>0</v>
      </c>
      <c r="N1441" s="2">
        <v>0</v>
      </c>
      <c r="O1441" s="2">
        <v>78</v>
      </c>
      <c r="P1441" s="2">
        <v>77</v>
      </c>
      <c r="Q1441" s="2">
        <v>0</v>
      </c>
      <c r="R1441" s="2">
        <v>88</v>
      </c>
      <c r="S1441" s="2">
        <v>0</v>
      </c>
      <c r="T1441" s="6">
        <f t="shared" si="44"/>
        <v>1.1400000000001</v>
      </c>
      <c r="U1441" s="6">
        <f t="shared" si="45"/>
        <v>5.6499999999999773E-2</v>
      </c>
    </row>
    <row r="1442" spans="1:21" x14ac:dyDescent="0.25">
      <c r="A1442" s="6">
        <v>1441</v>
      </c>
      <c r="B1442" s="10">
        <v>21.000000000000099</v>
      </c>
      <c r="C1442" s="2">
        <v>330</v>
      </c>
      <c r="D1442" s="2">
        <v>1790.87</v>
      </c>
      <c r="E1442" s="2">
        <v>1789.96</v>
      </c>
      <c r="F1442" s="2">
        <v>89.446100000000001</v>
      </c>
      <c r="G1442" s="2">
        <v>89.491600000000005</v>
      </c>
      <c r="H1442" s="2" t="s">
        <v>683</v>
      </c>
      <c r="I1442" s="2">
        <v>82.5</v>
      </c>
      <c r="J1442" s="2">
        <v>0</v>
      </c>
      <c r="K1442" s="2">
        <v>85</v>
      </c>
      <c r="L1442" s="2">
        <v>87</v>
      </c>
      <c r="M1442" s="2">
        <v>0</v>
      </c>
      <c r="N1442" s="2">
        <v>0</v>
      </c>
      <c r="O1442" s="2">
        <v>80</v>
      </c>
      <c r="P1442" s="2">
        <v>78</v>
      </c>
      <c r="Q1442" s="2">
        <v>0</v>
      </c>
      <c r="R1442" s="2">
        <v>0</v>
      </c>
      <c r="S1442" s="2">
        <v>0</v>
      </c>
      <c r="T1442" s="6">
        <f t="shared" ref="T1442:T1505" si="46">D1442-E1442</f>
        <v>0.90999999999985448</v>
      </c>
      <c r="U1442" s="6">
        <f t="shared" ref="U1442:U1505" si="47">G1442-F1442</f>
        <v>4.5500000000004093E-2</v>
      </c>
    </row>
    <row r="1443" spans="1:21" x14ac:dyDescent="0.25">
      <c r="A1443" s="6">
        <v>1442</v>
      </c>
      <c r="B1443" s="10">
        <v>21.100000000000101</v>
      </c>
      <c r="C1443" s="2">
        <v>330</v>
      </c>
      <c r="D1443" s="2">
        <v>1781.85</v>
      </c>
      <c r="E1443" s="2">
        <v>1781.47</v>
      </c>
      <c r="F1443" s="2">
        <v>89.472899999999996</v>
      </c>
      <c r="G1443" s="2">
        <v>89.491900000000001</v>
      </c>
      <c r="H1443" s="2" t="s">
        <v>708</v>
      </c>
      <c r="I1443" s="2">
        <v>82.5</v>
      </c>
      <c r="J1443" s="2">
        <v>0</v>
      </c>
      <c r="K1443" s="2">
        <v>86</v>
      </c>
      <c r="L1443" s="2">
        <v>0</v>
      </c>
      <c r="M1443" s="2">
        <v>0</v>
      </c>
      <c r="N1443" s="2">
        <v>0</v>
      </c>
      <c r="O1443" s="2">
        <v>80</v>
      </c>
      <c r="P1443" s="2">
        <v>80</v>
      </c>
      <c r="Q1443" s="2">
        <v>84</v>
      </c>
      <c r="R1443" s="2">
        <v>0</v>
      </c>
      <c r="S1443" s="2">
        <v>0</v>
      </c>
      <c r="T1443" s="6">
        <f t="shared" si="46"/>
        <v>0.37999999999988177</v>
      </c>
      <c r="U1443" s="6">
        <f t="shared" si="47"/>
        <v>1.9000000000005457E-2</v>
      </c>
    </row>
    <row r="1444" spans="1:21" x14ac:dyDescent="0.25">
      <c r="A1444" s="6">
        <v>1443</v>
      </c>
      <c r="B1444" s="10">
        <v>21.200000000000099</v>
      </c>
      <c r="C1444" s="2">
        <v>330</v>
      </c>
      <c r="D1444" s="2">
        <v>1773.85</v>
      </c>
      <c r="E1444" s="2">
        <v>1773.12</v>
      </c>
      <c r="F1444" s="2">
        <v>89.452399999999997</v>
      </c>
      <c r="G1444" s="2">
        <v>89.4893</v>
      </c>
      <c r="H1444" s="2" t="s">
        <v>710</v>
      </c>
      <c r="I1444" s="2">
        <v>82.5</v>
      </c>
      <c r="J1444" s="2">
        <v>0</v>
      </c>
      <c r="K1444" s="2">
        <v>84</v>
      </c>
      <c r="L1444" s="2">
        <v>0</v>
      </c>
      <c r="M1444" s="2">
        <v>0</v>
      </c>
      <c r="N1444" s="2">
        <v>0</v>
      </c>
      <c r="O1444" s="2">
        <v>79</v>
      </c>
      <c r="P1444" s="2">
        <v>79</v>
      </c>
      <c r="Q1444" s="2">
        <v>0</v>
      </c>
      <c r="R1444" s="2">
        <v>88</v>
      </c>
      <c r="S1444" s="2">
        <v>0</v>
      </c>
      <c r="T1444" s="6">
        <f t="shared" si="46"/>
        <v>0.73000000000001819</v>
      </c>
      <c r="U1444" s="6">
        <f t="shared" si="47"/>
        <v>3.6900000000002819E-2</v>
      </c>
    </row>
    <row r="1445" spans="1:21" x14ac:dyDescent="0.25">
      <c r="A1445" s="6">
        <v>1444</v>
      </c>
      <c r="B1445" s="10">
        <v>21.3000000000001</v>
      </c>
      <c r="C1445" s="2">
        <v>330</v>
      </c>
      <c r="D1445" s="2">
        <v>1765.62</v>
      </c>
      <c r="E1445" s="2">
        <v>1764.94</v>
      </c>
      <c r="F1445" s="2">
        <v>89.447500000000005</v>
      </c>
      <c r="G1445" s="2">
        <v>89.481899999999996</v>
      </c>
      <c r="H1445" s="2" t="s">
        <v>710</v>
      </c>
      <c r="I1445" s="2">
        <v>82.5</v>
      </c>
      <c r="J1445" s="2">
        <v>0</v>
      </c>
      <c r="K1445" s="2">
        <v>84</v>
      </c>
      <c r="L1445" s="2">
        <v>0</v>
      </c>
      <c r="M1445" s="2">
        <v>0</v>
      </c>
      <c r="N1445" s="2">
        <v>0</v>
      </c>
      <c r="O1445" s="2">
        <v>79</v>
      </c>
      <c r="P1445" s="2">
        <v>79</v>
      </c>
      <c r="Q1445" s="2">
        <v>0</v>
      </c>
      <c r="R1445" s="2">
        <v>88</v>
      </c>
      <c r="S1445" s="2">
        <v>0</v>
      </c>
      <c r="T1445" s="6">
        <f t="shared" si="46"/>
        <v>0.67999999999983629</v>
      </c>
      <c r="U1445" s="6">
        <f t="shared" si="47"/>
        <v>3.4399999999990882E-2</v>
      </c>
    </row>
    <row r="1446" spans="1:21" x14ac:dyDescent="0.25">
      <c r="A1446" s="6">
        <v>1445</v>
      </c>
      <c r="B1446" s="10">
        <v>21.400000000000102</v>
      </c>
      <c r="C1446" s="2">
        <v>330</v>
      </c>
      <c r="D1446" s="2">
        <v>1757.71</v>
      </c>
      <c r="E1446" s="2">
        <v>1757.01</v>
      </c>
      <c r="F1446" s="2">
        <v>89.430099999999996</v>
      </c>
      <c r="G1446" s="2">
        <v>89.465800000000002</v>
      </c>
      <c r="H1446" s="2" t="s">
        <v>710</v>
      </c>
      <c r="I1446" s="2">
        <v>82.5</v>
      </c>
      <c r="J1446" s="2">
        <v>0</v>
      </c>
      <c r="K1446" s="2">
        <v>82</v>
      </c>
      <c r="L1446" s="2">
        <v>0</v>
      </c>
      <c r="M1446" s="2">
        <v>0</v>
      </c>
      <c r="N1446" s="2">
        <v>0</v>
      </c>
      <c r="O1446" s="2">
        <v>77</v>
      </c>
      <c r="P1446" s="2">
        <v>83</v>
      </c>
      <c r="Q1446" s="2">
        <v>0</v>
      </c>
      <c r="R1446" s="2">
        <v>88</v>
      </c>
      <c r="S1446" s="2">
        <v>0</v>
      </c>
      <c r="T1446" s="6">
        <f t="shared" si="46"/>
        <v>0.70000000000004547</v>
      </c>
      <c r="U1446" s="6">
        <f t="shared" si="47"/>
        <v>3.5700000000005616E-2</v>
      </c>
    </row>
    <row r="1447" spans="1:21" x14ac:dyDescent="0.25">
      <c r="A1447" s="6">
        <v>1446</v>
      </c>
      <c r="B1447" s="10">
        <v>21.500000000000099</v>
      </c>
      <c r="C1447" s="2">
        <v>330</v>
      </c>
      <c r="D1447" s="2">
        <v>1748.85</v>
      </c>
      <c r="E1447" s="2">
        <v>1748.09</v>
      </c>
      <c r="F1447" s="2">
        <v>89.4649</v>
      </c>
      <c r="G1447" s="2">
        <v>89.504000000000005</v>
      </c>
      <c r="H1447" s="2" t="s">
        <v>710</v>
      </c>
      <c r="I1447" s="2">
        <v>82.5</v>
      </c>
      <c r="J1447" s="2">
        <v>0</v>
      </c>
      <c r="K1447" s="2">
        <v>82</v>
      </c>
      <c r="L1447" s="2">
        <v>0</v>
      </c>
      <c r="M1447" s="2">
        <v>0</v>
      </c>
      <c r="N1447" s="2">
        <v>0</v>
      </c>
      <c r="O1447" s="2">
        <v>78</v>
      </c>
      <c r="P1447" s="2">
        <v>82</v>
      </c>
      <c r="Q1447" s="2">
        <v>0</v>
      </c>
      <c r="R1447" s="2">
        <v>88</v>
      </c>
      <c r="S1447" s="2">
        <v>0</v>
      </c>
      <c r="T1447" s="6">
        <f t="shared" si="46"/>
        <v>0.75999999999999091</v>
      </c>
      <c r="U1447" s="6">
        <f t="shared" si="47"/>
        <v>3.9100000000004798E-2</v>
      </c>
    </row>
    <row r="1448" spans="1:21" x14ac:dyDescent="0.25">
      <c r="A1448" s="6">
        <v>1447</v>
      </c>
      <c r="B1448" s="10">
        <v>21.600000000000101</v>
      </c>
      <c r="C1448" s="2">
        <v>330</v>
      </c>
      <c r="D1448" s="2">
        <v>1739.5</v>
      </c>
      <c r="E1448" s="2">
        <v>1738.44</v>
      </c>
      <c r="F1448" s="2">
        <v>89.529600000000002</v>
      </c>
      <c r="G1448" s="2">
        <v>89.584199999999996</v>
      </c>
      <c r="H1448" s="2" t="s">
        <v>710</v>
      </c>
      <c r="I1448" s="2">
        <v>82.5</v>
      </c>
      <c r="J1448" s="2">
        <v>0</v>
      </c>
      <c r="K1448" s="2">
        <v>83</v>
      </c>
      <c r="L1448" s="2">
        <v>0</v>
      </c>
      <c r="M1448" s="2">
        <v>0</v>
      </c>
      <c r="N1448" s="2">
        <v>0</v>
      </c>
      <c r="O1448" s="2">
        <v>78</v>
      </c>
      <c r="P1448" s="2">
        <v>79</v>
      </c>
      <c r="Q1448" s="2">
        <v>0</v>
      </c>
      <c r="R1448" s="2">
        <v>90</v>
      </c>
      <c r="S1448" s="2">
        <v>0</v>
      </c>
      <c r="T1448" s="6">
        <f t="shared" si="46"/>
        <v>1.0599999999999454</v>
      </c>
      <c r="U1448" s="6">
        <f t="shared" si="47"/>
        <v>5.4599999999993543E-2</v>
      </c>
    </row>
    <row r="1449" spans="1:21" x14ac:dyDescent="0.25">
      <c r="A1449" s="6">
        <v>1448</v>
      </c>
      <c r="B1449" s="10">
        <v>21.700000000000099</v>
      </c>
      <c r="C1449" s="2">
        <v>330</v>
      </c>
      <c r="D1449" s="2">
        <v>1731.28</v>
      </c>
      <c r="E1449" s="2">
        <v>1730.18</v>
      </c>
      <c r="F1449" s="2">
        <v>89.540199999999999</v>
      </c>
      <c r="G1449" s="2">
        <v>89.597099999999998</v>
      </c>
      <c r="H1449" s="2" t="s">
        <v>710</v>
      </c>
      <c r="I1449" s="2">
        <v>82.5</v>
      </c>
      <c r="J1449" s="2">
        <v>0</v>
      </c>
      <c r="K1449" s="2">
        <v>82</v>
      </c>
      <c r="L1449" s="2">
        <v>0</v>
      </c>
      <c r="M1449" s="2">
        <v>0</v>
      </c>
      <c r="N1449" s="2">
        <v>0</v>
      </c>
      <c r="O1449" s="2">
        <v>78</v>
      </c>
      <c r="P1449" s="2">
        <v>80</v>
      </c>
      <c r="Q1449" s="2">
        <v>0</v>
      </c>
      <c r="R1449" s="2">
        <v>90</v>
      </c>
      <c r="S1449" s="2">
        <v>0</v>
      </c>
      <c r="T1449" s="6">
        <f t="shared" si="46"/>
        <v>1.0999999999999091</v>
      </c>
      <c r="U1449" s="6">
        <f t="shared" si="47"/>
        <v>5.689999999999884E-2</v>
      </c>
    </row>
    <row r="1450" spans="1:21" x14ac:dyDescent="0.25">
      <c r="A1450" s="6">
        <v>1449</v>
      </c>
      <c r="B1450" s="10">
        <v>21.8000000000001</v>
      </c>
      <c r="C1450" s="2">
        <v>330</v>
      </c>
      <c r="D1450" s="2">
        <v>1723.55</v>
      </c>
      <c r="E1450" s="2">
        <v>1722.42</v>
      </c>
      <c r="F1450" s="2">
        <v>89.529200000000003</v>
      </c>
      <c r="G1450" s="2">
        <v>89.587900000000005</v>
      </c>
      <c r="H1450" s="2" t="s">
        <v>689</v>
      </c>
      <c r="I1450" s="2">
        <v>82.5</v>
      </c>
      <c r="J1450" s="2">
        <v>0</v>
      </c>
      <c r="K1450" s="2">
        <v>81</v>
      </c>
      <c r="L1450" s="2">
        <v>0</v>
      </c>
      <c r="M1450" s="2">
        <v>0</v>
      </c>
      <c r="N1450" s="2">
        <v>0</v>
      </c>
      <c r="O1450" s="2">
        <v>77</v>
      </c>
      <c r="P1450" s="2">
        <v>79</v>
      </c>
      <c r="Q1450" s="2">
        <v>0</v>
      </c>
      <c r="R1450" s="2">
        <v>93</v>
      </c>
      <c r="S1450" s="2">
        <v>0</v>
      </c>
      <c r="T1450" s="6">
        <f t="shared" si="46"/>
        <v>1.1299999999998818</v>
      </c>
      <c r="U1450" s="6">
        <f t="shared" si="47"/>
        <v>5.8700000000001751E-2</v>
      </c>
    </row>
    <row r="1451" spans="1:21" x14ac:dyDescent="0.25">
      <c r="A1451" s="6">
        <v>1450</v>
      </c>
      <c r="B1451" s="10">
        <v>21.900000000000102</v>
      </c>
      <c r="C1451" s="2">
        <v>330</v>
      </c>
      <c r="D1451" s="2">
        <v>1715.51</v>
      </c>
      <c r="E1451" s="2">
        <v>1714.99</v>
      </c>
      <c r="F1451" s="2">
        <v>89.537999999999997</v>
      </c>
      <c r="G1451" s="2">
        <v>89.565200000000004</v>
      </c>
      <c r="H1451" s="2" t="s">
        <v>688</v>
      </c>
      <c r="I1451" s="2">
        <v>82.5</v>
      </c>
      <c r="J1451" s="2">
        <v>0</v>
      </c>
      <c r="K1451" s="2">
        <v>81</v>
      </c>
      <c r="L1451" s="2">
        <v>0</v>
      </c>
      <c r="M1451" s="2">
        <v>0</v>
      </c>
      <c r="N1451" s="2">
        <v>0</v>
      </c>
      <c r="O1451" s="2">
        <v>76</v>
      </c>
      <c r="P1451" s="2">
        <v>79</v>
      </c>
      <c r="Q1451" s="2">
        <v>0</v>
      </c>
      <c r="R1451" s="2">
        <v>94</v>
      </c>
      <c r="S1451" s="2">
        <v>0</v>
      </c>
      <c r="T1451" s="6">
        <f t="shared" si="46"/>
        <v>0.51999999999998181</v>
      </c>
      <c r="U1451" s="6">
        <f t="shared" si="47"/>
        <v>2.7200000000007662E-2</v>
      </c>
    </row>
    <row r="1452" spans="1:21" x14ac:dyDescent="0.25">
      <c r="A1452" s="6">
        <v>1451</v>
      </c>
      <c r="B1452" s="10">
        <v>17</v>
      </c>
      <c r="C1452" s="2">
        <v>340</v>
      </c>
      <c r="D1452" s="2">
        <v>2314.69</v>
      </c>
      <c r="E1452" s="2">
        <v>2297.13</v>
      </c>
      <c r="F1452" s="2">
        <v>88.078100000000006</v>
      </c>
      <c r="G1452" s="2">
        <v>88.751400000000004</v>
      </c>
      <c r="H1452" s="2" t="s">
        <v>670</v>
      </c>
      <c r="I1452" s="2">
        <v>68</v>
      </c>
      <c r="J1452" s="2">
        <v>0</v>
      </c>
      <c r="K1452" s="2">
        <v>0</v>
      </c>
      <c r="L1452" s="2">
        <v>72</v>
      </c>
      <c r="M1452" s="2">
        <v>0</v>
      </c>
      <c r="N1452" s="2">
        <v>57</v>
      </c>
      <c r="O1452" s="2">
        <v>82</v>
      </c>
      <c r="P1452" s="2">
        <v>53</v>
      </c>
      <c r="Q1452" s="2">
        <v>0</v>
      </c>
      <c r="R1452" s="2">
        <v>76</v>
      </c>
      <c r="S1452" s="2">
        <v>0</v>
      </c>
      <c r="T1452" s="6">
        <f t="shared" si="46"/>
        <v>17.559999999999945</v>
      </c>
      <c r="U1452" s="6">
        <f t="shared" si="47"/>
        <v>0.67329999999999757</v>
      </c>
    </row>
    <row r="1453" spans="1:21" x14ac:dyDescent="0.25">
      <c r="A1453" s="6">
        <v>1452</v>
      </c>
      <c r="B1453" s="10">
        <v>17.100000000000001</v>
      </c>
      <c r="C1453" s="2">
        <v>340</v>
      </c>
      <c r="D1453" s="2">
        <v>2298.33</v>
      </c>
      <c r="E1453" s="2">
        <v>2281.0700000000002</v>
      </c>
      <c r="F1453" s="2">
        <v>88.186400000000006</v>
      </c>
      <c r="G1453" s="2">
        <v>88.8536</v>
      </c>
      <c r="H1453" s="2" t="s">
        <v>670</v>
      </c>
      <c r="I1453" s="2">
        <v>68</v>
      </c>
      <c r="J1453" s="2">
        <v>0</v>
      </c>
      <c r="K1453" s="2">
        <v>0</v>
      </c>
      <c r="L1453" s="2">
        <v>72</v>
      </c>
      <c r="M1453" s="2">
        <v>0</v>
      </c>
      <c r="N1453" s="2">
        <v>57</v>
      </c>
      <c r="O1453" s="2">
        <v>82</v>
      </c>
      <c r="P1453" s="2">
        <v>53</v>
      </c>
      <c r="Q1453" s="2">
        <v>0</v>
      </c>
      <c r="R1453" s="2">
        <v>76</v>
      </c>
      <c r="S1453" s="2">
        <v>0</v>
      </c>
      <c r="T1453" s="6">
        <f t="shared" si="46"/>
        <v>17.259999999999764</v>
      </c>
      <c r="U1453" s="6">
        <f t="shared" si="47"/>
        <v>0.66719999999999402</v>
      </c>
    </row>
    <row r="1454" spans="1:21" x14ac:dyDescent="0.25">
      <c r="A1454" s="6">
        <v>1453</v>
      </c>
      <c r="B1454" s="10">
        <v>17.2</v>
      </c>
      <c r="C1454" s="2">
        <v>340</v>
      </c>
      <c r="D1454" s="2">
        <v>2282.4</v>
      </c>
      <c r="E1454" s="2">
        <v>2265.73</v>
      </c>
      <c r="F1454" s="2">
        <v>88.285600000000002</v>
      </c>
      <c r="G1454" s="2">
        <v>88.935100000000006</v>
      </c>
      <c r="H1454" s="2" t="s">
        <v>670</v>
      </c>
      <c r="I1454" s="2">
        <v>68</v>
      </c>
      <c r="J1454" s="2">
        <v>0</v>
      </c>
      <c r="K1454" s="2">
        <v>0</v>
      </c>
      <c r="L1454" s="2">
        <v>73</v>
      </c>
      <c r="M1454" s="2">
        <v>0</v>
      </c>
      <c r="N1454" s="2">
        <v>56</v>
      </c>
      <c r="O1454" s="2">
        <v>82</v>
      </c>
      <c r="P1454" s="2">
        <v>53</v>
      </c>
      <c r="Q1454" s="2">
        <v>0</v>
      </c>
      <c r="R1454" s="2">
        <v>76</v>
      </c>
      <c r="S1454" s="2">
        <v>0</v>
      </c>
      <c r="T1454" s="6">
        <f t="shared" si="46"/>
        <v>16.670000000000073</v>
      </c>
      <c r="U1454" s="6">
        <f t="shared" si="47"/>
        <v>0.6495000000000033</v>
      </c>
    </row>
    <row r="1455" spans="1:21" x14ac:dyDescent="0.25">
      <c r="A1455" s="6">
        <v>1454</v>
      </c>
      <c r="B1455" s="10">
        <v>17.3</v>
      </c>
      <c r="C1455" s="2">
        <v>340</v>
      </c>
      <c r="D1455" s="2">
        <v>2266.91</v>
      </c>
      <c r="E1455" s="2">
        <v>2250.7600000000002</v>
      </c>
      <c r="F1455" s="2">
        <v>88.375</v>
      </c>
      <c r="G1455" s="2">
        <v>89.009100000000004</v>
      </c>
      <c r="H1455" s="2" t="s">
        <v>670</v>
      </c>
      <c r="I1455" s="2">
        <v>68</v>
      </c>
      <c r="J1455" s="2">
        <v>0</v>
      </c>
      <c r="K1455" s="2">
        <v>0</v>
      </c>
      <c r="L1455" s="2">
        <v>74</v>
      </c>
      <c r="M1455" s="2">
        <v>0</v>
      </c>
      <c r="N1455" s="2">
        <v>56</v>
      </c>
      <c r="O1455" s="2">
        <v>82</v>
      </c>
      <c r="P1455" s="2">
        <v>52</v>
      </c>
      <c r="Q1455" s="2">
        <v>0</v>
      </c>
      <c r="R1455" s="2">
        <v>76</v>
      </c>
      <c r="S1455" s="2">
        <v>0</v>
      </c>
      <c r="T1455" s="6">
        <f t="shared" si="46"/>
        <v>16.149999999999636</v>
      </c>
      <c r="U1455" s="6">
        <f t="shared" si="47"/>
        <v>0.63410000000000366</v>
      </c>
    </row>
    <row r="1456" spans="1:21" x14ac:dyDescent="0.25">
      <c r="A1456" s="6">
        <v>1455</v>
      </c>
      <c r="B1456" s="10">
        <v>17.399999999999999</v>
      </c>
      <c r="C1456" s="2">
        <v>340</v>
      </c>
      <c r="D1456" s="2">
        <v>2251.87</v>
      </c>
      <c r="E1456" s="2">
        <v>2236.59</v>
      </c>
      <c r="F1456" s="2">
        <v>88.453999999999994</v>
      </c>
      <c r="G1456" s="2">
        <v>89.058300000000003</v>
      </c>
      <c r="H1456" s="2" t="s">
        <v>670</v>
      </c>
      <c r="I1456" s="2">
        <v>68</v>
      </c>
      <c r="J1456" s="2">
        <v>0</v>
      </c>
      <c r="K1456" s="2">
        <v>0</v>
      </c>
      <c r="L1456" s="2">
        <v>74</v>
      </c>
      <c r="M1456" s="2">
        <v>0</v>
      </c>
      <c r="N1456" s="2">
        <v>56</v>
      </c>
      <c r="O1456" s="2">
        <v>81</v>
      </c>
      <c r="P1456" s="2">
        <v>53</v>
      </c>
      <c r="Q1456" s="2">
        <v>0</v>
      </c>
      <c r="R1456" s="2">
        <v>76</v>
      </c>
      <c r="S1456" s="2">
        <v>0</v>
      </c>
      <c r="T1456" s="6">
        <f t="shared" si="46"/>
        <v>15.279999999999745</v>
      </c>
      <c r="U1456" s="6">
        <f t="shared" si="47"/>
        <v>0.60430000000000916</v>
      </c>
    </row>
    <row r="1457" spans="1:21" x14ac:dyDescent="0.25">
      <c r="A1457" s="6">
        <v>1456</v>
      </c>
      <c r="B1457" s="10">
        <v>17.5</v>
      </c>
      <c r="C1457" s="2">
        <v>340</v>
      </c>
      <c r="D1457" s="2">
        <v>2237.17</v>
      </c>
      <c r="E1457" s="2">
        <v>2223.16</v>
      </c>
      <c r="F1457" s="2">
        <v>88.526399999999995</v>
      </c>
      <c r="G1457" s="2">
        <v>89.084299999999999</v>
      </c>
      <c r="H1457" s="2" t="s">
        <v>670</v>
      </c>
      <c r="I1457" s="2">
        <v>68</v>
      </c>
      <c r="J1457" s="2">
        <v>0</v>
      </c>
      <c r="K1457" s="2">
        <v>0</v>
      </c>
      <c r="L1457" s="2">
        <v>74</v>
      </c>
      <c r="M1457" s="2">
        <v>0</v>
      </c>
      <c r="N1457" s="2">
        <v>56</v>
      </c>
      <c r="O1457" s="2">
        <v>81</v>
      </c>
      <c r="P1457" s="2">
        <v>53</v>
      </c>
      <c r="Q1457" s="2">
        <v>0</v>
      </c>
      <c r="R1457" s="2">
        <v>76</v>
      </c>
      <c r="S1457" s="2">
        <v>0</v>
      </c>
      <c r="T1457" s="6">
        <f t="shared" si="46"/>
        <v>14.010000000000218</v>
      </c>
      <c r="U1457" s="6">
        <f t="shared" si="47"/>
        <v>0.55790000000000362</v>
      </c>
    </row>
    <row r="1458" spans="1:21" x14ac:dyDescent="0.25">
      <c r="A1458" s="6">
        <v>1457</v>
      </c>
      <c r="B1458" s="10">
        <v>17.600000000000001</v>
      </c>
      <c r="C1458" s="2">
        <v>340</v>
      </c>
      <c r="D1458" s="2">
        <v>2223.0500000000002</v>
      </c>
      <c r="E1458" s="2">
        <v>2210.37</v>
      </c>
      <c r="F1458" s="2">
        <v>88.582499999999996</v>
      </c>
      <c r="G1458" s="2">
        <v>89.090699999999998</v>
      </c>
      <c r="H1458" s="2" t="s">
        <v>670</v>
      </c>
      <c r="I1458" s="2">
        <v>68</v>
      </c>
      <c r="J1458" s="2">
        <v>0</v>
      </c>
      <c r="K1458" s="2">
        <v>0</v>
      </c>
      <c r="L1458" s="2">
        <v>75</v>
      </c>
      <c r="M1458" s="2">
        <v>0</v>
      </c>
      <c r="N1458" s="2">
        <v>56</v>
      </c>
      <c r="O1458" s="2">
        <v>81</v>
      </c>
      <c r="P1458" s="2">
        <v>52</v>
      </c>
      <c r="Q1458" s="2">
        <v>0</v>
      </c>
      <c r="R1458" s="2">
        <v>76</v>
      </c>
      <c r="S1458" s="2">
        <v>0</v>
      </c>
      <c r="T1458" s="6">
        <f t="shared" si="46"/>
        <v>12.680000000000291</v>
      </c>
      <c r="U1458" s="6">
        <f t="shared" si="47"/>
        <v>0.50820000000000221</v>
      </c>
    </row>
    <row r="1459" spans="1:21" x14ac:dyDescent="0.25">
      <c r="A1459" s="6">
        <v>1458</v>
      </c>
      <c r="B1459" s="10">
        <v>17.7</v>
      </c>
      <c r="C1459" s="2">
        <v>340</v>
      </c>
      <c r="D1459" s="2">
        <v>2209.5</v>
      </c>
      <c r="E1459" s="2">
        <v>2198.1</v>
      </c>
      <c r="F1459" s="2">
        <v>88.622200000000007</v>
      </c>
      <c r="G1459" s="2">
        <v>89.081800000000001</v>
      </c>
      <c r="H1459" s="2" t="s">
        <v>670</v>
      </c>
      <c r="I1459" s="2">
        <v>68</v>
      </c>
      <c r="J1459" s="2">
        <v>0</v>
      </c>
      <c r="K1459" s="2">
        <v>0</v>
      </c>
      <c r="L1459" s="2">
        <v>75</v>
      </c>
      <c r="M1459" s="2">
        <v>0</v>
      </c>
      <c r="N1459" s="2">
        <v>56</v>
      </c>
      <c r="O1459" s="2">
        <v>81</v>
      </c>
      <c r="P1459" s="2">
        <v>52</v>
      </c>
      <c r="Q1459" s="2">
        <v>0</v>
      </c>
      <c r="R1459" s="2">
        <v>76</v>
      </c>
      <c r="S1459" s="2">
        <v>0</v>
      </c>
      <c r="T1459" s="6">
        <f t="shared" si="46"/>
        <v>11.400000000000091</v>
      </c>
      <c r="U1459" s="6">
        <f t="shared" si="47"/>
        <v>0.45959999999999468</v>
      </c>
    </row>
    <row r="1460" spans="1:21" x14ac:dyDescent="0.25">
      <c r="A1460" s="6">
        <v>1459</v>
      </c>
      <c r="B1460" s="10">
        <v>17.8</v>
      </c>
      <c r="C1460" s="2">
        <v>340</v>
      </c>
      <c r="D1460" s="2">
        <v>2196.02</v>
      </c>
      <c r="E1460" s="2">
        <v>2185.65</v>
      </c>
      <c r="F1460" s="2">
        <v>88.665300000000002</v>
      </c>
      <c r="G1460" s="2">
        <v>89.085999999999999</v>
      </c>
      <c r="H1460" s="2" t="s">
        <v>670</v>
      </c>
      <c r="I1460" s="2">
        <v>68</v>
      </c>
      <c r="J1460" s="2">
        <v>0</v>
      </c>
      <c r="K1460" s="2">
        <v>0</v>
      </c>
      <c r="L1460" s="2">
        <v>76</v>
      </c>
      <c r="M1460" s="2">
        <v>0</v>
      </c>
      <c r="N1460" s="2">
        <v>57</v>
      </c>
      <c r="O1460" s="2">
        <v>76</v>
      </c>
      <c r="P1460" s="2">
        <v>54</v>
      </c>
      <c r="Q1460" s="2">
        <v>0</v>
      </c>
      <c r="R1460" s="2">
        <v>77</v>
      </c>
      <c r="S1460" s="2">
        <v>0</v>
      </c>
      <c r="T1460" s="6">
        <f t="shared" si="46"/>
        <v>10.369999999999891</v>
      </c>
      <c r="U1460" s="6">
        <f t="shared" si="47"/>
        <v>0.42069999999999652</v>
      </c>
    </row>
    <row r="1461" spans="1:21" x14ac:dyDescent="0.25">
      <c r="A1461" s="6">
        <v>1460</v>
      </c>
      <c r="B1461" s="10">
        <v>17.899999999999999</v>
      </c>
      <c r="C1461" s="2">
        <v>340</v>
      </c>
      <c r="D1461" s="2">
        <v>2182.7800000000002</v>
      </c>
      <c r="E1461" s="2">
        <v>2173.0700000000002</v>
      </c>
      <c r="F1461" s="2">
        <v>88.704800000000006</v>
      </c>
      <c r="G1461" s="2">
        <v>89.101100000000002</v>
      </c>
      <c r="H1461" s="2" t="s">
        <v>670</v>
      </c>
      <c r="I1461" s="2">
        <v>68</v>
      </c>
      <c r="J1461" s="2">
        <v>0</v>
      </c>
      <c r="K1461" s="2">
        <v>0</v>
      </c>
      <c r="L1461" s="2">
        <v>78</v>
      </c>
      <c r="M1461" s="2">
        <v>0</v>
      </c>
      <c r="N1461" s="2">
        <v>59</v>
      </c>
      <c r="O1461" s="2">
        <v>70</v>
      </c>
      <c r="P1461" s="2">
        <v>55</v>
      </c>
      <c r="Q1461" s="2">
        <v>0</v>
      </c>
      <c r="R1461" s="2">
        <v>78</v>
      </c>
      <c r="S1461" s="2">
        <v>0</v>
      </c>
      <c r="T1461" s="6">
        <f t="shared" si="46"/>
        <v>9.7100000000000364</v>
      </c>
      <c r="U1461" s="6">
        <f t="shared" si="47"/>
        <v>0.39629999999999654</v>
      </c>
    </row>
    <row r="1462" spans="1:21" x14ac:dyDescent="0.25">
      <c r="A1462" s="6">
        <v>1461</v>
      </c>
      <c r="B1462" s="10">
        <v>18</v>
      </c>
      <c r="C1462" s="2">
        <v>340</v>
      </c>
      <c r="D1462" s="2">
        <v>2169.4899999999998</v>
      </c>
      <c r="E1462" s="2">
        <v>2160.35</v>
      </c>
      <c r="F1462" s="2">
        <v>88.752300000000005</v>
      </c>
      <c r="G1462" s="2">
        <v>89.127799999999993</v>
      </c>
      <c r="H1462" s="2" t="s">
        <v>670</v>
      </c>
      <c r="I1462" s="2">
        <v>68</v>
      </c>
      <c r="J1462" s="2">
        <v>0</v>
      </c>
      <c r="K1462" s="2">
        <v>0</v>
      </c>
      <c r="L1462" s="2">
        <v>78</v>
      </c>
      <c r="M1462" s="2">
        <v>0</v>
      </c>
      <c r="N1462" s="2">
        <v>59</v>
      </c>
      <c r="O1462" s="2">
        <v>70</v>
      </c>
      <c r="P1462" s="2">
        <v>55</v>
      </c>
      <c r="Q1462" s="2">
        <v>0</v>
      </c>
      <c r="R1462" s="2">
        <v>78</v>
      </c>
      <c r="S1462" s="2">
        <v>0</v>
      </c>
      <c r="T1462" s="6">
        <f t="shared" si="46"/>
        <v>9.1399999999998727</v>
      </c>
      <c r="U1462" s="6">
        <f t="shared" si="47"/>
        <v>0.37549999999998818</v>
      </c>
    </row>
    <row r="1463" spans="1:21" x14ac:dyDescent="0.25">
      <c r="A1463" s="6">
        <v>1462</v>
      </c>
      <c r="B1463" s="10">
        <v>18.100000000000001</v>
      </c>
      <c r="C1463" s="2">
        <v>340</v>
      </c>
      <c r="D1463" s="2">
        <v>2156.91</v>
      </c>
      <c r="E1463" s="2">
        <v>2147.9899999999998</v>
      </c>
      <c r="F1463" s="2">
        <v>88.776799999999994</v>
      </c>
      <c r="G1463" s="2">
        <v>89.145399999999995</v>
      </c>
      <c r="H1463" s="2" t="s">
        <v>670</v>
      </c>
      <c r="I1463" s="2">
        <v>68</v>
      </c>
      <c r="J1463" s="2">
        <v>0</v>
      </c>
      <c r="K1463" s="2">
        <v>0</v>
      </c>
      <c r="L1463" s="2">
        <v>79</v>
      </c>
      <c r="M1463" s="2">
        <v>0</v>
      </c>
      <c r="N1463" s="2">
        <v>59</v>
      </c>
      <c r="O1463" s="2">
        <v>69</v>
      </c>
      <c r="P1463" s="2">
        <v>55</v>
      </c>
      <c r="Q1463" s="2">
        <v>0</v>
      </c>
      <c r="R1463" s="2">
        <v>78</v>
      </c>
      <c r="S1463" s="2">
        <v>0</v>
      </c>
      <c r="T1463" s="6">
        <f t="shared" si="46"/>
        <v>8.9200000000000728</v>
      </c>
      <c r="U1463" s="6">
        <f t="shared" si="47"/>
        <v>0.3686000000000007</v>
      </c>
    </row>
    <row r="1464" spans="1:21" x14ac:dyDescent="0.25">
      <c r="A1464" s="6">
        <v>1463</v>
      </c>
      <c r="B1464" s="10">
        <v>18.2</v>
      </c>
      <c r="C1464" s="2">
        <v>340</v>
      </c>
      <c r="D1464" s="2">
        <v>2144.65</v>
      </c>
      <c r="E1464" s="2">
        <v>2135.63</v>
      </c>
      <c r="F1464" s="2">
        <v>88.793700000000001</v>
      </c>
      <c r="G1464" s="2">
        <v>89.168700000000001</v>
      </c>
      <c r="H1464" s="2" t="s">
        <v>670</v>
      </c>
      <c r="I1464" s="2">
        <v>68</v>
      </c>
      <c r="J1464" s="2">
        <v>0</v>
      </c>
      <c r="K1464" s="2">
        <v>0</v>
      </c>
      <c r="L1464" s="2">
        <v>80</v>
      </c>
      <c r="M1464" s="2">
        <v>0</v>
      </c>
      <c r="N1464" s="2">
        <v>59</v>
      </c>
      <c r="O1464" s="2">
        <v>66</v>
      </c>
      <c r="P1464" s="2">
        <v>57</v>
      </c>
      <c r="Q1464" s="2">
        <v>0</v>
      </c>
      <c r="R1464" s="2">
        <v>78</v>
      </c>
      <c r="S1464" s="2">
        <v>0</v>
      </c>
      <c r="T1464" s="6">
        <f t="shared" si="46"/>
        <v>9.0199999999999818</v>
      </c>
      <c r="U1464" s="6">
        <f t="shared" si="47"/>
        <v>0.375</v>
      </c>
    </row>
    <row r="1465" spans="1:21" x14ac:dyDescent="0.25">
      <c r="A1465" s="6">
        <v>1464</v>
      </c>
      <c r="B1465" s="10">
        <v>18.3</v>
      </c>
      <c r="C1465" s="2">
        <v>340</v>
      </c>
      <c r="D1465" s="2">
        <v>2132.06</v>
      </c>
      <c r="E1465" s="2">
        <v>2123.19</v>
      </c>
      <c r="F1465" s="2">
        <v>88.829899999999995</v>
      </c>
      <c r="G1465" s="2">
        <v>89.200999999999993</v>
      </c>
      <c r="H1465" s="2" t="s">
        <v>670</v>
      </c>
      <c r="I1465" s="2">
        <v>68</v>
      </c>
      <c r="J1465" s="2">
        <v>0</v>
      </c>
      <c r="K1465" s="2">
        <v>0</v>
      </c>
      <c r="L1465" s="2">
        <v>81</v>
      </c>
      <c r="M1465" s="2">
        <v>0</v>
      </c>
      <c r="N1465" s="2">
        <v>59</v>
      </c>
      <c r="O1465" s="2">
        <v>64</v>
      </c>
      <c r="P1465" s="2">
        <v>57</v>
      </c>
      <c r="Q1465" s="2">
        <v>0</v>
      </c>
      <c r="R1465" s="2">
        <v>79</v>
      </c>
      <c r="S1465" s="2">
        <v>0</v>
      </c>
      <c r="T1465" s="6">
        <f t="shared" si="46"/>
        <v>8.8699999999998909</v>
      </c>
      <c r="U1465" s="6">
        <f t="shared" si="47"/>
        <v>0.37109999999999843</v>
      </c>
    </row>
    <row r="1466" spans="1:21" x14ac:dyDescent="0.25">
      <c r="A1466" s="6">
        <v>1465</v>
      </c>
      <c r="B1466" s="10">
        <v>18.399999999999999</v>
      </c>
      <c r="C1466" s="2">
        <v>340</v>
      </c>
      <c r="D1466" s="2">
        <v>2119.6799999999998</v>
      </c>
      <c r="E1466" s="2">
        <v>2110.88</v>
      </c>
      <c r="F1466" s="2">
        <v>88.863200000000006</v>
      </c>
      <c r="G1466" s="2">
        <v>89.233599999999996</v>
      </c>
      <c r="H1466" s="2" t="s">
        <v>669</v>
      </c>
      <c r="I1466" s="2">
        <v>85</v>
      </c>
      <c r="J1466" s="2">
        <v>0</v>
      </c>
      <c r="K1466" s="2">
        <v>0</v>
      </c>
      <c r="L1466" s="2">
        <v>82</v>
      </c>
      <c r="M1466" s="2">
        <v>0</v>
      </c>
      <c r="N1466" s="2">
        <v>59</v>
      </c>
      <c r="O1466" s="2">
        <v>63</v>
      </c>
      <c r="P1466" s="2">
        <v>57</v>
      </c>
      <c r="Q1466" s="2">
        <v>0</v>
      </c>
      <c r="R1466" s="2">
        <v>79</v>
      </c>
      <c r="S1466" s="2">
        <v>0</v>
      </c>
      <c r="T1466" s="6">
        <f t="shared" si="46"/>
        <v>8.7999999999997272</v>
      </c>
      <c r="U1466" s="6">
        <f t="shared" si="47"/>
        <v>0.3703999999999894</v>
      </c>
    </row>
    <row r="1467" spans="1:21" x14ac:dyDescent="0.25">
      <c r="A1467" s="6">
        <v>1466</v>
      </c>
      <c r="B1467" s="10">
        <v>18.5</v>
      </c>
      <c r="C1467" s="2">
        <v>340</v>
      </c>
      <c r="D1467" s="2">
        <v>2106.31</v>
      </c>
      <c r="E1467" s="2">
        <v>2098.36</v>
      </c>
      <c r="F1467" s="2">
        <v>88.943799999999996</v>
      </c>
      <c r="G1467" s="2">
        <v>89.280799999999999</v>
      </c>
      <c r="H1467" s="2" t="s">
        <v>669</v>
      </c>
      <c r="I1467" s="2">
        <v>85</v>
      </c>
      <c r="J1467" s="2">
        <v>0</v>
      </c>
      <c r="K1467" s="2">
        <v>0</v>
      </c>
      <c r="L1467" s="2">
        <v>91</v>
      </c>
      <c r="M1467" s="2">
        <v>0</v>
      </c>
      <c r="N1467" s="2">
        <v>73</v>
      </c>
      <c r="O1467" s="2">
        <v>89</v>
      </c>
      <c r="P1467" s="2">
        <v>0</v>
      </c>
      <c r="Q1467" s="2">
        <v>0</v>
      </c>
      <c r="R1467" s="2">
        <v>87</v>
      </c>
      <c r="S1467" s="2">
        <v>0</v>
      </c>
      <c r="T1467" s="6">
        <f t="shared" si="46"/>
        <v>7.9499999999998181</v>
      </c>
      <c r="U1467" s="6">
        <f t="shared" si="47"/>
        <v>0.3370000000000033</v>
      </c>
    </row>
    <row r="1468" spans="1:21" x14ac:dyDescent="0.25">
      <c r="A1468" s="6">
        <v>1467</v>
      </c>
      <c r="B1468" s="10">
        <v>18.600000000000001</v>
      </c>
      <c r="C1468" s="2">
        <v>340</v>
      </c>
      <c r="D1468" s="2">
        <v>2092.6</v>
      </c>
      <c r="E1468" s="2">
        <v>2085.0100000000002</v>
      </c>
      <c r="F1468" s="2">
        <v>89.045199999999994</v>
      </c>
      <c r="G1468" s="2">
        <v>89.369399999999999</v>
      </c>
      <c r="H1468" s="2" t="s">
        <v>669</v>
      </c>
      <c r="I1468" s="2">
        <v>85</v>
      </c>
      <c r="J1468" s="2">
        <v>0</v>
      </c>
      <c r="K1468" s="2">
        <v>0</v>
      </c>
      <c r="L1468" s="2">
        <v>91</v>
      </c>
      <c r="M1468" s="2">
        <v>0</v>
      </c>
      <c r="N1468" s="2">
        <v>73</v>
      </c>
      <c r="O1468" s="2">
        <v>89</v>
      </c>
      <c r="P1468" s="2">
        <v>0</v>
      </c>
      <c r="Q1468" s="2">
        <v>0</v>
      </c>
      <c r="R1468" s="2">
        <v>87</v>
      </c>
      <c r="S1468" s="2">
        <v>0</v>
      </c>
      <c r="T1468" s="6">
        <f t="shared" si="46"/>
        <v>7.5899999999996908</v>
      </c>
      <c r="U1468" s="6">
        <f t="shared" si="47"/>
        <v>0.32420000000000471</v>
      </c>
    </row>
    <row r="1469" spans="1:21" x14ac:dyDescent="0.25">
      <c r="A1469" s="6">
        <v>1468</v>
      </c>
      <c r="B1469" s="10">
        <v>18.7</v>
      </c>
      <c r="C1469" s="2">
        <v>340</v>
      </c>
      <c r="D1469" s="2">
        <v>2079.7399999999998</v>
      </c>
      <c r="E1469" s="2">
        <v>2072.6999999999998</v>
      </c>
      <c r="F1469" s="2">
        <v>89.116699999999994</v>
      </c>
      <c r="G1469" s="2">
        <v>89.419399999999996</v>
      </c>
      <c r="H1469" s="2" t="s">
        <v>669</v>
      </c>
      <c r="I1469" s="2">
        <v>85</v>
      </c>
      <c r="J1469" s="2">
        <v>0</v>
      </c>
      <c r="K1469" s="2">
        <v>0</v>
      </c>
      <c r="L1469" s="2">
        <v>92</v>
      </c>
      <c r="M1469" s="2">
        <v>0</v>
      </c>
      <c r="N1469" s="2">
        <v>73</v>
      </c>
      <c r="O1469" s="2">
        <v>88</v>
      </c>
      <c r="P1469" s="2">
        <v>0</v>
      </c>
      <c r="Q1469" s="2">
        <v>0</v>
      </c>
      <c r="R1469" s="2">
        <v>87</v>
      </c>
      <c r="S1469" s="2">
        <v>0</v>
      </c>
      <c r="T1469" s="6">
        <f t="shared" si="46"/>
        <v>7.0399999999999636</v>
      </c>
      <c r="U1469" s="6">
        <f t="shared" si="47"/>
        <v>0.30270000000000152</v>
      </c>
    </row>
    <row r="1470" spans="1:21" x14ac:dyDescent="0.25">
      <c r="A1470" s="6">
        <v>1469</v>
      </c>
      <c r="B1470" s="10">
        <v>18.8</v>
      </c>
      <c r="C1470" s="2">
        <v>340</v>
      </c>
      <c r="D1470" s="2">
        <v>2066.94</v>
      </c>
      <c r="E1470" s="2">
        <v>2060.59</v>
      </c>
      <c r="F1470" s="2">
        <v>89.191599999999994</v>
      </c>
      <c r="G1470" s="2">
        <v>89.466499999999996</v>
      </c>
      <c r="H1470" s="2" t="s">
        <v>669</v>
      </c>
      <c r="I1470" s="2">
        <v>85</v>
      </c>
      <c r="J1470" s="2">
        <v>0</v>
      </c>
      <c r="K1470" s="2">
        <v>0</v>
      </c>
      <c r="L1470" s="2">
        <v>92</v>
      </c>
      <c r="M1470" s="2">
        <v>0</v>
      </c>
      <c r="N1470" s="2">
        <v>73</v>
      </c>
      <c r="O1470" s="2">
        <v>88</v>
      </c>
      <c r="P1470" s="2">
        <v>0</v>
      </c>
      <c r="Q1470" s="2">
        <v>0</v>
      </c>
      <c r="R1470" s="2">
        <v>87</v>
      </c>
      <c r="S1470" s="2">
        <v>0</v>
      </c>
      <c r="T1470" s="6">
        <f t="shared" si="46"/>
        <v>6.3499999999999091</v>
      </c>
      <c r="U1470" s="6">
        <f t="shared" si="47"/>
        <v>0.27490000000000236</v>
      </c>
    </row>
    <row r="1471" spans="1:21" x14ac:dyDescent="0.25">
      <c r="A1471" s="6">
        <v>1470</v>
      </c>
      <c r="B1471" s="10">
        <v>18.899999999999999</v>
      </c>
      <c r="C1471" s="2">
        <v>340</v>
      </c>
      <c r="D1471" s="2">
        <v>2054.92</v>
      </c>
      <c r="E1471" s="2">
        <v>2049.0700000000002</v>
      </c>
      <c r="F1471" s="2">
        <v>89.238699999999994</v>
      </c>
      <c r="G1471" s="2">
        <v>89.493499999999997</v>
      </c>
      <c r="H1471" s="2" t="s">
        <v>669</v>
      </c>
      <c r="I1471" s="2">
        <v>85</v>
      </c>
      <c r="J1471" s="2">
        <v>0</v>
      </c>
      <c r="K1471" s="2">
        <v>0</v>
      </c>
      <c r="L1471" s="2">
        <v>92</v>
      </c>
      <c r="M1471" s="2">
        <v>0</v>
      </c>
      <c r="N1471" s="2">
        <v>73</v>
      </c>
      <c r="O1471" s="2">
        <v>88</v>
      </c>
      <c r="P1471" s="2">
        <v>0</v>
      </c>
      <c r="Q1471" s="2">
        <v>0</v>
      </c>
      <c r="R1471" s="2">
        <v>87</v>
      </c>
      <c r="S1471" s="2">
        <v>0</v>
      </c>
      <c r="T1471" s="6">
        <f t="shared" si="46"/>
        <v>5.8499999999999091</v>
      </c>
      <c r="U1471" s="6">
        <f t="shared" si="47"/>
        <v>0.25480000000000302</v>
      </c>
    </row>
    <row r="1472" spans="1:21" x14ac:dyDescent="0.25">
      <c r="A1472" s="6">
        <v>1471</v>
      </c>
      <c r="B1472" s="10">
        <v>19</v>
      </c>
      <c r="C1472" s="2">
        <v>340</v>
      </c>
      <c r="D1472" s="2">
        <v>2043.62</v>
      </c>
      <c r="E1472" s="2">
        <v>2038.01</v>
      </c>
      <c r="F1472" s="2">
        <v>89.259900000000002</v>
      </c>
      <c r="G1472" s="2">
        <v>89.505600000000001</v>
      </c>
      <c r="H1472" s="2" t="s">
        <v>669</v>
      </c>
      <c r="I1472" s="2">
        <v>85</v>
      </c>
      <c r="J1472" s="2">
        <v>0</v>
      </c>
      <c r="K1472" s="2">
        <v>0</v>
      </c>
      <c r="L1472" s="2">
        <v>92</v>
      </c>
      <c r="M1472" s="2">
        <v>0</v>
      </c>
      <c r="N1472" s="2">
        <v>74</v>
      </c>
      <c r="O1472" s="2">
        <v>87</v>
      </c>
      <c r="P1472" s="2">
        <v>0</v>
      </c>
      <c r="Q1472" s="2">
        <v>0</v>
      </c>
      <c r="R1472" s="2">
        <v>87</v>
      </c>
      <c r="S1472" s="2">
        <v>0</v>
      </c>
      <c r="T1472" s="6">
        <f t="shared" si="46"/>
        <v>5.6099999999999</v>
      </c>
      <c r="U1472" s="6">
        <f t="shared" si="47"/>
        <v>0.24569999999999936</v>
      </c>
    </row>
    <row r="1473" spans="1:21" x14ac:dyDescent="0.25">
      <c r="A1473" s="6">
        <v>1472</v>
      </c>
      <c r="B1473" s="10">
        <v>19.100000000000001</v>
      </c>
      <c r="C1473" s="2">
        <v>340</v>
      </c>
      <c r="D1473" s="2">
        <v>2032.07</v>
      </c>
      <c r="E1473" s="2">
        <v>2026.87</v>
      </c>
      <c r="F1473" s="2">
        <v>89.297200000000004</v>
      </c>
      <c r="G1473" s="2">
        <v>89.526300000000006</v>
      </c>
      <c r="H1473" s="2" t="s">
        <v>669</v>
      </c>
      <c r="I1473" s="2">
        <v>85</v>
      </c>
      <c r="J1473" s="2">
        <v>0</v>
      </c>
      <c r="K1473" s="2">
        <v>0</v>
      </c>
      <c r="L1473" s="2">
        <v>93</v>
      </c>
      <c r="M1473" s="2">
        <v>0</v>
      </c>
      <c r="N1473" s="2">
        <v>74</v>
      </c>
      <c r="O1473" s="2">
        <v>86</v>
      </c>
      <c r="P1473" s="2">
        <v>0</v>
      </c>
      <c r="Q1473" s="2">
        <v>0</v>
      </c>
      <c r="R1473" s="2">
        <v>87</v>
      </c>
      <c r="S1473" s="2">
        <v>0</v>
      </c>
      <c r="T1473" s="6">
        <f t="shared" si="46"/>
        <v>5.2000000000000455</v>
      </c>
      <c r="U1473" s="6">
        <f t="shared" si="47"/>
        <v>0.22910000000000252</v>
      </c>
    </row>
    <row r="1474" spans="1:21" x14ac:dyDescent="0.25">
      <c r="A1474" s="6">
        <v>1473</v>
      </c>
      <c r="B1474" s="10">
        <v>19.2</v>
      </c>
      <c r="C1474" s="2">
        <v>340</v>
      </c>
      <c r="D1474" s="2">
        <v>2020.81</v>
      </c>
      <c r="E1474" s="2">
        <v>2016.11</v>
      </c>
      <c r="F1474" s="2">
        <v>89.327100000000002</v>
      </c>
      <c r="G1474" s="2">
        <v>89.535300000000007</v>
      </c>
      <c r="H1474" s="2" t="s">
        <v>669</v>
      </c>
      <c r="I1474" s="2">
        <v>85</v>
      </c>
      <c r="J1474" s="2">
        <v>0</v>
      </c>
      <c r="K1474" s="2">
        <v>0</v>
      </c>
      <c r="L1474" s="2">
        <v>93</v>
      </c>
      <c r="M1474" s="2">
        <v>0</v>
      </c>
      <c r="N1474" s="2">
        <v>75</v>
      </c>
      <c r="O1474" s="2">
        <v>85</v>
      </c>
      <c r="P1474" s="2">
        <v>0</v>
      </c>
      <c r="Q1474" s="2">
        <v>0</v>
      </c>
      <c r="R1474" s="2">
        <v>87</v>
      </c>
      <c r="S1474" s="2">
        <v>0</v>
      </c>
      <c r="T1474" s="6">
        <f t="shared" si="46"/>
        <v>4.7000000000000455</v>
      </c>
      <c r="U1474" s="6">
        <f t="shared" si="47"/>
        <v>0.20820000000000505</v>
      </c>
    </row>
    <row r="1475" spans="1:21" x14ac:dyDescent="0.25">
      <c r="A1475" s="6">
        <v>1474</v>
      </c>
      <c r="B1475" s="10">
        <v>19.3</v>
      </c>
      <c r="C1475" s="2">
        <v>340</v>
      </c>
      <c r="D1475" s="2">
        <v>2009.85</v>
      </c>
      <c r="E1475" s="2">
        <v>2005.29</v>
      </c>
      <c r="F1475" s="2">
        <v>89.348799999999997</v>
      </c>
      <c r="G1475" s="2">
        <v>89.552000000000007</v>
      </c>
      <c r="H1475" s="2" t="s">
        <v>669</v>
      </c>
      <c r="I1475" s="2">
        <v>85</v>
      </c>
      <c r="J1475" s="2">
        <v>0</v>
      </c>
      <c r="K1475" s="2">
        <v>0</v>
      </c>
      <c r="L1475" s="2">
        <v>93</v>
      </c>
      <c r="M1475" s="2">
        <v>0</v>
      </c>
      <c r="N1475" s="2">
        <v>0</v>
      </c>
      <c r="O1475" s="2">
        <v>84</v>
      </c>
      <c r="P1475" s="2">
        <v>76</v>
      </c>
      <c r="Q1475" s="2">
        <v>0</v>
      </c>
      <c r="R1475" s="2">
        <v>87</v>
      </c>
      <c r="S1475" s="2">
        <v>0</v>
      </c>
      <c r="T1475" s="6">
        <f t="shared" si="46"/>
        <v>4.5599999999999454</v>
      </c>
      <c r="U1475" s="6">
        <f t="shared" si="47"/>
        <v>0.2032000000000096</v>
      </c>
    </row>
    <row r="1476" spans="1:21" x14ac:dyDescent="0.25">
      <c r="A1476" s="6">
        <v>1475</v>
      </c>
      <c r="B1476" s="10">
        <v>19.399999999999999</v>
      </c>
      <c r="C1476" s="2">
        <v>340</v>
      </c>
      <c r="D1476" s="2">
        <v>1999.06</v>
      </c>
      <c r="E1476" s="2">
        <v>1994.62</v>
      </c>
      <c r="F1476" s="2">
        <v>89.368099999999998</v>
      </c>
      <c r="G1476" s="2">
        <v>89.566999999999993</v>
      </c>
      <c r="H1476" s="2" t="s">
        <v>669</v>
      </c>
      <c r="I1476" s="2">
        <v>85</v>
      </c>
      <c r="J1476" s="2">
        <v>0</v>
      </c>
      <c r="K1476" s="2">
        <v>0</v>
      </c>
      <c r="L1476" s="2">
        <v>93</v>
      </c>
      <c r="M1476" s="2">
        <v>0</v>
      </c>
      <c r="N1476" s="2">
        <v>0</v>
      </c>
      <c r="O1476" s="2">
        <v>83</v>
      </c>
      <c r="P1476" s="2">
        <v>77</v>
      </c>
      <c r="Q1476" s="2">
        <v>0</v>
      </c>
      <c r="R1476" s="2">
        <v>87</v>
      </c>
      <c r="S1476" s="2">
        <v>0</v>
      </c>
      <c r="T1476" s="6">
        <f t="shared" si="46"/>
        <v>4.4400000000000546</v>
      </c>
      <c r="U1476" s="6">
        <f t="shared" si="47"/>
        <v>0.19889999999999475</v>
      </c>
    </row>
    <row r="1477" spans="1:21" x14ac:dyDescent="0.25">
      <c r="A1477" s="6">
        <v>1476</v>
      </c>
      <c r="B1477" s="10">
        <v>19.5</v>
      </c>
      <c r="C1477" s="2">
        <v>340</v>
      </c>
      <c r="D1477" s="2">
        <v>1988.74</v>
      </c>
      <c r="E1477" s="2">
        <v>1984.23</v>
      </c>
      <c r="F1477" s="2">
        <v>89.371099999999998</v>
      </c>
      <c r="G1477" s="2">
        <v>89.574299999999994</v>
      </c>
      <c r="H1477" s="2" t="s">
        <v>669</v>
      </c>
      <c r="I1477" s="2">
        <v>85</v>
      </c>
      <c r="J1477" s="2">
        <v>0</v>
      </c>
      <c r="K1477" s="2">
        <v>0</v>
      </c>
      <c r="L1477" s="2">
        <v>93</v>
      </c>
      <c r="M1477" s="2">
        <v>0</v>
      </c>
      <c r="N1477" s="2">
        <v>0</v>
      </c>
      <c r="O1477" s="2">
        <v>83</v>
      </c>
      <c r="P1477" s="2">
        <v>77</v>
      </c>
      <c r="Q1477" s="2">
        <v>0</v>
      </c>
      <c r="R1477" s="2">
        <v>87</v>
      </c>
      <c r="S1477" s="2">
        <v>0</v>
      </c>
      <c r="T1477" s="6">
        <f t="shared" si="46"/>
        <v>4.5099999999999909</v>
      </c>
      <c r="U1477" s="6">
        <f t="shared" si="47"/>
        <v>0.20319999999999538</v>
      </c>
    </row>
    <row r="1478" spans="1:21" x14ac:dyDescent="0.25">
      <c r="A1478" s="6">
        <v>1477</v>
      </c>
      <c r="B1478" s="10">
        <v>19.600000000000001</v>
      </c>
      <c r="C1478" s="2">
        <v>340</v>
      </c>
      <c r="D1478" s="2">
        <v>1978.62</v>
      </c>
      <c r="E1478" s="2">
        <v>1973.96</v>
      </c>
      <c r="F1478" s="2">
        <v>89.369900000000001</v>
      </c>
      <c r="G1478" s="2">
        <v>89.5809</v>
      </c>
      <c r="H1478" s="2" t="s">
        <v>669</v>
      </c>
      <c r="I1478" s="2">
        <v>85</v>
      </c>
      <c r="J1478" s="2">
        <v>0</v>
      </c>
      <c r="K1478" s="2">
        <v>0</v>
      </c>
      <c r="L1478" s="2">
        <v>93</v>
      </c>
      <c r="M1478" s="2">
        <v>0</v>
      </c>
      <c r="N1478" s="2">
        <v>0</v>
      </c>
      <c r="O1478" s="2">
        <v>82</v>
      </c>
      <c r="P1478" s="2">
        <v>77</v>
      </c>
      <c r="Q1478" s="2">
        <v>0</v>
      </c>
      <c r="R1478" s="2">
        <v>88</v>
      </c>
      <c r="S1478" s="2">
        <v>0</v>
      </c>
      <c r="T1478" s="6">
        <f t="shared" si="46"/>
        <v>4.6599999999998545</v>
      </c>
      <c r="U1478" s="6">
        <f t="shared" si="47"/>
        <v>0.21099999999999852</v>
      </c>
    </row>
    <row r="1479" spans="1:21" x14ac:dyDescent="0.25">
      <c r="A1479" s="6">
        <v>1478</v>
      </c>
      <c r="B1479" s="10">
        <v>19.7</v>
      </c>
      <c r="C1479" s="2">
        <v>340</v>
      </c>
      <c r="D1479" s="2">
        <v>1968.72</v>
      </c>
      <c r="E1479" s="2">
        <v>1964.05</v>
      </c>
      <c r="F1479" s="2">
        <v>89.363399999999999</v>
      </c>
      <c r="G1479" s="2">
        <v>89.575900000000004</v>
      </c>
      <c r="H1479" s="2" t="s">
        <v>669</v>
      </c>
      <c r="I1479" s="2">
        <v>85</v>
      </c>
      <c r="J1479" s="2">
        <v>0</v>
      </c>
      <c r="K1479" s="2">
        <v>0</v>
      </c>
      <c r="L1479" s="2">
        <v>93</v>
      </c>
      <c r="M1479" s="2">
        <v>0</v>
      </c>
      <c r="N1479" s="2">
        <v>0</v>
      </c>
      <c r="O1479" s="2">
        <v>82</v>
      </c>
      <c r="P1479" s="2">
        <v>77</v>
      </c>
      <c r="Q1479" s="2">
        <v>0</v>
      </c>
      <c r="R1479" s="2">
        <v>88</v>
      </c>
      <c r="S1479" s="2">
        <v>0</v>
      </c>
      <c r="T1479" s="6">
        <f t="shared" si="46"/>
        <v>4.6700000000000728</v>
      </c>
      <c r="U1479" s="6">
        <f t="shared" si="47"/>
        <v>0.21250000000000568</v>
      </c>
    </row>
    <row r="1480" spans="1:21" x14ac:dyDescent="0.25">
      <c r="A1480" s="6">
        <v>1479</v>
      </c>
      <c r="B1480" s="10">
        <v>19.8</v>
      </c>
      <c r="C1480" s="2">
        <v>340</v>
      </c>
      <c r="D1480" s="2">
        <v>1959.13</v>
      </c>
      <c r="E1480" s="2">
        <v>1954.53</v>
      </c>
      <c r="F1480" s="2">
        <v>89.347300000000004</v>
      </c>
      <c r="G1480" s="2">
        <v>89.557599999999994</v>
      </c>
      <c r="H1480" s="2" t="s">
        <v>669</v>
      </c>
      <c r="I1480" s="2">
        <v>85</v>
      </c>
      <c r="J1480" s="2">
        <v>0</v>
      </c>
      <c r="K1480" s="2">
        <v>0</v>
      </c>
      <c r="L1480" s="2">
        <v>92</v>
      </c>
      <c r="M1480" s="2">
        <v>0</v>
      </c>
      <c r="N1480" s="2">
        <v>0</v>
      </c>
      <c r="O1480" s="2">
        <v>82</v>
      </c>
      <c r="P1480" s="2">
        <v>77</v>
      </c>
      <c r="Q1480" s="2">
        <v>0</v>
      </c>
      <c r="R1480" s="2">
        <v>89</v>
      </c>
      <c r="S1480" s="2">
        <v>0</v>
      </c>
      <c r="T1480" s="6">
        <f t="shared" si="46"/>
        <v>4.6000000000001364</v>
      </c>
      <c r="U1480" s="6">
        <f t="shared" si="47"/>
        <v>0.2102999999999895</v>
      </c>
    </row>
    <row r="1481" spans="1:21" x14ac:dyDescent="0.25">
      <c r="A1481" s="6">
        <v>1480</v>
      </c>
      <c r="B1481" s="10">
        <v>19.899999999999999</v>
      </c>
      <c r="C1481" s="2">
        <v>340</v>
      </c>
      <c r="D1481" s="2">
        <v>1949.31</v>
      </c>
      <c r="E1481" s="2">
        <v>1944.62</v>
      </c>
      <c r="F1481" s="2">
        <v>89.346199999999996</v>
      </c>
      <c r="G1481" s="2">
        <v>89.561599999999999</v>
      </c>
      <c r="H1481" s="2" t="s">
        <v>669</v>
      </c>
      <c r="I1481" s="2">
        <v>85</v>
      </c>
      <c r="J1481" s="2">
        <v>0</v>
      </c>
      <c r="K1481" s="2">
        <v>0</v>
      </c>
      <c r="L1481" s="2">
        <v>92</v>
      </c>
      <c r="M1481" s="2">
        <v>0</v>
      </c>
      <c r="N1481" s="2">
        <v>0</v>
      </c>
      <c r="O1481" s="2">
        <v>82</v>
      </c>
      <c r="P1481" s="2">
        <v>77</v>
      </c>
      <c r="Q1481" s="2">
        <v>0</v>
      </c>
      <c r="R1481" s="2">
        <v>89</v>
      </c>
      <c r="S1481" s="2">
        <v>0</v>
      </c>
      <c r="T1481" s="6">
        <f t="shared" si="46"/>
        <v>4.6900000000000546</v>
      </c>
      <c r="U1481" s="6">
        <f t="shared" si="47"/>
        <v>0.21540000000000248</v>
      </c>
    </row>
    <row r="1482" spans="1:21" x14ac:dyDescent="0.25">
      <c r="A1482" s="6">
        <v>1481</v>
      </c>
      <c r="B1482" s="10">
        <v>20</v>
      </c>
      <c r="C1482" s="2">
        <v>340</v>
      </c>
      <c r="D1482" s="2">
        <v>1939.51</v>
      </c>
      <c r="E1482" s="2">
        <v>1934.56</v>
      </c>
      <c r="F1482" s="2">
        <v>89.348600000000005</v>
      </c>
      <c r="G1482" s="2">
        <v>89.577200000000005</v>
      </c>
      <c r="H1482" s="2" t="s">
        <v>669</v>
      </c>
      <c r="I1482" s="2">
        <v>85</v>
      </c>
      <c r="J1482" s="2">
        <v>0</v>
      </c>
      <c r="K1482" s="2">
        <v>0</v>
      </c>
      <c r="L1482" s="2">
        <v>93</v>
      </c>
      <c r="M1482" s="2">
        <v>0</v>
      </c>
      <c r="N1482" s="2">
        <v>0</v>
      </c>
      <c r="O1482" s="2">
        <v>81</v>
      </c>
      <c r="P1482" s="2">
        <v>77</v>
      </c>
      <c r="Q1482" s="2">
        <v>0</v>
      </c>
      <c r="R1482" s="2">
        <v>89</v>
      </c>
      <c r="S1482" s="2">
        <v>0</v>
      </c>
      <c r="T1482" s="6">
        <f t="shared" si="46"/>
        <v>4.9500000000000455</v>
      </c>
      <c r="U1482" s="6">
        <f t="shared" si="47"/>
        <v>0.22860000000000014</v>
      </c>
    </row>
    <row r="1483" spans="1:21" x14ac:dyDescent="0.25">
      <c r="A1483" s="6">
        <v>1482</v>
      </c>
      <c r="B1483" s="10">
        <v>20.100000000000001</v>
      </c>
      <c r="C1483" s="2">
        <v>340</v>
      </c>
      <c r="D1483" s="2">
        <v>1929.67</v>
      </c>
      <c r="E1483" s="2">
        <v>1924.98</v>
      </c>
      <c r="F1483" s="2">
        <v>89.357500000000002</v>
      </c>
      <c r="G1483" s="2">
        <v>89.575199999999995</v>
      </c>
      <c r="H1483" s="2" t="s">
        <v>669</v>
      </c>
      <c r="I1483" s="2">
        <v>85</v>
      </c>
      <c r="J1483" s="2">
        <v>0</v>
      </c>
      <c r="K1483" s="2">
        <v>0</v>
      </c>
      <c r="L1483" s="2">
        <v>93</v>
      </c>
      <c r="M1483" s="2">
        <v>0</v>
      </c>
      <c r="N1483" s="2">
        <v>0</v>
      </c>
      <c r="O1483" s="2">
        <v>81</v>
      </c>
      <c r="P1483" s="2">
        <v>77</v>
      </c>
      <c r="Q1483" s="2">
        <v>0</v>
      </c>
      <c r="R1483" s="2">
        <v>89</v>
      </c>
      <c r="S1483" s="2">
        <v>0</v>
      </c>
      <c r="T1483" s="6">
        <f t="shared" si="46"/>
        <v>4.6900000000000546</v>
      </c>
      <c r="U1483" s="6">
        <f t="shared" si="47"/>
        <v>0.21769999999999357</v>
      </c>
    </row>
    <row r="1484" spans="1:21" x14ac:dyDescent="0.25">
      <c r="A1484" s="6">
        <v>1483</v>
      </c>
      <c r="B1484" s="10">
        <v>20.2</v>
      </c>
      <c r="C1484" s="2">
        <v>340</v>
      </c>
      <c r="D1484" s="2">
        <v>1919.8</v>
      </c>
      <c r="E1484" s="2">
        <v>1915.46</v>
      </c>
      <c r="F1484" s="2">
        <v>89.372200000000007</v>
      </c>
      <c r="G1484" s="2">
        <v>89.574700000000007</v>
      </c>
      <c r="H1484" s="2" t="s">
        <v>669</v>
      </c>
      <c r="I1484" s="2">
        <v>85</v>
      </c>
      <c r="J1484" s="2">
        <v>0</v>
      </c>
      <c r="K1484" s="2">
        <v>0</v>
      </c>
      <c r="L1484" s="2">
        <v>92</v>
      </c>
      <c r="M1484" s="2">
        <v>0</v>
      </c>
      <c r="N1484" s="2">
        <v>0</v>
      </c>
      <c r="O1484" s="2">
        <v>81</v>
      </c>
      <c r="P1484" s="2">
        <v>78</v>
      </c>
      <c r="Q1484" s="2">
        <v>0</v>
      </c>
      <c r="R1484" s="2">
        <v>89</v>
      </c>
      <c r="S1484" s="2">
        <v>0</v>
      </c>
      <c r="T1484" s="6">
        <f t="shared" si="46"/>
        <v>4.3399999999999181</v>
      </c>
      <c r="U1484" s="6">
        <f t="shared" si="47"/>
        <v>0.20250000000000057</v>
      </c>
    </row>
    <row r="1485" spans="1:21" x14ac:dyDescent="0.25">
      <c r="A1485" s="6">
        <v>1484</v>
      </c>
      <c r="B1485" s="10">
        <v>20.3</v>
      </c>
      <c r="C1485" s="2">
        <v>340</v>
      </c>
      <c r="D1485" s="2">
        <v>1909.95</v>
      </c>
      <c r="E1485" s="2">
        <v>1906</v>
      </c>
      <c r="F1485" s="2">
        <v>89.390600000000006</v>
      </c>
      <c r="G1485" s="2">
        <v>89.575900000000004</v>
      </c>
      <c r="H1485" s="2" t="s">
        <v>669</v>
      </c>
      <c r="I1485" s="2">
        <v>85</v>
      </c>
      <c r="J1485" s="2">
        <v>0</v>
      </c>
      <c r="K1485" s="2">
        <v>0</v>
      </c>
      <c r="L1485" s="2">
        <v>92</v>
      </c>
      <c r="M1485" s="2">
        <v>0</v>
      </c>
      <c r="N1485" s="2">
        <v>0</v>
      </c>
      <c r="O1485" s="2">
        <v>81</v>
      </c>
      <c r="P1485" s="2">
        <v>78</v>
      </c>
      <c r="Q1485" s="2">
        <v>0</v>
      </c>
      <c r="R1485" s="2">
        <v>89</v>
      </c>
      <c r="S1485" s="2">
        <v>0</v>
      </c>
      <c r="T1485" s="6">
        <f t="shared" si="46"/>
        <v>3.9500000000000455</v>
      </c>
      <c r="U1485" s="6">
        <f t="shared" si="47"/>
        <v>0.18529999999999802</v>
      </c>
    </row>
    <row r="1486" spans="1:21" x14ac:dyDescent="0.25">
      <c r="A1486" s="6">
        <v>1485</v>
      </c>
      <c r="B1486" s="10">
        <v>20.399999999999999</v>
      </c>
      <c r="C1486" s="2">
        <v>340</v>
      </c>
      <c r="D1486" s="2">
        <v>1900.2</v>
      </c>
      <c r="E1486" s="2">
        <v>1896.71</v>
      </c>
      <c r="F1486" s="2">
        <v>89.408799999999999</v>
      </c>
      <c r="G1486" s="2">
        <v>89.573300000000003</v>
      </c>
      <c r="H1486" s="2" t="s">
        <v>669</v>
      </c>
      <c r="I1486" s="2">
        <v>85</v>
      </c>
      <c r="J1486" s="2">
        <v>0</v>
      </c>
      <c r="K1486" s="2">
        <v>0</v>
      </c>
      <c r="L1486" s="2">
        <v>91</v>
      </c>
      <c r="M1486" s="2">
        <v>0</v>
      </c>
      <c r="N1486" s="2">
        <v>0</v>
      </c>
      <c r="O1486" s="2">
        <v>81</v>
      </c>
      <c r="P1486" s="2">
        <v>78</v>
      </c>
      <c r="Q1486" s="2">
        <v>0</v>
      </c>
      <c r="R1486" s="2">
        <v>90</v>
      </c>
      <c r="S1486" s="2">
        <v>0</v>
      </c>
      <c r="T1486" s="6">
        <f t="shared" si="46"/>
        <v>3.4900000000000091</v>
      </c>
      <c r="U1486" s="6">
        <f t="shared" si="47"/>
        <v>0.16450000000000387</v>
      </c>
    </row>
    <row r="1487" spans="1:21" x14ac:dyDescent="0.25">
      <c r="A1487" s="6">
        <v>1486</v>
      </c>
      <c r="B1487" s="10">
        <v>20.500000000000099</v>
      </c>
      <c r="C1487" s="2">
        <v>340</v>
      </c>
      <c r="D1487" s="2">
        <v>1890.64</v>
      </c>
      <c r="E1487" s="2">
        <v>1887.54</v>
      </c>
      <c r="F1487" s="2">
        <v>89.422600000000003</v>
      </c>
      <c r="G1487" s="2">
        <v>89.569400000000002</v>
      </c>
      <c r="H1487" s="2" t="s">
        <v>669</v>
      </c>
      <c r="I1487" s="2">
        <v>85</v>
      </c>
      <c r="J1487" s="2">
        <v>0</v>
      </c>
      <c r="K1487" s="2">
        <v>0</v>
      </c>
      <c r="L1487" s="2">
        <v>91</v>
      </c>
      <c r="M1487" s="2">
        <v>0</v>
      </c>
      <c r="N1487" s="2">
        <v>0</v>
      </c>
      <c r="O1487" s="2">
        <v>81</v>
      </c>
      <c r="P1487" s="2">
        <v>78</v>
      </c>
      <c r="Q1487" s="2">
        <v>0</v>
      </c>
      <c r="R1487" s="2">
        <v>90</v>
      </c>
      <c r="S1487" s="2">
        <v>0</v>
      </c>
      <c r="T1487" s="6">
        <f t="shared" si="46"/>
        <v>3.1000000000001364</v>
      </c>
      <c r="U1487" s="6">
        <f t="shared" si="47"/>
        <v>0.14679999999999893</v>
      </c>
    </row>
    <row r="1488" spans="1:21" x14ac:dyDescent="0.25">
      <c r="A1488" s="6">
        <v>1487</v>
      </c>
      <c r="B1488" s="10">
        <v>20.600000000000101</v>
      </c>
      <c r="C1488" s="2">
        <v>340</v>
      </c>
      <c r="D1488" s="2">
        <v>1881.31</v>
      </c>
      <c r="E1488" s="2">
        <v>1878.53</v>
      </c>
      <c r="F1488" s="2">
        <v>89.4298</v>
      </c>
      <c r="G1488" s="2">
        <v>89.562200000000004</v>
      </c>
      <c r="H1488" s="2" t="s">
        <v>669</v>
      </c>
      <c r="I1488" s="2">
        <v>85</v>
      </c>
      <c r="J1488" s="2">
        <v>0</v>
      </c>
      <c r="K1488" s="2">
        <v>0</v>
      </c>
      <c r="L1488" s="2">
        <v>90</v>
      </c>
      <c r="M1488" s="2">
        <v>0</v>
      </c>
      <c r="N1488" s="2">
        <v>0</v>
      </c>
      <c r="O1488" s="2">
        <v>81</v>
      </c>
      <c r="P1488" s="2">
        <v>79</v>
      </c>
      <c r="Q1488" s="2">
        <v>0</v>
      </c>
      <c r="R1488" s="2">
        <v>90</v>
      </c>
      <c r="S1488" s="2">
        <v>0</v>
      </c>
      <c r="T1488" s="6">
        <f t="shared" si="46"/>
        <v>2.7799999999999727</v>
      </c>
      <c r="U1488" s="6">
        <f t="shared" si="47"/>
        <v>0.13240000000000407</v>
      </c>
    </row>
    <row r="1489" spans="1:21" x14ac:dyDescent="0.25">
      <c r="A1489" s="6">
        <v>1488</v>
      </c>
      <c r="B1489" s="10">
        <v>20.700000000000099</v>
      </c>
      <c r="C1489" s="2">
        <v>340</v>
      </c>
      <c r="D1489" s="2">
        <v>1872.15</v>
      </c>
      <c r="E1489" s="2">
        <v>1869.7</v>
      </c>
      <c r="F1489" s="2">
        <v>89.433199999999999</v>
      </c>
      <c r="G1489" s="2">
        <v>89.550399999999996</v>
      </c>
      <c r="H1489" s="2" t="s">
        <v>669</v>
      </c>
      <c r="I1489" s="2">
        <v>85</v>
      </c>
      <c r="J1489" s="2">
        <v>0</v>
      </c>
      <c r="K1489" s="2">
        <v>0</v>
      </c>
      <c r="L1489" s="2">
        <v>90</v>
      </c>
      <c r="M1489" s="2">
        <v>0</v>
      </c>
      <c r="N1489" s="2">
        <v>0</v>
      </c>
      <c r="O1489" s="2">
        <v>81</v>
      </c>
      <c r="P1489" s="2">
        <v>79</v>
      </c>
      <c r="Q1489" s="2">
        <v>0</v>
      </c>
      <c r="R1489" s="2">
        <v>90</v>
      </c>
      <c r="S1489" s="2">
        <v>0</v>
      </c>
      <c r="T1489" s="6">
        <f t="shared" si="46"/>
        <v>2.4500000000000455</v>
      </c>
      <c r="U1489" s="6">
        <f t="shared" si="47"/>
        <v>0.11719999999999686</v>
      </c>
    </row>
    <row r="1490" spans="1:21" x14ac:dyDescent="0.25">
      <c r="A1490" s="6">
        <v>1489</v>
      </c>
      <c r="B1490" s="10">
        <v>20.8000000000001</v>
      </c>
      <c r="C1490" s="2">
        <v>340</v>
      </c>
      <c r="D1490" s="2">
        <v>1863.06</v>
      </c>
      <c r="E1490" s="2">
        <v>1860.94</v>
      </c>
      <c r="F1490" s="2">
        <v>89.4375</v>
      </c>
      <c r="G1490" s="2">
        <v>89.539400000000001</v>
      </c>
      <c r="H1490" s="2" t="s">
        <v>669</v>
      </c>
      <c r="I1490" s="2">
        <v>85</v>
      </c>
      <c r="J1490" s="2">
        <v>0</v>
      </c>
      <c r="K1490" s="2">
        <v>0</v>
      </c>
      <c r="L1490" s="2">
        <v>90</v>
      </c>
      <c r="M1490" s="2">
        <v>0</v>
      </c>
      <c r="N1490" s="2">
        <v>0</v>
      </c>
      <c r="O1490" s="2">
        <v>81</v>
      </c>
      <c r="P1490" s="2">
        <v>79</v>
      </c>
      <c r="Q1490" s="2">
        <v>0</v>
      </c>
      <c r="R1490" s="2">
        <v>90</v>
      </c>
      <c r="S1490" s="2">
        <v>0</v>
      </c>
      <c r="T1490" s="6">
        <f t="shared" si="46"/>
        <v>2.1199999999998909</v>
      </c>
      <c r="U1490" s="6">
        <f t="shared" si="47"/>
        <v>0.10190000000000055</v>
      </c>
    </row>
    <row r="1491" spans="1:21" x14ac:dyDescent="0.25">
      <c r="A1491" s="6">
        <v>1490</v>
      </c>
      <c r="B1491" s="10">
        <v>20.900000000000102</v>
      </c>
      <c r="C1491" s="2">
        <v>340</v>
      </c>
      <c r="D1491" s="2">
        <v>1854.39</v>
      </c>
      <c r="E1491" s="2">
        <v>1852.62</v>
      </c>
      <c r="F1491" s="2">
        <v>89.425700000000006</v>
      </c>
      <c r="G1491" s="2">
        <v>89.511200000000002</v>
      </c>
      <c r="H1491" s="2" t="s">
        <v>669</v>
      </c>
      <c r="I1491" s="2">
        <v>85</v>
      </c>
      <c r="J1491" s="2">
        <v>0</v>
      </c>
      <c r="K1491" s="2">
        <v>0</v>
      </c>
      <c r="L1491" s="2">
        <v>89</v>
      </c>
      <c r="M1491" s="2">
        <v>0</v>
      </c>
      <c r="N1491" s="2">
        <v>0</v>
      </c>
      <c r="O1491" s="2">
        <v>81</v>
      </c>
      <c r="P1491" s="2">
        <v>80</v>
      </c>
      <c r="Q1491" s="2">
        <v>0</v>
      </c>
      <c r="R1491" s="2">
        <v>90</v>
      </c>
      <c r="S1491" s="2">
        <v>0</v>
      </c>
      <c r="T1491" s="6">
        <f t="shared" si="46"/>
        <v>1.7700000000002092</v>
      </c>
      <c r="U1491" s="6">
        <f t="shared" si="47"/>
        <v>8.5499999999996135E-2</v>
      </c>
    </row>
    <row r="1492" spans="1:21" x14ac:dyDescent="0.25">
      <c r="A1492" s="6">
        <v>1491</v>
      </c>
      <c r="B1492" s="10">
        <v>21.000000000000099</v>
      </c>
      <c r="C1492" s="2">
        <v>340</v>
      </c>
      <c r="D1492" s="2">
        <v>1845.65</v>
      </c>
      <c r="E1492" s="2">
        <v>1844.68</v>
      </c>
      <c r="F1492" s="2">
        <v>89.421400000000006</v>
      </c>
      <c r="G1492" s="2">
        <v>89.468400000000003</v>
      </c>
      <c r="H1492" s="2" t="s">
        <v>683</v>
      </c>
      <c r="I1492" s="2">
        <v>85</v>
      </c>
      <c r="J1492" s="2">
        <v>0</v>
      </c>
      <c r="K1492" s="2">
        <v>0</v>
      </c>
      <c r="L1492" s="2">
        <v>88</v>
      </c>
      <c r="M1492" s="2">
        <v>0</v>
      </c>
      <c r="N1492" s="2">
        <v>0</v>
      </c>
      <c r="O1492" s="2">
        <v>82</v>
      </c>
      <c r="P1492" s="2">
        <v>80</v>
      </c>
      <c r="Q1492" s="2">
        <v>0</v>
      </c>
      <c r="R1492" s="2">
        <v>90</v>
      </c>
      <c r="S1492" s="2">
        <v>0</v>
      </c>
      <c r="T1492" s="6">
        <f t="shared" si="46"/>
        <v>0.97000000000002728</v>
      </c>
      <c r="U1492" s="6">
        <f t="shared" si="47"/>
        <v>4.6999999999997044E-2</v>
      </c>
    </row>
    <row r="1493" spans="1:21" x14ac:dyDescent="0.25">
      <c r="A1493" s="6">
        <v>1492</v>
      </c>
      <c r="B1493" s="10">
        <v>21.100000000000101</v>
      </c>
      <c r="C1493" s="2">
        <v>340</v>
      </c>
      <c r="D1493" s="2">
        <v>1836.48</v>
      </c>
      <c r="E1493" s="2">
        <v>1835.77</v>
      </c>
      <c r="F1493" s="2">
        <v>89.441900000000004</v>
      </c>
      <c r="G1493" s="2">
        <v>89.476500000000001</v>
      </c>
      <c r="H1493" s="2" t="s">
        <v>708</v>
      </c>
      <c r="I1493" s="2">
        <v>85</v>
      </c>
      <c r="J1493" s="2">
        <v>0</v>
      </c>
      <c r="K1493" s="2">
        <v>87</v>
      </c>
      <c r="L1493" s="2">
        <v>0</v>
      </c>
      <c r="M1493" s="2">
        <v>0</v>
      </c>
      <c r="N1493" s="2">
        <v>0</v>
      </c>
      <c r="O1493" s="2">
        <v>82</v>
      </c>
      <c r="P1493" s="2">
        <v>81</v>
      </c>
      <c r="Q1493" s="2">
        <v>0</v>
      </c>
      <c r="R1493" s="2">
        <v>90</v>
      </c>
      <c r="S1493" s="2">
        <v>0</v>
      </c>
      <c r="T1493" s="6">
        <f t="shared" si="46"/>
        <v>0.71000000000003638</v>
      </c>
      <c r="U1493" s="6">
        <f t="shared" si="47"/>
        <v>3.4599999999997522E-2</v>
      </c>
    </row>
    <row r="1494" spans="1:21" x14ac:dyDescent="0.25">
      <c r="A1494" s="6">
        <v>1493</v>
      </c>
      <c r="B1494" s="10">
        <v>21.200000000000099</v>
      </c>
      <c r="C1494" s="2">
        <v>340</v>
      </c>
      <c r="D1494" s="2">
        <v>1827.69</v>
      </c>
      <c r="E1494" s="2">
        <v>1826.82</v>
      </c>
      <c r="F1494" s="2">
        <v>89.4482</v>
      </c>
      <c r="G1494" s="2">
        <v>89.490799999999993</v>
      </c>
      <c r="H1494" s="2" t="s">
        <v>710</v>
      </c>
      <c r="I1494" s="2">
        <v>85</v>
      </c>
      <c r="J1494" s="2">
        <v>0</v>
      </c>
      <c r="K1494" s="2">
        <v>86</v>
      </c>
      <c r="L1494" s="2">
        <v>0</v>
      </c>
      <c r="M1494" s="2">
        <v>0</v>
      </c>
      <c r="N1494" s="2">
        <v>0</v>
      </c>
      <c r="O1494" s="2">
        <v>81</v>
      </c>
      <c r="P1494" s="2">
        <v>82</v>
      </c>
      <c r="Q1494" s="2">
        <v>0</v>
      </c>
      <c r="R1494" s="2">
        <v>91</v>
      </c>
      <c r="S1494" s="2">
        <v>0</v>
      </c>
      <c r="T1494" s="6">
        <f t="shared" si="46"/>
        <v>0.87000000000011823</v>
      </c>
      <c r="U1494" s="6">
        <f t="shared" si="47"/>
        <v>4.2599999999993088E-2</v>
      </c>
    </row>
    <row r="1495" spans="1:21" x14ac:dyDescent="0.25">
      <c r="A1495" s="6">
        <v>1494</v>
      </c>
      <c r="B1495" s="10">
        <v>21.3000000000001</v>
      </c>
      <c r="C1495" s="2">
        <v>340</v>
      </c>
      <c r="D1495" s="2">
        <v>1819.07</v>
      </c>
      <c r="E1495" s="2">
        <v>1818.16</v>
      </c>
      <c r="F1495" s="2">
        <v>89.450100000000006</v>
      </c>
      <c r="G1495" s="2">
        <v>89.494900000000001</v>
      </c>
      <c r="H1495" s="2" t="s">
        <v>710</v>
      </c>
      <c r="I1495" s="2">
        <v>85</v>
      </c>
      <c r="J1495" s="2">
        <v>0</v>
      </c>
      <c r="K1495" s="2">
        <v>86</v>
      </c>
      <c r="L1495" s="2">
        <v>0</v>
      </c>
      <c r="M1495" s="2">
        <v>0</v>
      </c>
      <c r="N1495" s="2">
        <v>0</v>
      </c>
      <c r="O1495" s="2">
        <v>81</v>
      </c>
      <c r="P1495" s="2">
        <v>83</v>
      </c>
      <c r="Q1495" s="2">
        <v>0</v>
      </c>
      <c r="R1495" s="2">
        <v>90</v>
      </c>
      <c r="S1495" s="2">
        <v>0</v>
      </c>
      <c r="T1495" s="6">
        <f t="shared" si="46"/>
        <v>0.90999999999985448</v>
      </c>
      <c r="U1495" s="6">
        <f t="shared" si="47"/>
        <v>4.4799999999995066E-2</v>
      </c>
    </row>
    <row r="1496" spans="1:21" x14ac:dyDescent="0.25">
      <c r="A1496" s="6">
        <v>1495</v>
      </c>
      <c r="B1496" s="10">
        <v>21.400000000000102</v>
      </c>
      <c r="C1496" s="2">
        <v>340</v>
      </c>
      <c r="D1496" s="2">
        <v>1810.55</v>
      </c>
      <c r="E1496" s="2">
        <v>1809.64</v>
      </c>
      <c r="F1496" s="2">
        <v>89.451099999999997</v>
      </c>
      <c r="G1496" s="2">
        <v>89.496099999999998</v>
      </c>
      <c r="H1496" s="2" t="s">
        <v>710</v>
      </c>
      <c r="I1496" s="2">
        <v>85</v>
      </c>
      <c r="J1496" s="2">
        <v>0</v>
      </c>
      <c r="K1496" s="2">
        <v>85</v>
      </c>
      <c r="L1496" s="2">
        <v>0</v>
      </c>
      <c r="M1496" s="2">
        <v>0</v>
      </c>
      <c r="N1496" s="2">
        <v>0</v>
      </c>
      <c r="O1496" s="2">
        <v>80</v>
      </c>
      <c r="P1496" s="2">
        <v>84</v>
      </c>
      <c r="Q1496" s="2">
        <v>0</v>
      </c>
      <c r="R1496" s="2">
        <v>91</v>
      </c>
      <c r="S1496" s="2">
        <v>0</v>
      </c>
      <c r="T1496" s="6">
        <f t="shared" si="46"/>
        <v>0.90999999999985448</v>
      </c>
      <c r="U1496" s="6">
        <f t="shared" si="47"/>
        <v>4.5000000000001705E-2</v>
      </c>
    </row>
    <row r="1497" spans="1:21" x14ac:dyDescent="0.25">
      <c r="A1497" s="6">
        <v>1496</v>
      </c>
      <c r="B1497" s="10">
        <v>21.500000000000099</v>
      </c>
      <c r="C1497" s="2">
        <v>340</v>
      </c>
      <c r="D1497" s="2">
        <v>1801.44</v>
      </c>
      <c r="E1497" s="2">
        <v>1800.42</v>
      </c>
      <c r="F1497" s="2">
        <v>89.485299999999995</v>
      </c>
      <c r="G1497" s="2">
        <v>89.536000000000001</v>
      </c>
      <c r="H1497" s="2" t="s">
        <v>710</v>
      </c>
      <c r="I1497" s="2">
        <v>85</v>
      </c>
      <c r="J1497" s="2">
        <v>0</v>
      </c>
      <c r="K1497" s="2">
        <v>85</v>
      </c>
      <c r="L1497" s="2">
        <v>0</v>
      </c>
      <c r="M1497" s="2">
        <v>0</v>
      </c>
      <c r="N1497" s="2">
        <v>0</v>
      </c>
      <c r="O1497" s="2">
        <v>80</v>
      </c>
      <c r="P1497" s="2">
        <v>84</v>
      </c>
      <c r="Q1497" s="2">
        <v>0</v>
      </c>
      <c r="R1497" s="2">
        <v>91</v>
      </c>
      <c r="S1497" s="2">
        <v>0</v>
      </c>
      <c r="T1497" s="6">
        <f t="shared" si="46"/>
        <v>1.0199999999999818</v>
      </c>
      <c r="U1497" s="6">
        <f t="shared" si="47"/>
        <v>5.0700000000006185E-2</v>
      </c>
    </row>
    <row r="1498" spans="1:21" x14ac:dyDescent="0.25">
      <c r="A1498" s="6">
        <v>1497</v>
      </c>
      <c r="B1498" s="10">
        <v>21.600000000000101</v>
      </c>
      <c r="C1498" s="2">
        <v>340</v>
      </c>
      <c r="D1498" s="2">
        <v>1792.11</v>
      </c>
      <c r="E1498" s="2">
        <v>1790.73</v>
      </c>
      <c r="F1498" s="2">
        <v>89.534700000000001</v>
      </c>
      <c r="G1498" s="2">
        <v>89.603700000000003</v>
      </c>
      <c r="H1498" s="2" t="s">
        <v>710</v>
      </c>
      <c r="I1498" s="2">
        <v>85</v>
      </c>
      <c r="J1498" s="2">
        <v>0</v>
      </c>
      <c r="K1498" s="2">
        <v>85</v>
      </c>
      <c r="L1498" s="2">
        <v>0</v>
      </c>
      <c r="M1498" s="2">
        <v>0</v>
      </c>
      <c r="N1498" s="2">
        <v>0</v>
      </c>
      <c r="O1498" s="2">
        <v>81</v>
      </c>
      <c r="P1498" s="2">
        <v>82</v>
      </c>
      <c r="Q1498" s="2">
        <v>0</v>
      </c>
      <c r="R1498" s="2">
        <v>92</v>
      </c>
      <c r="S1498" s="2">
        <v>0</v>
      </c>
      <c r="T1498" s="6">
        <f t="shared" si="46"/>
        <v>1.3799999999998818</v>
      </c>
      <c r="U1498" s="6">
        <f t="shared" si="47"/>
        <v>6.9000000000002615E-2</v>
      </c>
    </row>
    <row r="1499" spans="1:21" x14ac:dyDescent="0.25">
      <c r="A1499" s="6">
        <v>1498</v>
      </c>
      <c r="B1499" s="10">
        <v>21.700000000000099</v>
      </c>
      <c r="C1499" s="2">
        <v>340</v>
      </c>
      <c r="D1499" s="2">
        <v>1783.57</v>
      </c>
      <c r="E1499" s="2">
        <v>1782.01</v>
      </c>
      <c r="F1499" s="2">
        <v>89.548900000000003</v>
      </c>
      <c r="G1499" s="2">
        <v>89.627200000000002</v>
      </c>
      <c r="H1499" s="2" t="s">
        <v>710</v>
      </c>
      <c r="I1499" s="2">
        <v>85</v>
      </c>
      <c r="J1499" s="2">
        <v>0</v>
      </c>
      <c r="K1499" s="2">
        <v>85</v>
      </c>
      <c r="L1499" s="2">
        <v>0</v>
      </c>
      <c r="M1499" s="2">
        <v>0</v>
      </c>
      <c r="N1499" s="2">
        <v>0</v>
      </c>
      <c r="O1499" s="2">
        <v>80</v>
      </c>
      <c r="P1499" s="2">
        <v>82</v>
      </c>
      <c r="Q1499" s="2">
        <v>0</v>
      </c>
      <c r="R1499" s="2">
        <v>93</v>
      </c>
      <c r="S1499" s="2">
        <v>0</v>
      </c>
      <c r="T1499" s="6">
        <f t="shared" si="46"/>
        <v>1.5599999999999454</v>
      </c>
      <c r="U1499" s="6">
        <f t="shared" si="47"/>
        <v>7.8299999999998704E-2</v>
      </c>
    </row>
    <row r="1500" spans="1:21" x14ac:dyDescent="0.25">
      <c r="A1500" s="6">
        <v>1499</v>
      </c>
      <c r="B1500" s="10">
        <v>21.8000000000001</v>
      </c>
      <c r="C1500" s="2">
        <v>340</v>
      </c>
      <c r="D1500" s="2">
        <v>1775.65</v>
      </c>
      <c r="E1500" s="2">
        <v>1773.65</v>
      </c>
      <c r="F1500" s="2">
        <v>89.535700000000006</v>
      </c>
      <c r="G1500" s="2">
        <v>89.636600000000001</v>
      </c>
      <c r="H1500" s="2" t="s">
        <v>710</v>
      </c>
      <c r="I1500" s="2">
        <v>85</v>
      </c>
      <c r="J1500" s="2">
        <v>0</v>
      </c>
      <c r="K1500" s="2">
        <v>84</v>
      </c>
      <c r="L1500" s="2">
        <v>0</v>
      </c>
      <c r="M1500" s="2">
        <v>0</v>
      </c>
      <c r="N1500" s="2">
        <v>0</v>
      </c>
      <c r="O1500" s="2">
        <v>79</v>
      </c>
      <c r="P1500" s="2">
        <v>81</v>
      </c>
      <c r="Q1500" s="2">
        <v>0</v>
      </c>
      <c r="R1500" s="2">
        <v>96</v>
      </c>
      <c r="S1500" s="2">
        <v>0</v>
      </c>
      <c r="T1500" s="6">
        <f t="shared" si="46"/>
        <v>2</v>
      </c>
      <c r="U1500" s="6">
        <f t="shared" si="47"/>
        <v>0.10089999999999577</v>
      </c>
    </row>
    <row r="1501" spans="1:21" x14ac:dyDescent="0.25">
      <c r="A1501" s="6">
        <v>1500</v>
      </c>
      <c r="B1501" s="10">
        <v>21.900000000000102</v>
      </c>
      <c r="C1501" s="2">
        <v>340</v>
      </c>
      <c r="D1501" s="2">
        <v>1767.82</v>
      </c>
      <c r="E1501" s="2">
        <v>1765.86</v>
      </c>
      <c r="F1501" s="2">
        <v>89.521600000000007</v>
      </c>
      <c r="G1501" s="2">
        <v>89.620900000000006</v>
      </c>
      <c r="H1501" s="2" t="s">
        <v>689</v>
      </c>
      <c r="I1501" s="2">
        <v>85</v>
      </c>
      <c r="J1501" s="2">
        <v>0</v>
      </c>
      <c r="K1501" s="2">
        <v>83</v>
      </c>
      <c r="L1501" s="2">
        <v>0</v>
      </c>
      <c r="M1501" s="2">
        <v>0</v>
      </c>
      <c r="N1501" s="2">
        <v>0</v>
      </c>
      <c r="O1501" s="2">
        <v>79</v>
      </c>
      <c r="P1501" s="2">
        <v>81</v>
      </c>
      <c r="Q1501" s="2">
        <v>0</v>
      </c>
      <c r="R1501" s="2">
        <v>97</v>
      </c>
      <c r="S1501" s="2">
        <v>0</v>
      </c>
      <c r="T1501" s="6">
        <f t="shared" si="46"/>
        <v>1.9600000000000364</v>
      </c>
      <c r="U1501" s="6">
        <f t="shared" si="47"/>
        <v>9.92999999999995E-2</v>
      </c>
    </row>
    <row r="1502" spans="1:21" x14ac:dyDescent="0.25">
      <c r="A1502" s="6">
        <v>1501</v>
      </c>
      <c r="B1502" s="10">
        <v>17</v>
      </c>
      <c r="C1502" s="2">
        <v>350</v>
      </c>
      <c r="D1502" s="2">
        <v>2383.0700000000002</v>
      </c>
      <c r="E1502" s="2">
        <v>2364.6999999999998</v>
      </c>
      <c r="F1502" s="2">
        <v>88.066999999999993</v>
      </c>
      <c r="G1502" s="2">
        <v>88.751199999999997</v>
      </c>
      <c r="H1502" s="2" t="s">
        <v>658</v>
      </c>
      <c r="I1502" s="2">
        <v>70</v>
      </c>
      <c r="J1502" s="2">
        <v>0</v>
      </c>
      <c r="K1502" s="2">
        <v>0</v>
      </c>
      <c r="L1502" s="2">
        <v>74</v>
      </c>
      <c r="M1502" s="2">
        <v>0</v>
      </c>
      <c r="N1502" s="2">
        <v>59</v>
      </c>
      <c r="O1502" s="2">
        <v>83</v>
      </c>
      <c r="P1502" s="2">
        <v>56</v>
      </c>
      <c r="Q1502" s="2">
        <v>0</v>
      </c>
      <c r="R1502" s="2">
        <v>78</v>
      </c>
      <c r="S1502" s="2">
        <v>0</v>
      </c>
      <c r="T1502" s="6">
        <f t="shared" si="46"/>
        <v>18.370000000000346</v>
      </c>
      <c r="U1502" s="6">
        <f t="shared" si="47"/>
        <v>0.68420000000000414</v>
      </c>
    </row>
    <row r="1503" spans="1:21" x14ac:dyDescent="0.25">
      <c r="A1503" s="6">
        <v>1502</v>
      </c>
      <c r="B1503" s="10">
        <v>17.100000000000001</v>
      </c>
      <c r="C1503" s="2">
        <v>350</v>
      </c>
      <c r="D1503" s="2">
        <v>2366.25</v>
      </c>
      <c r="E1503" s="2">
        <v>2347.89</v>
      </c>
      <c r="F1503" s="2">
        <v>88.174400000000006</v>
      </c>
      <c r="G1503" s="2">
        <v>88.863900000000001</v>
      </c>
      <c r="H1503" s="2" t="s">
        <v>658</v>
      </c>
      <c r="I1503" s="2">
        <v>70</v>
      </c>
      <c r="J1503" s="2">
        <v>0</v>
      </c>
      <c r="K1503" s="2">
        <v>0</v>
      </c>
      <c r="L1503" s="2">
        <v>75</v>
      </c>
      <c r="M1503" s="2">
        <v>0</v>
      </c>
      <c r="N1503" s="2">
        <v>58</v>
      </c>
      <c r="O1503" s="2">
        <v>83</v>
      </c>
      <c r="P1503" s="2">
        <v>56</v>
      </c>
      <c r="Q1503" s="2">
        <v>0</v>
      </c>
      <c r="R1503" s="2">
        <v>78</v>
      </c>
      <c r="S1503" s="2">
        <v>0</v>
      </c>
      <c r="T1503" s="6">
        <f t="shared" si="46"/>
        <v>18.360000000000127</v>
      </c>
      <c r="U1503" s="6">
        <f t="shared" si="47"/>
        <v>0.68949999999999534</v>
      </c>
    </row>
    <row r="1504" spans="1:21" x14ac:dyDescent="0.25">
      <c r="A1504" s="6">
        <v>1503</v>
      </c>
      <c r="B1504" s="10">
        <v>17.2</v>
      </c>
      <c r="C1504" s="2">
        <v>350</v>
      </c>
      <c r="D1504" s="2">
        <v>2349.9299999999998</v>
      </c>
      <c r="E1504" s="2">
        <v>2331.85</v>
      </c>
      <c r="F1504" s="2">
        <v>88.270499999999998</v>
      </c>
      <c r="G1504" s="2">
        <v>88.954899999999995</v>
      </c>
      <c r="H1504" s="2" t="s">
        <v>658</v>
      </c>
      <c r="I1504" s="2">
        <v>70</v>
      </c>
      <c r="J1504" s="2">
        <v>0</v>
      </c>
      <c r="K1504" s="2">
        <v>0</v>
      </c>
      <c r="L1504" s="2">
        <v>75</v>
      </c>
      <c r="M1504" s="2">
        <v>0</v>
      </c>
      <c r="N1504" s="2">
        <v>59</v>
      </c>
      <c r="O1504" s="2">
        <v>82</v>
      </c>
      <c r="P1504" s="2">
        <v>56</v>
      </c>
      <c r="Q1504" s="2">
        <v>0</v>
      </c>
      <c r="R1504" s="2">
        <v>78</v>
      </c>
      <c r="S1504" s="2">
        <v>0</v>
      </c>
      <c r="T1504" s="6">
        <f t="shared" si="46"/>
        <v>18.079999999999927</v>
      </c>
      <c r="U1504" s="6">
        <f t="shared" si="47"/>
        <v>0.68439999999999657</v>
      </c>
    </row>
    <row r="1505" spans="1:21" x14ac:dyDescent="0.25">
      <c r="A1505" s="6">
        <v>1504</v>
      </c>
      <c r="B1505" s="10">
        <v>17.3</v>
      </c>
      <c r="C1505" s="2">
        <v>350</v>
      </c>
      <c r="D1505" s="2">
        <v>2333.89</v>
      </c>
      <c r="E1505" s="2">
        <v>2316.2600000000002</v>
      </c>
      <c r="F1505" s="2">
        <v>88.363399999999999</v>
      </c>
      <c r="G1505" s="2">
        <v>89.036000000000001</v>
      </c>
      <c r="H1505" s="2" t="s">
        <v>670</v>
      </c>
      <c r="I1505" s="2">
        <v>70</v>
      </c>
      <c r="J1505" s="2">
        <v>0</v>
      </c>
      <c r="K1505" s="2">
        <v>0</v>
      </c>
      <c r="L1505" s="2">
        <v>76</v>
      </c>
      <c r="M1505" s="2">
        <v>0</v>
      </c>
      <c r="N1505" s="2">
        <v>58</v>
      </c>
      <c r="O1505" s="2">
        <v>83</v>
      </c>
      <c r="P1505" s="2">
        <v>55</v>
      </c>
      <c r="Q1505" s="2">
        <v>0</v>
      </c>
      <c r="R1505" s="2">
        <v>78</v>
      </c>
      <c r="S1505" s="2">
        <v>0</v>
      </c>
      <c r="T1505" s="6">
        <f t="shared" si="46"/>
        <v>17.629999999999654</v>
      </c>
      <c r="U1505" s="6">
        <f t="shared" si="47"/>
        <v>0.67260000000000275</v>
      </c>
    </row>
    <row r="1506" spans="1:21" x14ac:dyDescent="0.25">
      <c r="A1506" s="6">
        <v>1505</v>
      </c>
      <c r="B1506" s="10">
        <v>17.399999999999999</v>
      </c>
      <c r="C1506" s="2">
        <v>350</v>
      </c>
      <c r="D1506" s="2">
        <v>2318.1799999999998</v>
      </c>
      <c r="E1506" s="2">
        <v>2301.46</v>
      </c>
      <c r="F1506" s="2">
        <v>88.450999999999993</v>
      </c>
      <c r="G1506" s="2">
        <v>89.093599999999995</v>
      </c>
      <c r="H1506" s="2" t="s">
        <v>670</v>
      </c>
      <c r="I1506" s="2">
        <v>70</v>
      </c>
      <c r="J1506" s="2">
        <v>0</v>
      </c>
      <c r="K1506" s="2">
        <v>0</v>
      </c>
      <c r="L1506" s="2">
        <v>76</v>
      </c>
      <c r="M1506" s="2">
        <v>0</v>
      </c>
      <c r="N1506" s="2">
        <v>58</v>
      </c>
      <c r="O1506" s="2">
        <v>82</v>
      </c>
      <c r="P1506" s="2">
        <v>56</v>
      </c>
      <c r="Q1506" s="2">
        <v>0</v>
      </c>
      <c r="R1506" s="2">
        <v>78</v>
      </c>
      <c r="S1506" s="2">
        <v>0</v>
      </c>
      <c r="T1506" s="6">
        <f t="shared" ref="T1506:T1569" si="48">D1506-E1506</f>
        <v>16.7199999999998</v>
      </c>
      <c r="U1506" s="6">
        <f t="shared" ref="U1506:U1569" si="49">G1506-F1506</f>
        <v>0.64260000000000161</v>
      </c>
    </row>
    <row r="1507" spans="1:21" x14ac:dyDescent="0.25">
      <c r="A1507" s="6">
        <v>1506</v>
      </c>
      <c r="B1507" s="10">
        <v>17.5</v>
      </c>
      <c r="C1507" s="2">
        <v>350</v>
      </c>
      <c r="D1507" s="2">
        <v>2302.86</v>
      </c>
      <c r="E1507" s="2">
        <v>2287.4499999999998</v>
      </c>
      <c r="F1507" s="2">
        <v>88.530600000000007</v>
      </c>
      <c r="G1507" s="2">
        <v>89.126999999999995</v>
      </c>
      <c r="H1507" s="2" t="s">
        <v>670</v>
      </c>
      <c r="I1507" s="2">
        <v>70</v>
      </c>
      <c r="J1507" s="2">
        <v>0</v>
      </c>
      <c r="K1507" s="2">
        <v>0</v>
      </c>
      <c r="L1507" s="2">
        <v>76</v>
      </c>
      <c r="M1507" s="2">
        <v>0</v>
      </c>
      <c r="N1507" s="2">
        <v>58</v>
      </c>
      <c r="O1507" s="2">
        <v>82</v>
      </c>
      <c r="P1507" s="2">
        <v>56</v>
      </c>
      <c r="Q1507" s="2">
        <v>0</v>
      </c>
      <c r="R1507" s="2">
        <v>78</v>
      </c>
      <c r="S1507" s="2">
        <v>0</v>
      </c>
      <c r="T1507" s="6">
        <f t="shared" si="48"/>
        <v>15.410000000000309</v>
      </c>
      <c r="U1507" s="6">
        <f t="shared" si="49"/>
        <v>0.59639999999998849</v>
      </c>
    </row>
    <row r="1508" spans="1:21" x14ac:dyDescent="0.25">
      <c r="A1508" s="6">
        <v>1507</v>
      </c>
      <c r="B1508" s="10">
        <v>17.600000000000001</v>
      </c>
      <c r="C1508" s="2">
        <v>350</v>
      </c>
      <c r="D1508" s="2">
        <v>2288.1799999999998</v>
      </c>
      <c r="E1508" s="2">
        <v>2274.08</v>
      </c>
      <c r="F1508" s="2">
        <v>88.592299999999994</v>
      </c>
      <c r="G1508" s="2">
        <v>89.141599999999997</v>
      </c>
      <c r="H1508" s="2" t="s">
        <v>670</v>
      </c>
      <c r="I1508" s="2">
        <v>70</v>
      </c>
      <c r="J1508" s="2">
        <v>0</v>
      </c>
      <c r="K1508" s="2">
        <v>0</v>
      </c>
      <c r="L1508" s="2">
        <v>76</v>
      </c>
      <c r="M1508" s="2">
        <v>0</v>
      </c>
      <c r="N1508" s="2">
        <v>58</v>
      </c>
      <c r="O1508" s="2">
        <v>82</v>
      </c>
      <c r="P1508" s="2">
        <v>56</v>
      </c>
      <c r="Q1508" s="2">
        <v>0</v>
      </c>
      <c r="R1508" s="2">
        <v>78</v>
      </c>
      <c r="S1508" s="2">
        <v>0</v>
      </c>
      <c r="T1508" s="6">
        <f t="shared" si="48"/>
        <v>14.099999999999909</v>
      </c>
      <c r="U1508" s="6">
        <f t="shared" si="49"/>
        <v>0.54930000000000234</v>
      </c>
    </row>
    <row r="1509" spans="1:21" x14ac:dyDescent="0.25">
      <c r="A1509" s="6">
        <v>1508</v>
      </c>
      <c r="B1509" s="10">
        <v>17.7</v>
      </c>
      <c r="C1509" s="2">
        <v>350</v>
      </c>
      <c r="D1509" s="2">
        <v>2274.09</v>
      </c>
      <c r="E1509" s="2">
        <v>2261.1999999999998</v>
      </c>
      <c r="F1509" s="2">
        <v>88.637600000000006</v>
      </c>
      <c r="G1509" s="2">
        <v>89.142899999999997</v>
      </c>
      <c r="H1509" s="2" t="s">
        <v>670</v>
      </c>
      <c r="I1509" s="2">
        <v>70</v>
      </c>
      <c r="J1509" s="2">
        <v>0</v>
      </c>
      <c r="K1509" s="2">
        <v>0</v>
      </c>
      <c r="L1509" s="2">
        <v>77</v>
      </c>
      <c r="M1509" s="2">
        <v>0</v>
      </c>
      <c r="N1509" s="2">
        <v>58</v>
      </c>
      <c r="O1509" s="2">
        <v>82</v>
      </c>
      <c r="P1509" s="2">
        <v>55</v>
      </c>
      <c r="Q1509" s="2">
        <v>0</v>
      </c>
      <c r="R1509" s="2">
        <v>78</v>
      </c>
      <c r="S1509" s="2">
        <v>0</v>
      </c>
      <c r="T1509" s="6">
        <f t="shared" si="48"/>
        <v>12.890000000000327</v>
      </c>
      <c r="U1509" s="6">
        <f t="shared" si="49"/>
        <v>0.5052999999999912</v>
      </c>
    </row>
    <row r="1510" spans="1:21" x14ac:dyDescent="0.25">
      <c r="A1510" s="6">
        <v>1509</v>
      </c>
      <c r="B1510" s="10">
        <v>17.8</v>
      </c>
      <c r="C1510" s="2">
        <v>350</v>
      </c>
      <c r="D1510" s="2">
        <v>2260.16</v>
      </c>
      <c r="E1510" s="2">
        <v>2248.23</v>
      </c>
      <c r="F1510" s="2">
        <v>88.682900000000004</v>
      </c>
      <c r="G1510" s="2">
        <v>89.153499999999994</v>
      </c>
      <c r="H1510" s="2" t="s">
        <v>670</v>
      </c>
      <c r="I1510" s="2">
        <v>70</v>
      </c>
      <c r="J1510" s="2">
        <v>0</v>
      </c>
      <c r="K1510" s="2">
        <v>0</v>
      </c>
      <c r="L1510" s="2">
        <v>77</v>
      </c>
      <c r="M1510" s="2">
        <v>0</v>
      </c>
      <c r="N1510" s="2">
        <v>58</v>
      </c>
      <c r="O1510" s="2">
        <v>82</v>
      </c>
      <c r="P1510" s="2">
        <v>55</v>
      </c>
      <c r="Q1510" s="2">
        <v>0</v>
      </c>
      <c r="R1510" s="2">
        <v>78</v>
      </c>
      <c r="S1510" s="2">
        <v>0</v>
      </c>
      <c r="T1510" s="6">
        <f t="shared" si="48"/>
        <v>11.929999999999836</v>
      </c>
      <c r="U1510" s="6">
        <f t="shared" si="49"/>
        <v>0.47059999999999036</v>
      </c>
    </row>
    <row r="1511" spans="1:21" x14ac:dyDescent="0.25">
      <c r="A1511" s="6">
        <v>1510</v>
      </c>
      <c r="B1511" s="10">
        <v>17.899999999999999</v>
      </c>
      <c r="C1511" s="2">
        <v>350</v>
      </c>
      <c r="D1511" s="2">
        <v>2246.41</v>
      </c>
      <c r="E1511" s="2">
        <v>2235.52</v>
      </c>
      <c r="F1511" s="2">
        <v>88.727199999999996</v>
      </c>
      <c r="G1511" s="2">
        <v>89.159499999999994</v>
      </c>
      <c r="H1511" s="2" t="s">
        <v>670</v>
      </c>
      <c r="I1511" s="2">
        <v>70</v>
      </c>
      <c r="J1511" s="2">
        <v>0</v>
      </c>
      <c r="K1511" s="2">
        <v>0</v>
      </c>
      <c r="L1511" s="2">
        <v>77</v>
      </c>
      <c r="M1511" s="2">
        <v>0</v>
      </c>
      <c r="N1511" s="2">
        <v>58</v>
      </c>
      <c r="O1511" s="2">
        <v>83</v>
      </c>
      <c r="P1511" s="2">
        <v>54</v>
      </c>
      <c r="Q1511" s="2">
        <v>0</v>
      </c>
      <c r="R1511" s="2">
        <v>78</v>
      </c>
      <c r="S1511" s="2">
        <v>0</v>
      </c>
      <c r="T1511" s="6">
        <f t="shared" si="48"/>
        <v>10.889999999999873</v>
      </c>
      <c r="U1511" s="6">
        <f t="shared" si="49"/>
        <v>0.43229999999999791</v>
      </c>
    </row>
    <row r="1512" spans="1:21" x14ac:dyDescent="0.25">
      <c r="A1512" s="6">
        <v>1511</v>
      </c>
      <c r="B1512" s="10">
        <v>18</v>
      </c>
      <c r="C1512" s="2">
        <v>350</v>
      </c>
      <c r="D1512" s="2">
        <v>2232.09</v>
      </c>
      <c r="E1512" s="2">
        <v>2222.94</v>
      </c>
      <c r="F1512" s="2">
        <v>88.800399999999996</v>
      </c>
      <c r="G1512" s="2">
        <v>89.165899999999993</v>
      </c>
      <c r="H1512" s="2" t="s">
        <v>665</v>
      </c>
      <c r="I1512" s="2">
        <v>70</v>
      </c>
      <c r="J1512" s="2">
        <v>0</v>
      </c>
      <c r="K1512" s="2">
        <v>0</v>
      </c>
      <c r="L1512" s="2">
        <v>77</v>
      </c>
      <c r="M1512" s="2">
        <v>0</v>
      </c>
      <c r="N1512" s="2">
        <v>58</v>
      </c>
      <c r="O1512" s="2">
        <v>83</v>
      </c>
      <c r="P1512" s="2">
        <v>54</v>
      </c>
      <c r="Q1512" s="2">
        <v>0</v>
      </c>
      <c r="R1512" s="2">
        <v>78</v>
      </c>
      <c r="S1512" s="2">
        <v>0</v>
      </c>
      <c r="T1512" s="6">
        <f t="shared" si="48"/>
        <v>9.1500000000000909</v>
      </c>
      <c r="U1512" s="6">
        <f t="shared" si="49"/>
        <v>0.36549999999999727</v>
      </c>
    </row>
    <row r="1513" spans="1:21" x14ac:dyDescent="0.25">
      <c r="A1513" s="6">
        <v>1512</v>
      </c>
      <c r="B1513" s="10">
        <v>18.100000000000001</v>
      </c>
      <c r="C1513" s="2">
        <v>350</v>
      </c>
      <c r="D1513" s="2">
        <v>2219.56</v>
      </c>
      <c r="E1513" s="2">
        <v>2210.2199999999998</v>
      </c>
      <c r="F1513" s="2">
        <v>88.808300000000003</v>
      </c>
      <c r="G1513" s="2">
        <v>89.183599999999998</v>
      </c>
      <c r="H1513" s="2" t="s">
        <v>670</v>
      </c>
      <c r="I1513" s="2">
        <v>70</v>
      </c>
      <c r="J1513" s="2">
        <v>0</v>
      </c>
      <c r="K1513" s="2">
        <v>0</v>
      </c>
      <c r="L1513" s="2">
        <v>81</v>
      </c>
      <c r="M1513" s="2">
        <v>0</v>
      </c>
      <c r="N1513" s="2">
        <v>60</v>
      </c>
      <c r="O1513" s="2">
        <v>70</v>
      </c>
      <c r="P1513" s="2">
        <v>59</v>
      </c>
      <c r="Q1513" s="2">
        <v>0</v>
      </c>
      <c r="R1513" s="2">
        <v>80</v>
      </c>
      <c r="S1513" s="2">
        <v>0</v>
      </c>
      <c r="T1513" s="6">
        <f t="shared" si="48"/>
        <v>9.3400000000001455</v>
      </c>
      <c r="U1513" s="6">
        <f t="shared" si="49"/>
        <v>0.37529999999999575</v>
      </c>
    </row>
    <row r="1514" spans="1:21" x14ac:dyDescent="0.25">
      <c r="A1514" s="6">
        <v>1513</v>
      </c>
      <c r="B1514" s="10">
        <v>18.2</v>
      </c>
      <c r="C1514" s="2">
        <v>350</v>
      </c>
      <c r="D1514" s="2">
        <v>2206.98</v>
      </c>
      <c r="E1514" s="2">
        <v>2197.39</v>
      </c>
      <c r="F1514" s="2">
        <v>88.823800000000006</v>
      </c>
      <c r="G1514" s="2">
        <v>89.211399999999998</v>
      </c>
      <c r="H1514" s="2" t="s">
        <v>670</v>
      </c>
      <c r="I1514" s="2">
        <v>70</v>
      </c>
      <c r="J1514" s="2">
        <v>0</v>
      </c>
      <c r="K1514" s="2">
        <v>0</v>
      </c>
      <c r="L1514" s="2">
        <v>81</v>
      </c>
      <c r="M1514" s="2">
        <v>0</v>
      </c>
      <c r="N1514" s="2">
        <v>60</v>
      </c>
      <c r="O1514" s="2">
        <v>70</v>
      </c>
      <c r="P1514" s="2">
        <v>59</v>
      </c>
      <c r="Q1514" s="2">
        <v>0</v>
      </c>
      <c r="R1514" s="2">
        <v>80</v>
      </c>
      <c r="S1514" s="2">
        <v>0</v>
      </c>
      <c r="T1514" s="6">
        <f t="shared" si="48"/>
        <v>9.5900000000001455</v>
      </c>
      <c r="U1514" s="6">
        <f t="shared" si="49"/>
        <v>0.38759999999999195</v>
      </c>
    </row>
    <row r="1515" spans="1:21" x14ac:dyDescent="0.25">
      <c r="A1515" s="6">
        <v>1514</v>
      </c>
      <c r="B1515" s="10">
        <v>18.3</v>
      </c>
      <c r="C1515" s="2">
        <v>350</v>
      </c>
      <c r="D1515" s="2">
        <v>2193.89</v>
      </c>
      <c r="E1515" s="2">
        <v>2184.59</v>
      </c>
      <c r="F1515" s="2">
        <v>88.865499999999997</v>
      </c>
      <c r="G1515" s="2">
        <v>89.243799999999993</v>
      </c>
      <c r="H1515" s="2" t="s">
        <v>670</v>
      </c>
      <c r="I1515" s="2">
        <v>70</v>
      </c>
      <c r="J1515" s="2">
        <v>0</v>
      </c>
      <c r="K1515" s="2">
        <v>0</v>
      </c>
      <c r="L1515" s="2">
        <v>83</v>
      </c>
      <c r="M1515" s="2">
        <v>0</v>
      </c>
      <c r="N1515" s="2">
        <v>60</v>
      </c>
      <c r="O1515" s="2">
        <v>68</v>
      </c>
      <c r="P1515" s="2">
        <v>59</v>
      </c>
      <c r="Q1515" s="2">
        <v>0</v>
      </c>
      <c r="R1515" s="2">
        <v>80</v>
      </c>
      <c r="S1515" s="2">
        <v>0</v>
      </c>
      <c r="T1515" s="6">
        <f t="shared" si="48"/>
        <v>9.2999999999997272</v>
      </c>
      <c r="U1515" s="6">
        <f t="shared" si="49"/>
        <v>0.37829999999999586</v>
      </c>
    </row>
    <row r="1516" spans="1:21" x14ac:dyDescent="0.25">
      <c r="A1516" s="6">
        <v>1515</v>
      </c>
      <c r="B1516" s="10">
        <v>18.399999999999999</v>
      </c>
      <c r="C1516" s="2">
        <v>350</v>
      </c>
      <c r="D1516" s="2">
        <v>2181.37</v>
      </c>
      <c r="E1516" s="2">
        <v>2171.9699999999998</v>
      </c>
      <c r="F1516" s="2">
        <v>88.889799999999994</v>
      </c>
      <c r="G1516" s="2">
        <v>89.274500000000003</v>
      </c>
      <c r="H1516" s="2" t="s">
        <v>670</v>
      </c>
      <c r="I1516" s="2">
        <v>70</v>
      </c>
      <c r="J1516" s="2">
        <v>0</v>
      </c>
      <c r="K1516" s="2">
        <v>0</v>
      </c>
      <c r="L1516" s="2">
        <v>84</v>
      </c>
      <c r="M1516" s="2">
        <v>0</v>
      </c>
      <c r="N1516" s="2">
        <v>60</v>
      </c>
      <c r="O1516" s="2">
        <v>65</v>
      </c>
      <c r="P1516" s="2">
        <v>61</v>
      </c>
      <c r="Q1516" s="2">
        <v>0</v>
      </c>
      <c r="R1516" s="2">
        <v>80</v>
      </c>
      <c r="S1516" s="2">
        <v>0</v>
      </c>
      <c r="T1516" s="6">
        <f t="shared" si="48"/>
        <v>9.4000000000000909</v>
      </c>
      <c r="U1516" s="6">
        <f t="shared" si="49"/>
        <v>0.38470000000000937</v>
      </c>
    </row>
    <row r="1517" spans="1:21" x14ac:dyDescent="0.25">
      <c r="A1517" s="6">
        <v>1516</v>
      </c>
      <c r="B1517" s="10">
        <v>18.5</v>
      </c>
      <c r="C1517" s="2">
        <v>350</v>
      </c>
      <c r="D1517" s="2">
        <v>2168.39</v>
      </c>
      <c r="E1517" s="2">
        <v>2159.33</v>
      </c>
      <c r="F1517" s="2">
        <v>88.938500000000005</v>
      </c>
      <c r="G1517" s="2">
        <v>89.311700000000002</v>
      </c>
      <c r="H1517" s="2" t="s">
        <v>670</v>
      </c>
      <c r="I1517" s="2">
        <v>70</v>
      </c>
      <c r="J1517" s="2">
        <v>0</v>
      </c>
      <c r="K1517" s="2">
        <v>0</v>
      </c>
      <c r="L1517" s="2">
        <v>84</v>
      </c>
      <c r="M1517" s="2">
        <v>0</v>
      </c>
      <c r="N1517" s="2">
        <v>60</v>
      </c>
      <c r="O1517" s="2">
        <v>65</v>
      </c>
      <c r="P1517" s="2">
        <v>61</v>
      </c>
      <c r="Q1517" s="2">
        <v>0</v>
      </c>
      <c r="R1517" s="2">
        <v>80</v>
      </c>
      <c r="S1517" s="2">
        <v>0</v>
      </c>
      <c r="T1517" s="6">
        <f t="shared" si="48"/>
        <v>9.0599999999999454</v>
      </c>
      <c r="U1517" s="6">
        <f t="shared" si="49"/>
        <v>0.37319999999999709</v>
      </c>
    </row>
    <row r="1518" spans="1:21" x14ac:dyDescent="0.25">
      <c r="A1518" s="6">
        <v>1517</v>
      </c>
      <c r="B1518" s="10">
        <v>18.600000000000001</v>
      </c>
      <c r="C1518" s="2">
        <v>350</v>
      </c>
      <c r="D1518" s="2">
        <v>2155.08</v>
      </c>
      <c r="E1518" s="2">
        <v>2146.96</v>
      </c>
      <c r="F1518" s="2">
        <v>89.006699999999995</v>
      </c>
      <c r="G1518" s="2">
        <v>89.343299999999999</v>
      </c>
      <c r="H1518" s="2" t="s">
        <v>670</v>
      </c>
      <c r="I1518" s="2">
        <v>70</v>
      </c>
      <c r="J1518" s="2">
        <v>0</v>
      </c>
      <c r="K1518" s="2">
        <v>0</v>
      </c>
      <c r="L1518" s="2">
        <v>84</v>
      </c>
      <c r="M1518" s="2">
        <v>0</v>
      </c>
      <c r="N1518" s="2">
        <v>63</v>
      </c>
      <c r="O1518" s="2">
        <v>64</v>
      </c>
      <c r="P1518" s="2">
        <v>59</v>
      </c>
      <c r="Q1518" s="2">
        <v>0</v>
      </c>
      <c r="R1518" s="2">
        <v>80</v>
      </c>
      <c r="S1518" s="2">
        <v>0</v>
      </c>
      <c r="T1518" s="6">
        <f t="shared" si="48"/>
        <v>8.1199999999998909</v>
      </c>
      <c r="U1518" s="6">
        <f t="shared" si="49"/>
        <v>0.33660000000000423</v>
      </c>
    </row>
    <row r="1519" spans="1:21" x14ac:dyDescent="0.25">
      <c r="A1519" s="6">
        <v>1518</v>
      </c>
      <c r="B1519" s="10">
        <v>18.7</v>
      </c>
      <c r="C1519" s="2">
        <v>350</v>
      </c>
      <c r="D1519" s="2">
        <v>2142.7399999999998</v>
      </c>
      <c r="E1519" s="2">
        <v>2134.75</v>
      </c>
      <c r="F1519" s="2">
        <v>89.040599999999998</v>
      </c>
      <c r="G1519" s="2">
        <v>89.373800000000003</v>
      </c>
      <c r="H1519" s="2" t="s">
        <v>670</v>
      </c>
      <c r="I1519" s="2">
        <v>70</v>
      </c>
      <c r="J1519" s="2">
        <v>0</v>
      </c>
      <c r="K1519" s="2">
        <v>0</v>
      </c>
      <c r="L1519" s="2">
        <v>85</v>
      </c>
      <c r="M1519" s="2">
        <v>0</v>
      </c>
      <c r="N1519" s="2">
        <v>63</v>
      </c>
      <c r="O1519" s="2">
        <v>63</v>
      </c>
      <c r="P1519" s="2">
        <v>60</v>
      </c>
      <c r="Q1519" s="2">
        <v>0</v>
      </c>
      <c r="R1519" s="2">
        <v>79</v>
      </c>
      <c r="S1519" s="2">
        <v>0</v>
      </c>
      <c r="T1519" s="6">
        <f t="shared" si="48"/>
        <v>7.9899999999997817</v>
      </c>
      <c r="U1519" s="6">
        <f t="shared" si="49"/>
        <v>0.33320000000000505</v>
      </c>
    </row>
    <row r="1520" spans="1:21" x14ac:dyDescent="0.25">
      <c r="A1520" s="6">
        <v>1519</v>
      </c>
      <c r="B1520" s="10">
        <v>18.8</v>
      </c>
      <c r="C1520" s="2">
        <v>350</v>
      </c>
      <c r="D1520" s="2">
        <v>2130.4899999999998</v>
      </c>
      <c r="E1520" s="2">
        <v>2122.5700000000002</v>
      </c>
      <c r="F1520" s="2">
        <v>89.0762</v>
      </c>
      <c r="G1520" s="2">
        <v>89.408600000000007</v>
      </c>
      <c r="H1520" s="2" t="s">
        <v>670</v>
      </c>
      <c r="I1520" s="2">
        <v>70</v>
      </c>
      <c r="J1520" s="2">
        <v>0</v>
      </c>
      <c r="K1520" s="2">
        <v>0</v>
      </c>
      <c r="L1520" s="2">
        <v>85</v>
      </c>
      <c r="M1520" s="2">
        <v>0</v>
      </c>
      <c r="N1520" s="2">
        <v>63</v>
      </c>
      <c r="O1520" s="2">
        <v>64</v>
      </c>
      <c r="P1520" s="2">
        <v>59</v>
      </c>
      <c r="Q1520" s="2">
        <v>0</v>
      </c>
      <c r="R1520" s="2">
        <v>79</v>
      </c>
      <c r="S1520" s="2">
        <v>0</v>
      </c>
      <c r="T1520" s="6">
        <f t="shared" si="48"/>
        <v>7.919999999999618</v>
      </c>
      <c r="U1520" s="6">
        <f t="shared" si="49"/>
        <v>0.33240000000000691</v>
      </c>
    </row>
    <row r="1521" spans="1:21" x14ac:dyDescent="0.25">
      <c r="A1521" s="6">
        <v>1520</v>
      </c>
      <c r="B1521" s="10">
        <v>18.899999999999999</v>
      </c>
      <c r="C1521" s="2">
        <v>350</v>
      </c>
      <c r="D1521" s="2">
        <v>2118.4899999999998</v>
      </c>
      <c r="E1521" s="2">
        <v>2111.16</v>
      </c>
      <c r="F1521" s="2">
        <v>89.106999999999999</v>
      </c>
      <c r="G1521" s="2">
        <v>89.416200000000003</v>
      </c>
      <c r="H1521" s="2" t="s">
        <v>669</v>
      </c>
      <c r="I1521" s="2">
        <v>87.5</v>
      </c>
      <c r="J1521" s="2">
        <v>0</v>
      </c>
      <c r="K1521" s="2">
        <v>0</v>
      </c>
      <c r="L1521" s="2">
        <v>85</v>
      </c>
      <c r="M1521" s="2">
        <v>0</v>
      </c>
      <c r="N1521" s="2">
        <v>62</v>
      </c>
      <c r="O1521" s="2">
        <v>62</v>
      </c>
      <c r="P1521" s="2">
        <v>62</v>
      </c>
      <c r="Q1521" s="2">
        <v>0</v>
      </c>
      <c r="R1521" s="2">
        <v>79</v>
      </c>
      <c r="S1521" s="2">
        <v>0</v>
      </c>
      <c r="T1521" s="6">
        <f t="shared" si="48"/>
        <v>7.3299999999999272</v>
      </c>
      <c r="U1521" s="6">
        <f t="shared" si="49"/>
        <v>0.30920000000000414</v>
      </c>
    </row>
    <row r="1522" spans="1:21" x14ac:dyDescent="0.25">
      <c r="A1522" s="6">
        <v>1521</v>
      </c>
      <c r="B1522" s="10">
        <v>19</v>
      </c>
      <c r="C1522" s="2">
        <v>350</v>
      </c>
      <c r="D1522" s="2">
        <v>2106.6999999999998</v>
      </c>
      <c r="E1522" s="2">
        <v>2100.34</v>
      </c>
      <c r="F1522" s="2">
        <v>89.133899999999997</v>
      </c>
      <c r="G1522" s="2">
        <v>89.403800000000004</v>
      </c>
      <c r="H1522" s="2" t="s">
        <v>669</v>
      </c>
      <c r="I1522" s="2">
        <v>87.5</v>
      </c>
      <c r="J1522" s="2">
        <v>0</v>
      </c>
      <c r="K1522" s="2">
        <v>0</v>
      </c>
      <c r="L1522" s="2">
        <v>86</v>
      </c>
      <c r="M1522" s="2">
        <v>0</v>
      </c>
      <c r="N1522" s="2">
        <v>61</v>
      </c>
      <c r="O1522" s="2">
        <v>63</v>
      </c>
      <c r="P1522" s="2">
        <v>62</v>
      </c>
      <c r="Q1522" s="2">
        <v>0</v>
      </c>
      <c r="R1522" s="2">
        <v>78</v>
      </c>
      <c r="S1522" s="2">
        <v>0</v>
      </c>
      <c r="T1522" s="6">
        <f t="shared" si="48"/>
        <v>6.3599999999996726</v>
      </c>
      <c r="U1522" s="6">
        <f t="shared" si="49"/>
        <v>0.26990000000000691</v>
      </c>
    </row>
    <row r="1523" spans="1:21" x14ac:dyDescent="0.25">
      <c r="A1523" s="6">
        <v>1522</v>
      </c>
      <c r="B1523" s="10">
        <v>19.100000000000001</v>
      </c>
      <c r="C1523" s="2">
        <v>350</v>
      </c>
      <c r="D1523" s="2">
        <v>2094.7600000000002</v>
      </c>
      <c r="E1523" s="2">
        <v>2089.27</v>
      </c>
      <c r="F1523" s="2">
        <v>89.172600000000003</v>
      </c>
      <c r="G1523" s="2">
        <v>89.406899999999993</v>
      </c>
      <c r="H1523" s="2" t="s">
        <v>669</v>
      </c>
      <c r="I1523" s="2">
        <v>87.5</v>
      </c>
      <c r="J1523" s="2">
        <v>0</v>
      </c>
      <c r="K1523" s="2">
        <v>0</v>
      </c>
      <c r="L1523" s="2">
        <v>86</v>
      </c>
      <c r="M1523" s="2">
        <v>0</v>
      </c>
      <c r="N1523" s="2">
        <v>61</v>
      </c>
      <c r="O1523" s="2">
        <v>62</v>
      </c>
      <c r="P1523" s="2">
        <v>63</v>
      </c>
      <c r="Q1523" s="2">
        <v>0</v>
      </c>
      <c r="R1523" s="2">
        <v>78</v>
      </c>
      <c r="S1523" s="2">
        <v>0</v>
      </c>
      <c r="T1523" s="6">
        <f t="shared" si="48"/>
        <v>5.4900000000002365</v>
      </c>
      <c r="U1523" s="6">
        <f t="shared" si="49"/>
        <v>0.2342999999999904</v>
      </c>
    </row>
    <row r="1524" spans="1:21" x14ac:dyDescent="0.25">
      <c r="A1524" s="6">
        <v>1523</v>
      </c>
      <c r="B1524" s="10">
        <v>19.2</v>
      </c>
      <c r="C1524" s="2">
        <v>350</v>
      </c>
      <c r="D1524" s="2">
        <v>2083.1799999999998</v>
      </c>
      <c r="E1524" s="2">
        <v>2078.39</v>
      </c>
      <c r="F1524" s="2">
        <v>89.201499999999996</v>
      </c>
      <c r="G1524" s="2">
        <v>89.406800000000004</v>
      </c>
      <c r="H1524" s="2" t="s">
        <v>669</v>
      </c>
      <c r="I1524" s="2">
        <v>87.5</v>
      </c>
      <c r="J1524" s="2">
        <v>0</v>
      </c>
      <c r="K1524" s="2">
        <v>0</v>
      </c>
      <c r="L1524" s="2">
        <v>86</v>
      </c>
      <c r="M1524" s="2">
        <v>0</v>
      </c>
      <c r="N1524" s="2">
        <v>57</v>
      </c>
      <c r="O1524" s="2">
        <v>64</v>
      </c>
      <c r="P1524" s="2">
        <v>65</v>
      </c>
      <c r="Q1524" s="2">
        <v>0</v>
      </c>
      <c r="R1524" s="2">
        <v>78</v>
      </c>
      <c r="S1524" s="2">
        <v>0</v>
      </c>
      <c r="T1524" s="6">
        <f t="shared" si="48"/>
        <v>4.7899999999999636</v>
      </c>
      <c r="U1524" s="6">
        <f t="shared" si="49"/>
        <v>0.20530000000000825</v>
      </c>
    </row>
    <row r="1525" spans="1:21" x14ac:dyDescent="0.25">
      <c r="A1525" s="6">
        <v>1524</v>
      </c>
      <c r="B1525" s="10">
        <v>19.3</v>
      </c>
      <c r="C1525" s="2">
        <v>350</v>
      </c>
      <c r="D1525" s="2">
        <v>2071.9</v>
      </c>
      <c r="E1525" s="2">
        <v>2067.2800000000002</v>
      </c>
      <c r="F1525" s="2">
        <v>89.222200000000001</v>
      </c>
      <c r="G1525" s="2">
        <v>89.421599999999998</v>
      </c>
      <c r="H1525" s="2" t="s">
        <v>669</v>
      </c>
      <c r="I1525" s="2">
        <v>87.5</v>
      </c>
      <c r="J1525" s="2">
        <v>0</v>
      </c>
      <c r="K1525" s="2">
        <v>0</v>
      </c>
      <c r="L1525" s="2">
        <v>95</v>
      </c>
      <c r="M1525" s="2">
        <v>0</v>
      </c>
      <c r="N1525" s="2">
        <v>0</v>
      </c>
      <c r="O1525" s="2">
        <v>87</v>
      </c>
      <c r="P1525" s="2">
        <v>79</v>
      </c>
      <c r="Q1525" s="2">
        <v>0</v>
      </c>
      <c r="R1525" s="2">
        <v>89</v>
      </c>
      <c r="S1525" s="2">
        <v>0</v>
      </c>
      <c r="T1525" s="6">
        <f t="shared" si="48"/>
        <v>4.6199999999998909</v>
      </c>
      <c r="U1525" s="6">
        <f t="shared" si="49"/>
        <v>0.19939999999999714</v>
      </c>
    </row>
    <row r="1526" spans="1:21" x14ac:dyDescent="0.25">
      <c r="A1526" s="6">
        <v>1525</v>
      </c>
      <c r="B1526" s="10">
        <v>19.399999999999999</v>
      </c>
      <c r="C1526" s="2">
        <v>350</v>
      </c>
      <c r="D1526" s="2">
        <v>2060.7600000000002</v>
      </c>
      <c r="E1526" s="2">
        <v>2056.2600000000002</v>
      </c>
      <c r="F1526" s="2">
        <v>89.2423</v>
      </c>
      <c r="G1526" s="2">
        <v>89.437399999999997</v>
      </c>
      <c r="H1526" s="2" t="s">
        <v>669</v>
      </c>
      <c r="I1526" s="2">
        <v>87.5</v>
      </c>
      <c r="J1526" s="2">
        <v>0</v>
      </c>
      <c r="K1526" s="2">
        <v>0</v>
      </c>
      <c r="L1526" s="2">
        <v>95</v>
      </c>
      <c r="M1526" s="2">
        <v>0</v>
      </c>
      <c r="N1526" s="2">
        <v>0</v>
      </c>
      <c r="O1526" s="2">
        <v>87</v>
      </c>
      <c r="P1526" s="2">
        <v>79</v>
      </c>
      <c r="Q1526" s="2">
        <v>0</v>
      </c>
      <c r="R1526" s="2">
        <v>89</v>
      </c>
      <c r="S1526" s="2">
        <v>0</v>
      </c>
      <c r="T1526" s="6">
        <f t="shared" si="48"/>
        <v>4.5</v>
      </c>
      <c r="U1526" s="6">
        <f t="shared" si="49"/>
        <v>0.1950999999999965</v>
      </c>
    </row>
    <row r="1527" spans="1:21" x14ac:dyDescent="0.25">
      <c r="A1527" s="6">
        <v>1526</v>
      </c>
      <c r="B1527" s="10">
        <v>19.5</v>
      </c>
      <c r="C1527" s="2">
        <v>350</v>
      </c>
      <c r="D1527" s="2">
        <v>2050.12</v>
      </c>
      <c r="E1527" s="2">
        <v>2045.52</v>
      </c>
      <c r="F1527" s="2">
        <v>89.2453</v>
      </c>
      <c r="G1527" s="2">
        <v>89.445999999999998</v>
      </c>
      <c r="H1527" s="2" t="s">
        <v>669</v>
      </c>
      <c r="I1527" s="2">
        <v>87.5</v>
      </c>
      <c r="J1527" s="2">
        <v>0</v>
      </c>
      <c r="K1527" s="2">
        <v>0</v>
      </c>
      <c r="L1527" s="2">
        <v>95</v>
      </c>
      <c r="M1527" s="2">
        <v>0</v>
      </c>
      <c r="N1527" s="2">
        <v>0</v>
      </c>
      <c r="O1527" s="2">
        <v>87</v>
      </c>
      <c r="P1527" s="2">
        <v>79</v>
      </c>
      <c r="Q1527" s="2">
        <v>0</v>
      </c>
      <c r="R1527" s="2">
        <v>89</v>
      </c>
      <c r="S1527" s="2">
        <v>0</v>
      </c>
      <c r="T1527" s="6">
        <f t="shared" si="48"/>
        <v>4.5999999999999091</v>
      </c>
      <c r="U1527" s="6">
        <f t="shared" si="49"/>
        <v>0.20069999999999766</v>
      </c>
    </row>
    <row r="1528" spans="1:21" x14ac:dyDescent="0.25">
      <c r="A1528" s="6">
        <v>1527</v>
      </c>
      <c r="B1528" s="10">
        <v>19.600000000000001</v>
      </c>
      <c r="C1528" s="2">
        <v>350</v>
      </c>
      <c r="D1528" s="2">
        <v>2039.46</v>
      </c>
      <c r="E1528" s="2">
        <v>2034.84</v>
      </c>
      <c r="F1528" s="2">
        <v>89.254199999999997</v>
      </c>
      <c r="G1528" s="2">
        <v>89.456699999999998</v>
      </c>
      <c r="H1528" s="2" t="s">
        <v>676</v>
      </c>
      <c r="I1528" s="2">
        <v>87.5</v>
      </c>
      <c r="J1528" s="2">
        <v>0</v>
      </c>
      <c r="K1528" s="2">
        <v>0</v>
      </c>
      <c r="L1528" s="2">
        <v>95</v>
      </c>
      <c r="M1528" s="2">
        <v>0</v>
      </c>
      <c r="N1528" s="2">
        <v>0</v>
      </c>
      <c r="O1528" s="2">
        <v>86</v>
      </c>
      <c r="P1528" s="2">
        <v>79</v>
      </c>
      <c r="Q1528" s="2">
        <v>0</v>
      </c>
      <c r="R1528" s="2">
        <v>90</v>
      </c>
      <c r="S1528" s="2">
        <v>0</v>
      </c>
      <c r="T1528" s="6">
        <f t="shared" si="48"/>
        <v>4.6200000000001182</v>
      </c>
      <c r="U1528" s="6">
        <f t="shared" si="49"/>
        <v>0.20250000000000057</v>
      </c>
    </row>
    <row r="1529" spans="1:21" x14ac:dyDescent="0.25">
      <c r="A1529" s="6">
        <v>1528</v>
      </c>
      <c r="B1529" s="10">
        <v>19.7</v>
      </c>
      <c r="C1529" s="2">
        <v>350</v>
      </c>
      <c r="D1529" s="2">
        <v>2028.96</v>
      </c>
      <c r="E1529" s="2">
        <v>2024.45</v>
      </c>
      <c r="F1529" s="2">
        <v>89.2607</v>
      </c>
      <c r="G1529" s="2">
        <v>89.459400000000002</v>
      </c>
      <c r="H1529" s="2" t="s">
        <v>676</v>
      </c>
      <c r="I1529" s="2">
        <v>87.5</v>
      </c>
      <c r="J1529" s="2">
        <v>0</v>
      </c>
      <c r="K1529" s="2">
        <v>0</v>
      </c>
      <c r="L1529" s="2">
        <v>95</v>
      </c>
      <c r="M1529" s="2">
        <v>0</v>
      </c>
      <c r="N1529" s="2">
        <v>0</v>
      </c>
      <c r="O1529" s="2">
        <v>86</v>
      </c>
      <c r="P1529" s="2">
        <v>79</v>
      </c>
      <c r="Q1529" s="2">
        <v>0</v>
      </c>
      <c r="R1529" s="2">
        <v>90</v>
      </c>
      <c r="S1529" s="2">
        <v>0</v>
      </c>
      <c r="T1529" s="6">
        <f t="shared" si="48"/>
        <v>4.5099999999999909</v>
      </c>
      <c r="U1529" s="6">
        <f t="shared" si="49"/>
        <v>0.19870000000000232</v>
      </c>
    </row>
    <row r="1530" spans="1:21" x14ac:dyDescent="0.25">
      <c r="A1530" s="6">
        <v>1529</v>
      </c>
      <c r="B1530" s="10">
        <v>19.8</v>
      </c>
      <c r="C1530" s="2">
        <v>350</v>
      </c>
      <c r="D1530" s="2">
        <v>2018.9</v>
      </c>
      <c r="E1530" s="2">
        <v>2014.5</v>
      </c>
      <c r="F1530" s="2">
        <v>89.252200000000002</v>
      </c>
      <c r="G1530" s="2">
        <v>89.447199999999995</v>
      </c>
      <c r="H1530" s="2" t="s">
        <v>676</v>
      </c>
      <c r="I1530" s="2">
        <v>87.5</v>
      </c>
      <c r="J1530" s="2">
        <v>0</v>
      </c>
      <c r="K1530" s="2">
        <v>0</v>
      </c>
      <c r="L1530" s="2">
        <v>94</v>
      </c>
      <c r="M1530" s="2">
        <v>0</v>
      </c>
      <c r="N1530" s="2">
        <v>0</v>
      </c>
      <c r="O1530" s="2">
        <v>86</v>
      </c>
      <c r="P1530" s="2">
        <v>79</v>
      </c>
      <c r="Q1530" s="2">
        <v>0</v>
      </c>
      <c r="R1530" s="2">
        <v>91</v>
      </c>
      <c r="S1530" s="2">
        <v>0</v>
      </c>
      <c r="T1530" s="6">
        <f t="shared" si="48"/>
        <v>4.4000000000000909</v>
      </c>
      <c r="U1530" s="6">
        <f t="shared" si="49"/>
        <v>0.19499999999999318</v>
      </c>
    </row>
    <row r="1531" spans="1:21" x14ac:dyDescent="0.25">
      <c r="A1531" s="6">
        <v>1530</v>
      </c>
      <c r="B1531" s="10">
        <v>19.899999999999999</v>
      </c>
      <c r="C1531" s="2">
        <v>350</v>
      </c>
      <c r="D1531" s="2">
        <v>2008.64</v>
      </c>
      <c r="E1531" s="2">
        <v>2004.2</v>
      </c>
      <c r="F1531" s="2">
        <v>89.257300000000001</v>
      </c>
      <c r="G1531" s="2">
        <v>89.455100000000002</v>
      </c>
      <c r="H1531" s="2" t="s">
        <v>676</v>
      </c>
      <c r="I1531" s="2">
        <v>87.5</v>
      </c>
      <c r="J1531" s="2">
        <v>0</v>
      </c>
      <c r="K1531" s="2">
        <v>0</v>
      </c>
      <c r="L1531" s="2">
        <v>95</v>
      </c>
      <c r="M1531" s="2">
        <v>0</v>
      </c>
      <c r="N1531" s="2">
        <v>0</v>
      </c>
      <c r="O1531" s="2">
        <v>85</v>
      </c>
      <c r="P1531" s="2">
        <v>79</v>
      </c>
      <c r="Q1531" s="2">
        <v>0</v>
      </c>
      <c r="R1531" s="2">
        <v>91</v>
      </c>
      <c r="S1531" s="2">
        <v>0</v>
      </c>
      <c r="T1531" s="6">
        <f t="shared" si="48"/>
        <v>4.4400000000000546</v>
      </c>
      <c r="U1531" s="6">
        <f t="shared" si="49"/>
        <v>0.19780000000000086</v>
      </c>
    </row>
    <row r="1532" spans="1:21" x14ac:dyDescent="0.25">
      <c r="A1532" s="6">
        <v>1531</v>
      </c>
      <c r="B1532" s="10">
        <v>20</v>
      </c>
      <c r="C1532" s="2">
        <v>350</v>
      </c>
      <c r="D1532" s="2">
        <v>1998.42</v>
      </c>
      <c r="E1532" s="2">
        <v>1993.69</v>
      </c>
      <c r="F1532" s="2">
        <v>89.2654</v>
      </c>
      <c r="G1532" s="2">
        <v>89.477000000000004</v>
      </c>
      <c r="H1532" s="2" t="s">
        <v>676</v>
      </c>
      <c r="I1532" s="2">
        <v>87.5</v>
      </c>
      <c r="J1532" s="2">
        <v>0</v>
      </c>
      <c r="K1532" s="2">
        <v>0</v>
      </c>
      <c r="L1532" s="2">
        <v>95</v>
      </c>
      <c r="M1532" s="2">
        <v>0</v>
      </c>
      <c r="N1532" s="2">
        <v>0</v>
      </c>
      <c r="O1532" s="2">
        <v>85</v>
      </c>
      <c r="P1532" s="2">
        <v>79</v>
      </c>
      <c r="Q1532" s="2">
        <v>0</v>
      </c>
      <c r="R1532" s="2">
        <v>91</v>
      </c>
      <c r="S1532" s="2">
        <v>0</v>
      </c>
      <c r="T1532" s="6">
        <f t="shared" si="48"/>
        <v>4.7300000000000182</v>
      </c>
      <c r="U1532" s="6">
        <f t="shared" si="49"/>
        <v>0.21160000000000423</v>
      </c>
    </row>
    <row r="1533" spans="1:21" x14ac:dyDescent="0.25">
      <c r="A1533" s="6">
        <v>1532</v>
      </c>
      <c r="B1533" s="10">
        <v>20.100000000000001</v>
      </c>
      <c r="C1533" s="2">
        <v>350</v>
      </c>
      <c r="D1533" s="2">
        <v>1988.44</v>
      </c>
      <c r="E1533" s="2">
        <v>1983.71</v>
      </c>
      <c r="F1533" s="2">
        <v>89.266900000000007</v>
      </c>
      <c r="G1533" s="2">
        <v>89.479799999999997</v>
      </c>
      <c r="H1533" s="2" t="s">
        <v>676</v>
      </c>
      <c r="I1533" s="2">
        <v>87.5</v>
      </c>
      <c r="J1533" s="2">
        <v>0</v>
      </c>
      <c r="K1533" s="2">
        <v>0</v>
      </c>
      <c r="L1533" s="2">
        <v>95</v>
      </c>
      <c r="M1533" s="2">
        <v>0</v>
      </c>
      <c r="N1533" s="2">
        <v>0</v>
      </c>
      <c r="O1533" s="2">
        <v>85</v>
      </c>
      <c r="P1533" s="2">
        <v>79</v>
      </c>
      <c r="Q1533" s="2">
        <v>0</v>
      </c>
      <c r="R1533" s="2">
        <v>91</v>
      </c>
      <c r="S1533" s="2">
        <v>0</v>
      </c>
      <c r="T1533" s="6">
        <f t="shared" si="48"/>
        <v>4.7300000000000182</v>
      </c>
      <c r="U1533" s="6">
        <f t="shared" si="49"/>
        <v>0.21289999999999054</v>
      </c>
    </row>
    <row r="1534" spans="1:21" x14ac:dyDescent="0.25">
      <c r="A1534" s="6">
        <v>1533</v>
      </c>
      <c r="B1534" s="10">
        <v>20.2</v>
      </c>
      <c r="C1534" s="2">
        <v>350</v>
      </c>
      <c r="D1534" s="2">
        <v>1978.53</v>
      </c>
      <c r="E1534" s="2">
        <v>1973.83</v>
      </c>
      <c r="F1534" s="2">
        <v>89.269900000000007</v>
      </c>
      <c r="G1534" s="2">
        <v>89.482500000000002</v>
      </c>
      <c r="H1534" s="2" t="s">
        <v>669</v>
      </c>
      <c r="I1534" s="2">
        <v>87.5</v>
      </c>
      <c r="J1534" s="2">
        <v>0</v>
      </c>
      <c r="K1534" s="2">
        <v>0</v>
      </c>
      <c r="L1534" s="2">
        <v>95</v>
      </c>
      <c r="M1534" s="2">
        <v>0</v>
      </c>
      <c r="N1534" s="2">
        <v>0</v>
      </c>
      <c r="O1534" s="2">
        <v>85</v>
      </c>
      <c r="P1534" s="2">
        <v>79</v>
      </c>
      <c r="Q1534" s="2">
        <v>0</v>
      </c>
      <c r="R1534" s="2">
        <v>91</v>
      </c>
      <c r="S1534" s="2">
        <v>0</v>
      </c>
      <c r="T1534" s="6">
        <f t="shared" si="48"/>
        <v>4.7000000000000455</v>
      </c>
      <c r="U1534" s="6">
        <f t="shared" si="49"/>
        <v>0.21259999999999479</v>
      </c>
    </row>
    <row r="1535" spans="1:21" x14ac:dyDescent="0.25">
      <c r="A1535" s="6">
        <v>1534</v>
      </c>
      <c r="B1535" s="10">
        <v>20.3</v>
      </c>
      <c r="C1535" s="2">
        <v>350</v>
      </c>
      <c r="D1535" s="2">
        <v>1968.25</v>
      </c>
      <c r="E1535" s="2">
        <v>1963.98</v>
      </c>
      <c r="F1535" s="2">
        <v>89.2941</v>
      </c>
      <c r="G1535" s="2">
        <v>89.488200000000006</v>
      </c>
      <c r="H1535" s="2" t="s">
        <v>669</v>
      </c>
      <c r="I1535" s="2">
        <v>87.5</v>
      </c>
      <c r="J1535" s="2">
        <v>0</v>
      </c>
      <c r="K1535" s="2">
        <v>0</v>
      </c>
      <c r="L1535" s="2">
        <v>94</v>
      </c>
      <c r="M1535" s="2">
        <v>0</v>
      </c>
      <c r="N1535" s="2">
        <v>0</v>
      </c>
      <c r="O1535" s="2">
        <v>85</v>
      </c>
      <c r="P1535" s="2">
        <v>79</v>
      </c>
      <c r="Q1535" s="2">
        <v>0</v>
      </c>
      <c r="R1535" s="2">
        <v>92</v>
      </c>
      <c r="S1535" s="2">
        <v>0</v>
      </c>
      <c r="T1535" s="6">
        <f t="shared" si="48"/>
        <v>4.2699999999999818</v>
      </c>
      <c r="U1535" s="6">
        <f t="shared" si="49"/>
        <v>0.19410000000000593</v>
      </c>
    </row>
    <row r="1536" spans="1:21" x14ac:dyDescent="0.25">
      <c r="A1536" s="6">
        <v>1535</v>
      </c>
      <c r="B1536" s="10">
        <v>20.399999999999999</v>
      </c>
      <c r="C1536" s="2">
        <v>350</v>
      </c>
      <c r="D1536" s="2">
        <v>1958.05</v>
      </c>
      <c r="E1536" s="2">
        <v>1954.28</v>
      </c>
      <c r="F1536" s="2">
        <v>89.319299999999998</v>
      </c>
      <c r="G1536" s="2">
        <v>89.491600000000005</v>
      </c>
      <c r="H1536" s="2" t="s">
        <v>669</v>
      </c>
      <c r="I1536" s="2">
        <v>87.5</v>
      </c>
      <c r="J1536" s="2">
        <v>0</v>
      </c>
      <c r="K1536" s="2">
        <v>0</v>
      </c>
      <c r="L1536" s="2">
        <v>93</v>
      </c>
      <c r="M1536" s="2">
        <v>0</v>
      </c>
      <c r="N1536" s="2">
        <v>0</v>
      </c>
      <c r="O1536" s="2">
        <v>85</v>
      </c>
      <c r="P1536" s="2">
        <v>80</v>
      </c>
      <c r="Q1536" s="2">
        <v>0</v>
      </c>
      <c r="R1536" s="2">
        <v>92</v>
      </c>
      <c r="S1536" s="2">
        <v>0</v>
      </c>
      <c r="T1536" s="6">
        <f t="shared" si="48"/>
        <v>3.7699999999999818</v>
      </c>
      <c r="U1536" s="6">
        <f t="shared" si="49"/>
        <v>0.172300000000007</v>
      </c>
    </row>
    <row r="1537" spans="1:21" x14ac:dyDescent="0.25">
      <c r="A1537" s="6">
        <v>1536</v>
      </c>
      <c r="B1537" s="10">
        <v>20.500000000000099</v>
      </c>
      <c r="C1537" s="2">
        <v>350</v>
      </c>
      <c r="D1537" s="2">
        <v>1948.1</v>
      </c>
      <c r="E1537" s="2">
        <v>1944.74</v>
      </c>
      <c r="F1537" s="2">
        <v>89.337500000000006</v>
      </c>
      <c r="G1537" s="2">
        <v>89.491900000000001</v>
      </c>
      <c r="H1537" s="2" t="s">
        <v>669</v>
      </c>
      <c r="I1537" s="2">
        <v>87.5</v>
      </c>
      <c r="J1537" s="2">
        <v>0</v>
      </c>
      <c r="K1537" s="2">
        <v>0</v>
      </c>
      <c r="L1537" s="2">
        <v>93</v>
      </c>
      <c r="M1537" s="2">
        <v>0</v>
      </c>
      <c r="N1537" s="2">
        <v>0</v>
      </c>
      <c r="O1537" s="2">
        <v>85</v>
      </c>
      <c r="P1537" s="2">
        <v>80</v>
      </c>
      <c r="Q1537" s="2">
        <v>0</v>
      </c>
      <c r="R1537" s="2">
        <v>92</v>
      </c>
      <c r="S1537" s="2">
        <v>0</v>
      </c>
      <c r="T1537" s="6">
        <f t="shared" si="48"/>
        <v>3.3599999999999</v>
      </c>
      <c r="U1537" s="6">
        <f t="shared" si="49"/>
        <v>0.15439999999999543</v>
      </c>
    </row>
    <row r="1538" spans="1:21" x14ac:dyDescent="0.25">
      <c r="A1538" s="6">
        <v>1537</v>
      </c>
      <c r="B1538" s="10">
        <v>20.600000000000101</v>
      </c>
      <c r="C1538" s="2">
        <v>350</v>
      </c>
      <c r="D1538" s="2">
        <v>1938.36</v>
      </c>
      <c r="E1538" s="2">
        <v>1935.4</v>
      </c>
      <c r="F1538" s="2">
        <v>89.350800000000007</v>
      </c>
      <c r="G1538" s="2">
        <v>89.487200000000001</v>
      </c>
      <c r="H1538" s="2" t="s">
        <v>669</v>
      </c>
      <c r="I1538" s="2">
        <v>87.5</v>
      </c>
      <c r="J1538" s="2">
        <v>0</v>
      </c>
      <c r="K1538" s="2">
        <v>0</v>
      </c>
      <c r="L1538" s="2">
        <v>93</v>
      </c>
      <c r="M1538" s="2">
        <v>0</v>
      </c>
      <c r="N1538" s="2">
        <v>0</v>
      </c>
      <c r="O1538" s="2">
        <v>85</v>
      </c>
      <c r="P1538" s="2">
        <v>80</v>
      </c>
      <c r="Q1538" s="2">
        <v>0</v>
      </c>
      <c r="R1538" s="2">
        <v>92</v>
      </c>
      <c r="S1538" s="2">
        <v>0</v>
      </c>
      <c r="T1538" s="6">
        <f t="shared" si="48"/>
        <v>2.959999999999809</v>
      </c>
      <c r="U1538" s="6">
        <f t="shared" si="49"/>
        <v>0.13639999999999475</v>
      </c>
    </row>
    <row r="1539" spans="1:21" x14ac:dyDescent="0.25">
      <c r="A1539" s="6">
        <v>1538</v>
      </c>
      <c r="B1539" s="10">
        <v>20.700000000000099</v>
      </c>
      <c r="C1539" s="2">
        <v>350</v>
      </c>
      <c r="D1539" s="2">
        <v>1928.82</v>
      </c>
      <c r="E1539" s="2">
        <v>1926.23</v>
      </c>
      <c r="F1539" s="2">
        <v>89.358999999999995</v>
      </c>
      <c r="G1539" s="2">
        <v>89.478899999999996</v>
      </c>
      <c r="H1539" s="2" t="s">
        <v>669</v>
      </c>
      <c r="I1539" s="2">
        <v>87.5</v>
      </c>
      <c r="J1539" s="2">
        <v>0</v>
      </c>
      <c r="K1539" s="2">
        <v>0</v>
      </c>
      <c r="L1539" s="2">
        <v>92</v>
      </c>
      <c r="M1539" s="2">
        <v>0</v>
      </c>
      <c r="N1539" s="2">
        <v>0</v>
      </c>
      <c r="O1539" s="2">
        <v>85</v>
      </c>
      <c r="P1539" s="2">
        <v>80</v>
      </c>
      <c r="Q1539" s="2">
        <v>0</v>
      </c>
      <c r="R1539" s="2">
        <v>93</v>
      </c>
      <c r="S1539" s="2">
        <v>0</v>
      </c>
      <c r="T1539" s="6">
        <f t="shared" si="48"/>
        <v>2.5899999999999181</v>
      </c>
      <c r="U1539" s="6">
        <f t="shared" si="49"/>
        <v>0.11990000000000123</v>
      </c>
    </row>
    <row r="1540" spans="1:21" x14ac:dyDescent="0.25">
      <c r="A1540" s="6">
        <v>1539</v>
      </c>
      <c r="B1540" s="10">
        <v>20.8000000000001</v>
      </c>
      <c r="C1540" s="2">
        <v>350</v>
      </c>
      <c r="D1540" s="2">
        <v>1919.34</v>
      </c>
      <c r="E1540" s="2">
        <v>1917.12</v>
      </c>
      <c r="F1540" s="2">
        <v>89.368600000000001</v>
      </c>
      <c r="G1540" s="2">
        <v>89.471800000000002</v>
      </c>
      <c r="H1540" s="2" t="s">
        <v>669</v>
      </c>
      <c r="I1540" s="2">
        <v>87.5</v>
      </c>
      <c r="J1540" s="2">
        <v>0</v>
      </c>
      <c r="K1540" s="2">
        <v>0</v>
      </c>
      <c r="L1540" s="2">
        <v>92</v>
      </c>
      <c r="M1540" s="2">
        <v>0</v>
      </c>
      <c r="N1540" s="2">
        <v>0</v>
      </c>
      <c r="O1540" s="2">
        <v>85</v>
      </c>
      <c r="P1540" s="2">
        <v>80</v>
      </c>
      <c r="Q1540" s="2">
        <v>0</v>
      </c>
      <c r="R1540" s="2">
        <v>93</v>
      </c>
      <c r="S1540" s="2">
        <v>0</v>
      </c>
      <c r="T1540" s="6">
        <f t="shared" si="48"/>
        <v>2.2200000000000273</v>
      </c>
      <c r="U1540" s="6">
        <f t="shared" si="49"/>
        <v>0.10320000000000107</v>
      </c>
    </row>
    <row r="1541" spans="1:21" x14ac:dyDescent="0.25">
      <c r="A1541" s="6">
        <v>1540</v>
      </c>
      <c r="B1541" s="10">
        <v>20.900000000000102</v>
      </c>
      <c r="C1541" s="2">
        <v>350</v>
      </c>
      <c r="D1541" s="2">
        <v>1910.28</v>
      </c>
      <c r="E1541" s="2">
        <v>1908.43</v>
      </c>
      <c r="F1541" s="2">
        <v>89.362799999999993</v>
      </c>
      <c r="G1541" s="2">
        <v>89.449200000000005</v>
      </c>
      <c r="H1541" s="2" t="s">
        <v>669</v>
      </c>
      <c r="I1541" s="2">
        <v>87.5</v>
      </c>
      <c r="J1541" s="2">
        <v>0</v>
      </c>
      <c r="K1541" s="2">
        <v>0</v>
      </c>
      <c r="L1541" s="2">
        <v>91</v>
      </c>
      <c r="M1541" s="2">
        <v>0</v>
      </c>
      <c r="N1541" s="2">
        <v>0</v>
      </c>
      <c r="O1541" s="2">
        <v>85</v>
      </c>
      <c r="P1541" s="2">
        <v>81</v>
      </c>
      <c r="Q1541" s="2">
        <v>0</v>
      </c>
      <c r="R1541" s="2">
        <v>93</v>
      </c>
      <c r="S1541" s="2">
        <v>0</v>
      </c>
      <c r="T1541" s="6">
        <f t="shared" si="48"/>
        <v>1.8499999999999091</v>
      </c>
      <c r="U1541" s="6">
        <f t="shared" si="49"/>
        <v>8.6400000000011801E-2</v>
      </c>
    </row>
    <row r="1542" spans="1:21" x14ac:dyDescent="0.25">
      <c r="A1542" s="6">
        <v>1541</v>
      </c>
      <c r="B1542" s="10">
        <v>21.000000000000099</v>
      </c>
      <c r="C1542" s="2">
        <v>350</v>
      </c>
      <c r="D1542" s="2">
        <v>1901.44</v>
      </c>
      <c r="E1542" s="2">
        <v>1900.07</v>
      </c>
      <c r="F1542" s="2">
        <v>89.350499999999997</v>
      </c>
      <c r="G1542" s="2">
        <v>89.415000000000006</v>
      </c>
      <c r="H1542" s="2" t="s">
        <v>683</v>
      </c>
      <c r="I1542" s="2">
        <v>87.5</v>
      </c>
      <c r="J1542" s="2">
        <v>0</v>
      </c>
      <c r="K1542" s="2">
        <v>0</v>
      </c>
      <c r="L1542" s="2">
        <v>91</v>
      </c>
      <c r="M1542" s="2">
        <v>0</v>
      </c>
      <c r="N1542" s="2">
        <v>0</v>
      </c>
      <c r="O1542" s="2">
        <v>84</v>
      </c>
      <c r="P1542" s="2">
        <v>82</v>
      </c>
      <c r="Q1542" s="2">
        <v>0</v>
      </c>
      <c r="R1542" s="2">
        <v>93</v>
      </c>
      <c r="S1542" s="2">
        <v>0</v>
      </c>
      <c r="T1542" s="6">
        <f t="shared" si="48"/>
        <v>1.3700000000001182</v>
      </c>
      <c r="U1542" s="6">
        <f t="shared" si="49"/>
        <v>6.450000000000955E-2</v>
      </c>
    </row>
    <row r="1543" spans="1:21" x14ac:dyDescent="0.25">
      <c r="A1543" s="6">
        <v>1542</v>
      </c>
      <c r="B1543" s="10">
        <v>21.100000000000101</v>
      </c>
      <c r="C1543" s="2">
        <v>350</v>
      </c>
      <c r="D1543" s="2">
        <v>1891.93</v>
      </c>
      <c r="E1543" s="2">
        <v>1890.82</v>
      </c>
      <c r="F1543" s="2">
        <v>89.374099999999999</v>
      </c>
      <c r="G1543" s="2">
        <v>89.426500000000004</v>
      </c>
      <c r="H1543" s="2" t="s">
        <v>683</v>
      </c>
      <c r="I1543" s="2">
        <v>87.5</v>
      </c>
      <c r="J1543" s="2">
        <v>0</v>
      </c>
      <c r="K1543" s="2">
        <v>89</v>
      </c>
      <c r="L1543" s="2">
        <v>0</v>
      </c>
      <c r="M1543" s="2">
        <v>0</v>
      </c>
      <c r="N1543" s="2">
        <v>0</v>
      </c>
      <c r="O1543" s="2">
        <v>84</v>
      </c>
      <c r="P1543" s="2">
        <v>84</v>
      </c>
      <c r="Q1543" s="2">
        <v>0</v>
      </c>
      <c r="R1543" s="2">
        <v>93</v>
      </c>
      <c r="S1543" s="2">
        <v>0</v>
      </c>
      <c r="T1543" s="6">
        <f t="shared" si="48"/>
        <v>1.1100000000001273</v>
      </c>
      <c r="U1543" s="6">
        <f t="shared" si="49"/>
        <v>5.2400000000005775E-2</v>
      </c>
    </row>
    <row r="1544" spans="1:21" x14ac:dyDescent="0.25">
      <c r="A1544" s="6">
        <v>1543</v>
      </c>
      <c r="B1544" s="10">
        <v>21.200000000000099</v>
      </c>
      <c r="C1544" s="2">
        <v>350</v>
      </c>
      <c r="D1544" s="2">
        <v>1882.5</v>
      </c>
      <c r="E1544" s="2">
        <v>1881.4</v>
      </c>
      <c r="F1544" s="2">
        <v>89.398099999999999</v>
      </c>
      <c r="G1544" s="2">
        <v>89.450299999999999</v>
      </c>
      <c r="H1544" s="2" t="s">
        <v>710</v>
      </c>
      <c r="I1544" s="2">
        <v>87.5</v>
      </c>
      <c r="J1544" s="2">
        <v>0</v>
      </c>
      <c r="K1544" s="2">
        <v>89</v>
      </c>
      <c r="L1544" s="2">
        <v>0</v>
      </c>
      <c r="M1544" s="2">
        <v>0</v>
      </c>
      <c r="N1544" s="2">
        <v>0</v>
      </c>
      <c r="O1544" s="2">
        <v>84</v>
      </c>
      <c r="P1544" s="2">
        <v>84</v>
      </c>
      <c r="Q1544" s="2">
        <v>0</v>
      </c>
      <c r="R1544" s="2">
        <v>93</v>
      </c>
      <c r="S1544" s="2">
        <v>0</v>
      </c>
      <c r="T1544" s="6">
        <f t="shared" si="48"/>
        <v>1.0999999999999091</v>
      </c>
      <c r="U1544" s="6">
        <f t="shared" si="49"/>
        <v>5.2199999999999136E-2</v>
      </c>
    </row>
    <row r="1545" spans="1:21" x14ac:dyDescent="0.25">
      <c r="A1545" s="6">
        <v>1544</v>
      </c>
      <c r="B1545" s="10">
        <v>21.3000000000001</v>
      </c>
      <c r="C1545" s="2">
        <v>350</v>
      </c>
      <c r="D1545" s="2">
        <v>1873.48</v>
      </c>
      <c r="E1545" s="2">
        <v>1872.34</v>
      </c>
      <c r="F1545" s="2">
        <v>89.406800000000004</v>
      </c>
      <c r="G1545" s="2">
        <v>89.461200000000005</v>
      </c>
      <c r="H1545" s="2" t="s">
        <v>710</v>
      </c>
      <c r="I1545" s="2">
        <v>87.5</v>
      </c>
      <c r="J1545" s="2">
        <v>0</v>
      </c>
      <c r="K1545" s="2">
        <v>88</v>
      </c>
      <c r="L1545" s="2">
        <v>0</v>
      </c>
      <c r="M1545" s="2">
        <v>0</v>
      </c>
      <c r="N1545" s="2">
        <v>0</v>
      </c>
      <c r="O1545" s="2">
        <v>84</v>
      </c>
      <c r="P1545" s="2">
        <v>85</v>
      </c>
      <c r="Q1545" s="2">
        <v>0</v>
      </c>
      <c r="R1545" s="2">
        <v>93</v>
      </c>
      <c r="S1545" s="2">
        <v>0</v>
      </c>
      <c r="T1545" s="6">
        <f t="shared" si="48"/>
        <v>1.1400000000001</v>
      </c>
      <c r="U1545" s="6">
        <f t="shared" si="49"/>
        <v>5.4400000000001114E-2</v>
      </c>
    </row>
    <row r="1546" spans="1:21" x14ac:dyDescent="0.25">
      <c r="A1546" s="6">
        <v>1545</v>
      </c>
      <c r="B1546" s="10">
        <v>21.400000000000102</v>
      </c>
      <c r="C1546" s="2">
        <v>350</v>
      </c>
      <c r="D1546" s="2">
        <v>1864.39</v>
      </c>
      <c r="E1546" s="2">
        <v>1863.27</v>
      </c>
      <c r="F1546" s="2">
        <v>89.422600000000003</v>
      </c>
      <c r="G1546" s="2">
        <v>89.476600000000005</v>
      </c>
      <c r="H1546" s="2" t="s">
        <v>710</v>
      </c>
      <c r="I1546" s="2">
        <v>87.5</v>
      </c>
      <c r="J1546" s="2">
        <v>0</v>
      </c>
      <c r="K1546" s="2">
        <v>88</v>
      </c>
      <c r="L1546" s="2">
        <v>0</v>
      </c>
      <c r="M1546" s="2">
        <v>0</v>
      </c>
      <c r="N1546" s="2">
        <v>0</v>
      </c>
      <c r="O1546" s="2">
        <v>83</v>
      </c>
      <c r="P1546" s="2">
        <v>86</v>
      </c>
      <c r="Q1546" s="2">
        <v>0</v>
      </c>
      <c r="R1546" s="2">
        <v>93</v>
      </c>
      <c r="S1546" s="2">
        <v>0</v>
      </c>
      <c r="T1546" s="6">
        <f t="shared" si="48"/>
        <v>1.1200000000001182</v>
      </c>
      <c r="U1546" s="6">
        <f t="shared" si="49"/>
        <v>5.4000000000002046E-2</v>
      </c>
    </row>
    <row r="1547" spans="1:21" x14ac:dyDescent="0.25">
      <c r="A1547" s="6">
        <v>1546</v>
      </c>
      <c r="B1547" s="10">
        <v>21.500000000000099</v>
      </c>
      <c r="C1547" s="2">
        <v>350</v>
      </c>
      <c r="D1547" s="2">
        <v>1855.03</v>
      </c>
      <c r="E1547" s="2">
        <v>1853.75</v>
      </c>
      <c r="F1547" s="2">
        <v>89.456000000000003</v>
      </c>
      <c r="G1547" s="2">
        <v>89.517799999999994</v>
      </c>
      <c r="H1547" s="2" t="s">
        <v>710</v>
      </c>
      <c r="I1547" s="2">
        <v>87.5</v>
      </c>
      <c r="J1547" s="2">
        <v>0</v>
      </c>
      <c r="K1547" s="2">
        <v>88</v>
      </c>
      <c r="L1547" s="2">
        <v>0</v>
      </c>
      <c r="M1547" s="2">
        <v>0</v>
      </c>
      <c r="N1547" s="2">
        <v>0</v>
      </c>
      <c r="O1547" s="2">
        <v>83</v>
      </c>
      <c r="P1547" s="2">
        <v>85</v>
      </c>
      <c r="Q1547" s="2">
        <v>0</v>
      </c>
      <c r="R1547" s="2">
        <v>94</v>
      </c>
      <c r="S1547" s="2">
        <v>0</v>
      </c>
      <c r="T1547" s="6">
        <f t="shared" si="48"/>
        <v>1.2799999999999727</v>
      </c>
      <c r="U1547" s="6">
        <f t="shared" si="49"/>
        <v>6.1799999999990973E-2</v>
      </c>
    </row>
    <row r="1548" spans="1:21" x14ac:dyDescent="0.25">
      <c r="A1548" s="6">
        <v>1547</v>
      </c>
      <c r="B1548" s="10">
        <v>21.600000000000101</v>
      </c>
      <c r="C1548" s="2">
        <v>350</v>
      </c>
      <c r="D1548" s="2">
        <v>1845.68</v>
      </c>
      <c r="E1548" s="2">
        <v>1844.01</v>
      </c>
      <c r="F1548" s="2">
        <v>89.492699999999999</v>
      </c>
      <c r="G1548" s="2">
        <v>89.573999999999998</v>
      </c>
      <c r="H1548" s="2" t="s">
        <v>710</v>
      </c>
      <c r="I1548" s="2">
        <v>87.5</v>
      </c>
      <c r="J1548" s="2">
        <v>0</v>
      </c>
      <c r="K1548" s="2">
        <v>88</v>
      </c>
      <c r="L1548" s="2">
        <v>0</v>
      </c>
      <c r="M1548" s="2">
        <v>0</v>
      </c>
      <c r="N1548" s="2">
        <v>0</v>
      </c>
      <c r="O1548" s="2">
        <v>84</v>
      </c>
      <c r="P1548" s="2">
        <v>84</v>
      </c>
      <c r="Q1548" s="2">
        <v>0</v>
      </c>
      <c r="R1548" s="2">
        <v>94</v>
      </c>
      <c r="S1548" s="2">
        <v>0</v>
      </c>
      <c r="T1548" s="6">
        <f t="shared" si="48"/>
        <v>1.6700000000000728</v>
      </c>
      <c r="U1548" s="6">
        <f t="shared" si="49"/>
        <v>8.1299999999998818E-2</v>
      </c>
    </row>
    <row r="1549" spans="1:21" x14ac:dyDescent="0.25">
      <c r="A1549" s="6">
        <v>1548</v>
      </c>
      <c r="B1549" s="10">
        <v>21.700000000000099</v>
      </c>
      <c r="C1549" s="2">
        <v>350</v>
      </c>
      <c r="D1549" s="2">
        <v>1836.77</v>
      </c>
      <c r="E1549" s="2">
        <v>1834.85</v>
      </c>
      <c r="F1549" s="2">
        <v>89.5124</v>
      </c>
      <c r="G1549" s="2">
        <v>89.606300000000005</v>
      </c>
      <c r="H1549" s="2" t="s">
        <v>710</v>
      </c>
      <c r="I1549" s="2">
        <v>87.5</v>
      </c>
      <c r="J1549" s="2">
        <v>0</v>
      </c>
      <c r="K1549" s="2">
        <v>88</v>
      </c>
      <c r="L1549" s="2">
        <v>0</v>
      </c>
      <c r="M1549" s="2">
        <v>0</v>
      </c>
      <c r="N1549" s="2">
        <v>0</v>
      </c>
      <c r="O1549" s="2">
        <v>83</v>
      </c>
      <c r="P1549" s="2">
        <v>84</v>
      </c>
      <c r="Q1549" s="2">
        <v>0</v>
      </c>
      <c r="R1549" s="2">
        <v>95</v>
      </c>
      <c r="S1549" s="2">
        <v>0</v>
      </c>
      <c r="T1549" s="6">
        <f t="shared" si="48"/>
        <v>1.9200000000000728</v>
      </c>
      <c r="U1549" s="6">
        <f t="shared" si="49"/>
        <v>9.3900000000004979E-2</v>
      </c>
    </row>
    <row r="1550" spans="1:21" x14ac:dyDescent="0.25">
      <c r="A1550" s="6">
        <v>1549</v>
      </c>
      <c r="B1550" s="10">
        <v>21.8000000000001</v>
      </c>
      <c r="C1550" s="2">
        <v>350</v>
      </c>
      <c r="D1550" s="2">
        <v>1828.49</v>
      </c>
      <c r="E1550" s="2">
        <v>1825.84</v>
      </c>
      <c r="F1550" s="2">
        <v>89.505499999999998</v>
      </c>
      <c r="G1550" s="2">
        <v>89.635499999999993</v>
      </c>
      <c r="H1550" s="2" t="s">
        <v>710</v>
      </c>
      <c r="I1550" s="2">
        <v>87.5</v>
      </c>
      <c r="J1550" s="2">
        <v>0</v>
      </c>
      <c r="K1550" s="2">
        <v>87</v>
      </c>
      <c r="L1550" s="2">
        <v>0</v>
      </c>
      <c r="M1550" s="2">
        <v>0</v>
      </c>
      <c r="N1550" s="2">
        <v>0</v>
      </c>
      <c r="O1550" s="2">
        <v>82</v>
      </c>
      <c r="P1550" s="2">
        <v>83</v>
      </c>
      <c r="Q1550" s="2">
        <v>0</v>
      </c>
      <c r="R1550" s="2">
        <v>98</v>
      </c>
      <c r="S1550" s="2">
        <v>0</v>
      </c>
      <c r="T1550" s="6">
        <f t="shared" si="48"/>
        <v>2.6500000000000909</v>
      </c>
      <c r="U1550" s="6">
        <f t="shared" si="49"/>
        <v>0.12999999999999545</v>
      </c>
    </row>
    <row r="1551" spans="1:21" x14ac:dyDescent="0.25">
      <c r="A1551" s="6">
        <v>1550</v>
      </c>
      <c r="B1551" s="10">
        <v>21.900000000000102</v>
      </c>
      <c r="C1551" s="2">
        <v>350</v>
      </c>
      <c r="D1551" s="2">
        <v>1820.61</v>
      </c>
      <c r="E1551" s="2">
        <v>1817.66</v>
      </c>
      <c r="F1551" s="2">
        <v>89.482500000000002</v>
      </c>
      <c r="G1551" s="2">
        <v>89.627700000000004</v>
      </c>
      <c r="H1551" s="2" t="s">
        <v>710</v>
      </c>
      <c r="I1551" s="2">
        <v>87.5</v>
      </c>
      <c r="J1551" s="2">
        <v>0</v>
      </c>
      <c r="K1551" s="2">
        <v>86</v>
      </c>
      <c r="L1551" s="2">
        <v>0</v>
      </c>
      <c r="M1551" s="2">
        <v>0</v>
      </c>
      <c r="N1551" s="2">
        <v>0</v>
      </c>
      <c r="O1551" s="2">
        <v>82</v>
      </c>
      <c r="P1551" s="2">
        <v>84</v>
      </c>
      <c r="Q1551" s="2">
        <v>0</v>
      </c>
      <c r="R1551" s="2">
        <v>98</v>
      </c>
      <c r="S1551" s="2">
        <v>0</v>
      </c>
      <c r="T1551" s="6">
        <f t="shared" si="48"/>
        <v>2.9499999999998181</v>
      </c>
      <c r="U1551" s="6">
        <f t="shared" si="49"/>
        <v>0.14520000000000266</v>
      </c>
    </row>
    <row r="1552" spans="1:21" x14ac:dyDescent="0.25">
      <c r="A1552" s="6">
        <v>1551</v>
      </c>
      <c r="B1552" s="10">
        <v>17</v>
      </c>
      <c r="C1552" s="2">
        <v>360</v>
      </c>
      <c r="D1552" s="2">
        <v>2451.67</v>
      </c>
      <c r="E1552" s="2">
        <v>2433.87</v>
      </c>
      <c r="F1552" s="2">
        <v>88.048599999999993</v>
      </c>
      <c r="G1552" s="2">
        <v>88.692599999999999</v>
      </c>
      <c r="H1552" s="2" t="s">
        <v>658</v>
      </c>
      <c r="I1552" s="2">
        <v>72</v>
      </c>
      <c r="J1552" s="2">
        <v>0</v>
      </c>
      <c r="K1552" s="2">
        <v>0</v>
      </c>
      <c r="L1552" s="2">
        <v>77</v>
      </c>
      <c r="M1552" s="2">
        <v>0</v>
      </c>
      <c r="N1552" s="2">
        <v>60</v>
      </c>
      <c r="O1552" s="2">
        <v>84</v>
      </c>
      <c r="P1552" s="2">
        <v>59</v>
      </c>
      <c r="Q1552" s="2">
        <v>0</v>
      </c>
      <c r="R1552" s="2">
        <v>80</v>
      </c>
      <c r="S1552" s="2">
        <v>0</v>
      </c>
      <c r="T1552" s="6">
        <f t="shared" si="48"/>
        <v>17.800000000000182</v>
      </c>
      <c r="U1552" s="6">
        <f t="shared" si="49"/>
        <v>0.64400000000000546</v>
      </c>
    </row>
    <row r="1553" spans="1:21" x14ac:dyDescent="0.25">
      <c r="A1553" s="6">
        <v>1552</v>
      </c>
      <c r="B1553" s="10">
        <v>17.100000000000001</v>
      </c>
      <c r="C1553" s="2">
        <v>360</v>
      </c>
      <c r="D1553" s="2">
        <v>2434.06</v>
      </c>
      <c r="E1553" s="2">
        <v>2416.3000000000002</v>
      </c>
      <c r="F1553" s="2">
        <v>88.167000000000002</v>
      </c>
      <c r="G1553" s="2">
        <v>88.814999999999998</v>
      </c>
      <c r="H1553" s="2" t="s">
        <v>658</v>
      </c>
      <c r="I1553" s="2">
        <v>72</v>
      </c>
      <c r="J1553" s="2">
        <v>0</v>
      </c>
      <c r="K1553" s="2">
        <v>0</v>
      </c>
      <c r="L1553" s="2">
        <v>77</v>
      </c>
      <c r="M1553" s="2">
        <v>0</v>
      </c>
      <c r="N1553" s="2">
        <v>60</v>
      </c>
      <c r="O1553" s="2">
        <v>84</v>
      </c>
      <c r="P1553" s="2">
        <v>59</v>
      </c>
      <c r="Q1553" s="2">
        <v>0</v>
      </c>
      <c r="R1553" s="2">
        <v>80</v>
      </c>
      <c r="S1553" s="2">
        <v>0</v>
      </c>
      <c r="T1553" s="6">
        <f t="shared" si="48"/>
        <v>17.759999999999764</v>
      </c>
      <c r="U1553" s="6">
        <f t="shared" si="49"/>
        <v>0.64799999999999613</v>
      </c>
    </row>
    <row r="1554" spans="1:21" x14ac:dyDescent="0.25">
      <c r="A1554" s="6">
        <v>1553</v>
      </c>
      <c r="B1554" s="10">
        <v>17.2</v>
      </c>
      <c r="C1554" s="2">
        <v>360</v>
      </c>
      <c r="D1554" s="2">
        <v>2417</v>
      </c>
      <c r="E1554" s="2">
        <v>2399.46</v>
      </c>
      <c r="F1554" s="2">
        <v>88.273099999999999</v>
      </c>
      <c r="G1554" s="2">
        <v>88.918400000000005</v>
      </c>
      <c r="H1554" s="2" t="s">
        <v>658</v>
      </c>
      <c r="I1554" s="2">
        <v>72</v>
      </c>
      <c r="J1554" s="2">
        <v>0</v>
      </c>
      <c r="K1554" s="2">
        <v>0</v>
      </c>
      <c r="L1554" s="2">
        <v>78</v>
      </c>
      <c r="M1554" s="2">
        <v>0</v>
      </c>
      <c r="N1554" s="2">
        <v>60</v>
      </c>
      <c r="O1554" s="2">
        <v>83</v>
      </c>
      <c r="P1554" s="2">
        <v>59</v>
      </c>
      <c r="Q1554" s="2">
        <v>0</v>
      </c>
      <c r="R1554" s="2">
        <v>80</v>
      </c>
      <c r="S1554" s="2">
        <v>0</v>
      </c>
      <c r="T1554" s="6">
        <f t="shared" si="48"/>
        <v>17.539999999999964</v>
      </c>
      <c r="U1554" s="6">
        <f t="shared" si="49"/>
        <v>0.64530000000000598</v>
      </c>
    </row>
    <row r="1555" spans="1:21" x14ac:dyDescent="0.25">
      <c r="A1555" s="6">
        <v>1554</v>
      </c>
      <c r="B1555" s="10">
        <v>17.3</v>
      </c>
      <c r="C1555" s="2">
        <v>360</v>
      </c>
      <c r="D1555" s="2">
        <v>2400.4699999999998</v>
      </c>
      <c r="E1555" s="2">
        <v>2383.08</v>
      </c>
      <c r="F1555" s="2">
        <v>88.367199999999997</v>
      </c>
      <c r="G1555" s="2">
        <v>89.012</v>
      </c>
      <c r="H1555" s="2" t="s">
        <v>658</v>
      </c>
      <c r="I1555" s="2">
        <v>72</v>
      </c>
      <c r="J1555" s="2">
        <v>0</v>
      </c>
      <c r="K1555" s="2">
        <v>0</v>
      </c>
      <c r="L1555" s="2">
        <v>78</v>
      </c>
      <c r="M1555" s="2">
        <v>0</v>
      </c>
      <c r="N1555" s="2">
        <v>60</v>
      </c>
      <c r="O1555" s="2">
        <v>83</v>
      </c>
      <c r="P1555" s="2">
        <v>59</v>
      </c>
      <c r="Q1555" s="2">
        <v>0</v>
      </c>
      <c r="R1555" s="2">
        <v>80</v>
      </c>
      <c r="S1555" s="2">
        <v>0</v>
      </c>
      <c r="T1555" s="6">
        <f t="shared" si="48"/>
        <v>17.389999999999873</v>
      </c>
      <c r="U1555" s="6">
        <f t="shared" si="49"/>
        <v>0.64480000000000359</v>
      </c>
    </row>
    <row r="1556" spans="1:21" x14ac:dyDescent="0.25">
      <c r="A1556" s="6">
        <v>1555</v>
      </c>
      <c r="B1556" s="10">
        <v>17.399999999999999</v>
      </c>
      <c r="C1556" s="2">
        <v>360</v>
      </c>
      <c r="D1556" s="2">
        <v>2384.52</v>
      </c>
      <c r="E1556" s="2">
        <v>2367.62</v>
      </c>
      <c r="F1556" s="2">
        <v>88.447000000000003</v>
      </c>
      <c r="G1556" s="2">
        <v>89.078400000000002</v>
      </c>
      <c r="H1556" s="2" t="s">
        <v>658</v>
      </c>
      <c r="I1556" s="2">
        <v>72</v>
      </c>
      <c r="J1556" s="2">
        <v>0</v>
      </c>
      <c r="K1556" s="2">
        <v>0</v>
      </c>
      <c r="L1556" s="2">
        <v>78</v>
      </c>
      <c r="M1556" s="2">
        <v>0</v>
      </c>
      <c r="N1556" s="2">
        <v>60</v>
      </c>
      <c r="O1556" s="2">
        <v>83</v>
      </c>
      <c r="P1556" s="2">
        <v>59</v>
      </c>
      <c r="Q1556" s="2">
        <v>0</v>
      </c>
      <c r="R1556" s="2">
        <v>80</v>
      </c>
      <c r="S1556" s="2">
        <v>0</v>
      </c>
      <c r="T1556" s="6">
        <f t="shared" si="48"/>
        <v>16.900000000000091</v>
      </c>
      <c r="U1556" s="6">
        <f t="shared" si="49"/>
        <v>0.6313999999999993</v>
      </c>
    </row>
    <row r="1557" spans="1:21" x14ac:dyDescent="0.25">
      <c r="A1557" s="6">
        <v>1556</v>
      </c>
      <c r="B1557" s="10">
        <v>17.5</v>
      </c>
      <c r="C1557" s="2">
        <v>360</v>
      </c>
      <c r="D1557" s="2">
        <v>2368.8200000000002</v>
      </c>
      <c r="E1557" s="2">
        <v>2353.0100000000002</v>
      </c>
      <c r="F1557" s="2">
        <v>88.524500000000003</v>
      </c>
      <c r="G1557" s="2">
        <v>89.119299999999996</v>
      </c>
      <c r="H1557" s="2" t="s">
        <v>670</v>
      </c>
      <c r="I1557" s="2">
        <v>72</v>
      </c>
      <c r="J1557" s="2">
        <v>0</v>
      </c>
      <c r="K1557" s="2">
        <v>0</v>
      </c>
      <c r="L1557" s="2">
        <v>79</v>
      </c>
      <c r="M1557" s="2">
        <v>0</v>
      </c>
      <c r="N1557" s="2">
        <v>60</v>
      </c>
      <c r="O1557" s="2">
        <v>83</v>
      </c>
      <c r="P1557" s="2">
        <v>58</v>
      </c>
      <c r="Q1557" s="2">
        <v>0</v>
      </c>
      <c r="R1557" s="2">
        <v>80</v>
      </c>
      <c r="S1557" s="2">
        <v>0</v>
      </c>
      <c r="T1557" s="6">
        <f t="shared" si="48"/>
        <v>15.809999999999945</v>
      </c>
      <c r="U1557" s="6">
        <f t="shared" si="49"/>
        <v>0.59479999999999222</v>
      </c>
    </row>
    <row r="1558" spans="1:21" x14ac:dyDescent="0.25">
      <c r="A1558" s="6">
        <v>1557</v>
      </c>
      <c r="B1558" s="10">
        <v>17.600000000000001</v>
      </c>
      <c r="C1558" s="2">
        <v>360</v>
      </c>
      <c r="D1558" s="2">
        <v>2353.62</v>
      </c>
      <c r="E1558" s="2">
        <v>2338.94</v>
      </c>
      <c r="F1558" s="2">
        <v>88.59</v>
      </c>
      <c r="G1558" s="2">
        <v>89.146000000000001</v>
      </c>
      <c r="H1558" s="2" t="s">
        <v>670</v>
      </c>
      <c r="I1558" s="2">
        <v>72</v>
      </c>
      <c r="J1558" s="2">
        <v>0</v>
      </c>
      <c r="K1558" s="2">
        <v>0</v>
      </c>
      <c r="L1558" s="2">
        <v>78</v>
      </c>
      <c r="M1558" s="2">
        <v>0</v>
      </c>
      <c r="N1558" s="2">
        <v>60</v>
      </c>
      <c r="O1558" s="2">
        <v>83</v>
      </c>
      <c r="P1558" s="2">
        <v>59</v>
      </c>
      <c r="Q1558" s="2">
        <v>0</v>
      </c>
      <c r="R1558" s="2">
        <v>80</v>
      </c>
      <c r="S1558" s="2">
        <v>0</v>
      </c>
      <c r="T1558" s="6">
        <f t="shared" si="48"/>
        <v>14.679999999999836</v>
      </c>
      <c r="U1558" s="6">
        <f t="shared" si="49"/>
        <v>0.55599999999999739</v>
      </c>
    </row>
    <row r="1559" spans="1:21" x14ac:dyDescent="0.25">
      <c r="A1559" s="6">
        <v>1558</v>
      </c>
      <c r="B1559" s="10">
        <v>17.7</v>
      </c>
      <c r="C1559" s="2">
        <v>360</v>
      </c>
      <c r="D1559" s="2">
        <v>2339.0100000000002</v>
      </c>
      <c r="E1559" s="2">
        <v>2325.39</v>
      </c>
      <c r="F1559" s="2">
        <v>88.639700000000005</v>
      </c>
      <c r="G1559" s="2">
        <v>89.158799999999999</v>
      </c>
      <c r="H1559" s="2" t="s">
        <v>670</v>
      </c>
      <c r="I1559" s="2">
        <v>72</v>
      </c>
      <c r="J1559" s="2">
        <v>0</v>
      </c>
      <c r="K1559" s="2">
        <v>0</v>
      </c>
      <c r="L1559" s="2">
        <v>79</v>
      </c>
      <c r="M1559" s="2">
        <v>0</v>
      </c>
      <c r="N1559" s="2">
        <v>60</v>
      </c>
      <c r="O1559" s="2">
        <v>83</v>
      </c>
      <c r="P1559" s="2">
        <v>58</v>
      </c>
      <c r="Q1559" s="2">
        <v>0</v>
      </c>
      <c r="R1559" s="2">
        <v>80</v>
      </c>
      <c r="S1559" s="2">
        <v>0</v>
      </c>
      <c r="T1559" s="6">
        <f t="shared" si="48"/>
        <v>13.620000000000346</v>
      </c>
      <c r="U1559" s="6">
        <f t="shared" si="49"/>
        <v>0.51909999999999457</v>
      </c>
    </row>
    <row r="1560" spans="1:21" x14ac:dyDescent="0.25">
      <c r="A1560" s="6">
        <v>1559</v>
      </c>
      <c r="B1560" s="10">
        <v>17.8</v>
      </c>
      <c r="C1560" s="2">
        <v>360</v>
      </c>
      <c r="D1560" s="2">
        <v>2324.59</v>
      </c>
      <c r="E1560" s="2">
        <v>2311.81</v>
      </c>
      <c r="F1560" s="2">
        <v>88.688500000000005</v>
      </c>
      <c r="G1560" s="2">
        <v>89.178700000000006</v>
      </c>
      <c r="H1560" s="2" t="s">
        <v>670</v>
      </c>
      <c r="I1560" s="2">
        <v>72</v>
      </c>
      <c r="J1560" s="2">
        <v>0</v>
      </c>
      <c r="K1560" s="2">
        <v>0</v>
      </c>
      <c r="L1560" s="2">
        <v>79</v>
      </c>
      <c r="M1560" s="2">
        <v>0</v>
      </c>
      <c r="N1560" s="2">
        <v>60</v>
      </c>
      <c r="O1560" s="2">
        <v>83</v>
      </c>
      <c r="P1560" s="2">
        <v>58</v>
      </c>
      <c r="Q1560" s="2">
        <v>0</v>
      </c>
      <c r="R1560" s="2">
        <v>80</v>
      </c>
      <c r="S1560" s="2">
        <v>0</v>
      </c>
      <c r="T1560" s="6">
        <f t="shared" si="48"/>
        <v>12.7800000000002</v>
      </c>
      <c r="U1560" s="6">
        <f t="shared" si="49"/>
        <v>0.49020000000000152</v>
      </c>
    </row>
    <row r="1561" spans="1:21" x14ac:dyDescent="0.25">
      <c r="A1561" s="6">
        <v>1560</v>
      </c>
      <c r="B1561" s="10">
        <v>17.899999999999999</v>
      </c>
      <c r="C1561" s="2">
        <v>360</v>
      </c>
      <c r="D1561" s="2">
        <v>2310.4</v>
      </c>
      <c r="E1561" s="2">
        <v>2298.5</v>
      </c>
      <c r="F1561" s="2">
        <v>88.734700000000004</v>
      </c>
      <c r="G1561" s="2">
        <v>89.194100000000006</v>
      </c>
      <c r="H1561" s="2" t="s">
        <v>665</v>
      </c>
      <c r="I1561" s="2">
        <v>72</v>
      </c>
      <c r="J1561" s="2">
        <v>0</v>
      </c>
      <c r="K1561" s="2">
        <v>0</v>
      </c>
      <c r="L1561" s="2">
        <v>79</v>
      </c>
      <c r="M1561" s="2">
        <v>0</v>
      </c>
      <c r="N1561" s="2">
        <v>60</v>
      </c>
      <c r="O1561" s="2">
        <v>84</v>
      </c>
      <c r="P1561" s="2">
        <v>57</v>
      </c>
      <c r="Q1561" s="2">
        <v>0</v>
      </c>
      <c r="R1561" s="2">
        <v>80</v>
      </c>
      <c r="S1561" s="2">
        <v>0</v>
      </c>
      <c r="T1561" s="6">
        <f t="shared" si="48"/>
        <v>11.900000000000091</v>
      </c>
      <c r="U1561" s="6">
        <f t="shared" si="49"/>
        <v>0.45940000000000225</v>
      </c>
    </row>
    <row r="1562" spans="1:21" x14ac:dyDescent="0.25">
      <c r="A1562" s="6">
        <v>1561</v>
      </c>
      <c r="B1562" s="10">
        <v>18</v>
      </c>
      <c r="C1562" s="2">
        <v>360</v>
      </c>
      <c r="D1562" s="2">
        <v>2295.36</v>
      </c>
      <c r="E1562" s="2">
        <v>2285.37</v>
      </c>
      <c r="F1562" s="2">
        <v>88.819900000000004</v>
      </c>
      <c r="G1562" s="2">
        <v>89.208100000000002</v>
      </c>
      <c r="H1562" s="2" t="s">
        <v>665</v>
      </c>
      <c r="I1562" s="2">
        <v>72</v>
      </c>
      <c r="J1562" s="2">
        <v>0</v>
      </c>
      <c r="K1562" s="2">
        <v>0</v>
      </c>
      <c r="L1562" s="2">
        <v>79</v>
      </c>
      <c r="M1562" s="2">
        <v>0</v>
      </c>
      <c r="N1562" s="2">
        <v>60</v>
      </c>
      <c r="O1562" s="2">
        <v>84</v>
      </c>
      <c r="P1562" s="2">
        <v>57</v>
      </c>
      <c r="Q1562" s="2">
        <v>0</v>
      </c>
      <c r="R1562" s="2">
        <v>80</v>
      </c>
      <c r="S1562" s="2">
        <v>0</v>
      </c>
      <c r="T1562" s="6">
        <f t="shared" si="48"/>
        <v>9.9900000000002365</v>
      </c>
      <c r="U1562" s="6">
        <f t="shared" si="49"/>
        <v>0.38819999999999766</v>
      </c>
    </row>
    <row r="1563" spans="1:21" x14ac:dyDescent="0.25">
      <c r="A1563" s="6">
        <v>1562</v>
      </c>
      <c r="B1563" s="10">
        <v>18.100000000000001</v>
      </c>
      <c r="C1563" s="2">
        <v>360</v>
      </c>
      <c r="D1563" s="2">
        <v>2282.48</v>
      </c>
      <c r="E1563" s="2">
        <v>2272.6</v>
      </c>
      <c r="F1563" s="2">
        <v>88.827600000000004</v>
      </c>
      <c r="G1563" s="2">
        <v>89.213800000000006</v>
      </c>
      <c r="H1563" s="2" t="s">
        <v>665</v>
      </c>
      <c r="I1563" s="2">
        <v>72</v>
      </c>
      <c r="J1563" s="2">
        <v>0</v>
      </c>
      <c r="K1563" s="2">
        <v>0</v>
      </c>
      <c r="L1563" s="2">
        <v>80</v>
      </c>
      <c r="M1563" s="2">
        <v>0</v>
      </c>
      <c r="N1563" s="2">
        <v>60</v>
      </c>
      <c r="O1563" s="2">
        <v>84</v>
      </c>
      <c r="P1563" s="2">
        <v>57</v>
      </c>
      <c r="Q1563" s="2">
        <v>0</v>
      </c>
      <c r="R1563" s="2">
        <v>79</v>
      </c>
      <c r="S1563" s="2">
        <v>0</v>
      </c>
      <c r="T1563" s="6">
        <f t="shared" si="48"/>
        <v>9.8800000000001091</v>
      </c>
      <c r="U1563" s="6">
        <f t="shared" si="49"/>
        <v>0.38620000000000232</v>
      </c>
    </row>
    <row r="1564" spans="1:21" x14ac:dyDescent="0.25">
      <c r="A1564" s="6">
        <v>1563</v>
      </c>
      <c r="B1564" s="10">
        <v>18.2</v>
      </c>
      <c r="C1564" s="2">
        <v>360</v>
      </c>
      <c r="D1564" s="2">
        <v>2269.79</v>
      </c>
      <c r="E1564" s="2">
        <v>2259.98</v>
      </c>
      <c r="F1564" s="2">
        <v>88.833399999999997</v>
      </c>
      <c r="G1564" s="2">
        <v>89.218999999999994</v>
      </c>
      <c r="H1564" s="2" t="s">
        <v>670</v>
      </c>
      <c r="I1564" s="2">
        <v>72</v>
      </c>
      <c r="J1564" s="2">
        <v>0</v>
      </c>
      <c r="K1564" s="2">
        <v>0</v>
      </c>
      <c r="L1564" s="2">
        <v>81</v>
      </c>
      <c r="M1564" s="2">
        <v>0</v>
      </c>
      <c r="N1564" s="2">
        <v>59</v>
      </c>
      <c r="O1564" s="2">
        <v>84</v>
      </c>
      <c r="P1564" s="2">
        <v>57</v>
      </c>
      <c r="Q1564" s="2">
        <v>0</v>
      </c>
      <c r="R1564" s="2">
        <v>79</v>
      </c>
      <c r="S1564" s="2">
        <v>0</v>
      </c>
      <c r="T1564" s="6">
        <f t="shared" si="48"/>
        <v>9.8099999999999454</v>
      </c>
      <c r="U1564" s="6">
        <f t="shared" si="49"/>
        <v>0.38559999999999661</v>
      </c>
    </row>
    <row r="1565" spans="1:21" x14ac:dyDescent="0.25">
      <c r="A1565" s="6">
        <v>1564</v>
      </c>
      <c r="B1565" s="10">
        <v>18.3</v>
      </c>
      <c r="C1565" s="2">
        <v>360</v>
      </c>
      <c r="D1565" s="2">
        <v>2256.2199999999998</v>
      </c>
      <c r="E1565" s="2">
        <v>2246.8200000000002</v>
      </c>
      <c r="F1565" s="2">
        <v>88.879400000000004</v>
      </c>
      <c r="G1565" s="2">
        <v>89.251199999999997</v>
      </c>
      <c r="H1565" s="2" t="s">
        <v>670</v>
      </c>
      <c r="I1565" s="2">
        <v>72</v>
      </c>
      <c r="J1565" s="2">
        <v>0</v>
      </c>
      <c r="K1565" s="2">
        <v>0</v>
      </c>
      <c r="L1565" s="2">
        <v>84</v>
      </c>
      <c r="M1565" s="2">
        <v>0</v>
      </c>
      <c r="N1565" s="2">
        <v>62</v>
      </c>
      <c r="O1565" s="2">
        <v>70</v>
      </c>
      <c r="P1565" s="2">
        <v>62</v>
      </c>
      <c r="Q1565" s="2">
        <v>0</v>
      </c>
      <c r="R1565" s="2">
        <v>82</v>
      </c>
      <c r="S1565" s="2">
        <v>0</v>
      </c>
      <c r="T1565" s="6">
        <f t="shared" si="48"/>
        <v>9.3999999999996362</v>
      </c>
      <c r="U1565" s="6">
        <f t="shared" si="49"/>
        <v>0.37179999999999325</v>
      </c>
    </row>
    <row r="1566" spans="1:21" x14ac:dyDescent="0.25">
      <c r="A1566" s="6">
        <v>1565</v>
      </c>
      <c r="B1566" s="10">
        <v>18.399999999999999</v>
      </c>
      <c r="C1566" s="2">
        <v>360</v>
      </c>
      <c r="D1566" s="2">
        <v>2243.2600000000002</v>
      </c>
      <c r="E1566" s="2">
        <v>2233.81</v>
      </c>
      <c r="F1566" s="2">
        <v>88.906999999999996</v>
      </c>
      <c r="G1566" s="2">
        <v>89.283100000000005</v>
      </c>
      <c r="H1566" s="2" t="s">
        <v>670</v>
      </c>
      <c r="I1566" s="2">
        <v>72</v>
      </c>
      <c r="J1566" s="2">
        <v>0</v>
      </c>
      <c r="K1566" s="2">
        <v>0</v>
      </c>
      <c r="L1566" s="2">
        <v>85</v>
      </c>
      <c r="M1566" s="2">
        <v>0</v>
      </c>
      <c r="N1566" s="2">
        <v>61</v>
      </c>
      <c r="O1566" s="2">
        <v>68</v>
      </c>
      <c r="P1566" s="2">
        <v>64</v>
      </c>
      <c r="Q1566" s="2">
        <v>0</v>
      </c>
      <c r="R1566" s="2">
        <v>82</v>
      </c>
      <c r="S1566" s="2">
        <v>0</v>
      </c>
      <c r="T1566" s="6">
        <f t="shared" si="48"/>
        <v>9.4500000000002728</v>
      </c>
      <c r="U1566" s="6">
        <f t="shared" si="49"/>
        <v>0.37610000000000809</v>
      </c>
    </row>
    <row r="1567" spans="1:21" x14ac:dyDescent="0.25">
      <c r="A1567" s="6">
        <v>1566</v>
      </c>
      <c r="B1567" s="10">
        <v>18.5</v>
      </c>
      <c r="C1567" s="2">
        <v>360</v>
      </c>
      <c r="D1567" s="2">
        <v>2229.7600000000002</v>
      </c>
      <c r="E1567" s="2">
        <v>2220.56</v>
      </c>
      <c r="F1567" s="2">
        <v>88.961799999999997</v>
      </c>
      <c r="G1567" s="2">
        <v>89.330399999999997</v>
      </c>
      <c r="H1567" s="2" t="s">
        <v>670</v>
      </c>
      <c r="I1567" s="2">
        <v>72</v>
      </c>
      <c r="J1567" s="2">
        <v>0</v>
      </c>
      <c r="K1567" s="2">
        <v>0</v>
      </c>
      <c r="L1567" s="2">
        <v>85</v>
      </c>
      <c r="M1567" s="2">
        <v>0</v>
      </c>
      <c r="N1567" s="2">
        <v>63</v>
      </c>
      <c r="O1567" s="2">
        <v>67</v>
      </c>
      <c r="P1567" s="2">
        <v>64</v>
      </c>
      <c r="Q1567" s="2">
        <v>0</v>
      </c>
      <c r="R1567" s="2">
        <v>81</v>
      </c>
      <c r="S1567" s="2">
        <v>0</v>
      </c>
      <c r="T1567" s="6">
        <f t="shared" si="48"/>
        <v>9.2000000000002728</v>
      </c>
      <c r="U1567" s="6">
        <f t="shared" si="49"/>
        <v>0.3686000000000007</v>
      </c>
    </row>
    <row r="1568" spans="1:21" x14ac:dyDescent="0.25">
      <c r="A1568" s="6">
        <v>1567</v>
      </c>
      <c r="B1568" s="10">
        <v>18.600000000000001</v>
      </c>
      <c r="C1568" s="2">
        <v>360</v>
      </c>
      <c r="D1568" s="2">
        <v>2215.81</v>
      </c>
      <c r="E1568" s="2">
        <v>2207.36</v>
      </c>
      <c r="F1568" s="2">
        <v>89.040599999999998</v>
      </c>
      <c r="G1568" s="2">
        <v>89.381399999999999</v>
      </c>
      <c r="H1568" s="2" t="s">
        <v>670</v>
      </c>
      <c r="I1568" s="2">
        <v>72</v>
      </c>
      <c r="J1568" s="2">
        <v>0</v>
      </c>
      <c r="K1568" s="2">
        <v>0</v>
      </c>
      <c r="L1568" s="2">
        <v>85</v>
      </c>
      <c r="M1568" s="2">
        <v>0</v>
      </c>
      <c r="N1568" s="2">
        <v>64</v>
      </c>
      <c r="O1568" s="2">
        <v>67</v>
      </c>
      <c r="P1568" s="2">
        <v>63</v>
      </c>
      <c r="Q1568" s="2">
        <v>0</v>
      </c>
      <c r="R1568" s="2">
        <v>81</v>
      </c>
      <c r="S1568" s="2">
        <v>0</v>
      </c>
      <c r="T1568" s="6">
        <f t="shared" si="48"/>
        <v>8.4499999999998181</v>
      </c>
      <c r="U1568" s="6">
        <f t="shared" si="49"/>
        <v>0.34080000000000155</v>
      </c>
    </row>
    <row r="1569" spans="1:21" x14ac:dyDescent="0.25">
      <c r="A1569" s="6">
        <v>1568</v>
      </c>
      <c r="B1569" s="10">
        <v>18.7</v>
      </c>
      <c r="C1569" s="2">
        <v>360</v>
      </c>
      <c r="D1569" s="2">
        <v>2202.91</v>
      </c>
      <c r="E1569" s="2">
        <v>2194.61</v>
      </c>
      <c r="F1569" s="2">
        <v>89.083100000000002</v>
      </c>
      <c r="G1569" s="2">
        <v>89.42</v>
      </c>
      <c r="H1569" s="2" t="s">
        <v>670</v>
      </c>
      <c r="I1569" s="2">
        <v>72</v>
      </c>
      <c r="J1569" s="2">
        <v>0</v>
      </c>
      <c r="K1569" s="2">
        <v>0</v>
      </c>
      <c r="L1569" s="2">
        <v>85</v>
      </c>
      <c r="M1569" s="2">
        <v>0</v>
      </c>
      <c r="N1569" s="2">
        <v>65</v>
      </c>
      <c r="O1569" s="2">
        <v>66</v>
      </c>
      <c r="P1569" s="2">
        <v>63</v>
      </c>
      <c r="Q1569" s="2">
        <v>0</v>
      </c>
      <c r="R1569" s="2">
        <v>81</v>
      </c>
      <c r="S1569" s="2">
        <v>0</v>
      </c>
      <c r="T1569" s="6">
        <f t="shared" si="48"/>
        <v>8.2999999999997272</v>
      </c>
      <c r="U1569" s="6">
        <f t="shared" si="49"/>
        <v>0.33689999999999998</v>
      </c>
    </row>
    <row r="1570" spans="1:21" x14ac:dyDescent="0.25">
      <c r="A1570" s="6">
        <v>1569</v>
      </c>
      <c r="B1570" s="10">
        <v>18.8</v>
      </c>
      <c r="C1570" s="2">
        <v>360</v>
      </c>
      <c r="D1570" s="2">
        <v>2190.1</v>
      </c>
      <c r="E1570" s="2">
        <v>2181.9</v>
      </c>
      <c r="F1570" s="2">
        <v>89.127499999999998</v>
      </c>
      <c r="G1570" s="2">
        <v>89.462500000000006</v>
      </c>
      <c r="H1570" s="2" t="s">
        <v>670</v>
      </c>
      <c r="I1570" s="2">
        <v>72</v>
      </c>
      <c r="J1570" s="2">
        <v>0</v>
      </c>
      <c r="K1570" s="2">
        <v>0</v>
      </c>
      <c r="L1570" s="2">
        <v>86</v>
      </c>
      <c r="M1570" s="2">
        <v>0</v>
      </c>
      <c r="N1570" s="2">
        <v>65</v>
      </c>
      <c r="O1570" s="2">
        <v>66</v>
      </c>
      <c r="P1570" s="2">
        <v>63</v>
      </c>
      <c r="Q1570" s="2">
        <v>0</v>
      </c>
      <c r="R1570" s="2">
        <v>80</v>
      </c>
      <c r="S1570" s="2">
        <v>0</v>
      </c>
      <c r="T1570" s="6">
        <f t="shared" ref="T1570:T1633" si="50">D1570-E1570</f>
        <v>8.1999999999998181</v>
      </c>
      <c r="U1570" s="6">
        <f t="shared" ref="U1570:U1633" si="51">G1570-F1570</f>
        <v>0.33500000000000796</v>
      </c>
    </row>
    <row r="1571" spans="1:21" x14ac:dyDescent="0.25">
      <c r="A1571" s="6">
        <v>1570</v>
      </c>
      <c r="B1571" s="10">
        <v>18.899999999999999</v>
      </c>
      <c r="C1571" s="2">
        <v>360</v>
      </c>
      <c r="D1571" s="2">
        <v>2177.85</v>
      </c>
      <c r="E1571" s="2">
        <v>2169.98</v>
      </c>
      <c r="F1571" s="2">
        <v>89.154600000000002</v>
      </c>
      <c r="G1571" s="2">
        <v>89.477900000000005</v>
      </c>
      <c r="H1571" s="2" t="s">
        <v>670</v>
      </c>
      <c r="I1571" s="2">
        <v>72</v>
      </c>
      <c r="J1571" s="2">
        <v>0</v>
      </c>
      <c r="K1571" s="2">
        <v>0</v>
      </c>
      <c r="L1571" s="2">
        <v>86</v>
      </c>
      <c r="M1571" s="2">
        <v>0</v>
      </c>
      <c r="N1571" s="2">
        <v>65</v>
      </c>
      <c r="O1571" s="2">
        <v>65</v>
      </c>
      <c r="P1571" s="2">
        <v>64</v>
      </c>
      <c r="Q1571" s="2">
        <v>0</v>
      </c>
      <c r="R1571" s="2">
        <v>80</v>
      </c>
      <c r="S1571" s="2">
        <v>0</v>
      </c>
      <c r="T1571" s="6">
        <f t="shared" si="50"/>
        <v>7.8699999999998909</v>
      </c>
      <c r="U1571" s="6">
        <f t="shared" si="51"/>
        <v>0.32330000000000325</v>
      </c>
    </row>
    <row r="1572" spans="1:21" x14ac:dyDescent="0.25">
      <c r="A1572" s="6">
        <v>1571</v>
      </c>
      <c r="B1572" s="10">
        <v>19</v>
      </c>
      <c r="C1572" s="2">
        <v>360</v>
      </c>
      <c r="D1572" s="2">
        <v>2166.12</v>
      </c>
      <c r="E1572" s="2">
        <v>2158.67</v>
      </c>
      <c r="F1572" s="2">
        <v>89.165599999999998</v>
      </c>
      <c r="G1572" s="2">
        <v>89.473299999999995</v>
      </c>
      <c r="H1572" s="2" t="s">
        <v>670</v>
      </c>
      <c r="I1572" s="2">
        <v>72</v>
      </c>
      <c r="J1572" s="2">
        <v>0</v>
      </c>
      <c r="K1572" s="2">
        <v>0</v>
      </c>
      <c r="L1572" s="2">
        <v>87</v>
      </c>
      <c r="M1572" s="2">
        <v>0</v>
      </c>
      <c r="N1572" s="2">
        <v>64</v>
      </c>
      <c r="O1572" s="2">
        <v>65</v>
      </c>
      <c r="P1572" s="2">
        <v>65</v>
      </c>
      <c r="Q1572" s="2">
        <v>0</v>
      </c>
      <c r="R1572" s="2">
        <v>79</v>
      </c>
      <c r="S1572" s="2">
        <v>0</v>
      </c>
      <c r="T1572" s="6">
        <f t="shared" si="50"/>
        <v>7.4499999999998181</v>
      </c>
      <c r="U1572" s="6">
        <f t="shared" si="51"/>
        <v>0.30769999999999698</v>
      </c>
    </row>
    <row r="1573" spans="1:21" x14ac:dyDescent="0.25">
      <c r="A1573" s="6">
        <v>1572</v>
      </c>
      <c r="B1573" s="10">
        <v>19.100000000000001</v>
      </c>
      <c r="C1573" s="2">
        <v>360</v>
      </c>
      <c r="D1573" s="2">
        <v>2154.1799999999998</v>
      </c>
      <c r="E1573" s="2">
        <v>2147.11</v>
      </c>
      <c r="F1573" s="2">
        <v>89.190399999999997</v>
      </c>
      <c r="G1573" s="2">
        <v>89.484099999999998</v>
      </c>
      <c r="H1573" s="2" t="s">
        <v>670</v>
      </c>
      <c r="I1573" s="2">
        <v>72</v>
      </c>
      <c r="J1573" s="2">
        <v>0</v>
      </c>
      <c r="K1573" s="2">
        <v>0</v>
      </c>
      <c r="L1573" s="2">
        <v>87</v>
      </c>
      <c r="M1573" s="2">
        <v>0</v>
      </c>
      <c r="N1573" s="2">
        <v>64</v>
      </c>
      <c r="O1573" s="2">
        <v>65</v>
      </c>
      <c r="P1573" s="2">
        <v>65</v>
      </c>
      <c r="Q1573" s="2">
        <v>0</v>
      </c>
      <c r="R1573" s="2">
        <v>79</v>
      </c>
      <c r="S1573" s="2">
        <v>0</v>
      </c>
      <c r="T1573" s="6">
        <f t="shared" si="50"/>
        <v>7.069999999999709</v>
      </c>
      <c r="U1573" s="6">
        <f t="shared" si="51"/>
        <v>0.29370000000000118</v>
      </c>
    </row>
    <row r="1574" spans="1:21" x14ac:dyDescent="0.25">
      <c r="A1574" s="6">
        <v>1573</v>
      </c>
      <c r="B1574" s="10">
        <v>19.2</v>
      </c>
      <c r="C1574" s="2">
        <v>360</v>
      </c>
      <c r="D1574" s="2">
        <v>2142.33</v>
      </c>
      <c r="E1574" s="2">
        <v>2135.86</v>
      </c>
      <c r="F1574" s="2">
        <v>89.2166</v>
      </c>
      <c r="G1574" s="2">
        <v>89.486900000000006</v>
      </c>
      <c r="H1574" s="2" t="s">
        <v>670</v>
      </c>
      <c r="I1574" s="2">
        <v>72</v>
      </c>
      <c r="J1574" s="2">
        <v>0</v>
      </c>
      <c r="K1574" s="2">
        <v>0</v>
      </c>
      <c r="L1574" s="2">
        <v>87</v>
      </c>
      <c r="M1574" s="2">
        <v>0</v>
      </c>
      <c r="N1574" s="2">
        <v>64</v>
      </c>
      <c r="O1574" s="2">
        <v>65</v>
      </c>
      <c r="P1574" s="2">
        <v>65</v>
      </c>
      <c r="Q1574" s="2">
        <v>0</v>
      </c>
      <c r="R1574" s="2">
        <v>79</v>
      </c>
      <c r="S1574" s="2">
        <v>0</v>
      </c>
      <c r="T1574" s="6">
        <f t="shared" si="50"/>
        <v>6.4699999999997999</v>
      </c>
      <c r="U1574" s="6">
        <f t="shared" si="51"/>
        <v>0.27030000000000598</v>
      </c>
    </row>
    <row r="1575" spans="1:21" x14ac:dyDescent="0.25">
      <c r="A1575" s="6">
        <v>1574</v>
      </c>
      <c r="B1575" s="10">
        <v>19.3</v>
      </c>
      <c r="C1575" s="2">
        <v>360</v>
      </c>
      <c r="D1575" s="2">
        <v>2130.6799999999998</v>
      </c>
      <c r="E1575" s="2">
        <v>2124.88</v>
      </c>
      <c r="F1575" s="2">
        <v>89.239699999999999</v>
      </c>
      <c r="G1575" s="2">
        <v>89.4833</v>
      </c>
      <c r="H1575" s="2" t="s">
        <v>670</v>
      </c>
      <c r="I1575" s="2">
        <v>72</v>
      </c>
      <c r="J1575" s="2">
        <v>0</v>
      </c>
      <c r="K1575" s="2">
        <v>0</v>
      </c>
      <c r="L1575" s="2">
        <v>87</v>
      </c>
      <c r="M1575" s="2">
        <v>0</v>
      </c>
      <c r="N1575" s="2">
        <v>64</v>
      </c>
      <c r="O1575" s="2">
        <v>65</v>
      </c>
      <c r="P1575" s="2">
        <v>66</v>
      </c>
      <c r="Q1575" s="2">
        <v>0</v>
      </c>
      <c r="R1575" s="2">
        <v>78</v>
      </c>
      <c r="S1575" s="2">
        <v>0</v>
      </c>
      <c r="T1575" s="6">
        <f t="shared" si="50"/>
        <v>5.7999999999997272</v>
      </c>
      <c r="U1575" s="6">
        <f t="shared" si="51"/>
        <v>0.2436000000000007</v>
      </c>
    </row>
    <row r="1576" spans="1:21" x14ac:dyDescent="0.25">
      <c r="A1576" s="6">
        <v>1575</v>
      </c>
      <c r="B1576" s="10">
        <v>19.399999999999999</v>
      </c>
      <c r="C1576" s="2">
        <v>360</v>
      </c>
      <c r="D1576" s="2">
        <v>2119.3200000000002</v>
      </c>
      <c r="E1576" s="2">
        <v>2114.1799999999998</v>
      </c>
      <c r="F1576" s="2">
        <v>89.255499999999998</v>
      </c>
      <c r="G1576" s="2">
        <v>89.472499999999997</v>
      </c>
      <c r="H1576" s="2" t="s">
        <v>670</v>
      </c>
      <c r="I1576" s="2">
        <v>72</v>
      </c>
      <c r="J1576" s="2">
        <v>0</v>
      </c>
      <c r="K1576" s="2">
        <v>0</v>
      </c>
      <c r="L1576" s="2">
        <v>86</v>
      </c>
      <c r="M1576" s="2">
        <v>0</v>
      </c>
      <c r="N1576" s="2">
        <v>64</v>
      </c>
      <c r="O1576" s="2">
        <v>65</v>
      </c>
      <c r="P1576" s="2">
        <v>67</v>
      </c>
      <c r="Q1576" s="2">
        <v>0</v>
      </c>
      <c r="R1576" s="2">
        <v>78</v>
      </c>
      <c r="S1576" s="2">
        <v>0</v>
      </c>
      <c r="T1576" s="6">
        <f t="shared" si="50"/>
        <v>5.1400000000003274</v>
      </c>
      <c r="U1576" s="6">
        <f t="shared" si="51"/>
        <v>0.21699999999999875</v>
      </c>
    </row>
    <row r="1577" spans="1:21" x14ac:dyDescent="0.25">
      <c r="A1577" s="6">
        <v>1576</v>
      </c>
      <c r="B1577" s="10">
        <v>19.5</v>
      </c>
      <c r="C1577" s="2">
        <v>360</v>
      </c>
      <c r="D1577" s="2">
        <v>2107.96</v>
      </c>
      <c r="E1577" s="2">
        <v>2103.7600000000002</v>
      </c>
      <c r="F1577" s="2">
        <v>89.276399999999995</v>
      </c>
      <c r="G1577" s="2">
        <v>89.454599999999999</v>
      </c>
      <c r="H1577" s="2" t="s">
        <v>706</v>
      </c>
      <c r="I1577" s="2">
        <v>72</v>
      </c>
      <c r="J1577" s="2">
        <v>0</v>
      </c>
      <c r="K1577" s="2">
        <v>0</v>
      </c>
      <c r="L1577" s="2">
        <v>87</v>
      </c>
      <c r="M1577" s="2">
        <v>0</v>
      </c>
      <c r="N1577" s="2">
        <v>66</v>
      </c>
      <c r="O1577" s="2">
        <v>67</v>
      </c>
      <c r="P1577" s="2">
        <v>71</v>
      </c>
      <c r="Q1577" s="2">
        <v>69</v>
      </c>
      <c r="R1577" s="2">
        <v>0</v>
      </c>
      <c r="S1577" s="2">
        <v>0</v>
      </c>
      <c r="T1577" s="6">
        <f t="shared" si="50"/>
        <v>4.1999999999998181</v>
      </c>
      <c r="U1577" s="6">
        <f t="shared" si="51"/>
        <v>0.17820000000000391</v>
      </c>
    </row>
    <row r="1578" spans="1:21" x14ac:dyDescent="0.25">
      <c r="A1578" s="6">
        <v>1577</v>
      </c>
      <c r="B1578" s="10">
        <v>19.600000000000001</v>
      </c>
      <c r="C1578" s="2">
        <v>360</v>
      </c>
      <c r="D1578" s="2">
        <v>2096.7399999999998</v>
      </c>
      <c r="E1578" s="2">
        <v>2093.0700000000002</v>
      </c>
      <c r="F1578" s="2">
        <v>89.296199999999999</v>
      </c>
      <c r="G1578" s="2">
        <v>89.452699999999993</v>
      </c>
      <c r="H1578" s="2" t="s">
        <v>706</v>
      </c>
      <c r="I1578" s="2">
        <v>72</v>
      </c>
      <c r="J1578" s="2">
        <v>0</v>
      </c>
      <c r="K1578" s="2">
        <v>0</v>
      </c>
      <c r="L1578" s="2">
        <v>86</v>
      </c>
      <c r="M1578" s="2">
        <v>0</v>
      </c>
      <c r="N1578" s="2">
        <v>67</v>
      </c>
      <c r="O1578" s="2">
        <v>67</v>
      </c>
      <c r="P1578" s="2">
        <v>71</v>
      </c>
      <c r="Q1578" s="2">
        <v>69</v>
      </c>
      <c r="R1578" s="2">
        <v>0</v>
      </c>
      <c r="S1578" s="2">
        <v>0</v>
      </c>
      <c r="T1578" s="6">
        <f t="shared" si="50"/>
        <v>3.669999999999618</v>
      </c>
      <c r="U1578" s="6">
        <f t="shared" si="51"/>
        <v>0.15649999999999409</v>
      </c>
    </row>
    <row r="1579" spans="1:21" x14ac:dyDescent="0.25">
      <c r="A1579" s="6">
        <v>1578</v>
      </c>
      <c r="B1579" s="10">
        <v>19.7</v>
      </c>
      <c r="C1579" s="2">
        <v>360</v>
      </c>
      <c r="D1579" s="2">
        <v>2085.9</v>
      </c>
      <c r="E1579" s="2">
        <v>2082.7199999999998</v>
      </c>
      <c r="F1579" s="2">
        <v>89.304599999999994</v>
      </c>
      <c r="G1579" s="2">
        <v>89.440899999999999</v>
      </c>
      <c r="H1579" s="2" t="s">
        <v>706</v>
      </c>
      <c r="I1579" s="2">
        <v>72</v>
      </c>
      <c r="J1579" s="2">
        <v>0</v>
      </c>
      <c r="K1579" s="2">
        <v>0</v>
      </c>
      <c r="L1579" s="2">
        <v>85</v>
      </c>
      <c r="M1579" s="2">
        <v>0</v>
      </c>
      <c r="N1579" s="2">
        <v>66</v>
      </c>
      <c r="O1579" s="2">
        <v>67</v>
      </c>
      <c r="P1579" s="2">
        <v>72</v>
      </c>
      <c r="Q1579" s="2">
        <v>70</v>
      </c>
      <c r="R1579" s="2">
        <v>0</v>
      </c>
      <c r="S1579" s="2">
        <v>0</v>
      </c>
      <c r="T1579" s="6">
        <f t="shared" si="50"/>
        <v>3.180000000000291</v>
      </c>
      <c r="U1579" s="6">
        <f t="shared" si="51"/>
        <v>0.13630000000000564</v>
      </c>
    </row>
    <row r="1580" spans="1:21" x14ac:dyDescent="0.25">
      <c r="A1580" s="6">
        <v>1579</v>
      </c>
      <c r="B1580" s="10">
        <v>19.8</v>
      </c>
      <c r="C1580" s="2">
        <v>360</v>
      </c>
      <c r="D1580" s="2">
        <v>2075.27</v>
      </c>
      <c r="E1580" s="2">
        <v>2072.62</v>
      </c>
      <c r="F1580" s="2">
        <v>89.308700000000002</v>
      </c>
      <c r="G1580" s="2">
        <v>89.422899999999998</v>
      </c>
      <c r="H1580" s="2" t="s">
        <v>706</v>
      </c>
      <c r="I1580" s="2">
        <v>72</v>
      </c>
      <c r="J1580" s="2">
        <v>0</v>
      </c>
      <c r="K1580" s="2">
        <v>0</v>
      </c>
      <c r="L1580" s="2">
        <v>85</v>
      </c>
      <c r="M1580" s="2">
        <v>0</v>
      </c>
      <c r="N1580" s="2">
        <v>66</v>
      </c>
      <c r="O1580" s="2">
        <v>66</v>
      </c>
      <c r="P1580" s="2">
        <v>72</v>
      </c>
      <c r="Q1580" s="2">
        <v>71</v>
      </c>
      <c r="R1580" s="2">
        <v>0</v>
      </c>
      <c r="S1580" s="2">
        <v>0</v>
      </c>
      <c r="T1580" s="6">
        <f t="shared" si="50"/>
        <v>2.6500000000000909</v>
      </c>
      <c r="U1580" s="6">
        <f t="shared" si="51"/>
        <v>0.11419999999999675</v>
      </c>
    </row>
    <row r="1581" spans="1:21" x14ac:dyDescent="0.25">
      <c r="A1581" s="6">
        <v>1580</v>
      </c>
      <c r="B1581" s="10">
        <v>19.899999999999999</v>
      </c>
      <c r="C1581" s="2">
        <v>360</v>
      </c>
      <c r="D1581" s="2">
        <v>2064.9499999999998</v>
      </c>
      <c r="E1581" s="2">
        <v>2062.73</v>
      </c>
      <c r="F1581" s="2">
        <v>89.304000000000002</v>
      </c>
      <c r="G1581" s="2">
        <v>89.400099999999995</v>
      </c>
      <c r="H1581" s="2" t="s">
        <v>706</v>
      </c>
      <c r="I1581" s="2">
        <v>72</v>
      </c>
      <c r="J1581" s="2">
        <v>0</v>
      </c>
      <c r="K1581" s="2">
        <v>0</v>
      </c>
      <c r="L1581" s="2">
        <v>84</v>
      </c>
      <c r="M1581" s="2">
        <v>0</v>
      </c>
      <c r="N1581" s="2">
        <v>66</v>
      </c>
      <c r="O1581" s="2">
        <v>66</v>
      </c>
      <c r="P1581" s="2">
        <v>73</v>
      </c>
      <c r="Q1581" s="2">
        <v>71</v>
      </c>
      <c r="R1581" s="2">
        <v>0</v>
      </c>
      <c r="S1581" s="2">
        <v>0</v>
      </c>
      <c r="T1581" s="6">
        <f t="shared" si="50"/>
        <v>2.2199999999997999</v>
      </c>
      <c r="U1581" s="6">
        <f t="shared" si="51"/>
        <v>9.6099999999992747E-2</v>
      </c>
    </row>
    <row r="1582" spans="1:21" x14ac:dyDescent="0.25">
      <c r="A1582" s="6">
        <v>1581</v>
      </c>
      <c r="B1582" s="10">
        <v>20</v>
      </c>
      <c r="C1582" s="2">
        <v>360</v>
      </c>
      <c r="D1582" s="2">
        <v>2054.89</v>
      </c>
      <c r="E1582" s="2">
        <v>2053</v>
      </c>
      <c r="F1582" s="2">
        <v>89.292500000000004</v>
      </c>
      <c r="G1582" s="2">
        <v>89.374700000000004</v>
      </c>
      <c r="H1582" s="2" t="s">
        <v>706</v>
      </c>
      <c r="I1582" s="2">
        <v>72</v>
      </c>
      <c r="J1582" s="2">
        <v>0</v>
      </c>
      <c r="K1582" s="2">
        <v>0</v>
      </c>
      <c r="L1582" s="2">
        <v>84</v>
      </c>
      <c r="M1582" s="2">
        <v>0</v>
      </c>
      <c r="N1582" s="2">
        <v>65</v>
      </c>
      <c r="O1582" s="2">
        <v>67</v>
      </c>
      <c r="P1582" s="2">
        <v>73</v>
      </c>
      <c r="Q1582" s="2">
        <v>71</v>
      </c>
      <c r="R1582" s="2">
        <v>0</v>
      </c>
      <c r="S1582" s="2">
        <v>0</v>
      </c>
      <c r="T1582" s="6">
        <f t="shared" si="50"/>
        <v>1.8899999999998727</v>
      </c>
      <c r="U1582" s="6">
        <f t="shared" si="51"/>
        <v>8.2200000000000273E-2</v>
      </c>
    </row>
    <row r="1583" spans="1:21" x14ac:dyDescent="0.25">
      <c r="A1583" s="6">
        <v>1582</v>
      </c>
      <c r="B1583" s="10">
        <v>20.100000000000001</v>
      </c>
      <c r="C1583" s="2">
        <v>360</v>
      </c>
      <c r="D1583" s="2">
        <v>2044.88</v>
      </c>
      <c r="E1583" s="2">
        <v>2043.29</v>
      </c>
      <c r="F1583" s="2">
        <v>89.283199999999994</v>
      </c>
      <c r="G1583" s="2">
        <v>89.352599999999995</v>
      </c>
      <c r="H1583" s="2" t="s">
        <v>706</v>
      </c>
      <c r="I1583" s="2">
        <v>72</v>
      </c>
      <c r="J1583" s="2">
        <v>0</v>
      </c>
      <c r="K1583" s="2">
        <v>0</v>
      </c>
      <c r="L1583" s="2">
        <v>84</v>
      </c>
      <c r="M1583" s="2">
        <v>0</v>
      </c>
      <c r="N1583" s="2">
        <v>65</v>
      </c>
      <c r="O1583" s="2">
        <v>66</v>
      </c>
      <c r="P1583" s="2">
        <v>73</v>
      </c>
      <c r="Q1583" s="2">
        <v>72</v>
      </c>
      <c r="R1583" s="2">
        <v>0</v>
      </c>
      <c r="S1583" s="2">
        <v>0</v>
      </c>
      <c r="T1583" s="6">
        <f t="shared" si="50"/>
        <v>1.5900000000001455</v>
      </c>
      <c r="U1583" s="6">
        <f t="shared" si="51"/>
        <v>6.9400000000001683E-2</v>
      </c>
    </row>
    <row r="1584" spans="1:21" x14ac:dyDescent="0.25">
      <c r="A1584" s="6">
        <v>1583</v>
      </c>
      <c r="B1584" s="10">
        <v>20.2</v>
      </c>
      <c r="C1584" s="2">
        <v>360</v>
      </c>
      <c r="D1584" s="2">
        <v>2035.03</v>
      </c>
      <c r="E1584" s="2">
        <v>2033.44</v>
      </c>
      <c r="F1584" s="2">
        <v>89.271199999999993</v>
      </c>
      <c r="G1584" s="2">
        <v>89.340999999999994</v>
      </c>
      <c r="H1584" s="2" t="s">
        <v>726</v>
      </c>
      <c r="I1584" s="2">
        <v>72</v>
      </c>
      <c r="J1584" s="2">
        <v>0</v>
      </c>
      <c r="K1584" s="2">
        <v>0</v>
      </c>
      <c r="L1584" s="2">
        <v>97</v>
      </c>
      <c r="M1584" s="2">
        <v>0</v>
      </c>
      <c r="N1584" s="2">
        <v>0</v>
      </c>
      <c r="O1584" s="2">
        <v>89</v>
      </c>
      <c r="P1584" s="2">
        <v>80</v>
      </c>
      <c r="Q1584" s="2">
        <v>0</v>
      </c>
      <c r="R1584" s="2">
        <v>94</v>
      </c>
      <c r="S1584" s="2">
        <v>0</v>
      </c>
      <c r="T1584" s="6">
        <f t="shared" si="50"/>
        <v>1.5899999999999181</v>
      </c>
      <c r="U1584" s="6">
        <f t="shared" si="51"/>
        <v>6.980000000000075E-2</v>
      </c>
    </row>
    <row r="1585" spans="1:21" x14ac:dyDescent="0.25">
      <c r="A1585" s="6">
        <v>1584</v>
      </c>
      <c r="B1585" s="10">
        <v>20.3</v>
      </c>
      <c r="C1585" s="2">
        <v>360</v>
      </c>
      <c r="D1585" s="2">
        <v>2025.34</v>
      </c>
      <c r="E1585" s="2">
        <v>2023.19</v>
      </c>
      <c r="F1585" s="2">
        <v>89.256399999999999</v>
      </c>
      <c r="G1585" s="2">
        <v>89.351299999999995</v>
      </c>
      <c r="H1585" s="2" t="s">
        <v>726</v>
      </c>
      <c r="I1585" s="2">
        <v>72</v>
      </c>
      <c r="J1585" s="2">
        <v>0</v>
      </c>
      <c r="K1585" s="2">
        <v>0</v>
      </c>
      <c r="L1585" s="2">
        <v>96</v>
      </c>
      <c r="M1585" s="2">
        <v>0</v>
      </c>
      <c r="N1585" s="2">
        <v>0</v>
      </c>
      <c r="O1585" s="2">
        <v>90</v>
      </c>
      <c r="P1585" s="2">
        <v>80</v>
      </c>
      <c r="Q1585" s="2">
        <v>0</v>
      </c>
      <c r="R1585" s="2">
        <v>94</v>
      </c>
      <c r="S1585" s="2">
        <v>0</v>
      </c>
      <c r="T1585" s="6">
        <f t="shared" si="50"/>
        <v>2.1499999999998636</v>
      </c>
      <c r="U1585" s="6">
        <f t="shared" si="51"/>
        <v>9.4899999999995543E-2</v>
      </c>
    </row>
    <row r="1586" spans="1:21" x14ac:dyDescent="0.25">
      <c r="A1586" s="6">
        <v>1585</v>
      </c>
      <c r="B1586" s="10">
        <v>20.399999999999999</v>
      </c>
      <c r="C1586" s="2">
        <v>360</v>
      </c>
      <c r="D1586" s="2">
        <v>2015.92</v>
      </c>
      <c r="E1586" s="2">
        <v>2013.1</v>
      </c>
      <c r="F1586" s="2">
        <v>89.233900000000006</v>
      </c>
      <c r="G1586" s="2">
        <v>89.358900000000006</v>
      </c>
      <c r="H1586" s="2" t="s">
        <v>706</v>
      </c>
      <c r="I1586" s="2">
        <v>72</v>
      </c>
      <c r="J1586" s="2">
        <v>0</v>
      </c>
      <c r="K1586" s="2">
        <v>0</v>
      </c>
      <c r="L1586" s="2">
        <v>96</v>
      </c>
      <c r="M1586" s="2">
        <v>0</v>
      </c>
      <c r="N1586" s="2">
        <v>0</v>
      </c>
      <c r="O1586" s="2">
        <v>90</v>
      </c>
      <c r="P1586" s="2">
        <v>80</v>
      </c>
      <c r="Q1586" s="2">
        <v>0</v>
      </c>
      <c r="R1586" s="2">
        <v>94</v>
      </c>
      <c r="S1586" s="2">
        <v>0</v>
      </c>
      <c r="T1586" s="6">
        <f t="shared" si="50"/>
        <v>2.8200000000001637</v>
      </c>
      <c r="U1586" s="6">
        <f t="shared" si="51"/>
        <v>0.125</v>
      </c>
    </row>
    <row r="1587" spans="1:21" x14ac:dyDescent="0.25">
      <c r="A1587" s="6">
        <v>1586</v>
      </c>
      <c r="B1587" s="10">
        <v>20.500000000000099</v>
      </c>
      <c r="C1587" s="2">
        <v>360</v>
      </c>
      <c r="D1587" s="2">
        <v>2006.35</v>
      </c>
      <c r="E1587" s="2">
        <v>2003.27</v>
      </c>
      <c r="F1587" s="2">
        <v>89.222200000000001</v>
      </c>
      <c r="G1587" s="2">
        <v>89.359399999999994</v>
      </c>
      <c r="H1587" s="2" t="s">
        <v>669</v>
      </c>
      <c r="I1587" s="2">
        <v>90</v>
      </c>
      <c r="J1587" s="2">
        <v>0</v>
      </c>
      <c r="K1587" s="2">
        <v>0</v>
      </c>
      <c r="L1587" s="2">
        <v>96</v>
      </c>
      <c r="M1587" s="2">
        <v>0</v>
      </c>
      <c r="N1587" s="2">
        <v>0</v>
      </c>
      <c r="O1587" s="2">
        <v>89</v>
      </c>
      <c r="P1587" s="2">
        <v>80</v>
      </c>
      <c r="Q1587" s="2">
        <v>0</v>
      </c>
      <c r="R1587" s="2">
        <v>95</v>
      </c>
      <c r="S1587" s="2">
        <v>0</v>
      </c>
      <c r="T1587" s="6">
        <f t="shared" si="50"/>
        <v>3.0799999999999272</v>
      </c>
      <c r="U1587" s="6">
        <f t="shared" si="51"/>
        <v>0.13719999999999288</v>
      </c>
    </row>
    <row r="1588" spans="1:21" x14ac:dyDescent="0.25">
      <c r="A1588" s="6">
        <v>1587</v>
      </c>
      <c r="B1588" s="10">
        <v>20.600000000000101</v>
      </c>
      <c r="C1588" s="2">
        <v>360</v>
      </c>
      <c r="D1588" s="2">
        <v>1996.24</v>
      </c>
      <c r="E1588" s="2">
        <v>1993.54</v>
      </c>
      <c r="F1588" s="2">
        <v>89.238799999999998</v>
      </c>
      <c r="G1588" s="2">
        <v>89.3596</v>
      </c>
      <c r="H1588" s="2" t="s">
        <v>669</v>
      </c>
      <c r="I1588" s="2">
        <v>90</v>
      </c>
      <c r="J1588" s="2">
        <v>0</v>
      </c>
      <c r="K1588" s="2">
        <v>0</v>
      </c>
      <c r="L1588" s="2">
        <v>95</v>
      </c>
      <c r="M1588" s="2">
        <v>0</v>
      </c>
      <c r="N1588" s="2">
        <v>0</v>
      </c>
      <c r="O1588" s="2">
        <v>89</v>
      </c>
      <c r="P1588" s="2">
        <v>81</v>
      </c>
      <c r="Q1588" s="2">
        <v>0</v>
      </c>
      <c r="R1588" s="2">
        <v>95</v>
      </c>
      <c r="S1588" s="2">
        <v>0</v>
      </c>
      <c r="T1588" s="6">
        <f t="shared" si="50"/>
        <v>2.7000000000000455</v>
      </c>
      <c r="U1588" s="6">
        <f t="shared" si="51"/>
        <v>0.12080000000000268</v>
      </c>
    </row>
    <row r="1589" spans="1:21" x14ac:dyDescent="0.25">
      <c r="A1589" s="6">
        <v>1588</v>
      </c>
      <c r="B1589" s="10">
        <v>20.700000000000099</v>
      </c>
      <c r="C1589" s="2">
        <v>360</v>
      </c>
      <c r="D1589" s="2">
        <v>1986.34</v>
      </c>
      <c r="E1589" s="2">
        <v>1984.01</v>
      </c>
      <c r="F1589" s="2">
        <v>89.250299999999996</v>
      </c>
      <c r="G1589" s="2">
        <v>89.355099999999993</v>
      </c>
      <c r="H1589" s="2" t="s">
        <v>669</v>
      </c>
      <c r="I1589" s="2">
        <v>90</v>
      </c>
      <c r="J1589" s="2">
        <v>0</v>
      </c>
      <c r="K1589" s="2">
        <v>0</v>
      </c>
      <c r="L1589" s="2">
        <v>95</v>
      </c>
      <c r="M1589" s="2">
        <v>0</v>
      </c>
      <c r="N1589" s="2">
        <v>0</v>
      </c>
      <c r="O1589" s="2">
        <v>88</v>
      </c>
      <c r="P1589" s="2">
        <v>82</v>
      </c>
      <c r="Q1589" s="2">
        <v>0</v>
      </c>
      <c r="R1589" s="2">
        <v>95</v>
      </c>
      <c r="S1589" s="2">
        <v>0</v>
      </c>
      <c r="T1589" s="6">
        <f t="shared" si="50"/>
        <v>2.3299999999999272</v>
      </c>
      <c r="U1589" s="6">
        <f t="shared" si="51"/>
        <v>0.10479999999999734</v>
      </c>
    </row>
    <row r="1590" spans="1:21" x14ac:dyDescent="0.25">
      <c r="A1590" s="6">
        <v>1589</v>
      </c>
      <c r="B1590" s="10">
        <v>20.8000000000001</v>
      </c>
      <c r="C1590" s="2">
        <v>360</v>
      </c>
      <c r="D1590" s="2">
        <v>1976.5</v>
      </c>
      <c r="E1590" s="2">
        <v>1974.49</v>
      </c>
      <c r="F1590" s="2">
        <v>89.263400000000004</v>
      </c>
      <c r="G1590" s="2">
        <v>89.354299999999995</v>
      </c>
      <c r="H1590" s="2" t="s">
        <v>669</v>
      </c>
      <c r="I1590" s="2">
        <v>90</v>
      </c>
      <c r="J1590" s="2">
        <v>0</v>
      </c>
      <c r="K1590" s="2">
        <v>0</v>
      </c>
      <c r="L1590" s="2">
        <v>94</v>
      </c>
      <c r="M1590" s="2">
        <v>0</v>
      </c>
      <c r="N1590" s="2">
        <v>0</v>
      </c>
      <c r="O1590" s="2">
        <v>88</v>
      </c>
      <c r="P1590" s="2">
        <v>83</v>
      </c>
      <c r="Q1590" s="2">
        <v>0</v>
      </c>
      <c r="R1590" s="2">
        <v>95</v>
      </c>
      <c r="S1590" s="2">
        <v>0</v>
      </c>
      <c r="T1590" s="6">
        <f t="shared" si="50"/>
        <v>2.0099999999999909</v>
      </c>
      <c r="U1590" s="6">
        <f t="shared" si="51"/>
        <v>9.0899999999990655E-2</v>
      </c>
    </row>
    <row r="1591" spans="1:21" x14ac:dyDescent="0.25">
      <c r="A1591" s="6">
        <v>1590</v>
      </c>
      <c r="B1591" s="10">
        <v>20.900000000000102</v>
      </c>
      <c r="C1591" s="2">
        <v>360</v>
      </c>
      <c r="D1591" s="2">
        <v>1967.08</v>
      </c>
      <c r="E1591" s="2">
        <v>1965.35</v>
      </c>
      <c r="F1591" s="2">
        <v>89.261700000000005</v>
      </c>
      <c r="G1591" s="2">
        <v>89.340299999999999</v>
      </c>
      <c r="H1591" s="2" t="s">
        <v>669</v>
      </c>
      <c r="I1591" s="2">
        <v>90</v>
      </c>
      <c r="J1591" s="2">
        <v>0</v>
      </c>
      <c r="K1591" s="2">
        <v>0</v>
      </c>
      <c r="L1591" s="2">
        <v>94</v>
      </c>
      <c r="M1591" s="2">
        <v>0</v>
      </c>
      <c r="N1591" s="2">
        <v>0</v>
      </c>
      <c r="O1591" s="2">
        <v>87</v>
      </c>
      <c r="P1591" s="2">
        <v>84</v>
      </c>
      <c r="Q1591" s="2">
        <v>0</v>
      </c>
      <c r="R1591" s="2">
        <v>95</v>
      </c>
      <c r="S1591" s="2">
        <v>0</v>
      </c>
      <c r="T1591" s="6">
        <f t="shared" si="50"/>
        <v>1.7300000000000182</v>
      </c>
      <c r="U1591" s="6">
        <f t="shared" si="51"/>
        <v>7.8599999999994452E-2</v>
      </c>
    </row>
    <row r="1592" spans="1:21" x14ac:dyDescent="0.25">
      <c r="A1592" s="6">
        <v>1591</v>
      </c>
      <c r="B1592" s="10">
        <v>21.000000000000099</v>
      </c>
      <c r="C1592" s="2">
        <v>360</v>
      </c>
      <c r="D1592" s="2">
        <v>1958.03</v>
      </c>
      <c r="E1592" s="2">
        <v>1956.51</v>
      </c>
      <c r="F1592" s="2">
        <v>89.247299999999996</v>
      </c>
      <c r="G1592" s="2">
        <v>89.316599999999994</v>
      </c>
      <c r="H1592" s="2" t="s">
        <v>669</v>
      </c>
      <c r="I1592" s="2">
        <v>90</v>
      </c>
      <c r="J1592" s="2">
        <v>0</v>
      </c>
      <c r="K1592" s="2">
        <v>0</v>
      </c>
      <c r="L1592" s="2">
        <v>93</v>
      </c>
      <c r="M1592" s="2">
        <v>0</v>
      </c>
      <c r="N1592" s="2">
        <v>0</v>
      </c>
      <c r="O1592" s="2">
        <v>87</v>
      </c>
      <c r="P1592" s="2">
        <v>85</v>
      </c>
      <c r="Q1592" s="2">
        <v>0</v>
      </c>
      <c r="R1592" s="2">
        <v>95</v>
      </c>
      <c r="S1592" s="2">
        <v>0</v>
      </c>
      <c r="T1592" s="6">
        <f t="shared" si="50"/>
        <v>1.5199999999999818</v>
      </c>
      <c r="U1592" s="6">
        <f t="shared" si="51"/>
        <v>6.9299999999998363E-2</v>
      </c>
    </row>
    <row r="1593" spans="1:21" x14ac:dyDescent="0.25">
      <c r="A1593" s="6">
        <v>1592</v>
      </c>
      <c r="B1593" s="10">
        <v>21.100000000000101</v>
      </c>
      <c r="C1593" s="2">
        <v>360</v>
      </c>
      <c r="D1593" s="2">
        <v>1948.23</v>
      </c>
      <c r="E1593" s="2">
        <v>1946.93</v>
      </c>
      <c r="F1593" s="2">
        <v>89.271100000000004</v>
      </c>
      <c r="G1593" s="2">
        <v>89.330699999999993</v>
      </c>
      <c r="H1593" s="2" t="s">
        <v>710</v>
      </c>
      <c r="I1593" s="2">
        <v>90</v>
      </c>
      <c r="J1593" s="2">
        <v>0</v>
      </c>
      <c r="K1593" s="2">
        <v>92</v>
      </c>
      <c r="L1593" s="2">
        <v>0</v>
      </c>
      <c r="M1593" s="2">
        <v>0</v>
      </c>
      <c r="N1593" s="2">
        <v>0</v>
      </c>
      <c r="O1593" s="2">
        <v>87</v>
      </c>
      <c r="P1593" s="2">
        <v>86</v>
      </c>
      <c r="Q1593" s="2">
        <v>0</v>
      </c>
      <c r="R1593" s="2">
        <v>95</v>
      </c>
      <c r="S1593" s="2">
        <v>0</v>
      </c>
      <c r="T1593" s="6">
        <f t="shared" si="50"/>
        <v>1.2999999999999545</v>
      </c>
      <c r="U1593" s="6">
        <f t="shared" si="51"/>
        <v>5.9599999999988995E-2</v>
      </c>
    </row>
    <row r="1594" spans="1:21" x14ac:dyDescent="0.25">
      <c r="A1594" s="6">
        <v>1593</v>
      </c>
      <c r="B1594" s="10">
        <v>21.200000000000099</v>
      </c>
      <c r="C1594" s="2">
        <v>360</v>
      </c>
      <c r="D1594" s="2">
        <v>1938.34</v>
      </c>
      <c r="E1594" s="2">
        <v>1937.08</v>
      </c>
      <c r="F1594" s="2">
        <v>89.303299999999993</v>
      </c>
      <c r="G1594" s="2">
        <v>89.361400000000003</v>
      </c>
      <c r="H1594" s="2" t="s">
        <v>710</v>
      </c>
      <c r="I1594" s="2">
        <v>90</v>
      </c>
      <c r="J1594" s="2">
        <v>0</v>
      </c>
      <c r="K1594" s="2">
        <v>92</v>
      </c>
      <c r="L1594" s="2">
        <v>0</v>
      </c>
      <c r="M1594" s="2">
        <v>0</v>
      </c>
      <c r="N1594" s="2">
        <v>0</v>
      </c>
      <c r="O1594" s="2">
        <v>87</v>
      </c>
      <c r="P1594" s="2">
        <v>86</v>
      </c>
      <c r="Q1594" s="2">
        <v>0</v>
      </c>
      <c r="R1594" s="2">
        <v>95</v>
      </c>
      <c r="S1594" s="2">
        <v>0</v>
      </c>
      <c r="T1594" s="6">
        <f t="shared" si="50"/>
        <v>1.2599999999999909</v>
      </c>
      <c r="U1594" s="6">
        <f t="shared" si="51"/>
        <v>5.8100000000010255E-2</v>
      </c>
    </row>
    <row r="1595" spans="1:21" x14ac:dyDescent="0.25">
      <c r="A1595" s="6">
        <v>1594</v>
      </c>
      <c r="B1595" s="10">
        <v>21.3000000000001</v>
      </c>
      <c r="C1595" s="2">
        <v>360</v>
      </c>
      <c r="D1595" s="2">
        <v>1928.93</v>
      </c>
      <c r="E1595" s="2">
        <v>1927.61</v>
      </c>
      <c r="F1595" s="2">
        <v>89.317700000000002</v>
      </c>
      <c r="G1595" s="2">
        <v>89.378799999999998</v>
      </c>
      <c r="H1595" s="2" t="s">
        <v>710</v>
      </c>
      <c r="I1595" s="2">
        <v>90</v>
      </c>
      <c r="J1595" s="2">
        <v>0</v>
      </c>
      <c r="K1595" s="2">
        <v>91</v>
      </c>
      <c r="L1595" s="2">
        <v>0</v>
      </c>
      <c r="M1595" s="2">
        <v>0</v>
      </c>
      <c r="N1595" s="2">
        <v>0</v>
      </c>
      <c r="O1595" s="2">
        <v>86</v>
      </c>
      <c r="P1595" s="2">
        <v>87</v>
      </c>
      <c r="Q1595" s="2">
        <v>0</v>
      </c>
      <c r="R1595" s="2">
        <v>96</v>
      </c>
      <c r="S1595" s="2">
        <v>0</v>
      </c>
      <c r="T1595" s="6">
        <f t="shared" si="50"/>
        <v>1.3200000000001637</v>
      </c>
      <c r="U1595" s="6">
        <f t="shared" si="51"/>
        <v>6.1099999999996157E-2</v>
      </c>
    </row>
    <row r="1596" spans="1:21" x14ac:dyDescent="0.25">
      <c r="A1596" s="6">
        <v>1595</v>
      </c>
      <c r="B1596" s="10">
        <v>21.400000000000102</v>
      </c>
      <c r="C1596" s="2">
        <v>360</v>
      </c>
      <c r="D1596" s="2">
        <v>1919.32</v>
      </c>
      <c r="E1596" s="2">
        <v>1918.01</v>
      </c>
      <c r="F1596" s="2">
        <v>89.345399999999998</v>
      </c>
      <c r="G1596" s="2">
        <v>89.406499999999994</v>
      </c>
      <c r="H1596" s="2" t="s">
        <v>710</v>
      </c>
      <c r="I1596" s="2">
        <v>90</v>
      </c>
      <c r="J1596" s="2">
        <v>0</v>
      </c>
      <c r="K1596" s="2">
        <v>91</v>
      </c>
      <c r="L1596" s="2">
        <v>0</v>
      </c>
      <c r="M1596" s="2">
        <v>0</v>
      </c>
      <c r="N1596" s="2">
        <v>0</v>
      </c>
      <c r="O1596" s="2">
        <v>86</v>
      </c>
      <c r="P1596" s="2">
        <v>87</v>
      </c>
      <c r="Q1596" s="2">
        <v>0</v>
      </c>
      <c r="R1596" s="2">
        <v>96</v>
      </c>
      <c r="S1596" s="2">
        <v>0</v>
      </c>
      <c r="T1596" s="6">
        <f t="shared" si="50"/>
        <v>1.3099999999999454</v>
      </c>
      <c r="U1596" s="6">
        <f t="shared" si="51"/>
        <v>6.1099999999996157E-2</v>
      </c>
    </row>
    <row r="1597" spans="1:21" x14ac:dyDescent="0.25">
      <c r="A1597" s="6">
        <v>1596</v>
      </c>
      <c r="B1597" s="10">
        <v>21.500000000000099</v>
      </c>
      <c r="C1597" s="2">
        <v>360</v>
      </c>
      <c r="D1597" s="2">
        <v>1909.68</v>
      </c>
      <c r="E1597" s="2">
        <v>1908.16</v>
      </c>
      <c r="F1597" s="2">
        <v>89.378799999999998</v>
      </c>
      <c r="G1597" s="2">
        <v>89.45</v>
      </c>
      <c r="H1597" s="2" t="s">
        <v>710</v>
      </c>
      <c r="I1597" s="2">
        <v>90</v>
      </c>
      <c r="J1597" s="2">
        <v>0</v>
      </c>
      <c r="K1597" s="2">
        <v>90</v>
      </c>
      <c r="L1597" s="2">
        <v>0</v>
      </c>
      <c r="M1597" s="2">
        <v>0</v>
      </c>
      <c r="N1597" s="2">
        <v>0</v>
      </c>
      <c r="O1597" s="2">
        <v>86</v>
      </c>
      <c r="P1597" s="2">
        <v>87</v>
      </c>
      <c r="Q1597" s="2">
        <v>0</v>
      </c>
      <c r="R1597" s="2">
        <v>97</v>
      </c>
      <c r="S1597" s="2">
        <v>0</v>
      </c>
      <c r="T1597" s="6">
        <f t="shared" si="50"/>
        <v>1.5199999999999818</v>
      </c>
      <c r="U1597" s="6">
        <f t="shared" si="51"/>
        <v>7.1200000000004593E-2</v>
      </c>
    </row>
    <row r="1598" spans="1:21" x14ac:dyDescent="0.25">
      <c r="A1598" s="6">
        <v>1597</v>
      </c>
      <c r="B1598" s="10">
        <v>21.600000000000101</v>
      </c>
      <c r="C1598" s="2">
        <v>360</v>
      </c>
      <c r="D1598" s="2">
        <v>1900.25</v>
      </c>
      <c r="E1598" s="2">
        <v>1898.36</v>
      </c>
      <c r="F1598" s="2">
        <v>89.406499999999994</v>
      </c>
      <c r="G1598" s="2">
        <v>89.495500000000007</v>
      </c>
      <c r="H1598" s="2" t="s">
        <v>710</v>
      </c>
      <c r="I1598" s="2">
        <v>90</v>
      </c>
      <c r="J1598" s="2">
        <v>0</v>
      </c>
      <c r="K1598" s="2">
        <v>91</v>
      </c>
      <c r="L1598" s="2">
        <v>0</v>
      </c>
      <c r="M1598" s="2">
        <v>0</v>
      </c>
      <c r="N1598" s="2">
        <v>0</v>
      </c>
      <c r="O1598" s="2">
        <v>87</v>
      </c>
      <c r="P1598" s="2">
        <v>85</v>
      </c>
      <c r="Q1598" s="2">
        <v>0</v>
      </c>
      <c r="R1598" s="2">
        <v>97</v>
      </c>
      <c r="S1598" s="2">
        <v>0</v>
      </c>
      <c r="T1598" s="6">
        <f t="shared" si="50"/>
        <v>1.8900000000001</v>
      </c>
      <c r="U1598" s="6">
        <f t="shared" si="51"/>
        <v>8.9000000000012847E-2</v>
      </c>
    </row>
    <row r="1599" spans="1:21" x14ac:dyDescent="0.25">
      <c r="A1599" s="6">
        <v>1598</v>
      </c>
      <c r="B1599" s="10">
        <v>21.700000000000099</v>
      </c>
      <c r="C1599" s="2">
        <v>360</v>
      </c>
      <c r="D1599" s="2">
        <v>1890.91</v>
      </c>
      <c r="E1599" s="2">
        <v>1888.74</v>
      </c>
      <c r="F1599" s="2">
        <v>89.434100000000001</v>
      </c>
      <c r="G1599" s="2">
        <v>89.536799999999999</v>
      </c>
      <c r="H1599" s="2" t="s">
        <v>710</v>
      </c>
      <c r="I1599" s="2">
        <v>90</v>
      </c>
      <c r="J1599" s="2">
        <v>0</v>
      </c>
      <c r="K1599" s="2">
        <v>90</v>
      </c>
      <c r="L1599" s="2">
        <v>0</v>
      </c>
      <c r="M1599" s="2">
        <v>0</v>
      </c>
      <c r="N1599" s="2">
        <v>0</v>
      </c>
      <c r="O1599" s="2">
        <v>87</v>
      </c>
      <c r="P1599" s="2">
        <v>85</v>
      </c>
      <c r="Q1599" s="2">
        <v>0</v>
      </c>
      <c r="R1599" s="2">
        <v>98</v>
      </c>
      <c r="S1599" s="2">
        <v>0</v>
      </c>
      <c r="T1599" s="6">
        <f t="shared" si="50"/>
        <v>2.1700000000000728</v>
      </c>
      <c r="U1599" s="6">
        <f t="shared" si="51"/>
        <v>0.10269999999999868</v>
      </c>
    </row>
    <row r="1600" spans="1:21" x14ac:dyDescent="0.25">
      <c r="A1600" s="6">
        <v>1599</v>
      </c>
      <c r="B1600" s="10">
        <v>21.8000000000001</v>
      </c>
      <c r="C1600" s="2">
        <v>360</v>
      </c>
      <c r="D1600" s="2">
        <v>1882.16</v>
      </c>
      <c r="E1600" s="2">
        <v>1879.1</v>
      </c>
      <c r="F1600" s="2">
        <v>89.437700000000007</v>
      </c>
      <c r="G1600" s="2">
        <v>89.583299999999994</v>
      </c>
      <c r="H1600" s="2" t="s">
        <v>710</v>
      </c>
      <c r="I1600" s="2">
        <v>90</v>
      </c>
      <c r="J1600" s="2">
        <v>0</v>
      </c>
      <c r="K1600" s="2">
        <v>90</v>
      </c>
      <c r="L1600" s="2">
        <v>0</v>
      </c>
      <c r="M1600" s="2">
        <v>0</v>
      </c>
      <c r="N1600" s="2">
        <v>0</v>
      </c>
      <c r="O1600" s="2">
        <v>86</v>
      </c>
      <c r="P1600" s="2">
        <v>85</v>
      </c>
      <c r="Q1600" s="2">
        <v>0</v>
      </c>
      <c r="R1600" s="2">
        <v>99</v>
      </c>
      <c r="S1600" s="2">
        <v>0</v>
      </c>
      <c r="T1600" s="6">
        <f t="shared" si="50"/>
        <v>3.0600000000001728</v>
      </c>
      <c r="U1600" s="6">
        <f t="shared" si="51"/>
        <v>0.14559999999998752</v>
      </c>
    </row>
    <row r="1601" spans="1:21" x14ac:dyDescent="0.25">
      <c r="A1601" s="6">
        <v>1600</v>
      </c>
      <c r="B1601" s="10">
        <v>21.900000000000102</v>
      </c>
      <c r="C1601" s="2">
        <v>360</v>
      </c>
      <c r="D1601" s="2">
        <v>1873.87</v>
      </c>
      <c r="E1601" s="2">
        <v>1870.51</v>
      </c>
      <c r="F1601" s="2">
        <v>89.423100000000005</v>
      </c>
      <c r="G1601" s="2">
        <v>89.583799999999997</v>
      </c>
      <c r="H1601" s="2" t="s">
        <v>710</v>
      </c>
      <c r="I1601" s="2">
        <v>90</v>
      </c>
      <c r="J1601" s="2">
        <v>0</v>
      </c>
      <c r="K1601" s="2">
        <v>90</v>
      </c>
      <c r="L1601" s="2">
        <v>0</v>
      </c>
      <c r="M1601" s="2">
        <v>0</v>
      </c>
      <c r="N1601" s="2">
        <v>0</v>
      </c>
      <c r="O1601" s="2">
        <v>85</v>
      </c>
      <c r="P1601" s="2">
        <v>85</v>
      </c>
      <c r="Q1601" s="2">
        <v>0</v>
      </c>
      <c r="R1601" s="2">
        <v>100</v>
      </c>
      <c r="S1601" s="2">
        <v>0</v>
      </c>
      <c r="T1601" s="6">
        <f t="shared" si="50"/>
        <v>3.3599999999999</v>
      </c>
      <c r="U1601" s="6">
        <f t="shared" si="51"/>
        <v>0.16069999999999141</v>
      </c>
    </row>
    <row r="1602" spans="1:21" x14ac:dyDescent="0.25">
      <c r="A1602" s="6">
        <v>1601</v>
      </c>
      <c r="B1602" s="10">
        <v>17</v>
      </c>
      <c r="C1602" s="2">
        <v>370</v>
      </c>
      <c r="D1602" s="2">
        <v>2521.75</v>
      </c>
      <c r="E1602" s="2">
        <v>2505.14</v>
      </c>
      <c r="F1602" s="2">
        <v>87.979600000000005</v>
      </c>
      <c r="G1602" s="2">
        <v>88.562899999999999</v>
      </c>
      <c r="H1602" s="2" t="s">
        <v>658</v>
      </c>
      <c r="I1602" s="2">
        <v>74</v>
      </c>
      <c r="J1602" s="2">
        <v>0</v>
      </c>
      <c r="K1602" s="2">
        <v>0</v>
      </c>
      <c r="L1602" s="2">
        <v>81</v>
      </c>
      <c r="M1602" s="2">
        <v>0</v>
      </c>
      <c r="N1602" s="2">
        <v>62</v>
      </c>
      <c r="O1602" s="2">
        <v>84</v>
      </c>
      <c r="P1602" s="2">
        <v>61</v>
      </c>
      <c r="Q1602" s="2">
        <v>0</v>
      </c>
      <c r="R1602" s="2">
        <v>82</v>
      </c>
      <c r="S1602" s="2">
        <v>0</v>
      </c>
      <c r="T1602" s="6">
        <f t="shared" si="50"/>
        <v>16.610000000000127</v>
      </c>
      <c r="U1602" s="6">
        <f t="shared" si="51"/>
        <v>0.58329999999999416</v>
      </c>
    </row>
    <row r="1603" spans="1:21" x14ac:dyDescent="0.25">
      <c r="A1603" s="6">
        <v>1602</v>
      </c>
      <c r="B1603" s="10">
        <v>17.100000000000001</v>
      </c>
      <c r="C1603" s="2">
        <v>370</v>
      </c>
      <c r="D1603" s="2">
        <v>2503.25</v>
      </c>
      <c r="E1603" s="2">
        <v>2486.64</v>
      </c>
      <c r="F1603" s="2">
        <v>88.111500000000007</v>
      </c>
      <c r="G1603" s="2">
        <v>88.7</v>
      </c>
      <c r="H1603" s="2" t="s">
        <v>658</v>
      </c>
      <c r="I1603" s="2">
        <v>74</v>
      </c>
      <c r="J1603" s="2">
        <v>0</v>
      </c>
      <c r="K1603" s="2">
        <v>0</v>
      </c>
      <c r="L1603" s="2">
        <v>81</v>
      </c>
      <c r="M1603" s="2">
        <v>0</v>
      </c>
      <c r="N1603" s="2">
        <v>62</v>
      </c>
      <c r="O1603" s="2">
        <v>84</v>
      </c>
      <c r="P1603" s="2">
        <v>61</v>
      </c>
      <c r="Q1603" s="2">
        <v>0</v>
      </c>
      <c r="R1603" s="2">
        <v>82</v>
      </c>
      <c r="S1603" s="2">
        <v>0</v>
      </c>
      <c r="T1603" s="6">
        <f t="shared" si="50"/>
        <v>16.610000000000127</v>
      </c>
      <c r="U1603" s="6">
        <f t="shared" si="51"/>
        <v>0.58849999999999625</v>
      </c>
    </row>
    <row r="1604" spans="1:21" x14ac:dyDescent="0.25">
      <c r="A1604" s="6">
        <v>1603</v>
      </c>
      <c r="B1604" s="10">
        <v>17.2</v>
      </c>
      <c r="C1604" s="2">
        <v>370</v>
      </c>
      <c r="D1604" s="2">
        <v>2485.37</v>
      </c>
      <c r="E1604" s="2">
        <v>2468.94</v>
      </c>
      <c r="F1604" s="2">
        <v>88.229399999999998</v>
      </c>
      <c r="G1604" s="2">
        <v>88.816500000000005</v>
      </c>
      <c r="H1604" s="2" t="s">
        <v>658</v>
      </c>
      <c r="I1604" s="2">
        <v>74</v>
      </c>
      <c r="J1604" s="2">
        <v>0</v>
      </c>
      <c r="K1604" s="2">
        <v>0</v>
      </c>
      <c r="L1604" s="2">
        <v>81</v>
      </c>
      <c r="M1604" s="2">
        <v>0</v>
      </c>
      <c r="N1604" s="2">
        <v>62</v>
      </c>
      <c r="O1604" s="2">
        <v>84</v>
      </c>
      <c r="P1604" s="2">
        <v>61</v>
      </c>
      <c r="Q1604" s="2">
        <v>0</v>
      </c>
      <c r="R1604" s="2">
        <v>82</v>
      </c>
      <c r="S1604" s="2">
        <v>0</v>
      </c>
      <c r="T1604" s="6">
        <f t="shared" si="50"/>
        <v>16.429999999999836</v>
      </c>
      <c r="U1604" s="6">
        <f t="shared" si="51"/>
        <v>0.58710000000000662</v>
      </c>
    </row>
    <row r="1605" spans="1:21" x14ac:dyDescent="0.25">
      <c r="A1605" s="6">
        <v>1604</v>
      </c>
      <c r="B1605" s="10">
        <v>17.3</v>
      </c>
      <c r="C1605" s="2">
        <v>370</v>
      </c>
      <c r="D1605" s="2">
        <v>2468.02</v>
      </c>
      <c r="E1605" s="2">
        <v>2451.73</v>
      </c>
      <c r="F1605" s="2">
        <v>88.335999999999999</v>
      </c>
      <c r="G1605" s="2">
        <v>88.923000000000002</v>
      </c>
      <c r="H1605" s="2" t="s">
        <v>658</v>
      </c>
      <c r="I1605" s="2">
        <v>74</v>
      </c>
      <c r="J1605" s="2">
        <v>0</v>
      </c>
      <c r="K1605" s="2">
        <v>0</v>
      </c>
      <c r="L1605" s="2">
        <v>81</v>
      </c>
      <c r="M1605" s="2">
        <v>0</v>
      </c>
      <c r="N1605" s="2">
        <v>62</v>
      </c>
      <c r="O1605" s="2">
        <v>84</v>
      </c>
      <c r="P1605" s="2">
        <v>61</v>
      </c>
      <c r="Q1605" s="2">
        <v>0</v>
      </c>
      <c r="R1605" s="2">
        <v>82</v>
      </c>
      <c r="S1605" s="2">
        <v>0</v>
      </c>
      <c r="T1605" s="6">
        <f t="shared" si="50"/>
        <v>16.289999999999964</v>
      </c>
      <c r="U1605" s="6">
        <f t="shared" si="51"/>
        <v>0.5870000000000033</v>
      </c>
    </row>
    <row r="1606" spans="1:21" x14ac:dyDescent="0.25">
      <c r="A1606" s="6">
        <v>1605</v>
      </c>
      <c r="B1606" s="10">
        <v>17.399999999999999</v>
      </c>
      <c r="C1606" s="2">
        <v>370</v>
      </c>
      <c r="D1606" s="2">
        <v>2451.36</v>
      </c>
      <c r="E1606" s="2">
        <v>2435.5</v>
      </c>
      <c r="F1606" s="2">
        <v>88.425299999999993</v>
      </c>
      <c r="G1606" s="2">
        <v>89.001099999999994</v>
      </c>
      <c r="H1606" s="2" t="s">
        <v>658</v>
      </c>
      <c r="I1606" s="2">
        <v>74</v>
      </c>
      <c r="J1606" s="2">
        <v>0</v>
      </c>
      <c r="K1606" s="2">
        <v>0</v>
      </c>
      <c r="L1606" s="2">
        <v>82</v>
      </c>
      <c r="M1606" s="2">
        <v>0</v>
      </c>
      <c r="N1606" s="2">
        <v>62</v>
      </c>
      <c r="O1606" s="2">
        <v>84</v>
      </c>
      <c r="P1606" s="2">
        <v>60</v>
      </c>
      <c r="Q1606" s="2">
        <v>0</v>
      </c>
      <c r="R1606" s="2">
        <v>82</v>
      </c>
      <c r="S1606" s="2">
        <v>0</v>
      </c>
      <c r="T1606" s="6">
        <f t="shared" si="50"/>
        <v>15.860000000000127</v>
      </c>
      <c r="U1606" s="6">
        <f t="shared" si="51"/>
        <v>0.57580000000000098</v>
      </c>
    </row>
    <row r="1607" spans="1:21" x14ac:dyDescent="0.25">
      <c r="A1607" s="6">
        <v>1606</v>
      </c>
      <c r="B1607" s="10">
        <v>17.5</v>
      </c>
      <c r="C1607" s="2">
        <v>370</v>
      </c>
      <c r="D1607" s="2">
        <v>2435.39</v>
      </c>
      <c r="E1607" s="2">
        <v>2420.15</v>
      </c>
      <c r="F1607" s="2">
        <v>88.496499999999997</v>
      </c>
      <c r="G1607" s="2">
        <v>89.053799999999995</v>
      </c>
      <c r="H1607" s="2" t="s">
        <v>658</v>
      </c>
      <c r="I1607" s="2">
        <v>74</v>
      </c>
      <c r="J1607" s="2">
        <v>0</v>
      </c>
      <c r="K1607" s="2">
        <v>0</v>
      </c>
      <c r="L1607" s="2">
        <v>82</v>
      </c>
      <c r="M1607" s="2">
        <v>0</v>
      </c>
      <c r="N1607" s="2">
        <v>62</v>
      </c>
      <c r="O1607" s="2">
        <v>84</v>
      </c>
      <c r="P1607" s="2">
        <v>61</v>
      </c>
      <c r="Q1607" s="2">
        <v>0</v>
      </c>
      <c r="R1607" s="2">
        <v>81</v>
      </c>
      <c r="S1607" s="2">
        <v>0</v>
      </c>
      <c r="T1607" s="6">
        <f t="shared" si="50"/>
        <v>15.239999999999782</v>
      </c>
      <c r="U1607" s="6">
        <f t="shared" si="51"/>
        <v>0.55729999999999791</v>
      </c>
    </row>
    <row r="1608" spans="1:21" x14ac:dyDescent="0.25">
      <c r="A1608" s="6">
        <v>1607</v>
      </c>
      <c r="B1608" s="10">
        <v>17.600000000000001</v>
      </c>
      <c r="C1608" s="2">
        <v>370</v>
      </c>
      <c r="D1608" s="2">
        <v>2420.0100000000002</v>
      </c>
      <c r="E1608" s="2">
        <v>2405.29</v>
      </c>
      <c r="F1608" s="2">
        <v>88.552899999999994</v>
      </c>
      <c r="G1608" s="2">
        <v>89.094899999999996</v>
      </c>
      <c r="H1608" s="2" t="s">
        <v>670</v>
      </c>
      <c r="I1608" s="2">
        <v>74</v>
      </c>
      <c r="J1608" s="2">
        <v>0</v>
      </c>
      <c r="K1608" s="2">
        <v>0</v>
      </c>
      <c r="L1608" s="2">
        <v>82</v>
      </c>
      <c r="M1608" s="2">
        <v>0</v>
      </c>
      <c r="N1608" s="2">
        <v>62</v>
      </c>
      <c r="O1608" s="2">
        <v>84</v>
      </c>
      <c r="P1608" s="2">
        <v>61</v>
      </c>
      <c r="Q1608" s="2">
        <v>0</v>
      </c>
      <c r="R1608" s="2">
        <v>81</v>
      </c>
      <c r="S1608" s="2">
        <v>0</v>
      </c>
      <c r="T1608" s="6">
        <f t="shared" si="50"/>
        <v>14.720000000000255</v>
      </c>
      <c r="U1608" s="6">
        <f t="shared" si="51"/>
        <v>0.54200000000000159</v>
      </c>
    </row>
    <row r="1609" spans="1:21" x14ac:dyDescent="0.25">
      <c r="A1609" s="6">
        <v>1608</v>
      </c>
      <c r="B1609" s="10">
        <v>17.7</v>
      </c>
      <c r="C1609" s="2">
        <v>370</v>
      </c>
      <c r="D1609" s="2">
        <v>2404.83</v>
      </c>
      <c r="E1609" s="2">
        <v>2391.02</v>
      </c>
      <c r="F1609" s="2">
        <v>88.608400000000003</v>
      </c>
      <c r="G1609" s="2">
        <v>89.120199999999997</v>
      </c>
      <c r="H1609" s="2" t="s">
        <v>670</v>
      </c>
      <c r="I1609" s="2">
        <v>74</v>
      </c>
      <c r="J1609" s="2">
        <v>0</v>
      </c>
      <c r="K1609" s="2">
        <v>0</v>
      </c>
      <c r="L1609" s="2">
        <v>81</v>
      </c>
      <c r="M1609" s="2">
        <v>0</v>
      </c>
      <c r="N1609" s="2">
        <v>62</v>
      </c>
      <c r="O1609" s="2">
        <v>84</v>
      </c>
      <c r="P1609" s="2">
        <v>61</v>
      </c>
      <c r="Q1609" s="2">
        <v>0</v>
      </c>
      <c r="R1609" s="2">
        <v>82</v>
      </c>
      <c r="S1609" s="2">
        <v>0</v>
      </c>
      <c r="T1609" s="6">
        <f t="shared" si="50"/>
        <v>13.809999999999945</v>
      </c>
      <c r="U1609" s="6">
        <f t="shared" si="51"/>
        <v>0.51179999999999382</v>
      </c>
    </row>
    <row r="1610" spans="1:21" x14ac:dyDescent="0.25">
      <c r="A1610" s="6">
        <v>1609</v>
      </c>
      <c r="B1610" s="10">
        <v>17.8</v>
      </c>
      <c r="C1610" s="2">
        <v>370</v>
      </c>
      <c r="D1610" s="2">
        <v>2389.85</v>
      </c>
      <c r="E1610" s="2">
        <v>2376.7600000000002</v>
      </c>
      <c r="F1610" s="2">
        <v>88.662899999999993</v>
      </c>
      <c r="G1610" s="2">
        <v>89.151200000000003</v>
      </c>
      <c r="H1610" s="2" t="s">
        <v>670</v>
      </c>
      <c r="I1610" s="2">
        <v>74</v>
      </c>
      <c r="J1610" s="2">
        <v>0</v>
      </c>
      <c r="K1610" s="2">
        <v>0</v>
      </c>
      <c r="L1610" s="2">
        <v>81</v>
      </c>
      <c r="M1610" s="2">
        <v>0</v>
      </c>
      <c r="N1610" s="2">
        <v>62</v>
      </c>
      <c r="O1610" s="2">
        <v>85</v>
      </c>
      <c r="P1610" s="2">
        <v>61</v>
      </c>
      <c r="Q1610" s="2">
        <v>0</v>
      </c>
      <c r="R1610" s="2">
        <v>81</v>
      </c>
      <c r="S1610" s="2">
        <v>0</v>
      </c>
      <c r="T1610" s="6">
        <f t="shared" si="50"/>
        <v>13.089999999999691</v>
      </c>
      <c r="U1610" s="6">
        <f t="shared" si="51"/>
        <v>0.4883000000000095</v>
      </c>
    </row>
    <row r="1611" spans="1:21" x14ac:dyDescent="0.25">
      <c r="A1611" s="6">
        <v>1610</v>
      </c>
      <c r="B1611" s="10">
        <v>17.899999999999999</v>
      </c>
      <c r="C1611" s="2">
        <v>370</v>
      </c>
      <c r="D1611" s="2">
        <v>2375.02</v>
      </c>
      <c r="E1611" s="2">
        <v>2362.79</v>
      </c>
      <c r="F1611" s="2">
        <v>88.718100000000007</v>
      </c>
      <c r="G1611" s="2">
        <v>89.177300000000002</v>
      </c>
      <c r="H1611" s="2" t="s">
        <v>665</v>
      </c>
      <c r="I1611" s="2">
        <v>74</v>
      </c>
      <c r="J1611" s="2">
        <v>0</v>
      </c>
      <c r="K1611" s="2">
        <v>0</v>
      </c>
      <c r="L1611" s="2">
        <v>82</v>
      </c>
      <c r="M1611" s="2">
        <v>0</v>
      </c>
      <c r="N1611" s="2">
        <v>62</v>
      </c>
      <c r="O1611" s="2">
        <v>85</v>
      </c>
      <c r="P1611" s="2">
        <v>60</v>
      </c>
      <c r="Q1611" s="2">
        <v>0</v>
      </c>
      <c r="R1611" s="2">
        <v>81</v>
      </c>
      <c r="S1611" s="2">
        <v>0</v>
      </c>
      <c r="T1611" s="6">
        <f t="shared" si="50"/>
        <v>12.230000000000018</v>
      </c>
      <c r="U1611" s="6">
        <f t="shared" si="51"/>
        <v>0.45919999999999561</v>
      </c>
    </row>
    <row r="1612" spans="1:21" x14ac:dyDescent="0.25">
      <c r="A1612" s="6">
        <v>1611</v>
      </c>
      <c r="B1612" s="10">
        <v>18</v>
      </c>
      <c r="C1612" s="2">
        <v>370</v>
      </c>
      <c r="D1612" s="2">
        <v>2359.4299999999998</v>
      </c>
      <c r="E1612" s="2">
        <v>2348.96</v>
      </c>
      <c r="F1612" s="2">
        <v>88.808199999999999</v>
      </c>
      <c r="G1612" s="2">
        <v>89.204099999999997</v>
      </c>
      <c r="H1612" s="2" t="s">
        <v>665</v>
      </c>
      <c r="I1612" s="2">
        <v>74</v>
      </c>
      <c r="J1612" s="2">
        <v>0</v>
      </c>
      <c r="K1612" s="2">
        <v>0</v>
      </c>
      <c r="L1612" s="2">
        <v>82</v>
      </c>
      <c r="M1612" s="2">
        <v>0</v>
      </c>
      <c r="N1612" s="2">
        <v>62</v>
      </c>
      <c r="O1612" s="2">
        <v>85</v>
      </c>
      <c r="P1612" s="2">
        <v>60</v>
      </c>
      <c r="Q1612" s="2">
        <v>0</v>
      </c>
      <c r="R1612" s="2">
        <v>81</v>
      </c>
      <c r="S1612" s="2">
        <v>0</v>
      </c>
      <c r="T1612" s="6">
        <f t="shared" si="50"/>
        <v>10.4699999999998</v>
      </c>
      <c r="U1612" s="6">
        <f t="shared" si="51"/>
        <v>0.39589999999999748</v>
      </c>
    </row>
    <row r="1613" spans="1:21" x14ac:dyDescent="0.25">
      <c r="A1613" s="6">
        <v>1612</v>
      </c>
      <c r="B1613" s="10">
        <v>18.100000000000001</v>
      </c>
      <c r="C1613" s="2">
        <v>370</v>
      </c>
      <c r="D1613" s="2">
        <v>2346.08</v>
      </c>
      <c r="E1613" s="2">
        <v>2335.54</v>
      </c>
      <c r="F1613" s="2">
        <v>88.820099999999996</v>
      </c>
      <c r="G1613" s="2">
        <v>89.2209</v>
      </c>
      <c r="H1613" s="2" t="s">
        <v>665</v>
      </c>
      <c r="I1613" s="2">
        <v>74</v>
      </c>
      <c r="J1613" s="2">
        <v>0</v>
      </c>
      <c r="K1613" s="2">
        <v>0</v>
      </c>
      <c r="L1613" s="2">
        <v>82</v>
      </c>
      <c r="M1613" s="2">
        <v>0</v>
      </c>
      <c r="N1613" s="2">
        <v>62</v>
      </c>
      <c r="O1613" s="2">
        <v>85</v>
      </c>
      <c r="P1613" s="2">
        <v>60</v>
      </c>
      <c r="Q1613" s="2">
        <v>0</v>
      </c>
      <c r="R1613" s="2">
        <v>81</v>
      </c>
      <c r="S1613" s="2">
        <v>0</v>
      </c>
      <c r="T1613" s="6">
        <f t="shared" si="50"/>
        <v>10.539999999999964</v>
      </c>
      <c r="U1613" s="6">
        <f t="shared" si="51"/>
        <v>0.40080000000000382</v>
      </c>
    </row>
    <row r="1614" spans="1:21" x14ac:dyDescent="0.25">
      <c r="A1614" s="6">
        <v>1613</v>
      </c>
      <c r="B1614" s="10">
        <v>18.2</v>
      </c>
      <c r="C1614" s="2">
        <v>370</v>
      </c>
      <c r="D1614" s="2">
        <v>2333.23</v>
      </c>
      <c r="E1614" s="2">
        <v>2322.2399999999998</v>
      </c>
      <c r="F1614" s="2">
        <v>88.818600000000004</v>
      </c>
      <c r="G1614" s="2">
        <v>89.238900000000001</v>
      </c>
      <c r="H1614" s="2" t="s">
        <v>670</v>
      </c>
      <c r="I1614" s="2">
        <v>74</v>
      </c>
      <c r="J1614" s="2">
        <v>0</v>
      </c>
      <c r="K1614" s="2">
        <v>0</v>
      </c>
      <c r="L1614" s="2">
        <v>83</v>
      </c>
      <c r="M1614" s="2">
        <v>0</v>
      </c>
      <c r="N1614" s="2">
        <v>61</v>
      </c>
      <c r="O1614" s="2">
        <v>85</v>
      </c>
      <c r="P1614" s="2">
        <v>60</v>
      </c>
      <c r="Q1614" s="2">
        <v>0</v>
      </c>
      <c r="R1614" s="2">
        <v>81</v>
      </c>
      <c r="S1614" s="2">
        <v>0</v>
      </c>
      <c r="T1614" s="6">
        <f t="shared" si="50"/>
        <v>10.990000000000236</v>
      </c>
      <c r="U1614" s="6">
        <f t="shared" si="51"/>
        <v>0.42029999999999745</v>
      </c>
    </row>
    <row r="1615" spans="1:21" x14ac:dyDescent="0.25">
      <c r="A1615" s="6">
        <v>1614</v>
      </c>
      <c r="B1615" s="10">
        <v>18.3</v>
      </c>
      <c r="C1615" s="2">
        <v>370</v>
      </c>
      <c r="D1615" s="2">
        <v>2319.19</v>
      </c>
      <c r="E1615" s="2">
        <v>2309.02</v>
      </c>
      <c r="F1615" s="2">
        <v>88.867999999999995</v>
      </c>
      <c r="G1615" s="2">
        <v>89.259399999999999</v>
      </c>
      <c r="H1615" s="2" t="s">
        <v>670</v>
      </c>
      <c r="I1615" s="2">
        <v>74</v>
      </c>
      <c r="J1615" s="2">
        <v>0</v>
      </c>
      <c r="K1615" s="2">
        <v>0</v>
      </c>
      <c r="L1615" s="2">
        <v>83</v>
      </c>
      <c r="M1615" s="2">
        <v>0</v>
      </c>
      <c r="N1615" s="2">
        <v>60</v>
      </c>
      <c r="O1615" s="2">
        <v>85</v>
      </c>
      <c r="P1615" s="2">
        <v>61</v>
      </c>
      <c r="Q1615" s="2">
        <v>0</v>
      </c>
      <c r="R1615" s="2">
        <v>81</v>
      </c>
      <c r="S1615" s="2">
        <v>0</v>
      </c>
      <c r="T1615" s="6">
        <f t="shared" si="50"/>
        <v>10.170000000000073</v>
      </c>
      <c r="U1615" s="6">
        <f t="shared" si="51"/>
        <v>0.39140000000000441</v>
      </c>
    </row>
    <row r="1616" spans="1:21" x14ac:dyDescent="0.25">
      <c r="A1616" s="6">
        <v>1615</v>
      </c>
      <c r="B1616" s="10">
        <v>18.399999999999999</v>
      </c>
      <c r="C1616" s="2">
        <v>370</v>
      </c>
      <c r="D1616" s="2">
        <v>2305.73</v>
      </c>
      <c r="E1616" s="2">
        <v>2296.38</v>
      </c>
      <c r="F1616" s="2">
        <v>88.900999999999996</v>
      </c>
      <c r="G1616" s="2">
        <v>89.262900000000002</v>
      </c>
      <c r="H1616" s="2" t="s">
        <v>670</v>
      </c>
      <c r="I1616" s="2">
        <v>74</v>
      </c>
      <c r="J1616" s="2">
        <v>0</v>
      </c>
      <c r="K1616" s="2">
        <v>0</v>
      </c>
      <c r="L1616" s="2">
        <v>83</v>
      </c>
      <c r="M1616" s="2">
        <v>0</v>
      </c>
      <c r="N1616" s="2">
        <v>60</v>
      </c>
      <c r="O1616" s="2">
        <v>85</v>
      </c>
      <c r="P1616" s="2">
        <v>61</v>
      </c>
      <c r="Q1616" s="2">
        <v>0</v>
      </c>
      <c r="R1616" s="2">
        <v>81</v>
      </c>
      <c r="S1616" s="2">
        <v>0</v>
      </c>
      <c r="T1616" s="6">
        <f t="shared" si="50"/>
        <v>9.3499999999999091</v>
      </c>
      <c r="U1616" s="6">
        <f t="shared" si="51"/>
        <v>0.36190000000000566</v>
      </c>
    </row>
    <row r="1617" spans="1:21" x14ac:dyDescent="0.25">
      <c r="A1617" s="6">
        <v>1616</v>
      </c>
      <c r="B1617" s="10">
        <v>18.5</v>
      </c>
      <c r="C1617" s="2">
        <v>370</v>
      </c>
      <c r="D1617" s="2">
        <v>2291.69</v>
      </c>
      <c r="E1617" s="2">
        <v>2282.4899999999998</v>
      </c>
      <c r="F1617" s="2">
        <v>88.962100000000007</v>
      </c>
      <c r="G1617" s="2">
        <v>89.320700000000002</v>
      </c>
      <c r="H1617" s="2" t="s">
        <v>670</v>
      </c>
      <c r="I1617" s="2">
        <v>74</v>
      </c>
      <c r="J1617" s="2">
        <v>0</v>
      </c>
      <c r="K1617" s="2">
        <v>0</v>
      </c>
      <c r="L1617" s="2">
        <v>86</v>
      </c>
      <c r="M1617" s="2">
        <v>0</v>
      </c>
      <c r="N1617" s="2">
        <v>65</v>
      </c>
      <c r="O1617" s="2">
        <v>70</v>
      </c>
      <c r="P1617" s="2">
        <v>66</v>
      </c>
      <c r="Q1617" s="2">
        <v>0</v>
      </c>
      <c r="R1617" s="2">
        <v>83</v>
      </c>
      <c r="S1617" s="2">
        <v>0</v>
      </c>
      <c r="T1617" s="6">
        <f t="shared" si="50"/>
        <v>9.2000000000002728</v>
      </c>
      <c r="U1617" s="6">
        <f t="shared" si="51"/>
        <v>0.35859999999999559</v>
      </c>
    </row>
    <row r="1618" spans="1:21" x14ac:dyDescent="0.25">
      <c r="A1618" s="6">
        <v>1617</v>
      </c>
      <c r="B1618" s="10">
        <v>18.600000000000001</v>
      </c>
      <c r="C1618" s="2">
        <v>370</v>
      </c>
      <c r="D1618" s="2">
        <v>2277.12</v>
      </c>
      <c r="E1618" s="2">
        <v>2268.39</v>
      </c>
      <c r="F1618" s="2">
        <v>89.05</v>
      </c>
      <c r="G1618" s="2">
        <v>89.392700000000005</v>
      </c>
      <c r="H1618" s="2" t="s">
        <v>670</v>
      </c>
      <c r="I1618" s="2">
        <v>74</v>
      </c>
      <c r="J1618" s="2">
        <v>0</v>
      </c>
      <c r="K1618" s="2">
        <v>0</v>
      </c>
      <c r="L1618" s="2">
        <v>86</v>
      </c>
      <c r="M1618" s="2">
        <v>0</v>
      </c>
      <c r="N1618" s="2">
        <v>66</v>
      </c>
      <c r="O1618" s="2">
        <v>70</v>
      </c>
      <c r="P1618" s="2">
        <v>66</v>
      </c>
      <c r="Q1618" s="2">
        <v>0</v>
      </c>
      <c r="R1618" s="2">
        <v>82</v>
      </c>
      <c r="S1618" s="2">
        <v>0</v>
      </c>
      <c r="T1618" s="6">
        <f t="shared" si="50"/>
        <v>8.7300000000000182</v>
      </c>
      <c r="U1618" s="6">
        <f t="shared" si="51"/>
        <v>0.34270000000000778</v>
      </c>
    </row>
    <row r="1619" spans="1:21" x14ac:dyDescent="0.25">
      <c r="A1619" s="6">
        <v>1618</v>
      </c>
      <c r="B1619" s="10">
        <v>18.7</v>
      </c>
      <c r="C1619" s="2">
        <v>370</v>
      </c>
      <c r="D1619" s="2">
        <v>2263.65</v>
      </c>
      <c r="E1619" s="2">
        <v>2255.1</v>
      </c>
      <c r="F1619" s="2">
        <v>89.100800000000007</v>
      </c>
      <c r="G1619" s="2">
        <v>89.438699999999997</v>
      </c>
      <c r="H1619" s="2" t="s">
        <v>670</v>
      </c>
      <c r="I1619" s="2">
        <v>74</v>
      </c>
      <c r="J1619" s="2">
        <v>0</v>
      </c>
      <c r="K1619" s="2">
        <v>0</v>
      </c>
      <c r="L1619" s="2">
        <v>86</v>
      </c>
      <c r="M1619" s="2">
        <v>0</v>
      </c>
      <c r="N1619" s="2">
        <v>67</v>
      </c>
      <c r="O1619" s="2">
        <v>69</v>
      </c>
      <c r="P1619" s="2">
        <v>66</v>
      </c>
      <c r="Q1619" s="2">
        <v>0</v>
      </c>
      <c r="R1619" s="2">
        <v>82</v>
      </c>
      <c r="S1619" s="2">
        <v>0</v>
      </c>
      <c r="T1619" s="6">
        <f t="shared" si="50"/>
        <v>8.5500000000001819</v>
      </c>
      <c r="U1619" s="6">
        <f t="shared" si="51"/>
        <v>0.33789999999999054</v>
      </c>
    </row>
    <row r="1620" spans="1:21" x14ac:dyDescent="0.25">
      <c r="A1620" s="6">
        <v>1619</v>
      </c>
      <c r="B1620" s="10">
        <v>18.8</v>
      </c>
      <c r="C1620" s="2">
        <v>370</v>
      </c>
      <c r="D1620" s="2">
        <v>2250.23</v>
      </c>
      <c r="E1620" s="2">
        <v>2241.87</v>
      </c>
      <c r="F1620" s="2">
        <v>89.155500000000004</v>
      </c>
      <c r="G1620" s="2">
        <v>89.487899999999996</v>
      </c>
      <c r="H1620" s="2" t="s">
        <v>670</v>
      </c>
      <c r="I1620" s="2">
        <v>74</v>
      </c>
      <c r="J1620" s="2">
        <v>0</v>
      </c>
      <c r="K1620" s="2">
        <v>0</v>
      </c>
      <c r="L1620" s="2">
        <v>87</v>
      </c>
      <c r="M1620" s="2">
        <v>0</v>
      </c>
      <c r="N1620" s="2">
        <v>66</v>
      </c>
      <c r="O1620" s="2">
        <v>68</v>
      </c>
      <c r="P1620" s="2">
        <v>67</v>
      </c>
      <c r="Q1620" s="2">
        <v>0</v>
      </c>
      <c r="R1620" s="2">
        <v>82</v>
      </c>
      <c r="S1620" s="2">
        <v>0</v>
      </c>
      <c r="T1620" s="6">
        <f t="shared" si="50"/>
        <v>8.3600000000001273</v>
      </c>
      <c r="U1620" s="6">
        <f t="shared" si="51"/>
        <v>0.3323999999999927</v>
      </c>
    </row>
    <row r="1621" spans="1:21" x14ac:dyDescent="0.25">
      <c r="A1621" s="6">
        <v>1620</v>
      </c>
      <c r="B1621" s="10">
        <v>18.899999999999999</v>
      </c>
      <c r="C1621" s="2">
        <v>370</v>
      </c>
      <c r="D1621" s="2">
        <v>2237.48</v>
      </c>
      <c r="E1621" s="2">
        <v>2229.39</v>
      </c>
      <c r="F1621" s="2">
        <v>89.189099999999996</v>
      </c>
      <c r="G1621" s="2">
        <v>89.512699999999995</v>
      </c>
      <c r="H1621" s="2" t="s">
        <v>670</v>
      </c>
      <c r="I1621" s="2">
        <v>74</v>
      </c>
      <c r="J1621" s="2">
        <v>0</v>
      </c>
      <c r="K1621" s="2">
        <v>0</v>
      </c>
      <c r="L1621" s="2">
        <v>87</v>
      </c>
      <c r="M1621" s="2">
        <v>0</v>
      </c>
      <c r="N1621" s="2">
        <v>67</v>
      </c>
      <c r="O1621" s="2">
        <v>68</v>
      </c>
      <c r="P1621" s="2">
        <v>67</v>
      </c>
      <c r="Q1621" s="2">
        <v>0</v>
      </c>
      <c r="R1621" s="2">
        <v>81</v>
      </c>
      <c r="S1621" s="2">
        <v>0</v>
      </c>
      <c r="T1621" s="6">
        <f t="shared" si="50"/>
        <v>8.0900000000001455</v>
      </c>
      <c r="U1621" s="6">
        <f t="shared" si="51"/>
        <v>0.323599999999999</v>
      </c>
    </row>
    <row r="1622" spans="1:21" x14ac:dyDescent="0.25">
      <c r="A1622" s="6">
        <v>1621</v>
      </c>
      <c r="B1622" s="10">
        <v>19</v>
      </c>
      <c r="C1622" s="2">
        <v>370</v>
      </c>
      <c r="D1622" s="2">
        <v>2225.3000000000002</v>
      </c>
      <c r="E1622" s="2">
        <v>2217.54</v>
      </c>
      <c r="F1622" s="2">
        <v>89.205299999999994</v>
      </c>
      <c r="G1622" s="2">
        <v>89.517399999999995</v>
      </c>
      <c r="H1622" s="2" t="s">
        <v>670</v>
      </c>
      <c r="I1622" s="2">
        <v>74</v>
      </c>
      <c r="J1622" s="2">
        <v>0</v>
      </c>
      <c r="K1622" s="2">
        <v>0</v>
      </c>
      <c r="L1622" s="2">
        <v>88</v>
      </c>
      <c r="M1622" s="2">
        <v>0</v>
      </c>
      <c r="N1622" s="2">
        <v>66</v>
      </c>
      <c r="O1622" s="2">
        <v>68</v>
      </c>
      <c r="P1622" s="2">
        <v>67</v>
      </c>
      <c r="Q1622" s="2">
        <v>0</v>
      </c>
      <c r="R1622" s="2">
        <v>81</v>
      </c>
      <c r="S1622" s="2">
        <v>0</v>
      </c>
      <c r="T1622" s="6">
        <f t="shared" si="50"/>
        <v>7.7600000000002183</v>
      </c>
      <c r="U1622" s="6">
        <f t="shared" si="51"/>
        <v>0.31210000000000093</v>
      </c>
    </row>
    <row r="1623" spans="1:21" x14ac:dyDescent="0.25">
      <c r="A1623" s="6">
        <v>1622</v>
      </c>
      <c r="B1623" s="10">
        <v>19.100000000000001</v>
      </c>
      <c r="C1623" s="2">
        <v>370</v>
      </c>
      <c r="D1623" s="2">
        <v>2212.84</v>
      </c>
      <c r="E1623" s="2">
        <v>2205.52</v>
      </c>
      <c r="F1623" s="2">
        <v>89.237899999999996</v>
      </c>
      <c r="G1623" s="2">
        <v>89.534099999999995</v>
      </c>
      <c r="H1623" s="2" t="s">
        <v>670</v>
      </c>
      <c r="I1623" s="2">
        <v>74</v>
      </c>
      <c r="J1623" s="2">
        <v>0</v>
      </c>
      <c r="K1623" s="2">
        <v>0</v>
      </c>
      <c r="L1623" s="2">
        <v>88</v>
      </c>
      <c r="M1623" s="2">
        <v>0</v>
      </c>
      <c r="N1623" s="2">
        <v>66</v>
      </c>
      <c r="O1623" s="2">
        <v>67</v>
      </c>
      <c r="P1623" s="2">
        <v>68</v>
      </c>
      <c r="Q1623" s="2">
        <v>0</v>
      </c>
      <c r="R1623" s="2">
        <v>81</v>
      </c>
      <c r="S1623" s="2">
        <v>0</v>
      </c>
      <c r="T1623" s="6">
        <f t="shared" si="50"/>
        <v>7.3200000000001637</v>
      </c>
      <c r="U1623" s="6">
        <f t="shared" si="51"/>
        <v>0.29619999999999891</v>
      </c>
    </row>
    <row r="1624" spans="1:21" x14ac:dyDescent="0.25">
      <c r="A1624" s="6">
        <v>1623</v>
      </c>
      <c r="B1624" s="10">
        <v>19.2</v>
      </c>
      <c r="C1624" s="2">
        <v>370</v>
      </c>
      <c r="D1624" s="2">
        <v>2200.5300000000002</v>
      </c>
      <c r="E1624" s="2">
        <v>2193.81</v>
      </c>
      <c r="F1624" s="2">
        <v>89.2697</v>
      </c>
      <c r="G1624" s="2">
        <v>89.543199999999999</v>
      </c>
      <c r="H1624" s="2" t="s">
        <v>670</v>
      </c>
      <c r="I1624" s="2">
        <v>74</v>
      </c>
      <c r="J1624" s="2">
        <v>0</v>
      </c>
      <c r="K1624" s="2">
        <v>0</v>
      </c>
      <c r="L1624" s="2">
        <v>88</v>
      </c>
      <c r="M1624" s="2">
        <v>0</v>
      </c>
      <c r="N1624" s="2">
        <v>66</v>
      </c>
      <c r="O1624" s="2">
        <v>68</v>
      </c>
      <c r="P1624" s="2">
        <v>68</v>
      </c>
      <c r="Q1624" s="2">
        <v>0</v>
      </c>
      <c r="R1624" s="2">
        <v>80</v>
      </c>
      <c r="S1624" s="2">
        <v>0</v>
      </c>
      <c r="T1624" s="6">
        <f t="shared" si="50"/>
        <v>6.7200000000002547</v>
      </c>
      <c r="U1624" s="6">
        <f t="shared" si="51"/>
        <v>0.27349999999999852</v>
      </c>
    </row>
    <row r="1625" spans="1:21" x14ac:dyDescent="0.25">
      <c r="A1625" s="6">
        <v>1624</v>
      </c>
      <c r="B1625" s="10">
        <v>19.3</v>
      </c>
      <c r="C1625" s="2">
        <v>370</v>
      </c>
      <c r="D1625" s="2">
        <v>2188.42</v>
      </c>
      <c r="E1625" s="2">
        <v>2182.41</v>
      </c>
      <c r="F1625" s="2">
        <v>89.298599999999993</v>
      </c>
      <c r="G1625" s="2">
        <v>89.544499999999999</v>
      </c>
      <c r="H1625" s="2" t="s">
        <v>670</v>
      </c>
      <c r="I1625" s="2">
        <v>74</v>
      </c>
      <c r="J1625" s="2">
        <v>0</v>
      </c>
      <c r="K1625" s="2">
        <v>0</v>
      </c>
      <c r="L1625" s="2">
        <v>88</v>
      </c>
      <c r="M1625" s="2">
        <v>0</v>
      </c>
      <c r="N1625" s="2">
        <v>66</v>
      </c>
      <c r="O1625" s="2">
        <v>67</v>
      </c>
      <c r="P1625" s="2">
        <v>69</v>
      </c>
      <c r="Q1625" s="2">
        <v>0</v>
      </c>
      <c r="R1625" s="2">
        <v>80</v>
      </c>
      <c r="S1625" s="2">
        <v>0</v>
      </c>
      <c r="T1625" s="6">
        <f t="shared" si="50"/>
        <v>6.0100000000002183</v>
      </c>
      <c r="U1625" s="6">
        <f t="shared" si="51"/>
        <v>0.245900000000006</v>
      </c>
    </row>
    <row r="1626" spans="1:21" x14ac:dyDescent="0.25">
      <c r="A1626" s="6">
        <v>1625</v>
      </c>
      <c r="B1626" s="10">
        <v>19.399999999999999</v>
      </c>
      <c r="C1626" s="2">
        <v>370</v>
      </c>
      <c r="D1626" s="2">
        <v>2176.65</v>
      </c>
      <c r="E1626" s="2">
        <v>2171.29</v>
      </c>
      <c r="F1626" s="2">
        <v>89.318700000000007</v>
      </c>
      <c r="G1626" s="2">
        <v>89.539199999999994</v>
      </c>
      <c r="H1626" s="2" t="s">
        <v>670</v>
      </c>
      <c r="I1626" s="2">
        <v>74</v>
      </c>
      <c r="J1626" s="2">
        <v>0</v>
      </c>
      <c r="K1626" s="2">
        <v>0</v>
      </c>
      <c r="L1626" s="2">
        <v>87</v>
      </c>
      <c r="M1626" s="2">
        <v>0</v>
      </c>
      <c r="N1626" s="2">
        <v>67</v>
      </c>
      <c r="O1626" s="2">
        <v>67</v>
      </c>
      <c r="P1626" s="2">
        <v>69</v>
      </c>
      <c r="Q1626" s="2">
        <v>0</v>
      </c>
      <c r="R1626" s="2">
        <v>80</v>
      </c>
      <c r="S1626" s="2">
        <v>0</v>
      </c>
      <c r="T1626" s="6">
        <f t="shared" si="50"/>
        <v>5.3600000000001273</v>
      </c>
      <c r="U1626" s="6">
        <f t="shared" si="51"/>
        <v>0.22049999999998704</v>
      </c>
    </row>
    <row r="1627" spans="1:21" x14ac:dyDescent="0.25">
      <c r="A1627" s="6">
        <v>1626</v>
      </c>
      <c r="B1627" s="10">
        <v>19.5</v>
      </c>
      <c r="C1627" s="2">
        <v>370</v>
      </c>
      <c r="D1627" s="2">
        <v>2165.14</v>
      </c>
      <c r="E1627" s="2">
        <v>2160.4699999999998</v>
      </c>
      <c r="F1627" s="2">
        <v>89.332999999999998</v>
      </c>
      <c r="G1627" s="2">
        <v>89.5261</v>
      </c>
      <c r="H1627" s="2" t="s">
        <v>670</v>
      </c>
      <c r="I1627" s="2">
        <v>74</v>
      </c>
      <c r="J1627" s="2">
        <v>0</v>
      </c>
      <c r="K1627" s="2">
        <v>0</v>
      </c>
      <c r="L1627" s="2">
        <v>87</v>
      </c>
      <c r="M1627" s="2">
        <v>0</v>
      </c>
      <c r="N1627" s="2">
        <v>66</v>
      </c>
      <c r="O1627" s="2">
        <v>67</v>
      </c>
      <c r="P1627" s="2">
        <v>71</v>
      </c>
      <c r="Q1627" s="2">
        <v>0</v>
      </c>
      <c r="R1627" s="2">
        <v>79</v>
      </c>
      <c r="S1627" s="2">
        <v>0</v>
      </c>
      <c r="T1627" s="6">
        <f t="shared" si="50"/>
        <v>4.6700000000000728</v>
      </c>
      <c r="U1627" s="6">
        <f t="shared" si="51"/>
        <v>0.19310000000000116</v>
      </c>
    </row>
    <row r="1628" spans="1:21" x14ac:dyDescent="0.25">
      <c r="A1628" s="6">
        <v>1627</v>
      </c>
      <c r="B1628" s="10">
        <v>19.600000000000001</v>
      </c>
      <c r="C1628" s="2">
        <v>370</v>
      </c>
      <c r="D1628" s="2">
        <v>2153.7199999999998</v>
      </c>
      <c r="E1628" s="2">
        <v>2149.6999999999998</v>
      </c>
      <c r="F1628" s="2">
        <v>89.348500000000001</v>
      </c>
      <c r="G1628" s="2">
        <v>89.515600000000006</v>
      </c>
      <c r="H1628" s="2" t="s">
        <v>706</v>
      </c>
      <c r="I1628" s="2">
        <v>74</v>
      </c>
      <c r="J1628" s="2">
        <v>0</v>
      </c>
      <c r="K1628" s="2">
        <v>0</v>
      </c>
      <c r="L1628" s="2">
        <v>86</v>
      </c>
      <c r="M1628" s="2">
        <v>0</v>
      </c>
      <c r="N1628" s="2">
        <v>66</v>
      </c>
      <c r="O1628" s="2">
        <v>67</v>
      </c>
      <c r="P1628" s="2">
        <v>72</v>
      </c>
      <c r="Q1628" s="2">
        <v>0</v>
      </c>
      <c r="R1628" s="2">
        <v>79</v>
      </c>
      <c r="S1628" s="2">
        <v>0</v>
      </c>
      <c r="T1628" s="6">
        <f t="shared" si="50"/>
        <v>4.0199999999999818</v>
      </c>
      <c r="U1628" s="6">
        <f t="shared" si="51"/>
        <v>0.16710000000000491</v>
      </c>
    </row>
    <row r="1629" spans="1:21" x14ac:dyDescent="0.25">
      <c r="A1629" s="6">
        <v>1628</v>
      </c>
      <c r="B1629" s="10">
        <v>19.7</v>
      </c>
      <c r="C1629" s="2">
        <v>370</v>
      </c>
      <c r="D1629" s="2">
        <v>2142.4299999999998</v>
      </c>
      <c r="E1629" s="2">
        <v>2139.09</v>
      </c>
      <c r="F1629" s="2">
        <v>89.363399999999999</v>
      </c>
      <c r="G1629" s="2">
        <v>89.503</v>
      </c>
      <c r="H1629" s="2" t="s">
        <v>706</v>
      </c>
      <c r="I1629" s="2">
        <v>74</v>
      </c>
      <c r="J1629" s="2">
        <v>0</v>
      </c>
      <c r="K1629" s="2">
        <v>0</v>
      </c>
      <c r="L1629" s="2">
        <v>87</v>
      </c>
      <c r="M1629" s="2">
        <v>0</v>
      </c>
      <c r="N1629" s="2">
        <v>69</v>
      </c>
      <c r="O1629" s="2">
        <v>69</v>
      </c>
      <c r="P1629" s="2">
        <v>73</v>
      </c>
      <c r="Q1629" s="2">
        <v>72</v>
      </c>
      <c r="R1629" s="2">
        <v>0</v>
      </c>
      <c r="S1629" s="2">
        <v>0</v>
      </c>
      <c r="T1629" s="6">
        <f t="shared" si="50"/>
        <v>3.3399999999996908</v>
      </c>
      <c r="U1629" s="6">
        <f t="shared" si="51"/>
        <v>0.1396000000000015</v>
      </c>
    </row>
    <row r="1630" spans="1:21" x14ac:dyDescent="0.25">
      <c r="A1630" s="6">
        <v>1629</v>
      </c>
      <c r="B1630" s="10">
        <v>19.8</v>
      </c>
      <c r="C1630" s="2">
        <v>370</v>
      </c>
      <c r="D1630" s="2">
        <v>2131.39</v>
      </c>
      <c r="E1630" s="2">
        <v>2128.64</v>
      </c>
      <c r="F1630" s="2">
        <v>89.372600000000006</v>
      </c>
      <c r="G1630" s="2">
        <v>89.488100000000003</v>
      </c>
      <c r="H1630" s="2" t="s">
        <v>706</v>
      </c>
      <c r="I1630" s="2">
        <v>74</v>
      </c>
      <c r="J1630" s="2">
        <v>0</v>
      </c>
      <c r="K1630" s="2">
        <v>0</v>
      </c>
      <c r="L1630" s="2">
        <v>86</v>
      </c>
      <c r="M1630" s="2">
        <v>0</v>
      </c>
      <c r="N1630" s="2">
        <v>69</v>
      </c>
      <c r="O1630" s="2">
        <v>70</v>
      </c>
      <c r="P1630" s="2">
        <v>73</v>
      </c>
      <c r="Q1630" s="2">
        <v>72</v>
      </c>
      <c r="R1630" s="2">
        <v>0</v>
      </c>
      <c r="S1630" s="2">
        <v>0</v>
      </c>
      <c r="T1630" s="6">
        <f t="shared" si="50"/>
        <v>2.75</v>
      </c>
      <c r="U1630" s="6">
        <f t="shared" si="51"/>
        <v>0.11549999999999727</v>
      </c>
    </row>
    <row r="1631" spans="1:21" x14ac:dyDescent="0.25">
      <c r="A1631" s="6">
        <v>1630</v>
      </c>
      <c r="B1631" s="10">
        <v>19.899999999999999</v>
      </c>
      <c r="C1631" s="2">
        <v>370</v>
      </c>
      <c r="D1631" s="2">
        <v>2120.73</v>
      </c>
      <c r="E1631" s="2">
        <v>2118.38</v>
      </c>
      <c r="F1631" s="2">
        <v>89.370500000000007</v>
      </c>
      <c r="G1631" s="2">
        <v>89.469700000000003</v>
      </c>
      <c r="H1631" s="2" t="s">
        <v>706</v>
      </c>
      <c r="I1631" s="2">
        <v>74</v>
      </c>
      <c r="J1631" s="2">
        <v>0</v>
      </c>
      <c r="K1631" s="2">
        <v>0</v>
      </c>
      <c r="L1631" s="2">
        <v>86</v>
      </c>
      <c r="M1631" s="2">
        <v>0</v>
      </c>
      <c r="N1631" s="2">
        <v>69</v>
      </c>
      <c r="O1631" s="2">
        <v>69</v>
      </c>
      <c r="P1631" s="2">
        <v>73</v>
      </c>
      <c r="Q1631" s="2">
        <v>73</v>
      </c>
      <c r="R1631" s="2">
        <v>0</v>
      </c>
      <c r="S1631" s="2">
        <v>0</v>
      </c>
      <c r="T1631" s="6">
        <f t="shared" si="50"/>
        <v>2.3499999999999091</v>
      </c>
      <c r="U1631" s="6">
        <f t="shared" si="51"/>
        <v>9.919999999999618E-2</v>
      </c>
    </row>
    <row r="1632" spans="1:21" x14ac:dyDescent="0.25">
      <c r="A1632" s="6">
        <v>1631</v>
      </c>
      <c r="B1632" s="10">
        <v>20</v>
      </c>
      <c r="C1632" s="2">
        <v>370</v>
      </c>
      <c r="D1632" s="2">
        <v>2110.31</v>
      </c>
      <c r="E1632" s="2">
        <v>2108.21</v>
      </c>
      <c r="F1632" s="2">
        <v>89.362700000000004</v>
      </c>
      <c r="G1632" s="2">
        <v>89.451800000000006</v>
      </c>
      <c r="H1632" s="2" t="s">
        <v>706</v>
      </c>
      <c r="I1632" s="2">
        <v>74</v>
      </c>
      <c r="J1632" s="2">
        <v>0</v>
      </c>
      <c r="K1632" s="2">
        <v>0</v>
      </c>
      <c r="L1632" s="2">
        <v>86</v>
      </c>
      <c r="M1632" s="2">
        <v>0</v>
      </c>
      <c r="N1632" s="2">
        <v>69</v>
      </c>
      <c r="O1632" s="2">
        <v>69</v>
      </c>
      <c r="P1632" s="2">
        <v>73</v>
      </c>
      <c r="Q1632" s="2">
        <v>73</v>
      </c>
      <c r="R1632" s="2">
        <v>0</v>
      </c>
      <c r="S1632" s="2">
        <v>0</v>
      </c>
      <c r="T1632" s="6">
        <f t="shared" si="50"/>
        <v>2.0999999999999091</v>
      </c>
      <c r="U1632" s="6">
        <f t="shared" si="51"/>
        <v>8.9100000000001955E-2</v>
      </c>
    </row>
    <row r="1633" spans="1:21" x14ac:dyDescent="0.25">
      <c r="A1633" s="6">
        <v>1632</v>
      </c>
      <c r="B1633" s="10">
        <v>20.100000000000001</v>
      </c>
      <c r="C1633" s="2">
        <v>370</v>
      </c>
      <c r="D1633" s="2">
        <v>2099.9299999999998</v>
      </c>
      <c r="E1633" s="2">
        <v>2098.1799999999998</v>
      </c>
      <c r="F1633" s="2">
        <v>89.357699999999994</v>
      </c>
      <c r="G1633" s="2">
        <v>89.432199999999995</v>
      </c>
      <c r="H1633" s="2" t="s">
        <v>706</v>
      </c>
      <c r="I1633" s="2">
        <v>74</v>
      </c>
      <c r="J1633" s="2">
        <v>0</v>
      </c>
      <c r="K1633" s="2">
        <v>0</v>
      </c>
      <c r="L1633" s="2">
        <v>86</v>
      </c>
      <c r="M1633" s="2">
        <v>0</v>
      </c>
      <c r="N1633" s="2">
        <v>69</v>
      </c>
      <c r="O1633" s="2">
        <v>69</v>
      </c>
      <c r="P1633" s="2">
        <v>73</v>
      </c>
      <c r="Q1633" s="2">
        <v>73</v>
      </c>
      <c r="R1633" s="2">
        <v>0</v>
      </c>
      <c r="S1633" s="2">
        <v>0</v>
      </c>
      <c r="T1633" s="6">
        <f t="shared" si="50"/>
        <v>1.75</v>
      </c>
      <c r="U1633" s="6">
        <f t="shared" si="51"/>
        <v>7.4500000000000455E-2</v>
      </c>
    </row>
    <row r="1634" spans="1:21" x14ac:dyDescent="0.25">
      <c r="A1634" s="6">
        <v>1633</v>
      </c>
      <c r="B1634" s="10">
        <v>20.2</v>
      </c>
      <c r="C1634" s="2">
        <v>370</v>
      </c>
      <c r="D1634" s="2">
        <v>2089.71</v>
      </c>
      <c r="E1634" s="2">
        <v>2088.27</v>
      </c>
      <c r="F1634" s="2">
        <v>89.350200000000001</v>
      </c>
      <c r="G1634" s="2">
        <v>89.411799999999999</v>
      </c>
      <c r="H1634" s="2" t="s">
        <v>706</v>
      </c>
      <c r="I1634" s="2">
        <v>74</v>
      </c>
      <c r="J1634" s="2">
        <v>0</v>
      </c>
      <c r="K1634" s="2">
        <v>0</v>
      </c>
      <c r="L1634" s="2">
        <v>85</v>
      </c>
      <c r="M1634" s="2">
        <v>0</v>
      </c>
      <c r="N1634" s="2">
        <v>69</v>
      </c>
      <c r="O1634" s="2">
        <v>69</v>
      </c>
      <c r="P1634" s="2">
        <v>73</v>
      </c>
      <c r="Q1634" s="2">
        <v>74</v>
      </c>
      <c r="R1634" s="2">
        <v>0</v>
      </c>
      <c r="S1634" s="2">
        <v>0</v>
      </c>
      <c r="T1634" s="6">
        <f t="shared" ref="T1634:T1697" si="52">D1634-E1634</f>
        <v>1.4400000000000546</v>
      </c>
      <c r="U1634" s="6">
        <f t="shared" ref="U1634:U1697" si="53">G1634-F1634</f>
        <v>6.1599999999998545E-2</v>
      </c>
    </row>
    <row r="1635" spans="1:21" x14ac:dyDescent="0.25">
      <c r="A1635" s="6">
        <v>1634</v>
      </c>
      <c r="B1635" s="10">
        <v>20.3</v>
      </c>
      <c r="C1635" s="2">
        <v>370</v>
      </c>
      <c r="D1635" s="2">
        <v>2079.66</v>
      </c>
      <c r="E1635" s="2">
        <v>2078.4699999999998</v>
      </c>
      <c r="F1635" s="2">
        <v>89.339699999999993</v>
      </c>
      <c r="G1635" s="2">
        <v>89.390799999999999</v>
      </c>
      <c r="H1635" s="2" t="s">
        <v>706</v>
      </c>
      <c r="I1635" s="2">
        <v>74</v>
      </c>
      <c r="J1635" s="2">
        <v>0</v>
      </c>
      <c r="K1635" s="2">
        <v>0</v>
      </c>
      <c r="L1635" s="2">
        <v>84</v>
      </c>
      <c r="M1635" s="2">
        <v>0</v>
      </c>
      <c r="N1635" s="2">
        <v>69</v>
      </c>
      <c r="O1635" s="2">
        <v>69</v>
      </c>
      <c r="P1635" s="2">
        <v>74</v>
      </c>
      <c r="Q1635" s="2">
        <v>74</v>
      </c>
      <c r="R1635" s="2">
        <v>0</v>
      </c>
      <c r="S1635" s="2">
        <v>0</v>
      </c>
      <c r="T1635" s="6">
        <f t="shared" si="52"/>
        <v>1.1900000000000546</v>
      </c>
      <c r="U1635" s="6">
        <f t="shared" si="53"/>
        <v>5.1100000000005252E-2</v>
      </c>
    </row>
    <row r="1636" spans="1:21" x14ac:dyDescent="0.25">
      <c r="A1636" s="6">
        <v>1635</v>
      </c>
      <c r="B1636" s="10">
        <v>20.399999999999999</v>
      </c>
      <c r="C1636" s="2">
        <v>370</v>
      </c>
      <c r="D1636" s="2">
        <v>2069.87</v>
      </c>
      <c r="E1636" s="2">
        <v>2068.84</v>
      </c>
      <c r="F1636" s="2">
        <v>89.322199999999995</v>
      </c>
      <c r="G1636" s="2">
        <v>89.366699999999994</v>
      </c>
      <c r="H1636" s="2" t="s">
        <v>706</v>
      </c>
      <c r="I1636" s="2">
        <v>74</v>
      </c>
      <c r="J1636" s="2">
        <v>0</v>
      </c>
      <c r="K1636" s="2">
        <v>0</v>
      </c>
      <c r="L1636" s="2">
        <v>83</v>
      </c>
      <c r="M1636" s="2">
        <v>0</v>
      </c>
      <c r="N1636" s="2">
        <v>71</v>
      </c>
      <c r="O1636" s="2">
        <v>69</v>
      </c>
      <c r="P1636" s="2">
        <v>73</v>
      </c>
      <c r="Q1636" s="2">
        <v>74</v>
      </c>
      <c r="R1636" s="2">
        <v>0</v>
      </c>
      <c r="S1636" s="2">
        <v>0</v>
      </c>
      <c r="T1636" s="6">
        <f t="shared" si="52"/>
        <v>1.0299999999997453</v>
      </c>
      <c r="U1636" s="6">
        <f t="shared" si="53"/>
        <v>4.4499999999999318E-2</v>
      </c>
    </row>
    <row r="1637" spans="1:21" x14ac:dyDescent="0.25">
      <c r="A1637" s="6">
        <v>1636</v>
      </c>
      <c r="B1637" s="10">
        <v>20.500000000000099</v>
      </c>
      <c r="C1637" s="2">
        <v>370</v>
      </c>
      <c r="D1637" s="2">
        <v>2060.2600000000002</v>
      </c>
      <c r="E1637" s="2">
        <v>2059.39</v>
      </c>
      <c r="F1637" s="2">
        <v>89.301100000000005</v>
      </c>
      <c r="G1637" s="2">
        <v>89.338800000000006</v>
      </c>
      <c r="H1637" s="2" t="s">
        <v>706</v>
      </c>
      <c r="I1637" s="2">
        <v>74</v>
      </c>
      <c r="J1637" s="2">
        <v>0</v>
      </c>
      <c r="K1637" s="2">
        <v>0</v>
      </c>
      <c r="L1637" s="2">
        <v>83</v>
      </c>
      <c r="M1637" s="2">
        <v>0</v>
      </c>
      <c r="N1637" s="2">
        <v>71</v>
      </c>
      <c r="O1637" s="2">
        <v>69</v>
      </c>
      <c r="P1637" s="2">
        <v>73</v>
      </c>
      <c r="Q1637" s="2">
        <v>74</v>
      </c>
      <c r="R1637" s="2">
        <v>0</v>
      </c>
      <c r="S1637" s="2">
        <v>0</v>
      </c>
      <c r="T1637" s="6">
        <f t="shared" si="52"/>
        <v>0.87000000000034561</v>
      </c>
      <c r="U1637" s="6">
        <f t="shared" si="53"/>
        <v>3.7700000000000955E-2</v>
      </c>
    </row>
    <row r="1638" spans="1:21" x14ac:dyDescent="0.25">
      <c r="A1638" s="6">
        <v>1637</v>
      </c>
      <c r="B1638" s="10">
        <v>20.600000000000101</v>
      </c>
      <c r="C1638" s="2">
        <v>370</v>
      </c>
      <c r="D1638" s="2">
        <v>2050.64</v>
      </c>
      <c r="E1638" s="2">
        <v>2050.0100000000002</v>
      </c>
      <c r="F1638" s="2">
        <v>89.284499999999994</v>
      </c>
      <c r="G1638" s="2">
        <v>89.311899999999994</v>
      </c>
      <c r="H1638" s="2" t="s">
        <v>706</v>
      </c>
      <c r="I1638" s="2">
        <v>74</v>
      </c>
      <c r="J1638" s="2">
        <v>0</v>
      </c>
      <c r="K1638" s="2">
        <v>0</v>
      </c>
      <c r="L1638" s="2">
        <v>82</v>
      </c>
      <c r="M1638" s="2">
        <v>0</v>
      </c>
      <c r="N1638" s="2">
        <v>73</v>
      </c>
      <c r="O1638" s="2">
        <v>69</v>
      </c>
      <c r="P1638" s="2">
        <v>73</v>
      </c>
      <c r="Q1638" s="2">
        <v>73</v>
      </c>
      <c r="R1638" s="2">
        <v>0</v>
      </c>
      <c r="S1638" s="2">
        <v>0</v>
      </c>
      <c r="T1638" s="6">
        <f t="shared" si="52"/>
        <v>0.62999999999965439</v>
      </c>
      <c r="U1638" s="6">
        <f t="shared" si="53"/>
        <v>2.7400000000000091E-2</v>
      </c>
    </row>
    <row r="1639" spans="1:21" x14ac:dyDescent="0.25">
      <c r="A1639" s="6">
        <v>1638</v>
      </c>
      <c r="B1639" s="10">
        <v>20.700000000000099</v>
      </c>
      <c r="C1639" s="2">
        <v>370</v>
      </c>
      <c r="D1639" s="2">
        <v>2041.55</v>
      </c>
      <c r="E1639" s="2">
        <v>2041.02</v>
      </c>
      <c r="F1639" s="2">
        <v>89.248800000000003</v>
      </c>
      <c r="G1639" s="2">
        <v>89.272000000000006</v>
      </c>
      <c r="H1639" s="2" t="s">
        <v>706</v>
      </c>
      <c r="I1639" s="2">
        <v>74</v>
      </c>
      <c r="J1639" s="2">
        <v>0</v>
      </c>
      <c r="K1639" s="2">
        <v>0</v>
      </c>
      <c r="L1639" s="2">
        <v>82</v>
      </c>
      <c r="M1639" s="2">
        <v>0</v>
      </c>
      <c r="N1639" s="2">
        <v>73</v>
      </c>
      <c r="O1639" s="2">
        <v>69</v>
      </c>
      <c r="P1639" s="2">
        <v>73</v>
      </c>
      <c r="Q1639" s="2">
        <v>73</v>
      </c>
      <c r="R1639" s="2">
        <v>0</v>
      </c>
      <c r="S1639" s="2">
        <v>0</v>
      </c>
      <c r="T1639" s="6">
        <f t="shared" si="52"/>
        <v>0.52999999999997272</v>
      </c>
      <c r="U1639" s="6">
        <f t="shared" si="53"/>
        <v>2.3200000000002774E-2</v>
      </c>
    </row>
    <row r="1640" spans="1:21" x14ac:dyDescent="0.25">
      <c r="A1640" s="6">
        <v>1639</v>
      </c>
      <c r="B1640" s="10">
        <v>20.8000000000001</v>
      </c>
      <c r="C1640" s="2">
        <v>370</v>
      </c>
      <c r="D1640" s="2">
        <v>2032.77</v>
      </c>
      <c r="E1640" s="2">
        <v>2032.13</v>
      </c>
      <c r="F1640" s="2">
        <v>89.203299999999999</v>
      </c>
      <c r="G1640" s="2">
        <v>89.231399999999994</v>
      </c>
      <c r="H1640" s="2" t="s">
        <v>677</v>
      </c>
      <c r="I1640" s="2">
        <v>74</v>
      </c>
      <c r="J1640" s="2">
        <v>0</v>
      </c>
      <c r="K1640" s="2">
        <v>0</v>
      </c>
      <c r="L1640" s="2">
        <v>82</v>
      </c>
      <c r="M1640" s="2">
        <v>0</v>
      </c>
      <c r="N1640" s="2">
        <v>68</v>
      </c>
      <c r="O1640" s="2">
        <v>72</v>
      </c>
      <c r="P1640" s="2">
        <v>73</v>
      </c>
      <c r="Q1640" s="2">
        <v>75</v>
      </c>
      <c r="R1640" s="2">
        <v>0</v>
      </c>
      <c r="S1640" s="2">
        <v>0</v>
      </c>
      <c r="T1640" s="6">
        <f t="shared" si="52"/>
        <v>0.63999999999987267</v>
      </c>
      <c r="U1640" s="6">
        <f t="shared" si="53"/>
        <v>2.8099999999994907E-2</v>
      </c>
    </row>
    <row r="1641" spans="1:21" x14ac:dyDescent="0.25">
      <c r="A1641" s="6">
        <v>1640</v>
      </c>
      <c r="B1641" s="10">
        <v>20.900000000000102</v>
      </c>
      <c r="C1641" s="2">
        <v>370</v>
      </c>
      <c r="D1641" s="2">
        <v>2024.05</v>
      </c>
      <c r="E1641" s="2">
        <v>2023.41</v>
      </c>
      <c r="F1641" s="2">
        <v>89.159000000000006</v>
      </c>
      <c r="G1641" s="2">
        <v>89.187200000000004</v>
      </c>
      <c r="H1641" s="2" t="s">
        <v>677</v>
      </c>
      <c r="I1641" s="2">
        <v>74</v>
      </c>
      <c r="J1641" s="2">
        <v>0</v>
      </c>
      <c r="K1641" s="2">
        <v>0</v>
      </c>
      <c r="L1641" s="2">
        <v>96</v>
      </c>
      <c r="M1641" s="2">
        <v>0</v>
      </c>
      <c r="N1641" s="2">
        <v>0</v>
      </c>
      <c r="O1641" s="2">
        <v>90</v>
      </c>
      <c r="P1641" s="2">
        <v>87</v>
      </c>
      <c r="Q1641" s="2">
        <v>0</v>
      </c>
      <c r="R1641" s="2">
        <v>97</v>
      </c>
      <c r="S1641" s="2">
        <v>0</v>
      </c>
      <c r="T1641" s="6">
        <f t="shared" si="52"/>
        <v>0.63999999999987267</v>
      </c>
      <c r="U1641" s="6">
        <f t="shared" si="53"/>
        <v>2.8199999999998226E-2</v>
      </c>
    </row>
    <row r="1642" spans="1:21" x14ac:dyDescent="0.25">
      <c r="A1642" s="6">
        <v>1641</v>
      </c>
      <c r="B1642" s="10">
        <v>21.000000000000099</v>
      </c>
      <c r="C1642" s="2">
        <v>370</v>
      </c>
      <c r="D1642" s="2">
        <v>2015.61</v>
      </c>
      <c r="E1642" s="2">
        <v>2014.1</v>
      </c>
      <c r="F1642" s="2">
        <v>89.105999999999995</v>
      </c>
      <c r="G1642" s="2">
        <v>89.172799999999995</v>
      </c>
      <c r="H1642" s="2" t="s">
        <v>669</v>
      </c>
      <c r="I1642" s="2">
        <v>92.5</v>
      </c>
      <c r="J1642" s="2">
        <v>0</v>
      </c>
      <c r="K1642" s="2">
        <v>0</v>
      </c>
      <c r="L1642" s="2">
        <v>95</v>
      </c>
      <c r="M1642" s="2">
        <v>0</v>
      </c>
      <c r="N1642" s="2">
        <v>0</v>
      </c>
      <c r="O1642" s="2">
        <v>90</v>
      </c>
      <c r="P1642" s="2">
        <v>88</v>
      </c>
      <c r="Q1642" s="2">
        <v>0</v>
      </c>
      <c r="R1642" s="2">
        <v>97</v>
      </c>
      <c r="S1642" s="2">
        <v>0</v>
      </c>
      <c r="T1642" s="6">
        <f t="shared" si="52"/>
        <v>1.5099999999999909</v>
      </c>
      <c r="U1642" s="6">
        <f t="shared" si="53"/>
        <v>6.6800000000000637E-2</v>
      </c>
    </row>
    <row r="1643" spans="1:21" x14ac:dyDescent="0.25">
      <c r="A1643" s="6">
        <v>1642</v>
      </c>
      <c r="B1643" s="10">
        <v>21.100000000000101</v>
      </c>
      <c r="C1643" s="2">
        <v>370</v>
      </c>
      <c r="D1643" s="2">
        <v>2005.6</v>
      </c>
      <c r="E1643" s="2">
        <v>2004.21</v>
      </c>
      <c r="F1643" s="2">
        <v>89.126099999999994</v>
      </c>
      <c r="G1643" s="2">
        <v>89.188100000000006</v>
      </c>
      <c r="H1643" s="2" t="s">
        <v>710</v>
      </c>
      <c r="I1643" s="2">
        <v>92.5</v>
      </c>
      <c r="J1643" s="2">
        <v>0</v>
      </c>
      <c r="K1643" s="2">
        <v>94</v>
      </c>
      <c r="L1643" s="2">
        <v>0</v>
      </c>
      <c r="M1643" s="2">
        <v>0</v>
      </c>
      <c r="N1643" s="2">
        <v>0</v>
      </c>
      <c r="O1643" s="2">
        <v>90</v>
      </c>
      <c r="P1643" s="2">
        <v>88</v>
      </c>
      <c r="Q1643" s="2">
        <v>0</v>
      </c>
      <c r="R1643" s="2">
        <v>98</v>
      </c>
      <c r="S1643" s="2">
        <v>0</v>
      </c>
      <c r="T1643" s="6">
        <f t="shared" si="52"/>
        <v>1.3899999999998727</v>
      </c>
      <c r="U1643" s="6">
        <f t="shared" si="53"/>
        <v>6.2000000000011823E-2</v>
      </c>
    </row>
    <row r="1644" spans="1:21" x14ac:dyDescent="0.25">
      <c r="A1644" s="6">
        <v>1643</v>
      </c>
      <c r="B1644" s="10">
        <v>21.200000000000099</v>
      </c>
      <c r="C1644" s="2">
        <v>370</v>
      </c>
      <c r="D1644" s="2">
        <v>1995.37</v>
      </c>
      <c r="E1644" s="2">
        <v>1993.96</v>
      </c>
      <c r="F1644" s="2">
        <v>89.160499999999999</v>
      </c>
      <c r="G1644" s="2">
        <v>89.223699999999994</v>
      </c>
      <c r="H1644" s="2" t="s">
        <v>710</v>
      </c>
      <c r="I1644" s="2">
        <v>92.5</v>
      </c>
      <c r="J1644" s="2">
        <v>0</v>
      </c>
      <c r="K1644" s="2">
        <v>94</v>
      </c>
      <c r="L1644" s="2">
        <v>0</v>
      </c>
      <c r="M1644" s="2">
        <v>0</v>
      </c>
      <c r="N1644" s="2">
        <v>0</v>
      </c>
      <c r="O1644" s="2">
        <v>90</v>
      </c>
      <c r="P1644" s="2">
        <v>88</v>
      </c>
      <c r="Q1644" s="2">
        <v>0</v>
      </c>
      <c r="R1644" s="2">
        <v>98</v>
      </c>
      <c r="S1644" s="2">
        <v>0</v>
      </c>
      <c r="T1644" s="6">
        <f t="shared" si="52"/>
        <v>1.4099999999998545</v>
      </c>
      <c r="U1644" s="6">
        <f t="shared" si="53"/>
        <v>6.3199999999994816E-2</v>
      </c>
    </row>
    <row r="1645" spans="1:21" x14ac:dyDescent="0.25">
      <c r="A1645" s="6">
        <v>1644</v>
      </c>
      <c r="B1645" s="10">
        <v>21.3000000000001</v>
      </c>
      <c r="C1645" s="2">
        <v>370</v>
      </c>
      <c r="D1645" s="2">
        <v>1985.61</v>
      </c>
      <c r="E1645" s="2">
        <v>1984.06</v>
      </c>
      <c r="F1645" s="2">
        <v>89.178299999999993</v>
      </c>
      <c r="G1645" s="2">
        <v>89.248000000000005</v>
      </c>
      <c r="H1645" s="2" t="s">
        <v>710</v>
      </c>
      <c r="I1645" s="2">
        <v>92.5</v>
      </c>
      <c r="J1645" s="2">
        <v>0</v>
      </c>
      <c r="K1645" s="2">
        <v>94</v>
      </c>
      <c r="L1645" s="2">
        <v>0</v>
      </c>
      <c r="M1645" s="2">
        <v>0</v>
      </c>
      <c r="N1645" s="2">
        <v>0</v>
      </c>
      <c r="O1645" s="2">
        <v>89</v>
      </c>
      <c r="P1645" s="2">
        <v>89</v>
      </c>
      <c r="Q1645" s="2">
        <v>0</v>
      </c>
      <c r="R1645" s="2">
        <v>98</v>
      </c>
      <c r="S1645" s="2">
        <v>0</v>
      </c>
      <c r="T1645" s="6">
        <f t="shared" si="52"/>
        <v>1.5499999999999545</v>
      </c>
      <c r="U1645" s="6">
        <f t="shared" si="53"/>
        <v>6.9700000000011642E-2</v>
      </c>
    </row>
    <row r="1646" spans="1:21" x14ac:dyDescent="0.25">
      <c r="A1646" s="6">
        <v>1645</v>
      </c>
      <c r="B1646" s="10">
        <v>21.400000000000102</v>
      </c>
      <c r="C1646" s="2">
        <v>370</v>
      </c>
      <c r="D1646" s="2">
        <v>1975.53</v>
      </c>
      <c r="E1646" s="2">
        <v>1973.95</v>
      </c>
      <c r="F1646" s="2">
        <v>89.214200000000005</v>
      </c>
      <c r="G1646" s="2">
        <v>89.285899999999998</v>
      </c>
      <c r="H1646" s="2" t="s">
        <v>710</v>
      </c>
      <c r="I1646" s="2">
        <v>92.5</v>
      </c>
      <c r="J1646" s="2">
        <v>0</v>
      </c>
      <c r="K1646" s="2">
        <v>94</v>
      </c>
      <c r="L1646" s="2">
        <v>0</v>
      </c>
      <c r="M1646" s="2">
        <v>0</v>
      </c>
      <c r="N1646" s="2">
        <v>0</v>
      </c>
      <c r="O1646" s="2">
        <v>89</v>
      </c>
      <c r="P1646" s="2">
        <v>89</v>
      </c>
      <c r="Q1646" s="2">
        <v>0</v>
      </c>
      <c r="R1646" s="2">
        <v>98</v>
      </c>
      <c r="S1646" s="2">
        <v>0</v>
      </c>
      <c r="T1646" s="6">
        <f t="shared" si="52"/>
        <v>1.5799999999999272</v>
      </c>
      <c r="U1646" s="6">
        <f t="shared" si="53"/>
        <v>7.169999999999277E-2</v>
      </c>
    </row>
    <row r="1647" spans="1:21" x14ac:dyDescent="0.25">
      <c r="A1647" s="6">
        <v>1646</v>
      </c>
      <c r="B1647" s="10">
        <v>21.500000000000099</v>
      </c>
      <c r="C1647" s="2">
        <v>370</v>
      </c>
      <c r="D1647" s="2">
        <v>1965.61</v>
      </c>
      <c r="E1647" s="2">
        <v>1963.78</v>
      </c>
      <c r="F1647" s="2">
        <v>89.247399999999999</v>
      </c>
      <c r="G1647" s="2">
        <v>89.330799999999996</v>
      </c>
      <c r="H1647" s="2" t="s">
        <v>710</v>
      </c>
      <c r="I1647" s="2">
        <v>92.5</v>
      </c>
      <c r="J1647" s="2">
        <v>0</v>
      </c>
      <c r="K1647" s="2">
        <v>93</v>
      </c>
      <c r="L1647" s="2">
        <v>0</v>
      </c>
      <c r="M1647" s="2">
        <v>0</v>
      </c>
      <c r="N1647" s="2">
        <v>0</v>
      </c>
      <c r="O1647" s="2">
        <v>89</v>
      </c>
      <c r="P1647" s="2">
        <v>89</v>
      </c>
      <c r="Q1647" s="2">
        <v>0</v>
      </c>
      <c r="R1647" s="2">
        <v>99</v>
      </c>
      <c r="S1647" s="2">
        <v>0</v>
      </c>
      <c r="T1647" s="6">
        <f t="shared" si="52"/>
        <v>1.8299999999999272</v>
      </c>
      <c r="U1647" s="6">
        <f t="shared" si="53"/>
        <v>8.3399999999997476E-2</v>
      </c>
    </row>
    <row r="1648" spans="1:21" x14ac:dyDescent="0.25">
      <c r="A1648" s="6">
        <v>1647</v>
      </c>
      <c r="B1648" s="10">
        <v>21.600000000000101</v>
      </c>
      <c r="C1648" s="2">
        <v>370</v>
      </c>
      <c r="D1648" s="2">
        <v>1955.98</v>
      </c>
      <c r="E1648" s="2">
        <v>1953.87</v>
      </c>
      <c r="F1648" s="2">
        <v>89.271900000000002</v>
      </c>
      <c r="G1648" s="2">
        <v>89.368300000000005</v>
      </c>
      <c r="H1648" s="2" t="s">
        <v>710</v>
      </c>
      <c r="I1648" s="2">
        <v>92.5</v>
      </c>
      <c r="J1648" s="2">
        <v>0</v>
      </c>
      <c r="K1648" s="2">
        <v>94</v>
      </c>
      <c r="L1648" s="2">
        <v>0</v>
      </c>
      <c r="M1648" s="2">
        <v>0</v>
      </c>
      <c r="N1648" s="2">
        <v>0</v>
      </c>
      <c r="O1648" s="2">
        <v>90</v>
      </c>
      <c r="P1648" s="2">
        <v>87</v>
      </c>
      <c r="Q1648" s="2">
        <v>0</v>
      </c>
      <c r="R1648" s="2">
        <v>99</v>
      </c>
      <c r="S1648" s="2">
        <v>0</v>
      </c>
      <c r="T1648" s="6">
        <f t="shared" si="52"/>
        <v>2.1100000000001273</v>
      </c>
      <c r="U1648" s="6">
        <f t="shared" si="53"/>
        <v>9.6400000000002706E-2</v>
      </c>
    </row>
    <row r="1649" spans="1:21" x14ac:dyDescent="0.25">
      <c r="A1649" s="6">
        <v>1648</v>
      </c>
      <c r="B1649" s="10">
        <v>21.700000000000099</v>
      </c>
      <c r="C1649" s="2">
        <v>370</v>
      </c>
      <c r="D1649" s="2">
        <v>1946.16</v>
      </c>
      <c r="E1649" s="2">
        <v>1943.74</v>
      </c>
      <c r="F1649" s="2">
        <v>89.308599999999998</v>
      </c>
      <c r="G1649" s="2">
        <v>89.42</v>
      </c>
      <c r="H1649" s="2" t="s">
        <v>710</v>
      </c>
      <c r="I1649" s="2">
        <v>92.5</v>
      </c>
      <c r="J1649" s="2">
        <v>0</v>
      </c>
      <c r="K1649" s="2">
        <v>93</v>
      </c>
      <c r="L1649" s="2">
        <v>0</v>
      </c>
      <c r="M1649" s="2">
        <v>0</v>
      </c>
      <c r="N1649" s="2">
        <v>0</v>
      </c>
      <c r="O1649" s="2">
        <v>90</v>
      </c>
      <c r="P1649" s="2">
        <v>87</v>
      </c>
      <c r="Q1649" s="2">
        <v>0</v>
      </c>
      <c r="R1649" s="2">
        <v>100</v>
      </c>
      <c r="S1649" s="2">
        <v>0</v>
      </c>
      <c r="T1649" s="6">
        <f t="shared" si="52"/>
        <v>2.4200000000000728</v>
      </c>
      <c r="U1649" s="6">
        <f t="shared" si="53"/>
        <v>0.11140000000000327</v>
      </c>
    </row>
    <row r="1650" spans="1:21" x14ac:dyDescent="0.25">
      <c r="A1650" s="6">
        <v>1649</v>
      </c>
      <c r="B1650" s="10">
        <v>21.8000000000001</v>
      </c>
      <c r="C1650" s="2">
        <v>370</v>
      </c>
      <c r="D1650" s="2">
        <v>1936.83</v>
      </c>
      <c r="E1650" s="2">
        <v>1933.54</v>
      </c>
      <c r="F1650" s="2">
        <v>89.327399999999997</v>
      </c>
      <c r="G1650" s="2">
        <v>89.479399999999998</v>
      </c>
      <c r="H1650" s="2" t="s">
        <v>710</v>
      </c>
      <c r="I1650" s="2">
        <v>92.5</v>
      </c>
      <c r="J1650" s="2">
        <v>0</v>
      </c>
      <c r="K1650" s="2">
        <v>93</v>
      </c>
      <c r="L1650" s="2">
        <v>0</v>
      </c>
      <c r="M1650" s="2">
        <v>0</v>
      </c>
      <c r="N1650" s="2">
        <v>0</v>
      </c>
      <c r="O1650" s="2">
        <v>90</v>
      </c>
      <c r="P1650" s="2">
        <v>87</v>
      </c>
      <c r="Q1650" s="2">
        <v>0</v>
      </c>
      <c r="R1650" s="2">
        <v>100</v>
      </c>
      <c r="S1650" s="2">
        <v>0</v>
      </c>
      <c r="T1650" s="6">
        <f t="shared" si="52"/>
        <v>3.2899999999999636</v>
      </c>
      <c r="U1650" s="6">
        <f t="shared" si="53"/>
        <v>0.15200000000000102</v>
      </c>
    </row>
    <row r="1651" spans="1:21" x14ac:dyDescent="0.25">
      <c r="A1651" s="6">
        <v>1650</v>
      </c>
      <c r="B1651" s="10">
        <v>21.900000000000102</v>
      </c>
      <c r="C1651" s="2">
        <v>370</v>
      </c>
      <c r="D1651" s="2">
        <v>1928.08</v>
      </c>
      <c r="E1651" s="2">
        <v>1924.59</v>
      </c>
      <c r="F1651" s="2">
        <v>89.322800000000001</v>
      </c>
      <c r="G1651" s="2">
        <v>89.484999999999999</v>
      </c>
      <c r="H1651" s="2" t="s">
        <v>710</v>
      </c>
      <c r="I1651" s="2">
        <v>92.5</v>
      </c>
      <c r="J1651" s="2">
        <v>0</v>
      </c>
      <c r="K1651" s="2">
        <v>93</v>
      </c>
      <c r="L1651" s="2">
        <v>0</v>
      </c>
      <c r="M1651" s="2">
        <v>0</v>
      </c>
      <c r="N1651" s="2">
        <v>0</v>
      </c>
      <c r="O1651" s="2">
        <v>90</v>
      </c>
      <c r="P1651" s="2">
        <v>87</v>
      </c>
      <c r="Q1651" s="2">
        <v>0</v>
      </c>
      <c r="R1651" s="2">
        <v>100</v>
      </c>
      <c r="S1651" s="2">
        <v>0</v>
      </c>
      <c r="T1651" s="6">
        <f t="shared" si="52"/>
        <v>3.4900000000000091</v>
      </c>
      <c r="U1651" s="6">
        <f t="shared" si="53"/>
        <v>0.16219999999999857</v>
      </c>
    </row>
    <row r="1652" spans="1:21" x14ac:dyDescent="0.25">
      <c r="A1652" s="6">
        <v>1651</v>
      </c>
      <c r="B1652" s="10">
        <v>17</v>
      </c>
      <c r="C1652" s="2">
        <v>380</v>
      </c>
      <c r="D1652" s="2">
        <v>2593.66</v>
      </c>
      <c r="E1652" s="2">
        <v>2577.7399999999998</v>
      </c>
      <c r="F1652" s="2">
        <v>87.852199999999996</v>
      </c>
      <c r="G1652" s="2">
        <v>88.394800000000004</v>
      </c>
      <c r="H1652" s="2" t="s">
        <v>658</v>
      </c>
      <c r="I1652" s="2">
        <v>76</v>
      </c>
      <c r="J1652" s="2">
        <v>72</v>
      </c>
      <c r="K1652" s="2">
        <v>0</v>
      </c>
      <c r="L1652" s="2">
        <v>81</v>
      </c>
      <c r="M1652" s="2">
        <v>0</v>
      </c>
      <c r="N1652" s="2">
        <v>61</v>
      </c>
      <c r="O1652" s="2">
        <v>84</v>
      </c>
      <c r="P1652" s="2">
        <v>0</v>
      </c>
      <c r="Q1652" s="2">
        <v>0</v>
      </c>
      <c r="R1652" s="2">
        <v>82</v>
      </c>
      <c r="S1652" s="2">
        <v>0</v>
      </c>
      <c r="T1652" s="6">
        <f t="shared" si="52"/>
        <v>15.920000000000073</v>
      </c>
      <c r="U1652" s="6">
        <f t="shared" si="53"/>
        <v>0.5426000000000073</v>
      </c>
    </row>
    <row r="1653" spans="1:21" x14ac:dyDescent="0.25">
      <c r="A1653" s="6">
        <v>1652</v>
      </c>
      <c r="B1653" s="10">
        <v>17.100000000000001</v>
      </c>
      <c r="C1653" s="2">
        <v>380</v>
      </c>
      <c r="D1653" s="2">
        <v>2574.15</v>
      </c>
      <c r="E1653" s="2">
        <v>2558.56</v>
      </c>
      <c r="F1653" s="2">
        <v>88.000399999999999</v>
      </c>
      <c r="G1653" s="2">
        <v>88.536600000000007</v>
      </c>
      <c r="H1653" s="2" t="s">
        <v>658</v>
      </c>
      <c r="I1653" s="2">
        <v>76</v>
      </c>
      <c r="J1653" s="2">
        <v>0</v>
      </c>
      <c r="K1653" s="2">
        <v>0</v>
      </c>
      <c r="L1653" s="2">
        <v>82</v>
      </c>
      <c r="M1653" s="2">
        <v>0</v>
      </c>
      <c r="N1653" s="2">
        <v>64</v>
      </c>
      <c r="O1653" s="2">
        <v>85</v>
      </c>
      <c r="P1653" s="2">
        <v>65</v>
      </c>
      <c r="Q1653" s="2">
        <v>0</v>
      </c>
      <c r="R1653" s="2">
        <v>84</v>
      </c>
      <c r="S1653" s="2">
        <v>0</v>
      </c>
      <c r="T1653" s="6">
        <f t="shared" si="52"/>
        <v>15.590000000000146</v>
      </c>
      <c r="U1653" s="6">
        <f t="shared" si="53"/>
        <v>0.536200000000008</v>
      </c>
    </row>
    <row r="1654" spans="1:21" x14ac:dyDescent="0.25">
      <c r="A1654" s="6">
        <v>1653</v>
      </c>
      <c r="B1654" s="10">
        <v>17.2</v>
      </c>
      <c r="C1654" s="2">
        <v>380</v>
      </c>
      <c r="D1654" s="2">
        <v>2555.33</v>
      </c>
      <c r="E1654" s="2">
        <v>2540</v>
      </c>
      <c r="F1654" s="2">
        <v>88.133099999999999</v>
      </c>
      <c r="G1654" s="2">
        <v>88.665000000000006</v>
      </c>
      <c r="H1654" s="2" t="s">
        <v>658</v>
      </c>
      <c r="I1654" s="2">
        <v>76</v>
      </c>
      <c r="J1654" s="2">
        <v>0</v>
      </c>
      <c r="K1654" s="2">
        <v>0</v>
      </c>
      <c r="L1654" s="2">
        <v>83</v>
      </c>
      <c r="M1654" s="2">
        <v>0</v>
      </c>
      <c r="N1654" s="2">
        <v>64</v>
      </c>
      <c r="O1654" s="2">
        <v>85</v>
      </c>
      <c r="P1654" s="2">
        <v>64</v>
      </c>
      <c r="Q1654" s="2">
        <v>0</v>
      </c>
      <c r="R1654" s="2">
        <v>84</v>
      </c>
      <c r="S1654" s="2">
        <v>0</v>
      </c>
      <c r="T1654" s="6">
        <f t="shared" si="52"/>
        <v>15.329999999999927</v>
      </c>
      <c r="U1654" s="6">
        <f t="shared" si="53"/>
        <v>0.53190000000000737</v>
      </c>
    </row>
    <row r="1655" spans="1:21" x14ac:dyDescent="0.25">
      <c r="A1655" s="6">
        <v>1654</v>
      </c>
      <c r="B1655" s="10">
        <v>17.3</v>
      </c>
      <c r="C1655" s="2">
        <v>380</v>
      </c>
      <c r="D1655" s="2">
        <v>2537.0700000000002</v>
      </c>
      <c r="E1655" s="2">
        <v>2521.94</v>
      </c>
      <c r="F1655" s="2">
        <v>88.254300000000001</v>
      </c>
      <c r="G1655" s="2">
        <v>88.783799999999999</v>
      </c>
      <c r="H1655" s="2" t="s">
        <v>658</v>
      </c>
      <c r="I1655" s="2">
        <v>76</v>
      </c>
      <c r="J1655" s="2">
        <v>0</v>
      </c>
      <c r="K1655" s="2">
        <v>0</v>
      </c>
      <c r="L1655" s="2">
        <v>83</v>
      </c>
      <c r="M1655" s="2">
        <v>0</v>
      </c>
      <c r="N1655" s="2">
        <v>64</v>
      </c>
      <c r="O1655" s="2">
        <v>85</v>
      </c>
      <c r="P1655" s="2">
        <v>64</v>
      </c>
      <c r="Q1655" s="2">
        <v>0</v>
      </c>
      <c r="R1655" s="2">
        <v>84</v>
      </c>
      <c r="S1655" s="2">
        <v>0</v>
      </c>
      <c r="T1655" s="6">
        <f t="shared" si="52"/>
        <v>15.130000000000109</v>
      </c>
      <c r="U1655" s="6">
        <f t="shared" si="53"/>
        <v>0.52949999999999875</v>
      </c>
    </row>
    <row r="1656" spans="1:21" x14ac:dyDescent="0.25">
      <c r="A1656" s="6">
        <v>1655</v>
      </c>
      <c r="B1656" s="10">
        <v>17.399999999999999</v>
      </c>
      <c r="C1656" s="2">
        <v>380</v>
      </c>
      <c r="D1656" s="2">
        <v>2519.6</v>
      </c>
      <c r="E1656" s="2">
        <v>2504.91</v>
      </c>
      <c r="F1656" s="2">
        <v>88.355500000000006</v>
      </c>
      <c r="G1656" s="2">
        <v>88.873699999999999</v>
      </c>
      <c r="H1656" s="2" t="s">
        <v>658</v>
      </c>
      <c r="I1656" s="2">
        <v>76</v>
      </c>
      <c r="J1656" s="2">
        <v>0</v>
      </c>
      <c r="K1656" s="2">
        <v>0</v>
      </c>
      <c r="L1656" s="2">
        <v>83</v>
      </c>
      <c r="M1656" s="2">
        <v>0</v>
      </c>
      <c r="N1656" s="2">
        <v>64</v>
      </c>
      <c r="O1656" s="2">
        <v>85</v>
      </c>
      <c r="P1656" s="2">
        <v>64</v>
      </c>
      <c r="Q1656" s="2">
        <v>0</v>
      </c>
      <c r="R1656" s="2">
        <v>84</v>
      </c>
      <c r="S1656" s="2">
        <v>0</v>
      </c>
      <c r="T1656" s="6">
        <f t="shared" si="52"/>
        <v>14.690000000000055</v>
      </c>
      <c r="U1656" s="6">
        <f t="shared" si="53"/>
        <v>0.51819999999999311</v>
      </c>
    </row>
    <row r="1657" spans="1:21" x14ac:dyDescent="0.25">
      <c r="A1657" s="6">
        <v>1656</v>
      </c>
      <c r="B1657" s="10">
        <v>17.5</v>
      </c>
      <c r="C1657" s="2">
        <v>380</v>
      </c>
      <c r="D1657" s="2">
        <v>2502.9499999999998</v>
      </c>
      <c r="E1657" s="2">
        <v>2488.77</v>
      </c>
      <c r="F1657" s="2">
        <v>88.435000000000002</v>
      </c>
      <c r="G1657" s="2">
        <v>88.938900000000004</v>
      </c>
      <c r="H1657" s="2" t="s">
        <v>658</v>
      </c>
      <c r="I1657" s="2">
        <v>76</v>
      </c>
      <c r="J1657" s="2">
        <v>0</v>
      </c>
      <c r="K1657" s="2">
        <v>0</v>
      </c>
      <c r="L1657" s="2">
        <v>83</v>
      </c>
      <c r="M1657" s="2">
        <v>0</v>
      </c>
      <c r="N1657" s="2">
        <v>64</v>
      </c>
      <c r="O1657" s="2">
        <v>85</v>
      </c>
      <c r="P1657" s="2">
        <v>64</v>
      </c>
      <c r="Q1657" s="2">
        <v>0</v>
      </c>
      <c r="R1657" s="2">
        <v>84</v>
      </c>
      <c r="S1657" s="2">
        <v>0</v>
      </c>
      <c r="T1657" s="6">
        <f t="shared" si="52"/>
        <v>14.179999999999836</v>
      </c>
      <c r="U1657" s="6">
        <f t="shared" si="53"/>
        <v>0.50390000000000157</v>
      </c>
    </row>
    <row r="1658" spans="1:21" x14ac:dyDescent="0.25">
      <c r="A1658" s="6">
        <v>1657</v>
      </c>
      <c r="B1658" s="10">
        <v>17.600000000000001</v>
      </c>
      <c r="C1658" s="2">
        <v>380</v>
      </c>
      <c r="D1658" s="2">
        <v>2486.98</v>
      </c>
      <c r="E1658" s="2">
        <v>2473.06</v>
      </c>
      <c r="F1658" s="2">
        <v>88.497200000000007</v>
      </c>
      <c r="G1658" s="2">
        <v>88.9953</v>
      </c>
      <c r="H1658" s="2" t="s">
        <v>658</v>
      </c>
      <c r="I1658" s="2">
        <v>76</v>
      </c>
      <c r="J1658" s="2">
        <v>0</v>
      </c>
      <c r="K1658" s="2">
        <v>0</v>
      </c>
      <c r="L1658" s="2">
        <v>83</v>
      </c>
      <c r="M1658" s="2">
        <v>0</v>
      </c>
      <c r="N1658" s="2">
        <v>65</v>
      </c>
      <c r="O1658" s="2">
        <v>85</v>
      </c>
      <c r="P1658" s="2">
        <v>64</v>
      </c>
      <c r="Q1658" s="2">
        <v>0</v>
      </c>
      <c r="R1658" s="2">
        <v>83</v>
      </c>
      <c r="S1658" s="2">
        <v>0</v>
      </c>
      <c r="T1658" s="6">
        <f t="shared" si="52"/>
        <v>13.920000000000073</v>
      </c>
      <c r="U1658" s="6">
        <f t="shared" si="53"/>
        <v>0.49809999999999377</v>
      </c>
    </row>
    <row r="1659" spans="1:21" x14ac:dyDescent="0.25">
      <c r="A1659" s="6">
        <v>1658</v>
      </c>
      <c r="B1659" s="10">
        <v>17.7</v>
      </c>
      <c r="C1659" s="2">
        <v>380</v>
      </c>
      <c r="D1659" s="2">
        <v>2471.54</v>
      </c>
      <c r="E1659" s="2">
        <v>2457.98</v>
      </c>
      <c r="F1659" s="2">
        <v>88.546999999999997</v>
      </c>
      <c r="G1659" s="2">
        <v>89.035499999999999</v>
      </c>
      <c r="H1659" s="2" t="s">
        <v>658</v>
      </c>
      <c r="I1659" s="2">
        <v>76</v>
      </c>
      <c r="J1659" s="2">
        <v>0</v>
      </c>
      <c r="K1659" s="2">
        <v>0</v>
      </c>
      <c r="L1659" s="2">
        <v>83</v>
      </c>
      <c r="M1659" s="2">
        <v>0</v>
      </c>
      <c r="N1659" s="2">
        <v>65</v>
      </c>
      <c r="O1659" s="2">
        <v>85</v>
      </c>
      <c r="P1659" s="2">
        <v>64</v>
      </c>
      <c r="Q1659" s="2">
        <v>0</v>
      </c>
      <c r="R1659" s="2">
        <v>83</v>
      </c>
      <c r="S1659" s="2">
        <v>0</v>
      </c>
      <c r="T1659" s="6">
        <f t="shared" si="52"/>
        <v>13.559999999999945</v>
      </c>
      <c r="U1659" s="6">
        <f t="shared" si="53"/>
        <v>0.48850000000000193</v>
      </c>
    </row>
    <row r="1660" spans="1:21" x14ac:dyDescent="0.25">
      <c r="A1660" s="6">
        <v>1659</v>
      </c>
      <c r="B1660" s="10">
        <v>17.8</v>
      </c>
      <c r="C1660" s="2">
        <v>380</v>
      </c>
      <c r="D1660" s="2">
        <v>2456.14</v>
      </c>
      <c r="E1660" s="2">
        <v>2443</v>
      </c>
      <c r="F1660" s="2">
        <v>88.601600000000005</v>
      </c>
      <c r="G1660" s="2">
        <v>89.078100000000006</v>
      </c>
      <c r="H1660" s="2" t="s">
        <v>670</v>
      </c>
      <c r="I1660" s="2">
        <v>76</v>
      </c>
      <c r="J1660" s="2">
        <v>0</v>
      </c>
      <c r="K1660" s="2">
        <v>0</v>
      </c>
      <c r="L1660" s="2">
        <v>83</v>
      </c>
      <c r="M1660" s="2">
        <v>0</v>
      </c>
      <c r="N1660" s="2">
        <v>65</v>
      </c>
      <c r="O1660" s="2">
        <v>85</v>
      </c>
      <c r="P1660" s="2">
        <v>64</v>
      </c>
      <c r="Q1660" s="2">
        <v>0</v>
      </c>
      <c r="R1660" s="2">
        <v>83</v>
      </c>
      <c r="S1660" s="2">
        <v>0</v>
      </c>
      <c r="T1660" s="6">
        <f t="shared" si="52"/>
        <v>13.139999999999873</v>
      </c>
      <c r="U1660" s="6">
        <f t="shared" si="53"/>
        <v>0.47650000000000148</v>
      </c>
    </row>
    <row r="1661" spans="1:21" x14ac:dyDescent="0.25">
      <c r="A1661" s="6">
        <v>1660</v>
      </c>
      <c r="B1661" s="10">
        <v>17.899999999999999</v>
      </c>
      <c r="C1661" s="2">
        <v>380</v>
      </c>
      <c r="D1661" s="2">
        <v>2440.67</v>
      </c>
      <c r="E1661" s="2">
        <v>2428.37</v>
      </c>
      <c r="F1661" s="2">
        <v>88.665099999999995</v>
      </c>
      <c r="G1661" s="2">
        <v>89.114199999999997</v>
      </c>
      <c r="H1661" s="2" t="s">
        <v>665</v>
      </c>
      <c r="I1661" s="2">
        <v>76</v>
      </c>
      <c r="J1661" s="2">
        <v>0</v>
      </c>
      <c r="K1661" s="2">
        <v>0</v>
      </c>
      <c r="L1661" s="2">
        <v>83</v>
      </c>
      <c r="M1661" s="2">
        <v>0</v>
      </c>
      <c r="N1661" s="2">
        <v>65</v>
      </c>
      <c r="O1661" s="2">
        <v>86</v>
      </c>
      <c r="P1661" s="2">
        <v>63</v>
      </c>
      <c r="Q1661" s="2">
        <v>0</v>
      </c>
      <c r="R1661" s="2">
        <v>83</v>
      </c>
      <c r="S1661" s="2">
        <v>0</v>
      </c>
      <c r="T1661" s="6">
        <f t="shared" si="52"/>
        <v>12.300000000000182</v>
      </c>
      <c r="U1661" s="6">
        <f t="shared" si="53"/>
        <v>0.44910000000000139</v>
      </c>
    </row>
    <row r="1662" spans="1:21" x14ac:dyDescent="0.25">
      <c r="A1662" s="6">
        <v>1661</v>
      </c>
      <c r="B1662" s="10">
        <v>18</v>
      </c>
      <c r="C1662" s="2">
        <v>380</v>
      </c>
      <c r="D1662" s="2">
        <v>2424.41</v>
      </c>
      <c r="E1662" s="2">
        <v>2413.7600000000002</v>
      </c>
      <c r="F1662" s="2">
        <v>88.763800000000003</v>
      </c>
      <c r="G1662" s="2">
        <v>89.155500000000004</v>
      </c>
      <c r="H1662" s="2" t="s">
        <v>665</v>
      </c>
      <c r="I1662" s="2">
        <v>76</v>
      </c>
      <c r="J1662" s="2">
        <v>0</v>
      </c>
      <c r="K1662" s="2">
        <v>0</v>
      </c>
      <c r="L1662" s="2">
        <v>83</v>
      </c>
      <c r="M1662" s="2">
        <v>0</v>
      </c>
      <c r="N1662" s="2">
        <v>65</v>
      </c>
      <c r="O1662" s="2">
        <v>86</v>
      </c>
      <c r="P1662" s="2">
        <v>63</v>
      </c>
      <c r="Q1662" s="2">
        <v>0</v>
      </c>
      <c r="R1662" s="2">
        <v>83</v>
      </c>
      <c r="S1662" s="2">
        <v>0</v>
      </c>
      <c r="T1662" s="6">
        <f t="shared" si="52"/>
        <v>10.649999999999636</v>
      </c>
      <c r="U1662" s="6">
        <f t="shared" si="53"/>
        <v>0.39170000000000016</v>
      </c>
    </row>
    <row r="1663" spans="1:21" x14ac:dyDescent="0.25">
      <c r="A1663" s="6">
        <v>1662</v>
      </c>
      <c r="B1663" s="10">
        <v>18.100000000000001</v>
      </c>
      <c r="C1663" s="2">
        <v>380</v>
      </c>
      <c r="D1663" s="2">
        <v>2410.5300000000002</v>
      </c>
      <c r="E1663" s="2">
        <v>2399.61</v>
      </c>
      <c r="F1663" s="2">
        <v>88.781700000000001</v>
      </c>
      <c r="G1663" s="2">
        <v>89.185699999999997</v>
      </c>
      <c r="H1663" s="2" t="s">
        <v>665</v>
      </c>
      <c r="I1663" s="2">
        <v>76</v>
      </c>
      <c r="J1663" s="2">
        <v>0</v>
      </c>
      <c r="K1663" s="2">
        <v>0</v>
      </c>
      <c r="L1663" s="2">
        <v>84</v>
      </c>
      <c r="M1663" s="2">
        <v>0</v>
      </c>
      <c r="N1663" s="2">
        <v>64</v>
      </c>
      <c r="O1663" s="2">
        <v>86</v>
      </c>
      <c r="P1663" s="2">
        <v>63</v>
      </c>
      <c r="Q1663" s="2">
        <v>0</v>
      </c>
      <c r="R1663" s="2">
        <v>83</v>
      </c>
      <c r="S1663" s="2">
        <v>0</v>
      </c>
      <c r="T1663" s="6">
        <f t="shared" si="52"/>
        <v>10.920000000000073</v>
      </c>
      <c r="U1663" s="6">
        <f t="shared" si="53"/>
        <v>0.40399999999999636</v>
      </c>
    </row>
    <row r="1664" spans="1:21" x14ac:dyDescent="0.25">
      <c r="A1664" s="6">
        <v>1663</v>
      </c>
      <c r="B1664" s="10">
        <v>18.2</v>
      </c>
      <c r="C1664" s="2">
        <v>380</v>
      </c>
      <c r="D1664" s="2">
        <v>2397.5100000000002</v>
      </c>
      <c r="E1664" s="2">
        <v>2385.71</v>
      </c>
      <c r="F1664" s="2">
        <v>88.773399999999995</v>
      </c>
      <c r="G1664" s="2">
        <v>89.212500000000006</v>
      </c>
      <c r="H1664" s="2" t="s">
        <v>670</v>
      </c>
      <c r="I1664" s="2">
        <v>76</v>
      </c>
      <c r="J1664" s="2">
        <v>0</v>
      </c>
      <c r="K1664" s="2">
        <v>0</v>
      </c>
      <c r="L1664" s="2">
        <v>84</v>
      </c>
      <c r="M1664" s="2">
        <v>0</v>
      </c>
      <c r="N1664" s="2">
        <v>64</v>
      </c>
      <c r="O1664" s="2">
        <v>86</v>
      </c>
      <c r="P1664" s="2">
        <v>63</v>
      </c>
      <c r="Q1664" s="2">
        <v>0</v>
      </c>
      <c r="R1664" s="2">
        <v>83</v>
      </c>
      <c r="S1664" s="2">
        <v>0</v>
      </c>
      <c r="T1664" s="6">
        <f t="shared" si="52"/>
        <v>11.800000000000182</v>
      </c>
      <c r="U1664" s="6">
        <f t="shared" si="53"/>
        <v>0.43910000000001048</v>
      </c>
    </row>
    <row r="1665" spans="1:21" x14ac:dyDescent="0.25">
      <c r="A1665" s="6">
        <v>1664</v>
      </c>
      <c r="B1665" s="10">
        <v>18.3</v>
      </c>
      <c r="C1665" s="2">
        <v>380</v>
      </c>
      <c r="D1665" s="2">
        <v>2382.9</v>
      </c>
      <c r="E1665" s="2">
        <v>2371.71</v>
      </c>
      <c r="F1665" s="2">
        <v>88.829599999999999</v>
      </c>
      <c r="G1665" s="2">
        <v>89.248699999999999</v>
      </c>
      <c r="H1665" s="2" t="s">
        <v>670</v>
      </c>
      <c r="I1665" s="2">
        <v>76</v>
      </c>
      <c r="J1665" s="2">
        <v>0</v>
      </c>
      <c r="K1665" s="2">
        <v>0</v>
      </c>
      <c r="L1665" s="2">
        <v>85</v>
      </c>
      <c r="M1665" s="2">
        <v>0</v>
      </c>
      <c r="N1665" s="2">
        <v>63</v>
      </c>
      <c r="O1665" s="2">
        <v>86</v>
      </c>
      <c r="P1665" s="2">
        <v>64</v>
      </c>
      <c r="Q1665" s="2">
        <v>0</v>
      </c>
      <c r="R1665" s="2">
        <v>82</v>
      </c>
      <c r="S1665" s="2">
        <v>0</v>
      </c>
      <c r="T1665" s="6">
        <f t="shared" si="52"/>
        <v>11.190000000000055</v>
      </c>
      <c r="U1665" s="6">
        <f t="shared" si="53"/>
        <v>0.41910000000000025</v>
      </c>
    </row>
    <row r="1666" spans="1:21" x14ac:dyDescent="0.25">
      <c r="A1666" s="6">
        <v>1665</v>
      </c>
      <c r="B1666" s="10">
        <v>18.399999999999999</v>
      </c>
      <c r="C1666" s="2">
        <v>380</v>
      </c>
      <c r="D1666" s="2">
        <v>2368.89</v>
      </c>
      <c r="E1666" s="2">
        <v>2358.37</v>
      </c>
      <c r="F1666" s="2">
        <v>88.869299999999996</v>
      </c>
      <c r="G1666" s="2">
        <v>89.265699999999995</v>
      </c>
      <c r="H1666" s="2" t="s">
        <v>670</v>
      </c>
      <c r="I1666" s="2">
        <v>76</v>
      </c>
      <c r="J1666" s="2">
        <v>0</v>
      </c>
      <c r="K1666" s="2">
        <v>0</v>
      </c>
      <c r="L1666" s="2">
        <v>85</v>
      </c>
      <c r="M1666" s="2">
        <v>0</v>
      </c>
      <c r="N1666" s="2">
        <v>62</v>
      </c>
      <c r="O1666" s="2">
        <v>86</v>
      </c>
      <c r="P1666" s="2">
        <v>65</v>
      </c>
      <c r="Q1666" s="2">
        <v>0</v>
      </c>
      <c r="R1666" s="2">
        <v>82</v>
      </c>
      <c r="S1666" s="2">
        <v>0</v>
      </c>
      <c r="T1666" s="6">
        <f t="shared" si="52"/>
        <v>10.519999999999982</v>
      </c>
      <c r="U1666" s="6">
        <f t="shared" si="53"/>
        <v>0.39639999999999986</v>
      </c>
    </row>
    <row r="1667" spans="1:21" x14ac:dyDescent="0.25">
      <c r="A1667" s="6">
        <v>1666</v>
      </c>
      <c r="B1667" s="10">
        <v>18.5</v>
      </c>
      <c r="C1667" s="2">
        <v>380</v>
      </c>
      <c r="D1667" s="2">
        <v>2354.2800000000002</v>
      </c>
      <c r="E1667" s="2">
        <v>2344.6799999999998</v>
      </c>
      <c r="F1667" s="2">
        <v>88.9375</v>
      </c>
      <c r="G1667" s="2">
        <v>89.301599999999993</v>
      </c>
      <c r="H1667" s="2" t="s">
        <v>670</v>
      </c>
      <c r="I1667" s="2">
        <v>76</v>
      </c>
      <c r="J1667" s="2">
        <v>0</v>
      </c>
      <c r="K1667" s="2">
        <v>0</v>
      </c>
      <c r="L1667" s="2">
        <v>85</v>
      </c>
      <c r="M1667" s="2">
        <v>0</v>
      </c>
      <c r="N1667" s="2">
        <v>63</v>
      </c>
      <c r="O1667" s="2">
        <v>86</v>
      </c>
      <c r="P1667" s="2">
        <v>64</v>
      </c>
      <c r="Q1667" s="2">
        <v>0</v>
      </c>
      <c r="R1667" s="2">
        <v>82</v>
      </c>
      <c r="S1667" s="2">
        <v>0</v>
      </c>
      <c r="T1667" s="6">
        <f t="shared" si="52"/>
        <v>9.6000000000003638</v>
      </c>
      <c r="U1667" s="6">
        <f t="shared" si="53"/>
        <v>0.36409999999999343</v>
      </c>
    </row>
    <row r="1668" spans="1:21" x14ac:dyDescent="0.25">
      <c r="A1668" s="6">
        <v>1667</v>
      </c>
      <c r="B1668" s="10">
        <v>18.600000000000001</v>
      </c>
      <c r="C1668" s="2">
        <v>380</v>
      </c>
      <c r="D1668" s="2">
        <v>2339.08</v>
      </c>
      <c r="E1668" s="2">
        <v>2330.39</v>
      </c>
      <c r="F1668" s="2">
        <v>89.034099999999995</v>
      </c>
      <c r="G1668" s="2">
        <v>89.366100000000003</v>
      </c>
      <c r="H1668" s="2" t="s">
        <v>670</v>
      </c>
      <c r="I1668" s="2">
        <v>76</v>
      </c>
      <c r="J1668" s="2">
        <v>0</v>
      </c>
      <c r="K1668" s="2">
        <v>0</v>
      </c>
      <c r="L1668" s="2">
        <v>88</v>
      </c>
      <c r="M1668" s="2">
        <v>0</v>
      </c>
      <c r="N1668" s="2">
        <v>69</v>
      </c>
      <c r="O1668" s="2">
        <v>70</v>
      </c>
      <c r="P1668" s="2">
        <v>69</v>
      </c>
      <c r="Q1668" s="2">
        <v>0</v>
      </c>
      <c r="R1668" s="2">
        <v>84</v>
      </c>
      <c r="S1668" s="2">
        <v>0</v>
      </c>
      <c r="T1668" s="6">
        <f t="shared" si="52"/>
        <v>8.6900000000000546</v>
      </c>
      <c r="U1668" s="6">
        <f t="shared" si="53"/>
        <v>0.33200000000000784</v>
      </c>
    </row>
    <row r="1669" spans="1:21" x14ac:dyDescent="0.25">
      <c r="A1669" s="6">
        <v>1668</v>
      </c>
      <c r="B1669" s="10">
        <v>18.7</v>
      </c>
      <c r="C1669" s="2">
        <v>380</v>
      </c>
      <c r="D1669" s="2">
        <v>2325.0100000000002</v>
      </c>
      <c r="E1669" s="2">
        <v>2316.4299999999998</v>
      </c>
      <c r="F1669" s="2">
        <v>89.093900000000005</v>
      </c>
      <c r="G1669" s="2">
        <v>89.423900000000003</v>
      </c>
      <c r="H1669" s="2" t="s">
        <v>670</v>
      </c>
      <c r="I1669" s="2">
        <v>76</v>
      </c>
      <c r="J1669" s="2">
        <v>0</v>
      </c>
      <c r="K1669" s="2">
        <v>0</v>
      </c>
      <c r="L1669" s="2">
        <v>88</v>
      </c>
      <c r="M1669" s="2">
        <v>0</v>
      </c>
      <c r="N1669" s="2">
        <v>69</v>
      </c>
      <c r="O1669" s="2">
        <v>70</v>
      </c>
      <c r="P1669" s="2">
        <v>69</v>
      </c>
      <c r="Q1669" s="2">
        <v>0</v>
      </c>
      <c r="R1669" s="2">
        <v>84</v>
      </c>
      <c r="S1669" s="2">
        <v>0</v>
      </c>
      <c r="T1669" s="6">
        <f t="shared" si="52"/>
        <v>8.580000000000382</v>
      </c>
      <c r="U1669" s="6">
        <f t="shared" si="53"/>
        <v>0.32999999999999829</v>
      </c>
    </row>
    <row r="1670" spans="1:21" x14ac:dyDescent="0.25">
      <c r="A1670" s="6">
        <v>1669</v>
      </c>
      <c r="B1670" s="10">
        <v>18.8</v>
      </c>
      <c r="C1670" s="2">
        <v>380</v>
      </c>
      <c r="D1670" s="2">
        <v>2310.9699999999998</v>
      </c>
      <c r="E1670" s="2">
        <v>2302.6</v>
      </c>
      <c r="F1670" s="2">
        <v>89.1584</v>
      </c>
      <c r="G1670" s="2">
        <v>89.482500000000002</v>
      </c>
      <c r="H1670" s="2" t="s">
        <v>670</v>
      </c>
      <c r="I1670" s="2">
        <v>76</v>
      </c>
      <c r="J1670" s="2">
        <v>0</v>
      </c>
      <c r="K1670" s="2">
        <v>0</v>
      </c>
      <c r="L1670" s="2">
        <v>88</v>
      </c>
      <c r="M1670" s="2">
        <v>0</v>
      </c>
      <c r="N1670" s="2">
        <v>69</v>
      </c>
      <c r="O1670" s="2">
        <v>70</v>
      </c>
      <c r="P1670" s="2">
        <v>70</v>
      </c>
      <c r="Q1670" s="2">
        <v>0</v>
      </c>
      <c r="R1670" s="2">
        <v>83</v>
      </c>
      <c r="S1670" s="2">
        <v>0</v>
      </c>
      <c r="T1670" s="6">
        <f t="shared" si="52"/>
        <v>8.3699999999998909</v>
      </c>
      <c r="U1670" s="6">
        <f t="shared" si="53"/>
        <v>0.32410000000000139</v>
      </c>
    </row>
    <row r="1671" spans="1:21" x14ac:dyDescent="0.25">
      <c r="A1671" s="6">
        <v>1670</v>
      </c>
      <c r="B1671" s="10">
        <v>18.899999999999999</v>
      </c>
      <c r="C1671" s="2">
        <v>380</v>
      </c>
      <c r="D1671" s="2">
        <v>2297.69</v>
      </c>
      <c r="E1671" s="2">
        <v>2289.5500000000002</v>
      </c>
      <c r="F1671" s="2">
        <v>89.199299999999994</v>
      </c>
      <c r="G1671" s="2">
        <v>89.516400000000004</v>
      </c>
      <c r="H1671" s="2" t="s">
        <v>670</v>
      </c>
      <c r="I1671" s="2">
        <v>76</v>
      </c>
      <c r="J1671" s="2">
        <v>0</v>
      </c>
      <c r="K1671" s="2">
        <v>0</v>
      </c>
      <c r="L1671" s="2">
        <v>88</v>
      </c>
      <c r="M1671" s="2">
        <v>0</v>
      </c>
      <c r="N1671" s="2">
        <v>69</v>
      </c>
      <c r="O1671" s="2">
        <v>70</v>
      </c>
      <c r="P1671" s="2">
        <v>70</v>
      </c>
      <c r="Q1671" s="2">
        <v>0</v>
      </c>
      <c r="R1671" s="2">
        <v>83</v>
      </c>
      <c r="S1671" s="2">
        <v>0</v>
      </c>
      <c r="T1671" s="6">
        <f t="shared" si="52"/>
        <v>8.1399999999998727</v>
      </c>
      <c r="U1671" s="6">
        <f t="shared" si="53"/>
        <v>0.3171000000000106</v>
      </c>
    </row>
    <row r="1672" spans="1:21" x14ac:dyDescent="0.25">
      <c r="A1672" s="6">
        <v>1671</v>
      </c>
      <c r="B1672" s="10">
        <v>19</v>
      </c>
      <c r="C1672" s="2">
        <v>380</v>
      </c>
      <c r="D1672" s="2">
        <v>2285.06</v>
      </c>
      <c r="E1672" s="2">
        <v>2277.12</v>
      </c>
      <c r="F1672" s="2">
        <v>89.220200000000006</v>
      </c>
      <c r="G1672" s="2">
        <v>89.531300000000002</v>
      </c>
      <c r="H1672" s="2" t="s">
        <v>670</v>
      </c>
      <c r="I1672" s="2">
        <v>76</v>
      </c>
      <c r="J1672" s="2">
        <v>0</v>
      </c>
      <c r="K1672" s="2">
        <v>0</v>
      </c>
      <c r="L1672" s="2">
        <v>89</v>
      </c>
      <c r="M1672" s="2">
        <v>0</v>
      </c>
      <c r="N1672" s="2">
        <v>68</v>
      </c>
      <c r="O1672" s="2">
        <v>70</v>
      </c>
      <c r="P1672" s="2">
        <v>70</v>
      </c>
      <c r="Q1672" s="2">
        <v>0</v>
      </c>
      <c r="R1672" s="2">
        <v>83</v>
      </c>
      <c r="S1672" s="2">
        <v>0</v>
      </c>
      <c r="T1672" s="6">
        <f t="shared" si="52"/>
        <v>7.9400000000000546</v>
      </c>
      <c r="U1672" s="6">
        <f t="shared" si="53"/>
        <v>0.31109999999999616</v>
      </c>
    </row>
    <row r="1673" spans="1:21" x14ac:dyDescent="0.25">
      <c r="A1673" s="6">
        <v>1672</v>
      </c>
      <c r="B1673" s="10">
        <v>19.100000000000001</v>
      </c>
      <c r="C1673" s="2">
        <v>380</v>
      </c>
      <c r="D1673" s="2">
        <v>2272.1</v>
      </c>
      <c r="E1673" s="2">
        <v>2264.56</v>
      </c>
      <c r="F1673" s="2">
        <v>89.259399999999999</v>
      </c>
      <c r="G1673" s="2">
        <v>89.556600000000003</v>
      </c>
      <c r="H1673" s="2" t="s">
        <v>670</v>
      </c>
      <c r="I1673" s="2">
        <v>76</v>
      </c>
      <c r="J1673" s="2">
        <v>0</v>
      </c>
      <c r="K1673" s="2">
        <v>0</v>
      </c>
      <c r="L1673" s="2">
        <v>89</v>
      </c>
      <c r="M1673" s="2">
        <v>0</v>
      </c>
      <c r="N1673" s="2">
        <v>69</v>
      </c>
      <c r="O1673" s="2">
        <v>70</v>
      </c>
      <c r="P1673" s="2">
        <v>70</v>
      </c>
      <c r="Q1673" s="2">
        <v>0</v>
      </c>
      <c r="R1673" s="2">
        <v>82</v>
      </c>
      <c r="S1673" s="2">
        <v>0</v>
      </c>
      <c r="T1673" s="6">
        <f t="shared" si="52"/>
        <v>7.5399999999999636</v>
      </c>
      <c r="U1673" s="6">
        <f t="shared" si="53"/>
        <v>0.29720000000000368</v>
      </c>
    </row>
    <row r="1674" spans="1:21" x14ac:dyDescent="0.25">
      <c r="A1674" s="6">
        <v>1673</v>
      </c>
      <c r="B1674" s="10">
        <v>19.2</v>
      </c>
      <c r="C1674" s="2">
        <v>380</v>
      </c>
      <c r="D1674" s="2">
        <v>2259.3000000000002</v>
      </c>
      <c r="E1674" s="2">
        <v>2252.37</v>
      </c>
      <c r="F1674" s="2">
        <v>89.297499999999999</v>
      </c>
      <c r="G1674" s="2">
        <v>89.572299999999998</v>
      </c>
      <c r="H1674" s="2" t="s">
        <v>670</v>
      </c>
      <c r="I1674" s="2">
        <v>76</v>
      </c>
      <c r="J1674" s="2">
        <v>0</v>
      </c>
      <c r="K1674" s="2">
        <v>0</v>
      </c>
      <c r="L1674" s="2">
        <v>89</v>
      </c>
      <c r="M1674" s="2">
        <v>0</v>
      </c>
      <c r="N1674" s="2">
        <v>68</v>
      </c>
      <c r="O1674" s="2">
        <v>70</v>
      </c>
      <c r="P1674" s="2">
        <v>71</v>
      </c>
      <c r="Q1674" s="2">
        <v>0</v>
      </c>
      <c r="R1674" s="2">
        <v>82</v>
      </c>
      <c r="S1674" s="2">
        <v>0</v>
      </c>
      <c r="T1674" s="6">
        <f t="shared" si="52"/>
        <v>6.930000000000291</v>
      </c>
      <c r="U1674" s="6">
        <f t="shared" si="53"/>
        <v>0.27479999999999905</v>
      </c>
    </row>
    <row r="1675" spans="1:21" x14ac:dyDescent="0.25">
      <c r="A1675" s="6">
        <v>1674</v>
      </c>
      <c r="B1675" s="10">
        <v>19.3</v>
      </c>
      <c r="C1675" s="2">
        <v>380</v>
      </c>
      <c r="D1675" s="2">
        <v>2246.7600000000002</v>
      </c>
      <c r="E1675" s="2">
        <v>2240.4899999999998</v>
      </c>
      <c r="F1675" s="2">
        <v>89.330699999999993</v>
      </c>
      <c r="G1675" s="2">
        <v>89.580699999999993</v>
      </c>
      <c r="H1675" s="2" t="s">
        <v>670</v>
      </c>
      <c r="I1675" s="2">
        <v>76</v>
      </c>
      <c r="J1675" s="2">
        <v>0</v>
      </c>
      <c r="K1675" s="2">
        <v>0</v>
      </c>
      <c r="L1675" s="2">
        <v>89</v>
      </c>
      <c r="M1675" s="2">
        <v>0</v>
      </c>
      <c r="N1675" s="2">
        <v>69</v>
      </c>
      <c r="O1675" s="2">
        <v>70</v>
      </c>
      <c r="P1675" s="2">
        <v>71</v>
      </c>
      <c r="Q1675" s="2">
        <v>0</v>
      </c>
      <c r="R1675" s="2">
        <v>81</v>
      </c>
      <c r="S1675" s="2">
        <v>0</v>
      </c>
      <c r="T1675" s="6">
        <f t="shared" si="52"/>
        <v>6.2700000000004366</v>
      </c>
      <c r="U1675" s="6">
        <f t="shared" si="53"/>
        <v>0.25</v>
      </c>
    </row>
    <row r="1676" spans="1:21" x14ac:dyDescent="0.25">
      <c r="A1676" s="6">
        <v>1675</v>
      </c>
      <c r="B1676" s="10">
        <v>19.399999999999999</v>
      </c>
      <c r="C1676" s="2">
        <v>380</v>
      </c>
      <c r="D1676" s="2">
        <v>2234.58</v>
      </c>
      <c r="E1676" s="2">
        <v>2228.9499999999998</v>
      </c>
      <c r="F1676" s="2">
        <v>89.354600000000005</v>
      </c>
      <c r="G1676" s="2">
        <v>89.580299999999994</v>
      </c>
      <c r="H1676" s="2" t="s">
        <v>670</v>
      </c>
      <c r="I1676" s="2">
        <v>76</v>
      </c>
      <c r="J1676" s="2">
        <v>0</v>
      </c>
      <c r="K1676" s="2">
        <v>0</v>
      </c>
      <c r="L1676" s="2">
        <v>88</v>
      </c>
      <c r="M1676" s="2">
        <v>0</v>
      </c>
      <c r="N1676" s="2">
        <v>69</v>
      </c>
      <c r="O1676" s="2">
        <v>70</v>
      </c>
      <c r="P1676" s="2">
        <v>72</v>
      </c>
      <c r="Q1676" s="2">
        <v>0</v>
      </c>
      <c r="R1676" s="2">
        <v>81</v>
      </c>
      <c r="S1676" s="2">
        <v>0</v>
      </c>
      <c r="T1676" s="6">
        <f t="shared" si="52"/>
        <v>5.6300000000001091</v>
      </c>
      <c r="U1676" s="6">
        <f t="shared" si="53"/>
        <v>0.22569999999998913</v>
      </c>
    </row>
    <row r="1677" spans="1:21" x14ac:dyDescent="0.25">
      <c r="A1677" s="6">
        <v>1676</v>
      </c>
      <c r="B1677" s="10">
        <v>19.5</v>
      </c>
      <c r="C1677" s="2">
        <v>380</v>
      </c>
      <c r="D1677" s="2">
        <v>2222.66</v>
      </c>
      <c r="E1677" s="2">
        <v>2217.6799999999998</v>
      </c>
      <c r="F1677" s="2">
        <v>89.373099999999994</v>
      </c>
      <c r="G1677" s="2">
        <v>89.573800000000006</v>
      </c>
      <c r="H1677" s="2" t="s">
        <v>670</v>
      </c>
      <c r="I1677" s="2">
        <v>76</v>
      </c>
      <c r="J1677" s="2">
        <v>0</v>
      </c>
      <c r="K1677" s="2">
        <v>0</v>
      </c>
      <c r="L1677" s="2">
        <v>88</v>
      </c>
      <c r="M1677" s="2">
        <v>0</v>
      </c>
      <c r="N1677" s="2">
        <v>69</v>
      </c>
      <c r="O1677" s="2">
        <v>70</v>
      </c>
      <c r="P1677" s="2">
        <v>72</v>
      </c>
      <c r="Q1677" s="2">
        <v>0</v>
      </c>
      <c r="R1677" s="2">
        <v>81</v>
      </c>
      <c r="S1677" s="2">
        <v>0</v>
      </c>
      <c r="T1677" s="6">
        <f t="shared" si="52"/>
        <v>4.9800000000000182</v>
      </c>
      <c r="U1677" s="6">
        <f t="shared" si="53"/>
        <v>0.20070000000001187</v>
      </c>
    </row>
    <row r="1678" spans="1:21" x14ac:dyDescent="0.25">
      <c r="A1678" s="6">
        <v>1677</v>
      </c>
      <c r="B1678" s="10">
        <v>19.600000000000001</v>
      </c>
      <c r="C1678" s="2">
        <v>380</v>
      </c>
      <c r="D1678" s="2">
        <v>2210.92</v>
      </c>
      <c r="E1678" s="2">
        <v>2206.52</v>
      </c>
      <c r="F1678" s="2">
        <v>89.389300000000006</v>
      </c>
      <c r="G1678" s="2">
        <v>89.567499999999995</v>
      </c>
      <c r="H1678" s="2" t="s">
        <v>670</v>
      </c>
      <c r="I1678" s="2">
        <v>76</v>
      </c>
      <c r="J1678" s="2">
        <v>0</v>
      </c>
      <c r="K1678" s="2">
        <v>0</v>
      </c>
      <c r="L1678" s="2">
        <v>88</v>
      </c>
      <c r="M1678" s="2">
        <v>0</v>
      </c>
      <c r="N1678" s="2">
        <v>69</v>
      </c>
      <c r="O1678" s="2">
        <v>70</v>
      </c>
      <c r="P1678" s="2">
        <v>73</v>
      </c>
      <c r="Q1678" s="2">
        <v>0</v>
      </c>
      <c r="R1678" s="2">
        <v>80</v>
      </c>
      <c r="S1678" s="2">
        <v>0</v>
      </c>
      <c r="T1678" s="6">
        <f t="shared" si="52"/>
        <v>4.4000000000000909</v>
      </c>
      <c r="U1678" s="6">
        <f t="shared" si="53"/>
        <v>0.1781999999999897</v>
      </c>
    </row>
    <row r="1679" spans="1:21" x14ac:dyDescent="0.25">
      <c r="A1679" s="6">
        <v>1678</v>
      </c>
      <c r="B1679" s="10">
        <v>19.7</v>
      </c>
      <c r="C1679" s="2">
        <v>380</v>
      </c>
      <c r="D1679" s="2">
        <v>2199.61</v>
      </c>
      <c r="E1679" s="2">
        <v>2195.9299999999998</v>
      </c>
      <c r="F1679" s="2">
        <v>89.392799999999994</v>
      </c>
      <c r="G1679" s="2">
        <v>89.542599999999993</v>
      </c>
      <c r="H1679" s="2" t="s">
        <v>677</v>
      </c>
      <c r="I1679" s="2">
        <v>76</v>
      </c>
      <c r="J1679" s="2">
        <v>0</v>
      </c>
      <c r="K1679" s="2">
        <v>0</v>
      </c>
      <c r="L1679" s="2">
        <v>87</v>
      </c>
      <c r="M1679" s="2">
        <v>0</v>
      </c>
      <c r="N1679" s="2">
        <v>70</v>
      </c>
      <c r="O1679" s="2">
        <v>70</v>
      </c>
      <c r="P1679" s="2">
        <v>73</v>
      </c>
      <c r="Q1679" s="2">
        <v>0</v>
      </c>
      <c r="R1679" s="2">
        <v>80</v>
      </c>
      <c r="S1679" s="2">
        <v>0</v>
      </c>
      <c r="T1679" s="6">
        <f t="shared" si="52"/>
        <v>3.680000000000291</v>
      </c>
      <c r="U1679" s="6">
        <f t="shared" si="53"/>
        <v>0.14979999999999905</v>
      </c>
    </row>
    <row r="1680" spans="1:21" x14ac:dyDescent="0.25">
      <c r="A1680" s="6">
        <v>1679</v>
      </c>
      <c r="B1680" s="10">
        <v>19.8</v>
      </c>
      <c r="C1680" s="2">
        <v>380</v>
      </c>
      <c r="D1680" s="2">
        <v>2188.2199999999998</v>
      </c>
      <c r="E1680" s="2">
        <v>2185.29</v>
      </c>
      <c r="F1680" s="2">
        <v>89.404300000000006</v>
      </c>
      <c r="G1680" s="2">
        <v>89.524199999999993</v>
      </c>
      <c r="H1680" s="2" t="s">
        <v>706</v>
      </c>
      <c r="I1680" s="2">
        <v>76</v>
      </c>
      <c r="J1680" s="2">
        <v>0</v>
      </c>
      <c r="K1680" s="2">
        <v>0</v>
      </c>
      <c r="L1680" s="2">
        <v>88</v>
      </c>
      <c r="M1680" s="2">
        <v>0</v>
      </c>
      <c r="N1680" s="2">
        <v>72</v>
      </c>
      <c r="O1680" s="2">
        <v>72</v>
      </c>
      <c r="P1680" s="2">
        <v>74</v>
      </c>
      <c r="Q1680" s="2">
        <v>74</v>
      </c>
      <c r="R1680" s="2">
        <v>0</v>
      </c>
      <c r="S1680" s="2">
        <v>0</v>
      </c>
      <c r="T1680" s="6">
        <f t="shared" si="52"/>
        <v>2.9299999999998363</v>
      </c>
      <c r="U1680" s="6">
        <f t="shared" si="53"/>
        <v>0.11989999999998702</v>
      </c>
    </row>
    <row r="1681" spans="1:21" x14ac:dyDescent="0.25">
      <c r="A1681" s="6">
        <v>1680</v>
      </c>
      <c r="B1681" s="10">
        <v>19.899999999999999</v>
      </c>
      <c r="C1681" s="2">
        <v>380</v>
      </c>
      <c r="D1681" s="2">
        <v>2177.19</v>
      </c>
      <c r="E1681" s="2">
        <v>2174.6</v>
      </c>
      <c r="F1681" s="2">
        <v>89.405699999999996</v>
      </c>
      <c r="G1681" s="2">
        <v>89.512200000000007</v>
      </c>
      <c r="H1681" s="2" t="s">
        <v>706</v>
      </c>
      <c r="I1681" s="2">
        <v>76</v>
      </c>
      <c r="J1681" s="2">
        <v>0</v>
      </c>
      <c r="K1681" s="2">
        <v>0</v>
      </c>
      <c r="L1681" s="2">
        <v>87</v>
      </c>
      <c r="M1681" s="2">
        <v>0</v>
      </c>
      <c r="N1681" s="2">
        <v>72</v>
      </c>
      <c r="O1681" s="2">
        <v>72</v>
      </c>
      <c r="P1681" s="2">
        <v>74</v>
      </c>
      <c r="Q1681" s="2">
        <v>75</v>
      </c>
      <c r="R1681" s="2">
        <v>0</v>
      </c>
      <c r="S1681" s="2">
        <v>0</v>
      </c>
      <c r="T1681" s="6">
        <f t="shared" si="52"/>
        <v>2.5900000000001455</v>
      </c>
      <c r="U1681" s="6">
        <f t="shared" si="53"/>
        <v>0.10650000000001114</v>
      </c>
    </row>
    <row r="1682" spans="1:21" x14ac:dyDescent="0.25">
      <c r="A1682" s="6">
        <v>1681</v>
      </c>
      <c r="B1682" s="10">
        <v>20</v>
      </c>
      <c r="C1682" s="2">
        <v>380</v>
      </c>
      <c r="D1682" s="2">
        <v>2166.41</v>
      </c>
      <c r="E1682" s="2">
        <v>2163.9899999999998</v>
      </c>
      <c r="F1682" s="2">
        <v>89.401300000000006</v>
      </c>
      <c r="G1682" s="2">
        <v>89.501300000000001</v>
      </c>
      <c r="H1682" s="2" t="s">
        <v>706</v>
      </c>
      <c r="I1682" s="2">
        <v>76</v>
      </c>
      <c r="J1682" s="2">
        <v>0</v>
      </c>
      <c r="K1682" s="2">
        <v>0</v>
      </c>
      <c r="L1682" s="2">
        <v>88</v>
      </c>
      <c r="M1682" s="2">
        <v>0</v>
      </c>
      <c r="N1682" s="2">
        <v>72</v>
      </c>
      <c r="O1682" s="2">
        <v>72</v>
      </c>
      <c r="P1682" s="2">
        <v>74</v>
      </c>
      <c r="Q1682" s="2">
        <v>74</v>
      </c>
      <c r="R1682" s="2">
        <v>0</v>
      </c>
      <c r="S1682" s="2">
        <v>0</v>
      </c>
      <c r="T1682" s="6">
        <f t="shared" si="52"/>
        <v>2.4200000000000728</v>
      </c>
      <c r="U1682" s="6">
        <f t="shared" si="53"/>
        <v>9.9999999999994316E-2</v>
      </c>
    </row>
    <row r="1683" spans="1:21" x14ac:dyDescent="0.25">
      <c r="A1683" s="6">
        <v>1682</v>
      </c>
      <c r="B1683" s="10">
        <v>20.100000000000001</v>
      </c>
      <c r="C1683" s="2">
        <v>380</v>
      </c>
      <c r="D1683" s="2">
        <v>2155.64</v>
      </c>
      <c r="E1683" s="2">
        <v>2153.5500000000002</v>
      </c>
      <c r="F1683" s="2">
        <v>89.400999999999996</v>
      </c>
      <c r="G1683" s="2">
        <v>89.487700000000004</v>
      </c>
      <c r="H1683" s="2" t="s">
        <v>706</v>
      </c>
      <c r="I1683" s="2">
        <v>76</v>
      </c>
      <c r="J1683" s="2">
        <v>0</v>
      </c>
      <c r="K1683" s="2">
        <v>0</v>
      </c>
      <c r="L1683" s="2">
        <v>87</v>
      </c>
      <c r="M1683" s="2">
        <v>0</v>
      </c>
      <c r="N1683" s="2">
        <v>72</v>
      </c>
      <c r="O1683" s="2">
        <v>72</v>
      </c>
      <c r="P1683" s="2">
        <v>74</v>
      </c>
      <c r="Q1683" s="2">
        <v>75</v>
      </c>
      <c r="R1683" s="2">
        <v>0</v>
      </c>
      <c r="S1683" s="2">
        <v>0</v>
      </c>
      <c r="T1683" s="6">
        <f t="shared" si="52"/>
        <v>2.0899999999996908</v>
      </c>
      <c r="U1683" s="6">
        <f t="shared" si="53"/>
        <v>8.6700000000007549E-2</v>
      </c>
    </row>
    <row r="1684" spans="1:21" x14ac:dyDescent="0.25">
      <c r="A1684" s="6">
        <v>1683</v>
      </c>
      <c r="B1684" s="10">
        <v>20.2</v>
      </c>
      <c r="C1684" s="2">
        <v>380</v>
      </c>
      <c r="D1684" s="2">
        <v>2145.0100000000002</v>
      </c>
      <c r="E1684" s="2">
        <v>2143.27</v>
      </c>
      <c r="F1684" s="2">
        <v>89.399299999999997</v>
      </c>
      <c r="G1684" s="2">
        <v>89.471800000000002</v>
      </c>
      <c r="H1684" s="2" t="s">
        <v>706</v>
      </c>
      <c r="I1684" s="2">
        <v>76</v>
      </c>
      <c r="J1684" s="2">
        <v>0</v>
      </c>
      <c r="K1684" s="2">
        <v>0</v>
      </c>
      <c r="L1684" s="2">
        <v>86</v>
      </c>
      <c r="M1684" s="2">
        <v>0</v>
      </c>
      <c r="N1684" s="2">
        <v>72</v>
      </c>
      <c r="O1684" s="2">
        <v>73</v>
      </c>
      <c r="P1684" s="2">
        <v>74</v>
      </c>
      <c r="Q1684" s="2">
        <v>75</v>
      </c>
      <c r="R1684" s="2">
        <v>0</v>
      </c>
      <c r="S1684" s="2">
        <v>0</v>
      </c>
      <c r="T1684" s="6">
        <f t="shared" si="52"/>
        <v>1.7400000000002365</v>
      </c>
      <c r="U1684" s="6">
        <f t="shared" si="53"/>
        <v>7.2500000000005116E-2</v>
      </c>
    </row>
    <row r="1685" spans="1:21" x14ac:dyDescent="0.25">
      <c r="A1685" s="6">
        <v>1684</v>
      </c>
      <c r="B1685" s="10">
        <v>20.3</v>
      </c>
      <c r="C1685" s="2">
        <v>380</v>
      </c>
      <c r="D1685" s="2">
        <v>2134.5700000000002</v>
      </c>
      <c r="E1685" s="2">
        <v>2133.08</v>
      </c>
      <c r="F1685" s="2">
        <v>89.394000000000005</v>
      </c>
      <c r="G1685" s="2">
        <v>89.456400000000002</v>
      </c>
      <c r="H1685" s="2" t="s">
        <v>706</v>
      </c>
      <c r="I1685" s="2">
        <v>76</v>
      </c>
      <c r="J1685" s="2">
        <v>0</v>
      </c>
      <c r="K1685" s="2">
        <v>0</v>
      </c>
      <c r="L1685" s="2">
        <v>86</v>
      </c>
      <c r="M1685" s="2">
        <v>0</v>
      </c>
      <c r="N1685" s="2">
        <v>73</v>
      </c>
      <c r="O1685" s="2">
        <v>72</v>
      </c>
      <c r="P1685" s="2">
        <v>74</v>
      </c>
      <c r="Q1685" s="2">
        <v>75</v>
      </c>
      <c r="R1685" s="2">
        <v>0</v>
      </c>
      <c r="S1685" s="2">
        <v>0</v>
      </c>
      <c r="T1685" s="6">
        <f t="shared" si="52"/>
        <v>1.4900000000002365</v>
      </c>
      <c r="U1685" s="6">
        <f t="shared" si="53"/>
        <v>6.239999999999668E-2</v>
      </c>
    </row>
    <row r="1686" spans="1:21" x14ac:dyDescent="0.25">
      <c r="A1686" s="6">
        <v>1685</v>
      </c>
      <c r="B1686" s="10">
        <v>20.399999999999999</v>
      </c>
      <c r="C1686" s="2">
        <v>380</v>
      </c>
      <c r="D1686" s="2">
        <v>2124.37</v>
      </c>
      <c r="E1686" s="2">
        <v>2123.12</v>
      </c>
      <c r="F1686" s="2">
        <v>89.382900000000006</v>
      </c>
      <c r="G1686" s="2">
        <v>89.435500000000005</v>
      </c>
      <c r="H1686" s="2" t="s">
        <v>706</v>
      </c>
      <c r="I1686" s="2">
        <v>76</v>
      </c>
      <c r="J1686" s="2">
        <v>0</v>
      </c>
      <c r="K1686" s="2">
        <v>0</v>
      </c>
      <c r="L1686" s="2">
        <v>85</v>
      </c>
      <c r="M1686" s="2">
        <v>0</v>
      </c>
      <c r="N1686" s="2">
        <v>74</v>
      </c>
      <c r="O1686" s="2">
        <v>72</v>
      </c>
      <c r="P1686" s="2">
        <v>74</v>
      </c>
      <c r="Q1686" s="2">
        <v>75</v>
      </c>
      <c r="R1686" s="2">
        <v>0</v>
      </c>
      <c r="S1686" s="2">
        <v>0</v>
      </c>
      <c r="T1686" s="6">
        <f t="shared" si="52"/>
        <v>1.25</v>
      </c>
      <c r="U1686" s="6">
        <f t="shared" si="53"/>
        <v>5.2599999999998204E-2</v>
      </c>
    </row>
    <row r="1687" spans="1:21" x14ac:dyDescent="0.25">
      <c r="A1687" s="6">
        <v>1686</v>
      </c>
      <c r="B1687" s="10">
        <v>20.500000000000099</v>
      </c>
      <c r="C1687" s="2">
        <v>380</v>
      </c>
      <c r="D1687" s="2">
        <v>2114.39</v>
      </c>
      <c r="E1687" s="2">
        <v>2113.3000000000002</v>
      </c>
      <c r="F1687" s="2">
        <v>89.366699999999994</v>
      </c>
      <c r="G1687" s="2">
        <v>89.412800000000004</v>
      </c>
      <c r="H1687" s="2" t="s">
        <v>706</v>
      </c>
      <c r="I1687" s="2">
        <v>76</v>
      </c>
      <c r="J1687" s="2">
        <v>0</v>
      </c>
      <c r="K1687" s="2">
        <v>0</v>
      </c>
      <c r="L1687" s="2">
        <v>85</v>
      </c>
      <c r="M1687" s="2">
        <v>0</v>
      </c>
      <c r="N1687" s="2">
        <v>74</v>
      </c>
      <c r="O1687" s="2">
        <v>72</v>
      </c>
      <c r="P1687" s="2">
        <v>74</v>
      </c>
      <c r="Q1687" s="2">
        <v>75</v>
      </c>
      <c r="R1687" s="2">
        <v>0</v>
      </c>
      <c r="S1687" s="2">
        <v>0</v>
      </c>
      <c r="T1687" s="6">
        <f t="shared" si="52"/>
        <v>1.0899999999996908</v>
      </c>
      <c r="U1687" s="6">
        <f t="shared" si="53"/>
        <v>4.61000000000098E-2</v>
      </c>
    </row>
    <row r="1688" spans="1:21" x14ac:dyDescent="0.25">
      <c r="A1688" s="6">
        <v>1687</v>
      </c>
      <c r="B1688" s="10">
        <v>20.600000000000101</v>
      </c>
      <c r="C1688" s="2">
        <v>380</v>
      </c>
      <c r="D1688" s="2">
        <v>2104.29</v>
      </c>
      <c r="E1688" s="2">
        <v>2103.4299999999998</v>
      </c>
      <c r="F1688" s="2">
        <v>89.359700000000004</v>
      </c>
      <c r="G1688" s="2">
        <v>89.396299999999997</v>
      </c>
      <c r="H1688" s="2" t="s">
        <v>706</v>
      </c>
      <c r="I1688" s="2">
        <v>76</v>
      </c>
      <c r="J1688" s="2">
        <v>0</v>
      </c>
      <c r="K1688" s="2">
        <v>0</v>
      </c>
      <c r="L1688" s="2">
        <v>83</v>
      </c>
      <c r="M1688" s="2">
        <v>0</v>
      </c>
      <c r="N1688" s="2">
        <v>76</v>
      </c>
      <c r="O1688" s="2">
        <v>72</v>
      </c>
      <c r="P1688" s="2">
        <v>74</v>
      </c>
      <c r="Q1688" s="2">
        <v>75</v>
      </c>
      <c r="R1688" s="2">
        <v>0</v>
      </c>
      <c r="S1688" s="2">
        <v>0</v>
      </c>
      <c r="T1688" s="6">
        <f t="shared" si="52"/>
        <v>0.86000000000012733</v>
      </c>
      <c r="U1688" s="6">
        <f t="shared" si="53"/>
        <v>3.659999999999286E-2</v>
      </c>
    </row>
    <row r="1689" spans="1:21" x14ac:dyDescent="0.25">
      <c r="A1689" s="6">
        <v>1688</v>
      </c>
      <c r="B1689" s="10">
        <v>20.700000000000099</v>
      </c>
      <c r="C1689" s="2">
        <v>380</v>
      </c>
      <c r="D1689" s="2">
        <v>2094.91</v>
      </c>
      <c r="E1689" s="2">
        <v>2094.17</v>
      </c>
      <c r="F1689" s="2">
        <v>89.3262</v>
      </c>
      <c r="G1689" s="2">
        <v>89.357799999999997</v>
      </c>
      <c r="H1689" s="2" t="s">
        <v>706</v>
      </c>
      <c r="I1689" s="2">
        <v>76</v>
      </c>
      <c r="J1689" s="2">
        <v>0</v>
      </c>
      <c r="K1689" s="2">
        <v>0</v>
      </c>
      <c r="L1689" s="2">
        <v>83</v>
      </c>
      <c r="M1689" s="2">
        <v>0</v>
      </c>
      <c r="N1689" s="2">
        <v>75</v>
      </c>
      <c r="O1689" s="2">
        <v>72</v>
      </c>
      <c r="P1689" s="2">
        <v>74</v>
      </c>
      <c r="Q1689" s="2">
        <v>76</v>
      </c>
      <c r="R1689" s="2">
        <v>0</v>
      </c>
      <c r="S1689" s="2">
        <v>0</v>
      </c>
      <c r="T1689" s="6">
        <f t="shared" si="52"/>
        <v>0.73999999999978172</v>
      </c>
      <c r="U1689" s="6">
        <f t="shared" si="53"/>
        <v>3.1599999999997408E-2</v>
      </c>
    </row>
    <row r="1690" spans="1:21" x14ac:dyDescent="0.25">
      <c r="A1690" s="6">
        <v>1689</v>
      </c>
      <c r="B1690" s="10">
        <v>20.8000000000001</v>
      </c>
      <c r="C1690" s="2">
        <v>380</v>
      </c>
      <c r="D1690" s="2">
        <v>2085.85</v>
      </c>
      <c r="E1690" s="2">
        <v>2085.19</v>
      </c>
      <c r="F1690" s="2">
        <v>89.282899999999998</v>
      </c>
      <c r="G1690" s="2">
        <v>89.311099999999996</v>
      </c>
      <c r="H1690" s="2" t="s">
        <v>677</v>
      </c>
      <c r="I1690" s="2">
        <v>76</v>
      </c>
      <c r="J1690" s="2">
        <v>0</v>
      </c>
      <c r="K1690" s="2">
        <v>0</v>
      </c>
      <c r="L1690" s="2">
        <v>83</v>
      </c>
      <c r="M1690" s="2">
        <v>0</v>
      </c>
      <c r="N1690" s="2">
        <v>0</v>
      </c>
      <c r="O1690" s="2">
        <v>73</v>
      </c>
      <c r="P1690" s="2">
        <v>74</v>
      </c>
      <c r="Q1690" s="2">
        <v>76</v>
      </c>
      <c r="R1690" s="2">
        <v>74</v>
      </c>
      <c r="S1690" s="2">
        <v>0</v>
      </c>
      <c r="T1690" s="6">
        <f t="shared" si="52"/>
        <v>0.65999999999985448</v>
      </c>
      <c r="U1690" s="6">
        <f t="shared" si="53"/>
        <v>2.8199999999998226E-2</v>
      </c>
    </row>
    <row r="1691" spans="1:21" x14ac:dyDescent="0.25">
      <c r="A1691" s="6">
        <v>1690</v>
      </c>
      <c r="B1691" s="10">
        <v>20.900000000000102</v>
      </c>
      <c r="C1691" s="2">
        <v>380</v>
      </c>
      <c r="D1691" s="2">
        <v>2076.8000000000002</v>
      </c>
      <c r="E1691" s="2">
        <v>2076.27</v>
      </c>
      <c r="F1691" s="2">
        <v>89.242900000000006</v>
      </c>
      <c r="G1691" s="2">
        <v>89.265699999999995</v>
      </c>
      <c r="H1691" s="2" t="s">
        <v>677</v>
      </c>
      <c r="I1691" s="2">
        <v>76</v>
      </c>
      <c r="J1691" s="2">
        <v>0</v>
      </c>
      <c r="K1691" s="2">
        <v>0</v>
      </c>
      <c r="L1691" s="2">
        <v>82</v>
      </c>
      <c r="M1691" s="2">
        <v>0</v>
      </c>
      <c r="N1691" s="2">
        <v>0</v>
      </c>
      <c r="O1691" s="2">
        <v>73</v>
      </c>
      <c r="P1691" s="2">
        <v>74</v>
      </c>
      <c r="Q1691" s="2">
        <v>76</v>
      </c>
      <c r="R1691" s="2">
        <v>75</v>
      </c>
      <c r="S1691" s="2">
        <v>0</v>
      </c>
      <c r="T1691" s="6">
        <f t="shared" si="52"/>
        <v>0.53000000000020009</v>
      </c>
      <c r="U1691" s="6">
        <f t="shared" si="53"/>
        <v>2.2799999999989495E-2</v>
      </c>
    </row>
    <row r="1692" spans="1:21" x14ac:dyDescent="0.25">
      <c r="A1692" s="6">
        <v>1691</v>
      </c>
      <c r="B1692" s="10">
        <v>21.000000000000099</v>
      </c>
      <c r="C1692" s="2">
        <v>380</v>
      </c>
      <c r="D1692" s="2">
        <v>2067.98</v>
      </c>
      <c r="E1692" s="2">
        <v>2067.31</v>
      </c>
      <c r="F1692" s="2">
        <v>89.196700000000007</v>
      </c>
      <c r="G1692" s="2">
        <v>89.2256</v>
      </c>
      <c r="H1692" s="2" t="s">
        <v>684</v>
      </c>
      <c r="I1692" s="2">
        <v>76</v>
      </c>
      <c r="J1692" s="2">
        <v>0</v>
      </c>
      <c r="K1692" s="2">
        <v>79</v>
      </c>
      <c r="L1692" s="2">
        <v>80</v>
      </c>
      <c r="M1692" s="2">
        <v>0</v>
      </c>
      <c r="N1692" s="2">
        <v>0</v>
      </c>
      <c r="O1692" s="2">
        <v>73</v>
      </c>
      <c r="P1692" s="2">
        <v>73</v>
      </c>
      <c r="Q1692" s="2">
        <v>75</v>
      </c>
      <c r="R1692" s="2">
        <v>0</v>
      </c>
      <c r="S1692" s="2">
        <v>0</v>
      </c>
      <c r="T1692" s="6">
        <f t="shared" si="52"/>
        <v>0.67000000000007276</v>
      </c>
      <c r="U1692" s="6">
        <f t="shared" si="53"/>
        <v>2.8899999999993042E-2</v>
      </c>
    </row>
    <row r="1693" spans="1:21" x14ac:dyDescent="0.25">
      <c r="A1693" s="6">
        <v>1692</v>
      </c>
      <c r="B1693" s="10">
        <v>21.100000000000101</v>
      </c>
      <c r="C1693" s="2">
        <v>380</v>
      </c>
      <c r="D1693" s="2">
        <v>2058.3000000000002</v>
      </c>
      <c r="E1693" s="2">
        <v>2057.6799999999998</v>
      </c>
      <c r="F1693" s="2">
        <v>89.191500000000005</v>
      </c>
      <c r="G1693" s="2">
        <v>89.218400000000003</v>
      </c>
      <c r="H1693" s="2" t="s">
        <v>684</v>
      </c>
      <c r="I1693" s="2">
        <v>76</v>
      </c>
      <c r="J1693" s="2">
        <v>0</v>
      </c>
      <c r="K1693" s="2">
        <v>80</v>
      </c>
      <c r="L1693" s="2">
        <v>79</v>
      </c>
      <c r="M1693" s="2">
        <v>0</v>
      </c>
      <c r="N1693" s="2">
        <v>0</v>
      </c>
      <c r="O1693" s="2">
        <v>73</v>
      </c>
      <c r="P1693" s="2">
        <v>72</v>
      </c>
      <c r="Q1693" s="2">
        <v>76</v>
      </c>
      <c r="R1693" s="2">
        <v>0</v>
      </c>
      <c r="S1693" s="2">
        <v>0</v>
      </c>
      <c r="T1693" s="6">
        <f t="shared" si="52"/>
        <v>0.62000000000034561</v>
      </c>
      <c r="U1693" s="6">
        <f t="shared" si="53"/>
        <v>2.6899999999997704E-2</v>
      </c>
    </row>
    <row r="1694" spans="1:21" x14ac:dyDescent="0.25">
      <c r="A1694" s="6">
        <v>1693</v>
      </c>
      <c r="B1694" s="10">
        <v>21.200000000000099</v>
      </c>
      <c r="C1694" s="2">
        <v>380</v>
      </c>
      <c r="D1694" s="2">
        <v>2049.66</v>
      </c>
      <c r="E1694" s="2">
        <v>2049.2800000000002</v>
      </c>
      <c r="F1694" s="2">
        <v>89.144999999999996</v>
      </c>
      <c r="G1694" s="2">
        <v>89.161500000000004</v>
      </c>
      <c r="H1694" s="2" t="s">
        <v>711</v>
      </c>
      <c r="I1694" s="2">
        <v>76</v>
      </c>
      <c r="J1694" s="2">
        <v>0</v>
      </c>
      <c r="K1694" s="2">
        <v>79</v>
      </c>
      <c r="L1694" s="2">
        <v>79</v>
      </c>
      <c r="M1694" s="2">
        <v>0</v>
      </c>
      <c r="N1694" s="2">
        <v>0</v>
      </c>
      <c r="O1694" s="2">
        <v>74</v>
      </c>
      <c r="P1694" s="2">
        <v>73</v>
      </c>
      <c r="Q1694" s="2">
        <v>75</v>
      </c>
      <c r="R1694" s="2">
        <v>0</v>
      </c>
      <c r="S1694" s="2">
        <v>0</v>
      </c>
      <c r="T1694" s="6">
        <f t="shared" si="52"/>
        <v>0.37999999999965439</v>
      </c>
      <c r="U1694" s="6">
        <f t="shared" si="53"/>
        <v>1.6500000000007731E-2</v>
      </c>
    </row>
    <row r="1695" spans="1:21" x14ac:dyDescent="0.25">
      <c r="A1695" s="6">
        <v>1694</v>
      </c>
      <c r="B1695" s="10">
        <v>21.3000000000001</v>
      </c>
      <c r="C1695" s="2">
        <v>380</v>
      </c>
      <c r="D1695" s="2">
        <v>2041.34</v>
      </c>
      <c r="E1695" s="2">
        <v>2040.98</v>
      </c>
      <c r="F1695" s="2">
        <v>89.088099999999997</v>
      </c>
      <c r="G1695" s="2">
        <v>89.103800000000007</v>
      </c>
      <c r="H1695" s="2" t="s">
        <v>685</v>
      </c>
      <c r="I1695" s="2">
        <v>76</v>
      </c>
      <c r="J1695" s="2">
        <v>0</v>
      </c>
      <c r="K1695" s="2">
        <v>81</v>
      </c>
      <c r="L1695" s="2">
        <v>79</v>
      </c>
      <c r="M1695" s="2">
        <v>0</v>
      </c>
      <c r="N1695" s="2">
        <v>0</v>
      </c>
      <c r="O1695" s="2">
        <v>75</v>
      </c>
      <c r="P1695" s="2">
        <v>75</v>
      </c>
      <c r="Q1695" s="2">
        <v>0</v>
      </c>
      <c r="R1695" s="2">
        <v>70</v>
      </c>
      <c r="S1695" s="2">
        <v>0</v>
      </c>
      <c r="T1695" s="6">
        <f t="shared" si="52"/>
        <v>0.35999999999989996</v>
      </c>
      <c r="U1695" s="6">
        <f t="shared" si="53"/>
        <v>1.5700000000009595E-2</v>
      </c>
    </row>
    <row r="1696" spans="1:21" x14ac:dyDescent="0.25">
      <c r="A1696" s="6">
        <v>1695</v>
      </c>
      <c r="B1696" s="10">
        <v>21.400000000000102</v>
      </c>
      <c r="C1696" s="2">
        <v>380</v>
      </c>
      <c r="D1696" s="2">
        <v>2033.02</v>
      </c>
      <c r="E1696" s="2">
        <v>2031.2</v>
      </c>
      <c r="F1696" s="2">
        <v>89.034700000000001</v>
      </c>
      <c r="G1696" s="2">
        <v>89.114400000000003</v>
      </c>
      <c r="H1696" s="2" t="s">
        <v>710</v>
      </c>
      <c r="I1696" s="2">
        <v>95</v>
      </c>
      <c r="J1696" s="2">
        <v>0</v>
      </c>
      <c r="K1696" s="2">
        <v>97</v>
      </c>
      <c r="L1696" s="2">
        <v>0</v>
      </c>
      <c r="M1696" s="2">
        <v>0</v>
      </c>
      <c r="N1696" s="2">
        <v>0</v>
      </c>
      <c r="O1696" s="2">
        <v>92</v>
      </c>
      <c r="P1696" s="2">
        <v>91</v>
      </c>
      <c r="Q1696" s="2">
        <v>0</v>
      </c>
      <c r="R1696" s="2">
        <v>100</v>
      </c>
      <c r="S1696" s="2">
        <v>0</v>
      </c>
      <c r="T1696" s="6">
        <f t="shared" si="52"/>
        <v>1.8199999999999363</v>
      </c>
      <c r="U1696" s="6">
        <f t="shared" si="53"/>
        <v>7.9700000000002547E-2</v>
      </c>
    </row>
    <row r="1697" spans="1:21" x14ac:dyDescent="0.25">
      <c r="A1697" s="6">
        <v>1696</v>
      </c>
      <c r="B1697" s="10">
        <v>21.500000000000099</v>
      </c>
      <c r="C1697" s="2">
        <v>380</v>
      </c>
      <c r="D1697" s="2">
        <v>2022.78</v>
      </c>
      <c r="E1697" s="2">
        <v>2020.7</v>
      </c>
      <c r="F1697" s="2">
        <v>89.069199999999995</v>
      </c>
      <c r="G1697" s="2">
        <v>89.160899999999998</v>
      </c>
      <c r="H1697" s="2" t="s">
        <v>710</v>
      </c>
      <c r="I1697" s="2">
        <v>95</v>
      </c>
      <c r="J1697" s="2">
        <v>0</v>
      </c>
      <c r="K1697" s="2">
        <v>97</v>
      </c>
      <c r="L1697" s="2">
        <v>0</v>
      </c>
      <c r="M1697" s="2">
        <v>0</v>
      </c>
      <c r="N1697" s="2">
        <v>0</v>
      </c>
      <c r="O1697" s="2">
        <v>93</v>
      </c>
      <c r="P1697" s="2">
        <v>90</v>
      </c>
      <c r="Q1697" s="2">
        <v>0</v>
      </c>
      <c r="R1697" s="2">
        <v>100</v>
      </c>
      <c r="S1697" s="2">
        <v>0</v>
      </c>
      <c r="T1697" s="6">
        <f t="shared" si="52"/>
        <v>2.0799999999999272</v>
      </c>
      <c r="U1697" s="6">
        <f t="shared" si="53"/>
        <v>9.1700000000003001E-2</v>
      </c>
    </row>
    <row r="1698" spans="1:21" x14ac:dyDescent="0.25">
      <c r="A1698" s="6">
        <v>1697</v>
      </c>
      <c r="B1698" s="10">
        <v>21.600000000000101</v>
      </c>
      <c r="C1698" s="2">
        <v>380</v>
      </c>
      <c r="D1698" s="2">
        <v>2012.83</v>
      </c>
      <c r="E1698" s="2">
        <v>2010.63</v>
      </c>
      <c r="F1698" s="2">
        <v>89.095100000000002</v>
      </c>
      <c r="G1698" s="2">
        <v>89.192599999999999</v>
      </c>
      <c r="H1698" s="2" t="s">
        <v>710</v>
      </c>
      <c r="I1698" s="2">
        <v>95</v>
      </c>
      <c r="J1698" s="2">
        <v>0</v>
      </c>
      <c r="K1698" s="2">
        <v>97</v>
      </c>
      <c r="L1698" s="2">
        <v>0</v>
      </c>
      <c r="M1698" s="2">
        <v>0</v>
      </c>
      <c r="N1698" s="2">
        <v>0</v>
      </c>
      <c r="O1698" s="2">
        <v>94</v>
      </c>
      <c r="P1698" s="2">
        <v>89</v>
      </c>
      <c r="Q1698" s="2">
        <v>0</v>
      </c>
      <c r="R1698" s="2">
        <v>100</v>
      </c>
      <c r="S1698" s="2">
        <v>0</v>
      </c>
      <c r="T1698" s="6">
        <f t="shared" ref="T1698:T1761" si="54">D1698-E1698</f>
        <v>2.1999999999998181</v>
      </c>
      <c r="U1698" s="6">
        <f t="shared" ref="U1698:U1761" si="55">G1698-F1698</f>
        <v>9.7499999999996589E-2</v>
      </c>
    </row>
    <row r="1699" spans="1:21" x14ac:dyDescent="0.25">
      <c r="A1699" s="6">
        <v>1698</v>
      </c>
      <c r="B1699" s="10">
        <v>21.700000000000099</v>
      </c>
      <c r="C1699" s="2">
        <v>380</v>
      </c>
      <c r="D1699" s="2">
        <v>2002.49</v>
      </c>
      <c r="E1699" s="2">
        <v>2000.07</v>
      </c>
      <c r="F1699" s="2">
        <v>89.142399999999995</v>
      </c>
      <c r="G1699" s="2">
        <v>89.250299999999996</v>
      </c>
      <c r="H1699" s="2" t="s">
        <v>710</v>
      </c>
      <c r="I1699" s="2">
        <v>95</v>
      </c>
      <c r="J1699" s="2">
        <v>0</v>
      </c>
      <c r="K1699" s="2">
        <v>97</v>
      </c>
      <c r="L1699" s="2">
        <v>0</v>
      </c>
      <c r="M1699" s="2">
        <v>0</v>
      </c>
      <c r="N1699" s="2">
        <v>0</v>
      </c>
      <c r="O1699" s="2">
        <v>94</v>
      </c>
      <c r="P1699" s="2">
        <v>89</v>
      </c>
      <c r="Q1699" s="2">
        <v>0</v>
      </c>
      <c r="R1699" s="2">
        <v>100</v>
      </c>
      <c r="S1699" s="2">
        <v>0</v>
      </c>
      <c r="T1699" s="6">
        <f t="shared" si="54"/>
        <v>2.4200000000000728</v>
      </c>
      <c r="U1699" s="6">
        <f t="shared" si="55"/>
        <v>0.10790000000000077</v>
      </c>
    </row>
    <row r="1700" spans="1:21" x14ac:dyDescent="0.25">
      <c r="A1700" s="6">
        <v>1699</v>
      </c>
      <c r="B1700" s="10">
        <v>21.8000000000001</v>
      </c>
      <c r="C1700" s="2">
        <v>380</v>
      </c>
      <c r="D1700" s="2">
        <v>1992.5</v>
      </c>
      <c r="E1700" s="2">
        <v>1989.46</v>
      </c>
      <c r="F1700" s="2">
        <v>89.178399999999996</v>
      </c>
      <c r="G1700" s="2">
        <v>89.314700000000002</v>
      </c>
      <c r="H1700" s="2" t="s">
        <v>710</v>
      </c>
      <c r="I1700" s="2">
        <v>95</v>
      </c>
      <c r="J1700" s="2">
        <v>0</v>
      </c>
      <c r="K1700" s="2">
        <v>96</v>
      </c>
      <c r="L1700" s="2">
        <v>0</v>
      </c>
      <c r="M1700" s="2">
        <v>0</v>
      </c>
      <c r="N1700" s="2">
        <v>0</v>
      </c>
      <c r="O1700" s="2">
        <v>94</v>
      </c>
      <c r="P1700" s="2">
        <v>90</v>
      </c>
      <c r="Q1700" s="2">
        <v>0</v>
      </c>
      <c r="R1700" s="2">
        <v>100</v>
      </c>
      <c r="S1700" s="2">
        <v>0</v>
      </c>
      <c r="T1700" s="6">
        <f t="shared" si="54"/>
        <v>3.0399999999999636</v>
      </c>
      <c r="U1700" s="6">
        <f t="shared" si="55"/>
        <v>0.13630000000000564</v>
      </c>
    </row>
    <row r="1701" spans="1:21" x14ac:dyDescent="0.25">
      <c r="A1701" s="6">
        <v>1700</v>
      </c>
      <c r="B1701" s="10">
        <v>21.900000000000102</v>
      </c>
      <c r="C1701" s="2">
        <v>380</v>
      </c>
      <c r="D1701" s="2">
        <v>1983.23</v>
      </c>
      <c r="E1701" s="2">
        <v>1980.08</v>
      </c>
      <c r="F1701" s="2">
        <v>89.186099999999996</v>
      </c>
      <c r="G1701" s="2">
        <v>89.328000000000003</v>
      </c>
      <c r="H1701" s="2" t="s">
        <v>710</v>
      </c>
      <c r="I1701" s="2">
        <v>95</v>
      </c>
      <c r="J1701" s="2">
        <v>0</v>
      </c>
      <c r="K1701" s="2">
        <v>96</v>
      </c>
      <c r="L1701" s="2">
        <v>0</v>
      </c>
      <c r="M1701" s="2">
        <v>0</v>
      </c>
      <c r="N1701" s="2">
        <v>0</v>
      </c>
      <c r="O1701" s="2">
        <v>94</v>
      </c>
      <c r="P1701" s="2">
        <v>90</v>
      </c>
      <c r="Q1701" s="2">
        <v>0</v>
      </c>
      <c r="R1701" s="2">
        <v>100</v>
      </c>
      <c r="S1701" s="2">
        <v>0</v>
      </c>
      <c r="T1701" s="6">
        <f t="shared" si="54"/>
        <v>3.1500000000000909</v>
      </c>
      <c r="U1701" s="6">
        <f t="shared" si="55"/>
        <v>0.1419000000000068</v>
      </c>
    </row>
    <row r="1702" spans="1:21" x14ac:dyDescent="0.25">
      <c r="A1702" s="6">
        <v>1701</v>
      </c>
      <c r="B1702" s="10">
        <v>17</v>
      </c>
      <c r="C1702" s="2">
        <v>390</v>
      </c>
      <c r="D1702" s="2">
        <v>2661.48</v>
      </c>
      <c r="E1702" s="2">
        <v>2646.81</v>
      </c>
      <c r="F1702" s="2">
        <v>87.866500000000002</v>
      </c>
      <c r="G1702" s="2">
        <v>88.353499999999997</v>
      </c>
      <c r="H1702" s="2" t="s">
        <v>655</v>
      </c>
      <c r="I1702" s="2">
        <v>65</v>
      </c>
      <c r="J1702" s="2">
        <v>61</v>
      </c>
      <c r="K1702" s="2">
        <v>0</v>
      </c>
      <c r="L1702" s="2">
        <v>70</v>
      </c>
      <c r="M1702" s="2">
        <v>0</v>
      </c>
      <c r="N1702" s="2">
        <v>55</v>
      </c>
      <c r="O1702" s="2">
        <v>78</v>
      </c>
      <c r="P1702" s="2">
        <v>52</v>
      </c>
      <c r="Q1702" s="2">
        <v>0</v>
      </c>
      <c r="R1702" s="2">
        <v>74</v>
      </c>
      <c r="S1702" s="2">
        <v>0</v>
      </c>
      <c r="T1702" s="6">
        <f t="shared" si="54"/>
        <v>14.670000000000073</v>
      </c>
      <c r="U1702" s="6">
        <f t="shared" si="55"/>
        <v>0.48699999999999477</v>
      </c>
    </row>
    <row r="1703" spans="1:21" x14ac:dyDescent="0.25">
      <c r="A1703" s="6">
        <v>1702</v>
      </c>
      <c r="B1703" s="10">
        <v>17.100000000000001</v>
      </c>
      <c r="C1703" s="2">
        <v>390</v>
      </c>
      <c r="D1703" s="2">
        <v>2643.24</v>
      </c>
      <c r="E1703" s="2">
        <v>2628.74</v>
      </c>
      <c r="F1703" s="2">
        <v>87.955500000000001</v>
      </c>
      <c r="G1703" s="2">
        <v>88.440600000000003</v>
      </c>
      <c r="H1703" s="2" t="s">
        <v>655</v>
      </c>
      <c r="I1703" s="2">
        <v>65</v>
      </c>
      <c r="J1703" s="2">
        <v>60</v>
      </c>
      <c r="K1703" s="2">
        <v>0</v>
      </c>
      <c r="L1703" s="2">
        <v>71</v>
      </c>
      <c r="M1703" s="2">
        <v>0</v>
      </c>
      <c r="N1703" s="2">
        <v>55</v>
      </c>
      <c r="O1703" s="2">
        <v>78</v>
      </c>
      <c r="P1703" s="2">
        <v>52</v>
      </c>
      <c r="Q1703" s="2">
        <v>0</v>
      </c>
      <c r="R1703" s="2">
        <v>74</v>
      </c>
      <c r="S1703" s="2">
        <v>0</v>
      </c>
      <c r="T1703" s="6">
        <f t="shared" si="54"/>
        <v>14.5</v>
      </c>
      <c r="U1703" s="6">
        <f t="shared" si="55"/>
        <v>0.48510000000000275</v>
      </c>
    </row>
    <row r="1704" spans="1:21" x14ac:dyDescent="0.25">
      <c r="A1704" s="6">
        <v>1703</v>
      </c>
      <c r="B1704" s="10">
        <v>17.2</v>
      </c>
      <c r="C1704" s="2">
        <v>390</v>
      </c>
      <c r="D1704" s="2">
        <v>2625.45</v>
      </c>
      <c r="E1704" s="2">
        <v>2611.34</v>
      </c>
      <c r="F1704" s="2">
        <v>88.036600000000007</v>
      </c>
      <c r="G1704" s="2">
        <v>88.512299999999996</v>
      </c>
      <c r="H1704" s="2" t="s">
        <v>655</v>
      </c>
      <c r="I1704" s="2">
        <v>65</v>
      </c>
      <c r="J1704" s="2">
        <v>58</v>
      </c>
      <c r="K1704" s="2">
        <v>0</v>
      </c>
      <c r="L1704" s="2">
        <v>71</v>
      </c>
      <c r="M1704" s="2">
        <v>0</v>
      </c>
      <c r="N1704" s="2">
        <v>55</v>
      </c>
      <c r="O1704" s="2">
        <v>81</v>
      </c>
      <c r="P1704" s="2">
        <v>51</v>
      </c>
      <c r="Q1704" s="2">
        <v>0</v>
      </c>
      <c r="R1704" s="2">
        <v>74</v>
      </c>
      <c r="S1704" s="2">
        <v>0</v>
      </c>
      <c r="T1704" s="6">
        <f t="shared" si="54"/>
        <v>14.109999999999673</v>
      </c>
      <c r="U1704" s="6">
        <f t="shared" si="55"/>
        <v>0.47569999999998913</v>
      </c>
    </row>
    <row r="1705" spans="1:21" x14ac:dyDescent="0.25">
      <c r="A1705" s="6">
        <v>1704</v>
      </c>
      <c r="B1705" s="10">
        <v>17.3</v>
      </c>
      <c r="C1705" s="2">
        <v>390</v>
      </c>
      <c r="D1705" s="2">
        <v>2607.9</v>
      </c>
      <c r="E1705" s="2">
        <v>2593.29</v>
      </c>
      <c r="F1705" s="2">
        <v>88.116799999999998</v>
      </c>
      <c r="G1705" s="2">
        <v>88.613200000000006</v>
      </c>
      <c r="H1705" s="2" t="s">
        <v>658</v>
      </c>
      <c r="I1705" s="2">
        <v>78</v>
      </c>
      <c r="J1705" s="2">
        <v>75</v>
      </c>
      <c r="K1705" s="2">
        <v>0</v>
      </c>
      <c r="L1705" s="2">
        <v>83</v>
      </c>
      <c r="M1705" s="2">
        <v>0</v>
      </c>
      <c r="N1705" s="2">
        <v>64</v>
      </c>
      <c r="O1705" s="2">
        <v>85</v>
      </c>
      <c r="P1705" s="2">
        <v>0</v>
      </c>
      <c r="Q1705" s="2">
        <v>0</v>
      </c>
      <c r="R1705" s="2">
        <v>83</v>
      </c>
      <c r="S1705" s="2">
        <v>0</v>
      </c>
      <c r="T1705" s="6">
        <f t="shared" si="54"/>
        <v>14.610000000000127</v>
      </c>
      <c r="U1705" s="6">
        <f t="shared" si="55"/>
        <v>0.49640000000000839</v>
      </c>
    </row>
    <row r="1706" spans="1:21" x14ac:dyDescent="0.25">
      <c r="A1706" s="6">
        <v>1705</v>
      </c>
      <c r="B1706" s="10">
        <v>17.399999999999999</v>
      </c>
      <c r="C1706" s="2">
        <v>390</v>
      </c>
      <c r="D1706" s="2">
        <v>2589.5100000000002</v>
      </c>
      <c r="E1706" s="2">
        <v>2575.87</v>
      </c>
      <c r="F1706" s="2">
        <v>88.232500000000002</v>
      </c>
      <c r="G1706" s="2">
        <v>88.699799999999996</v>
      </c>
      <c r="H1706" s="2" t="s">
        <v>658</v>
      </c>
      <c r="I1706" s="2">
        <v>78</v>
      </c>
      <c r="J1706" s="2">
        <v>0</v>
      </c>
      <c r="K1706" s="2">
        <v>0</v>
      </c>
      <c r="L1706" s="2">
        <v>84</v>
      </c>
      <c r="M1706" s="2">
        <v>0</v>
      </c>
      <c r="N1706" s="2">
        <v>66</v>
      </c>
      <c r="O1706" s="2">
        <v>86</v>
      </c>
      <c r="P1706" s="2">
        <v>68</v>
      </c>
      <c r="Q1706" s="2">
        <v>0</v>
      </c>
      <c r="R1706" s="2">
        <v>86</v>
      </c>
      <c r="S1706" s="2">
        <v>0</v>
      </c>
      <c r="T1706" s="6">
        <f t="shared" si="54"/>
        <v>13.640000000000327</v>
      </c>
      <c r="U1706" s="6">
        <f t="shared" si="55"/>
        <v>0.4672999999999945</v>
      </c>
    </row>
    <row r="1707" spans="1:21" x14ac:dyDescent="0.25">
      <c r="A1707" s="6">
        <v>1706</v>
      </c>
      <c r="B1707" s="10">
        <v>17.5</v>
      </c>
      <c r="C1707" s="2">
        <v>390</v>
      </c>
      <c r="D1707" s="2">
        <v>2572.06</v>
      </c>
      <c r="E1707" s="2">
        <v>2558.84</v>
      </c>
      <c r="F1707" s="2">
        <v>88.323499999999996</v>
      </c>
      <c r="G1707" s="2">
        <v>88.779899999999998</v>
      </c>
      <c r="H1707" s="2" t="s">
        <v>658</v>
      </c>
      <c r="I1707" s="2">
        <v>78</v>
      </c>
      <c r="J1707" s="2">
        <v>0</v>
      </c>
      <c r="K1707" s="2">
        <v>0</v>
      </c>
      <c r="L1707" s="2">
        <v>84</v>
      </c>
      <c r="M1707" s="2">
        <v>0</v>
      </c>
      <c r="N1707" s="2">
        <v>67</v>
      </c>
      <c r="O1707" s="2">
        <v>86</v>
      </c>
      <c r="P1707" s="2">
        <v>67</v>
      </c>
      <c r="Q1707" s="2">
        <v>0</v>
      </c>
      <c r="R1707" s="2">
        <v>86</v>
      </c>
      <c r="S1707" s="2">
        <v>0</v>
      </c>
      <c r="T1707" s="6">
        <f t="shared" si="54"/>
        <v>13.2199999999998</v>
      </c>
      <c r="U1707" s="6">
        <f t="shared" si="55"/>
        <v>0.45640000000000214</v>
      </c>
    </row>
    <row r="1708" spans="1:21" x14ac:dyDescent="0.25">
      <c r="A1708" s="6">
        <v>1707</v>
      </c>
      <c r="B1708" s="10">
        <v>17.600000000000001</v>
      </c>
      <c r="C1708" s="2">
        <v>390</v>
      </c>
      <c r="D1708" s="2">
        <v>2555.29</v>
      </c>
      <c r="E1708" s="2">
        <v>2542.25</v>
      </c>
      <c r="F1708" s="2">
        <v>88.398099999999999</v>
      </c>
      <c r="G1708" s="2">
        <v>88.851500000000001</v>
      </c>
      <c r="H1708" s="2" t="s">
        <v>658</v>
      </c>
      <c r="I1708" s="2">
        <v>78</v>
      </c>
      <c r="J1708" s="2">
        <v>0</v>
      </c>
      <c r="K1708" s="2">
        <v>0</v>
      </c>
      <c r="L1708" s="2">
        <v>84</v>
      </c>
      <c r="M1708" s="2">
        <v>0</v>
      </c>
      <c r="N1708" s="2">
        <v>67</v>
      </c>
      <c r="O1708" s="2">
        <v>86</v>
      </c>
      <c r="P1708" s="2">
        <v>68</v>
      </c>
      <c r="Q1708" s="2">
        <v>0</v>
      </c>
      <c r="R1708" s="2">
        <v>85</v>
      </c>
      <c r="S1708" s="2">
        <v>0</v>
      </c>
      <c r="T1708" s="6">
        <f t="shared" si="54"/>
        <v>13.039999999999964</v>
      </c>
      <c r="U1708" s="6">
        <f t="shared" si="55"/>
        <v>0.45340000000000202</v>
      </c>
    </row>
    <row r="1709" spans="1:21" x14ac:dyDescent="0.25">
      <c r="A1709" s="6">
        <v>1708</v>
      </c>
      <c r="B1709" s="10">
        <v>17.7</v>
      </c>
      <c r="C1709" s="2">
        <v>390</v>
      </c>
      <c r="D1709" s="2">
        <v>2539.1</v>
      </c>
      <c r="E1709" s="2">
        <v>2526.31</v>
      </c>
      <c r="F1709" s="2">
        <v>88.459100000000007</v>
      </c>
      <c r="G1709" s="2">
        <v>88.906899999999993</v>
      </c>
      <c r="H1709" s="2" t="s">
        <v>658</v>
      </c>
      <c r="I1709" s="2">
        <v>78</v>
      </c>
      <c r="J1709" s="2">
        <v>0</v>
      </c>
      <c r="K1709" s="2">
        <v>0</v>
      </c>
      <c r="L1709" s="2">
        <v>84</v>
      </c>
      <c r="M1709" s="2">
        <v>0</v>
      </c>
      <c r="N1709" s="2">
        <v>67</v>
      </c>
      <c r="O1709" s="2">
        <v>86</v>
      </c>
      <c r="P1709" s="2">
        <v>68</v>
      </c>
      <c r="Q1709" s="2">
        <v>0</v>
      </c>
      <c r="R1709" s="2">
        <v>85</v>
      </c>
      <c r="S1709" s="2">
        <v>0</v>
      </c>
      <c r="T1709" s="6">
        <f t="shared" si="54"/>
        <v>12.789999999999964</v>
      </c>
      <c r="U1709" s="6">
        <f t="shared" si="55"/>
        <v>0.44779999999998665</v>
      </c>
    </row>
    <row r="1710" spans="1:21" x14ac:dyDescent="0.25">
      <c r="A1710" s="6">
        <v>1709</v>
      </c>
      <c r="B1710" s="10">
        <v>17.8</v>
      </c>
      <c r="C1710" s="2">
        <v>390</v>
      </c>
      <c r="D1710" s="2">
        <v>2523.14</v>
      </c>
      <c r="E1710" s="2">
        <v>2510.5300000000002</v>
      </c>
      <c r="F1710" s="2">
        <v>88.518500000000003</v>
      </c>
      <c r="G1710" s="2">
        <v>88.963200000000001</v>
      </c>
      <c r="H1710" s="2" t="s">
        <v>658</v>
      </c>
      <c r="I1710" s="2">
        <v>78</v>
      </c>
      <c r="J1710" s="2">
        <v>0</v>
      </c>
      <c r="K1710" s="2">
        <v>0</v>
      </c>
      <c r="L1710" s="2">
        <v>84</v>
      </c>
      <c r="M1710" s="2">
        <v>0</v>
      </c>
      <c r="N1710" s="2">
        <v>68</v>
      </c>
      <c r="O1710" s="2">
        <v>86</v>
      </c>
      <c r="P1710" s="2">
        <v>67</v>
      </c>
      <c r="Q1710" s="2">
        <v>0</v>
      </c>
      <c r="R1710" s="2">
        <v>85</v>
      </c>
      <c r="S1710" s="2">
        <v>0</v>
      </c>
      <c r="T1710" s="6">
        <f t="shared" si="54"/>
        <v>12.609999999999673</v>
      </c>
      <c r="U1710" s="6">
        <f t="shared" si="55"/>
        <v>0.44469999999999743</v>
      </c>
    </row>
    <row r="1711" spans="1:21" x14ac:dyDescent="0.25">
      <c r="A1711" s="6">
        <v>1710</v>
      </c>
      <c r="B1711" s="10">
        <v>17.899999999999999</v>
      </c>
      <c r="C1711" s="2">
        <v>390</v>
      </c>
      <c r="D1711" s="2">
        <v>2507.5300000000002</v>
      </c>
      <c r="E1711" s="2">
        <v>2495.14</v>
      </c>
      <c r="F1711" s="2">
        <v>88.572000000000003</v>
      </c>
      <c r="G1711" s="2">
        <v>89.011799999999994</v>
      </c>
      <c r="H1711" s="2" t="s">
        <v>665</v>
      </c>
      <c r="I1711" s="2">
        <v>78</v>
      </c>
      <c r="J1711" s="2">
        <v>0</v>
      </c>
      <c r="K1711" s="2">
        <v>0</v>
      </c>
      <c r="L1711" s="2">
        <v>84</v>
      </c>
      <c r="M1711" s="2">
        <v>0</v>
      </c>
      <c r="N1711" s="2">
        <v>68</v>
      </c>
      <c r="O1711" s="2">
        <v>86</v>
      </c>
      <c r="P1711" s="2">
        <v>67</v>
      </c>
      <c r="Q1711" s="2">
        <v>0</v>
      </c>
      <c r="R1711" s="2">
        <v>85</v>
      </c>
      <c r="S1711" s="2">
        <v>0</v>
      </c>
      <c r="T1711" s="6">
        <f t="shared" si="54"/>
        <v>12.390000000000327</v>
      </c>
      <c r="U1711" s="6">
        <f t="shared" si="55"/>
        <v>0.43979999999999109</v>
      </c>
    </row>
    <row r="1712" spans="1:21" x14ac:dyDescent="0.25">
      <c r="A1712" s="6">
        <v>1711</v>
      </c>
      <c r="B1712" s="10">
        <v>18</v>
      </c>
      <c r="C1712" s="2">
        <v>390</v>
      </c>
      <c r="D1712" s="2">
        <v>2490.5</v>
      </c>
      <c r="E1712" s="2">
        <v>2479.5500000000002</v>
      </c>
      <c r="F1712" s="2">
        <v>88.682199999999995</v>
      </c>
      <c r="G1712" s="2">
        <v>89.073899999999995</v>
      </c>
      <c r="H1712" s="2" t="s">
        <v>665</v>
      </c>
      <c r="I1712" s="2">
        <v>78</v>
      </c>
      <c r="J1712" s="2">
        <v>0</v>
      </c>
      <c r="K1712" s="2">
        <v>0</v>
      </c>
      <c r="L1712" s="2">
        <v>84</v>
      </c>
      <c r="M1712" s="2">
        <v>70</v>
      </c>
      <c r="N1712" s="2">
        <v>66</v>
      </c>
      <c r="O1712" s="2">
        <v>86</v>
      </c>
      <c r="P1712" s="2">
        <v>0</v>
      </c>
      <c r="Q1712" s="2">
        <v>0</v>
      </c>
      <c r="R1712" s="2">
        <v>84</v>
      </c>
      <c r="S1712" s="2">
        <v>0</v>
      </c>
      <c r="T1712" s="6">
        <f t="shared" si="54"/>
        <v>10.949999999999818</v>
      </c>
      <c r="U1712" s="6">
        <f t="shared" si="55"/>
        <v>0.39170000000000016</v>
      </c>
    </row>
    <row r="1713" spans="1:21" x14ac:dyDescent="0.25">
      <c r="A1713" s="6">
        <v>1712</v>
      </c>
      <c r="B1713" s="10">
        <v>18.100000000000001</v>
      </c>
      <c r="C1713" s="2">
        <v>390</v>
      </c>
      <c r="D1713" s="2">
        <v>2476</v>
      </c>
      <c r="E1713" s="2">
        <v>2464.7800000000002</v>
      </c>
      <c r="F1713" s="2">
        <v>88.708699999999993</v>
      </c>
      <c r="G1713" s="2">
        <v>89.112499999999997</v>
      </c>
      <c r="H1713" s="2" t="s">
        <v>665</v>
      </c>
      <c r="I1713" s="2">
        <v>78</v>
      </c>
      <c r="J1713" s="2">
        <v>0</v>
      </c>
      <c r="K1713" s="2">
        <v>0</v>
      </c>
      <c r="L1713" s="2">
        <v>86</v>
      </c>
      <c r="M1713" s="2">
        <v>0</v>
      </c>
      <c r="N1713" s="2">
        <v>67</v>
      </c>
      <c r="O1713" s="2">
        <v>87</v>
      </c>
      <c r="P1713" s="2">
        <v>66</v>
      </c>
      <c r="Q1713" s="2">
        <v>0</v>
      </c>
      <c r="R1713" s="2">
        <v>84</v>
      </c>
      <c r="S1713" s="2">
        <v>0</v>
      </c>
      <c r="T1713" s="6">
        <f t="shared" si="54"/>
        <v>11.2199999999998</v>
      </c>
      <c r="U1713" s="6">
        <f t="shared" si="55"/>
        <v>0.40380000000000393</v>
      </c>
    </row>
    <row r="1714" spans="1:21" x14ac:dyDescent="0.25">
      <c r="A1714" s="6">
        <v>1713</v>
      </c>
      <c r="B1714" s="10">
        <v>18.2</v>
      </c>
      <c r="C1714" s="2">
        <v>390</v>
      </c>
      <c r="D1714" s="2">
        <v>2462.73</v>
      </c>
      <c r="E1714" s="2">
        <v>2450.2399999999998</v>
      </c>
      <c r="F1714" s="2">
        <v>88.696700000000007</v>
      </c>
      <c r="G1714" s="2">
        <v>89.148799999999994</v>
      </c>
      <c r="H1714" s="2" t="s">
        <v>670</v>
      </c>
      <c r="I1714" s="2">
        <v>78</v>
      </c>
      <c r="J1714" s="2">
        <v>0</v>
      </c>
      <c r="K1714" s="2">
        <v>0</v>
      </c>
      <c r="L1714" s="2">
        <v>86</v>
      </c>
      <c r="M1714" s="2">
        <v>0</v>
      </c>
      <c r="N1714" s="2">
        <v>66</v>
      </c>
      <c r="O1714" s="2">
        <v>87</v>
      </c>
      <c r="P1714" s="2">
        <v>67</v>
      </c>
      <c r="Q1714" s="2">
        <v>0</v>
      </c>
      <c r="R1714" s="2">
        <v>84</v>
      </c>
      <c r="S1714" s="2">
        <v>0</v>
      </c>
      <c r="T1714" s="6">
        <f t="shared" si="54"/>
        <v>12.490000000000236</v>
      </c>
      <c r="U1714" s="6">
        <f t="shared" si="55"/>
        <v>0.45209999999998729</v>
      </c>
    </row>
    <row r="1715" spans="1:21" x14ac:dyDescent="0.25">
      <c r="A1715" s="6">
        <v>1714</v>
      </c>
      <c r="B1715" s="10">
        <v>18.3</v>
      </c>
      <c r="C1715" s="2">
        <v>390</v>
      </c>
      <c r="D1715" s="2">
        <v>2447.52</v>
      </c>
      <c r="E1715" s="2">
        <v>2435.44</v>
      </c>
      <c r="F1715" s="2">
        <v>88.760199999999998</v>
      </c>
      <c r="G1715" s="2">
        <v>89.200500000000005</v>
      </c>
      <c r="H1715" s="2" t="s">
        <v>670</v>
      </c>
      <c r="I1715" s="2">
        <v>78</v>
      </c>
      <c r="J1715" s="2">
        <v>0</v>
      </c>
      <c r="K1715" s="2">
        <v>0</v>
      </c>
      <c r="L1715" s="2">
        <v>86</v>
      </c>
      <c r="M1715" s="2">
        <v>0</v>
      </c>
      <c r="N1715" s="2">
        <v>66</v>
      </c>
      <c r="O1715" s="2">
        <v>87</v>
      </c>
      <c r="P1715" s="2">
        <v>67</v>
      </c>
      <c r="Q1715" s="2">
        <v>0</v>
      </c>
      <c r="R1715" s="2">
        <v>84</v>
      </c>
      <c r="S1715" s="2">
        <v>0</v>
      </c>
      <c r="T1715" s="6">
        <f t="shared" si="54"/>
        <v>12.079999999999927</v>
      </c>
      <c r="U1715" s="6">
        <f t="shared" si="55"/>
        <v>0.44030000000000769</v>
      </c>
    </row>
    <row r="1716" spans="1:21" x14ac:dyDescent="0.25">
      <c r="A1716" s="6">
        <v>1715</v>
      </c>
      <c r="B1716" s="10">
        <v>18.399999999999999</v>
      </c>
      <c r="C1716" s="2">
        <v>390</v>
      </c>
      <c r="D1716" s="2">
        <v>2432.85</v>
      </c>
      <c r="E1716" s="2">
        <v>2421.38</v>
      </c>
      <c r="F1716" s="2">
        <v>88.810100000000006</v>
      </c>
      <c r="G1716" s="2">
        <v>89.230800000000002</v>
      </c>
      <c r="H1716" s="2" t="s">
        <v>670</v>
      </c>
      <c r="I1716" s="2">
        <v>78</v>
      </c>
      <c r="J1716" s="2">
        <v>0</v>
      </c>
      <c r="K1716" s="2">
        <v>0</v>
      </c>
      <c r="L1716" s="2">
        <v>87</v>
      </c>
      <c r="M1716" s="2">
        <v>0</v>
      </c>
      <c r="N1716" s="2">
        <v>65</v>
      </c>
      <c r="O1716" s="2">
        <v>87</v>
      </c>
      <c r="P1716" s="2">
        <v>67</v>
      </c>
      <c r="Q1716" s="2">
        <v>0</v>
      </c>
      <c r="R1716" s="2">
        <v>84</v>
      </c>
      <c r="S1716" s="2">
        <v>0</v>
      </c>
      <c r="T1716" s="6">
        <f t="shared" si="54"/>
        <v>11.4699999999998</v>
      </c>
      <c r="U1716" s="6">
        <f t="shared" si="55"/>
        <v>0.42069999999999652</v>
      </c>
    </row>
    <row r="1717" spans="1:21" x14ac:dyDescent="0.25">
      <c r="A1717" s="6">
        <v>1716</v>
      </c>
      <c r="B1717" s="10">
        <v>18.5</v>
      </c>
      <c r="C1717" s="2">
        <v>390</v>
      </c>
      <c r="D1717" s="2">
        <v>2417.6</v>
      </c>
      <c r="E1717" s="2">
        <v>2406.88</v>
      </c>
      <c r="F1717" s="2">
        <v>88.887200000000007</v>
      </c>
      <c r="G1717" s="2">
        <v>89.283100000000005</v>
      </c>
      <c r="H1717" s="2" t="s">
        <v>670</v>
      </c>
      <c r="I1717" s="2">
        <v>78</v>
      </c>
      <c r="J1717" s="2">
        <v>0</v>
      </c>
      <c r="K1717" s="2">
        <v>0</v>
      </c>
      <c r="L1717" s="2">
        <v>87</v>
      </c>
      <c r="M1717" s="2">
        <v>0</v>
      </c>
      <c r="N1717" s="2">
        <v>66</v>
      </c>
      <c r="O1717" s="2">
        <v>87</v>
      </c>
      <c r="P1717" s="2">
        <v>67</v>
      </c>
      <c r="Q1717" s="2">
        <v>0</v>
      </c>
      <c r="R1717" s="2">
        <v>83</v>
      </c>
      <c r="S1717" s="2">
        <v>0</v>
      </c>
      <c r="T1717" s="6">
        <f t="shared" si="54"/>
        <v>10.7199999999998</v>
      </c>
      <c r="U1717" s="6">
        <f t="shared" si="55"/>
        <v>0.39589999999999748</v>
      </c>
    </row>
    <row r="1718" spans="1:21" x14ac:dyDescent="0.25">
      <c r="A1718" s="6">
        <v>1717</v>
      </c>
      <c r="B1718" s="10">
        <v>18.600000000000001</v>
      </c>
      <c r="C1718" s="2">
        <v>390</v>
      </c>
      <c r="D1718" s="2">
        <v>2401.81</v>
      </c>
      <c r="E1718" s="2">
        <v>2391.91</v>
      </c>
      <c r="F1718" s="2">
        <v>88.990600000000001</v>
      </c>
      <c r="G1718" s="2">
        <v>89.358900000000006</v>
      </c>
      <c r="H1718" s="2" t="s">
        <v>670</v>
      </c>
      <c r="I1718" s="2">
        <v>78</v>
      </c>
      <c r="J1718" s="2">
        <v>0</v>
      </c>
      <c r="K1718" s="2">
        <v>0</v>
      </c>
      <c r="L1718" s="2">
        <v>87</v>
      </c>
      <c r="M1718" s="2">
        <v>0</v>
      </c>
      <c r="N1718" s="2">
        <v>68</v>
      </c>
      <c r="O1718" s="2">
        <v>85</v>
      </c>
      <c r="P1718" s="2">
        <v>67</v>
      </c>
      <c r="Q1718" s="2">
        <v>0</v>
      </c>
      <c r="R1718" s="2">
        <v>83</v>
      </c>
      <c r="S1718" s="2">
        <v>0</v>
      </c>
      <c r="T1718" s="6">
        <f t="shared" si="54"/>
        <v>9.9000000000000909</v>
      </c>
      <c r="U1718" s="6">
        <f t="shared" si="55"/>
        <v>0.36830000000000496</v>
      </c>
    </row>
    <row r="1719" spans="1:21" x14ac:dyDescent="0.25">
      <c r="A1719" s="6">
        <v>1718</v>
      </c>
      <c r="B1719" s="10">
        <v>18.7</v>
      </c>
      <c r="C1719" s="2">
        <v>390</v>
      </c>
      <c r="D1719" s="2">
        <v>2387.11</v>
      </c>
      <c r="E1719" s="2">
        <v>2378.02</v>
      </c>
      <c r="F1719" s="2">
        <v>89.059799999999996</v>
      </c>
      <c r="G1719" s="2">
        <v>89.400199999999998</v>
      </c>
      <c r="H1719" s="2" t="s">
        <v>670</v>
      </c>
      <c r="I1719" s="2">
        <v>78</v>
      </c>
      <c r="J1719" s="2">
        <v>0</v>
      </c>
      <c r="K1719" s="2">
        <v>0</v>
      </c>
      <c r="L1719" s="2">
        <v>87</v>
      </c>
      <c r="M1719" s="2">
        <v>0</v>
      </c>
      <c r="N1719" s="2">
        <v>68</v>
      </c>
      <c r="O1719" s="2">
        <v>84</v>
      </c>
      <c r="P1719" s="2">
        <v>68</v>
      </c>
      <c r="Q1719" s="2">
        <v>0</v>
      </c>
      <c r="R1719" s="2">
        <v>83</v>
      </c>
      <c r="S1719" s="2">
        <v>0</v>
      </c>
      <c r="T1719" s="6">
        <f t="shared" si="54"/>
        <v>9.0900000000001455</v>
      </c>
      <c r="U1719" s="6">
        <f t="shared" si="55"/>
        <v>0.34040000000000248</v>
      </c>
    </row>
    <row r="1720" spans="1:21" x14ac:dyDescent="0.25">
      <c r="A1720" s="6">
        <v>1719</v>
      </c>
      <c r="B1720" s="10">
        <v>18.8</v>
      </c>
      <c r="C1720" s="2">
        <v>390</v>
      </c>
      <c r="D1720" s="2">
        <v>2372.4499999999998</v>
      </c>
      <c r="E1720" s="2">
        <v>2364.17</v>
      </c>
      <c r="F1720" s="2">
        <v>89.133399999999995</v>
      </c>
      <c r="G1720" s="2">
        <v>89.445599999999999</v>
      </c>
      <c r="H1720" s="2" t="s">
        <v>670</v>
      </c>
      <c r="I1720" s="2">
        <v>78</v>
      </c>
      <c r="J1720" s="2">
        <v>0</v>
      </c>
      <c r="K1720" s="2">
        <v>0</v>
      </c>
      <c r="L1720" s="2">
        <v>87</v>
      </c>
      <c r="M1720" s="2">
        <v>0</v>
      </c>
      <c r="N1720" s="2">
        <v>68</v>
      </c>
      <c r="O1720" s="2">
        <v>84</v>
      </c>
      <c r="P1720" s="2">
        <v>68</v>
      </c>
      <c r="Q1720" s="2">
        <v>0</v>
      </c>
      <c r="R1720" s="2">
        <v>83</v>
      </c>
      <c r="S1720" s="2">
        <v>0</v>
      </c>
      <c r="T1720" s="6">
        <f t="shared" si="54"/>
        <v>8.2799999999997453</v>
      </c>
      <c r="U1720" s="6">
        <f t="shared" si="55"/>
        <v>0.31220000000000425</v>
      </c>
    </row>
    <row r="1721" spans="1:21" x14ac:dyDescent="0.25">
      <c r="A1721" s="6">
        <v>1720</v>
      </c>
      <c r="B1721" s="10">
        <v>18.899999999999999</v>
      </c>
      <c r="C1721" s="2">
        <v>390</v>
      </c>
      <c r="D1721" s="2">
        <v>2358.63</v>
      </c>
      <c r="E1721" s="2">
        <v>2350.77</v>
      </c>
      <c r="F1721" s="2">
        <v>89.181299999999993</v>
      </c>
      <c r="G1721" s="2">
        <v>89.479500000000002</v>
      </c>
      <c r="H1721" s="2" t="s">
        <v>670</v>
      </c>
      <c r="I1721" s="2">
        <v>78</v>
      </c>
      <c r="J1721" s="2">
        <v>0</v>
      </c>
      <c r="K1721" s="2">
        <v>0</v>
      </c>
      <c r="L1721" s="2">
        <v>90</v>
      </c>
      <c r="M1721" s="2">
        <v>0</v>
      </c>
      <c r="N1721" s="2">
        <v>71</v>
      </c>
      <c r="O1721" s="2">
        <v>73</v>
      </c>
      <c r="P1721" s="2">
        <v>72</v>
      </c>
      <c r="Q1721" s="2">
        <v>0</v>
      </c>
      <c r="R1721" s="2">
        <v>84</v>
      </c>
      <c r="S1721" s="2">
        <v>0</v>
      </c>
      <c r="T1721" s="6">
        <f t="shared" si="54"/>
        <v>7.8600000000001273</v>
      </c>
      <c r="U1721" s="6">
        <f t="shared" si="55"/>
        <v>0.29820000000000846</v>
      </c>
    </row>
    <row r="1722" spans="1:21" x14ac:dyDescent="0.25">
      <c r="A1722" s="6">
        <v>1721</v>
      </c>
      <c r="B1722" s="10">
        <v>19</v>
      </c>
      <c r="C1722" s="2">
        <v>390</v>
      </c>
      <c r="D1722" s="2">
        <v>2345.5</v>
      </c>
      <c r="E1722" s="2">
        <v>2337.6799999999998</v>
      </c>
      <c r="F1722" s="2">
        <v>89.208600000000004</v>
      </c>
      <c r="G1722" s="2">
        <v>89.507000000000005</v>
      </c>
      <c r="H1722" s="2" t="s">
        <v>670</v>
      </c>
      <c r="I1722" s="2">
        <v>78</v>
      </c>
      <c r="J1722" s="2">
        <v>0</v>
      </c>
      <c r="K1722" s="2">
        <v>0</v>
      </c>
      <c r="L1722" s="2">
        <v>91</v>
      </c>
      <c r="M1722" s="2">
        <v>0</v>
      </c>
      <c r="N1722" s="2">
        <v>71</v>
      </c>
      <c r="O1722" s="2">
        <v>71</v>
      </c>
      <c r="P1722" s="2">
        <v>73</v>
      </c>
      <c r="Q1722" s="2">
        <v>0</v>
      </c>
      <c r="R1722" s="2">
        <v>84</v>
      </c>
      <c r="S1722" s="2">
        <v>0</v>
      </c>
      <c r="T1722" s="6">
        <f t="shared" si="54"/>
        <v>7.8200000000001637</v>
      </c>
      <c r="U1722" s="6">
        <f t="shared" si="55"/>
        <v>0.29840000000000089</v>
      </c>
    </row>
    <row r="1723" spans="1:21" x14ac:dyDescent="0.25">
      <c r="A1723" s="6">
        <v>1722</v>
      </c>
      <c r="B1723" s="10">
        <v>19.100000000000001</v>
      </c>
      <c r="C1723" s="2">
        <v>390</v>
      </c>
      <c r="D1723" s="2">
        <v>2332.0500000000002</v>
      </c>
      <c r="E1723" s="2">
        <v>2324.5700000000002</v>
      </c>
      <c r="F1723" s="2">
        <v>89.253299999999996</v>
      </c>
      <c r="G1723" s="2">
        <v>89.540499999999994</v>
      </c>
      <c r="H1723" s="2" t="s">
        <v>670</v>
      </c>
      <c r="I1723" s="2">
        <v>78</v>
      </c>
      <c r="J1723" s="2">
        <v>0</v>
      </c>
      <c r="K1723" s="2">
        <v>0</v>
      </c>
      <c r="L1723" s="2">
        <v>91</v>
      </c>
      <c r="M1723" s="2">
        <v>0</v>
      </c>
      <c r="N1723" s="2">
        <v>71</v>
      </c>
      <c r="O1723" s="2">
        <v>71</v>
      </c>
      <c r="P1723" s="2">
        <v>73</v>
      </c>
      <c r="Q1723" s="2">
        <v>0</v>
      </c>
      <c r="R1723" s="2">
        <v>84</v>
      </c>
      <c r="S1723" s="2">
        <v>0</v>
      </c>
      <c r="T1723" s="6">
        <f t="shared" si="54"/>
        <v>7.4800000000000182</v>
      </c>
      <c r="U1723" s="6">
        <f t="shared" si="55"/>
        <v>0.28719999999999857</v>
      </c>
    </row>
    <row r="1724" spans="1:21" x14ac:dyDescent="0.25">
      <c r="A1724" s="6">
        <v>1723</v>
      </c>
      <c r="B1724" s="10">
        <v>19.2</v>
      </c>
      <c r="C1724" s="2">
        <v>390</v>
      </c>
      <c r="D1724" s="2">
        <v>2318.79</v>
      </c>
      <c r="E1724" s="2">
        <v>2311.81</v>
      </c>
      <c r="F1724" s="2">
        <v>89.296199999999999</v>
      </c>
      <c r="G1724" s="2">
        <v>89.565799999999996</v>
      </c>
      <c r="H1724" s="2" t="s">
        <v>670</v>
      </c>
      <c r="I1724" s="2">
        <v>78</v>
      </c>
      <c r="J1724" s="2">
        <v>0</v>
      </c>
      <c r="K1724" s="2">
        <v>0</v>
      </c>
      <c r="L1724" s="2">
        <v>90</v>
      </c>
      <c r="M1724" s="2">
        <v>0</v>
      </c>
      <c r="N1724" s="2">
        <v>71</v>
      </c>
      <c r="O1724" s="2">
        <v>72</v>
      </c>
      <c r="P1724" s="2">
        <v>73</v>
      </c>
      <c r="Q1724" s="2">
        <v>0</v>
      </c>
      <c r="R1724" s="2">
        <v>84</v>
      </c>
      <c r="S1724" s="2">
        <v>0</v>
      </c>
      <c r="T1724" s="6">
        <f t="shared" si="54"/>
        <v>6.9800000000000182</v>
      </c>
      <c r="U1724" s="6">
        <f t="shared" si="55"/>
        <v>0.26959999999999695</v>
      </c>
    </row>
    <row r="1725" spans="1:21" x14ac:dyDescent="0.25">
      <c r="A1725" s="6">
        <v>1724</v>
      </c>
      <c r="B1725" s="10">
        <v>19.3</v>
      </c>
      <c r="C1725" s="2">
        <v>390</v>
      </c>
      <c r="D1725" s="2">
        <v>2305.8000000000002</v>
      </c>
      <c r="E1725" s="2">
        <v>2299.42</v>
      </c>
      <c r="F1725" s="2">
        <v>89.334000000000003</v>
      </c>
      <c r="G1725" s="2">
        <v>89.581800000000001</v>
      </c>
      <c r="H1725" s="2" t="s">
        <v>670</v>
      </c>
      <c r="I1725" s="2">
        <v>78</v>
      </c>
      <c r="J1725" s="2">
        <v>0</v>
      </c>
      <c r="K1725" s="2">
        <v>0</v>
      </c>
      <c r="L1725" s="2">
        <v>90</v>
      </c>
      <c r="M1725" s="2">
        <v>0</v>
      </c>
      <c r="N1725" s="2">
        <v>71</v>
      </c>
      <c r="O1725" s="2">
        <v>72</v>
      </c>
      <c r="P1725" s="2">
        <v>73</v>
      </c>
      <c r="Q1725" s="2">
        <v>0</v>
      </c>
      <c r="R1725" s="2">
        <v>84</v>
      </c>
      <c r="S1725" s="2">
        <v>0</v>
      </c>
      <c r="T1725" s="6">
        <f t="shared" si="54"/>
        <v>6.3800000000001091</v>
      </c>
      <c r="U1725" s="6">
        <f t="shared" si="55"/>
        <v>0.24779999999999802</v>
      </c>
    </row>
    <row r="1726" spans="1:21" x14ac:dyDescent="0.25">
      <c r="A1726" s="6">
        <v>1725</v>
      </c>
      <c r="B1726" s="10">
        <v>19.399999999999999</v>
      </c>
      <c r="C1726" s="2">
        <v>390</v>
      </c>
      <c r="D1726" s="2">
        <v>2293.19</v>
      </c>
      <c r="E1726" s="2">
        <v>2287.37</v>
      </c>
      <c r="F1726" s="2">
        <v>89.362200000000001</v>
      </c>
      <c r="G1726" s="2">
        <v>89.589600000000004</v>
      </c>
      <c r="H1726" s="2" t="s">
        <v>670</v>
      </c>
      <c r="I1726" s="2">
        <v>78</v>
      </c>
      <c r="J1726" s="2">
        <v>0</v>
      </c>
      <c r="K1726" s="2">
        <v>0</v>
      </c>
      <c r="L1726" s="2">
        <v>90</v>
      </c>
      <c r="M1726" s="2">
        <v>0</v>
      </c>
      <c r="N1726" s="2">
        <v>71</v>
      </c>
      <c r="O1726" s="2">
        <v>73</v>
      </c>
      <c r="P1726" s="2">
        <v>73</v>
      </c>
      <c r="Q1726" s="2">
        <v>0</v>
      </c>
      <c r="R1726" s="2">
        <v>83</v>
      </c>
      <c r="S1726" s="2">
        <v>0</v>
      </c>
      <c r="T1726" s="6">
        <f t="shared" si="54"/>
        <v>5.8200000000001637</v>
      </c>
      <c r="U1726" s="6">
        <f t="shared" si="55"/>
        <v>0.22740000000000293</v>
      </c>
    </row>
    <row r="1727" spans="1:21" x14ac:dyDescent="0.25">
      <c r="A1727" s="6">
        <v>1726</v>
      </c>
      <c r="B1727" s="10">
        <v>19.5</v>
      </c>
      <c r="C1727" s="2">
        <v>390</v>
      </c>
      <c r="D1727" s="2">
        <v>2280.88</v>
      </c>
      <c r="E1727" s="2">
        <v>2275.66</v>
      </c>
      <c r="F1727" s="2">
        <v>89.383700000000005</v>
      </c>
      <c r="G1727" s="2">
        <v>89.588800000000006</v>
      </c>
      <c r="H1727" s="2" t="s">
        <v>670</v>
      </c>
      <c r="I1727" s="2">
        <v>78</v>
      </c>
      <c r="J1727" s="2">
        <v>0</v>
      </c>
      <c r="K1727" s="2">
        <v>0</v>
      </c>
      <c r="L1727" s="2">
        <v>89</v>
      </c>
      <c r="M1727" s="2">
        <v>0</v>
      </c>
      <c r="N1727" s="2">
        <v>71</v>
      </c>
      <c r="O1727" s="2">
        <v>73</v>
      </c>
      <c r="P1727" s="2">
        <v>74</v>
      </c>
      <c r="Q1727" s="2">
        <v>0</v>
      </c>
      <c r="R1727" s="2">
        <v>83</v>
      </c>
      <c r="S1727" s="2">
        <v>0</v>
      </c>
      <c r="T1727" s="6">
        <f t="shared" si="54"/>
        <v>5.2200000000002547</v>
      </c>
      <c r="U1727" s="6">
        <f t="shared" si="55"/>
        <v>0.20510000000000161</v>
      </c>
    </row>
    <row r="1728" spans="1:21" x14ac:dyDescent="0.25">
      <c r="A1728" s="6">
        <v>1727</v>
      </c>
      <c r="B1728" s="10">
        <v>19.600000000000001</v>
      </c>
      <c r="C1728" s="2">
        <v>390</v>
      </c>
      <c r="D1728" s="2">
        <v>2268.6999999999998</v>
      </c>
      <c r="E1728" s="2">
        <v>2264.08</v>
      </c>
      <c r="F1728" s="2">
        <v>89.405100000000004</v>
      </c>
      <c r="G1728" s="2">
        <v>89.587599999999995</v>
      </c>
      <c r="H1728" s="2" t="s">
        <v>677</v>
      </c>
      <c r="I1728" s="2">
        <v>78</v>
      </c>
      <c r="J1728" s="2">
        <v>0</v>
      </c>
      <c r="K1728" s="2">
        <v>0</v>
      </c>
      <c r="L1728" s="2">
        <v>89</v>
      </c>
      <c r="M1728" s="2">
        <v>0</v>
      </c>
      <c r="N1728" s="2">
        <v>72</v>
      </c>
      <c r="O1728" s="2">
        <v>73</v>
      </c>
      <c r="P1728" s="2">
        <v>74</v>
      </c>
      <c r="Q1728" s="2">
        <v>0</v>
      </c>
      <c r="R1728" s="2">
        <v>82</v>
      </c>
      <c r="S1728" s="2">
        <v>0</v>
      </c>
      <c r="T1728" s="6">
        <f t="shared" si="54"/>
        <v>4.6199999999998909</v>
      </c>
      <c r="U1728" s="6">
        <f t="shared" si="55"/>
        <v>0.18249999999999034</v>
      </c>
    </row>
    <row r="1729" spans="1:21" x14ac:dyDescent="0.25">
      <c r="A1729" s="6">
        <v>1728</v>
      </c>
      <c r="B1729" s="10">
        <v>19.7</v>
      </c>
      <c r="C1729" s="2">
        <v>390</v>
      </c>
      <c r="D1729" s="2">
        <v>2256.9</v>
      </c>
      <c r="E1729" s="2">
        <v>2253.0700000000002</v>
      </c>
      <c r="F1729" s="2">
        <v>89.416399999999996</v>
      </c>
      <c r="G1729" s="2">
        <v>89.568399999999997</v>
      </c>
      <c r="H1729" s="2" t="s">
        <v>677</v>
      </c>
      <c r="I1729" s="2">
        <v>78</v>
      </c>
      <c r="J1729" s="2">
        <v>0</v>
      </c>
      <c r="K1729" s="2">
        <v>0</v>
      </c>
      <c r="L1729" s="2">
        <v>89</v>
      </c>
      <c r="M1729" s="2">
        <v>0</v>
      </c>
      <c r="N1729" s="2">
        <v>72</v>
      </c>
      <c r="O1729" s="2">
        <v>73</v>
      </c>
      <c r="P1729" s="2">
        <v>74</v>
      </c>
      <c r="Q1729" s="2">
        <v>0</v>
      </c>
      <c r="R1729" s="2">
        <v>82</v>
      </c>
      <c r="S1729" s="2">
        <v>0</v>
      </c>
      <c r="T1729" s="6">
        <f t="shared" si="54"/>
        <v>3.8299999999999272</v>
      </c>
      <c r="U1729" s="6">
        <f t="shared" si="55"/>
        <v>0.15200000000000102</v>
      </c>
    </row>
    <row r="1730" spans="1:21" x14ac:dyDescent="0.25">
      <c r="A1730" s="6">
        <v>1729</v>
      </c>
      <c r="B1730" s="10">
        <v>19.8</v>
      </c>
      <c r="C1730" s="2">
        <v>390</v>
      </c>
      <c r="D1730" s="2">
        <v>2245.5</v>
      </c>
      <c r="E1730" s="2">
        <v>2242.4</v>
      </c>
      <c r="F1730" s="2">
        <v>89.416399999999996</v>
      </c>
      <c r="G1730" s="2">
        <v>89.54</v>
      </c>
      <c r="H1730" s="2" t="s">
        <v>677</v>
      </c>
      <c r="I1730" s="2">
        <v>78</v>
      </c>
      <c r="J1730" s="2">
        <v>0</v>
      </c>
      <c r="K1730" s="2">
        <v>0</v>
      </c>
      <c r="L1730" s="2">
        <v>87</v>
      </c>
      <c r="M1730" s="2">
        <v>0</v>
      </c>
      <c r="N1730" s="2">
        <v>0</v>
      </c>
      <c r="O1730" s="2">
        <v>72</v>
      </c>
      <c r="P1730" s="2">
        <v>74</v>
      </c>
      <c r="Q1730" s="2">
        <v>74</v>
      </c>
      <c r="R1730" s="2">
        <v>83</v>
      </c>
      <c r="S1730" s="2">
        <v>0</v>
      </c>
      <c r="T1730" s="6">
        <f t="shared" si="54"/>
        <v>3.0999999999999091</v>
      </c>
      <c r="U1730" s="6">
        <f t="shared" si="55"/>
        <v>0.12360000000001037</v>
      </c>
    </row>
    <row r="1731" spans="1:21" x14ac:dyDescent="0.25">
      <c r="A1731" s="6">
        <v>1730</v>
      </c>
      <c r="B1731" s="10">
        <v>19.899999999999999</v>
      </c>
      <c r="C1731" s="2">
        <v>390</v>
      </c>
      <c r="D1731" s="2">
        <v>2234.02</v>
      </c>
      <c r="E1731" s="2">
        <v>2231.2600000000002</v>
      </c>
      <c r="F1731" s="2">
        <v>89.424300000000002</v>
      </c>
      <c r="G1731" s="2">
        <v>89.534899999999993</v>
      </c>
      <c r="H1731" s="2" t="s">
        <v>677</v>
      </c>
      <c r="I1731" s="2">
        <v>78</v>
      </c>
      <c r="J1731" s="2">
        <v>0</v>
      </c>
      <c r="K1731" s="2">
        <v>0</v>
      </c>
      <c r="L1731" s="2">
        <v>87</v>
      </c>
      <c r="M1731" s="2">
        <v>0</v>
      </c>
      <c r="N1731" s="2">
        <v>0</v>
      </c>
      <c r="O1731" s="2">
        <v>72</v>
      </c>
      <c r="P1731" s="2">
        <v>74</v>
      </c>
      <c r="Q1731" s="2">
        <v>74</v>
      </c>
      <c r="R1731" s="2">
        <v>83</v>
      </c>
      <c r="S1731" s="2">
        <v>0</v>
      </c>
      <c r="T1731" s="6">
        <f t="shared" si="54"/>
        <v>2.7599999999997635</v>
      </c>
      <c r="U1731" s="6">
        <f t="shared" si="55"/>
        <v>0.11059999999999093</v>
      </c>
    </row>
    <row r="1732" spans="1:21" x14ac:dyDescent="0.25">
      <c r="A1732" s="6">
        <v>1731</v>
      </c>
      <c r="B1732" s="10">
        <v>20</v>
      </c>
      <c r="C1732" s="2">
        <v>390</v>
      </c>
      <c r="D1732" s="2">
        <v>2222.83</v>
      </c>
      <c r="E1732" s="2">
        <v>2220.15</v>
      </c>
      <c r="F1732" s="2">
        <v>89.4251</v>
      </c>
      <c r="G1732" s="2">
        <v>89.533000000000001</v>
      </c>
      <c r="H1732" s="2" t="s">
        <v>677</v>
      </c>
      <c r="I1732" s="2">
        <v>78</v>
      </c>
      <c r="J1732" s="2">
        <v>0</v>
      </c>
      <c r="K1732" s="2">
        <v>0</v>
      </c>
      <c r="L1732" s="2">
        <v>88</v>
      </c>
      <c r="M1732" s="2">
        <v>0</v>
      </c>
      <c r="N1732" s="2">
        <v>0</v>
      </c>
      <c r="O1732" s="2">
        <v>72</v>
      </c>
      <c r="P1732" s="2">
        <v>74</v>
      </c>
      <c r="Q1732" s="2">
        <v>74</v>
      </c>
      <c r="R1732" s="2">
        <v>82</v>
      </c>
      <c r="S1732" s="2">
        <v>0</v>
      </c>
      <c r="T1732" s="6">
        <f t="shared" si="54"/>
        <v>2.6799999999998363</v>
      </c>
      <c r="U1732" s="6">
        <f t="shared" si="55"/>
        <v>0.10790000000000077</v>
      </c>
    </row>
    <row r="1733" spans="1:21" x14ac:dyDescent="0.25">
      <c r="A1733" s="6">
        <v>1732</v>
      </c>
      <c r="B1733" s="10">
        <v>20.100000000000001</v>
      </c>
      <c r="C1733" s="2">
        <v>390</v>
      </c>
      <c r="D1733" s="2">
        <v>2211.6999999999998</v>
      </c>
      <c r="E1733" s="2">
        <v>2209.34</v>
      </c>
      <c r="F1733" s="2">
        <v>89.427999999999997</v>
      </c>
      <c r="G1733" s="2">
        <v>89.523499999999999</v>
      </c>
      <c r="H1733" s="2" t="s">
        <v>677</v>
      </c>
      <c r="I1733" s="2">
        <v>78</v>
      </c>
      <c r="J1733" s="2">
        <v>0</v>
      </c>
      <c r="K1733" s="2">
        <v>0</v>
      </c>
      <c r="L1733" s="2">
        <v>87</v>
      </c>
      <c r="M1733" s="2">
        <v>0</v>
      </c>
      <c r="N1733" s="2">
        <v>0</v>
      </c>
      <c r="O1733" s="2">
        <v>72</v>
      </c>
      <c r="P1733" s="2">
        <v>74</v>
      </c>
      <c r="Q1733" s="2">
        <v>75</v>
      </c>
      <c r="R1733" s="2">
        <v>82</v>
      </c>
      <c r="S1733" s="2">
        <v>0</v>
      </c>
      <c r="T1733" s="6">
        <f t="shared" si="54"/>
        <v>2.3599999999996726</v>
      </c>
      <c r="U1733" s="6">
        <f t="shared" si="55"/>
        <v>9.5500000000001251E-2</v>
      </c>
    </row>
    <row r="1734" spans="1:21" x14ac:dyDescent="0.25">
      <c r="A1734" s="6">
        <v>1733</v>
      </c>
      <c r="B1734" s="10">
        <v>20.2</v>
      </c>
      <c r="C1734" s="2">
        <v>390</v>
      </c>
      <c r="D1734" s="2">
        <v>2200.7399999999998</v>
      </c>
      <c r="E1734" s="2">
        <v>2198.7199999999998</v>
      </c>
      <c r="F1734" s="2">
        <v>89.428399999999996</v>
      </c>
      <c r="G1734" s="2">
        <v>89.510599999999997</v>
      </c>
      <c r="H1734" s="2" t="s">
        <v>677</v>
      </c>
      <c r="I1734" s="2">
        <v>78</v>
      </c>
      <c r="J1734" s="2">
        <v>0</v>
      </c>
      <c r="K1734" s="2">
        <v>0</v>
      </c>
      <c r="L1734" s="2">
        <v>86</v>
      </c>
      <c r="M1734" s="2">
        <v>0</v>
      </c>
      <c r="N1734" s="2">
        <v>0</v>
      </c>
      <c r="O1734" s="2">
        <v>73</v>
      </c>
      <c r="P1734" s="2">
        <v>74</v>
      </c>
      <c r="Q1734" s="2">
        <v>75</v>
      </c>
      <c r="R1734" s="2">
        <v>82</v>
      </c>
      <c r="S1734" s="2">
        <v>0</v>
      </c>
      <c r="T1734" s="6">
        <f t="shared" si="54"/>
        <v>2.0199999999999818</v>
      </c>
      <c r="U1734" s="6">
        <f t="shared" si="55"/>
        <v>8.2200000000000273E-2</v>
      </c>
    </row>
    <row r="1735" spans="1:21" x14ac:dyDescent="0.25">
      <c r="A1735" s="6">
        <v>1734</v>
      </c>
      <c r="B1735" s="10">
        <v>20.3</v>
      </c>
      <c r="C1735" s="2">
        <v>390</v>
      </c>
      <c r="D1735" s="2">
        <v>2189.9899999999998</v>
      </c>
      <c r="E1735" s="2">
        <v>2188.19</v>
      </c>
      <c r="F1735" s="2">
        <v>89.424700000000001</v>
      </c>
      <c r="G1735" s="2">
        <v>89.498199999999997</v>
      </c>
      <c r="H1735" s="2" t="s">
        <v>677</v>
      </c>
      <c r="I1735" s="2">
        <v>78</v>
      </c>
      <c r="J1735" s="2">
        <v>0</v>
      </c>
      <c r="K1735" s="2">
        <v>0</v>
      </c>
      <c r="L1735" s="2">
        <v>86</v>
      </c>
      <c r="M1735" s="2">
        <v>0</v>
      </c>
      <c r="N1735" s="2">
        <v>0</v>
      </c>
      <c r="O1735" s="2">
        <v>72</v>
      </c>
      <c r="P1735" s="2">
        <v>74</v>
      </c>
      <c r="Q1735" s="2">
        <v>76</v>
      </c>
      <c r="R1735" s="2">
        <v>82</v>
      </c>
      <c r="S1735" s="2">
        <v>0</v>
      </c>
      <c r="T1735" s="6">
        <f t="shared" si="54"/>
        <v>1.7999999999997272</v>
      </c>
      <c r="U1735" s="6">
        <f t="shared" si="55"/>
        <v>7.349999999999568E-2</v>
      </c>
    </row>
    <row r="1736" spans="1:21" x14ac:dyDescent="0.25">
      <c r="A1736" s="6">
        <v>1735</v>
      </c>
      <c r="B1736" s="10">
        <v>20.399999999999999</v>
      </c>
      <c r="C1736" s="2">
        <v>390</v>
      </c>
      <c r="D1736" s="2">
        <v>2179.5</v>
      </c>
      <c r="E1736" s="2">
        <v>2177.9</v>
      </c>
      <c r="F1736" s="2">
        <v>89.414599999999993</v>
      </c>
      <c r="G1736" s="2">
        <v>89.4803</v>
      </c>
      <c r="H1736" s="2" t="s">
        <v>677</v>
      </c>
      <c r="I1736" s="2">
        <v>78</v>
      </c>
      <c r="J1736" s="2">
        <v>0</v>
      </c>
      <c r="K1736" s="2">
        <v>0</v>
      </c>
      <c r="L1736" s="2">
        <v>85</v>
      </c>
      <c r="M1736" s="2">
        <v>0</v>
      </c>
      <c r="N1736" s="2">
        <v>0</v>
      </c>
      <c r="O1736" s="2">
        <v>73</v>
      </c>
      <c r="P1736" s="2">
        <v>74</v>
      </c>
      <c r="Q1736" s="2">
        <v>76</v>
      </c>
      <c r="R1736" s="2">
        <v>82</v>
      </c>
      <c r="S1736" s="2">
        <v>0</v>
      </c>
      <c r="T1736" s="6">
        <f t="shared" si="54"/>
        <v>1.5999999999999091</v>
      </c>
      <c r="U1736" s="6">
        <f t="shared" si="55"/>
        <v>6.5700000000006753E-2</v>
      </c>
    </row>
    <row r="1737" spans="1:21" x14ac:dyDescent="0.25">
      <c r="A1737" s="6">
        <v>1736</v>
      </c>
      <c r="B1737" s="10">
        <v>20.500000000000099</v>
      </c>
      <c r="C1737" s="2">
        <v>390</v>
      </c>
      <c r="D1737" s="2">
        <v>2169.1</v>
      </c>
      <c r="E1737" s="2">
        <v>2167.7600000000002</v>
      </c>
      <c r="F1737" s="2">
        <v>89.405100000000004</v>
      </c>
      <c r="G1737" s="2">
        <v>89.460300000000004</v>
      </c>
      <c r="H1737" s="2" t="s">
        <v>706</v>
      </c>
      <c r="I1737" s="2">
        <v>78</v>
      </c>
      <c r="J1737" s="2">
        <v>0</v>
      </c>
      <c r="K1737" s="2">
        <v>0</v>
      </c>
      <c r="L1737" s="2">
        <v>86</v>
      </c>
      <c r="M1737" s="2">
        <v>0</v>
      </c>
      <c r="N1737" s="2">
        <v>76</v>
      </c>
      <c r="O1737" s="2">
        <v>75</v>
      </c>
      <c r="P1737" s="2">
        <v>75</v>
      </c>
      <c r="Q1737" s="2">
        <v>78</v>
      </c>
      <c r="R1737" s="2">
        <v>0</v>
      </c>
      <c r="S1737" s="2">
        <v>0</v>
      </c>
      <c r="T1737" s="6">
        <f t="shared" si="54"/>
        <v>1.3399999999996908</v>
      </c>
      <c r="U1737" s="6">
        <f t="shared" si="55"/>
        <v>5.519999999999925E-2</v>
      </c>
    </row>
    <row r="1738" spans="1:21" x14ac:dyDescent="0.25">
      <c r="A1738" s="6">
        <v>1737</v>
      </c>
      <c r="B1738" s="10">
        <v>20.600000000000101</v>
      </c>
      <c r="C1738" s="2">
        <v>390</v>
      </c>
      <c r="D1738" s="2">
        <v>2158.54</v>
      </c>
      <c r="E1738" s="2">
        <v>2157.4</v>
      </c>
      <c r="F1738" s="2">
        <v>89.406300000000002</v>
      </c>
      <c r="G1738" s="2">
        <v>89.453599999999994</v>
      </c>
      <c r="H1738" s="2" t="s">
        <v>706</v>
      </c>
      <c r="I1738" s="2">
        <v>78</v>
      </c>
      <c r="J1738" s="2">
        <v>0</v>
      </c>
      <c r="K1738" s="2">
        <v>0</v>
      </c>
      <c r="L1738" s="2">
        <v>86</v>
      </c>
      <c r="M1738" s="2">
        <v>0</v>
      </c>
      <c r="N1738" s="2">
        <v>78</v>
      </c>
      <c r="O1738" s="2">
        <v>74</v>
      </c>
      <c r="P1738" s="2">
        <v>75</v>
      </c>
      <c r="Q1738" s="2">
        <v>77</v>
      </c>
      <c r="R1738" s="2">
        <v>0</v>
      </c>
      <c r="S1738" s="2">
        <v>0</v>
      </c>
      <c r="T1738" s="6">
        <f t="shared" si="54"/>
        <v>1.1399999999998727</v>
      </c>
      <c r="U1738" s="6">
        <f t="shared" si="55"/>
        <v>4.7299999999992792E-2</v>
      </c>
    </row>
    <row r="1739" spans="1:21" x14ac:dyDescent="0.25">
      <c r="A1739" s="6">
        <v>1738</v>
      </c>
      <c r="B1739" s="10">
        <v>20.700000000000099</v>
      </c>
      <c r="C1739" s="2">
        <v>390</v>
      </c>
      <c r="D1739" s="2">
        <v>2148.83</v>
      </c>
      <c r="E1739" s="2">
        <v>2147.83</v>
      </c>
      <c r="F1739" s="2">
        <v>89.376499999999993</v>
      </c>
      <c r="G1739" s="2">
        <v>89.418099999999995</v>
      </c>
      <c r="H1739" s="2" t="s">
        <v>706</v>
      </c>
      <c r="I1739" s="2">
        <v>78</v>
      </c>
      <c r="J1739" s="2">
        <v>0</v>
      </c>
      <c r="K1739" s="2">
        <v>0</v>
      </c>
      <c r="L1739" s="2">
        <v>85</v>
      </c>
      <c r="M1739" s="2">
        <v>0</v>
      </c>
      <c r="N1739" s="2">
        <v>78</v>
      </c>
      <c r="O1739" s="2">
        <v>75</v>
      </c>
      <c r="P1739" s="2">
        <v>75</v>
      </c>
      <c r="Q1739" s="2">
        <v>77</v>
      </c>
      <c r="R1739" s="2">
        <v>0</v>
      </c>
      <c r="S1739" s="2">
        <v>0</v>
      </c>
      <c r="T1739" s="6">
        <f t="shared" si="54"/>
        <v>1</v>
      </c>
      <c r="U1739" s="6">
        <f t="shared" si="55"/>
        <v>4.1600000000002524E-2</v>
      </c>
    </row>
    <row r="1740" spans="1:21" x14ac:dyDescent="0.25">
      <c r="A1740" s="6">
        <v>1739</v>
      </c>
      <c r="B1740" s="10">
        <v>20.8000000000001</v>
      </c>
      <c r="C1740" s="2">
        <v>390</v>
      </c>
      <c r="D1740" s="2">
        <v>2139.37</v>
      </c>
      <c r="E1740" s="2">
        <v>2138.42</v>
      </c>
      <c r="F1740" s="2">
        <v>89.340100000000007</v>
      </c>
      <c r="G1740" s="2">
        <v>89.379800000000003</v>
      </c>
      <c r="H1740" s="2" t="s">
        <v>677</v>
      </c>
      <c r="I1740" s="2">
        <v>78</v>
      </c>
      <c r="J1740" s="2">
        <v>0</v>
      </c>
      <c r="K1740" s="2">
        <v>0</v>
      </c>
      <c r="L1740" s="2">
        <v>84</v>
      </c>
      <c r="M1740" s="2">
        <v>0</v>
      </c>
      <c r="N1740" s="2">
        <v>0</v>
      </c>
      <c r="O1740" s="2">
        <v>74</v>
      </c>
      <c r="P1740" s="2">
        <v>74</v>
      </c>
      <c r="Q1740" s="2">
        <v>76</v>
      </c>
      <c r="R1740" s="2">
        <v>82</v>
      </c>
      <c r="S1740" s="2">
        <v>0</v>
      </c>
      <c r="T1740" s="6">
        <f t="shared" si="54"/>
        <v>0.9499999999998181</v>
      </c>
      <c r="U1740" s="6">
        <f t="shared" si="55"/>
        <v>3.9699999999996294E-2</v>
      </c>
    </row>
    <row r="1741" spans="1:21" x14ac:dyDescent="0.25">
      <c r="A1741" s="6">
        <v>1740</v>
      </c>
      <c r="B1741" s="10">
        <v>20.900000000000102</v>
      </c>
      <c r="C1741" s="2">
        <v>390</v>
      </c>
      <c r="D1741" s="2">
        <v>2129.9899999999998</v>
      </c>
      <c r="E1741" s="2">
        <v>2129.1799999999998</v>
      </c>
      <c r="F1741" s="2">
        <v>89.304199999999994</v>
      </c>
      <c r="G1741" s="2">
        <v>89.338099999999997</v>
      </c>
      <c r="H1741" s="2" t="s">
        <v>677</v>
      </c>
      <c r="I1741" s="2">
        <v>78</v>
      </c>
      <c r="J1741" s="2">
        <v>0</v>
      </c>
      <c r="K1741" s="2">
        <v>81</v>
      </c>
      <c r="L1741" s="2">
        <v>83</v>
      </c>
      <c r="M1741" s="2">
        <v>0</v>
      </c>
      <c r="N1741" s="2">
        <v>0</v>
      </c>
      <c r="O1741" s="2">
        <v>75</v>
      </c>
      <c r="P1741" s="2">
        <v>74</v>
      </c>
      <c r="Q1741" s="2">
        <v>77</v>
      </c>
      <c r="R1741" s="2">
        <v>0</v>
      </c>
      <c r="S1741" s="2">
        <v>0</v>
      </c>
      <c r="T1741" s="6">
        <f t="shared" si="54"/>
        <v>0.80999999999994543</v>
      </c>
      <c r="U1741" s="6">
        <f t="shared" si="55"/>
        <v>3.3900000000002706E-2</v>
      </c>
    </row>
    <row r="1742" spans="1:21" x14ac:dyDescent="0.25">
      <c r="A1742" s="6">
        <v>1741</v>
      </c>
      <c r="B1742" s="10">
        <v>21.000000000000099</v>
      </c>
      <c r="C1742" s="2">
        <v>390</v>
      </c>
      <c r="D1742" s="2">
        <v>2120.6</v>
      </c>
      <c r="E1742" s="2">
        <v>2119.86</v>
      </c>
      <c r="F1742" s="2">
        <v>89.272499999999994</v>
      </c>
      <c r="G1742" s="2">
        <v>89.303600000000003</v>
      </c>
      <c r="H1742" s="2" t="s">
        <v>684</v>
      </c>
      <c r="I1742" s="2">
        <v>78</v>
      </c>
      <c r="J1742" s="2">
        <v>0</v>
      </c>
      <c r="K1742" s="2">
        <v>81</v>
      </c>
      <c r="L1742" s="2">
        <v>82</v>
      </c>
      <c r="M1742" s="2">
        <v>0</v>
      </c>
      <c r="N1742" s="2">
        <v>0</v>
      </c>
      <c r="O1742" s="2">
        <v>75</v>
      </c>
      <c r="P1742" s="2">
        <v>74</v>
      </c>
      <c r="Q1742" s="2">
        <v>78</v>
      </c>
      <c r="R1742" s="2">
        <v>0</v>
      </c>
      <c r="S1742" s="2">
        <v>0</v>
      </c>
      <c r="T1742" s="6">
        <f t="shared" si="54"/>
        <v>0.73999999999978172</v>
      </c>
      <c r="U1742" s="6">
        <f t="shared" si="55"/>
        <v>3.1100000000009231E-2</v>
      </c>
    </row>
    <row r="1743" spans="1:21" x14ac:dyDescent="0.25">
      <c r="A1743" s="6">
        <v>1742</v>
      </c>
      <c r="B1743" s="10">
        <v>21.100000000000101</v>
      </c>
      <c r="C1743" s="2">
        <v>390</v>
      </c>
      <c r="D1743" s="2">
        <v>2110.58</v>
      </c>
      <c r="E1743" s="2">
        <v>2109.9499999999998</v>
      </c>
      <c r="F1743" s="2">
        <v>89.271199999999993</v>
      </c>
      <c r="G1743" s="2">
        <v>89.297799999999995</v>
      </c>
      <c r="H1743" s="2" t="s">
        <v>684</v>
      </c>
      <c r="I1743" s="2">
        <v>78</v>
      </c>
      <c r="J1743" s="2">
        <v>0</v>
      </c>
      <c r="K1743" s="2">
        <v>81</v>
      </c>
      <c r="L1743" s="2">
        <v>82</v>
      </c>
      <c r="M1743" s="2">
        <v>0</v>
      </c>
      <c r="N1743" s="2">
        <v>0</v>
      </c>
      <c r="O1743" s="2">
        <v>75</v>
      </c>
      <c r="P1743" s="2">
        <v>74</v>
      </c>
      <c r="Q1743" s="2">
        <v>78</v>
      </c>
      <c r="R1743" s="2">
        <v>0</v>
      </c>
      <c r="S1743" s="2">
        <v>0</v>
      </c>
      <c r="T1743" s="6">
        <f t="shared" si="54"/>
        <v>0.63000000000010914</v>
      </c>
      <c r="U1743" s="6">
        <f t="shared" si="55"/>
        <v>2.6600000000001955E-2</v>
      </c>
    </row>
    <row r="1744" spans="1:21" x14ac:dyDescent="0.25">
      <c r="A1744" s="6">
        <v>1743</v>
      </c>
      <c r="B1744" s="10">
        <v>21.200000000000099</v>
      </c>
      <c r="C1744" s="2">
        <v>390</v>
      </c>
      <c r="D1744" s="2">
        <v>2101.8200000000002</v>
      </c>
      <c r="E1744" s="2">
        <v>2101.36</v>
      </c>
      <c r="F1744" s="2">
        <v>89.220399999999998</v>
      </c>
      <c r="G1744" s="2">
        <v>89.239900000000006</v>
      </c>
      <c r="H1744" s="2" t="s">
        <v>684</v>
      </c>
      <c r="I1744" s="2">
        <v>78</v>
      </c>
      <c r="J1744" s="2">
        <v>0</v>
      </c>
      <c r="K1744" s="2">
        <v>81</v>
      </c>
      <c r="L1744" s="2">
        <v>81</v>
      </c>
      <c r="M1744" s="2">
        <v>0</v>
      </c>
      <c r="N1744" s="2">
        <v>0</v>
      </c>
      <c r="O1744" s="2">
        <v>76</v>
      </c>
      <c r="P1744" s="2">
        <v>74</v>
      </c>
      <c r="Q1744" s="2">
        <v>78</v>
      </c>
      <c r="R1744" s="2">
        <v>0</v>
      </c>
      <c r="S1744" s="2">
        <v>0</v>
      </c>
      <c r="T1744" s="6">
        <f t="shared" si="54"/>
        <v>0.46000000000003638</v>
      </c>
      <c r="U1744" s="6">
        <f t="shared" si="55"/>
        <v>1.9500000000007844E-2</v>
      </c>
    </row>
    <row r="1745" spans="1:21" x14ac:dyDescent="0.25">
      <c r="A1745" s="6">
        <v>1744</v>
      </c>
      <c r="B1745" s="10">
        <v>21.3000000000001</v>
      </c>
      <c r="C1745" s="2">
        <v>390</v>
      </c>
      <c r="D1745" s="2">
        <v>2093.16</v>
      </c>
      <c r="E1745" s="2">
        <v>2092.79</v>
      </c>
      <c r="F1745" s="2">
        <v>89.168899999999994</v>
      </c>
      <c r="G1745" s="2">
        <v>89.184700000000007</v>
      </c>
      <c r="H1745" s="2" t="s">
        <v>685</v>
      </c>
      <c r="I1745" s="2">
        <v>78</v>
      </c>
      <c r="J1745" s="2">
        <v>0</v>
      </c>
      <c r="K1745" s="2">
        <v>80</v>
      </c>
      <c r="L1745" s="2">
        <v>79</v>
      </c>
      <c r="M1745" s="2">
        <v>0</v>
      </c>
      <c r="N1745" s="2">
        <v>0</v>
      </c>
      <c r="O1745" s="2">
        <v>75</v>
      </c>
      <c r="P1745" s="2">
        <v>73</v>
      </c>
      <c r="Q1745" s="2">
        <v>0</v>
      </c>
      <c r="R1745" s="2">
        <v>83</v>
      </c>
      <c r="S1745" s="2">
        <v>0</v>
      </c>
      <c r="T1745" s="6">
        <f t="shared" si="54"/>
        <v>0.36999999999989086</v>
      </c>
      <c r="U1745" s="6">
        <f t="shared" si="55"/>
        <v>1.5800000000012915E-2</v>
      </c>
    </row>
    <row r="1746" spans="1:21" x14ac:dyDescent="0.25">
      <c r="A1746" s="6">
        <v>1745</v>
      </c>
      <c r="B1746" s="10">
        <v>21.400000000000102</v>
      </c>
      <c r="C1746" s="2">
        <v>390</v>
      </c>
      <c r="D1746" s="2">
        <v>2084.83</v>
      </c>
      <c r="E1746" s="2">
        <v>2084.4</v>
      </c>
      <c r="F1746" s="2">
        <v>89.106899999999996</v>
      </c>
      <c r="G1746" s="2">
        <v>89.125299999999996</v>
      </c>
      <c r="H1746" s="2" t="s">
        <v>685</v>
      </c>
      <c r="I1746" s="2">
        <v>78</v>
      </c>
      <c r="J1746" s="2">
        <v>0</v>
      </c>
      <c r="K1746" s="2">
        <v>80</v>
      </c>
      <c r="L1746" s="2">
        <v>78</v>
      </c>
      <c r="M1746" s="2">
        <v>0</v>
      </c>
      <c r="N1746" s="2">
        <v>0</v>
      </c>
      <c r="O1746" s="2">
        <v>75</v>
      </c>
      <c r="P1746" s="2">
        <v>72</v>
      </c>
      <c r="Q1746" s="2">
        <v>0</v>
      </c>
      <c r="R1746" s="2">
        <v>85</v>
      </c>
      <c r="S1746" s="2">
        <v>0</v>
      </c>
      <c r="T1746" s="6">
        <f t="shared" si="54"/>
        <v>0.42999999999983629</v>
      </c>
      <c r="U1746" s="6">
        <f t="shared" si="55"/>
        <v>1.839999999999975E-2</v>
      </c>
    </row>
    <row r="1747" spans="1:21" x14ac:dyDescent="0.25">
      <c r="A1747" s="6">
        <v>1746</v>
      </c>
      <c r="B1747" s="10">
        <v>21.500000000000099</v>
      </c>
      <c r="C1747" s="2">
        <v>390</v>
      </c>
      <c r="D1747" s="2">
        <v>2075.0700000000002</v>
      </c>
      <c r="E1747" s="2">
        <v>2074.6999999999998</v>
      </c>
      <c r="F1747" s="2">
        <v>89.1096</v>
      </c>
      <c r="G1747" s="2">
        <v>89.125500000000002</v>
      </c>
      <c r="H1747" s="2" t="s">
        <v>691</v>
      </c>
      <c r="I1747" s="2">
        <v>78</v>
      </c>
      <c r="J1747" s="2">
        <v>0</v>
      </c>
      <c r="K1747" s="2">
        <v>79</v>
      </c>
      <c r="L1747" s="2">
        <v>0</v>
      </c>
      <c r="M1747" s="2">
        <v>0</v>
      </c>
      <c r="N1747" s="2">
        <v>75</v>
      </c>
      <c r="O1747" s="2">
        <v>75</v>
      </c>
      <c r="P1747" s="2">
        <v>76</v>
      </c>
      <c r="Q1747" s="2">
        <v>0</v>
      </c>
      <c r="R1747" s="2">
        <v>85</v>
      </c>
      <c r="S1747" s="2">
        <v>0</v>
      </c>
      <c r="T1747" s="6">
        <f t="shared" si="54"/>
        <v>0.37000000000034561</v>
      </c>
      <c r="U1747" s="6">
        <f t="shared" si="55"/>
        <v>1.5900000000002024E-2</v>
      </c>
    </row>
    <row r="1748" spans="1:21" x14ac:dyDescent="0.25">
      <c r="A1748" s="6">
        <v>1747</v>
      </c>
      <c r="B1748" s="10">
        <v>21.600000000000101</v>
      </c>
      <c r="C1748" s="2">
        <v>390</v>
      </c>
      <c r="D1748" s="2">
        <v>2064.2399999999998</v>
      </c>
      <c r="E1748" s="2">
        <v>2063.56</v>
      </c>
      <c r="F1748" s="2">
        <v>89.162400000000005</v>
      </c>
      <c r="G1748" s="2">
        <v>89.191800000000001</v>
      </c>
      <c r="H1748" s="2" t="s">
        <v>691</v>
      </c>
      <c r="I1748" s="2">
        <v>78</v>
      </c>
      <c r="J1748" s="2">
        <v>0</v>
      </c>
      <c r="K1748" s="2">
        <v>79</v>
      </c>
      <c r="L1748" s="2">
        <v>0</v>
      </c>
      <c r="M1748" s="2">
        <v>0</v>
      </c>
      <c r="N1748" s="2">
        <v>0</v>
      </c>
      <c r="O1748" s="2">
        <v>75</v>
      </c>
      <c r="P1748" s="2">
        <v>77</v>
      </c>
      <c r="Q1748" s="2">
        <v>0</v>
      </c>
      <c r="R1748" s="2">
        <v>86</v>
      </c>
      <c r="S1748" s="2">
        <v>73</v>
      </c>
      <c r="T1748" s="6">
        <f t="shared" si="54"/>
        <v>0.67999999999983629</v>
      </c>
      <c r="U1748" s="6">
        <f t="shared" si="55"/>
        <v>2.939999999999543E-2</v>
      </c>
    </row>
    <row r="1749" spans="1:21" x14ac:dyDescent="0.25">
      <c r="A1749" s="6">
        <v>1748</v>
      </c>
      <c r="B1749" s="10">
        <v>21.700000000000099</v>
      </c>
      <c r="C1749" s="2">
        <v>390</v>
      </c>
      <c r="D1749" s="2">
        <v>2054.59</v>
      </c>
      <c r="E1749" s="2">
        <v>2054</v>
      </c>
      <c r="F1749" s="2">
        <v>89.168300000000002</v>
      </c>
      <c r="G1749" s="2">
        <v>89.194000000000003</v>
      </c>
      <c r="H1749" s="2" t="s">
        <v>690</v>
      </c>
      <c r="I1749" s="2">
        <v>78</v>
      </c>
      <c r="J1749" s="2">
        <v>0</v>
      </c>
      <c r="K1749" s="2">
        <v>79</v>
      </c>
      <c r="L1749" s="2">
        <v>0</v>
      </c>
      <c r="M1749" s="2">
        <v>0</v>
      </c>
      <c r="N1749" s="2">
        <v>0</v>
      </c>
      <c r="O1749" s="2">
        <v>75</v>
      </c>
      <c r="P1749" s="2">
        <v>78</v>
      </c>
      <c r="Q1749" s="2">
        <v>0</v>
      </c>
      <c r="R1749" s="2">
        <v>86</v>
      </c>
      <c r="S1749" s="2">
        <v>72</v>
      </c>
      <c r="T1749" s="6">
        <f t="shared" si="54"/>
        <v>0.59000000000014552</v>
      </c>
      <c r="U1749" s="6">
        <f t="shared" si="55"/>
        <v>2.57000000000005E-2</v>
      </c>
    </row>
    <row r="1750" spans="1:21" x14ac:dyDescent="0.25">
      <c r="A1750" s="6">
        <v>1749</v>
      </c>
      <c r="B1750" s="10">
        <v>21.8000000000001</v>
      </c>
      <c r="C1750" s="2">
        <v>390</v>
      </c>
      <c r="D1750" s="2">
        <v>2045.21</v>
      </c>
      <c r="E1750" s="2">
        <v>2044.91</v>
      </c>
      <c r="F1750" s="2">
        <v>89.166399999999996</v>
      </c>
      <c r="G1750" s="2">
        <v>89.179500000000004</v>
      </c>
      <c r="H1750" s="2" t="s">
        <v>690</v>
      </c>
      <c r="I1750" s="2">
        <v>78</v>
      </c>
      <c r="J1750" s="2">
        <v>0</v>
      </c>
      <c r="K1750" s="2">
        <v>81</v>
      </c>
      <c r="L1750" s="2">
        <v>0</v>
      </c>
      <c r="M1750" s="2">
        <v>0</v>
      </c>
      <c r="N1750" s="2">
        <v>79</v>
      </c>
      <c r="O1750" s="2">
        <v>76</v>
      </c>
      <c r="P1750" s="2">
        <v>79</v>
      </c>
      <c r="Q1750" s="2">
        <v>0</v>
      </c>
      <c r="R1750" s="2">
        <v>0</v>
      </c>
      <c r="S1750" s="2">
        <v>75</v>
      </c>
      <c r="T1750" s="6">
        <f t="shared" si="54"/>
        <v>0.29999999999995453</v>
      </c>
      <c r="U1750" s="6">
        <f t="shared" si="55"/>
        <v>1.3100000000008549E-2</v>
      </c>
    </row>
    <row r="1751" spans="1:21" x14ac:dyDescent="0.25">
      <c r="A1751" s="6">
        <v>1750</v>
      </c>
      <c r="B1751" s="10">
        <v>21.900000000000102</v>
      </c>
      <c r="C1751" s="2">
        <v>390</v>
      </c>
      <c r="D1751" s="2">
        <v>2036.05</v>
      </c>
      <c r="E1751" s="2">
        <v>2035.73</v>
      </c>
      <c r="F1751" s="2">
        <v>89.158600000000007</v>
      </c>
      <c r="G1751" s="2">
        <v>89.172600000000003</v>
      </c>
      <c r="H1751" s="2" t="s">
        <v>690</v>
      </c>
      <c r="I1751" s="2">
        <v>78</v>
      </c>
      <c r="J1751" s="2">
        <v>0</v>
      </c>
      <c r="K1751" s="2">
        <v>81</v>
      </c>
      <c r="L1751" s="2">
        <v>0</v>
      </c>
      <c r="M1751" s="2">
        <v>0</v>
      </c>
      <c r="N1751" s="2">
        <v>79</v>
      </c>
      <c r="O1751" s="2">
        <v>76</v>
      </c>
      <c r="P1751" s="2">
        <v>79</v>
      </c>
      <c r="Q1751" s="2">
        <v>0</v>
      </c>
      <c r="R1751" s="2">
        <v>0</v>
      </c>
      <c r="S1751" s="2">
        <v>75</v>
      </c>
      <c r="T1751" s="6">
        <f t="shared" si="54"/>
        <v>0.31999999999993634</v>
      </c>
      <c r="U1751" s="6">
        <f t="shared" si="55"/>
        <v>1.3999999999995794E-2</v>
      </c>
    </row>
    <row r="1752" spans="1:21" x14ac:dyDescent="0.25">
      <c r="A1752" s="6">
        <v>1751</v>
      </c>
      <c r="B1752" s="10">
        <v>17</v>
      </c>
      <c r="C1752" s="2">
        <v>400</v>
      </c>
      <c r="D1752" s="2">
        <v>2729.55</v>
      </c>
      <c r="E1752" s="2">
        <v>2712.95</v>
      </c>
      <c r="F1752" s="2">
        <v>87.872200000000007</v>
      </c>
      <c r="G1752" s="2">
        <v>88.409800000000004</v>
      </c>
      <c r="H1752" s="2" t="s">
        <v>655</v>
      </c>
      <c r="I1752" s="2">
        <v>66.67</v>
      </c>
      <c r="J1752" s="2">
        <v>62</v>
      </c>
      <c r="K1752" s="2">
        <v>0</v>
      </c>
      <c r="L1752" s="2">
        <v>72</v>
      </c>
      <c r="M1752" s="2">
        <v>0</v>
      </c>
      <c r="N1752" s="2">
        <v>56</v>
      </c>
      <c r="O1752" s="2">
        <v>81</v>
      </c>
      <c r="P1752" s="2">
        <v>53</v>
      </c>
      <c r="Q1752" s="2">
        <v>0</v>
      </c>
      <c r="R1752" s="2">
        <v>76</v>
      </c>
      <c r="S1752" s="2">
        <v>0</v>
      </c>
      <c r="T1752" s="6">
        <f t="shared" si="54"/>
        <v>16.600000000000364</v>
      </c>
      <c r="U1752" s="6">
        <f t="shared" si="55"/>
        <v>0.53759999999999764</v>
      </c>
    </row>
    <row r="1753" spans="1:21" x14ac:dyDescent="0.25">
      <c r="A1753" s="6">
        <v>1752</v>
      </c>
      <c r="B1753" s="10">
        <v>17.100000000000001</v>
      </c>
      <c r="C1753" s="2">
        <v>400</v>
      </c>
      <c r="D1753" s="2">
        <v>2710.64</v>
      </c>
      <c r="E1753" s="2">
        <v>2694.22</v>
      </c>
      <c r="F1753" s="2">
        <v>87.967600000000004</v>
      </c>
      <c r="G1753" s="2">
        <v>88.503799999999998</v>
      </c>
      <c r="H1753" s="2" t="s">
        <v>655</v>
      </c>
      <c r="I1753" s="2">
        <v>66.67</v>
      </c>
      <c r="J1753" s="2">
        <v>62</v>
      </c>
      <c r="K1753" s="2">
        <v>0</v>
      </c>
      <c r="L1753" s="2">
        <v>72</v>
      </c>
      <c r="M1753" s="2">
        <v>0</v>
      </c>
      <c r="N1753" s="2">
        <v>56</v>
      </c>
      <c r="O1753" s="2">
        <v>81</v>
      </c>
      <c r="P1753" s="2">
        <v>53</v>
      </c>
      <c r="Q1753" s="2">
        <v>0</v>
      </c>
      <c r="R1753" s="2">
        <v>76</v>
      </c>
      <c r="S1753" s="2">
        <v>0</v>
      </c>
      <c r="T1753" s="6">
        <f t="shared" si="54"/>
        <v>16.420000000000073</v>
      </c>
      <c r="U1753" s="6">
        <f t="shared" si="55"/>
        <v>0.53619999999999379</v>
      </c>
    </row>
    <row r="1754" spans="1:21" x14ac:dyDescent="0.25">
      <c r="A1754" s="6">
        <v>1753</v>
      </c>
      <c r="B1754" s="10">
        <v>17.2</v>
      </c>
      <c r="C1754" s="2">
        <v>400</v>
      </c>
      <c r="D1754" s="2">
        <v>2692.2</v>
      </c>
      <c r="E1754" s="2">
        <v>2676.25</v>
      </c>
      <c r="F1754" s="2">
        <v>88.055199999999999</v>
      </c>
      <c r="G1754" s="2">
        <v>88.58</v>
      </c>
      <c r="H1754" s="2" t="s">
        <v>655</v>
      </c>
      <c r="I1754" s="2">
        <v>66.67</v>
      </c>
      <c r="J1754" s="2">
        <v>61</v>
      </c>
      <c r="K1754" s="2">
        <v>0</v>
      </c>
      <c r="L1754" s="2">
        <v>73</v>
      </c>
      <c r="M1754" s="2">
        <v>0</v>
      </c>
      <c r="N1754" s="2">
        <v>56</v>
      </c>
      <c r="O1754" s="2">
        <v>82</v>
      </c>
      <c r="P1754" s="2">
        <v>53</v>
      </c>
      <c r="Q1754" s="2">
        <v>0</v>
      </c>
      <c r="R1754" s="2">
        <v>75</v>
      </c>
      <c r="S1754" s="2">
        <v>0</v>
      </c>
      <c r="T1754" s="6">
        <f t="shared" si="54"/>
        <v>15.949999999999818</v>
      </c>
      <c r="U1754" s="6">
        <f t="shared" si="55"/>
        <v>0.52479999999999905</v>
      </c>
    </row>
    <row r="1755" spans="1:21" x14ac:dyDescent="0.25">
      <c r="A1755" s="6">
        <v>1754</v>
      </c>
      <c r="B1755" s="10">
        <v>17.3</v>
      </c>
      <c r="C1755" s="2">
        <v>400</v>
      </c>
      <c r="D1755" s="2">
        <v>2674.26</v>
      </c>
      <c r="E1755" s="2">
        <v>2658.67</v>
      </c>
      <c r="F1755" s="2">
        <v>88.133399999999995</v>
      </c>
      <c r="G1755" s="2">
        <v>88.650300000000001</v>
      </c>
      <c r="H1755" s="2" t="s">
        <v>655</v>
      </c>
      <c r="I1755" s="2">
        <v>66.67</v>
      </c>
      <c r="J1755" s="2">
        <v>61</v>
      </c>
      <c r="K1755" s="2">
        <v>0</v>
      </c>
      <c r="L1755" s="2">
        <v>73</v>
      </c>
      <c r="M1755" s="2">
        <v>0</v>
      </c>
      <c r="N1755" s="2">
        <v>56</v>
      </c>
      <c r="O1755" s="2">
        <v>82</v>
      </c>
      <c r="P1755" s="2">
        <v>52</v>
      </c>
      <c r="Q1755" s="2">
        <v>0</v>
      </c>
      <c r="R1755" s="2">
        <v>76</v>
      </c>
      <c r="S1755" s="2">
        <v>0</v>
      </c>
      <c r="T1755" s="6">
        <f t="shared" si="54"/>
        <v>15.590000000000146</v>
      </c>
      <c r="U1755" s="6">
        <f t="shared" si="55"/>
        <v>0.5169000000000068</v>
      </c>
    </row>
    <row r="1756" spans="1:21" x14ac:dyDescent="0.25">
      <c r="A1756" s="6">
        <v>1755</v>
      </c>
      <c r="B1756" s="10">
        <v>17.399999999999999</v>
      </c>
      <c r="C1756" s="2">
        <v>400</v>
      </c>
      <c r="D1756" s="2">
        <v>2656.81</v>
      </c>
      <c r="E1756" s="2">
        <v>2641.95</v>
      </c>
      <c r="F1756" s="2">
        <v>88.202699999999993</v>
      </c>
      <c r="G1756" s="2">
        <v>88.698700000000002</v>
      </c>
      <c r="H1756" s="2" t="s">
        <v>655</v>
      </c>
      <c r="I1756" s="2">
        <v>66.67</v>
      </c>
      <c r="J1756" s="2">
        <v>61</v>
      </c>
      <c r="K1756" s="2">
        <v>0</v>
      </c>
      <c r="L1756" s="2">
        <v>74</v>
      </c>
      <c r="M1756" s="2">
        <v>0</v>
      </c>
      <c r="N1756" s="2">
        <v>56</v>
      </c>
      <c r="O1756" s="2">
        <v>81</v>
      </c>
      <c r="P1756" s="2">
        <v>52</v>
      </c>
      <c r="Q1756" s="2">
        <v>0</v>
      </c>
      <c r="R1756" s="2">
        <v>76</v>
      </c>
      <c r="S1756" s="2">
        <v>0</v>
      </c>
      <c r="T1756" s="6">
        <f t="shared" si="54"/>
        <v>14.860000000000127</v>
      </c>
      <c r="U1756" s="6">
        <f t="shared" si="55"/>
        <v>0.49600000000000932</v>
      </c>
    </row>
    <row r="1757" spans="1:21" x14ac:dyDescent="0.25">
      <c r="A1757" s="6">
        <v>1756</v>
      </c>
      <c r="B1757" s="10">
        <v>17.5</v>
      </c>
      <c r="C1757" s="2">
        <v>400</v>
      </c>
      <c r="D1757" s="2">
        <v>2639.69</v>
      </c>
      <c r="E1757" s="2">
        <v>2625.92</v>
      </c>
      <c r="F1757" s="2">
        <v>88.267399999999995</v>
      </c>
      <c r="G1757" s="2">
        <v>88.730199999999996</v>
      </c>
      <c r="H1757" s="2" t="s">
        <v>655</v>
      </c>
      <c r="I1757" s="2">
        <v>66.67</v>
      </c>
      <c r="J1757" s="2">
        <v>0</v>
      </c>
      <c r="K1757" s="2">
        <v>0</v>
      </c>
      <c r="L1757" s="2">
        <v>74</v>
      </c>
      <c r="M1757" s="2">
        <v>59</v>
      </c>
      <c r="N1757" s="2">
        <v>57</v>
      </c>
      <c r="O1757" s="2">
        <v>81</v>
      </c>
      <c r="P1757" s="2">
        <v>53</v>
      </c>
      <c r="Q1757" s="2">
        <v>0</v>
      </c>
      <c r="R1757" s="2">
        <v>76</v>
      </c>
      <c r="S1757" s="2">
        <v>0</v>
      </c>
      <c r="T1757" s="6">
        <f t="shared" si="54"/>
        <v>13.769999999999982</v>
      </c>
      <c r="U1757" s="6">
        <f t="shared" si="55"/>
        <v>0.46280000000000143</v>
      </c>
    </row>
    <row r="1758" spans="1:21" x14ac:dyDescent="0.25">
      <c r="A1758" s="6">
        <v>1757</v>
      </c>
      <c r="B1758" s="10">
        <v>17.600000000000001</v>
      </c>
      <c r="C1758" s="2">
        <v>400</v>
      </c>
      <c r="D1758" s="2">
        <v>2622.81</v>
      </c>
      <c r="E1758" s="2">
        <v>2610.0100000000002</v>
      </c>
      <c r="F1758" s="2">
        <v>88.330500000000001</v>
      </c>
      <c r="G1758" s="2">
        <v>88.763900000000007</v>
      </c>
      <c r="H1758" s="2" t="s">
        <v>666</v>
      </c>
      <c r="I1758" s="2">
        <v>66.67</v>
      </c>
      <c r="J1758" s="2">
        <v>0</v>
      </c>
      <c r="K1758" s="2">
        <v>0</v>
      </c>
      <c r="L1758" s="2">
        <v>75</v>
      </c>
      <c r="M1758" s="2">
        <v>59</v>
      </c>
      <c r="N1758" s="2">
        <v>56</v>
      </c>
      <c r="O1758" s="2">
        <v>81</v>
      </c>
      <c r="P1758" s="2">
        <v>53</v>
      </c>
      <c r="Q1758" s="2">
        <v>0</v>
      </c>
      <c r="R1758" s="2">
        <v>76</v>
      </c>
      <c r="S1758" s="2">
        <v>0</v>
      </c>
      <c r="T1758" s="6">
        <f t="shared" si="54"/>
        <v>12.799999999999727</v>
      </c>
      <c r="U1758" s="6">
        <f t="shared" si="55"/>
        <v>0.433400000000006</v>
      </c>
    </row>
    <row r="1759" spans="1:21" x14ac:dyDescent="0.25">
      <c r="A1759" s="6">
        <v>1758</v>
      </c>
      <c r="B1759" s="10">
        <v>17.7</v>
      </c>
      <c r="C1759" s="2">
        <v>400</v>
      </c>
      <c r="D1759" s="2">
        <v>2606.14</v>
      </c>
      <c r="E1759" s="2">
        <v>2594.7399999999998</v>
      </c>
      <c r="F1759" s="2">
        <v>88.393500000000003</v>
      </c>
      <c r="G1759" s="2">
        <v>88.781800000000004</v>
      </c>
      <c r="H1759" s="2" t="s">
        <v>666</v>
      </c>
      <c r="I1759" s="2">
        <v>66.67</v>
      </c>
      <c r="J1759" s="2">
        <v>0</v>
      </c>
      <c r="K1759" s="2">
        <v>0</v>
      </c>
      <c r="L1759" s="2">
        <v>75</v>
      </c>
      <c r="M1759" s="2">
        <v>59</v>
      </c>
      <c r="N1759" s="2">
        <v>56</v>
      </c>
      <c r="O1759" s="2">
        <v>81</v>
      </c>
      <c r="P1759" s="2">
        <v>53</v>
      </c>
      <c r="Q1759" s="2">
        <v>0</v>
      </c>
      <c r="R1759" s="2">
        <v>76</v>
      </c>
      <c r="S1759" s="2">
        <v>0</v>
      </c>
      <c r="T1759" s="6">
        <f t="shared" si="54"/>
        <v>11.400000000000091</v>
      </c>
      <c r="U1759" s="6">
        <f t="shared" si="55"/>
        <v>0.38830000000000098</v>
      </c>
    </row>
    <row r="1760" spans="1:21" x14ac:dyDescent="0.25">
      <c r="A1760" s="6">
        <v>1759</v>
      </c>
      <c r="B1760" s="10">
        <v>17.8</v>
      </c>
      <c r="C1760" s="2">
        <v>400</v>
      </c>
      <c r="D1760" s="2">
        <v>2589.65</v>
      </c>
      <c r="E1760" s="2">
        <v>2579.31</v>
      </c>
      <c r="F1760" s="2">
        <v>88.456599999999995</v>
      </c>
      <c r="G1760" s="2">
        <v>88.811099999999996</v>
      </c>
      <c r="H1760" s="2" t="s">
        <v>666</v>
      </c>
      <c r="I1760" s="2">
        <v>66.67</v>
      </c>
      <c r="J1760" s="2">
        <v>0</v>
      </c>
      <c r="K1760" s="2">
        <v>0</v>
      </c>
      <c r="L1760" s="2">
        <v>85</v>
      </c>
      <c r="M1760" s="2">
        <v>0</v>
      </c>
      <c r="N1760" s="2">
        <v>71</v>
      </c>
      <c r="O1760" s="2">
        <v>87</v>
      </c>
      <c r="P1760" s="2">
        <v>71</v>
      </c>
      <c r="Q1760" s="2">
        <v>0</v>
      </c>
      <c r="R1760" s="2">
        <v>86</v>
      </c>
      <c r="S1760" s="2">
        <v>0</v>
      </c>
      <c r="T1760" s="6">
        <f t="shared" si="54"/>
        <v>10.340000000000146</v>
      </c>
      <c r="U1760" s="6">
        <f t="shared" si="55"/>
        <v>0.35450000000000159</v>
      </c>
    </row>
    <row r="1761" spans="1:21" x14ac:dyDescent="0.25">
      <c r="A1761" s="6">
        <v>1760</v>
      </c>
      <c r="B1761" s="10">
        <v>17.899999999999999</v>
      </c>
      <c r="C1761" s="2">
        <v>400</v>
      </c>
      <c r="D1761" s="2">
        <v>2573.6</v>
      </c>
      <c r="E1761" s="2">
        <v>2563.1</v>
      </c>
      <c r="F1761" s="2">
        <v>88.510800000000003</v>
      </c>
      <c r="G1761" s="2">
        <v>88.873500000000007</v>
      </c>
      <c r="H1761" s="2" t="s">
        <v>666</v>
      </c>
      <c r="I1761" s="2">
        <v>66.67</v>
      </c>
      <c r="J1761" s="2">
        <v>0</v>
      </c>
      <c r="K1761" s="2">
        <v>0</v>
      </c>
      <c r="L1761" s="2">
        <v>86</v>
      </c>
      <c r="M1761" s="2">
        <v>0</v>
      </c>
      <c r="N1761" s="2">
        <v>71</v>
      </c>
      <c r="O1761" s="2">
        <v>87</v>
      </c>
      <c r="P1761" s="2">
        <v>70</v>
      </c>
      <c r="Q1761" s="2">
        <v>0</v>
      </c>
      <c r="R1761" s="2">
        <v>86</v>
      </c>
      <c r="S1761" s="2">
        <v>0</v>
      </c>
      <c r="T1761" s="6">
        <f t="shared" si="54"/>
        <v>10.5</v>
      </c>
      <c r="U1761" s="6">
        <f t="shared" si="55"/>
        <v>0.3627000000000038</v>
      </c>
    </row>
    <row r="1762" spans="1:21" x14ac:dyDescent="0.25">
      <c r="A1762" s="6">
        <v>1761</v>
      </c>
      <c r="B1762" s="10">
        <v>18</v>
      </c>
      <c r="C1762" s="2">
        <v>400</v>
      </c>
      <c r="D1762" s="2">
        <v>2557.17</v>
      </c>
      <c r="E1762" s="2">
        <v>2546.13</v>
      </c>
      <c r="F1762" s="2">
        <v>88.584800000000001</v>
      </c>
      <c r="G1762" s="2">
        <v>88.968800000000002</v>
      </c>
      <c r="H1762" s="2" t="s">
        <v>666</v>
      </c>
      <c r="I1762" s="2">
        <v>66.67</v>
      </c>
      <c r="J1762" s="2">
        <v>0</v>
      </c>
      <c r="K1762" s="2">
        <v>0</v>
      </c>
      <c r="L1762" s="2">
        <v>86</v>
      </c>
      <c r="M1762" s="2">
        <v>72</v>
      </c>
      <c r="N1762" s="2">
        <v>69</v>
      </c>
      <c r="O1762" s="2">
        <v>87</v>
      </c>
      <c r="P1762" s="2">
        <v>0</v>
      </c>
      <c r="Q1762" s="2">
        <v>0</v>
      </c>
      <c r="R1762" s="2">
        <v>86</v>
      </c>
      <c r="S1762" s="2">
        <v>0</v>
      </c>
      <c r="T1762" s="6">
        <f t="shared" ref="T1762:T1825" si="56">D1762-E1762</f>
        <v>11.039999999999964</v>
      </c>
      <c r="U1762" s="6">
        <f t="shared" ref="U1762:U1825" si="57">G1762-F1762</f>
        <v>0.38400000000000034</v>
      </c>
    </row>
    <row r="1763" spans="1:21" x14ac:dyDescent="0.25">
      <c r="A1763" s="6">
        <v>1762</v>
      </c>
      <c r="B1763" s="10">
        <v>18.100000000000001</v>
      </c>
      <c r="C1763" s="2">
        <v>400</v>
      </c>
      <c r="D1763" s="2">
        <v>2542.6</v>
      </c>
      <c r="E1763" s="2">
        <v>2530.98</v>
      </c>
      <c r="F1763" s="2">
        <v>88.600099999999998</v>
      </c>
      <c r="G1763" s="2">
        <v>89.006900000000002</v>
      </c>
      <c r="H1763" s="2" t="s">
        <v>666</v>
      </c>
      <c r="I1763" s="2">
        <v>66.67</v>
      </c>
      <c r="J1763" s="2">
        <v>0</v>
      </c>
      <c r="K1763" s="2">
        <v>0</v>
      </c>
      <c r="L1763" s="2">
        <v>86</v>
      </c>
      <c r="M1763" s="2">
        <v>73</v>
      </c>
      <c r="N1763" s="2">
        <v>69</v>
      </c>
      <c r="O1763" s="2">
        <v>87</v>
      </c>
      <c r="P1763" s="2">
        <v>0</v>
      </c>
      <c r="Q1763" s="2">
        <v>0</v>
      </c>
      <c r="R1763" s="2">
        <v>85</v>
      </c>
      <c r="S1763" s="2">
        <v>0</v>
      </c>
      <c r="T1763" s="6">
        <f t="shared" si="56"/>
        <v>11.619999999999891</v>
      </c>
      <c r="U1763" s="6">
        <f t="shared" si="57"/>
        <v>0.40680000000000405</v>
      </c>
    </row>
    <row r="1764" spans="1:21" x14ac:dyDescent="0.25">
      <c r="A1764" s="6">
        <v>1763</v>
      </c>
      <c r="B1764" s="10">
        <v>18.2</v>
      </c>
      <c r="C1764" s="2">
        <v>400</v>
      </c>
      <c r="D1764" s="2">
        <v>2529.06</v>
      </c>
      <c r="E1764" s="2">
        <v>2515.96</v>
      </c>
      <c r="F1764" s="2">
        <v>88.585099999999997</v>
      </c>
      <c r="G1764" s="2">
        <v>89.046300000000002</v>
      </c>
      <c r="H1764" s="2" t="s">
        <v>670</v>
      </c>
      <c r="I1764" s="2">
        <v>80</v>
      </c>
      <c r="J1764" s="2">
        <v>0</v>
      </c>
      <c r="K1764" s="2">
        <v>0</v>
      </c>
      <c r="L1764" s="2">
        <v>87</v>
      </c>
      <c r="M1764" s="2">
        <v>0</v>
      </c>
      <c r="N1764" s="2">
        <v>69</v>
      </c>
      <c r="O1764" s="2">
        <v>88</v>
      </c>
      <c r="P1764" s="2">
        <v>70</v>
      </c>
      <c r="Q1764" s="2">
        <v>0</v>
      </c>
      <c r="R1764" s="2">
        <v>86</v>
      </c>
      <c r="S1764" s="2">
        <v>0</v>
      </c>
      <c r="T1764" s="6">
        <f t="shared" si="56"/>
        <v>13.099999999999909</v>
      </c>
      <c r="U1764" s="6">
        <f t="shared" si="57"/>
        <v>0.46120000000000516</v>
      </c>
    </row>
    <row r="1765" spans="1:21" x14ac:dyDescent="0.25">
      <c r="A1765" s="6">
        <v>1764</v>
      </c>
      <c r="B1765" s="10">
        <v>18.3</v>
      </c>
      <c r="C1765" s="2">
        <v>400</v>
      </c>
      <c r="D1765" s="2">
        <v>2513.15</v>
      </c>
      <c r="E1765" s="2">
        <v>2500.33</v>
      </c>
      <c r="F1765" s="2">
        <v>88.658699999999996</v>
      </c>
      <c r="G1765" s="2">
        <v>89.113299999999995</v>
      </c>
      <c r="H1765" s="2" t="s">
        <v>670</v>
      </c>
      <c r="I1765" s="2">
        <v>80</v>
      </c>
      <c r="J1765" s="2">
        <v>0</v>
      </c>
      <c r="K1765" s="2">
        <v>0</v>
      </c>
      <c r="L1765" s="2">
        <v>88</v>
      </c>
      <c r="M1765" s="2">
        <v>0</v>
      </c>
      <c r="N1765" s="2">
        <v>69</v>
      </c>
      <c r="O1765" s="2">
        <v>88</v>
      </c>
      <c r="P1765" s="2">
        <v>70</v>
      </c>
      <c r="Q1765" s="2">
        <v>0</v>
      </c>
      <c r="R1765" s="2">
        <v>85</v>
      </c>
      <c r="S1765" s="2">
        <v>0</v>
      </c>
      <c r="T1765" s="6">
        <f t="shared" si="56"/>
        <v>12.820000000000164</v>
      </c>
      <c r="U1765" s="6">
        <f t="shared" si="57"/>
        <v>0.45459999999999923</v>
      </c>
    </row>
    <row r="1766" spans="1:21" x14ac:dyDescent="0.25">
      <c r="A1766" s="6">
        <v>1765</v>
      </c>
      <c r="B1766" s="10">
        <v>18.399999999999999</v>
      </c>
      <c r="C1766" s="2">
        <v>400</v>
      </c>
      <c r="D1766" s="2">
        <v>2497.75</v>
      </c>
      <c r="E1766" s="2">
        <v>2485.4299999999998</v>
      </c>
      <c r="F1766" s="2">
        <v>88.720500000000001</v>
      </c>
      <c r="G1766" s="2">
        <v>89.160300000000007</v>
      </c>
      <c r="H1766" s="2" t="s">
        <v>670</v>
      </c>
      <c r="I1766" s="2">
        <v>80</v>
      </c>
      <c r="J1766" s="2">
        <v>0</v>
      </c>
      <c r="K1766" s="2">
        <v>0</v>
      </c>
      <c r="L1766" s="2">
        <v>88</v>
      </c>
      <c r="M1766" s="2">
        <v>0</v>
      </c>
      <c r="N1766" s="2">
        <v>69</v>
      </c>
      <c r="O1766" s="2">
        <v>88</v>
      </c>
      <c r="P1766" s="2">
        <v>70</v>
      </c>
      <c r="Q1766" s="2">
        <v>0</v>
      </c>
      <c r="R1766" s="2">
        <v>85</v>
      </c>
      <c r="S1766" s="2">
        <v>0</v>
      </c>
      <c r="T1766" s="6">
        <f t="shared" si="56"/>
        <v>12.320000000000164</v>
      </c>
      <c r="U1766" s="6">
        <f t="shared" si="57"/>
        <v>0.4398000000000053</v>
      </c>
    </row>
    <row r="1767" spans="1:21" x14ac:dyDescent="0.25">
      <c r="A1767" s="6">
        <v>1766</v>
      </c>
      <c r="B1767" s="10">
        <v>18.5</v>
      </c>
      <c r="C1767" s="2">
        <v>400</v>
      </c>
      <c r="D1767" s="2">
        <v>2481.83</v>
      </c>
      <c r="E1767" s="2">
        <v>2470.14</v>
      </c>
      <c r="F1767" s="2">
        <v>88.807000000000002</v>
      </c>
      <c r="G1767" s="2">
        <v>89.2273</v>
      </c>
      <c r="H1767" s="2" t="s">
        <v>670</v>
      </c>
      <c r="I1767" s="2">
        <v>80</v>
      </c>
      <c r="J1767" s="2">
        <v>0</v>
      </c>
      <c r="K1767" s="2">
        <v>0</v>
      </c>
      <c r="L1767" s="2">
        <v>88</v>
      </c>
      <c r="M1767" s="2">
        <v>0</v>
      </c>
      <c r="N1767" s="2">
        <v>69</v>
      </c>
      <c r="O1767" s="2">
        <v>88</v>
      </c>
      <c r="P1767" s="2">
        <v>70</v>
      </c>
      <c r="Q1767" s="2">
        <v>0</v>
      </c>
      <c r="R1767" s="2">
        <v>85</v>
      </c>
      <c r="S1767" s="2">
        <v>0</v>
      </c>
      <c r="T1767" s="6">
        <f t="shared" si="56"/>
        <v>11.690000000000055</v>
      </c>
      <c r="U1767" s="6">
        <f t="shared" si="57"/>
        <v>0.42029999999999745</v>
      </c>
    </row>
    <row r="1768" spans="1:21" x14ac:dyDescent="0.25">
      <c r="A1768" s="6">
        <v>1767</v>
      </c>
      <c r="B1768" s="10">
        <v>18.600000000000001</v>
      </c>
      <c r="C1768" s="2">
        <v>400</v>
      </c>
      <c r="D1768" s="2">
        <v>2465.41</v>
      </c>
      <c r="E1768" s="2">
        <v>2454.4499999999998</v>
      </c>
      <c r="F1768" s="2">
        <v>88.9178</v>
      </c>
      <c r="G1768" s="2">
        <v>89.314899999999994</v>
      </c>
      <c r="H1768" s="2" t="s">
        <v>670</v>
      </c>
      <c r="I1768" s="2">
        <v>80</v>
      </c>
      <c r="J1768" s="2">
        <v>0</v>
      </c>
      <c r="K1768" s="2">
        <v>0</v>
      </c>
      <c r="L1768" s="2">
        <v>89</v>
      </c>
      <c r="M1768" s="2">
        <v>0</v>
      </c>
      <c r="N1768" s="2">
        <v>70</v>
      </c>
      <c r="O1768" s="2">
        <v>87</v>
      </c>
      <c r="P1768" s="2">
        <v>70</v>
      </c>
      <c r="Q1768" s="2">
        <v>0</v>
      </c>
      <c r="R1768" s="2">
        <v>84</v>
      </c>
      <c r="S1768" s="2">
        <v>0</v>
      </c>
      <c r="T1768" s="6">
        <f t="shared" si="56"/>
        <v>10.960000000000036</v>
      </c>
      <c r="U1768" s="6">
        <f t="shared" si="57"/>
        <v>0.39709999999999468</v>
      </c>
    </row>
    <row r="1769" spans="1:21" x14ac:dyDescent="0.25">
      <c r="A1769" s="6">
        <v>1768</v>
      </c>
      <c r="B1769" s="10">
        <v>18.7</v>
      </c>
      <c r="C1769" s="2">
        <v>400</v>
      </c>
      <c r="D1769" s="2">
        <v>2450.0700000000002</v>
      </c>
      <c r="E1769" s="2">
        <v>2439.92</v>
      </c>
      <c r="F1769" s="2">
        <v>88.996099999999998</v>
      </c>
      <c r="G1769" s="2">
        <v>89.366299999999995</v>
      </c>
      <c r="H1769" s="2" t="s">
        <v>670</v>
      </c>
      <c r="I1769" s="2">
        <v>80</v>
      </c>
      <c r="J1769" s="2">
        <v>0</v>
      </c>
      <c r="K1769" s="2">
        <v>0</v>
      </c>
      <c r="L1769" s="2">
        <v>89</v>
      </c>
      <c r="M1769" s="2">
        <v>0</v>
      </c>
      <c r="N1769" s="2">
        <v>70</v>
      </c>
      <c r="O1769" s="2">
        <v>86</v>
      </c>
      <c r="P1769" s="2">
        <v>71</v>
      </c>
      <c r="Q1769" s="2">
        <v>0</v>
      </c>
      <c r="R1769" s="2">
        <v>84</v>
      </c>
      <c r="S1769" s="2">
        <v>0</v>
      </c>
      <c r="T1769" s="6">
        <f t="shared" si="56"/>
        <v>10.150000000000091</v>
      </c>
      <c r="U1769" s="6">
        <f t="shared" si="57"/>
        <v>0.37019999999999698</v>
      </c>
    </row>
    <row r="1770" spans="1:21" x14ac:dyDescent="0.25">
      <c r="A1770" s="6">
        <v>1769</v>
      </c>
      <c r="B1770" s="10">
        <v>18.8</v>
      </c>
      <c r="C1770" s="2">
        <v>400</v>
      </c>
      <c r="D1770" s="2">
        <v>2434.77</v>
      </c>
      <c r="E1770" s="2">
        <v>2425.52</v>
      </c>
      <c r="F1770" s="2">
        <v>89.078999999999994</v>
      </c>
      <c r="G1770" s="2">
        <v>89.418700000000001</v>
      </c>
      <c r="H1770" s="2" t="s">
        <v>670</v>
      </c>
      <c r="I1770" s="2">
        <v>80</v>
      </c>
      <c r="J1770" s="2">
        <v>0</v>
      </c>
      <c r="K1770" s="2">
        <v>0</v>
      </c>
      <c r="L1770" s="2">
        <v>89</v>
      </c>
      <c r="M1770" s="2">
        <v>0</v>
      </c>
      <c r="N1770" s="2">
        <v>70</v>
      </c>
      <c r="O1770" s="2">
        <v>86</v>
      </c>
      <c r="P1770" s="2">
        <v>71</v>
      </c>
      <c r="Q1770" s="2">
        <v>0</v>
      </c>
      <c r="R1770" s="2">
        <v>84</v>
      </c>
      <c r="S1770" s="2">
        <v>0</v>
      </c>
      <c r="T1770" s="6">
        <f t="shared" si="56"/>
        <v>9.25</v>
      </c>
      <c r="U1770" s="6">
        <f t="shared" si="57"/>
        <v>0.33970000000000766</v>
      </c>
    </row>
    <row r="1771" spans="1:21" x14ac:dyDescent="0.25">
      <c r="A1771" s="6">
        <v>1770</v>
      </c>
      <c r="B1771" s="10">
        <v>18.899999999999999</v>
      </c>
      <c r="C1771" s="2">
        <v>400</v>
      </c>
      <c r="D1771" s="2">
        <v>2420.37</v>
      </c>
      <c r="E1771" s="2">
        <v>2411.79</v>
      </c>
      <c r="F1771" s="2">
        <v>89.134799999999998</v>
      </c>
      <c r="G1771" s="2">
        <v>89.451899999999995</v>
      </c>
      <c r="H1771" s="2" t="s">
        <v>670</v>
      </c>
      <c r="I1771" s="2">
        <v>80</v>
      </c>
      <c r="J1771" s="2">
        <v>0</v>
      </c>
      <c r="K1771" s="2">
        <v>0</v>
      </c>
      <c r="L1771" s="2">
        <v>89</v>
      </c>
      <c r="M1771" s="2">
        <v>0</v>
      </c>
      <c r="N1771" s="2">
        <v>70</v>
      </c>
      <c r="O1771" s="2">
        <v>85</v>
      </c>
      <c r="P1771" s="2">
        <v>72</v>
      </c>
      <c r="Q1771" s="2">
        <v>0</v>
      </c>
      <c r="R1771" s="2">
        <v>84</v>
      </c>
      <c r="S1771" s="2">
        <v>0</v>
      </c>
      <c r="T1771" s="6">
        <f t="shared" si="56"/>
        <v>8.5799999999999272</v>
      </c>
      <c r="U1771" s="6">
        <f t="shared" si="57"/>
        <v>0.31709999999999638</v>
      </c>
    </row>
    <row r="1772" spans="1:21" x14ac:dyDescent="0.25">
      <c r="A1772" s="6">
        <v>1771</v>
      </c>
      <c r="B1772" s="10">
        <v>19</v>
      </c>
      <c r="C1772" s="2">
        <v>400</v>
      </c>
      <c r="D1772" s="2">
        <v>2406.73</v>
      </c>
      <c r="E1772" s="2">
        <v>2398.5700000000002</v>
      </c>
      <c r="F1772" s="2">
        <v>89.168199999999999</v>
      </c>
      <c r="G1772" s="2">
        <v>89.471599999999995</v>
      </c>
      <c r="H1772" s="2" t="s">
        <v>670</v>
      </c>
      <c r="I1772" s="2">
        <v>80</v>
      </c>
      <c r="J1772" s="2">
        <v>0</v>
      </c>
      <c r="K1772" s="2">
        <v>0</v>
      </c>
      <c r="L1772" s="2">
        <v>90</v>
      </c>
      <c r="M1772" s="2">
        <v>0</v>
      </c>
      <c r="N1772" s="2">
        <v>71</v>
      </c>
      <c r="O1772" s="2">
        <v>83</v>
      </c>
      <c r="P1772" s="2">
        <v>72</v>
      </c>
      <c r="Q1772" s="2">
        <v>0</v>
      </c>
      <c r="R1772" s="2">
        <v>84</v>
      </c>
      <c r="S1772" s="2">
        <v>0</v>
      </c>
      <c r="T1772" s="6">
        <f t="shared" si="56"/>
        <v>8.1599999999998545</v>
      </c>
      <c r="U1772" s="6">
        <f t="shared" si="57"/>
        <v>0.30339999999999634</v>
      </c>
    </row>
    <row r="1773" spans="1:21" x14ac:dyDescent="0.25">
      <c r="A1773" s="6">
        <v>1772</v>
      </c>
      <c r="B1773" s="10">
        <v>19.100000000000001</v>
      </c>
      <c r="C1773" s="2">
        <v>400</v>
      </c>
      <c r="D1773" s="2">
        <v>2392.75</v>
      </c>
      <c r="E1773" s="2">
        <v>2385.16</v>
      </c>
      <c r="F1773" s="2">
        <v>89.2196</v>
      </c>
      <c r="G1773" s="2">
        <v>89.503500000000003</v>
      </c>
      <c r="H1773" s="2" t="s">
        <v>670</v>
      </c>
      <c r="I1773" s="2">
        <v>80</v>
      </c>
      <c r="J1773" s="2">
        <v>0</v>
      </c>
      <c r="K1773" s="2">
        <v>0</v>
      </c>
      <c r="L1773" s="2">
        <v>91</v>
      </c>
      <c r="M1773" s="2">
        <v>0</v>
      </c>
      <c r="N1773" s="2">
        <v>71</v>
      </c>
      <c r="O1773" s="2">
        <v>82</v>
      </c>
      <c r="P1773" s="2">
        <v>72</v>
      </c>
      <c r="Q1773" s="2">
        <v>0</v>
      </c>
      <c r="R1773" s="2">
        <v>84</v>
      </c>
      <c r="S1773" s="2">
        <v>0</v>
      </c>
      <c r="T1773" s="6">
        <f t="shared" si="56"/>
        <v>7.5900000000001455</v>
      </c>
      <c r="U1773" s="6">
        <f t="shared" si="57"/>
        <v>0.28390000000000271</v>
      </c>
    </row>
    <row r="1774" spans="1:21" x14ac:dyDescent="0.25">
      <c r="A1774" s="6">
        <v>1773</v>
      </c>
      <c r="B1774" s="10">
        <v>19.2</v>
      </c>
      <c r="C1774" s="2">
        <v>400</v>
      </c>
      <c r="D1774" s="2">
        <v>2379.04</v>
      </c>
      <c r="E1774" s="2">
        <v>2371.9699999999998</v>
      </c>
      <c r="F1774" s="2">
        <v>89.266400000000004</v>
      </c>
      <c r="G1774" s="2">
        <v>89.532499999999999</v>
      </c>
      <c r="H1774" s="2" t="s">
        <v>670</v>
      </c>
      <c r="I1774" s="2">
        <v>80</v>
      </c>
      <c r="J1774" s="2">
        <v>0</v>
      </c>
      <c r="K1774" s="2">
        <v>0</v>
      </c>
      <c r="L1774" s="2">
        <v>91</v>
      </c>
      <c r="M1774" s="2">
        <v>0</v>
      </c>
      <c r="N1774" s="2">
        <v>72</v>
      </c>
      <c r="O1774" s="2">
        <v>78</v>
      </c>
      <c r="P1774" s="2">
        <v>74</v>
      </c>
      <c r="Q1774" s="2">
        <v>0</v>
      </c>
      <c r="R1774" s="2">
        <v>85</v>
      </c>
      <c r="S1774" s="2">
        <v>0</v>
      </c>
      <c r="T1774" s="6">
        <f t="shared" si="56"/>
        <v>7.0700000000001637</v>
      </c>
      <c r="U1774" s="6">
        <f t="shared" si="57"/>
        <v>0.26609999999999445</v>
      </c>
    </row>
    <row r="1775" spans="1:21" x14ac:dyDescent="0.25">
      <c r="A1775" s="6">
        <v>1774</v>
      </c>
      <c r="B1775" s="10">
        <v>19.3</v>
      </c>
      <c r="C1775" s="2">
        <v>400</v>
      </c>
      <c r="D1775" s="2">
        <v>2365.64</v>
      </c>
      <c r="E1775" s="2">
        <v>2359.08</v>
      </c>
      <c r="F1775" s="2">
        <v>89.306899999999999</v>
      </c>
      <c r="G1775" s="2">
        <v>89.555199999999999</v>
      </c>
      <c r="H1775" s="2" t="s">
        <v>670</v>
      </c>
      <c r="I1775" s="2">
        <v>80</v>
      </c>
      <c r="J1775" s="2">
        <v>0</v>
      </c>
      <c r="K1775" s="2">
        <v>0</v>
      </c>
      <c r="L1775" s="2">
        <v>91</v>
      </c>
      <c r="M1775" s="2">
        <v>0</v>
      </c>
      <c r="N1775" s="2">
        <v>73</v>
      </c>
      <c r="O1775" s="2">
        <v>77</v>
      </c>
      <c r="P1775" s="2">
        <v>74</v>
      </c>
      <c r="Q1775" s="2">
        <v>0</v>
      </c>
      <c r="R1775" s="2">
        <v>85</v>
      </c>
      <c r="S1775" s="2">
        <v>0</v>
      </c>
      <c r="T1775" s="6">
        <f t="shared" si="56"/>
        <v>6.5599999999999454</v>
      </c>
      <c r="U1775" s="6">
        <f t="shared" si="57"/>
        <v>0.24830000000000041</v>
      </c>
    </row>
    <row r="1776" spans="1:21" x14ac:dyDescent="0.25">
      <c r="A1776" s="6">
        <v>1775</v>
      </c>
      <c r="B1776" s="10">
        <v>19.399999999999999</v>
      </c>
      <c r="C1776" s="2">
        <v>400</v>
      </c>
      <c r="D1776" s="2">
        <v>2352.59</v>
      </c>
      <c r="E1776" s="2">
        <v>2346.5700000000002</v>
      </c>
      <c r="F1776" s="2">
        <v>89.339399999999998</v>
      </c>
      <c r="G1776" s="2">
        <v>89.568600000000004</v>
      </c>
      <c r="H1776" s="2" t="s">
        <v>670</v>
      </c>
      <c r="I1776" s="2">
        <v>80</v>
      </c>
      <c r="J1776" s="2">
        <v>0</v>
      </c>
      <c r="K1776" s="2">
        <v>0</v>
      </c>
      <c r="L1776" s="2">
        <v>91</v>
      </c>
      <c r="M1776" s="2">
        <v>0</v>
      </c>
      <c r="N1776" s="2">
        <v>73</v>
      </c>
      <c r="O1776" s="2">
        <v>77</v>
      </c>
      <c r="P1776" s="2">
        <v>75</v>
      </c>
      <c r="Q1776" s="2">
        <v>0</v>
      </c>
      <c r="R1776" s="2">
        <v>84</v>
      </c>
      <c r="S1776" s="2">
        <v>0</v>
      </c>
      <c r="T1776" s="6">
        <f t="shared" si="56"/>
        <v>6.0199999999999818</v>
      </c>
      <c r="U1776" s="6">
        <f t="shared" si="57"/>
        <v>0.22920000000000584</v>
      </c>
    </row>
    <row r="1777" spans="1:21" x14ac:dyDescent="0.25">
      <c r="A1777" s="6">
        <v>1776</v>
      </c>
      <c r="B1777" s="10">
        <v>19.5</v>
      </c>
      <c r="C1777" s="2">
        <v>400</v>
      </c>
      <c r="D1777" s="2">
        <v>2339.91</v>
      </c>
      <c r="E1777" s="2">
        <v>2334.37</v>
      </c>
      <c r="F1777" s="2">
        <v>89.362899999999996</v>
      </c>
      <c r="G1777" s="2">
        <v>89.575000000000003</v>
      </c>
      <c r="H1777" s="2" t="s">
        <v>670</v>
      </c>
      <c r="I1777" s="2">
        <v>80</v>
      </c>
      <c r="J1777" s="2">
        <v>0</v>
      </c>
      <c r="K1777" s="2">
        <v>0</v>
      </c>
      <c r="L1777" s="2">
        <v>91</v>
      </c>
      <c r="M1777" s="2">
        <v>0</v>
      </c>
      <c r="N1777" s="2">
        <v>73</v>
      </c>
      <c r="O1777" s="2">
        <v>76</v>
      </c>
      <c r="P1777" s="2">
        <v>75</v>
      </c>
      <c r="Q1777" s="2">
        <v>0</v>
      </c>
      <c r="R1777" s="2">
        <v>85</v>
      </c>
      <c r="S1777" s="2">
        <v>0</v>
      </c>
      <c r="T1777" s="6">
        <f t="shared" si="56"/>
        <v>5.5399999999999636</v>
      </c>
      <c r="U1777" s="6">
        <f t="shared" si="57"/>
        <v>0.21210000000000662</v>
      </c>
    </row>
    <row r="1778" spans="1:21" x14ac:dyDescent="0.25">
      <c r="A1778" s="6">
        <v>1777</v>
      </c>
      <c r="B1778" s="10">
        <v>19.600000000000001</v>
      </c>
      <c r="C1778" s="2">
        <v>400</v>
      </c>
      <c r="D1778" s="2">
        <v>2327.09</v>
      </c>
      <c r="E1778" s="2">
        <v>2322.4</v>
      </c>
      <c r="F1778" s="2">
        <v>89.396799999999999</v>
      </c>
      <c r="G1778" s="2">
        <v>89.577299999999994</v>
      </c>
      <c r="H1778" s="2" t="s">
        <v>677</v>
      </c>
      <c r="I1778" s="2">
        <v>80</v>
      </c>
      <c r="J1778" s="2">
        <v>0</v>
      </c>
      <c r="K1778" s="2">
        <v>0</v>
      </c>
      <c r="L1778" s="2">
        <v>91</v>
      </c>
      <c r="M1778" s="2">
        <v>0</v>
      </c>
      <c r="N1778" s="2">
        <v>74</v>
      </c>
      <c r="O1778" s="2">
        <v>76</v>
      </c>
      <c r="P1778" s="2">
        <v>75</v>
      </c>
      <c r="Q1778" s="2">
        <v>0</v>
      </c>
      <c r="R1778" s="2">
        <v>84</v>
      </c>
      <c r="S1778" s="2">
        <v>0</v>
      </c>
      <c r="T1778" s="6">
        <f t="shared" si="56"/>
        <v>4.6900000000000546</v>
      </c>
      <c r="U1778" s="6">
        <f t="shared" si="57"/>
        <v>0.180499999999995</v>
      </c>
    </row>
    <row r="1779" spans="1:21" x14ac:dyDescent="0.25">
      <c r="A1779" s="6">
        <v>1778</v>
      </c>
      <c r="B1779" s="10">
        <v>19.7</v>
      </c>
      <c r="C1779" s="2">
        <v>400</v>
      </c>
      <c r="D1779" s="2">
        <v>2314.94</v>
      </c>
      <c r="E1779" s="2">
        <v>2310.92</v>
      </c>
      <c r="F1779" s="2">
        <v>89.409800000000004</v>
      </c>
      <c r="G1779" s="2">
        <v>89.565299999999993</v>
      </c>
      <c r="H1779" s="2" t="s">
        <v>677</v>
      </c>
      <c r="I1779" s="2">
        <v>80</v>
      </c>
      <c r="J1779" s="2">
        <v>0</v>
      </c>
      <c r="K1779" s="2">
        <v>0</v>
      </c>
      <c r="L1779" s="2">
        <v>90</v>
      </c>
      <c r="M1779" s="2">
        <v>0</v>
      </c>
      <c r="N1779" s="2">
        <v>0</v>
      </c>
      <c r="O1779" s="2">
        <v>75</v>
      </c>
      <c r="P1779" s="2">
        <v>75</v>
      </c>
      <c r="Q1779" s="2">
        <v>76</v>
      </c>
      <c r="R1779" s="2">
        <v>84</v>
      </c>
      <c r="S1779" s="2">
        <v>0</v>
      </c>
      <c r="T1779" s="6">
        <f t="shared" si="56"/>
        <v>4.0199999999999818</v>
      </c>
      <c r="U1779" s="6">
        <f t="shared" si="57"/>
        <v>0.15549999999998931</v>
      </c>
    </row>
    <row r="1780" spans="1:21" x14ac:dyDescent="0.25">
      <c r="A1780" s="6">
        <v>1779</v>
      </c>
      <c r="B1780" s="10">
        <v>19.8</v>
      </c>
      <c r="C1780" s="2">
        <v>400</v>
      </c>
      <c r="D1780" s="2">
        <v>2303.2399999999998</v>
      </c>
      <c r="E1780" s="2">
        <v>2299.67</v>
      </c>
      <c r="F1780" s="2">
        <v>89.4101</v>
      </c>
      <c r="G1780" s="2">
        <v>89.548900000000003</v>
      </c>
      <c r="H1780" s="2" t="s">
        <v>677</v>
      </c>
      <c r="I1780" s="2">
        <v>80</v>
      </c>
      <c r="J1780" s="2">
        <v>0</v>
      </c>
      <c r="K1780" s="2">
        <v>0</v>
      </c>
      <c r="L1780" s="2">
        <v>89</v>
      </c>
      <c r="M1780" s="2">
        <v>0</v>
      </c>
      <c r="N1780" s="2">
        <v>0</v>
      </c>
      <c r="O1780" s="2">
        <v>75</v>
      </c>
      <c r="P1780" s="2">
        <v>75</v>
      </c>
      <c r="Q1780" s="2">
        <v>76</v>
      </c>
      <c r="R1780" s="2">
        <v>85</v>
      </c>
      <c r="S1780" s="2">
        <v>0</v>
      </c>
      <c r="T1780" s="6">
        <f t="shared" si="56"/>
        <v>3.569999999999709</v>
      </c>
      <c r="U1780" s="6">
        <f t="shared" si="57"/>
        <v>0.13880000000000337</v>
      </c>
    </row>
    <row r="1781" spans="1:21" x14ac:dyDescent="0.25">
      <c r="A1781" s="6">
        <v>1780</v>
      </c>
      <c r="B1781" s="10">
        <v>19.899999999999999</v>
      </c>
      <c r="C1781" s="2">
        <v>400</v>
      </c>
      <c r="D1781" s="2">
        <v>2291.42</v>
      </c>
      <c r="E1781" s="2">
        <v>2288.11</v>
      </c>
      <c r="F1781" s="2">
        <v>89.419700000000006</v>
      </c>
      <c r="G1781" s="2">
        <v>89.549099999999996</v>
      </c>
      <c r="H1781" s="2" t="s">
        <v>677</v>
      </c>
      <c r="I1781" s="2">
        <v>80</v>
      </c>
      <c r="J1781" s="2">
        <v>0</v>
      </c>
      <c r="K1781" s="2">
        <v>0</v>
      </c>
      <c r="L1781" s="2">
        <v>89</v>
      </c>
      <c r="M1781" s="2">
        <v>0</v>
      </c>
      <c r="N1781" s="2">
        <v>0</v>
      </c>
      <c r="O1781" s="2">
        <v>75</v>
      </c>
      <c r="P1781" s="2">
        <v>75</v>
      </c>
      <c r="Q1781" s="2">
        <v>76</v>
      </c>
      <c r="R1781" s="2">
        <v>85</v>
      </c>
      <c r="S1781" s="2">
        <v>0</v>
      </c>
      <c r="T1781" s="6">
        <f t="shared" si="56"/>
        <v>3.3099999999999454</v>
      </c>
      <c r="U1781" s="6">
        <f t="shared" si="57"/>
        <v>0.12939999999998975</v>
      </c>
    </row>
    <row r="1782" spans="1:21" x14ac:dyDescent="0.25">
      <c r="A1782" s="6">
        <v>1781</v>
      </c>
      <c r="B1782" s="10">
        <v>20</v>
      </c>
      <c r="C1782" s="2">
        <v>400</v>
      </c>
      <c r="D1782" s="2">
        <v>2279.84</v>
      </c>
      <c r="E1782" s="2">
        <v>2276.54</v>
      </c>
      <c r="F1782" s="2">
        <v>89.424499999999995</v>
      </c>
      <c r="G1782" s="2">
        <v>89.554100000000005</v>
      </c>
      <c r="H1782" s="2" t="s">
        <v>677</v>
      </c>
      <c r="I1782" s="2">
        <v>80</v>
      </c>
      <c r="J1782" s="2">
        <v>0</v>
      </c>
      <c r="K1782" s="2">
        <v>0</v>
      </c>
      <c r="L1782" s="2">
        <v>89</v>
      </c>
      <c r="M1782" s="2">
        <v>0</v>
      </c>
      <c r="N1782" s="2">
        <v>0</v>
      </c>
      <c r="O1782" s="2">
        <v>75</v>
      </c>
      <c r="P1782" s="2">
        <v>75</v>
      </c>
      <c r="Q1782" s="2">
        <v>77</v>
      </c>
      <c r="R1782" s="2">
        <v>84</v>
      </c>
      <c r="S1782" s="2">
        <v>0</v>
      </c>
      <c r="T1782" s="6">
        <f t="shared" si="56"/>
        <v>3.3000000000001819</v>
      </c>
      <c r="U1782" s="6">
        <f t="shared" si="57"/>
        <v>0.1296000000000106</v>
      </c>
    </row>
    <row r="1783" spans="1:21" x14ac:dyDescent="0.25">
      <c r="A1783" s="6">
        <v>1782</v>
      </c>
      <c r="B1783" s="10">
        <v>20.100000000000001</v>
      </c>
      <c r="C1783" s="2">
        <v>400</v>
      </c>
      <c r="D1783" s="2">
        <v>2268.34</v>
      </c>
      <c r="E1783" s="2">
        <v>2265.36</v>
      </c>
      <c r="F1783" s="2">
        <v>89.430700000000002</v>
      </c>
      <c r="G1783" s="2">
        <v>89.548400000000001</v>
      </c>
      <c r="H1783" s="2" t="s">
        <v>677</v>
      </c>
      <c r="I1783" s="2">
        <v>80</v>
      </c>
      <c r="J1783" s="2">
        <v>0</v>
      </c>
      <c r="K1783" s="2">
        <v>0</v>
      </c>
      <c r="L1783" s="2">
        <v>89</v>
      </c>
      <c r="M1783" s="2">
        <v>0</v>
      </c>
      <c r="N1783" s="2">
        <v>0</v>
      </c>
      <c r="O1783" s="2">
        <v>75</v>
      </c>
      <c r="P1783" s="2">
        <v>75</v>
      </c>
      <c r="Q1783" s="2">
        <v>77</v>
      </c>
      <c r="R1783" s="2">
        <v>84</v>
      </c>
      <c r="S1783" s="2">
        <v>0</v>
      </c>
      <c r="T1783" s="6">
        <f t="shared" si="56"/>
        <v>2.9800000000000182</v>
      </c>
      <c r="U1783" s="6">
        <f t="shared" si="57"/>
        <v>0.11769999999999925</v>
      </c>
    </row>
    <row r="1784" spans="1:21" x14ac:dyDescent="0.25">
      <c r="A1784" s="6">
        <v>1783</v>
      </c>
      <c r="B1784" s="10">
        <v>20.2</v>
      </c>
      <c r="C1784" s="2">
        <v>400</v>
      </c>
      <c r="D1784" s="2">
        <v>2257.02</v>
      </c>
      <c r="E1784" s="2">
        <v>2254.35</v>
      </c>
      <c r="F1784" s="2">
        <v>89.434299999999993</v>
      </c>
      <c r="G1784" s="2">
        <v>89.540199999999999</v>
      </c>
      <c r="H1784" s="2" t="s">
        <v>677</v>
      </c>
      <c r="I1784" s="2">
        <v>80</v>
      </c>
      <c r="J1784" s="2">
        <v>0</v>
      </c>
      <c r="K1784" s="2">
        <v>0</v>
      </c>
      <c r="L1784" s="2">
        <v>88</v>
      </c>
      <c r="M1784" s="2">
        <v>0</v>
      </c>
      <c r="N1784" s="2">
        <v>0</v>
      </c>
      <c r="O1784" s="2">
        <v>75</v>
      </c>
      <c r="P1784" s="2">
        <v>75</v>
      </c>
      <c r="Q1784" s="2">
        <v>77</v>
      </c>
      <c r="R1784" s="2">
        <v>85</v>
      </c>
      <c r="S1784" s="2">
        <v>0</v>
      </c>
      <c r="T1784" s="6">
        <f t="shared" si="56"/>
        <v>2.6700000000000728</v>
      </c>
      <c r="U1784" s="6">
        <f t="shared" si="57"/>
        <v>0.10590000000000543</v>
      </c>
    </row>
    <row r="1785" spans="1:21" x14ac:dyDescent="0.25">
      <c r="A1785" s="6">
        <v>1784</v>
      </c>
      <c r="B1785" s="10">
        <v>20.3</v>
      </c>
      <c r="C1785" s="2">
        <v>400</v>
      </c>
      <c r="D1785" s="2">
        <v>2245.9</v>
      </c>
      <c r="E1785" s="2">
        <v>2243.48</v>
      </c>
      <c r="F1785" s="2">
        <v>89.434399999999997</v>
      </c>
      <c r="G1785" s="2">
        <v>89.530900000000003</v>
      </c>
      <c r="H1785" s="2" t="s">
        <v>677</v>
      </c>
      <c r="I1785" s="2">
        <v>80</v>
      </c>
      <c r="J1785" s="2">
        <v>0</v>
      </c>
      <c r="K1785" s="2">
        <v>0</v>
      </c>
      <c r="L1785" s="2">
        <v>88</v>
      </c>
      <c r="M1785" s="2">
        <v>0</v>
      </c>
      <c r="N1785" s="2">
        <v>0</v>
      </c>
      <c r="O1785" s="2">
        <v>75</v>
      </c>
      <c r="P1785" s="2">
        <v>75</v>
      </c>
      <c r="Q1785" s="2">
        <v>78</v>
      </c>
      <c r="R1785" s="2">
        <v>84</v>
      </c>
      <c r="S1785" s="2">
        <v>0</v>
      </c>
      <c r="T1785" s="6">
        <f t="shared" si="56"/>
        <v>2.4200000000000728</v>
      </c>
      <c r="U1785" s="6">
        <f t="shared" si="57"/>
        <v>9.6500000000006025E-2</v>
      </c>
    </row>
    <row r="1786" spans="1:21" x14ac:dyDescent="0.25">
      <c r="A1786" s="6">
        <v>1785</v>
      </c>
      <c r="B1786" s="10">
        <v>20.399999999999999</v>
      </c>
      <c r="C1786" s="2">
        <v>400</v>
      </c>
      <c r="D1786" s="2">
        <v>2234.98</v>
      </c>
      <c r="E1786" s="2">
        <v>2232.86</v>
      </c>
      <c r="F1786" s="2">
        <v>89.430800000000005</v>
      </c>
      <c r="G1786" s="2">
        <v>89.515699999999995</v>
      </c>
      <c r="H1786" s="2" t="s">
        <v>677</v>
      </c>
      <c r="I1786" s="2">
        <v>80</v>
      </c>
      <c r="J1786" s="2">
        <v>0</v>
      </c>
      <c r="K1786" s="2">
        <v>0</v>
      </c>
      <c r="L1786" s="2">
        <v>87</v>
      </c>
      <c r="M1786" s="2">
        <v>0</v>
      </c>
      <c r="N1786" s="2">
        <v>0</v>
      </c>
      <c r="O1786" s="2">
        <v>75</v>
      </c>
      <c r="P1786" s="2">
        <v>75</v>
      </c>
      <c r="Q1786" s="2">
        <v>78</v>
      </c>
      <c r="R1786" s="2">
        <v>85</v>
      </c>
      <c r="S1786" s="2">
        <v>0</v>
      </c>
      <c r="T1786" s="6">
        <f t="shared" si="56"/>
        <v>2.1199999999998909</v>
      </c>
      <c r="U1786" s="6">
        <f t="shared" si="57"/>
        <v>8.4899999999990428E-2</v>
      </c>
    </row>
    <row r="1787" spans="1:21" x14ac:dyDescent="0.25">
      <c r="A1787" s="6">
        <v>1786</v>
      </c>
      <c r="B1787" s="10">
        <v>20.500000000000099</v>
      </c>
      <c r="C1787" s="2">
        <v>400</v>
      </c>
      <c r="D1787" s="2">
        <v>2224.2800000000002</v>
      </c>
      <c r="E1787" s="2">
        <v>2222.39</v>
      </c>
      <c r="F1787" s="2">
        <v>89.422700000000006</v>
      </c>
      <c r="G1787" s="2">
        <v>89.498699999999999</v>
      </c>
      <c r="H1787" s="2" t="s">
        <v>677</v>
      </c>
      <c r="I1787" s="2">
        <v>80</v>
      </c>
      <c r="J1787" s="2">
        <v>0</v>
      </c>
      <c r="K1787" s="2">
        <v>0</v>
      </c>
      <c r="L1787" s="2">
        <v>87</v>
      </c>
      <c r="M1787" s="2">
        <v>0</v>
      </c>
      <c r="N1787" s="2">
        <v>0</v>
      </c>
      <c r="O1787" s="2">
        <v>75</v>
      </c>
      <c r="P1787" s="2">
        <v>75</v>
      </c>
      <c r="Q1787" s="2">
        <v>78</v>
      </c>
      <c r="R1787" s="2">
        <v>85</v>
      </c>
      <c r="S1787" s="2">
        <v>0</v>
      </c>
      <c r="T1787" s="6">
        <f t="shared" si="56"/>
        <v>1.8900000000003274</v>
      </c>
      <c r="U1787" s="6">
        <f t="shared" si="57"/>
        <v>7.5999999999993406E-2</v>
      </c>
    </row>
    <row r="1788" spans="1:21" x14ac:dyDescent="0.25">
      <c r="A1788" s="6">
        <v>1787</v>
      </c>
      <c r="B1788" s="10">
        <v>20.600000000000101</v>
      </c>
      <c r="C1788" s="2">
        <v>400</v>
      </c>
      <c r="D1788" s="2">
        <v>2213.46</v>
      </c>
      <c r="E1788" s="2">
        <v>2212.0300000000002</v>
      </c>
      <c r="F1788" s="2">
        <v>89.423599999999993</v>
      </c>
      <c r="G1788" s="2">
        <v>89.481399999999994</v>
      </c>
      <c r="H1788" s="2" t="s">
        <v>706</v>
      </c>
      <c r="I1788" s="2">
        <v>80</v>
      </c>
      <c r="J1788" s="2">
        <v>0</v>
      </c>
      <c r="K1788" s="2">
        <v>0</v>
      </c>
      <c r="L1788" s="2">
        <v>88</v>
      </c>
      <c r="M1788" s="2">
        <v>0</v>
      </c>
      <c r="N1788" s="2">
        <v>80</v>
      </c>
      <c r="O1788" s="2">
        <v>77</v>
      </c>
      <c r="P1788" s="2">
        <v>76</v>
      </c>
      <c r="Q1788" s="2">
        <v>79</v>
      </c>
      <c r="R1788" s="2">
        <v>0</v>
      </c>
      <c r="S1788" s="2">
        <v>0</v>
      </c>
      <c r="T1788" s="6">
        <f t="shared" si="56"/>
        <v>1.4299999999998363</v>
      </c>
      <c r="U1788" s="6">
        <f t="shared" si="57"/>
        <v>5.7800000000000296E-2</v>
      </c>
    </row>
    <row r="1789" spans="1:21" x14ac:dyDescent="0.25">
      <c r="A1789" s="6">
        <v>1788</v>
      </c>
      <c r="B1789" s="10">
        <v>20.700000000000099</v>
      </c>
      <c r="C1789" s="2">
        <v>400</v>
      </c>
      <c r="D1789" s="2">
        <v>2203.35</v>
      </c>
      <c r="E1789" s="2">
        <v>2201.9899999999998</v>
      </c>
      <c r="F1789" s="2">
        <v>89.399900000000002</v>
      </c>
      <c r="G1789" s="2">
        <v>89.455100000000002</v>
      </c>
      <c r="H1789" s="2" t="s">
        <v>706</v>
      </c>
      <c r="I1789" s="2">
        <v>80</v>
      </c>
      <c r="J1789" s="2">
        <v>0</v>
      </c>
      <c r="K1789" s="2">
        <v>0</v>
      </c>
      <c r="L1789" s="2">
        <v>86</v>
      </c>
      <c r="M1789" s="2">
        <v>0</v>
      </c>
      <c r="N1789" s="2">
        <v>0</v>
      </c>
      <c r="O1789" s="2">
        <v>76</v>
      </c>
      <c r="P1789" s="2">
        <v>75</v>
      </c>
      <c r="Q1789" s="2">
        <v>78</v>
      </c>
      <c r="R1789" s="2">
        <v>85</v>
      </c>
      <c r="S1789" s="2">
        <v>0</v>
      </c>
      <c r="T1789" s="6">
        <f t="shared" si="56"/>
        <v>1.3600000000001273</v>
      </c>
      <c r="U1789" s="6">
        <f t="shared" si="57"/>
        <v>5.519999999999925E-2</v>
      </c>
    </row>
    <row r="1790" spans="1:21" x14ac:dyDescent="0.25">
      <c r="A1790" s="6">
        <v>1789</v>
      </c>
      <c r="B1790" s="10">
        <v>20.8000000000001</v>
      </c>
      <c r="C1790" s="2">
        <v>400</v>
      </c>
      <c r="D1790" s="2">
        <v>2193.39</v>
      </c>
      <c r="E1790" s="2">
        <v>2192.04</v>
      </c>
      <c r="F1790" s="2">
        <v>89.374099999999999</v>
      </c>
      <c r="G1790" s="2">
        <v>89.429199999999994</v>
      </c>
      <c r="H1790" s="2" t="s">
        <v>677</v>
      </c>
      <c r="I1790" s="2">
        <v>80</v>
      </c>
      <c r="J1790" s="2">
        <v>0</v>
      </c>
      <c r="K1790" s="2">
        <v>0</v>
      </c>
      <c r="L1790" s="2">
        <v>85</v>
      </c>
      <c r="M1790" s="2">
        <v>0</v>
      </c>
      <c r="N1790" s="2">
        <v>0</v>
      </c>
      <c r="O1790" s="2">
        <v>76</v>
      </c>
      <c r="P1790" s="2">
        <v>76</v>
      </c>
      <c r="Q1790" s="2">
        <v>78</v>
      </c>
      <c r="R1790" s="2">
        <v>85</v>
      </c>
      <c r="S1790" s="2">
        <v>0</v>
      </c>
      <c r="T1790" s="6">
        <f t="shared" si="56"/>
        <v>1.3499999999999091</v>
      </c>
      <c r="U1790" s="6">
        <f t="shared" si="57"/>
        <v>5.509999999999593E-2</v>
      </c>
    </row>
    <row r="1791" spans="1:21" x14ac:dyDescent="0.25">
      <c r="A1791" s="6">
        <v>1790</v>
      </c>
      <c r="B1791" s="10">
        <v>20.900000000000102</v>
      </c>
      <c r="C1791" s="2">
        <v>400</v>
      </c>
      <c r="D1791" s="2">
        <v>2183.63</v>
      </c>
      <c r="E1791" s="2">
        <v>2182.52</v>
      </c>
      <c r="F1791" s="2">
        <v>89.344099999999997</v>
      </c>
      <c r="G1791" s="2">
        <v>89.389499999999998</v>
      </c>
      <c r="H1791" s="2" t="s">
        <v>684</v>
      </c>
      <c r="I1791" s="2">
        <v>80</v>
      </c>
      <c r="J1791" s="2">
        <v>0</v>
      </c>
      <c r="K1791" s="2">
        <v>0</v>
      </c>
      <c r="L1791" s="2">
        <v>85</v>
      </c>
      <c r="M1791" s="2">
        <v>0</v>
      </c>
      <c r="N1791" s="2">
        <v>0</v>
      </c>
      <c r="O1791" s="2">
        <v>76</v>
      </c>
      <c r="P1791" s="2">
        <v>76</v>
      </c>
      <c r="Q1791" s="2">
        <v>79</v>
      </c>
      <c r="R1791" s="2">
        <v>84</v>
      </c>
      <c r="S1791" s="2">
        <v>0</v>
      </c>
      <c r="T1791" s="6">
        <f t="shared" si="56"/>
        <v>1.1100000000001273</v>
      </c>
      <c r="U1791" s="6">
        <f t="shared" si="57"/>
        <v>4.5400000000000773E-2</v>
      </c>
    </row>
    <row r="1792" spans="1:21" x14ac:dyDescent="0.25">
      <c r="A1792" s="6">
        <v>1791</v>
      </c>
      <c r="B1792" s="10">
        <v>21.000000000000099</v>
      </c>
      <c r="C1792" s="2">
        <v>400</v>
      </c>
      <c r="D1792" s="2">
        <v>2173.8000000000002</v>
      </c>
      <c r="E1792" s="2">
        <v>2172.9699999999998</v>
      </c>
      <c r="F1792" s="2">
        <v>89.320700000000002</v>
      </c>
      <c r="G1792" s="2">
        <v>89.354799999999997</v>
      </c>
      <c r="H1792" s="2" t="s">
        <v>684</v>
      </c>
      <c r="I1792" s="2">
        <v>80</v>
      </c>
      <c r="J1792" s="2">
        <v>0</v>
      </c>
      <c r="K1792" s="2">
        <v>83</v>
      </c>
      <c r="L1792" s="2">
        <v>84</v>
      </c>
      <c r="M1792" s="2">
        <v>0</v>
      </c>
      <c r="N1792" s="2">
        <v>0</v>
      </c>
      <c r="O1792" s="2">
        <v>77</v>
      </c>
      <c r="P1792" s="2">
        <v>76</v>
      </c>
      <c r="Q1792" s="2">
        <v>80</v>
      </c>
      <c r="R1792" s="2">
        <v>0</v>
      </c>
      <c r="S1792" s="2">
        <v>0</v>
      </c>
      <c r="T1792" s="6">
        <f t="shared" si="56"/>
        <v>0.83000000000038199</v>
      </c>
      <c r="U1792" s="6">
        <f t="shared" si="57"/>
        <v>3.4099999999995134E-2</v>
      </c>
    </row>
    <row r="1793" spans="1:21" x14ac:dyDescent="0.25">
      <c r="A1793" s="6">
        <v>1792</v>
      </c>
      <c r="B1793" s="10">
        <v>21.100000000000101</v>
      </c>
      <c r="C1793" s="2">
        <v>400</v>
      </c>
      <c r="D1793" s="2">
        <v>2163.41</v>
      </c>
      <c r="E1793" s="2">
        <v>2162.7600000000002</v>
      </c>
      <c r="F1793" s="2">
        <v>89.324299999999994</v>
      </c>
      <c r="G1793" s="2">
        <v>89.351200000000006</v>
      </c>
      <c r="H1793" s="2" t="s">
        <v>684</v>
      </c>
      <c r="I1793" s="2">
        <v>80</v>
      </c>
      <c r="J1793" s="2">
        <v>0</v>
      </c>
      <c r="K1793" s="2">
        <v>83</v>
      </c>
      <c r="L1793" s="2">
        <v>83</v>
      </c>
      <c r="M1793" s="2">
        <v>0</v>
      </c>
      <c r="N1793" s="2">
        <v>0</v>
      </c>
      <c r="O1793" s="2">
        <v>77</v>
      </c>
      <c r="P1793" s="2">
        <v>77</v>
      </c>
      <c r="Q1793" s="2">
        <v>80</v>
      </c>
      <c r="R1793" s="2">
        <v>0</v>
      </c>
      <c r="S1793" s="2">
        <v>0</v>
      </c>
      <c r="T1793" s="6">
        <f t="shared" si="56"/>
        <v>0.6499999999996362</v>
      </c>
      <c r="U1793" s="6">
        <f t="shared" si="57"/>
        <v>2.6900000000011914E-2</v>
      </c>
    </row>
    <row r="1794" spans="1:21" x14ac:dyDescent="0.25">
      <c r="A1794" s="6">
        <v>1793</v>
      </c>
      <c r="B1794" s="10">
        <v>21.200000000000099</v>
      </c>
      <c r="C1794" s="2">
        <v>400</v>
      </c>
      <c r="D1794" s="2">
        <v>2154.42</v>
      </c>
      <c r="E1794" s="2">
        <v>2153.83</v>
      </c>
      <c r="F1794" s="2">
        <v>89.274000000000001</v>
      </c>
      <c r="G1794" s="2">
        <v>89.298400000000001</v>
      </c>
      <c r="H1794" s="2" t="s">
        <v>684</v>
      </c>
      <c r="I1794" s="2">
        <v>80</v>
      </c>
      <c r="J1794" s="2">
        <v>0</v>
      </c>
      <c r="K1794" s="2">
        <v>82</v>
      </c>
      <c r="L1794" s="2">
        <v>0</v>
      </c>
      <c r="M1794" s="2">
        <v>0</v>
      </c>
      <c r="N1794" s="2">
        <v>0</v>
      </c>
      <c r="O1794" s="2">
        <v>77</v>
      </c>
      <c r="P1794" s="2">
        <v>76</v>
      </c>
      <c r="Q1794" s="2">
        <v>79</v>
      </c>
      <c r="R1794" s="2">
        <v>86</v>
      </c>
      <c r="S1794" s="2">
        <v>0</v>
      </c>
      <c r="T1794" s="6">
        <f t="shared" si="56"/>
        <v>0.59000000000014552</v>
      </c>
      <c r="U1794" s="6">
        <f t="shared" si="57"/>
        <v>2.4399999999999977E-2</v>
      </c>
    </row>
    <row r="1795" spans="1:21" x14ac:dyDescent="0.25">
      <c r="A1795" s="6">
        <v>1794</v>
      </c>
      <c r="B1795" s="10">
        <v>21.3000000000001</v>
      </c>
      <c r="C1795" s="2">
        <v>400</v>
      </c>
      <c r="D1795" s="2">
        <v>2145.4</v>
      </c>
      <c r="E1795" s="2">
        <v>2144.8000000000002</v>
      </c>
      <c r="F1795" s="2">
        <v>89.228399999999993</v>
      </c>
      <c r="G1795" s="2">
        <v>89.253399999999999</v>
      </c>
      <c r="H1795" s="2" t="s">
        <v>685</v>
      </c>
      <c r="I1795" s="2">
        <v>80</v>
      </c>
      <c r="J1795" s="2">
        <v>0</v>
      </c>
      <c r="K1795" s="2">
        <v>81</v>
      </c>
      <c r="L1795" s="2">
        <v>80</v>
      </c>
      <c r="M1795" s="2">
        <v>0</v>
      </c>
      <c r="N1795" s="2">
        <v>0</v>
      </c>
      <c r="O1795" s="2">
        <v>77</v>
      </c>
      <c r="P1795" s="2">
        <v>76</v>
      </c>
      <c r="Q1795" s="2">
        <v>0</v>
      </c>
      <c r="R1795" s="2">
        <v>86</v>
      </c>
      <c r="S1795" s="2">
        <v>0</v>
      </c>
      <c r="T1795" s="6">
        <f t="shared" si="56"/>
        <v>0.59999999999990905</v>
      </c>
      <c r="U1795" s="6">
        <f t="shared" si="57"/>
        <v>2.5000000000005684E-2</v>
      </c>
    </row>
    <row r="1796" spans="1:21" x14ac:dyDescent="0.25">
      <c r="A1796" s="6">
        <v>1795</v>
      </c>
      <c r="B1796" s="10">
        <v>21.400000000000102</v>
      </c>
      <c r="C1796" s="2">
        <v>400</v>
      </c>
      <c r="D1796" s="2">
        <v>2136.75</v>
      </c>
      <c r="E1796" s="2">
        <v>2136.15</v>
      </c>
      <c r="F1796" s="2">
        <v>89.171000000000006</v>
      </c>
      <c r="G1796" s="2">
        <v>89.195999999999998</v>
      </c>
      <c r="H1796" s="2" t="s">
        <v>685</v>
      </c>
      <c r="I1796" s="2">
        <v>80</v>
      </c>
      <c r="J1796" s="2">
        <v>0</v>
      </c>
      <c r="K1796" s="2">
        <v>81</v>
      </c>
      <c r="L1796" s="2">
        <v>79</v>
      </c>
      <c r="M1796" s="2">
        <v>0</v>
      </c>
      <c r="N1796" s="2">
        <v>0</v>
      </c>
      <c r="O1796" s="2">
        <v>76</v>
      </c>
      <c r="P1796" s="2">
        <v>77</v>
      </c>
      <c r="Q1796" s="2">
        <v>0</v>
      </c>
      <c r="R1796" s="2">
        <v>87</v>
      </c>
      <c r="S1796" s="2">
        <v>0</v>
      </c>
      <c r="T1796" s="6">
        <f t="shared" si="56"/>
        <v>0.59999999999990905</v>
      </c>
      <c r="U1796" s="6">
        <f t="shared" si="57"/>
        <v>2.4999999999991473E-2</v>
      </c>
    </row>
    <row r="1797" spans="1:21" x14ac:dyDescent="0.25">
      <c r="A1797" s="6">
        <v>1796</v>
      </c>
      <c r="B1797" s="10">
        <v>21.500000000000099</v>
      </c>
      <c r="C1797" s="2">
        <v>400</v>
      </c>
      <c r="D1797" s="2">
        <v>2126.71</v>
      </c>
      <c r="E1797" s="2">
        <v>2126.1</v>
      </c>
      <c r="F1797" s="2">
        <v>89.175200000000004</v>
      </c>
      <c r="G1797" s="2">
        <v>89.200800000000001</v>
      </c>
      <c r="H1797" s="2" t="s">
        <v>711</v>
      </c>
      <c r="I1797" s="2">
        <v>80</v>
      </c>
      <c r="J1797" s="2">
        <v>0</v>
      </c>
      <c r="K1797" s="2">
        <v>81</v>
      </c>
      <c r="L1797" s="2">
        <v>0</v>
      </c>
      <c r="M1797" s="2">
        <v>0</v>
      </c>
      <c r="N1797" s="2">
        <v>77</v>
      </c>
      <c r="O1797" s="2">
        <v>77</v>
      </c>
      <c r="P1797" s="2">
        <v>78</v>
      </c>
      <c r="Q1797" s="2">
        <v>0</v>
      </c>
      <c r="R1797" s="2">
        <v>87</v>
      </c>
      <c r="S1797" s="2">
        <v>0</v>
      </c>
      <c r="T1797" s="6">
        <f t="shared" si="56"/>
        <v>0.61000000000012733</v>
      </c>
      <c r="U1797" s="6">
        <f t="shared" si="57"/>
        <v>2.5599999999997181E-2</v>
      </c>
    </row>
    <row r="1798" spans="1:21" x14ac:dyDescent="0.25">
      <c r="A1798" s="6">
        <v>1797</v>
      </c>
      <c r="B1798" s="10">
        <v>21.600000000000101</v>
      </c>
      <c r="C1798" s="2">
        <v>400</v>
      </c>
      <c r="D1798" s="2">
        <v>2115.65</v>
      </c>
      <c r="E1798" s="2">
        <v>2114.7600000000002</v>
      </c>
      <c r="F1798" s="2">
        <v>89.226399999999998</v>
      </c>
      <c r="G1798" s="2">
        <v>89.263999999999996</v>
      </c>
      <c r="H1798" s="2" t="s">
        <v>691</v>
      </c>
      <c r="I1798" s="2">
        <v>80</v>
      </c>
      <c r="J1798" s="2">
        <v>0</v>
      </c>
      <c r="K1798" s="2">
        <v>81</v>
      </c>
      <c r="L1798" s="2">
        <v>0</v>
      </c>
      <c r="M1798" s="2">
        <v>0</v>
      </c>
      <c r="N1798" s="2">
        <v>0</v>
      </c>
      <c r="O1798" s="2">
        <v>77</v>
      </c>
      <c r="P1798" s="2">
        <v>79</v>
      </c>
      <c r="Q1798" s="2">
        <v>0</v>
      </c>
      <c r="R1798" s="2">
        <v>88</v>
      </c>
      <c r="S1798" s="2">
        <v>75</v>
      </c>
      <c r="T1798" s="6">
        <f t="shared" si="56"/>
        <v>0.88999999999987267</v>
      </c>
      <c r="U1798" s="6">
        <f t="shared" si="57"/>
        <v>3.7599999999997635E-2</v>
      </c>
    </row>
    <row r="1799" spans="1:21" x14ac:dyDescent="0.25">
      <c r="A1799" s="6">
        <v>1798</v>
      </c>
      <c r="B1799" s="10">
        <v>21.700000000000099</v>
      </c>
      <c r="C1799" s="2">
        <v>400</v>
      </c>
      <c r="D1799" s="2">
        <v>2105.98</v>
      </c>
      <c r="E1799" s="2">
        <v>2104.85</v>
      </c>
      <c r="F1799" s="2">
        <v>89.222999999999999</v>
      </c>
      <c r="G1799" s="2">
        <v>89.270899999999997</v>
      </c>
      <c r="H1799" s="2" t="s">
        <v>727</v>
      </c>
      <c r="I1799" s="2">
        <v>80</v>
      </c>
      <c r="J1799" s="2">
        <v>0</v>
      </c>
      <c r="K1799" s="2">
        <v>81</v>
      </c>
      <c r="L1799" s="2">
        <v>0</v>
      </c>
      <c r="M1799" s="2">
        <v>0</v>
      </c>
      <c r="N1799" s="2">
        <v>0</v>
      </c>
      <c r="O1799" s="2">
        <v>76</v>
      </c>
      <c r="P1799" s="2">
        <v>79</v>
      </c>
      <c r="Q1799" s="2">
        <v>0</v>
      </c>
      <c r="R1799" s="2">
        <v>89</v>
      </c>
      <c r="S1799" s="2">
        <v>75</v>
      </c>
      <c r="T1799" s="6">
        <f t="shared" si="56"/>
        <v>1.1300000000001091</v>
      </c>
      <c r="U1799" s="6">
        <f t="shared" si="57"/>
        <v>4.7899999999998499E-2</v>
      </c>
    </row>
    <row r="1800" spans="1:21" x14ac:dyDescent="0.25">
      <c r="A1800" s="6">
        <v>1799</v>
      </c>
      <c r="B1800" s="10">
        <v>21.8000000000001</v>
      </c>
      <c r="C1800" s="2">
        <v>400</v>
      </c>
      <c r="D1800" s="2">
        <v>2096.2800000000002</v>
      </c>
      <c r="E1800" s="2">
        <v>2095.54</v>
      </c>
      <c r="F1800" s="2">
        <v>89.224699999999999</v>
      </c>
      <c r="G1800" s="2">
        <v>89.256200000000007</v>
      </c>
      <c r="H1800" s="2" t="s">
        <v>690</v>
      </c>
      <c r="I1800" s="2">
        <v>80</v>
      </c>
      <c r="J1800" s="2">
        <v>0</v>
      </c>
      <c r="K1800" s="2">
        <v>80</v>
      </c>
      <c r="L1800" s="2">
        <v>0</v>
      </c>
      <c r="M1800" s="2">
        <v>0</v>
      </c>
      <c r="N1800" s="2">
        <v>0</v>
      </c>
      <c r="O1800" s="2">
        <v>76</v>
      </c>
      <c r="P1800" s="2">
        <v>78</v>
      </c>
      <c r="Q1800" s="2">
        <v>0</v>
      </c>
      <c r="R1800" s="2">
        <v>92</v>
      </c>
      <c r="S1800" s="2">
        <v>74</v>
      </c>
      <c r="T1800" s="6">
        <f t="shared" si="56"/>
        <v>0.74000000000023647</v>
      </c>
      <c r="U1800" s="6">
        <f t="shared" si="57"/>
        <v>3.1500000000008299E-2</v>
      </c>
    </row>
    <row r="1801" spans="1:21" x14ac:dyDescent="0.25">
      <c r="A1801" s="6">
        <v>1800</v>
      </c>
      <c r="B1801" s="10">
        <v>21.900000000000102</v>
      </c>
      <c r="C1801" s="2">
        <v>400</v>
      </c>
      <c r="D1801" s="2">
        <v>2086.85</v>
      </c>
      <c r="E1801" s="2">
        <v>2086.46</v>
      </c>
      <c r="F1801" s="2">
        <v>89.218599999999995</v>
      </c>
      <c r="G1801" s="2">
        <v>89.235299999999995</v>
      </c>
      <c r="H1801" s="2" t="s">
        <v>690</v>
      </c>
      <c r="I1801" s="2">
        <v>80</v>
      </c>
      <c r="J1801" s="2">
        <v>0</v>
      </c>
      <c r="K1801" s="2">
        <v>82</v>
      </c>
      <c r="L1801" s="2">
        <v>0</v>
      </c>
      <c r="M1801" s="2">
        <v>0</v>
      </c>
      <c r="N1801" s="2">
        <v>82</v>
      </c>
      <c r="O1801" s="2">
        <v>78</v>
      </c>
      <c r="P1801" s="2">
        <v>81</v>
      </c>
      <c r="Q1801" s="2">
        <v>0</v>
      </c>
      <c r="R1801" s="2">
        <v>0</v>
      </c>
      <c r="S1801" s="2">
        <v>77</v>
      </c>
      <c r="T1801" s="6">
        <f t="shared" si="56"/>
        <v>0.38999999999987267</v>
      </c>
      <c r="U1801" s="6">
        <f t="shared" si="57"/>
        <v>1.6700000000000159E-2</v>
      </c>
    </row>
    <row r="1802" spans="1:21" x14ac:dyDescent="0.25">
      <c r="A1802" s="6">
        <v>1801</v>
      </c>
      <c r="B1802" s="10">
        <v>17</v>
      </c>
      <c r="C1802" s="2">
        <v>410</v>
      </c>
      <c r="D1802" s="2">
        <v>2798.21</v>
      </c>
      <c r="E1802" s="2">
        <v>2779.94</v>
      </c>
      <c r="F1802" s="2">
        <v>87.858800000000002</v>
      </c>
      <c r="G1802" s="2">
        <v>88.436300000000003</v>
      </c>
      <c r="H1802" s="2" t="s">
        <v>655</v>
      </c>
      <c r="I1802" s="2">
        <v>68.33</v>
      </c>
      <c r="J1802" s="2">
        <v>65</v>
      </c>
      <c r="K1802" s="2">
        <v>0</v>
      </c>
      <c r="L1802" s="2">
        <v>73</v>
      </c>
      <c r="M1802" s="2">
        <v>0</v>
      </c>
      <c r="N1802" s="2">
        <v>58</v>
      </c>
      <c r="O1802" s="2">
        <v>82</v>
      </c>
      <c r="P1802" s="2">
        <v>55</v>
      </c>
      <c r="Q1802" s="2">
        <v>0</v>
      </c>
      <c r="R1802" s="2">
        <v>77</v>
      </c>
      <c r="S1802" s="2">
        <v>0</v>
      </c>
      <c r="T1802" s="6">
        <f t="shared" si="56"/>
        <v>18.269999999999982</v>
      </c>
      <c r="U1802" s="6">
        <f t="shared" si="57"/>
        <v>0.57750000000000057</v>
      </c>
    </row>
    <row r="1803" spans="1:21" x14ac:dyDescent="0.25">
      <c r="A1803" s="6">
        <v>1802</v>
      </c>
      <c r="B1803" s="10">
        <v>17.100000000000001</v>
      </c>
      <c r="C1803" s="2">
        <v>410</v>
      </c>
      <c r="D1803" s="2">
        <v>2778.6</v>
      </c>
      <c r="E1803" s="2">
        <v>2760.55</v>
      </c>
      <c r="F1803" s="2">
        <v>87.961399999999998</v>
      </c>
      <c r="G1803" s="2">
        <v>88.536699999999996</v>
      </c>
      <c r="H1803" s="2" t="s">
        <v>655</v>
      </c>
      <c r="I1803" s="2">
        <v>68.33</v>
      </c>
      <c r="J1803" s="2">
        <v>64</v>
      </c>
      <c r="K1803" s="2">
        <v>0</v>
      </c>
      <c r="L1803" s="2">
        <v>74</v>
      </c>
      <c r="M1803" s="2">
        <v>0</v>
      </c>
      <c r="N1803" s="2">
        <v>58</v>
      </c>
      <c r="O1803" s="2">
        <v>82</v>
      </c>
      <c r="P1803" s="2">
        <v>55</v>
      </c>
      <c r="Q1803" s="2">
        <v>0</v>
      </c>
      <c r="R1803" s="2">
        <v>77</v>
      </c>
      <c r="S1803" s="2">
        <v>0</v>
      </c>
      <c r="T1803" s="6">
        <f t="shared" si="56"/>
        <v>18.049999999999727</v>
      </c>
      <c r="U1803" s="6">
        <f t="shared" si="57"/>
        <v>0.57529999999999859</v>
      </c>
    </row>
    <row r="1804" spans="1:21" x14ac:dyDescent="0.25">
      <c r="A1804" s="6">
        <v>1803</v>
      </c>
      <c r="B1804" s="10">
        <v>17.2</v>
      </c>
      <c r="C1804" s="2">
        <v>410</v>
      </c>
      <c r="D1804" s="2">
        <v>2759.49</v>
      </c>
      <c r="E1804" s="2">
        <v>2741.97</v>
      </c>
      <c r="F1804" s="2">
        <v>88.055800000000005</v>
      </c>
      <c r="G1804" s="2">
        <v>88.618399999999994</v>
      </c>
      <c r="H1804" s="2" t="s">
        <v>655</v>
      </c>
      <c r="I1804" s="2">
        <v>68.33</v>
      </c>
      <c r="J1804" s="2">
        <v>64</v>
      </c>
      <c r="K1804" s="2">
        <v>0</v>
      </c>
      <c r="L1804" s="2">
        <v>75</v>
      </c>
      <c r="M1804" s="2">
        <v>0</v>
      </c>
      <c r="N1804" s="2">
        <v>58</v>
      </c>
      <c r="O1804" s="2">
        <v>82</v>
      </c>
      <c r="P1804" s="2">
        <v>54</v>
      </c>
      <c r="Q1804" s="2">
        <v>0</v>
      </c>
      <c r="R1804" s="2">
        <v>77</v>
      </c>
      <c r="S1804" s="2">
        <v>0</v>
      </c>
      <c r="T1804" s="6">
        <f t="shared" si="56"/>
        <v>17.519999999999982</v>
      </c>
      <c r="U1804" s="6">
        <f t="shared" si="57"/>
        <v>0.56259999999998911</v>
      </c>
    </row>
    <row r="1805" spans="1:21" x14ac:dyDescent="0.25">
      <c r="A1805" s="6">
        <v>1804</v>
      </c>
      <c r="B1805" s="10">
        <v>17.3</v>
      </c>
      <c r="C1805" s="2">
        <v>410</v>
      </c>
      <c r="D1805" s="2">
        <v>2740.88</v>
      </c>
      <c r="E1805" s="2">
        <v>2723.86</v>
      </c>
      <c r="F1805" s="2">
        <v>88.141199999999998</v>
      </c>
      <c r="G1805" s="2">
        <v>88.691900000000004</v>
      </c>
      <c r="H1805" s="2" t="s">
        <v>655</v>
      </c>
      <c r="I1805" s="2">
        <v>68.33</v>
      </c>
      <c r="J1805" s="2">
        <v>63</v>
      </c>
      <c r="K1805" s="2">
        <v>0</v>
      </c>
      <c r="L1805" s="2">
        <v>75</v>
      </c>
      <c r="M1805" s="2">
        <v>0</v>
      </c>
      <c r="N1805" s="2">
        <v>58</v>
      </c>
      <c r="O1805" s="2">
        <v>82</v>
      </c>
      <c r="P1805" s="2">
        <v>55</v>
      </c>
      <c r="Q1805" s="2">
        <v>0</v>
      </c>
      <c r="R1805" s="2">
        <v>77</v>
      </c>
      <c r="S1805" s="2">
        <v>0</v>
      </c>
      <c r="T1805" s="6">
        <f t="shared" si="56"/>
        <v>17.019999999999982</v>
      </c>
      <c r="U1805" s="6">
        <f t="shared" si="57"/>
        <v>0.55070000000000618</v>
      </c>
    </row>
    <row r="1806" spans="1:21" x14ac:dyDescent="0.25">
      <c r="A1806" s="6">
        <v>1805</v>
      </c>
      <c r="B1806" s="10">
        <v>17.399999999999999</v>
      </c>
      <c r="C1806" s="2">
        <v>410</v>
      </c>
      <c r="D1806" s="2">
        <v>2722.79</v>
      </c>
      <c r="E1806" s="2">
        <v>2706.58</v>
      </c>
      <c r="F1806" s="2">
        <v>88.216800000000006</v>
      </c>
      <c r="G1806" s="2">
        <v>88.745199999999997</v>
      </c>
      <c r="H1806" s="2" t="s">
        <v>655</v>
      </c>
      <c r="I1806" s="2">
        <v>68.33</v>
      </c>
      <c r="J1806" s="2">
        <v>63</v>
      </c>
      <c r="K1806" s="2">
        <v>0</v>
      </c>
      <c r="L1806" s="2">
        <v>75</v>
      </c>
      <c r="M1806" s="2">
        <v>0</v>
      </c>
      <c r="N1806" s="2">
        <v>58</v>
      </c>
      <c r="O1806" s="2">
        <v>82</v>
      </c>
      <c r="P1806" s="2">
        <v>55</v>
      </c>
      <c r="Q1806" s="2">
        <v>0</v>
      </c>
      <c r="R1806" s="2">
        <v>77</v>
      </c>
      <c r="S1806" s="2">
        <v>0</v>
      </c>
      <c r="T1806" s="6">
        <f t="shared" si="56"/>
        <v>16.210000000000036</v>
      </c>
      <c r="U1806" s="6">
        <f t="shared" si="57"/>
        <v>0.52839999999999065</v>
      </c>
    </row>
    <row r="1807" spans="1:21" x14ac:dyDescent="0.25">
      <c r="A1807" s="6">
        <v>1806</v>
      </c>
      <c r="B1807" s="10">
        <v>17.5</v>
      </c>
      <c r="C1807" s="2">
        <v>410</v>
      </c>
      <c r="D1807" s="2">
        <v>2705.1</v>
      </c>
      <c r="E1807" s="2">
        <v>2690.13</v>
      </c>
      <c r="F1807" s="2">
        <v>88.286299999999997</v>
      </c>
      <c r="G1807" s="2">
        <v>88.777600000000007</v>
      </c>
      <c r="H1807" s="2" t="s">
        <v>655</v>
      </c>
      <c r="I1807" s="2">
        <v>68.33</v>
      </c>
      <c r="J1807" s="2">
        <v>63</v>
      </c>
      <c r="K1807" s="2">
        <v>0</v>
      </c>
      <c r="L1807" s="2">
        <v>76</v>
      </c>
      <c r="M1807" s="2">
        <v>0</v>
      </c>
      <c r="N1807" s="2">
        <v>58</v>
      </c>
      <c r="O1807" s="2">
        <v>82</v>
      </c>
      <c r="P1807" s="2">
        <v>54</v>
      </c>
      <c r="Q1807" s="2">
        <v>0</v>
      </c>
      <c r="R1807" s="2">
        <v>77</v>
      </c>
      <c r="S1807" s="2">
        <v>0</v>
      </c>
      <c r="T1807" s="6">
        <f t="shared" si="56"/>
        <v>14.9699999999998</v>
      </c>
      <c r="U1807" s="6">
        <f t="shared" si="57"/>
        <v>0.49130000000000962</v>
      </c>
    </row>
    <row r="1808" spans="1:21" x14ac:dyDescent="0.25">
      <c r="A1808" s="6">
        <v>1807</v>
      </c>
      <c r="B1808" s="10">
        <v>17.600000000000001</v>
      </c>
      <c r="C1808" s="2">
        <v>410</v>
      </c>
      <c r="D1808" s="2">
        <v>2687.94</v>
      </c>
      <c r="E1808" s="2">
        <v>2673.63</v>
      </c>
      <c r="F1808" s="2">
        <v>88.345100000000002</v>
      </c>
      <c r="G1808" s="2">
        <v>88.817999999999998</v>
      </c>
      <c r="H1808" s="2" t="s">
        <v>666</v>
      </c>
      <c r="I1808" s="2">
        <v>68.33</v>
      </c>
      <c r="J1808" s="2">
        <v>0</v>
      </c>
      <c r="K1808" s="2">
        <v>0</v>
      </c>
      <c r="L1808" s="2">
        <v>76</v>
      </c>
      <c r="M1808" s="2">
        <v>62</v>
      </c>
      <c r="N1808" s="2">
        <v>58</v>
      </c>
      <c r="O1808" s="2">
        <v>82</v>
      </c>
      <c r="P1808" s="2">
        <v>55</v>
      </c>
      <c r="Q1808" s="2">
        <v>0</v>
      </c>
      <c r="R1808" s="2">
        <v>77</v>
      </c>
      <c r="S1808" s="2">
        <v>0</v>
      </c>
      <c r="T1808" s="6">
        <f t="shared" si="56"/>
        <v>14.309999999999945</v>
      </c>
      <c r="U1808" s="6">
        <f t="shared" si="57"/>
        <v>0.47289999999999566</v>
      </c>
    </row>
    <row r="1809" spans="1:21" x14ac:dyDescent="0.25">
      <c r="A1809" s="6">
        <v>1808</v>
      </c>
      <c r="B1809" s="10">
        <v>17.7</v>
      </c>
      <c r="C1809" s="2">
        <v>410</v>
      </c>
      <c r="D1809" s="2">
        <v>2670.69</v>
      </c>
      <c r="E1809" s="2">
        <v>2657.76</v>
      </c>
      <c r="F1809" s="2">
        <v>88.413300000000007</v>
      </c>
      <c r="G1809" s="2">
        <v>88.843500000000006</v>
      </c>
      <c r="H1809" s="2" t="s">
        <v>666</v>
      </c>
      <c r="I1809" s="2">
        <v>68.33</v>
      </c>
      <c r="J1809" s="2">
        <v>0</v>
      </c>
      <c r="K1809" s="2">
        <v>0</v>
      </c>
      <c r="L1809" s="2">
        <v>76</v>
      </c>
      <c r="M1809" s="2">
        <v>62</v>
      </c>
      <c r="N1809" s="2">
        <v>58</v>
      </c>
      <c r="O1809" s="2">
        <v>82</v>
      </c>
      <c r="P1809" s="2">
        <v>55</v>
      </c>
      <c r="Q1809" s="2">
        <v>0</v>
      </c>
      <c r="R1809" s="2">
        <v>77</v>
      </c>
      <c r="S1809" s="2">
        <v>0</v>
      </c>
      <c r="T1809" s="6">
        <f t="shared" si="56"/>
        <v>12.929999999999836</v>
      </c>
      <c r="U1809" s="6">
        <f t="shared" si="57"/>
        <v>0.43019999999999925</v>
      </c>
    </row>
    <row r="1810" spans="1:21" x14ac:dyDescent="0.25">
      <c r="A1810" s="6">
        <v>1809</v>
      </c>
      <c r="B1810" s="10">
        <v>17.8</v>
      </c>
      <c r="C1810" s="2">
        <v>410</v>
      </c>
      <c r="D1810" s="2">
        <v>2653.68</v>
      </c>
      <c r="E1810" s="2">
        <v>2641.9</v>
      </c>
      <c r="F1810" s="2">
        <v>88.480400000000003</v>
      </c>
      <c r="G1810" s="2">
        <v>88.874799999999993</v>
      </c>
      <c r="H1810" s="2" t="s">
        <v>666</v>
      </c>
      <c r="I1810" s="2">
        <v>68.33</v>
      </c>
      <c r="J1810" s="2">
        <v>0</v>
      </c>
      <c r="K1810" s="2">
        <v>0</v>
      </c>
      <c r="L1810" s="2">
        <v>77</v>
      </c>
      <c r="M1810" s="2">
        <v>62</v>
      </c>
      <c r="N1810" s="2">
        <v>58</v>
      </c>
      <c r="O1810" s="2">
        <v>82</v>
      </c>
      <c r="P1810" s="2">
        <v>54</v>
      </c>
      <c r="Q1810" s="2">
        <v>0</v>
      </c>
      <c r="R1810" s="2">
        <v>77</v>
      </c>
      <c r="S1810" s="2">
        <v>0</v>
      </c>
      <c r="T1810" s="6">
        <f t="shared" si="56"/>
        <v>11.779999999999745</v>
      </c>
      <c r="U1810" s="6">
        <f t="shared" si="57"/>
        <v>0.39439999999999031</v>
      </c>
    </row>
    <row r="1811" spans="1:21" x14ac:dyDescent="0.25">
      <c r="A1811" s="6">
        <v>1810</v>
      </c>
      <c r="B1811" s="10">
        <v>17.899999999999999</v>
      </c>
      <c r="C1811" s="2">
        <v>410</v>
      </c>
      <c r="D1811" s="2">
        <v>2637.12</v>
      </c>
      <c r="E1811" s="2">
        <v>2626.51</v>
      </c>
      <c r="F1811" s="2">
        <v>88.538499999999999</v>
      </c>
      <c r="G1811" s="2">
        <v>88.896100000000004</v>
      </c>
      <c r="H1811" s="2" t="s">
        <v>666</v>
      </c>
      <c r="I1811" s="2">
        <v>68.33</v>
      </c>
      <c r="J1811" s="2">
        <v>0</v>
      </c>
      <c r="K1811" s="2">
        <v>0</v>
      </c>
      <c r="L1811" s="2">
        <v>77</v>
      </c>
      <c r="M1811" s="2">
        <v>62</v>
      </c>
      <c r="N1811" s="2">
        <v>58</v>
      </c>
      <c r="O1811" s="2">
        <v>82</v>
      </c>
      <c r="P1811" s="2">
        <v>54</v>
      </c>
      <c r="Q1811" s="2">
        <v>0</v>
      </c>
      <c r="R1811" s="2">
        <v>77</v>
      </c>
      <c r="S1811" s="2">
        <v>0</v>
      </c>
      <c r="T1811" s="6">
        <f t="shared" si="56"/>
        <v>10.609999999999673</v>
      </c>
      <c r="U1811" s="6">
        <f t="shared" si="57"/>
        <v>0.35760000000000502</v>
      </c>
    </row>
    <row r="1812" spans="1:21" x14ac:dyDescent="0.25">
      <c r="A1812" s="6">
        <v>1811</v>
      </c>
      <c r="B1812" s="10">
        <v>18</v>
      </c>
      <c r="C1812" s="2">
        <v>410</v>
      </c>
      <c r="D1812" s="2">
        <v>2620.1</v>
      </c>
      <c r="E1812" s="2">
        <v>2610.5</v>
      </c>
      <c r="F1812" s="2">
        <v>88.618399999999994</v>
      </c>
      <c r="G1812" s="2">
        <v>88.944400000000002</v>
      </c>
      <c r="H1812" s="2" t="s">
        <v>666</v>
      </c>
      <c r="I1812" s="2">
        <v>68.33</v>
      </c>
      <c r="J1812" s="2">
        <v>0</v>
      </c>
      <c r="K1812" s="2">
        <v>0</v>
      </c>
      <c r="L1812" s="2">
        <v>79</v>
      </c>
      <c r="M1812" s="2">
        <v>65</v>
      </c>
      <c r="N1812" s="2">
        <v>60</v>
      </c>
      <c r="O1812" s="2">
        <v>70</v>
      </c>
      <c r="P1812" s="2">
        <v>57</v>
      </c>
      <c r="Q1812" s="2">
        <v>0</v>
      </c>
      <c r="R1812" s="2">
        <v>79</v>
      </c>
      <c r="S1812" s="2">
        <v>0</v>
      </c>
      <c r="T1812" s="6">
        <f t="shared" si="56"/>
        <v>9.5999999999999091</v>
      </c>
      <c r="U1812" s="6">
        <f t="shared" si="57"/>
        <v>0.32600000000000762</v>
      </c>
    </row>
    <row r="1813" spans="1:21" x14ac:dyDescent="0.25">
      <c r="A1813" s="6">
        <v>1812</v>
      </c>
      <c r="B1813" s="10">
        <v>18.100000000000001</v>
      </c>
      <c r="C1813" s="2">
        <v>410</v>
      </c>
      <c r="D1813" s="2">
        <v>2605.08</v>
      </c>
      <c r="E1813" s="2">
        <v>2595.75</v>
      </c>
      <c r="F1813" s="2">
        <v>88.637</v>
      </c>
      <c r="G1813" s="2">
        <v>88.955600000000004</v>
      </c>
      <c r="H1813" s="2" t="s">
        <v>666</v>
      </c>
      <c r="I1813" s="2">
        <v>68.33</v>
      </c>
      <c r="J1813" s="2">
        <v>0</v>
      </c>
      <c r="K1813" s="2">
        <v>0</v>
      </c>
      <c r="L1813" s="2">
        <v>79</v>
      </c>
      <c r="M1813" s="2">
        <v>65</v>
      </c>
      <c r="N1813" s="2">
        <v>60</v>
      </c>
      <c r="O1813" s="2">
        <v>70</v>
      </c>
      <c r="P1813" s="2">
        <v>57</v>
      </c>
      <c r="Q1813" s="2">
        <v>0</v>
      </c>
      <c r="R1813" s="2">
        <v>79</v>
      </c>
      <c r="S1813" s="2">
        <v>0</v>
      </c>
      <c r="T1813" s="6">
        <f t="shared" si="56"/>
        <v>9.3299999999999272</v>
      </c>
      <c r="U1813" s="6">
        <f t="shared" si="57"/>
        <v>0.31860000000000355</v>
      </c>
    </row>
    <row r="1814" spans="1:21" x14ac:dyDescent="0.25">
      <c r="A1814" s="6">
        <v>1813</v>
      </c>
      <c r="B1814" s="10">
        <v>18.2</v>
      </c>
      <c r="C1814" s="2">
        <v>410</v>
      </c>
      <c r="D1814" s="2">
        <v>2591.2800000000002</v>
      </c>
      <c r="E1814" s="2">
        <v>2581.92</v>
      </c>
      <c r="F1814" s="2">
        <v>88.619600000000005</v>
      </c>
      <c r="G1814" s="2">
        <v>88.940700000000007</v>
      </c>
      <c r="H1814" s="2" t="s">
        <v>666</v>
      </c>
      <c r="I1814" s="2">
        <v>68.33</v>
      </c>
      <c r="J1814" s="2">
        <v>0</v>
      </c>
      <c r="K1814" s="2">
        <v>0</v>
      </c>
      <c r="L1814" s="2">
        <v>81</v>
      </c>
      <c r="M1814" s="2">
        <v>65</v>
      </c>
      <c r="N1814" s="2">
        <v>59</v>
      </c>
      <c r="O1814" s="2">
        <v>68</v>
      </c>
      <c r="P1814" s="2">
        <v>58</v>
      </c>
      <c r="Q1814" s="2">
        <v>0</v>
      </c>
      <c r="R1814" s="2">
        <v>79</v>
      </c>
      <c r="S1814" s="2">
        <v>0</v>
      </c>
      <c r="T1814" s="6">
        <f t="shared" si="56"/>
        <v>9.3600000000001273</v>
      </c>
      <c r="U1814" s="6">
        <f t="shared" si="57"/>
        <v>0.32110000000000127</v>
      </c>
    </row>
    <row r="1815" spans="1:21" x14ac:dyDescent="0.25">
      <c r="A1815" s="6">
        <v>1814</v>
      </c>
      <c r="B1815" s="10">
        <v>18.3</v>
      </c>
      <c r="C1815" s="2">
        <v>410</v>
      </c>
      <c r="D1815" s="2">
        <v>2575.79</v>
      </c>
      <c r="E1815" s="2">
        <v>2566.2800000000002</v>
      </c>
      <c r="F1815" s="2">
        <v>88.665300000000002</v>
      </c>
      <c r="G1815" s="2">
        <v>88.993799999999993</v>
      </c>
      <c r="H1815" s="2" t="s">
        <v>666</v>
      </c>
      <c r="I1815" s="2">
        <v>68.33</v>
      </c>
      <c r="J1815" s="2">
        <v>0</v>
      </c>
      <c r="K1815" s="2">
        <v>0</v>
      </c>
      <c r="L1815" s="2">
        <v>89</v>
      </c>
      <c r="M1815" s="2">
        <v>0</v>
      </c>
      <c r="N1815" s="2">
        <v>72</v>
      </c>
      <c r="O1815" s="2">
        <v>89</v>
      </c>
      <c r="P1815" s="2">
        <v>73</v>
      </c>
      <c r="Q1815" s="2">
        <v>0</v>
      </c>
      <c r="R1815" s="2">
        <v>87</v>
      </c>
      <c r="S1815" s="2">
        <v>0</v>
      </c>
      <c r="T1815" s="6">
        <f t="shared" si="56"/>
        <v>9.5099999999997635</v>
      </c>
      <c r="U1815" s="6">
        <f t="shared" si="57"/>
        <v>0.32849999999999113</v>
      </c>
    </row>
    <row r="1816" spans="1:21" x14ac:dyDescent="0.25">
      <c r="A1816" s="6">
        <v>1815</v>
      </c>
      <c r="B1816" s="10">
        <v>18.399999999999999</v>
      </c>
      <c r="C1816" s="2">
        <v>410</v>
      </c>
      <c r="D1816" s="2">
        <v>2560.84</v>
      </c>
      <c r="E1816" s="2">
        <v>2550.5500000000002</v>
      </c>
      <c r="F1816" s="2">
        <v>88.6982</v>
      </c>
      <c r="G1816" s="2">
        <v>89.055999999999997</v>
      </c>
      <c r="H1816" s="2" t="s">
        <v>666</v>
      </c>
      <c r="I1816" s="2">
        <v>68.33</v>
      </c>
      <c r="J1816" s="2">
        <v>0</v>
      </c>
      <c r="K1816" s="2">
        <v>0</v>
      </c>
      <c r="L1816" s="2">
        <v>89</v>
      </c>
      <c r="M1816" s="2">
        <v>0</v>
      </c>
      <c r="N1816" s="2">
        <v>72</v>
      </c>
      <c r="O1816" s="2">
        <v>89</v>
      </c>
      <c r="P1816" s="2">
        <v>73</v>
      </c>
      <c r="Q1816" s="2">
        <v>0</v>
      </c>
      <c r="R1816" s="2">
        <v>87</v>
      </c>
      <c r="S1816" s="2">
        <v>0</v>
      </c>
      <c r="T1816" s="6">
        <f t="shared" si="56"/>
        <v>10.289999999999964</v>
      </c>
      <c r="U1816" s="6">
        <f t="shared" si="57"/>
        <v>0.35779999999999745</v>
      </c>
    </row>
    <row r="1817" spans="1:21" x14ac:dyDescent="0.25">
      <c r="A1817" s="6">
        <v>1816</v>
      </c>
      <c r="B1817" s="10">
        <v>18.5</v>
      </c>
      <c r="C1817" s="2">
        <v>410</v>
      </c>
      <c r="D1817" s="2">
        <v>2545.58</v>
      </c>
      <c r="E1817" s="2">
        <v>2534.5100000000002</v>
      </c>
      <c r="F1817" s="2">
        <v>88.747399999999999</v>
      </c>
      <c r="G1817" s="2">
        <v>89.135199999999998</v>
      </c>
      <c r="H1817" s="2" t="s">
        <v>666</v>
      </c>
      <c r="I1817" s="2">
        <v>68.33</v>
      </c>
      <c r="J1817" s="2">
        <v>0</v>
      </c>
      <c r="K1817" s="2">
        <v>0</v>
      </c>
      <c r="L1817" s="2">
        <v>90</v>
      </c>
      <c r="M1817" s="2">
        <v>0</v>
      </c>
      <c r="N1817" s="2">
        <v>72</v>
      </c>
      <c r="O1817" s="2">
        <v>89</v>
      </c>
      <c r="P1817" s="2">
        <v>73</v>
      </c>
      <c r="Q1817" s="2">
        <v>0</v>
      </c>
      <c r="R1817" s="2">
        <v>86</v>
      </c>
      <c r="S1817" s="2">
        <v>0</v>
      </c>
      <c r="T1817" s="6">
        <f t="shared" si="56"/>
        <v>11.069999999999709</v>
      </c>
      <c r="U1817" s="6">
        <f t="shared" si="57"/>
        <v>0.38779999999999859</v>
      </c>
    </row>
    <row r="1818" spans="1:21" x14ac:dyDescent="0.25">
      <c r="A1818" s="6">
        <v>1817</v>
      </c>
      <c r="B1818" s="10">
        <v>18.600000000000001</v>
      </c>
      <c r="C1818" s="2">
        <v>410</v>
      </c>
      <c r="D1818" s="2">
        <v>2529.65</v>
      </c>
      <c r="E1818" s="2">
        <v>2518.2399999999998</v>
      </c>
      <c r="F1818" s="2">
        <v>88.826300000000003</v>
      </c>
      <c r="G1818" s="2">
        <v>89.228700000000003</v>
      </c>
      <c r="H1818" s="2" t="s">
        <v>670</v>
      </c>
      <c r="I1818" s="2">
        <v>82</v>
      </c>
      <c r="J1818" s="2">
        <v>0</v>
      </c>
      <c r="K1818" s="2">
        <v>0</v>
      </c>
      <c r="L1818" s="2">
        <v>90</v>
      </c>
      <c r="M1818" s="2">
        <v>0</v>
      </c>
      <c r="N1818" s="2">
        <v>72</v>
      </c>
      <c r="O1818" s="2">
        <v>88</v>
      </c>
      <c r="P1818" s="2">
        <v>74</v>
      </c>
      <c r="Q1818" s="2">
        <v>0</v>
      </c>
      <c r="R1818" s="2">
        <v>86</v>
      </c>
      <c r="S1818" s="2">
        <v>0</v>
      </c>
      <c r="T1818" s="6">
        <f t="shared" si="56"/>
        <v>11.410000000000309</v>
      </c>
      <c r="U1818" s="6">
        <f t="shared" si="57"/>
        <v>0.40240000000000009</v>
      </c>
    </row>
    <row r="1819" spans="1:21" x14ac:dyDescent="0.25">
      <c r="A1819" s="6">
        <v>1818</v>
      </c>
      <c r="B1819" s="10">
        <v>18.7</v>
      </c>
      <c r="C1819" s="2">
        <v>410</v>
      </c>
      <c r="D1819" s="2">
        <v>2513.65</v>
      </c>
      <c r="E1819" s="2">
        <v>2503.04</v>
      </c>
      <c r="F1819" s="2">
        <v>88.913600000000002</v>
      </c>
      <c r="G1819" s="2">
        <v>89.290499999999994</v>
      </c>
      <c r="H1819" s="2" t="s">
        <v>670</v>
      </c>
      <c r="I1819" s="2">
        <v>82</v>
      </c>
      <c r="J1819" s="2">
        <v>0</v>
      </c>
      <c r="K1819" s="2">
        <v>0</v>
      </c>
      <c r="L1819" s="2">
        <v>90</v>
      </c>
      <c r="M1819" s="2">
        <v>0</v>
      </c>
      <c r="N1819" s="2">
        <v>72</v>
      </c>
      <c r="O1819" s="2">
        <v>88</v>
      </c>
      <c r="P1819" s="2">
        <v>74</v>
      </c>
      <c r="Q1819" s="2">
        <v>0</v>
      </c>
      <c r="R1819" s="2">
        <v>86</v>
      </c>
      <c r="S1819" s="2">
        <v>0</v>
      </c>
      <c r="T1819" s="6">
        <f t="shared" si="56"/>
        <v>10.610000000000127</v>
      </c>
      <c r="U1819" s="6">
        <f t="shared" si="57"/>
        <v>0.37689999999999202</v>
      </c>
    </row>
    <row r="1820" spans="1:21" x14ac:dyDescent="0.25">
      <c r="A1820" s="6">
        <v>1819</v>
      </c>
      <c r="B1820" s="10">
        <v>18.8</v>
      </c>
      <c r="C1820" s="2">
        <v>410</v>
      </c>
      <c r="D1820" s="2">
        <v>2497.77</v>
      </c>
      <c r="E1820" s="2">
        <v>2488.0300000000002</v>
      </c>
      <c r="F1820" s="2">
        <v>89.003</v>
      </c>
      <c r="G1820" s="2">
        <v>89.351399999999998</v>
      </c>
      <c r="H1820" s="2" t="s">
        <v>670</v>
      </c>
      <c r="I1820" s="2">
        <v>82</v>
      </c>
      <c r="J1820" s="2">
        <v>0</v>
      </c>
      <c r="K1820" s="2">
        <v>0</v>
      </c>
      <c r="L1820" s="2">
        <v>91</v>
      </c>
      <c r="M1820" s="2">
        <v>0</v>
      </c>
      <c r="N1820" s="2">
        <v>72</v>
      </c>
      <c r="O1820" s="2">
        <v>87</v>
      </c>
      <c r="P1820" s="2">
        <v>74</v>
      </c>
      <c r="Q1820" s="2">
        <v>0</v>
      </c>
      <c r="R1820" s="2">
        <v>86</v>
      </c>
      <c r="S1820" s="2">
        <v>0</v>
      </c>
      <c r="T1820" s="6">
        <f t="shared" si="56"/>
        <v>9.7399999999997817</v>
      </c>
      <c r="U1820" s="6">
        <f t="shared" si="57"/>
        <v>0.34839999999999804</v>
      </c>
    </row>
    <row r="1821" spans="1:21" x14ac:dyDescent="0.25">
      <c r="A1821" s="6">
        <v>1820</v>
      </c>
      <c r="B1821" s="10">
        <v>18.899999999999999</v>
      </c>
      <c r="C1821" s="2">
        <v>410</v>
      </c>
      <c r="D1821" s="2">
        <v>2482.81</v>
      </c>
      <c r="E1821" s="2">
        <v>2473.6999999999998</v>
      </c>
      <c r="F1821" s="2">
        <v>89.0655</v>
      </c>
      <c r="G1821" s="2">
        <v>89.393500000000003</v>
      </c>
      <c r="H1821" s="2" t="s">
        <v>670</v>
      </c>
      <c r="I1821" s="2">
        <v>82</v>
      </c>
      <c r="J1821" s="2">
        <v>0</v>
      </c>
      <c r="K1821" s="2">
        <v>0</v>
      </c>
      <c r="L1821" s="2">
        <v>91</v>
      </c>
      <c r="M1821" s="2">
        <v>0</v>
      </c>
      <c r="N1821" s="2">
        <v>72</v>
      </c>
      <c r="O1821" s="2">
        <v>87</v>
      </c>
      <c r="P1821" s="2">
        <v>74</v>
      </c>
      <c r="Q1821" s="2">
        <v>0</v>
      </c>
      <c r="R1821" s="2">
        <v>86</v>
      </c>
      <c r="S1821" s="2">
        <v>0</v>
      </c>
      <c r="T1821" s="6">
        <f t="shared" si="56"/>
        <v>9.1100000000001273</v>
      </c>
      <c r="U1821" s="6">
        <f t="shared" si="57"/>
        <v>0.32800000000000296</v>
      </c>
    </row>
    <row r="1822" spans="1:21" x14ac:dyDescent="0.25">
      <c r="A1822" s="6">
        <v>1821</v>
      </c>
      <c r="B1822" s="10">
        <v>19</v>
      </c>
      <c r="C1822" s="2">
        <v>410</v>
      </c>
      <c r="D1822" s="2">
        <v>2468.64</v>
      </c>
      <c r="E1822" s="2">
        <v>2459.9299999999998</v>
      </c>
      <c r="F1822" s="2">
        <v>89.1053</v>
      </c>
      <c r="G1822" s="2">
        <v>89.4208</v>
      </c>
      <c r="H1822" s="2" t="s">
        <v>670</v>
      </c>
      <c r="I1822" s="2">
        <v>82</v>
      </c>
      <c r="J1822" s="2">
        <v>0</v>
      </c>
      <c r="K1822" s="2">
        <v>0</v>
      </c>
      <c r="L1822" s="2">
        <v>92</v>
      </c>
      <c r="M1822" s="2">
        <v>0</v>
      </c>
      <c r="N1822" s="2">
        <v>72</v>
      </c>
      <c r="O1822" s="2">
        <v>86</v>
      </c>
      <c r="P1822" s="2">
        <v>74</v>
      </c>
      <c r="Q1822" s="2">
        <v>0</v>
      </c>
      <c r="R1822" s="2">
        <v>86</v>
      </c>
      <c r="S1822" s="2">
        <v>0</v>
      </c>
      <c r="T1822" s="6">
        <f t="shared" si="56"/>
        <v>8.7100000000000364</v>
      </c>
      <c r="U1822" s="6">
        <f t="shared" si="57"/>
        <v>0.31550000000000011</v>
      </c>
    </row>
    <row r="1823" spans="1:21" x14ac:dyDescent="0.25">
      <c r="A1823" s="6">
        <v>1822</v>
      </c>
      <c r="B1823" s="10">
        <v>19.100000000000001</v>
      </c>
      <c r="C1823" s="2">
        <v>410</v>
      </c>
      <c r="D1823" s="2">
        <v>2454.19</v>
      </c>
      <c r="E1823" s="2">
        <v>2446.11</v>
      </c>
      <c r="F1823" s="2">
        <v>89.160700000000006</v>
      </c>
      <c r="G1823" s="2">
        <v>89.455200000000005</v>
      </c>
      <c r="H1823" s="2" t="s">
        <v>670</v>
      </c>
      <c r="I1823" s="2">
        <v>82</v>
      </c>
      <c r="J1823" s="2">
        <v>0</v>
      </c>
      <c r="K1823" s="2">
        <v>0</v>
      </c>
      <c r="L1823" s="2">
        <v>92</v>
      </c>
      <c r="M1823" s="2">
        <v>0</v>
      </c>
      <c r="N1823" s="2">
        <v>73</v>
      </c>
      <c r="O1823" s="2">
        <v>84</v>
      </c>
      <c r="P1823" s="2">
        <v>75</v>
      </c>
      <c r="Q1823" s="2">
        <v>0</v>
      </c>
      <c r="R1823" s="2">
        <v>86</v>
      </c>
      <c r="S1823" s="2">
        <v>0</v>
      </c>
      <c r="T1823" s="6">
        <f t="shared" si="56"/>
        <v>8.0799999999999272</v>
      </c>
      <c r="U1823" s="6">
        <f t="shared" si="57"/>
        <v>0.29449999999999932</v>
      </c>
    </row>
    <row r="1824" spans="1:21" x14ac:dyDescent="0.25">
      <c r="A1824" s="6">
        <v>1823</v>
      </c>
      <c r="B1824" s="10">
        <v>19.2</v>
      </c>
      <c r="C1824" s="2">
        <v>410</v>
      </c>
      <c r="D1824" s="2">
        <v>2440.1</v>
      </c>
      <c r="E1824" s="2">
        <v>2432.62</v>
      </c>
      <c r="F1824" s="2">
        <v>89.208500000000001</v>
      </c>
      <c r="G1824" s="2">
        <v>89.482799999999997</v>
      </c>
      <c r="H1824" s="2" t="s">
        <v>670</v>
      </c>
      <c r="I1824" s="2">
        <v>82</v>
      </c>
      <c r="J1824" s="2">
        <v>0</v>
      </c>
      <c r="K1824" s="2">
        <v>0</v>
      </c>
      <c r="L1824" s="2">
        <v>92</v>
      </c>
      <c r="M1824" s="2">
        <v>0</v>
      </c>
      <c r="N1824" s="2">
        <v>73</v>
      </c>
      <c r="O1824" s="2">
        <v>84</v>
      </c>
      <c r="P1824" s="2">
        <v>75</v>
      </c>
      <c r="Q1824" s="2">
        <v>0</v>
      </c>
      <c r="R1824" s="2">
        <v>86</v>
      </c>
      <c r="S1824" s="2">
        <v>0</v>
      </c>
      <c r="T1824" s="6">
        <f t="shared" si="56"/>
        <v>7.4800000000000182</v>
      </c>
      <c r="U1824" s="6">
        <f t="shared" si="57"/>
        <v>0.27429999999999666</v>
      </c>
    </row>
    <row r="1825" spans="1:21" x14ac:dyDescent="0.25">
      <c r="A1825" s="6">
        <v>1824</v>
      </c>
      <c r="B1825" s="10">
        <v>19.3</v>
      </c>
      <c r="C1825" s="2">
        <v>410</v>
      </c>
      <c r="D1825" s="2">
        <v>2426.29</v>
      </c>
      <c r="E1825" s="2">
        <v>2419.4299999999998</v>
      </c>
      <c r="F1825" s="2">
        <v>89.251400000000004</v>
      </c>
      <c r="G1825" s="2">
        <v>89.504400000000004</v>
      </c>
      <c r="H1825" s="2" t="s">
        <v>677</v>
      </c>
      <c r="I1825" s="2">
        <v>82</v>
      </c>
      <c r="J1825" s="2">
        <v>0</v>
      </c>
      <c r="K1825" s="2">
        <v>0</v>
      </c>
      <c r="L1825" s="2">
        <v>92</v>
      </c>
      <c r="M1825" s="2">
        <v>0</v>
      </c>
      <c r="N1825" s="2">
        <v>74</v>
      </c>
      <c r="O1825" s="2">
        <v>82</v>
      </c>
      <c r="P1825" s="2">
        <v>76</v>
      </c>
      <c r="Q1825" s="2">
        <v>0</v>
      </c>
      <c r="R1825" s="2">
        <v>86</v>
      </c>
      <c r="S1825" s="2">
        <v>0</v>
      </c>
      <c r="T1825" s="6">
        <f t="shared" si="56"/>
        <v>6.8600000000001273</v>
      </c>
      <c r="U1825" s="6">
        <f t="shared" si="57"/>
        <v>0.25300000000000011</v>
      </c>
    </row>
    <row r="1826" spans="1:21" x14ac:dyDescent="0.25">
      <c r="A1826" s="6">
        <v>1825</v>
      </c>
      <c r="B1826" s="10">
        <v>19.399999999999999</v>
      </c>
      <c r="C1826" s="2">
        <v>410</v>
      </c>
      <c r="D1826" s="2">
        <v>2412.83</v>
      </c>
      <c r="E1826" s="2">
        <v>2406.5500000000002</v>
      </c>
      <c r="F1826" s="2">
        <v>89.286600000000007</v>
      </c>
      <c r="G1826" s="2">
        <v>89.519599999999997</v>
      </c>
      <c r="H1826" s="2" t="s">
        <v>677</v>
      </c>
      <c r="I1826" s="2">
        <v>82</v>
      </c>
      <c r="J1826" s="2">
        <v>0</v>
      </c>
      <c r="K1826" s="2">
        <v>0</v>
      </c>
      <c r="L1826" s="2">
        <v>92</v>
      </c>
      <c r="M1826" s="2">
        <v>0</v>
      </c>
      <c r="N1826" s="2">
        <v>74</v>
      </c>
      <c r="O1826" s="2">
        <v>82</v>
      </c>
      <c r="P1826" s="2">
        <v>76</v>
      </c>
      <c r="Q1826" s="2">
        <v>0</v>
      </c>
      <c r="R1826" s="2">
        <v>86</v>
      </c>
      <c r="S1826" s="2">
        <v>0</v>
      </c>
      <c r="T1826" s="6">
        <f t="shared" ref="T1826:T1889" si="58">D1826-E1826</f>
        <v>6.2799999999997453</v>
      </c>
      <c r="U1826" s="6">
        <f t="shared" ref="U1826:U1889" si="59">G1826-F1826</f>
        <v>0.23299999999998988</v>
      </c>
    </row>
    <row r="1827" spans="1:21" x14ac:dyDescent="0.25">
      <c r="A1827" s="6">
        <v>1826</v>
      </c>
      <c r="B1827" s="10">
        <v>19.5</v>
      </c>
      <c r="C1827" s="2">
        <v>410</v>
      </c>
      <c r="D1827" s="2">
        <v>2399.5700000000002</v>
      </c>
      <c r="E1827" s="2">
        <v>2393.9499999999998</v>
      </c>
      <c r="F1827" s="2">
        <v>89.319599999999994</v>
      </c>
      <c r="G1827" s="2">
        <v>89.529300000000006</v>
      </c>
      <c r="H1827" s="2" t="s">
        <v>677</v>
      </c>
      <c r="I1827" s="2">
        <v>82</v>
      </c>
      <c r="J1827" s="2">
        <v>0</v>
      </c>
      <c r="K1827" s="2">
        <v>0</v>
      </c>
      <c r="L1827" s="2">
        <v>92</v>
      </c>
      <c r="M1827" s="2">
        <v>0</v>
      </c>
      <c r="N1827" s="2">
        <v>75</v>
      </c>
      <c r="O1827" s="2">
        <v>81</v>
      </c>
      <c r="P1827" s="2">
        <v>76</v>
      </c>
      <c r="Q1827" s="2">
        <v>0</v>
      </c>
      <c r="R1827" s="2">
        <v>86</v>
      </c>
      <c r="S1827" s="2">
        <v>0</v>
      </c>
      <c r="T1827" s="6">
        <f t="shared" si="58"/>
        <v>5.6200000000003456</v>
      </c>
      <c r="U1827" s="6">
        <f t="shared" si="59"/>
        <v>0.20970000000001221</v>
      </c>
    </row>
    <row r="1828" spans="1:21" x14ac:dyDescent="0.25">
      <c r="A1828" s="6">
        <v>1827</v>
      </c>
      <c r="B1828" s="10">
        <v>19.600000000000001</v>
      </c>
      <c r="C1828" s="2">
        <v>410</v>
      </c>
      <c r="D1828" s="2">
        <v>2386.54</v>
      </c>
      <c r="E1828" s="2">
        <v>2381.5500000000002</v>
      </c>
      <c r="F1828" s="2">
        <v>89.349100000000007</v>
      </c>
      <c r="G1828" s="2">
        <v>89.536299999999997</v>
      </c>
      <c r="H1828" s="2" t="s">
        <v>677</v>
      </c>
      <c r="I1828" s="2">
        <v>82</v>
      </c>
      <c r="J1828" s="2">
        <v>0</v>
      </c>
      <c r="K1828" s="2">
        <v>0</v>
      </c>
      <c r="L1828" s="2">
        <v>92</v>
      </c>
      <c r="M1828" s="2">
        <v>0</v>
      </c>
      <c r="N1828" s="2">
        <v>76</v>
      </c>
      <c r="O1828" s="2">
        <v>80</v>
      </c>
      <c r="P1828" s="2">
        <v>76</v>
      </c>
      <c r="Q1828" s="2">
        <v>0</v>
      </c>
      <c r="R1828" s="2">
        <v>86</v>
      </c>
      <c r="S1828" s="2">
        <v>0</v>
      </c>
      <c r="T1828" s="6">
        <f t="shared" si="58"/>
        <v>4.9899999999997817</v>
      </c>
      <c r="U1828" s="6">
        <f t="shared" si="59"/>
        <v>0.18719999999999004</v>
      </c>
    </row>
    <row r="1829" spans="1:21" x14ac:dyDescent="0.25">
      <c r="A1829" s="6">
        <v>1828</v>
      </c>
      <c r="B1829" s="10">
        <v>19.7</v>
      </c>
      <c r="C1829" s="2">
        <v>410</v>
      </c>
      <c r="D1829" s="2">
        <v>2374.0500000000002</v>
      </c>
      <c r="E1829" s="2">
        <v>2369.4499999999998</v>
      </c>
      <c r="F1829" s="2">
        <v>89.363200000000006</v>
      </c>
      <c r="G1829" s="2">
        <v>89.536699999999996</v>
      </c>
      <c r="H1829" s="2" t="s">
        <v>677</v>
      </c>
      <c r="I1829" s="2">
        <v>82</v>
      </c>
      <c r="J1829" s="2">
        <v>0</v>
      </c>
      <c r="K1829" s="2">
        <v>0</v>
      </c>
      <c r="L1829" s="2">
        <v>91</v>
      </c>
      <c r="M1829" s="2">
        <v>0</v>
      </c>
      <c r="N1829" s="2">
        <v>0</v>
      </c>
      <c r="O1829" s="2">
        <v>79</v>
      </c>
      <c r="P1829" s="2">
        <v>76</v>
      </c>
      <c r="Q1829" s="2">
        <v>78</v>
      </c>
      <c r="R1829" s="2">
        <v>86</v>
      </c>
      <c r="S1829" s="2">
        <v>0</v>
      </c>
      <c r="T1829" s="6">
        <f t="shared" si="58"/>
        <v>4.6000000000003638</v>
      </c>
      <c r="U1829" s="6">
        <f t="shared" si="59"/>
        <v>0.17349999999999</v>
      </c>
    </row>
    <row r="1830" spans="1:21" x14ac:dyDescent="0.25">
      <c r="A1830" s="6">
        <v>1829</v>
      </c>
      <c r="B1830" s="10">
        <v>19.8</v>
      </c>
      <c r="C1830" s="2">
        <v>410</v>
      </c>
      <c r="D1830" s="2">
        <v>2362.04</v>
      </c>
      <c r="E1830" s="2">
        <v>2357.73</v>
      </c>
      <c r="F1830" s="2">
        <v>89.364000000000004</v>
      </c>
      <c r="G1830" s="2">
        <v>89.527299999999997</v>
      </c>
      <c r="H1830" s="2" t="s">
        <v>677</v>
      </c>
      <c r="I1830" s="2">
        <v>82</v>
      </c>
      <c r="J1830" s="2">
        <v>0</v>
      </c>
      <c r="K1830" s="2">
        <v>0</v>
      </c>
      <c r="L1830" s="2">
        <v>91</v>
      </c>
      <c r="M1830" s="2">
        <v>0</v>
      </c>
      <c r="N1830" s="2">
        <v>0</v>
      </c>
      <c r="O1830" s="2">
        <v>78</v>
      </c>
      <c r="P1830" s="2">
        <v>76</v>
      </c>
      <c r="Q1830" s="2">
        <v>78</v>
      </c>
      <c r="R1830" s="2">
        <v>87</v>
      </c>
      <c r="S1830" s="2">
        <v>0</v>
      </c>
      <c r="T1830" s="6">
        <f t="shared" si="58"/>
        <v>4.3099999999999454</v>
      </c>
      <c r="U1830" s="6">
        <f t="shared" si="59"/>
        <v>0.16329999999999245</v>
      </c>
    </row>
    <row r="1831" spans="1:21" x14ac:dyDescent="0.25">
      <c r="A1831" s="6">
        <v>1830</v>
      </c>
      <c r="B1831" s="10">
        <v>19.899999999999999</v>
      </c>
      <c r="C1831" s="2">
        <v>410</v>
      </c>
      <c r="D1831" s="2">
        <v>2349.87</v>
      </c>
      <c r="E1831" s="2">
        <v>2345.73</v>
      </c>
      <c r="F1831" s="2">
        <v>89.375399999999999</v>
      </c>
      <c r="G1831" s="2">
        <v>89.533100000000005</v>
      </c>
      <c r="H1831" s="2" t="s">
        <v>677</v>
      </c>
      <c r="I1831" s="2">
        <v>82</v>
      </c>
      <c r="J1831" s="2">
        <v>0</v>
      </c>
      <c r="K1831" s="2">
        <v>0</v>
      </c>
      <c r="L1831" s="2">
        <v>90</v>
      </c>
      <c r="M1831" s="2">
        <v>0</v>
      </c>
      <c r="N1831" s="2">
        <v>0</v>
      </c>
      <c r="O1831" s="2">
        <v>79</v>
      </c>
      <c r="P1831" s="2">
        <v>76</v>
      </c>
      <c r="Q1831" s="2">
        <v>78</v>
      </c>
      <c r="R1831" s="2">
        <v>87</v>
      </c>
      <c r="S1831" s="2">
        <v>0</v>
      </c>
      <c r="T1831" s="6">
        <f t="shared" si="58"/>
        <v>4.1399999999998727</v>
      </c>
      <c r="U1831" s="6">
        <f t="shared" si="59"/>
        <v>0.1577000000000055</v>
      </c>
    </row>
    <row r="1832" spans="1:21" x14ac:dyDescent="0.25">
      <c r="A1832" s="6">
        <v>1831</v>
      </c>
      <c r="B1832" s="10">
        <v>20</v>
      </c>
      <c r="C1832" s="2">
        <v>410</v>
      </c>
      <c r="D1832" s="2">
        <v>2337.92</v>
      </c>
      <c r="E1832" s="2">
        <v>2333.69</v>
      </c>
      <c r="F1832" s="2">
        <v>89.383099999999999</v>
      </c>
      <c r="G1832" s="2">
        <v>89.545100000000005</v>
      </c>
      <c r="H1832" s="2" t="s">
        <v>677</v>
      </c>
      <c r="I1832" s="2">
        <v>82</v>
      </c>
      <c r="J1832" s="2">
        <v>0</v>
      </c>
      <c r="K1832" s="2">
        <v>0</v>
      </c>
      <c r="L1832" s="2">
        <v>91</v>
      </c>
      <c r="M1832" s="2">
        <v>0</v>
      </c>
      <c r="N1832" s="2">
        <v>0</v>
      </c>
      <c r="O1832" s="2">
        <v>78</v>
      </c>
      <c r="P1832" s="2">
        <v>76</v>
      </c>
      <c r="Q1832" s="2">
        <v>79</v>
      </c>
      <c r="R1832" s="2">
        <v>86</v>
      </c>
      <c r="S1832" s="2">
        <v>0</v>
      </c>
      <c r="T1832" s="6">
        <f t="shared" si="58"/>
        <v>4.2300000000000182</v>
      </c>
      <c r="U1832" s="6">
        <f t="shared" si="59"/>
        <v>0.16200000000000614</v>
      </c>
    </row>
    <row r="1833" spans="1:21" x14ac:dyDescent="0.25">
      <c r="A1833" s="6">
        <v>1832</v>
      </c>
      <c r="B1833" s="10">
        <v>20.100000000000001</v>
      </c>
      <c r="C1833" s="2">
        <v>410</v>
      </c>
      <c r="D1833" s="2">
        <v>2326.0100000000002</v>
      </c>
      <c r="E1833" s="2">
        <v>2322.11</v>
      </c>
      <c r="F1833" s="2">
        <v>89.393799999999999</v>
      </c>
      <c r="G1833" s="2">
        <v>89.543899999999994</v>
      </c>
      <c r="H1833" s="2" t="s">
        <v>677</v>
      </c>
      <c r="I1833" s="2">
        <v>82</v>
      </c>
      <c r="J1833" s="2">
        <v>0</v>
      </c>
      <c r="K1833" s="2">
        <v>0</v>
      </c>
      <c r="L1833" s="2">
        <v>91</v>
      </c>
      <c r="M1833" s="2">
        <v>0</v>
      </c>
      <c r="N1833" s="2">
        <v>0</v>
      </c>
      <c r="O1833" s="2">
        <v>78</v>
      </c>
      <c r="P1833" s="2">
        <v>76</v>
      </c>
      <c r="Q1833" s="2">
        <v>79</v>
      </c>
      <c r="R1833" s="2">
        <v>86</v>
      </c>
      <c r="S1833" s="2">
        <v>0</v>
      </c>
      <c r="T1833" s="6">
        <f t="shared" si="58"/>
        <v>3.9000000000000909</v>
      </c>
      <c r="U1833" s="6">
        <f t="shared" si="59"/>
        <v>0.15009999999999479</v>
      </c>
    </row>
    <row r="1834" spans="1:21" x14ac:dyDescent="0.25">
      <c r="A1834" s="6">
        <v>1833</v>
      </c>
      <c r="B1834" s="10">
        <v>20.2</v>
      </c>
      <c r="C1834" s="2">
        <v>410</v>
      </c>
      <c r="D1834" s="2">
        <v>2314.2800000000002</v>
      </c>
      <c r="E1834" s="2">
        <v>2310.7199999999998</v>
      </c>
      <c r="F1834" s="2">
        <v>89.402100000000004</v>
      </c>
      <c r="G1834" s="2">
        <v>89.5398</v>
      </c>
      <c r="H1834" s="2" t="s">
        <v>677</v>
      </c>
      <c r="I1834" s="2">
        <v>82</v>
      </c>
      <c r="J1834" s="2">
        <v>0</v>
      </c>
      <c r="K1834" s="2">
        <v>0</v>
      </c>
      <c r="L1834" s="2">
        <v>90</v>
      </c>
      <c r="M1834" s="2">
        <v>0</v>
      </c>
      <c r="N1834" s="2">
        <v>0</v>
      </c>
      <c r="O1834" s="2">
        <v>78</v>
      </c>
      <c r="P1834" s="2">
        <v>76</v>
      </c>
      <c r="Q1834" s="2">
        <v>79</v>
      </c>
      <c r="R1834" s="2">
        <v>87</v>
      </c>
      <c r="S1834" s="2">
        <v>0</v>
      </c>
      <c r="T1834" s="6">
        <f t="shared" si="58"/>
        <v>3.5600000000004002</v>
      </c>
      <c r="U1834" s="6">
        <f t="shared" si="59"/>
        <v>0.13769999999999527</v>
      </c>
    </row>
    <row r="1835" spans="1:21" x14ac:dyDescent="0.25">
      <c r="A1835" s="6">
        <v>1834</v>
      </c>
      <c r="B1835" s="10">
        <v>20.3</v>
      </c>
      <c r="C1835" s="2">
        <v>410</v>
      </c>
      <c r="D1835" s="2">
        <v>2302.6999999999998</v>
      </c>
      <c r="E1835" s="2">
        <v>2299.5</v>
      </c>
      <c r="F1835" s="2">
        <v>89.409000000000006</v>
      </c>
      <c r="G1835" s="2">
        <v>89.533500000000004</v>
      </c>
      <c r="H1835" s="2" t="s">
        <v>677</v>
      </c>
      <c r="I1835" s="2">
        <v>82</v>
      </c>
      <c r="J1835" s="2">
        <v>0</v>
      </c>
      <c r="K1835" s="2">
        <v>0</v>
      </c>
      <c r="L1835" s="2">
        <v>89</v>
      </c>
      <c r="M1835" s="2">
        <v>0</v>
      </c>
      <c r="N1835" s="2">
        <v>0</v>
      </c>
      <c r="O1835" s="2">
        <v>78</v>
      </c>
      <c r="P1835" s="2">
        <v>77</v>
      </c>
      <c r="Q1835" s="2">
        <v>79</v>
      </c>
      <c r="R1835" s="2">
        <v>87</v>
      </c>
      <c r="S1835" s="2">
        <v>0</v>
      </c>
      <c r="T1835" s="6">
        <f t="shared" si="58"/>
        <v>3.1999999999998181</v>
      </c>
      <c r="U1835" s="6">
        <f t="shared" si="59"/>
        <v>0.12449999999999761</v>
      </c>
    </row>
    <row r="1836" spans="1:21" x14ac:dyDescent="0.25">
      <c r="A1836" s="6">
        <v>1835</v>
      </c>
      <c r="B1836" s="10">
        <v>20.399999999999999</v>
      </c>
      <c r="C1836" s="2">
        <v>410</v>
      </c>
      <c r="D1836" s="2">
        <v>2291.31</v>
      </c>
      <c r="E1836" s="2">
        <v>2288.48</v>
      </c>
      <c r="F1836" s="2">
        <v>89.412999999999997</v>
      </c>
      <c r="G1836" s="2">
        <v>89.523600000000002</v>
      </c>
      <c r="H1836" s="2" t="s">
        <v>677</v>
      </c>
      <c r="I1836" s="2">
        <v>82</v>
      </c>
      <c r="J1836" s="2">
        <v>0</v>
      </c>
      <c r="K1836" s="2">
        <v>0</v>
      </c>
      <c r="L1836" s="2">
        <v>89</v>
      </c>
      <c r="M1836" s="2">
        <v>0</v>
      </c>
      <c r="N1836" s="2">
        <v>0</v>
      </c>
      <c r="O1836" s="2">
        <v>78</v>
      </c>
      <c r="P1836" s="2">
        <v>76</v>
      </c>
      <c r="Q1836" s="2">
        <v>80</v>
      </c>
      <c r="R1836" s="2">
        <v>87</v>
      </c>
      <c r="S1836" s="2">
        <v>0</v>
      </c>
      <c r="T1836" s="6">
        <f t="shared" si="58"/>
        <v>2.8299999999999272</v>
      </c>
      <c r="U1836" s="6">
        <f t="shared" si="59"/>
        <v>0.11060000000000514</v>
      </c>
    </row>
    <row r="1837" spans="1:21" x14ac:dyDescent="0.25">
      <c r="A1837" s="6">
        <v>1836</v>
      </c>
      <c r="B1837" s="10">
        <v>20.500000000000099</v>
      </c>
      <c r="C1837" s="2">
        <v>410</v>
      </c>
      <c r="D1837" s="2">
        <v>2280.16</v>
      </c>
      <c r="E1837" s="2">
        <v>2277.65</v>
      </c>
      <c r="F1837" s="2">
        <v>89.412000000000006</v>
      </c>
      <c r="G1837" s="2">
        <v>89.510499999999993</v>
      </c>
      <c r="H1837" s="2" t="s">
        <v>677</v>
      </c>
      <c r="I1837" s="2">
        <v>82</v>
      </c>
      <c r="J1837" s="2">
        <v>0</v>
      </c>
      <c r="K1837" s="2">
        <v>0</v>
      </c>
      <c r="L1837" s="2">
        <v>88</v>
      </c>
      <c r="M1837" s="2">
        <v>0</v>
      </c>
      <c r="N1837" s="2">
        <v>0</v>
      </c>
      <c r="O1837" s="2">
        <v>78</v>
      </c>
      <c r="P1837" s="2">
        <v>77</v>
      </c>
      <c r="Q1837" s="2">
        <v>80</v>
      </c>
      <c r="R1837" s="2">
        <v>87</v>
      </c>
      <c r="S1837" s="2">
        <v>0</v>
      </c>
      <c r="T1837" s="6">
        <f t="shared" si="58"/>
        <v>2.5099999999997635</v>
      </c>
      <c r="U1837" s="6">
        <f t="shared" si="59"/>
        <v>9.8499999999987153E-2</v>
      </c>
    </row>
    <row r="1838" spans="1:21" x14ac:dyDescent="0.25">
      <c r="A1838" s="6">
        <v>1837</v>
      </c>
      <c r="B1838" s="10">
        <v>20.600000000000101</v>
      </c>
      <c r="C1838" s="2">
        <v>410</v>
      </c>
      <c r="D1838" s="2">
        <v>2269.21</v>
      </c>
      <c r="E1838" s="2">
        <v>2266.9499999999998</v>
      </c>
      <c r="F1838" s="2">
        <v>89.407300000000006</v>
      </c>
      <c r="G1838" s="2">
        <v>89.496399999999994</v>
      </c>
      <c r="H1838" s="2" t="s">
        <v>706</v>
      </c>
      <c r="I1838" s="2">
        <v>82</v>
      </c>
      <c r="J1838" s="2">
        <v>0</v>
      </c>
      <c r="K1838" s="2">
        <v>0</v>
      </c>
      <c r="L1838" s="2">
        <v>88</v>
      </c>
      <c r="M1838" s="2">
        <v>0</v>
      </c>
      <c r="N1838" s="2">
        <v>0</v>
      </c>
      <c r="O1838" s="2">
        <v>78</v>
      </c>
      <c r="P1838" s="2">
        <v>77</v>
      </c>
      <c r="Q1838" s="2">
        <v>80</v>
      </c>
      <c r="R1838" s="2">
        <v>87</v>
      </c>
      <c r="S1838" s="2">
        <v>0</v>
      </c>
      <c r="T1838" s="6">
        <f t="shared" si="58"/>
        <v>2.2600000000002183</v>
      </c>
      <c r="U1838" s="6">
        <f t="shared" si="59"/>
        <v>8.9099999999987745E-2</v>
      </c>
    </row>
    <row r="1839" spans="1:21" x14ac:dyDescent="0.25">
      <c r="A1839" s="6">
        <v>1838</v>
      </c>
      <c r="B1839" s="10">
        <v>20.700000000000099</v>
      </c>
      <c r="C1839" s="2">
        <v>410</v>
      </c>
      <c r="D1839" s="2">
        <v>2258.5300000000002</v>
      </c>
      <c r="E1839" s="2">
        <v>2256.54</v>
      </c>
      <c r="F1839" s="2">
        <v>89.396100000000004</v>
      </c>
      <c r="G1839" s="2">
        <v>89.474999999999994</v>
      </c>
      <c r="H1839" s="2" t="s">
        <v>677</v>
      </c>
      <c r="I1839" s="2">
        <v>82</v>
      </c>
      <c r="J1839" s="2">
        <v>0</v>
      </c>
      <c r="K1839" s="2">
        <v>0</v>
      </c>
      <c r="L1839" s="2">
        <v>87</v>
      </c>
      <c r="M1839" s="2">
        <v>0</v>
      </c>
      <c r="N1839" s="2">
        <v>0</v>
      </c>
      <c r="O1839" s="2">
        <v>79</v>
      </c>
      <c r="P1839" s="2">
        <v>77</v>
      </c>
      <c r="Q1839" s="2">
        <v>80</v>
      </c>
      <c r="R1839" s="2">
        <v>87</v>
      </c>
      <c r="S1839" s="2">
        <v>0</v>
      </c>
      <c r="T1839" s="6">
        <f t="shared" si="58"/>
        <v>1.9900000000002365</v>
      </c>
      <c r="U1839" s="6">
        <f t="shared" si="59"/>
        <v>7.88999999999902E-2</v>
      </c>
    </row>
    <row r="1840" spans="1:21" x14ac:dyDescent="0.25">
      <c r="A1840" s="6">
        <v>1839</v>
      </c>
      <c r="B1840" s="10">
        <v>20.8000000000001</v>
      </c>
      <c r="C1840" s="2">
        <v>410</v>
      </c>
      <c r="D1840" s="2">
        <v>2247.9899999999998</v>
      </c>
      <c r="E1840" s="2">
        <v>2246.25</v>
      </c>
      <c r="F1840" s="2">
        <v>89.383499999999998</v>
      </c>
      <c r="G1840" s="2">
        <v>89.452699999999993</v>
      </c>
      <c r="H1840" s="2" t="s">
        <v>677</v>
      </c>
      <c r="I1840" s="2">
        <v>82</v>
      </c>
      <c r="J1840" s="2">
        <v>0</v>
      </c>
      <c r="K1840" s="2">
        <v>0</v>
      </c>
      <c r="L1840" s="2">
        <v>87</v>
      </c>
      <c r="M1840" s="2">
        <v>0</v>
      </c>
      <c r="N1840" s="2">
        <v>0</v>
      </c>
      <c r="O1840" s="2">
        <v>78</v>
      </c>
      <c r="P1840" s="2">
        <v>77</v>
      </c>
      <c r="Q1840" s="2">
        <v>81</v>
      </c>
      <c r="R1840" s="2">
        <v>87</v>
      </c>
      <c r="S1840" s="2">
        <v>0</v>
      </c>
      <c r="T1840" s="6">
        <f t="shared" si="58"/>
        <v>1.7399999999997817</v>
      </c>
      <c r="U1840" s="6">
        <f t="shared" si="59"/>
        <v>6.9199999999995043E-2</v>
      </c>
    </row>
    <row r="1841" spans="1:21" x14ac:dyDescent="0.25">
      <c r="A1841" s="6">
        <v>1840</v>
      </c>
      <c r="B1841" s="10">
        <v>20.900000000000102</v>
      </c>
      <c r="C1841" s="2">
        <v>410</v>
      </c>
      <c r="D1841" s="2">
        <v>2237.85</v>
      </c>
      <c r="E1841" s="2">
        <v>2236.41</v>
      </c>
      <c r="F1841" s="2">
        <v>89.358900000000006</v>
      </c>
      <c r="G1841" s="2">
        <v>89.416399999999996</v>
      </c>
      <c r="H1841" s="2" t="s">
        <v>684</v>
      </c>
      <c r="I1841" s="2">
        <v>82</v>
      </c>
      <c r="J1841" s="2">
        <v>0</v>
      </c>
      <c r="K1841" s="2">
        <v>0</v>
      </c>
      <c r="L1841" s="2">
        <v>87</v>
      </c>
      <c r="M1841" s="2">
        <v>0</v>
      </c>
      <c r="N1841" s="2">
        <v>0</v>
      </c>
      <c r="O1841" s="2">
        <v>78</v>
      </c>
      <c r="P1841" s="2">
        <v>77</v>
      </c>
      <c r="Q1841" s="2">
        <v>81</v>
      </c>
      <c r="R1841" s="2">
        <v>87</v>
      </c>
      <c r="S1841" s="2">
        <v>0</v>
      </c>
      <c r="T1841" s="6">
        <f t="shared" si="58"/>
        <v>1.4400000000000546</v>
      </c>
      <c r="U1841" s="6">
        <f t="shared" si="59"/>
        <v>5.7499999999990337E-2</v>
      </c>
    </row>
    <row r="1842" spans="1:21" x14ac:dyDescent="0.25">
      <c r="A1842" s="6">
        <v>1841</v>
      </c>
      <c r="B1842" s="10">
        <v>21.000000000000099</v>
      </c>
      <c r="C1842" s="2">
        <v>410</v>
      </c>
      <c r="D1842" s="2">
        <v>2227.64</v>
      </c>
      <c r="E1842" s="2">
        <v>2226.75</v>
      </c>
      <c r="F1842" s="2">
        <v>89.340900000000005</v>
      </c>
      <c r="G1842" s="2">
        <v>89.3767</v>
      </c>
      <c r="H1842" s="2" t="s">
        <v>684</v>
      </c>
      <c r="I1842" s="2">
        <v>82</v>
      </c>
      <c r="J1842" s="2">
        <v>0</v>
      </c>
      <c r="K1842" s="2">
        <v>85</v>
      </c>
      <c r="L1842" s="2">
        <v>86</v>
      </c>
      <c r="M1842" s="2">
        <v>0</v>
      </c>
      <c r="N1842" s="2">
        <v>0</v>
      </c>
      <c r="O1842" s="2">
        <v>79</v>
      </c>
      <c r="P1842" s="2">
        <v>78</v>
      </c>
      <c r="Q1842" s="2">
        <v>82</v>
      </c>
      <c r="R1842" s="2">
        <v>0</v>
      </c>
      <c r="S1842" s="2">
        <v>0</v>
      </c>
      <c r="T1842" s="6">
        <f t="shared" si="58"/>
        <v>0.88999999999987267</v>
      </c>
      <c r="U1842" s="6">
        <f t="shared" si="59"/>
        <v>3.5799999999994725E-2</v>
      </c>
    </row>
    <row r="1843" spans="1:21" x14ac:dyDescent="0.25">
      <c r="A1843" s="6">
        <v>1842</v>
      </c>
      <c r="B1843" s="10">
        <v>21.100000000000101</v>
      </c>
      <c r="C1843" s="2">
        <v>410</v>
      </c>
      <c r="D1843" s="2">
        <v>2216.8200000000002</v>
      </c>
      <c r="E1843" s="2">
        <v>2216.1999999999998</v>
      </c>
      <c r="F1843" s="2">
        <v>89.351500000000001</v>
      </c>
      <c r="G1843" s="2">
        <v>89.376499999999993</v>
      </c>
      <c r="H1843" s="2" t="s">
        <v>684</v>
      </c>
      <c r="I1843" s="2">
        <v>82</v>
      </c>
      <c r="J1843" s="2">
        <v>0</v>
      </c>
      <c r="K1843" s="2">
        <v>84</v>
      </c>
      <c r="L1843" s="2">
        <v>86</v>
      </c>
      <c r="M1843" s="2">
        <v>0</v>
      </c>
      <c r="N1843" s="2">
        <v>0</v>
      </c>
      <c r="O1843" s="2">
        <v>79</v>
      </c>
      <c r="P1843" s="2">
        <v>79</v>
      </c>
      <c r="Q1843" s="2">
        <v>82</v>
      </c>
      <c r="R1843" s="2">
        <v>0</v>
      </c>
      <c r="S1843" s="2">
        <v>0</v>
      </c>
      <c r="T1843" s="6">
        <f t="shared" si="58"/>
        <v>0.62000000000034561</v>
      </c>
      <c r="U1843" s="6">
        <f t="shared" si="59"/>
        <v>2.4999999999991473E-2</v>
      </c>
    </row>
    <row r="1844" spans="1:21" x14ac:dyDescent="0.25">
      <c r="A1844" s="6">
        <v>1843</v>
      </c>
      <c r="B1844" s="10">
        <v>21.200000000000099</v>
      </c>
      <c r="C1844" s="2">
        <v>410</v>
      </c>
      <c r="D1844" s="2">
        <v>2207.4899999999998</v>
      </c>
      <c r="E1844" s="2">
        <v>2206.7399999999998</v>
      </c>
      <c r="F1844" s="2">
        <v>89.305899999999994</v>
      </c>
      <c r="G1844" s="2">
        <v>89.336299999999994</v>
      </c>
      <c r="H1844" s="2" t="s">
        <v>685</v>
      </c>
      <c r="I1844" s="2">
        <v>82</v>
      </c>
      <c r="J1844" s="2">
        <v>0</v>
      </c>
      <c r="K1844" s="2">
        <v>83</v>
      </c>
      <c r="L1844" s="2">
        <v>84</v>
      </c>
      <c r="M1844" s="2">
        <v>0</v>
      </c>
      <c r="N1844" s="2">
        <v>0</v>
      </c>
      <c r="O1844" s="2">
        <v>78</v>
      </c>
      <c r="P1844" s="2">
        <v>78</v>
      </c>
      <c r="Q1844" s="2">
        <v>0</v>
      </c>
      <c r="R1844" s="2">
        <v>87</v>
      </c>
      <c r="S1844" s="2">
        <v>0</v>
      </c>
      <c r="T1844" s="6">
        <f t="shared" si="58"/>
        <v>0.75</v>
      </c>
      <c r="U1844" s="6">
        <f t="shared" si="59"/>
        <v>3.0400000000000205E-2</v>
      </c>
    </row>
    <row r="1845" spans="1:21" x14ac:dyDescent="0.25">
      <c r="A1845" s="6">
        <v>1844</v>
      </c>
      <c r="B1845" s="10">
        <v>21.3000000000001</v>
      </c>
      <c r="C1845" s="2">
        <v>410</v>
      </c>
      <c r="D1845" s="2">
        <v>2197.92</v>
      </c>
      <c r="E1845" s="2">
        <v>2197.2600000000002</v>
      </c>
      <c r="F1845" s="2">
        <v>89.273700000000005</v>
      </c>
      <c r="G1845" s="2">
        <v>89.3005</v>
      </c>
      <c r="H1845" s="2" t="s">
        <v>685</v>
      </c>
      <c r="I1845" s="2">
        <v>82</v>
      </c>
      <c r="J1845" s="2">
        <v>0</v>
      </c>
      <c r="K1845" s="2">
        <v>83</v>
      </c>
      <c r="L1845" s="2">
        <v>83</v>
      </c>
      <c r="M1845" s="2">
        <v>0</v>
      </c>
      <c r="N1845" s="2">
        <v>0</v>
      </c>
      <c r="O1845" s="2">
        <v>78</v>
      </c>
      <c r="P1845" s="2">
        <v>78</v>
      </c>
      <c r="Q1845" s="2">
        <v>0</v>
      </c>
      <c r="R1845" s="2">
        <v>88</v>
      </c>
      <c r="S1845" s="2">
        <v>0</v>
      </c>
      <c r="T1845" s="6">
        <f t="shared" si="58"/>
        <v>0.65999999999985448</v>
      </c>
      <c r="U1845" s="6">
        <f t="shared" si="59"/>
        <v>2.6799999999994384E-2</v>
      </c>
    </row>
    <row r="1846" spans="1:21" x14ac:dyDescent="0.25">
      <c r="A1846" s="6">
        <v>1845</v>
      </c>
      <c r="B1846" s="10">
        <v>21.400000000000102</v>
      </c>
      <c r="C1846" s="2">
        <v>410</v>
      </c>
      <c r="D1846" s="2">
        <v>2188.8200000000002</v>
      </c>
      <c r="E1846" s="2">
        <v>2188.14</v>
      </c>
      <c r="F1846" s="2">
        <v>89.225899999999996</v>
      </c>
      <c r="G1846" s="2">
        <v>89.253600000000006</v>
      </c>
      <c r="H1846" s="2" t="s">
        <v>711</v>
      </c>
      <c r="I1846" s="2">
        <v>82</v>
      </c>
      <c r="J1846" s="2">
        <v>0</v>
      </c>
      <c r="K1846" s="2">
        <v>82</v>
      </c>
      <c r="L1846" s="2">
        <v>80</v>
      </c>
      <c r="M1846" s="2">
        <v>0</v>
      </c>
      <c r="N1846" s="2">
        <v>0</v>
      </c>
      <c r="O1846" s="2">
        <v>77</v>
      </c>
      <c r="P1846" s="2">
        <v>83</v>
      </c>
      <c r="Q1846" s="2">
        <v>0</v>
      </c>
      <c r="R1846" s="2">
        <v>88</v>
      </c>
      <c r="S1846" s="2">
        <v>0</v>
      </c>
      <c r="T1846" s="6">
        <f t="shared" si="58"/>
        <v>0.68000000000029104</v>
      </c>
      <c r="U1846" s="6">
        <f t="shared" si="59"/>
        <v>2.770000000001005E-2</v>
      </c>
    </row>
    <row r="1847" spans="1:21" x14ac:dyDescent="0.25">
      <c r="A1847" s="6">
        <v>1846</v>
      </c>
      <c r="B1847" s="10">
        <v>21.500000000000099</v>
      </c>
      <c r="C1847" s="2">
        <v>410</v>
      </c>
      <c r="D1847" s="2">
        <v>2178.37</v>
      </c>
      <c r="E1847" s="2">
        <v>2177.6799999999998</v>
      </c>
      <c r="F1847" s="2">
        <v>89.236999999999995</v>
      </c>
      <c r="G1847" s="2">
        <v>89.265199999999993</v>
      </c>
      <c r="H1847" s="2" t="s">
        <v>711</v>
      </c>
      <c r="I1847" s="2">
        <v>82</v>
      </c>
      <c r="J1847" s="2">
        <v>0</v>
      </c>
      <c r="K1847" s="2">
        <v>81</v>
      </c>
      <c r="L1847" s="2">
        <v>0</v>
      </c>
      <c r="M1847" s="2">
        <v>0</v>
      </c>
      <c r="N1847" s="2">
        <v>0</v>
      </c>
      <c r="O1847" s="2">
        <v>77</v>
      </c>
      <c r="P1847" s="2">
        <v>82</v>
      </c>
      <c r="Q1847" s="2">
        <v>83</v>
      </c>
      <c r="R1847" s="2">
        <v>87</v>
      </c>
      <c r="S1847" s="2">
        <v>0</v>
      </c>
      <c r="T1847" s="6">
        <f t="shared" si="58"/>
        <v>0.69000000000005457</v>
      </c>
      <c r="U1847" s="6">
        <f t="shared" si="59"/>
        <v>2.8199999999998226E-2</v>
      </c>
    </row>
    <row r="1848" spans="1:21" x14ac:dyDescent="0.25">
      <c r="A1848" s="6">
        <v>1847</v>
      </c>
      <c r="B1848" s="10">
        <v>21.600000000000101</v>
      </c>
      <c r="C1848" s="2">
        <v>410</v>
      </c>
      <c r="D1848" s="2">
        <v>2167.4299999999998</v>
      </c>
      <c r="E1848" s="2">
        <v>2166.37</v>
      </c>
      <c r="F1848" s="2">
        <v>89.272199999999998</v>
      </c>
      <c r="G1848" s="2">
        <v>89.315799999999996</v>
      </c>
      <c r="H1848" s="2" t="s">
        <v>711</v>
      </c>
      <c r="I1848" s="2">
        <v>82</v>
      </c>
      <c r="J1848" s="2">
        <v>0</v>
      </c>
      <c r="K1848" s="2">
        <v>82</v>
      </c>
      <c r="L1848" s="2">
        <v>0</v>
      </c>
      <c r="M1848" s="2">
        <v>0</v>
      </c>
      <c r="N1848" s="2">
        <v>0</v>
      </c>
      <c r="O1848" s="2">
        <v>77</v>
      </c>
      <c r="P1848" s="2">
        <v>79</v>
      </c>
      <c r="Q1848" s="2">
        <v>84</v>
      </c>
      <c r="R1848" s="2">
        <v>88</v>
      </c>
      <c r="S1848" s="2">
        <v>0</v>
      </c>
      <c r="T1848" s="6">
        <f t="shared" si="58"/>
        <v>1.0599999999999454</v>
      </c>
      <c r="U1848" s="6">
        <f t="shared" si="59"/>
        <v>4.3599999999997863E-2</v>
      </c>
    </row>
    <row r="1849" spans="1:21" x14ac:dyDescent="0.25">
      <c r="A1849" s="6">
        <v>1848</v>
      </c>
      <c r="B1849" s="10">
        <v>21.700000000000099</v>
      </c>
      <c r="C1849" s="2">
        <v>410</v>
      </c>
      <c r="D1849" s="2">
        <v>2157.4899999999998</v>
      </c>
      <c r="E1849" s="2">
        <v>2156.25</v>
      </c>
      <c r="F1849" s="2">
        <v>89.270200000000003</v>
      </c>
      <c r="G1849" s="2">
        <v>89.3215</v>
      </c>
      <c r="H1849" s="2" t="s">
        <v>691</v>
      </c>
      <c r="I1849" s="2">
        <v>82</v>
      </c>
      <c r="J1849" s="2">
        <v>0</v>
      </c>
      <c r="K1849" s="2">
        <v>83</v>
      </c>
      <c r="L1849" s="2">
        <v>0</v>
      </c>
      <c r="M1849" s="2">
        <v>0</v>
      </c>
      <c r="N1849" s="2">
        <v>0</v>
      </c>
      <c r="O1849" s="2">
        <v>78</v>
      </c>
      <c r="P1849" s="2">
        <v>81</v>
      </c>
      <c r="Q1849" s="2">
        <v>0</v>
      </c>
      <c r="R1849" s="2">
        <v>91</v>
      </c>
      <c r="S1849" s="2">
        <v>77</v>
      </c>
      <c r="T1849" s="6">
        <f t="shared" si="58"/>
        <v>1.2399999999997817</v>
      </c>
      <c r="U1849" s="6">
        <f t="shared" si="59"/>
        <v>5.1299999999997681E-2</v>
      </c>
    </row>
    <row r="1850" spans="1:21" x14ac:dyDescent="0.25">
      <c r="A1850" s="6">
        <v>1849</v>
      </c>
      <c r="B1850" s="10">
        <v>21.8000000000001</v>
      </c>
      <c r="C1850" s="2">
        <v>410</v>
      </c>
      <c r="D1850" s="2">
        <v>2147.96</v>
      </c>
      <c r="E1850" s="2">
        <v>2146.4</v>
      </c>
      <c r="F1850" s="2">
        <v>89.254900000000006</v>
      </c>
      <c r="G1850" s="2">
        <v>89.319800000000001</v>
      </c>
      <c r="H1850" s="2" t="s">
        <v>690</v>
      </c>
      <c r="I1850" s="2">
        <v>82</v>
      </c>
      <c r="J1850" s="2">
        <v>0</v>
      </c>
      <c r="K1850" s="2">
        <v>82</v>
      </c>
      <c r="L1850" s="2">
        <v>0</v>
      </c>
      <c r="M1850" s="2">
        <v>0</v>
      </c>
      <c r="N1850" s="2">
        <v>0</v>
      </c>
      <c r="O1850" s="2">
        <v>78</v>
      </c>
      <c r="P1850" s="2">
        <v>80</v>
      </c>
      <c r="Q1850" s="2">
        <v>0</v>
      </c>
      <c r="R1850" s="2">
        <v>94</v>
      </c>
      <c r="S1850" s="2">
        <v>76</v>
      </c>
      <c r="T1850" s="6">
        <f t="shared" si="58"/>
        <v>1.5599999999999454</v>
      </c>
      <c r="U1850" s="6">
        <f t="shared" si="59"/>
        <v>6.4899999999994407E-2</v>
      </c>
    </row>
    <row r="1851" spans="1:21" x14ac:dyDescent="0.25">
      <c r="A1851" s="6">
        <v>1850</v>
      </c>
      <c r="B1851" s="10">
        <v>21.900000000000102</v>
      </c>
      <c r="C1851" s="2">
        <v>410</v>
      </c>
      <c r="D1851" s="2">
        <v>2138.23</v>
      </c>
      <c r="E1851" s="2">
        <v>2136.98</v>
      </c>
      <c r="F1851" s="2">
        <v>89.2517</v>
      </c>
      <c r="G1851" s="2">
        <v>89.303899999999999</v>
      </c>
      <c r="H1851" s="2" t="s">
        <v>690</v>
      </c>
      <c r="I1851" s="2">
        <v>82</v>
      </c>
      <c r="J1851" s="2">
        <v>0</v>
      </c>
      <c r="K1851" s="2">
        <v>81</v>
      </c>
      <c r="L1851" s="2">
        <v>0</v>
      </c>
      <c r="M1851" s="2">
        <v>0</v>
      </c>
      <c r="N1851" s="2">
        <v>0</v>
      </c>
      <c r="O1851" s="2">
        <v>77</v>
      </c>
      <c r="P1851" s="2">
        <v>81</v>
      </c>
      <c r="Q1851" s="2">
        <v>0</v>
      </c>
      <c r="R1851" s="2">
        <v>95</v>
      </c>
      <c r="S1851" s="2">
        <v>76</v>
      </c>
      <c r="T1851" s="6">
        <f t="shared" si="58"/>
        <v>1.25</v>
      </c>
      <c r="U1851" s="6">
        <f t="shared" si="59"/>
        <v>5.2199999999999136E-2</v>
      </c>
    </row>
    <row r="1852" spans="1:21" x14ac:dyDescent="0.25">
      <c r="A1852" s="6">
        <v>1851</v>
      </c>
      <c r="B1852" s="10">
        <v>17</v>
      </c>
      <c r="C1852" s="2">
        <v>420</v>
      </c>
      <c r="D1852" s="2">
        <v>2867.55</v>
      </c>
      <c r="E1852" s="2">
        <v>2848.06</v>
      </c>
      <c r="F1852" s="2">
        <v>87.825400000000002</v>
      </c>
      <c r="G1852" s="2">
        <v>88.426500000000004</v>
      </c>
      <c r="H1852" s="2" t="s">
        <v>655</v>
      </c>
      <c r="I1852" s="2">
        <v>70</v>
      </c>
      <c r="J1852" s="2">
        <v>67</v>
      </c>
      <c r="K1852" s="2">
        <v>0</v>
      </c>
      <c r="L1852" s="2">
        <v>75</v>
      </c>
      <c r="M1852" s="2">
        <v>0</v>
      </c>
      <c r="N1852" s="2">
        <v>59</v>
      </c>
      <c r="O1852" s="2">
        <v>83</v>
      </c>
      <c r="P1852" s="2">
        <v>57</v>
      </c>
      <c r="Q1852" s="2">
        <v>0</v>
      </c>
      <c r="R1852" s="2">
        <v>79</v>
      </c>
      <c r="S1852" s="2">
        <v>0</v>
      </c>
      <c r="T1852" s="6">
        <f t="shared" si="58"/>
        <v>19.490000000000236</v>
      </c>
      <c r="U1852" s="6">
        <f t="shared" si="59"/>
        <v>0.60110000000000241</v>
      </c>
    </row>
    <row r="1853" spans="1:21" x14ac:dyDescent="0.25">
      <c r="A1853" s="6">
        <v>1852</v>
      </c>
      <c r="B1853" s="10">
        <v>17.100000000000001</v>
      </c>
      <c r="C1853" s="2">
        <v>420</v>
      </c>
      <c r="D1853" s="2">
        <v>2847.19</v>
      </c>
      <c r="E1853" s="2">
        <v>2828</v>
      </c>
      <c r="F1853" s="2">
        <v>87.936199999999999</v>
      </c>
      <c r="G1853" s="2">
        <v>88.532899999999998</v>
      </c>
      <c r="H1853" s="2" t="s">
        <v>655</v>
      </c>
      <c r="I1853" s="2">
        <v>70</v>
      </c>
      <c r="J1853" s="2">
        <v>67</v>
      </c>
      <c r="K1853" s="2">
        <v>0</v>
      </c>
      <c r="L1853" s="2">
        <v>76</v>
      </c>
      <c r="M1853" s="2">
        <v>0</v>
      </c>
      <c r="N1853" s="2">
        <v>59</v>
      </c>
      <c r="O1853" s="2">
        <v>83</v>
      </c>
      <c r="P1853" s="2">
        <v>56</v>
      </c>
      <c r="Q1853" s="2">
        <v>0</v>
      </c>
      <c r="R1853" s="2">
        <v>79</v>
      </c>
      <c r="S1853" s="2">
        <v>0</v>
      </c>
      <c r="T1853" s="6">
        <f t="shared" si="58"/>
        <v>19.190000000000055</v>
      </c>
      <c r="U1853" s="6">
        <f t="shared" si="59"/>
        <v>0.59669999999999845</v>
      </c>
    </row>
    <row r="1854" spans="1:21" x14ac:dyDescent="0.25">
      <c r="A1854" s="6">
        <v>1853</v>
      </c>
      <c r="B1854" s="10">
        <v>17.2</v>
      </c>
      <c r="C1854" s="2">
        <v>420</v>
      </c>
      <c r="D1854" s="2">
        <v>2827.35</v>
      </c>
      <c r="E1854" s="2">
        <v>2808.75</v>
      </c>
      <c r="F1854" s="2">
        <v>88.038399999999996</v>
      </c>
      <c r="G1854" s="2">
        <v>88.621399999999994</v>
      </c>
      <c r="H1854" s="2" t="s">
        <v>655</v>
      </c>
      <c r="I1854" s="2">
        <v>70</v>
      </c>
      <c r="J1854" s="2">
        <v>67</v>
      </c>
      <c r="K1854" s="2">
        <v>0</v>
      </c>
      <c r="L1854" s="2">
        <v>76</v>
      </c>
      <c r="M1854" s="2">
        <v>0</v>
      </c>
      <c r="N1854" s="2">
        <v>59</v>
      </c>
      <c r="O1854" s="2">
        <v>83</v>
      </c>
      <c r="P1854" s="2">
        <v>56</v>
      </c>
      <c r="Q1854" s="2">
        <v>0</v>
      </c>
      <c r="R1854" s="2">
        <v>79</v>
      </c>
      <c r="S1854" s="2">
        <v>0</v>
      </c>
      <c r="T1854" s="6">
        <f t="shared" si="58"/>
        <v>18.599999999999909</v>
      </c>
      <c r="U1854" s="6">
        <f t="shared" si="59"/>
        <v>0.58299999999999841</v>
      </c>
    </row>
    <row r="1855" spans="1:21" x14ac:dyDescent="0.25">
      <c r="A1855" s="6">
        <v>1854</v>
      </c>
      <c r="B1855" s="10">
        <v>17.3</v>
      </c>
      <c r="C1855" s="2">
        <v>420</v>
      </c>
      <c r="D1855" s="2">
        <v>2808.04</v>
      </c>
      <c r="E1855" s="2">
        <v>2789.98</v>
      </c>
      <c r="F1855" s="2">
        <v>88.131399999999999</v>
      </c>
      <c r="G1855" s="2">
        <v>88.701899999999995</v>
      </c>
      <c r="H1855" s="2" t="s">
        <v>655</v>
      </c>
      <c r="I1855" s="2">
        <v>70</v>
      </c>
      <c r="J1855" s="2">
        <v>66</v>
      </c>
      <c r="K1855" s="2">
        <v>0</v>
      </c>
      <c r="L1855" s="2">
        <v>76</v>
      </c>
      <c r="M1855" s="2">
        <v>0</v>
      </c>
      <c r="N1855" s="2">
        <v>59</v>
      </c>
      <c r="O1855" s="2">
        <v>83</v>
      </c>
      <c r="P1855" s="2">
        <v>57</v>
      </c>
      <c r="Q1855" s="2">
        <v>0</v>
      </c>
      <c r="R1855" s="2">
        <v>79</v>
      </c>
      <c r="S1855" s="2">
        <v>0</v>
      </c>
      <c r="T1855" s="6">
        <f t="shared" si="58"/>
        <v>18.059999999999945</v>
      </c>
      <c r="U1855" s="6">
        <f t="shared" si="59"/>
        <v>0.57049999999999557</v>
      </c>
    </row>
    <row r="1856" spans="1:21" x14ac:dyDescent="0.25">
      <c r="A1856" s="6">
        <v>1855</v>
      </c>
      <c r="B1856" s="10">
        <v>17.399999999999999</v>
      </c>
      <c r="C1856" s="2">
        <v>420</v>
      </c>
      <c r="D1856" s="2">
        <v>2789.31</v>
      </c>
      <c r="E1856" s="2">
        <v>2772.12</v>
      </c>
      <c r="F1856" s="2">
        <v>88.213300000000004</v>
      </c>
      <c r="G1856" s="2">
        <v>88.760400000000004</v>
      </c>
      <c r="H1856" s="2" t="s">
        <v>655</v>
      </c>
      <c r="I1856" s="2">
        <v>70</v>
      </c>
      <c r="J1856" s="2">
        <v>66</v>
      </c>
      <c r="K1856" s="2">
        <v>0</v>
      </c>
      <c r="L1856" s="2">
        <v>77</v>
      </c>
      <c r="M1856" s="2">
        <v>0</v>
      </c>
      <c r="N1856" s="2">
        <v>59</v>
      </c>
      <c r="O1856" s="2">
        <v>83</v>
      </c>
      <c r="P1856" s="2">
        <v>56</v>
      </c>
      <c r="Q1856" s="2">
        <v>0</v>
      </c>
      <c r="R1856" s="2">
        <v>79</v>
      </c>
      <c r="S1856" s="2">
        <v>0</v>
      </c>
      <c r="T1856" s="6">
        <f t="shared" si="58"/>
        <v>17.190000000000055</v>
      </c>
      <c r="U1856" s="6">
        <f t="shared" si="59"/>
        <v>0.54710000000000036</v>
      </c>
    </row>
    <row r="1857" spans="1:21" x14ac:dyDescent="0.25">
      <c r="A1857" s="6">
        <v>1856</v>
      </c>
      <c r="B1857" s="10">
        <v>17.5</v>
      </c>
      <c r="C1857" s="2">
        <v>420</v>
      </c>
      <c r="D1857" s="2">
        <v>2771</v>
      </c>
      <c r="E1857" s="2">
        <v>2755.1</v>
      </c>
      <c r="F1857" s="2">
        <v>88.288799999999995</v>
      </c>
      <c r="G1857" s="2">
        <v>88.798299999999998</v>
      </c>
      <c r="H1857" s="2" t="s">
        <v>655</v>
      </c>
      <c r="I1857" s="2">
        <v>70</v>
      </c>
      <c r="J1857" s="2">
        <v>66</v>
      </c>
      <c r="K1857" s="2">
        <v>0</v>
      </c>
      <c r="L1857" s="2">
        <v>77</v>
      </c>
      <c r="M1857" s="2">
        <v>0</v>
      </c>
      <c r="N1857" s="2">
        <v>59</v>
      </c>
      <c r="O1857" s="2">
        <v>83</v>
      </c>
      <c r="P1857" s="2">
        <v>56</v>
      </c>
      <c r="Q1857" s="2">
        <v>0</v>
      </c>
      <c r="R1857" s="2">
        <v>79</v>
      </c>
      <c r="S1857" s="2">
        <v>0</v>
      </c>
      <c r="T1857" s="6">
        <f t="shared" si="58"/>
        <v>15.900000000000091</v>
      </c>
      <c r="U1857" s="6">
        <f t="shared" si="59"/>
        <v>0.50950000000000273</v>
      </c>
    </row>
    <row r="1858" spans="1:21" x14ac:dyDescent="0.25">
      <c r="A1858" s="6">
        <v>1857</v>
      </c>
      <c r="B1858" s="10">
        <v>17.600000000000001</v>
      </c>
      <c r="C1858" s="2">
        <v>420</v>
      </c>
      <c r="D1858" s="2">
        <v>2753.39</v>
      </c>
      <c r="E1858" s="2">
        <v>2738.15</v>
      </c>
      <c r="F1858" s="2">
        <v>88.348600000000005</v>
      </c>
      <c r="G1858" s="2">
        <v>88.840400000000002</v>
      </c>
      <c r="H1858" s="2" t="s">
        <v>655</v>
      </c>
      <c r="I1858" s="2">
        <v>70</v>
      </c>
      <c r="J1858" s="2">
        <v>0</v>
      </c>
      <c r="K1858" s="2">
        <v>0</v>
      </c>
      <c r="L1858" s="2">
        <v>78</v>
      </c>
      <c r="M1858" s="2">
        <v>64</v>
      </c>
      <c r="N1858" s="2">
        <v>59</v>
      </c>
      <c r="O1858" s="2">
        <v>83</v>
      </c>
      <c r="P1858" s="2">
        <v>57</v>
      </c>
      <c r="Q1858" s="2">
        <v>0</v>
      </c>
      <c r="R1858" s="2">
        <v>79</v>
      </c>
      <c r="S1858" s="2">
        <v>0</v>
      </c>
      <c r="T1858" s="6">
        <f t="shared" si="58"/>
        <v>15.239999999999782</v>
      </c>
      <c r="U1858" s="6">
        <f t="shared" si="59"/>
        <v>0.49179999999999779</v>
      </c>
    </row>
    <row r="1859" spans="1:21" x14ac:dyDescent="0.25">
      <c r="A1859" s="6">
        <v>1858</v>
      </c>
      <c r="B1859" s="10">
        <v>17.7</v>
      </c>
      <c r="C1859" s="2">
        <v>420</v>
      </c>
      <c r="D1859" s="2">
        <v>2735.77</v>
      </c>
      <c r="E1859" s="2">
        <v>2721.61</v>
      </c>
      <c r="F1859" s="2">
        <v>88.415300000000002</v>
      </c>
      <c r="G1859" s="2">
        <v>88.875299999999996</v>
      </c>
      <c r="H1859" s="2" t="s">
        <v>666</v>
      </c>
      <c r="I1859" s="2">
        <v>70</v>
      </c>
      <c r="J1859" s="2">
        <v>0</v>
      </c>
      <c r="K1859" s="2">
        <v>0</v>
      </c>
      <c r="L1859" s="2">
        <v>78</v>
      </c>
      <c r="M1859" s="2">
        <v>64</v>
      </c>
      <c r="N1859" s="2">
        <v>59</v>
      </c>
      <c r="O1859" s="2">
        <v>83</v>
      </c>
      <c r="P1859" s="2">
        <v>57</v>
      </c>
      <c r="Q1859" s="2">
        <v>0</v>
      </c>
      <c r="R1859" s="2">
        <v>79</v>
      </c>
      <c r="S1859" s="2">
        <v>0</v>
      </c>
      <c r="T1859" s="6">
        <f t="shared" si="58"/>
        <v>14.159999999999854</v>
      </c>
      <c r="U1859" s="6">
        <f t="shared" si="59"/>
        <v>0.45999999999999375</v>
      </c>
    </row>
    <row r="1860" spans="1:21" x14ac:dyDescent="0.25">
      <c r="A1860" s="6">
        <v>1859</v>
      </c>
      <c r="B1860" s="10">
        <v>17.8</v>
      </c>
      <c r="C1860" s="2">
        <v>420</v>
      </c>
      <c r="D1860" s="2">
        <v>2718.24</v>
      </c>
      <c r="E1860" s="2">
        <v>2705.13</v>
      </c>
      <c r="F1860" s="2">
        <v>88.485600000000005</v>
      </c>
      <c r="G1860" s="2">
        <v>88.914400000000001</v>
      </c>
      <c r="H1860" s="2" t="s">
        <v>666</v>
      </c>
      <c r="I1860" s="2">
        <v>70</v>
      </c>
      <c r="J1860" s="2">
        <v>0</v>
      </c>
      <c r="K1860" s="2">
        <v>0</v>
      </c>
      <c r="L1860" s="2">
        <v>78</v>
      </c>
      <c r="M1860" s="2">
        <v>64</v>
      </c>
      <c r="N1860" s="2">
        <v>60</v>
      </c>
      <c r="O1860" s="2">
        <v>83</v>
      </c>
      <c r="P1860" s="2">
        <v>56</v>
      </c>
      <c r="Q1860" s="2">
        <v>0</v>
      </c>
      <c r="R1860" s="2">
        <v>79</v>
      </c>
      <c r="S1860" s="2">
        <v>0</v>
      </c>
      <c r="T1860" s="6">
        <f t="shared" si="58"/>
        <v>13.109999999999673</v>
      </c>
      <c r="U1860" s="6">
        <f t="shared" si="59"/>
        <v>0.42879999999999541</v>
      </c>
    </row>
    <row r="1861" spans="1:21" x14ac:dyDescent="0.25">
      <c r="A1861" s="6">
        <v>1860</v>
      </c>
      <c r="B1861" s="10">
        <v>17.899999999999999</v>
      </c>
      <c r="C1861" s="2">
        <v>420</v>
      </c>
      <c r="D1861" s="2">
        <v>2701.12</v>
      </c>
      <c r="E1861" s="2">
        <v>2689.15</v>
      </c>
      <c r="F1861" s="2">
        <v>88.548900000000003</v>
      </c>
      <c r="G1861" s="2">
        <v>88.943100000000001</v>
      </c>
      <c r="H1861" s="2" t="s">
        <v>666</v>
      </c>
      <c r="I1861" s="2">
        <v>70</v>
      </c>
      <c r="J1861" s="2">
        <v>0</v>
      </c>
      <c r="K1861" s="2">
        <v>0</v>
      </c>
      <c r="L1861" s="2">
        <v>78</v>
      </c>
      <c r="M1861" s="2">
        <v>64</v>
      </c>
      <c r="N1861" s="2">
        <v>60</v>
      </c>
      <c r="O1861" s="2">
        <v>83</v>
      </c>
      <c r="P1861" s="2">
        <v>56</v>
      </c>
      <c r="Q1861" s="2">
        <v>0</v>
      </c>
      <c r="R1861" s="2">
        <v>79</v>
      </c>
      <c r="S1861" s="2">
        <v>0</v>
      </c>
      <c r="T1861" s="6">
        <f t="shared" si="58"/>
        <v>11.9699999999998</v>
      </c>
      <c r="U1861" s="6">
        <f t="shared" si="59"/>
        <v>0.39419999999999789</v>
      </c>
    </row>
    <row r="1862" spans="1:21" x14ac:dyDescent="0.25">
      <c r="A1862" s="6">
        <v>1861</v>
      </c>
      <c r="B1862" s="10">
        <v>18</v>
      </c>
      <c r="C1862" s="2">
        <v>420</v>
      </c>
      <c r="D1862" s="2">
        <v>2683.52</v>
      </c>
      <c r="E1862" s="2">
        <v>2672.94</v>
      </c>
      <c r="F1862" s="2">
        <v>88.634500000000003</v>
      </c>
      <c r="G1862" s="2">
        <v>88.985399999999998</v>
      </c>
      <c r="H1862" s="2" t="s">
        <v>666</v>
      </c>
      <c r="I1862" s="2">
        <v>70</v>
      </c>
      <c r="J1862" s="2">
        <v>0</v>
      </c>
      <c r="K1862" s="2">
        <v>0</v>
      </c>
      <c r="L1862" s="2">
        <v>79</v>
      </c>
      <c r="M1862" s="2">
        <v>64</v>
      </c>
      <c r="N1862" s="2">
        <v>59</v>
      </c>
      <c r="O1862" s="2">
        <v>83</v>
      </c>
      <c r="P1862" s="2">
        <v>56</v>
      </c>
      <c r="Q1862" s="2">
        <v>0</v>
      </c>
      <c r="R1862" s="2">
        <v>79</v>
      </c>
      <c r="S1862" s="2">
        <v>0</v>
      </c>
      <c r="T1862" s="6">
        <f t="shared" si="58"/>
        <v>10.579999999999927</v>
      </c>
      <c r="U1862" s="6">
        <f t="shared" si="59"/>
        <v>0.35089999999999577</v>
      </c>
    </row>
    <row r="1863" spans="1:21" x14ac:dyDescent="0.25">
      <c r="A1863" s="6">
        <v>1862</v>
      </c>
      <c r="B1863" s="10">
        <v>18.100000000000001</v>
      </c>
      <c r="C1863" s="2">
        <v>420</v>
      </c>
      <c r="D1863" s="2">
        <v>2668.01</v>
      </c>
      <c r="E1863" s="2">
        <v>2658.34</v>
      </c>
      <c r="F1863" s="2">
        <v>88.657200000000003</v>
      </c>
      <c r="G1863" s="2">
        <v>88.979799999999997</v>
      </c>
      <c r="H1863" s="2" t="s">
        <v>666</v>
      </c>
      <c r="I1863" s="2">
        <v>70</v>
      </c>
      <c r="J1863" s="2">
        <v>0</v>
      </c>
      <c r="K1863" s="2">
        <v>0</v>
      </c>
      <c r="L1863" s="2">
        <v>79</v>
      </c>
      <c r="M1863" s="2">
        <v>64</v>
      </c>
      <c r="N1863" s="2">
        <v>59</v>
      </c>
      <c r="O1863" s="2">
        <v>83</v>
      </c>
      <c r="P1863" s="2">
        <v>56</v>
      </c>
      <c r="Q1863" s="2">
        <v>0</v>
      </c>
      <c r="R1863" s="2">
        <v>79</v>
      </c>
      <c r="S1863" s="2">
        <v>0</v>
      </c>
      <c r="T1863" s="6">
        <f t="shared" si="58"/>
        <v>9.6700000000000728</v>
      </c>
      <c r="U1863" s="6">
        <f t="shared" si="59"/>
        <v>0.32259999999999422</v>
      </c>
    </row>
    <row r="1864" spans="1:21" x14ac:dyDescent="0.25">
      <c r="A1864" s="6">
        <v>1863</v>
      </c>
      <c r="B1864" s="10">
        <v>18.2</v>
      </c>
      <c r="C1864" s="2">
        <v>420</v>
      </c>
      <c r="D1864" s="2">
        <v>2653.81</v>
      </c>
      <c r="E1864" s="2">
        <v>2643.99</v>
      </c>
      <c r="F1864" s="2">
        <v>88.641900000000007</v>
      </c>
      <c r="G1864" s="2">
        <v>88.971100000000007</v>
      </c>
      <c r="H1864" s="2" t="s">
        <v>666</v>
      </c>
      <c r="I1864" s="2">
        <v>70</v>
      </c>
      <c r="J1864" s="2">
        <v>0</v>
      </c>
      <c r="K1864" s="2">
        <v>0</v>
      </c>
      <c r="L1864" s="2">
        <v>82</v>
      </c>
      <c r="M1864" s="2">
        <v>67</v>
      </c>
      <c r="N1864" s="2">
        <v>60</v>
      </c>
      <c r="O1864" s="2">
        <v>70</v>
      </c>
      <c r="P1864" s="2">
        <v>60</v>
      </c>
      <c r="Q1864" s="2">
        <v>0</v>
      </c>
      <c r="R1864" s="2">
        <v>81</v>
      </c>
      <c r="S1864" s="2">
        <v>0</v>
      </c>
      <c r="T1864" s="6">
        <f t="shared" si="58"/>
        <v>9.8200000000001637</v>
      </c>
      <c r="U1864" s="6">
        <f t="shared" si="59"/>
        <v>0.32920000000000016</v>
      </c>
    </row>
    <row r="1865" spans="1:21" x14ac:dyDescent="0.25">
      <c r="A1865" s="6">
        <v>1864</v>
      </c>
      <c r="B1865" s="10">
        <v>18.3</v>
      </c>
      <c r="C1865" s="2">
        <v>420</v>
      </c>
      <c r="D1865" s="2">
        <v>2637.79</v>
      </c>
      <c r="E1865" s="2">
        <v>2628.32</v>
      </c>
      <c r="F1865" s="2">
        <v>88.692899999999995</v>
      </c>
      <c r="G1865" s="2">
        <v>89.012500000000003</v>
      </c>
      <c r="H1865" s="2" t="s">
        <v>666</v>
      </c>
      <c r="I1865" s="2">
        <v>70</v>
      </c>
      <c r="J1865" s="2">
        <v>0</v>
      </c>
      <c r="K1865" s="2">
        <v>0</v>
      </c>
      <c r="L1865" s="2">
        <v>83</v>
      </c>
      <c r="M1865" s="2">
        <v>68</v>
      </c>
      <c r="N1865" s="2">
        <v>60</v>
      </c>
      <c r="O1865" s="2">
        <v>69</v>
      </c>
      <c r="P1865" s="2">
        <v>60</v>
      </c>
      <c r="Q1865" s="2">
        <v>0</v>
      </c>
      <c r="R1865" s="2">
        <v>80</v>
      </c>
      <c r="S1865" s="2">
        <v>0</v>
      </c>
      <c r="T1865" s="6">
        <f t="shared" si="58"/>
        <v>9.4699999999997999</v>
      </c>
      <c r="U1865" s="6">
        <f t="shared" si="59"/>
        <v>0.31960000000000832</v>
      </c>
    </row>
    <row r="1866" spans="1:21" x14ac:dyDescent="0.25">
      <c r="A1866" s="6">
        <v>1865</v>
      </c>
      <c r="B1866" s="10">
        <v>18.399999999999999</v>
      </c>
      <c r="C1866" s="2">
        <v>420</v>
      </c>
      <c r="D1866" s="2">
        <v>2622.34</v>
      </c>
      <c r="E1866" s="2">
        <v>2612.84</v>
      </c>
      <c r="F1866" s="2">
        <v>88.730599999999995</v>
      </c>
      <c r="G1866" s="2">
        <v>89.053200000000004</v>
      </c>
      <c r="H1866" s="2" t="s">
        <v>666</v>
      </c>
      <c r="I1866" s="2">
        <v>70</v>
      </c>
      <c r="J1866" s="2">
        <v>0</v>
      </c>
      <c r="K1866" s="2">
        <v>0</v>
      </c>
      <c r="L1866" s="2">
        <v>84</v>
      </c>
      <c r="M1866" s="2">
        <v>68</v>
      </c>
      <c r="N1866" s="2">
        <v>60</v>
      </c>
      <c r="O1866" s="2">
        <v>66</v>
      </c>
      <c r="P1866" s="2">
        <v>61</v>
      </c>
      <c r="Q1866" s="2">
        <v>0</v>
      </c>
      <c r="R1866" s="2">
        <v>81</v>
      </c>
      <c r="S1866" s="2">
        <v>0</v>
      </c>
      <c r="T1866" s="6">
        <f t="shared" si="58"/>
        <v>9.5</v>
      </c>
      <c r="U1866" s="6">
        <f t="shared" si="59"/>
        <v>0.32260000000000844</v>
      </c>
    </row>
    <row r="1867" spans="1:21" x14ac:dyDescent="0.25">
      <c r="A1867" s="6">
        <v>1866</v>
      </c>
      <c r="B1867" s="10">
        <v>18.5</v>
      </c>
      <c r="C1867" s="2">
        <v>420</v>
      </c>
      <c r="D1867" s="2">
        <v>2606.5300000000002</v>
      </c>
      <c r="E1867" s="2">
        <v>2597.37</v>
      </c>
      <c r="F1867" s="2">
        <v>88.786299999999997</v>
      </c>
      <c r="G1867" s="2">
        <v>89.099400000000003</v>
      </c>
      <c r="H1867" s="2" t="s">
        <v>666</v>
      </c>
      <c r="I1867" s="2">
        <v>70</v>
      </c>
      <c r="J1867" s="2">
        <v>0</v>
      </c>
      <c r="K1867" s="2">
        <v>0</v>
      </c>
      <c r="L1867" s="2">
        <v>84</v>
      </c>
      <c r="M1867" s="2">
        <v>68</v>
      </c>
      <c r="N1867" s="2">
        <v>61</v>
      </c>
      <c r="O1867" s="2">
        <v>65</v>
      </c>
      <c r="P1867" s="2">
        <v>61</v>
      </c>
      <c r="Q1867" s="2">
        <v>0</v>
      </c>
      <c r="R1867" s="2">
        <v>81</v>
      </c>
      <c r="S1867" s="2">
        <v>0</v>
      </c>
      <c r="T1867" s="6">
        <f t="shared" si="58"/>
        <v>9.1600000000003092</v>
      </c>
      <c r="U1867" s="6">
        <f t="shared" si="59"/>
        <v>0.31310000000000571</v>
      </c>
    </row>
    <row r="1868" spans="1:21" x14ac:dyDescent="0.25">
      <c r="A1868" s="6">
        <v>1867</v>
      </c>
      <c r="B1868" s="10">
        <v>18.600000000000001</v>
      </c>
      <c r="C1868" s="2">
        <v>420</v>
      </c>
      <c r="D1868" s="2">
        <v>2590.48</v>
      </c>
      <c r="E1868" s="2">
        <v>2582.0100000000002</v>
      </c>
      <c r="F1868" s="2">
        <v>88.856099999999998</v>
      </c>
      <c r="G1868" s="2">
        <v>89.147599999999997</v>
      </c>
      <c r="H1868" s="2" t="s">
        <v>666</v>
      </c>
      <c r="I1868" s="2">
        <v>70</v>
      </c>
      <c r="J1868" s="2">
        <v>0</v>
      </c>
      <c r="K1868" s="2">
        <v>0</v>
      </c>
      <c r="L1868" s="2">
        <v>85</v>
      </c>
      <c r="M1868" s="2">
        <v>0</v>
      </c>
      <c r="N1868" s="2">
        <v>64</v>
      </c>
      <c r="O1868" s="2">
        <v>66</v>
      </c>
      <c r="P1868" s="2">
        <v>62</v>
      </c>
      <c r="Q1868" s="2">
        <v>62</v>
      </c>
      <c r="R1868" s="2">
        <v>81</v>
      </c>
      <c r="S1868" s="2">
        <v>0</v>
      </c>
      <c r="T1868" s="6">
        <f t="shared" si="58"/>
        <v>8.4699999999997999</v>
      </c>
      <c r="U1868" s="6">
        <f t="shared" si="59"/>
        <v>0.2914999999999992</v>
      </c>
    </row>
    <row r="1869" spans="1:21" x14ac:dyDescent="0.25">
      <c r="A1869" s="6">
        <v>1868</v>
      </c>
      <c r="B1869" s="10">
        <v>18.7</v>
      </c>
      <c r="C1869" s="2">
        <v>420</v>
      </c>
      <c r="D1869" s="2">
        <v>2575.5300000000002</v>
      </c>
      <c r="E1869" s="2">
        <v>2566.81</v>
      </c>
      <c r="F1869" s="2">
        <v>88.893900000000002</v>
      </c>
      <c r="G1869" s="2">
        <v>89.195899999999995</v>
      </c>
      <c r="H1869" s="2" t="s">
        <v>666</v>
      </c>
      <c r="I1869" s="2">
        <v>70</v>
      </c>
      <c r="J1869" s="2">
        <v>0</v>
      </c>
      <c r="K1869" s="2">
        <v>0</v>
      </c>
      <c r="L1869" s="2">
        <v>85</v>
      </c>
      <c r="M1869" s="2">
        <v>0</v>
      </c>
      <c r="N1869" s="2">
        <v>64</v>
      </c>
      <c r="O1869" s="2">
        <v>66</v>
      </c>
      <c r="P1869" s="2">
        <v>63</v>
      </c>
      <c r="Q1869" s="2">
        <v>62</v>
      </c>
      <c r="R1869" s="2">
        <v>80</v>
      </c>
      <c r="S1869" s="2">
        <v>0</v>
      </c>
      <c r="T1869" s="6">
        <f t="shared" si="58"/>
        <v>8.7200000000002547</v>
      </c>
      <c r="U1869" s="6">
        <f t="shared" si="59"/>
        <v>0.3019999999999925</v>
      </c>
    </row>
    <row r="1870" spans="1:21" x14ac:dyDescent="0.25">
      <c r="A1870" s="6">
        <v>1869</v>
      </c>
      <c r="B1870" s="10">
        <v>18.8</v>
      </c>
      <c r="C1870" s="2">
        <v>420</v>
      </c>
      <c r="D1870" s="2">
        <v>2560.69</v>
      </c>
      <c r="E1870" s="2">
        <v>2551.75</v>
      </c>
      <c r="F1870" s="2">
        <v>88.933499999999995</v>
      </c>
      <c r="G1870" s="2">
        <v>89.245099999999994</v>
      </c>
      <c r="H1870" s="2" t="s">
        <v>671</v>
      </c>
      <c r="I1870" s="2">
        <v>70</v>
      </c>
      <c r="J1870" s="2">
        <v>0</v>
      </c>
      <c r="K1870" s="2">
        <v>0</v>
      </c>
      <c r="L1870" s="2">
        <v>85</v>
      </c>
      <c r="M1870" s="2">
        <v>0</v>
      </c>
      <c r="N1870" s="2">
        <v>64</v>
      </c>
      <c r="O1870" s="2">
        <v>65</v>
      </c>
      <c r="P1870" s="2">
        <v>63</v>
      </c>
      <c r="Q1870" s="2">
        <v>63</v>
      </c>
      <c r="R1870" s="2">
        <v>80</v>
      </c>
      <c r="S1870" s="2">
        <v>0</v>
      </c>
      <c r="T1870" s="6">
        <f t="shared" si="58"/>
        <v>8.9400000000000546</v>
      </c>
      <c r="U1870" s="6">
        <f t="shared" si="59"/>
        <v>0.31159999999999854</v>
      </c>
    </row>
    <row r="1871" spans="1:21" x14ac:dyDescent="0.25">
      <c r="A1871" s="6">
        <v>1870</v>
      </c>
      <c r="B1871" s="10">
        <v>18.899999999999999</v>
      </c>
      <c r="C1871" s="2">
        <v>420</v>
      </c>
      <c r="D1871" s="2">
        <v>2545.9899999999998</v>
      </c>
      <c r="E1871" s="2">
        <v>2536.91</v>
      </c>
      <c r="F1871" s="2">
        <v>88.973699999999994</v>
      </c>
      <c r="G1871" s="2">
        <v>89.292199999999994</v>
      </c>
      <c r="H1871" s="2" t="s">
        <v>671</v>
      </c>
      <c r="I1871" s="2">
        <v>70</v>
      </c>
      <c r="J1871" s="2">
        <v>0</v>
      </c>
      <c r="K1871" s="2">
        <v>0</v>
      </c>
      <c r="L1871" s="2">
        <v>93</v>
      </c>
      <c r="M1871" s="2">
        <v>0</v>
      </c>
      <c r="N1871" s="2">
        <v>74</v>
      </c>
      <c r="O1871" s="2">
        <v>88</v>
      </c>
      <c r="P1871" s="2">
        <v>77</v>
      </c>
      <c r="Q1871" s="2">
        <v>0</v>
      </c>
      <c r="R1871" s="2">
        <v>88</v>
      </c>
      <c r="S1871" s="2">
        <v>0</v>
      </c>
      <c r="T1871" s="6">
        <f t="shared" si="58"/>
        <v>9.0799999999999272</v>
      </c>
      <c r="U1871" s="6">
        <f t="shared" si="59"/>
        <v>0.31850000000000023</v>
      </c>
    </row>
    <row r="1872" spans="1:21" x14ac:dyDescent="0.25">
      <c r="A1872" s="6">
        <v>1871</v>
      </c>
      <c r="B1872" s="10">
        <v>19</v>
      </c>
      <c r="C1872" s="2">
        <v>420</v>
      </c>
      <c r="D1872" s="2">
        <v>2531.69</v>
      </c>
      <c r="E1872" s="2">
        <v>2522.5100000000002</v>
      </c>
      <c r="F1872" s="2">
        <v>89.005399999999995</v>
      </c>
      <c r="G1872" s="2">
        <v>89.329300000000003</v>
      </c>
      <c r="H1872" s="2" t="s">
        <v>670</v>
      </c>
      <c r="I1872" s="2">
        <v>84</v>
      </c>
      <c r="J1872" s="2">
        <v>0</v>
      </c>
      <c r="K1872" s="2">
        <v>0</v>
      </c>
      <c r="L1872" s="2">
        <v>93</v>
      </c>
      <c r="M1872" s="2">
        <v>0</v>
      </c>
      <c r="N1872" s="2">
        <v>74</v>
      </c>
      <c r="O1872" s="2">
        <v>88</v>
      </c>
      <c r="P1872" s="2">
        <v>77</v>
      </c>
      <c r="Q1872" s="2">
        <v>0</v>
      </c>
      <c r="R1872" s="2">
        <v>88</v>
      </c>
      <c r="S1872" s="2">
        <v>0</v>
      </c>
      <c r="T1872" s="6">
        <f t="shared" si="58"/>
        <v>9.1799999999998363</v>
      </c>
      <c r="U1872" s="6">
        <f t="shared" si="59"/>
        <v>0.32390000000000896</v>
      </c>
    </row>
    <row r="1873" spans="1:21" x14ac:dyDescent="0.25">
      <c r="A1873" s="6">
        <v>1872</v>
      </c>
      <c r="B1873" s="10">
        <v>19.100000000000001</v>
      </c>
      <c r="C1873" s="2">
        <v>420</v>
      </c>
      <c r="D1873" s="2">
        <v>2516.75</v>
      </c>
      <c r="E1873" s="2">
        <v>2508.19</v>
      </c>
      <c r="F1873" s="2">
        <v>89.064999999999998</v>
      </c>
      <c r="G1873" s="2">
        <v>89.368899999999996</v>
      </c>
      <c r="H1873" s="2" t="s">
        <v>670</v>
      </c>
      <c r="I1873" s="2">
        <v>84</v>
      </c>
      <c r="J1873" s="2">
        <v>0</v>
      </c>
      <c r="K1873" s="2">
        <v>0</v>
      </c>
      <c r="L1873" s="2">
        <v>94</v>
      </c>
      <c r="M1873" s="2">
        <v>0</v>
      </c>
      <c r="N1873" s="2">
        <v>75</v>
      </c>
      <c r="O1873" s="2">
        <v>87</v>
      </c>
      <c r="P1873" s="2">
        <v>77</v>
      </c>
      <c r="Q1873" s="2">
        <v>0</v>
      </c>
      <c r="R1873" s="2">
        <v>87</v>
      </c>
      <c r="S1873" s="2">
        <v>0</v>
      </c>
      <c r="T1873" s="6">
        <f t="shared" si="58"/>
        <v>8.5599999999999454</v>
      </c>
      <c r="U1873" s="6">
        <f t="shared" si="59"/>
        <v>0.30389999999999873</v>
      </c>
    </row>
    <row r="1874" spans="1:21" x14ac:dyDescent="0.25">
      <c r="A1874" s="6">
        <v>1873</v>
      </c>
      <c r="B1874" s="10">
        <v>19.2</v>
      </c>
      <c r="C1874" s="2">
        <v>420</v>
      </c>
      <c r="D1874" s="2">
        <v>2502.1</v>
      </c>
      <c r="E1874" s="2">
        <v>2494.3000000000002</v>
      </c>
      <c r="F1874" s="2">
        <v>89.119799999999998</v>
      </c>
      <c r="G1874" s="2">
        <v>89.398499999999999</v>
      </c>
      <c r="H1874" s="2" t="s">
        <v>677</v>
      </c>
      <c r="I1874" s="2">
        <v>84</v>
      </c>
      <c r="J1874" s="2">
        <v>0</v>
      </c>
      <c r="K1874" s="2">
        <v>0</v>
      </c>
      <c r="L1874" s="2">
        <v>94</v>
      </c>
      <c r="M1874" s="2">
        <v>0</v>
      </c>
      <c r="N1874" s="2">
        <v>75</v>
      </c>
      <c r="O1874" s="2">
        <v>86</v>
      </c>
      <c r="P1874" s="2">
        <v>77</v>
      </c>
      <c r="Q1874" s="2">
        <v>0</v>
      </c>
      <c r="R1874" s="2">
        <v>88</v>
      </c>
      <c r="S1874" s="2">
        <v>0</v>
      </c>
      <c r="T1874" s="6">
        <f t="shared" si="58"/>
        <v>7.7999999999997272</v>
      </c>
      <c r="U1874" s="6">
        <f t="shared" si="59"/>
        <v>0.27870000000000061</v>
      </c>
    </row>
    <row r="1875" spans="1:21" x14ac:dyDescent="0.25">
      <c r="A1875" s="6">
        <v>1874</v>
      </c>
      <c r="B1875" s="10">
        <v>19.3</v>
      </c>
      <c r="C1875" s="2">
        <v>420</v>
      </c>
      <c r="D1875" s="2">
        <v>2487.61</v>
      </c>
      <c r="E1875" s="2">
        <v>2480.71</v>
      </c>
      <c r="F1875" s="2">
        <v>89.174499999999995</v>
      </c>
      <c r="G1875" s="2">
        <v>89.422499999999999</v>
      </c>
      <c r="H1875" s="2" t="s">
        <v>677</v>
      </c>
      <c r="I1875" s="2">
        <v>84</v>
      </c>
      <c r="J1875" s="2">
        <v>0</v>
      </c>
      <c r="K1875" s="2">
        <v>0</v>
      </c>
      <c r="L1875" s="2">
        <v>94</v>
      </c>
      <c r="M1875" s="2">
        <v>0</v>
      </c>
      <c r="N1875" s="2">
        <v>76</v>
      </c>
      <c r="O1875" s="2">
        <v>85</v>
      </c>
      <c r="P1875" s="2">
        <v>77</v>
      </c>
      <c r="Q1875" s="2">
        <v>0</v>
      </c>
      <c r="R1875" s="2">
        <v>88</v>
      </c>
      <c r="S1875" s="2">
        <v>0</v>
      </c>
      <c r="T1875" s="6">
        <f t="shared" si="58"/>
        <v>6.9000000000000909</v>
      </c>
      <c r="U1875" s="6">
        <f t="shared" si="59"/>
        <v>0.24800000000000466</v>
      </c>
    </row>
    <row r="1876" spans="1:21" x14ac:dyDescent="0.25">
      <c r="A1876" s="6">
        <v>1875</v>
      </c>
      <c r="B1876" s="10">
        <v>19.399999999999999</v>
      </c>
      <c r="C1876" s="2">
        <v>420</v>
      </c>
      <c r="D1876" s="2">
        <v>2473.6799999999998</v>
      </c>
      <c r="E1876" s="2">
        <v>2467.4299999999998</v>
      </c>
      <c r="F1876" s="2">
        <v>89.214399999999998</v>
      </c>
      <c r="G1876" s="2">
        <v>89.440399999999997</v>
      </c>
      <c r="H1876" s="2" t="s">
        <v>677</v>
      </c>
      <c r="I1876" s="2">
        <v>84</v>
      </c>
      <c r="J1876" s="2">
        <v>0</v>
      </c>
      <c r="K1876" s="2">
        <v>0</v>
      </c>
      <c r="L1876" s="2">
        <v>94</v>
      </c>
      <c r="M1876" s="2">
        <v>0</v>
      </c>
      <c r="N1876" s="2">
        <v>76</v>
      </c>
      <c r="O1876" s="2">
        <v>84</v>
      </c>
      <c r="P1876" s="2">
        <v>78</v>
      </c>
      <c r="Q1876" s="2">
        <v>0</v>
      </c>
      <c r="R1876" s="2">
        <v>88</v>
      </c>
      <c r="S1876" s="2">
        <v>0</v>
      </c>
      <c r="T1876" s="6">
        <f t="shared" si="58"/>
        <v>6.25</v>
      </c>
      <c r="U1876" s="6">
        <f t="shared" si="59"/>
        <v>0.22599999999999909</v>
      </c>
    </row>
    <row r="1877" spans="1:21" x14ac:dyDescent="0.25">
      <c r="A1877" s="6">
        <v>1876</v>
      </c>
      <c r="B1877" s="10">
        <v>19.5</v>
      </c>
      <c r="C1877" s="2">
        <v>420</v>
      </c>
      <c r="D1877" s="2">
        <v>2460.11</v>
      </c>
      <c r="E1877" s="2">
        <v>2454.44</v>
      </c>
      <c r="F1877" s="2">
        <v>89.246499999999997</v>
      </c>
      <c r="G1877" s="2">
        <v>89.452699999999993</v>
      </c>
      <c r="H1877" s="2" t="s">
        <v>677</v>
      </c>
      <c r="I1877" s="2">
        <v>84</v>
      </c>
      <c r="J1877" s="2">
        <v>0</v>
      </c>
      <c r="K1877" s="2">
        <v>0</v>
      </c>
      <c r="L1877" s="2">
        <v>94</v>
      </c>
      <c r="M1877" s="2">
        <v>0</v>
      </c>
      <c r="N1877" s="2">
        <v>77</v>
      </c>
      <c r="O1877" s="2">
        <v>83</v>
      </c>
      <c r="P1877" s="2">
        <v>78</v>
      </c>
      <c r="Q1877" s="2">
        <v>0</v>
      </c>
      <c r="R1877" s="2">
        <v>88</v>
      </c>
      <c r="S1877" s="2">
        <v>0</v>
      </c>
      <c r="T1877" s="6">
        <f t="shared" si="58"/>
        <v>5.6700000000000728</v>
      </c>
      <c r="U1877" s="6">
        <f t="shared" si="59"/>
        <v>0.2061999999999955</v>
      </c>
    </row>
    <row r="1878" spans="1:21" x14ac:dyDescent="0.25">
      <c r="A1878" s="6">
        <v>1877</v>
      </c>
      <c r="B1878" s="10">
        <v>19.600000000000001</v>
      </c>
      <c r="C1878" s="2">
        <v>420</v>
      </c>
      <c r="D1878" s="2">
        <v>2446.8200000000002</v>
      </c>
      <c r="E1878" s="2">
        <v>2441.5300000000002</v>
      </c>
      <c r="F1878" s="2">
        <v>89.273399999999995</v>
      </c>
      <c r="G1878" s="2">
        <v>89.466800000000006</v>
      </c>
      <c r="H1878" s="2" t="s">
        <v>677</v>
      </c>
      <c r="I1878" s="2">
        <v>84</v>
      </c>
      <c r="J1878" s="2">
        <v>0</v>
      </c>
      <c r="K1878" s="2">
        <v>0</v>
      </c>
      <c r="L1878" s="2">
        <v>93</v>
      </c>
      <c r="M1878" s="2">
        <v>0</v>
      </c>
      <c r="N1878" s="2">
        <v>0</v>
      </c>
      <c r="O1878" s="2">
        <v>83</v>
      </c>
      <c r="P1878" s="2">
        <v>77</v>
      </c>
      <c r="Q1878" s="2">
        <v>79</v>
      </c>
      <c r="R1878" s="2">
        <v>88</v>
      </c>
      <c r="S1878" s="2">
        <v>0</v>
      </c>
      <c r="T1878" s="6">
        <f t="shared" si="58"/>
        <v>5.2899999999999636</v>
      </c>
      <c r="U1878" s="6">
        <f t="shared" si="59"/>
        <v>0.19340000000001112</v>
      </c>
    </row>
    <row r="1879" spans="1:21" x14ac:dyDescent="0.25">
      <c r="A1879" s="6">
        <v>1878</v>
      </c>
      <c r="B1879" s="10">
        <v>19.7</v>
      </c>
      <c r="C1879" s="2">
        <v>420</v>
      </c>
      <c r="D1879" s="2">
        <v>2433.9699999999998</v>
      </c>
      <c r="E1879" s="2">
        <v>2428.8000000000002</v>
      </c>
      <c r="F1879" s="2">
        <v>89.289199999999994</v>
      </c>
      <c r="G1879" s="2">
        <v>89.479200000000006</v>
      </c>
      <c r="H1879" s="2" t="s">
        <v>677</v>
      </c>
      <c r="I1879" s="2">
        <v>84</v>
      </c>
      <c r="J1879" s="2">
        <v>0</v>
      </c>
      <c r="K1879" s="2">
        <v>0</v>
      </c>
      <c r="L1879" s="2">
        <v>93</v>
      </c>
      <c r="M1879" s="2">
        <v>0</v>
      </c>
      <c r="N1879" s="2">
        <v>0</v>
      </c>
      <c r="O1879" s="2">
        <v>83</v>
      </c>
      <c r="P1879" s="2">
        <v>77</v>
      </c>
      <c r="Q1879" s="2">
        <v>79</v>
      </c>
      <c r="R1879" s="2">
        <v>88</v>
      </c>
      <c r="S1879" s="2">
        <v>0</v>
      </c>
      <c r="T1879" s="6">
        <f t="shared" si="58"/>
        <v>5.169999999999618</v>
      </c>
      <c r="U1879" s="6">
        <f t="shared" si="59"/>
        <v>0.19000000000001194</v>
      </c>
    </row>
    <row r="1880" spans="1:21" x14ac:dyDescent="0.25">
      <c r="A1880" s="6">
        <v>1879</v>
      </c>
      <c r="B1880" s="10">
        <v>19.8</v>
      </c>
      <c r="C1880" s="2">
        <v>420</v>
      </c>
      <c r="D1880" s="2">
        <v>2421.59</v>
      </c>
      <c r="E1880" s="2">
        <v>2416.65</v>
      </c>
      <c r="F1880" s="2">
        <v>89.292400000000001</v>
      </c>
      <c r="G1880" s="2">
        <v>89.474900000000005</v>
      </c>
      <c r="H1880" s="2" t="s">
        <v>677</v>
      </c>
      <c r="I1880" s="2">
        <v>84</v>
      </c>
      <c r="J1880" s="2">
        <v>0</v>
      </c>
      <c r="K1880" s="2">
        <v>0</v>
      </c>
      <c r="L1880" s="2">
        <v>92</v>
      </c>
      <c r="M1880" s="2">
        <v>0</v>
      </c>
      <c r="N1880" s="2">
        <v>0</v>
      </c>
      <c r="O1880" s="2">
        <v>82</v>
      </c>
      <c r="P1880" s="2">
        <v>77</v>
      </c>
      <c r="Q1880" s="2">
        <v>80</v>
      </c>
      <c r="R1880" s="2">
        <v>89</v>
      </c>
      <c r="S1880" s="2">
        <v>0</v>
      </c>
      <c r="T1880" s="6">
        <f t="shared" si="58"/>
        <v>4.9400000000000546</v>
      </c>
      <c r="U1880" s="6">
        <f t="shared" si="59"/>
        <v>0.18250000000000455</v>
      </c>
    </row>
    <row r="1881" spans="1:21" x14ac:dyDescent="0.25">
      <c r="A1881" s="6">
        <v>1880</v>
      </c>
      <c r="B1881" s="10">
        <v>19.899999999999999</v>
      </c>
      <c r="C1881" s="2">
        <v>420</v>
      </c>
      <c r="D1881" s="2">
        <v>2409.0300000000002</v>
      </c>
      <c r="E1881" s="2">
        <v>2404.1999999999998</v>
      </c>
      <c r="F1881" s="2">
        <v>89.306899999999999</v>
      </c>
      <c r="G1881" s="2">
        <v>89.4863</v>
      </c>
      <c r="H1881" s="2" t="s">
        <v>677</v>
      </c>
      <c r="I1881" s="2">
        <v>84</v>
      </c>
      <c r="J1881" s="2">
        <v>0</v>
      </c>
      <c r="K1881" s="2">
        <v>0</v>
      </c>
      <c r="L1881" s="2">
        <v>92</v>
      </c>
      <c r="M1881" s="2">
        <v>0</v>
      </c>
      <c r="N1881" s="2">
        <v>0</v>
      </c>
      <c r="O1881" s="2">
        <v>82</v>
      </c>
      <c r="P1881" s="2">
        <v>77</v>
      </c>
      <c r="Q1881" s="2">
        <v>80</v>
      </c>
      <c r="R1881" s="2">
        <v>89</v>
      </c>
      <c r="S1881" s="2">
        <v>0</v>
      </c>
      <c r="T1881" s="6">
        <f t="shared" si="58"/>
        <v>4.830000000000382</v>
      </c>
      <c r="U1881" s="6">
        <f t="shared" si="59"/>
        <v>0.17940000000000111</v>
      </c>
    </row>
    <row r="1882" spans="1:21" x14ac:dyDescent="0.25">
      <c r="A1882" s="6">
        <v>1881</v>
      </c>
      <c r="B1882" s="10">
        <v>20</v>
      </c>
      <c r="C1882" s="2">
        <v>420</v>
      </c>
      <c r="D1882" s="2">
        <v>2396.67</v>
      </c>
      <c r="E1882" s="2">
        <v>2391.67</v>
      </c>
      <c r="F1882" s="2">
        <v>89.318600000000004</v>
      </c>
      <c r="G1882" s="2">
        <v>89.505399999999995</v>
      </c>
      <c r="H1882" s="2" t="s">
        <v>677</v>
      </c>
      <c r="I1882" s="2">
        <v>84</v>
      </c>
      <c r="J1882" s="2">
        <v>0</v>
      </c>
      <c r="K1882" s="2">
        <v>0</v>
      </c>
      <c r="L1882" s="2">
        <v>93</v>
      </c>
      <c r="M1882" s="2">
        <v>0</v>
      </c>
      <c r="N1882" s="2">
        <v>0</v>
      </c>
      <c r="O1882" s="2">
        <v>81</v>
      </c>
      <c r="P1882" s="2">
        <v>77</v>
      </c>
      <c r="Q1882" s="2">
        <v>80</v>
      </c>
      <c r="R1882" s="2">
        <v>89</v>
      </c>
      <c r="S1882" s="2">
        <v>0</v>
      </c>
      <c r="T1882" s="6">
        <f t="shared" si="58"/>
        <v>5</v>
      </c>
      <c r="U1882" s="6">
        <f t="shared" si="59"/>
        <v>0.18679999999999097</v>
      </c>
    </row>
    <row r="1883" spans="1:21" x14ac:dyDescent="0.25">
      <c r="A1883" s="6">
        <v>1882</v>
      </c>
      <c r="B1883" s="10">
        <v>20.100000000000001</v>
      </c>
      <c r="C1883" s="2">
        <v>420</v>
      </c>
      <c r="D1883" s="2">
        <v>2384.36</v>
      </c>
      <c r="E1883" s="2">
        <v>2379.6999999999998</v>
      </c>
      <c r="F1883" s="2">
        <v>89.333100000000002</v>
      </c>
      <c r="G1883" s="2">
        <v>89.507999999999996</v>
      </c>
      <c r="H1883" s="2" t="s">
        <v>677</v>
      </c>
      <c r="I1883" s="2">
        <v>84</v>
      </c>
      <c r="J1883" s="2">
        <v>0</v>
      </c>
      <c r="K1883" s="2">
        <v>0</v>
      </c>
      <c r="L1883" s="2">
        <v>92</v>
      </c>
      <c r="M1883" s="2">
        <v>0</v>
      </c>
      <c r="N1883" s="2">
        <v>0</v>
      </c>
      <c r="O1883" s="2">
        <v>81</v>
      </c>
      <c r="P1883" s="2">
        <v>77</v>
      </c>
      <c r="Q1883" s="2">
        <v>81</v>
      </c>
      <c r="R1883" s="2">
        <v>89</v>
      </c>
      <c r="S1883" s="2">
        <v>0</v>
      </c>
      <c r="T1883" s="6">
        <f t="shared" si="58"/>
        <v>4.6600000000003092</v>
      </c>
      <c r="U1883" s="6">
        <f t="shared" si="59"/>
        <v>0.17489999999999384</v>
      </c>
    </row>
    <row r="1884" spans="1:21" x14ac:dyDescent="0.25">
      <c r="A1884" s="6">
        <v>1883</v>
      </c>
      <c r="B1884" s="10">
        <v>20.2</v>
      </c>
      <c r="C1884" s="2">
        <v>420</v>
      </c>
      <c r="D1884" s="2">
        <v>2372.17</v>
      </c>
      <c r="E1884" s="2">
        <v>2367.9299999999998</v>
      </c>
      <c r="F1884" s="2">
        <v>89.3476</v>
      </c>
      <c r="G1884" s="2">
        <v>89.507599999999996</v>
      </c>
      <c r="H1884" s="2" t="s">
        <v>677</v>
      </c>
      <c r="I1884" s="2">
        <v>84</v>
      </c>
      <c r="J1884" s="2">
        <v>0</v>
      </c>
      <c r="K1884" s="2">
        <v>0</v>
      </c>
      <c r="L1884" s="2">
        <v>92</v>
      </c>
      <c r="M1884" s="2">
        <v>0</v>
      </c>
      <c r="N1884" s="2">
        <v>0</v>
      </c>
      <c r="O1884" s="2">
        <v>80</v>
      </c>
      <c r="P1884" s="2">
        <v>78</v>
      </c>
      <c r="Q1884" s="2">
        <v>81</v>
      </c>
      <c r="R1884" s="2">
        <v>89</v>
      </c>
      <c r="S1884" s="2">
        <v>0</v>
      </c>
      <c r="T1884" s="6">
        <f t="shared" si="58"/>
        <v>4.2400000000002365</v>
      </c>
      <c r="U1884" s="6">
        <f t="shared" si="59"/>
        <v>0.15999999999999659</v>
      </c>
    </row>
    <row r="1885" spans="1:21" x14ac:dyDescent="0.25">
      <c r="A1885" s="6">
        <v>1884</v>
      </c>
      <c r="B1885" s="10">
        <v>20.3</v>
      </c>
      <c r="C1885" s="2">
        <v>420</v>
      </c>
      <c r="D1885" s="2">
        <v>2360.11</v>
      </c>
      <c r="E1885" s="2">
        <v>2356.29</v>
      </c>
      <c r="F1885" s="2">
        <v>89.361800000000002</v>
      </c>
      <c r="G1885" s="2">
        <v>89.506699999999995</v>
      </c>
      <c r="H1885" s="2" t="s">
        <v>677</v>
      </c>
      <c r="I1885" s="2">
        <v>84</v>
      </c>
      <c r="J1885" s="2">
        <v>0</v>
      </c>
      <c r="K1885" s="2">
        <v>0</v>
      </c>
      <c r="L1885" s="2">
        <v>91</v>
      </c>
      <c r="M1885" s="2">
        <v>0</v>
      </c>
      <c r="N1885" s="2">
        <v>0</v>
      </c>
      <c r="O1885" s="2">
        <v>80</v>
      </c>
      <c r="P1885" s="2">
        <v>78</v>
      </c>
      <c r="Q1885" s="2">
        <v>82</v>
      </c>
      <c r="R1885" s="2">
        <v>89</v>
      </c>
      <c r="S1885" s="2">
        <v>0</v>
      </c>
      <c r="T1885" s="6">
        <f t="shared" si="58"/>
        <v>3.8200000000001637</v>
      </c>
      <c r="U1885" s="6">
        <f t="shared" si="59"/>
        <v>0.1448999999999927</v>
      </c>
    </row>
    <row r="1886" spans="1:21" x14ac:dyDescent="0.25">
      <c r="A1886" s="6">
        <v>1885</v>
      </c>
      <c r="B1886" s="10">
        <v>20.399999999999999</v>
      </c>
      <c r="C1886" s="2">
        <v>420</v>
      </c>
      <c r="D1886" s="2">
        <v>2348.2600000000002</v>
      </c>
      <c r="E1886" s="2">
        <v>2344.86</v>
      </c>
      <c r="F1886" s="2">
        <v>89.372500000000002</v>
      </c>
      <c r="G1886" s="2">
        <v>89.502099999999999</v>
      </c>
      <c r="H1886" s="2" t="s">
        <v>677</v>
      </c>
      <c r="I1886" s="2">
        <v>84</v>
      </c>
      <c r="J1886" s="2">
        <v>0</v>
      </c>
      <c r="K1886" s="2">
        <v>0</v>
      </c>
      <c r="L1886" s="2">
        <v>91</v>
      </c>
      <c r="M1886" s="2">
        <v>0</v>
      </c>
      <c r="N1886" s="2">
        <v>0</v>
      </c>
      <c r="O1886" s="2">
        <v>80</v>
      </c>
      <c r="P1886" s="2">
        <v>78</v>
      </c>
      <c r="Q1886" s="2">
        <v>82</v>
      </c>
      <c r="R1886" s="2">
        <v>89</v>
      </c>
      <c r="S1886" s="2">
        <v>0</v>
      </c>
      <c r="T1886" s="6">
        <f t="shared" si="58"/>
        <v>3.4000000000000909</v>
      </c>
      <c r="U1886" s="6">
        <f t="shared" si="59"/>
        <v>0.12959999999999638</v>
      </c>
    </row>
    <row r="1887" spans="1:21" x14ac:dyDescent="0.25">
      <c r="A1887" s="6">
        <v>1886</v>
      </c>
      <c r="B1887" s="10">
        <v>20.500000000000099</v>
      </c>
      <c r="C1887" s="2">
        <v>420</v>
      </c>
      <c r="D1887" s="2">
        <v>2336.67</v>
      </c>
      <c r="E1887" s="2">
        <v>2333.65</v>
      </c>
      <c r="F1887" s="2">
        <v>89.377700000000004</v>
      </c>
      <c r="G1887" s="2">
        <v>89.493300000000005</v>
      </c>
      <c r="H1887" s="2" t="s">
        <v>677</v>
      </c>
      <c r="I1887" s="2">
        <v>84</v>
      </c>
      <c r="J1887" s="2">
        <v>0</v>
      </c>
      <c r="K1887" s="2">
        <v>0</v>
      </c>
      <c r="L1887" s="2">
        <v>90</v>
      </c>
      <c r="M1887" s="2">
        <v>0</v>
      </c>
      <c r="N1887" s="2">
        <v>0</v>
      </c>
      <c r="O1887" s="2">
        <v>81</v>
      </c>
      <c r="P1887" s="2">
        <v>78</v>
      </c>
      <c r="Q1887" s="2">
        <v>82</v>
      </c>
      <c r="R1887" s="2">
        <v>89</v>
      </c>
      <c r="S1887" s="2">
        <v>0</v>
      </c>
      <c r="T1887" s="6">
        <f t="shared" si="58"/>
        <v>3.0199999999999818</v>
      </c>
      <c r="U1887" s="6">
        <f t="shared" si="59"/>
        <v>0.11560000000000059</v>
      </c>
    </row>
    <row r="1888" spans="1:21" x14ac:dyDescent="0.25">
      <c r="A1888" s="6">
        <v>1887</v>
      </c>
      <c r="B1888" s="10">
        <v>20.600000000000101</v>
      </c>
      <c r="C1888" s="2">
        <v>420</v>
      </c>
      <c r="D1888" s="2">
        <v>2325.29</v>
      </c>
      <c r="E1888" s="2">
        <v>2322.6</v>
      </c>
      <c r="F1888" s="2">
        <v>89.379099999999994</v>
      </c>
      <c r="G1888" s="2">
        <v>89.482600000000005</v>
      </c>
      <c r="H1888" s="2" t="s">
        <v>677</v>
      </c>
      <c r="I1888" s="2">
        <v>84</v>
      </c>
      <c r="J1888" s="2">
        <v>0</v>
      </c>
      <c r="K1888" s="2">
        <v>0</v>
      </c>
      <c r="L1888" s="2">
        <v>90</v>
      </c>
      <c r="M1888" s="2">
        <v>0</v>
      </c>
      <c r="N1888" s="2">
        <v>0</v>
      </c>
      <c r="O1888" s="2">
        <v>81</v>
      </c>
      <c r="P1888" s="2">
        <v>78</v>
      </c>
      <c r="Q1888" s="2">
        <v>82</v>
      </c>
      <c r="R1888" s="2">
        <v>89</v>
      </c>
      <c r="S1888" s="2">
        <v>0</v>
      </c>
      <c r="T1888" s="6">
        <f t="shared" si="58"/>
        <v>2.6900000000000546</v>
      </c>
      <c r="U1888" s="6">
        <f t="shared" si="59"/>
        <v>0.10350000000001103</v>
      </c>
    </row>
    <row r="1889" spans="1:21" x14ac:dyDescent="0.25">
      <c r="A1889" s="6">
        <v>1888</v>
      </c>
      <c r="B1889" s="10">
        <v>20.700000000000099</v>
      </c>
      <c r="C1889" s="2">
        <v>420</v>
      </c>
      <c r="D1889" s="2">
        <v>2314.17</v>
      </c>
      <c r="E1889" s="2">
        <v>2311.83</v>
      </c>
      <c r="F1889" s="2">
        <v>89.374700000000004</v>
      </c>
      <c r="G1889" s="2">
        <v>89.465199999999996</v>
      </c>
      <c r="H1889" s="2" t="s">
        <v>677</v>
      </c>
      <c r="I1889" s="2">
        <v>84</v>
      </c>
      <c r="J1889" s="2">
        <v>0</v>
      </c>
      <c r="K1889" s="2">
        <v>0</v>
      </c>
      <c r="L1889" s="2">
        <v>90</v>
      </c>
      <c r="M1889" s="2">
        <v>0</v>
      </c>
      <c r="N1889" s="2">
        <v>0</v>
      </c>
      <c r="O1889" s="2">
        <v>80</v>
      </c>
      <c r="P1889" s="2">
        <v>78</v>
      </c>
      <c r="Q1889" s="2">
        <v>83</v>
      </c>
      <c r="R1889" s="2">
        <v>89</v>
      </c>
      <c r="S1889" s="2">
        <v>0</v>
      </c>
      <c r="T1889" s="6">
        <f t="shared" si="58"/>
        <v>2.3400000000001455</v>
      </c>
      <c r="U1889" s="6">
        <f t="shared" si="59"/>
        <v>9.0499999999991587E-2</v>
      </c>
    </row>
    <row r="1890" spans="1:21" x14ac:dyDescent="0.25">
      <c r="A1890" s="6">
        <v>1889</v>
      </c>
      <c r="B1890" s="10">
        <v>20.8000000000001</v>
      </c>
      <c r="C1890" s="2">
        <v>420</v>
      </c>
      <c r="D1890" s="2">
        <v>2303.19</v>
      </c>
      <c r="E1890" s="2">
        <v>2301.16</v>
      </c>
      <c r="F1890" s="2">
        <v>89.369100000000003</v>
      </c>
      <c r="G1890" s="2">
        <v>89.447900000000004</v>
      </c>
      <c r="H1890" s="2" t="s">
        <v>677</v>
      </c>
      <c r="I1890" s="2">
        <v>84</v>
      </c>
      <c r="J1890" s="2">
        <v>0</v>
      </c>
      <c r="K1890" s="2">
        <v>0</v>
      </c>
      <c r="L1890" s="2">
        <v>89</v>
      </c>
      <c r="M1890" s="2">
        <v>0</v>
      </c>
      <c r="N1890" s="2">
        <v>0</v>
      </c>
      <c r="O1890" s="2">
        <v>80</v>
      </c>
      <c r="P1890" s="2">
        <v>79</v>
      </c>
      <c r="Q1890" s="2">
        <v>83</v>
      </c>
      <c r="R1890" s="2">
        <v>89</v>
      </c>
      <c r="S1890" s="2">
        <v>0</v>
      </c>
      <c r="T1890" s="6">
        <f t="shared" ref="T1890:T1953" si="60">D1890-E1890</f>
        <v>2.0300000000002001</v>
      </c>
      <c r="U1890" s="6">
        <f t="shared" ref="U1890:U1953" si="61">G1890-F1890</f>
        <v>7.8800000000001091E-2</v>
      </c>
    </row>
    <row r="1891" spans="1:21" x14ac:dyDescent="0.25">
      <c r="A1891" s="6">
        <v>1890</v>
      </c>
      <c r="B1891" s="10">
        <v>20.900000000000102</v>
      </c>
      <c r="C1891" s="2">
        <v>420</v>
      </c>
      <c r="D1891" s="2">
        <v>2292.6799999999998</v>
      </c>
      <c r="E1891" s="2">
        <v>2290.9699999999998</v>
      </c>
      <c r="F1891" s="2">
        <v>89.349199999999996</v>
      </c>
      <c r="G1891" s="2">
        <v>89.415899999999993</v>
      </c>
      <c r="H1891" s="2" t="s">
        <v>677</v>
      </c>
      <c r="I1891" s="2">
        <v>84</v>
      </c>
      <c r="J1891" s="2">
        <v>0</v>
      </c>
      <c r="K1891" s="2">
        <v>0</v>
      </c>
      <c r="L1891" s="2">
        <v>88</v>
      </c>
      <c r="M1891" s="2">
        <v>0</v>
      </c>
      <c r="N1891" s="2">
        <v>0</v>
      </c>
      <c r="O1891" s="2">
        <v>81</v>
      </c>
      <c r="P1891" s="2">
        <v>79</v>
      </c>
      <c r="Q1891" s="2">
        <v>83</v>
      </c>
      <c r="R1891" s="2">
        <v>89</v>
      </c>
      <c r="S1891" s="2">
        <v>0</v>
      </c>
      <c r="T1891" s="6">
        <f t="shared" si="60"/>
        <v>1.7100000000000364</v>
      </c>
      <c r="U1891" s="6">
        <f t="shared" si="61"/>
        <v>6.6699999999997317E-2</v>
      </c>
    </row>
    <row r="1892" spans="1:21" x14ac:dyDescent="0.25">
      <c r="A1892" s="6">
        <v>1891</v>
      </c>
      <c r="B1892" s="10">
        <v>21.000000000000099</v>
      </c>
      <c r="C1892" s="2">
        <v>420</v>
      </c>
      <c r="D1892" s="2">
        <v>2282.15</v>
      </c>
      <c r="E1892" s="2">
        <v>2280.84</v>
      </c>
      <c r="F1892" s="2">
        <v>89.334000000000003</v>
      </c>
      <c r="G1892" s="2">
        <v>89.385300000000001</v>
      </c>
      <c r="H1892" s="2" t="s">
        <v>684</v>
      </c>
      <c r="I1892" s="2">
        <v>84</v>
      </c>
      <c r="J1892" s="2">
        <v>0</v>
      </c>
      <c r="K1892" s="2">
        <v>85</v>
      </c>
      <c r="L1892" s="2">
        <v>87</v>
      </c>
      <c r="M1892" s="2">
        <v>0</v>
      </c>
      <c r="N1892" s="2">
        <v>0</v>
      </c>
      <c r="O1892" s="2">
        <v>80</v>
      </c>
      <c r="P1892" s="2">
        <v>79</v>
      </c>
      <c r="Q1892" s="2">
        <v>0</v>
      </c>
      <c r="R1892" s="2">
        <v>89</v>
      </c>
      <c r="S1892" s="2">
        <v>0</v>
      </c>
      <c r="T1892" s="6">
        <f t="shared" si="60"/>
        <v>1.3099999999999454</v>
      </c>
      <c r="U1892" s="6">
        <f t="shared" si="61"/>
        <v>5.1299999999997681E-2</v>
      </c>
    </row>
    <row r="1893" spans="1:21" x14ac:dyDescent="0.25">
      <c r="A1893" s="6">
        <v>1892</v>
      </c>
      <c r="B1893" s="10">
        <v>21.100000000000101</v>
      </c>
      <c r="C1893" s="2">
        <v>420</v>
      </c>
      <c r="D1893" s="2">
        <v>2270.91</v>
      </c>
      <c r="E1893" s="2">
        <v>2270.2600000000002</v>
      </c>
      <c r="F1893" s="2">
        <v>89.350700000000003</v>
      </c>
      <c r="G1893" s="2">
        <v>89.376300000000001</v>
      </c>
      <c r="H1893" s="2" t="s">
        <v>684</v>
      </c>
      <c r="I1893" s="2">
        <v>84</v>
      </c>
      <c r="J1893" s="2">
        <v>0</v>
      </c>
      <c r="K1893" s="2">
        <v>86</v>
      </c>
      <c r="L1893" s="2">
        <v>87</v>
      </c>
      <c r="M1893" s="2">
        <v>0</v>
      </c>
      <c r="N1893" s="2">
        <v>0</v>
      </c>
      <c r="O1893" s="2">
        <v>81</v>
      </c>
      <c r="P1893" s="2">
        <v>81</v>
      </c>
      <c r="Q1893" s="2">
        <v>85</v>
      </c>
      <c r="R1893" s="2">
        <v>0</v>
      </c>
      <c r="S1893" s="2">
        <v>0</v>
      </c>
      <c r="T1893" s="6">
        <f t="shared" si="60"/>
        <v>0.6499999999996362</v>
      </c>
      <c r="U1893" s="6">
        <f t="shared" si="61"/>
        <v>2.5599999999997181E-2</v>
      </c>
    </row>
    <row r="1894" spans="1:21" x14ac:dyDescent="0.25">
      <c r="A1894" s="6">
        <v>1893</v>
      </c>
      <c r="B1894" s="10">
        <v>21.200000000000099</v>
      </c>
      <c r="C1894" s="2">
        <v>420</v>
      </c>
      <c r="D1894" s="2">
        <v>2260.9299999999998</v>
      </c>
      <c r="E1894" s="2">
        <v>2260.08</v>
      </c>
      <c r="F1894" s="2">
        <v>89.321799999999996</v>
      </c>
      <c r="G1894" s="2">
        <v>89.355400000000003</v>
      </c>
      <c r="H1894" s="2" t="s">
        <v>685</v>
      </c>
      <c r="I1894" s="2">
        <v>84</v>
      </c>
      <c r="J1894" s="2">
        <v>0</v>
      </c>
      <c r="K1894" s="2">
        <v>85</v>
      </c>
      <c r="L1894" s="2">
        <v>85</v>
      </c>
      <c r="M1894" s="2">
        <v>0</v>
      </c>
      <c r="N1894" s="2">
        <v>0</v>
      </c>
      <c r="O1894" s="2">
        <v>80</v>
      </c>
      <c r="P1894" s="2">
        <v>81</v>
      </c>
      <c r="Q1894" s="2">
        <v>0</v>
      </c>
      <c r="R1894" s="2">
        <v>89</v>
      </c>
      <c r="S1894" s="2">
        <v>0</v>
      </c>
      <c r="T1894" s="6">
        <f t="shared" si="60"/>
        <v>0.84999999999990905</v>
      </c>
      <c r="U1894" s="6">
        <f t="shared" si="61"/>
        <v>3.3600000000006958E-2</v>
      </c>
    </row>
    <row r="1895" spans="1:21" x14ac:dyDescent="0.25">
      <c r="A1895" s="6">
        <v>1894</v>
      </c>
      <c r="B1895" s="10">
        <v>21.3000000000001</v>
      </c>
      <c r="C1895" s="2">
        <v>420</v>
      </c>
      <c r="D1895" s="2">
        <v>2251.06</v>
      </c>
      <c r="E1895" s="2">
        <v>2250.25</v>
      </c>
      <c r="F1895" s="2">
        <v>89.292199999999994</v>
      </c>
      <c r="G1895" s="2">
        <v>89.324399999999997</v>
      </c>
      <c r="H1895" s="2" t="s">
        <v>685</v>
      </c>
      <c r="I1895" s="2">
        <v>84</v>
      </c>
      <c r="J1895" s="2">
        <v>0</v>
      </c>
      <c r="K1895" s="2">
        <v>84</v>
      </c>
      <c r="L1895" s="2">
        <v>85</v>
      </c>
      <c r="M1895" s="2">
        <v>0</v>
      </c>
      <c r="N1895" s="2">
        <v>0</v>
      </c>
      <c r="O1895" s="2">
        <v>80</v>
      </c>
      <c r="P1895" s="2">
        <v>82</v>
      </c>
      <c r="Q1895" s="2">
        <v>0</v>
      </c>
      <c r="R1895" s="2">
        <v>89</v>
      </c>
      <c r="S1895" s="2">
        <v>0</v>
      </c>
      <c r="T1895" s="6">
        <f t="shared" si="60"/>
        <v>0.80999999999994543</v>
      </c>
      <c r="U1895" s="6">
        <f t="shared" si="61"/>
        <v>3.2200000000003115E-2</v>
      </c>
    </row>
    <row r="1896" spans="1:21" x14ac:dyDescent="0.25">
      <c r="A1896" s="6">
        <v>1895</v>
      </c>
      <c r="B1896" s="10">
        <v>21.400000000000102</v>
      </c>
      <c r="C1896" s="2">
        <v>420</v>
      </c>
      <c r="D1896" s="2">
        <v>2241.37</v>
      </c>
      <c r="E1896" s="2">
        <v>2240.56</v>
      </c>
      <c r="F1896" s="2">
        <v>89.259200000000007</v>
      </c>
      <c r="G1896" s="2">
        <v>89.291499999999999</v>
      </c>
      <c r="H1896" s="2" t="s">
        <v>711</v>
      </c>
      <c r="I1896" s="2">
        <v>84</v>
      </c>
      <c r="J1896" s="2">
        <v>0</v>
      </c>
      <c r="K1896" s="2">
        <v>83</v>
      </c>
      <c r="L1896" s="2">
        <v>0</v>
      </c>
      <c r="M1896" s="2">
        <v>0</v>
      </c>
      <c r="N1896" s="2">
        <v>0</v>
      </c>
      <c r="O1896" s="2">
        <v>79</v>
      </c>
      <c r="P1896" s="2">
        <v>83</v>
      </c>
      <c r="Q1896" s="2">
        <v>85</v>
      </c>
      <c r="R1896" s="2">
        <v>90</v>
      </c>
      <c r="S1896" s="2">
        <v>0</v>
      </c>
      <c r="T1896" s="6">
        <f t="shared" si="60"/>
        <v>0.80999999999994543</v>
      </c>
      <c r="U1896" s="6">
        <f t="shared" si="61"/>
        <v>3.2299999999992224E-2</v>
      </c>
    </row>
    <row r="1897" spans="1:21" x14ac:dyDescent="0.25">
      <c r="A1897" s="6">
        <v>1896</v>
      </c>
      <c r="B1897" s="10">
        <v>21.500000000000099</v>
      </c>
      <c r="C1897" s="2">
        <v>420</v>
      </c>
      <c r="D1897" s="2">
        <v>2230.64</v>
      </c>
      <c r="E1897" s="2">
        <v>2229.6999999999998</v>
      </c>
      <c r="F1897" s="2">
        <v>89.2714</v>
      </c>
      <c r="G1897" s="2">
        <v>89.308999999999997</v>
      </c>
      <c r="H1897" s="2" t="s">
        <v>711</v>
      </c>
      <c r="I1897" s="2">
        <v>84</v>
      </c>
      <c r="J1897" s="2">
        <v>0</v>
      </c>
      <c r="K1897" s="2">
        <v>83</v>
      </c>
      <c r="L1897" s="2">
        <v>0</v>
      </c>
      <c r="M1897" s="2">
        <v>0</v>
      </c>
      <c r="N1897" s="2">
        <v>0</v>
      </c>
      <c r="O1897" s="2">
        <v>79</v>
      </c>
      <c r="P1897" s="2">
        <v>83</v>
      </c>
      <c r="Q1897" s="2">
        <v>85</v>
      </c>
      <c r="R1897" s="2">
        <v>90</v>
      </c>
      <c r="S1897" s="2">
        <v>0</v>
      </c>
      <c r="T1897" s="6">
        <f t="shared" si="60"/>
        <v>0.94000000000005457</v>
      </c>
      <c r="U1897" s="6">
        <f t="shared" si="61"/>
        <v>3.7599999999997635E-2</v>
      </c>
    </row>
    <row r="1898" spans="1:21" x14ac:dyDescent="0.25">
      <c r="A1898" s="6">
        <v>1897</v>
      </c>
      <c r="B1898" s="10">
        <v>21.600000000000101</v>
      </c>
      <c r="C1898" s="2">
        <v>420</v>
      </c>
      <c r="D1898" s="2">
        <v>2219.58</v>
      </c>
      <c r="E1898" s="2">
        <v>2218.2399999999998</v>
      </c>
      <c r="F1898" s="2">
        <v>89.300899999999999</v>
      </c>
      <c r="G1898" s="2">
        <v>89.354799999999997</v>
      </c>
      <c r="H1898" s="2" t="s">
        <v>711</v>
      </c>
      <c r="I1898" s="2">
        <v>84</v>
      </c>
      <c r="J1898" s="2">
        <v>0</v>
      </c>
      <c r="K1898" s="2">
        <v>84</v>
      </c>
      <c r="L1898" s="2">
        <v>0</v>
      </c>
      <c r="M1898" s="2">
        <v>0</v>
      </c>
      <c r="N1898" s="2">
        <v>0</v>
      </c>
      <c r="O1898" s="2">
        <v>79</v>
      </c>
      <c r="P1898" s="2">
        <v>81</v>
      </c>
      <c r="Q1898" s="2">
        <v>86</v>
      </c>
      <c r="R1898" s="2">
        <v>90</v>
      </c>
      <c r="S1898" s="2">
        <v>0</v>
      </c>
      <c r="T1898" s="6">
        <f t="shared" si="60"/>
        <v>1.3400000000001455</v>
      </c>
      <c r="U1898" s="6">
        <f t="shared" si="61"/>
        <v>5.3899999999998727E-2</v>
      </c>
    </row>
    <row r="1899" spans="1:21" x14ac:dyDescent="0.25">
      <c r="A1899" s="6">
        <v>1898</v>
      </c>
      <c r="B1899" s="10">
        <v>21.700000000000099</v>
      </c>
      <c r="C1899" s="2">
        <v>420</v>
      </c>
      <c r="D1899" s="2">
        <v>2209.54</v>
      </c>
      <c r="E1899" s="2">
        <v>2208.0700000000002</v>
      </c>
      <c r="F1899" s="2">
        <v>89.293300000000002</v>
      </c>
      <c r="G1899" s="2">
        <v>89.352699999999999</v>
      </c>
      <c r="H1899" s="2" t="s">
        <v>691</v>
      </c>
      <c r="I1899" s="2">
        <v>84</v>
      </c>
      <c r="J1899" s="2">
        <v>0</v>
      </c>
      <c r="K1899" s="2">
        <v>83</v>
      </c>
      <c r="L1899" s="2">
        <v>0</v>
      </c>
      <c r="M1899" s="2">
        <v>0</v>
      </c>
      <c r="N1899" s="2">
        <v>0</v>
      </c>
      <c r="O1899" s="2">
        <v>79</v>
      </c>
      <c r="P1899" s="2">
        <v>81</v>
      </c>
      <c r="Q1899" s="2">
        <v>86</v>
      </c>
      <c r="R1899" s="2">
        <v>91</v>
      </c>
      <c r="S1899" s="2">
        <v>0</v>
      </c>
      <c r="T1899" s="6">
        <f t="shared" si="60"/>
        <v>1.4699999999997999</v>
      </c>
      <c r="U1899" s="6">
        <f t="shared" si="61"/>
        <v>5.9399999999996567E-2</v>
      </c>
    </row>
    <row r="1900" spans="1:21" x14ac:dyDescent="0.25">
      <c r="A1900" s="6">
        <v>1899</v>
      </c>
      <c r="B1900" s="10">
        <v>21.8000000000001</v>
      </c>
      <c r="C1900" s="2">
        <v>420</v>
      </c>
      <c r="D1900" s="2">
        <v>2199.91</v>
      </c>
      <c r="E1900" s="2">
        <v>2197.86</v>
      </c>
      <c r="F1900" s="2">
        <v>89.2727</v>
      </c>
      <c r="G1900" s="2">
        <v>89.355999999999995</v>
      </c>
      <c r="H1900" s="2" t="s">
        <v>691</v>
      </c>
      <c r="I1900" s="2">
        <v>84</v>
      </c>
      <c r="J1900" s="2">
        <v>0</v>
      </c>
      <c r="K1900" s="2">
        <v>84</v>
      </c>
      <c r="L1900" s="2">
        <v>0</v>
      </c>
      <c r="M1900" s="2">
        <v>0</v>
      </c>
      <c r="N1900" s="2">
        <v>0</v>
      </c>
      <c r="O1900" s="2">
        <v>80</v>
      </c>
      <c r="P1900" s="2">
        <v>82</v>
      </c>
      <c r="Q1900" s="2">
        <v>0</v>
      </c>
      <c r="R1900" s="2">
        <v>96</v>
      </c>
      <c r="S1900" s="2">
        <v>78</v>
      </c>
      <c r="T1900" s="6">
        <f t="shared" si="60"/>
        <v>2.0499999999997272</v>
      </c>
      <c r="U1900" s="6">
        <f t="shared" si="61"/>
        <v>8.3299999999994156E-2</v>
      </c>
    </row>
    <row r="1901" spans="1:21" x14ac:dyDescent="0.25">
      <c r="A1901" s="6">
        <v>1900</v>
      </c>
      <c r="B1901" s="10">
        <v>21.900000000000102</v>
      </c>
      <c r="C1901" s="2">
        <v>420</v>
      </c>
      <c r="D1901" s="2">
        <v>2190.2600000000002</v>
      </c>
      <c r="E1901" s="2">
        <v>2188.08</v>
      </c>
      <c r="F1901" s="2">
        <v>89.256600000000006</v>
      </c>
      <c r="G1901" s="2">
        <v>89.345600000000005</v>
      </c>
      <c r="H1901" s="2" t="s">
        <v>690</v>
      </c>
      <c r="I1901" s="2">
        <v>84</v>
      </c>
      <c r="J1901" s="2">
        <v>0</v>
      </c>
      <c r="K1901" s="2">
        <v>84</v>
      </c>
      <c r="L1901" s="2">
        <v>0</v>
      </c>
      <c r="M1901" s="2">
        <v>0</v>
      </c>
      <c r="N1901" s="2">
        <v>0</v>
      </c>
      <c r="O1901" s="2">
        <v>79</v>
      </c>
      <c r="P1901" s="2">
        <v>82</v>
      </c>
      <c r="Q1901" s="2">
        <v>0</v>
      </c>
      <c r="R1901" s="2">
        <v>97</v>
      </c>
      <c r="S1901" s="2">
        <v>78</v>
      </c>
      <c r="T1901" s="6">
        <f t="shared" si="60"/>
        <v>2.180000000000291</v>
      </c>
      <c r="U1901" s="6">
        <f t="shared" si="61"/>
        <v>8.8999999999998636E-2</v>
      </c>
    </row>
    <row r="1902" spans="1:21" x14ac:dyDescent="0.25">
      <c r="A1902" s="6">
        <v>1901</v>
      </c>
      <c r="B1902" s="10">
        <v>17</v>
      </c>
      <c r="C1902" s="2">
        <v>430</v>
      </c>
      <c r="D1902" s="2">
        <v>2937.21</v>
      </c>
      <c r="E1902" s="2">
        <v>2917.5</v>
      </c>
      <c r="F1902" s="2">
        <v>87.783900000000003</v>
      </c>
      <c r="G1902" s="2">
        <v>88.377099999999999</v>
      </c>
      <c r="H1902" s="2" t="s">
        <v>655</v>
      </c>
      <c r="I1902" s="2">
        <v>71.67</v>
      </c>
      <c r="J1902" s="2">
        <v>70</v>
      </c>
      <c r="K1902" s="2">
        <v>0</v>
      </c>
      <c r="L1902" s="2">
        <v>77</v>
      </c>
      <c r="M1902" s="2">
        <v>0</v>
      </c>
      <c r="N1902" s="2">
        <v>60</v>
      </c>
      <c r="O1902" s="2">
        <v>84</v>
      </c>
      <c r="P1902" s="2">
        <v>59</v>
      </c>
      <c r="Q1902" s="2">
        <v>0</v>
      </c>
      <c r="R1902" s="2">
        <v>80</v>
      </c>
      <c r="S1902" s="2">
        <v>0</v>
      </c>
      <c r="T1902" s="6">
        <f t="shared" si="60"/>
        <v>19.710000000000036</v>
      </c>
      <c r="U1902" s="6">
        <f t="shared" si="61"/>
        <v>0.59319999999999595</v>
      </c>
    </row>
    <row r="1903" spans="1:21" x14ac:dyDescent="0.25">
      <c r="A1903" s="6">
        <v>1902</v>
      </c>
      <c r="B1903" s="10">
        <v>17.100000000000001</v>
      </c>
      <c r="C1903" s="2">
        <v>430</v>
      </c>
      <c r="D1903" s="2">
        <v>2916.1</v>
      </c>
      <c r="E1903" s="2">
        <v>2896.71</v>
      </c>
      <c r="F1903" s="2">
        <v>87.9024</v>
      </c>
      <c r="G1903" s="2">
        <v>88.490799999999993</v>
      </c>
      <c r="H1903" s="2" t="s">
        <v>655</v>
      </c>
      <c r="I1903" s="2">
        <v>71.67</v>
      </c>
      <c r="J1903" s="2">
        <v>70</v>
      </c>
      <c r="K1903" s="2">
        <v>0</v>
      </c>
      <c r="L1903" s="2">
        <v>77</v>
      </c>
      <c r="M1903" s="2">
        <v>0</v>
      </c>
      <c r="N1903" s="2">
        <v>60</v>
      </c>
      <c r="O1903" s="2">
        <v>84</v>
      </c>
      <c r="P1903" s="2">
        <v>59</v>
      </c>
      <c r="Q1903" s="2">
        <v>0</v>
      </c>
      <c r="R1903" s="2">
        <v>80</v>
      </c>
      <c r="S1903" s="2">
        <v>0</v>
      </c>
      <c r="T1903" s="6">
        <f t="shared" si="60"/>
        <v>19.389999999999873</v>
      </c>
      <c r="U1903" s="6">
        <f t="shared" si="61"/>
        <v>0.58839999999999293</v>
      </c>
    </row>
    <row r="1904" spans="1:21" x14ac:dyDescent="0.25">
      <c r="A1904" s="6">
        <v>1903</v>
      </c>
      <c r="B1904" s="10">
        <v>17.2</v>
      </c>
      <c r="C1904" s="2">
        <v>430</v>
      </c>
      <c r="D1904" s="2">
        <v>2895.52</v>
      </c>
      <c r="E1904" s="2">
        <v>2876.7</v>
      </c>
      <c r="F1904" s="2">
        <v>88.012500000000003</v>
      </c>
      <c r="G1904" s="2">
        <v>88.588300000000004</v>
      </c>
      <c r="H1904" s="2" t="s">
        <v>655</v>
      </c>
      <c r="I1904" s="2">
        <v>71.67</v>
      </c>
      <c r="J1904" s="2">
        <v>69</v>
      </c>
      <c r="K1904" s="2">
        <v>0</v>
      </c>
      <c r="L1904" s="2">
        <v>78</v>
      </c>
      <c r="M1904" s="2">
        <v>0</v>
      </c>
      <c r="N1904" s="2">
        <v>60</v>
      </c>
      <c r="O1904" s="2">
        <v>84</v>
      </c>
      <c r="P1904" s="2">
        <v>59</v>
      </c>
      <c r="Q1904" s="2">
        <v>0</v>
      </c>
      <c r="R1904" s="2">
        <v>80</v>
      </c>
      <c r="S1904" s="2">
        <v>0</v>
      </c>
      <c r="T1904" s="6">
        <f t="shared" si="60"/>
        <v>18.820000000000164</v>
      </c>
      <c r="U1904" s="6">
        <f t="shared" si="61"/>
        <v>0.57580000000000098</v>
      </c>
    </row>
    <row r="1905" spans="1:21" x14ac:dyDescent="0.25">
      <c r="A1905" s="6">
        <v>1904</v>
      </c>
      <c r="B1905" s="10">
        <v>17.3</v>
      </c>
      <c r="C1905" s="2">
        <v>430</v>
      </c>
      <c r="D1905" s="2">
        <v>2875.5</v>
      </c>
      <c r="E1905" s="2">
        <v>2857.21</v>
      </c>
      <c r="F1905" s="2">
        <v>88.113</v>
      </c>
      <c r="G1905" s="2">
        <v>88.677000000000007</v>
      </c>
      <c r="H1905" s="2" t="s">
        <v>655</v>
      </c>
      <c r="I1905" s="2">
        <v>71.67</v>
      </c>
      <c r="J1905" s="2">
        <v>69</v>
      </c>
      <c r="K1905" s="2">
        <v>0</v>
      </c>
      <c r="L1905" s="2">
        <v>78</v>
      </c>
      <c r="M1905" s="2">
        <v>0</v>
      </c>
      <c r="N1905" s="2">
        <v>60</v>
      </c>
      <c r="O1905" s="2">
        <v>84</v>
      </c>
      <c r="P1905" s="2">
        <v>59</v>
      </c>
      <c r="Q1905" s="2">
        <v>0</v>
      </c>
      <c r="R1905" s="2">
        <v>80</v>
      </c>
      <c r="S1905" s="2">
        <v>0</v>
      </c>
      <c r="T1905" s="6">
        <f t="shared" si="60"/>
        <v>18.289999999999964</v>
      </c>
      <c r="U1905" s="6">
        <f t="shared" si="61"/>
        <v>0.56400000000000716</v>
      </c>
    </row>
    <row r="1906" spans="1:21" x14ac:dyDescent="0.25">
      <c r="A1906" s="6">
        <v>1905</v>
      </c>
      <c r="B1906" s="10">
        <v>17.399999999999999</v>
      </c>
      <c r="C1906" s="2">
        <v>430</v>
      </c>
      <c r="D1906" s="2">
        <v>2856.11</v>
      </c>
      <c r="E1906" s="2">
        <v>2838.72</v>
      </c>
      <c r="F1906" s="2">
        <v>88.201499999999996</v>
      </c>
      <c r="G1906" s="2">
        <v>88.741699999999994</v>
      </c>
      <c r="H1906" s="2" t="s">
        <v>655</v>
      </c>
      <c r="I1906" s="2">
        <v>71.67</v>
      </c>
      <c r="J1906" s="2">
        <v>69</v>
      </c>
      <c r="K1906" s="2">
        <v>0</v>
      </c>
      <c r="L1906" s="2">
        <v>78</v>
      </c>
      <c r="M1906" s="2">
        <v>0</v>
      </c>
      <c r="N1906" s="2">
        <v>60</v>
      </c>
      <c r="O1906" s="2">
        <v>84</v>
      </c>
      <c r="P1906" s="2">
        <v>59</v>
      </c>
      <c r="Q1906" s="2">
        <v>0</v>
      </c>
      <c r="R1906" s="2">
        <v>80</v>
      </c>
      <c r="S1906" s="2">
        <v>0</v>
      </c>
      <c r="T1906" s="6">
        <f t="shared" si="60"/>
        <v>17.390000000000327</v>
      </c>
      <c r="U1906" s="6">
        <f t="shared" si="61"/>
        <v>0.54019999999999868</v>
      </c>
    </row>
    <row r="1907" spans="1:21" x14ac:dyDescent="0.25">
      <c r="A1907" s="6">
        <v>1906</v>
      </c>
      <c r="B1907" s="10">
        <v>17.5</v>
      </c>
      <c r="C1907" s="2">
        <v>430</v>
      </c>
      <c r="D1907" s="2">
        <v>2837.25</v>
      </c>
      <c r="E1907" s="2">
        <v>2821.09</v>
      </c>
      <c r="F1907" s="2">
        <v>88.280299999999997</v>
      </c>
      <c r="G1907" s="2">
        <v>88.786000000000001</v>
      </c>
      <c r="H1907" s="2" t="s">
        <v>655</v>
      </c>
      <c r="I1907" s="2">
        <v>71.67</v>
      </c>
      <c r="J1907" s="2">
        <v>69</v>
      </c>
      <c r="K1907" s="2">
        <v>0</v>
      </c>
      <c r="L1907" s="2">
        <v>79</v>
      </c>
      <c r="M1907" s="2">
        <v>0</v>
      </c>
      <c r="N1907" s="2">
        <v>60</v>
      </c>
      <c r="O1907" s="2">
        <v>83</v>
      </c>
      <c r="P1907" s="2">
        <v>59</v>
      </c>
      <c r="Q1907" s="2">
        <v>0</v>
      </c>
      <c r="R1907" s="2">
        <v>80</v>
      </c>
      <c r="S1907" s="2">
        <v>0</v>
      </c>
      <c r="T1907" s="6">
        <f t="shared" si="60"/>
        <v>16.159999999999854</v>
      </c>
      <c r="U1907" s="6">
        <f t="shared" si="61"/>
        <v>0.50570000000000448</v>
      </c>
    </row>
    <row r="1908" spans="1:21" x14ac:dyDescent="0.25">
      <c r="A1908" s="6">
        <v>1907</v>
      </c>
      <c r="B1908" s="10">
        <v>17.600000000000001</v>
      </c>
      <c r="C1908" s="2">
        <v>430</v>
      </c>
      <c r="D1908" s="2">
        <v>2819.1</v>
      </c>
      <c r="E1908" s="2">
        <v>2803.76</v>
      </c>
      <c r="F1908" s="2">
        <v>88.343699999999998</v>
      </c>
      <c r="G1908" s="2">
        <v>88.827200000000005</v>
      </c>
      <c r="H1908" s="2" t="s">
        <v>655</v>
      </c>
      <c r="I1908" s="2">
        <v>71.67</v>
      </c>
      <c r="J1908" s="2">
        <v>0</v>
      </c>
      <c r="K1908" s="2">
        <v>0</v>
      </c>
      <c r="L1908" s="2">
        <v>79</v>
      </c>
      <c r="M1908" s="2">
        <v>66</v>
      </c>
      <c r="N1908" s="2">
        <v>61</v>
      </c>
      <c r="O1908" s="2">
        <v>84</v>
      </c>
      <c r="P1908" s="2">
        <v>60</v>
      </c>
      <c r="Q1908" s="2">
        <v>0</v>
      </c>
      <c r="R1908" s="2">
        <v>80</v>
      </c>
      <c r="S1908" s="2">
        <v>0</v>
      </c>
      <c r="T1908" s="6">
        <f t="shared" si="60"/>
        <v>15.339999999999691</v>
      </c>
      <c r="U1908" s="6">
        <f t="shared" si="61"/>
        <v>0.48350000000000648</v>
      </c>
    </row>
    <row r="1909" spans="1:21" x14ac:dyDescent="0.25">
      <c r="A1909" s="6">
        <v>1908</v>
      </c>
      <c r="B1909" s="10">
        <v>17.7</v>
      </c>
      <c r="C1909" s="2">
        <v>430</v>
      </c>
      <c r="D1909" s="2">
        <v>2801.33</v>
      </c>
      <c r="E1909" s="2">
        <v>2786.49</v>
      </c>
      <c r="F1909" s="2">
        <v>88.402000000000001</v>
      </c>
      <c r="G1909" s="2">
        <v>88.872799999999998</v>
      </c>
      <c r="H1909" s="2" t="s">
        <v>666</v>
      </c>
      <c r="I1909" s="2">
        <v>71.67</v>
      </c>
      <c r="J1909" s="2">
        <v>0</v>
      </c>
      <c r="K1909" s="2">
        <v>0</v>
      </c>
      <c r="L1909" s="2">
        <v>80</v>
      </c>
      <c r="M1909" s="2">
        <v>66</v>
      </c>
      <c r="N1909" s="2">
        <v>60</v>
      </c>
      <c r="O1909" s="2">
        <v>84</v>
      </c>
      <c r="P1909" s="2">
        <v>60</v>
      </c>
      <c r="Q1909" s="2">
        <v>0</v>
      </c>
      <c r="R1909" s="2">
        <v>80</v>
      </c>
      <c r="S1909" s="2">
        <v>0</v>
      </c>
      <c r="T1909" s="6">
        <f t="shared" si="60"/>
        <v>14.840000000000146</v>
      </c>
      <c r="U1909" s="6">
        <f t="shared" si="61"/>
        <v>0.470799999999997</v>
      </c>
    </row>
    <row r="1910" spans="1:21" x14ac:dyDescent="0.25">
      <c r="A1910" s="6">
        <v>1909</v>
      </c>
      <c r="B1910" s="10">
        <v>17.8</v>
      </c>
      <c r="C1910" s="2">
        <v>430</v>
      </c>
      <c r="D1910" s="2">
        <v>2783.24</v>
      </c>
      <c r="E1910" s="2">
        <v>2769.35</v>
      </c>
      <c r="F1910" s="2">
        <v>88.476600000000005</v>
      </c>
      <c r="G1910" s="2">
        <v>88.920400000000001</v>
      </c>
      <c r="H1910" s="2" t="s">
        <v>666</v>
      </c>
      <c r="I1910" s="2">
        <v>71.67</v>
      </c>
      <c r="J1910" s="2">
        <v>0</v>
      </c>
      <c r="K1910" s="2">
        <v>0</v>
      </c>
      <c r="L1910" s="2">
        <v>81</v>
      </c>
      <c r="M1910" s="2">
        <v>66</v>
      </c>
      <c r="N1910" s="2">
        <v>60</v>
      </c>
      <c r="O1910" s="2">
        <v>84</v>
      </c>
      <c r="P1910" s="2">
        <v>59</v>
      </c>
      <c r="Q1910" s="2">
        <v>0</v>
      </c>
      <c r="R1910" s="2">
        <v>80</v>
      </c>
      <c r="S1910" s="2">
        <v>0</v>
      </c>
      <c r="T1910" s="6">
        <f t="shared" si="60"/>
        <v>13.889999999999873</v>
      </c>
      <c r="U1910" s="6">
        <f t="shared" si="61"/>
        <v>0.44379999999999598</v>
      </c>
    </row>
    <row r="1911" spans="1:21" x14ac:dyDescent="0.25">
      <c r="A1911" s="6">
        <v>1910</v>
      </c>
      <c r="B1911" s="10">
        <v>17.899999999999999</v>
      </c>
      <c r="C1911" s="2">
        <v>430</v>
      </c>
      <c r="D1911" s="2">
        <v>2765.63</v>
      </c>
      <c r="E1911" s="2">
        <v>2752.73</v>
      </c>
      <c r="F1911" s="2">
        <v>88.542500000000004</v>
      </c>
      <c r="G1911" s="2">
        <v>88.957499999999996</v>
      </c>
      <c r="H1911" s="2" t="s">
        <v>666</v>
      </c>
      <c r="I1911" s="2">
        <v>71.67</v>
      </c>
      <c r="J1911" s="2">
        <v>0</v>
      </c>
      <c r="K1911" s="2">
        <v>0</v>
      </c>
      <c r="L1911" s="2">
        <v>80</v>
      </c>
      <c r="M1911" s="2">
        <v>67</v>
      </c>
      <c r="N1911" s="2">
        <v>60</v>
      </c>
      <c r="O1911" s="2">
        <v>84</v>
      </c>
      <c r="P1911" s="2">
        <v>59</v>
      </c>
      <c r="Q1911" s="2">
        <v>0</v>
      </c>
      <c r="R1911" s="2">
        <v>80</v>
      </c>
      <c r="S1911" s="2">
        <v>0</v>
      </c>
      <c r="T1911" s="6">
        <f t="shared" si="60"/>
        <v>12.900000000000091</v>
      </c>
      <c r="U1911" s="6">
        <f t="shared" si="61"/>
        <v>0.41499999999999204</v>
      </c>
    </row>
    <row r="1912" spans="1:21" x14ac:dyDescent="0.25">
      <c r="A1912" s="6">
        <v>1911</v>
      </c>
      <c r="B1912" s="10">
        <v>18</v>
      </c>
      <c r="C1912" s="2">
        <v>430</v>
      </c>
      <c r="D1912" s="2">
        <v>2747.52</v>
      </c>
      <c r="E1912" s="2">
        <v>2735.86</v>
      </c>
      <c r="F1912" s="2">
        <v>88.631200000000007</v>
      </c>
      <c r="G1912" s="2">
        <v>89.008799999999994</v>
      </c>
      <c r="H1912" s="2" t="s">
        <v>666</v>
      </c>
      <c r="I1912" s="2">
        <v>71.67</v>
      </c>
      <c r="J1912" s="2">
        <v>0</v>
      </c>
      <c r="K1912" s="2">
        <v>0</v>
      </c>
      <c r="L1912" s="2">
        <v>80</v>
      </c>
      <c r="M1912" s="2">
        <v>67</v>
      </c>
      <c r="N1912" s="2">
        <v>60</v>
      </c>
      <c r="O1912" s="2">
        <v>84</v>
      </c>
      <c r="P1912" s="2">
        <v>59</v>
      </c>
      <c r="Q1912" s="2">
        <v>0</v>
      </c>
      <c r="R1912" s="2">
        <v>80</v>
      </c>
      <c r="S1912" s="2">
        <v>0</v>
      </c>
      <c r="T1912" s="6">
        <f t="shared" si="60"/>
        <v>11.659999999999854</v>
      </c>
      <c r="U1912" s="6">
        <f t="shared" si="61"/>
        <v>0.37759999999998684</v>
      </c>
    </row>
    <row r="1913" spans="1:21" x14ac:dyDescent="0.25">
      <c r="A1913" s="6">
        <v>1912</v>
      </c>
      <c r="B1913" s="10">
        <v>18.100000000000001</v>
      </c>
      <c r="C1913" s="2">
        <v>430</v>
      </c>
      <c r="D1913" s="2">
        <v>2731.51</v>
      </c>
      <c r="E1913" s="2">
        <v>2720.63</v>
      </c>
      <c r="F1913" s="2">
        <v>88.657899999999998</v>
      </c>
      <c r="G1913" s="2">
        <v>89.012600000000006</v>
      </c>
      <c r="H1913" s="2" t="s">
        <v>666</v>
      </c>
      <c r="I1913" s="2">
        <v>71.67</v>
      </c>
      <c r="J1913" s="2">
        <v>0</v>
      </c>
      <c r="K1913" s="2">
        <v>0</v>
      </c>
      <c r="L1913" s="2">
        <v>81</v>
      </c>
      <c r="M1913" s="2">
        <v>67</v>
      </c>
      <c r="N1913" s="2">
        <v>60</v>
      </c>
      <c r="O1913" s="2">
        <v>84</v>
      </c>
      <c r="P1913" s="2">
        <v>58</v>
      </c>
      <c r="Q1913" s="2">
        <v>0</v>
      </c>
      <c r="R1913" s="2">
        <v>80</v>
      </c>
      <c r="S1913" s="2">
        <v>0</v>
      </c>
      <c r="T1913" s="6">
        <f t="shared" si="60"/>
        <v>10.880000000000109</v>
      </c>
      <c r="U1913" s="6">
        <f t="shared" si="61"/>
        <v>0.35470000000000823</v>
      </c>
    </row>
    <row r="1914" spans="1:21" x14ac:dyDescent="0.25">
      <c r="A1914" s="6">
        <v>1913</v>
      </c>
      <c r="B1914" s="10">
        <v>18.2</v>
      </c>
      <c r="C1914" s="2">
        <v>430</v>
      </c>
      <c r="D1914" s="2">
        <v>2716.91</v>
      </c>
      <c r="E1914" s="2">
        <v>2706.42</v>
      </c>
      <c r="F1914" s="2">
        <v>88.6447</v>
      </c>
      <c r="G1914" s="2">
        <v>88.988299999999995</v>
      </c>
      <c r="H1914" s="2" t="s">
        <v>666</v>
      </c>
      <c r="I1914" s="2">
        <v>71.67</v>
      </c>
      <c r="J1914" s="2">
        <v>0</v>
      </c>
      <c r="K1914" s="2">
        <v>0</v>
      </c>
      <c r="L1914" s="2">
        <v>81</v>
      </c>
      <c r="M1914" s="2">
        <v>66</v>
      </c>
      <c r="N1914" s="2">
        <v>60</v>
      </c>
      <c r="O1914" s="2">
        <v>84</v>
      </c>
      <c r="P1914" s="2">
        <v>59</v>
      </c>
      <c r="Q1914" s="2">
        <v>0</v>
      </c>
      <c r="R1914" s="2">
        <v>80</v>
      </c>
      <c r="S1914" s="2">
        <v>0</v>
      </c>
      <c r="T1914" s="6">
        <f t="shared" si="60"/>
        <v>10.489999999999782</v>
      </c>
      <c r="U1914" s="6">
        <f t="shared" si="61"/>
        <v>0.34359999999999502</v>
      </c>
    </row>
    <row r="1915" spans="1:21" x14ac:dyDescent="0.25">
      <c r="A1915" s="6">
        <v>1914</v>
      </c>
      <c r="B1915" s="10">
        <v>18.3</v>
      </c>
      <c r="C1915" s="2">
        <v>430</v>
      </c>
      <c r="D1915" s="2">
        <v>2700.36</v>
      </c>
      <c r="E1915" s="2">
        <v>2690.72</v>
      </c>
      <c r="F1915" s="2">
        <v>88.700599999999994</v>
      </c>
      <c r="G1915" s="2">
        <v>89.0184</v>
      </c>
      <c r="H1915" s="2" t="s">
        <v>666</v>
      </c>
      <c r="I1915" s="2">
        <v>71.67</v>
      </c>
      <c r="J1915" s="2">
        <v>0</v>
      </c>
      <c r="K1915" s="2">
        <v>0</v>
      </c>
      <c r="L1915" s="2">
        <v>84</v>
      </c>
      <c r="M1915" s="2">
        <v>69</v>
      </c>
      <c r="N1915" s="2">
        <v>62</v>
      </c>
      <c r="O1915" s="2">
        <v>70</v>
      </c>
      <c r="P1915" s="2">
        <v>63</v>
      </c>
      <c r="Q1915" s="2">
        <v>0</v>
      </c>
      <c r="R1915" s="2">
        <v>82</v>
      </c>
      <c r="S1915" s="2">
        <v>0</v>
      </c>
      <c r="T1915" s="6">
        <f t="shared" si="60"/>
        <v>9.6400000000003274</v>
      </c>
      <c r="U1915" s="6">
        <f t="shared" si="61"/>
        <v>0.31780000000000541</v>
      </c>
    </row>
    <row r="1916" spans="1:21" x14ac:dyDescent="0.25">
      <c r="A1916" s="6">
        <v>1915</v>
      </c>
      <c r="B1916" s="10">
        <v>18.399999999999999</v>
      </c>
      <c r="C1916" s="2">
        <v>430</v>
      </c>
      <c r="D1916" s="2">
        <v>2684.43</v>
      </c>
      <c r="E1916" s="2">
        <v>2674.78</v>
      </c>
      <c r="F1916" s="2">
        <v>88.742000000000004</v>
      </c>
      <c r="G1916" s="2">
        <v>89.062200000000004</v>
      </c>
      <c r="H1916" s="2" t="s">
        <v>666</v>
      </c>
      <c r="I1916" s="2">
        <v>71.67</v>
      </c>
      <c r="J1916" s="2">
        <v>0</v>
      </c>
      <c r="K1916" s="2">
        <v>0</v>
      </c>
      <c r="L1916" s="2">
        <v>85</v>
      </c>
      <c r="M1916" s="2">
        <v>70</v>
      </c>
      <c r="N1916" s="2">
        <v>61</v>
      </c>
      <c r="O1916" s="2">
        <v>68</v>
      </c>
      <c r="P1916" s="2">
        <v>64</v>
      </c>
      <c r="Q1916" s="2">
        <v>0</v>
      </c>
      <c r="R1916" s="2">
        <v>82</v>
      </c>
      <c r="S1916" s="2">
        <v>0</v>
      </c>
      <c r="T1916" s="6">
        <f t="shared" si="60"/>
        <v>9.6499999999996362</v>
      </c>
      <c r="U1916" s="6">
        <f t="shared" si="61"/>
        <v>0.32019999999999982</v>
      </c>
    </row>
    <row r="1917" spans="1:21" x14ac:dyDescent="0.25">
      <c r="A1917" s="6">
        <v>1916</v>
      </c>
      <c r="B1917" s="10">
        <v>18.5</v>
      </c>
      <c r="C1917" s="2">
        <v>430</v>
      </c>
      <c r="D1917" s="2">
        <v>2668.07</v>
      </c>
      <c r="E1917" s="2">
        <v>2658.69</v>
      </c>
      <c r="F1917" s="2">
        <v>88.8035</v>
      </c>
      <c r="G1917" s="2">
        <v>89.116900000000001</v>
      </c>
      <c r="H1917" s="2" t="s">
        <v>666</v>
      </c>
      <c r="I1917" s="2">
        <v>71.67</v>
      </c>
      <c r="J1917" s="2">
        <v>0</v>
      </c>
      <c r="K1917" s="2">
        <v>0</v>
      </c>
      <c r="L1917" s="2">
        <v>85</v>
      </c>
      <c r="M1917" s="2">
        <v>69</v>
      </c>
      <c r="N1917" s="2">
        <v>63</v>
      </c>
      <c r="O1917" s="2">
        <v>67</v>
      </c>
      <c r="P1917" s="2">
        <v>64</v>
      </c>
      <c r="Q1917" s="2">
        <v>0</v>
      </c>
      <c r="R1917" s="2">
        <v>82</v>
      </c>
      <c r="S1917" s="2">
        <v>0</v>
      </c>
      <c r="T1917" s="6">
        <f t="shared" si="60"/>
        <v>9.3800000000001091</v>
      </c>
      <c r="U1917" s="6">
        <f t="shared" si="61"/>
        <v>0.31340000000000146</v>
      </c>
    </row>
    <row r="1918" spans="1:21" x14ac:dyDescent="0.25">
      <c r="A1918" s="6">
        <v>1917</v>
      </c>
      <c r="B1918" s="10">
        <v>18.600000000000001</v>
      </c>
      <c r="C1918" s="2">
        <v>430</v>
      </c>
      <c r="D1918" s="2">
        <v>2651.39</v>
      </c>
      <c r="E1918" s="2">
        <v>2642.71</v>
      </c>
      <c r="F1918" s="2">
        <v>88.881699999999995</v>
      </c>
      <c r="G1918" s="2">
        <v>89.173699999999997</v>
      </c>
      <c r="H1918" s="2" t="s">
        <v>666</v>
      </c>
      <c r="I1918" s="2">
        <v>71.67</v>
      </c>
      <c r="J1918" s="2">
        <v>0</v>
      </c>
      <c r="K1918" s="2">
        <v>0</v>
      </c>
      <c r="L1918" s="2">
        <v>85</v>
      </c>
      <c r="M1918" s="2">
        <v>69</v>
      </c>
      <c r="N1918" s="2">
        <v>65</v>
      </c>
      <c r="O1918" s="2">
        <v>67</v>
      </c>
      <c r="P1918" s="2">
        <v>63</v>
      </c>
      <c r="Q1918" s="2">
        <v>0</v>
      </c>
      <c r="R1918" s="2">
        <v>81</v>
      </c>
      <c r="S1918" s="2">
        <v>0</v>
      </c>
      <c r="T1918" s="6">
        <f t="shared" si="60"/>
        <v>8.6799999999998363</v>
      </c>
      <c r="U1918" s="6">
        <f t="shared" si="61"/>
        <v>0.29200000000000159</v>
      </c>
    </row>
    <row r="1919" spans="1:21" x14ac:dyDescent="0.25">
      <c r="A1919" s="6">
        <v>1918</v>
      </c>
      <c r="B1919" s="10">
        <v>18.7</v>
      </c>
      <c r="C1919" s="2">
        <v>430</v>
      </c>
      <c r="D1919" s="2">
        <v>2635.89</v>
      </c>
      <c r="E1919" s="2">
        <v>2627.09</v>
      </c>
      <c r="F1919" s="2">
        <v>88.926500000000004</v>
      </c>
      <c r="G1919" s="2">
        <v>89.224199999999996</v>
      </c>
      <c r="H1919" s="2" t="s">
        <v>666</v>
      </c>
      <c r="I1919" s="2">
        <v>71.67</v>
      </c>
      <c r="J1919" s="2">
        <v>0</v>
      </c>
      <c r="K1919" s="2">
        <v>0</v>
      </c>
      <c r="L1919" s="2">
        <v>86</v>
      </c>
      <c r="M1919" s="2">
        <v>0</v>
      </c>
      <c r="N1919" s="2">
        <v>66</v>
      </c>
      <c r="O1919" s="2">
        <v>68</v>
      </c>
      <c r="P1919" s="2">
        <v>65</v>
      </c>
      <c r="Q1919" s="2">
        <v>64</v>
      </c>
      <c r="R1919" s="2">
        <v>81</v>
      </c>
      <c r="S1919" s="2">
        <v>0</v>
      </c>
      <c r="T1919" s="6">
        <f t="shared" si="60"/>
        <v>8.7999999999997272</v>
      </c>
      <c r="U1919" s="6">
        <f t="shared" si="61"/>
        <v>0.29769999999999186</v>
      </c>
    </row>
    <row r="1920" spans="1:21" x14ac:dyDescent="0.25">
      <c r="A1920" s="6">
        <v>1919</v>
      </c>
      <c r="B1920" s="10">
        <v>18.8</v>
      </c>
      <c r="C1920" s="2">
        <v>430</v>
      </c>
      <c r="D1920" s="2">
        <v>2620.58</v>
      </c>
      <c r="E1920" s="2">
        <v>2611.4899999999998</v>
      </c>
      <c r="F1920" s="2">
        <v>88.970100000000002</v>
      </c>
      <c r="G1920" s="2">
        <v>89.279799999999994</v>
      </c>
      <c r="H1920" s="2" t="s">
        <v>666</v>
      </c>
      <c r="I1920" s="2">
        <v>71.67</v>
      </c>
      <c r="J1920" s="2">
        <v>0</v>
      </c>
      <c r="K1920" s="2">
        <v>0</v>
      </c>
      <c r="L1920" s="2">
        <v>86</v>
      </c>
      <c r="M1920" s="2">
        <v>0</v>
      </c>
      <c r="N1920" s="2">
        <v>66</v>
      </c>
      <c r="O1920" s="2">
        <v>67</v>
      </c>
      <c r="P1920" s="2">
        <v>65</v>
      </c>
      <c r="Q1920" s="2">
        <v>65</v>
      </c>
      <c r="R1920" s="2">
        <v>81</v>
      </c>
      <c r="S1920" s="2">
        <v>0</v>
      </c>
      <c r="T1920" s="6">
        <f t="shared" si="60"/>
        <v>9.0900000000001455</v>
      </c>
      <c r="U1920" s="6">
        <f t="shared" si="61"/>
        <v>0.30969999999999231</v>
      </c>
    </row>
    <row r="1921" spans="1:21" x14ac:dyDescent="0.25">
      <c r="A1921" s="6">
        <v>1920</v>
      </c>
      <c r="B1921" s="10">
        <v>18.899999999999999</v>
      </c>
      <c r="C1921" s="2">
        <v>430</v>
      </c>
      <c r="D1921" s="2">
        <v>2605.4899999999998</v>
      </c>
      <c r="E1921" s="2">
        <v>2596.71</v>
      </c>
      <c r="F1921" s="2">
        <v>89.011899999999997</v>
      </c>
      <c r="G1921" s="2">
        <v>89.312899999999999</v>
      </c>
      <c r="H1921" s="2" t="s">
        <v>671</v>
      </c>
      <c r="I1921" s="2">
        <v>71.67</v>
      </c>
      <c r="J1921" s="2">
        <v>0</v>
      </c>
      <c r="K1921" s="2">
        <v>0</v>
      </c>
      <c r="L1921" s="2">
        <v>87</v>
      </c>
      <c r="M1921" s="2">
        <v>0</v>
      </c>
      <c r="N1921" s="2">
        <v>65</v>
      </c>
      <c r="O1921" s="2">
        <v>66</v>
      </c>
      <c r="P1921" s="2">
        <v>66</v>
      </c>
      <c r="Q1921" s="2">
        <v>65</v>
      </c>
      <c r="R1921" s="2">
        <v>81</v>
      </c>
      <c r="S1921" s="2">
        <v>0</v>
      </c>
      <c r="T1921" s="6">
        <f t="shared" si="60"/>
        <v>8.7799999999997453</v>
      </c>
      <c r="U1921" s="6">
        <f t="shared" si="61"/>
        <v>0.30100000000000193</v>
      </c>
    </row>
    <row r="1922" spans="1:21" x14ac:dyDescent="0.25">
      <c r="A1922" s="6">
        <v>1921</v>
      </c>
      <c r="B1922" s="10">
        <v>19</v>
      </c>
      <c r="C1922" s="2">
        <v>430</v>
      </c>
      <c r="D1922" s="2">
        <v>2590.8000000000002</v>
      </c>
      <c r="E1922" s="2">
        <v>2582.61</v>
      </c>
      <c r="F1922" s="2">
        <v>89.045400000000001</v>
      </c>
      <c r="G1922" s="2">
        <v>89.3279</v>
      </c>
      <c r="H1922" s="2" t="s">
        <v>671</v>
      </c>
      <c r="I1922" s="2">
        <v>71.67</v>
      </c>
      <c r="J1922" s="2">
        <v>0</v>
      </c>
      <c r="K1922" s="2">
        <v>0</v>
      </c>
      <c r="L1922" s="2">
        <v>87</v>
      </c>
      <c r="M1922" s="2">
        <v>0</v>
      </c>
      <c r="N1922" s="2">
        <v>65</v>
      </c>
      <c r="O1922" s="2">
        <v>66</v>
      </c>
      <c r="P1922" s="2">
        <v>66</v>
      </c>
      <c r="Q1922" s="2">
        <v>66</v>
      </c>
      <c r="R1922" s="2">
        <v>80</v>
      </c>
      <c r="S1922" s="2">
        <v>0</v>
      </c>
      <c r="T1922" s="6">
        <f t="shared" si="60"/>
        <v>8.1900000000000546</v>
      </c>
      <c r="U1922" s="6">
        <f t="shared" si="61"/>
        <v>0.28249999999999886</v>
      </c>
    </row>
    <row r="1923" spans="1:21" x14ac:dyDescent="0.25">
      <c r="A1923" s="6">
        <v>1922</v>
      </c>
      <c r="B1923" s="10">
        <v>19.100000000000001</v>
      </c>
      <c r="C1923" s="2">
        <v>430</v>
      </c>
      <c r="D1923" s="2">
        <v>2576.02</v>
      </c>
      <c r="E1923" s="2">
        <v>2568.36</v>
      </c>
      <c r="F1923" s="2">
        <v>89.087400000000002</v>
      </c>
      <c r="G1923" s="2">
        <v>89.353200000000001</v>
      </c>
      <c r="H1923" s="2" t="s">
        <v>671</v>
      </c>
      <c r="I1923" s="2">
        <v>71.67</v>
      </c>
      <c r="J1923" s="2">
        <v>0</v>
      </c>
      <c r="K1923" s="2">
        <v>0</v>
      </c>
      <c r="L1923" s="2">
        <v>87</v>
      </c>
      <c r="M1923" s="2">
        <v>0</v>
      </c>
      <c r="N1923" s="2">
        <v>65</v>
      </c>
      <c r="O1923" s="2">
        <v>65</v>
      </c>
      <c r="P1923" s="2">
        <v>67</v>
      </c>
      <c r="Q1923" s="2">
        <v>66</v>
      </c>
      <c r="R1923" s="2">
        <v>80</v>
      </c>
      <c r="S1923" s="2">
        <v>0</v>
      </c>
      <c r="T1923" s="6">
        <f t="shared" si="60"/>
        <v>7.6599999999998545</v>
      </c>
      <c r="U1923" s="6">
        <f t="shared" si="61"/>
        <v>0.2657999999999987</v>
      </c>
    </row>
    <row r="1924" spans="1:21" x14ac:dyDescent="0.25">
      <c r="A1924" s="6">
        <v>1923</v>
      </c>
      <c r="B1924" s="10">
        <v>19.2</v>
      </c>
      <c r="C1924" s="2">
        <v>430</v>
      </c>
      <c r="D1924" s="2">
        <v>2561.17</v>
      </c>
      <c r="E1924" s="2">
        <v>2554.3200000000002</v>
      </c>
      <c r="F1924" s="2">
        <v>89.1374</v>
      </c>
      <c r="G1924" s="2">
        <v>89.376400000000004</v>
      </c>
      <c r="H1924" s="2" t="s">
        <v>671</v>
      </c>
      <c r="I1924" s="2">
        <v>71.67</v>
      </c>
      <c r="J1924" s="2">
        <v>0</v>
      </c>
      <c r="K1924" s="2">
        <v>0</v>
      </c>
      <c r="L1924" s="2">
        <v>87</v>
      </c>
      <c r="M1924" s="2">
        <v>0</v>
      </c>
      <c r="N1924" s="2">
        <v>65</v>
      </c>
      <c r="O1924" s="2">
        <v>66</v>
      </c>
      <c r="P1924" s="2">
        <v>66</v>
      </c>
      <c r="Q1924" s="2">
        <v>67</v>
      </c>
      <c r="R1924" s="2">
        <v>79</v>
      </c>
      <c r="S1924" s="2">
        <v>0</v>
      </c>
      <c r="T1924" s="6">
        <f t="shared" si="60"/>
        <v>6.8499999999999091</v>
      </c>
      <c r="U1924" s="6">
        <f t="shared" si="61"/>
        <v>0.23900000000000432</v>
      </c>
    </row>
    <row r="1925" spans="1:21" x14ac:dyDescent="0.25">
      <c r="A1925" s="6">
        <v>1924</v>
      </c>
      <c r="B1925" s="10">
        <v>19.3</v>
      </c>
      <c r="C1925" s="2">
        <v>430</v>
      </c>
      <c r="D1925" s="2">
        <v>2546.9299999999998</v>
      </c>
      <c r="E1925" s="2">
        <v>2540.85</v>
      </c>
      <c r="F1925" s="2">
        <v>89.171400000000006</v>
      </c>
      <c r="G1925" s="2">
        <v>89.384699999999995</v>
      </c>
      <c r="H1925" s="2" t="s">
        <v>671</v>
      </c>
      <c r="I1925" s="2">
        <v>71.67</v>
      </c>
      <c r="J1925" s="2">
        <v>0</v>
      </c>
      <c r="K1925" s="2">
        <v>0</v>
      </c>
      <c r="L1925" s="2">
        <v>87</v>
      </c>
      <c r="M1925" s="2">
        <v>0</v>
      </c>
      <c r="N1925" s="2">
        <v>64</v>
      </c>
      <c r="O1925" s="2">
        <v>65</v>
      </c>
      <c r="P1925" s="2">
        <v>67</v>
      </c>
      <c r="Q1925" s="2">
        <v>68</v>
      </c>
      <c r="R1925" s="2">
        <v>79</v>
      </c>
      <c r="S1925" s="2">
        <v>0</v>
      </c>
      <c r="T1925" s="6">
        <f t="shared" si="60"/>
        <v>6.0799999999999272</v>
      </c>
      <c r="U1925" s="6">
        <f t="shared" si="61"/>
        <v>0.21329999999998961</v>
      </c>
    </row>
    <row r="1926" spans="1:21" x14ac:dyDescent="0.25">
      <c r="A1926" s="6">
        <v>1925</v>
      </c>
      <c r="B1926" s="10">
        <v>19.399999999999999</v>
      </c>
      <c r="C1926" s="2">
        <v>430</v>
      </c>
      <c r="D1926" s="2">
        <v>2533.41</v>
      </c>
      <c r="E1926" s="2">
        <v>2527.9299999999998</v>
      </c>
      <c r="F1926" s="2">
        <v>89.185199999999995</v>
      </c>
      <c r="G1926" s="2">
        <v>89.378399999999999</v>
      </c>
      <c r="H1926" s="2" t="s">
        <v>671</v>
      </c>
      <c r="I1926" s="2">
        <v>71.67</v>
      </c>
      <c r="J1926" s="2">
        <v>0</v>
      </c>
      <c r="K1926" s="2">
        <v>0</v>
      </c>
      <c r="L1926" s="2">
        <v>86</v>
      </c>
      <c r="M1926" s="2">
        <v>0</v>
      </c>
      <c r="N1926" s="2">
        <v>65</v>
      </c>
      <c r="O1926" s="2">
        <v>65</v>
      </c>
      <c r="P1926" s="2">
        <v>68</v>
      </c>
      <c r="Q1926" s="2">
        <v>67</v>
      </c>
      <c r="R1926" s="2">
        <v>79</v>
      </c>
      <c r="S1926" s="2">
        <v>0</v>
      </c>
      <c r="T1926" s="6">
        <f t="shared" si="60"/>
        <v>5.4800000000000182</v>
      </c>
      <c r="U1926" s="6">
        <f t="shared" si="61"/>
        <v>0.19320000000000448</v>
      </c>
    </row>
    <row r="1927" spans="1:21" x14ac:dyDescent="0.25">
      <c r="A1927" s="6">
        <v>1926</v>
      </c>
      <c r="B1927" s="10">
        <v>19.5</v>
      </c>
      <c r="C1927" s="2">
        <v>430</v>
      </c>
      <c r="D1927" s="2">
        <v>2519.85</v>
      </c>
      <c r="E1927" s="2">
        <v>2515.13</v>
      </c>
      <c r="F1927" s="2">
        <v>89.205100000000002</v>
      </c>
      <c r="G1927" s="2">
        <v>89.372600000000006</v>
      </c>
      <c r="H1927" s="2" t="s">
        <v>671</v>
      </c>
      <c r="I1927" s="2">
        <v>71.67</v>
      </c>
      <c r="J1927" s="2">
        <v>0</v>
      </c>
      <c r="K1927" s="2">
        <v>0</v>
      </c>
      <c r="L1927" s="2">
        <v>86</v>
      </c>
      <c r="M1927" s="2">
        <v>0</v>
      </c>
      <c r="N1927" s="2">
        <v>65</v>
      </c>
      <c r="O1927" s="2">
        <v>65</v>
      </c>
      <c r="P1927" s="2">
        <v>69</v>
      </c>
      <c r="Q1927" s="2">
        <v>67</v>
      </c>
      <c r="R1927" s="2">
        <v>78</v>
      </c>
      <c r="S1927" s="2">
        <v>0</v>
      </c>
      <c r="T1927" s="6">
        <f t="shared" si="60"/>
        <v>4.7199999999997999</v>
      </c>
      <c r="U1927" s="6">
        <f t="shared" si="61"/>
        <v>0.16750000000000398</v>
      </c>
    </row>
    <row r="1928" spans="1:21" x14ac:dyDescent="0.25">
      <c r="A1928" s="6">
        <v>1927</v>
      </c>
      <c r="B1928" s="10">
        <v>19.600000000000001</v>
      </c>
      <c r="C1928" s="2">
        <v>430</v>
      </c>
      <c r="D1928" s="2">
        <v>2506.54</v>
      </c>
      <c r="E1928" s="2">
        <v>2502.4</v>
      </c>
      <c r="F1928" s="2">
        <v>89.221299999999999</v>
      </c>
      <c r="G1928" s="2">
        <v>89.368899999999996</v>
      </c>
      <c r="H1928" s="2" t="s">
        <v>671</v>
      </c>
      <c r="I1928" s="2">
        <v>71.67</v>
      </c>
      <c r="J1928" s="2">
        <v>0</v>
      </c>
      <c r="K1928" s="2">
        <v>0</v>
      </c>
      <c r="L1928" s="2">
        <v>95</v>
      </c>
      <c r="M1928" s="2">
        <v>0</v>
      </c>
      <c r="N1928" s="2">
        <v>0</v>
      </c>
      <c r="O1928" s="2">
        <v>86</v>
      </c>
      <c r="P1928" s="2">
        <v>79</v>
      </c>
      <c r="Q1928" s="2">
        <v>81</v>
      </c>
      <c r="R1928" s="2">
        <v>89</v>
      </c>
      <c r="S1928" s="2">
        <v>0</v>
      </c>
      <c r="T1928" s="6">
        <f t="shared" si="60"/>
        <v>4.1399999999998727</v>
      </c>
      <c r="U1928" s="6">
        <f t="shared" si="61"/>
        <v>0.14759999999999707</v>
      </c>
    </row>
    <row r="1929" spans="1:21" x14ac:dyDescent="0.25">
      <c r="A1929" s="6">
        <v>1928</v>
      </c>
      <c r="B1929" s="10">
        <v>19.7</v>
      </c>
      <c r="C1929" s="2">
        <v>430</v>
      </c>
      <c r="D1929" s="2">
        <v>2493.69</v>
      </c>
      <c r="E1929" s="2">
        <v>2489.17</v>
      </c>
      <c r="F1929" s="2">
        <v>89.225899999999996</v>
      </c>
      <c r="G1929" s="2">
        <v>89.387900000000002</v>
      </c>
      <c r="H1929" s="2" t="s">
        <v>671</v>
      </c>
      <c r="I1929" s="2">
        <v>71.67</v>
      </c>
      <c r="J1929" s="2">
        <v>0</v>
      </c>
      <c r="K1929" s="2">
        <v>0</v>
      </c>
      <c r="L1929" s="2">
        <v>95</v>
      </c>
      <c r="M1929" s="2">
        <v>0</v>
      </c>
      <c r="N1929" s="2">
        <v>0</v>
      </c>
      <c r="O1929" s="2">
        <v>85</v>
      </c>
      <c r="P1929" s="2">
        <v>79</v>
      </c>
      <c r="Q1929" s="2">
        <v>81</v>
      </c>
      <c r="R1929" s="2">
        <v>90</v>
      </c>
      <c r="S1929" s="2">
        <v>0</v>
      </c>
      <c r="T1929" s="6">
        <f t="shared" si="60"/>
        <v>4.5199999999999818</v>
      </c>
      <c r="U1929" s="6">
        <f t="shared" si="61"/>
        <v>0.16200000000000614</v>
      </c>
    </row>
    <row r="1930" spans="1:21" x14ac:dyDescent="0.25">
      <c r="A1930" s="6">
        <v>1929</v>
      </c>
      <c r="B1930" s="10">
        <v>19.8</v>
      </c>
      <c r="C1930" s="2">
        <v>430</v>
      </c>
      <c r="D1930" s="2">
        <v>2481.15</v>
      </c>
      <c r="E1930" s="2">
        <v>2476.5300000000002</v>
      </c>
      <c r="F1930" s="2">
        <v>89.223799999999997</v>
      </c>
      <c r="G1930" s="2">
        <v>89.3904</v>
      </c>
      <c r="H1930" s="2" t="s">
        <v>671</v>
      </c>
      <c r="I1930" s="2">
        <v>71.67</v>
      </c>
      <c r="J1930" s="2">
        <v>0</v>
      </c>
      <c r="K1930" s="2">
        <v>0</v>
      </c>
      <c r="L1930" s="2">
        <v>94</v>
      </c>
      <c r="M1930" s="2">
        <v>0</v>
      </c>
      <c r="N1930" s="2">
        <v>0</v>
      </c>
      <c r="O1930" s="2">
        <v>85</v>
      </c>
      <c r="P1930" s="2">
        <v>78</v>
      </c>
      <c r="Q1930" s="2">
        <v>82</v>
      </c>
      <c r="R1930" s="2">
        <v>91</v>
      </c>
      <c r="S1930" s="2">
        <v>0</v>
      </c>
      <c r="T1930" s="6">
        <f t="shared" si="60"/>
        <v>4.6199999999998909</v>
      </c>
      <c r="U1930" s="6">
        <f t="shared" si="61"/>
        <v>0.16660000000000252</v>
      </c>
    </row>
    <row r="1931" spans="1:21" x14ac:dyDescent="0.25">
      <c r="A1931" s="6">
        <v>1930</v>
      </c>
      <c r="B1931" s="10">
        <v>19.899999999999999</v>
      </c>
      <c r="C1931" s="2">
        <v>430</v>
      </c>
      <c r="D1931" s="2">
        <v>2468.81</v>
      </c>
      <c r="E1931" s="2">
        <v>2463.63</v>
      </c>
      <c r="F1931" s="2">
        <v>89.219300000000004</v>
      </c>
      <c r="G1931" s="2">
        <v>89.406899999999993</v>
      </c>
      <c r="H1931" s="2" t="s">
        <v>671</v>
      </c>
      <c r="I1931" s="2">
        <v>71.67</v>
      </c>
      <c r="J1931" s="2">
        <v>0</v>
      </c>
      <c r="K1931" s="2">
        <v>0</v>
      </c>
      <c r="L1931" s="2">
        <v>94</v>
      </c>
      <c r="M1931" s="2">
        <v>0</v>
      </c>
      <c r="N1931" s="2">
        <v>0</v>
      </c>
      <c r="O1931" s="2">
        <v>85</v>
      </c>
      <c r="P1931" s="2">
        <v>78</v>
      </c>
      <c r="Q1931" s="2">
        <v>83</v>
      </c>
      <c r="R1931" s="2">
        <v>90</v>
      </c>
      <c r="S1931" s="2">
        <v>0</v>
      </c>
      <c r="T1931" s="6">
        <f t="shared" si="60"/>
        <v>5.1799999999998363</v>
      </c>
      <c r="U1931" s="6">
        <f t="shared" si="61"/>
        <v>0.18759999999998911</v>
      </c>
    </row>
    <row r="1932" spans="1:21" x14ac:dyDescent="0.25">
      <c r="A1932" s="6">
        <v>1931</v>
      </c>
      <c r="B1932" s="10">
        <v>20</v>
      </c>
      <c r="C1932" s="2">
        <v>430</v>
      </c>
      <c r="D1932" s="2">
        <v>2456.09</v>
      </c>
      <c r="E1932" s="2">
        <v>2450.61</v>
      </c>
      <c r="F1932" s="2">
        <v>89.232900000000001</v>
      </c>
      <c r="G1932" s="2">
        <v>89.432500000000005</v>
      </c>
      <c r="H1932" s="2" t="s">
        <v>677</v>
      </c>
      <c r="I1932" s="2">
        <v>86</v>
      </c>
      <c r="J1932" s="2">
        <v>0</v>
      </c>
      <c r="K1932" s="2">
        <v>0</v>
      </c>
      <c r="L1932" s="2">
        <v>94</v>
      </c>
      <c r="M1932" s="2">
        <v>0</v>
      </c>
      <c r="N1932" s="2">
        <v>0</v>
      </c>
      <c r="O1932" s="2">
        <v>84</v>
      </c>
      <c r="P1932" s="2">
        <v>79</v>
      </c>
      <c r="Q1932" s="2">
        <v>83</v>
      </c>
      <c r="R1932" s="2">
        <v>90</v>
      </c>
      <c r="S1932" s="2">
        <v>0</v>
      </c>
      <c r="T1932" s="6">
        <f t="shared" si="60"/>
        <v>5.4800000000000182</v>
      </c>
      <c r="U1932" s="6">
        <f t="shared" si="61"/>
        <v>0.19960000000000377</v>
      </c>
    </row>
    <row r="1933" spans="1:21" x14ac:dyDescent="0.25">
      <c r="A1933" s="6">
        <v>1932</v>
      </c>
      <c r="B1933" s="10">
        <v>20.100000000000001</v>
      </c>
      <c r="C1933" s="2">
        <v>430</v>
      </c>
      <c r="D1933" s="2">
        <v>2443.35</v>
      </c>
      <c r="E1933" s="2">
        <v>2438.19</v>
      </c>
      <c r="F1933" s="2">
        <v>89.251900000000006</v>
      </c>
      <c r="G1933" s="2">
        <v>89.440799999999996</v>
      </c>
      <c r="H1933" s="2" t="s">
        <v>677</v>
      </c>
      <c r="I1933" s="2">
        <v>86</v>
      </c>
      <c r="J1933" s="2">
        <v>0</v>
      </c>
      <c r="K1933" s="2">
        <v>0</v>
      </c>
      <c r="L1933" s="2">
        <v>94</v>
      </c>
      <c r="M1933" s="2">
        <v>0</v>
      </c>
      <c r="N1933" s="2">
        <v>0</v>
      </c>
      <c r="O1933" s="2">
        <v>84</v>
      </c>
      <c r="P1933" s="2">
        <v>78</v>
      </c>
      <c r="Q1933" s="2">
        <v>83</v>
      </c>
      <c r="R1933" s="2">
        <v>91</v>
      </c>
      <c r="S1933" s="2">
        <v>0</v>
      </c>
      <c r="T1933" s="6">
        <f t="shared" si="60"/>
        <v>5.1599999999998545</v>
      </c>
      <c r="U1933" s="6">
        <f t="shared" si="61"/>
        <v>0.18889999999998963</v>
      </c>
    </row>
    <row r="1934" spans="1:21" x14ac:dyDescent="0.25">
      <c r="A1934" s="6">
        <v>1933</v>
      </c>
      <c r="B1934" s="10">
        <v>20.2</v>
      </c>
      <c r="C1934" s="2">
        <v>430</v>
      </c>
      <c r="D1934" s="2">
        <v>2430.7199999999998</v>
      </c>
      <c r="E1934" s="2">
        <v>2426.0100000000002</v>
      </c>
      <c r="F1934" s="2">
        <v>89.271600000000007</v>
      </c>
      <c r="G1934" s="2">
        <v>89.444900000000004</v>
      </c>
      <c r="H1934" s="2" t="s">
        <v>677</v>
      </c>
      <c r="I1934" s="2">
        <v>86</v>
      </c>
      <c r="J1934" s="2">
        <v>0</v>
      </c>
      <c r="K1934" s="2">
        <v>0</v>
      </c>
      <c r="L1934" s="2">
        <v>94</v>
      </c>
      <c r="M1934" s="2">
        <v>0</v>
      </c>
      <c r="N1934" s="2">
        <v>0</v>
      </c>
      <c r="O1934" s="2">
        <v>83</v>
      </c>
      <c r="P1934" s="2">
        <v>78</v>
      </c>
      <c r="Q1934" s="2">
        <v>84</v>
      </c>
      <c r="R1934" s="2">
        <v>91</v>
      </c>
      <c r="S1934" s="2">
        <v>0</v>
      </c>
      <c r="T1934" s="6">
        <f t="shared" si="60"/>
        <v>4.7099999999995816</v>
      </c>
      <c r="U1934" s="6">
        <f t="shared" si="61"/>
        <v>0.17329999999999757</v>
      </c>
    </row>
    <row r="1935" spans="1:21" x14ac:dyDescent="0.25">
      <c r="A1935" s="6">
        <v>1934</v>
      </c>
      <c r="B1935" s="10">
        <v>20.3</v>
      </c>
      <c r="C1935" s="2">
        <v>430</v>
      </c>
      <c r="D1935" s="2">
        <v>2418.19</v>
      </c>
      <c r="E1935" s="2">
        <v>2413.94</v>
      </c>
      <c r="F1935" s="2">
        <v>89.292100000000005</v>
      </c>
      <c r="G1935" s="2">
        <v>89.449299999999994</v>
      </c>
      <c r="H1935" s="2" t="s">
        <v>677</v>
      </c>
      <c r="I1935" s="2">
        <v>86</v>
      </c>
      <c r="J1935" s="2">
        <v>0</v>
      </c>
      <c r="K1935" s="2">
        <v>0</v>
      </c>
      <c r="L1935" s="2">
        <v>93</v>
      </c>
      <c r="M1935" s="2">
        <v>0</v>
      </c>
      <c r="N1935" s="2">
        <v>0</v>
      </c>
      <c r="O1935" s="2">
        <v>83</v>
      </c>
      <c r="P1935" s="2">
        <v>79</v>
      </c>
      <c r="Q1935" s="2">
        <v>84</v>
      </c>
      <c r="R1935" s="2">
        <v>91</v>
      </c>
      <c r="S1935" s="2">
        <v>0</v>
      </c>
      <c r="T1935" s="6">
        <f t="shared" si="60"/>
        <v>4.25</v>
      </c>
      <c r="U1935" s="6">
        <f t="shared" si="61"/>
        <v>0.1571999999999889</v>
      </c>
    </row>
    <row r="1936" spans="1:21" x14ac:dyDescent="0.25">
      <c r="A1936" s="6">
        <v>1935</v>
      </c>
      <c r="B1936" s="10">
        <v>20.399999999999999</v>
      </c>
      <c r="C1936" s="2">
        <v>430</v>
      </c>
      <c r="D1936" s="2">
        <v>2405.85</v>
      </c>
      <c r="E1936" s="2">
        <v>2402.1</v>
      </c>
      <c r="F1936" s="2">
        <v>89.310100000000006</v>
      </c>
      <c r="G1936" s="2">
        <v>89.449600000000004</v>
      </c>
      <c r="H1936" s="2" t="s">
        <v>677</v>
      </c>
      <c r="I1936" s="2">
        <v>86</v>
      </c>
      <c r="J1936" s="2">
        <v>0</v>
      </c>
      <c r="K1936" s="2">
        <v>0</v>
      </c>
      <c r="L1936" s="2">
        <v>92</v>
      </c>
      <c r="M1936" s="2">
        <v>0</v>
      </c>
      <c r="N1936" s="2">
        <v>0</v>
      </c>
      <c r="O1936" s="2">
        <v>84</v>
      </c>
      <c r="P1936" s="2">
        <v>79</v>
      </c>
      <c r="Q1936" s="2">
        <v>84</v>
      </c>
      <c r="R1936" s="2">
        <v>91</v>
      </c>
      <c r="S1936" s="2">
        <v>0</v>
      </c>
      <c r="T1936" s="6">
        <f t="shared" si="60"/>
        <v>3.75</v>
      </c>
      <c r="U1936" s="6">
        <f t="shared" si="61"/>
        <v>0.13949999999999818</v>
      </c>
    </row>
    <row r="1937" spans="1:21" x14ac:dyDescent="0.25">
      <c r="A1937" s="6">
        <v>1936</v>
      </c>
      <c r="B1937" s="10">
        <v>20.500000000000099</v>
      </c>
      <c r="C1937" s="2">
        <v>430</v>
      </c>
      <c r="D1937" s="2">
        <v>2393.8000000000002</v>
      </c>
      <c r="E1937" s="2">
        <v>2390.5100000000002</v>
      </c>
      <c r="F1937" s="2">
        <v>89.321899999999999</v>
      </c>
      <c r="G1937" s="2">
        <v>89.444800000000001</v>
      </c>
      <c r="H1937" s="2" t="s">
        <v>677</v>
      </c>
      <c r="I1937" s="2">
        <v>86</v>
      </c>
      <c r="J1937" s="2">
        <v>0</v>
      </c>
      <c r="K1937" s="2">
        <v>0</v>
      </c>
      <c r="L1937" s="2">
        <v>92</v>
      </c>
      <c r="M1937" s="2">
        <v>0</v>
      </c>
      <c r="N1937" s="2">
        <v>0</v>
      </c>
      <c r="O1937" s="2">
        <v>83</v>
      </c>
      <c r="P1937" s="2">
        <v>80</v>
      </c>
      <c r="Q1937" s="2">
        <v>84</v>
      </c>
      <c r="R1937" s="2">
        <v>91</v>
      </c>
      <c r="S1937" s="2">
        <v>0</v>
      </c>
      <c r="T1937" s="6">
        <f t="shared" si="60"/>
        <v>3.2899999999999636</v>
      </c>
      <c r="U1937" s="6">
        <f t="shared" si="61"/>
        <v>0.12290000000000134</v>
      </c>
    </row>
    <row r="1938" spans="1:21" x14ac:dyDescent="0.25">
      <c r="A1938" s="6">
        <v>1937</v>
      </c>
      <c r="B1938" s="10">
        <v>20.600000000000101</v>
      </c>
      <c r="C1938" s="2">
        <v>430</v>
      </c>
      <c r="D1938" s="2">
        <v>2381.9899999999998</v>
      </c>
      <c r="E1938" s="2">
        <v>2379.06</v>
      </c>
      <c r="F1938" s="2">
        <v>89.328999999999994</v>
      </c>
      <c r="G1938" s="2">
        <v>89.438999999999993</v>
      </c>
      <c r="H1938" s="2" t="s">
        <v>677</v>
      </c>
      <c r="I1938" s="2">
        <v>86</v>
      </c>
      <c r="J1938" s="2">
        <v>0</v>
      </c>
      <c r="K1938" s="2">
        <v>0</v>
      </c>
      <c r="L1938" s="2">
        <v>92</v>
      </c>
      <c r="M1938" s="2">
        <v>0</v>
      </c>
      <c r="N1938" s="2">
        <v>0</v>
      </c>
      <c r="O1938" s="2">
        <v>83</v>
      </c>
      <c r="P1938" s="2">
        <v>79</v>
      </c>
      <c r="Q1938" s="2">
        <v>85</v>
      </c>
      <c r="R1938" s="2">
        <v>91</v>
      </c>
      <c r="S1938" s="2">
        <v>0</v>
      </c>
      <c r="T1938" s="6">
        <f t="shared" si="60"/>
        <v>2.9299999999998363</v>
      </c>
      <c r="U1938" s="6">
        <f t="shared" si="61"/>
        <v>0.10999999999999943</v>
      </c>
    </row>
    <row r="1939" spans="1:21" x14ac:dyDescent="0.25">
      <c r="A1939" s="6">
        <v>1938</v>
      </c>
      <c r="B1939" s="10">
        <v>20.700000000000099</v>
      </c>
      <c r="C1939" s="2">
        <v>430</v>
      </c>
      <c r="D1939" s="2">
        <v>2370.4499999999998</v>
      </c>
      <c r="E1939" s="2">
        <v>2367.89</v>
      </c>
      <c r="F1939" s="2">
        <v>89.330200000000005</v>
      </c>
      <c r="G1939" s="2">
        <v>89.4268</v>
      </c>
      <c r="H1939" s="2" t="s">
        <v>677</v>
      </c>
      <c r="I1939" s="2">
        <v>86</v>
      </c>
      <c r="J1939" s="2">
        <v>0</v>
      </c>
      <c r="K1939" s="2">
        <v>0</v>
      </c>
      <c r="L1939" s="2">
        <v>91</v>
      </c>
      <c r="M1939" s="2">
        <v>0</v>
      </c>
      <c r="N1939" s="2">
        <v>0</v>
      </c>
      <c r="O1939" s="2">
        <v>83</v>
      </c>
      <c r="P1939" s="2">
        <v>80</v>
      </c>
      <c r="Q1939" s="2">
        <v>85</v>
      </c>
      <c r="R1939" s="2">
        <v>91</v>
      </c>
      <c r="S1939" s="2">
        <v>0</v>
      </c>
      <c r="T1939" s="6">
        <f t="shared" si="60"/>
        <v>2.5599999999999454</v>
      </c>
      <c r="U1939" s="6">
        <f t="shared" si="61"/>
        <v>9.6599999999995134E-2</v>
      </c>
    </row>
    <row r="1940" spans="1:21" x14ac:dyDescent="0.25">
      <c r="A1940" s="6">
        <v>1939</v>
      </c>
      <c r="B1940" s="10">
        <v>20.8000000000001</v>
      </c>
      <c r="C1940" s="2">
        <v>430</v>
      </c>
      <c r="D1940" s="2">
        <v>2359.0500000000002</v>
      </c>
      <c r="E1940" s="2">
        <v>2356.84</v>
      </c>
      <c r="F1940" s="2">
        <v>89.330299999999994</v>
      </c>
      <c r="G1940" s="2">
        <v>89.414100000000005</v>
      </c>
      <c r="H1940" s="2" t="s">
        <v>677</v>
      </c>
      <c r="I1940" s="2">
        <v>86</v>
      </c>
      <c r="J1940" s="2">
        <v>0</v>
      </c>
      <c r="K1940" s="2">
        <v>0</v>
      </c>
      <c r="L1940" s="2">
        <v>91</v>
      </c>
      <c r="M1940" s="2">
        <v>0</v>
      </c>
      <c r="N1940" s="2">
        <v>0</v>
      </c>
      <c r="O1940" s="2">
        <v>83</v>
      </c>
      <c r="P1940" s="2">
        <v>80</v>
      </c>
      <c r="Q1940" s="2">
        <v>85</v>
      </c>
      <c r="R1940" s="2">
        <v>91</v>
      </c>
      <c r="S1940" s="2">
        <v>0</v>
      </c>
      <c r="T1940" s="6">
        <f t="shared" si="60"/>
        <v>2.2100000000000364</v>
      </c>
      <c r="U1940" s="6">
        <f t="shared" si="61"/>
        <v>8.3800000000010755E-2</v>
      </c>
    </row>
    <row r="1941" spans="1:21" x14ac:dyDescent="0.25">
      <c r="A1941" s="6">
        <v>1940</v>
      </c>
      <c r="B1941" s="10">
        <v>20.900000000000102</v>
      </c>
      <c r="C1941" s="2">
        <v>430</v>
      </c>
      <c r="D1941" s="2">
        <v>2348.12</v>
      </c>
      <c r="E1941" s="2">
        <v>2346.2600000000002</v>
      </c>
      <c r="F1941" s="2">
        <v>89.316699999999997</v>
      </c>
      <c r="G1941" s="2">
        <v>89.387500000000003</v>
      </c>
      <c r="H1941" s="2" t="s">
        <v>677</v>
      </c>
      <c r="I1941" s="2">
        <v>86</v>
      </c>
      <c r="J1941" s="2">
        <v>0</v>
      </c>
      <c r="K1941" s="2">
        <v>87</v>
      </c>
      <c r="L1941" s="2">
        <v>90</v>
      </c>
      <c r="M1941" s="2">
        <v>0</v>
      </c>
      <c r="N1941" s="2">
        <v>0</v>
      </c>
      <c r="O1941" s="2">
        <v>82</v>
      </c>
      <c r="P1941" s="2">
        <v>80</v>
      </c>
      <c r="Q1941" s="2">
        <v>0</v>
      </c>
      <c r="R1941" s="2">
        <v>91</v>
      </c>
      <c r="S1941" s="2">
        <v>0</v>
      </c>
      <c r="T1941" s="6">
        <f t="shared" si="60"/>
        <v>1.8599999999996726</v>
      </c>
      <c r="U1941" s="6">
        <f t="shared" si="61"/>
        <v>7.0800000000005525E-2</v>
      </c>
    </row>
    <row r="1942" spans="1:21" x14ac:dyDescent="0.25">
      <c r="A1942" s="6">
        <v>1941</v>
      </c>
      <c r="B1942" s="10">
        <v>21.000000000000099</v>
      </c>
      <c r="C1942" s="2">
        <v>430</v>
      </c>
      <c r="D1942" s="2">
        <v>2337.08</v>
      </c>
      <c r="E1942" s="2">
        <v>2335.6</v>
      </c>
      <c r="F1942" s="2">
        <v>89.311300000000003</v>
      </c>
      <c r="G1942" s="2">
        <v>89.367900000000006</v>
      </c>
      <c r="H1942" s="2" t="s">
        <v>685</v>
      </c>
      <c r="I1942" s="2">
        <v>86</v>
      </c>
      <c r="J1942" s="2">
        <v>0</v>
      </c>
      <c r="K1942" s="2">
        <v>87</v>
      </c>
      <c r="L1942" s="2">
        <v>89</v>
      </c>
      <c r="M1942" s="2">
        <v>0</v>
      </c>
      <c r="N1942" s="2">
        <v>0</v>
      </c>
      <c r="O1942" s="2">
        <v>82</v>
      </c>
      <c r="P1942" s="2">
        <v>81</v>
      </c>
      <c r="Q1942" s="2">
        <v>0</v>
      </c>
      <c r="R1942" s="2">
        <v>91</v>
      </c>
      <c r="S1942" s="2">
        <v>0</v>
      </c>
      <c r="T1942" s="6">
        <f t="shared" si="60"/>
        <v>1.4800000000000182</v>
      </c>
      <c r="U1942" s="6">
        <f t="shared" si="61"/>
        <v>5.6600000000003092E-2</v>
      </c>
    </row>
    <row r="1943" spans="1:21" x14ac:dyDescent="0.25">
      <c r="A1943" s="6">
        <v>1942</v>
      </c>
      <c r="B1943" s="10">
        <v>21.100000000000101</v>
      </c>
      <c r="C1943" s="2">
        <v>430</v>
      </c>
      <c r="D1943" s="2">
        <v>2325.7199999999998</v>
      </c>
      <c r="E1943" s="2">
        <v>2324.64</v>
      </c>
      <c r="F1943" s="2">
        <v>89.322199999999995</v>
      </c>
      <c r="G1943" s="2">
        <v>89.363699999999994</v>
      </c>
      <c r="H1943" s="2" t="s">
        <v>684</v>
      </c>
      <c r="I1943" s="2">
        <v>86</v>
      </c>
      <c r="J1943" s="2">
        <v>0</v>
      </c>
      <c r="K1943" s="2">
        <v>87</v>
      </c>
      <c r="L1943" s="2">
        <v>88</v>
      </c>
      <c r="M1943" s="2">
        <v>0</v>
      </c>
      <c r="N1943" s="2">
        <v>0</v>
      </c>
      <c r="O1943" s="2">
        <v>82</v>
      </c>
      <c r="P1943" s="2">
        <v>82</v>
      </c>
      <c r="Q1943" s="2">
        <v>0</v>
      </c>
      <c r="R1943" s="2">
        <v>91</v>
      </c>
      <c r="S1943" s="2">
        <v>0</v>
      </c>
      <c r="T1943" s="6">
        <f t="shared" si="60"/>
        <v>1.0799999999999272</v>
      </c>
      <c r="U1943" s="6">
        <f t="shared" si="61"/>
        <v>4.1499999999999204E-2</v>
      </c>
    </row>
    <row r="1944" spans="1:21" x14ac:dyDescent="0.25">
      <c r="A1944" s="6">
        <v>1943</v>
      </c>
      <c r="B1944" s="10">
        <v>21.200000000000099</v>
      </c>
      <c r="C1944" s="2">
        <v>430</v>
      </c>
      <c r="D1944" s="2">
        <v>2315.06</v>
      </c>
      <c r="E1944" s="2">
        <v>2314.06</v>
      </c>
      <c r="F1944" s="2">
        <v>89.310299999999998</v>
      </c>
      <c r="G1944" s="2">
        <v>89.3489</v>
      </c>
      <c r="H1944" s="2" t="s">
        <v>685</v>
      </c>
      <c r="I1944" s="2">
        <v>86</v>
      </c>
      <c r="J1944" s="2">
        <v>0</v>
      </c>
      <c r="K1944" s="2">
        <v>86</v>
      </c>
      <c r="L1944" s="2">
        <v>88</v>
      </c>
      <c r="M1944" s="2">
        <v>0</v>
      </c>
      <c r="N1944" s="2">
        <v>0</v>
      </c>
      <c r="O1944" s="2">
        <v>82</v>
      </c>
      <c r="P1944" s="2">
        <v>83</v>
      </c>
      <c r="Q1944" s="2">
        <v>0</v>
      </c>
      <c r="R1944" s="2">
        <v>91</v>
      </c>
      <c r="S1944" s="2">
        <v>0</v>
      </c>
      <c r="T1944" s="6">
        <f t="shared" si="60"/>
        <v>1</v>
      </c>
      <c r="U1944" s="6">
        <f t="shared" si="61"/>
        <v>3.860000000000241E-2</v>
      </c>
    </row>
    <row r="1945" spans="1:21" x14ac:dyDescent="0.25">
      <c r="A1945" s="6">
        <v>1944</v>
      </c>
      <c r="B1945" s="10">
        <v>21.3000000000001</v>
      </c>
      <c r="C1945" s="2">
        <v>430</v>
      </c>
      <c r="D1945" s="2">
        <v>2304.86</v>
      </c>
      <c r="E1945" s="2">
        <v>2303.84</v>
      </c>
      <c r="F1945" s="2">
        <v>89.284300000000002</v>
      </c>
      <c r="G1945" s="2">
        <v>89.323899999999995</v>
      </c>
      <c r="H1945" s="2" t="s">
        <v>685</v>
      </c>
      <c r="I1945" s="2">
        <v>86</v>
      </c>
      <c r="J1945" s="2">
        <v>0</v>
      </c>
      <c r="K1945" s="2">
        <v>87</v>
      </c>
      <c r="L1945" s="2">
        <v>87</v>
      </c>
      <c r="M1945" s="2">
        <v>0</v>
      </c>
      <c r="N1945" s="2">
        <v>0</v>
      </c>
      <c r="O1945" s="2">
        <v>82</v>
      </c>
      <c r="P1945" s="2">
        <v>83</v>
      </c>
      <c r="Q1945" s="2">
        <v>0</v>
      </c>
      <c r="R1945" s="2">
        <v>91</v>
      </c>
      <c r="S1945" s="2">
        <v>0</v>
      </c>
      <c r="T1945" s="6">
        <f t="shared" si="60"/>
        <v>1.0199999999999818</v>
      </c>
      <c r="U1945" s="6">
        <f t="shared" si="61"/>
        <v>3.9599999999992974E-2</v>
      </c>
    </row>
    <row r="1946" spans="1:21" x14ac:dyDescent="0.25">
      <c r="A1946" s="6">
        <v>1945</v>
      </c>
      <c r="B1946" s="10">
        <v>21.400000000000102</v>
      </c>
      <c r="C1946" s="2">
        <v>430</v>
      </c>
      <c r="D1946" s="2">
        <v>2294.6</v>
      </c>
      <c r="E1946" s="2">
        <v>2293.61</v>
      </c>
      <c r="F1946" s="2">
        <v>89.264499999999998</v>
      </c>
      <c r="G1946" s="2">
        <v>89.302999999999997</v>
      </c>
      <c r="H1946" s="2" t="s">
        <v>711</v>
      </c>
      <c r="I1946" s="2">
        <v>86</v>
      </c>
      <c r="J1946" s="2">
        <v>0</v>
      </c>
      <c r="K1946" s="2">
        <v>86</v>
      </c>
      <c r="L1946" s="2">
        <v>0</v>
      </c>
      <c r="M1946" s="2">
        <v>0</v>
      </c>
      <c r="N1946" s="2">
        <v>0</v>
      </c>
      <c r="O1946" s="2">
        <v>81</v>
      </c>
      <c r="P1946" s="2">
        <v>85</v>
      </c>
      <c r="Q1946" s="2">
        <v>86</v>
      </c>
      <c r="R1946" s="2">
        <v>92</v>
      </c>
      <c r="S1946" s="2">
        <v>0</v>
      </c>
      <c r="T1946" s="6">
        <f t="shared" si="60"/>
        <v>0.98999999999978172</v>
      </c>
      <c r="U1946" s="6">
        <f t="shared" si="61"/>
        <v>3.8499999999999091E-2</v>
      </c>
    </row>
    <row r="1947" spans="1:21" x14ac:dyDescent="0.25">
      <c r="A1947" s="6">
        <v>1946</v>
      </c>
      <c r="B1947" s="10">
        <v>21.500000000000099</v>
      </c>
      <c r="C1947" s="2">
        <v>430</v>
      </c>
      <c r="D1947" s="2">
        <v>2283.54</v>
      </c>
      <c r="E1947" s="2">
        <v>2282.4</v>
      </c>
      <c r="F1947" s="2">
        <v>89.279600000000002</v>
      </c>
      <c r="G1947" s="2">
        <v>89.324200000000005</v>
      </c>
      <c r="H1947" s="2" t="s">
        <v>711</v>
      </c>
      <c r="I1947" s="2">
        <v>86</v>
      </c>
      <c r="J1947" s="2">
        <v>0</v>
      </c>
      <c r="K1947" s="2">
        <v>86</v>
      </c>
      <c r="L1947" s="2">
        <v>0</v>
      </c>
      <c r="M1947" s="2">
        <v>0</v>
      </c>
      <c r="N1947" s="2">
        <v>0</v>
      </c>
      <c r="O1947" s="2">
        <v>81</v>
      </c>
      <c r="P1947" s="2">
        <v>84</v>
      </c>
      <c r="Q1947" s="2">
        <v>87</v>
      </c>
      <c r="R1947" s="2">
        <v>92</v>
      </c>
      <c r="S1947" s="2">
        <v>0</v>
      </c>
      <c r="T1947" s="6">
        <f t="shared" si="60"/>
        <v>1.1399999999998727</v>
      </c>
      <c r="U1947" s="6">
        <f t="shared" si="61"/>
        <v>4.4600000000002638E-2</v>
      </c>
    </row>
    <row r="1948" spans="1:21" x14ac:dyDescent="0.25">
      <c r="A1948" s="6">
        <v>1947</v>
      </c>
      <c r="B1948" s="10">
        <v>21.600000000000101</v>
      </c>
      <c r="C1948" s="2">
        <v>430</v>
      </c>
      <c r="D1948" s="2">
        <v>2272.41</v>
      </c>
      <c r="E1948" s="2">
        <v>2270.77</v>
      </c>
      <c r="F1948" s="2">
        <v>89.301599999999993</v>
      </c>
      <c r="G1948" s="2">
        <v>89.366</v>
      </c>
      <c r="H1948" s="2" t="s">
        <v>711</v>
      </c>
      <c r="I1948" s="2">
        <v>86</v>
      </c>
      <c r="J1948" s="2">
        <v>0</v>
      </c>
      <c r="K1948" s="2">
        <v>86</v>
      </c>
      <c r="L1948" s="2">
        <v>0</v>
      </c>
      <c r="M1948" s="2">
        <v>0</v>
      </c>
      <c r="N1948" s="2">
        <v>0</v>
      </c>
      <c r="O1948" s="2">
        <v>81</v>
      </c>
      <c r="P1948" s="2">
        <v>82</v>
      </c>
      <c r="Q1948" s="2">
        <v>88</v>
      </c>
      <c r="R1948" s="2">
        <v>93</v>
      </c>
      <c r="S1948" s="2">
        <v>0</v>
      </c>
      <c r="T1948" s="6">
        <f t="shared" si="60"/>
        <v>1.6399999999998727</v>
      </c>
      <c r="U1948" s="6">
        <f t="shared" si="61"/>
        <v>6.440000000000623E-2</v>
      </c>
    </row>
    <row r="1949" spans="1:21" x14ac:dyDescent="0.25">
      <c r="A1949" s="6">
        <v>1948</v>
      </c>
      <c r="B1949" s="10">
        <v>21.700000000000099</v>
      </c>
      <c r="C1949" s="2">
        <v>430</v>
      </c>
      <c r="D1949" s="2">
        <v>2261.9899999999998</v>
      </c>
      <c r="E1949" s="2">
        <v>2260.11</v>
      </c>
      <c r="F1949" s="2">
        <v>89.299499999999995</v>
      </c>
      <c r="G1949" s="2">
        <v>89.373800000000003</v>
      </c>
      <c r="H1949" s="2" t="s">
        <v>711</v>
      </c>
      <c r="I1949" s="2">
        <v>86</v>
      </c>
      <c r="J1949" s="2">
        <v>0</v>
      </c>
      <c r="K1949" s="2">
        <v>85</v>
      </c>
      <c r="L1949" s="2">
        <v>0</v>
      </c>
      <c r="M1949" s="2">
        <v>0</v>
      </c>
      <c r="N1949" s="2">
        <v>0</v>
      </c>
      <c r="O1949" s="2">
        <v>80</v>
      </c>
      <c r="P1949" s="2">
        <v>82</v>
      </c>
      <c r="Q1949" s="2">
        <v>89</v>
      </c>
      <c r="R1949" s="2">
        <v>94</v>
      </c>
      <c r="S1949" s="2">
        <v>0</v>
      </c>
      <c r="T1949" s="6">
        <f t="shared" si="60"/>
        <v>1.8799999999996544</v>
      </c>
      <c r="U1949" s="6">
        <f t="shared" si="61"/>
        <v>7.4300000000008026E-2</v>
      </c>
    </row>
    <row r="1950" spans="1:21" x14ac:dyDescent="0.25">
      <c r="A1950" s="6">
        <v>1949</v>
      </c>
      <c r="B1950" s="10">
        <v>21.8000000000001</v>
      </c>
      <c r="C1950" s="2">
        <v>430</v>
      </c>
      <c r="D1950" s="2">
        <v>2252.2800000000002</v>
      </c>
      <c r="E1950" s="2">
        <v>2249.86</v>
      </c>
      <c r="F1950" s="2">
        <v>89.273099999999999</v>
      </c>
      <c r="G1950" s="2">
        <v>89.369100000000003</v>
      </c>
      <c r="H1950" s="2" t="s">
        <v>691</v>
      </c>
      <c r="I1950" s="2">
        <v>86</v>
      </c>
      <c r="J1950" s="2">
        <v>0</v>
      </c>
      <c r="K1950" s="2">
        <v>84</v>
      </c>
      <c r="L1950" s="2">
        <v>0</v>
      </c>
      <c r="M1950" s="2">
        <v>0</v>
      </c>
      <c r="N1950" s="2">
        <v>0</v>
      </c>
      <c r="O1950" s="2">
        <v>79</v>
      </c>
      <c r="P1950" s="2">
        <v>82</v>
      </c>
      <c r="Q1950" s="2">
        <v>89</v>
      </c>
      <c r="R1950" s="2">
        <v>96</v>
      </c>
      <c r="S1950" s="2">
        <v>0</v>
      </c>
      <c r="T1950" s="6">
        <f t="shared" si="60"/>
        <v>2.4200000000000728</v>
      </c>
      <c r="U1950" s="6">
        <f t="shared" si="61"/>
        <v>9.6000000000003638E-2</v>
      </c>
    </row>
    <row r="1951" spans="1:21" x14ac:dyDescent="0.25">
      <c r="A1951" s="6">
        <v>1950</v>
      </c>
      <c r="B1951" s="10">
        <v>21.900000000000102</v>
      </c>
      <c r="C1951" s="2">
        <v>430</v>
      </c>
      <c r="D1951" s="2">
        <v>2242.7199999999998</v>
      </c>
      <c r="E1951" s="2">
        <v>2239.9499999999998</v>
      </c>
      <c r="F1951" s="2">
        <v>89.244299999999996</v>
      </c>
      <c r="G1951" s="2">
        <v>89.354600000000005</v>
      </c>
      <c r="H1951" s="2" t="s">
        <v>691</v>
      </c>
      <c r="I1951" s="2">
        <v>86</v>
      </c>
      <c r="J1951" s="2">
        <v>0</v>
      </c>
      <c r="K1951" s="2">
        <v>86</v>
      </c>
      <c r="L1951" s="2">
        <v>0</v>
      </c>
      <c r="M1951" s="2">
        <v>0</v>
      </c>
      <c r="N1951" s="2">
        <v>0</v>
      </c>
      <c r="O1951" s="2">
        <v>81</v>
      </c>
      <c r="P1951" s="2">
        <v>84</v>
      </c>
      <c r="Q1951" s="2">
        <v>0</v>
      </c>
      <c r="R1951" s="2">
        <v>98</v>
      </c>
      <c r="S1951" s="2">
        <v>81</v>
      </c>
      <c r="T1951" s="6">
        <f t="shared" si="60"/>
        <v>2.7699999999999818</v>
      </c>
      <c r="U1951" s="6">
        <f t="shared" si="61"/>
        <v>0.11030000000000939</v>
      </c>
    </row>
    <row r="1952" spans="1:21" x14ac:dyDescent="0.25">
      <c r="A1952" s="6">
        <v>1951</v>
      </c>
      <c r="B1952" s="10">
        <v>17</v>
      </c>
      <c r="C1952" s="2">
        <v>440</v>
      </c>
      <c r="D1952" s="2">
        <v>3007.93</v>
      </c>
      <c r="E1952" s="2">
        <v>2988.62</v>
      </c>
      <c r="F1952" s="2">
        <v>87.713700000000003</v>
      </c>
      <c r="G1952" s="2">
        <v>88.2804</v>
      </c>
      <c r="H1952" s="2" t="s">
        <v>655</v>
      </c>
      <c r="I1952" s="2">
        <v>73.33</v>
      </c>
      <c r="J1952" s="2">
        <v>72</v>
      </c>
      <c r="K1952" s="2">
        <v>0</v>
      </c>
      <c r="L1952" s="2">
        <v>81</v>
      </c>
      <c r="M1952" s="2">
        <v>0</v>
      </c>
      <c r="N1952" s="2">
        <v>61</v>
      </c>
      <c r="O1952" s="2">
        <v>84</v>
      </c>
      <c r="P1952" s="2">
        <v>60</v>
      </c>
      <c r="Q1952" s="2">
        <v>0</v>
      </c>
      <c r="R1952" s="2">
        <v>82</v>
      </c>
      <c r="S1952" s="2">
        <v>0</v>
      </c>
      <c r="T1952" s="6">
        <f t="shared" si="60"/>
        <v>19.309999999999945</v>
      </c>
      <c r="U1952" s="6">
        <f t="shared" si="61"/>
        <v>0.56669999999999732</v>
      </c>
    </row>
    <row r="1953" spans="1:21" x14ac:dyDescent="0.25">
      <c r="A1953" s="6">
        <v>1952</v>
      </c>
      <c r="B1953" s="10">
        <v>17.100000000000001</v>
      </c>
      <c r="C1953" s="2">
        <v>440</v>
      </c>
      <c r="D1953" s="2">
        <v>2985.98</v>
      </c>
      <c r="E1953" s="2">
        <v>2966.94</v>
      </c>
      <c r="F1953" s="2">
        <v>87.8416</v>
      </c>
      <c r="G1953" s="2">
        <v>88.4054</v>
      </c>
      <c r="H1953" s="2" t="s">
        <v>655</v>
      </c>
      <c r="I1953" s="2">
        <v>73.33</v>
      </c>
      <c r="J1953" s="2">
        <v>72</v>
      </c>
      <c r="K1953" s="2">
        <v>0</v>
      </c>
      <c r="L1953" s="2">
        <v>81</v>
      </c>
      <c r="M1953" s="2">
        <v>0</v>
      </c>
      <c r="N1953" s="2">
        <v>61</v>
      </c>
      <c r="O1953" s="2">
        <v>84</v>
      </c>
      <c r="P1953" s="2">
        <v>60</v>
      </c>
      <c r="Q1953" s="2">
        <v>0</v>
      </c>
      <c r="R1953" s="2">
        <v>82</v>
      </c>
      <c r="S1953" s="2">
        <v>0</v>
      </c>
      <c r="T1953" s="6">
        <f t="shared" si="60"/>
        <v>19.039999999999964</v>
      </c>
      <c r="U1953" s="6">
        <f t="shared" si="61"/>
        <v>0.56380000000000052</v>
      </c>
    </row>
    <row r="1954" spans="1:21" x14ac:dyDescent="0.25">
      <c r="A1954" s="6">
        <v>1953</v>
      </c>
      <c r="B1954" s="10">
        <v>17.2</v>
      </c>
      <c r="C1954" s="2">
        <v>440</v>
      </c>
      <c r="D1954" s="2">
        <v>2964.63</v>
      </c>
      <c r="E1954" s="2">
        <v>2946.11</v>
      </c>
      <c r="F1954" s="2">
        <v>87.959800000000001</v>
      </c>
      <c r="G1954" s="2">
        <v>88.512799999999999</v>
      </c>
      <c r="H1954" s="2" t="s">
        <v>655</v>
      </c>
      <c r="I1954" s="2">
        <v>73.33</v>
      </c>
      <c r="J1954" s="2">
        <v>72</v>
      </c>
      <c r="K1954" s="2">
        <v>0</v>
      </c>
      <c r="L1954" s="2">
        <v>81</v>
      </c>
      <c r="M1954" s="2">
        <v>0</v>
      </c>
      <c r="N1954" s="2">
        <v>62</v>
      </c>
      <c r="O1954" s="2">
        <v>84</v>
      </c>
      <c r="P1954" s="2">
        <v>60</v>
      </c>
      <c r="Q1954" s="2">
        <v>0</v>
      </c>
      <c r="R1954" s="2">
        <v>81</v>
      </c>
      <c r="S1954" s="2">
        <v>0</v>
      </c>
      <c r="T1954" s="6">
        <f t="shared" ref="T1954:T2017" si="62">D1954-E1954</f>
        <v>18.519999999999982</v>
      </c>
      <c r="U1954" s="6">
        <f t="shared" ref="U1954:U2017" si="63">G1954-F1954</f>
        <v>0.55299999999999727</v>
      </c>
    </row>
    <row r="1955" spans="1:21" x14ac:dyDescent="0.25">
      <c r="A1955" s="6">
        <v>1954</v>
      </c>
      <c r="B1955" s="10">
        <v>17.3</v>
      </c>
      <c r="C1955" s="2">
        <v>440</v>
      </c>
      <c r="D1955" s="2">
        <v>2943.82</v>
      </c>
      <c r="E1955" s="2">
        <v>2925.85</v>
      </c>
      <c r="F1955" s="2">
        <v>88.069699999999997</v>
      </c>
      <c r="G1955" s="2">
        <v>88.610600000000005</v>
      </c>
      <c r="H1955" s="2" t="s">
        <v>655</v>
      </c>
      <c r="I1955" s="2">
        <v>73.33</v>
      </c>
      <c r="J1955" s="2">
        <v>71</v>
      </c>
      <c r="K1955" s="2">
        <v>0</v>
      </c>
      <c r="L1955" s="2">
        <v>81</v>
      </c>
      <c r="M1955" s="2">
        <v>0</v>
      </c>
      <c r="N1955" s="2">
        <v>62</v>
      </c>
      <c r="O1955" s="2">
        <v>84</v>
      </c>
      <c r="P1955" s="2">
        <v>60</v>
      </c>
      <c r="Q1955" s="2">
        <v>0</v>
      </c>
      <c r="R1955" s="2">
        <v>82</v>
      </c>
      <c r="S1955" s="2">
        <v>0</v>
      </c>
      <c r="T1955" s="6">
        <f t="shared" si="62"/>
        <v>17.970000000000255</v>
      </c>
      <c r="U1955" s="6">
        <f t="shared" si="63"/>
        <v>0.54090000000000771</v>
      </c>
    </row>
    <row r="1956" spans="1:21" x14ac:dyDescent="0.25">
      <c r="A1956" s="6">
        <v>1955</v>
      </c>
      <c r="B1956" s="10">
        <v>17.399999999999999</v>
      </c>
      <c r="C1956" s="2">
        <v>440</v>
      </c>
      <c r="D1956" s="2">
        <v>2923.72</v>
      </c>
      <c r="E1956" s="2">
        <v>2906.6</v>
      </c>
      <c r="F1956" s="2">
        <v>88.165400000000005</v>
      </c>
      <c r="G1956" s="2">
        <v>88.684799999999996</v>
      </c>
      <c r="H1956" s="2" t="s">
        <v>655</v>
      </c>
      <c r="I1956" s="2">
        <v>73.33</v>
      </c>
      <c r="J1956" s="2">
        <v>71</v>
      </c>
      <c r="K1956" s="2">
        <v>0</v>
      </c>
      <c r="L1956" s="2">
        <v>82</v>
      </c>
      <c r="M1956" s="2">
        <v>0</v>
      </c>
      <c r="N1956" s="2">
        <v>62</v>
      </c>
      <c r="O1956" s="2">
        <v>84</v>
      </c>
      <c r="P1956" s="2">
        <v>60</v>
      </c>
      <c r="Q1956" s="2">
        <v>0</v>
      </c>
      <c r="R1956" s="2">
        <v>81</v>
      </c>
      <c r="S1956" s="2">
        <v>0</v>
      </c>
      <c r="T1956" s="6">
        <f t="shared" si="62"/>
        <v>17.119999999999891</v>
      </c>
      <c r="U1956" s="6">
        <f t="shared" si="63"/>
        <v>0.51939999999999031</v>
      </c>
    </row>
    <row r="1957" spans="1:21" x14ac:dyDescent="0.25">
      <c r="A1957" s="6">
        <v>1956</v>
      </c>
      <c r="B1957" s="10">
        <v>17.5</v>
      </c>
      <c r="C1957" s="2">
        <v>440</v>
      </c>
      <c r="D1957" s="2">
        <v>2904.26</v>
      </c>
      <c r="E1957" s="2">
        <v>2888.28</v>
      </c>
      <c r="F1957" s="2">
        <v>88.248999999999995</v>
      </c>
      <c r="G1957" s="2">
        <v>88.737300000000005</v>
      </c>
      <c r="H1957" s="2" t="s">
        <v>655</v>
      </c>
      <c r="I1957" s="2">
        <v>73.33</v>
      </c>
      <c r="J1957" s="2">
        <v>71</v>
      </c>
      <c r="K1957" s="2">
        <v>0</v>
      </c>
      <c r="L1957" s="2">
        <v>81</v>
      </c>
      <c r="M1957" s="2">
        <v>0</v>
      </c>
      <c r="N1957" s="2">
        <v>62</v>
      </c>
      <c r="O1957" s="2">
        <v>84</v>
      </c>
      <c r="P1957" s="2">
        <v>61</v>
      </c>
      <c r="Q1957" s="2">
        <v>0</v>
      </c>
      <c r="R1957" s="2">
        <v>81</v>
      </c>
      <c r="S1957" s="2">
        <v>0</v>
      </c>
      <c r="T1957" s="6">
        <f t="shared" si="62"/>
        <v>15.980000000000018</v>
      </c>
      <c r="U1957" s="6">
        <f t="shared" si="63"/>
        <v>0.4883000000000095</v>
      </c>
    </row>
    <row r="1958" spans="1:21" x14ac:dyDescent="0.25">
      <c r="A1958" s="6">
        <v>1957</v>
      </c>
      <c r="B1958" s="10">
        <v>17.600000000000001</v>
      </c>
      <c r="C1958" s="2">
        <v>440</v>
      </c>
      <c r="D1958" s="2">
        <v>2885.54</v>
      </c>
      <c r="E1958" s="2">
        <v>2870.5</v>
      </c>
      <c r="F1958" s="2">
        <v>88.316800000000001</v>
      </c>
      <c r="G1958" s="2">
        <v>88.779700000000005</v>
      </c>
      <c r="H1958" s="2" t="s">
        <v>655</v>
      </c>
      <c r="I1958" s="2">
        <v>73.33</v>
      </c>
      <c r="J1958" s="2">
        <v>70</v>
      </c>
      <c r="K1958" s="2">
        <v>0</v>
      </c>
      <c r="L1958" s="2">
        <v>82</v>
      </c>
      <c r="M1958" s="2">
        <v>0</v>
      </c>
      <c r="N1958" s="2">
        <v>62</v>
      </c>
      <c r="O1958" s="2">
        <v>84</v>
      </c>
      <c r="P1958" s="2">
        <v>61</v>
      </c>
      <c r="Q1958" s="2">
        <v>0</v>
      </c>
      <c r="R1958" s="2">
        <v>81</v>
      </c>
      <c r="S1958" s="2">
        <v>0</v>
      </c>
      <c r="T1958" s="6">
        <f t="shared" si="62"/>
        <v>15.039999999999964</v>
      </c>
      <c r="U1958" s="6">
        <f t="shared" si="63"/>
        <v>0.46290000000000475</v>
      </c>
    </row>
    <row r="1959" spans="1:21" x14ac:dyDescent="0.25">
      <c r="A1959" s="6">
        <v>1958</v>
      </c>
      <c r="B1959" s="10">
        <v>17.7</v>
      </c>
      <c r="C1959" s="2">
        <v>440</v>
      </c>
      <c r="D1959" s="2">
        <v>2867.49</v>
      </c>
      <c r="E1959" s="2">
        <v>2852.52</v>
      </c>
      <c r="F1959" s="2">
        <v>88.370800000000003</v>
      </c>
      <c r="G1959" s="2">
        <v>88.834500000000006</v>
      </c>
      <c r="H1959" s="2" t="s">
        <v>655</v>
      </c>
      <c r="I1959" s="2">
        <v>73.33</v>
      </c>
      <c r="J1959" s="2">
        <v>0</v>
      </c>
      <c r="K1959" s="2">
        <v>0</v>
      </c>
      <c r="L1959" s="2">
        <v>82</v>
      </c>
      <c r="M1959" s="2">
        <v>68</v>
      </c>
      <c r="N1959" s="2">
        <v>62</v>
      </c>
      <c r="O1959" s="2">
        <v>85</v>
      </c>
      <c r="P1959" s="2">
        <v>61</v>
      </c>
      <c r="Q1959" s="2">
        <v>0</v>
      </c>
      <c r="R1959" s="2">
        <v>82</v>
      </c>
      <c r="S1959" s="2">
        <v>0</v>
      </c>
      <c r="T1959" s="6">
        <f t="shared" si="62"/>
        <v>14.9699999999998</v>
      </c>
      <c r="U1959" s="6">
        <f t="shared" si="63"/>
        <v>0.46370000000000289</v>
      </c>
    </row>
    <row r="1960" spans="1:21" x14ac:dyDescent="0.25">
      <c r="A1960" s="6">
        <v>1959</v>
      </c>
      <c r="B1960" s="10">
        <v>17.8</v>
      </c>
      <c r="C1960" s="2">
        <v>440</v>
      </c>
      <c r="D1960" s="2">
        <v>2848.96</v>
      </c>
      <c r="E1960" s="2">
        <v>2834.68</v>
      </c>
      <c r="F1960" s="2">
        <v>88.445700000000002</v>
      </c>
      <c r="G1960" s="2">
        <v>88.891400000000004</v>
      </c>
      <c r="H1960" s="2" t="s">
        <v>666</v>
      </c>
      <c r="I1960" s="2">
        <v>73.33</v>
      </c>
      <c r="J1960" s="2">
        <v>0</v>
      </c>
      <c r="K1960" s="2">
        <v>0</v>
      </c>
      <c r="L1960" s="2">
        <v>82</v>
      </c>
      <c r="M1960" s="2">
        <v>68</v>
      </c>
      <c r="N1960" s="2">
        <v>62</v>
      </c>
      <c r="O1960" s="2">
        <v>85</v>
      </c>
      <c r="P1960" s="2">
        <v>61</v>
      </c>
      <c r="Q1960" s="2">
        <v>0</v>
      </c>
      <c r="R1960" s="2">
        <v>82</v>
      </c>
      <c r="S1960" s="2">
        <v>0</v>
      </c>
      <c r="T1960" s="6">
        <f t="shared" si="62"/>
        <v>14.2800000000002</v>
      </c>
      <c r="U1960" s="6">
        <f t="shared" si="63"/>
        <v>0.44570000000000221</v>
      </c>
    </row>
    <row r="1961" spans="1:21" x14ac:dyDescent="0.25">
      <c r="A1961" s="6">
        <v>1960</v>
      </c>
      <c r="B1961" s="10">
        <v>17.899999999999999</v>
      </c>
      <c r="C1961" s="2">
        <v>440</v>
      </c>
      <c r="D1961" s="2">
        <v>2830.83</v>
      </c>
      <c r="E1961" s="2">
        <v>2817.39</v>
      </c>
      <c r="F1961" s="2">
        <v>88.515000000000001</v>
      </c>
      <c r="G1961" s="2">
        <v>88.937200000000004</v>
      </c>
      <c r="H1961" s="2" t="s">
        <v>666</v>
      </c>
      <c r="I1961" s="2">
        <v>73.33</v>
      </c>
      <c r="J1961" s="2">
        <v>0</v>
      </c>
      <c r="K1961" s="2">
        <v>0</v>
      </c>
      <c r="L1961" s="2">
        <v>82</v>
      </c>
      <c r="M1961" s="2">
        <v>68</v>
      </c>
      <c r="N1961" s="2">
        <v>62</v>
      </c>
      <c r="O1961" s="2">
        <v>85</v>
      </c>
      <c r="P1961" s="2">
        <v>61</v>
      </c>
      <c r="Q1961" s="2">
        <v>0</v>
      </c>
      <c r="R1961" s="2">
        <v>82</v>
      </c>
      <c r="S1961" s="2">
        <v>0</v>
      </c>
      <c r="T1961" s="6">
        <f t="shared" si="62"/>
        <v>13.440000000000055</v>
      </c>
      <c r="U1961" s="6">
        <f t="shared" si="63"/>
        <v>0.42220000000000368</v>
      </c>
    </row>
    <row r="1962" spans="1:21" x14ac:dyDescent="0.25">
      <c r="A1962" s="6">
        <v>1961</v>
      </c>
      <c r="B1962" s="10">
        <v>18</v>
      </c>
      <c r="C1962" s="2">
        <v>440</v>
      </c>
      <c r="D1962" s="2">
        <v>2812.14</v>
      </c>
      <c r="E1962" s="2">
        <v>2799.81</v>
      </c>
      <c r="F1962" s="2">
        <v>88.6083</v>
      </c>
      <c r="G1962" s="2">
        <v>88.998500000000007</v>
      </c>
      <c r="H1962" s="2" t="s">
        <v>666</v>
      </c>
      <c r="I1962" s="2">
        <v>73.33</v>
      </c>
      <c r="J1962" s="2">
        <v>0</v>
      </c>
      <c r="K1962" s="2">
        <v>0</v>
      </c>
      <c r="L1962" s="2">
        <v>82</v>
      </c>
      <c r="M1962" s="2">
        <v>68</v>
      </c>
      <c r="N1962" s="2">
        <v>62</v>
      </c>
      <c r="O1962" s="2">
        <v>85</v>
      </c>
      <c r="P1962" s="2">
        <v>61</v>
      </c>
      <c r="Q1962" s="2">
        <v>0</v>
      </c>
      <c r="R1962" s="2">
        <v>82</v>
      </c>
      <c r="S1962" s="2">
        <v>0</v>
      </c>
      <c r="T1962" s="6">
        <f t="shared" si="62"/>
        <v>12.329999999999927</v>
      </c>
      <c r="U1962" s="6">
        <f t="shared" si="63"/>
        <v>0.39020000000000721</v>
      </c>
    </row>
    <row r="1963" spans="1:21" x14ac:dyDescent="0.25">
      <c r="A1963" s="6">
        <v>1962</v>
      </c>
      <c r="B1963" s="10">
        <v>18.100000000000001</v>
      </c>
      <c r="C1963" s="2">
        <v>440</v>
      </c>
      <c r="D1963" s="2">
        <v>2795.64</v>
      </c>
      <c r="E1963" s="2">
        <v>2783.9</v>
      </c>
      <c r="F1963" s="2">
        <v>88.638900000000007</v>
      </c>
      <c r="G1963" s="2">
        <v>89.012600000000006</v>
      </c>
      <c r="H1963" s="2" t="s">
        <v>666</v>
      </c>
      <c r="I1963" s="2">
        <v>73.33</v>
      </c>
      <c r="J1963" s="2">
        <v>0</v>
      </c>
      <c r="K1963" s="2">
        <v>0</v>
      </c>
      <c r="L1963" s="2">
        <v>83</v>
      </c>
      <c r="M1963" s="2">
        <v>68</v>
      </c>
      <c r="N1963" s="2">
        <v>62</v>
      </c>
      <c r="O1963" s="2">
        <v>85</v>
      </c>
      <c r="P1963" s="2">
        <v>61</v>
      </c>
      <c r="Q1963" s="2">
        <v>0</v>
      </c>
      <c r="R1963" s="2">
        <v>81</v>
      </c>
      <c r="S1963" s="2">
        <v>0</v>
      </c>
      <c r="T1963" s="6">
        <f t="shared" si="62"/>
        <v>11.739999999999782</v>
      </c>
      <c r="U1963" s="6">
        <f t="shared" si="63"/>
        <v>0.37369999999999948</v>
      </c>
    </row>
    <row r="1964" spans="1:21" x14ac:dyDescent="0.25">
      <c r="A1964" s="6">
        <v>1963</v>
      </c>
      <c r="B1964" s="10">
        <v>18.2</v>
      </c>
      <c r="C1964" s="2">
        <v>440</v>
      </c>
      <c r="D1964" s="2">
        <v>2780.56</v>
      </c>
      <c r="E1964" s="2">
        <v>2769.01</v>
      </c>
      <c r="F1964" s="2">
        <v>88.629800000000003</v>
      </c>
      <c r="G1964" s="2">
        <v>88.999499999999998</v>
      </c>
      <c r="H1964" s="2" t="s">
        <v>666</v>
      </c>
      <c r="I1964" s="2">
        <v>73.33</v>
      </c>
      <c r="J1964" s="2">
        <v>0</v>
      </c>
      <c r="K1964" s="2">
        <v>0</v>
      </c>
      <c r="L1964" s="2">
        <v>83</v>
      </c>
      <c r="M1964" s="2">
        <v>68</v>
      </c>
      <c r="N1964" s="2">
        <v>62</v>
      </c>
      <c r="O1964" s="2">
        <v>85</v>
      </c>
      <c r="P1964" s="2">
        <v>61</v>
      </c>
      <c r="Q1964" s="2">
        <v>0</v>
      </c>
      <c r="R1964" s="2">
        <v>81</v>
      </c>
      <c r="S1964" s="2">
        <v>0</v>
      </c>
      <c r="T1964" s="6">
        <f t="shared" si="62"/>
        <v>11.549999999999727</v>
      </c>
      <c r="U1964" s="6">
        <f t="shared" si="63"/>
        <v>0.36969999999999459</v>
      </c>
    </row>
    <row r="1965" spans="1:21" x14ac:dyDescent="0.25">
      <c r="A1965" s="6">
        <v>1964</v>
      </c>
      <c r="B1965" s="10">
        <v>18.3</v>
      </c>
      <c r="C1965" s="2">
        <v>440</v>
      </c>
      <c r="D1965" s="2">
        <v>2763.5</v>
      </c>
      <c r="E1965" s="2">
        <v>2752.83</v>
      </c>
      <c r="F1965" s="2">
        <v>88.689599999999999</v>
      </c>
      <c r="G1965" s="2">
        <v>89.0334</v>
      </c>
      <c r="H1965" s="2" t="s">
        <v>666</v>
      </c>
      <c r="I1965" s="2">
        <v>73.33</v>
      </c>
      <c r="J1965" s="2">
        <v>0</v>
      </c>
      <c r="K1965" s="2">
        <v>0</v>
      </c>
      <c r="L1965" s="2">
        <v>84</v>
      </c>
      <c r="M1965" s="2">
        <v>68</v>
      </c>
      <c r="N1965" s="2">
        <v>61</v>
      </c>
      <c r="O1965" s="2">
        <v>85</v>
      </c>
      <c r="P1965" s="2">
        <v>61</v>
      </c>
      <c r="Q1965" s="2">
        <v>0</v>
      </c>
      <c r="R1965" s="2">
        <v>81</v>
      </c>
      <c r="S1965" s="2">
        <v>0</v>
      </c>
      <c r="T1965" s="6">
        <f t="shared" si="62"/>
        <v>10.670000000000073</v>
      </c>
      <c r="U1965" s="6">
        <f t="shared" si="63"/>
        <v>0.34380000000000166</v>
      </c>
    </row>
    <row r="1966" spans="1:21" x14ac:dyDescent="0.25">
      <c r="A1966" s="6">
        <v>1965</v>
      </c>
      <c r="B1966" s="10">
        <v>18.399999999999999</v>
      </c>
      <c r="C1966" s="2">
        <v>440</v>
      </c>
      <c r="D1966" s="2">
        <v>2747.06</v>
      </c>
      <c r="E1966" s="2">
        <v>2737.26</v>
      </c>
      <c r="F1966" s="2">
        <v>88.735699999999994</v>
      </c>
      <c r="G1966" s="2">
        <v>89.053299999999993</v>
      </c>
      <c r="H1966" s="2" t="s">
        <v>666</v>
      </c>
      <c r="I1966" s="2">
        <v>73.33</v>
      </c>
      <c r="J1966" s="2">
        <v>0</v>
      </c>
      <c r="K1966" s="2">
        <v>0</v>
      </c>
      <c r="L1966" s="2">
        <v>84</v>
      </c>
      <c r="M1966" s="2">
        <v>68</v>
      </c>
      <c r="N1966" s="2">
        <v>60</v>
      </c>
      <c r="O1966" s="2">
        <v>85</v>
      </c>
      <c r="P1966" s="2">
        <v>62</v>
      </c>
      <c r="Q1966" s="2">
        <v>0</v>
      </c>
      <c r="R1966" s="2">
        <v>81</v>
      </c>
      <c r="S1966" s="2">
        <v>0</v>
      </c>
      <c r="T1966" s="6">
        <f t="shared" si="62"/>
        <v>9.7999999999997272</v>
      </c>
      <c r="U1966" s="6">
        <f t="shared" si="63"/>
        <v>0.31759999999999877</v>
      </c>
    </row>
    <row r="1967" spans="1:21" x14ac:dyDescent="0.25">
      <c r="A1967" s="6">
        <v>1966</v>
      </c>
      <c r="B1967" s="10">
        <v>18.5</v>
      </c>
      <c r="C1967" s="2">
        <v>440</v>
      </c>
      <c r="D1967" s="2">
        <v>2730.13</v>
      </c>
      <c r="E1967" s="2">
        <v>2720.63</v>
      </c>
      <c r="F1967" s="2">
        <v>88.803100000000001</v>
      </c>
      <c r="G1967" s="2">
        <v>89.113299999999995</v>
      </c>
      <c r="H1967" s="2" t="s">
        <v>666</v>
      </c>
      <c r="I1967" s="2">
        <v>73.33</v>
      </c>
      <c r="J1967" s="2">
        <v>0</v>
      </c>
      <c r="K1967" s="2">
        <v>0</v>
      </c>
      <c r="L1967" s="2">
        <v>86</v>
      </c>
      <c r="M1967" s="2">
        <v>70</v>
      </c>
      <c r="N1967" s="2">
        <v>65</v>
      </c>
      <c r="O1967" s="2">
        <v>70</v>
      </c>
      <c r="P1967" s="2">
        <v>66</v>
      </c>
      <c r="Q1967" s="2">
        <v>0</v>
      </c>
      <c r="R1967" s="2">
        <v>83</v>
      </c>
      <c r="S1967" s="2">
        <v>0</v>
      </c>
      <c r="T1967" s="6">
        <f t="shared" si="62"/>
        <v>9.5</v>
      </c>
      <c r="U1967" s="6">
        <f t="shared" si="63"/>
        <v>0.3101999999999947</v>
      </c>
    </row>
    <row r="1968" spans="1:21" x14ac:dyDescent="0.25">
      <c r="A1968" s="6">
        <v>1967</v>
      </c>
      <c r="B1968" s="10">
        <v>18.600000000000001</v>
      </c>
      <c r="C1968" s="2">
        <v>440</v>
      </c>
      <c r="D1968" s="2">
        <v>2712.81</v>
      </c>
      <c r="E1968" s="2">
        <v>2703.79</v>
      </c>
      <c r="F1968" s="2">
        <v>88.889600000000002</v>
      </c>
      <c r="G1968" s="2">
        <v>89.186199999999999</v>
      </c>
      <c r="H1968" s="2" t="s">
        <v>666</v>
      </c>
      <c r="I1968" s="2">
        <v>73.33</v>
      </c>
      <c r="J1968" s="2">
        <v>0</v>
      </c>
      <c r="K1968" s="2">
        <v>0</v>
      </c>
      <c r="L1968" s="2">
        <v>86</v>
      </c>
      <c r="M1968" s="2">
        <v>70</v>
      </c>
      <c r="N1968" s="2">
        <v>66</v>
      </c>
      <c r="O1968" s="2">
        <v>70</v>
      </c>
      <c r="P1968" s="2">
        <v>66</v>
      </c>
      <c r="Q1968" s="2">
        <v>0</v>
      </c>
      <c r="R1968" s="2">
        <v>82</v>
      </c>
      <c r="S1968" s="2">
        <v>0</v>
      </c>
      <c r="T1968" s="6">
        <f t="shared" si="62"/>
        <v>9.0199999999999818</v>
      </c>
      <c r="U1968" s="6">
        <f t="shared" si="63"/>
        <v>0.29659999999999798</v>
      </c>
    </row>
    <row r="1969" spans="1:21" x14ac:dyDescent="0.25">
      <c r="A1969" s="6">
        <v>1968</v>
      </c>
      <c r="B1969" s="10">
        <v>18.7</v>
      </c>
      <c r="C1969" s="2">
        <v>440</v>
      </c>
      <c r="D1969" s="2">
        <v>2696.73</v>
      </c>
      <c r="E1969" s="2">
        <v>2687.89</v>
      </c>
      <c r="F1969" s="2">
        <v>88.941599999999994</v>
      </c>
      <c r="G1969" s="2">
        <v>89.233999999999995</v>
      </c>
      <c r="H1969" s="2" t="s">
        <v>666</v>
      </c>
      <c r="I1969" s="2">
        <v>73.33</v>
      </c>
      <c r="J1969" s="2">
        <v>0</v>
      </c>
      <c r="K1969" s="2">
        <v>0</v>
      </c>
      <c r="L1969" s="2">
        <v>86</v>
      </c>
      <c r="M1969" s="2">
        <v>70</v>
      </c>
      <c r="N1969" s="2">
        <v>67</v>
      </c>
      <c r="O1969" s="2">
        <v>69</v>
      </c>
      <c r="P1969" s="2">
        <v>66</v>
      </c>
      <c r="Q1969" s="2">
        <v>0</v>
      </c>
      <c r="R1969" s="2">
        <v>82</v>
      </c>
      <c r="S1969" s="2">
        <v>0</v>
      </c>
      <c r="T1969" s="6">
        <f t="shared" si="62"/>
        <v>8.8400000000001455</v>
      </c>
      <c r="U1969" s="6">
        <f t="shared" si="63"/>
        <v>0.29240000000000066</v>
      </c>
    </row>
    <row r="1970" spans="1:21" x14ac:dyDescent="0.25">
      <c r="A1970" s="6">
        <v>1969</v>
      </c>
      <c r="B1970" s="10">
        <v>18.8</v>
      </c>
      <c r="C1970" s="2">
        <v>440</v>
      </c>
      <c r="D1970" s="2">
        <v>2680.82</v>
      </c>
      <c r="E1970" s="2">
        <v>2671.77</v>
      </c>
      <c r="F1970" s="2">
        <v>88.993499999999997</v>
      </c>
      <c r="G1970" s="2">
        <v>89.294899999999998</v>
      </c>
      <c r="H1970" s="2" t="s">
        <v>666</v>
      </c>
      <c r="I1970" s="2">
        <v>73.33</v>
      </c>
      <c r="J1970" s="2">
        <v>0</v>
      </c>
      <c r="K1970" s="2">
        <v>0</v>
      </c>
      <c r="L1970" s="2">
        <v>87</v>
      </c>
      <c r="M1970" s="2">
        <v>0</v>
      </c>
      <c r="N1970" s="2">
        <v>67</v>
      </c>
      <c r="O1970" s="2">
        <v>70</v>
      </c>
      <c r="P1970" s="2">
        <v>68</v>
      </c>
      <c r="Q1970" s="2">
        <v>66</v>
      </c>
      <c r="R1970" s="2">
        <v>82</v>
      </c>
      <c r="S1970" s="2">
        <v>0</v>
      </c>
      <c r="T1970" s="6">
        <f t="shared" si="62"/>
        <v>9.0500000000001819</v>
      </c>
      <c r="U1970" s="6">
        <f t="shared" si="63"/>
        <v>0.301400000000001</v>
      </c>
    </row>
    <row r="1971" spans="1:21" x14ac:dyDescent="0.25">
      <c r="A1971" s="6">
        <v>1970</v>
      </c>
      <c r="B1971" s="10">
        <v>18.899999999999999</v>
      </c>
      <c r="C1971" s="2">
        <v>440</v>
      </c>
      <c r="D1971" s="2">
        <v>2665.45</v>
      </c>
      <c r="E1971" s="2">
        <v>2656.41</v>
      </c>
      <c r="F1971" s="2">
        <v>89.033199999999994</v>
      </c>
      <c r="G1971" s="2">
        <v>89.336100000000002</v>
      </c>
      <c r="H1971" s="2" t="s">
        <v>671</v>
      </c>
      <c r="I1971" s="2">
        <v>73.33</v>
      </c>
      <c r="J1971" s="2">
        <v>0</v>
      </c>
      <c r="K1971" s="2">
        <v>0</v>
      </c>
      <c r="L1971" s="2">
        <v>87</v>
      </c>
      <c r="M1971" s="2">
        <v>0</v>
      </c>
      <c r="N1971" s="2">
        <v>67</v>
      </c>
      <c r="O1971" s="2">
        <v>69</v>
      </c>
      <c r="P1971" s="2">
        <v>68</v>
      </c>
      <c r="Q1971" s="2">
        <v>67</v>
      </c>
      <c r="R1971" s="2">
        <v>82</v>
      </c>
      <c r="S1971" s="2">
        <v>0</v>
      </c>
      <c r="T1971" s="6">
        <f t="shared" si="62"/>
        <v>9.0399999999999636</v>
      </c>
      <c r="U1971" s="6">
        <f t="shared" si="63"/>
        <v>0.30290000000000816</v>
      </c>
    </row>
    <row r="1972" spans="1:21" x14ac:dyDescent="0.25">
      <c r="A1972" s="6">
        <v>1971</v>
      </c>
      <c r="B1972" s="10">
        <v>19</v>
      </c>
      <c r="C1972" s="2">
        <v>440</v>
      </c>
      <c r="D1972" s="2">
        <v>2650.26</v>
      </c>
      <c r="E1972" s="2">
        <v>2641.74</v>
      </c>
      <c r="F1972" s="2">
        <v>89.072199999999995</v>
      </c>
      <c r="G1972" s="2">
        <v>89.359300000000005</v>
      </c>
      <c r="H1972" s="2" t="s">
        <v>671</v>
      </c>
      <c r="I1972" s="2">
        <v>73.33</v>
      </c>
      <c r="J1972" s="2">
        <v>0</v>
      </c>
      <c r="K1972" s="2">
        <v>0</v>
      </c>
      <c r="L1972" s="2">
        <v>88</v>
      </c>
      <c r="M1972" s="2">
        <v>0</v>
      </c>
      <c r="N1972" s="2">
        <v>67</v>
      </c>
      <c r="O1972" s="2">
        <v>68</v>
      </c>
      <c r="P1972" s="2">
        <v>68</v>
      </c>
      <c r="Q1972" s="2">
        <v>67</v>
      </c>
      <c r="R1972" s="2">
        <v>82</v>
      </c>
      <c r="S1972" s="2">
        <v>0</v>
      </c>
      <c r="T1972" s="6">
        <f t="shared" si="62"/>
        <v>8.5200000000004366</v>
      </c>
      <c r="U1972" s="6">
        <f t="shared" si="63"/>
        <v>0.28710000000000946</v>
      </c>
    </row>
    <row r="1973" spans="1:21" x14ac:dyDescent="0.25">
      <c r="A1973" s="6">
        <v>1972</v>
      </c>
      <c r="B1973" s="10">
        <v>19.100000000000001</v>
      </c>
      <c r="C1973" s="2">
        <v>440</v>
      </c>
      <c r="D1973" s="2">
        <v>2634.92</v>
      </c>
      <c r="E1973" s="2">
        <v>2626.95</v>
      </c>
      <c r="F1973" s="2">
        <v>89.121499999999997</v>
      </c>
      <c r="G1973" s="2">
        <v>89.391999999999996</v>
      </c>
      <c r="H1973" s="2" t="s">
        <v>671</v>
      </c>
      <c r="I1973" s="2">
        <v>73.33</v>
      </c>
      <c r="J1973" s="2">
        <v>0</v>
      </c>
      <c r="K1973" s="2">
        <v>0</v>
      </c>
      <c r="L1973" s="2">
        <v>88</v>
      </c>
      <c r="M1973" s="2">
        <v>0</v>
      </c>
      <c r="N1973" s="2">
        <v>67</v>
      </c>
      <c r="O1973" s="2">
        <v>68</v>
      </c>
      <c r="P1973" s="2">
        <v>68</v>
      </c>
      <c r="Q1973" s="2">
        <v>68</v>
      </c>
      <c r="R1973" s="2">
        <v>81</v>
      </c>
      <c r="S1973" s="2">
        <v>0</v>
      </c>
      <c r="T1973" s="6">
        <f t="shared" si="62"/>
        <v>7.9700000000002547</v>
      </c>
      <c r="U1973" s="6">
        <f t="shared" si="63"/>
        <v>0.27049999999999841</v>
      </c>
    </row>
    <row r="1974" spans="1:21" x14ac:dyDescent="0.25">
      <c r="A1974" s="6">
        <v>1973</v>
      </c>
      <c r="B1974" s="10">
        <v>19.2</v>
      </c>
      <c r="C1974" s="2">
        <v>440</v>
      </c>
      <c r="D1974" s="2">
        <v>2619.5300000000002</v>
      </c>
      <c r="E1974" s="2">
        <v>2612.41</v>
      </c>
      <c r="F1974" s="2">
        <v>89.178399999999996</v>
      </c>
      <c r="G1974" s="2">
        <v>89.421300000000002</v>
      </c>
      <c r="H1974" s="2" t="s">
        <v>671</v>
      </c>
      <c r="I1974" s="2">
        <v>73.33</v>
      </c>
      <c r="J1974" s="2">
        <v>0</v>
      </c>
      <c r="K1974" s="2">
        <v>0</v>
      </c>
      <c r="L1974" s="2">
        <v>88</v>
      </c>
      <c r="M1974" s="2">
        <v>0</v>
      </c>
      <c r="N1974" s="2">
        <v>66</v>
      </c>
      <c r="O1974" s="2">
        <v>67</v>
      </c>
      <c r="P1974" s="2">
        <v>69</v>
      </c>
      <c r="Q1974" s="2">
        <v>69</v>
      </c>
      <c r="R1974" s="2">
        <v>81</v>
      </c>
      <c r="S1974" s="2">
        <v>0</v>
      </c>
      <c r="T1974" s="6">
        <f t="shared" si="62"/>
        <v>7.1200000000003456</v>
      </c>
      <c r="U1974" s="6">
        <f t="shared" si="63"/>
        <v>0.24290000000000589</v>
      </c>
    </row>
    <row r="1975" spans="1:21" x14ac:dyDescent="0.25">
      <c r="A1975" s="6">
        <v>1974</v>
      </c>
      <c r="B1975" s="10">
        <v>19.3</v>
      </c>
      <c r="C1975" s="2">
        <v>440</v>
      </c>
      <c r="D1975" s="2">
        <v>2604.7800000000002</v>
      </c>
      <c r="E1975" s="2">
        <v>2598.4699999999998</v>
      </c>
      <c r="F1975" s="2">
        <v>89.218699999999998</v>
      </c>
      <c r="G1975" s="2">
        <v>89.435199999999995</v>
      </c>
      <c r="H1975" s="2" t="s">
        <v>671</v>
      </c>
      <c r="I1975" s="2">
        <v>73.33</v>
      </c>
      <c r="J1975" s="2">
        <v>0</v>
      </c>
      <c r="K1975" s="2">
        <v>0</v>
      </c>
      <c r="L1975" s="2">
        <v>88</v>
      </c>
      <c r="M1975" s="2">
        <v>0</v>
      </c>
      <c r="N1975" s="2">
        <v>67</v>
      </c>
      <c r="O1975" s="2">
        <v>68</v>
      </c>
      <c r="P1975" s="2">
        <v>68</v>
      </c>
      <c r="Q1975" s="2">
        <v>69</v>
      </c>
      <c r="R1975" s="2">
        <v>80</v>
      </c>
      <c r="S1975" s="2">
        <v>0</v>
      </c>
      <c r="T1975" s="6">
        <f t="shared" si="62"/>
        <v>6.3100000000004002</v>
      </c>
      <c r="U1975" s="6">
        <f t="shared" si="63"/>
        <v>0.21649999999999636</v>
      </c>
    </row>
    <row r="1976" spans="1:21" x14ac:dyDescent="0.25">
      <c r="A1976" s="6">
        <v>1975</v>
      </c>
      <c r="B1976" s="10">
        <v>19.399999999999999</v>
      </c>
      <c r="C1976" s="2">
        <v>440</v>
      </c>
      <c r="D1976" s="2">
        <v>2590.84</v>
      </c>
      <c r="E1976" s="2">
        <v>2585.16</v>
      </c>
      <c r="F1976" s="2">
        <v>89.236099999999993</v>
      </c>
      <c r="G1976" s="2">
        <v>89.432299999999998</v>
      </c>
      <c r="H1976" s="2" t="s">
        <v>671</v>
      </c>
      <c r="I1976" s="2">
        <v>73.33</v>
      </c>
      <c r="J1976" s="2">
        <v>0</v>
      </c>
      <c r="K1976" s="2">
        <v>0</v>
      </c>
      <c r="L1976" s="2">
        <v>87</v>
      </c>
      <c r="M1976" s="2">
        <v>0</v>
      </c>
      <c r="N1976" s="2">
        <v>67</v>
      </c>
      <c r="O1976" s="2">
        <v>68</v>
      </c>
      <c r="P1976" s="2">
        <v>69</v>
      </c>
      <c r="Q1976" s="2">
        <v>69</v>
      </c>
      <c r="R1976" s="2">
        <v>80</v>
      </c>
      <c r="S1976" s="2">
        <v>0</v>
      </c>
      <c r="T1976" s="6">
        <f t="shared" si="62"/>
        <v>5.680000000000291</v>
      </c>
      <c r="U1976" s="6">
        <f t="shared" si="63"/>
        <v>0.19620000000000459</v>
      </c>
    </row>
    <row r="1977" spans="1:21" x14ac:dyDescent="0.25">
      <c r="A1977" s="6">
        <v>1976</v>
      </c>
      <c r="B1977" s="10">
        <v>19.5</v>
      </c>
      <c r="C1977" s="2">
        <v>440</v>
      </c>
      <c r="D1977" s="2">
        <v>2576.85</v>
      </c>
      <c r="E1977" s="2">
        <v>2571.91</v>
      </c>
      <c r="F1977" s="2">
        <v>89.260499999999993</v>
      </c>
      <c r="G1977" s="2">
        <v>89.432100000000005</v>
      </c>
      <c r="H1977" s="2" t="s">
        <v>671</v>
      </c>
      <c r="I1977" s="2">
        <v>73.33</v>
      </c>
      <c r="J1977" s="2">
        <v>0</v>
      </c>
      <c r="K1977" s="2">
        <v>0</v>
      </c>
      <c r="L1977" s="2">
        <v>87</v>
      </c>
      <c r="M1977" s="2">
        <v>0</v>
      </c>
      <c r="N1977" s="2">
        <v>67</v>
      </c>
      <c r="O1977" s="2">
        <v>67</v>
      </c>
      <c r="P1977" s="2">
        <v>71</v>
      </c>
      <c r="Q1977" s="2">
        <v>69</v>
      </c>
      <c r="R1977" s="2">
        <v>79</v>
      </c>
      <c r="S1977" s="2">
        <v>0</v>
      </c>
      <c r="T1977" s="6">
        <f t="shared" si="62"/>
        <v>4.9400000000000546</v>
      </c>
      <c r="U1977" s="6">
        <f t="shared" si="63"/>
        <v>0.17160000000001219</v>
      </c>
    </row>
    <row r="1978" spans="1:21" x14ac:dyDescent="0.25">
      <c r="A1978" s="6">
        <v>1977</v>
      </c>
      <c r="B1978" s="10">
        <v>19.600000000000001</v>
      </c>
      <c r="C1978" s="2">
        <v>440</v>
      </c>
      <c r="D1978" s="2">
        <v>2563.09</v>
      </c>
      <c r="E1978" s="2">
        <v>2558.75</v>
      </c>
      <c r="F1978" s="2">
        <v>89.281999999999996</v>
      </c>
      <c r="G1978" s="2">
        <v>89.433400000000006</v>
      </c>
      <c r="H1978" s="2" t="s">
        <v>671</v>
      </c>
      <c r="I1978" s="2">
        <v>73.33</v>
      </c>
      <c r="J1978" s="2">
        <v>0</v>
      </c>
      <c r="K1978" s="2">
        <v>0</v>
      </c>
      <c r="L1978" s="2">
        <v>86</v>
      </c>
      <c r="M1978" s="2">
        <v>0</v>
      </c>
      <c r="N1978" s="2">
        <v>66</v>
      </c>
      <c r="O1978" s="2">
        <v>67</v>
      </c>
      <c r="P1978" s="2">
        <v>72</v>
      </c>
      <c r="Q1978" s="2">
        <v>70</v>
      </c>
      <c r="R1978" s="2">
        <v>79</v>
      </c>
      <c r="S1978" s="2">
        <v>0</v>
      </c>
      <c r="T1978" s="6">
        <f t="shared" si="62"/>
        <v>4.3400000000001455</v>
      </c>
      <c r="U1978" s="6">
        <f t="shared" si="63"/>
        <v>0.15140000000000953</v>
      </c>
    </row>
    <row r="1979" spans="1:21" x14ac:dyDescent="0.25">
      <c r="A1979" s="6">
        <v>1978</v>
      </c>
      <c r="B1979" s="10">
        <v>19.7</v>
      </c>
      <c r="C1979" s="2">
        <v>440</v>
      </c>
      <c r="D1979" s="2">
        <v>2549.87</v>
      </c>
      <c r="E1979" s="2">
        <v>2546.2399999999998</v>
      </c>
      <c r="F1979" s="2">
        <v>89.289299999999997</v>
      </c>
      <c r="G1979" s="2">
        <v>89.416600000000003</v>
      </c>
      <c r="H1979" s="2" t="s">
        <v>671</v>
      </c>
      <c r="I1979" s="2">
        <v>73.33</v>
      </c>
      <c r="J1979" s="2">
        <v>0</v>
      </c>
      <c r="K1979" s="2">
        <v>0</v>
      </c>
      <c r="L1979" s="2">
        <v>86</v>
      </c>
      <c r="M1979" s="2">
        <v>0</v>
      </c>
      <c r="N1979" s="2">
        <v>67</v>
      </c>
      <c r="O1979" s="2">
        <v>67</v>
      </c>
      <c r="P1979" s="2">
        <v>72</v>
      </c>
      <c r="Q1979" s="2">
        <v>70</v>
      </c>
      <c r="R1979" s="2">
        <v>78</v>
      </c>
      <c r="S1979" s="2">
        <v>0</v>
      </c>
      <c r="T1979" s="6">
        <f t="shared" si="62"/>
        <v>3.6300000000001091</v>
      </c>
      <c r="U1979" s="6">
        <f t="shared" si="63"/>
        <v>0.1273000000000053</v>
      </c>
    </row>
    <row r="1980" spans="1:21" x14ac:dyDescent="0.25">
      <c r="A1980" s="6">
        <v>1979</v>
      </c>
      <c r="B1980" s="10">
        <v>19.8</v>
      </c>
      <c r="C1980" s="2">
        <v>440</v>
      </c>
      <c r="D1980" s="2">
        <v>2537.0300000000002</v>
      </c>
      <c r="E1980" s="2">
        <v>2534.21</v>
      </c>
      <c r="F1980" s="2">
        <v>89.287800000000004</v>
      </c>
      <c r="G1980" s="2">
        <v>89.387299999999996</v>
      </c>
      <c r="H1980" s="2" t="s">
        <v>671</v>
      </c>
      <c r="I1980" s="2">
        <v>73.33</v>
      </c>
      <c r="J1980" s="2">
        <v>0</v>
      </c>
      <c r="K1980" s="2">
        <v>0</v>
      </c>
      <c r="L1980" s="2">
        <v>85</v>
      </c>
      <c r="M1980" s="2">
        <v>0</v>
      </c>
      <c r="N1980" s="2">
        <v>67</v>
      </c>
      <c r="O1980" s="2">
        <v>68</v>
      </c>
      <c r="P1980" s="2">
        <v>72</v>
      </c>
      <c r="Q1980" s="2">
        <v>71</v>
      </c>
      <c r="R1980" s="2">
        <v>77</v>
      </c>
      <c r="S1980" s="2">
        <v>0</v>
      </c>
      <c r="T1980" s="6">
        <f t="shared" si="62"/>
        <v>2.8200000000001637</v>
      </c>
      <c r="U1980" s="6">
        <f t="shared" si="63"/>
        <v>9.9499999999991928E-2</v>
      </c>
    </row>
    <row r="1981" spans="1:21" x14ac:dyDescent="0.25">
      <c r="A1981" s="6">
        <v>1980</v>
      </c>
      <c r="B1981" s="10">
        <v>19.899999999999999</v>
      </c>
      <c r="C1981" s="2">
        <v>440</v>
      </c>
      <c r="D1981" s="2">
        <v>2524.36</v>
      </c>
      <c r="E1981" s="2">
        <v>2521.98</v>
      </c>
      <c r="F1981" s="2">
        <v>89.285200000000003</v>
      </c>
      <c r="G1981" s="2">
        <v>89.369399999999999</v>
      </c>
      <c r="H1981" s="2" t="s">
        <v>671</v>
      </c>
      <c r="I1981" s="2">
        <v>73.33</v>
      </c>
      <c r="J1981" s="2">
        <v>0</v>
      </c>
      <c r="K1981" s="2">
        <v>0</v>
      </c>
      <c r="L1981" s="2">
        <v>84</v>
      </c>
      <c r="M1981" s="2">
        <v>0</v>
      </c>
      <c r="N1981" s="2">
        <v>67</v>
      </c>
      <c r="O1981" s="2">
        <v>67</v>
      </c>
      <c r="P1981" s="2">
        <v>73</v>
      </c>
      <c r="Q1981" s="2">
        <v>72</v>
      </c>
      <c r="R1981" s="2">
        <v>77</v>
      </c>
      <c r="S1981" s="2">
        <v>0</v>
      </c>
      <c r="T1981" s="6">
        <f t="shared" si="62"/>
        <v>2.3800000000001091</v>
      </c>
      <c r="U1981" s="6">
        <f t="shared" si="63"/>
        <v>8.4199999999995612E-2</v>
      </c>
    </row>
    <row r="1982" spans="1:21" x14ac:dyDescent="0.25">
      <c r="A1982" s="6">
        <v>1981</v>
      </c>
      <c r="B1982" s="10">
        <v>20</v>
      </c>
      <c r="C1982" s="2">
        <v>440</v>
      </c>
      <c r="D1982" s="2">
        <v>2511.9899999999998</v>
      </c>
      <c r="E1982" s="2">
        <v>2509.9299999999998</v>
      </c>
      <c r="F1982" s="2">
        <v>89.276300000000006</v>
      </c>
      <c r="G1982" s="2">
        <v>89.349500000000006</v>
      </c>
      <c r="H1982" s="2" t="s">
        <v>671</v>
      </c>
      <c r="I1982" s="2">
        <v>73.33</v>
      </c>
      <c r="J1982" s="2">
        <v>0</v>
      </c>
      <c r="K1982" s="2">
        <v>0</v>
      </c>
      <c r="L1982" s="2">
        <v>85</v>
      </c>
      <c r="M1982" s="2">
        <v>0</v>
      </c>
      <c r="N1982" s="2">
        <v>67</v>
      </c>
      <c r="O1982" s="2">
        <v>67</v>
      </c>
      <c r="P1982" s="2">
        <v>73</v>
      </c>
      <c r="Q1982" s="2">
        <v>72</v>
      </c>
      <c r="R1982" s="2">
        <v>76</v>
      </c>
      <c r="S1982" s="2">
        <v>0</v>
      </c>
      <c r="T1982" s="6">
        <f t="shared" si="62"/>
        <v>2.0599999999999454</v>
      </c>
      <c r="U1982" s="6">
        <f t="shared" si="63"/>
        <v>7.3199999999999932E-2</v>
      </c>
    </row>
    <row r="1983" spans="1:21" x14ac:dyDescent="0.25">
      <c r="A1983" s="6">
        <v>1982</v>
      </c>
      <c r="B1983" s="10">
        <v>20.100000000000001</v>
      </c>
      <c r="C1983" s="2">
        <v>440</v>
      </c>
      <c r="D1983" s="2">
        <v>2499.75</v>
      </c>
      <c r="E1983" s="2">
        <v>2497.65</v>
      </c>
      <c r="F1983" s="2">
        <v>89.266900000000007</v>
      </c>
      <c r="G1983" s="2">
        <v>89.342100000000002</v>
      </c>
      <c r="H1983" s="2" t="s">
        <v>671</v>
      </c>
      <c r="I1983" s="2">
        <v>73.33</v>
      </c>
      <c r="J1983" s="2">
        <v>0</v>
      </c>
      <c r="K1983" s="2">
        <v>0</v>
      </c>
      <c r="L1983" s="2">
        <v>96</v>
      </c>
      <c r="M1983" s="2">
        <v>0</v>
      </c>
      <c r="N1983" s="2">
        <v>0</v>
      </c>
      <c r="O1983" s="2">
        <v>87</v>
      </c>
      <c r="P1983" s="2">
        <v>80</v>
      </c>
      <c r="Q1983" s="2">
        <v>85</v>
      </c>
      <c r="R1983" s="2">
        <v>92</v>
      </c>
      <c r="S1983" s="2">
        <v>0</v>
      </c>
      <c r="T1983" s="6">
        <f t="shared" si="62"/>
        <v>2.0999999999999091</v>
      </c>
      <c r="U1983" s="6">
        <f t="shared" si="63"/>
        <v>7.5199999999995271E-2</v>
      </c>
    </row>
    <row r="1984" spans="1:21" x14ac:dyDescent="0.25">
      <c r="A1984" s="6">
        <v>1983</v>
      </c>
      <c r="B1984" s="10">
        <v>20.2</v>
      </c>
      <c r="C1984" s="2">
        <v>440</v>
      </c>
      <c r="D1984" s="2">
        <v>2487.6999999999998</v>
      </c>
      <c r="E1984" s="2">
        <v>2485.04</v>
      </c>
      <c r="F1984" s="2">
        <v>89.255200000000002</v>
      </c>
      <c r="G1984" s="2">
        <v>89.350899999999996</v>
      </c>
      <c r="H1984" s="2" t="s">
        <v>671</v>
      </c>
      <c r="I1984" s="2">
        <v>73.33</v>
      </c>
      <c r="J1984" s="2">
        <v>0</v>
      </c>
      <c r="K1984" s="2">
        <v>0</v>
      </c>
      <c r="L1984" s="2">
        <v>95</v>
      </c>
      <c r="M1984" s="2">
        <v>0</v>
      </c>
      <c r="N1984" s="2">
        <v>0</v>
      </c>
      <c r="O1984" s="2">
        <v>87</v>
      </c>
      <c r="P1984" s="2">
        <v>80</v>
      </c>
      <c r="Q1984" s="2">
        <v>86</v>
      </c>
      <c r="R1984" s="2">
        <v>92</v>
      </c>
      <c r="S1984" s="2">
        <v>0</v>
      </c>
      <c r="T1984" s="6">
        <f t="shared" si="62"/>
        <v>2.6599999999998545</v>
      </c>
      <c r="U1984" s="6">
        <f t="shared" si="63"/>
        <v>9.5699999999993679E-2</v>
      </c>
    </row>
    <row r="1985" spans="1:21" x14ac:dyDescent="0.25">
      <c r="A1985" s="6">
        <v>1984</v>
      </c>
      <c r="B1985" s="10">
        <v>20.3</v>
      </c>
      <c r="C1985" s="2">
        <v>440</v>
      </c>
      <c r="D1985" s="2">
        <v>2475.89</v>
      </c>
      <c r="E1985" s="2">
        <v>2472.5100000000002</v>
      </c>
      <c r="F1985" s="2">
        <v>89.2393</v>
      </c>
      <c r="G1985" s="2">
        <v>89.3613</v>
      </c>
      <c r="H1985" s="2" t="s">
        <v>671</v>
      </c>
      <c r="I1985" s="2">
        <v>73.33</v>
      </c>
      <c r="J1985" s="2">
        <v>0</v>
      </c>
      <c r="K1985" s="2">
        <v>0</v>
      </c>
      <c r="L1985" s="2">
        <v>95</v>
      </c>
      <c r="M1985" s="2">
        <v>0</v>
      </c>
      <c r="N1985" s="2">
        <v>0</v>
      </c>
      <c r="O1985" s="2">
        <v>87</v>
      </c>
      <c r="P1985" s="2">
        <v>80</v>
      </c>
      <c r="Q1985" s="2">
        <v>86</v>
      </c>
      <c r="R1985" s="2">
        <v>92</v>
      </c>
      <c r="S1985" s="2">
        <v>0</v>
      </c>
      <c r="T1985" s="6">
        <f t="shared" si="62"/>
        <v>3.3799999999996544</v>
      </c>
      <c r="U1985" s="6">
        <f t="shared" si="63"/>
        <v>0.12199999999999989</v>
      </c>
    </row>
    <row r="1986" spans="1:21" x14ac:dyDescent="0.25">
      <c r="A1986" s="6">
        <v>1985</v>
      </c>
      <c r="B1986" s="10">
        <v>20.399999999999999</v>
      </c>
      <c r="C1986" s="2">
        <v>440</v>
      </c>
      <c r="D1986" s="2">
        <v>2464.11</v>
      </c>
      <c r="E1986" s="2">
        <v>2460.2399999999998</v>
      </c>
      <c r="F1986" s="2">
        <v>89.226399999999998</v>
      </c>
      <c r="G1986" s="2">
        <v>89.366799999999998</v>
      </c>
      <c r="H1986" s="2" t="s">
        <v>677</v>
      </c>
      <c r="I1986" s="2">
        <v>88</v>
      </c>
      <c r="J1986" s="2">
        <v>0</v>
      </c>
      <c r="K1986" s="2">
        <v>0</v>
      </c>
      <c r="L1986" s="2">
        <v>94</v>
      </c>
      <c r="M1986" s="2">
        <v>0</v>
      </c>
      <c r="N1986" s="2">
        <v>0</v>
      </c>
      <c r="O1986" s="2">
        <v>87</v>
      </c>
      <c r="P1986" s="2">
        <v>80</v>
      </c>
      <c r="Q1986" s="2">
        <v>86</v>
      </c>
      <c r="R1986" s="2">
        <v>93</v>
      </c>
      <c r="S1986" s="2">
        <v>0</v>
      </c>
      <c r="T1986" s="6">
        <f t="shared" si="62"/>
        <v>3.8700000000003456</v>
      </c>
      <c r="U1986" s="6">
        <f t="shared" si="63"/>
        <v>0.14039999999999964</v>
      </c>
    </row>
    <row r="1987" spans="1:21" x14ac:dyDescent="0.25">
      <c r="A1987" s="6">
        <v>1986</v>
      </c>
      <c r="B1987" s="10">
        <v>20.500000000000099</v>
      </c>
      <c r="C1987" s="2">
        <v>440</v>
      </c>
      <c r="D1987" s="2">
        <v>2451.62</v>
      </c>
      <c r="E1987" s="2">
        <v>2448.2199999999998</v>
      </c>
      <c r="F1987" s="2">
        <v>89.243499999999997</v>
      </c>
      <c r="G1987" s="2">
        <v>89.367500000000007</v>
      </c>
      <c r="H1987" s="2" t="s">
        <v>677</v>
      </c>
      <c r="I1987" s="2">
        <v>88</v>
      </c>
      <c r="J1987" s="2">
        <v>0</v>
      </c>
      <c r="K1987" s="2">
        <v>0</v>
      </c>
      <c r="L1987" s="2">
        <v>94</v>
      </c>
      <c r="M1987" s="2">
        <v>0</v>
      </c>
      <c r="N1987" s="2">
        <v>0</v>
      </c>
      <c r="O1987" s="2">
        <v>86</v>
      </c>
      <c r="P1987" s="2">
        <v>80</v>
      </c>
      <c r="Q1987" s="2">
        <v>87</v>
      </c>
      <c r="R1987" s="2">
        <v>93</v>
      </c>
      <c r="S1987" s="2">
        <v>0</v>
      </c>
      <c r="T1987" s="6">
        <f t="shared" si="62"/>
        <v>3.4000000000000909</v>
      </c>
      <c r="U1987" s="6">
        <f t="shared" si="63"/>
        <v>0.12400000000000944</v>
      </c>
    </row>
    <row r="1988" spans="1:21" x14ac:dyDescent="0.25">
      <c r="A1988" s="6">
        <v>1987</v>
      </c>
      <c r="B1988" s="10">
        <v>20.600000000000101</v>
      </c>
      <c r="C1988" s="2">
        <v>440</v>
      </c>
      <c r="D1988" s="2">
        <v>2439.38</v>
      </c>
      <c r="E1988" s="2">
        <v>2436.4299999999998</v>
      </c>
      <c r="F1988" s="2">
        <v>89.255899999999997</v>
      </c>
      <c r="G1988" s="2">
        <v>89.364000000000004</v>
      </c>
      <c r="H1988" s="2" t="s">
        <v>677</v>
      </c>
      <c r="I1988" s="2">
        <v>88</v>
      </c>
      <c r="J1988" s="2">
        <v>0</v>
      </c>
      <c r="K1988" s="2">
        <v>0</v>
      </c>
      <c r="L1988" s="2">
        <v>94</v>
      </c>
      <c r="M1988" s="2">
        <v>0</v>
      </c>
      <c r="N1988" s="2">
        <v>0</v>
      </c>
      <c r="O1988" s="2">
        <v>86</v>
      </c>
      <c r="P1988" s="2">
        <v>80</v>
      </c>
      <c r="Q1988" s="2">
        <v>87</v>
      </c>
      <c r="R1988" s="2">
        <v>93</v>
      </c>
      <c r="S1988" s="2">
        <v>0</v>
      </c>
      <c r="T1988" s="6">
        <f t="shared" si="62"/>
        <v>2.9500000000002728</v>
      </c>
      <c r="U1988" s="6">
        <f t="shared" si="63"/>
        <v>0.10810000000000741</v>
      </c>
    </row>
    <row r="1989" spans="1:21" x14ac:dyDescent="0.25">
      <c r="A1989" s="6">
        <v>1988</v>
      </c>
      <c r="B1989" s="10">
        <v>20.700000000000099</v>
      </c>
      <c r="C1989" s="2">
        <v>440</v>
      </c>
      <c r="D1989" s="2">
        <v>2427.42</v>
      </c>
      <c r="E1989" s="2">
        <v>2424.87</v>
      </c>
      <c r="F1989" s="2">
        <v>89.2624</v>
      </c>
      <c r="G1989" s="2">
        <v>89.356200000000001</v>
      </c>
      <c r="H1989" s="2" t="s">
        <v>677</v>
      </c>
      <c r="I1989" s="2">
        <v>88</v>
      </c>
      <c r="J1989" s="2">
        <v>0</v>
      </c>
      <c r="K1989" s="2">
        <v>0</v>
      </c>
      <c r="L1989" s="2">
        <v>93</v>
      </c>
      <c r="M1989" s="2">
        <v>0</v>
      </c>
      <c r="N1989" s="2">
        <v>0</v>
      </c>
      <c r="O1989" s="2">
        <v>86</v>
      </c>
      <c r="P1989" s="2">
        <v>80</v>
      </c>
      <c r="Q1989" s="2">
        <v>88</v>
      </c>
      <c r="R1989" s="2">
        <v>93</v>
      </c>
      <c r="S1989" s="2">
        <v>0</v>
      </c>
      <c r="T1989" s="6">
        <f t="shared" si="62"/>
        <v>2.5500000000001819</v>
      </c>
      <c r="U1989" s="6">
        <f t="shared" si="63"/>
        <v>9.380000000000166E-2</v>
      </c>
    </row>
    <row r="1990" spans="1:21" x14ac:dyDescent="0.25">
      <c r="A1990" s="6">
        <v>1989</v>
      </c>
      <c r="B1990" s="10">
        <v>20.8000000000001</v>
      </c>
      <c r="C1990" s="2">
        <v>440</v>
      </c>
      <c r="D1990" s="2">
        <v>2415.6</v>
      </c>
      <c r="E1990" s="2">
        <v>2413.42</v>
      </c>
      <c r="F1990" s="2">
        <v>89.267899999999997</v>
      </c>
      <c r="G1990" s="2">
        <v>89.348500000000001</v>
      </c>
      <c r="H1990" s="2" t="s">
        <v>677</v>
      </c>
      <c r="I1990" s="2">
        <v>88</v>
      </c>
      <c r="J1990" s="2">
        <v>0</v>
      </c>
      <c r="K1990" s="2">
        <v>0</v>
      </c>
      <c r="L1990" s="2">
        <v>93</v>
      </c>
      <c r="M1990" s="2">
        <v>0</v>
      </c>
      <c r="N1990" s="2">
        <v>0</v>
      </c>
      <c r="O1990" s="2">
        <v>85</v>
      </c>
      <c r="P1990" s="2">
        <v>81</v>
      </c>
      <c r="Q1990" s="2">
        <v>88</v>
      </c>
      <c r="R1990" s="2">
        <v>93</v>
      </c>
      <c r="S1990" s="2">
        <v>0</v>
      </c>
      <c r="T1990" s="6">
        <f t="shared" si="62"/>
        <v>2.1799999999998363</v>
      </c>
      <c r="U1990" s="6">
        <f t="shared" si="63"/>
        <v>8.0600000000004002E-2</v>
      </c>
    </row>
    <row r="1991" spans="1:21" x14ac:dyDescent="0.25">
      <c r="A1991" s="6">
        <v>1990</v>
      </c>
      <c r="B1991" s="10">
        <v>20.900000000000102</v>
      </c>
      <c r="C1991" s="2">
        <v>440</v>
      </c>
      <c r="D1991" s="2">
        <v>2404.11</v>
      </c>
      <c r="E1991" s="2">
        <v>2402.25</v>
      </c>
      <c r="F1991" s="2">
        <v>89.2654</v>
      </c>
      <c r="G1991" s="2">
        <v>89.334500000000006</v>
      </c>
      <c r="H1991" s="2" t="s">
        <v>685</v>
      </c>
      <c r="I1991" s="2">
        <v>88</v>
      </c>
      <c r="J1991" s="2">
        <v>0</v>
      </c>
      <c r="K1991" s="2">
        <v>89</v>
      </c>
      <c r="L1991" s="2">
        <v>91</v>
      </c>
      <c r="M1991" s="2">
        <v>0</v>
      </c>
      <c r="N1991" s="2">
        <v>0</v>
      </c>
      <c r="O1991" s="2">
        <v>85</v>
      </c>
      <c r="P1991" s="2">
        <v>82</v>
      </c>
      <c r="Q1991" s="2">
        <v>0</v>
      </c>
      <c r="R1991" s="2">
        <v>93</v>
      </c>
      <c r="S1991" s="2">
        <v>0</v>
      </c>
      <c r="T1991" s="6">
        <f t="shared" si="62"/>
        <v>1.8600000000001273</v>
      </c>
      <c r="U1991" s="6">
        <f t="shared" si="63"/>
        <v>6.9100000000005934E-2</v>
      </c>
    </row>
    <row r="1992" spans="1:21" x14ac:dyDescent="0.25">
      <c r="A1992" s="6">
        <v>1991</v>
      </c>
      <c r="B1992" s="10">
        <v>21.000000000000099</v>
      </c>
      <c r="C1992" s="2">
        <v>440</v>
      </c>
      <c r="D1992" s="2">
        <v>2392.7199999999998</v>
      </c>
      <c r="E1992" s="2">
        <v>2391.16</v>
      </c>
      <c r="F1992" s="2">
        <v>89.263199999999998</v>
      </c>
      <c r="G1992" s="2">
        <v>89.321399999999997</v>
      </c>
      <c r="H1992" s="2" t="s">
        <v>685</v>
      </c>
      <c r="I1992" s="2">
        <v>88</v>
      </c>
      <c r="J1992" s="2">
        <v>0</v>
      </c>
      <c r="K1992" s="2">
        <v>89</v>
      </c>
      <c r="L1992" s="2">
        <v>91</v>
      </c>
      <c r="M1992" s="2">
        <v>0</v>
      </c>
      <c r="N1992" s="2">
        <v>0</v>
      </c>
      <c r="O1992" s="2">
        <v>84</v>
      </c>
      <c r="P1992" s="2">
        <v>83</v>
      </c>
      <c r="Q1992" s="2">
        <v>0</v>
      </c>
      <c r="R1992" s="2">
        <v>93</v>
      </c>
      <c r="S1992" s="2">
        <v>0</v>
      </c>
      <c r="T1992" s="6">
        <f t="shared" si="62"/>
        <v>1.5599999999999454</v>
      </c>
      <c r="U1992" s="6">
        <f t="shared" si="63"/>
        <v>5.8199999999999363E-2</v>
      </c>
    </row>
    <row r="1993" spans="1:21" x14ac:dyDescent="0.25">
      <c r="A1993" s="6">
        <v>1992</v>
      </c>
      <c r="B1993" s="10">
        <v>21.100000000000101</v>
      </c>
      <c r="C1993" s="2">
        <v>440</v>
      </c>
      <c r="D1993" s="2">
        <v>2381.1</v>
      </c>
      <c r="E1993" s="2">
        <v>2379.77</v>
      </c>
      <c r="F1993" s="2">
        <v>89.273700000000005</v>
      </c>
      <c r="G1993" s="2">
        <v>89.323599999999999</v>
      </c>
      <c r="H1993" s="2" t="s">
        <v>685</v>
      </c>
      <c r="I1993" s="2">
        <v>88</v>
      </c>
      <c r="J1993" s="2">
        <v>0</v>
      </c>
      <c r="K1993" s="2">
        <v>89</v>
      </c>
      <c r="L1993" s="2">
        <v>90</v>
      </c>
      <c r="M1993" s="2">
        <v>0</v>
      </c>
      <c r="N1993" s="2">
        <v>0</v>
      </c>
      <c r="O1993" s="2">
        <v>84</v>
      </c>
      <c r="P1993" s="2">
        <v>84</v>
      </c>
      <c r="Q1993" s="2">
        <v>0</v>
      </c>
      <c r="R1993" s="2">
        <v>93</v>
      </c>
      <c r="S1993" s="2">
        <v>0</v>
      </c>
      <c r="T1993" s="6">
        <f t="shared" si="62"/>
        <v>1.3299999999999272</v>
      </c>
      <c r="U1993" s="6">
        <f t="shared" si="63"/>
        <v>4.9899999999993838E-2</v>
      </c>
    </row>
    <row r="1994" spans="1:21" x14ac:dyDescent="0.25">
      <c r="A1994" s="6">
        <v>1993</v>
      </c>
      <c r="B1994" s="10">
        <v>21.200000000000099</v>
      </c>
      <c r="C1994" s="2">
        <v>440</v>
      </c>
      <c r="D1994" s="2">
        <v>2369.96</v>
      </c>
      <c r="E1994" s="2">
        <v>2368.77</v>
      </c>
      <c r="F1994" s="2">
        <v>89.270300000000006</v>
      </c>
      <c r="G1994" s="2">
        <v>89.315100000000001</v>
      </c>
      <c r="H1994" s="2" t="s">
        <v>685</v>
      </c>
      <c r="I1994" s="2">
        <v>88</v>
      </c>
      <c r="J1994" s="2">
        <v>0</v>
      </c>
      <c r="K1994" s="2">
        <v>89</v>
      </c>
      <c r="L1994" s="2">
        <v>90</v>
      </c>
      <c r="M1994" s="2">
        <v>0</v>
      </c>
      <c r="N1994" s="2">
        <v>0</v>
      </c>
      <c r="O1994" s="2">
        <v>84</v>
      </c>
      <c r="P1994" s="2">
        <v>84</v>
      </c>
      <c r="Q1994" s="2">
        <v>0</v>
      </c>
      <c r="R1994" s="2">
        <v>93</v>
      </c>
      <c r="S1994" s="2">
        <v>0</v>
      </c>
      <c r="T1994" s="6">
        <f t="shared" si="62"/>
        <v>1.1900000000000546</v>
      </c>
      <c r="U1994" s="6">
        <f t="shared" si="63"/>
        <v>4.4799999999995066E-2</v>
      </c>
    </row>
    <row r="1995" spans="1:21" x14ac:dyDescent="0.25">
      <c r="A1995" s="6">
        <v>1994</v>
      </c>
      <c r="B1995" s="10">
        <v>21.3000000000001</v>
      </c>
      <c r="C1995" s="2">
        <v>440</v>
      </c>
      <c r="D1995" s="2">
        <v>2359.4299999999998</v>
      </c>
      <c r="E1995" s="2">
        <v>2358.23</v>
      </c>
      <c r="F1995" s="2">
        <v>89.247699999999995</v>
      </c>
      <c r="G1995" s="2">
        <v>89.293099999999995</v>
      </c>
      <c r="H1995" s="2" t="s">
        <v>685</v>
      </c>
      <c r="I1995" s="2">
        <v>88</v>
      </c>
      <c r="J1995" s="2">
        <v>0</v>
      </c>
      <c r="K1995" s="2">
        <v>89</v>
      </c>
      <c r="L1995" s="2">
        <v>89</v>
      </c>
      <c r="M1995" s="2">
        <v>0</v>
      </c>
      <c r="N1995" s="2">
        <v>0</v>
      </c>
      <c r="O1995" s="2">
        <v>84</v>
      </c>
      <c r="P1995" s="2">
        <v>85</v>
      </c>
      <c r="Q1995" s="2">
        <v>0</v>
      </c>
      <c r="R1995" s="2">
        <v>93</v>
      </c>
      <c r="S1995" s="2">
        <v>0</v>
      </c>
      <c r="T1995" s="6">
        <f t="shared" si="62"/>
        <v>1.1999999999998181</v>
      </c>
      <c r="U1995" s="6">
        <f t="shared" si="63"/>
        <v>4.5400000000000773E-2</v>
      </c>
    </row>
    <row r="1996" spans="1:21" x14ac:dyDescent="0.25">
      <c r="A1996" s="6">
        <v>1995</v>
      </c>
      <c r="B1996" s="10">
        <v>21.400000000000102</v>
      </c>
      <c r="C1996" s="2">
        <v>440</v>
      </c>
      <c r="D1996" s="2">
        <v>2348.64</v>
      </c>
      <c r="E1996" s="2">
        <v>2347.4699999999998</v>
      </c>
      <c r="F1996" s="2">
        <v>89.238699999999994</v>
      </c>
      <c r="G1996" s="2">
        <v>89.283199999999994</v>
      </c>
      <c r="H1996" s="2" t="s">
        <v>711</v>
      </c>
      <c r="I1996" s="2">
        <v>88</v>
      </c>
      <c r="J1996" s="2">
        <v>0</v>
      </c>
      <c r="K1996" s="2">
        <v>88</v>
      </c>
      <c r="L1996" s="2">
        <v>0</v>
      </c>
      <c r="M1996" s="2">
        <v>0</v>
      </c>
      <c r="N1996" s="2">
        <v>0</v>
      </c>
      <c r="O1996" s="2">
        <v>83</v>
      </c>
      <c r="P1996" s="2">
        <v>86</v>
      </c>
      <c r="Q1996" s="2">
        <v>89</v>
      </c>
      <c r="R1996" s="2">
        <v>94</v>
      </c>
      <c r="S1996" s="2">
        <v>0</v>
      </c>
      <c r="T1996" s="6">
        <f t="shared" si="62"/>
        <v>1.1700000000000728</v>
      </c>
      <c r="U1996" s="6">
        <f t="shared" si="63"/>
        <v>4.4499999999999318E-2</v>
      </c>
    </row>
    <row r="1997" spans="1:21" x14ac:dyDescent="0.25">
      <c r="A1997" s="6">
        <v>1996</v>
      </c>
      <c r="B1997" s="10">
        <v>21.500000000000099</v>
      </c>
      <c r="C1997" s="2">
        <v>440</v>
      </c>
      <c r="D1997" s="2">
        <v>2337.25</v>
      </c>
      <c r="E1997" s="2">
        <v>2335.89</v>
      </c>
      <c r="F1997" s="2">
        <v>89.256500000000003</v>
      </c>
      <c r="G1997" s="2">
        <v>89.308499999999995</v>
      </c>
      <c r="H1997" s="2" t="s">
        <v>711</v>
      </c>
      <c r="I1997" s="2">
        <v>88</v>
      </c>
      <c r="J1997" s="2">
        <v>0</v>
      </c>
      <c r="K1997" s="2">
        <v>88</v>
      </c>
      <c r="L1997" s="2">
        <v>0</v>
      </c>
      <c r="M1997" s="2">
        <v>0</v>
      </c>
      <c r="N1997" s="2">
        <v>0</v>
      </c>
      <c r="O1997" s="2">
        <v>83</v>
      </c>
      <c r="P1997" s="2">
        <v>85</v>
      </c>
      <c r="Q1997" s="2">
        <v>90</v>
      </c>
      <c r="R1997" s="2">
        <v>94</v>
      </c>
      <c r="S1997" s="2">
        <v>0</v>
      </c>
      <c r="T1997" s="6">
        <f t="shared" si="62"/>
        <v>1.3600000000001273</v>
      </c>
      <c r="U1997" s="6">
        <f t="shared" si="63"/>
        <v>5.1999999999992497E-2</v>
      </c>
    </row>
    <row r="1998" spans="1:21" x14ac:dyDescent="0.25">
      <c r="A1998" s="6">
        <v>1997</v>
      </c>
      <c r="B1998" s="10">
        <v>21.600000000000101</v>
      </c>
      <c r="C1998" s="2">
        <v>440</v>
      </c>
      <c r="D1998" s="2">
        <v>2325.96</v>
      </c>
      <c r="E1998" s="2">
        <v>2324.08</v>
      </c>
      <c r="F1998" s="2">
        <v>89.274600000000007</v>
      </c>
      <c r="G1998" s="2">
        <v>89.346800000000002</v>
      </c>
      <c r="H1998" s="2" t="s">
        <v>711</v>
      </c>
      <c r="I1998" s="2">
        <v>88</v>
      </c>
      <c r="J1998" s="2">
        <v>0</v>
      </c>
      <c r="K1998" s="2">
        <v>88</v>
      </c>
      <c r="L1998" s="2">
        <v>0</v>
      </c>
      <c r="M1998" s="2">
        <v>0</v>
      </c>
      <c r="N1998" s="2">
        <v>0</v>
      </c>
      <c r="O1998" s="2">
        <v>84</v>
      </c>
      <c r="P1998" s="2">
        <v>83</v>
      </c>
      <c r="Q1998" s="2">
        <v>91</v>
      </c>
      <c r="R1998" s="2">
        <v>94</v>
      </c>
      <c r="S1998" s="2">
        <v>0</v>
      </c>
      <c r="T1998" s="6">
        <f t="shared" si="62"/>
        <v>1.8800000000001091</v>
      </c>
      <c r="U1998" s="6">
        <f t="shared" si="63"/>
        <v>7.2199999999995157E-2</v>
      </c>
    </row>
    <row r="1999" spans="1:21" x14ac:dyDescent="0.25">
      <c r="A1999" s="6">
        <v>1998</v>
      </c>
      <c r="B1999" s="10">
        <v>21.700000000000099</v>
      </c>
      <c r="C1999" s="2">
        <v>440</v>
      </c>
      <c r="D1999" s="2">
        <v>2315.13</v>
      </c>
      <c r="E1999" s="2">
        <v>2312.92</v>
      </c>
      <c r="F1999" s="2">
        <v>89.278800000000004</v>
      </c>
      <c r="G1999" s="2">
        <v>89.364099999999993</v>
      </c>
      <c r="H1999" s="2" t="s">
        <v>711</v>
      </c>
      <c r="I1999" s="2">
        <v>88</v>
      </c>
      <c r="J1999" s="2">
        <v>0</v>
      </c>
      <c r="K1999" s="2">
        <v>87</v>
      </c>
      <c r="L1999" s="2">
        <v>0</v>
      </c>
      <c r="M1999" s="2">
        <v>0</v>
      </c>
      <c r="N1999" s="2">
        <v>0</v>
      </c>
      <c r="O1999" s="2">
        <v>83</v>
      </c>
      <c r="P1999" s="2">
        <v>84</v>
      </c>
      <c r="Q1999" s="2">
        <v>91</v>
      </c>
      <c r="R1999" s="2">
        <v>95</v>
      </c>
      <c r="S1999" s="2">
        <v>0</v>
      </c>
      <c r="T1999" s="6">
        <f t="shared" si="62"/>
        <v>2.2100000000000364</v>
      </c>
      <c r="U1999" s="6">
        <f t="shared" si="63"/>
        <v>8.5299999999989495E-2</v>
      </c>
    </row>
    <row r="2000" spans="1:21" x14ac:dyDescent="0.25">
      <c r="A2000" s="6">
        <v>1999</v>
      </c>
      <c r="B2000" s="10">
        <v>21.8000000000001</v>
      </c>
      <c r="C2000" s="2">
        <v>440</v>
      </c>
      <c r="D2000" s="2">
        <v>2305.02</v>
      </c>
      <c r="E2000" s="2">
        <v>2302.02</v>
      </c>
      <c r="F2000" s="2">
        <v>89.259100000000004</v>
      </c>
      <c r="G2000" s="2">
        <v>89.375399999999999</v>
      </c>
      <c r="H2000" s="2" t="s">
        <v>711</v>
      </c>
      <c r="I2000" s="2">
        <v>88</v>
      </c>
      <c r="J2000" s="2">
        <v>0</v>
      </c>
      <c r="K2000" s="2">
        <v>86</v>
      </c>
      <c r="L2000" s="2">
        <v>0</v>
      </c>
      <c r="M2000" s="2">
        <v>0</v>
      </c>
      <c r="N2000" s="2">
        <v>0</v>
      </c>
      <c r="O2000" s="2">
        <v>82</v>
      </c>
      <c r="P2000" s="2">
        <v>83</v>
      </c>
      <c r="Q2000" s="2">
        <v>92</v>
      </c>
      <c r="R2000" s="2">
        <v>97</v>
      </c>
      <c r="S2000" s="2">
        <v>0</v>
      </c>
      <c r="T2000" s="6">
        <f t="shared" si="62"/>
        <v>3</v>
      </c>
      <c r="U2000" s="6">
        <f t="shared" si="63"/>
        <v>0.11629999999999541</v>
      </c>
    </row>
    <row r="2001" spans="1:21" x14ac:dyDescent="0.25">
      <c r="A2001" s="6">
        <v>2000</v>
      </c>
      <c r="B2001" s="10">
        <v>21.900000000000102</v>
      </c>
      <c r="C2001" s="2">
        <v>440</v>
      </c>
      <c r="D2001" s="2">
        <v>2295.2800000000002</v>
      </c>
      <c r="E2001" s="2">
        <v>2291.9699999999998</v>
      </c>
      <c r="F2001" s="2">
        <v>89.2286</v>
      </c>
      <c r="G2001" s="2">
        <v>89.357399999999998</v>
      </c>
      <c r="H2001" s="2" t="s">
        <v>711</v>
      </c>
      <c r="I2001" s="2">
        <v>88</v>
      </c>
      <c r="J2001" s="2">
        <v>0</v>
      </c>
      <c r="K2001" s="2">
        <v>86</v>
      </c>
      <c r="L2001" s="2">
        <v>0</v>
      </c>
      <c r="M2001" s="2">
        <v>0</v>
      </c>
      <c r="N2001" s="2">
        <v>0</v>
      </c>
      <c r="O2001" s="2">
        <v>81</v>
      </c>
      <c r="P2001" s="2">
        <v>83</v>
      </c>
      <c r="Q2001" s="2">
        <v>92</v>
      </c>
      <c r="R2001" s="2">
        <v>98</v>
      </c>
      <c r="S2001" s="2">
        <v>0</v>
      </c>
      <c r="T2001" s="6">
        <f t="shared" si="62"/>
        <v>3.3100000000004002</v>
      </c>
      <c r="U2001" s="6">
        <f t="shared" si="63"/>
        <v>0.12879999999999825</v>
      </c>
    </row>
    <row r="2002" spans="1:21" x14ac:dyDescent="0.25">
      <c r="A2002" s="6">
        <v>2001</v>
      </c>
      <c r="B2002" s="10">
        <v>17</v>
      </c>
      <c r="C2002" s="2">
        <v>450</v>
      </c>
      <c r="D2002" s="2">
        <v>3079.85</v>
      </c>
      <c r="E2002" s="2">
        <v>3060.85</v>
      </c>
      <c r="F2002" s="2">
        <v>87.612300000000005</v>
      </c>
      <c r="G2002" s="2">
        <v>88.156099999999995</v>
      </c>
      <c r="H2002" s="2" t="s">
        <v>655</v>
      </c>
      <c r="I2002" s="2">
        <v>75</v>
      </c>
      <c r="J2002" s="2">
        <v>74</v>
      </c>
      <c r="K2002" s="2">
        <v>0</v>
      </c>
      <c r="L2002" s="2">
        <v>82</v>
      </c>
      <c r="M2002" s="2">
        <v>0</v>
      </c>
      <c r="N2002" s="2">
        <v>63</v>
      </c>
      <c r="O2002" s="2">
        <v>85</v>
      </c>
      <c r="P2002" s="2">
        <v>63</v>
      </c>
      <c r="Q2002" s="2">
        <v>0</v>
      </c>
      <c r="R2002" s="2">
        <v>83</v>
      </c>
      <c r="S2002" s="2">
        <v>0</v>
      </c>
      <c r="T2002" s="6">
        <f t="shared" si="62"/>
        <v>19</v>
      </c>
      <c r="U2002" s="6">
        <f t="shared" si="63"/>
        <v>0.54379999999999029</v>
      </c>
    </row>
    <row r="2003" spans="1:21" x14ac:dyDescent="0.25">
      <c r="A2003" s="6">
        <v>2002</v>
      </c>
      <c r="B2003" s="10">
        <v>17.100000000000001</v>
      </c>
      <c r="C2003" s="2">
        <v>450</v>
      </c>
      <c r="D2003" s="2">
        <v>3057</v>
      </c>
      <c r="E2003" s="2">
        <v>3038.31</v>
      </c>
      <c r="F2003" s="2">
        <v>87.751000000000005</v>
      </c>
      <c r="G2003" s="2">
        <v>88.290800000000004</v>
      </c>
      <c r="H2003" s="2" t="s">
        <v>655</v>
      </c>
      <c r="I2003" s="2">
        <v>75</v>
      </c>
      <c r="J2003" s="2">
        <v>74</v>
      </c>
      <c r="K2003" s="2">
        <v>0</v>
      </c>
      <c r="L2003" s="2">
        <v>82</v>
      </c>
      <c r="M2003" s="2">
        <v>0</v>
      </c>
      <c r="N2003" s="2">
        <v>63</v>
      </c>
      <c r="O2003" s="2">
        <v>85</v>
      </c>
      <c r="P2003" s="2">
        <v>63</v>
      </c>
      <c r="Q2003" s="2">
        <v>0</v>
      </c>
      <c r="R2003" s="2">
        <v>83</v>
      </c>
      <c r="S2003" s="2">
        <v>0</v>
      </c>
      <c r="T2003" s="6">
        <f t="shared" si="62"/>
        <v>18.690000000000055</v>
      </c>
      <c r="U2003" s="6">
        <f t="shared" si="63"/>
        <v>0.53979999999999961</v>
      </c>
    </row>
    <row r="2004" spans="1:21" x14ac:dyDescent="0.25">
      <c r="A2004" s="6">
        <v>2003</v>
      </c>
      <c r="B2004" s="10">
        <v>17.2</v>
      </c>
      <c r="C2004" s="2">
        <v>450</v>
      </c>
      <c r="D2004" s="2">
        <v>3034.79</v>
      </c>
      <c r="E2004" s="2">
        <v>3016.71</v>
      </c>
      <c r="F2004" s="2">
        <v>87.879300000000001</v>
      </c>
      <c r="G2004" s="2">
        <v>88.406000000000006</v>
      </c>
      <c r="H2004" s="2" t="s">
        <v>655</v>
      </c>
      <c r="I2004" s="2">
        <v>75</v>
      </c>
      <c r="J2004" s="2">
        <v>74</v>
      </c>
      <c r="K2004" s="2">
        <v>0</v>
      </c>
      <c r="L2004" s="2">
        <v>82</v>
      </c>
      <c r="M2004" s="2">
        <v>0</v>
      </c>
      <c r="N2004" s="2">
        <v>63</v>
      </c>
      <c r="O2004" s="2">
        <v>85</v>
      </c>
      <c r="P2004" s="2">
        <v>63</v>
      </c>
      <c r="Q2004" s="2">
        <v>0</v>
      </c>
      <c r="R2004" s="2">
        <v>83</v>
      </c>
      <c r="S2004" s="2">
        <v>0</v>
      </c>
      <c r="T2004" s="6">
        <f t="shared" si="62"/>
        <v>18.079999999999927</v>
      </c>
      <c r="U2004" s="6">
        <f t="shared" si="63"/>
        <v>0.52670000000000528</v>
      </c>
    </row>
    <row r="2005" spans="1:21" x14ac:dyDescent="0.25">
      <c r="A2005" s="6">
        <v>2004</v>
      </c>
      <c r="B2005" s="10">
        <v>17.3</v>
      </c>
      <c r="C2005" s="2">
        <v>450</v>
      </c>
      <c r="D2005" s="2">
        <v>3013.13</v>
      </c>
      <c r="E2005" s="2">
        <v>2995.66</v>
      </c>
      <c r="F2005" s="2">
        <v>87.999399999999994</v>
      </c>
      <c r="G2005" s="2">
        <v>88.512600000000006</v>
      </c>
      <c r="H2005" s="2" t="s">
        <v>655</v>
      </c>
      <c r="I2005" s="2">
        <v>75</v>
      </c>
      <c r="J2005" s="2">
        <v>74</v>
      </c>
      <c r="K2005" s="2">
        <v>0</v>
      </c>
      <c r="L2005" s="2">
        <v>82</v>
      </c>
      <c r="M2005" s="2">
        <v>0</v>
      </c>
      <c r="N2005" s="2">
        <v>63</v>
      </c>
      <c r="O2005" s="2">
        <v>85</v>
      </c>
      <c r="P2005" s="2">
        <v>63</v>
      </c>
      <c r="Q2005" s="2">
        <v>0</v>
      </c>
      <c r="R2005" s="2">
        <v>83</v>
      </c>
      <c r="S2005" s="2">
        <v>0</v>
      </c>
      <c r="T2005" s="6">
        <f t="shared" si="62"/>
        <v>17.470000000000255</v>
      </c>
      <c r="U2005" s="6">
        <f t="shared" si="63"/>
        <v>0.51320000000001187</v>
      </c>
    </row>
    <row r="2006" spans="1:21" x14ac:dyDescent="0.25">
      <c r="A2006" s="6">
        <v>2005</v>
      </c>
      <c r="B2006" s="10">
        <v>17.399999999999999</v>
      </c>
      <c r="C2006" s="2">
        <v>450</v>
      </c>
      <c r="D2006" s="2">
        <v>2992.28</v>
      </c>
      <c r="E2006" s="2">
        <v>2975.68</v>
      </c>
      <c r="F2006" s="2">
        <v>88.103300000000004</v>
      </c>
      <c r="G2006" s="2">
        <v>88.594800000000006</v>
      </c>
      <c r="H2006" s="2" t="s">
        <v>655</v>
      </c>
      <c r="I2006" s="2">
        <v>75</v>
      </c>
      <c r="J2006" s="2">
        <v>73</v>
      </c>
      <c r="K2006" s="2">
        <v>0</v>
      </c>
      <c r="L2006" s="2">
        <v>82</v>
      </c>
      <c r="M2006" s="2">
        <v>0</v>
      </c>
      <c r="N2006" s="2">
        <v>64</v>
      </c>
      <c r="O2006" s="2">
        <v>85</v>
      </c>
      <c r="P2006" s="2">
        <v>63</v>
      </c>
      <c r="Q2006" s="2">
        <v>0</v>
      </c>
      <c r="R2006" s="2">
        <v>83</v>
      </c>
      <c r="S2006" s="2">
        <v>0</v>
      </c>
      <c r="T2006" s="6">
        <f t="shared" si="62"/>
        <v>16.600000000000364</v>
      </c>
      <c r="U2006" s="6">
        <f t="shared" si="63"/>
        <v>0.49150000000000205</v>
      </c>
    </row>
    <row r="2007" spans="1:21" x14ac:dyDescent="0.25">
      <c r="A2007" s="6">
        <v>2006</v>
      </c>
      <c r="B2007" s="10">
        <v>17.5</v>
      </c>
      <c r="C2007" s="2">
        <v>450</v>
      </c>
      <c r="D2007" s="2">
        <v>2972.18</v>
      </c>
      <c r="E2007" s="2">
        <v>2956.61</v>
      </c>
      <c r="F2007" s="2">
        <v>88.1922</v>
      </c>
      <c r="G2007" s="2">
        <v>88.656700000000001</v>
      </c>
      <c r="H2007" s="2" t="s">
        <v>655</v>
      </c>
      <c r="I2007" s="2">
        <v>75</v>
      </c>
      <c r="J2007" s="2">
        <v>73</v>
      </c>
      <c r="K2007" s="2">
        <v>0</v>
      </c>
      <c r="L2007" s="2">
        <v>82</v>
      </c>
      <c r="M2007" s="2">
        <v>0</v>
      </c>
      <c r="N2007" s="2">
        <v>64</v>
      </c>
      <c r="O2007" s="2">
        <v>85</v>
      </c>
      <c r="P2007" s="2">
        <v>63</v>
      </c>
      <c r="Q2007" s="2">
        <v>0</v>
      </c>
      <c r="R2007" s="2">
        <v>83</v>
      </c>
      <c r="S2007" s="2">
        <v>0</v>
      </c>
      <c r="T2007" s="6">
        <f t="shared" si="62"/>
        <v>15.569999999999709</v>
      </c>
      <c r="U2007" s="6">
        <f t="shared" si="63"/>
        <v>0.46450000000000102</v>
      </c>
    </row>
    <row r="2008" spans="1:21" x14ac:dyDescent="0.25">
      <c r="A2008" s="6">
        <v>2007</v>
      </c>
      <c r="B2008" s="10">
        <v>17.600000000000001</v>
      </c>
      <c r="C2008" s="2">
        <v>450</v>
      </c>
      <c r="D2008" s="2">
        <v>2952.83</v>
      </c>
      <c r="E2008" s="2">
        <v>2938.05</v>
      </c>
      <c r="F2008" s="2">
        <v>88.265799999999999</v>
      </c>
      <c r="G2008" s="2">
        <v>88.709800000000001</v>
      </c>
      <c r="H2008" s="2" t="s">
        <v>655</v>
      </c>
      <c r="I2008" s="2">
        <v>75</v>
      </c>
      <c r="J2008" s="2">
        <v>73</v>
      </c>
      <c r="K2008" s="2">
        <v>0</v>
      </c>
      <c r="L2008" s="2">
        <v>82</v>
      </c>
      <c r="M2008" s="2">
        <v>0</v>
      </c>
      <c r="N2008" s="2">
        <v>64</v>
      </c>
      <c r="O2008" s="2">
        <v>85</v>
      </c>
      <c r="P2008" s="2">
        <v>63</v>
      </c>
      <c r="Q2008" s="2">
        <v>0</v>
      </c>
      <c r="R2008" s="2">
        <v>83</v>
      </c>
      <c r="S2008" s="2">
        <v>0</v>
      </c>
      <c r="T2008" s="6">
        <f t="shared" si="62"/>
        <v>14.779999999999745</v>
      </c>
      <c r="U2008" s="6">
        <f t="shared" si="63"/>
        <v>0.44400000000000261</v>
      </c>
    </row>
    <row r="2009" spans="1:21" x14ac:dyDescent="0.25">
      <c r="A2009" s="6">
        <v>2008</v>
      </c>
      <c r="B2009" s="10">
        <v>17.7</v>
      </c>
      <c r="C2009" s="2">
        <v>450</v>
      </c>
      <c r="D2009" s="2">
        <v>2934.14</v>
      </c>
      <c r="E2009" s="2">
        <v>2919.66</v>
      </c>
      <c r="F2009" s="2">
        <v>88.3262</v>
      </c>
      <c r="G2009" s="2">
        <v>88.764200000000002</v>
      </c>
      <c r="H2009" s="2" t="s">
        <v>655</v>
      </c>
      <c r="I2009" s="2">
        <v>75</v>
      </c>
      <c r="J2009" s="2">
        <v>0</v>
      </c>
      <c r="K2009" s="2">
        <v>0</v>
      </c>
      <c r="L2009" s="2">
        <v>83</v>
      </c>
      <c r="M2009" s="2">
        <v>70</v>
      </c>
      <c r="N2009" s="2">
        <v>65</v>
      </c>
      <c r="O2009" s="2">
        <v>85</v>
      </c>
      <c r="P2009" s="2">
        <v>64</v>
      </c>
      <c r="Q2009" s="2">
        <v>0</v>
      </c>
      <c r="R2009" s="2">
        <v>83</v>
      </c>
      <c r="S2009" s="2">
        <v>0</v>
      </c>
      <c r="T2009" s="6">
        <f t="shared" si="62"/>
        <v>14.480000000000018</v>
      </c>
      <c r="U2009" s="6">
        <f t="shared" si="63"/>
        <v>0.43800000000000239</v>
      </c>
    </row>
    <row r="2010" spans="1:21" x14ac:dyDescent="0.25">
      <c r="A2010" s="6">
        <v>2009</v>
      </c>
      <c r="B2010" s="10">
        <v>17.8</v>
      </c>
      <c r="C2010" s="2">
        <v>450</v>
      </c>
      <c r="D2010" s="2">
        <v>2915.51</v>
      </c>
      <c r="E2010" s="2">
        <v>2901.08</v>
      </c>
      <c r="F2010" s="2">
        <v>88.391199999999998</v>
      </c>
      <c r="G2010" s="2">
        <v>88.830799999999996</v>
      </c>
      <c r="H2010" s="2" t="s">
        <v>666</v>
      </c>
      <c r="I2010" s="2">
        <v>75</v>
      </c>
      <c r="J2010" s="2">
        <v>0</v>
      </c>
      <c r="K2010" s="2">
        <v>0</v>
      </c>
      <c r="L2010" s="2">
        <v>83</v>
      </c>
      <c r="M2010" s="2">
        <v>70</v>
      </c>
      <c r="N2010" s="2">
        <v>65</v>
      </c>
      <c r="O2010" s="2">
        <v>85</v>
      </c>
      <c r="P2010" s="2">
        <v>64</v>
      </c>
      <c r="Q2010" s="2">
        <v>0</v>
      </c>
      <c r="R2010" s="2">
        <v>83</v>
      </c>
      <c r="S2010" s="2">
        <v>0</v>
      </c>
      <c r="T2010" s="6">
        <f t="shared" si="62"/>
        <v>14.430000000000291</v>
      </c>
      <c r="U2010" s="6">
        <f t="shared" si="63"/>
        <v>0.43959999999999866</v>
      </c>
    </row>
    <row r="2011" spans="1:21" x14ac:dyDescent="0.25">
      <c r="A2011" s="6">
        <v>2010</v>
      </c>
      <c r="B2011" s="10">
        <v>17.899999999999999</v>
      </c>
      <c r="C2011" s="2">
        <v>450</v>
      </c>
      <c r="D2011" s="2">
        <v>2896.78</v>
      </c>
      <c r="E2011" s="2">
        <v>2883.08</v>
      </c>
      <c r="F2011" s="2">
        <v>88.465699999999998</v>
      </c>
      <c r="G2011" s="2">
        <v>88.886099999999999</v>
      </c>
      <c r="H2011" s="2" t="s">
        <v>666</v>
      </c>
      <c r="I2011" s="2">
        <v>75</v>
      </c>
      <c r="J2011" s="2">
        <v>0</v>
      </c>
      <c r="K2011" s="2">
        <v>0</v>
      </c>
      <c r="L2011" s="2">
        <v>83</v>
      </c>
      <c r="M2011" s="2">
        <v>70</v>
      </c>
      <c r="N2011" s="2">
        <v>65</v>
      </c>
      <c r="O2011" s="2">
        <v>86</v>
      </c>
      <c r="P2011" s="2">
        <v>63</v>
      </c>
      <c r="Q2011" s="2">
        <v>0</v>
      </c>
      <c r="R2011" s="2">
        <v>83</v>
      </c>
      <c r="S2011" s="2">
        <v>0</v>
      </c>
      <c r="T2011" s="6">
        <f t="shared" si="62"/>
        <v>13.700000000000273</v>
      </c>
      <c r="U2011" s="6">
        <f t="shared" si="63"/>
        <v>0.42040000000000077</v>
      </c>
    </row>
    <row r="2012" spans="1:21" x14ac:dyDescent="0.25">
      <c r="A2012" s="6">
        <v>2011</v>
      </c>
      <c r="B2012" s="10">
        <v>18</v>
      </c>
      <c r="C2012" s="2">
        <v>450</v>
      </c>
      <c r="D2012" s="2">
        <v>2877.47</v>
      </c>
      <c r="E2012" s="2">
        <v>2864.71</v>
      </c>
      <c r="F2012" s="2">
        <v>88.564599999999999</v>
      </c>
      <c r="G2012" s="2">
        <v>88.959100000000007</v>
      </c>
      <c r="H2012" s="2" t="s">
        <v>666</v>
      </c>
      <c r="I2012" s="2">
        <v>75</v>
      </c>
      <c r="J2012" s="2">
        <v>0</v>
      </c>
      <c r="K2012" s="2">
        <v>0</v>
      </c>
      <c r="L2012" s="2">
        <v>83</v>
      </c>
      <c r="M2012" s="2">
        <v>70</v>
      </c>
      <c r="N2012" s="2">
        <v>65</v>
      </c>
      <c r="O2012" s="2">
        <v>86</v>
      </c>
      <c r="P2012" s="2">
        <v>63</v>
      </c>
      <c r="Q2012" s="2">
        <v>0</v>
      </c>
      <c r="R2012" s="2">
        <v>83</v>
      </c>
      <c r="S2012" s="2">
        <v>0</v>
      </c>
      <c r="T2012" s="6">
        <f t="shared" si="62"/>
        <v>12.759999999999764</v>
      </c>
      <c r="U2012" s="6">
        <f t="shared" si="63"/>
        <v>0.39450000000000784</v>
      </c>
    </row>
    <row r="2013" spans="1:21" x14ac:dyDescent="0.25">
      <c r="A2013" s="6">
        <v>2012</v>
      </c>
      <c r="B2013" s="10">
        <v>18.100000000000001</v>
      </c>
      <c r="C2013" s="2">
        <v>450</v>
      </c>
      <c r="D2013" s="2">
        <v>2860.41</v>
      </c>
      <c r="E2013" s="2">
        <v>2848.06</v>
      </c>
      <c r="F2013" s="2">
        <v>88.6006</v>
      </c>
      <c r="G2013" s="2">
        <v>88.984800000000007</v>
      </c>
      <c r="H2013" s="2" t="s">
        <v>666</v>
      </c>
      <c r="I2013" s="2">
        <v>75</v>
      </c>
      <c r="J2013" s="2">
        <v>0</v>
      </c>
      <c r="K2013" s="2">
        <v>0</v>
      </c>
      <c r="L2013" s="2">
        <v>84</v>
      </c>
      <c r="M2013" s="2">
        <v>70</v>
      </c>
      <c r="N2013" s="2">
        <v>64</v>
      </c>
      <c r="O2013" s="2">
        <v>86</v>
      </c>
      <c r="P2013" s="2">
        <v>63</v>
      </c>
      <c r="Q2013" s="2">
        <v>0</v>
      </c>
      <c r="R2013" s="2">
        <v>83</v>
      </c>
      <c r="S2013" s="2">
        <v>0</v>
      </c>
      <c r="T2013" s="6">
        <f t="shared" si="62"/>
        <v>12.349999999999909</v>
      </c>
      <c r="U2013" s="6">
        <f t="shared" si="63"/>
        <v>0.38420000000000698</v>
      </c>
    </row>
    <row r="2014" spans="1:21" x14ac:dyDescent="0.25">
      <c r="A2014" s="6">
        <v>2013</v>
      </c>
      <c r="B2014" s="10">
        <v>18.2</v>
      </c>
      <c r="C2014" s="2">
        <v>450</v>
      </c>
      <c r="D2014" s="2">
        <v>2844.9</v>
      </c>
      <c r="E2014" s="2">
        <v>2832.54</v>
      </c>
      <c r="F2014" s="2">
        <v>88.594200000000001</v>
      </c>
      <c r="G2014" s="2">
        <v>88.980800000000002</v>
      </c>
      <c r="H2014" s="2" t="s">
        <v>666</v>
      </c>
      <c r="I2014" s="2">
        <v>75</v>
      </c>
      <c r="J2014" s="2">
        <v>0</v>
      </c>
      <c r="K2014" s="2">
        <v>0</v>
      </c>
      <c r="L2014" s="2">
        <v>84</v>
      </c>
      <c r="M2014" s="2">
        <v>70</v>
      </c>
      <c r="N2014" s="2">
        <v>64</v>
      </c>
      <c r="O2014" s="2">
        <v>86</v>
      </c>
      <c r="P2014" s="2">
        <v>63</v>
      </c>
      <c r="Q2014" s="2">
        <v>0</v>
      </c>
      <c r="R2014" s="2">
        <v>83</v>
      </c>
      <c r="S2014" s="2">
        <v>0</v>
      </c>
      <c r="T2014" s="6">
        <f t="shared" si="62"/>
        <v>12.360000000000127</v>
      </c>
      <c r="U2014" s="6">
        <f t="shared" si="63"/>
        <v>0.38660000000000139</v>
      </c>
    </row>
    <row r="2015" spans="1:21" x14ac:dyDescent="0.25">
      <c r="A2015" s="6">
        <v>2014</v>
      </c>
      <c r="B2015" s="10">
        <v>18.3</v>
      </c>
      <c r="C2015" s="2">
        <v>450</v>
      </c>
      <c r="D2015" s="2">
        <v>2827.26</v>
      </c>
      <c r="E2015" s="2">
        <v>2815.61</v>
      </c>
      <c r="F2015" s="2">
        <v>88.659800000000004</v>
      </c>
      <c r="G2015" s="2">
        <v>89.026600000000002</v>
      </c>
      <c r="H2015" s="2" t="s">
        <v>666</v>
      </c>
      <c r="I2015" s="2">
        <v>75</v>
      </c>
      <c r="J2015" s="2">
        <v>0</v>
      </c>
      <c r="K2015" s="2">
        <v>0</v>
      </c>
      <c r="L2015" s="2">
        <v>85</v>
      </c>
      <c r="M2015" s="2">
        <v>70</v>
      </c>
      <c r="N2015" s="2">
        <v>63</v>
      </c>
      <c r="O2015" s="2">
        <v>86</v>
      </c>
      <c r="P2015" s="2">
        <v>64</v>
      </c>
      <c r="Q2015" s="2">
        <v>0</v>
      </c>
      <c r="R2015" s="2">
        <v>82</v>
      </c>
      <c r="S2015" s="2">
        <v>0</v>
      </c>
      <c r="T2015" s="6">
        <f t="shared" si="62"/>
        <v>11.650000000000091</v>
      </c>
      <c r="U2015" s="6">
        <f t="shared" si="63"/>
        <v>0.36679999999999779</v>
      </c>
    </row>
    <row r="2016" spans="1:21" x14ac:dyDescent="0.25">
      <c r="A2016" s="6">
        <v>2015</v>
      </c>
      <c r="B2016" s="10">
        <v>18.399999999999999</v>
      </c>
      <c r="C2016" s="2">
        <v>450</v>
      </c>
      <c r="D2016" s="2">
        <v>2810.21</v>
      </c>
      <c r="E2016" s="2">
        <v>2799.34</v>
      </c>
      <c r="F2016" s="2">
        <v>88.712900000000005</v>
      </c>
      <c r="G2016" s="2">
        <v>89.057400000000001</v>
      </c>
      <c r="H2016" s="2" t="s">
        <v>666</v>
      </c>
      <c r="I2016" s="2">
        <v>75</v>
      </c>
      <c r="J2016" s="2">
        <v>0</v>
      </c>
      <c r="K2016" s="2">
        <v>0</v>
      </c>
      <c r="L2016" s="2">
        <v>85</v>
      </c>
      <c r="M2016" s="2">
        <v>70</v>
      </c>
      <c r="N2016" s="2">
        <v>62</v>
      </c>
      <c r="O2016" s="2">
        <v>86</v>
      </c>
      <c r="P2016" s="2">
        <v>65</v>
      </c>
      <c r="Q2016" s="2">
        <v>0</v>
      </c>
      <c r="R2016" s="2">
        <v>82</v>
      </c>
      <c r="S2016" s="2">
        <v>0</v>
      </c>
      <c r="T2016" s="6">
        <f t="shared" si="62"/>
        <v>10.869999999999891</v>
      </c>
      <c r="U2016" s="6">
        <f t="shared" si="63"/>
        <v>0.34449999999999648</v>
      </c>
    </row>
    <row r="2017" spans="1:21" x14ac:dyDescent="0.25">
      <c r="A2017" s="6">
        <v>2016</v>
      </c>
      <c r="B2017" s="10">
        <v>18.5</v>
      </c>
      <c r="C2017" s="2">
        <v>450</v>
      </c>
      <c r="D2017" s="2">
        <v>2792.72</v>
      </c>
      <c r="E2017" s="2">
        <v>2782.82</v>
      </c>
      <c r="F2017" s="2">
        <v>88.786000000000001</v>
      </c>
      <c r="G2017" s="2">
        <v>89.101799999999997</v>
      </c>
      <c r="H2017" s="2" t="s">
        <v>666</v>
      </c>
      <c r="I2017" s="2">
        <v>75</v>
      </c>
      <c r="J2017" s="2">
        <v>0</v>
      </c>
      <c r="K2017" s="2">
        <v>0</v>
      </c>
      <c r="L2017" s="2">
        <v>85</v>
      </c>
      <c r="M2017" s="2">
        <v>70</v>
      </c>
      <c r="N2017" s="2">
        <v>63</v>
      </c>
      <c r="O2017" s="2">
        <v>86</v>
      </c>
      <c r="P2017" s="2">
        <v>64</v>
      </c>
      <c r="Q2017" s="2">
        <v>0</v>
      </c>
      <c r="R2017" s="2">
        <v>82</v>
      </c>
      <c r="S2017" s="2">
        <v>0</v>
      </c>
      <c r="T2017" s="6">
        <f t="shared" si="62"/>
        <v>9.8999999999996362</v>
      </c>
      <c r="U2017" s="6">
        <f t="shared" si="63"/>
        <v>0.31579999999999586</v>
      </c>
    </row>
    <row r="2018" spans="1:21" x14ac:dyDescent="0.25">
      <c r="A2018" s="6">
        <v>2017</v>
      </c>
      <c r="B2018" s="10">
        <v>18.600000000000001</v>
      </c>
      <c r="C2018" s="2">
        <v>450</v>
      </c>
      <c r="D2018" s="2">
        <v>2774.8</v>
      </c>
      <c r="E2018" s="2">
        <v>2765.69</v>
      </c>
      <c r="F2018" s="2">
        <v>88.878900000000002</v>
      </c>
      <c r="G2018" s="2">
        <v>89.171700000000001</v>
      </c>
      <c r="H2018" s="2" t="s">
        <v>666</v>
      </c>
      <c r="I2018" s="2">
        <v>75</v>
      </c>
      <c r="J2018" s="2">
        <v>0</v>
      </c>
      <c r="K2018" s="2">
        <v>0</v>
      </c>
      <c r="L2018" s="2">
        <v>88</v>
      </c>
      <c r="M2018" s="2">
        <v>72</v>
      </c>
      <c r="N2018" s="2">
        <v>68</v>
      </c>
      <c r="O2018" s="2">
        <v>70</v>
      </c>
      <c r="P2018" s="2">
        <v>68</v>
      </c>
      <c r="Q2018" s="2">
        <v>0</v>
      </c>
      <c r="R2018" s="2">
        <v>84</v>
      </c>
      <c r="S2018" s="2">
        <v>0</v>
      </c>
      <c r="T2018" s="6">
        <f t="shared" ref="T2018:T2081" si="64">D2018-E2018</f>
        <v>9.1100000000001273</v>
      </c>
      <c r="U2018" s="6">
        <f t="shared" ref="U2018:U2081" si="65">G2018-F2018</f>
        <v>0.29279999999999973</v>
      </c>
    </row>
    <row r="2019" spans="1:21" x14ac:dyDescent="0.25">
      <c r="A2019" s="6">
        <v>2018</v>
      </c>
      <c r="B2019" s="10">
        <v>18.7</v>
      </c>
      <c r="C2019" s="2">
        <v>450</v>
      </c>
      <c r="D2019" s="2">
        <v>2758.1</v>
      </c>
      <c r="E2019" s="2">
        <v>2749.14</v>
      </c>
      <c r="F2019" s="2">
        <v>88.938900000000004</v>
      </c>
      <c r="G2019" s="2">
        <v>89.228800000000007</v>
      </c>
      <c r="H2019" s="2" t="s">
        <v>666</v>
      </c>
      <c r="I2019" s="2">
        <v>75</v>
      </c>
      <c r="J2019" s="2">
        <v>0</v>
      </c>
      <c r="K2019" s="2">
        <v>0</v>
      </c>
      <c r="L2019" s="2">
        <v>88</v>
      </c>
      <c r="M2019" s="2">
        <v>72</v>
      </c>
      <c r="N2019" s="2">
        <v>68</v>
      </c>
      <c r="O2019" s="2">
        <v>70</v>
      </c>
      <c r="P2019" s="2">
        <v>69</v>
      </c>
      <c r="Q2019" s="2">
        <v>0</v>
      </c>
      <c r="R2019" s="2">
        <v>83</v>
      </c>
      <c r="S2019" s="2">
        <v>0</v>
      </c>
      <c r="T2019" s="6">
        <f t="shared" si="64"/>
        <v>8.9600000000000364</v>
      </c>
      <c r="U2019" s="6">
        <f t="shared" si="65"/>
        <v>0.28990000000000293</v>
      </c>
    </row>
    <row r="2020" spans="1:21" x14ac:dyDescent="0.25">
      <c r="A2020" s="6">
        <v>2019</v>
      </c>
      <c r="B2020" s="10">
        <v>18.8</v>
      </c>
      <c r="C2020" s="2">
        <v>450</v>
      </c>
      <c r="D2020" s="2">
        <v>2741.56</v>
      </c>
      <c r="E2020" s="2">
        <v>2732.77</v>
      </c>
      <c r="F2020" s="2">
        <v>88.999600000000001</v>
      </c>
      <c r="G2020" s="2">
        <v>89.285799999999995</v>
      </c>
      <c r="H2020" s="2" t="s">
        <v>666</v>
      </c>
      <c r="I2020" s="2">
        <v>75</v>
      </c>
      <c r="J2020" s="2">
        <v>0</v>
      </c>
      <c r="K2020" s="2">
        <v>0</v>
      </c>
      <c r="L2020" s="2">
        <v>88</v>
      </c>
      <c r="M2020" s="2">
        <v>0</v>
      </c>
      <c r="N2020" s="2">
        <v>69</v>
      </c>
      <c r="O2020" s="2">
        <v>70</v>
      </c>
      <c r="P2020" s="2">
        <v>70</v>
      </c>
      <c r="Q2020" s="2">
        <v>69</v>
      </c>
      <c r="R2020" s="2">
        <v>84</v>
      </c>
      <c r="S2020" s="2">
        <v>0</v>
      </c>
      <c r="T2020" s="6">
        <f t="shared" si="64"/>
        <v>8.7899999999999636</v>
      </c>
      <c r="U2020" s="6">
        <f t="shared" si="65"/>
        <v>0.28619999999999379</v>
      </c>
    </row>
    <row r="2021" spans="1:21" x14ac:dyDescent="0.25">
      <c r="A2021" s="6">
        <v>2020</v>
      </c>
      <c r="B2021" s="10">
        <v>18.899999999999999</v>
      </c>
      <c r="C2021" s="2">
        <v>450</v>
      </c>
      <c r="D2021" s="2">
        <v>2725.84</v>
      </c>
      <c r="E2021" s="2">
        <v>2716.76</v>
      </c>
      <c r="F2021" s="2">
        <v>89.039199999999994</v>
      </c>
      <c r="G2021" s="2">
        <v>89.336799999999997</v>
      </c>
      <c r="H2021" s="2" t="s">
        <v>666</v>
      </c>
      <c r="I2021" s="2">
        <v>75</v>
      </c>
      <c r="J2021" s="2">
        <v>0</v>
      </c>
      <c r="K2021" s="2">
        <v>0</v>
      </c>
      <c r="L2021" s="2">
        <v>89</v>
      </c>
      <c r="M2021" s="2">
        <v>0</v>
      </c>
      <c r="N2021" s="2">
        <v>69</v>
      </c>
      <c r="O2021" s="2">
        <v>70</v>
      </c>
      <c r="P2021" s="2">
        <v>70</v>
      </c>
      <c r="Q2021" s="2">
        <v>69</v>
      </c>
      <c r="R2021" s="2">
        <v>83</v>
      </c>
      <c r="S2021" s="2">
        <v>0</v>
      </c>
      <c r="T2021" s="6">
        <f t="shared" si="64"/>
        <v>9.0799999999999272</v>
      </c>
      <c r="U2021" s="6">
        <f t="shared" si="65"/>
        <v>0.29760000000000275</v>
      </c>
    </row>
    <row r="2022" spans="1:21" x14ac:dyDescent="0.25">
      <c r="A2022" s="6">
        <v>2021</v>
      </c>
      <c r="B2022" s="10">
        <v>19</v>
      </c>
      <c r="C2022" s="2">
        <v>450</v>
      </c>
      <c r="D2022" s="2">
        <v>2710.19</v>
      </c>
      <c r="E2022" s="2">
        <v>2701.46</v>
      </c>
      <c r="F2022" s="2">
        <v>89.081999999999994</v>
      </c>
      <c r="G2022" s="2">
        <v>89.369900000000001</v>
      </c>
      <c r="H2022" s="2" t="s">
        <v>671</v>
      </c>
      <c r="I2022" s="2">
        <v>75</v>
      </c>
      <c r="J2022" s="2">
        <v>0</v>
      </c>
      <c r="K2022" s="2">
        <v>0</v>
      </c>
      <c r="L2022" s="2">
        <v>89</v>
      </c>
      <c r="M2022" s="2">
        <v>0</v>
      </c>
      <c r="N2022" s="2">
        <v>69</v>
      </c>
      <c r="O2022" s="2">
        <v>70</v>
      </c>
      <c r="P2022" s="2">
        <v>70</v>
      </c>
      <c r="Q2022" s="2">
        <v>69</v>
      </c>
      <c r="R2022" s="2">
        <v>83</v>
      </c>
      <c r="S2022" s="2">
        <v>0</v>
      </c>
      <c r="T2022" s="6">
        <f t="shared" si="64"/>
        <v>8.7300000000000182</v>
      </c>
      <c r="U2022" s="6">
        <f t="shared" si="65"/>
        <v>0.28790000000000759</v>
      </c>
    </row>
    <row r="2023" spans="1:21" x14ac:dyDescent="0.25">
      <c r="A2023" s="6">
        <v>2022</v>
      </c>
      <c r="B2023" s="10">
        <v>19.100000000000001</v>
      </c>
      <c r="C2023" s="2">
        <v>450</v>
      </c>
      <c r="D2023" s="2">
        <v>2694.29</v>
      </c>
      <c r="E2023" s="2">
        <v>2686.12</v>
      </c>
      <c r="F2023" s="2">
        <v>89.138599999999997</v>
      </c>
      <c r="G2023" s="2">
        <v>89.409700000000001</v>
      </c>
      <c r="H2023" s="2" t="s">
        <v>671</v>
      </c>
      <c r="I2023" s="2">
        <v>75</v>
      </c>
      <c r="J2023" s="2">
        <v>0</v>
      </c>
      <c r="K2023" s="2">
        <v>0</v>
      </c>
      <c r="L2023" s="2">
        <v>89</v>
      </c>
      <c r="M2023" s="2">
        <v>0</v>
      </c>
      <c r="N2023" s="2">
        <v>69</v>
      </c>
      <c r="O2023" s="2">
        <v>70</v>
      </c>
      <c r="P2023" s="2">
        <v>70</v>
      </c>
      <c r="Q2023" s="2">
        <v>70</v>
      </c>
      <c r="R2023" s="2">
        <v>82</v>
      </c>
      <c r="S2023" s="2">
        <v>0</v>
      </c>
      <c r="T2023" s="6">
        <f t="shared" si="64"/>
        <v>8.1700000000000728</v>
      </c>
      <c r="U2023" s="6">
        <f t="shared" si="65"/>
        <v>0.27110000000000412</v>
      </c>
    </row>
    <row r="2024" spans="1:21" x14ac:dyDescent="0.25">
      <c r="A2024" s="6">
        <v>2023</v>
      </c>
      <c r="B2024" s="10">
        <v>19.2</v>
      </c>
      <c r="C2024" s="2">
        <v>450</v>
      </c>
      <c r="D2024" s="2">
        <v>2678.36</v>
      </c>
      <c r="E2024" s="2">
        <v>2671</v>
      </c>
      <c r="F2024" s="2">
        <v>89.201700000000002</v>
      </c>
      <c r="G2024" s="2">
        <v>89.447500000000005</v>
      </c>
      <c r="H2024" s="2" t="s">
        <v>671</v>
      </c>
      <c r="I2024" s="2">
        <v>75</v>
      </c>
      <c r="J2024" s="2">
        <v>0</v>
      </c>
      <c r="K2024" s="2">
        <v>0</v>
      </c>
      <c r="L2024" s="2">
        <v>89</v>
      </c>
      <c r="M2024" s="2">
        <v>0</v>
      </c>
      <c r="N2024" s="2">
        <v>68</v>
      </c>
      <c r="O2024" s="2">
        <v>70</v>
      </c>
      <c r="P2024" s="2">
        <v>70</v>
      </c>
      <c r="Q2024" s="2">
        <v>71</v>
      </c>
      <c r="R2024" s="2">
        <v>82</v>
      </c>
      <c r="S2024" s="2">
        <v>0</v>
      </c>
      <c r="T2024" s="6">
        <f t="shared" si="64"/>
        <v>7.3600000000001273</v>
      </c>
      <c r="U2024" s="6">
        <f t="shared" si="65"/>
        <v>0.24580000000000268</v>
      </c>
    </row>
    <row r="2025" spans="1:21" x14ac:dyDescent="0.25">
      <c r="A2025" s="6">
        <v>2024</v>
      </c>
      <c r="B2025" s="10">
        <v>19.3</v>
      </c>
      <c r="C2025" s="2">
        <v>450</v>
      </c>
      <c r="D2025" s="2">
        <v>2663.12</v>
      </c>
      <c r="E2025" s="2">
        <v>2656.55</v>
      </c>
      <c r="F2025" s="2">
        <v>89.247399999999999</v>
      </c>
      <c r="G2025" s="2">
        <v>89.468100000000007</v>
      </c>
      <c r="H2025" s="2" t="s">
        <v>671</v>
      </c>
      <c r="I2025" s="2">
        <v>75</v>
      </c>
      <c r="J2025" s="2">
        <v>0</v>
      </c>
      <c r="K2025" s="2">
        <v>0</v>
      </c>
      <c r="L2025" s="2">
        <v>89</v>
      </c>
      <c r="M2025" s="2">
        <v>0</v>
      </c>
      <c r="N2025" s="2">
        <v>68</v>
      </c>
      <c r="O2025" s="2">
        <v>70</v>
      </c>
      <c r="P2025" s="2">
        <v>71</v>
      </c>
      <c r="Q2025" s="2">
        <v>71</v>
      </c>
      <c r="R2025" s="2">
        <v>81</v>
      </c>
      <c r="S2025" s="2">
        <v>0</v>
      </c>
      <c r="T2025" s="6">
        <f t="shared" si="64"/>
        <v>6.569999999999709</v>
      </c>
      <c r="U2025" s="6">
        <f t="shared" si="65"/>
        <v>0.22070000000000789</v>
      </c>
    </row>
    <row r="2026" spans="1:21" x14ac:dyDescent="0.25">
      <c r="A2026" s="6">
        <v>2025</v>
      </c>
      <c r="B2026" s="10">
        <v>19.399999999999999</v>
      </c>
      <c r="C2026" s="2">
        <v>450</v>
      </c>
      <c r="D2026" s="2">
        <v>2648.76</v>
      </c>
      <c r="E2026" s="2">
        <v>2642.84</v>
      </c>
      <c r="F2026" s="2">
        <v>89.268699999999995</v>
      </c>
      <c r="G2026" s="2">
        <v>89.468699999999998</v>
      </c>
      <c r="H2026" s="2" t="s">
        <v>671</v>
      </c>
      <c r="I2026" s="2">
        <v>75</v>
      </c>
      <c r="J2026" s="2">
        <v>0</v>
      </c>
      <c r="K2026" s="2">
        <v>0</v>
      </c>
      <c r="L2026" s="2">
        <v>88</v>
      </c>
      <c r="M2026" s="2">
        <v>0</v>
      </c>
      <c r="N2026" s="2">
        <v>69</v>
      </c>
      <c r="O2026" s="2">
        <v>70</v>
      </c>
      <c r="P2026" s="2">
        <v>71</v>
      </c>
      <c r="Q2026" s="2">
        <v>71</v>
      </c>
      <c r="R2026" s="2">
        <v>81</v>
      </c>
      <c r="S2026" s="2">
        <v>0</v>
      </c>
      <c r="T2026" s="6">
        <f t="shared" si="64"/>
        <v>5.9200000000000728</v>
      </c>
      <c r="U2026" s="6">
        <f t="shared" si="65"/>
        <v>0.20000000000000284</v>
      </c>
    </row>
    <row r="2027" spans="1:21" x14ac:dyDescent="0.25">
      <c r="A2027" s="6">
        <v>2026</v>
      </c>
      <c r="B2027" s="10">
        <v>19.5</v>
      </c>
      <c r="C2027" s="2">
        <v>450</v>
      </c>
      <c r="D2027" s="2">
        <v>2634.33</v>
      </c>
      <c r="E2027" s="2">
        <v>2629.15</v>
      </c>
      <c r="F2027" s="2">
        <v>89.297399999999996</v>
      </c>
      <c r="G2027" s="2">
        <v>89.473299999999995</v>
      </c>
      <c r="H2027" s="2" t="s">
        <v>671</v>
      </c>
      <c r="I2027" s="2">
        <v>75</v>
      </c>
      <c r="J2027" s="2">
        <v>0</v>
      </c>
      <c r="K2027" s="2">
        <v>0</v>
      </c>
      <c r="L2027" s="2">
        <v>88</v>
      </c>
      <c r="M2027" s="2">
        <v>0</v>
      </c>
      <c r="N2027" s="2">
        <v>68</v>
      </c>
      <c r="O2027" s="2">
        <v>70</v>
      </c>
      <c r="P2027" s="2">
        <v>72</v>
      </c>
      <c r="Q2027" s="2">
        <v>71</v>
      </c>
      <c r="R2027" s="2">
        <v>81</v>
      </c>
      <c r="S2027" s="2">
        <v>0</v>
      </c>
      <c r="T2027" s="6">
        <f t="shared" si="64"/>
        <v>5.1799999999998363</v>
      </c>
      <c r="U2027" s="6">
        <f t="shared" si="65"/>
        <v>0.17589999999999861</v>
      </c>
    </row>
    <row r="2028" spans="1:21" x14ac:dyDescent="0.25">
      <c r="A2028" s="6">
        <v>2027</v>
      </c>
      <c r="B2028" s="10">
        <v>19.600000000000001</v>
      </c>
      <c r="C2028" s="2">
        <v>450</v>
      </c>
      <c r="D2028" s="2">
        <v>2620.1</v>
      </c>
      <c r="E2028" s="2">
        <v>2615.5500000000002</v>
      </c>
      <c r="F2028" s="2">
        <v>89.324299999999994</v>
      </c>
      <c r="G2028" s="2">
        <v>89.479699999999994</v>
      </c>
      <c r="H2028" s="2" t="s">
        <v>671</v>
      </c>
      <c r="I2028" s="2">
        <v>75</v>
      </c>
      <c r="J2028" s="2">
        <v>0</v>
      </c>
      <c r="K2028" s="2">
        <v>0</v>
      </c>
      <c r="L2028" s="2">
        <v>87</v>
      </c>
      <c r="M2028" s="2">
        <v>0</v>
      </c>
      <c r="N2028" s="2">
        <v>69</v>
      </c>
      <c r="O2028" s="2">
        <v>70</v>
      </c>
      <c r="P2028" s="2">
        <v>72</v>
      </c>
      <c r="Q2028" s="2">
        <v>72</v>
      </c>
      <c r="R2028" s="2">
        <v>80</v>
      </c>
      <c r="S2028" s="2">
        <v>0</v>
      </c>
      <c r="T2028" s="6">
        <f t="shared" si="64"/>
        <v>4.5499999999997272</v>
      </c>
      <c r="U2028" s="6">
        <f t="shared" si="65"/>
        <v>0.1554000000000002</v>
      </c>
    </row>
    <row r="2029" spans="1:21" x14ac:dyDescent="0.25">
      <c r="A2029" s="6">
        <v>2028</v>
      </c>
      <c r="B2029" s="10">
        <v>19.7</v>
      </c>
      <c r="C2029" s="2">
        <v>450</v>
      </c>
      <c r="D2029" s="2">
        <v>2606.5300000000002</v>
      </c>
      <c r="E2029" s="2">
        <v>2602.66</v>
      </c>
      <c r="F2029" s="2">
        <v>89.333500000000001</v>
      </c>
      <c r="G2029" s="2">
        <v>89.466399999999993</v>
      </c>
      <c r="H2029" s="2" t="s">
        <v>671</v>
      </c>
      <c r="I2029" s="2">
        <v>75</v>
      </c>
      <c r="J2029" s="2">
        <v>0</v>
      </c>
      <c r="K2029" s="2">
        <v>0</v>
      </c>
      <c r="L2029" s="2">
        <v>87</v>
      </c>
      <c r="M2029" s="2">
        <v>0</v>
      </c>
      <c r="N2029" s="2">
        <v>69</v>
      </c>
      <c r="O2029" s="2">
        <v>69</v>
      </c>
      <c r="P2029" s="2">
        <v>73</v>
      </c>
      <c r="Q2029" s="2">
        <v>72</v>
      </c>
      <c r="R2029" s="2">
        <v>80</v>
      </c>
      <c r="S2029" s="2">
        <v>0</v>
      </c>
      <c r="T2029" s="6">
        <f t="shared" si="64"/>
        <v>3.8700000000003456</v>
      </c>
      <c r="U2029" s="6">
        <f t="shared" si="65"/>
        <v>0.13289999999999225</v>
      </c>
    </row>
    <row r="2030" spans="1:21" x14ac:dyDescent="0.25">
      <c r="A2030" s="6">
        <v>2029</v>
      </c>
      <c r="B2030" s="10">
        <v>19.8</v>
      </c>
      <c r="C2030" s="2">
        <v>450</v>
      </c>
      <c r="D2030" s="2">
        <v>2593.4</v>
      </c>
      <c r="E2030" s="2">
        <v>2590.33</v>
      </c>
      <c r="F2030" s="2">
        <v>89.332400000000007</v>
      </c>
      <c r="G2030" s="2">
        <v>89.438199999999995</v>
      </c>
      <c r="H2030" s="2" t="s">
        <v>671</v>
      </c>
      <c r="I2030" s="2">
        <v>75</v>
      </c>
      <c r="J2030" s="2">
        <v>0</v>
      </c>
      <c r="K2030" s="2">
        <v>0</v>
      </c>
      <c r="L2030" s="2">
        <v>86</v>
      </c>
      <c r="M2030" s="2">
        <v>0</v>
      </c>
      <c r="N2030" s="2">
        <v>69</v>
      </c>
      <c r="O2030" s="2">
        <v>70</v>
      </c>
      <c r="P2030" s="2">
        <v>73</v>
      </c>
      <c r="Q2030" s="2">
        <v>72</v>
      </c>
      <c r="R2030" s="2">
        <v>80</v>
      </c>
      <c r="S2030" s="2">
        <v>0</v>
      </c>
      <c r="T2030" s="6">
        <f t="shared" si="64"/>
        <v>3.0700000000001637</v>
      </c>
      <c r="U2030" s="6">
        <f t="shared" si="65"/>
        <v>0.1057999999999879</v>
      </c>
    </row>
    <row r="2031" spans="1:21" x14ac:dyDescent="0.25">
      <c r="A2031" s="6">
        <v>2030</v>
      </c>
      <c r="B2031" s="10">
        <v>19.899999999999999</v>
      </c>
      <c r="C2031" s="2">
        <v>450</v>
      </c>
      <c r="D2031" s="2">
        <v>2580.35</v>
      </c>
      <c r="E2031" s="2">
        <v>2577.7399999999998</v>
      </c>
      <c r="F2031" s="2">
        <v>89.332999999999998</v>
      </c>
      <c r="G2031" s="2">
        <v>89.423400000000001</v>
      </c>
      <c r="H2031" s="2" t="s">
        <v>671</v>
      </c>
      <c r="I2031" s="2">
        <v>75</v>
      </c>
      <c r="J2031" s="2">
        <v>0</v>
      </c>
      <c r="K2031" s="2">
        <v>0</v>
      </c>
      <c r="L2031" s="2">
        <v>86</v>
      </c>
      <c r="M2031" s="2">
        <v>0</v>
      </c>
      <c r="N2031" s="2">
        <v>69</v>
      </c>
      <c r="O2031" s="2">
        <v>70</v>
      </c>
      <c r="P2031" s="2">
        <v>73</v>
      </c>
      <c r="Q2031" s="2">
        <v>73</v>
      </c>
      <c r="R2031" s="2">
        <v>79</v>
      </c>
      <c r="S2031" s="2">
        <v>0</v>
      </c>
      <c r="T2031" s="6">
        <f t="shared" si="64"/>
        <v>2.6100000000001273</v>
      </c>
      <c r="U2031" s="6">
        <f t="shared" si="65"/>
        <v>9.0400000000002478E-2</v>
      </c>
    </row>
    <row r="2032" spans="1:21" x14ac:dyDescent="0.25">
      <c r="A2032" s="6">
        <v>2031</v>
      </c>
      <c r="B2032" s="10">
        <v>20</v>
      </c>
      <c r="C2032" s="2">
        <v>450</v>
      </c>
      <c r="D2032" s="2">
        <v>2567.65</v>
      </c>
      <c r="E2032" s="2">
        <v>2565.29</v>
      </c>
      <c r="F2032" s="2">
        <v>89.325999999999993</v>
      </c>
      <c r="G2032" s="2">
        <v>89.408100000000005</v>
      </c>
      <c r="H2032" s="2" t="s">
        <v>671</v>
      </c>
      <c r="I2032" s="2">
        <v>75</v>
      </c>
      <c r="J2032" s="2">
        <v>0</v>
      </c>
      <c r="K2032" s="2">
        <v>0</v>
      </c>
      <c r="L2032" s="2">
        <v>86</v>
      </c>
      <c r="M2032" s="2">
        <v>0</v>
      </c>
      <c r="N2032" s="2">
        <v>69</v>
      </c>
      <c r="O2032" s="2">
        <v>69</v>
      </c>
      <c r="P2032" s="2">
        <v>74</v>
      </c>
      <c r="Q2032" s="2">
        <v>73</v>
      </c>
      <c r="R2032" s="2">
        <v>79</v>
      </c>
      <c r="S2032" s="2">
        <v>0</v>
      </c>
      <c r="T2032" s="6">
        <f t="shared" si="64"/>
        <v>2.3600000000001273</v>
      </c>
      <c r="U2032" s="6">
        <f t="shared" si="65"/>
        <v>8.2100000000011164E-2</v>
      </c>
    </row>
    <row r="2033" spans="1:21" x14ac:dyDescent="0.25">
      <c r="A2033" s="6">
        <v>2032</v>
      </c>
      <c r="B2033" s="10">
        <v>20.100000000000001</v>
      </c>
      <c r="C2033" s="2">
        <v>450</v>
      </c>
      <c r="D2033" s="2">
        <v>2555.06</v>
      </c>
      <c r="E2033" s="2">
        <v>2553.08</v>
      </c>
      <c r="F2033" s="2">
        <v>89.319500000000005</v>
      </c>
      <c r="G2033" s="2">
        <v>89.388800000000003</v>
      </c>
      <c r="H2033" s="2" t="s">
        <v>671</v>
      </c>
      <c r="I2033" s="2">
        <v>75</v>
      </c>
      <c r="J2033" s="2">
        <v>0</v>
      </c>
      <c r="K2033" s="2">
        <v>0</v>
      </c>
      <c r="L2033" s="2">
        <v>86</v>
      </c>
      <c r="M2033" s="2">
        <v>0</v>
      </c>
      <c r="N2033" s="2">
        <v>69</v>
      </c>
      <c r="O2033" s="2">
        <v>69</v>
      </c>
      <c r="P2033" s="2">
        <v>74</v>
      </c>
      <c r="Q2033" s="2">
        <v>74</v>
      </c>
      <c r="R2033" s="2">
        <v>78</v>
      </c>
      <c r="S2033" s="2">
        <v>0</v>
      </c>
      <c r="T2033" s="6">
        <f t="shared" si="64"/>
        <v>1.9800000000000182</v>
      </c>
      <c r="U2033" s="6">
        <f t="shared" si="65"/>
        <v>6.9299999999998363E-2</v>
      </c>
    </row>
    <row r="2034" spans="1:21" x14ac:dyDescent="0.25">
      <c r="A2034" s="6">
        <v>2033</v>
      </c>
      <c r="B2034" s="10">
        <v>20.2</v>
      </c>
      <c r="C2034" s="2">
        <v>450</v>
      </c>
      <c r="D2034" s="2">
        <v>2542.63</v>
      </c>
      <c r="E2034" s="2">
        <v>2541.0300000000002</v>
      </c>
      <c r="F2034" s="2">
        <v>89.311800000000005</v>
      </c>
      <c r="G2034" s="2">
        <v>89.368099999999998</v>
      </c>
      <c r="H2034" s="2" t="s">
        <v>671</v>
      </c>
      <c r="I2034" s="2">
        <v>75</v>
      </c>
      <c r="J2034" s="2">
        <v>0</v>
      </c>
      <c r="K2034" s="2">
        <v>0</v>
      </c>
      <c r="L2034" s="2">
        <v>85</v>
      </c>
      <c r="M2034" s="2">
        <v>0</v>
      </c>
      <c r="N2034" s="2">
        <v>70</v>
      </c>
      <c r="O2034" s="2">
        <v>70</v>
      </c>
      <c r="P2034" s="2">
        <v>74</v>
      </c>
      <c r="Q2034" s="2">
        <v>74</v>
      </c>
      <c r="R2034" s="2">
        <v>77</v>
      </c>
      <c r="S2034" s="2">
        <v>0</v>
      </c>
      <c r="T2034" s="6">
        <f t="shared" si="64"/>
        <v>1.5999999999999091</v>
      </c>
      <c r="U2034" s="6">
        <f t="shared" si="65"/>
        <v>5.6299999999993133E-2</v>
      </c>
    </row>
    <row r="2035" spans="1:21" x14ac:dyDescent="0.25">
      <c r="A2035" s="6">
        <v>2034</v>
      </c>
      <c r="B2035" s="10">
        <v>20.3</v>
      </c>
      <c r="C2035" s="2">
        <v>450</v>
      </c>
      <c r="D2035" s="2">
        <v>2530.46</v>
      </c>
      <c r="E2035" s="2">
        <v>2529.14</v>
      </c>
      <c r="F2035" s="2">
        <v>89.299300000000002</v>
      </c>
      <c r="G2035" s="2">
        <v>89.3459</v>
      </c>
      <c r="H2035" s="2" t="s">
        <v>671</v>
      </c>
      <c r="I2035" s="2">
        <v>75</v>
      </c>
      <c r="J2035" s="2">
        <v>0</v>
      </c>
      <c r="K2035" s="2">
        <v>0</v>
      </c>
      <c r="L2035" s="2">
        <v>85</v>
      </c>
      <c r="M2035" s="2">
        <v>0</v>
      </c>
      <c r="N2035" s="2">
        <v>71</v>
      </c>
      <c r="O2035" s="2">
        <v>69</v>
      </c>
      <c r="P2035" s="2">
        <v>74</v>
      </c>
      <c r="Q2035" s="2">
        <v>74</v>
      </c>
      <c r="R2035" s="2">
        <v>77</v>
      </c>
      <c r="S2035" s="2">
        <v>0</v>
      </c>
      <c r="T2035" s="6">
        <f t="shared" si="64"/>
        <v>1.3200000000001637</v>
      </c>
      <c r="U2035" s="6">
        <f t="shared" si="65"/>
        <v>4.6599999999997976E-2</v>
      </c>
    </row>
    <row r="2036" spans="1:21" x14ac:dyDescent="0.25">
      <c r="A2036" s="6">
        <v>2035</v>
      </c>
      <c r="B2036" s="10">
        <v>20.399999999999999</v>
      </c>
      <c r="C2036" s="2">
        <v>450</v>
      </c>
      <c r="D2036" s="2">
        <v>2518.62</v>
      </c>
      <c r="E2036" s="2">
        <v>2517.48</v>
      </c>
      <c r="F2036" s="2">
        <v>89.279300000000006</v>
      </c>
      <c r="G2036" s="2">
        <v>89.319699999999997</v>
      </c>
      <c r="H2036" s="2" t="s">
        <v>671</v>
      </c>
      <c r="I2036" s="2">
        <v>75</v>
      </c>
      <c r="J2036" s="2">
        <v>0</v>
      </c>
      <c r="K2036" s="2">
        <v>0</v>
      </c>
      <c r="L2036" s="2">
        <v>84</v>
      </c>
      <c r="M2036" s="2">
        <v>0</v>
      </c>
      <c r="N2036" s="2">
        <v>72</v>
      </c>
      <c r="O2036" s="2">
        <v>70</v>
      </c>
      <c r="P2036" s="2">
        <v>74</v>
      </c>
      <c r="Q2036" s="2">
        <v>74</v>
      </c>
      <c r="R2036" s="2">
        <v>76</v>
      </c>
      <c r="S2036" s="2">
        <v>0</v>
      </c>
      <c r="T2036" s="6">
        <f t="shared" si="64"/>
        <v>1.1399999999998727</v>
      </c>
      <c r="U2036" s="6">
        <f t="shared" si="65"/>
        <v>4.039999999999111E-2</v>
      </c>
    </row>
    <row r="2037" spans="1:21" x14ac:dyDescent="0.25">
      <c r="A2037" s="6">
        <v>2036</v>
      </c>
      <c r="B2037" s="10">
        <v>20.500000000000099</v>
      </c>
      <c r="C2037" s="2">
        <v>450</v>
      </c>
      <c r="D2037" s="2">
        <v>2507.0100000000002</v>
      </c>
      <c r="E2037" s="2">
        <v>2506.04</v>
      </c>
      <c r="F2037" s="2">
        <v>89.255200000000002</v>
      </c>
      <c r="G2037" s="2">
        <v>89.2898</v>
      </c>
      <c r="H2037" s="2" t="s">
        <v>671</v>
      </c>
      <c r="I2037" s="2">
        <v>75</v>
      </c>
      <c r="J2037" s="2">
        <v>0</v>
      </c>
      <c r="K2037" s="2">
        <v>0</v>
      </c>
      <c r="L2037" s="2">
        <v>83</v>
      </c>
      <c r="M2037" s="2">
        <v>0</v>
      </c>
      <c r="N2037" s="2">
        <v>73</v>
      </c>
      <c r="O2037" s="2">
        <v>71</v>
      </c>
      <c r="P2037" s="2">
        <v>74</v>
      </c>
      <c r="Q2037" s="2">
        <v>74</v>
      </c>
      <c r="R2037" s="2">
        <v>75</v>
      </c>
      <c r="S2037" s="2">
        <v>0</v>
      </c>
      <c r="T2037" s="6">
        <f t="shared" si="64"/>
        <v>0.97000000000025466</v>
      </c>
      <c r="U2037" s="6">
        <f t="shared" si="65"/>
        <v>3.4599999999997522E-2</v>
      </c>
    </row>
    <row r="2038" spans="1:21" x14ac:dyDescent="0.25">
      <c r="A2038" s="6">
        <v>2037</v>
      </c>
      <c r="B2038" s="10">
        <v>20.600000000000101</v>
      </c>
      <c r="C2038" s="2">
        <v>450</v>
      </c>
      <c r="D2038" s="2">
        <v>2495.37</v>
      </c>
      <c r="E2038" s="2">
        <v>2494.58</v>
      </c>
      <c r="F2038" s="2">
        <v>89.2363</v>
      </c>
      <c r="G2038" s="2">
        <v>89.264499999999998</v>
      </c>
      <c r="H2038" s="2" t="s">
        <v>671</v>
      </c>
      <c r="I2038" s="2">
        <v>75</v>
      </c>
      <c r="J2038" s="2">
        <v>0</v>
      </c>
      <c r="K2038" s="2">
        <v>0</v>
      </c>
      <c r="L2038" s="2">
        <v>83</v>
      </c>
      <c r="M2038" s="2">
        <v>0</v>
      </c>
      <c r="N2038" s="2">
        <v>75</v>
      </c>
      <c r="O2038" s="2">
        <v>71</v>
      </c>
      <c r="P2038" s="2">
        <v>74</v>
      </c>
      <c r="Q2038" s="2">
        <v>75</v>
      </c>
      <c r="R2038" s="2">
        <v>72</v>
      </c>
      <c r="S2038" s="2">
        <v>0</v>
      </c>
      <c r="T2038" s="6">
        <f t="shared" si="64"/>
        <v>0.78999999999996362</v>
      </c>
      <c r="U2038" s="6">
        <f t="shared" si="65"/>
        <v>2.8199999999998226E-2</v>
      </c>
    </row>
    <row r="2039" spans="1:21" x14ac:dyDescent="0.25">
      <c r="A2039" s="6">
        <v>2038</v>
      </c>
      <c r="B2039" s="10">
        <v>20.700000000000099</v>
      </c>
      <c r="C2039" s="2">
        <v>450</v>
      </c>
      <c r="D2039" s="2">
        <v>2484.4</v>
      </c>
      <c r="E2039" s="2">
        <v>2482.79</v>
      </c>
      <c r="F2039" s="2">
        <v>89.197299999999998</v>
      </c>
      <c r="G2039" s="2">
        <v>89.255099999999999</v>
      </c>
      <c r="H2039" s="2" t="s">
        <v>671</v>
      </c>
      <c r="I2039" s="2">
        <v>75</v>
      </c>
      <c r="J2039" s="2">
        <v>0</v>
      </c>
      <c r="K2039" s="2">
        <v>0</v>
      </c>
      <c r="L2039" s="2">
        <v>95</v>
      </c>
      <c r="M2039" s="2">
        <v>0</v>
      </c>
      <c r="N2039" s="2">
        <v>0</v>
      </c>
      <c r="O2039" s="2">
        <v>88</v>
      </c>
      <c r="P2039" s="2">
        <v>82</v>
      </c>
      <c r="Q2039" s="2">
        <v>90</v>
      </c>
      <c r="R2039" s="2">
        <v>95</v>
      </c>
      <c r="S2039" s="2">
        <v>0</v>
      </c>
      <c r="T2039" s="6">
        <f t="shared" si="64"/>
        <v>1.6100000000001273</v>
      </c>
      <c r="U2039" s="6">
        <f t="shared" si="65"/>
        <v>5.7800000000000296E-2</v>
      </c>
    </row>
    <row r="2040" spans="1:21" x14ac:dyDescent="0.25">
      <c r="A2040" s="6">
        <v>2039</v>
      </c>
      <c r="B2040" s="10">
        <v>20.8000000000001</v>
      </c>
      <c r="C2040" s="2">
        <v>450</v>
      </c>
      <c r="D2040" s="2">
        <v>2472.9</v>
      </c>
      <c r="E2040" s="2">
        <v>2470.89</v>
      </c>
      <c r="F2040" s="2">
        <v>89.181299999999993</v>
      </c>
      <c r="G2040" s="2">
        <v>89.253799999999998</v>
      </c>
      <c r="H2040" s="2" t="s">
        <v>677</v>
      </c>
      <c r="I2040" s="2">
        <v>90</v>
      </c>
      <c r="J2040" s="2">
        <v>0</v>
      </c>
      <c r="K2040" s="2">
        <v>0</v>
      </c>
      <c r="L2040" s="2">
        <v>94</v>
      </c>
      <c r="M2040" s="2">
        <v>0</v>
      </c>
      <c r="N2040" s="2">
        <v>0</v>
      </c>
      <c r="O2040" s="2">
        <v>87</v>
      </c>
      <c r="P2040" s="2">
        <v>83</v>
      </c>
      <c r="Q2040" s="2">
        <v>91</v>
      </c>
      <c r="R2040" s="2">
        <v>95</v>
      </c>
      <c r="S2040" s="2">
        <v>0</v>
      </c>
      <c r="T2040" s="6">
        <f t="shared" si="64"/>
        <v>2.0100000000002183</v>
      </c>
      <c r="U2040" s="6">
        <f t="shared" si="65"/>
        <v>7.2500000000005116E-2</v>
      </c>
    </row>
    <row r="2041" spans="1:21" x14ac:dyDescent="0.25">
      <c r="A2041" s="6">
        <v>2040</v>
      </c>
      <c r="B2041" s="10">
        <v>20.900000000000102</v>
      </c>
      <c r="C2041" s="2">
        <v>450</v>
      </c>
      <c r="D2041" s="2">
        <v>2460.9</v>
      </c>
      <c r="E2041" s="2">
        <v>2459.11</v>
      </c>
      <c r="F2041" s="2">
        <v>89.187299999999993</v>
      </c>
      <c r="G2041" s="2">
        <v>89.252300000000005</v>
      </c>
      <c r="H2041" s="2" t="s">
        <v>685</v>
      </c>
      <c r="I2041" s="2">
        <v>90</v>
      </c>
      <c r="J2041" s="2">
        <v>0</v>
      </c>
      <c r="K2041" s="2">
        <v>91</v>
      </c>
      <c r="L2041" s="2">
        <v>93</v>
      </c>
      <c r="M2041" s="2">
        <v>0</v>
      </c>
      <c r="N2041" s="2">
        <v>0</v>
      </c>
      <c r="O2041" s="2">
        <v>87</v>
      </c>
      <c r="P2041" s="2">
        <v>84</v>
      </c>
      <c r="Q2041" s="2">
        <v>0</v>
      </c>
      <c r="R2041" s="2">
        <v>95</v>
      </c>
      <c r="S2041" s="2">
        <v>0</v>
      </c>
      <c r="T2041" s="6">
        <f t="shared" si="64"/>
        <v>1.7899999999999636</v>
      </c>
      <c r="U2041" s="6">
        <f t="shared" si="65"/>
        <v>6.5000000000011937E-2</v>
      </c>
    </row>
    <row r="2042" spans="1:21" x14ac:dyDescent="0.25">
      <c r="A2042" s="6">
        <v>2041</v>
      </c>
      <c r="B2042" s="10">
        <v>21.000000000000099</v>
      </c>
      <c r="C2042" s="2">
        <v>450</v>
      </c>
      <c r="D2042" s="2">
        <v>2449.14</v>
      </c>
      <c r="E2042" s="2">
        <v>2447.59</v>
      </c>
      <c r="F2042" s="2">
        <v>89.188900000000004</v>
      </c>
      <c r="G2042" s="2">
        <v>89.2453</v>
      </c>
      <c r="H2042" s="2" t="s">
        <v>685</v>
      </c>
      <c r="I2042" s="2">
        <v>90</v>
      </c>
      <c r="J2042" s="2">
        <v>0</v>
      </c>
      <c r="K2042" s="2">
        <v>91</v>
      </c>
      <c r="L2042" s="2">
        <v>93</v>
      </c>
      <c r="M2042" s="2">
        <v>0</v>
      </c>
      <c r="N2042" s="2">
        <v>0</v>
      </c>
      <c r="O2042" s="2">
        <v>86</v>
      </c>
      <c r="P2042" s="2">
        <v>85</v>
      </c>
      <c r="Q2042" s="2">
        <v>0</v>
      </c>
      <c r="R2042" s="2">
        <v>95</v>
      </c>
      <c r="S2042" s="2">
        <v>0</v>
      </c>
      <c r="T2042" s="6">
        <f t="shared" si="64"/>
        <v>1.5499999999997272</v>
      </c>
      <c r="U2042" s="6">
        <f t="shared" si="65"/>
        <v>5.6399999999996453E-2</v>
      </c>
    </row>
    <row r="2043" spans="1:21" x14ac:dyDescent="0.25">
      <c r="A2043" s="6">
        <v>2042</v>
      </c>
      <c r="B2043" s="10">
        <v>21.100000000000101</v>
      </c>
      <c r="C2043" s="2">
        <v>450</v>
      </c>
      <c r="D2043" s="2">
        <v>2437.1799999999998</v>
      </c>
      <c r="E2043" s="2">
        <v>2435.7399999999998</v>
      </c>
      <c r="F2043" s="2">
        <v>89.201800000000006</v>
      </c>
      <c r="G2043" s="2">
        <v>89.254499999999993</v>
      </c>
      <c r="H2043" s="2" t="s">
        <v>685</v>
      </c>
      <c r="I2043" s="2">
        <v>90</v>
      </c>
      <c r="J2043" s="2">
        <v>0</v>
      </c>
      <c r="K2043" s="2">
        <v>91</v>
      </c>
      <c r="L2043" s="2">
        <v>92</v>
      </c>
      <c r="M2043" s="2">
        <v>0</v>
      </c>
      <c r="N2043" s="2">
        <v>0</v>
      </c>
      <c r="O2043" s="2">
        <v>86</v>
      </c>
      <c r="P2043" s="2">
        <v>86</v>
      </c>
      <c r="Q2043" s="2">
        <v>0</v>
      </c>
      <c r="R2043" s="2">
        <v>95</v>
      </c>
      <c r="S2043" s="2">
        <v>0</v>
      </c>
      <c r="T2043" s="6">
        <f t="shared" si="64"/>
        <v>1.4400000000000546</v>
      </c>
      <c r="U2043" s="6">
        <f t="shared" si="65"/>
        <v>5.2699999999987313E-2</v>
      </c>
    </row>
    <row r="2044" spans="1:21" x14ac:dyDescent="0.25">
      <c r="A2044" s="6">
        <v>2043</v>
      </c>
      <c r="B2044" s="10">
        <v>21.200000000000099</v>
      </c>
      <c r="C2044" s="2">
        <v>450</v>
      </c>
      <c r="D2044" s="2">
        <v>2425.71</v>
      </c>
      <c r="E2044" s="2">
        <v>2424.36</v>
      </c>
      <c r="F2044" s="2">
        <v>89.200800000000001</v>
      </c>
      <c r="G2044" s="2">
        <v>89.250500000000002</v>
      </c>
      <c r="H2044" s="2" t="s">
        <v>685</v>
      </c>
      <c r="I2044" s="2">
        <v>90</v>
      </c>
      <c r="J2044" s="2">
        <v>0</v>
      </c>
      <c r="K2044" s="2">
        <v>91</v>
      </c>
      <c r="L2044" s="2">
        <v>92</v>
      </c>
      <c r="M2044" s="2">
        <v>0</v>
      </c>
      <c r="N2044" s="2">
        <v>0</v>
      </c>
      <c r="O2044" s="2">
        <v>86</v>
      </c>
      <c r="P2044" s="2">
        <v>86</v>
      </c>
      <c r="Q2044" s="2">
        <v>0</v>
      </c>
      <c r="R2044" s="2">
        <v>95</v>
      </c>
      <c r="S2044" s="2">
        <v>0</v>
      </c>
      <c r="T2044" s="6">
        <f t="shared" si="64"/>
        <v>1.3499999999999091</v>
      </c>
      <c r="U2044" s="6">
        <f t="shared" si="65"/>
        <v>4.970000000000141E-2</v>
      </c>
    </row>
    <row r="2045" spans="1:21" x14ac:dyDescent="0.25">
      <c r="A2045" s="6">
        <v>2044</v>
      </c>
      <c r="B2045" s="10">
        <v>21.3000000000001</v>
      </c>
      <c r="C2045" s="2">
        <v>450</v>
      </c>
      <c r="D2045" s="2">
        <v>2414.84</v>
      </c>
      <c r="E2045" s="2">
        <v>2413.4699999999998</v>
      </c>
      <c r="F2045" s="2">
        <v>89.181700000000006</v>
      </c>
      <c r="G2045" s="2">
        <v>89.232299999999995</v>
      </c>
      <c r="H2045" s="2" t="s">
        <v>685</v>
      </c>
      <c r="I2045" s="2">
        <v>90</v>
      </c>
      <c r="J2045" s="2">
        <v>0</v>
      </c>
      <c r="K2045" s="2">
        <v>91</v>
      </c>
      <c r="L2045" s="2">
        <v>92</v>
      </c>
      <c r="M2045" s="2">
        <v>0</v>
      </c>
      <c r="N2045" s="2">
        <v>0</v>
      </c>
      <c r="O2045" s="2">
        <v>86</v>
      </c>
      <c r="P2045" s="2">
        <v>86</v>
      </c>
      <c r="Q2045" s="2">
        <v>0</v>
      </c>
      <c r="R2045" s="2">
        <v>95</v>
      </c>
      <c r="S2045" s="2">
        <v>0</v>
      </c>
      <c r="T2045" s="6">
        <f t="shared" si="64"/>
        <v>1.3700000000003456</v>
      </c>
      <c r="U2045" s="6">
        <f t="shared" si="65"/>
        <v>5.0599999999988654E-2</v>
      </c>
    </row>
    <row r="2046" spans="1:21" x14ac:dyDescent="0.25">
      <c r="A2046" s="6">
        <v>2045</v>
      </c>
      <c r="B2046" s="10">
        <v>21.400000000000102</v>
      </c>
      <c r="C2046" s="2">
        <v>450</v>
      </c>
      <c r="D2046" s="2">
        <v>2403.5500000000002</v>
      </c>
      <c r="E2046" s="2">
        <v>2402.1999999999998</v>
      </c>
      <c r="F2046" s="2">
        <v>89.181899999999999</v>
      </c>
      <c r="G2046" s="2">
        <v>89.231999999999999</v>
      </c>
      <c r="H2046" s="2" t="s">
        <v>711</v>
      </c>
      <c r="I2046" s="2">
        <v>90</v>
      </c>
      <c r="J2046" s="2">
        <v>0</v>
      </c>
      <c r="K2046" s="2">
        <v>90</v>
      </c>
      <c r="L2046" s="2">
        <v>0</v>
      </c>
      <c r="M2046" s="2">
        <v>0</v>
      </c>
      <c r="N2046" s="2">
        <v>0</v>
      </c>
      <c r="O2046" s="2">
        <v>86</v>
      </c>
      <c r="P2046" s="2">
        <v>87</v>
      </c>
      <c r="Q2046" s="2">
        <v>91</v>
      </c>
      <c r="R2046" s="2">
        <v>96</v>
      </c>
      <c r="S2046" s="2">
        <v>0</v>
      </c>
      <c r="T2046" s="6">
        <f t="shared" si="64"/>
        <v>1.3500000000003638</v>
      </c>
      <c r="U2046" s="6">
        <f t="shared" si="65"/>
        <v>5.0100000000000477E-2</v>
      </c>
    </row>
    <row r="2047" spans="1:21" x14ac:dyDescent="0.25">
      <c r="A2047" s="6">
        <v>2046</v>
      </c>
      <c r="B2047" s="10">
        <v>21.500000000000099</v>
      </c>
      <c r="C2047" s="2">
        <v>450</v>
      </c>
      <c r="D2047" s="2">
        <v>2391.8200000000002</v>
      </c>
      <c r="E2047" s="2">
        <v>2390.2199999999998</v>
      </c>
      <c r="F2047" s="2">
        <v>89.202399999999997</v>
      </c>
      <c r="G2047" s="2">
        <v>89.262100000000004</v>
      </c>
      <c r="H2047" s="2" t="s">
        <v>711</v>
      </c>
      <c r="I2047" s="2">
        <v>90</v>
      </c>
      <c r="J2047" s="2">
        <v>0</v>
      </c>
      <c r="K2047" s="2">
        <v>90</v>
      </c>
      <c r="L2047" s="2">
        <v>0</v>
      </c>
      <c r="M2047" s="2">
        <v>0</v>
      </c>
      <c r="N2047" s="2">
        <v>0</v>
      </c>
      <c r="O2047" s="2">
        <v>85</v>
      </c>
      <c r="P2047" s="2">
        <v>87</v>
      </c>
      <c r="Q2047" s="2">
        <v>92</v>
      </c>
      <c r="R2047" s="2">
        <v>96</v>
      </c>
      <c r="S2047" s="2">
        <v>0</v>
      </c>
      <c r="T2047" s="6">
        <f t="shared" si="64"/>
        <v>1.6000000000003638</v>
      </c>
      <c r="U2047" s="6">
        <f t="shared" si="65"/>
        <v>5.9700000000006526E-2</v>
      </c>
    </row>
    <row r="2048" spans="1:21" x14ac:dyDescent="0.25">
      <c r="A2048" s="6">
        <v>2047</v>
      </c>
      <c r="B2048" s="10">
        <v>21.600000000000101</v>
      </c>
      <c r="C2048" s="2">
        <v>450</v>
      </c>
      <c r="D2048" s="2">
        <v>2380.33</v>
      </c>
      <c r="E2048" s="2">
        <v>2378.2399999999998</v>
      </c>
      <c r="F2048" s="2">
        <v>89.218000000000004</v>
      </c>
      <c r="G2048" s="2">
        <v>89.296400000000006</v>
      </c>
      <c r="H2048" s="2" t="s">
        <v>711</v>
      </c>
      <c r="I2048" s="2">
        <v>90</v>
      </c>
      <c r="J2048" s="2">
        <v>0</v>
      </c>
      <c r="K2048" s="2">
        <v>90</v>
      </c>
      <c r="L2048" s="2">
        <v>0</v>
      </c>
      <c r="M2048" s="2">
        <v>0</v>
      </c>
      <c r="N2048" s="2">
        <v>0</v>
      </c>
      <c r="O2048" s="2">
        <v>86</v>
      </c>
      <c r="P2048" s="2">
        <v>85</v>
      </c>
      <c r="Q2048" s="2">
        <v>93</v>
      </c>
      <c r="R2048" s="2">
        <v>96</v>
      </c>
      <c r="S2048" s="2">
        <v>0</v>
      </c>
      <c r="T2048" s="6">
        <f t="shared" si="64"/>
        <v>2.0900000000001455</v>
      </c>
      <c r="U2048" s="6">
        <f t="shared" si="65"/>
        <v>7.8400000000002024E-2</v>
      </c>
    </row>
    <row r="2049" spans="1:21" x14ac:dyDescent="0.25">
      <c r="A2049" s="6">
        <v>2048</v>
      </c>
      <c r="B2049" s="10">
        <v>21.700000000000099</v>
      </c>
      <c r="C2049" s="2">
        <v>450</v>
      </c>
      <c r="D2049" s="2">
        <v>2369.02</v>
      </c>
      <c r="E2049" s="2">
        <v>2366.5700000000002</v>
      </c>
      <c r="F2049" s="2">
        <v>89.230900000000005</v>
      </c>
      <c r="G2049" s="2">
        <v>89.3232</v>
      </c>
      <c r="H2049" s="2" t="s">
        <v>711</v>
      </c>
      <c r="I2049" s="2">
        <v>90</v>
      </c>
      <c r="J2049" s="2">
        <v>0</v>
      </c>
      <c r="K2049" s="2">
        <v>89</v>
      </c>
      <c r="L2049" s="2">
        <v>0</v>
      </c>
      <c r="M2049" s="2">
        <v>0</v>
      </c>
      <c r="N2049" s="2">
        <v>0</v>
      </c>
      <c r="O2049" s="2">
        <v>86</v>
      </c>
      <c r="P2049" s="2">
        <v>85</v>
      </c>
      <c r="Q2049" s="2">
        <v>93</v>
      </c>
      <c r="R2049" s="2">
        <v>97</v>
      </c>
      <c r="S2049" s="2">
        <v>0</v>
      </c>
      <c r="T2049" s="6">
        <f t="shared" si="64"/>
        <v>2.4499999999998181</v>
      </c>
      <c r="U2049" s="6">
        <f t="shared" si="65"/>
        <v>9.2299999999994498E-2</v>
      </c>
    </row>
    <row r="2050" spans="1:21" x14ac:dyDescent="0.25">
      <c r="A2050" s="6">
        <v>2049</v>
      </c>
      <c r="B2050" s="10">
        <v>21.8000000000001</v>
      </c>
      <c r="C2050" s="2">
        <v>450</v>
      </c>
      <c r="D2050" s="2">
        <v>2358.39</v>
      </c>
      <c r="E2050" s="2">
        <v>2355.02</v>
      </c>
      <c r="F2050" s="2">
        <v>89.221900000000005</v>
      </c>
      <c r="G2050" s="2">
        <v>89.349599999999995</v>
      </c>
      <c r="H2050" s="2" t="s">
        <v>711</v>
      </c>
      <c r="I2050" s="2">
        <v>90</v>
      </c>
      <c r="J2050" s="2">
        <v>0</v>
      </c>
      <c r="K2050" s="2">
        <v>88</v>
      </c>
      <c r="L2050" s="2">
        <v>0</v>
      </c>
      <c r="M2050" s="2">
        <v>0</v>
      </c>
      <c r="N2050" s="2">
        <v>0</v>
      </c>
      <c r="O2050" s="2">
        <v>85</v>
      </c>
      <c r="P2050" s="2">
        <v>85</v>
      </c>
      <c r="Q2050" s="2">
        <v>93</v>
      </c>
      <c r="R2050" s="2">
        <v>99</v>
      </c>
      <c r="S2050" s="2">
        <v>0</v>
      </c>
      <c r="T2050" s="6">
        <f t="shared" si="64"/>
        <v>3.3699999999998909</v>
      </c>
      <c r="U2050" s="6">
        <f t="shared" si="65"/>
        <v>0.12769999999999015</v>
      </c>
    </row>
    <row r="2051" spans="1:21" x14ac:dyDescent="0.25">
      <c r="A2051" s="6">
        <v>2050</v>
      </c>
      <c r="B2051" s="10">
        <v>21.900000000000102</v>
      </c>
      <c r="C2051" s="2">
        <v>450</v>
      </c>
      <c r="D2051" s="2">
        <v>2348.23</v>
      </c>
      <c r="E2051" s="2">
        <v>2344.59</v>
      </c>
      <c r="F2051" s="2">
        <v>89.198700000000002</v>
      </c>
      <c r="G2051" s="2">
        <v>89.337199999999996</v>
      </c>
      <c r="H2051" s="2" t="s">
        <v>711</v>
      </c>
      <c r="I2051" s="2">
        <v>90</v>
      </c>
      <c r="J2051" s="2">
        <v>0</v>
      </c>
      <c r="K2051" s="2">
        <v>88</v>
      </c>
      <c r="L2051" s="2">
        <v>0</v>
      </c>
      <c r="M2051" s="2">
        <v>0</v>
      </c>
      <c r="N2051" s="2">
        <v>0</v>
      </c>
      <c r="O2051" s="2">
        <v>84</v>
      </c>
      <c r="P2051" s="2">
        <v>85</v>
      </c>
      <c r="Q2051" s="2">
        <v>93</v>
      </c>
      <c r="R2051" s="2">
        <v>100</v>
      </c>
      <c r="S2051" s="2">
        <v>0</v>
      </c>
      <c r="T2051" s="6">
        <f t="shared" si="64"/>
        <v>3.6399999999998727</v>
      </c>
      <c r="U2051" s="6">
        <f t="shared" si="65"/>
        <v>0.13849999999999341</v>
      </c>
    </row>
    <row r="2052" spans="1:21" x14ac:dyDescent="0.25">
      <c r="A2052" s="6">
        <v>2051</v>
      </c>
      <c r="B2052" s="10">
        <v>17</v>
      </c>
      <c r="C2052" s="2">
        <v>460</v>
      </c>
      <c r="D2052" s="2">
        <v>3150.41</v>
      </c>
      <c r="E2052" s="2">
        <v>3132.21</v>
      </c>
      <c r="F2052" s="2">
        <v>87.553200000000004</v>
      </c>
      <c r="G2052" s="2">
        <v>88.062100000000001</v>
      </c>
      <c r="H2052" s="2" t="s">
        <v>662</v>
      </c>
      <c r="I2052" s="2">
        <v>65.709999999999994</v>
      </c>
      <c r="J2052" s="2">
        <v>65</v>
      </c>
      <c r="K2052" s="2">
        <v>0</v>
      </c>
      <c r="L2052" s="2">
        <v>74</v>
      </c>
      <c r="M2052" s="2">
        <v>0</v>
      </c>
      <c r="N2052" s="2">
        <v>58</v>
      </c>
      <c r="O2052" s="2">
        <v>82</v>
      </c>
      <c r="P2052" s="2">
        <v>55</v>
      </c>
      <c r="Q2052" s="2">
        <v>49</v>
      </c>
      <c r="R2052" s="2">
        <v>77</v>
      </c>
      <c r="S2052" s="2">
        <v>0</v>
      </c>
      <c r="T2052" s="6">
        <f t="shared" si="64"/>
        <v>18.199999999999818</v>
      </c>
      <c r="U2052" s="6">
        <f t="shared" si="65"/>
        <v>0.50889999999999702</v>
      </c>
    </row>
    <row r="2053" spans="1:21" x14ac:dyDescent="0.25">
      <c r="A2053" s="6">
        <v>2052</v>
      </c>
      <c r="B2053" s="10">
        <v>17.100000000000001</v>
      </c>
      <c r="C2053" s="2">
        <v>460</v>
      </c>
      <c r="D2053" s="2">
        <v>3127.65</v>
      </c>
      <c r="E2053" s="2">
        <v>3109.93</v>
      </c>
      <c r="F2053" s="2">
        <v>87.674800000000005</v>
      </c>
      <c r="G2053" s="2">
        <v>88.174300000000002</v>
      </c>
      <c r="H2053" s="2" t="s">
        <v>662</v>
      </c>
      <c r="I2053" s="2">
        <v>65.709999999999994</v>
      </c>
      <c r="J2053" s="2">
        <v>65</v>
      </c>
      <c r="K2053" s="2">
        <v>0</v>
      </c>
      <c r="L2053" s="2">
        <v>74</v>
      </c>
      <c r="M2053" s="2">
        <v>0</v>
      </c>
      <c r="N2053" s="2">
        <v>58</v>
      </c>
      <c r="O2053" s="2">
        <v>82</v>
      </c>
      <c r="P2053" s="2">
        <v>55</v>
      </c>
      <c r="Q2053" s="2">
        <v>49</v>
      </c>
      <c r="R2053" s="2">
        <v>77</v>
      </c>
      <c r="S2053" s="2">
        <v>0</v>
      </c>
      <c r="T2053" s="6">
        <f t="shared" si="64"/>
        <v>17.720000000000255</v>
      </c>
      <c r="U2053" s="6">
        <f t="shared" si="65"/>
        <v>0.49949999999999761</v>
      </c>
    </row>
    <row r="2054" spans="1:21" x14ac:dyDescent="0.25">
      <c r="A2054" s="6">
        <v>2053</v>
      </c>
      <c r="B2054" s="10">
        <v>17.2</v>
      </c>
      <c r="C2054" s="2">
        <v>460</v>
      </c>
      <c r="D2054" s="2">
        <v>3105.5</v>
      </c>
      <c r="E2054" s="2">
        <v>3088.53</v>
      </c>
      <c r="F2054" s="2">
        <v>87.786799999999999</v>
      </c>
      <c r="G2054" s="2">
        <v>88.269099999999995</v>
      </c>
      <c r="H2054" s="2" t="s">
        <v>662</v>
      </c>
      <c r="I2054" s="2">
        <v>65.709999999999994</v>
      </c>
      <c r="J2054" s="2">
        <v>64</v>
      </c>
      <c r="K2054" s="2">
        <v>0</v>
      </c>
      <c r="L2054" s="2">
        <v>75</v>
      </c>
      <c r="M2054" s="2">
        <v>0</v>
      </c>
      <c r="N2054" s="2">
        <v>58</v>
      </c>
      <c r="O2054" s="2">
        <v>82</v>
      </c>
      <c r="P2054" s="2">
        <v>55</v>
      </c>
      <c r="Q2054" s="2">
        <v>49</v>
      </c>
      <c r="R2054" s="2">
        <v>77</v>
      </c>
      <c r="S2054" s="2">
        <v>0</v>
      </c>
      <c r="T2054" s="6">
        <f t="shared" si="64"/>
        <v>16.9699999999998</v>
      </c>
      <c r="U2054" s="6">
        <f t="shared" si="65"/>
        <v>0.48229999999999507</v>
      </c>
    </row>
    <row r="2055" spans="1:21" x14ac:dyDescent="0.25">
      <c r="A2055" s="6">
        <v>2054</v>
      </c>
      <c r="B2055" s="10">
        <v>17.3</v>
      </c>
      <c r="C2055" s="2">
        <v>460</v>
      </c>
      <c r="D2055" s="2">
        <v>3083.79</v>
      </c>
      <c r="E2055" s="2">
        <v>3066.71</v>
      </c>
      <c r="F2055" s="2">
        <v>87.893600000000006</v>
      </c>
      <c r="G2055" s="2">
        <v>88.383300000000006</v>
      </c>
      <c r="H2055" s="2" t="s">
        <v>655</v>
      </c>
      <c r="I2055" s="2">
        <v>76.67</v>
      </c>
      <c r="J2055" s="2">
        <v>76</v>
      </c>
      <c r="K2055" s="2">
        <v>0</v>
      </c>
      <c r="L2055" s="2">
        <v>83</v>
      </c>
      <c r="M2055" s="2">
        <v>0</v>
      </c>
      <c r="N2055" s="2">
        <v>65</v>
      </c>
      <c r="O2055" s="2">
        <v>85</v>
      </c>
      <c r="P2055" s="2">
        <v>66</v>
      </c>
      <c r="Q2055" s="2">
        <v>0</v>
      </c>
      <c r="R2055" s="2">
        <v>85</v>
      </c>
      <c r="S2055" s="2">
        <v>0</v>
      </c>
      <c r="T2055" s="6">
        <f t="shared" si="64"/>
        <v>17.079999999999927</v>
      </c>
      <c r="U2055" s="6">
        <f t="shared" si="65"/>
        <v>0.48969999999999914</v>
      </c>
    </row>
    <row r="2056" spans="1:21" x14ac:dyDescent="0.25">
      <c r="A2056" s="6">
        <v>2055</v>
      </c>
      <c r="B2056" s="10">
        <v>17.399999999999999</v>
      </c>
      <c r="C2056" s="2">
        <v>460</v>
      </c>
      <c r="D2056" s="2">
        <v>3062.11</v>
      </c>
      <c r="E2056" s="2">
        <v>3045.92</v>
      </c>
      <c r="F2056" s="2">
        <v>88.007199999999997</v>
      </c>
      <c r="G2056" s="2">
        <v>88.475099999999998</v>
      </c>
      <c r="H2056" s="2" t="s">
        <v>655</v>
      </c>
      <c r="I2056" s="2">
        <v>76.67</v>
      </c>
      <c r="J2056" s="2">
        <v>76</v>
      </c>
      <c r="K2056" s="2">
        <v>0</v>
      </c>
      <c r="L2056" s="2">
        <v>83</v>
      </c>
      <c r="M2056" s="2">
        <v>0</v>
      </c>
      <c r="N2056" s="2">
        <v>65</v>
      </c>
      <c r="O2056" s="2">
        <v>85</v>
      </c>
      <c r="P2056" s="2">
        <v>66</v>
      </c>
      <c r="Q2056" s="2">
        <v>0</v>
      </c>
      <c r="R2056" s="2">
        <v>85</v>
      </c>
      <c r="S2056" s="2">
        <v>0</v>
      </c>
      <c r="T2056" s="6">
        <f t="shared" si="64"/>
        <v>16.190000000000055</v>
      </c>
      <c r="U2056" s="6">
        <f t="shared" si="65"/>
        <v>0.4679000000000002</v>
      </c>
    </row>
    <row r="2057" spans="1:21" x14ac:dyDescent="0.25">
      <c r="A2057" s="6">
        <v>2056</v>
      </c>
      <c r="B2057" s="10">
        <v>17.5</v>
      </c>
      <c r="C2057" s="2">
        <v>460</v>
      </c>
      <c r="D2057" s="2">
        <v>3041.3</v>
      </c>
      <c r="E2057" s="2">
        <v>3026.05</v>
      </c>
      <c r="F2057" s="2">
        <v>88.103099999999998</v>
      </c>
      <c r="G2057" s="2">
        <v>88.547200000000004</v>
      </c>
      <c r="H2057" s="2" t="s">
        <v>655</v>
      </c>
      <c r="I2057" s="2">
        <v>76.67</v>
      </c>
      <c r="J2057" s="2">
        <v>75</v>
      </c>
      <c r="K2057" s="2">
        <v>0</v>
      </c>
      <c r="L2057" s="2">
        <v>83</v>
      </c>
      <c r="M2057" s="2">
        <v>0</v>
      </c>
      <c r="N2057" s="2">
        <v>66</v>
      </c>
      <c r="O2057" s="2">
        <v>85</v>
      </c>
      <c r="P2057" s="2">
        <v>66</v>
      </c>
      <c r="Q2057" s="2">
        <v>0</v>
      </c>
      <c r="R2057" s="2">
        <v>85</v>
      </c>
      <c r="S2057" s="2">
        <v>0</v>
      </c>
      <c r="T2057" s="6">
        <f t="shared" si="64"/>
        <v>15.25</v>
      </c>
      <c r="U2057" s="6">
        <f t="shared" si="65"/>
        <v>0.44410000000000593</v>
      </c>
    </row>
    <row r="2058" spans="1:21" x14ac:dyDescent="0.25">
      <c r="A2058" s="6">
        <v>2057</v>
      </c>
      <c r="B2058" s="10">
        <v>17.600000000000001</v>
      </c>
      <c r="C2058" s="2">
        <v>460</v>
      </c>
      <c r="D2058" s="2">
        <v>3021.22</v>
      </c>
      <c r="E2058" s="2">
        <v>3006.71</v>
      </c>
      <c r="F2058" s="2">
        <v>88.184700000000007</v>
      </c>
      <c r="G2058" s="2">
        <v>88.610399999999998</v>
      </c>
      <c r="H2058" s="2" t="s">
        <v>655</v>
      </c>
      <c r="I2058" s="2">
        <v>76.67</v>
      </c>
      <c r="J2058" s="2">
        <v>75</v>
      </c>
      <c r="K2058" s="2">
        <v>0</v>
      </c>
      <c r="L2058" s="2">
        <v>83</v>
      </c>
      <c r="M2058" s="2">
        <v>0</v>
      </c>
      <c r="N2058" s="2">
        <v>66</v>
      </c>
      <c r="O2058" s="2">
        <v>85</v>
      </c>
      <c r="P2058" s="2">
        <v>66</v>
      </c>
      <c r="Q2058" s="2">
        <v>0</v>
      </c>
      <c r="R2058" s="2">
        <v>85</v>
      </c>
      <c r="S2058" s="2">
        <v>0</v>
      </c>
      <c r="T2058" s="6">
        <f t="shared" si="64"/>
        <v>14.509999999999764</v>
      </c>
      <c r="U2058" s="6">
        <f t="shared" si="65"/>
        <v>0.42569999999999197</v>
      </c>
    </row>
    <row r="2059" spans="1:21" x14ac:dyDescent="0.25">
      <c r="A2059" s="6">
        <v>2058</v>
      </c>
      <c r="B2059" s="10">
        <v>17.7</v>
      </c>
      <c r="C2059" s="2">
        <v>460</v>
      </c>
      <c r="D2059" s="2">
        <v>3001.83</v>
      </c>
      <c r="E2059" s="2">
        <v>2987.96</v>
      </c>
      <c r="F2059" s="2">
        <v>88.253</v>
      </c>
      <c r="G2059" s="2">
        <v>88.662700000000001</v>
      </c>
      <c r="H2059" s="2" t="s">
        <v>655</v>
      </c>
      <c r="I2059" s="2">
        <v>76.67</v>
      </c>
      <c r="J2059" s="2">
        <v>0</v>
      </c>
      <c r="K2059" s="2">
        <v>0</v>
      </c>
      <c r="L2059" s="2">
        <v>84</v>
      </c>
      <c r="M2059" s="2">
        <v>71</v>
      </c>
      <c r="N2059" s="2">
        <v>67</v>
      </c>
      <c r="O2059" s="2">
        <v>86</v>
      </c>
      <c r="P2059" s="2">
        <v>67</v>
      </c>
      <c r="Q2059" s="2">
        <v>0</v>
      </c>
      <c r="R2059" s="2">
        <v>85</v>
      </c>
      <c r="S2059" s="2">
        <v>0</v>
      </c>
      <c r="T2059" s="6">
        <f t="shared" si="64"/>
        <v>13.869999999999891</v>
      </c>
      <c r="U2059" s="6">
        <f t="shared" si="65"/>
        <v>0.40970000000000084</v>
      </c>
    </row>
    <row r="2060" spans="1:21" x14ac:dyDescent="0.25">
      <c r="A2060" s="6">
        <v>2059</v>
      </c>
      <c r="B2060" s="10">
        <v>17.8</v>
      </c>
      <c r="C2060" s="2">
        <v>460</v>
      </c>
      <c r="D2060" s="2">
        <v>2982.82</v>
      </c>
      <c r="E2060" s="2">
        <v>2968.57</v>
      </c>
      <c r="F2060" s="2">
        <v>88.316599999999994</v>
      </c>
      <c r="G2060" s="2">
        <v>88.740399999999994</v>
      </c>
      <c r="H2060" s="2" t="s">
        <v>655</v>
      </c>
      <c r="I2060" s="2">
        <v>76.67</v>
      </c>
      <c r="J2060" s="2">
        <v>0</v>
      </c>
      <c r="K2060" s="2">
        <v>0</v>
      </c>
      <c r="L2060" s="2">
        <v>84</v>
      </c>
      <c r="M2060" s="2">
        <v>71</v>
      </c>
      <c r="N2060" s="2">
        <v>67</v>
      </c>
      <c r="O2060" s="2">
        <v>86</v>
      </c>
      <c r="P2060" s="2">
        <v>67</v>
      </c>
      <c r="Q2060" s="2">
        <v>0</v>
      </c>
      <c r="R2060" s="2">
        <v>85</v>
      </c>
      <c r="S2060" s="2">
        <v>0</v>
      </c>
      <c r="T2060" s="6">
        <f t="shared" si="64"/>
        <v>14.25</v>
      </c>
      <c r="U2060" s="6">
        <f t="shared" si="65"/>
        <v>0.42379999999999995</v>
      </c>
    </row>
    <row r="2061" spans="1:21" x14ac:dyDescent="0.25">
      <c r="A2061" s="6">
        <v>2060</v>
      </c>
      <c r="B2061" s="10">
        <v>17.899999999999999</v>
      </c>
      <c r="C2061" s="2">
        <v>460</v>
      </c>
      <c r="D2061" s="2">
        <v>2963.72</v>
      </c>
      <c r="E2061" s="2">
        <v>2949.82</v>
      </c>
      <c r="F2061" s="2">
        <v>88.389099999999999</v>
      </c>
      <c r="G2061" s="2">
        <v>88.805599999999998</v>
      </c>
      <c r="H2061" s="2" t="s">
        <v>666</v>
      </c>
      <c r="I2061" s="2">
        <v>76.67</v>
      </c>
      <c r="J2061" s="2">
        <v>0</v>
      </c>
      <c r="K2061" s="2">
        <v>0</v>
      </c>
      <c r="L2061" s="2">
        <v>84</v>
      </c>
      <c r="M2061" s="2">
        <v>71</v>
      </c>
      <c r="N2061" s="2">
        <v>67</v>
      </c>
      <c r="O2061" s="2">
        <v>86</v>
      </c>
      <c r="P2061" s="2">
        <v>67</v>
      </c>
      <c r="Q2061" s="2">
        <v>0</v>
      </c>
      <c r="R2061" s="2">
        <v>85</v>
      </c>
      <c r="S2061" s="2">
        <v>0</v>
      </c>
      <c r="T2061" s="6">
        <f t="shared" si="64"/>
        <v>13.899999999999636</v>
      </c>
      <c r="U2061" s="6">
        <f t="shared" si="65"/>
        <v>0.4164999999999992</v>
      </c>
    </row>
    <row r="2062" spans="1:21" x14ac:dyDescent="0.25">
      <c r="A2062" s="6">
        <v>2061</v>
      </c>
      <c r="B2062" s="10">
        <v>18</v>
      </c>
      <c r="C2062" s="2">
        <v>460</v>
      </c>
      <c r="D2062" s="2">
        <v>2943.69</v>
      </c>
      <c r="E2062" s="2">
        <v>2930.63</v>
      </c>
      <c r="F2062" s="2">
        <v>88.496200000000002</v>
      </c>
      <c r="G2062" s="2">
        <v>88.890500000000003</v>
      </c>
      <c r="H2062" s="2" t="s">
        <v>666</v>
      </c>
      <c r="I2062" s="2">
        <v>76.67</v>
      </c>
      <c r="J2062" s="2">
        <v>0</v>
      </c>
      <c r="K2062" s="2">
        <v>0</v>
      </c>
      <c r="L2062" s="2">
        <v>85</v>
      </c>
      <c r="M2062" s="2">
        <v>71</v>
      </c>
      <c r="N2062" s="2">
        <v>68</v>
      </c>
      <c r="O2062" s="2">
        <v>86</v>
      </c>
      <c r="P2062" s="2">
        <v>66</v>
      </c>
      <c r="Q2062" s="2">
        <v>0</v>
      </c>
      <c r="R2062" s="2">
        <v>84</v>
      </c>
      <c r="S2062" s="2">
        <v>0</v>
      </c>
      <c r="T2062" s="6">
        <f t="shared" si="64"/>
        <v>13.059999999999945</v>
      </c>
      <c r="U2062" s="6">
        <f t="shared" si="65"/>
        <v>0.39430000000000121</v>
      </c>
    </row>
    <row r="2063" spans="1:21" x14ac:dyDescent="0.25">
      <c r="A2063" s="6">
        <v>2062</v>
      </c>
      <c r="B2063" s="10">
        <v>18.100000000000001</v>
      </c>
      <c r="C2063" s="2">
        <v>460</v>
      </c>
      <c r="D2063" s="2">
        <v>2926.05</v>
      </c>
      <c r="E2063" s="2">
        <v>2913.19</v>
      </c>
      <c r="F2063" s="2">
        <v>88.537899999999993</v>
      </c>
      <c r="G2063" s="2">
        <v>88.928600000000003</v>
      </c>
      <c r="H2063" s="2" t="s">
        <v>666</v>
      </c>
      <c r="I2063" s="2">
        <v>76.67</v>
      </c>
      <c r="J2063" s="2">
        <v>0</v>
      </c>
      <c r="K2063" s="2">
        <v>0</v>
      </c>
      <c r="L2063" s="2">
        <v>85</v>
      </c>
      <c r="M2063" s="2">
        <v>71</v>
      </c>
      <c r="N2063" s="2">
        <v>67</v>
      </c>
      <c r="O2063" s="2">
        <v>87</v>
      </c>
      <c r="P2063" s="2">
        <v>66</v>
      </c>
      <c r="Q2063" s="2">
        <v>0</v>
      </c>
      <c r="R2063" s="2">
        <v>84</v>
      </c>
      <c r="S2063" s="2">
        <v>0</v>
      </c>
      <c r="T2063" s="6">
        <f t="shared" si="64"/>
        <v>12.860000000000127</v>
      </c>
      <c r="U2063" s="6">
        <f t="shared" si="65"/>
        <v>0.3907000000000096</v>
      </c>
    </row>
    <row r="2064" spans="1:21" x14ac:dyDescent="0.25">
      <c r="A2064" s="6">
        <v>2063</v>
      </c>
      <c r="B2064" s="10">
        <v>18.2</v>
      </c>
      <c r="C2064" s="2">
        <v>460</v>
      </c>
      <c r="D2064" s="2">
        <v>2910.08</v>
      </c>
      <c r="E2064" s="2">
        <v>2897.01</v>
      </c>
      <c r="F2064" s="2">
        <v>88.534599999999998</v>
      </c>
      <c r="G2064" s="2">
        <v>88.933899999999994</v>
      </c>
      <c r="H2064" s="2" t="s">
        <v>666</v>
      </c>
      <c r="I2064" s="2">
        <v>76.67</v>
      </c>
      <c r="J2064" s="2">
        <v>0</v>
      </c>
      <c r="K2064" s="2">
        <v>0</v>
      </c>
      <c r="L2064" s="2">
        <v>86</v>
      </c>
      <c r="M2064" s="2">
        <v>71</v>
      </c>
      <c r="N2064" s="2">
        <v>66</v>
      </c>
      <c r="O2064" s="2">
        <v>87</v>
      </c>
      <c r="P2064" s="2">
        <v>66</v>
      </c>
      <c r="Q2064" s="2">
        <v>0</v>
      </c>
      <c r="R2064" s="2">
        <v>84</v>
      </c>
      <c r="S2064" s="2">
        <v>0</v>
      </c>
      <c r="T2064" s="6">
        <f t="shared" si="64"/>
        <v>13.069999999999709</v>
      </c>
      <c r="U2064" s="6">
        <f t="shared" si="65"/>
        <v>0.39929999999999666</v>
      </c>
    </row>
    <row r="2065" spans="1:21" x14ac:dyDescent="0.25">
      <c r="A2065" s="6">
        <v>2064</v>
      </c>
      <c r="B2065" s="10">
        <v>18.3</v>
      </c>
      <c r="C2065" s="2">
        <v>460</v>
      </c>
      <c r="D2065" s="2">
        <v>2891.82</v>
      </c>
      <c r="E2065" s="2">
        <v>2879.29</v>
      </c>
      <c r="F2065" s="2">
        <v>88.6066</v>
      </c>
      <c r="G2065" s="2">
        <v>88.9923</v>
      </c>
      <c r="H2065" s="2" t="s">
        <v>666</v>
      </c>
      <c r="I2065" s="2">
        <v>76.67</v>
      </c>
      <c r="J2065" s="2">
        <v>0</v>
      </c>
      <c r="K2065" s="2">
        <v>0</v>
      </c>
      <c r="L2065" s="2">
        <v>86</v>
      </c>
      <c r="M2065" s="2">
        <v>71</v>
      </c>
      <c r="N2065" s="2">
        <v>66</v>
      </c>
      <c r="O2065" s="2">
        <v>87</v>
      </c>
      <c r="P2065" s="2">
        <v>66</v>
      </c>
      <c r="Q2065" s="2">
        <v>0</v>
      </c>
      <c r="R2065" s="2">
        <v>84</v>
      </c>
      <c r="S2065" s="2">
        <v>0</v>
      </c>
      <c r="T2065" s="6">
        <f t="shared" si="64"/>
        <v>12.5300000000002</v>
      </c>
      <c r="U2065" s="6">
        <f t="shared" si="65"/>
        <v>0.38569999999999993</v>
      </c>
    </row>
    <row r="2066" spans="1:21" x14ac:dyDescent="0.25">
      <c r="A2066" s="6">
        <v>2065</v>
      </c>
      <c r="B2066" s="10">
        <v>18.399999999999999</v>
      </c>
      <c r="C2066" s="2">
        <v>460</v>
      </c>
      <c r="D2066" s="2">
        <v>2874.15</v>
      </c>
      <c r="E2066" s="2">
        <v>2862.32</v>
      </c>
      <c r="F2066" s="2">
        <v>88.667000000000002</v>
      </c>
      <c r="G2066" s="2">
        <v>89.0334</v>
      </c>
      <c r="H2066" s="2" t="s">
        <v>666</v>
      </c>
      <c r="I2066" s="2">
        <v>76.67</v>
      </c>
      <c r="J2066" s="2">
        <v>0</v>
      </c>
      <c r="K2066" s="2">
        <v>0</v>
      </c>
      <c r="L2066" s="2">
        <v>86</v>
      </c>
      <c r="M2066" s="2">
        <v>71</v>
      </c>
      <c r="N2066" s="2">
        <v>65</v>
      </c>
      <c r="O2066" s="2">
        <v>87</v>
      </c>
      <c r="P2066" s="2">
        <v>67</v>
      </c>
      <c r="Q2066" s="2">
        <v>0</v>
      </c>
      <c r="R2066" s="2">
        <v>84</v>
      </c>
      <c r="S2066" s="2">
        <v>0</v>
      </c>
      <c r="T2066" s="6">
        <f t="shared" si="64"/>
        <v>11.829999999999927</v>
      </c>
      <c r="U2066" s="6">
        <f t="shared" si="65"/>
        <v>0.36639999999999873</v>
      </c>
    </row>
    <row r="2067" spans="1:21" x14ac:dyDescent="0.25">
      <c r="A2067" s="6">
        <v>2066</v>
      </c>
      <c r="B2067" s="10">
        <v>18.5</v>
      </c>
      <c r="C2067" s="2">
        <v>460</v>
      </c>
      <c r="D2067" s="2">
        <v>2856.02</v>
      </c>
      <c r="E2067" s="2">
        <v>2845</v>
      </c>
      <c r="F2067" s="2">
        <v>88.747500000000002</v>
      </c>
      <c r="G2067" s="2">
        <v>89.091200000000001</v>
      </c>
      <c r="H2067" s="2" t="s">
        <v>666</v>
      </c>
      <c r="I2067" s="2">
        <v>76.67</v>
      </c>
      <c r="J2067" s="2">
        <v>0</v>
      </c>
      <c r="K2067" s="2">
        <v>0</v>
      </c>
      <c r="L2067" s="2">
        <v>87</v>
      </c>
      <c r="M2067" s="2">
        <v>71</v>
      </c>
      <c r="N2067" s="2">
        <v>66</v>
      </c>
      <c r="O2067" s="2">
        <v>86</v>
      </c>
      <c r="P2067" s="2">
        <v>67</v>
      </c>
      <c r="Q2067" s="2">
        <v>0</v>
      </c>
      <c r="R2067" s="2">
        <v>83</v>
      </c>
      <c r="S2067" s="2">
        <v>0</v>
      </c>
      <c r="T2067" s="6">
        <f t="shared" si="64"/>
        <v>11.019999999999982</v>
      </c>
      <c r="U2067" s="6">
        <f t="shared" si="65"/>
        <v>0.34369999999999834</v>
      </c>
    </row>
    <row r="2068" spans="1:21" x14ac:dyDescent="0.25">
      <c r="A2068" s="6">
        <v>2067</v>
      </c>
      <c r="B2068" s="10">
        <v>18.600000000000001</v>
      </c>
      <c r="C2068" s="2">
        <v>460</v>
      </c>
      <c r="D2068" s="2">
        <v>2837.44</v>
      </c>
      <c r="E2068" s="2">
        <v>2827.3</v>
      </c>
      <c r="F2068" s="2">
        <v>88.848299999999995</v>
      </c>
      <c r="G2068" s="2">
        <v>89.167000000000002</v>
      </c>
      <c r="H2068" s="2" t="s">
        <v>666</v>
      </c>
      <c r="I2068" s="2">
        <v>76.67</v>
      </c>
      <c r="J2068" s="2">
        <v>0</v>
      </c>
      <c r="K2068" s="2">
        <v>0</v>
      </c>
      <c r="L2068" s="2">
        <v>87</v>
      </c>
      <c r="M2068" s="2">
        <v>71</v>
      </c>
      <c r="N2068" s="2">
        <v>67</v>
      </c>
      <c r="O2068" s="2">
        <v>85</v>
      </c>
      <c r="P2068" s="2">
        <v>67</v>
      </c>
      <c r="Q2068" s="2">
        <v>0</v>
      </c>
      <c r="R2068" s="2">
        <v>83</v>
      </c>
      <c r="S2068" s="2">
        <v>0</v>
      </c>
      <c r="T2068" s="6">
        <f t="shared" si="64"/>
        <v>10.139999999999873</v>
      </c>
      <c r="U2068" s="6">
        <f t="shared" si="65"/>
        <v>0.31870000000000687</v>
      </c>
    </row>
    <row r="2069" spans="1:21" x14ac:dyDescent="0.25">
      <c r="A2069" s="6">
        <v>2068</v>
      </c>
      <c r="B2069" s="10">
        <v>18.7</v>
      </c>
      <c r="C2069" s="2">
        <v>460</v>
      </c>
      <c r="D2069" s="2">
        <v>2820.13</v>
      </c>
      <c r="E2069" s="2">
        <v>2810.8</v>
      </c>
      <c r="F2069" s="2">
        <v>88.915599999999998</v>
      </c>
      <c r="G2069" s="2">
        <v>89.210800000000006</v>
      </c>
      <c r="H2069" s="2" t="s">
        <v>666</v>
      </c>
      <c r="I2069" s="2">
        <v>76.67</v>
      </c>
      <c r="J2069" s="2">
        <v>0</v>
      </c>
      <c r="K2069" s="2">
        <v>0</v>
      </c>
      <c r="L2069" s="2">
        <v>87</v>
      </c>
      <c r="M2069" s="2">
        <v>71</v>
      </c>
      <c r="N2069" s="2">
        <v>68</v>
      </c>
      <c r="O2069" s="2">
        <v>84</v>
      </c>
      <c r="P2069" s="2">
        <v>67</v>
      </c>
      <c r="Q2069" s="2">
        <v>0</v>
      </c>
      <c r="R2069" s="2">
        <v>83</v>
      </c>
      <c r="S2069" s="2">
        <v>0</v>
      </c>
      <c r="T2069" s="6">
        <f t="shared" si="64"/>
        <v>9.3299999999999272</v>
      </c>
      <c r="U2069" s="6">
        <f t="shared" si="65"/>
        <v>0.29520000000000834</v>
      </c>
    </row>
    <row r="2070" spans="1:21" x14ac:dyDescent="0.25">
      <c r="A2070" s="6">
        <v>2069</v>
      </c>
      <c r="B2070" s="10">
        <v>18.8</v>
      </c>
      <c r="C2070" s="2">
        <v>460</v>
      </c>
      <c r="D2070" s="2">
        <v>2802.96</v>
      </c>
      <c r="E2070" s="2">
        <v>2794.23</v>
      </c>
      <c r="F2070" s="2">
        <v>88.984300000000005</v>
      </c>
      <c r="G2070" s="2">
        <v>89.262500000000003</v>
      </c>
      <c r="H2070" s="2" t="s">
        <v>666</v>
      </c>
      <c r="I2070" s="2">
        <v>76.67</v>
      </c>
      <c r="J2070" s="2">
        <v>0</v>
      </c>
      <c r="K2070" s="2">
        <v>0</v>
      </c>
      <c r="L2070" s="2">
        <v>88</v>
      </c>
      <c r="M2070" s="2">
        <v>0</v>
      </c>
      <c r="N2070" s="2">
        <v>68</v>
      </c>
      <c r="O2070" s="2">
        <v>84</v>
      </c>
      <c r="P2070" s="2">
        <v>69</v>
      </c>
      <c r="Q2070" s="2">
        <v>68</v>
      </c>
      <c r="R2070" s="2">
        <v>83</v>
      </c>
      <c r="S2070" s="2">
        <v>0</v>
      </c>
      <c r="T2070" s="6">
        <f t="shared" si="64"/>
        <v>8.7300000000000182</v>
      </c>
      <c r="U2070" s="6">
        <f t="shared" si="65"/>
        <v>0.27819999999999823</v>
      </c>
    </row>
    <row r="2071" spans="1:21" x14ac:dyDescent="0.25">
      <c r="A2071" s="6">
        <v>2070</v>
      </c>
      <c r="B2071" s="10">
        <v>18.899999999999999</v>
      </c>
      <c r="C2071" s="2">
        <v>460</v>
      </c>
      <c r="D2071" s="2">
        <v>2786.68</v>
      </c>
      <c r="E2071" s="2">
        <v>2778</v>
      </c>
      <c r="F2071" s="2">
        <v>89.030600000000007</v>
      </c>
      <c r="G2071" s="2">
        <v>89.308899999999994</v>
      </c>
      <c r="H2071" s="2" t="s">
        <v>666</v>
      </c>
      <c r="I2071" s="2">
        <v>76.67</v>
      </c>
      <c r="J2071" s="2">
        <v>0</v>
      </c>
      <c r="K2071" s="2">
        <v>0</v>
      </c>
      <c r="L2071" s="2">
        <v>90</v>
      </c>
      <c r="M2071" s="2">
        <v>0</v>
      </c>
      <c r="N2071" s="2">
        <v>71</v>
      </c>
      <c r="O2071" s="2">
        <v>72</v>
      </c>
      <c r="P2071" s="2">
        <v>72</v>
      </c>
      <c r="Q2071" s="2">
        <v>71</v>
      </c>
      <c r="R2071" s="2">
        <v>84</v>
      </c>
      <c r="S2071" s="2">
        <v>0</v>
      </c>
      <c r="T2071" s="6">
        <f t="shared" si="64"/>
        <v>8.6799999999998363</v>
      </c>
      <c r="U2071" s="6">
        <f t="shared" si="65"/>
        <v>0.27829999999998734</v>
      </c>
    </row>
    <row r="2072" spans="1:21" x14ac:dyDescent="0.25">
      <c r="A2072" s="6">
        <v>2071</v>
      </c>
      <c r="B2072" s="10">
        <v>19</v>
      </c>
      <c r="C2072" s="2">
        <v>460</v>
      </c>
      <c r="D2072" s="2">
        <v>2770.75</v>
      </c>
      <c r="E2072" s="2">
        <v>2762</v>
      </c>
      <c r="F2072" s="2">
        <v>89.071200000000005</v>
      </c>
      <c r="G2072" s="2">
        <v>89.353499999999997</v>
      </c>
      <c r="H2072" s="2" t="s">
        <v>671</v>
      </c>
      <c r="I2072" s="2">
        <v>76.67</v>
      </c>
      <c r="J2072" s="2">
        <v>0</v>
      </c>
      <c r="K2072" s="2">
        <v>0</v>
      </c>
      <c r="L2072" s="2">
        <v>91</v>
      </c>
      <c r="M2072" s="2">
        <v>0</v>
      </c>
      <c r="N2072" s="2">
        <v>71</v>
      </c>
      <c r="O2072" s="2">
        <v>71</v>
      </c>
      <c r="P2072" s="2">
        <v>72</v>
      </c>
      <c r="Q2072" s="2">
        <v>71</v>
      </c>
      <c r="R2072" s="2">
        <v>84</v>
      </c>
      <c r="S2072" s="2">
        <v>0</v>
      </c>
      <c r="T2072" s="6">
        <f t="shared" si="64"/>
        <v>8.75</v>
      </c>
      <c r="U2072" s="6">
        <f t="shared" si="65"/>
        <v>0.28229999999999222</v>
      </c>
    </row>
    <row r="2073" spans="1:21" x14ac:dyDescent="0.25">
      <c r="A2073" s="6">
        <v>2072</v>
      </c>
      <c r="B2073" s="10">
        <v>19.100000000000001</v>
      </c>
      <c r="C2073" s="2">
        <v>460</v>
      </c>
      <c r="D2073" s="2">
        <v>2754.3</v>
      </c>
      <c r="E2073" s="2">
        <v>2746.07</v>
      </c>
      <c r="F2073" s="2">
        <v>89.134100000000004</v>
      </c>
      <c r="G2073" s="2">
        <v>89.401300000000006</v>
      </c>
      <c r="H2073" s="2" t="s">
        <v>671</v>
      </c>
      <c r="I2073" s="2">
        <v>76.67</v>
      </c>
      <c r="J2073" s="2">
        <v>0</v>
      </c>
      <c r="K2073" s="2">
        <v>0</v>
      </c>
      <c r="L2073" s="2">
        <v>90</v>
      </c>
      <c r="M2073" s="2">
        <v>0</v>
      </c>
      <c r="N2073" s="2">
        <v>71</v>
      </c>
      <c r="O2073" s="2">
        <v>71</v>
      </c>
      <c r="P2073" s="2">
        <v>72</v>
      </c>
      <c r="Q2073" s="2">
        <v>72</v>
      </c>
      <c r="R2073" s="2">
        <v>84</v>
      </c>
      <c r="S2073" s="2">
        <v>0</v>
      </c>
      <c r="T2073" s="6">
        <f t="shared" si="64"/>
        <v>8.2300000000000182</v>
      </c>
      <c r="U2073" s="6">
        <f t="shared" si="65"/>
        <v>0.26720000000000255</v>
      </c>
    </row>
    <row r="2074" spans="1:21" x14ac:dyDescent="0.25">
      <c r="A2074" s="6">
        <v>2073</v>
      </c>
      <c r="B2074" s="10">
        <v>19.2</v>
      </c>
      <c r="C2074" s="2">
        <v>460</v>
      </c>
      <c r="D2074" s="2">
        <v>2737.81</v>
      </c>
      <c r="E2074" s="2">
        <v>2730.31</v>
      </c>
      <c r="F2074" s="2">
        <v>89.203900000000004</v>
      </c>
      <c r="G2074" s="2">
        <v>89.448999999999998</v>
      </c>
      <c r="H2074" s="2" t="s">
        <v>671</v>
      </c>
      <c r="I2074" s="2">
        <v>76.67</v>
      </c>
      <c r="J2074" s="2">
        <v>0</v>
      </c>
      <c r="K2074" s="2">
        <v>0</v>
      </c>
      <c r="L2074" s="2">
        <v>90</v>
      </c>
      <c r="M2074" s="2">
        <v>0</v>
      </c>
      <c r="N2074" s="2">
        <v>71</v>
      </c>
      <c r="O2074" s="2">
        <v>72</v>
      </c>
      <c r="P2074" s="2">
        <v>72</v>
      </c>
      <c r="Q2074" s="2">
        <v>72</v>
      </c>
      <c r="R2074" s="2">
        <v>83</v>
      </c>
      <c r="S2074" s="2">
        <v>0</v>
      </c>
      <c r="T2074" s="6">
        <f t="shared" si="64"/>
        <v>7.5</v>
      </c>
      <c r="U2074" s="6">
        <f t="shared" si="65"/>
        <v>0.24509999999999366</v>
      </c>
    </row>
    <row r="2075" spans="1:21" x14ac:dyDescent="0.25">
      <c r="A2075" s="6">
        <v>2074</v>
      </c>
      <c r="B2075" s="10">
        <v>19.3</v>
      </c>
      <c r="C2075" s="2">
        <v>460</v>
      </c>
      <c r="D2075" s="2">
        <v>2722.1</v>
      </c>
      <c r="E2075" s="2">
        <v>2715.32</v>
      </c>
      <c r="F2075" s="2">
        <v>89.254099999999994</v>
      </c>
      <c r="G2075" s="2">
        <v>89.476799999999997</v>
      </c>
      <c r="H2075" s="2" t="s">
        <v>671</v>
      </c>
      <c r="I2075" s="2">
        <v>76.67</v>
      </c>
      <c r="J2075" s="2">
        <v>0</v>
      </c>
      <c r="K2075" s="2">
        <v>0</v>
      </c>
      <c r="L2075" s="2">
        <v>90</v>
      </c>
      <c r="M2075" s="2">
        <v>0</v>
      </c>
      <c r="N2075" s="2">
        <v>71</v>
      </c>
      <c r="O2075" s="2">
        <v>71</v>
      </c>
      <c r="P2075" s="2">
        <v>72</v>
      </c>
      <c r="Q2075" s="2">
        <v>73</v>
      </c>
      <c r="R2075" s="2">
        <v>83</v>
      </c>
      <c r="S2075" s="2">
        <v>0</v>
      </c>
      <c r="T2075" s="6">
        <f t="shared" si="64"/>
        <v>6.7799999999997453</v>
      </c>
      <c r="U2075" s="6">
        <f t="shared" si="65"/>
        <v>0.22270000000000323</v>
      </c>
    </row>
    <row r="2076" spans="1:21" x14ac:dyDescent="0.25">
      <c r="A2076" s="6">
        <v>2075</v>
      </c>
      <c r="B2076" s="10">
        <v>19.399999999999999</v>
      </c>
      <c r="C2076" s="2">
        <v>460</v>
      </c>
      <c r="D2076" s="2">
        <v>2707.27</v>
      </c>
      <c r="E2076" s="2">
        <v>2701.14</v>
      </c>
      <c r="F2076" s="2">
        <v>89.2804</v>
      </c>
      <c r="G2076" s="2">
        <v>89.482900000000001</v>
      </c>
      <c r="H2076" s="2" t="s">
        <v>671</v>
      </c>
      <c r="I2076" s="2">
        <v>76.67</v>
      </c>
      <c r="J2076" s="2">
        <v>0</v>
      </c>
      <c r="K2076" s="2">
        <v>0</v>
      </c>
      <c r="L2076" s="2">
        <v>90</v>
      </c>
      <c r="M2076" s="2">
        <v>0</v>
      </c>
      <c r="N2076" s="2">
        <v>71</v>
      </c>
      <c r="O2076" s="2">
        <v>71</v>
      </c>
      <c r="P2076" s="2">
        <v>73</v>
      </c>
      <c r="Q2076" s="2">
        <v>72</v>
      </c>
      <c r="R2076" s="2">
        <v>83</v>
      </c>
      <c r="S2076" s="2">
        <v>0</v>
      </c>
      <c r="T2076" s="6">
        <f t="shared" si="64"/>
        <v>6.1300000000001091</v>
      </c>
      <c r="U2076" s="6">
        <f t="shared" si="65"/>
        <v>0.20250000000000057</v>
      </c>
    </row>
    <row r="2077" spans="1:21" x14ac:dyDescent="0.25">
      <c r="A2077" s="6">
        <v>2076</v>
      </c>
      <c r="B2077" s="10">
        <v>19.5</v>
      </c>
      <c r="C2077" s="2">
        <v>460</v>
      </c>
      <c r="D2077" s="2">
        <v>2692.41</v>
      </c>
      <c r="E2077" s="2">
        <v>2686.96</v>
      </c>
      <c r="F2077" s="2">
        <v>89.312700000000007</v>
      </c>
      <c r="G2077" s="2">
        <v>89.493799999999993</v>
      </c>
      <c r="H2077" s="2" t="s">
        <v>671</v>
      </c>
      <c r="I2077" s="2">
        <v>76.67</v>
      </c>
      <c r="J2077" s="2">
        <v>0</v>
      </c>
      <c r="K2077" s="2">
        <v>0</v>
      </c>
      <c r="L2077" s="2">
        <v>89</v>
      </c>
      <c r="M2077" s="2">
        <v>0</v>
      </c>
      <c r="N2077" s="2">
        <v>71</v>
      </c>
      <c r="O2077" s="2">
        <v>72</v>
      </c>
      <c r="P2077" s="2">
        <v>73</v>
      </c>
      <c r="Q2077" s="2">
        <v>73</v>
      </c>
      <c r="R2077" s="2">
        <v>82</v>
      </c>
      <c r="S2077" s="2">
        <v>0</v>
      </c>
      <c r="T2077" s="6">
        <f t="shared" si="64"/>
        <v>5.4499999999998181</v>
      </c>
      <c r="U2077" s="6">
        <f t="shared" si="65"/>
        <v>0.18109999999998649</v>
      </c>
    </row>
    <row r="2078" spans="1:21" x14ac:dyDescent="0.25">
      <c r="A2078" s="6">
        <v>2077</v>
      </c>
      <c r="B2078" s="10">
        <v>19.600000000000001</v>
      </c>
      <c r="C2078" s="2">
        <v>460</v>
      </c>
      <c r="D2078" s="2">
        <v>2677.74</v>
      </c>
      <c r="E2078" s="2">
        <v>2672.94</v>
      </c>
      <c r="F2078" s="2">
        <v>89.343800000000002</v>
      </c>
      <c r="G2078" s="2">
        <v>89.504199999999997</v>
      </c>
      <c r="H2078" s="2" t="s">
        <v>671</v>
      </c>
      <c r="I2078" s="2">
        <v>76.67</v>
      </c>
      <c r="J2078" s="2">
        <v>0</v>
      </c>
      <c r="K2078" s="2">
        <v>0</v>
      </c>
      <c r="L2078" s="2">
        <v>89</v>
      </c>
      <c r="M2078" s="2">
        <v>0</v>
      </c>
      <c r="N2078" s="2">
        <v>71</v>
      </c>
      <c r="O2078" s="2">
        <v>71</v>
      </c>
      <c r="P2078" s="2">
        <v>74</v>
      </c>
      <c r="Q2078" s="2">
        <v>73</v>
      </c>
      <c r="R2078" s="2">
        <v>82</v>
      </c>
      <c r="S2078" s="2">
        <v>0</v>
      </c>
      <c r="T2078" s="6">
        <f t="shared" si="64"/>
        <v>4.7999999999997272</v>
      </c>
      <c r="U2078" s="6">
        <f t="shared" si="65"/>
        <v>0.16039999999999566</v>
      </c>
    </row>
    <row r="2079" spans="1:21" x14ac:dyDescent="0.25">
      <c r="A2079" s="6">
        <v>2078</v>
      </c>
      <c r="B2079" s="10">
        <v>19.7</v>
      </c>
      <c r="C2079" s="2">
        <v>460</v>
      </c>
      <c r="D2079" s="2">
        <v>2663.81</v>
      </c>
      <c r="E2079" s="2">
        <v>2659.62</v>
      </c>
      <c r="F2079" s="2">
        <v>89.355000000000004</v>
      </c>
      <c r="G2079" s="2">
        <v>89.495900000000006</v>
      </c>
      <c r="H2079" s="2" t="s">
        <v>671</v>
      </c>
      <c r="I2079" s="2">
        <v>76.67</v>
      </c>
      <c r="J2079" s="2">
        <v>0</v>
      </c>
      <c r="K2079" s="2">
        <v>0</v>
      </c>
      <c r="L2079" s="2">
        <v>88</v>
      </c>
      <c r="M2079" s="2">
        <v>0</v>
      </c>
      <c r="N2079" s="2">
        <v>71</v>
      </c>
      <c r="O2079" s="2">
        <v>71</v>
      </c>
      <c r="P2079" s="2">
        <v>74</v>
      </c>
      <c r="Q2079" s="2">
        <v>74</v>
      </c>
      <c r="R2079" s="2">
        <v>82</v>
      </c>
      <c r="S2079" s="2">
        <v>0</v>
      </c>
      <c r="T2079" s="6">
        <f t="shared" si="64"/>
        <v>4.1900000000000546</v>
      </c>
      <c r="U2079" s="6">
        <f t="shared" si="65"/>
        <v>0.14090000000000202</v>
      </c>
    </row>
    <row r="2080" spans="1:21" x14ac:dyDescent="0.25">
      <c r="A2080" s="6">
        <v>2079</v>
      </c>
      <c r="B2080" s="10">
        <v>19.8</v>
      </c>
      <c r="C2080" s="2">
        <v>460</v>
      </c>
      <c r="D2080" s="2">
        <v>2650.35</v>
      </c>
      <c r="E2080" s="2">
        <v>2646.89</v>
      </c>
      <c r="F2080" s="2">
        <v>89.355199999999996</v>
      </c>
      <c r="G2080" s="2">
        <v>89.472099999999998</v>
      </c>
      <c r="H2080" s="2" t="s">
        <v>671</v>
      </c>
      <c r="I2080" s="2">
        <v>76.67</v>
      </c>
      <c r="J2080" s="2">
        <v>0</v>
      </c>
      <c r="K2080" s="2">
        <v>0</v>
      </c>
      <c r="L2080" s="2">
        <v>87</v>
      </c>
      <c r="M2080" s="2">
        <v>0</v>
      </c>
      <c r="N2080" s="2">
        <v>71</v>
      </c>
      <c r="O2080" s="2">
        <v>72</v>
      </c>
      <c r="P2080" s="2">
        <v>74</v>
      </c>
      <c r="Q2080" s="2">
        <v>74</v>
      </c>
      <c r="R2080" s="2">
        <v>82</v>
      </c>
      <c r="S2080" s="2">
        <v>0</v>
      </c>
      <c r="T2080" s="6">
        <f t="shared" si="64"/>
        <v>3.4600000000000364</v>
      </c>
      <c r="U2080" s="6">
        <f t="shared" si="65"/>
        <v>0.11690000000000111</v>
      </c>
    </row>
    <row r="2081" spans="1:21" x14ac:dyDescent="0.25">
      <c r="A2081" s="6">
        <v>2080</v>
      </c>
      <c r="B2081" s="10">
        <v>19.899999999999999</v>
      </c>
      <c r="C2081" s="2">
        <v>460</v>
      </c>
      <c r="D2081" s="2">
        <v>2636.95</v>
      </c>
      <c r="E2081" s="2">
        <v>2633.91</v>
      </c>
      <c r="F2081" s="2">
        <v>89.358000000000004</v>
      </c>
      <c r="G2081" s="2">
        <v>89.461200000000005</v>
      </c>
      <c r="H2081" s="2" t="s">
        <v>671</v>
      </c>
      <c r="I2081" s="2">
        <v>76.67</v>
      </c>
      <c r="J2081" s="2">
        <v>0</v>
      </c>
      <c r="K2081" s="2">
        <v>0</v>
      </c>
      <c r="L2081" s="2">
        <v>87</v>
      </c>
      <c r="M2081" s="2">
        <v>0</v>
      </c>
      <c r="N2081" s="2">
        <v>71</v>
      </c>
      <c r="O2081" s="2">
        <v>72</v>
      </c>
      <c r="P2081" s="2">
        <v>74</v>
      </c>
      <c r="Q2081" s="2">
        <v>74</v>
      </c>
      <c r="R2081" s="2">
        <v>82</v>
      </c>
      <c r="S2081" s="2">
        <v>0</v>
      </c>
      <c r="T2081" s="6">
        <f t="shared" si="64"/>
        <v>3.0399999999999636</v>
      </c>
      <c r="U2081" s="6">
        <f t="shared" si="65"/>
        <v>0.10320000000000107</v>
      </c>
    </row>
    <row r="2082" spans="1:21" x14ac:dyDescent="0.25">
      <c r="A2082" s="6">
        <v>2081</v>
      </c>
      <c r="B2082" s="10">
        <v>20</v>
      </c>
      <c r="C2082" s="2">
        <v>460</v>
      </c>
      <c r="D2082" s="2">
        <v>2623.87</v>
      </c>
      <c r="E2082" s="2">
        <v>2621.0500000000002</v>
      </c>
      <c r="F2082" s="2">
        <v>89.354500000000002</v>
      </c>
      <c r="G2082" s="2">
        <v>89.450699999999998</v>
      </c>
      <c r="H2082" s="2" t="s">
        <v>671</v>
      </c>
      <c r="I2082" s="2">
        <v>76.67</v>
      </c>
      <c r="J2082" s="2">
        <v>0</v>
      </c>
      <c r="K2082" s="2">
        <v>0</v>
      </c>
      <c r="L2082" s="2">
        <v>87</v>
      </c>
      <c r="M2082" s="2">
        <v>0</v>
      </c>
      <c r="N2082" s="2">
        <v>71</v>
      </c>
      <c r="O2082" s="2">
        <v>72</v>
      </c>
      <c r="P2082" s="2">
        <v>74</v>
      </c>
      <c r="Q2082" s="2">
        <v>74</v>
      </c>
      <c r="R2082" s="2">
        <v>82</v>
      </c>
      <c r="S2082" s="2">
        <v>0</v>
      </c>
      <c r="T2082" s="6">
        <f t="shared" ref="T2082:T2145" si="66">D2082-E2082</f>
        <v>2.819999999999709</v>
      </c>
      <c r="U2082" s="6">
        <f t="shared" ref="U2082:U2145" si="67">G2082-F2082</f>
        <v>9.6199999999996066E-2</v>
      </c>
    </row>
    <row r="2083" spans="1:21" x14ac:dyDescent="0.25">
      <c r="A2083" s="6">
        <v>2082</v>
      </c>
      <c r="B2083" s="10">
        <v>20.100000000000001</v>
      </c>
      <c r="C2083" s="2">
        <v>460</v>
      </c>
      <c r="D2083" s="2">
        <v>2610.89</v>
      </c>
      <c r="E2083" s="2">
        <v>2608.46</v>
      </c>
      <c r="F2083" s="2">
        <v>89.352000000000004</v>
      </c>
      <c r="G2083" s="2">
        <v>89.435199999999995</v>
      </c>
      <c r="H2083" s="2" t="s">
        <v>671</v>
      </c>
      <c r="I2083" s="2">
        <v>76.67</v>
      </c>
      <c r="J2083" s="2">
        <v>0</v>
      </c>
      <c r="K2083" s="2">
        <v>0</v>
      </c>
      <c r="L2083" s="2">
        <v>87</v>
      </c>
      <c r="M2083" s="2">
        <v>0</v>
      </c>
      <c r="N2083" s="2">
        <v>72</v>
      </c>
      <c r="O2083" s="2">
        <v>72</v>
      </c>
      <c r="P2083" s="2">
        <v>74</v>
      </c>
      <c r="Q2083" s="2">
        <v>74</v>
      </c>
      <c r="R2083" s="2">
        <v>81</v>
      </c>
      <c r="S2083" s="2">
        <v>0</v>
      </c>
      <c r="T2083" s="6">
        <f t="shared" si="66"/>
        <v>2.4299999999998363</v>
      </c>
      <c r="U2083" s="6">
        <f t="shared" si="67"/>
        <v>8.3199999999990837E-2</v>
      </c>
    </row>
    <row r="2084" spans="1:21" x14ac:dyDescent="0.25">
      <c r="A2084" s="6">
        <v>2083</v>
      </c>
      <c r="B2084" s="10">
        <v>20.2</v>
      </c>
      <c r="C2084" s="2">
        <v>460</v>
      </c>
      <c r="D2084" s="2">
        <v>2598.09</v>
      </c>
      <c r="E2084" s="2">
        <v>2596.0700000000002</v>
      </c>
      <c r="F2084" s="2">
        <v>89.3476</v>
      </c>
      <c r="G2084" s="2">
        <v>89.417199999999994</v>
      </c>
      <c r="H2084" s="2" t="s">
        <v>671</v>
      </c>
      <c r="I2084" s="2">
        <v>76.67</v>
      </c>
      <c r="J2084" s="2">
        <v>0</v>
      </c>
      <c r="K2084" s="2">
        <v>0</v>
      </c>
      <c r="L2084" s="2">
        <v>86</v>
      </c>
      <c r="M2084" s="2">
        <v>0</v>
      </c>
      <c r="N2084" s="2">
        <v>72</v>
      </c>
      <c r="O2084" s="2">
        <v>72</v>
      </c>
      <c r="P2084" s="2">
        <v>74</v>
      </c>
      <c r="Q2084" s="2">
        <v>75</v>
      </c>
      <c r="R2084" s="2">
        <v>81</v>
      </c>
      <c r="S2084" s="2">
        <v>0</v>
      </c>
      <c r="T2084" s="6">
        <f t="shared" si="66"/>
        <v>2.0199999999999818</v>
      </c>
      <c r="U2084" s="6">
        <f t="shared" si="67"/>
        <v>6.9599999999994111E-2</v>
      </c>
    </row>
    <row r="2085" spans="1:21" x14ac:dyDescent="0.25">
      <c r="A2085" s="6">
        <v>2084</v>
      </c>
      <c r="B2085" s="10">
        <v>20.3</v>
      </c>
      <c r="C2085" s="2">
        <v>460</v>
      </c>
      <c r="D2085" s="2">
        <v>2585.54</v>
      </c>
      <c r="E2085" s="2">
        <v>2583.83</v>
      </c>
      <c r="F2085" s="2">
        <v>89.338999999999999</v>
      </c>
      <c r="G2085" s="2">
        <v>89.398200000000003</v>
      </c>
      <c r="H2085" s="2" t="s">
        <v>671</v>
      </c>
      <c r="I2085" s="2">
        <v>76.67</v>
      </c>
      <c r="J2085" s="2">
        <v>0</v>
      </c>
      <c r="K2085" s="2">
        <v>0</v>
      </c>
      <c r="L2085" s="2">
        <v>85</v>
      </c>
      <c r="M2085" s="2">
        <v>0</v>
      </c>
      <c r="N2085" s="2">
        <v>73</v>
      </c>
      <c r="O2085" s="2">
        <v>72</v>
      </c>
      <c r="P2085" s="2">
        <v>74</v>
      </c>
      <c r="Q2085" s="2">
        <v>75</v>
      </c>
      <c r="R2085" s="2">
        <v>81</v>
      </c>
      <c r="S2085" s="2">
        <v>0</v>
      </c>
      <c r="T2085" s="6">
        <f t="shared" si="66"/>
        <v>1.7100000000000364</v>
      </c>
      <c r="U2085" s="6">
        <f t="shared" si="67"/>
        <v>5.9200000000004138E-2</v>
      </c>
    </row>
    <row r="2086" spans="1:21" x14ac:dyDescent="0.25">
      <c r="A2086" s="6">
        <v>2085</v>
      </c>
      <c r="B2086" s="10">
        <v>20.399999999999999</v>
      </c>
      <c r="C2086" s="2">
        <v>460</v>
      </c>
      <c r="D2086" s="2">
        <v>2573.31</v>
      </c>
      <c r="E2086" s="2">
        <v>2571.85</v>
      </c>
      <c r="F2086" s="2">
        <v>89.323800000000006</v>
      </c>
      <c r="G2086" s="2">
        <v>89.374399999999994</v>
      </c>
      <c r="H2086" s="2" t="s">
        <v>671</v>
      </c>
      <c r="I2086" s="2">
        <v>76.67</v>
      </c>
      <c r="J2086" s="2">
        <v>0</v>
      </c>
      <c r="K2086" s="2">
        <v>0</v>
      </c>
      <c r="L2086" s="2">
        <v>85</v>
      </c>
      <c r="M2086" s="2">
        <v>0</v>
      </c>
      <c r="N2086" s="2">
        <v>73</v>
      </c>
      <c r="O2086" s="2">
        <v>72</v>
      </c>
      <c r="P2086" s="2">
        <v>74</v>
      </c>
      <c r="Q2086" s="2">
        <v>75</v>
      </c>
      <c r="R2086" s="2">
        <v>81</v>
      </c>
      <c r="S2086" s="2">
        <v>0</v>
      </c>
      <c r="T2086" s="6">
        <f t="shared" si="66"/>
        <v>1.4600000000000364</v>
      </c>
      <c r="U2086" s="6">
        <f t="shared" si="67"/>
        <v>5.0599999999988654E-2</v>
      </c>
    </row>
    <row r="2087" spans="1:21" x14ac:dyDescent="0.25">
      <c r="A2087" s="6">
        <v>2086</v>
      </c>
      <c r="B2087" s="10">
        <v>20.500000000000099</v>
      </c>
      <c r="C2087" s="2">
        <v>460</v>
      </c>
      <c r="D2087" s="2">
        <v>2561.31</v>
      </c>
      <c r="E2087" s="2">
        <v>2560.1</v>
      </c>
      <c r="F2087" s="2">
        <v>89.304299999999998</v>
      </c>
      <c r="G2087" s="2">
        <v>89.346599999999995</v>
      </c>
      <c r="H2087" s="2" t="s">
        <v>671</v>
      </c>
      <c r="I2087" s="2">
        <v>76.67</v>
      </c>
      <c r="J2087" s="2">
        <v>0</v>
      </c>
      <c r="K2087" s="2">
        <v>0</v>
      </c>
      <c r="L2087" s="2">
        <v>84</v>
      </c>
      <c r="M2087" s="2">
        <v>0</v>
      </c>
      <c r="N2087" s="2">
        <v>74</v>
      </c>
      <c r="O2087" s="2">
        <v>72</v>
      </c>
      <c r="P2087" s="2">
        <v>74</v>
      </c>
      <c r="Q2087" s="2">
        <v>75</v>
      </c>
      <c r="R2087" s="2">
        <v>81</v>
      </c>
      <c r="S2087" s="2">
        <v>0</v>
      </c>
      <c r="T2087" s="6">
        <f t="shared" si="66"/>
        <v>1.2100000000000364</v>
      </c>
      <c r="U2087" s="6">
        <f t="shared" si="67"/>
        <v>4.229999999999734E-2</v>
      </c>
    </row>
    <row r="2088" spans="1:21" x14ac:dyDescent="0.25">
      <c r="A2088" s="6">
        <v>2087</v>
      </c>
      <c r="B2088" s="10">
        <v>20.600000000000101</v>
      </c>
      <c r="C2088" s="2">
        <v>460</v>
      </c>
      <c r="D2088" s="2">
        <v>2549.2600000000002</v>
      </c>
      <c r="E2088" s="2">
        <v>2548.27</v>
      </c>
      <c r="F2088" s="2">
        <v>89.2911</v>
      </c>
      <c r="G2088" s="2">
        <v>89.325599999999994</v>
      </c>
      <c r="H2088" s="2" t="s">
        <v>671</v>
      </c>
      <c r="I2088" s="2">
        <v>76.67</v>
      </c>
      <c r="J2088" s="2">
        <v>0</v>
      </c>
      <c r="K2088" s="2">
        <v>0</v>
      </c>
      <c r="L2088" s="2">
        <v>84</v>
      </c>
      <c r="M2088" s="2">
        <v>0</v>
      </c>
      <c r="N2088" s="2">
        <v>76</v>
      </c>
      <c r="O2088" s="2">
        <v>72</v>
      </c>
      <c r="P2088" s="2">
        <v>74</v>
      </c>
      <c r="Q2088" s="2">
        <v>76</v>
      </c>
      <c r="R2088" s="2">
        <v>78</v>
      </c>
      <c r="S2088" s="2">
        <v>0</v>
      </c>
      <c r="T2088" s="6">
        <f t="shared" si="66"/>
        <v>0.99000000000023647</v>
      </c>
      <c r="U2088" s="6">
        <f t="shared" si="67"/>
        <v>3.4499999999994202E-2</v>
      </c>
    </row>
    <row r="2089" spans="1:21" x14ac:dyDescent="0.25">
      <c r="A2089" s="6">
        <v>2088</v>
      </c>
      <c r="B2089" s="10">
        <v>20.700000000000099</v>
      </c>
      <c r="C2089" s="2">
        <v>460</v>
      </c>
      <c r="D2089" s="2">
        <v>2537.96</v>
      </c>
      <c r="E2089" s="2">
        <v>2537.11</v>
      </c>
      <c r="F2089" s="2">
        <v>89.255399999999995</v>
      </c>
      <c r="G2089" s="2">
        <v>89.2851</v>
      </c>
      <c r="H2089" s="2" t="s">
        <v>671</v>
      </c>
      <c r="I2089" s="2">
        <v>76.67</v>
      </c>
      <c r="J2089" s="2">
        <v>0</v>
      </c>
      <c r="K2089" s="2">
        <v>0</v>
      </c>
      <c r="L2089" s="2">
        <v>84</v>
      </c>
      <c r="M2089" s="2">
        <v>0</v>
      </c>
      <c r="N2089" s="2">
        <v>76</v>
      </c>
      <c r="O2089" s="2">
        <v>73</v>
      </c>
      <c r="P2089" s="2">
        <v>74</v>
      </c>
      <c r="Q2089" s="2">
        <v>76</v>
      </c>
      <c r="R2089" s="2">
        <v>77</v>
      </c>
      <c r="S2089" s="2">
        <v>0</v>
      </c>
      <c r="T2089" s="6">
        <f t="shared" si="66"/>
        <v>0.84999999999990905</v>
      </c>
      <c r="U2089" s="6">
        <f t="shared" si="67"/>
        <v>2.9700000000005389E-2</v>
      </c>
    </row>
    <row r="2090" spans="1:21" x14ac:dyDescent="0.25">
      <c r="A2090" s="6">
        <v>2089</v>
      </c>
      <c r="B2090" s="10">
        <v>20.8000000000001</v>
      </c>
      <c r="C2090" s="2">
        <v>460</v>
      </c>
      <c r="D2090" s="2">
        <v>2527.2600000000002</v>
      </c>
      <c r="E2090" s="2">
        <v>2526.3000000000002</v>
      </c>
      <c r="F2090" s="2">
        <v>89.202299999999994</v>
      </c>
      <c r="G2090" s="2">
        <v>89.236099999999993</v>
      </c>
      <c r="H2090" s="2" t="s">
        <v>671</v>
      </c>
      <c r="I2090" s="2">
        <v>76.67</v>
      </c>
      <c r="J2090" s="2">
        <v>0</v>
      </c>
      <c r="K2090" s="2">
        <v>0</v>
      </c>
      <c r="L2090" s="2">
        <v>84</v>
      </c>
      <c r="M2090" s="2">
        <v>0</v>
      </c>
      <c r="N2090" s="2">
        <v>72</v>
      </c>
      <c r="O2090" s="2">
        <v>74</v>
      </c>
      <c r="P2090" s="2">
        <v>74</v>
      </c>
      <c r="Q2090" s="2">
        <v>77</v>
      </c>
      <c r="R2090" s="2">
        <v>79</v>
      </c>
      <c r="S2090" s="2">
        <v>0</v>
      </c>
      <c r="T2090" s="6">
        <f t="shared" si="66"/>
        <v>0.96000000000003638</v>
      </c>
      <c r="U2090" s="6">
        <f t="shared" si="67"/>
        <v>3.3799999999999386E-2</v>
      </c>
    </row>
    <row r="2091" spans="1:21" x14ac:dyDescent="0.25">
      <c r="A2091" s="6">
        <v>2090</v>
      </c>
      <c r="B2091" s="10">
        <v>20.900000000000102</v>
      </c>
      <c r="C2091" s="2">
        <v>460</v>
      </c>
      <c r="D2091" s="2">
        <v>2516.35</v>
      </c>
      <c r="E2091" s="2">
        <v>2515.5100000000002</v>
      </c>
      <c r="F2091" s="2">
        <v>89.160200000000003</v>
      </c>
      <c r="G2091" s="2">
        <v>89.190100000000001</v>
      </c>
      <c r="H2091" s="2" t="s">
        <v>686</v>
      </c>
      <c r="I2091" s="2">
        <v>76.67</v>
      </c>
      <c r="J2091" s="2">
        <v>0</v>
      </c>
      <c r="K2091" s="2">
        <v>80</v>
      </c>
      <c r="L2091" s="2">
        <v>82</v>
      </c>
      <c r="M2091" s="2">
        <v>0</v>
      </c>
      <c r="N2091" s="2">
        <v>0</v>
      </c>
      <c r="O2091" s="2">
        <v>73</v>
      </c>
      <c r="P2091" s="2">
        <v>74</v>
      </c>
      <c r="Q2091" s="2">
        <v>76</v>
      </c>
      <c r="R2091" s="2">
        <v>75</v>
      </c>
      <c r="S2091" s="2">
        <v>0</v>
      </c>
      <c r="T2091" s="6">
        <f t="shared" si="66"/>
        <v>0.83999999999969077</v>
      </c>
      <c r="U2091" s="6">
        <f t="shared" si="67"/>
        <v>2.9899999999997817E-2</v>
      </c>
    </row>
    <row r="2092" spans="1:21" x14ac:dyDescent="0.25">
      <c r="A2092" s="6">
        <v>2091</v>
      </c>
      <c r="B2092" s="10">
        <v>21.000000000000099</v>
      </c>
      <c r="C2092" s="2">
        <v>460</v>
      </c>
      <c r="D2092" s="2">
        <v>2505.36</v>
      </c>
      <c r="E2092" s="2">
        <v>2504.64</v>
      </c>
      <c r="F2092" s="2">
        <v>89.124899999999997</v>
      </c>
      <c r="G2092" s="2">
        <v>89.150599999999997</v>
      </c>
      <c r="H2092" s="2" t="s">
        <v>686</v>
      </c>
      <c r="I2092" s="2">
        <v>76.67</v>
      </c>
      <c r="J2092" s="2">
        <v>0</v>
      </c>
      <c r="K2092" s="2">
        <v>81</v>
      </c>
      <c r="L2092" s="2">
        <v>81</v>
      </c>
      <c r="M2092" s="2">
        <v>0</v>
      </c>
      <c r="N2092" s="2">
        <v>0</v>
      </c>
      <c r="O2092" s="2">
        <v>74</v>
      </c>
      <c r="P2092" s="2">
        <v>73</v>
      </c>
      <c r="Q2092" s="2">
        <v>76</v>
      </c>
      <c r="R2092" s="2">
        <v>75</v>
      </c>
      <c r="S2092" s="2">
        <v>0</v>
      </c>
      <c r="T2092" s="6">
        <f t="shared" si="66"/>
        <v>0.72000000000025466</v>
      </c>
      <c r="U2092" s="6">
        <f t="shared" si="67"/>
        <v>2.57000000000005E-2</v>
      </c>
    </row>
    <row r="2093" spans="1:21" x14ac:dyDescent="0.25">
      <c r="A2093" s="6">
        <v>2092</v>
      </c>
      <c r="B2093" s="10">
        <v>21.100000000000101</v>
      </c>
      <c r="C2093" s="2">
        <v>460</v>
      </c>
      <c r="D2093" s="2">
        <v>2493.9299999999998</v>
      </c>
      <c r="E2093" s="2">
        <v>2492.64</v>
      </c>
      <c r="F2093" s="2">
        <v>89.108999999999995</v>
      </c>
      <c r="G2093" s="2">
        <v>89.155199999999994</v>
      </c>
      <c r="H2093" s="2" t="s">
        <v>686</v>
      </c>
      <c r="I2093" s="2">
        <v>76.67</v>
      </c>
      <c r="J2093" s="2">
        <v>0</v>
      </c>
      <c r="K2093" s="2">
        <v>93</v>
      </c>
      <c r="L2093" s="2">
        <v>94</v>
      </c>
      <c r="M2093" s="2">
        <v>0</v>
      </c>
      <c r="N2093" s="2">
        <v>0</v>
      </c>
      <c r="O2093" s="2">
        <v>88</v>
      </c>
      <c r="P2093" s="2">
        <v>88</v>
      </c>
      <c r="Q2093" s="2">
        <v>0</v>
      </c>
      <c r="R2093" s="2">
        <v>97</v>
      </c>
      <c r="S2093" s="2">
        <v>0</v>
      </c>
      <c r="T2093" s="6">
        <f t="shared" si="66"/>
        <v>1.2899999999999636</v>
      </c>
      <c r="U2093" s="6">
        <f t="shared" si="67"/>
        <v>4.6199999999998909E-2</v>
      </c>
    </row>
    <row r="2094" spans="1:21" x14ac:dyDescent="0.25">
      <c r="A2094" s="6">
        <v>2093</v>
      </c>
      <c r="B2094" s="10">
        <v>21.200000000000099</v>
      </c>
      <c r="C2094" s="2">
        <v>460</v>
      </c>
      <c r="D2094" s="2">
        <v>2482.36</v>
      </c>
      <c r="E2094" s="2">
        <v>2480.87</v>
      </c>
      <c r="F2094" s="2">
        <v>89.102199999999996</v>
      </c>
      <c r="G2094" s="2">
        <v>89.155699999999996</v>
      </c>
      <c r="H2094" s="2" t="s">
        <v>685</v>
      </c>
      <c r="I2094" s="2">
        <v>92</v>
      </c>
      <c r="J2094" s="2">
        <v>0</v>
      </c>
      <c r="K2094" s="2">
        <v>93</v>
      </c>
      <c r="L2094" s="2">
        <v>94</v>
      </c>
      <c r="M2094" s="2">
        <v>0</v>
      </c>
      <c r="N2094" s="2">
        <v>0</v>
      </c>
      <c r="O2094" s="2">
        <v>88</v>
      </c>
      <c r="P2094" s="2">
        <v>88</v>
      </c>
      <c r="Q2094" s="2">
        <v>0</v>
      </c>
      <c r="R2094" s="2">
        <v>97</v>
      </c>
      <c r="S2094" s="2">
        <v>0</v>
      </c>
      <c r="T2094" s="6">
        <f t="shared" si="66"/>
        <v>1.4900000000002365</v>
      </c>
      <c r="U2094" s="6">
        <f t="shared" si="67"/>
        <v>5.3499999999999659E-2</v>
      </c>
    </row>
    <row r="2095" spans="1:21" x14ac:dyDescent="0.25">
      <c r="A2095" s="6">
        <v>2094</v>
      </c>
      <c r="B2095" s="10">
        <v>21.3000000000001</v>
      </c>
      <c r="C2095" s="2">
        <v>460</v>
      </c>
      <c r="D2095" s="2">
        <v>2471.17</v>
      </c>
      <c r="E2095" s="2">
        <v>2469.63</v>
      </c>
      <c r="F2095" s="2">
        <v>89.085400000000007</v>
      </c>
      <c r="G2095" s="2">
        <v>89.141000000000005</v>
      </c>
      <c r="H2095" s="2" t="s">
        <v>685</v>
      </c>
      <c r="I2095" s="2">
        <v>92</v>
      </c>
      <c r="J2095" s="2">
        <v>0</v>
      </c>
      <c r="K2095" s="2">
        <v>93</v>
      </c>
      <c r="L2095" s="2">
        <v>94</v>
      </c>
      <c r="M2095" s="2">
        <v>0</v>
      </c>
      <c r="N2095" s="2">
        <v>0</v>
      </c>
      <c r="O2095" s="2">
        <v>88</v>
      </c>
      <c r="P2095" s="2">
        <v>88</v>
      </c>
      <c r="Q2095" s="2">
        <v>0</v>
      </c>
      <c r="R2095" s="2">
        <v>97</v>
      </c>
      <c r="S2095" s="2">
        <v>0</v>
      </c>
      <c r="T2095" s="6">
        <f t="shared" si="66"/>
        <v>1.5399999999999636</v>
      </c>
      <c r="U2095" s="6">
        <f t="shared" si="67"/>
        <v>5.5599999999998317E-2</v>
      </c>
    </row>
    <row r="2096" spans="1:21" x14ac:dyDescent="0.25">
      <c r="A2096" s="6">
        <v>2095</v>
      </c>
      <c r="B2096" s="10">
        <v>21.400000000000102</v>
      </c>
      <c r="C2096" s="2">
        <v>460</v>
      </c>
      <c r="D2096" s="2">
        <v>2459.41</v>
      </c>
      <c r="E2096" s="2">
        <v>2457.86</v>
      </c>
      <c r="F2096" s="2">
        <v>89.093100000000007</v>
      </c>
      <c r="G2096" s="2">
        <v>89.149299999999997</v>
      </c>
      <c r="H2096" s="2" t="s">
        <v>711</v>
      </c>
      <c r="I2096" s="2">
        <v>92</v>
      </c>
      <c r="J2096" s="2">
        <v>0</v>
      </c>
      <c r="K2096" s="2">
        <v>92</v>
      </c>
      <c r="L2096" s="2">
        <v>0</v>
      </c>
      <c r="M2096" s="2">
        <v>0</v>
      </c>
      <c r="N2096" s="2">
        <v>0</v>
      </c>
      <c r="O2096" s="2">
        <v>88</v>
      </c>
      <c r="P2096" s="2">
        <v>88</v>
      </c>
      <c r="Q2096" s="2">
        <v>94</v>
      </c>
      <c r="R2096" s="2">
        <v>98</v>
      </c>
      <c r="S2096" s="2">
        <v>0</v>
      </c>
      <c r="T2096" s="6">
        <f t="shared" si="66"/>
        <v>1.5499999999997272</v>
      </c>
      <c r="U2096" s="6">
        <f t="shared" si="67"/>
        <v>5.6199999999989814E-2</v>
      </c>
    </row>
    <row r="2097" spans="1:21" x14ac:dyDescent="0.25">
      <c r="A2097" s="6">
        <v>2096</v>
      </c>
      <c r="B2097" s="10">
        <v>21.500000000000099</v>
      </c>
      <c r="C2097" s="2">
        <v>460</v>
      </c>
      <c r="D2097" s="2">
        <v>2447.35</v>
      </c>
      <c r="E2097" s="2">
        <v>2445.48</v>
      </c>
      <c r="F2097" s="2">
        <v>89.115700000000004</v>
      </c>
      <c r="G2097" s="2">
        <v>89.183899999999994</v>
      </c>
      <c r="H2097" s="2" t="s">
        <v>711</v>
      </c>
      <c r="I2097" s="2">
        <v>92</v>
      </c>
      <c r="J2097" s="2">
        <v>0</v>
      </c>
      <c r="K2097" s="2">
        <v>92</v>
      </c>
      <c r="L2097" s="2">
        <v>0</v>
      </c>
      <c r="M2097" s="2">
        <v>0</v>
      </c>
      <c r="N2097" s="2">
        <v>0</v>
      </c>
      <c r="O2097" s="2">
        <v>88</v>
      </c>
      <c r="P2097" s="2">
        <v>88</v>
      </c>
      <c r="Q2097" s="2">
        <v>94</v>
      </c>
      <c r="R2097" s="2">
        <v>98</v>
      </c>
      <c r="S2097" s="2">
        <v>0</v>
      </c>
      <c r="T2097" s="6">
        <f t="shared" si="66"/>
        <v>1.8699999999998909</v>
      </c>
      <c r="U2097" s="6">
        <f t="shared" si="67"/>
        <v>6.8199999999990268E-2</v>
      </c>
    </row>
    <row r="2098" spans="1:21" x14ac:dyDescent="0.25">
      <c r="A2098" s="6">
        <v>2097</v>
      </c>
      <c r="B2098" s="10">
        <v>21.600000000000101</v>
      </c>
      <c r="C2098" s="2">
        <v>460</v>
      </c>
      <c r="D2098" s="2">
        <v>2435.58</v>
      </c>
      <c r="E2098" s="2">
        <v>2433.31</v>
      </c>
      <c r="F2098" s="2">
        <v>89.131799999999998</v>
      </c>
      <c r="G2098" s="2">
        <v>89.2149</v>
      </c>
      <c r="H2098" s="2" t="s">
        <v>711</v>
      </c>
      <c r="I2098" s="2">
        <v>92</v>
      </c>
      <c r="J2098" s="2">
        <v>0</v>
      </c>
      <c r="K2098" s="2">
        <v>92</v>
      </c>
      <c r="L2098" s="2">
        <v>0</v>
      </c>
      <c r="M2098" s="2">
        <v>0</v>
      </c>
      <c r="N2098" s="2">
        <v>0</v>
      </c>
      <c r="O2098" s="2">
        <v>89</v>
      </c>
      <c r="P2098" s="2">
        <v>86</v>
      </c>
      <c r="Q2098" s="2">
        <v>95</v>
      </c>
      <c r="R2098" s="2">
        <v>98</v>
      </c>
      <c r="S2098" s="2">
        <v>0</v>
      </c>
      <c r="T2098" s="6">
        <f t="shared" si="66"/>
        <v>2.2699999999999818</v>
      </c>
      <c r="U2098" s="6">
        <f t="shared" si="67"/>
        <v>8.3100000000001728E-2</v>
      </c>
    </row>
    <row r="2099" spans="1:21" x14ac:dyDescent="0.25">
      <c r="A2099" s="6">
        <v>2098</v>
      </c>
      <c r="B2099" s="10">
        <v>21.700000000000099</v>
      </c>
      <c r="C2099" s="2">
        <v>460</v>
      </c>
      <c r="D2099" s="2">
        <v>2423.75</v>
      </c>
      <c r="E2099" s="2">
        <v>2421.1</v>
      </c>
      <c r="F2099" s="2">
        <v>89.1541</v>
      </c>
      <c r="G2099" s="2">
        <v>89.2517</v>
      </c>
      <c r="H2099" s="2" t="s">
        <v>711</v>
      </c>
      <c r="I2099" s="2">
        <v>92</v>
      </c>
      <c r="J2099" s="2">
        <v>0</v>
      </c>
      <c r="K2099" s="2">
        <v>92</v>
      </c>
      <c r="L2099" s="2">
        <v>0</v>
      </c>
      <c r="M2099" s="2">
        <v>0</v>
      </c>
      <c r="N2099" s="2">
        <v>0</v>
      </c>
      <c r="O2099" s="2">
        <v>88</v>
      </c>
      <c r="P2099" s="2">
        <v>86</v>
      </c>
      <c r="Q2099" s="2">
        <v>95</v>
      </c>
      <c r="R2099" s="2">
        <v>99</v>
      </c>
      <c r="S2099" s="2">
        <v>0</v>
      </c>
      <c r="T2099" s="6">
        <f t="shared" si="66"/>
        <v>2.6500000000000909</v>
      </c>
      <c r="U2099" s="6">
        <f t="shared" si="67"/>
        <v>9.7599999999999909E-2</v>
      </c>
    </row>
    <row r="2100" spans="1:21" x14ac:dyDescent="0.25">
      <c r="A2100" s="6">
        <v>2099</v>
      </c>
      <c r="B2100" s="10">
        <v>21.8000000000001</v>
      </c>
      <c r="C2100" s="2">
        <v>460</v>
      </c>
      <c r="D2100" s="2">
        <v>2412.5100000000002</v>
      </c>
      <c r="E2100" s="2">
        <v>2408.9</v>
      </c>
      <c r="F2100" s="2">
        <v>89.158600000000007</v>
      </c>
      <c r="G2100" s="2">
        <v>89.292199999999994</v>
      </c>
      <c r="H2100" s="2" t="s">
        <v>711</v>
      </c>
      <c r="I2100" s="2">
        <v>92</v>
      </c>
      <c r="J2100" s="2">
        <v>0</v>
      </c>
      <c r="K2100" s="2">
        <v>91</v>
      </c>
      <c r="L2100" s="2">
        <v>0</v>
      </c>
      <c r="M2100" s="2">
        <v>0</v>
      </c>
      <c r="N2100" s="2">
        <v>0</v>
      </c>
      <c r="O2100" s="2">
        <v>87</v>
      </c>
      <c r="P2100" s="2">
        <v>86</v>
      </c>
      <c r="Q2100" s="2">
        <v>96</v>
      </c>
      <c r="R2100" s="2">
        <v>100</v>
      </c>
      <c r="S2100" s="2">
        <v>0</v>
      </c>
      <c r="T2100" s="6">
        <f t="shared" si="66"/>
        <v>3.6100000000001273</v>
      </c>
      <c r="U2100" s="6">
        <f t="shared" si="67"/>
        <v>0.13359999999998706</v>
      </c>
    </row>
    <row r="2101" spans="1:21" x14ac:dyDescent="0.25">
      <c r="A2101" s="6">
        <v>2100</v>
      </c>
      <c r="B2101" s="10">
        <v>21.900000000000102</v>
      </c>
      <c r="C2101" s="2">
        <v>460</v>
      </c>
      <c r="D2101" s="2">
        <v>2401.92</v>
      </c>
      <c r="E2101" s="2">
        <v>2398.1</v>
      </c>
      <c r="F2101" s="2">
        <v>89.142799999999994</v>
      </c>
      <c r="G2101" s="2">
        <v>89.284800000000004</v>
      </c>
      <c r="H2101" s="2" t="s">
        <v>711</v>
      </c>
      <c r="I2101" s="2">
        <v>92</v>
      </c>
      <c r="J2101" s="2">
        <v>0</v>
      </c>
      <c r="K2101" s="2">
        <v>91</v>
      </c>
      <c r="L2101" s="2">
        <v>0</v>
      </c>
      <c r="M2101" s="2">
        <v>0</v>
      </c>
      <c r="N2101" s="2">
        <v>0</v>
      </c>
      <c r="O2101" s="2">
        <v>88</v>
      </c>
      <c r="P2101" s="2">
        <v>86</v>
      </c>
      <c r="Q2101" s="2">
        <v>95</v>
      </c>
      <c r="R2101" s="2">
        <v>100</v>
      </c>
      <c r="S2101" s="2">
        <v>0</v>
      </c>
      <c r="T2101" s="6">
        <f t="shared" si="66"/>
        <v>3.8200000000001637</v>
      </c>
      <c r="U2101" s="6">
        <f t="shared" si="67"/>
        <v>0.14200000000001012</v>
      </c>
    </row>
    <row r="2102" spans="1:21" x14ac:dyDescent="0.25">
      <c r="A2102" s="6">
        <v>2101</v>
      </c>
      <c r="B2102" s="10">
        <v>17</v>
      </c>
      <c r="C2102" s="2">
        <v>470</v>
      </c>
      <c r="D2102" s="2">
        <v>3219.2</v>
      </c>
      <c r="E2102" s="2">
        <v>3199.82</v>
      </c>
      <c r="F2102" s="2">
        <v>87.545199999999994</v>
      </c>
      <c r="G2102" s="2">
        <v>88.075400000000002</v>
      </c>
      <c r="H2102" s="2" t="s">
        <v>662</v>
      </c>
      <c r="I2102" s="2">
        <v>67.14</v>
      </c>
      <c r="J2102" s="2">
        <v>65</v>
      </c>
      <c r="K2102" s="2">
        <v>0</v>
      </c>
      <c r="L2102" s="2">
        <v>74</v>
      </c>
      <c r="M2102" s="2">
        <v>59</v>
      </c>
      <c r="N2102" s="2">
        <v>58</v>
      </c>
      <c r="O2102" s="2">
        <v>82</v>
      </c>
      <c r="P2102" s="2">
        <v>55</v>
      </c>
      <c r="Q2102" s="2">
        <v>0</v>
      </c>
      <c r="R2102" s="2">
        <v>77</v>
      </c>
      <c r="S2102" s="2">
        <v>0</v>
      </c>
      <c r="T2102" s="6">
        <f t="shared" si="66"/>
        <v>19.379999999999654</v>
      </c>
      <c r="U2102" s="6">
        <f t="shared" si="67"/>
        <v>0.53020000000000778</v>
      </c>
    </row>
    <row r="2103" spans="1:21" x14ac:dyDescent="0.25">
      <c r="A2103" s="6">
        <v>2102</v>
      </c>
      <c r="B2103" s="10">
        <v>17.100000000000001</v>
      </c>
      <c r="C2103" s="2">
        <v>470</v>
      </c>
      <c r="D2103" s="2">
        <v>3195.73</v>
      </c>
      <c r="E2103" s="2">
        <v>3176.74</v>
      </c>
      <c r="F2103" s="2">
        <v>87.672399999999996</v>
      </c>
      <c r="G2103" s="2">
        <v>88.196399999999997</v>
      </c>
      <c r="H2103" s="2" t="s">
        <v>662</v>
      </c>
      <c r="I2103" s="2">
        <v>67.14</v>
      </c>
      <c r="J2103" s="2">
        <v>65</v>
      </c>
      <c r="K2103" s="2">
        <v>0</v>
      </c>
      <c r="L2103" s="2">
        <v>74</v>
      </c>
      <c r="M2103" s="2">
        <v>59</v>
      </c>
      <c r="N2103" s="2">
        <v>58</v>
      </c>
      <c r="O2103" s="2">
        <v>82</v>
      </c>
      <c r="P2103" s="2">
        <v>55</v>
      </c>
      <c r="Q2103" s="2">
        <v>0</v>
      </c>
      <c r="R2103" s="2">
        <v>77</v>
      </c>
      <c r="S2103" s="2">
        <v>0</v>
      </c>
      <c r="T2103" s="6">
        <f t="shared" si="66"/>
        <v>18.990000000000236</v>
      </c>
      <c r="U2103" s="6">
        <f t="shared" si="67"/>
        <v>0.52400000000000091</v>
      </c>
    </row>
    <row r="2104" spans="1:21" x14ac:dyDescent="0.25">
      <c r="A2104" s="6">
        <v>2103</v>
      </c>
      <c r="B2104" s="10">
        <v>17.2</v>
      </c>
      <c r="C2104" s="2">
        <v>470</v>
      </c>
      <c r="D2104" s="2">
        <v>3172.86</v>
      </c>
      <c r="E2104" s="2">
        <v>3154.52</v>
      </c>
      <c r="F2104" s="2">
        <v>87.790899999999993</v>
      </c>
      <c r="G2104" s="2">
        <v>88.301299999999998</v>
      </c>
      <c r="H2104" s="2" t="s">
        <v>662</v>
      </c>
      <c r="I2104" s="2">
        <v>67.14</v>
      </c>
      <c r="J2104" s="2">
        <v>64</v>
      </c>
      <c r="K2104" s="2">
        <v>0</v>
      </c>
      <c r="L2104" s="2">
        <v>75</v>
      </c>
      <c r="M2104" s="2">
        <v>60</v>
      </c>
      <c r="N2104" s="2">
        <v>58</v>
      </c>
      <c r="O2104" s="2">
        <v>82</v>
      </c>
      <c r="P2104" s="2">
        <v>54</v>
      </c>
      <c r="Q2104" s="2">
        <v>0</v>
      </c>
      <c r="R2104" s="2">
        <v>77</v>
      </c>
      <c r="S2104" s="2">
        <v>0</v>
      </c>
      <c r="T2104" s="6">
        <f t="shared" si="66"/>
        <v>18.340000000000146</v>
      </c>
      <c r="U2104" s="6">
        <f t="shared" si="67"/>
        <v>0.51040000000000418</v>
      </c>
    </row>
    <row r="2105" spans="1:21" x14ac:dyDescent="0.25">
      <c r="A2105" s="6">
        <v>2104</v>
      </c>
      <c r="B2105" s="10">
        <v>17.3</v>
      </c>
      <c r="C2105" s="2">
        <v>470</v>
      </c>
      <c r="D2105" s="2">
        <v>3150.69</v>
      </c>
      <c r="E2105" s="2">
        <v>3133.02</v>
      </c>
      <c r="F2105" s="2">
        <v>87.8977</v>
      </c>
      <c r="G2105" s="2">
        <v>88.393299999999996</v>
      </c>
      <c r="H2105" s="2" t="s">
        <v>662</v>
      </c>
      <c r="I2105" s="2">
        <v>67.14</v>
      </c>
      <c r="J2105" s="2">
        <v>63</v>
      </c>
      <c r="K2105" s="2">
        <v>0</v>
      </c>
      <c r="L2105" s="2">
        <v>75</v>
      </c>
      <c r="M2105" s="2">
        <v>60</v>
      </c>
      <c r="N2105" s="2">
        <v>58</v>
      </c>
      <c r="O2105" s="2">
        <v>82</v>
      </c>
      <c r="P2105" s="2">
        <v>55</v>
      </c>
      <c r="Q2105" s="2">
        <v>0</v>
      </c>
      <c r="R2105" s="2">
        <v>77</v>
      </c>
      <c r="S2105" s="2">
        <v>0</v>
      </c>
      <c r="T2105" s="6">
        <f t="shared" si="66"/>
        <v>17.670000000000073</v>
      </c>
      <c r="U2105" s="6">
        <f t="shared" si="67"/>
        <v>0.49559999999999604</v>
      </c>
    </row>
    <row r="2106" spans="1:21" x14ac:dyDescent="0.25">
      <c r="A2106" s="6">
        <v>2105</v>
      </c>
      <c r="B2106" s="10">
        <v>17.399999999999999</v>
      </c>
      <c r="C2106" s="2">
        <v>470</v>
      </c>
      <c r="D2106" s="2">
        <v>3129.11</v>
      </c>
      <c r="E2106" s="2">
        <v>3112.57</v>
      </c>
      <c r="F2106" s="2">
        <v>87.995199999999997</v>
      </c>
      <c r="G2106" s="2">
        <v>88.462800000000001</v>
      </c>
      <c r="H2106" s="2" t="s">
        <v>662</v>
      </c>
      <c r="I2106" s="2">
        <v>67.14</v>
      </c>
      <c r="J2106" s="2">
        <v>63</v>
      </c>
      <c r="K2106" s="2">
        <v>0</v>
      </c>
      <c r="L2106" s="2">
        <v>75</v>
      </c>
      <c r="M2106" s="2">
        <v>61</v>
      </c>
      <c r="N2106" s="2">
        <v>58</v>
      </c>
      <c r="O2106" s="2">
        <v>82</v>
      </c>
      <c r="P2106" s="2">
        <v>54</v>
      </c>
      <c r="Q2106" s="2">
        <v>0</v>
      </c>
      <c r="R2106" s="2">
        <v>77</v>
      </c>
      <c r="S2106" s="2">
        <v>0</v>
      </c>
      <c r="T2106" s="6">
        <f t="shared" si="66"/>
        <v>16.539999999999964</v>
      </c>
      <c r="U2106" s="6">
        <f t="shared" si="67"/>
        <v>0.46760000000000446</v>
      </c>
    </row>
    <row r="2107" spans="1:21" x14ac:dyDescent="0.25">
      <c r="A2107" s="6">
        <v>2106</v>
      </c>
      <c r="B2107" s="10">
        <v>17.5</v>
      </c>
      <c r="C2107" s="2">
        <v>470</v>
      </c>
      <c r="D2107" s="2">
        <v>3108.04</v>
      </c>
      <c r="E2107" s="2">
        <v>3092.88</v>
      </c>
      <c r="F2107" s="2">
        <v>88.085499999999996</v>
      </c>
      <c r="G2107" s="2">
        <v>88.517200000000003</v>
      </c>
      <c r="H2107" s="2" t="s">
        <v>662</v>
      </c>
      <c r="I2107" s="2">
        <v>67.14</v>
      </c>
      <c r="J2107" s="2">
        <v>63</v>
      </c>
      <c r="K2107" s="2">
        <v>0</v>
      </c>
      <c r="L2107" s="2">
        <v>76</v>
      </c>
      <c r="M2107" s="2">
        <v>61</v>
      </c>
      <c r="N2107" s="2">
        <v>57</v>
      </c>
      <c r="O2107" s="2">
        <v>82</v>
      </c>
      <c r="P2107" s="2">
        <v>54</v>
      </c>
      <c r="Q2107" s="2">
        <v>0</v>
      </c>
      <c r="R2107" s="2">
        <v>77</v>
      </c>
      <c r="S2107" s="2">
        <v>0</v>
      </c>
      <c r="T2107" s="6">
        <f t="shared" si="66"/>
        <v>15.159999999999854</v>
      </c>
      <c r="U2107" s="6">
        <f t="shared" si="67"/>
        <v>0.43170000000000641</v>
      </c>
    </row>
    <row r="2108" spans="1:21" x14ac:dyDescent="0.25">
      <c r="A2108" s="6">
        <v>2107</v>
      </c>
      <c r="B2108" s="10">
        <v>17.600000000000001</v>
      </c>
      <c r="C2108" s="2">
        <v>470</v>
      </c>
      <c r="D2108" s="2">
        <v>3087.69</v>
      </c>
      <c r="E2108" s="2">
        <v>3073.97</v>
      </c>
      <c r="F2108" s="2">
        <v>88.162199999999999</v>
      </c>
      <c r="G2108" s="2">
        <v>88.555700000000002</v>
      </c>
      <c r="H2108" s="2" t="s">
        <v>662</v>
      </c>
      <c r="I2108" s="2">
        <v>67.14</v>
      </c>
      <c r="J2108" s="2">
        <v>62</v>
      </c>
      <c r="K2108" s="2">
        <v>0</v>
      </c>
      <c r="L2108" s="2">
        <v>76</v>
      </c>
      <c r="M2108" s="2">
        <v>61</v>
      </c>
      <c r="N2108" s="2">
        <v>58</v>
      </c>
      <c r="O2108" s="2">
        <v>82</v>
      </c>
      <c r="P2108" s="2">
        <v>54</v>
      </c>
      <c r="Q2108" s="2">
        <v>0</v>
      </c>
      <c r="R2108" s="2">
        <v>77</v>
      </c>
      <c r="S2108" s="2">
        <v>0</v>
      </c>
      <c r="T2108" s="6">
        <f t="shared" si="66"/>
        <v>13.720000000000255</v>
      </c>
      <c r="U2108" s="6">
        <f t="shared" si="67"/>
        <v>0.39350000000000307</v>
      </c>
    </row>
    <row r="2109" spans="1:21" x14ac:dyDescent="0.25">
      <c r="A2109" s="6">
        <v>2108</v>
      </c>
      <c r="B2109" s="10">
        <v>17.7</v>
      </c>
      <c r="C2109" s="2">
        <v>470</v>
      </c>
      <c r="D2109" s="2">
        <v>3068.13</v>
      </c>
      <c r="E2109" s="2">
        <v>3055.28</v>
      </c>
      <c r="F2109" s="2">
        <v>88.222899999999996</v>
      </c>
      <c r="G2109" s="2">
        <v>88.594099999999997</v>
      </c>
      <c r="H2109" s="2" t="s">
        <v>662</v>
      </c>
      <c r="I2109" s="2">
        <v>67.14</v>
      </c>
      <c r="J2109" s="2">
        <v>0</v>
      </c>
      <c r="K2109" s="2">
        <v>0</v>
      </c>
      <c r="L2109" s="2">
        <v>77</v>
      </c>
      <c r="M2109" s="2">
        <v>63</v>
      </c>
      <c r="N2109" s="2">
        <v>59</v>
      </c>
      <c r="O2109" s="2">
        <v>83</v>
      </c>
      <c r="P2109" s="2">
        <v>56</v>
      </c>
      <c r="Q2109" s="2">
        <v>54</v>
      </c>
      <c r="R2109" s="2">
        <v>78</v>
      </c>
      <c r="S2109" s="2">
        <v>0</v>
      </c>
      <c r="T2109" s="6">
        <f t="shared" si="66"/>
        <v>12.849999999999909</v>
      </c>
      <c r="U2109" s="6">
        <f t="shared" si="67"/>
        <v>0.37120000000000175</v>
      </c>
    </row>
    <row r="2110" spans="1:21" x14ac:dyDescent="0.25">
      <c r="A2110" s="6">
        <v>2109</v>
      </c>
      <c r="B2110" s="10">
        <v>17.8</v>
      </c>
      <c r="C2110" s="2">
        <v>470</v>
      </c>
      <c r="D2110" s="2">
        <v>3048.85</v>
      </c>
      <c r="E2110" s="2">
        <v>3036.53</v>
      </c>
      <c r="F2110" s="2">
        <v>88.282200000000003</v>
      </c>
      <c r="G2110" s="2">
        <v>88.640299999999996</v>
      </c>
      <c r="H2110" s="2" t="s">
        <v>662</v>
      </c>
      <c r="I2110" s="2">
        <v>67.14</v>
      </c>
      <c r="J2110" s="2">
        <v>0</v>
      </c>
      <c r="K2110" s="2">
        <v>0</v>
      </c>
      <c r="L2110" s="2">
        <v>77</v>
      </c>
      <c r="M2110" s="2">
        <v>63</v>
      </c>
      <c r="N2110" s="2">
        <v>59</v>
      </c>
      <c r="O2110" s="2">
        <v>83</v>
      </c>
      <c r="P2110" s="2">
        <v>56</v>
      </c>
      <c r="Q2110" s="2">
        <v>54</v>
      </c>
      <c r="R2110" s="2">
        <v>78</v>
      </c>
      <c r="S2110" s="2">
        <v>0</v>
      </c>
      <c r="T2110" s="6">
        <f t="shared" si="66"/>
        <v>12.319999999999709</v>
      </c>
      <c r="U2110" s="6">
        <f t="shared" si="67"/>
        <v>0.3580999999999932</v>
      </c>
    </row>
    <row r="2111" spans="1:21" x14ac:dyDescent="0.25">
      <c r="A2111" s="6">
        <v>2110</v>
      </c>
      <c r="B2111" s="10">
        <v>17.899999999999999</v>
      </c>
      <c r="C2111" s="2">
        <v>470</v>
      </c>
      <c r="D2111" s="2">
        <v>3030.08</v>
      </c>
      <c r="E2111" s="2">
        <v>3017.62</v>
      </c>
      <c r="F2111" s="2">
        <v>88.332700000000003</v>
      </c>
      <c r="G2111" s="2">
        <v>88.697500000000005</v>
      </c>
      <c r="H2111" s="2" t="s">
        <v>662</v>
      </c>
      <c r="I2111" s="2">
        <v>67.14</v>
      </c>
      <c r="J2111" s="2">
        <v>0</v>
      </c>
      <c r="K2111" s="2">
        <v>0</v>
      </c>
      <c r="L2111" s="2">
        <v>85</v>
      </c>
      <c r="M2111" s="2">
        <v>72</v>
      </c>
      <c r="N2111" s="2">
        <v>71</v>
      </c>
      <c r="O2111" s="2">
        <v>87</v>
      </c>
      <c r="P2111" s="2">
        <v>69</v>
      </c>
      <c r="Q2111" s="2">
        <v>0</v>
      </c>
      <c r="R2111" s="2">
        <v>86</v>
      </c>
      <c r="S2111" s="2">
        <v>0</v>
      </c>
      <c r="T2111" s="6">
        <f t="shared" si="66"/>
        <v>12.460000000000036</v>
      </c>
      <c r="U2111" s="6">
        <f t="shared" si="67"/>
        <v>0.36480000000000246</v>
      </c>
    </row>
    <row r="2112" spans="1:21" x14ac:dyDescent="0.25">
      <c r="A2112" s="6">
        <v>2111</v>
      </c>
      <c r="B2112" s="10">
        <v>18</v>
      </c>
      <c r="C2112" s="2">
        <v>470</v>
      </c>
      <c r="D2112" s="2">
        <v>3010.8</v>
      </c>
      <c r="E2112" s="2">
        <v>2997.51</v>
      </c>
      <c r="F2112" s="2">
        <v>88.404399999999995</v>
      </c>
      <c r="G2112" s="2">
        <v>88.796499999999995</v>
      </c>
      <c r="H2112" s="2" t="s">
        <v>662</v>
      </c>
      <c r="I2112" s="2">
        <v>67.14</v>
      </c>
      <c r="J2112" s="2">
        <v>0</v>
      </c>
      <c r="K2112" s="2">
        <v>0</v>
      </c>
      <c r="L2112" s="2">
        <v>86</v>
      </c>
      <c r="M2112" s="2">
        <v>72</v>
      </c>
      <c r="N2112" s="2">
        <v>71</v>
      </c>
      <c r="O2112" s="2">
        <v>87</v>
      </c>
      <c r="P2112" s="2">
        <v>68</v>
      </c>
      <c r="Q2112" s="2">
        <v>0</v>
      </c>
      <c r="R2112" s="2">
        <v>86</v>
      </c>
      <c r="S2112" s="2">
        <v>0</v>
      </c>
      <c r="T2112" s="6">
        <f t="shared" si="66"/>
        <v>13.289999999999964</v>
      </c>
      <c r="U2112" s="6">
        <f t="shared" si="67"/>
        <v>0.39209999999999923</v>
      </c>
    </row>
    <row r="2113" spans="1:21" x14ac:dyDescent="0.25">
      <c r="A2113" s="6">
        <v>2112</v>
      </c>
      <c r="B2113" s="10">
        <v>18.100000000000001</v>
      </c>
      <c r="C2113" s="2">
        <v>470</v>
      </c>
      <c r="D2113" s="2">
        <v>2992.54</v>
      </c>
      <c r="E2113" s="2">
        <v>2979.32</v>
      </c>
      <c r="F2113" s="2">
        <v>88.452399999999997</v>
      </c>
      <c r="G2113" s="2">
        <v>88.844999999999999</v>
      </c>
      <c r="H2113" s="2" t="s">
        <v>666</v>
      </c>
      <c r="I2113" s="2">
        <v>78.33</v>
      </c>
      <c r="J2113" s="2">
        <v>0</v>
      </c>
      <c r="K2113" s="2">
        <v>0</v>
      </c>
      <c r="L2113" s="2">
        <v>86</v>
      </c>
      <c r="M2113" s="2">
        <v>73</v>
      </c>
      <c r="N2113" s="2">
        <v>69</v>
      </c>
      <c r="O2113" s="2">
        <v>87</v>
      </c>
      <c r="P2113" s="2">
        <v>69</v>
      </c>
      <c r="Q2113" s="2">
        <v>0</v>
      </c>
      <c r="R2113" s="2">
        <v>86</v>
      </c>
      <c r="S2113" s="2">
        <v>0</v>
      </c>
      <c r="T2113" s="6">
        <f t="shared" si="66"/>
        <v>13.2199999999998</v>
      </c>
      <c r="U2113" s="6">
        <f t="shared" si="67"/>
        <v>0.39260000000000161</v>
      </c>
    </row>
    <row r="2114" spans="1:21" x14ac:dyDescent="0.25">
      <c r="A2114" s="6">
        <v>2113</v>
      </c>
      <c r="B2114" s="10">
        <v>18.2</v>
      </c>
      <c r="C2114" s="2">
        <v>470</v>
      </c>
      <c r="D2114" s="2">
        <v>2976.11</v>
      </c>
      <c r="E2114" s="2">
        <v>2962.47</v>
      </c>
      <c r="F2114" s="2">
        <v>88.452100000000002</v>
      </c>
      <c r="G2114" s="2">
        <v>88.859399999999994</v>
      </c>
      <c r="H2114" s="2" t="s">
        <v>666</v>
      </c>
      <c r="I2114" s="2">
        <v>78.33</v>
      </c>
      <c r="J2114" s="2">
        <v>0</v>
      </c>
      <c r="K2114" s="2">
        <v>0</v>
      </c>
      <c r="L2114" s="2">
        <v>87</v>
      </c>
      <c r="M2114" s="2">
        <v>73</v>
      </c>
      <c r="N2114" s="2">
        <v>68</v>
      </c>
      <c r="O2114" s="2">
        <v>87</v>
      </c>
      <c r="P2114" s="2">
        <v>69</v>
      </c>
      <c r="Q2114" s="2">
        <v>0</v>
      </c>
      <c r="R2114" s="2">
        <v>86</v>
      </c>
      <c r="S2114" s="2">
        <v>0</v>
      </c>
      <c r="T2114" s="6">
        <f t="shared" si="66"/>
        <v>13.640000000000327</v>
      </c>
      <c r="U2114" s="6">
        <f t="shared" si="67"/>
        <v>0.40729999999999222</v>
      </c>
    </row>
    <row r="2115" spans="1:21" x14ac:dyDescent="0.25">
      <c r="A2115" s="6">
        <v>2114</v>
      </c>
      <c r="B2115" s="10">
        <v>18.3</v>
      </c>
      <c r="C2115" s="2">
        <v>470</v>
      </c>
      <c r="D2115" s="2">
        <v>2957.17</v>
      </c>
      <c r="E2115" s="2">
        <v>2943.92</v>
      </c>
      <c r="F2115" s="2">
        <v>88.532300000000006</v>
      </c>
      <c r="G2115" s="2">
        <v>88.930700000000002</v>
      </c>
      <c r="H2115" s="2" t="s">
        <v>666</v>
      </c>
      <c r="I2115" s="2">
        <v>78.33</v>
      </c>
      <c r="J2115" s="2">
        <v>0</v>
      </c>
      <c r="K2115" s="2">
        <v>0</v>
      </c>
      <c r="L2115" s="2">
        <v>87</v>
      </c>
      <c r="M2115" s="2">
        <v>73</v>
      </c>
      <c r="N2115" s="2">
        <v>68</v>
      </c>
      <c r="O2115" s="2">
        <v>88</v>
      </c>
      <c r="P2115" s="2">
        <v>69</v>
      </c>
      <c r="Q2115" s="2">
        <v>0</v>
      </c>
      <c r="R2115" s="2">
        <v>85</v>
      </c>
      <c r="S2115" s="2">
        <v>0</v>
      </c>
      <c r="T2115" s="6">
        <f t="shared" si="66"/>
        <v>13.25</v>
      </c>
      <c r="U2115" s="6">
        <f t="shared" si="67"/>
        <v>0.3983999999999952</v>
      </c>
    </row>
    <row r="2116" spans="1:21" x14ac:dyDescent="0.25">
      <c r="A2116" s="6">
        <v>2115</v>
      </c>
      <c r="B2116" s="10">
        <v>18.399999999999999</v>
      </c>
      <c r="C2116" s="2">
        <v>470</v>
      </c>
      <c r="D2116" s="2">
        <v>2938.8</v>
      </c>
      <c r="E2116" s="2">
        <v>2926.13</v>
      </c>
      <c r="F2116" s="2">
        <v>88.601500000000001</v>
      </c>
      <c r="G2116" s="2">
        <v>88.985100000000003</v>
      </c>
      <c r="H2116" s="2" t="s">
        <v>666</v>
      </c>
      <c r="I2116" s="2">
        <v>78.33</v>
      </c>
      <c r="J2116" s="2">
        <v>0</v>
      </c>
      <c r="K2116" s="2">
        <v>0</v>
      </c>
      <c r="L2116" s="2">
        <v>88</v>
      </c>
      <c r="M2116" s="2">
        <v>73</v>
      </c>
      <c r="N2116" s="2">
        <v>67</v>
      </c>
      <c r="O2116" s="2">
        <v>88</v>
      </c>
      <c r="P2116" s="2">
        <v>69</v>
      </c>
      <c r="Q2116" s="2">
        <v>0</v>
      </c>
      <c r="R2116" s="2">
        <v>85</v>
      </c>
      <c r="S2116" s="2">
        <v>0</v>
      </c>
      <c r="T2116" s="6">
        <f t="shared" si="66"/>
        <v>12.670000000000073</v>
      </c>
      <c r="U2116" s="6">
        <f t="shared" si="67"/>
        <v>0.38360000000000127</v>
      </c>
    </row>
    <row r="2117" spans="1:21" x14ac:dyDescent="0.25">
      <c r="A2117" s="6">
        <v>2116</v>
      </c>
      <c r="B2117" s="10">
        <v>18.5</v>
      </c>
      <c r="C2117" s="2">
        <v>470</v>
      </c>
      <c r="D2117" s="2">
        <v>2919.99</v>
      </c>
      <c r="E2117" s="2">
        <v>2908.05</v>
      </c>
      <c r="F2117" s="2">
        <v>88.690100000000001</v>
      </c>
      <c r="G2117" s="2">
        <v>89.054400000000001</v>
      </c>
      <c r="H2117" s="2" t="s">
        <v>666</v>
      </c>
      <c r="I2117" s="2">
        <v>78.33</v>
      </c>
      <c r="J2117" s="2">
        <v>0</v>
      </c>
      <c r="K2117" s="2">
        <v>0</v>
      </c>
      <c r="L2117" s="2">
        <v>88</v>
      </c>
      <c r="M2117" s="2">
        <v>73</v>
      </c>
      <c r="N2117" s="2">
        <v>68</v>
      </c>
      <c r="O2117" s="2">
        <v>87</v>
      </c>
      <c r="P2117" s="2">
        <v>69</v>
      </c>
      <c r="Q2117" s="2">
        <v>0</v>
      </c>
      <c r="R2117" s="2">
        <v>85</v>
      </c>
      <c r="S2117" s="2">
        <v>0</v>
      </c>
      <c r="T2117" s="6">
        <f t="shared" si="66"/>
        <v>11.9399999999996</v>
      </c>
      <c r="U2117" s="6">
        <f t="shared" si="67"/>
        <v>0.36430000000000007</v>
      </c>
    </row>
    <row r="2118" spans="1:21" x14ac:dyDescent="0.25">
      <c r="A2118" s="6">
        <v>2117</v>
      </c>
      <c r="B2118" s="10">
        <v>18.600000000000001</v>
      </c>
      <c r="C2118" s="2">
        <v>470</v>
      </c>
      <c r="D2118" s="2">
        <v>2900.79</v>
      </c>
      <c r="E2118" s="2">
        <v>2889.64</v>
      </c>
      <c r="F2118" s="2">
        <v>88.797300000000007</v>
      </c>
      <c r="G2118" s="2">
        <v>89.139899999999997</v>
      </c>
      <c r="H2118" s="2" t="s">
        <v>666</v>
      </c>
      <c r="I2118" s="2">
        <v>78.33</v>
      </c>
      <c r="J2118" s="2">
        <v>0</v>
      </c>
      <c r="K2118" s="2">
        <v>0</v>
      </c>
      <c r="L2118" s="2">
        <v>88</v>
      </c>
      <c r="M2118" s="2">
        <v>73</v>
      </c>
      <c r="N2118" s="2">
        <v>69</v>
      </c>
      <c r="O2118" s="2">
        <v>86</v>
      </c>
      <c r="P2118" s="2">
        <v>70</v>
      </c>
      <c r="Q2118" s="2">
        <v>0</v>
      </c>
      <c r="R2118" s="2">
        <v>84</v>
      </c>
      <c r="S2118" s="2">
        <v>0</v>
      </c>
      <c r="T2118" s="6">
        <f t="shared" si="66"/>
        <v>11.150000000000091</v>
      </c>
      <c r="U2118" s="6">
        <f t="shared" si="67"/>
        <v>0.34259999999999025</v>
      </c>
    </row>
    <row r="2119" spans="1:21" x14ac:dyDescent="0.25">
      <c r="A2119" s="6">
        <v>2118</v>
      </c>
      <c r="B2119" s="10">
        <v>18.7</v>
      </c>
      <c r="C2119" s="2">
        <v>470</v>
      </c>
      <c r="D2119" s="2">
        <v>2882.82</v>
      </c>
      <c r="E2119" s="2">
        <v>2872.51</v>
      </c>
      <c r="F2119" s="2">
        <v>88.872900000000001</v>
      </c>
      <c r="G2119" s="2">
        <v>89.191999999999993</v>
      </c>
      <c r="H2119" s="2" t="s">
        <v>666</v>
      </c>
      <c r="I2119" s="2">
        <v>78.33</v>
      </c>
      <c r="J2119" s="2">
        <v>0</v>
      </c>
      <c r="K2119" s="2">
        <v>0</v>
      </c>
      <c r="L2119" s="2">
        <v>88</v>
      </c>
      <c r="M2119" s="2">
        <v>73</v>
      </c>
      <c r="N2119" s="2">
        <v>69</v>
      </c>
      <c r="O2119" s="2">
        <v>86</v>
      </c>
      <c r="P2119" s="2">
        <v>70</v>
      </c>
      <c r="Q2119" s="2">
        <v>0</v>
      </c>
      <c r="R2119" s="2">
        <v>84</v>
      </c>
      <c r="S2119" s="2">
        <v>0</v>
      </c>
      <c r="T2119" s="6">
        <f t="shared" si="66"/>
        <v>10.309999999999945</v>
      </c>
      <c r="U2119" s="6">
        <f t="shared" si="67"/>
        <v>0.31909999999999172</v>
      </c>
    </row>
    <row r="2120" spans="1:21" x14ac:dyDescent="0.25">
      <c r="A2120" s="6">
        <v>2119</v>
      </c>
      <c r="B2120" s="10">
        <v>18.8</v>
      </c>
      <c r="C2120" s="2">
        <v>470</v>
      </c>
      <c r="D2120" s="2">
        <v>2865.02</v>
      </c>
      <c r="E2120" s="2">
        <v>2855.63</v>
      </c>
      <c r="F2120" s="2">
        <v>88.9495</v>
      </c>
      <c r="G2120" s="2">
        <v>89.242000000000004</v>
      </c>
      <c r="H2120" s="2" t="s">
        <v>666</v>
      </c>
      <c r="I2120" s="2">
        <v>78.33</v>
      </c>
      <c r="J2120" s="2">
        <v>0</v>
      </c>
      <c r="K2120" s="2">
        <v>0</v>
      </c>
      <c r="L2120" s="2">
        <v>89</v>
      </c>
      <c r="M2120" s="2">
        <v>73</v>
      </c>
      <c r="N2120" s="2">
        <v>69</v>
      </c>
      <c r="O2120" s="2">
        <v>85</v>
      </c>
      <c r="P2120" s="2">
        <v>70</v>
      </c>
      <c r="Q2120" s="2">
        <v>0</v>
      </c>
      <c r="R2120" s="2">
        <v>84</v>
      </c>
      <c r="S2120" s="2">
        <v>0</v>
      </c>
      <c r="T2120" s="6">
        <f t="shared" si="66"/>
        <v>9.3899999999998727</v>
      </c>
      <c r="U2120" s="6">
        <f t="shared" si="67"/>
        <v>0.29250000000000398</v>
      </c>
    </row>
    <row r="2121" spans="1:21" x14ac:dyDescent="0.25">
      <c r="A2121" s="6">
        <v>2120</v>
      </c>
      <c r="B2121" s="10">
        <v>18.899999999999999</v>
      </c>
      <c r="C2121" s="2">
        <v>470</v>
      </c>
      <c r="D2121" s="2">
        <v>2848.16</v>
      </c>
      <c r="E2121" s="2">
        <v>2839.03</v>
      </c>
      <c r="F2121" s="2">
        <v>89.002600000000001</v>
      </c>
      <c r="G2121" s="2">
        <v>89.288799999999995</v>
      </c>
      <c r="H2121" s="2" t="s">
        <v>666</v>
      </c>
      <c r="I2121" s="2">
        <v>78.33</v>
      </c>
      <c r="J2121" s="2">
        <v>0</v>
      </c>
      <c r="K2121" s="2">
        <v>0</v>
      </c>
      <c r="L2121" s="2">
        <v>90</v>
      </c>
      <c r="M2121" s="2">
        <v>0</v>
      </c>
      <c r="N2121" s="2">
        <v>70</v>
      </c>
      <c r="O2121" s="2">
        <v>84</v>
      </c>
      <c r="P2121" s="2">
        <v>72</v>
      </c>
      <c r="Q2121" s="2">
        <v>70</v>
      </c>
      <c r="R2121" s="2">
        <v>84</v>
      </c>
      <c r="S2121" s="2">
        <v>0</v>
      </c>
      <c r="T2121" s="6">
        <f t="shared" si="66"/>
        <v>9.1299999999996544</v>
      </c>
      <c r="U2121" s="6">
        <f t="shared" si="67"/>
        <v>0.28619999999999379</v>
      </c>
    </row>
    <row r="2122" spans="1:21" x14ac:dyDescent="0.25">
      <c r="A2122" s="6">
        <v>2121</v>
      </c>
      <c r="B2122" s="10">
        <v>19</v>
      </c>
      <c r="C2122" s="2">
        <v>470</v>
      </c>
      <c r="D2122" s="2">
        <v>2831.93</v>
      </c>
      <c r="E2122" s="2">
        <v>2822.91</v>
      </c>
      <c r="F2122" s="2">
        <v>89.041600000000003</v>
      </c>
      <c r="G2122" s="2">
        <v>89.326099999999997</v>
      </c>
      <c r="H2122" s="2" t="s">
        <v>671</v>
      </c>
      <c r="I2122" s="2">
        <v>78.33</v>
      </c>
      <c r="J2122" s="2">
        <v>0</v>
      </c>
      <c r="K2122" s="2">
        <v>0</v>
      </c>
      <c r="L2122" s="2">
        <v>90</v>
      </c>
      <c r="M2122" s="2">
        <v>0</v>
      </c>
      <c r="N2122" s="2">
        <v>70</v>
      </c>
      <c r="O2122" s="2">
        <v>83</v>
      </c>
      <c r="P2122" s="2">
        <v>72</v>
      </c>
      <c r="Q2122" s="2">
        <v>71</v>
      </c>
      <c r="R2122" s="2">
        <v>84</v>
      </c>
      <c r="S2122" s="2">
        <v>0</v>
      </c>
      <c r="T2122" s="6">
        <f t="shared" si="66"/>
        <v>9.0199999999999818</v>
      </c>
      <c r="U2122" s="6">
        <f t="shared" si="67"/>
        <v>0.2844999999999942</v>
      </c>
    </row>
    <row r="2123" spans="1:21" x14ac:dyDescent="0.25">
      <c r="A2123" s="6">
        <v>2122</v>
      </c>
      <c r="B2123" s="10">
        <v>19.100000000000001</v>
      </c>
      <c r="C2123" s="2">
        <v>470</v>
      </c>
      <c r="D2123" s="2">
        <v>2814.93</v>
      </c>
      <c r="E2123" s="2">
        <v>2806.64</v>
      </c>
      <c r="F2123" s="2">
        <v>89.110399999999998</v>
      </c>
      <c r="G2123" s="2">
        <v>89.373500000000007</v>
      </c>
      <c r="H2123" s="2" t="s">
        <v>671</v>
      </c>
      <c r="I2123" s="2">
        <v>78.33</v>
      </c>
      <c r="J2123" s="2">
        <v>0</v>
      </c>
      <c r="K2123" s="2">
        <v>0</v>
      </c>
      <c r="L2123" s="2">
        <v>91</v>
      </c>
      <c r="M2123" s="2">
        <v>0</v>
      </c>
      <c r="N2123" s="2">
        <v>71</v>
      </c>
      <c r="O2123" s="2">
        <v>78</v>
      </c>
      <c r="P2123" s="2">
        <v>73</v>
      </c>
      <c r="Q2123" s="2">
        <v>73</v>
      </c>
      <c r="R2123" s="2">
        <v>84</v>
      </c>
      <c r="S2123" s="2">
        <v>0</v>
      </c>
      <c r="T2123" s="6">
        <f t="shared" si="66"/>
        <v>8.2899999999999636</v>
      </c>
      <c r="U2123" s="6">
        <f t="shared" si="67"/>
        <v>0.26310000000000855</v>
      </c>
    </row>
    <row r="2124" spans="1:21" x14ac:dyDescent="0.25">
      <c r="A2124" s="6">
        <v>2123</v>
      </c>
      <c r="B2124" s="10">
        <v>19.2</v>
      </c>
      <c r="C2124" s="2">
        <v>470</v>
      </c>
      <c r="D2124" s="2">
        <v>2797.93</v>
      </c>
      <c r="E2124" s="2">
        <v>2790.29</v>
      </c>
      <c r="F2124" s="2">
        <v>89.184700000000007</v>
      </c>
      <c r="G2124" s="2">
        <v>89.429000000000002</v>
      </c>
      <c r="H2124" s="2" t="s">
        <v>671</v>
      </c>
      <c r="I2124" s="2">
        <v>78.33</v>
      </c>
      <c r="J2124" s="2">
        <v>0</v>
      </c>
      <c r="K2124" s="2">
        <v>0</v>
      </c>
      <c r="L2124" s="2">
        <v>91</v>
      </c>
      <c r="M2124" s="2">
        <v>0</v>
      </c>
      <c r="N2124" s="2">
        <v>72</v>
      </c>
      <c r="O2124" s="2">
        <v>75</v>
      </c>
      <c r="P2124" s="2">
        <v>74</v>
      </c>
      <c r="Q2124" s="2">
        <v>74</v>
      </c>
      <c r="R2124" s="2">
        <v>84</v>
      </c>
      <c r="S2124" s="2">
        <v>0</v>
      </c>
      <c r="T2124" s="6">
        <f t="shared" si="66"/>
        <v>7.6399999999998727</v>
      </c>
      <c r="U2124" s="6">
        <f t="shared" si="67"/>
        <v>0.24429999999999552</v>
      </c>
    </row>
    <row r="2125" spans="1:21" x14ac:dyDescent="0.25">
      <c r="A2125" s="6">
        <v>2124</v>
      </c>
      <c r="B2125" s="10">
        <v>19.3</v>
      </c>
      <c r="C2125" s="2">
        <v>470</v>
      </c>
      <c r="D2125" s="2">
        <v>2781.71</v>
      </c>
      <c r="E2125" s="2">
        <v>2774.73</v>
      </c>
      <c r="F2125" s="2">
        <v>89.24</v>
      </c>
      <c r="G2125" s="2">
        <v>89.464500000000001</v>
      </c>
      <c r="H2125" s="2" t="s">
        <v>671</v>
      </c>
      <c r="I2125" s="2">
        <v>78.33</v>
      </c>
      <c r="J2125" s="2">
        <v>0</v>
      </c>
      <c r="K2125" s="2">
        <v>0</v>
      </c>
      <c r="L2125" s="2">
        <v>91</v>
      </c>
      <c r="M2125" s="2">
        <v>0</v>
      </c>
      <c r="N2125" s="2">
        <v>72</v>
      </c>
      <c r="O2125" s="2">
        <v>75</v>
      </c>
      <c r="P2125" s="2">
        <v>74</v>
      </c>
      <c r="Q2125" s="2">
        <v>74</v>
      </c>
      <c r="R2125" s="2">
        <v>84</v>
      </c>
      <c r="S2125" s="2">
        <v>0</v>
      </c>
      <c r="T2125" s="6">
        <f t="shared" si="66"/>
        <v>6.9800000000000182</v>
      </c>
      <c r="U2125" s="6">
        <f t="shared" si="67"/>
        <v>0.22450000000000614</v>
      </c>
    </row>
    <row r="2126" spans="1:21" x14ac:dyDescent="0.25">
      <c r="A2126" s="6">
        <v>2125</v>
      </c>
      <c r="B2126" s="10">
        <v>19.399999999999999</v>
      </c>
      <c r="C2126" s="2">
        <v>470</v>
      </c>
      <c r="D2126" s="2">
        <v>2766.4</v>
      </c>
      <c r="E2126" s="2">
        <v>2760.07</v>
      </c>
      <c r="F2126" s="2">
        <v>89.271299999999997</v>
      </c>
      <c r="G2126" s="2">
        <v>89.476100000000002</v>
      </c>
      <c r="H2126" s="2" t="s">
        <v>671</v>
      </c>
      <c r="I2126" s="2">
        <v>78.33</v>
      </c>
      <c r="J2126" s="2">
        <v>0</v>
      </c>
      <c r="K2126" s="2">
        <v>0</v>
      </c>
      <c r="L2126" s="2">
        <v>91</v>
      </c>
      <c r="M2126" s="2">
        <v>0</v>
      </c>
      <c r="N2126" s="2">
        <v>72</v>
      </c>
      <c r="O2126" s="2">
        <v>75</v>
      </c>
      <c r="P2126" s="2">
        <v>74</v>
      </c>
      <c r="Q2126" s="2">
        <v>74</v>
      </c>
      <c r="R2126" s="2">
        <v>84</v>
      </c>
      <c r="S2126" s="2">
        <v>0</v>
      </c>
      <c r="T2126" s="6">
        <f t="shared" si="66"/>
        <v>6.3299999999999272</v>
      </c>
      <c r="U2126" s="6">
        <f t="shared" si="67"/>
        <v>0.20480000000000587</v>
      </c>
    </row>
    <row r="2127" spans="1:21" x14ac:dyDescent="0.25">
      <c r="A2127" s="6">
        <v>2126</v>
      </c>
      <c r="B2127" s="10">
        <v>19.5</v>
      </c>
      <c r="C2127" s="2">
        <v>470</v>
      </c>
      <c r="D2127" s="2">
        <v>2751.11</v>
      </c>
      <c r="E2127" s="2">
        <v>2745.42</v>
      </c>
      <c r="F2127" s="2">
        <v>89.307100000000005</v>
      </c>
      <c r="G2127" s="2">
        <v>89.4923</v>
      </c>
      <c r="H2127" s="2" t="s">
        <v>671</v>
      </c>
      <c r="I2127" s="2">
        <v>78.33</v>
      </c>
      <c r="J2127" s="2">
        <v>0</v>
      </c>
      <c r="K2127" s="2">
        <v>0</v>
      </c>
      <c r="L2127" s="2">
        <v>90</v>
      </c>
      <c r="M2127" s="2">
        <v>0</v>
      </c>
      <c r="N2127" s="2">
        <v>73</v>
      </c>
      <c r="O2127" s="2">
        <v>75</v>
      </c>
      <c r="P2127" s="2">
        <v>74</v>
      </c>
      <c r="Q2127" s="2">
        <v>74</v>
      </c>
      <c r="R2127" s="2">
        <v>84</v>
      </c>
      <c r="S2127" s="2">
        <v>0</v>
      </c>
      <c r="T2127" s="6">
        <f t="shared" si="66"/>
        <v>5.6900000000000546</v>
      </c>
      <c r="U2127" s="6">
        <f t="shared" si="67"/>
        <v>0.1851999999999947</v>
      </c>
    </row>
    <row r="2128" spans="1:21" x14ac:dyDescent="0.25">
      <c r="A2128" s="6">
        <v>2127</v>
      </c>
      <c r="B2128" s="10">
        <v>19.600000000000001</v>
      </c>
      <c r="C2128" s="2">
        <v>470</v>
      </c>
      <c r="D2128" s="2">
        <v>2736.02</v>
      </c>
      <c r="E2128" s="2">
        <v>2730.96</v>
      </c>
      <c r="F2128" s="2">
        <v>89.3416</v>
      </c>
      <c r="G2128" s="2">
        <v>89.507099999999994</v>
      </c>
      <c r="H2128" s="2" t="s">
        <v>671</v>
      </c>
      <c r="I2128" s="2">
        <v>78.33</v>
      </c>
      <c r="J2128" s="2">
        <v>0</v>
      </c>
      <c r="K2128" s="2">
        <v>0</v>
      </c>
      <c r="L2128" s="2">
        <v>90</v>
      </c>
      <c r="M2128" s="2">
        <v>0</v>
      </c>
      <c r="N2128" s="2">
        <v>73</v>
      </c>
      <c r="O2128" s="2">
        <v>74</v>
      </c>
      <c r="P2128" s="2">
        <v>75</v>
      </c>
      <c r="Q2128" s="2">
        <v>75</v>
      </c>
      <c r="R2128" s="2">
        <v>83</v>
      </c>
      <c r="S2128" s="2">
        <v>0</v>
      </c>
      <c r="T2128" s="6">
        <f t="shared" si="66"/>
        <v>5.0599999999999454</v>
      </c>
      <c r="U2128" s="6">
        <f t="shared" si="67"/>
        <v>0.16549999999999443</v>
      </c>
    </row>
    <row r="2129" spans="1:21" x14ac:dyDescent="0.25">
      <c r="A2129" s="6">
        <v>2128</v>
      </c>
      <c r="B2129" s="10">
        <v>19.7</v>
      </c>
      <c r="C2129" s="2">
        <v>470</v>
      </c>
      <c r="D2129" s="2">
        <v>2721.71</v>
      </c>
      <c r="E2129" s="2">
        <v>2717.18</v>
      </c>
      <c r="F2129" s="2">
        <v>89.355400000000003</v>
      </c>
      <c r="G2129" s="2">
        <v>89.504400000000004</v>
      </c>
      <c r="H2129" s="2" t="s">
        <v>671</v>
      </c>
      <c r="I2129" s="2">
        <v>78.33</v>
      </c>
      <c r="J2129" s="2">
        <v>0</v>
      </c>
      <c r="K2129" s="2">
        <v>0</v>
      </c>
      <c r="L2129" s="2">
        <v>90</v>
      </c>
      <c r="M2129" s="2">
        <v>0</v>
      </c>
      <c r="N2129" s="2">
        <v>73</v>
      </c>
      <c r="O2129" s="2">
        <v>74</v>
      </c>
      <c r="P2129" s="2">
        <v>75</v>
      </c>
      <c r="Q2129" s="2">
        <v>75</v>
      </c>
      <c r="R2129" s="2">
        <v>83</v>
      </c>
      <c r="S2129" s="2">
        <v>0</v>
      </c>
      <c r="T2129" s="6">
        <f t="shared" si="66"/>
        <v>4.5300000000002001</v>
      </c>
      <c r="U2129" s="6">
        <f t="shared" si="67"/>
        <v>0.14900000000000091</v>
      </c>
    </row>
    <row r="2130" spans="1:21" x14ac:dyDescent="0.25">
      <c r="A2130" s="6">
        <v>2129</v>
      </c>
      <c r="B2130" s="10">
        <v>19.8</v>
      </c>
      <c r="C2130" s="2">
        <v>470</v>
      </c>
      <c r="D2130" s="2">
        <v>2707.92</v>
      </c>
      <c r="E2130" s="2">
        <v>2704.01</v>
      </c>
      <c r="F2130" s="2">
        <v>89.356800000000007</v>
      </c>
      <c r="G2130" s="2">
        <v>89.486099999999993</v>
      </c>
      <c r="H2130" s="2" t="s">
        <v>671</v>
      </c>
      <c r="I2130" s="2">
        <v>78.33</v>
      </c>
      <c r="J2130" s="2">
        <v>0</v>
      </c>
      <c r="K2130" s="2">
        <v>0</v>
      </c>
      <c r="L2130" s="2">
        <v>89</v>
      </c>
      <c r="M2130" s="2">
        <v>0</v>
      </c>
      <c r="N2130" s="2">
        <v>73</v>
      </c>
      <c r="O2130" s="2">
        <v>74</v>
      </c>
      <c r="P2130" s="2">
        <v>75</v>
      </c>
      <c r="Q2130" s="2">
        <v>75</v>
      </c>
      <c r="R2130" s="2">
        <v>84</v>
      </c>
      <c r="S2130" s="2">
        <v>0</v>
      </c>
      <c r="T2130" s="6">
        <f t="shared" si="66"/>
        <v>3.9099999999998545</v>
      </c>
      <c r="U2130" s="6">
        <f t="shared" si="67"/>
        <v>0.12929999999998643</v>
      </c>
    </row>
    <row r="2131" spans="1:21" x14ac:dyDescent="0.25">
      <c r="A2131" s="6">
        <v>2130</v>
      </c>
      <c r="B2131" s="10">
        <v>19.899999999999999</v>
      </c>
      <c r="C2131" s="2">
        <v>470</v>
      </c>
      <c r="D2131" s="2">
        <v>2694.12</v>
      </c>
      <c r="E2131" s="2">
        <v>2690.6</v>
      </c>
      <c r="F2131" s="2">
        <v>89.363100000000003</v>
      </c>
      <c r="G2131" s="2">
        <v>89.480099999999993</v>
      </c>
      <c r="H2131" s="2" t="s">
        <v>671</v>
      </c>
      <c r="I2131" s="2">
        <v>78.33</v>
      </c>
      <c r="J2131" s="2">
        <v>0</v>
      </c>
      <c r="K2131" s="2">
        <v>0</v>
      </c>
      <c r="L2131" s="2">
        <v>88</v>
      </c>
      <c r="M2131" s="2">
        <v>0</v>
      </c>
      <c r="N2131" s="2">
        <v>73</v>
      </c>
      <c r="O2131" s="2">
        <v>75</v>
      </c>
      <c r="P2131" s="2">
        <v>75</v>
      </c>
      <c r="Q2131" s="2">
        <v>75</v>
      </c>
      <c r="R2131" s="2">
        <v>84</v>
      </c>
      <c r="S2131" s="2">
        <v>0</v>
      </c>
      <c r="T2131" s="6">
        <f t="shared" si="66"/>
        <v>3.5199999999999818</v>
      </c>
      <c r="U2131" s="6">
        <f t="shared" si="67"/>
        <v>0.11699999999999022</v>
      </c>
    </row>
    <row r="2132" spans="1:21" x14ac:dyDescent="0.25">
      <c r="A2132" s="6">
        <v>2131</v>
      </c>
      <c r="B2132" s="10">
        <v>20</v>
      </c>
      <c r="C2132" s="2">
        <v>470</v>
      </c>
      <c r="D2132" s="2">
        <v>2680.65</v>
      </c>
      <c r="E2132" s="2">
        <v>2677.29</v>
      </c>
      <c r="F2132" s="2">
        <v>89.363100000000003</v>
      </c>
      <c r="G2132" s="2">
        <v>89.475399999999993</v>
      </c>
      <c r="H2132" s="2" t="s">
        <v>671</v>
      </c>
      <c r="I2132" s="2">
        <v>78.33</v>
      </c>
      <c r="J2132" s="2">
        <v>0</v>
      </c>
      <c r="K2132" s="2">
        <v>0</v>
      </c>
      <c r="L2132" s="2">
        <v>89</v>
      </c>
      <c r="M2132" s="2">
        <v>0</v>
      </c>
      <c r="N2132" s="2">
        <v>73</v>
      </c>
      <c r="O2132" s="2">
        <v>74</v>
      </c>
      <c r="P2132" s="2">
        <v>75</v>
      </c>
      <c r="Q2132" s="2">
        <v>76</v>
      </c>
      <c r="R2132" s="2">
        <v>83</v>
      </c>
      <c r="S2132" s="2">
        <v>0</v>
      </c>
      <c r="T2132" s="6">
        <f t="shared" si="66"/>
        <v>3.3600000000001273</v>
      </c>
      <c r="U2132" s="6">
        <f t="shared" si="67"/>
        <v>0.11229999999999052</v>
      </c>
    </row>
    <row r="2133" spans="1:21" x14ac:dyDescent="0.25">
      <c r="A2133" s="6">
        <v>2132</v>
      </c>
      <c r="B2133" s="10">
        <v>20.100000000000001</v>
      </c>
      <c r="C2133" s="2">
        <v>470</v>
      </c>
      <c r="D2133" s="2">
        <v>2667.25</v>
      </c>
      <c r="E2133" s="2">
        <v>2664.29</v>
      </c>
      <c r="F2133" s="2">
        <v>89.365300000000005</v>
      </c>
      <c r="G2133" s="2">
        <v>89.464600000000004</v>
      </c>
      <c r="H2133" s="2" t="s">
        <v>671</v>
      </c>
      <c r="I2133" s="2">
        <v>78.33</v>
      </c>
      <c r="J2133" s="2">
        <v>0</v>
      </c>
      <c r="K2133" s="2">
        <v>0</v>
      </c>
      <c r="L2133" s="2">
        <v>88</v>
      </c>
      <c r="M2133" s="2">
        <v>0</v>
      </c>
      <c r="N2133" s="2">
        <v>74</v>
      </c>
      <c r="O2133" s="2">
        <v>74</v>
      </c>
      <c r="P2133" s="2">
        <v>75</v>
      </c>
      <c r="Q2133" s="2">
        <v>76</v>
      </c>
      <c r="R2133" s="2">
        <v>83</v>
      </c>
      <c r="S2133" s="2">
        <v>0</v>
      </c>
      <c r="T2133" s="6">
        <f t="shared" si="66"/>
        <v>2.9600000000000364</v>
      </c>
      <c r="U2133" s="6">
        <f t="shared" si="67"/>
        <v>9.92999999999995E-2</v>
      </c>
    </row>
    <row r="2134" spans="1:21" x14ac:dyDescent="0.25">
      <c r="A2134" s="6">
        <v>2133</v>
      </c>
      <c r="B2134" s="10">
        <v>20.2</v>
      </c>
      <c r="C2134" s="2">
        <v>470</v>
      </c>
      <c r="D2134" s="2">
        <v>2654.05</v>
      </c>
      <c r="E2134" s="2">
        <v>2651.51</v>
      </c>
      <c r="F2134" s="2">
        <v>89.365099999999998</v>
      </c>
      <c r="G2134" s="2">
        <v>89.450800000000001</v>
      </c>
      <c r="H2134" s="2" t="s">
        <v>671</v>
      </c>
      <c r="I2134" s="2">
        <v>78.33</v>
      </c>
      <c r="J2134" s="2">
        <v>0</v>
      </c>
      <c r="K2134" s="2">
        <v>0</v>
      </c>
      <c r="L2134" s="2">
        <v>87</v>
      </c>
      <c r="M2134" s="2">
        <v>0</v>
      </c>
      <c r="N2134" s="2">
        <v>74</v>
      </c>
      <c r="O2134" s="2">
        <v>74</v>
      </c>
      <c r="P2134" s="2">
        <v>75</v>
      </c>
      <c r="Q2134" s="2">
        <v>76</v>
      </c>
      <c r="R2134" s="2">
        <v>84</v>
      </c>
      <c r="S2134" s="2">
        <v>0</v>
      </c>
      <c r="T2134" s="6">
        <f t="shared" si="66"/>
        <v>2.5399999999999636</v>
      </c>
      <c r="U2134" s="6">
        <f t="shared" si="67"/>
        <v>8.5700000000002774E-2</v>
      </c>
    </row>
    <row r="2135" spans="1:21" x14ac:dyDescent="0.25">
      <c r="A2135" s="6">
        <v>2134</v>
      </c>
      <c r="B2135" s="10">
        <v>20.3</v>
      </c>
      <c r="C2135" s="2">
        <v>470</v>
      </c>
      <c r="D2135" s="2">
        <v>2641.11</v>
      </c>
      <c r="E2135" s="2">
        <v>2638.9</v>
      </c>
      <c r="F2135" s="2">
        <v>89.360500000000002</v>
      </c>
      <c r="G2135" s="2">
        <v>89.435500000000005</v>
      </c>
      <c r="H2135" s="2" t="s">
        <v>671</v>
      </c>
      <c r="I2135" s="2">
        <v>78.33</v>
      </c>
      <c r="J2135" s="2">
        <v>0</v>
      </c>
      <c r="K2135" s="2">
        <v>0</v>
      </c>
      <c r="L2135" s="2">
        <v>87</v>
      </c>
      <c r="M2135" s="2">
        <v>0</v>
      </c>
      <c r="N2135" s="2">
        <v>74</v>
      </c>
      <c r="O2135" s="2">
        <v>74</v>
      </c>
      <c r="P2135" s="2">
        <v>75</v>
      </c>
      <c r="Q2135" s="2">
        <v>76</v>
      </c>
      <c r="R2135" s="2">
        <v>84</v>
      </c>
      <c r="S2135" s="2">
        <v>0</v>
      </c>
      <c r="T2135" s="6">
        <f t="shared" si="66"/>
        <v>2.2100000000000364</v>
      </c>
      <c r="U2135" s="6">
        <f t="shared" si="67"/>
        <v>7.5000000000002842E-2</v>
      </c>
    </row>
    <row r="2136" spans="1:21" x14ac:dyDescent="0.25">
      <c r="A2136" s="6">
        <v>2135</v>
      </c>
      <c r="B2136" s="10">
        <v>20.399999999999999</v>
      </c>
      <c r="C2136" s="2">
        <v>470</v>
      </c>
      <c r="D2136" s="2">
        <v>2628.47</v>
      </c>
      <c r="E2136" s="2">
        <v>2626.55</v>
      </c>
      <c r="F2136" s="2">
        <v>89.350300000000004</v>
      </c>
      <c r="G2136" s="2">
        <v>89.415499999999994</v>
      </c>
      <c r="H2136" s="2" t="s">
        <v>671</v>
      </c>
      <c r="I2136" s="2">
        <v>78.33</v>
      </c>
      <c r="J2136" s="2">
        <v>0</v>
      </c>
      <c r="K2136" s="2">
        <v>0</v>
      </c>
      <c r="L2136" s="2">
        <v>86</v>
      </c>
      <c r="M2136" s="2">
        <v>0</v>
      </c>
      <c r="N2136" s="2">
        <v>75</v>
      </c>
      <c r="O2136" s="2">
        <v>74</v>
      </c>
      <c r="P2136" s="2">
        <v>75</v>
      </c>
      <c r="Q2136" s="2">
        <v>77</v>
      </c>
      <c r="R2136" s="2">
        <v>83</v>
      </c>
      <c r="S2136" s="2">
        <v>0</v>
      </c>
      <c r="T2136" s="6">
        <f t="shared" si="66"/>
        <v>1.919999999999618</v>
      </c>
      <c r="U2136" s="6">
        <f t="shared" si="67"/>
        <v>6.5199999999990155E-2</v>
      </c>
    </row>
    <row r="2137" spans="1:21" x14ac:dyDescent="0.25">
      <c r="A2137" s="6">
        <v>2136</v>
      </c>
      <c r="B2137" s="10">
        <v>20.500000000000099</v>
      </c>
      <c r="C2137" s="2">
        <v>470</v>
      </c>
      <c r="D2137" s="2">
        <v>2616.0700000000002</v>
      </c>
      <c r="E2137" s="2">
        <v>2614.44</v>
      </c>
      <c r="F2137" s="2">
        <v>89.335700000000003</v>
      </c>
      <c r="G2137" s="2">
        <v>89.391499999999994</v>
      </c>
      <c r="H2137" s="2" t="s">
        <v>671</v>
      </c>
      <c r="I2137" s="2">
        <v>78.33</v>
      </c>
      <c r="J2137" s="2">
        <v>0</v>
      </c>
      <c r="K2137" s="2">
        <v>0</v>
      </c>
      <c r="L2137" s="2">
        <v>86</v>
      </c>
      <c r="M2137" s="2">
        <v>0</v>
      </c>
      <c r="N2137" s="2">
        <v>75</v>
      </c>
      <c r="O2137" s="2">
        <v>74</v>
      </c>
      <c r="P2137" s="2">
        <v>75</v>
      </c>
      <c r="Q2137" s="2">
        <v>77</v>
      </c>
      <c r="R2137" s="2">
        <v>83</v>
      </c>
      <c r="S2137" s="2">
        <v>0</v>
      </c>
      <c r="T2137" s="6">
        <f t="shared" si="66"/>
        <v>1.6300000000001091</v>
      </c>
      <c r="U2137" s="6">
        <f t="shared" si="67"/>
        <v>5.5799999999990746E-2</v>
      </c>
    </row>
    <row r="2138" spans="1:21" x14ac:dyDescent="0.25">
      <c r="A2138" s="6">
        <v>2137</v>
      </c>
      <c r="B2138" s="10">
        <v>20.600000000000101</v>
      </c>
      <c r="C2138" s="2">
        <v>470</v>
      </c>
      <c r="D2138" s="2">
        <v>2603.56</v>
      </c>
      <c r="E2138" s="2">
        <v>2602.2199999999998</v>
      </c>
      <c r="F2138" s="2">
        <v>89.329300000000003</v>
      </c>
      <c r="G2138" s="2">
        <v>89.375299999999996</v>
      </c>
      <c r="H2138" s="2" t="s">
        <v>671</v>
      </c>
      <c r="I2138" s="2">
        <v>78.33</v>
      </c>
      <c r="J2138" s="2">
        <v>0</v>
      </c>
      <c r="K2138" s="2">
        <v>0</v>
      </c>
      <c r="L2138" s="2">
        <v>85</v>
      </c>
      <c r="M2138" s="2">
        <v>0</v>
      </c>
      <c r="N2138" s="2">
        <v>77</v>
      </c>
      <c r="O2138" s="2">
        <v>74</v>
      </c>
      <c r="P2138" s="2">
        <v>75</v>
      </c>
      <c r="Q2138" s="2">
        <v>76</v>
      </c>
      <c r="R2138" s="2">
        <v>83</v>
      </c>
      <c r="S2138" s="2">
        <v>0</v>
      </c>
      <c r="T2138" s="6">
        <f t="shared" si="66"/>
        <v>1.3400000000001455</v>
      </c>
      <c r="U2138" s="6">
        <f t="shared" si="67"/>
        <v>4.5999999999992269E-2</v>
      </c>
    </row>
    <row r="2139" spans="1:21" x14ac:dyDescent="0.25">
      <c r="A2139" s="6">
        <v>2138</v>
      </c>
      <c r="B2139" s="10">
        <v>20.700000000000099</v>
      </c>
      <c r="C2139" s="2">
        <v>470</v>
      </c>
      <c r="D2139" s="2">
        <v>2591.94</v>
      </c>
      <c r="E2139" s="2">
        <v>2590.7600000000002</v>
      </c>
      <c r="F2139" s="2">
        <v>89.296199999999999</v>
      </c>
      <c r="G2139" s="2">
        <v>89.337000000000003</v>
      </c>
      <c r="H2139" s="2" t="s">
        <v>671</v>
      </c>
      <c r="I2139" s="2">
        <v>78.33</v>
      </c>
      <c r="J2139" s="2">
        <v>0</v>
      </c>
      <c r="K2139" s="2">
        <v>0</v>
      </c>
      <c r="L2139" s="2">
        <v>84</v>
      </c>
      <c r="M2139" s="2">
        <v>0</v>
      </c>
      <c r="N2139" s="2">
        <v>77</v>
      </c>
      <c r="O2139" s="2">
        <v>74</v>
      </c>
      <c r="P2139" s="2">
        <v>75</v>
      </c>
      <c r="Q2139" s="2">
        <v>77</v>
      </c>
      <c r="R2139" s="2">
        <v>83</v>
      </c>
      <c r="S2139" s="2">
        <v>0</v>
      </c>
      <c r="T2139" s="6">
        <f t="shared" si="66"/>
        <v>1.1799999999998363</v>
      </c>
      <c r="U2139" s="6">
        <f t="shared" si="67"/>
        <v>4.0800000000004388E-2</v>
      </c>
    </row>
    <row r="2140" spans="1:21" x14ac:dyDescent="0.25">
      <c r="A2140" s="6">
        <v>2139</v>
      </c>
      <c r="B2140" s="10">
        <v>20.8000000000001</v>
      </c>
      <c r="C2140" s="2">
        <v>470</v>
      </c>
      <c r="D2140" s="2">
        <v>2581</v>
      </c>
      <c r="E2140" s="2">
        <v>2579.7600000000002</v>
      </c>
      <c r="F2140" s="2">
        <v>89.243600000000001</v>
      </c>
      <c r="G2140" s="2">
        <v>89.286600000000007</v>
      </c>
      <c r="H2140" s="2" t="s">
        <v>671</v>
      </c>
      <c r="I2140" s="2">
        <v>78.33</v>
      </c>
      <c r="J2140" s="2">
        <v>0</v>
      </c>
      <c r="K2140" s="2">
        <v>0</v>
      </c>
      <c r="L2140" s="2">
        <v>85</v>
      </c>
      <c r="M2140" s="2">
        <v>0</v>
      </c>
      <c r="N2140" s="2">
        <v>74</v>
      </c>
      <c r="O2140" s="2">
        <v>75</v>
      </c>
      <c r="P2140" s="2">
        <v>75</v>
      </c>
      <c r="Q2140" s="2">
        <v>78</v>
      </c>
      <c r="R2140" s="2">
        <v>83</v>
      </c>
      <c r="S2140" s="2">
        <v>0</v>
      </c>
      <c r="T2140" s="6">
        <f t="shared" si="66"/>
        <v>1.2399999999997817</v>
      </c>
      <c r="U2140" s="6">
        <f t="shared" si="67"/>
        <v>4.3000000000006366E-2</v>
      </c>
    </row>
    <row r="2141" spans="1:21" x14ac:dyDescent="0.25">
      <c r="A2141" s="6">
        <v>2140</v>
      </c>
      <c r="B2141" s="10">
        <v>20.900000000000102</v>
      </c>
      <c r="C2141" s="2">
        <v>470</v>
      </c>
      <c r="D2141" s="2">
        <v>2569.4299999999998</v>
      </c>
      <c r="E2141" s="2">
        <v>2568.44</v>
      </c>
      <c r="F2141" s="2">
        <v>89.216700000000003</v>
      </c>
      <c r="G2141" s="2">
        <v>89.251000000000005</v>
      </c>
      <c r="H2141" s="2" t="s">
        <v>686</v>
      </c>
      <c r="I2141" s="2">
        <v>78.33</v>
      </c>
      <c r="J2141" s="2">
        <v>0</v>
      </c>
      <c r="K2141" s="2">
        <v>81</v>
      </c>
      <c r="L2141" s="2">
        <v>83</v>
      </c>
      <c r="M2141" s="2">
        <v>0</v>
      </c>
      <c r="N2141" s="2">
        <v>0</v>
      </c>
      <c r="O2141" s="2">
        <v>74</v>
      </c>
      <c r="P2141" s="2">
        <v>74</v>
      </c>
      <c r="Q2141" s="2">
        <v>76</v>
      </c>
      <c r="R2141" s="2">
        <v>82</v>
      </c>
      <c r="S2141" s="2">
        <v>0</v>
      </c>
      <c r="T2141" s="6">
        <f t="shared" si="66"/>
        <v>0.98999999999978172</v>
      </c>
      <c r="U2141" s="6">
        <f t="shared" si="67"/>
        <v>3.4300000000001774E-2</v>
      </c>
    </row>
    <row r="2142" spans="1:21" x14ac:dyDescent="0.25">
      <c r="A2142" s="6">
        <v>2141</v>
      </c>
      <c r="B2142" s="10">
        <v>21.000000000000099</v>
      </c>
      <c r="C2142" s="2">
        <v>470</v>
      </c>
      <c r="D2142" s="2">
        <v>2558.12</v>
      </c>
      <c r="E2142" s="2">
        <v>2557.2800000000002</v>
      </c>
      <c r="F2142" s="2">
        <v>89.1845</v>
      </c>
      <c r="G2142" s="2">
        <v>89.2136</v>
      </c>
      <c r="H2142" s="2" t="s">
        <v>686</v>
      </c>
      <c r="I2142" s="2">
        <v>78.33</v>
      </c>
      <c r="J2142" s="2">
        <v>0</v>
      </c>
      <c r="K2142" s="2">
        <v>81</v>
      </c>
      <c r="L2142" s="2">
        <v>82</v>
      </c>
      <c r="M2142" s="2">
        <v>0</v>
      </c>
      <c r="N2142" s="2">
        <v>0</v>
      </c>
      <c r="O2142" s="2">
        <v>74</v>
      </c>
      <c r="P2142" s="2">
        <v>74</v>
      </c>
      <c r="Q2142" s="2">
        <v>77</v>
      </c>
      <c r="R2142" s="2">
        <v>82</v>
      </c>
      <c r="S2142" s="2">
        <v>0</v>
      </c>
      <c r="T2142" s="6">
        <f t="shared" si="66"/>
        <v>0.83999999999969077</v>
      </c>
      <c r="U2142" s="6">
        <f t="shared" si="67"/>
        <v>2.9099999999999682E-2</v>
      </c>
    </row>
    <row r="2143" spans="1:21" x14ac:dyDescent="0.25">
      <c r="A2143" s="6">
        <v>2142</v>
      </c>
      <c r="B2143" s="10">
        <v>21.100000000000101</v>
      </c>
      <c r="C2143" s="2">
        <v>470</v>
      </c>
      <c r="D2143" s="2">
        <v>2546.35</v>
      </c>
      <c r="E2143" s="2">
        <v>2545.65</v>
      </c>
      <c r="F2143" s="2">
        <v>89.1721</v>
      </c>
      <c r="G2143" s="2">
        <v>89.1965</v>
      </c>
      <c r="H2143" s="2" t="s">
        <v>686</v>
      </c>
      <c r="I2143" s="2">
        <v>78.33</v>
      </c>
      <c r="J2143" s="2">
        <v>0</v>
      </c>
      <c r="K2143" s="2">
        <v>81</v>
      </c>
      <c r="L2143" s="2">
        <v>81</v>
      </c>
      <c r="M2143" s="2">
        <v>0</v>
      </c>
      <c r="N2143" s="2">
        <v>0</v>
      </c>
      <c r="O2143" s="2">
        <v>75</v>
      </c>
      <c r="P2143" s="2">
        <v>74</v>
      </c>
      <c r="Q2143" s="2">
        <v>77</v>
      </c>
      <c r="R2143" s="2">
        <v>82</v>
      </c>
      <c r="S2143" s="2">
        <v>0</v>
      </c>
      <c r="T2143" s="6">
        <f t="shared" si="66"/>
        <v>0.6999999999998181</v>
      </c>
      <c r="U2143" s="6">
        <f t="shared" si="67"/>
        <v>2.4399999999999977E-2</v>
      </c>
    </row>
    <row r="2144" spans="1:21" x14ac:dyDescent="0.25">
      <c r="A2144" s="6">
        <v>2143</v>
      </c>
      <c r="B2144" s="10">
        <v>21.200000000000099</v>
      </c>
      <c r="C2144" s="2">
        <v>470</v>
      </c>
      <c r="D2144" s="2">
        <v>2535.8000000000002</v>
      </c>
      <c r="E2144" s="2">
        <v>2535.23</v>
      </c>
      <c r="F2144" s="2">
        <v>89.120599999999996</v>
      </c>
      <c r="G2144" s="2">
        <v>89.140600000000006</v>
      </c>
      <c r="H2144" s="2" t="s">
        <v>686</v>
      </c>
      <c r="I2144" s="2">
        <v>78.33</v>
      </c>
      <c r="J2144" s="2">
        <v>0</v>
      </c>
      <c r="K2144" s="2">
        <v>81</v>
      </c>
      <c r="L2144" s="2">
        <v>80</v>
      </c>
      <c r="M2144" s="2">
        <v>0</v>
      </c>
      <c r="N2144" s="2">
        <v>0</v>
      </c>
      <c r="O2144" s="2">
        <v>75</v>
      </c>
      <c r="P2144" s="2">
        <v>74</v>
      </c>
      <c r="Q2144" s="2">
        <v>77</v>
      </c>
      <c r="R2144" s="2">
        <v>83</v>
      </c>
      <c r="S2144" s="2">
        <v>0</v>
      </c>
      <c r="T2144" s="6">
        <f t="shared" si="66"/>
        <v>0.57000000000016371</v>
      </c>
      <c r="U2144" s="6">
        <f t="shared" si="67"/>
        <v>2.0000000000010232E-2</v>
      </c>
    </row>
    <row r="2145" spans="1:21" x14ac:dyDescent="0.25">
      <c r="A2145" s="6">
        <v>2144</v>
      </c>
      <c r="B2145" s="10">
        <v>21.3000000000001</v>
      </c>
      <c r="C2145" s="2">
        <v>470</v>
      </c>
      <c r="D2145" s="2">
        <v>2526.14</v>
      </c>
      <c r="E2145" s="2">
        <v>2525.6999999999998</v>
      </c>
      <c r="F2145" s="2">
        <v>89.041300000000007</v>
      </c>
      <c r="G2145" s="2">
        <v>89.056899999999999</v>
      </c>
      <c r="H2145" s="2" t="s">
        <v>686</v>
      </c>
      <c r="I2145" s="2">
        <v>78.33</v>
      </c>
      <c r="J2145" s="2">
        <v>0</v>
      </c>
      <c r="K2145" s="2">
        <v>80</v>
      </c>
      <c r="L2145" s="2">
        <v>79</v>
      </c>
      <c r="M2145" s="2">
        <v>0</v>
      </c>
      <c r="N2145" s="2">
        <v>0</v>
      </c>
      <c r="O2145" s="2">
        <v>75</v>
      </c>
      <c r="P2145" s="2">
        <v>75</v>
      </c>
      <c r="Q2145" s="2">
        <v>77</v>
      </c>
      <c r="R2145" s="2">
        <v>84</v>
      </c>
      <c r="S2145" s="2">
        <v>0</v>
      </c>
      <c r="T2145" s="6">
        <f t="shared" si="66"/>
        <v>0.44000000000005457</v>
      </c>
      <c r="U2145" s="6">
        <f t="shared" si="67"/>
        <v>1.5599999999992065E-2</v>
      </c>
    </row>
    <row r="2146" spans="1:21" x14ac:dyDescent="0.25">
      <c r="A2146" s="6">
        <v>2145</v>
      </c>
      <c r="B2146" s="10">
        <v>21.400000000000102</v>
      </c>
      <c r="C2146" s="2">
        <v>470</v>
      </c>
      <c r="D2146" s="2">
        <v>2516.08</v>
      </c>
      <c r="E2146" s="2">
        <v>2514.5</v>
      </c>
      <c r="F2146" s="2">
        <v>88.979600000000005</v>
      </c>
      <c r="G2146" s="2">
        <v>89.035499999999999</v>
      </c>
      <c r="H2146" s="2" t="s">
        <v>686</v>
      </c>
      <c r="I2146" s="2">
        <v>78.33</v>
      </c>
      <c r="J2146" s="2">
        <v>0</v>
      </c>
      <c r="K2146" s="2">
        <v>95</v>
      </c>
      <c r="L2146" s="2">
        <v>0</v>
      </c>
      <c r="M2146" s="2">
        <v>0</v>
      </c>
      <c r="N2146" s="2">
        <v>0</v>
      </c>
      <c r="O2146" s="2">
        <v>90</v>
      </c>
      <c r="P2146" s="2">
        <v>90</v>
      </c>
      <c r="Q2146" s="2">
        <v>96</v>
      </c>
      <c r="R2146" s="2">
        <v>99</v>
      </c>
      <c r="S2146" s="2">
        <v>0</v>
      </c>
      <c r="T2146" s="6">
        <f t="shared" ref="T2146:T2209" si="68">D2146-E2146</f>
        <v>1.5799999999999272</v>
      </c>
      <c r="U2146" s="6">
        <f t="shared" ref="U2146:U2209" si="69">G2146-F2146</f>
        <v>5.5899999999994066E-2</v>
      </c>
    </row>
    <row r="2147" spans="1:21" x14ac:dyDescent="0.25">
      <c r="A2147" s="6">
        <v>2146</v>
      </c>
      <c r="B2147" s="10">
        <v>21.500000000000099</v>
      </c>
      <c r="C2147" s="2">
        <v>470</v>
      </c>
      <c r="D2147" s="2">
        <v>2503.86</v>
      </c>
      <c r="E2147" s="2">
        <v>2501.7600000000002</v>
      </c>
      <c r="F2147" s="2">
        <v>88.998000000000005</v>
      </c>
      <c r="G2147" s="2">
        <v>89.072699999999998</v>
      </c>
      <c r="H2147" s="2" t="s">
        <v>711</v>
      </c>
      <c r="I2147" s="2">
        <v>94</v>
      </c>
      <c r="J2147" s="2">
        <v>0</v>
      </c>
      <c r="K2147" s="2">
        <v>95</v>
      </c>
      <c r="L2147" s="2">
        <v>0</v>
      </c>
      <c r="M2147" s="2">
        <v>0</v>
      </c>
      <c r="N2147" s="2">
        <v>0</v>
      </c>
      <c r="O2147" s="2">
        <v>91</v>
      </c>
      <c r="P2147" s="2">
        <v>89</v>
      </c>
      <c r="Q2147" s="2">
        <v>96</v>
      </c>
      <c r="R2147" s="2">
        <v>99</v>
      </c>
      <c r="S2147" s="2">
        <v>0</v>
      </c>
      <c r="T2147" s="6">
        <f t="shared" si="68"/>
        <v>2.0999999999999091</v>
      </c>
      <c r="U2147" s="6">
        <f t="shared" si="69"/>
        <v>7.4699999999992883E-2</v>
      </c>
    </row>
    <row r="2148" spans="1:21" x14ac:dyDescent="0.25">
      <c r="A2148" s="6">
        <v>2147</v>
      </c>
      <c r="B2148" s="10">
        <v>21.600000000000101</v>
      </c>
      <c r="C2148" s="2">
        <v>470</v>
      </c>
      <c r="D2148" s="2">
        <v>2491.73</v>
      </c>
      <c r="E2148" s="2">
        <v>2489.3200000000002</v>
      </c>
      <c r="F2148" s="2">
        <v>89.017200000000003</v>
      </c>
      <c r="G2148" s="2">
        <v>89.103399999999993</v>
      </c>
      <c r="H2148" s="2" t="s">
        <v>711</v>
      </c>
      <c r="I2148" s="2">
        <v>94</v>
      </c>
      <c r="J2148" s="2">
        <v>0</v>
      </c>
      <c r="K2148" s="2">
        <v>95</v>
      </c>
      <c r="L2148" s="2">
        <v>0</v>
      </c>
      <c r="M2148" s="2">
        <v>0</v>
      </c>
      <c r="N2148" s="2">
        <v>0</v>
      </c>
      <c r="O2148" s="2">
        <v>91</v>
      </c>
      <c r="P2148" s="2">
        <v>88</v>
      </c>
      <c r="Q2148" s="2">
        <v>97</v>
      </c>
      <c r="R2148" s="2">
        <v>99</v>
      </c>
      <c r="S2148" s="2">
        <v>0</v>
      </c>
      <c r="T2148" s="6">
        <f t="shared" si="68"/>
        <v>2.4099999999998545</v>
      </c>
      <c r="U2148" s="6">
        <f t="shared" si="69"/>
        <v>8.6199999999990951E-2</v>
      </c>
    </row>
    <row r="2149" spans="1:21" x14ac:dyDescent="0.25">
      <c r="A2149" s="6">
        <v>2148</v>
      </c>
      <c r="B2149" s="10">
        <v>21.700000000000099</v>
      </c>
      <c r="C2149" s="2">
        <v>470</v>
      </c>
      <c r="D2149" s="2">
        <v>2479.35</v>
      </c>
      <c r="E2149" s="2">
        <v>2476.5700000000002</v>
      </c>
      <c r="F2149" s="2">
        <v>89.049499999999995</v>
      </c>
      <c r="G2149" s="2">
        <v>89.1494</v>
      </c>
      <c r="H2149" s="2" t="s">
        <v>711</v>
      </c>
      <c r="I2149" s="2">
        <v>94</v>
      </c>
      <c r="J2149" s="2">
        <v>0</v>
      </c>
      <c r="K2149" s="2">
        <v>94</v>
      </c>
      <c r="L2149" s="2">
        <v>0</v>
      </c>
      <c r="M2149" s="2">
        <v>0</v>
      </c>
      <c r="N2149" s="2">
        <v>0</v>
      </c>
      <c r="O2149" s="2">
        <v>91</v>
      </c>
      <c r="P2149" s="2">
        <v>88</v>
      </c>
      <c r="Q2149" s="2">
        <v>97</v>
      </c>
      <c r="R2149" s="2">
        <v>100</v>
      </c>
      <c r="S2149" s="2">
        <v>0</v>
      </c>
      <c r="T2149" s="6">
        <f t="shared" si="68"/>
        <v>2.7799999999997453</v>
      </c>
      <c r="U2149" s="6">
        <f t="shared" si="69"/>
        <v>9.9900000000005207E-2</v>
      </c>
    </row>
    <row r="2150" spans="1:21" x14ac:dyDescent="0.25">
      <c r="A2150" s="6">
        <v>2149</v>
      </c>
      <c r="B2150" s="10">
        <v>21.8000000000001</v>
      </c>
      <c r="C2150" s="2">
        <v>470</v>
      </c>
      <c r="D2150" s="2">
        <v>2467.44</v>
      </c>
      <c r="E2150" s="2">
        <v>2463.83</v>
      </c>
      <c r="F2150" s="2">
        <v>89.068799999999996</v>
      </c>
      <c r="G2150" s="2">
        <v>89.199299999999994</v>
      </c>
      <c r="H2150" s="2" t="s">
        <v>711</v>
      </c>
      <c r="I2150" s="2">
        <v>94</v>
      </c>
      <c r="J2150" s="2">
        <v>0</v>
      </c>
      <c r="K2150" s="2">
        <v>94</v>
      </c>
      <c r="L2150" s="2">
        <v>0</v>
      </c>
      <c r="M2150" s="2">
        <v>0</v>
      </c>
      <c r="N2150" s="2">
        <v>0</v>
      </c>
      <c r="O2150" s="2">
        <v>91</v>
      </c>
      <c r="P2150" s="2">
        <v>88</v>
      </c>
      <c r="Q2150" s="2">
        <v>97</v>
      </c>
      <c r="R2150" s="2">
        <v>100</v>
      </c>
      <c r="S2150" s="2">
        <v>0</v>
      </c>
      <c r="T2150" s="6">
        <f t="shared" si="68"/>
        <v>3.6100000000001273</v>
      </c>
      <c r="U2150" s="6">
        <f t="shared" si="69"/>
        <v>0.13049999999999784</v>
      </c>
    </row>
    <row r="2151" spans="1:21" x14ac:dyDescent="0.25">
      <c r="A2151" s="6">
        <v>2150</v>
      </c>
      <c r="B2151" s="10">
        <v>21.900000000000102</v>
      </c>
      <c r="C2151" s="2">
        <v>470</v>
      </c>
      <c r="D2151" s="2">
        <v>2456.4</v>
      </c>
      <c r="E2151" s="2">
        <v>2452.71</v>
      </c>
      <c r="F2151" s="2">
        <v>89.060599999999994</v>
      </c>
      <c r="G2151" s="2">
        <v>89.194599999999994</v>
      </c>
      <c r="H2151" s="2" t="s">
        <v>711</v>
      </c>
      <c r="I2151" s="2">
        <v>94</v>
      </c>
      <c r="J2151" s="2">
        <v>0</v>
      </c>
      <c r="K2151" s="2">
        <v>94</v>
      </c>
      <c r="L2151" s="2">
        <v>0</v>
      </c>
      <c r="M2151" s="2">
        <v>0</v>
      </c>
      <c r="N2151" s="2">
        <v>0</v>
      </c>
      <c r="O2151" s="2">
        <v>91</v>
      </c>
      <c r="P2151" s="2">
        <v>88</v>
      </c>
      <c r="Q2151" s="2">
        <v>97</v>
      </c>
      <c r="R2151" s="2">
        <v>100</v>
      </c>
      <c r="S2151" s="2">
        <v>0</v>
      </c>
      <c r="T2151" s="6">
        <f t="shared" si="68"/>
        <v>3.6900000000000546</v>
      </c>
      <c r="U2151" s="6">
        <f t="shared" si="69"/>
        <v>0.13400000000000034</v>
      </c>
    </row>
    <row r="2152" spans="1:21" x14ac:dyDescent="0.25">
      <c r="A2152" s="6">
        <v>2151</v>
      </c>
      <c r="B2152" s="10">
        <v>17</v>
      </c>
      <c r="C2152" s="2">
        <v>480</v>
      </c>
      <c r="D2152" s="2">
        <v>3288.63</v>
      </c>
      <c r="E2152" s="2">
        <v>3267.97</v>
      </c>
      <c r="F2152" s="2">
        <v>87.520200000000003</v>
      </c>
      <c r="G2152" s="2">
        <v>88.073499999999996</v>
      </c>
      <c r="H2152" s="2" t="s">
        <v>662</v>
      </c>
      <c r="I2152" s="2">
        <v>68.569999999999993</v>
      </c>
      <c r="J2152" s="2">
        <v>67</v>
      </c>
      <c r="K2152" s="2">
        <v>0</v>
      </c>
      <c r="L2152" s="2">
        <v>75</v>
      </c>
      <c r="M2152" s="2">
        <v>61</v>
      </c>
      <c r="N2152" s="2">
        <v>59</v>
      </c>
      <c r="O2152" s="2">
        <v>83</v>
      </c>
      <c r="P2152" s="2">
        <v>56</v>
      </c>
      <c r="Q2152" s="2">
        <v>0</v>
      </c>
      <c r="R2152" s="2">
        <v>79</v>
      </c>
      <c r="S2152" s="2">
        <v>0</v>
      </c>
      <c r="T2152" s="6">
        <f t="shared" si="68"/>
        <v>20.660000000000309</v>
      </c>
      <c r="U2152" s="6">
        <f t="shared" si="69"/>
        <v>0.55329999999999302</v>
      </c>
    </row>
    <row r="2153" spans="1:21" x14ac:dyDescent="0.25">
      <c r="A2153" s="6">
        <v>2152</v>
      </c>
      <c r="B2153" s="10">
        <v>17.100000000000001</v>
      </c>
      <c r="C2153" s="2">
        <v>480</v>
      </c>
      <c r="D2153" s="2">
        <v>3264.39</v>
      </c>
      <c r="E2153" s="2">
        <v>3244.19</v>
      </c>
      <c r="F2153" s="2">
        <v>87.654600000000002</v>
      </c>
      <c r="G2153" s="2">
        <v>88.200299999999999</v>
      </c>
      <c r="H2153" s="2" t="s">
        <v>662</v>
      </c>
      <c r="I2153" s="2">
        <v>68.569999999999993</v>
      </c>
      <c r="J2153" s="2">
        <v>67</v>
      </c>
      <c r="K2153" s="2">
        <v>0</v>
      </c>
      <c r="L2153" s="2">
        <v>75</v>
      </c>
      <c r="M2153" s="2">
        <v>61</v>
      </c>
      <c r="N2153" s="2">
        <v>59</v>
      </c>
      <c r="O2153" s="2">
        <v>83</v>
      </c>
      <c r="P2153" s="2">
        <v>56</v>
      </c>
      <c r="Q2153" s="2">
        <v>0</v>
      </c>
      <c r="R2153" s="2">
        <v>79</v>
      </c>
      <c r="S2153" s="2">
        <v>0</v>
      </c>
      <c r="T2153" s="6">
        <f t="shared" si="68"/>
        <v>20.199999999999818</v>
      </c>
      <c r="U2153" s="6">
        <f t="shared" si="69"/>
        <v>0.54569999999999652</v>
      </c>
    </row>
    <row r="2154" spans="1:21" x14ac:dyDescent="0.25">
      <c r="A2154" s="6">
        <v>2153</v>
      </c>
      <c r="B2154" s="10">
        <v>17.2</v>
      </c>
      <c r="C2154" s="2">
        <v>480</v>
      </c>
      <c r="D2154" s="2">
        <v>3240.83</v>
      </c>
      <c r="E2154" s="2">
        <v>3221.27</v>
      </c>
      <c r="F2154" s="2">
        <v>87.778400000000005</v>
      </c>
      <c r="G2154" s="2">
        <v>88.311400000000006</v>
      </c>
      <c r="H2154" s="2" t="s">
        <v>662</v>
      </c>
      <c r="I2154" s="2">
        <v>68.569999999999993</v>
      </c>
      <c r="J2154" s="2">
        <v>66</v>
      </c>
      <c r="K2154" s="2">
        <v>0</v>
      </c>
      <c r="L2154" s="2">
        <v>76</v>
      </c>
      <c r="M2154" s="2">
        <v>61</v>
      </c>
      <c r="N2154" s="2">
        <v>59</v>
      </c>
      <c r="O2154" s="2">
        <v>83</v>
      </c>
      <c r="P2154" s="2">
        <v>56</v>
      </c>
      <c r="Q2154" s="2">
        <v>0</v>
      </c>
      <c r="R2154" s="2">
        <v>79</v>
      </c>
      <c r="S2154" s="2">
        <v>0</v>
      </c>
      <c r="T2154" s="6">
        <f t="shared" si="68"/>
        <v>19.559999999999945</v>
      </c>
      <c r="U2154" s="6">
        <f t="shared" si="69"/>
        <v>0.53300000000000125</v>
      </c>
    </row>
    <row r="2155" spans="1:21" x14ac:dyDescent="0.25">
      <c r="A2155" s="6">
        <v>2154</v>
      </c>
      <c r="B2155" s="10">
        <v>17.3</v>
      </c>
      <c r="C2155" s="2">
        <v>480</v>
      </c>
      <c r="D2155" s="2">
        <v>3217.92</v>
      </c>
      <c r="E2155" s="2">
        <v>3199.08</v>
      </c>
      <c r="F2155" s="2">
        <v>87.892399999999995</v>
      </c>
      <c r="G2155" s="2">
        <v>88.409899999999993</v>
      </c>
      <c r="H2155" s="2" t="s">
        <v>662</v>
      </c>
      <c r="I2155" s="2">
        <v>68.569999999999993</v>
      </c>
      <c r="J2155" s="2">
        <v>66</v>
      </c>
      <c r="K2155" s="2">
        <v>0</v>
      </c>
      <c r="L2155" s="2">
        <v>76</v>
      </c>
      <c r="M2155" s="2">
        <v>61</v>
      </c>
      <c r="N2155" s="2">
        <v>59</v>
      </c>
      <c r="O2155" s="2">
        <v>83</v>
      </c>
      <c r="P2155" s="2">
        <v>56</v>
      </c>
      <c r="Q2155" s="2">
        <v>0</v>
      </c>
      <c r="R2155" s="2">
        <v>79</v>
      </c>
      <c r="S2155" s="2">
        <v>0</v>
      </c>
      <c r="T2155" s="6">
        <f t="shared" si="68"/>
        <v>18.840000000000146</v>
      </c>
      <c r="U2155" s="6">
        <f t="shared" si="69"/>
        <v>0.51749999999999829</v>
      </c>
    </row>
    <row r="2156" spans="1:21" x14ac:dyDescent="0.25">
      <c r="A2156" s="6">
        <v>2155</v>
      </c>
      <c r="B2156" s="10">
        <v>17.399999999999999</v>
      </c>
      <c r="C2156" s="2">
        <v>480</v>
      </c>
      <c r="D2156" s="2">
        <v>3195.64</v>
      </c>
      <c r="E2156" s="2">
        <v>3177.98</v>
      </c>
      <c r="F2156" s="2">
        <v>87.996399999999994</v>
      </c>
      <c r="G2156" s="2">
        <v>88.485399999999998</v>
      </c>
      <c r="H2156" s="2" t="s">
        <v>662</v>
      </c>
      <c r="I2156" s="2">
        <v>68.569999999999993</v>
      </c>
      <c r="J2156" s="2">
        <v>65</v>
      </c>
      <c r="K2156" s="2">
        <v>0</v>
      </c>
      <c r="L2156" s="2">
        <v>76</v>
      </c>
      <c r="M2156" s="2">
        <v>63</v>
      </c>
      <c r="N2156" s="2">
        <v>59</v>
      </c>
      <c r="O2156" s="2">
        <v>83</v>
      </c>
      <c r="P2156" s="2">
        <v>56</v>
      </c>
      <c r="Q2156" s="2">
        <v>0</v>
      </c>
      <c r="R2156" s="2">
        <v>78</v>
      </c>
      <c r="S2156" s="2">
        <v>0</v>
      </c>
      <c r="T2156" s="6">
        <f t="shared" si="68"/>
        <v>17.659999999999854</v>
      </c>
      <c r="U2156" s="6">
        <f t="shared" si="69"/>
        <v>0.48900000000000432</v>
      </c>
    </row>
    <row r="2157" spans="1:21" x14ac:dyDescent="0.25">
      <c r="A2157" s="6">
        <v>2156</v>
      </c>
      <c r="B2157" s="10">
        <v>17.5</v>
      </c>
      <c r="C2157" s="2">
        <v>480</v>
      </c>
      <c r="D2157" s="2">
        <v>3173.95</v>
      </c>
      <c r="E2157" s="2">
        <v>3157.7</v>
      </c>
      <c r="F2157" s="2">
        <v>88.0916</v>
      </c>
      <c r="G2157" s="2">
        <v>88.544899999999998</v>
      </c>
      <c r="H2157" s="2" t="s">
        <v>662</v>
      </c>
      <c r="I2157" s="2">
        <v>68.569999999999993</v>
      </c>
      <c r="J2157" s="2">
        <v>65</v>
      </c>
      <c r="K2157" s="2">
        <v>0</v>
      </c>
      <c r="L2157" s="2">
        <v>76</v>
      </c>
      <c r="M2157" s="2">
        <v>63</v>
      </c>
      <c r="N2157" s="2">
        <v>59</v>
      </c>
      <c r="O2157" s="2">
        <v>83</v>
      </c>
      <c r="P2157" s="2">
        <v>56</v>
      </c>
      <c r="Q2157" s="2">
        <v>0</v>
      </c>
      <c r="R2157" s="2">
        <v>78</v>
      </c>
      <c r="S2157" s="2">
        <v>0</v>
      </c>
      <c r="T2157" s="6">
        <f t="shared" si="68"/>
        <v>16.25</v>
      </c>
      <c r="U2157" s="6">
        <f t="shared" si="69"/>
        <v>0.4532999999999987</v>
      </c>
    </row>
    <row r="2158" spans="1:21" x14ac:dyDescent="0.25">
      <c r="A2158" s="6">
        <v>2157</v>
      </c>
      <c r="B2158" s="10">
        <v>17.600000000000001</v>
      </c>
      <c r="C2158" s="2">
        <v>480</v>
      </c>
      <c r="D2158" s="2">
        <v>3153.02</v>
      </c>
      <c r="E2158" s="2">
        <v>3138.16</v>
      </c>
      <c r="F2158" s="2">
        <v>88.172399999999996</v>
      </c>
      <c r="G2158" s="2">
        <v>88.59</v>
      </c>
      <c r="H2158" s="2" t="s">
        <v>662</v>
      </c>
      <c r="I2158" s="2">
        <v>68.569999999999993</v>
      </c>
      <c r="J2158" s="2">
        <v>64</v>
      </c>
      <c r="K2158" s="2">
        <v>0</v>
      </c>
      <c r="L2158" s="2">
        <v>77</v>
      </c>
      <c r="M2158" s="2">
        <v>63</v>
      </c>
      <c r="N2158" s="2">
        <v>59</v>
      </c>
      <c r="O2158" s="2">
        <v>83</v>
      </c>
      <c r="P2158" s="2">
        <v>56</v>
      </c>
      <c r="Q2158" s="2">
        <v>0</v>
      </c>
      <c r="R2158" s="2">
        <v>78</v>
      </c>
      <c r="S2158" s="2">
        <v>0</v>
      </c>
      <c r="T2158" s="6">
        <f t="shared" si="68"/>
        <v>14.860000000000127</v>
      </c>
      <c r="U2158" s="6">
        <f t="shared" si="69"/>
        <v>0.4176000000000073</v>
      </c>
    </row>
    <row r="2159" spans="1:21" x14ac:dyDescent="0.25">
      <c r="A2159" s="6">
        <v>2158</v>
      </c>
      <c r="B2159" s="10">
        <v>17.7</v>
      </c>
      <c r="C2159" s="2">
        <v>480</v>
      </c>
      <c r="D2159" s="2">
        <v>3132.89</v>
      </c>
      <c r="E2159" s="2">
        <v>3119.32</v>
      </c>
      <c r="F2159" s="2">
        <v>88.237499999999997</v>
      </c>
      <c r="G2159" s="2">
        <v>88.621499999999997</v>
      </c>
      <c r="H2159" s="2" t="s">
        <v>662</v>
      </c>
      <c r="I2159" s="2">
        <v>68.569999999999993</v>
      </c>
      <c r="J2159" s="2">
        <v>64</v>
      </c>
      <c r="K2159" s="2">
        <v>0</v>
      </c>
      <c r="L2159" s="2">
        <v>77</v>
      </c>
      <c r="M2159" s="2">
        <v>63</v>
      </c>
      <c r="N2159" s="2">
        <v>59</v>
      </c>
      <c r="O2159" s="2">
        <v>83</v>
      </c>
      <c r="P2159" s="2">
        <v>56</v>
      </c>
      <c r="Q2159" s="2">
        <v>0</v>
      </c>
      <c r="R2159" s="2">
        <v>78</v>
      </c>
      <c r="S2159" s="2">
        <v>0</v>
      </c>
      <c r="T2159" s="6">
        <f t="shared" si="68"/>
        <v>13.569999999999709</v>
      </c>
      <c r="U2159" s="6">
        <f t="shared" si="69"/>
        <v>0.38400000000000034</v>
      </c>
    </row>
    <row r="2160" spans="1:21" x14ac:dyDescent="0.25">
      <c r="A2160" s="6">
        <v>2159</v>
      </c>
      <c r="B2160" s="10">
        <v>17.8</v>
      </c>
      <c r="C2160" s="2">
        <v>480</v>
      </c>
      <c r="D2160" s="2">
        <v>3113.09</v>
      </c>
      <c r="E2160" s="2">
        <v>3100.22</v>
      </c>
      <c r="F2160" s="2">
        <v>88.3</v>
      </c>
      <c r="G2160" s="2">
        <v>88.666499999999999</v>
      </c>
      <c r="H2160" s="2" t="s">
        <v>662</v>
      </c>
      <c r="I2160" s="2">
        <v>68.569999999999993</v>
      </c>
      <c r="J2160" s="2">
        <v>0</v>
      </c>
      <c r="K2160" s="2">
        <v>0</v>
      </c>
      <c r="L2160" s="2">
        <v>79</v>
      </c>
      <c r="M2160" s="2">
        <v>65</v>
      </c>
      <c r="N2160" s="2">
        <v>60</v>
      </c>
      <c r="O2160" s="2">
        <v>83</v>
      </c>
      <c r="P2160" s="2">
        <v>57</v>
      </c>
      <c r="Q2160" s="2">
        <v>56</v>
      </c>
      <c r="R2160" s="2">
        <v>80</v>
      </c>
      <c r="S2160" s="2">
        <v>0</v>
      </c>
      <c r="T2160" s="6">
        <f t="shared" si="68"/>
        <v>12.870000000000346</v>
      </c>
      <c r="U2160" s="6">
        <f t="shared" si="69"/>
        <v>0.36650000000000205</v>
      </c>
    </row>
    <row r="2161" spans="1:21" x14ac:dyDescent="0.25">
      <c r="A2161" s="6">
        <v>2160</v>
      </c>
      <c r="B2161" s="10">
        <v>17.899999999999999</v>
      </c>
      <c r="C2161" s="2">
        <v>480</v>
      </c>
      <c r="D2161" s="2">
        <v>3093.82</v>
      </c>
      <c r="E2161" s="2">
        <v>3081.45</v>
      </c>
      <c r="F2161" s="2">
        <v>88.353700000000003</v>
      </c>
      <c r="G2161" s="2">
        <v>88.708299999999994</v>
      </c>
      <c r="H2161" s="2" t="s">
        <v>662</v>
      </c>
      <c r="I2161" s="2">
        <v>68.569999999999993</v>
      </c>
      <c r="J2161" s="2">
        <v>0</v>
      </c>
      <c r="K2161" s="2">
        <v>0</v>
      </c>
      <c r="L2161" s="2">
        <v>79</v>
      </c>
      <c r="M2161" s="2">
        <v>65</v>
      </c>
      <c r="N2161" s="2">
        <v>60</v>
      </c>
      <c r="O2161" s="2">
        <v>84</v>
      </c>
      <c r="P2161" s="2">
        <v>57</v>
      </c>
      <c r="Q2161" s="2">
        <v>56</v>
      </c>
      <c r="R2161" s="2">
        <v>79</v>
      </c>
      <c r="S2161" s="2">
        <v>0</v>
      </c>
      <c r="T2161" s="6">
        <f t="shared" si="68"/>
        <v>12.370000000000346</v>
      </c>
      <c r="U2161" s="6">
        <f t="shared" si="69"/>
        <v>0.3545999999999907</v>
      </c>
    </row>
    <row r="2162" spans="1:21" x14ac:dyDescent="0.25">
      <c r="A2162" s="6">
        <v>2161</v>
      </c>
      <c r="B2162" s="10">
        <v>18</v>
      </c>
      <c r="C2162" s="2">
        <v>480</v>
      </c>
      <c r="D2162" s="2">
        <v>3073.97</v>
      </c>
      <c r="E2162" s="2">
        <v>3062.27</v>
      </c>
      <c r="F2162" s="2">
        <v>88.430199999999999</v>
      </c>
      <c r="G2162" s="2">
        <v>88.768000000000001</v>
      </c>
      <c r="H2162" s="2" t="s">
        <v>662</v>
      </c>
      <c r="I2162" s="2">
        <v>68.569999999999993</v>
      </c>
      <c r="J2162" s="2">
        <v>0</v>
      </c>
      <c r="K2162" s="2">
        <v>0</v>
      </c>
      <c r="L2162" s="2">
        <v>79</v>
      </c>
      <c r="M2162" s="2">
        <v>65</v>
      </c>
      <c r="N2162" s="2">
        <v>60</v>
      </c>
      <c r="O2162" s="2">
        <v>84</v>
      </c>
      <c r="P2162" s="2">
        <v>57</v>
      </c>
      <c r="Q2162" s="2">
        <v>56</v>
      </c>
      <c r="R2162" s="2">
        <v>79</v>
      </c>
      <c r="S2162" s="2">
        <v>0</v>
      </c>
      <c r="T2162" s="6">
        <f t="shared" si="68"/>
        <v>11.699999999999818</v>
      </c>
      <c r="U2162" s="6">
        <f t="shared" si="69"/>
        <v>0.33780000000000143</v>
      </c>
    </row>
    <row r="2163" spans="1:21" x14ac:dyDescent="0.25">
      <c r="A2163" s="6">
        <v>2162</v>
      </c>
      <c r="B2163" s="10">
        <v>18.100000000000001</v>
      </c>
      <c r="C2163" s="2">
        <v>480</v>
      </c>
      <c r="D2163" s="2">
        <v>3056.53</v>
      </c>
      <c r="E2163" s="2">
        <v>3045.26</v>
      </c>
      <c r="F2163" s="2">
        <v>88.443200000000004</v>
      </c>
      <c r="G2163" s="2">
        <v>88.770600000000002</v>
      </c>
      <c r="H2163" s="2" t="s">
        <v>662</v>
      </c>
      <c r="I2163" s="2">
        <v>68.569999999999993</v>
      </c>
      <c r="J2163" s="2">
        <v>0</v>
      </c>
      <c r="K2163" s="2">
        <v>0</v>
      </c>
      <c r="L2163" s="2">
        <v>79</v>
      </c>
      <c r="M2163" s="2">
        <v>65</v>
      </c>
      <c r="N2163" s="2">
        <v>60</v>
      </c>
      <c r="O2163" s="2">
        <v>84</v>
      </c>
      <c r="P2163" s="2">
        <v>57</v>
      </c>
      <c r="Q2163" s="2">
        <v>56</v>
      </c>
      <c r="R2163" s="2">
        <v>79</v>
      </c>
      <c r="S2163" s="2">
        <v>0</v>
      </c>
      <c r="T2163" s="6">
        <f t="shared" si="68"/>
        <v>11.269999999999982</v>
      </c>
      <c r="U2163" s="6">
        <f t="shared" si="69"/>
        <v>0.32739999999999725</v>
      </c>
    </row>
    <row r="2164" spans="1:21" x14ac:dyDescent="0.25">
      <c r="A2164" s="6">
        <v>2163</v>
      </c>
      <c r="B2164" s="10">
        <v>18.2</v>
      </c>
      <c r="C2164" s="2">
        <v>480</v>
      </c>
      <c r="D2164" s="2">
        <v>3040.61</v>
      </c>
      <c r="E2164" s="2">
        <v>3028.77</v>
      </c>
      <c r="F2164" s="2">
        <v>88.4178</v>
      </c>
      <c r="G2164" s="2">
        <v>88.763499999999993</v>
      </c>
      <c r="H2164" s="2" t="s">
        <v>662</v>
      </c>
      <c r="I2164" s="2">
        <v>68.569999999999993</v>
      </c>
      <c r="J2164" s="2">
        <v>0</v>
      </c>
      <c r="K2164" s="2">
        <v>0</v>
      </c>
      <c r="L2164" s="2">
        <v>88</v>
      </c>
      <c r="M2164" s="2">
        <v>74</v>
      </c>
      <c r="N2164" s="2">
        <v>71</v>
      </c>
      <c r="O2164" s="2">
        <v>88</v>
      </c>
      <c r="P2164" s="2">
        <v>72</v>
      </c>
      <c r="Q2164" s="2">
        <v>0</v>
      </c>
      <c r="R2164" s="2">
        <v>87</v>
      </c>
      <c r="S2164" s="2">
        <v>0</v>
      </c>
      <c r="T2164" s="6">
        <f t="shared" si="68"/>
        <v>11.840000000000146</v>
      </c>
      <c r="U2164" s="6">
        <f t="shared" si="69"/>
        <v>0.34569999999999368</v>
      </c>
    </row>
    <row r="2165" spans="1:21" x14ac:dyDescent="0.25">
      <c r="A2165" s="6">
        <v>2164</v>
      </c>
      <c r="B2165" s="10">
        <v>18.3</v>
      </c>
      <c r="C2165" s="2">
        <v>480</v>
      </c>
      <c r="D2165" s="2">
        <v>3021.85</v>
      </c>
      <c r="E2165" s="2">
        <v>3009.45</v>
      </c>
      <c r="F2165" s="2">
        <v>88.480699999999999</v>
      </c>
      <c r="G2165" s="2">
        <v>88.845200000000006</v>
      </c>
      <c r="H2165" s="2" t="s">
        <v>672</v>
      </c>
      <c r="I2165" s="2">
        <v>68.569999999999993</v>
      </c>
      <c r="J2165" s="2">
        <v>0</v>
      </c>
      <c r="K2165" s="2">
        <v>0</v>
      </c>
      <c r="L2165" s="2">
        <v>88</v>
      </c>
      <c r="M2165" s="2">
        <v>75</v>
      </c>
      <c r="N2165" s="2">
        <v>71</v>
      </c>
      <c r="O2165" s="2">
        <v>88</v>
      </c>
      <c r="P2165" s="2">
        <v>72</v>
      </c>
      <c r="Q2165" s="2">
        <v>0</v>
      </c>
      <c r="R2165" s="2">
        <v>86</v>
      </c>
      <c r="S2165" s="2">
        <v>0</v>
      </c>
      <c r="T2165" s="6">
        <f t="shared" si="68"/>
        <v>12.400000000000091</v>
      </c>
      <c r="U2165" s="6">
        <f t="shared" si="69"/>
        <v>0.36450000000000671</v>
      </c>
    </row>
    <row r="2166" spans="1:21" x14ac:dyDescent="0.25">
      <c r="A2166" s="6">
        <v>2165</v>
      </c>
      <c r="B2166" s="10">
        <v>18.399999999999999</v>
      </c>
      <c r="C2166" s="2">
        <v>480</v>
      </c>
      <c r="D2166" s="2">
        <v>3003.42</v>
      </c>
      <c r="E2166" s="2">
        <v>2990.86</v>
      </c>
      <c r="F2166" s="2">
        <v>88.539699999999996</v>
      </c>
      <c r="G2166" s="2">
        <v>88.911600000000007</v>
      </c>
      <c r="H2166" s="2" t="s">
        <v>672</v>
      </c>
      <c r="I2166" s="2">
        <v>68.569999999999993</v>
      </c>
      <c r="J2166" s="2">
        <v>0</v>
      </c>
      <c r="K2166" s="2">
        <v>0</v>
      </c>
      <c r="L2166" s="2">
        <v>89</v>
      </c>
      <c r="M2166" s="2">
        <v>74</v>
      </c>
      <c r="N2166" s="2">
        <v>72</v>
      </c>
      <c r="O2166" s="2">
        <v>88</v>
      </c>
      <c r="P2166" s="2">
        <v>71</v>
      </c>
      <c r="Q2166" s="2">
        <v>0</v>
      </c>
      <c r="R2166" s="2">
        <v>86</v>
      </c>
      <c r="S2166" s="2">
        <v>0</v>
      </c>
      <c r="T2166" s="6">
        <f t="shared" si="68"/>
        <v>12.559999999999945</v>
      </c>
      <c r="U2166" s="6">
        <f t="shared" si="69"/>
        <v>0.37190000000001078</v>
      </c>
    </row>
    <row r="2167" spans="1:21" x14ac:dyDescent="0.25">
      <c r="A2167" s="6">
        <v>2166</v>
      </c>
      <c r="B2167" s="10">
        <v>18.5</v>
      </c>
      <c r="C2167" s="2">
        <v>480</v>
      </c>
      <c r="D2167" s="2">
        <v>2984.71</v>
      </c>
      <c r="E2167" s="2">
        <v>2972</v>
      </c>
      <c r="F2167" s="2">
        <v>88.613100000000003</v>
      </c>
      <c r="G2167" s="2">
        <v>88.992099999999994</v>
      </c>
      <c r="H2167" s="2" t="s">
        <v>672</v>
      </c>
      <c r="I2167" s="2">
        <v>68.569999999999993</v>
      </c>
      <c r="J2167" s="2">
        <v>0</v>
      </c>
      <c r="K2167" s="2">
        <v>0</v>
      </c>
      <c r="L2167" s="2">
        <v>89</v>
      </c>
      <c r="M2167" s="2">
        <v>75</v>
      </c>
      <c r="N2167" s="2">
        <v>71</v>
      </c>
      <c r="O2167" s="2">
        <v>88</v>
      </c>
      <c r="P2167" s="2">
        <v>71</v>
      </c>
      <c r="Q2167" s="2">
        <v>0</v>
      </c>
      <c r="R2167" s="2">
        <v>86</v>
      </c>
      <c r="S2167" s="2">
        <v>0</v>
      </c>
      <c r="T2167" s="6">
        <f t="shared" si="68"/>
        <v>12.710000000000036</v>
      </c>
      <c r="U2167" s="6">
        <f t="shared" si="69"/>
        <v>0.37899999999999068</v>
      </c>
    </row>
    <row r="2168" spans="1:21" x14ac:dyDescent="0.25">
      <c r="A2168" s="6">
        <v>2167</v>
      </c>
      <c r="B2168" s="10">
        <v>18.600000000000001</v>
      </c>
      <c r="C2168" s="2">
        <v>480</v>
      </c>
      <c r="D2168" s="2">
        <v>2964.89</v>
      </c>
      <c r="E2168" s="2">
        <v>2952.96</v>
      </c>
      <c r="F2168" s="2">
        <v>88.725999999999999</v>
      </c>
      <c r="G2168" s="2">
        <v>89.084400000000002</v>
      </c>
      <c r="H2168" s="2" t="s">
        <v>666</v>
      </c>
      <c r="I2168" s="2">
        <v>80</v>
      </c>
      <c r="J2168" s="2">
        <v>0</v>
      </c>
      <c r="K2168" s="2">
        <v>0</v>
      </c>
      <c r="L2168" s="2">
        <v>89</v>
      </c>
      <c r="M2168" s="2">
        <v>75</v>
      </c>
      <c r="N2168" s="2">
        <v>71</v>
      </c>
      <c r="O2168" s="2">
        <v>87</v>
      </c>
      <c r="P2168" s="2">
        <v>72</v>
      </c>
      <c r="Q2168" s="2">
        <v>0</v>
      </c>
      <c r="R2168" s="2">
        <v>86</v>
      </c>
      <c r="S2168" s="2">
        <v>0</v>
      </c>
      <c r="T2168" s="6">
        <f t="shared" si="68"/>
        <v>11.929999999999836</v>
      </c>
      <c r="U2168" s="6">
        <f t="shared" si="69"/>
        <v>0.35840000000000316</v>
      </c>
    </row>
    <row r="2169" spans="1:21" x14ac:dyDescent="0.25">
      <c r="A2169" s="6">
        <v>2168</v>
      </c>
      <c r="B2169" s="10">
        <v>18.7</v>
      </c>
      <c r="C2169" s="2">
        <v>480</v>
      </c>
      <c r="D2169" s="2">
        <v>2946.26</v>
      </c>
      <c r="E2169" s="2">
        <v>2935.17</v>
      </c>
      <c r="F2169" s="2">
        <v>88.8095</v>
      </c>
      <c r="G2169" s="2">
        <v>89.145099999999999</v>
      </c>
      <c r="H2169" s="2" t="s">
        <v>666</v>
      </c>
      <c r="I2169" s="2">
        <v>80</v>
      </c>
      <c r="J2169" s="2">
        <v>0</v>
      </c>
      <c r="K2169" s="2">
        <v>0</v>
      </c>
      <c r="L2169" s="2">
        <v>90</v>
      </c>
      <c r="M2169" s="2">
        <v>75</v>
      </c>
      <c r="N2169" s="2">
        <v>71</v>
      </c>
      <c r="O2169" s="2">
        <v>87</v>
      </c>
      <c r="P2169" s="2">
        <v>72</v>
      </c>
      <c r="Q2169" s="2">
        <v>0</v>
      </c>
      <c r="R2169" s="2">
        <v>85</v>
      </c>
      <c r="S2169" s="2">
        <v>0</v>
      </c>
      <c r="T2169" s="6">
        <f t="shared" si="68"/>
        <v>11.090000000000146</v>
      </c>
      <c r="U2169" s="6">
        <f t="shared" si="69"/>
        <v>0.33559999999999945</v>
      </c>
    </row>
    <row r="2170" spans="1:21" x14ac:dyDescent="0.25">
      <c r="A2170" s="6">
        <v>2169</v>
      </c>
      <c r="B2170" s="10">
        <v>18.8</v>
      </c>
      <c r="C2170" s="2">
        <v>480</v>
      </c>
      <c r="D2170" s="2">
        <v>2927.78</v>
      </c>
      <c r="E2170" s="2">
        <v>2917.66</v>
      </c>
      <c r="F2170" s="2">
        <v>88.8947</v>
      </c>
      <c r="G2170" s="2">
        <v>89.203000000000003</v>
      </c>
      <c r="H2170" s="2" t="s">
        <v>666</v>
      </c>
      <c r="I2170" s="2">
        <v>80</v>
      </c>
      <c r="J2170" s="2">
        <v>0</v>
      </c>
      <c r="K2170" s="2">
        <v>0</v>
      </c>
      <c r="L2170" s="2">
        <v>90</v>
      </c>
      <c r="M2170" s="2">
        <v>75</v>
      </c>
      <c r="N2170" s="2">
        <v>71</v>
      </c>
      <c r="O2170" s="2">
        <v>86</v>
      </c>
      <c r="P2170" s="2">
        <v>73</v>
      </c>
      <c r="Q2170" s="2">
        <v>0</v>
      </c>
      <c r="R2170" s="2">
        <v>85</v>
      </c>
      <c r="S2170" s="2">
        <v>0</v>
      </c>
      <c r="T2170" s="6">
        <f t="shared" si="68"/>
        <v>10.120000000000346</v>
      </c>
      <c r="U2170" s="6">
        <f t="shared" si="69"/>
        <v>0.30830000000000268</v>
      </c>
    </row>
    <row r="2171" spans="1:21" x14ac:dyDescent="0.25">
      <c r="A2171" s="6">
        <v>2170</v>
      </c>
      <c r="B2171" s="10">
        <v>18.899999999999999</v>
      </c>
      <c r="C2171" s="2">
        <v>480</v>
      </c>
      <c r="D2171" s="2">
        <v>2910.32</v>
      </c>
      <c r="E2171" s="2">
        <v>2900.79</v>
      </c>
      <c r="F2171" s="2">
        <v>88.954899999999995</v>
      </c>
      <c r="G2171" s="2">
        <v>89.247100000000003</v>
      </c>
      <c r="H2171" s="2" t="s">
        <v>666</v>
      </c>
      <c r="I2171" s="2">
        <v>80</v>
      </c>
      <c r="J2171" s="2">
        <v>0</v>
      </c>
      <c r="K2171" s="2">
        <v>0</v>
      </c>
      <c r="L2171" s="2">
        <v>91</v>
      </c>
      <c r="M2171" s="2">
        <v>0</v>
      </c>
      <c r="N2171" s="2">
        <v>72</v>
      </c>
      <c r="O2171" s="2">
        <v>86</v>
      </c>
      <c r="P2171" s="2">
        <v>74</v>
      </c>
      <c r="Q2171" s="2">
        <v>72</v>
      </c>
      <c r="R2171" s="2">
        <v>85</v>
      </c>
      <c r="S2171" s="2">
        <v>0</v>
      </c>
      <c r="T2171" s="6">
        <f t="shared" si="68"/>
        <v>9.5300000000002001</v>
      </c>
      <c r="U2171" s="6">
        <f t="shared" si="69"/>
        <v>0.29220000000000823</v>
      </c>
    </row>
    <row r="2172" spans="1:21" x14ac:dyDescent="0.25">
      <c r="A2172" s="6">
        <v>2171</v>
      </c>
      <c r="B2172" s="10">
        <v>19</v>
      </c>
      <c r="C2172" s="2">
        <v>480</v>
      </c>
      <c r="D2172" s="2">
        <v>2893.79</v>
      </c>
      <c r="E2172" s="2">
        <v>2884.04</v>
      </c>
      <c r="F2172" s="2">
        <v>88.992099999999994</v>
      </c>
      <c r="G2172" s="2">
        <v>89.293000000000006</v>
      </c>
      <c r="H2172" s="2" t="s">
        <v>671</v>
      </c>
      <c r="I2172" s="2">
        <v>80</v>
      </c>
      <c r="J2172" s="2">
        <v>0</v>
      </c>
      <c r="K2172" s="2">
        <v>0</v>
      </c>
      <c r="L2172" s="2">
        <v>91</v>
      </c>
      <c r="M2172" s="2">
        <v>0</v>
      </c>
      <c r="N2172" s="2">
        <v>72</v>
      </c>
      <c r="O2172" s="2">
        <v>85</v>
      </c>
      <c r="P2172" s="2">
        <v>74</v>
      </c>
      <c r="Q2172" s="2">
        <v>73</v>
      </c>
      <c r="R2172" s="2">
        <v>85</v>
      </c>
      <c r="S2172" s="2">
        <v>0</v>
      </c>
      <c r="T2172" s="6">
        <f t="shared" si="68"/>
        <v>9.75</v>
      </c>
      <c r="U2172" s="6">
        <f t="shared" si="69"/>
        <v>0.30090000000001282</v>
      </c>
    </row>
    <row r="2173" spans="1:21" x14ac:dyDescent="0.25">
      <c r="A2173" s="6">
        <v>2172</v>
      </c>
      <c r="B2173" s="10">
        <v>19.100000000000001</v>
      </c>
      <c r="C2173" s="2">
        <v>480</v>
      </c>
      <c r="D2173" s="2">
        <v>2876.21</v>
      </c>
      <c r="E2173" s="2">
        <v>2867.35</v>
      </c>
      <c r="F2173" s="2">
        <v>89.067300000000003</v>
      </c>
      <c r="G2173" s="2">
        <v>89.342500000000001</v>
      </c>
      <c r="H2173" s="2" t="s">
        <v>671</v>
      </c>
      <c r="I2173" s="2">
        <v>80</v>
      </c>
      <c r="J2173" s="2">
        <v>0</v>
      </c>
      <c r="K2173" s="2">
        <v>0</v>
      </c>
      <c r="L2173" s="2">
        <v>91</v>
      </c>
      <c r="M2173" s="2">
        <v>0</v>
      </c>
      <c r="N2173" s="2">
        <v>72</v>
      </c>
      <c r="O2173" s="2">
        <v>84</v>
      </c>
      <c r="P2173" s="2">
        <v>74</v>
      </c>
      <c r="Q2173" s="2">
        <v>74</v>
      </c>
      <c r="R2173" s="2">
        <v>85</v>
      </c>
      <c r="S2173" s="2">
        <v>0</v>
      </c>
      <c r="T2173" s="6">
        <f t="shared" si="68"/>
        <v>8.8600000000001273</v>
      </c>
      <c r="U2173" s="6">
        <f t="shared" si="69"/>
        <v>0.27519999999999811</v>
      </c>
    </row>
    <row r="2174" spans="1:21" x14ac:dyDescent="0.25">
      <c r="A2174" s="6">
        <v>2173</v>
      </c>
      <c r="B2174" s="10">
        <v>19.2</v>
      </c>
      <c r="C2174" s="2">
        <v>480</v>
      </c>
      <c r="D2174" s="2">
        <v>2858.72</v>
      </c>
      <c r="E2174" s="2">
        <v>2850.72</v>
      </c>
      <c r="F2174" s="2">
        <v>89.145499999999998</v>
      </c>
      <c r="G2174" s="2">
        <v>89.395700000000005</v>
      </c>
      <c r="H2174" s="2" t="s">
        <v>671</v>
      </c>
      <c r="I2174" s="2">
        <v>80</v>
      </c>
      <c r="J2174" s="2">
        <v>0</v>
      </c>
      <c r="K2174" s="2">
        <v>0</v>
      </c>
      <c r="L2174" s="2">
        <v>91</v>
      </c>
      <c r="M2174" s="2">
        <v>0</v>
      </c>
      <c r="N2174" s="2">
        <v>73</v>
      </c>
      <c r="O2174" s="2">
        <v>82</v>
      </c>
      <c r="P2174" s="2">
        <v>74</v>
      </c>
      <c r="Q2174" s="2">
        <v>75</v>
      </c>
      <c r="R2174" s="2">
        <v>85</v>
      </c>
      <c r="S2174" s="2">
        <v>0</v>
      </c>
      <c r="T2174" s="6">
        <f t="shared" si="68"/>
        <v>8</v>
      </c>
      <c r="U2174" s="6">
        <f t="shared" si="69"/>
        <v>0.25020000000000664</v>
      </c>
    </row>
    <row r="2175" spans="1:21" x14ac:dyDescent="0.25">
      <c r="A2175" s="6">
        <v>2174</v>
      </c>
      <c r="B2175" s="10">
        <v>19.3</v>
      </c>
      <c r="C2175" s="2">
        <v>480</v>
      </c>
      <c r="D2175" s="2">
        <v>2842.03</v>
      </c>
      <c r="E2175" s="2">
        <v>2834.79</v>
      </c>
      <c r="F2175" s="2">
        <v>89.204400000000007</v>
      </c>
      <c r="G2175" s="2">
        <v>89.432199999999995</v>
      </c>
      <c r="H2175" s="2" t="s">
        <v>671</v>
      </c>
      <c r="I2175" s="2">
        <v>80</v>
      </c>
      <c r="J2175" s="2">
        <v>0</v>
      </c>
      <c r="K2175" s="2">
        <v>0</v>
      </c>
      <c r="L2175" s="2">
        <v>91</v>
      </c>
      <c r="M2175" s="2">
        <v>0</v>
      </c>
      <c r="N2175" s="2">
        <v>73</v>
      </c>
      <c r="O2175" s="2">
        <v>81</v>
      </c>
      <c r="P2175" s="2">
        <v>75</v>
      </c>
      <c r="Q2175" s="2">
        <v>75</v>
      </c>
      <c r="R2175" s="2">
        <v>85</v>
      </c>
      <c r="S2175" s="2">
        <v>0</v>
      </c>
      <c r="T2175" s="6">
        <f t="shared" si="68"/>
        <v>7.2400000000002365</v>
      </c>
      <c r="U2175" s="6">
        <f t="shared" si="69"/>
        <v>0.22779999999998779</v>
      </c>
    </row>
    <row r="2176" spans="1:21" x14ac:dyDescent="0.25">
      <c r="A2176" s="6">
        <v>2175</v>
      </c>
      <c r="B2176" s="10">
        <v>19.399999999999999</v>
      </c>
      <c r="C2176" s="2">
        <v>480</v>
      </c>
      <c r="D2176" s="2">
        <v>2826.2</v>
      </c>
      <c r="E2176" s="2">
        <v>2819.68</v>
      </c>
      <c r="F2176" s="2">
        <v>89.241699999999994</v>
      </c>
      <c r="G2176" s="2">
        <v>89.447999999999993</v>
      </c>
      <c r="H2176" s="2" t="s">
        <v>671</v>
      </c>
      <c r="I2176" s="2">
        <v>80</v>
      </c>
      <c r="J2176" s="2">
        <v>0</v>
      </c>
      <c r="K2176" s="2">
        <v>0</v>
      </c>
      <c r="L2176" s="2">
        <v>92</v>
      </c>
      <c r="M2176" s="2">
        <v>0</v>
      </c>
      <c r="N2176" s="2">
        <v>73</v>
      </c>
      <c r="O2176" s="2">
        <v>79</v>
      </c>
      <c r="P2176" s="2">
        <v>75</v>
      </c>
      <c r="Q2176" s="2">
        <v>76</v>
      </c>
      <c r="R2176" s="2">
        <v>85</v>
      </c>
      <c r="S2176" s="2">
        <v>0</v>
      </c>
      <c r="T2176" s="6">
        <f t="shared" si="68"/>
        <v>6.5199999999999818</v>
      </c>
      <c r="U2176" s="6">
        <f t="shared" si="69"/>
        <v>0.20629999999999882</v>
      </c>
    </row>
    <row r="2177" spans="1:21" x14ac:dyDescent="0.25">
      <c r="A2177" s="6">
        <v>2176</v>
      </c>
      <c r="B2177" s="10">
        <v>19.5</v>
      </c>
      <c r="C2177" s="2">
        <v>480</v>
      </c>
      <c r="D2177" s="2">
        <v>2810.49</v>
      </c>
      <c r="E2177" s="2">
        <v>2804.53</v>
      </c>
      <c r="F2177" s="2">
        <v>89.280299999999997</v>
      </c>
      <c r="G2177" s="2">
        <v>89.47</v>
      </c>
      <c r="H2177" s="2" t="s">
        <v>671</v>
      </c>
      <c r="I2177" s="2">
        <v>80</v>
      </c>
      <c r="J2177" s="2">
        <v>0</v>
      </c>
      <c r="K2177" s="2">
        <v>0</v>
      </c>
      <c r="L2177" s="2">
        <v>91</v>
      </c>
      <c r="M2177" s="2">
        <v>0</v>
      </c>
      <c r="N2177" s="2">
        <v>74</v>
      </c>
      <c r="O2177" s="2">
        <v>78</v>
      </c>
      <c r="P2177" s="2">
        <v>76</v>
      </c>
      <c r="Q2177" s="2">
        <v>76</v>
      </c>
      <c r="R2177" s="2">
        <v>85</v>
      </c>
      <c r="S2177" s="2">
        <v>0</v>
      </c>
      <c r="T2177" s="6">
        <f t="shared" si="68"/>
        <v>5.9599999999995816</v>
      </c>
      <c r="U2177" s="6">
        <f t="shared" si="69"/>
        <v>0.18970000000000198</v>
      </c>
    </row>
    <row r="2178" spans="1:21" x14ac:dyDescent="0.25">
      <c r="A2178" s="6">
        <v>2177</v>
      </c>
      <c r="B2178" s="10">
        <v>19.600000000000001</v>
      </c>
      <c r="C2178" s="2">
        <v>480</v>
      </c>
      <c r="D2178" s="2">
        <v>2794.98</v>
      </c>
      <c r="E2178" s="2">
        <v>2789.63</v>
      </c>
      <c r="F2178" s="2">
        <v>89.317700000000002</v>
      </c>
      <c r="G2178" s="2">
        <v>89.489000000000004</v>
      </c>
      <c r="H2178" s="2" t="s">
        <v>671</v>
      </c>
      <c r="I2178" s="2">
        <v>80</v>
      </c>
      <c r="J2178" s="2">
        <v>0</v>
      </c>
      <c r="K2178" s="2">
        <v>0</v>
      </c>
      <c r="L2178" s="2">
        <v>91</v>
      </c>
      <c r="M2178" s="2">
        <v>0</v>
      </c>
      <c r="N2178" s="2">
        <v>74</v>
      </c>
      <c r="O2178" s="2">
        <v>78</v>
      </c>
      <c r="P2178" s="2">
        <v>76</v>
      </c>
      <c r="Q2178" s="2">
        <v>76</v>
      </c>
      <c r="R2178" s="2">
        <v>85</v>
      </c>
      <c r="S2178" s="2">
        <v>0</v>
      </c>
      <c r="T2178" s="6">
        <f t="shared" si="68"/>
        <v>5.3499999999999091</v>
      </c>
      <c r="U2178" s="6">
        <f t="shared" si="69"/>
        <v>0.17130000000000223</v>
      </c>
    </row>
    <row r="2179" spans="1:21" x14ac:dyDescent="0.25">
      <c r="A2179" s="6">
        <v>2178</v>
      </c>
      <c r="B2179" s="10">
        <v>19.7</v>
      </c>
      <c r="C2179" s="2">
        <v>480</v>
      </c>
      <c r="D2179" s="2">
        <v>2780.26</v>
      </c>
      <c r="E2179" s="2">
        <v>2775.39</v>
      </c>
      <c r="F2179" s="2">
        <v>89.334800000000001</v>
      </c>
      <c r="G2179" s="2">
        <v>89.491500000000002</v>
      </c>
      <c r="H2179" s="2" t="s">
        <v>671</v>
      </c>
      <c r="I2179" s="2">
        <v>80</v>
      </c>
      <c r="J2179" s="2">
        <v>0</v>
      </c>
      <c r="K2179" s="2">
        <v>0</v>
      </c>
      <c r="L2179" s="2">
        <v>91</v>
      </c>
      <c r="M2179" s="2">
        <v>0</v>
      </c>
      <c r="N2179" s="2">
        <v>74</v>
      </c>
      <c r="O2179" s="2">
        <v>77</v>
      </c>
      <c r="P2179" s="2">
        <v>76</v>
      </c>
      <c r="Q2179" s="2">
        <v>77</v>
      </c>
      <c r="R2179" s="2">
        <v>85</v>
      </c>
      <c r="S2179" s="2">
        <v>0</v>
      </c>
      <c r="T2179" s="6">
        <f t="shared" si="68"/>
        <v>4.8700000000003456</v>
      </c>
      <c r="U2179" s="6">
        <f t="shared" si="69"/>
        <v>0.15670000000000073</v>
      </c>
    </row>
    <row r="2180" spans="1:21" x14ac:dyDescent="0.25">
      <c r="A2180" s="6">
        <v>2179</v>
      </c>
      <c r="B2180" s="10">
        <v>19.8</v>
      </c>
      <c r="C2180" s="2">
        <v>480</v>
      </c>
      <c r="D2180" s="2">
        <v>2766.11</v>
      </c>
      <c r="E2180" s="2">
        <v>2761.77</v>
      </c>
      <c r="F2180" s="2">
        <v>89.338300000000004</v>
      </c>
      <c r="G2180" s="2">
        <v>89.478700000000003</v>
      </c>
      <c r="H2180" s="2" t="s">
        <v>671</v>
      </c>
      <c r="I2180" s="2">
        <v>80</v>
      </c>
      <c r="J2180" s="2">
        <v>0</v>
      </c>
      <c r="K2180" s="2">
        <v>0</v>
      </c>
      <c r="L2180" s="2">
        <v>90</v>
      </c>
      <c r="M2180" s="2">
        <v>0</v>
      </c>
      <c r="N2180" s="2">
        <v>74</v>
      </c>
      <c r="O2180" s="2">
        <v>77</v>
      </c>
      <c r="P2180" s="2">
        <v>76</v>
      </c>
      <c r="Q2180" s="2">
        <v>77</v>
      </c>
      <c r="R2180" s="2">
        <v>86</v>
      </c>
      <c r="S2180" s="2">
        <v>0</v>
      </c>
      <c r="T2180" s="6">
        <f t="shared" si="68"/>
        <v>4.3400000000001455</v>
      </c>
      <c r="U2180" s="6">
        <f t="shared" si="69"/>
        <v>0.14039999999999964</v>
      </c>
    </row>
    <row r="2181" spans="1:21" x14ac:dyDescent="0.25">
      <c r="A2181" s="6">
        <v>2180</v>
      </c>
      <c r="B2181" s="10">
        <v>19.899999999999999</v>
      </c>
      <c r="C2181" s="2">
        <v>480</v>
      </c>
      <c r="D2181" s="2">
        <v>2751.92</v>
      </c>
      <c r="E2181" s="2">
        <v>2747.91</v>
      </c>
      <c r="F2181" s="2">
        <v>89.347700000000003</v>
      </c>
      <c r="G2181" s="2">
        <v>89.478099999999998</v>
      </c>
      <c r="H2181" s="2" t="s">
        <v>671</v>
      </c>
      <c r="I2181" s="2">
        <v>80</v>
      </c>
      <c r="J2181" s="2">
        <v>0</v>
      </c>
      <c r="K2181" s="2">
        <v>0</v>
      </c>
      <c r="L2181" s="2">
        <v>90</v>
      </c>
      <c r="M2181" s="2">
        <v>0</v>
      </c>
      <c r="N2181" s="2">
        <v>75</v>
      </c>
      <c r="O2181" s="2">
        <v>76</v>
      </c>
      <c r="P2181" s="2">
        <v>76</v>
      </c>
      <c r="Q2181" s="2">
        <v>77</v>
      </c>
      <c r="R2181" s="2">
        <v>86</v>
      </c>
      <c r="S2181" s="2">
        <v>0</v>
      </c>
      <c r="T2181" s="6">
        <f t="shared" si="68"/>
        <v>4.0100000000002183</v>
      </c>
      <c r="U2181" s="6">
        <f t="shared" si="69"/>
        <v>0.13039999999999452</v>
      </c>
    </row>
    <row r="2182" spans="1:21" x14ac:dyDescent="0.25">
      <c r="A2182" s="6">
        <v>2181</v>
      </c>
      <c r="B2182" s="10">
        <v>20</v>
      </c>
      <c r="C2182" s="2">
        <v>480</v>
      </c>
      <c r="D2182" s="2">
        <v>2738.01</v>
      </c>
      <c r="E2182" s="2">
        <v>2734.11</v>
      </c>
      <c r="F2182" s="2">
        <v>89.352599999999995</v>
      </c>
      <c r="G2182" s="2">
        <v>89.480099999999993</v>
      </c>
      <c r="H2182" s="2" t="s">
        <v>671</v>
      </c>
      <c r="I2182" s="2">
        <v>80</v>
      </c>
      <c r="J2182" s="2">
        <v>0</v>
      </c>
      <c r="K2182" s="2">
        <v>0</v>
      </c>
      <c r="L2182" s="2">
        <v>90</v>
      </c>
      <c r="M2182" s="2">
        <v>0</v>
      </c>
      <c r="N2182" s="2">
        <v>75</v>
      </c>
      <c r="O2182" s="2">
        <v>76</v>
      </c>
      <c r="P2182" s="2">
        <v>76</v>
      </c>
      <c r="Q2182" s="2">
        <v>78</v>
      </c>
      <c r="R2182" s="2">
        <v>85</v>
      </c>
      <c r="S2182" s="2">
        <v>0</v>
      </c>
      <c r="T2182" s="6">
        <f t="shared" si="68"/>
        <v>3.9000000000000909</v>
      </c>
      <c r="U2182" s="6">
        <f t="shared" si="69"/>
        <v>0.12749999999999773</v>
      </c>
    </row>
    <row r="2183" spans="1:21" x14ac:dyDescent="0.25">
      <c r="A2183" s="6">
        <v>2182</v>
      </c>
      <c r="B2183" s="10">
        <v>20.100000000000001</v>
      </c>
      <c r="C2183" s="2">
        <v>480</v>
      </c>
      <c r="D2183" s="2">
        <v>2724.18</v>
      </c>
      <c r="E2183" s="2">
        <v>2720.72</v>
      </c>
      <c r="F2183" s="2">
        <v>89.359399999999994</v>
      </c>
      <c r="G2183" s="2">
        <v>89.473100000000002</v>
      </c>
      <c r="H2183" s="2" t="s">
        <v>671</v>
      </c>
      <c r="I2183" s="2">
        <v>80</v>
      </c>
      <c r="J2183" s="2">
        <v>0</v>
      </c>
      <c r="K2183" s="2">
        <v>0</v>
      </c>
      <c r="L2183" s="2">
        <v>90</v>
      </c>
      <c r="M2183" s="2">
        <v>0</v>
      </c>
      <c r="N2183" s="2">
        <v>75</v>
      </c>
      <c r="O2183" s="2">
        <v>76</v>
      </c>
      <c r="P2183" s="2">
        <v>76</v>
      </c>
      <c r="Q2183" s="2">
        <v>78</v>
      </c>
      <c r="R2183" s="2">
        <v>85</v>
      </c>
      <c r="S2183" s="2">
        <v>0</v>
      </c>
      <c r="T2183" s="6">
        <f t="shared" si="68"/>
        <v>3.4600000000000364</v>
      </c>
      <c r="U2183" s="6">
        <f t="shared" si="69"/>
        <v>0.11370000000000857</v>
      </c>
    </row>
    <row r="2184" spans="1:21" x14ac:dyDescent="0.25">
      <c r="A2184" s="6">
        <v>2183</v>
      </c>
      <c r="B2184" s="10">
        <v>20.2</v>
      </c>
      <c r="C2184" s="2">
        <v>480</v>
      </c>
      <c r="D2184" s="2">
        <v>2710.58</v>
      </c>
      <c r="E2184" s="2">
        <v>2707.52</v>
      </c>
      <c r="F2184" s="2">
        <v>89.363200000000006</v>
      </c>
      <c r="G2184" s="2">
        <v>89.464200000000005</v>
      </c>
      <c r="H2184" s="2" t="s">
        <v>671</v>
      </c>
      <c r="I2184" s="2">
        <v>80</v>
      </c>
      <c r="J2184" s="2">
        <v>0</v>
      </c>
      <c r="K2184" s="2">
        <v>0</v>
      </c>
      <c r="L2184" s="2">
        <v>89</v>
      </c>
      <c r="M2184" s="2">
        <v>0</v>
      </c>
      <c r="N2184" s="2">
        <v>76</v>
      </c>
      <c r="O2184" s="2">
        <v>76</v>
      </c>
      <c r="P2184" s="2">
        <v>76</v>
      </c>
      <c r="Q2184" s="2">
        <v>78</v>
      </c>
      <c r="R2184" s="2">
        <v>85</v>
      </c>
      <c r="S2184" s="2">
        <v>0</v>
      </c>
      <c r="T2184" s="6">
        <f t="shared" si="68"/>
        <v>3.0599999999999454</v>
      </c>
      <c r="U2184" s="6">
        <f t="shared" si="69"/>
        <v>0.10099999999999909</v>
      </c>
    </row>
    <row r="2185" spans="1:21" x14ac:dyDescent="0.25">
      <c r="A2185" s="6">
        <v>2184</v>
      </c>
      <c r="B2185" s="10">
        <v>20.3</v>
      </c>
      <c r="C2185" s="2">
        <v>480</v>
      </c>
      <c r="D2185" s="2">
        <v>2697.22</v>
      </c>
      <c r="E2185" s="2">
        <v>2694.51</v>
      </c>
      <c r="F2185" s="2">
        <v>89.363399999999999</v>
      </c>
      <c r="G2185" s="2">
        <v>89.453299999999999</v>
      </c>
      <c r="H2185" s="2" t="s">
        <v>671</v>
      </c>
      <c r="I2185" s="2">
        <v>80</v>
      </c>
      <c r="J2185" s="2">
        <v>0</v>
      </c>
      <c r="K2185" s="2">
        <v>0</v>
      </c>
      <c r="L2185" s="2">
        <v>88</v>
      </c>
      <c r="M2185" s="2">
        <v>0</v>
      </c>
      <c r="N2185" s="2">
        <v>76</v>
      </c>
      <c r="O2185" s="2">
        <v>77</v>
      </c>
      <c r="P2185" s="2">
        <v>76</v>
      </c>
      <c r="Q2185" s="2">
        <v>78</v>
      </c>
      <c r="R2185" s="2">
        <v>85</v>
      </c>
      <c r="S2185" s="2">
        <v>0</v>
      </c>
      <c r="T2185" s="6">
        <f t="shared" si="68"/>
        <v>2.7099999999995816</v>
      </c>
      <c r="U2185" s="6">
        <f t="shared" si="69"/>
        <v>8.9900000000000091E-2</v>
      </c>
    </row>
    <row r="2186" spans="1:21" x14ac:dyDescent="0.25">
      <c r="A2186" s="6">
        <v>2185</v>
      </c>
      <c r="B2186" s="10">
        <v>20.399999999999999</v>
      </c>
      <c r="C2186" s="2">
        <v>480</v>
      </c>
      <c r="D2186" s="2">
        <v>2684.1</v>
      </c>
      <c r="E2186" s="2">
        <v>2681.77</v>
      </c>
      <c r="F2186" s="2">
        <v>89.36</v>
      </c>
      <c r="G2186" s="2">
        <v>89.437700000000007</v>
      </c>
      <c r="H2186" s="2" t="s">
        <v>671</v>
      </c>
      <c r="I2186" s="2">
        <v>80</v>
      </c>
      <c r="J2186" s="2">
        <v>0</v>
      </c>
      <c r="K2186" s="2">
        <v>0</v>
      </c>
      <c r="L2186" s="2">
        <v>88</v>
      </c>
      <c r="M2186" s="2">
        <v>0</v>
      </c>
      <c r="N2186" s="2">
        <v>77</v>
      </c>
      <c r="O2186" s="2">
        <v>76</v>
      </c>
      <c r="P2186" s="2">
        <v>76</v>
      </c>
      <c r="Q2186" s="2">
        <v>78</v>
      </c>
      <c r="R2186" s="2">
        <v>85</v>
      </c>
      <c r="S2186" s="2">
        <v>0</v>
      </c>
      <c r="T2186" s="6">
        <f t="shared" si="68"/>
        <v>2.3299999999999272</v>
      </c>
      <c r="U2186" s="6">
        <f t="shared" si="69"/>
        <v>7.7700000000007208E-2</v>
      </c>
    </row>
    <row r="2187" spans="1:21" x14ac:dyDescent="0.25">
      <c r="A2187" s="6">
        <v>2186</v>
      </c>
      <c r="B2187" s="10">
        <v>20.500000000000099</v>
      </c>
      <c r="C2187" s="2">
        <v>480</v>
      </c>
      <c r="D2187" s="2">
        <v>2671.3</v>
      </c>
      <c r="E2187" s="2">
        <v>2669.27</v>
      </c>
      <c r="F2187" s="2">
        <v>89.350200000000001</v>
      </c>
      <c r="G2187" s="2">
        <v>89.418199999999999</v>
      </c>
      <c r="H2187" s="2" t="s">
        <v>671</v>
      </c>
      <c r="I2187" s="2">
        <v>80</v>
      </c>
      <c r="J2187" s="2">
        <v>0</v>
      </c>
      <c r="K2187" s="2">
        <v>0</v>
      </c>
      <c r="L2187" s="2">
        <v>87</v>
      </c>
      <c r="M2187" s="2">
        <v>0</v>
      </c>
      <c r="N2187" s="2">
        <v>77</v>
      </c>
      <c r="O2187" s="2">
        <v>76</v>
      </c>
      <c r="P2187" s="2">
        <v>76</v>
      </c>
      <c r="Q2187" s="2">
        <v>78</v>
      </c>
      <c r="R2187" s="2">
        <v>86</v>
      </c>
      <c r="S2187" s="2">
        <v>0</v>
      </c>
      <c r="T2187" s="6">
        <f t="shared" si="68"/>
        <v>2.0300000000002001</v>
      </c>
      <c r="U2187" s="6">
        <f t="shared" si="69"/>
        <v>6.799999999999784E-2</v>
      </c>
    </row>
    <row r="2188" spans="1:21" x14ac:dyDescent="0.25">
      <c r="A2188" s="6">
        <v>2187</v>
      </c>
      <c r="B2188" s="10">
        <v>20.600000000000101</v>
      </c>
      <c r="C2188" s="2">
        <v>480</v>
      </c>
      <c r="D2188" s="2">
        <v>2658.34</v>
      </c>
      <c r="E2188" s="2">
        <v>2656.59</v>
      </c>
      <c r="F2188" s="2">
        <v>89.35</v>
      </c>
      <c r="G2188" s="2">
        <v>89.408799999999999</v>
      </c>
      <c r="H2188" s="2" t="s">
        <v>671</v>
      </c>
      <c r="I2188" s="2">
        <v>80</v>
      </c>
      <c r="J2188" s="2">
        <v>0</v>
      </c>
      <c r="K2188" s="2">
        <v>0</v>
      </c>
      <c r="L2188" s="2">
        <v>86</v>
      </c>
      <c r="M2188" s="2">
        <v>0</v>
      </c>
      <c r="N2188" s="2">
        <v>79</v>
      </c>
      <c r="O2188" s="2">
        <v>76</v>
      </c>
      <c r="P2188" s="2">
        <v>76</v>
      </c>
      <c r="Q2188" s="2">
        <v>78</v>
      </c>
      <c r="R2188" s="2">
        <v>85</v>
      </c>
      <c r="S2188" s="2">
        <v>0</v>
      </c>
      <c r="T2188" s="6">
        <f t="shared" si="68"/>
        <v>1.75</v>
      </c>
      <c r="U2188" s="6">
        <f t="shared" si="69"/>
        <v>5.880000000000507E-2</v>
      </c>
    </row>
    <row r="2189" spans="1:21" x14ac:dyDescent="0.25">
      <c r="A2189" s="6">
        <v>2188</v>
      </c>
      <c r="B2189" s="10">
        <v>20.700000000000099</v>
      </c>
      <c r="C2189" s="2">
        <v>480</v>
      </c>
      <c r="D2189" s="2">
        <v>2646.34</v>
      </c>
      <c r="E2189" s="2">
        <v>2644.8</v>
      </c>
      <c r="F2189" s="2">
        <v>89.3215</v>
      </c>
      <c r="G2189" s="2">
        <v>89.373599999999996</v>
      </c>
      <c r="H2189" s="2" t="s">
        <v>671</v>
      </c>
      <c r="I2189" s="2">
        <v>80</v>
      </c>
      <c r="J2189" s="2">
        <v>0</v>
      </c>
      <c r="K2189" s="2">
        <v>0</v>
      </c>
      <c r="L2189" s="2">
        <v>86</v>
      </c>
      <c r="M2189" s="2">
        <v>0</v>
      </c>
      <c r="N2189" s="2">
        <v>79</v>
      </c>
      <c r="O2189" s="2">
        <v>76</v>
      </c>
      <c r="P2189" s="2">
        <v>76</v>
      </c>
      <c r="Q2189" s="2">
        <v>78</v>
      </c>
      <c r="R2189" s="2">
        <v>85</v>
      </c>
      <c r="S2189" s="2">
        <v>0</v>
      </c>
      <c r="T2189" s="6">
        <f t="shared" si="68"/>
        <v>1.5399999999999636</v>
      </c>
      <c r="U2189" s="6">
        <f t="shared" si="69"/>
        <v>5.2099999999995816E-2</v>
      </c>
    </row>
    <row r="2190" spans="1:21" x14ac:dyDescent="0.25">
      <c r="A2190" s="6">
        <v>2189</v>
      </c>
      <c r="B2190" s="10">
        <v>20.8000000000001</v>
      </c>
      <c r="C2190" s="2">
        <v>480</v>
      </c>
      <c r="D2190" s="2">
        <v>2635.09</v>
      </c>
      <c r="E2190" s="2">
        <v>2633.63</v>
      </c>
      <c r="F2190" s="2">
        <v>89.271600000000007</v>
      </c>
      <c r="G2190" s="2">
        <v>89.321100000000001</v>
      </c>
      <c r="H2190" s="2" t="s">
        <v>686</v>
      </c>
      <c r="I2190" s="2">
        <v>80</v>
      </c>
      <c r="J2190" s="2">
        <v>0</v>
      </c>
      <c r="K2190" s="2">
        <v>0</v>
      </c>
      <c r="L2190" s="2">
        <v>86</v>
      </c>
      <c r="M2190" s="2">
        <v>0</v>
      </c>
      <c r="N2190" s="2">
        <v>77</v>
      </c>
      <c r="O2190" s="2">
        <v>77</v>
      </c>
      <c r="P2190" s="2">
        <v>76</v>
      </c>
      <c r="Q2190" s="2">
        <v>79</v>
      </c>
      <c r="R2190" s="2">
        <v>85</v>
      </c>
      <c r="S2190" s="2">
        <v>0</v>
      </c>
      <c r="T2190" s="6">
        <f t="shared" si="68"/>
        <v>1.4600000000000364</v>
      </c>
      <c r="U2190" s="6">
        <f t="shared" si="69"/>
        <v>4.949999999999477E-2</v>
      </c>
    </row>
    <row r="2191" spans="1:21" x14ac:dyDescent="0.25">
      <c r="A2191" s="6">
        <v>2190</v>
      </c>
      <c r="B2191" s="10">
        <v>20.900000000000102</v>
      </c>
      <c r="C2191" s="2">
        <v>480</v>
      </c>
      <c r="D2191" s="2">
        <v>2622.9</v>
      </c>
      <c r="E2191" s="2">
        <v>2621.67</v>
      </c>
      <c r="F2191" s="2">
        <v>89.257400000000004</v>
      </c>
      <c r="G2191" s="2">
        <v>89.299300000000002</v>
      </c>
      <c r="H2191" s="2" t="s">
        <v>686</v>
      </c>
      <c r="I2191" s="2">
        <v>80</v>
      </c>
      <c r="J2191" s="2">
        <v>0</v>
      </c>
      <c r="K2191" s="2">
        <v>82</v>
      </c>
      <c r="L2191" s="2">
        <v>84</v>
      </c>
      <c r="M2191" s="2">
        <v>0</v>
      </c>
      <c r="N2191" s="2">
        <v>0</v>
      </c>
      <c r="O2191" s="2">
        <v>76</v>
      </c>
      <c r="P2191" s="2">
        <v>75</v>
      </c>
      <c r="Q2191" s="2">
        <v>79</v>
      </c>
      <c r="R2191" s="2">
        <v>84</v>
      </c>
      <c r="S2191" s="2">
        <v>0</v>
      </c>
      <c r="T2191" s="6">
        <f t="shared" si="68"/>
        <v>1.2300000000000182</v>
      </c>
      <c r="U2191" s="6">
        <f t="shared" si="69"/>
        <v>4.1899999999998272E-2</v>
      </c>
    </row>
    <row r="2192" spans="1:21" x14ac:dyDescent="0.25">
      <c r="A2192" s="6">
        <v>2191</v>
      </c>
      <c r="B2192" s="10">
        <v>21.000000000000099</v>
      </c>
      <c r="C2192" s="2">
        <v>480</v>
      </c>
      <c r="D2192" s="2">
        <v>2611.2600000000002</v>
      </c>
      <c r="E2192" s="2">
        <v>2610.25</v>
      </c>
      <c r="F2192" s="2">
        <v>89.228300000000004</v>
      </c>
      <c r="G2192" s="2">
        <v>89.262900000000002</v>
      </c>
      <c r="H2192" s="2" t="s">
        <v>686</v>
      </c>
      <c r="I2192" s="2">
        <v>80</v>
      </c>
      <c r="J2192" s="2">
        <v>0</v>
      </c>
      <c r="K2192" s="2">
        <v>82</v>
      </c>
      <c r="L2192" s="2">
        <v>83</v>
      </c>
      <c r="M2192" s="2">
        <v>0</v>
      </c>
      <c r="N2192" s="2">
        <v>0</v>
      </c>
      <c r="O2192" s="2">
        <v>76</v>
      </c>
      <c r="P2192" s="2">
        <v>76</v>
      </c>
      <c r="Q2192" s="2">
        <v>79</v>
      </c>
      <c r="R2192" s="2">
        <v>84</v>
      </c>
      <c r="S2192" s="2">
        <v>0</v>
      </c>
      <c r="T2192" s="6">
        <f t="shared" si="68"/>
        <v>1.0100000000002183</v>
      </c>
      <c r="U2192" s="6">
        <f t="shared" si="69"/>
        <v>3.4599999999997522E-2</v>
      </c>
    </row>
    <row r="2193" spans="1:21" x14ac:dyDescent="0.25">
      <c r="A2193" s="6">
        <v>2192</v>
      </c>
      <c r="B2193" s="10">
        <v>21.100000000000101</v>
      </c>
      <c r="C2193" s="2">
        <v>480</v>
      </c>
      <c r="D2193" s="2">
        <v>2599.13</v>
      </c>
      <c r="E2193" s="2">
        <v>2598.2800000000002</v>
      </c>
      <c r="F2193" s="2">
        <v>89.219899999999996</v>
      </c>
      <c r="G2193" s="2">
        <v>89.249099999999999</v>
      </c>
      <c r="H2193" s="2" t="s">
        <v>686</v>
      </c>
      <c r="I2193" s="2">
        <v>80</v>
      </c>
      <c r="J2193" s="2">
        <v>0</v>
      </c>
      <c r="K2193" s="2">
        <v>82</v>
      </c>
      <c r="L2193" s="2">
        <v>83</v>
      </c>
      <c r="M2193" s="2">
        <v>0</v>
      </c>
      <c r="N2193" s="2">
        <v>0</v>
      </c>
      <c r="O2193" s="2">
        <v>76</v>
      </c>
      <c r="P2193" s="2">
        <v>75</v>
      </c>
      <c r="Q2193" s="2">
        <v>79</v>
      </c>
      <c r="R2193" s="2">
        <v>85</v>
      </c>
      <c r="S2193" s="2">
        <v>0</v>
      </c>
      <c r="T2193" s="6">
        <f t="shared" si="68"/>
        <v>0.84999999999990905</v>
      </c>
      <c r="U2193" s="6">
        <f t="shared" si="69"/>
        <v>2.9200000000003001E-2</v>
      </c>
    </row>
    <row r="2194" spans="1:21" x14ac:dyDescent="0.25">
      <c r="A2194" s="6">
        <v>2193</v>
      </c>
      <c r="B2194" s="10">
        <v>21.200000000000099</v>
      </c>
      <c r="C2194" s="2">
        <v>480</v>
      </c>
      <c r="D2194" s="2">
        <v>2588.35</v>
      </c>
      <c r="E2194" s="2">
        <v>2587.62</v>
      </c>
      <c r="F2194" s="2">
        <v>89.168899999999994</v>
      </c>
      <c r="G2194" s="2">
        <v>89.194000000000003</v>
      </c>
      <c r="H2194" s="2" t="s">
        <v>686</v>
      </c>
      <c r="I2194" s="2">
        <v>80</v>
      </c>
      <c r="J2194" s="2">
        <v>0</v>
      </c>
      <c r="K2194" s="2">
        <v>82</v>
      </c>
      <c r="L2194" s="2">
        <v>82</v>
      </c>
      <c r="M2194" s="2">
        <v>0</v>
      </c>
      <c r="N2194" s="2">
        <v>0</v>
      </c>
      <c r="O2194" s="2">
        <v>76</v>
      </c>
      <c r="P2194" s="2">
        <v>76</v>
      </c>
      <c r="Q2194" s="2">
        <v>79</v>
      </c>
      <c r="R2194" s="2">
        <v>85</v>
      </c>
      <c r="S2194" s="2">
        <v>0</v>
      </c>
      <c r="T2194" s="6">
        <f t="shared" si="68"/>
        <v>0.73000000000001819</v>
      </c>
      <c r="U2194" s="6">
        <f t="shared" si="69"/>
        <v>2.5100000000009004E-2</v>
      </c>
    </row>
    <row r="2195" spans="1:21" x14ac:dyDescent="0.25">
      <c r="A2195" s="6">
        <v>2194</v>
      </c>
      <c r="B2195" s="10">
        <v>21.3000000000001</v>
      </c>
      <c r="C2195" s="2">
        <v>480</v>
      </c>
      <c r="D2195" s="2">
        <v>2578.42</v>
      </c>
      <c r="E2195" s="2">
        <v>2577.79</v>
      </c>
      <c r="F2195" s="2">
        <v>89.092100000000002</v>
      </c>
      <c r="G2195" s="2">
        <v>89.113799999999998</v>
      </c>
      <c r="H2195" s="2" t="s">
        <v>686</v>
      </c>
      <c r="I2195" s="2">
        <v>80</v>
      </c>
      <c r="J2195" s="2">
        <v>0</v>
      </c>
      <c r="K2195" s="2">
        <v>82</v>
      </c>
      <c r="L2195" s="2">
        <v>81</v>
      </c>
      <c r="M2195" s="2">
        <v>0</v>
      </c>
      <c r="N2195" s="2">
        <v>0</v>
      </c>
      <c r="O2195" s="2">
        <v>77</v>
      </c>
      <c r="P2195" s="2">
        <v>76</v>
      </c>
      <c r="Q2195" s="2">
        <v>78</v>
      </c>
      <c r="R2195" s="2">
        <v>86</v>
      </c>
      <c r="S2195" s="2">
        <v>0</v>
      </c>
      <c r="T2195" s="6">
        <f t="shared" si="68"/>
        <v>0.63000000000010914</v>
      </c>
      <c r="U2195" s="6">
        <f t="shared" si="69"/>
        <v>2.1699999999995612E-2</v>
      </c>
    </row>
    <row r="2196" spans="1:21" x14ac:dyDescent="0.25">
      <c r="A2196" s="6">
        <v>2195</v>
      </c>
      <c r="B2196" s="10">
        <v>21.400000000000102</v>
      </c>
      <c r="C2196" s="2">
        <v>480</v>
      </c>
      <c r="D2196" s="2">
        <v>2567.96</v>
      </c>
      <c r="E2196" s="2">
        <v>2567.35</v>
      </c>
      <c r="F2196" s="2">
        <v>89.036900000000003</v>
      </c>
      <c r="G2196" s="2">
        <v>89.058099999999996</v>
      </c>
      <c r="H2196" s="2" t="s">
        <v>686</v>
      </c>
      <c r="I2196" s="2">
        <v>80</v>
      </c>
      <c r="J2196" s="2">
        <v>0</v>
      </c>
      <c r="K2196" s="2">
        <v>81</v>
      </c>
      <c r="L2196" s="2">
        <v>79</v>
      </c>
      <c r="M2196" s="2">
        <v>0</v>
      </c>
      <c r="N2196" s="2">
        <v>0</v>
      </c>
      <c r="O2196" s="2">
        <v>76</v>
      </c>
      <c r="P2196" s="2">
        <v>76</v>
      </c>
      <c r="Q2196" s="2">
        <v>81</v>
      </c>
      <c r="R2196" s="2">
        <v>87</v>
      </c>
      <c r="S2196" s="2">
        <v>0</v>
      </c>
      <c r="T2196" s="6">
        <f t="shared" si="68"/>
        <v>0.61000000000012733</v>
      </c>
      <c r="U2196" s="6">
        <f t="shared" si="69"/>
        <v>2.1199999999993224E-2</v>
      </c>
    </row>
    <row r="2197" spans="1:21" x14ac:dyDescent="0.25">
      <c r="A2197" s="6">
        <v>2196</v>
      </c>
      <c r="B2197" s="10">
        <v>21.500000000000099</v>
      </c>
      <c r="C2197" s="2">
        <v>480</v>
      </c>
      <c r="D2197" s="2">
        <v>2556.4499999999998</v>
      </c>
      <c r="E2197" s="2">
        <v>2555.75</v>
      </c>
      <c r="F2197" s="2">
        <v>89.021799999999999</v>
      </c>
      <c r="G2197" s="2">
        <v>89.046199999999999</v>
      </c>
      <c r="H2197" s="2" t="s">
        <v>693</v>
      </c>
      <c r="I2197" s="2">
        <v>80</v>
      </c>
      <c r="J2197" s="2">
        <v>0</v>
      </c>
      <c r="K2197" s="2">
        <v>81</v>
      </c>
      <c r="L2197" s="2">
        <v>0</v>
      </c>
      <c r="M2197" s="2">
        <v>0</v>
      </c>
      <c r="N2197" s="2">
        <v>77</v>
      </c>
      <c r="O2197" s="2">
        <v>76</v>
      </c>
      <c r="P2197" s="2">
        <v>77</v>
      </c>
      <c r="Q2197" s="2">
        <v>82</v>
      </c>
      <c r="R2197" s="2">
        <v>87</v>
      </c>
      <c r="S2197" s="2">
        <v>0</v>
      </c>
      <c r="T2197" s="6">
        <f t="shared" si="68"/>
        <v>0.6999999999998181</v>
      </c>
      <c r="U2197" s="6">
        <f t="shared" si="69"/>
        <v>2.4399999999999977E-2</v>
      </c>
    </row>
    <row r="2198" spans="1:21" x14ac:dyDescent="0.25">
      <c r="A2198" s="6">
        <v>2197</v>
      </c>
      <c r="B2198" s="10">
        <v>21.600000000000101</v>
      </c>
      <c r="C2198" s="2">
        <v>480</v>
      </c>
      <c r="D2198" s="2">
        <v>2543.81</v>
      </c>
      <c r="E2198" s="2">
        <v>2542.7399999999998</v>
      </c>
      <c r="F2198" s="2">
        <v>89.05</v>
      </c>
      <c r="G2198" s="2">
        <v>89.087400000000002</v>
      </c>
      <c r="H2198" s="2" t="s">
        <v>693</v>
      </c>
      <c r="I2198" s="2">
        <v>80</v>
      </c>
      <c r="J2198" s="2">
        <v>0</v>
      </c>
      <c r="K2198" s="2">
        <v>82</v>
      </c>
      <c r="L2198" s="2">
        <v>0</v>
      </c>
      <c r="M2198" s="2">
        <v>0</v>
      </c>
      <c r="N2198" s="2">
        <v>79</v>
      </c>
      <c r="O2198" s="2">
        <v>77</v>
      </c>
      <c r="P2198" s="2">
        <v>79</v>
      </c>
      <c r="Q2198" s="2">
        <v>0</v>
      </c>
      <c r="R2198" s="2">
        <v>88</v>
      </c>
      <c r="S2198" s="2">
        <v>75</v>
      </c>
      <c r="T2198" s="6">
        <f t="shared" si="68"/>
        <v>1.0700000000001637</v>
      </c>
      <c r="U2198" s="6">
        <f t="shared" si="69"/>
        <v>3.7400000000005207E-2</v>
      </c>
    </row>
    <row r="2199" spans="1:21" x14ac:dyDescent="0.25">
      <c r="A2199" s="6">
        <v>2198</v>
      </c>
      <c r="B2199" s="10">
        <v>21.700000000000099</v>
      </c>
      <c r="C2199" s="2">
        <v>480</v>
      </c>
      <c r="D2199" s="2">
        <v>2532.2600000000002</v>
      </c>
      <c r="E2199" s="2">
        <v>2531.12</v>
      </c>
      <c r="F2199" s="2">
        <v>89.043899999999994</v>
      </c>
      <c r="G2199" s="2">
        <v>89.084000000000003</v>
      </c>
      <c r="H2199" s="2" t="s">
        <v>692</v>
      </c>
      <c r="I2199" s="2">
        <v>80</v>
      </c>
      <c r="J2199" s="2">
        <v>0</v>
      </c>
      <c r="K2199" s="2">
        <v>81</v>
      </c>
      <c r="L2199" s="2">
        <v>0</v>
      </c>
      <c r="M2199" s="2">
        <v>0</v>
      </c>
      <c r="N2199" s="2">
        <v>79</v>
      </c>
      <c r="O2199" s="2">
        <v>77</v>
      </c>
      <c r="P2199" s="2">
        <v>79</v>
      </c>
      <c r="Q2199" s="2">
        <v>0</v>
      </c>
      <c r="R2199" s="2">
        <v>89</v>
      </c>
      <c r="S2199" s="2">
        <v>75</v>
      </c>
      <c r="T2199" s="6">
        <f t="shared" si="68"/>
        <v>1.1400000000003274</v>
      </c>
      <c r="U2199" s="6">
        <f t="shared" si="69"/>
        <v>4.0100000000009572E-2</v>
      </c>
    </row>
    <row r="2200" spans="1:21" x14ac:dyDescent="0.25">
      <c r="A2200" s="6">
        <v>2199</v>
      </c>
      <c r="B2200" s="10">
        <v>21.8000000000001</v>
      </c>
      <c r="C2200" s="2">
        <v>480</v>
      </c>
      <c r="D2200" s="2">
        <v>2521.15</v>
      </c>
      <c r="E2200" s="2">
        <v>2519.9699999999998</v>
      </c>
      <c r="F2200" s="2">
        <v>89.025999999999996</v>
      </c>
      <c r="G2200" s="2">
        <v>89.067700000000002</v>
      </c>
      <c r="H2200" s="2" t="s">
        <v>692</v>
      </c>
      <c r="I2200" s="2">
        <v>80</v>
      </c>
      <c r="J2200" s="2">
        <v>0</v>
      </c>
      <c r="K2200" s="2">
        <v>97</v>
      </c>
      <c r="L2200" s="2">
        <v>0</v>
      </c>
      <c r="M2200" s="2">
        <v>0</v>
      </c>
      <c r="N2200" s="2">
        <v>0</v>
      </c>
      <c r="O2200" s="2">
        <v>94</v>
      </c>
      <c r="P2200" s="2">
        <v>90</v>
      </c>
      <c r="Q2200" s="2">
        <v>99</v>
      </c>
      <c r="R2200" s="2">
        <v>100</v>
      </c>
      <c r="S2200" s="2">
        <v>0</v>
      </c>
      <c r="T2200" s="6">
        <f t="shared" si="68"/>
        <v>1.180000000000291</v>
      </c>
      <c r="U2200" s="6">
        <f t="shared" si="69"/>
        <v>4.1700000000005844E-2</v>
      </c>
    </row>
    <row r="2201" spans="1:21" x14ac:dyDescent="0.25">
      <c r="A2201" s="6">
        <v>2200</v>
      </c>
      <c r="B2201" s="10">
        <v>21.900000000000102</v>
      </c>
      <c r="C2201" s="2">
        <v>480</v>
      </c>
      <c r="D2201" s="2">
        <v>2510.56</v>
      </c>
      <c r="E2201" s="2">
        <v>2508.4899999999998</v>
      </c>
      <c r="F2201" s="2">
        <v>88.993300000000005</v>
      </c>
      <c r="G2201" s="2">
        <v>89.066800000000001</v>
      </c>
      <c r="H2201" s="2" t="s">
        <v>692</v>
      </c>
      <c r="I2201" s="2">
        <v>80</v>
      </c>
      <c r="J2201" s="2">
        <v>0</v>
      </c>
      <c r="K2201" s="2">
        <v>97</v>
      </c>
      <c r="L2201" s="2">
        <v>0</v>
      </c>
      <c r="M2201" s="2">
        <v>0</v>
      </c>
      <c r="N2201" s="2">
        <v>0</v>
      </c>
      <c r="O2201" s="2">
        <v>94</v>
      </c>
      <c r="P2201" s="2">
        <v>90</v>
      </c>
      <c r="Q2201" s="2">
        <v>99</v>
      </c>
      <c r="R2201" s="2">
        <v>100</v>
      </c>
      <c r="S2201" s="2">
        <v>0</v>
      </c>
      <c r="T2201" s="6">
        <f t="shared" si="68"/>
        <v>2.0700000000001637</v>
      </c>
      <c r="U2201" s="6">
        <f t="shared" si="69"/>
        <v>7.349999999999568E-2</v>
      </c>
    </row>
    <row r="2202" spans="1:21" x14ac:dyDescent="0.25">
      <c r="A2202" s="6">
        <v>2201</v>
      </c>
      <c r="B2202" s="10">
        <v>17</v>
      </c>
      <c r="C2202" s="2">
        <v>490</v>
      </c>
      <c r="D2202" s="2">
        <v>3358.68</v>
      </c>
      <c r="E2202" s="2">
        <v>3337.13</v>
      </c>
      <c r="F2202" s="2">
        <v>87.480199999999996</v>
      </c>
      <c r="G2202" s="2">
        <v>88.045100000000005</v>
      </c>
      <c r="H2202" s="2" t="s">
        <v>662</v>
      </c>
      <c r="I2202" s="2">
        <v>70</v>
      </c>
      <c r="J2202" s="2">
        <v>69</v>
      </c>
      <c r="K2202" s="2">
        <v>0</v>
      </c>
      <c r="L2202" s="2">
        <v>76</v>
      </c>
      <c r="M2202" s="2">
        <v>63</v>
      </c>
      <c r="N2202" s="2">
        <v>60</v>
      </c>
      <c r="O2202" s="2">
        <v>83</v>
      </c>
      <c r="P2202" s="2">
        <v>59</v>
      </c>
      <c r="Q2202" s="2">
        <v>0</v>
      </c>
      <c r="R2202" s="2">
        <v>80</v>
      </c>
      <c r="S2202" s="2">
        <v>0</v>
      </c>
      <c r="T2202" s="6">
        <f t="shared" si="68"/>
        <v>21.549999999999727</v>
      </c>
      <c r="U2202" s="6">
        <f t="shared" si="69"/>
        <v>0.56490000000000862</v>
      </c>
    </row>
    <row r="2203" spans="1:21" x14ac:dyDescent="0.25">
      <c r="A2203" s="6">
        <v>2202</v>
      </c>
      <c r="B2203" s="10">
        <v>17.100000000000001</v>
      </c>
      <c r="C2203" s="2">
        <v>490</v>
      </c>
      <c r="D2203" s="2">
        <v>3333.65</v>
      </c>
      <c r="E2203" s="2">
        <v>3312.56</v>
      </c>
      <c r="F2203" s="2">
        <v>87.621600000000001</v>
      </c>
      <c r="G2203" s="2">
        <v>88.179400000000001</v>
      </c>
      <c r="H2203" s="2" t="s">
        <v>662</v>
      </c>
      <c r="I2203" s="2">
        <v>70</v>
      </c>
      <c r="J2203" s="2">
        <v>69</v>
      </c>
      <c r="K2203" s="2">
        <v>0</v>
      </c>
      <c r="L2203" s="2">
        <v>77</v>
      </c>
      <c r="M2203" s="2">
        <v>63</v>
      </c>
      <c r="N2203" s="2">
        <v>60</v>
      </c>
      <c r="O2203" s="2">
        <v>83</v>
      </c>
      <c r="P2203" s="2">
        <v>58</v>
      </c>
      <c r="Q2203" s="2">
        <v>0</v>
      </c>
      <c r="R2203" s="2">
        <v>80</v>
      </c>
      <c r="S2203" s="2">
        <v>0</v>
      </c>
      <c r="T2203" s="6">
        <f t="shared" si="68"/>
        <v>21.090000000000146</v>
      </c>
      <c r="U2203" s="6">
        <f t="shared" si="69"/>
        <v>0.5578000000000003</v>
      </c>
    </row>
    <row r="2204" spans="1:21" x14ac:dyDescent="0.25">
      <c r="A2204" s="6">
        <v>2203</v>
      </c>
      <c r="B2204" s="10">
        <v>17.2</v>
      </c>
      <c r="C2204" s="2">
        <v>490</v>
      </c>
      <c r="D2204" s="2">
        <v>3309.34</v>
      </c>
      <c r="E2204" s="2">
        <v>3288.92</v>
      </c>
      <c r="F2204" s="2">
        <v>87.751999999999995</v>
      </c>
      <c r="G2204" s="2">
        <v>88.296899999999994</v>
      </c>
      <c r="H2204" s="2" t="s">
        <v>662</v>
      </c>
      <c r="I2204" s="2">
        <v>70</v>
      </c>
      <c r="J2204" s="2">
        <v>69</v>
      </c>
      <c r="K2204" s="2">
        <v>0</v>
      </c>
      <c r="L2204" s="2">
        <v>77</v>
      </c>
      <c r="M2204" s="2">
        <v>63</v>
      </c>
      <c r="N2204" s="2">
        <v>60</v>
      </c>
      <c r="O2204" s="2">
        <v>83</v>
      </c>
      <c r="P2204" s="2">
        <v>58</v>
      </c>
      <c r="Q2204" s="2">
        <v>0</v>
      </c>
      <c r="R2204" s="2">
        <v>80</v>
      </c>
      <c r="S2204" s="2">
        <v>0</v>
      </c>
      <c r="T2204" s="6">
        <f t="shared" si="68"/>
        <v>20.420000000000073</v>
      </c>
      <c r="U2204" s="6">
        <f t="shared" si="69"/>
        <v>0.54489999999999839</v>
      </c>
    </row>
    <row r="2205" spans="1:21" x14ac:dyDescent="0.25">
      <c r="A2205" s="6">
        <v>2204</v>
      </c>
      <c r="B2205" s="10">
        <v>17.3</v>
      </c>
      <c r="C2205" s="2">
        <v>490</v>
      </c>
      <c r="D2205" s="2">
        <v>3285.68</v>
      </c>
      <c r="E2205" s="2">
        <v>3266.01</v>
      </c>
      <c r="F2205" s="2">
        <v>87.873099999999994</v>
      </c>
      <c r="G2205" s="2">
        <v>88.402299999999997</v>
      </c>
      <c r="H2205" s="2" t="s">
        <v>662</v>
      </c>
      <c r="I2205" s="2">
        <v>70</v>
      </c>
      <c r="J2205" s="2">
        <v>68</v>
      </c>
      <c r="K2205" s="2">
        <v>0</v>
      </c>
      <c r="L2205" s="2">
        <v>77</v>
      </c>
      <c r="M2205" s="2">
        <v>63</v>
      </c>
      <c r="N2205" s="2">
        <v>60</v>
      </c>
      <c r="O2205" s="2">
        <v>83</v>
      </c>
      <c r="P2205" s="2">
        <v>59</v>
      </c>
      <c r="Q2205" s="2">
        <v>0</v>
      </c>
      <c r="R2205" s="2">
        <v>80</v>
      </c>
      <c r="S2205" s="2">
        <v>0</v>
      </c>
      <c r="T2205" s="6">
        <f t="shared" si="68"/>
        <v>19.669999999999618</v>
      </c>
      <c r="U2205" s="6">
        <f t="shared" si="69"/>
        <v>0.529200000000003</v>
      </c>
    </row>
    <row r="2206" spans="1:21" x14ac:dyDescent="0.25">
      <c r="A2206" s="6">
        <v>2205</v>
      </c>
      <c r="B2206" s="10">
        <v>17.399999999999999</v>
      </c>
      <c r="C2206" s="2">
        <v>490</v>
      </c>
      <c r="D2206" s="2">
        <v>3262.69</v>
      </c>
      <c r="E2206" s="2">
        <v>3244.19</v>
      </c>
      <c r="F2206" s="2">
        <v>87.983699999999999</v>
      </c>
      <c r="G2206" s="2">
        <v>88.485399999999998</v>
      </c>
      <c r="H2206" s="2" t="s">
        <v>662</v>
      </c>
      <c r="I2206" s="2">
        <v>70</v>
      </c>
      <c r="J2206" s="2">
        <v>67</v>
      </c>
      <c r="K2206" s="2">
        <v>0</v>
      </c>
      <c r="L2206" s="2">
        <v>78</v>
      </c>
      <c r="M2206" s="2">
        <v>64</v>
      </c>
      <c r="N2206" s="2">
        <v>60</v>
      </c>
      <c r="O2206" s="2">
        <v>83</v>
      </c>
      <c r="P2206" s="2">
        <v>58</v>
      </c>
      <c r="Q2206" s="2">
        <v>0</v>
      </c>
      <c r="R2206" s="2">
        <v>80</v>
      </c>
      <c r="S2206" s="2">
        <v>0</v>
      </c>
      <c r="T2206" s="6">
        <f t="shared" si="68"/>
        <v>18.5</v>
      </c>
      <c r="U2206" s="6">
        <f t="shared" si="69"/>
        <v>0.50169999999999959</v>
      </c>
    </row>
    <row r="2207" spans="1:21" x14ac:dyDescent="0.25">
      <c r="A2207" s="6">
        <v>2206</v>
      </c>
      <c r="B2207" s="10">
        <v>17.5</v>
      </c>
      <c r="C2207" s="2">
        <v>490</v>
      </c>
      <c r="D2207" s="2">
        <v>3240.33</v>
      </c>
      <c r="E2207" s="2">
        <v>3223.28</v>
      </c>
      <c r="F2207" s="2">
        <v>88.084599999999995</v>
      </c>
      <c r="G2207" s="2">
        <v>88.5505</v>
      </c>
      <c r="H2207" s="2" t="s">
        <v>662</v>
      </c>
      <c r="I2207" s="2">
        <v>70</v>
      </c>
      <c r="J2207" s="2">
        <v>67</v>
      </c>
      <c r="K2207" s="2">
        <v>0</v>
      </c>
      <c r="L2207" s="2">
        <v>78</v>
      </c>
      <c r="M2207" s="2">
        <v>64</v>
      </c>
      <c r="N2207" s="2">
        <v>60</v>
      </c>
      <c r="O2207" s="2">
        <v>83</v>
      </c>
      <c r="P2207" s="2">
        <v>58</v>
      </c>
      <c r="Q2207" s="2">
        <v>0</v>
      </c>
      <c r="R2207" s="2">
        <v>80</v>
      </c>
      <c r="S2207" s="2">
        <v>0</v>
      </c>
      <c r="T2207" s="6">
        <f t="shared" si="68"/>
        <v>17.049999999999727</v>
      </c>
      <c r="U2207" s="6">
        <f t="shared" si="69"/>
        <v>0.46590000000000487</v>
      </c>
    </row>
    <row r="2208" spans="1:21" x14ac:dyDescent="0.25">
      <c r="A2208" s="6">
        <v>2207</v>
      </c>
      <c r="B2208" s="10">
        <v>17.600000000000001</v>
      </c>
      <c r="C2208" s="2">
        <v>490</v>
      </c>
      <c r="D2208" s="2">
        <v>3218.82</v>
      </c>
      <c r="E2208" s="2">
        <v>3203.1</v>
      </c>
      <c r="F2208" s="2">
        <v>88.169399999999996</v>
      </c>
      <c r="G2208" s="2">
        <v>88.602099999999993</v>
      </c>
      <c r="H2208" s="2" t="s">
        <v>662</v>
      </c>
      <c r="I2208" s="2">
        <v>70</v>
      </c>
      <c r="J2208" s="2">
        <v>67</v>
      </c>
      <c r="K2208" s="2">
        <v>0</v>
      </c>
      <c r="L2208" s="2">
        <v>78</v>
      </c>
      <c r="M2208" s="2">
        <v>64</v>
      </c>
      <c r="N2208" s="2">
        <v>60</v>
      </c>
      <c r="O2208" s="2">
        <v>83</v>
      </c>
      <c r="P2208" s="2">
        <v>58</v>
      </c>
      <c r="Q2208" s="2">
        <v>0</v>
      </c>
      <c r="R2208" s="2">
        <v>80</v>
      </c>
      <c r="S2208" s="2">
        <v>0</v>
      </c>
      <c r="T2208" s="6">
        <f t="shared" si="68"/>
        <v>15.720000000000255</v>
      </c>
      <c r="U2208" s="6">
        <f t="shared" si="69"/>
        <v>0.43269999999999698</v>
      </c>
    </row>
    <row r="2209" spans="1:21" x14ac:dyDescent="0.25">
      <c r="A2209" s="6">
        <v>2208</v>
      </c>
      <c r="B2209" s="10">
        <v>17.7</v>
      </c>
      <c r="C2209" s="2">
        <v>490</v>
      </c>
      <c r="D2209" s="2">
        <v>3198.1</v>
      </c>
      <c r="E2209" s="2">
        <v>3183.62</v>
      </c>
      <c r="F2209" s="2">
        <v>88.239199999999997</v>
      </c>
      <c r="G2209" s="2">
        <v>88.640600000000006</v>
      </c>
      <c r="H2209" s="2" t="s">
        <v>662</v>
      </c>
      <c r="I2209" s="2">
        <v>70</v>
      </c>
      <c r="J2209" s="2">
        <v>66</v>
      </c>
      <c r="K2209" s="2">
        <v>0</v>
      </c>
      <c r="L2209" s="2">
        <v>78</v>
      </c>
      <c r="M2209" s="2">
        <v>65</v>
      </c>
      <c r="N2209" s="2">
        <v>60</v>
      </c>
      <c r="O2209" s="2">
        <v>83</v>
      </c>
      <c r="P2209" s="2">
        <v>58</v>
      </c>
      <c r="Q2209" s="2">
        <v>0</v>
      </c>
      <c r="R2209" s="2">
        <v>80</v>
      </c>
      <c r="S2209" s="2">
        <v>0</v>
      </c>
      <c r="T2209" s="6">
        <f t="shared" si="68"/>
        <v>14.480000000000018</v>
      </c>
      <c r="U2209" s="6">
        <f t="shared" si="69"/>
        <v>0.40140000000000953</v>
      </c>
    </row>
    <row r="2210" spans="1:21" x14ac:dyDescent="0.25">
      <c r="A2210" s="6">
        <v>2209</v>
      </c>
      <c r="B2210" s="10">
        <v>17.8</v>
      </c>
      <c r="C2210" s="2">
        <v>490</v>
      </c>
      <c r="D2210" s="2">
        <v>3177.78</v>
      </c>
      <c r="E2210" s="2">
        <v>3164.3</v>
      </c>
      <c r="F2210" s="2">
        <v>88.304599999999994</v>
      </c>
      <c r="G2210" s="2">
        <v>88.680800000000005</v>
      </c>
      <c r="H2210" s="2" t="s">
        <v>662</v>
      </c>
      <c r="I2210" s="2">
        <v>70</v>
      </c>
      <c r="J2210" s="2">
        <v>66</v>
      </c>
      <c r="K2210" s="2">
        <v>0</v>
      </c>
      <c r="L2210" s="2">
        <v>79</v>
      </c>
      <c r="M2210" s="2">
        <v>65</v>
      </c>
      <c r="N2210" s="2">
        <v>60</v>
      </c>
      <c r="O2210" s="2">
        <v>83</v>
      </c>
      <c r="P2210" s="2">
        <v>57</v>
      </c>
      <c r="Q2210" s="2">
        <v>0</v>
      </c>
      <c r="R2210" s="2">
        <v>80</v>
      </c>
      <c r="S2210" s="2">
        <v>0</v>
      </c>
      <c r="T2210" s="6">
        <f t="shared" ref="T2210:T2273" si="70">D2210-E2210</f>
        <v>13.480000000000018</v>
      </c>
      <c r="U2210" s="6">
        <f t="shared" ref="U2210:U2273" si="71">G2210-F2210</f>
        <v>0.37620000000001141</v>
      </c>
    </row>
    <row r="2211" spans="1:21" x14ac:dyDescent="0.25">
      <c r="A2211" s="6">
        <v>2210</v>
      </c>
      <c r="B2211" s="10">
        <v>17.899999999999999</v>
      </c>
      <c r="C2211" s="2">
        <v>490</v>
      </c>
      <c r="D2211" s="2">
        <v>3157.96</v>
      </c>
      <c r="E2211" s="2">
        <v>3145.3</v>
      </c>
      <c r="F2211" s="2">
        <v>88.362399999999994</v>
      </c>
      <c r="G2211" s="2">
        <v>88.718000000000004</v>
      </c>
      <c r="H2211" s="2" t="s">
        <v>662</v>
      </c>
      <c r="I2211" s="2">
        <v>70</v>
      </c>
      <c r="J2211" s="2">
        <v>0</v>
      </c>
      <c r="K2211" s="2">
        <v>0</v>
      </c>
      <c r="L2211" s="2">
        <v>81</v>
      </c>
      <c r="M2211" s="2">
        <v>67</v>
      </c>
      <c r="N2211" s="2">
        <v>60</v>
      </c>
      <c r="O2211" s="2">
        <v>84</v>
      </c>
      <c r="P2211" s="2">
        <v>59</v>
      </c>
      <c r="Q2211" s="2">
        <v>59</v>
      </c>
      <c r="R2211" s="2">
        <v>80</v>
      </c>
      <c r="S2211" s="2">
        <v>0</v>
      </c>
      <c r="T2211" s="6">
        <f t="shared" si="70"/>
        <v>12.659999999999854</v>
      </c>
      <c r="U2211" s="6">
        <f t="shared" si="71"/>
        <v>0.35560000000000969</v>
      </c>
    </row>
    <row r="2212" spans="1:21" x14ac:dyDescent="0.25">
      <c r="A2212" s="6">
        <v>2211</v>
      </c>
      <c r="B2212" s="10">
        <v>18</v>
      </c>
      <c r="C2212" s="2">
        <v>490</v>
      </c>
      <c r="D2212" s="2">
        <v>3137.54</v>
      </c>
      <c r="E2212" s="2">
        <v>3125.41</v>
      </c>
      <c r="F2212" s="2">
        <v>88.443399999999997</v>
      </c>
      <c r="G2212" s="2">
        <v>88.786600000000007</v>
      </c>
      <c r="H2212" s="2" t="s">
        <v>662</v>
      </c>
      <c r="I2212" s="2">
        <v>70</v>
      </c>
      <c r="J2212" s="2">
        <v>0</v>
      </c>
      <c r="K2212" s="2">
        <v>0</v>
      </c>
      <c r="L2212" s="2">
        <v>81</v>
      </c>
      <c r="M2212" s="2">
        <v>67</v>
      </c>
      <c r="N2212" s="2">
        <v>60</v>
      </c>
      <c r="O2212" s="2">
        <v>84</v>
      </c>
      <c r="P2212" s="2">
        <v>59</v>
      </c>
      <c r="Q2212" s="2">
        <v>59</v>
      </c>
      <c r="R2212" s="2">
        <v>80</v>
      </c>
      <c r="S2212" s="2">
        <v>0</v>
      </c>
      <c r="T2212" s="6">
        <f t="shared" si="70"/>
        <v>12.130000000000109</v>
      </c>
      <c r="U2212" s="6">
        <f t="shared" si="71"/>
        <v>0.34320000000001016</v>
      </c>
    </row>
    <row r="2213" spans="1:21" x14ac:dyDescent="0.25">
      <c r="A2213" s="6">
        <v>2212</v>
      </c>
      <c r="B2213" s="10">
        <v>18.100000000000001</v>
      </c>
      <c r="C2213" s="2">
        <v>490</v>
      </c>
      <c r="D2213" s="2">
        <v>3119.63</v>
      </c>
      <c r="E2213" s="2">
        <v>3107.77</v>
      </c>
      <c r="F2213" s="2">
        <v>88.459699999999998</v>
      </c>
      <c r="G2213" s="2">
        <v>88.797300000000007</v>
      </c>
      <c r="H2213" s="2" t="s">
        <v>662</v>
      </c>
      <c r="I2213" s="2">
        <v>70</v>
      </c>
      <c r="J2213" s="2">
        <v>0</v>
      </c>
      <c r="K2213" s="2">
        <v>0</v>
      </c>
      <c r="L2213" s="2">
        <v>81</v>
      </c>
      <c r="M2213" s="2">
        <v>67</v>
      </c>
      <c r="N2213" s="2">
        <v>60</v>
      </c>
      <c r="O2213" s="2">
        <v>84</v>
      </c>
      <c r="P2213" s="2">
        <v>59</v>
      </c>
      <c r="Q2213" s="2">
        <v>59</v>
      </c>
      <c r="R2213" s="2">
        <v>80</v>
      </c>
      <c r="S2213" s="2">
        <v>0</v>
      </c>
      <c r="T2213" s="6">
        <f t="shared" si="70"/>
        <v>11.860000000000127</v>
      </c>
      <c r="U2213" s="6">
        <f t="shared" si="71"/>
        <v>0.337600000000009</v>
      </c>
    </row>
    <row r="2214" spans="1:21" x14ac:dyDescent="0.25">
      <c r="A2214" s="6">
        <v>2213</v>
      </c>
      <c r="B2214" s="10">
        <v>18.2</v>
      </c>
      <c r="C2214" s="2">
        <v>490</v>
      </c>
      <c r="D2214" s="2">
        <v>3103.34</v>
      </c>
      <c r="E2214" s="2">
        <v>3091.44</v>
      </c>
      <c r="F2214" s="2">
        <v>88.435400000000001</v>
      </c>
      <c r="G2214" s="2">
        <v>88.775899999999993</v>
      </c>
      <c r="H2214" s="2" t="s">
        <v>662</v>
      </c>
      <c r="I2214" s="2">
        <v>70</v>
      </c>
      <c r="J2214" s="2">
        <v>0</v>
      </c>
      <c r="K2214" s="2">
        <v>0</v>
      </c>
      <c r="L2214" s="2">
        <v>82</v>
      </c>
      <c r="M2214" s="2">
        <v>67</v>
      </c>
      <c r="N2214" s="2">
        <v>60</v>
      </c>
      <c r="O2214" s="2">
        <v>84</v>
      </c>
      <c r="P2214" s="2">
        <v>59</v>
      </c>
      <c r="Q2214" s="2">
        <v>58</v>
      </c>
      <c r="R2214" s="2">
        <v>80</v>
      </c>
      <c r="S2214" s="2">
        <v>0</v>
      </c>
      <c r="T2214" s="6">
        <f t="shared" si="70"/>
        <v>11.900000000000091</v>
      </c>
      <c r="U2214" s="6">
        <f t="shared" si="71"/>
        <v>0.34049999999999159</v>
      </c>
    </row>
    <row r="2215" spans="1:21" x14ac:dyDescent="0.25">
      <c r="A2215" s="6">
        <v>2214</v>
      </c>
      <c r="B2215" s="10">
        <v>18.3</v>
      </c>
      <c r="C2215" s="2">
        <v>490</v>
      </c>
      <c r="D2215" s="2">
        <v>3084.44</v>
      </c>
      <c r="E2215" s="2">
        <v>3073.1</v>
      </c>
      <c r="F2215" s="2">
        <v>88.491100000000003</v>
      </c>
      <c r="G2215" s="2">
        <v>88.817700000000002</v>
      </c>
      <c r="H2215" s="2" t="s">
        <v>672</v>
      </c>
      <c r="I2215" s="2">
        <v>70</v>
      </c>
      <c r="J2215" s="2">
        <v>0</v>
      </c>
      <c r="K2215" s="2">
        <v>0</v>
      </c>
      <c r="L2215" s="2">
        <v>84</v>
      </c>
      <c r="M2215" s="2">
        <v>69</v>
      </c>
      <c r="N2215" s="2">
        <v>62</v>
      </c>
      <c r="O2215" s="2">
        <v>70</v>
      </c>
      <c r="P2215" s="2">
        <v>62</v>
      </c>
      <c r="Q2215" s="2">
        <v>61</v>
      </c>
      <c r="R2215" s="2">
        <v>82</v>
      </c>
      <c r="S2215" s="2">
        <v>0</v>
      </c>
      <c r="T2215" s="6">
        <f t="shared" si="70"/>
        <v>11.340000000000146</v>
      </c>
      <c r="U2215" s="6">
        <f t="shared" si="71"/>
        <v>0.32659999999999911</v>
      </c>
    </row>
    <row r="2216" spans="1:21" x14ac:dyDescent="0.25">
      <c r="A2216" s="6">
        <v>2215</v>
      </c>
      <c r="B2216" s="10">
        <v>18.399999999999999</v>
      </c>
      <c r="C2216" s="2">
        <v>490</v>
      </c>
      <c r="D2216" s="2">
        <v>3065.44</v>
      </c>
      <c r="E2216" s="2">
        <v>3054.48</v>
      </c>
      <c r="F2216" s="2">
        <v>88.555700000000002</v>
      </c>
      <c r="G2216" s="2">
        <v>88.873400000000004</v>
      </c>
      <c r="H2216" s="2" t="s">
        <v>672</v>
      </c>
      <c r="I2216" s="2">
        <v>70</v>
      </c>
      <c r="J2216" s="2">
        <v>0</v>
      </c>
      <c r="K2216" s="2">
        <v>0</v>
      </c>
      <c r="L2216" s="2">
        <v>85</v>
      </c>
      <c r="M2216" s="2">
        <v>69</v>
      </c>
      <c r="N2216" s="2">
        <v>61</v>
      </c>
      <c r="O2216" s="2">
        <v>68</v>
      </c>
      <c r="P2216" s="2">
        <v>63</v>
      </c>
      <c r="Q2216" s="2">
        <v>62</v>
      </c>
      <c r="R2216" s="2">
        <v>82</v>
      </c>
      <c r="S2216" s="2">
        <v>0</v>
      </c>
      <c r="T2216" s="6">
        <f t="shared" si="70"/>
        <v>10.960000000000036</v>
      </c>
      <c r="U2216" s="6">
        <f t="shared" si="71"/>
        <v>0.31770000000000209</v>
      </c>
    </row>
    <row r="2217" spans="1:21" x14ac:dyDescent="0.25">
      <c r="A2217" s="6">
        <v>2216</v>
      </c>
      <c r="B2217" s="10">
        <v>18.5</v>
      </c>
      <c r="C2217" s="2">
        <v>490</v>
      </c>
      <c r="D2217" s="2">
        <v>3046.12</v>
      </c>
      <c r="E2217" s="2">
        <v>3035.78</v>
      </c>
      <c r="F2217" s="2">
        <v>88.635599999999997</v>
      </c>
      <c r="G2217" s="2">
        <v>88.9375</v>
      </c>
      <c r="H2217" s="2" t="s">
        <v>672</v>
      </c>
      <c r="I2217" s="2">
        <v>70</v>
      </c>
      <c r="J2217" s="2">
        <v>0</v>
      </c>
      <c r="K2217" s="2">
        <v>0</v>
      </c>
      <c r="L2217" s="2">
        <v>85</v>
      </c>
      <c r="M2217" s="2">
        <v>69</v>
      </c>
      <c r="N2217" s="2">
        <v>63</v>
      </c>
      <c r="O2217" s="2">
        <v>67</v>
      </c>
      <c r="P2217" s="2">
        <v>63</v>
      </c>
      <c r="Q2217" s="2">
        <v>62</v>
      </c>
      <c r="R2217" s="2">
        <v>81</v>
      </c>
      <c r="S2217" s="2">
        <v>0</v>
      </c>
      <c r="T2217" s="6">
        <f t="shared" si="70"/>
        <v>10.339999999999691</v>
      </c>
      <c r="U2217" s="6">
        <f t="shared" si="71"/>
        <v>0.30190000000000339</v>
      </c>
    </row>
    <row r="2218" spans="1:21" x14ac:dyDescent="0.25">
      <c r="A2218" s="6">
        <v>2217</v>
      </c>
      <c r="B2218" s="10">
        <v>18.600000000000001</v>
      </c>
      <c r="C2218" s="2">
        <v>490</v>
      </c>
      <c r="D2218" s="2">
        <v>3026.83</v>
      </c>
      <c r="E2218" s="2">
        <v>3017.33</v>
      </c>
      <c r="F2218" s="2">
        <v>88.7209</v>
      </c>
      <c r="G2218" s="2">
        <v>89.000299999999996</v>
      </c>
      <c r="H2218" s="2" t="s">
        <v>672</v>
      </c>
      <c r="I2218" s="2">
        <v>70</v>
      </c>
      <c r="J2218" s="2">
        <v>0</v>
      </c>
      <c r="K2218" s="2">
        <v>0</v>
      </c>
      <c r="L2218" s="2">
        <v>91</v>
      </c>
      <c r="M2218" s="2">
        <v>77</v>
      </c>
      <c r="N2218" s="2">
        <v>73</v>
      </c>
      <c r="O2218" s="2">
        <v>88</v>
      </c>
      <c r="P2218" s="2">
        <v>74</v>
      </c>
      <c r="Q2218" s="2">
        <v>0</v>
      </c>
      <c r="R2218" s="2">
        <v>87</v>
      </c>
      <c r="S2218" s="2">
        <v>0</v>
      </c>
      <c r="T2218" s="6">
        <f t="shared" si="70"/>
        <v>9.5</v>
      </c>
      <c r="U2218" s="6">
        <f t="shared" si="71"/>
        <v>0.27939999999999543</v>
      </c>
    </row>
    <row r="2219" spans="1:21" x14ac:dyDescent="0.25">
      <c r="A2219" s="6">
        <v>2218</v>
      </c>
      <c r="B2219" s="10">
        <v>18.7</v>
      </c>
      <c r="C2219" s="2">
        <v>490</v>
      </c>
      <c r="D2219" s="2">
        <v>3008.75</v>
      </c>
      <c r="E2219" s="2">
        <v>2998.87</v>
      </c>
      <c r="F2219" s="2">
        <v>88.776799999999994</v>
      </c>
      <c r="G2219" s="2">
        <v>89.069299999999998</v>
      </c>
      <c r="H2219" s="2" t="s">
        <v>672</v>
      </c>
      <c r="I2219" s="2">
        <v>70</v>
      </c>
      <c r="J2219" s="2">
        <v>0</v>
      </c>
      <c r="K2219" s="2">
        <v>0</v>
      </c>
      <c r="L2219" s="2">
        <v>91</v>
      </c>
      <c r="M2219" s="2">
        <v>77</v>
      </c>
      <c r="N2219" s="2">
        <v>73</v>
      </c>
      <c r="O2219" s="2">
        <v>88</v>
      </c>
      <c r="P2219" s="2">
        <v>74</v>
      </c>
      <c r="Q2219" s="2">
        <v>0</v>
      </c>
      <c r="R2219" s="2">
        <v>87</v>
      </c>
      <c r="S2219" s="2">
        <v>0</v>
      </c>
      <c r="T2219" s="6">
        <f t="shared" si="70"/>
        <v>9.8800000000001091</v>
      </c>
      <c r="U2219" s="6">
        <f t="shared" si="71"/>
        <v>0.29250000000000398</v>
      </c>
    </row>
    <row r="2220" spans="1:21" x14ac:dyDescent="0.25">
      <c r="A2220" s="6">
        <v>2219</v>
      </c>
      <c r="B2220" s="10">
        <v>18.8</v>
      </c>
      <c r="C2220" s="2">
        <v>490</v>
      </c>
      <c r="D2220" s="2">
        <v>2990.99</v>
      </c>
      <c r="E2220" s="2">
        <v>2980.73</v>
      </c>
      <c r="F2220" s="2">
        <v>88.828900000000004</v>
      </c>
      <c r="G2220" s="2">
        <v>89.134699999999995</v>
      </c>
      <c r="H2220" s="2" t="s">
        <v>672</v>
      </c>
      <c r="I2220" s="2">
        <v>70</v>
      </c>
      <c r="J2220" s="2">
        <v>0</v>
      </c>
      <c r="K2220" s="2">
        <v>0</v>
      </c>
      <c r="L2220" s="2">
        <v>91</v>
      </c>
      <c r="M2220" s="2">
        <v>77</v>
      </c>
      <c r="N2220" s="2">
        <v>73</v>
      </c>
      <c r="O2220" s="2">
        <v>88</v>
      </c>
      <c r="P2220" s="2">
        <v>75</v>
      </c>
      <c r="Q2220" s="2">
        <v>0</v>
      </c>
      <c r="R2220" s="2">
        <v>86</v>
      </c>
      <c r="S2220" s="2">
        <v>0</v>
      </c>
      <c r="T2220" s="6">
        <f t="shared" si="70"/>
        <v>10.259999999999764</v>
      </c>
      <c r="U2220" s="6">
        <f t="shared" si="71"/>
        <v>0.30579999999999075</v>
      </c>
    </row>
    <row r="2221" spans="1:21" x14ac:dyDescent="0.25">
      <c r="A2221" s="6">
        <v>2220</v>
      </c>
      <c r="B2221" s="10">
        <v>18.899999999999999</v>
      </c>
      <c r="C2221" s="2">
        <v>490</v>
      </c>
      <c r="D2221" s="2">
        <v>2973.12</v>
      </c>
      <c r="E2221" s="2">
        <v>2963.34</v>
      </c>
      <c r="F2221" s="2">
        <v>88.889899999999997</v>
      </c>
      <c r="G2221" s="2">
        <v>89.183400000000006</v>
      </c>
      <c r="H2221" s="2" t="s">
        <v>666</v>
      </c>
      <c r="I2221" s="2">
        <v>81.67</v>
      </c>
      <c r="J2221" s="2">
        <v>0</v>
      </c>
      <c r="K2221" s="2">
        <v>0</v>
      </c>
      <c r="L2221" s="2">
        <v>92</v>
      </c>
      <c r="M2221" s="2">
        <v>77</v>
      </c>
      <c r="N2221" s="2">
        <v>73</v>
      </c>
      <c r="O2221" s="2">
        <v>87</v>
      </c>
      <c r="P2221" s="2">
        <v>75</v>
      </c>
      <c r="Q2221" s="2">
        <v>0</v>
      </c>
      <c r="R2221" s="2">
        <v>86</v>
      </c>
      <c r="S2221" s="2">
        <v>0</v>
      </c>
      <c r="T2221" s="6">
        <f t="shared" si="70"/>
        <v>9.7799999999997453</v>
      </c>
      <c r="U2221" s="6">
        <f t="shared" si="71"/>
        <v>0.29350000000000875</v>
      </c>
    </row>
    <row r="2222" spans="1:21" x14ac:dyDescent="0.25">
      <c r="A2222" s="6">
        <v>2221</v>
      </c>
      <c r="B2222" s="10">
        <v>19</v>
      </c>
      <c r="C2222" s="2">
        <v>490</v>
      </c>
      <c r="D2222" s="2">
        <v>2956.07</v>
      </c>
      <c r="E2222" s="2">
        <v>2946.16</v>
      </c>
      <c r="F2222" s="2">
        <v>88.932000000000002</v>
      </c>
      <c r="G2222" s="2">
        <v>89.231300000000005</v>
      </c>
      <c r="H2222" s="2" t="s">
        <v>666</v>
      </c>
      <c r="I2222" s="2">
        <v>81.67</v>
      </c>
      <c r="J2222" s="2">
        <v>0</v>
      </c>
      <c r="K2222" s="2">
        <v>0</v>
      </c>
      <c r="L2222" s="2">
        <v>92</v>
      </c>
      <c r="M2222" s="2">
        <v>0</v>
      </c>
      <c r="N2222" s="2">
        <v>73</v>
      </c>
      <c r="O2222" s="2">
        <v>87</v>
      </c>
      <c r="P2222" s="2">
        <v>76</v>
      </c>
      <c r="Q2222" s="2">
        <v>75</v>
      </c>
      <c r="R2222" s="2">
        <v>87</v>
      </c>
      <c r="S2222" s="2">
        <v>0</v>
      </c>
      <c r="T2222" s="6">
        <f t="shared" si="70"/>
        <v>9.9100000000003092</v>
      </c>
      <c r="U2222" s="6">
        <f t="shared" si="71"/>
        <v>0.29930000000000234</v>
      </c>
    </row>
    <row r="2223" spans="1:21" x14ac:dyDescent="0.25">
      <c r="A2223" s="6">
        <v>2222</v>
      </c>
      <c r="B2223" s="10">
        <v>19.100000000000001</v>
      </c>
      <c r="C2223" s="2">
        <v>490</v>
      </c>
      <c r="D2223" s="2">
        <v>2938.23</v>
      </c>
      <c r="E2223" s="2">
        <v>2928.88</v>
      </c>
      <c r="F2223" s="2">
        <v>89.003699999999995</v>
      </c>
      <c r="G2223" s="2">
        <v>89.287800000000004</v>
      </c>
      <c r="H2223" s="2" t="s">
        <v>671</v>
      </c>
      <c r="I2223" s="2">
        <v>81.67</v>
      </c>
      <c r="J2223" s="2">
        <v>0</v>
      </c>
      <c r="K2223" s="2">
        <v>0</v>
      </c>
      <c r="L2223" s="2">
        <v>93</v>
      </c>
      <c r="M2223" s="2">
        <v>0</v>
      </c>
      <c r="N2223" s="2">
        <v>74</v>
      </c>
      <c r="O2223" s="2">
        <v>86</v>
      </c>
      <c r="P2223" s="2">
        <v>76</v>
      </c>
      <c r="Q2223" s="2">
        <v>75</v>
      </c>
      <c r="R2223" s="2">
        <v>86</v>
      </c>
      <c r="S2223" s="2">
        <v>0</v>
      </c>
      <c r="T2223" s="6">
        <f t="shared" si="70"/>
        <v>9.3499999999999091</v>
      </c>
      <c r="U2223" s="6">
        <f t="shared" si="71"/>
        <v>0.28410000000000935</v>
      </c>
    </row>
    <row r="2224" spans="1:21" x14ac:dyDescent="0.25">
      <c r="A2224" s="6">
        <v>2223</v>
      </c>
      <c r="B2224" s="10">
        <v>19.2</v>
      </c>
      <c r="C2224" s="2">
        <v>490</v>
      </c>
      <c r="D2224" s="2">
        <v>2920.35</v>
      </c>
      <c r="E2224" s="2">
        <v>2911.77</v>
      </c>
      <c r="F2224" s="2">
        <v>89.082300000000004</v>
      </c>
      <c r="G2224" s="2">
        <v>89.344700000000003</v>
      </c>
      <c r="H2224" s="2" t="s">
        <v>671</v>
      </c>
      <c r="I2224" s="2">
        <v>81.67</v>
      </c>
      <c r="J2224" s="2">
        <v>0</v>
      </c>
      <c r="K2224" s="2">
        <v>0</v>
      </c>
      <c r="L2224" s="2">
        <v>93</v>
      </c>
      <c r="M2224" s="2">
        <v>0</v>
      </c>
      <c r="N2224" s="2">
        <v>74</v>
      </c>
      <c r="O2224" s="2">
        <v>85</v>
      </c>
      <c r="P2224" s="2">
        <v>76</v>
      </c>
      <c r="Q2224" s="2">
        <v>76</v>
      </c>
      <c r="R2224" s="2">
        <v>86</v>
      </c>
      <c r="S2224" s="2">
        <v>0</v>
      </c>
      <c r="T2224" s="6">
        <f t="shared" si="70"/>
        <v>8.5799999999999272</v>
      </c>
      <c r="U2224" s="6">
        <f t="shared" si="71"/>
        <v>0.26239999999999952</v>
      </c>
    </row>
    <row r="2225" spans="1:21" x14ac:dyDescent="0.25">
      <c r="A2225" s="6">
        <v>2224</v>
      </c>
      <c r="B2225" s="10">
        <v>19.3</v>
      </c>
      <c r="C2225" s="2">
        <v>490</v>
      </c>
      <c r="D2225" s="2">
        <v>2903.21</v>
      </c>
      <c r="E2225" s="2">
        <v>2895.46</v>
      </c>
      <c r="F2225" s="2">
        <v>89.143900000000002</v>
      </c>
      <c r="G2225" s="2">
        <v>89.382400000000004</v>
      </c>
      <c r="H2225" s="2" t="s">
        <v>671</v>
      </c>
      <c r="I2225" s="2">
        <v>81.67</v>
      </c>
      <c r="J2225" s="2">
        <v>0</v>
      </c>
      <c r="K2225" s="2">
        <v>0</v>
      </c>
      <c r="L2225" s="2">
        <v>93</v>
      </c>
      <c r="M2225" s="2">
        <v>0</v>
      </c>
      <c r="N2225" s="2">
        <v>74</v>
      </c>
      <c r="O2225" s="2">
        <v>83</v>
      </c>
      <c r="P2225" s="2">
        <v>76</v>
      </c>
      <c r="Q2225" s="2">
        <v>77</v>
      </c>
      <c r="R2225" s="2">
        <v>87</v>
      </c>
      <c r="S2225" s="2">
        <v>0</v>
      </c>
      <c r="T2225" s="6">
        <f t="shared" si="70"/>
        <v>7.75</v>
      </c>
      <c r="U2225" s="6">
        <f t="shared" si="71"/>
        <v>0.23850000000000193</v>
      </c>
    </row>
    <row r="2226" spans="1:21" x14ac:dyDescent="0.25">
      <c r="A2226" s="6">
        <v>2225</v>
      </c>
      <c r="B2226" s="10">
        <v>19.399999999999999</v>
      </c>
      <c r="C2226" s="2">
        <v>490</v>
      </c>
      <c r="D2226" s="2">
        <v>2886.86</v>
      </c>
      <c r="E2226" s="2">
        <v>2879.93</v>
      </c>
      <c r="F2226" s="2">
        <v>89.186599999999999</v>
      </c>
      <c r="G2226" s="2">
        <v>89.401200000000003</v>
      </c>
      <c r="H2226" s="2" t="s">
        <v>671</v>
      </c>
      <c r="I2226" s="2">
        <v>81.67</v>
      </c>
      <c r="J2226" s="2">
        <v>0</v>
      </c>
      <c r="K2226" s="2">
        <v>0</v>
      </c>
      <c r="L2226" s="2">
        <v>93</v>
      </c>
      <c r="M2226" s="2">
        <v>0</v>
      </c>
      <c r="N2226" s="2">
        <v>75</v>
      </c>
      <c r="O2226" s="2">
        <v>82</v>
      </c>
      <c r="P2226" s="2">
        <v>77</v>
      </c>
      <c r="Q2226" s="2">
        <v>77</v>
      </c>
      <c r="R2226" s="2">
        <v>86</v>
      </c>
      <c r="S2226" s="2">
        <v>0</v>
      </c>
      <c r="T2226" s="6">
        <f t="shared" si="70"/>
        <v>6.930000000000291</v>
      </c>
      <c r="U2226" s="6">
        <f t="shared" si="71"/>
        <v>0.21460000000000434</v>
      </c>
    </row>
    <row r="2227" spans="1:21" x14ac:dyDescent="0.25">
      <c r="A2227" s="6">
        <v>2226</v>
      </c>
      <c r="B2227" s="10">
        <v>19.5</v>
      </c>
      <c r="C2227" s="2">
        <v>490</v>
      </c>
      <c r="D2227" s="2">
        <v>2870.77</v>
      </c>
      <c r="E2227" s="2">
        <v>2864.39</v>
      </c>
      <c r="F2227" s="2">
        <v>89.226500000000001</v>
      </c>
      <c r="G2227" s="2">
        <v>89.425299999999993</v>
      </c>
      <c r="H2227" s="2" t="s">
        <v>671</v>
      </c>
      <c r="I2227" s="2">
        <v>81.67</v>
      </c>
      <c r="J2227" s="2">
        <v>0</v>
      </c>
      <c r="K2227" s="2">
        <v>0</v>
      </c>
      <c r="L2227" s="2">
        <v>92</v>
      </c>
      <c r="M2227" s="2">
        <v>0</v>
      </c>
      <c r="N2227" s="2">
        <v>75</v>
      </c>
      <c r="O2227" s="2">
        <v>81</v>
      </c>
      <c r="P2227" s="2">
        <v>77</v>
      </c>
      <c r="Q2227" s="2">
        <v>78</v>
      </c>
      <c r="R2227" s="2">
        <v>87</v>
      </c>
      <c r="S2227" s="2">
        <v>0</v>
      </c>
      <c r="T2227" s="6">
        <f t="shared" si="70"/>
        <v>6.3800000000001091</v>
      </c>
      <c r="U2227" s="6">
        <f t="shared" si="71"/>
        <v>0.19879999999999143</v>
      </c>
    </row>
    <row r="2228" spans="1:21" x14ac:dyDescent="0.25">
      <c r="A2228" s="6">
        <v>2227</v>
      </c>
      <c r="B2228" s="10">
        <v>19.600000000000001</v>
      </c>
      <c r="C2228" s="2">
        <v>490</v>
      </c>
      <c r="D2228" s="2">
        <v>2854.95</v>
      </c>
      <c r="E2228" s="2">
        <v>2849.01</v>
      </c>
      <c r="F2228" s="2">
        <v>89.263099999999994</v>
      </c>
      <c r="G2228" s="2">
        <v>89.449299999999994</v>
      </c>
      <c r="H2228" s="2" t="s">
        <v>671</v>
      </c>
      <c r="I2228" s="2">
        <v>81.67</v>
      </c>
      <c r="J2228" s="2">
        <v>0</v>
      </c>
      <c r="K2228" s="2">
        <v>0</v>
      </c>
      <c r="L2228" s="2">
        <v>92</v>
      </c>
      <c r="M2228" s="2">
        <v>0</v>
      </c>
      <c r="N2228" s="2">
        <v>76</v>
      </c>
      <c r="O2228" s="2">
        <v>81</v>
      </c>
      <c r="P2228" s="2">
        <v>77</v>
      </c>
      <c r="Q2228" s="2">
        <v>78</v>
      </c>
      <c r="R2228" s="2">
        <v>86</v>
      </c>
      <c r="S2228" s="2">
        <v>0</v>
      </c>
      <c r="T2228" s="6">
        <f t="shared" si="70"/>
        <v>5.9399999999995998</v>
      </c>
      <c r="U2228" s="6">
        <f t="shared" si="71"/>
        <v>0.18619999999999948</v>
      </c>
    </row>
    <row r="2229" spans="1:21" x14ac:dyDescent="0.25">
      <c r="A2229" s="6">
        <v>2228</v>
      </c>
      <c r="B2229" s="10">
        <v>19.7</v>
      </c>
      <c r="C2229" s="2">
        <v>490</v>
      </c>
      <c r="D2229" s="2">
        <v>2839.82</v>
      </c>
      <c r="E2229" s="2">
        <v>2834.29</v>
      </c>
      <c r="F2229" s="2">
        <v>89.283299999999997</v>
      </c>
      <c r="G2229" s="2">
        <v>89.457499999999996</v>
      </c>
      <c r="H2229" s="2" t="s">
        <v>671</v>
      </c>
      <c r="I2229" s="2">
        <v>81.67</v>
      </c>
      <c r="J2229" s="2">
        <v>0</v>
      </c>
      <c r="K2229" s="2">
        <v>0</v>
      </c>
      <c r="L2229" s="2">
        <v>92</v>
      </c>
      <c r="M2229" s="2">
        <v>0</v>
      </c>
      <c r="N2229" s="2">
        <v>76</v>
      </c>
      <c r="O2229" s="2">
        <v>80</v>
      </c>
      <c r="P2229" s="2">
        <v>77</v>
      </c>
      <c r="Q2229" s="2">
        <v>78</v>
      </c>
      <c r="R2229" s="2">
        <v>87</v>
      </c>
      <c r="S2229" s="2">
        <v>0</v>
      </c>
      <c r="T2229" s="6">
        <f t="shared" si="70"/>
        <v>5.5300000000002001</v>
      </c>
      <c r="U2229" s="6">
        <f t="shared" si="71"/>
        <v>0.17419999999999902</v>
      </c>
    </row>
    <row r="2230" spans="1:21" x14ac:dyDescent="0.25">
      <c r="A2230" s="6">
        <v>2229</v>
      </c>
      <c r="B2230" s="10">
        <v>19.8</v>
      </c>
      <c r="C2230" s="2">
        <v>490</v>
      </c>
      <c r="D2230" s="2">
        <v>2825.29</v>
      </c>
      <c r="E2230" s="2">
        <v>2820.2</v>
      </c>
      <c r="F2230" s="2">
        <v>89.289100000000005</v>
      </c>
      <c r="G2230" s="2">
        <v>89.450299999999999</v>
      </c>
      <c r="H2230" s="2" t="s">
        <v>671</v>
      </c>
      <c r="I2230" s="2">
        <v>81.67</v>
      </c>
      <c r="J2230" s="2">
        <v>0</v>
      </c>
      <c r="K2230" s="2">
        <v>0</v>
      </c>
      <c r="L2230" s="2">
        <v>91</v>
      </c>
      <c r="M2230" s="2">
        <v>0</v>
      </c>
      <c r="N2230" s="2">
        <v>76</v>
      </c>
      <c r="O2230" s="2">
        <v>80</v>
      </c>
      <c r="P2230" s="2">
        <v>77</v>
      </c>
      <c r="Q2230" s="2">
        <v>78</v>
      </c>
      <c r="R2230" s="2">
        <v>88</v>
      </c>
      <c r="S2230" s="2">
        <v>0</v>
      </c>
      <c r="T2230" s="6">
        <f t="shared" si="70"/>
        <v>5.0900000000001455</v>
      </c>
      <c r="U2230" s="6">
        <f t="shared" si="71"/>
        <v>0.16119999999999379</v>
      </c>
    </row>
    <row r="2231" spans="1:21" x14ac:dyDescent="0.25">
      <c r="A2231" s="6">
        <v>2230</v>
      </c>
      <c r="B2231" s="10">
        <v>19.899999999999999</v>
      </c>
      <c r="C2231" s="2">
        <v>490</v>
      </c>
      <c r="D2231" s="2">
        <v>2810.69</v>
      </c>
      <c r="E2231" s="2">
        <v>2805.88</v>
      </c>
      <c r="F2231" s="2">
        <v>89.302099999999996</v>
      </c>
      <c r="G2231" s="2">
        <v>89.455100000000002</v>
      </c>
      <c r="H2231" s="2" t="s">
        <v>671</v>
      </c>
      <c r="I2231" s="2">
        <v>81.67</v>
      </c>
      <c r="J2231" s="2">
        <v>0</v>
      </c>
      <c r="K2231" s="2">
        <v>0</v>
      </c>
      <c r="L2231" s="2">
        <v>91</v>
      </c>
      <c r="M2231" s="2">
        <v>0</v>
      </c>
      <c r="N2231" s="2">
        <v>77</v>
      </c>
      <c r="O2231" s="2">
        <v>79</v>
      </c>
      <c r="P2231" s="2">
        <v>77</v>
      </c>
      <c r="Q2231" s="2">
        <v>79</v>
      </c>
      <c r="R2231" s="2">
        <v>87</v>
      </c>
      <c r="S2231" s="2">
        <v>0</v>
      </c>
      <c r="T2231" s="6">
        <f t="shared" si="70"/>
        <v>4.8099999999999454</v>
      </c>
      <c r="U2231" s="6">
        <f t="shared" si="71"/>
        <v>0.1530000000000058</v>
      </c>
    </row>
    <row r="2232" spans="1:21" x14ac:dyDescent="0.25">
      <c r="A2232" s="6">
        <v>2231</v>
      </c>
      <c r="B2232" s="10">
        <v>20</v>
      </c>
      <c r="C2232" s="2">
        <v>490</v>
      </c>
      <c r="D2232" s="2">
        <v>2796.35</v>
      </c>
      <c r="E2232" s="2">
        <v>2791.58</v>
      </c>
      <c r="F2232" s="2">
        <v>89.311099999999996</v>
      </c>
      <c r="G2232" s="2">
        <v>89.463700000000003</v>
      </c>
      <c r="H2232" s="2" t="s">
        <v>671</v>
      </c>
      <c r="I2232" s="2">
        <v>81.67</v>
      </c>
      <c r="J2232" s="2">
        <v>0</v>
      </c>
      <c r="K2232" s="2">
        <v>0</v>
      </c>
      <c r="L2232" s="2">
        <v>91</v>
      </c>
      <c r="M2232" s="2">
        <v>0</v>
      </c>
      <c r="N2232" s="2">
        <v>77</v>
      </c>
      <c r="O2232" s="2">
        <v>79</v>
      </c>
      <c r="P2232" s="2">
        <v>77</v>
      </c>
      <c r="Q2232" s="2">
        <v>79</v>
      </c>
      <c r="R2232" s="2">
        <v>87</v>
      </c>
      <c r="S2232" s="2">
        <v>0</v>
      </c>
      <c r="T2232" s="6">
        <f t="shared" si="70"/>
        <v>4.7699999999999818</v>
      </c>
      <c r="U2232" s="6">
        <f t="shared" si="71"/>
        <v>0.15260000000000673</v>
      </c>
    </row>
    <row r="2233" spans="1:21" x14ac:dyDescent="0.25">
      <c r="A2233" s="6">
        <v>2232</v>
      </c>
      <c r="B2233" s="10">
        <v>20.100000000000001</v>
      </c>
      <c r="C2233" s="2">
        <v>490</v>
      </c>
      <c r="D2233" s="2">
        <v>2782.07</v>
      </c>
      <c r="E2233" s="2">
        <v>2777.76</v>
      </c>
      <c r="F2233" s="2">
        <v>89.322800000000001</v>
      </c>
      <c r="G2233" s="2">
        <v>89.461500000000001</v>
      </c>
      <c r="H2233" s="2" t="s">
        <v>671</v>
      </c>
      <c r="I2233" s="2">
        <v>81.67</v>
      </c>
      <c r="J2233" s="2">
        <v>0</v>
      </c>
      <c r="K2233" s="2">
        <v>0</v>
      </c>
      <c r="L2233" s="2">
        <v>91</v>
      </c>
      <c r="M2233" s="2">
        <v>0</v>
      </c>
      <c r="N2233" s="2">
        <v>77</v>
      </c>
      <c r="O2233" s="2">
        <v>79</v>
      </c>
      <c r="P2233" s="2">
        <v>76</v>
      </c>
      <c r="Q2233" s="2">
        <v>80</v>
      </c>
      <c r="R2233" s="2">
        <v>87</v>
      </c>
      <c r="S2233" s="2">
        <v>0</v>
      </c>
      <c r="T2233" s="6">
        <f t="shared" si="70"/>
        <v>4.3099999999999454</v>
      </c>
      <c r="U2233" s="6">
        <f t="shared" si="71"/>
        <v>0.13870000000000005</v>
      </c>
    </row>
    <row r="2234" spans="1:21" x14ac:dyDescent="0.25">
      <c r="A2234" s="6">
        <v>2233</v>
      </c>
      <c r="B2234" s="10">
        <v>20.2</v>
      </c>
      <c r="C2234" s="2">
        <v>490</v>
      </c>
      <c r="D2234" s="2">
        <v>2768.01</v>
      </c>
      <c r="E2234" s="2">
        <v>2764.14</v>
      </c>
      <c r="F2234" s="2">
        <v>89.332300000000004</v>
      </c>
      <c r="G2234" s="2">
        <v>89.457300000000004</v>
      </c>
      <c r="H2234" s="2" t="s">
        <v>671</v>
      </c>
      <c r="I2234" s="2">
        <v>81.67</v>
      </c>
      <c r="J2234" s="2">
        <v>0</v>
      </c>
      <c r="K2234" s="2">
        <v>0</v>
      </c>
      <c r="L2234" s="2">
        <v>90</v>
      </c>
      <c r="M2234" s="2">
        <v>0</v>
      </c>
      <c r="N2234" s="2">
        <v>78</v>
      </c>
      <c r="O2234" s="2">
        <v>79</v>
      </c>
      <c r="P2234" s="2">
        <v>76</v>
      </c>
      <c r="Q2234" s="2">
        <v>80</v>
      </c>
      <c r="R2234" s="2">
        <v>87</v>
      </c>
      <c r="S2234" s="2">
        <v>0</v>
      </c>
      <c r="T2234" s="6">
        <f t="shared" si="70"/>
        <v>3.8700000000003456</v>
      </c>
      <c r="U2234" s="6">
        <f t="shared" si="71"/>
        <v>0.125</v>
      </c>
    </row>
    <row r="2235" spans="1:21" x14ac:dyDescent="0.25">
      <c r="A2235" s="6">
        <v>2234</v>
      </c>
      <c r="B2235" s="10">
        <v>20.3</v>
      </c>
      <c r="C2235" s="2">
        <v>490</v>
      </c>
      <c r="D2235" s="2">
        <v>2754.14</v>
      </c>
      <c r="E2235" s="2">
        <v>2750.72</v>
      </c>
      <c r="F2235" s="2">
        <v>89.339699999999993</v>
      </c>
      <c r="G2235" s="2">
        <v>89.450900000000004</v>
      </c>
      <c r="H2235" s="2" t="s">
        <v>671</v>
      </c>
      <c r="I2235" s="2">
        <v>81.67</v>
      </c>
      <c r="J2235" s="2">
        <v>0</v>
      </c>
      <c r="K2235" s="2">
        <v>0</v>
      </c>
      <c r="L2235" s="2">
        <v>90</v>
      </c>
      <c r="M2235" s="2">
        <v>0</v>
      </c>
      <c r="N2235" s="2">
        <v>78</v>
      </c>
      <c r="O2235" s="2">
        <v>78</v>
      </c>
      <c r="P2235" s="2">
        <v>77</v>
      </c>
      <c r="Q2235" s="2">
        <v>80</v>
      </c>
      <c r="R2235" s="2">
        <v>87</v>
      </c>
      <c r="S2235" s="2">
        <v>0</v>
      </c>
      <c r="T2235" s="6">
        <f t="shared" si="70"/>
        <v>3.4200000000000728</v>
      </c>
      <c r="U2235" s="6">
        <f t="shared" si="71"/>
        <v>0.11120000000001085</v>
      </c>
    </row>
    <row r="2236" spans="1:21" x14ac:dyDescent="0.25">
      <c r="A2236" s="6">
        <v>2235</v>
      </c>
      <c r="B2236" s="10">
        <v>20.399999999999999</v>
      </c>
      <c r="C2236" s="2">
        <v>490</v>
      </c>
      <c r="D2236" s="2">
        <v>2740.52</v>
      </c>
      <c r="E2236" s="2">
        <v>2737.56</v>
      </c>
      <c r="F2236" s="2">
        <v>89.343699999999998</v>
      </c>
      <c r="G2236" s="2">
        <v>89.440299999999993</v>
      </c>
      <c r="H2236" s="2" t="s">
        <v>671</v>
      </c>
      <c r="I2236" s="2">
        <v>81.67</v>
      </c>
      <c r="J2236" s="2">
        <v>0</v>
      </c>
      <c r="K2236" s="2">
        <v>0</v>
      </c>
      <c r="L2236" s="2">
        <v>89</v>
      </c>
      <c r="M2236" s="2">
        <v>0</v>
      </c>
      <c r="N2236" s="2">
        <v>79</v>
      </c>
      <c r="O2236" s="2">
        <v>78</v>
      </c>
      <c r="P2236" s="2">
        <v>77</v>
      </c>
      <c r="Q2236" s="2">
        <v>80</v>
      </c>
      <c r="R2236" s="2">
        <v>87</v>
      </c>
      <c r="S2236" s="2">
        <v>0</v>
      </c>
      <c r="T2236" s="6">
        <f t="shared" si="70"/>
        <v>2.9600000000000364</v>
      </c>
      <c r="U2236" s="6">
        <f t="shared" si="71"/>
        <v>9.6599999999995134E-2</v>
      </c>
    </row>
    <row r="2237" spans="1:21" x14ac:dyDescent="0.25">
      <c r="A2237" s="6">
        <v>2236</v>
      </c>
      <c r="B2237" s="10">
        <v>20.500000000000099</v>
      </c>
      <c r="C2237" s="2">
        <v>490</v>
      </c>
      <c r="D2237" s="2">
        <v>2727.23</v>
      </c>
      <c r="E2237" s="2">
        <v>2724.65</v>
      </c>
      <c r="F2237" s="2">
        <v>89.341200000000001</v>
      </c>
      <c r="G2237" s="2">
        <v>89.425700000000006</v>
      </c>
      <c r="H2237" s="2" t="s">
        <v>671</v>
      </c>
      <c r="I2237" s="2">
        <v>81.67</v>
      </c>
      <c r="J2237" s="2">
        <v>0</v>
      </c>
      <c r="K2237" s="2">
        <v>0</v>
      </c>
      <c r="L2237" s="2">
        <v>89</v>
      </c>
      <c r="M2237" s="2">
        <v>0</v>
      </c>
      <c r="N2237" s="2">
        <v>79</v>
      </c>
      <c r="O2237" s="2">
        <v>78</v>
      </c>
      <c r="P2237" s="2">
        <v>77</v>
      </c>
      <c r="Q2237" s="2">
        <v>80</v>
      </c>
      <c r="R2237" s="2">
        <v>87</v>
      </c>
      <c r="S2237" s="2">
        <v>0</v>
      </c>
      <c r="T2237" s="6">
        <f t="shared" si="70"/>
        <v>2.5799999999999272</v>
      </c>
      <c r="U2237" s="6">
        <f t="shared" si="71"/>
        <v>8.4500000000005571E-2</v>
      </c>
    </row>
    <row r="2238" spans="1:21" x14ac:dyDescent="0.25">
      <c r="A2238" s="6">
        <v>2237</v>
      </c>
      <c r="B2238" s="10">
        <v>20.600000000000101</v>
      </c>
      <c r="C2238" s="2">
        <v>490</v>
      </c>
      <c r="D2238" s="2">
        <v>2713.75</v>
      </c>
      <c r="E2238" s="2">
        <v>2711.52</v>
      </c>
      <c r="F2238" s="2">
        <v>89.349100000000007</v>
      </c>
      <c r="G2238" s="2">
        <v>89.422499999999999</v>
      </c>
      <c r="H2238" s="2" t="s">
        <v>671</v>
      </c>
      <c r="I2238" s="2">
        <v>81.67</v>
      </c>
      <c r="J2238" s="2">
        <v>0</v>
      </c>
      <c r="K2238" s="2">
        <v>0</v>
      </c>
      <c r="L2238" s="2">
        <v>88</v>
      </c>
      <c r="M2238" s="2">
        <v>0</v>
      </c>
      <c r="N2238" s="2">
        <v>80</v>
      </c>
      <c r="O2238" s="2">
        <v>78</v>
      </c>
      <c r="P2238" s="2">
        <v>77</v>
      </c>
      <c r="Q2238" s="2">
        <v>80</v>
      </c>
      <c r="R2238" s="2">
        <v>87</v>
      </c>
      <c r="S2238" s="2">
        <v>0</v>
      </c>
      <c r="T2238" s="6">
        <f t="shared" si="70"/>
        <v>2.2300000000000182</v>
      </c>
      <c r="U2238" s="6">
        <f t="shared" si="71"/>
        <v>7.339999999999236E-2</v>
      </c>
    </row>
    <row r="2239" spans="1:21" x14ac:dyDescent="0.25">
      <c r="A2239" s="6">
        <v>2238</v>
      </c>
      <c r="B2239" s="10">
        <v>20.700000000000099</v>
      </c>
      <c r="C2239" s="2">
        <v>490</v>
      </c>
      <c r="D2239" s="2">
        <v>2701.33</v>
      </c>
      <c r="E2239" s="2">
        <v>2699.37</v>
      </c>
      <c r="F2239" s="2">
        <v>89.3262</v>
      </c>
      <c r="G2239" s="2">
        <v>89.391099999999994</v>
      </c>
      <c r="H2239" s="2" t="s">
        <v>671</v>
      </c>
      <c r="I2239" s="2">
        <v>81.67</v>
      </c>
      <c r="J2239" s="2">
        <v>0</v>
      </c>
      <c r="K2239" s="2">
        <v>0</v>
      </c>
      <c r="L2239" s="2">
        <v>87</v>
      </c>
      <c r="M2239" s="2">
        <v>0</v>
      </c>
      <c r="N2239" s="2">
        <v>81</v>
      </c>
      <c r="O2239" s="2">
        <v>78</v>
      </c>
      <c r="P2239" s="2">
        <v>77</v>
      </c>
      <c r="Q2239" s="2">
        <v>80</v>
      </c>
      <c r="R2239" s="2">
        <v>87</v>
      </c>
      <c r="S2239" s="2">
        <v>0</v>
      </c>
      <c r="T2239" s="6">
        <f t="shared" si="70"/>
        <v>1.9600000000000364</v>
      </c>
      <c r="U2239" s="6">
        <f t="shared" si="71"/>
        <v>6.4899999999994407E-2</v>
      </c>
    </row>
    <row r="2240" spans="1:21" x14ac:dyDescent="0.25">
      <c r="A2240" s="6">
        <v>2239</v>
      </c>
      <c r="B2240" s="10">
        <v>20.8000000000001</v>
      </c>
      <c r="C2240" s="2">
        <v>490</v>
      </c>
      <c r="D2240" s="2">
        <v>2689.46</v>
      </c>
      <c r="E2240" s="2">
        <v>2687.69</v>
      </c>
      <c r="F2240" s="2">
        <v>89.289100000000005</v>
      </c>
      <c r="G2240" s="2">
        <v>89.347899999999996</v>
      </c>
      <c r="H2240" s="2" t="s">
        <v>686</v>
      </c>
      <c r="I2240" s="2">
        <v>81.67</v>
      </c>
      <c r="J2240" s="2">
        <v>0</v>
      </c>
      <c r="K2240" s="2">
        <v>84</v>
      </c>
      <c r="L2240" s="2">
        <v>86</v>
      </c>
      <c r="M2240" s="2">
        <v>0</v>
      </c>
      <c r="N2240" s="2">
        <v>0</v>
      </c>
      <c r="O2240" s="2">
        <v>78</v>
      </c>
      <c r="P2240" s="2">
        <v>76</v>
      </c>
      <c r="Q2240" s="2">
        <v>80</v>
      </c>
      <c r="R2240" s="2">
        <v>86</v>
      </c>
      <c r="S2240" s="2">
        <v>0</v>
      </c>
      <c r="T2240" s="6">
        <f t="shared" si="70"/>
        <v>1.7699999999999818</v>
      </c>
      <c r="U2240" s="6">
        <f t="shared" si="71"/>
        <v>5.879999999999086E-2</v>
      </c>
    </row>
    <row r="2241" spans="1:21" x14ac:dyDescent="0.25">
      <c r="A2241" s="6">
        <v>2240</v>
      </c>
      <c r="B2241" s="10">
        <v>20.900000000000102</v>
      </c>
      <c r="C2241" s="2">
        <v>490</v>
      </c>
      <c r="D2241" s="2">
        <v>2676.88</v>
      </c>
      <c r="E2241" s="2">
        <v>2675.36</v>
      </c>
      <c r="F2241" s="2">
        <v>89.279399999999995</v>
      </c>
      <c r="G2241" s="2">
        <v>89.330299999999994</v>
      </c>
      <c r="H2241" s="2" t="s">
        <v>686</v>
      </c>
      <c r="I2241" s="2">
        <v>81.67</v>
      </c>
      <c r="J2241" s="2">
        <v>0</v>
      </c>
      <c r="K2241" s="2">
        <v>83</v>
      </c>
      <c r="L2241" s="2">
        <v>86</v>
      </c>
      <c r="M2241" s="2">
        <v>0</v>
      </c>
      <c r="N2241" s="2">
        <v>0</v>
      </c>
      <c r="O2241" s="2">
        <v>78</v>
      </c>
      <c r="P2241" s="2">
        <v>77</v>
      </c>
      <c r="Q2241" s="2">
        <v>80</v>
      </c>
      <c r="R2241" s="2">
        <v>86</v>
      </c>
      <c r="S2241" s="2">
        <v>0</v>
      </c>
      <c r="T2241" s="6">
        <f t="shared" si="70"/>
        <v>1.5199999999999818</v>
      </c>
      <c r="U2241" s="6">
        <f t="shared" si="71"/>
        <v>5.0899999999998613E-2</v>
      </c>
    </row>
    <row r="2242" spans="1:21" x14ac:dyDescent="0.25">
      <c r="A2242" s="6">
        <v>2241</v>
      </c>
      <c r="B2242" s="10">
        <v>21.000000000000099</v>
      </c>
      <c r="C2242" s="2">
        <v>490</v>
      </c>
      <c r="D2242" s="2">
        <v>2664.87</v>
      </c>
      <c r="E2242" s="2">
        <v>2663.66</v>
      </c>
      <c r="F2242" s="2">
        <v>89.254800000000003</v>
      </c>
      <c r="G2242" s="2">
        <v>89.295400000000001</v>
      </c>
      <c r="H2242" s="2" t="s">
        <v>686</v>
      </c>
      <c r="I2242" s="2">
        <v>81.67</v>
      </c>
      <c r="J2242" s="2">
        <v>0</v>
      </c>
      <c r="K2242" s="2">
        <v>83</v>
      </c>
      <c r="L2242" s="2">
        <v>85</v>
      </c>
      <c r="M2242" s="2">
        <v>0</v>
      </c>
      <c r="N2242" s="2">
        <v>0</v>
      </c>
      <c r="O2242" s="2">
        <v>78</v>
      </c>
      <c r="P2242" s="2">
        <v>77</v>
      </c>
      <c r="Q2242" s="2">
        <v>80</v>
      </c>
      <c r="R2242" s="2">
        <v>87</v>
      </c>
      <c r="S2242" s="2">
        <v>0</v>
      </c>
      <c r="T2242" s="6">
        <f t="shared" si="70"/>
        <v>1.2100000000000364</v>
      </c>
      <c r="U2242" s="6">
        <f t="shared" si="71"/>
        <v>4.0599999999997749E-2</v>
      </c>
    </row>
    <row r="2243" spans="1:21" x14ac:dyDescent="0.25">
      <c r="A2243" s="6">
        <v>2242</v>
      </c>
      <c r="B2243" s="10">
        <v>21.100000000000101</v>
      </c>
      <c r="C2243" s="2">
        <v>490</v>
      </c>
      <c r="D2243" s="2">
        <v>2652.34</v>
      </c>
      <c r="E2243" s="2">
        <v>2651.36</v>
      </c>
      <c r="F2243" s="2">
        <v>89.251499999999993</v>
      </c>
      <c r="G2243" s="2">
        <v>89.284499999999994</v>
      </c>
      <c r="H2243" s="2" t="s">
        <v>686</v>
      </c>
      <c r="I2243" s="2">
        <v>81.67</v>
      </c>
      <c r="J2243" s="2">
        <v>0</v>
      </c>
      <c r="K2243" s="2">
        <v>83</v>
      </c>
      <c r="L2243" s="2">
        <v>84</v>
      </c>
      <c r="M2243" s="2">
        <v>0</v>
      </c>
      <c r="N2243" s="2">
        <v>0</v>
      </c>
      <c r="O2243" s="2">
        <v>78</v>
      </c>
      <c r="P2243" s="2">
        <v>77</v>
      </c>
      <c r="Q2243" s="2">
        <v>81</v>
      </c>
      <c r="R2243" s="2">
        <v>87</v>
      </c>
      <c r="S2243" s="2">
        <v>0</v>
      </c>
      <c r="T2243" s="6">
        <f t="shared" si="70"/>
        <v>0.98000000000001819</v>
      </c>
      <c r="U2243" s="6">
        <f t="shared" si="71"/>
        <v>3.3000000000001251E-2</v>
      </c>
    </row>
    <row r="2244" spans="1:21" x14ac:dyDescent="0.25">
      <c r="A2244" s="6">
        <v>2243</v>
      </c>
      <c r="B2244" s="10">
        <v>21.200000000000099</v>
      </c>
      <c r="C2244" s="2">
        <v>490</v>
      </c>
      <c r="D2244" s="2">
        <v>2641.26</v>
      </c>
      <c r="E2244" s="2">
        <v>2640.44</v>
      </c>
      <c r="F2244" s="2">
        <v>89.203199999999995</v>
      </c>
      <c r="G2244" s="2">
        <v>89.230800000000002</v>
      </c>
      <c r="H2244" s="2" t="s">
        <v>686</v>
      </c>
      <c r="I2244" s="2">
        <v>81.67</v>
      </c>
      <c r="J2244" s="2">
        <v>0</v>
      </c>
      <c r="K2244" s="2">
        <v>83</v>
      </c>
      <c r="L2244" s="2">
        <v>84</v>
      </c>
      <c r="M2244" s="2">
        <v>0</v>
      </c>
      <c r="N2244" s="2">
        <v>0</v>
      </c>
      <c r="O2244" s="2">
        <v>78</v>
      </c>
      <c r="P2244" s="2">
        <v>78</v>
      </c>
      <c r="Q2244" s="2">
        <v>80</v>
      </c>
      <c r="R2244" s="2">
        <v>87</v>
      </c>
      <c r="S2244" s="2">
        <v>0</v>
      </c>
      <c r="T2244" s="6">
        <f t="shared" si="70"/>
        <v>0.82000000000016371</v>
      </c>
      <c r="U2244" s="6">
        <f t="shared" si="71"/>
        <v>2.760000000000673E-2</v>
      </c>
    </row>
    <row r="2245" spans="1:21" x14ac:dyDescent="0.25">
      <c r="A2245" s="6">
        <v>2244</v>
      </c>
      <c r="B2245" s="10">
        <v>21.3000000000001</v>
      </c>
      <c r="C2245" s="2">
        <v>490</v>
      </c>
      <c r="D2245" s="2">
        <v>2631</v>
      </c>
      <c r="E2245" s="2">
        <v>2630.28</v>
      </c>
      <c r="F2245" s="2">
        <v>89.130600000000001</v>
      </c>
      <c r="G2245" s="2">
        <v>89.155000000000001</v>
      </c>
      <c r="H2245" s="2" t="s">
        <v>686</v>
      </c>
      <c r="I2245" s="2">
        <v>81.67</v>
      </c>
      <c r="J2245" s="2">
        <v>0</v>
      </c>
      <c r="K2245" s="2">
        <v>83</v>
      </c>
      <c r="L2245" s="2">
        <v>83</v>
      </c>
      <c r="M2245" s="2">
        <v>0</v>
      </c>
      <c r="N2245" s="2">
        <v>0</v>
      </c>
      <c r="O2245" s="2">
        <v>78</v>
      </c>
      <c r="P2245" s="2">
        <v>78</v>
      </c>
      <c r="Q2245" s="2">
        <v>80</v>
      </c>
      <c r="R2245" s="2">
        <v>88</v>
      </c>
      <c r="S2245" s="2">
        <v>0</v>
      </c>
      <c r="T2245" s="6">
        <f t="shared" si="70"/>
        <v>0.71999999999979991</v>
      </c>
      <c r="U2245" s="6">
        <f t="shared" si="71"/>
        <v>2.4399999999999977E-2</v>
      </c>
    </row>
    <row r="2246" spans="1:21" x14ac:dyDescent="0.25">
      <c r="A2246" s="6">
        <v>2245</v>
      </c>
      <c r="B2246" s="10">
        <v>21.400000000000102</v>
      </c>
      <c r="C2246" s="2">
        <v>490</v>
      </c>
      <c r="D2246" s="2">
        <v>2619.98</v>
      </c>
      <c r="E2246" s="2">
        <v>2619.3000000000002</v>
      </c>
      <c r="F2246" s="2">
        <v>89.087299999999999</v>
      </c>
      <c r="G2246" s="2">
        <v>89.110299999999995</v>
      </c>
      <c r="H2246" s="2" t="s">
        <v>686</v>
      </c>
      <c r="I2246" s="2">
        <v>81.67</v>
      </c>
      <c r="J2246" s="2">
        <v>0</v>
      </c>
      <c r="K2246" s="2">
        <v>82</v>
      </c>
      <c r="L2246" s="2">
        <v>80</v>
      </c>
      <c r="M2246" s="2">
        <v>0</v>
      </c>
      <c r="N2246" s="2">
        <v>0</v>
      </c>
      <c r="O2246" s="2">
        <v>77</v>
      </c>
      <c r="P2246" s="2">
        <v>82</v>
      </c>
      <c r="Q2246" s="2">
        <v>82</v>
      </c>
      <c r="R2246" s="2">
        <v>87</v>
      </c>
      <c r="S2246" s="2">
        <v>0</v>
      </c>
      <c r="T2246" s="6">
        <f t="shared" si="70"/>
        <v>0.67999999999983629</v>
      </c>
      <c r="U2246" s="6">
        <f t="shared" si="71"/>
        <v>2.2999999999996135E-2</v>
      </c>
    </row>
    <row r="2247" spans="1:21" x14ac:dyDescent="0.25">
      <c r="A2247" s="6">
        <v>2246</v>
      </c>
      <c r="B2247" s="10">
        <v>21.500000000000099</v>
      </c>
      <c r="C2247" s="2">
        <v>490</v>
      </c>
      <c r="D2247" s="2">
        <v>2608.21</v>
      </c>
      <c r="E2247" s="2">
        <v>2607.38</v>
      </c>
      <c r="F2247" s="2">
        <v>89.073099999999997</v>
      </c>
      <c r="G2247" s="2">
        <v>89.101299999999995</v>
      </c>
      <c r="H2247" s="2" t="s">
        <v>693</v>
      </c>
      <c r="I2247" s="2">
        <v>81.67</v>
      </c>
      <c r="J2247" s="2">
        <v>0</v>
      </c>
      <c r="K2247" s="2">
        <v>81</v>
      </c>
      <c r="L2247" s="2">
        <v>0</v>
      </c>
      <c r="M2247" s="2">
        <v>0</v>
      </c>
      <c r="N2247" s="2">
        <v>79</v>
      </c>
      <c r="O2247" s="2">
        <v>77</v>
      </c>
      <c r="P2247" s="2">
        <v>82</v>
      </c>
      <c r="Q2247" s="2">
        <v>83</v>
      </c>
      <c r="R2247" s="2">
        <v>88</v>
      </c>
      <c r="S2247" s="2">
        <v>0</v>
      </c>
      <c r="T2247" s="6">
        <f t="shared" si="70"/>
        <v>0.82999999999992724</v>
      </c>
      <c r="U2247" s="6">
        <f t="shared" si="71"/>
        <v>2.8199999999998226E-2</v>
      </c>
    </row>
    <row r="2248" spans="1:21" x14ac:dyDescent="0.25">
      <c r="A2248" s="6">
        <v>2247</v>
      </c>
      <c r="B2248" s="10">
        <v>21.600000000000101</v>
      </c>
      <c r="C2248" s="2">
        <v>490</v>
      </c>
      <c r="D2248" s="2">
        <v>2595.4499999999998</v>
      </c>
      <c r="E2248" s="2">
        <v>2594.36</v>
      </c>
      <c r="F2248" s="2">
        <v>89.096599999999995</v>
      </c>
      <c r="G2248" s="2">
        <v>89.133899999999997</v>
      </c>
      <c r="H2248" s="2" t="s">
        <v>693</v>
      </c>
      <c r="I2248" s="2">
        <v>81.67</v>
      </c>
      <c r="J2248" s="2">
        <v>0</v>
      </c>
      <c r="K2248" s="2">
        <v>82</v>
      </c>
      <c r="L2248" s="2">
        <v>0</v>
      </c>
      <c r="M2248" s="2">
        <v>0</v>
      </c>
      <c r="N2248" s="2">
        <v>79</v>
      </c>
      <c r="O2248" s="2">
        <v>77</v>
      </c>
      <c r="P2248" s="2">
        <v>79</v>
      </c>
      <c r="Q2248" s="2">
        <v>84</v>
      </c>
      <c r="R2248" s="2">
        <v>89</v>
      </c>
      <c r="S2248" s="2">
        <v>0</v>
      </c>
      <c r="T2248" s="6">
        <f t="shared" si="70"/>
        <v>1.0899999999996908</v>
      </c>
      <c r="U2248" s="6">
        <f t="shared" si="71"/>
        <v>3.7300000000001887E-2</v>
      </c>
    </row>
    <row r="2249" spans="1:21" x14ac:dyDescent="0.25">
      <c r="A2249" s="6">
        <v>2248</v>
      </c>
      <c r="B2249" s="10">
        <v>21.700000000000099</v>
      </c>
      <c r="C2249" s="2">
        <v>490</v>
      </c>
      <c r="D2249" s="2">
        <v>2583.96</v>
      </c>
      <c r="E2249" s="2">
        <v>2582.5100000000002</v>
      </c>
      <c r="F2249" s="2">
        <v>89.080200000000005</v>
      </c>
      <c r="G2249" s="2">
        <v>89.130300000000005</v>
      </c>
      <c r="H2249" s="2" t="s">
        <v>692</v>
      </c>
      <c r="I2249" s="2">
        <v>81.67</v>
      </c>
      <c r="J2249" s="2">
        <v>0</v>
      </c>
      <c r="K2249" s="2">
        <v>83</v>
      </c>
      <c r="L2249" s="2">
        <v>0</v>
      </c>
      <c r="M2249" s="2">
        <v>0</v>
      </c>
      <c r="N2249" s="2">
        <v>81</v>
      </c>
      <c r="O2249" s="2">
        <v>78</v>
      </c>
      <c r="P2249" s="2">
        <v>80</v>
      </c>
      <c r="Q2249" s="2">
        <v>0</v>
      </c>
      <c r="R2249" s="2">
        <v>91</v>
      </c>
      <c r="S2249" s="2">
        <v>77</v>
      </c>
      <c r="T2249" s="6">
        <f t="shared" si="70"/>
        <v>1.4499999999998181</v>
      </c>
      <c r="U2249" s="6">
        <f t="shared" si="71"/>
        <v>5.0100000000000477E-2</v>
      </c>
    </row>
    <row r="2250" spans="1:21" x14ac:dyDescent="0.25">
      <c r="A2250" s="6">
        <v>2249</v>
      </c>
      <c r="B2250" s="10">
        <v>21.8000000000001</v>
      </c>
      <c r="C2250" s="2">
        <v>490</v>
      </c>
      <c r="D2250" s="2">
        <v>2572.61</v>
      </c>
      <c r="E2250" s="2">
        <v>2571</v>
      </c>
      <c r="F2250" s="2">
        <v>89.062700000000007</v>
      </c>
      <c r="G2250" s="2">
        <v>89.118600000000001</v>
      </c>
      <c r="H2250" s="2" t="s">
        <v>692</v>
      </c>
      <c r="I2250" s="2">
        <v>81.67</v>
      </c>
      <c r="J2250" s="2">
        <v>0</v>
      </c>
      <c r="K2250" s="2">
        <v>82</v>
      </c>
      <c r="L2250" s="2">
        <v>0</v>
      </c>
      <c r="M2250" s="2">
        <v>0</v>
      </c>
      <c r="N2250" s="2">
        <v>81</v>
      </c>
      <c r="O2250" s="2">
        <v>77</v>
      </c>
      <c r="P2250" s="2">
        <v>80</v>
      </c>
      <c r="Q2250" s="2">
        <v>0</v>
      </c>
      <c r="R2250" s="2">
        <v>94</v>
      </c>
      <c r="S2250" s="2">
        <v>76</v>
      </c>
      <c r="T2250" s="6">
        <f t="shared" si="70"/>
        <v>1.6100000000001273</v>
      </c>
      <c r="U2250" s="6">
        <f t="shared" si="71"/>
        <v>5.5899999999994066E-2</v>
      </c>
    </row>
    <row r="2251" spans="1:21" x14ac:dyDescent="0.25">
      <c r="A2251" s="6">
        <v>2250</v>
      </c>
      <c r="B2251" s="10">
        <v>21.900000000000102</v>
      </c>
      <c r="C2251" s="2">
        <v>490</v>
      </c>
      <c r="D2251" s="2">
        <v>2561.7399999999998</v>
      </c>
      <c r="E2251" s="2">
        <v>2559.9499999999998</v>
      </c>
      <c r="F2251" s="2">
        <v>89.032499999999999</v>
      </c>
      <c r="G2251" s="2">
        <v>89.0946</v>
      </c>
      <c r="H2251" s="2" t="s">
        <v>692</v>
      </c>
      <c r="I2251" s="2">
        <v>81.67</v>
      </c>
      <c r="J2251" s="2">
        <v>0</v>
      </c>
      <c r="K2251" s="2">
        <v>81</v>
      </c>
      <c r="L2251" s="2">
        <v>0</v>
      </c>
      <c r="M2251" s="2">
        <v>0</v>
      </c>
      <c r="N2251" s="2">
        <v>81</v>
      </c>
      <c r="O2251" s="2">
        <v>77</v>
      </c>
      <c r="P2251" s="2">
        <v>80</v>
      </c>
      <c r="Q2251" s="2">
        <v>0</v>
      </c>
      <c r="R2251" s="2">
        <v>95</v>
      </c>
      <c r="S2251" s="2">
        <v>76</v>
      </c>
      <c r="T2251" s="6">
        <f t="shared" si="70"/>
        <v>1.7899999999999636</v>
      </c>
      <c r="U2251" s="6">
        <f t="shared" si="71"/>
        <v>6.2100000000000932E-2</v>
      </c>
    </row>
    <row r="2252" spans="1:21" x14ac:dyDescent="0.25">
      <c r="A2252" s="6">
        <v>2251</v>
      </c>
      <c r="B2252" s="10">
        <v>17</v>
      </c>
      <c r="C2252" s="2">
        <v>500</v>
      </c>
      <c r="D2252" s="2">
        <v>3429.11</v>
      </c>
      <c r="E2252" s="2">
        <v>3407.57</v>
      </c>
      <c r="F2252" s="2">
        <v>87.432199999999995</v>
      </c>
      <c r="G2252" s="2">
        <v>87.984700000000004</v>
      </c>
      <c r="H2252" s="2" t="s">
        <v>662</v>
      </c>
      <c r="I2252" s="2">
        <v>71.430000000000007</v>
      </c>
      <c r="J2252" s="2">
        <v>71</v>
      </c>
      <c r="K2252" s="2">
        <v>0</v>
      </c>
      <c r="L2252" s="2">
        <v>78</v>
      </c>
      <c r="M2252" s="2">
        <v>65</v>
      </c>
      <c r="N2252" s="2">
        <v>61</v>
      </c>
      <c r="O2252" s="2">
        <v>84</v>
      </c>
      <c r="P2252" s="2">
        <v>60</v>
      </c>
      <c r="Q2252" s="2">
        <v>0</v>
      </c>
      <c r="R2252" s="2">
        <v>81</v>
      </c>
      <c r="S2252" s="2">
        <v>0</v>
      </c>
      <c r="T2252" s="6">
        <f t="shared" si="70"/>
        <v>21.539999999999964</v>
      </c>
      <c r="U2252" s="6">
        <f t="shared" si="71"/>
        <v>0.55250000000000909</v>
      </c>
    </row>
    <row r="2253" spans="1:21" x14ac:dyDescent="0.25">
      <c r="A2253" s="6">
        <v>2252</v>
      </c>
      <c r="B2253" s="10">
        <v>17.100000000000001</v>
      </c>
      <c r="C2253" s="2">
        <v>500</v>
      </c>
      <c r="D2253" s="2">
        <v>3403.3</v>
      </c>
      <c r="E2253" s="2">
        <v>3382.24</v>
      </c>
      <c r="F2253" s="2">
        <v>87.579899999999995</v>
      </c>
      <c r="G2253" s="2">
        <v>88.125299999999996</v>
      </c>
      <c r="H2253" s="2" t="s">
        <v>662</v>
      </c>
      <c r="I2253" s="2">
        <v>71.430000000000007</v>
      </c>
      <c r="J2253" s="2">
        <v>71</v>
      </c>
      <c r="K2253" s="2">
        <v>0</v>
      </c>
      <c r="L2253" s="2">
        <v>78</v>
      </c>
      <c r="M2253" s="2">
        <v>65</v>
      </c>
      <c r="N2253" s="2">
        <v>61</v>
      </c>
      <c r="O2253" s="2">
        <v>84</v>
      </c>
      <c r="P2253" s="2">
        <v>60</v>
      </c>
      <c r="Q2253" s="2">
        <v>0</v>
      </c>
      <c r="R2253" s="2">
        <v>81</v>
      </c>
      <c r="S2253" s="2">
        <v>0</v>
      </c>
      <c r="T2253" s="6">
        <f t="shared" si="70"/>
        <v>21.0600000000004</v>
      </c>
      <c r="U2253" s="6">
        <f t="shared" si="71"/>
        <v>0.54540000000000077</v>
      </c>
    </row>
    <row r="2254" spans="1:21" x14ac:dyDescent="0.25">
      <c r="A2254" s="6">
        <v>2253</v>
      </c>
      <c r="B2254" s="10">
        <v>17.2</v>
      </c>
      <c r="C2254" s="2">
        <v>500</v>
      </c>
      <c r="D2254" s="2">
        <v>3378.22</v>
      </c>
      <c r="E2254" s="2">
        <v>3357.79</v>
      </c>
      <c r="F2254" s="2">
        <v>87.717299999999994</v>
      </c>
      <c r="G2254" s="2">
        <v>88.250900000000001</v>
      </c>
      <c r="H2254" s="2" t="s">
        <v>662</v>
      </c>
      <c r="I2254" s="2">
        <v>71.430000000000007</v>
      </c>
      <c r="J2254" s="2">
        <v>70</v>
      </c>
      <c r="K2254" s="2">
        <v>0</v>
      </c>
      <c r="L2254" s="2">
        <v>79</v>
      </c>
      <c r="M2254" s="2">
        <v>65</v>
      </c>
      <c r="N2254" s="2">
        <v>61</v>
      </c>
      <c r="O2254" s="2">
        <v>84</v>
      </c>
      <c r="P2254" s="2">
        <v>60</v>
      </c>
      <c r="Q2254" s="2">
        <v>0</v>
      </c>
      <c r="R2254" s="2">
        <v>81</v>
      </c>
      <c r="S2254" s="2">
        <v>0</v>
      </c>
      <c r="T2254" s="6">
        <f t="shared" si="70"/>
        <v>20.429999999999836</v>
      </c>
      <c r="U2254" s="6">
        <f t="shared" si="71"/>
        <v>0.53360000000000696</v>
      </c>
    </row>
    <row r="2255" spans="1:21" x14ac:dyDescent="0.25">
      <c r="A2255" s="6">
        <v>2254</v>
      </c>
      <c r="B2255" s="10">
        <v>17.3</v>
      </c>
      <c r="C2255" s="2">
        <v>500</v>
      </c>
      <c r="D2255" s="2">
        <v>3353.81</v>
      </c>
      <c r="E2255" s="2">
        <v>3334.03</v>
      </c>
      <c r="F2255" s="2">
        <v>87.844800000000006</v>
      </c>
      <c r="G2255" s="2">
        <v>88.366</v>
      </c>
      <c r="H2255" s="2" t="s">
        <v>662</v>
      </c>
      <c r="I2255" s="2">
        <v>71.430000000000007</v>
      </c>
      <c r="J2255" s="2">
        <v>70</v>
      </c>
      <c r="K2255" s="2">
        <v>0</v>
      </c>
      <c r="L2255" s="2">
        <v>79</v>
      </c>
      <c r="M2255" s="2">
        <v>66</v>
      </c>
      <c r="N2255" s="2">
        <v>61</v>
      </c>
      <c r="O2255" s="2">
        <v>84</v>
      </c>
      <c r="P2255" s="2">
        <v>60</v>
      </c>
      <c r="Q2255" s="2">
        <v>0</v>
      </c>
      <c r="R2255" s="2">
        <v>80</v>
      </c>
      <c r="S2255" s="2">
        <v>0</v>
      </c>
      <c r="T2255" s="6">
        <f t="shared" si="70"/>
        <v>19.779999999999745</v>
      </c>
      <c r="U2255" s="6">
        <f t="shared" si="71"/>
        <v>0.52119999999999322</v>
      </c>
    </row>
    <row r="2256" spans="1:21" x14ac:dyDescent="0.25">
      <c r="A2256" s="6">
        <v>2255</v>
      </c>
      <c r="B2256" s="10">
        <v>17.399999999999999</v>
      </c>
      <c r="C2256" s="2">
        <v>500</v>
      </c>
      <c r="D2256" s="2">
        <v>3330.14</v>
      </c>
      <c r="E2256" s="2">
        <v>3311.46</v>
      </c>
      <c r="F2256" s="2">
        <v>87.960899999999995</v>
      </c>
      <c r="G2256" s="2">
        <v>88.456999999999994</v>
      </c>
      <c r="H2256" s="2" t="s">
        <v>662</v>
      </c>
      <c r="I2256" s="2">
        <v>71.430000000000007</v>
      </c>
      <c r="J2256" s="2">
        <v>70</v>
      </c>
      <c r="K2256" s="2">
        <v>0</v>
      </c>
      <c r="L2256" s="2">
        <v>79</v>
      </c>
      <c r="M2256" s="2">
        <v>66</v>
      </c>
      <c r="N2256" s="2">
        <v>61</v>
      </c>
      <c r="O2256" s="2">
        <v>84</v>
      </c>
      <c r="P2256" s="2">
        <v>60</v>
      </c>
      <c r="Q2256" s="2">
        <v>0</v>
      </c>
      <c r="R2256" s="2">
        <v>80</v>
      </c>
      <c r="S2256" s="2">
        <v>0</v>
      </c>
      <c r="T2256" s="6">
        <f t="shared" si="70"/>
        <v>18.679999999999836</v>
      </c>
      <c r="U2256" s="6">
        <f t="shared" si="71"/>
        <v>0.49609999999999843</v>
      </c>
    </row>
    <row r="2257" spans="1:21" x14ac:dyDescent="0.25">
      <c r="A2257" s="6">
        <v>2256</v>
      </c>
      <c r="B2257" s="10">
        <v>17.5</v>
      </c>
      <c r="C2257" s="2">
        <v>500</v>
      </c>
      <c r="D2257" s="2">
        <v>3307.17</v>
      </c>
      <c r="E2257" s="2">
        <v>3289.86</v>
      </c>
      <c r="F2257" s="2">
        <v>88.065600000000003</v>
      </c>
      <c r="G2257" s="2">
        <v>88.528999999999996</v>
      </c>
      <c r="H2257" s="2" t="s">
        <v>662</v>
      </c>
      <c r="I2257" s="2">
        <v>71.430000000000007</v>
      </c>
      <c r="J2257" s="2">
        <v>69</v>
      </c>
      <c r="K2257" s="2">
        <v>0</v>
      </c>
      <c r="L2257" s="2">
        <v>81</v>
      </c>
      <c r="M2257" s="2">
        <v>66</v>
      </c>
      <c r="N2257" s="2">
        <v>60</v>
      </c>
      <c r="O2257" s="2">
        <v>84</v>
      </c>
      <c r="P2257" s="2">
        <v>60</v>
      </c>
      <c r="Q2257" s="2">
        <v>0</v>
      </c>
      <c r="R2257" s="2">
        <v>80</v>
      </c>
      <c r="S2257" s="2">
        <v>0</v>
      </c>
      <c r="T2257" s="6">
        <f t="shared" si="70"/>
        <v>17.309999999999945</v>
      </c>
      <c r="U2257" s="6">
        <f t="shared" si="71"/>
        <v>0.46339999999999293</v>
      </c>
    </row>
    <row r="2258" spans="1:21" x14ac:dyDescent="0.25">
      <c r="A2258" s="6">
        <v>2257</v>
      </c>
      <c r="B2258" s="10">
        <v>17.600000000000001</v>
      </c>
      <c r="C2258" s="2">
        <v>500</v>
      </c>
      <c r="D2258" s="2">
        <v>3285.08</v>
      </c>
      <c r="E2258" s="2">
        <v>3268.93</v>
      </c>
      <c r="F2258" s="2">
        <v>88.1541</v>
      </c>
      <c r="G2258" s="2">
        <v>88.589600000000004</v>
      </c>
      <c r="H2258" s="2" t="s">
        <v>662</v>
      </c>
      <c r="I2258" s="2">
        <v>71.430000000000007</v>
      </c>
      <c r="J2258" s="2">
        <v>69</v>
      </c>
      <c r="K2258" s="2">
        <v>0</v>
      </c>
      <c r="L2258" s="2">
        <v>81</v>
      </c>
      <c r="M2258" s="2">
        <v>66</v>
      </c>
      <c r="N2258" s="2">
        <v>60</v>
      </c>
      <c r="O2258" s="2">
        <v>84</v>
      </c>
      <c r="P2258" s="2">
        <v>60</v>
      </c>
      <c r="Q2258" s="2">
        <v>0</v>
      </c>
      <c r="R2258" s="2">
        <v>80</v>
      </c>
      <c r="S2258" s="2">
        <v>0</v>
      </c>
      <c r="T2258" s="6">
        <f t="shared" si="70"/>
        <v>16.150000000000091</v>
      </c>
      <c r="U2258" s="6">
        <f t="shared" si="71"/>
        <v>0.43550000000000466</v>
      </c>
    </row>
    <row r="2259" spans="1:21" x14ac:dyDescent="0.25">
      <c r="A2259" s="6">
        <v>2258</v>
      </c>
      <c r="B2259" s="10">
        <v>17.7</v>
      </c>
      <c r="C2259" s="2">
        <v>500</v>
      </c>
      <c r="D2259" s="2">
        <v>3263.78</v>
      </c>
      <c r="E2259" s="2">
        <v>3248.77</v>
      </c>
      <c r="F2259" s="2">
        <v>88.227999999999994</v>
      </c>
      <c r="G2259" s="2">
        <v>88.6357</v>
      </c>
      <c r="H2259" s="2" t="s">
        <v>662</v>
      </c>
      <c r="I2259" s="2">
        <v>71.430000000000007</v>
      </c>
      <c r="J2259" s="2">
        <v>69</v>
      </c>
      <c r="K2259" s="2">
        <v>0</v>
      </c>
      <c r="L2259" s="2">
        <v>81</v>
      </c>
      <c r="M2259" s="2">
        <v>66</v>
      </c>
      <c r="N2259" s="2">
        <v>60</v>
      </c>
      <c r="O2259" s="2">
        <v>84</v>
      </c>
      <c r="P2259" s="2">
        <v>60</v>
      </c>
      <c r="Q2259" s="2">
        <v>0</v>
      </c>
      <c r="R2259" s="2">
        <v>80</v>
      </c>
      <c r="S2259" s="2">
        <v>0</v>
      </c>
      <c r="T2259" s="6">
        <f t="shared" si="70"/>
        <v>15.010000000000218</v>
      </c>
      <c r="U2259" s="6">
        <f t="shared" si="71"/>
        <v>0.4077000000000055</v>
      </c>
    </row>
    <row r="2260" spans="1:21" x14ac:dyDescent="0.25">
      <c r="A2260" s="6">
        <v>2259</v>
      </c>
      <c r="B2260" s="10">
        <v>17.8</v>
      </c>
      <c r="C2260" s="2">
        <v>500</v>
      </c>
      <c r="D2260" s="2">
        <v>3242.91</v>
      </c>
      <c r="E2260" s="2">
        <v>3228.84</v>
      </c>
      <c r="F2260" s="2">
        <v>88.296999999999997</v>
      </c>
      <c r="G2260" s="2">
        <v>88.681799999999996</v>
      </c>
      <c r="H2260" s="2" t="s">
        <v>662</v>
      </c>
      <c r="I2260" s="2">
        <v>71.430000000000007</v>
      </c>
      <c r="J2260" s="2">
        <v>68</v>
      </c>
      <c r="K2260" s="2">
        <v>0</v>
      </c>
      <c r="L2260" s="2">
        <v>81</v>
      </c>
      <c r="M2260" s="2">
        <v>66</v>
      </c>
      <c r="N2260" s="2">
        <v>61</v>
      </c>
      <c r="O2260" s="2">
        <v>84</v>
      </c>
      <c r="P2260" s="2">
        <v>59</v>
      </c>
      <c r="Q2260" s="2">
        <v>0</v>
      </c>
      <c r="R2260" s="2">
        <v>81</v>
      </c>
      <c r="S2260" s="2">
        <v>0</v>
      </c>
      <c r="T2260" s="6">
        <f t="shared" si="70"/>
        <v>14.069999999999709</v>
      </c>
      <c r="U2260" s="6">
        <f t="shared" si="71"/>
        <v>0.38479999999999848</v>
      </c>
    </row>
    <row r="2261" spans="1:21" x14ac:dyDescent="0.25">
      <c r="A2261" s="6">
        <v>2260</v>
      </c>
      <c r="B2261" s="10">
        <v>17.899999999999999</v>
      </c>
      <c r="C2261" s="2">
        <v>500</v>
      </c>
      <c r="D2261" s="2">
        <v>3222.61</v>
      </c>
      <c r="E2261" s="2">
        <v>3209.48</v>
      </c>
      <c r="F2261" s="2">
        <v>88.356800000000007</v>
      </c>
      <c r="G2261" s="2">
        <v>88.718299999999999</v>
      </c>
      <c r="H2261" s="2" t="s">
        <v>662</v>
      </c>
      <c r="I2261" s="2">
        <v>71.430000000000007</v>
      </c>
      <c r="J2261" s="2">
        <v>68</v>
      </c>
      <c r="K2261" s="2">
        <v>0</v>
      </c>
      <c r="L2261" s="2">
        <v>81</v>
      </c>
      <c r="M2261" s="2">
        <v>67</v>
      </c>
      <c r="N2261" s="2">
        <v>61</v>
      </c>
      <c r="O2261" s="2">
        <v>84</v>
      </c>
      <c r="P2261" s="2">
        <v>59</v>
      </c>
      <c r="Q2261" s="2">
        <v>0</v>
      </c>
      <c r="R2261" s="2">
        <v>80</v>
      </c>
      <c r="S2261" s="2">
        <v>0</v>
      </c>
      <c r="T2261" s="6">
        <f t="shared" si="70"/>
        <v>13.130000000000109</v>
      </c>
      <c r="U2261" s="6">
        <f t="shared" si="71"/>
        <v>0.36149999999999238</v>
      </c>
    </row>
    <row r="2262" spans="1:21" x14ac:dyDescent="0.25">
      <c r="A2262" s="6">
        <v>2261</v>
      </c>
      <c r="B2262" s="10">
        <v>18</v>
      </c>
      <c r="C2262" s="2">
        <v>500</v>
      </c>
      <c r="D2262" s="2">
        <v>3201.66</v>
      </c>
      <c r="E2262" s="2">
        <v>3189.35</v>
      </c>
      <c r="F2262" s="2">
        <v>88.440899999999999</v>
      </c>
      <c r="G2262" s="2">
        <v>88.782300000000006</v>
      </c>
      <c r="H2262" s="2" t="s">
        <v>662</v>
      </c>
      <c r="I2262" s="2">
        <v>71.430000000000007</v>
      </c>
      <c r="J2262" s="2">
        <v>0</v>
      </c>
      <c r="K2262" s="2">
        <v>0</v>
      </c>
      <c r="L2262" s="2">
        <v>82</v>
      </c>
      <c r="M2262" s="2">
        <v>68</v>
      </c>
      <c r="N2262" s="2">
        <v>62</v>
      </c>
      <c r="O2262" s="2">
        <v>85</v>
      </c>
      <c r="P2262" s="2">
        <v>60</v>
      </c>
      <c r="Q2262" s="2">
        <v>61</v>
      </c>
      <c r="R2262" s="2">
        <v>82</v>
      </c>
      <c r="S2262" s="2">
        <v>0</v>
      </c>
      <c r="T2262" s="6">
        <f t="shared" si="70"/>
        <v>12.309999999999945</v>
      </c>
      <c r="U2262" s="6">
        <f t="shared" si="71"/>
        <v>0.34140000000000725</v>
      </c>
    </row>
    <row r="2263" spans="1:21" x14ac:dyDescent="0.25">
      <c r="A2263" s="6">
        <v>2262</v>
      </c>
      <c r="B2263" s="10">
        <v>18.100000000000001</v>
      </c>
      <c r="C2263" s="2">
        <v>500</v>
      </c>
      <c r="D2263" s="2">
        <v>3183.28</v>
      </c>
      <c r="E2263" s="2">
        <v>3171.03</v>
      </c>
      <c r="F2263" s="2">
        <v>88.46</v>
      </c>
      <c r="G2263" s="2">
        <v>88.801900000000003</v>
      </c>
      <c r="H2263" s="2" t="s">
        <v>662</v>
      </c>
      <c r="I2263" s="2">
        <v>71.430000000000007</v>
      </c>
      <c r="J2263" s="2">
        <v>0</v>
      </c>
      <c r="K2263" s="2">
        <v>0</v>
      </c>
      <c r="L2263" s="2">
        <v>83</v>
      </c>
      <c r="M2263" s="2">
        <v>68</v>
      </c>
      <c r="N2263" s="2">
        <v>62</v>
      </c>
      <c r="O2263" s="2">
        <v>85</v>
      </c>
      <c r="P2263" s="2">
        <v>60</v>
      </c>
      <c r="Q2263" s="2">
        <v>61</v>
      </c>
      <c r="R2263" s="2">
        <v>81</v>
      </c>
      <c r="S2263" s="2">
        <v>0</v>
      </c>
      <c r="T2263" s="6">
        <f t="shared" si="70"/>
        <v>12.25</v>
      </c>
      <c r="U2263" s="6">
        <f t="shared" si="71"/>
        <v>0.34190000000000964</v>
      </c>
    </row>
    <row r="2264" spans="1:21" x14ac:dyDescent="0.25">
      <c r="A2264" s="6">
        <v>2263</v>
      </c>
      <c r="B2264" s="10">
        <v>18.2</v>
      </c>
      <c r="C2264" s="2">
        <v>500</v>
      </c>
      <c r="D2264" s="2">
        <v>3166.62</v>
      </c>
      <c r="E2264" s="2">
        <v>3154.13</v>
      </c>
      <c r="F2264" s="2">
        <v>88.436800000000005</v>
      </c>
      <c r="G2264" s="2">
        <v>88.787099999999995</v>
      </c>
      <c r="H2264" s="2" t="s">
        <v>662</v>
      </c>
      <c r="I2264" s="2">
        <v>71.430000000000007</v>
      </c>
      <c r="J2264" s="2">
        <v>0</v>
      </c>
      <c r="K2264" s="2">
        <v>0</v>
      </c>
      <c r="L2264" s="2">
        <v>83</v>
      </c>
      <c r="M2264" s="2">
        <v>68</v>
      </c>
      <c r="N2264" s="2">
        <v>62</v>
      </c>
      <c r="O2264" s="2">
        <v>85</v>
      </c>
      <c r="P2264" s="2">
        <v>61</v>
      </c>
      <c r="Q2264" s="2">
        <v>60</v>
      </c>
      <c r="R2264" s="2">
        <v>81</v>
      </c>
      <c r="S2264" s="2">
        <v>0</v>
      </c>
      <c r="T2264" s="6">
        <f t="shared" si="70"/>
        <v>12.489999999999782</v>
      </c>
      <c r="U2264" s="6">
        <f t="shared" si="71"/>
        <v>0.35029999999999006</v>
      </c>
    </row>
    <row r="2265" spans="1:21" x14ac:dyDescent="0.25">
      <c r="A2265" s="6">
        <v>2264</v>
      </c>
      <c r="B2265" s="10">
        <v>18.3</v>
      </c>
      <c r="C2265" s="2">
        <v>500</v>
      </c>
      <c r="D2265" s="2">
        <v>3147.55</v>
      </c>
      <c r="E2265" s="2">
        <v>3135.24</v>
      </c>
      <c r="F2265" s="2">
        <v>88.486699999999999</v>
      </c>
      <c r="G2265" s="2">
        <v>88.834000000000003</v>
      </c>
      <c r="H2265" s="2" t="s">
        <v>672</v>
      </c>
      <c r="I2265" s="2">
        <v>71.430000000000007</v>
      </c>
      <c r="J2265" s="2">
        <v>0</v>
      </c>
      <c r="K2265" s="2">
        <v>0</v>
      </c>
      <c r="L2265" s="2">
        <v>84</v>
      </c>
      <c r="M2265" s="2">
        <v>68</v>
      </c>
      <c r="N2265" s="2">
        <v>61</v>
      </c>
      <c r="O2265" s="2">
        <v>85</v>
      </c>
      <c r="P2265" s="2">
        <v>61</v>
      </c>
      <c r="Q2265" s="2">
        <v>60</v>
      </c>
      <c r="R2265" s="2">
        <v>81</v>
      </c>
      <c r="S2265" s="2">
        <v>0</v>
      </c>
      <c r="T2265" s="6">
        <f t="shared" si="70"/>
        <v>12.3100000000004</v>
      </c>
      <c r="U2265" s="6">
        <f t="shared" si="71"/>
        <v>0.34730000000000416</v>
      </c>
    </row>
    <row r="2266" spans="1:21" x14ac:dyDescent="0.25">
      <c r="A2266" s="6">
        <v>2265</v>
      </c>
      <c r="B2266" s="10">
        <v>18.399999999999999</v>
      </c>
      <c r="C2266" s="2">
        <v>500</v>
      </c>
      <c r="D2266" s="2">
        <v>3128.03</v>
      </c>
      <c r="E2266" s="2">
        <v>3116.9</v>
      </c>
      <c r="F2266" s="2">
        <v>88.554900000000004</v>
      </c>
      <c r="G2266" s="2">
        <v>88.870999999999995</v>
      </c>
      <c r="H2266" s="2" t="s">
        <v>672</v>
      </c>
      <c r="I2266" s="2">
        <v>71.430000000000007</v>
      </c>
      <c r="J2266" s="2">
        <v>0</v>
      </c>
      <c r="K2266" s="2">
        <v>0</v>
      </c>
      <c r="L2266" s="2">
        <v>86</v>
      </c>
      <c r="M2266" s="2">
        <v>70</v>
      </c>
      <c r="N2266" s="2">
        <v>63</v>
      </c>
      <c r="O2266" s="2">
        <v>70</v>
      </c>
      <c r="P2266" s="2">
        <v>65</v>
      </c>
      <c r="Q2266" s="2">
        <v>63</v>
      </c>
      <c r="R2266" s="2">
        <v>83</v>
      </c>
      <c r="S2266" s="2">
        <v>0</v>
      </c>
      <c r="T2266" s="6">
        <f t="shared" si="70"/>
        <v>11.130000000000109</v>
      </c>
      <c r="U2266" s="6">
        <f t="shared" si="71"/>
        <v>0.31609999999999161</v>
      </c>
    </row>
    <row r="2267" spans="1:21" x14ac:dyDescent="0.25">
      <c r="A2267" s="6">
        <v>2266</v>
      </c>
      <c r="B2267" s="10">
        <v>18.5</v>
      </c>
      <c r="C2267" s="2">
        <v>500</v>
      </c>
      <c r="D2267" s="2">
        <v>3108.12</v>
      </c>
      <c r="E2267" s="2">
        <v>3097.48</v>
      </c>
      <c r="F2267" s="2">
        <v>88.640299999999996</v>
      </c>
      <c r="G2267" s="2">
        <v>88.944800000000001</v>
      </c>
      <c r="H2267" s="2" t="s">
        <v>672</v>
      </c>
      <c r="I2267" s="2">
        <v>71.430000000000007</v>
      </c>
      <c r="J2267" s="2">
        <v>0</v>
      </c>
      <c r="K2267" s="2">
        <v>0</v>
      </c>
      <c r="L2267" s="2">
        <v>86</v>
      </c>
      <c r="M2267" s="2">
        <v>70</v>
      </c>
      <c r="N2267" s="2">
        <v>64</v>
      </c>
      <c r="O2267" s="2">
        <v>69</v>
      </c>
      <c r="P2267" s="2">
        <v>65</v>
      </c>
      <c r="Q2267" s="2">
        <v>64</v>
      </c>
      <c r="R2267" s="2">
        <v>82</v>
      </c>
      <c r="S2267" s="2">
        <v>0</v>
      </c>
      <c r="T2267" s="6">
        <f t="shared" si="70"/>
        <v>10.639999999999873</v>
      </c>
      <c r="U2267" s="6">
        <f t="shared" si="71"/>
        <v>0.30450000000000443</v>
      </c>
    </row>
    <row r="2268" spans="1:21" x14ac:dyDescent="0.25">
      <c r="A2268" s="6">
        <v>2267</v>
      </c>
      <c r="B2268" s="10">
        <v>18.600000000000001</v>
      </c>
      <c r="C2268" s="2">
        <v>500</v>
      </c>
      <c r="D2268" s="2">
        <v>3088.17</v>
      </c>
      <c r="E2268" s="2">
        <v>3078.25</v>
      </c>
      <c r="F2268" s="2">
        <v>88.733400000000003</v>
      </c>
      <c r="G2268" s="2">
        <v>89.019300000000001</v>
      </c>
      <c r="H2268" s="2" t="s">
        <v>672</v>
      </c>
      <c r="I2268" s="2">
        <v>71.430000000000007</v>
      </c>
      <c r="J2268" s="2">
        <v>0</v>
      </c>
      <c r="K2268" s="2">
        <v>0</v>
      </c>
      <c r="L2268" s="2">
        <v>86</v>
      </c>
      <c r="M2268" s="2">
        <v>69</v>
      </c>
      <c r="N2268" s="2">
        <v>66</v>
      </c>
      <c r="O2268" s="2">
        <v>69</v>
      </c>
      <c r="P2268" s="2">
        <v>64</v>
      </c>
      <c r="Q2268" s="2">
        <v>64</v>
      </c>
      <c r="R2268" s="2">
        <v>82</v>
      </c>
      <c r="S2268" s="2">
        <v>0</v>
      </c>
      <c r="T2268" s="6">
        <f t="shared" si="70"/>
        <v>9.9200000000000728</v>
      </c>
      <c r="U2268" s="6">
        <f t="shared" si="71"/>
        <v>0.28589999999999804</v>
      </c>
    </row>
    <row r="2269" spans="1:21" x14ac:dyDescent="0.25">
      <c r="A2269" s="6">
        <v>2268</v>
      </c>
      <c r="B2269" s="10">
        <v>18.7</v>
      </c>
      <c r="C2269" s="2">
        <v>500</v>
      </c>
      <c r="D2269" s="2">
        <v>3069.5</v>
      </c>
      <c r="E2269" s="2">
        <v>3059.88</v>
      </c>
      <c r="F2269" s="2">
        <v>88.795699999999997</v>
      </c>
      <c r="G2269" s="2">
        <v>89.074799999999996</v>
      </c>
      <c r="H2269" s="2" t="s">
        <v>672</v>
      </c>
      <c r="I2269" s="2">
        <v>71.430000000000007</v>
      </c>
      <c r="J2269" s="2">
        <v>0</v>
      </c>
      <c r="K2269" s="2">
        <v>0</v>
      </c>
      <c r="L2269" s="2">
        <v>86</v>
      </c>
      <c r="M2269" s="2">
        <v>70</v>
      </c>
      <c r="N2269" s="2">
        <v>66</v>
      </c>
      <c r="O2269" s="2">
        <v>68</v>
      </c>
      <c r="P2269" s="2">
        <v>65</v>
      </c>
      <c r="Q2269" s="2">
        <v>64</v>
      </c>
      <c r="R2269" s="2">
        <v>81</v>
      </c>
      <c r="S2269" s="2">
        <v>0</v>
      </c>
      <c r="T2269" s="6">
        <f t="shared" si="70"/>
        <v>9.6199999999998909</v>
      </c>
      <c r="U2269" s="6">
        <f t="shared" si="71"/>
        <v>0.27909999999999968</v>
      </c>
    </row>
    <row r="2270" spans="1:21" x14ac:dyDescent="0.25">
      <c r="A2270" s="6">
        <v>2269</v>
      </c>
      <c r="B2270" s="10">
        <v>18.8</v>
      </c>
      <c r="C2270" s="2">
        <v>500</v>
      </c>
      <c r="D2270" s="2">
        <v>3051.13</v>
      </c>
      <c r="E2270" s="2">
        <v>3041.79</v>
      </c>
      <c r="F2270" s="2">
        <v>88.855000000000004</v>
      </c>
      <c r="G2270" s="2">
        <v>89.128</v>
      </c>
      <c r="H2270" s="2" t="s">
        <v>672</v>
      </c>
      <c r="I2270" s="2">
        <v>71.430000000000007</v>
      </c>
      <c r="J2270" s="2">
        <v>0</v>
      </c>
      <c r="K2270" s="2">
        <v>0</v>
      </c>
      <c r="L2270" s="2">
        <v>86</v>
      </c>
      <c r="M2270" s="2">
        <v>70</v>
      </c>
      <c r="N2270" s="2">
        <v>66</v>
      </c>
      <c r="O2270" s="2">
        <v>67</v>
      </c>
      <c r="P2270" s="2">
        <v>65</v>
      </c>
      <c r="Q2270" s="2">
        <v>65</v>
      </c>
      <c r="R2270" s="2">
        <v>81</v>
      </c>
      <c r="S2270" s="2">
        <v>0</v>
      </c>
      <c r="T2270" s="6">
        <f t="shared" si="70"/>
        <v>9.3400000000001455</v>
      </c>
      <c r="U2270" s="6">
        <f t="shared" si="71"/>
        <v>0.27299999999999613</v>
      </c>
    </row>
    <row r="2271" spans="1:21" x14ac:dyDescent="0.25">
      <c r="A2271" s="6">
        <v>2270</v>
      </c>
      <c r="B2271" s="10">
        <v>18.899999999999999</v>
      </c>
      <c r="C2271" s="2">
        <v>500</v>
      </c>
      <c r="D2271" s="2">
        <v>3033.49</v>
      </c>
      <c r="E2271" s="2">
        <v>3024.64</v>
      </c>
      <c r="F2271" s="2">
        <v>88.899000000000001</v>
      </c>
      <c r="G2271" s="2">
        <v>89.159099999999995</v>
      </c>
      <c r="H2271" s="2" t="s">
        <v>672</v>
      </c>
      <c r="I2271" s="2">
        <v>71.430000000000007</v>
      </c>
      <c r="J2271" s="2">
        <v>0</v>
      </c>
      <c r="K2271" s="2">
        <v>0</v>
      </c>
      <c r="L2271" s="2">
        <v>87</v>
      </c>
      <c r="M2271" s="2">
        <v>70</v>
      </c>
      <c r="N2271" s="2">
        <v>65</v>
      </c>
      <c r="O2271" s="2">
        <v>66</v>
      </c>
      <c r="P2271" s="2">
        <v>66</v>
      </c>
      <c r="Q2271" s="2">
        <v>65</v>
      </c>
      <c r="R2271" s="2">
        <v>81</v>
      </c>
      <c r="S2271" s="2">
        <v>0</v>
      </c>
      <c r="T2271" s="6">
        <f t="shared" si="70"/>
        <v>8.8499999999999091</v>
      </c>
      <c r="U2271" s="6">
        <f t="shared" si="71"/>
        <v>0.26009999999999422</v>
      </c>
    </row>
    <row r="2272" spans="1:21" x14ac:dyDescent="0.25">
      <c r="A2272" s="6">
        <v>2271</v>
      </c>
      <c r="B2272" s="10">
        <v>19</v>
      </c>
      <c r="C2272" s="2">
        <v>500</v>
      </c>
      <c r="D2272" s="2">
        <v>3016.49</v>
      </c>
      <c r="E2272" s="2">
        <v>3008.21</v>
      </c>
      <c r="F2272" s="2">
        <v>88.929400000000001</v>
      </c>
      <c r="G2272" s="2">
        <v>89.174199999999999</v>
      </c>
      <c r="H2272" s="2" t="s">
        <v>672</v>
      </c>
      <c r="I2272" s="2">
        <v>71.430000000000007</v>
      </c>
      <c r="J2272" s="2">
        <v>0</v>
      </c>
      <c r="K2272" s="2">
        <v>0</v>
      </c>
      <c r="L2272" s="2">
        <v>87</v>
      </c>
      <c r="M2272" s="2">
        <v>70</v>
      </c>
      <c r="N2272" s="2">
        <v>65</v>
      </c>
      <c r="O2272" s="2">
        <v>66</v>
      </c>
      <c r="P2272" s="2">
        <v>66</v>
      </c>
      <c r="Q2272" s="2">
        <v>66</v>
      </c>
      <c r="R2272" s="2">
        <v>80</v>
      </c>
      <c r="S2272" s="2">
        <v>0</v>
      </c>
      <c r="T2272" s="6">
        <f t="shared" si="70"/>
        <v>8.2799999999997453</v>
      </c>
      <c r="U2272" s="6">
        <f t="shared" si="71"/>
        <v>0.24479999999999791</v>
      </c>
    </row>
    <row r="2273" spans="1:21" x14ac:dyDescent="0.25">
      <c r="A2273" s="6">
        <v>2272</v>
      </c>
      <c r="B2273" s="10">
        <v>19.100000000000001</v>
      </c>
      <c r="C2273" s="2">
        <v>500</v>
      </c>
      <c r="D2273" s="2">
        <v>2999.56</v>
      </c>
      <c r="E2273" s="2">
        <v>2991.44</v>
      </c>
      <c r="F2273" s="2">
        <v>88.962999999999994</v>
      </c>
      <c r="G2273" s="2">
        <v>89.204599999999999</v>
      </c>
      <c r="H2273" s="2" t="s">
        <v>672</v>
      </c>
      <c r="I2273" s="2">
        <v>71.430000000000007</v>
      </c>
      <c r="J2273" s="2">
        <v>0</v>
      </c>
      <c r="K2273" s="2">
        <v>0</v>
      </c>
      <c r="L2273" s="2">
        <v>94</v>
      </c>
      <c r="M2273" s="2">
        <v>0</v>
      </c>
      <c r="N2273" s="2">
        <v>75</v>
      </c>
      <c r="O2273" s="2">
        <v>88</v>
      </c>
      <c r="P2273" s="2">
        <v>78</v>
      </c>
      <c r="Q2273" s="2">
        <v>77</v>
      </c>
      <c r="R2273" s="2">
        <v>88</v>
      </c>
      <c r="S2273" s="2">
        <v>0</v>
      </c>
      <c r="T2273" s="6">
        <f t="shared" si="70"/>
        <v>8.1199999999998909</v>
      </c>
      <c r="U2273" s="6">
        <f t="shared" si="71"/>
        <v>0.24160000000000537</v>
      </c>
    </row>
    <row r="2274" spans="1:21" x14ac:dyDescent="0.25">
      <c r="A2274" s="6">
        <v>2273</v>
      </c>
      <c r="B2274" s="10">
        <v>19.2</v>
      </c>
      <c r="C2274" s="2">
        <v>500</v>
      </c>
      <c r="D2274" s="2">
        <v>2982.73</v>
      </c>
      <c r="E2274" s="2">
        <v>2973.83</v>
      </c>
      <c r="F2274" s="2">
        <v>88.999200000000002</v>
      </c>
      <c r="G2274" s="2">
        <v>89.265500000000003</v>
      </c>
      <c r="H2274" s="2" t="s">
        <v>672</v>
      </c>
      <c r="I2274" s="2">
        <v>71.430000000000007</v>
      </c>
      <c r="J2274" s="2">
        <v>0</v>
      </c>
      <c r="K2274" s="2">
        <v>0</v>
      </c>
      <c r="L2274" s="2">
        <v>94</v>
      </c>
      <c r="M2274" s="2">
        <v>0</v>
      </c>
      <c r="N2274" s="2">
        <v>76</v>
      </c>
      <c r="O2274" s="2">
        <v>86</v>
      </c>
      <c r="P2274" s="2">
        <v>78</v>
      </c>
      <c r="Q2274" s="2">
        <v>78</v>
      </c>
      <c r="R2274" s="2">
        <v>88</v>
      </c>
      <c r="S2274" s="2">
        <v>0</v>
      </c>
      <c r="T2274" s="6">
        <f t="shared" ref="T2274:T2337" si="72">D2274-E2274</f>
        <v>8.9000000000000909</v>
      </c>
      <c r="U2274" s="6">
        <f t="shared" ref="U2274:U2337" si="73">G2274-F2274</f>
        <v>0.26630000000000109</v>
      </c>
    </row>
    <row r="2275" spans="1:21" x14ac:dyDescent="0.25">
      <c r="A2275" s="6">
        <v>2274</v>
      </c>
      <c r="B2275" s="10">
        <v>19.3</v>
      </c>
      <c r="C2275" s="2">
        <v>500</v>
      </c>
      <c r="D2275" s="2">
        <v>2965.21</v>
      </c>
      <c r="E2275" s="2">
        <v>2956.99</v>
      </c>
      <c r="F2275" s="2">
        <v>89.061099999999996</v>
      </c>
      <c r="G2275" s="2">
        <v>89.308700000000002</v>
      </c>
      <c r="H2275" s="2" t="s">
        <v>671</v>
      </c>
      <c r="I2275" s="2">
        <v>83.33</v>
      </c>
      <c r="J2275" s="2">
        <v>0</v>
      </c>
      <c r="K2275" s="2">
        <v>0</v>
      </c>
      <c r="L2275" s="2">
        <v>94</v>
      </c>
      <c r="M2275" s="2">
        <v>0</v>
      </c>
      <c r="N2275" s="2">
        <v>76</v>
      </c>
      <c r="O2275" s="2">
        <v>86</v>
      </c>
      <c r="P2275" s="2">
        <v>78</v>
      </c>
      <c r="Q2275" s="2">
        <v>78</v>
      </c>
      <c r="R2275" s="2">
        <v>88</v>
      </c>
      <c r="S2275" s="2">
        <v>0</v>
      </c>
      <c r="T2275" s="6">
        <f t="shared" si="72"/>
        <v>8.2200000000002547</v>
      </c>
      <c r="U2275" s="6">
        <f t="shared" si="73"/>
        <v>0.24760000000000559</v>
      </c>
    </row>
    <row r="2276" spans="1:21" x14ac:dyDescent="0.25">
      <c r="A2276" s="6">
        <v>2275</v>
      </c>
      <c r="B2276" s="10">
        <v>19.399999999999999</v>
      </c>
      <c r="C2276" s="2">
        <v>500</v>
      </c>
      <c r="D2276" s="2">
        <v>2948.32</v>
      </c>
      <c r="E2276" s="2">
        <v>2941.01</v>
      </c>
      <c r="F2276" s="2">
        <v>89.109700000000004</v>
      </c>
      <c r="G2276" s="2">
        <v>89.331100000000006</v>
      </c>
      <c r="H2276" s="2" t="s">
        <v>671</v>
      </c>
      <c r="I2276" s="2">
        <v>83.33</v>
      </c>
      <c r="J2276" s="2">
        <v>0</v>
      </c>
      <c r="K2276" s="2">
        <v>0</v>
      </c>
      <c r="L2276" s="2">
        <v>94</v>
      </c>
      <c r="M2276" s="2">
        <v>0</v>
      </c>
      <c r="N2276" s="2">
        <v>76</v>
      </c>
      <c r="O2276" s="2">
        <v>85</v>
      </c>
      <c r="P2276" s="2">
        <v>78</v>
      </c>
      <c r="Q2276" s="2">
        <v>79</v>
      </c>
      <c r="R2276" s="2">
        <v>88</v>
      </c>
      <c r="S2276" s="2">
        <v>0</v>
      </c>
      <c r="T2276" s="6">
        <f t="shared" si="72"/>
        <v>7.3099999999999454</v>
      </c>
      <c r="U2276" s="6">
        <f t="shared" si="73"/>
        <v>0.22140000000000271</v>
      </c>
    </row>
    <row r="2277" spans="1:21" x14ac:dyDescent="0.25">
      <c r="A2277" s="6">
        <v>2276</v>
      </c>
      <c r="B2277" s="10">
        <v>19.5</v>
      </c>
      <c r="C2277" s="2">
        <v>500</v>
      </c>
      <c r="D2277" s="2">
        <v>2931.82</v>
      </c>
      <c r="E2277" s="2">
        <v>2925.01</v>
      </c>
      <c r="F2277" s="2">
        <v>89.151600000000002</v>
      </c>
      <c r="G2277" s="2">
        <v>89.359200000000001</v>
      </c>
      <c r="H2277" s="2" t="s">
        <v>671</v>
      </c>
      <c r="I2277" s="2">
        <v>83.33</v>
      </c>
      <c r="J2277" s="2">
        <v>0</v>
      </c>
      <c r="K2277" s="2">
        <v>0</v>
      </c>
      <c r="L2277" s="2">
        <v>94</v>
      </c>
      <c r="M2277" s="2">
        <v>0</v>
      </c>
      <c r="N2277" s="2">
        <v>77</v>
      </c>
      <c r="O2277" s="2">
        <v>84</v>
      </c>
      <c r="P2277" s="2">
        <v>78</v>
      </c>
      <c r="Q2277" s="2">
        <v>79</v>
      </c>
      <c r="R2277" s="2">
        <v>88</v>
      </c>
      <c r="S2277" s="2">
        <v>0</v>
      </c>
      <c r="T2277" s="6">
        <f t="shared" si="72"/>
        <v>6.8099999999999454</v>
      </c>
      <c r="U2277" s="6">
        <f t="shared" si="73"/>
        <v>0.20759999999999934</v>
      </c>
    </row>
    <row r="2278" spans="1:21" x14ac:dyDescent="0.25">
      <c r="A2278" s="6">
        <v>2277</v>
      </c>
      <c r="B2278" s="10">
        <v>19.600000000000001</v>
      </c>
      <c r="C2278" s="2">
        <v>500</v>
      </c>
      <c r="D2278" s="2">
        <v>2915.65</v>
      </c>
      <c r="E2278" s="2">
        <v>2909.18</v>
      </c>
      <c r="F2278" s="2">
        <v>89.188500000000005</v>
      </c>
      <c r="G2278" s="2">
        <v>89.387</v>
      </c>
      <c r="H2278" s="2" t="s">
        <v>671</v>
      </c>
      <c r="I2278" s="2">
        <v>83.33</v>
      </c>
      <c r="J2278" s="2">
        <v>0</v>
      </c>
      <c r="K2278" s="2">
        <v>0</v>
      </c>
      <c r="L2278" s="2">
        <v>94</v>
      </c>
      <c r="M2278" s="2">
        <v>0</v>
      </c>
      <c r="N2278" s="2">
        <v>77</v>
      </c>
      <c r="O2278" s="2">
        <v>83</v>
      </c>
      <c r="P2278" s="2">
        <v>78</v>
      </c>
      <c r="Q2278" s="2">
        <v>80</v>
      </c>
      <c r="R2278" s="2">
        <v>88</v>
      </c>
      <c r="S2278" s="2">
        <v>0</v>
      </c>
      <c r="T2278" s="6">
        <f t="shared" si="72"/>
        <v>6.4700000000002547</v>
      </c>
      <c r="U2278" s="6">
        <f t="shared" si="73"/>
        <v>0.19849999999999568</v>
      </c>
    </row>
    <row r="2279" spans="1:21" x14ac:dyDescent="0.25">
      <c r="A2279" s="6">
        <v>2278</v>
      </c>
      <c r="B2279" s="10">
        <v>19.7</v>
      </c>
      <c r="C2279" s="2">
        <v>500</v>
      </c>
      <c r="D2279" s="2">
        <v>2900.08</v>
      </c>
      <c r="E2279" s="2">
        <v>2893.94</v>
      </c>
      <c r="F2279" s="2">
        <v>89.212299999999999</v>
      </c>
      <c r="G2279" s="2">
        <v>89.401600000000002</v>
      </c>
      <c r="H2279" s="2" t="s">
        <v>671</v>
      </c>
      <c r="I2279" s="2">
        <v>83.33</v>
      </c>
      <c r="J2279" s="2">
        <v>0</v>
      </c>
      <c r="K2279" s="2">
        <v>0</v>
      </c>
      <c r="L2279" s="2">
        <v>93</v>
      </c>
      <c r="M2279" s="2">
        <v>0</v>
      </c>
      <c r="N2279" s="2">
        <v>78</v>
      </c>
      <c r="O2279" s="2">
        <v>83</v>
      </c>
      <c r="P2279" s="2">
        <v>78</v>
      </c>
      <c r="Q2279" s="2">
        <v>80</v>
      </c>
      <c r="R2279" s="2">
        <v>88</v>
      </c>
      <c r="S2279" s="2">
        <v>0</v>
      </c>
      <c r="T2279" s="6">
        <f t="shared" si="72"/>
        <v>6.1399999999998727</v>
      </c>
      <c r="U2279" s="6">
        <f t="shared" si="73"/>
        <v>0.18930000000000291</v>
      </c>
    </row>
    <row r="2280" spans="1:21" x14ac:dyDescent="0.25">
      <c r="A2280" s="6">
        <v>2279</v>
      </c>
      <c r="B2280" s="10">
        <v>19.8</v>
      </c>
      <c r="C2280" s="2">
        <v>500</v>
      </c>
      <c r="D2280" s="2">
        <v>2885.12</v>
      </c>
      <c r="E2280" s="2">
        <v>2879.38</v>
      </c>
      <c r="F2280" s="2">
        <v>89.221900000000005</v>
      </c>
      <c r="G2280" s="2">
        <v>89.399900000000002</v>
      </c>
      <c r="H2280" s="2" t="s">
        <v>671</v>
      </c>
      <c r="I2280" s="2">
        <v>83.33</v>
      </c>
      <c r="J2280" s="2">
        <v>0</v>
      </c>
      <c r="K2280" s="2">
        <v>0</v>
      </c>
      <c r="L2280" s="2">
        <v>93</v>
      </c>
      <c r="M2280" s="2">
        <v>0</v>
      </c>
      <c r="N2280" s="2">
        <v>78</v>
      </c>
      <c r="O2280" s="2">
        <v>82</v>
      </c>
      <c r="P2280" s="2">
        <v>78</v>
      </c>
      <c r="Q2280" s="2">
        <v>80</v>
      </c>
      <c r="R2280" s="2">
        <v>89</v>
      </c>
      <c r="S2280" s="2">
        <v>0</v>
      </c>
      <c r="T2280" s="6">
        <f t="shared" si="72"/>
        <v>5.7399999999997817</v>
      </c>
      <c r="U2280" s="6">
        <f t="shared" si="73"/>
        <v>0.17799999999999727</v>
      </c>
    </row>
    <row r="2281" spans="1:21" x14ac:dyDescent="0.25">
      <c r="A2281" s="6">
        <v>2280</v>
      </c>
      <c r="B2281" s="10">
        <v>19.899999999999999</v>
      </c>
      <c r="C2281" s="2">
        <v>500</v>
      </c>
      <c r="D2281" s="2">
        <v>2870.09</v>
      </c>
      <c r="E2281" s="2">
        <v>2864.6</v>
      </c>
      <c r="F2281" s="2">
        <v>89.238399999999999</v>
      </c>
      <c r="G2281" s="2">
        <v>89.409599999999998</v>
      </c>
      <c r="H2281" s="2" t="s">
        <v>671</v>
      </c>
      <c r="I2281" s="2">
        <v>83.33</v>
      </c>
      <c r="J2281" s="2">
        <v>0</v>
      </c>
      <c r="K2281" s="2">
        <v>0</v>
      </c>
      <c r="L2281" s="2">
        <v>93</v>
      </c>
      <c r="M2281" s="2">
        <v>0</v>
      </c>
      <c r="N2281" s="2">
        <v>78</v>
      </c>
      <c r="O2281" s="2">
        <v>82</v>
      </c>
      <c r="P2281" s="2">
        <v>77</v>
      </c>
      <c r="Q2281" s="2">
        <v>81</v>
      </c>
      <c r="R2281" s="2">
        <v>89</v>
      </c>
      <c r="S2281" s="2">
        <v>0</v>
      </c>
      <c r="T2281" s="6">
        <f t="shared" si="72"/>
        <v>5.4900000000002365</v>
      </c>
      <c r="U2281" s="6">
        <f t="shared" si="73"/>
        <v>0.17119999999999891</v>
      </c>
    </row>
    <row r="2282" spans="1:21" x14ac:dyDescent="0.25">
      <c r="A2282" s="6">
        <v>2281</v>
      </c>
      <c r="B2282" s="10">
        <v>20</v>
      </c>
      <c r="C2282" s="2">
        <v>500</v>
      </c>
      <c r="D2282" s="2">
        <v>2855.27</v>
      </c>
      <c r="E2282" s="2">
        <v>2849.77</v>
      </c>
      <c r="F2282" s="2">
        <v>89.253100000000003</v>
      </c>
      <c r="G2282" s="2">
        <v>89.4255</v>
      </c>
      <c r="H2282" s="2" t="s">
        <v>671</v>
      </c>
      <c r="I2282" s="2">
        <v>83.33</v>
      </c>
      <c r="J2282" s="2">
        <v>0</v>
      </c>
      <c r="K2282" s="2">
        <v>0</v>
      </c>
      <c r="L2282" s="2">
        <v>93</v>
      </c>
      <c r="M2282" s="2">
        <v>0</v>
      </c>
      <c r="N2282" s="2">
        <v>79</v>
      </c>
      <c r="O2282" s="2">
        <v>81</v>
      </c>
      <c r="P2282" s="2">
        <v>77</v>
      </c>
      <c r="Q2282" s="2">
        <v>81</v>
      </c>
      <c r="R2282" s="2">
        <v>89</v>
      </c>
      <c r="S2282" s="2">
        <v>0</v>
      </c>
      <c r="T2282" s="6">
        <f t="shared" si="72"/>
        <v>5.5</v>
      </c>
      <c r="U2282" s="6">
        <f t="shared" si="73"/>
        <v>0.17239999999999611</v>
      </c>
    </row>
    <row r="2283" spans="1:21" x14ac:dyDescent="0.25">
      <c r="A2283" s="6">
        <v>2282</v>
      </c>
      <c r="B2283" s="10">
        <v>20.100000000000001</v>
      </c>
      <c r="C2283" s="2">
        <v>500</v>
      </c>
      <c r="D2283" s="2">
        <v>2840.54</v>
      </c>
      <c r="E2283" s="2">
        <v>2835.51</v>
      </c>
      <c r="F2283" s="2">
        <v>89.2697</v>
      </c>
      <c r="G2283" s="2">
        <v>89.427999999999997</v>
      </c>
      <c r="H2283" s="2" t="s">
        <v>671</v>
      </c>
      <c r="I2283" s="2">
        <v>83.33</v>
      </c>
      <c r="J2283" s="2">
        <v>0</v>
      </c>
      <c r="K2283" s="2">
        <v>0</v>
      </c>
      <c r="L2283" s="2">
        <v>93</v>
      </c>
      <c r="M2283" s="2">
        <v>0</v>
      </c>
      <c r="N2283" s="2">
        <v>79</v>
      </c>
      <c r="O2283" s="2">
        <v>81</v>
      </c>
      <c r="P2283" s="2">
        <v>77</v>
      </c>
      <c r="Q2283" s="2">
        <v>81</v>
      </c>
      <c r="R2283" s="2">
        <v>89</v>
      </c>
      <c r="S2283" s="2">
        <v>0</v>
      </c>
      <c r="T2283" s="6">
        <f t="shared" si="72"/>
        <v>5.0299999999997453</v>
      </c>
      <c r="U2283" s="6">
        <f t="shared" si="73"/>
        <v>0.158299999999997</v>
      </c>
    </row>
    <row r="2284" spans="1:21" x14ac:dyDescent="0.25">
      <c r="A2284" s="6">
        <v>2283</v>
      </c>
      <c r="B2284" s="10">
        <v>20.2</v>
      </c>
      <c r="C2284" s="2">
        <v>500</v>
      </c>
      <c r="D2284" s="2">
        <v>2825.99</v>
      </c>
      <c r="E2284" s="2">
        <v>2821.47</v>
      </c>
      <c r="F2284" s="2">
        <v>89.284999999999997</v>
      </c>
      <c r="G2284" s="2">
        <v>89.428100000000001</v>
      </c>
      <c r="H2284" s="2" t="s">
        <v>671</v>
      </c>
      <c r="I2284" s="2">
        <v>83.33</v>
      </c>
      <c r="J2284" s="2">
        <v>0</v>
      </c>
      <c r="K2284" s="2">
        <v>0</v>
      </c>
      <c r="L2284" s="2">
        <v>92</v>
      </c>
      <c r="M2284" s="2">
        <v>0</v>
      </c>
      <c r="N2284" s="2">
        <v>79</v>
      </c>
      <c r="O2284" s="2">
        <v>81</v>
      </c>
      <c r="P2284" s="2">
        <v>78</v>
      </c>
      <c r="Q2284" s="2">
        <v>81</v>
      </c>
      <c r="R2284" s="2">
        <v>89</v>
      </c>
      <c r="S2284" s="2">
        <v>0</v>
      </c>
      <c r="T2284" s="6">
        <f t="shared" si="72"/>
        <v>4.5199999999999818</v>
      </c>
      <c r="U2284" s="6">
        <f t="shared" si="73"/>
        <v>0.143100000000004</v>
      </c>
    </row>
    <row r="2285" spans="1:21" x14ac:dyDescent="0.25">
      <c r="A2285" s="6">
        <v>2284</v>
      </c>
      <c r="B2285" s="10">
        <v>20.3</v>
      </c>
      <c r="C2285" s="2">
        <v>500</v>
      </c>
      <c r="D2285" s="2">
        <v>2811.6</v>
      </c>
      <c r="E2285" s="2">
        <v>2807.61</v>
      </c>
      <c r="F2285" s="2">
        <v>89.299899999999994</v>
      </c>
      <c r="G2285" s="2">
        <v>89.426900000000003</v>
      </c>
      <c r="H2285" s="2" t="s">
        <v>671</v>
      </c>
      <c r="I2285" s="2">
        <v>83.33</v>
      </c>
      <c r="J2285" s="2">
        <v>0</v>
      </c>
      <c r="K2285" s="2">
        <v>0</v>
      </c>
      <c r="L2285" s="2">
        <v>91</v>
      </c>
      <c r="M2285" s="2">
        <v>0</v>
      </c>
      <c r="N2285" s="2">
        <v>80</v>
      </c>
      <c r="O2285" s="2">
        <v>80</v>
      </c>
      <c r="P2285" s="2">
        <v>78</v>
      </c>
      <c r="Q2285" s="2">
        <v>82</v>
      </c>
      <c r="R2285" s="2">
        <v>89</v>
      </c>
      <c r="S2285" s="2">
        <v>0</v>
      </c>
      <c r="T2285" s="6">
        <f t="shared" si="72"/>
        <v>3.9899999999997817</v>
      </c>
      <c r="U2285" s="6">
        <f t="shared" si="73"/>
        <v>0.12700000000000955</v>
      </c>
    </row>
    <row r="2286" spans="1:21" x14ac:dyDescent="0.25">
      <c r="A2286" s="6">
        <v>2285</v>
      </c>
      <c r="B2286" s="10">
        <v>20.399999999999999</v>
      </c>
      <c r="C2286" s="2">
        <v>500</v>
      </c>
      <c r="D2286" s="2">
        <v>2797.48</v>
      </c>
      <c r="E2286" s="2">
        <v>2793.98</v>
      </c>
      <c r="F2286" s="2">
        <v>89.310699999999997</v>
      </c>
      <c r="G2286" s="2">
        <v>89.422700000000006</v>
      </c>
      <c r="H2286" s="2" t="s">
        <v>671</v>
      </c>
      <c r="I2286" s="2">
        <v>83.33</v>
      </c>
      <c r="J2286" s="2">
        <v>0</v>
      </c>
      <c r="K2286" s="2">
        <v>0</v>
      </c>
      <c r="L2286" s="2">
        <v>91</v>
      </c>
      <c r="M2286" s="2">
        <v>0</v>
      </c>
      <c r="N2286" s="2">
        <v>80</v>
      </c>
      <c r="O2286" s="2">
        <v>80</v>
      </c>
      <c r="P2286" s="2">
        <v>78</v>
      </c>
      <c r="Q2286" s="2">
        <v>82</v>
      </c>
      <c r="R2286" s="2">
        <v>89</v>
      </c>
      <c r="S2286" s="2">
        <v>0</v>
      </c>
      <c r="T2286" s="6">
        <f t="shared" si="72"/>
        <v>3.5</v>
      </c>
      <c r="U2286" s="6">
        <f t="shared" si="73"/>
        <v>0.11200000000000898</v>
      </c>
    </row>
    <row r="2287" spans="1:21" x14ac:dyDescent="0.25">
      <c r="A2287" s="6">
        <v>2286</v>
      </c>
      <c r="B2287" s="10">
        <v>20.500000000000099</v>
      </c>
      <c r="C2287" s="2">
        <v>500</v>
      </c>
      <c r="D2287" s="2">
        <v>2783.69</v>
      </c>
      <c r="E2287" s="2">
        <v>2780.64</v>
      </c>
      <c r="F2287" s="2">
        <v>89.315299999999993</v>
      </c>
      <c r="G2287" s="2">
        <v>89.413399999999996</v>
      </c>
      <c r="H2287" s="2" t="s">
        <v>671</v>
      </c>
      <c r="I2287" s="2">
        <v>83.33</v>
      </c>
      <c r="J2287" s="2">
        <v>0</v>
      </c>
      <c r="K2287" s="2">
        <v>0</v>
      </c>
      <c r="L2287" s="2">
        <v>90</v>
      </c>
      <c r="M2287" s="2">
        <v>0</v>
      </c>
      <c r="N2287" s="2">
        <v>81</v>
      </c>
      <c r="O2287" s="2">
        <v>80</v>
      </c>
      <c r="P2287" s="2">
        <v>78</v>
      </c>
      <c r="Q2287" s="2">
        <v>82</v>
      </c>
      <c r="R2287" s="2">
        <v>89</v>
      </c>
      <c r="S2287" s="2">
        <v>0</v>
      </c>
      <c r="T2287" s="6">
        <f t="shared" si="72"/>
        <v>3.0500000000001819</v>
      </c>
      <c r="U2287" s="6">
        <f t="shared" si="73"/>
        <v>9.8100000000002296E-2</v>
      </c>
    </row>
    <row r="2288" spans="1:21" x14ac:dyDescent="0.25">
      <c r="A2288" s="6">
        <v>2287</v>
      </c>
      <c r="B2288" s="10">
        <v>20.600000000000101</v>
      </c>
      <c r="C2288" s="2">
        <v>500</v>
      </c>
      <c r="D2288" s="2">
        <v>2769.7</v>
      </c>
      <c r="E2288" s="2">
        <v>2767.06</v>
      </c>
      <c r="F2288" s="2">
        <v>89.3309</v>
      </c>
      <c r="G2288" s="2">
        <v>89.415999999999997</v>
      </c>
      <c r="H2288" s="2" t="s">
        <v>671</v>
      </c>
      <c r="I2288" s="2">
        <v>83.33</v>
      </c>
      <c r="J2288" s="2">
        <v>0</v>
      </c>
      <c r="K2288" s="2">
        <v>0</v>
      </c>
      <c r="L2288" s="2">
        <v>90</v>
      </c>
      <c r="M2288" s="2">
        <v>0</v>
      </c>
      <c r="N2288" s="2">
        <v>82</v>
      </c>
      <c r="O2288" s="2">
        <v>80</v>
      </c>
      <c r="P2288" s="2">
        <v>78</v>
      </c>
      <c r="Q2288" s="2">
        <v>82</v>
      </c>
      <c r="R2288" s="2">
        <v>88</v>
      </c>
      <c r="S2288" s="2">
        <v>0</v>
      </c>
      <c r="T2288" s="6">
        <f t="shared" si="72"/>
        <v>2.6399999999998727</v>
      </c>
      <c r="U2288" s="6">
        <f t="shared" si="73"/>
        <v>8.5099999999997067E-2</v>
      </c>
    </row>
    <row r="2289" spans="1:21" x14ac:dyDescent="0.25">
      <c r="A2289" s="6">
        <v>2288</v>
      </c>
      <c r="B2289" s="10">
        <v>20.700000000000099</v>
      </c>
      <c r="C2289" s="2">
        <v>500</v>
      </c>
      <c r="D2289" s="2">
        <v>2756.83</v>
      </c>
      <c r="E2289" s="2">
        <v>2754.52</v>
      </c>
      <c r="F2289" s="2">
        <v>89.3142</v>
      </c>
      <c r="G2289" s="2">
        <v>89.389099999999999</v>
      </c>
      <c r="H2289" s="2" t="s">
        <v>671</v>
      </c>
      <c r="I2289" s="2">
        <v>83.33</v>
      </c>
      <c r="J2289" s="2">
        <v>0</v>
      </c>
      <c r="K2289" s="2">
        <v>0</v>
      </c>
      <c r="L2289" s="2">
        <v>89</v>
      </c>
      <c r="M2289" s="2">
        <v>0</v>
      </c>
      <c r="N2289" s="2">
        <v>82</v>
      </c>
      <c r="O2289" s="2">
        <v>80</v>
      </c>
      <c r="P2289" s="2">
        <v>78</v>
      </c>
      <c r="Q2289" s="2">
        <v>82</v>
      </c>
      <c r="R2289" s="2">
        <v>89</v>
      </c>
      <c r="S2289" s="2">
        <v>0</v>
      </c>
      <c r="T2289" s="6">
        <f t="shared" si="72"/>
        <v>2.3099999999999454</v>
      </c>
      <c r="U2289" s="6">
        <f t="shared" si="73"/>
        <v>7.4899999999999523E-2</v>
      </c>
    </row>
    <row r="2290" spans="1:21" x14ac:dyDescent="0.25">
      <c r="A2290" s="6">
        <v>2289</v>
      </c>
      <c r="B2290" s="10">
        <v>20.8000000000001</v>
      </c>
      <c r="C2290" s="2">
        <v>500</v>
      </c>
      <c r="D2290" s="2">
        <v>2744.32</v>
      </c>
      <c r="E2290" s="2">
        <v>2742.29</v>
      </c>
      <c r="F2290" s="2">
        <v>89.289900000000003</v>
      </c>
      <c r="G2290" s="2">
        <v>89.356099999999998</v>
      </c>
      <c r="H2290" s="2" t="s">
        <v>686</v>
      </c>
      <c r="I2290" s="2">
        <v>83.33</v>
      </c>
      <c r="J2290" s="2">
        <v>0</v>
      </c>
      <c r="K2290" s="2">
        <v>85</v>
      </c>
      <c r="L2290" s="2">
        <v>88</v>
      </c>
      <c r="M2290" s="2">
        <v>0</v>
      </c>
      <c r="N2290" s="2">
        <v>0</v>
      </c>
      <c r="O2290" s="2">
        <v>79</v>
      </c>
      <c r="P2290" s="2">
        <v>78</v>
      </c>
      <c r="Q2290" s="2">
        <v>82</v>
      </c>
      <c r="R2290" s="2">
        <v>88</v>
      </c>
      <c r="S2290" s="2">
        <v>0</v>
      </c>
      <c r="T2290" s="6">
        <f t="shared" si="72"/>
        <v>2.0300000000002001</v>
      </c>
      <c r="U2290" s="6">
        <f t="shared" si="73"/>
        <v>6.619999999999493E-2</v>
      </c>
    </row>
    <row r="2291" spans="1:21" x14ac:dyDescent="0.25">
      <c r="A2291" s="6">
        <v>2290</v>
      </c>
      <c r="B2291" s="10">
        <v>20.900000000000102</v>
      </c>
      <c r="C2291" s="2">
        <v>500</v>
      </c>
      <c r="D2291" s="2">
        <v>2731.35</v>
      </c>
      <c r="E2291" s="2">
        <v>2729.64</v>
      </c>
      <c r="F2291" s="2">
        <v>89.284700000000001</v>
      </c>
      <c r="G2291" s="2">
        <v>89.340699999999998</v>
      </c>
      <c r="H2291" s="2" t="s">
        <v>686</v>
      </c>
      <c r="I2291" s="2">
        <v>83.33</v>
      </c>
      <c r="J2291" s="2">
        <v>0</v>
      </c>
      <c r="K2291" s="2">
        <v>85</v>
      </c>
      <c r="L2291" s="2">
        <v>88</v>
      </c>
      <c r="M2291" s="2">
        <v>0</v>
      </c>
      <c r="N2291" s="2">
        <v>0</v>
      </c>
      <c r="O2291" s="2">
        <v>79</v>
      </c>
      <c r="P2291" s="2">
        <v>78</v>
      </c>
      <c r="Q2291" s="2">
        <v>82</v>
      </c>
      <c r="R2291" s="2">
        <v>88</v>
      </c>
      <c r="S2291" s="2">
        <v>0</v>
      </c>
      <c r="T2291" s="6">
        <f t="shared" si="72"/>
        <v>1.7100000000000364</v>
      </c>
      <c r="U2291" s="6">
        <f t="shared" si="73"/>
        <v>5.5999999999997385E-2</v>
      </c>
    </row>
    <row r="2292" spans="1:21" x14ac:dyDescent="0.25">
      <c r="A2292" s="6">
        <v>2291</v>
      </c>
      <c r="B2292" s="10">
        <v>21.000000000000099</v>
      </c>
      <c r="C2292" s="2">
        <v>500</v>
      </c>
      <c r="D2292" s="2">
        <v>2718.96</v>
      </c>
      <c r="E2292" s="2">
        <v>2717.61</v>
      </c>
      <c r="F2292" s="2">
        <v>89.264399999999995</v>
      </c>
      <c r="G2292" s="2">
        <v>89.308899999999994</v>
      </c>
      <c r="H2292" s="2" t="s">
        <v>686</v>
      </c>
      <c r="I2292" s="2">
        <v>83.33</v>
      </c>
      <c r="J2292" s="2">
        <v>0</v>
      </c>
      <c r="K2292" s="2">
        <v>85</v>
      </c>
      <c r="L2292" s="2">
        <v>87</v>
      </c>
      <c r="M2292" s="2">
        <v>0</v>
      </c>
      <c r="N2292" s="2">
        <v>0</v>
      </c>
      <c r="O2292" s="2">
        <v>80</v>
      </c>
      <c r="P2292" s="2">
        <v>78</v>
      </c>
      <c r="Q2292" s="2">
        <v>82</v>
      </c>
      <c r="R2292" s="2">
        <v>88</v>
      </c>
      <c r="S2292" s="2">
        <v>0</v>
      </c>
      <c r="T2292" s="6">
        <f t="shared" si="72"/>
        <v>1.3499999999999091</v>
      </c>
      <c r="U2292" s="6">
        <f t="shared" si="73"/>
        <v>4.4499999999999318E-2</v>
      </c>
    </row>
    <row r="2293" spans="1:21" x14ac:dyDescent="0.25">
      <c r="A2293" s="6">
        <v>2292</v>
      </c>
      <c r="B2293" s="10">
        <v>21.100000000000101</v>
      </c>
      <c r="C2293" s="2">
        <v>500</v>
      </c>
      <c r="D2293" s="2">
        <v>2706.02</v>
      </c>
      <c r="E2293" s="2">
        <v>2704.95</v>
      </c>
      <c r="F2293" s="2">
        <v>89.266400000000004</v>
      </c>
      <c r="G2293" s="2">
        <v>89.301599999999993</v>
      </c>
      <c r="H2293" s="2" t="s">
        <v>686</v>
      </c>
      <c r="I2293" s="2">
        <v>83.33</v>
      </c>
      <c r="J2293" s="2">
        <v>0</v>
      </c>
      <c r="K2293" s="2">
        <v>85</v>
      </c>
      <c r="L2293" s="2">
        <v>86</v>
      </c>
      <c r="M2293" s="2">
        <v>0</v>
      </c>
      <c r="N2293" s="2">
        <v>0</v>
      </c>
      <c r="O2293" s="2">
        <v>79</v>
      </c>
      <c r="P2293" s="2">
        <v>79</v>
      </c>
      <c r="Q2293" s="2">
        <v>82</v>
      </c>
      <c r="R2293" s="2">
        <v>89</v>
      </c>
      <c r="S2293" s="2">
        <v>0</v>
      </c>
      <c r="T2293" s="6">
        <f t="shared" si="72"/>
        <v>1.0700000000001637</v>
      </c>
      <c r="U2293" s="6">
        <f t="shared" si="73"/>
        <v>3.5199999999989018E-2</v>
      </c>
    </row>
    <row r="2294" spans="1:21" x14ac:dyDescent="0.25">
      <c r="A2294" s="6">
        <v>2293</v>
      </c>
      <c r="B2294" s="10">
        <v>21.200000000000099</v>
      </c>
      <c r="C2294" s="2">
        <v>500</v>
      </c>
      <c r="D2294" s="2">
        <v>2694.61</v>
      </c>
      <c r="E2294" s="2">
        <v>2693.75</v>
      </c>
      <c r="F2294" s="2">
        <v>89.221500000000006</v>
      </c>
      <c r="G2294" s="2">
        <v>89.249899999999997</v>
      </c>
      <c r="H2294" s="2" t="s">
        <v>686</v>
      </c>
      <c r="I2294" s="2">
        <v>83.33</v>
      </c>
      <c r="J2294" s="2">
        <v>0</v>
      </c>
      <c r="K2294" s="2">
        <v>84</v>
      </c>
      <c r="L2294" s="2">
        <v>85</v>
      </c>
      <c r="M2294" s="2">
        <v>0</v>
      </c>
      <c r="N2294" s="2">
        <v>0</v>
      </c>
      <c r="O2294" s="2">
        <v>80</v>
      </c>
      <c r="P2294" s="2">
        <v>81</v>
      </c>
      <c r="Q2294" s="2">
        <v>81</v>
      </c>
      <c r="R2294" s="2">
        <v>89</v>
      </c>
      <c r="S2294" s="2">
        <v>0</v>
      </c>
      <c r="T2294" s="6">
        <f t="shared" si="72"/>
        <v>0.86000000000012733</v>
      </c>
      <c r="U2294" s="6">
        <f t="shared" si="73"/>
        <v>2.8399999999990655E-2</v>
      </c>
    </row>
    <row r="2295" spans="1:21" x14ac:dyDescent="0.25">
      <c r="A2295" s="6">
        <v>2294</v>
      </c>
      <c r="B2295" s="10">
        <v>21.3000000000001</v>
      </c>
      <c r="C2295" s="2">
        <v>500</v>
      </c>
      <c r="D2295" s="2">
        <v>2684.02</v>
      </c>
      <c r="E2295" s="2">
        <v>2683.23</v>
      </c>
      <c r="F2295" s="2">
        <v>89.153000000000006</v>
      </c>
      <c r="G2295" s="2">
        <v>89.179199999999994</v>
      </c>
      <c r="H2295" s="2" t="s">
        <v>686</v>
      </c>
      <c r="I2295" s="2">
        <v>83.33</v>
      </c>
      <c r="J2295" s="2">
        <v>0</v>
      </c>
      <c r="K2295" s="2">
        <v>84</v>
      </c>
      <c r="L2295" s="2">
        <v>84</v>
      </c>
      <c r="M2295" s="2">
        <v>0</v>
      </c>
      <c r="N2295" s="2">
        <v>0</v>
      </c>
      <c r="O2295" s="2">
        <v>79</v>
      </c>
      <c r="P2295" s="2">
        <v>82</v>
      </c>
      <c r="Q2295" s="2">
        <v>82</v>
      </c>
      <c r="R2295" s="2">
        <v>89</v>
      </c>
      <c r="S2295" s="2">
        <v>0</v>
      </c>
      <c r="T2295" s="6">
        <f t="shared" si="72"/>
        <v>0.78999999999996362</v>
      </c>
      <c r="U2295" s="6">
        <f t="shared" si="73"/>
        <v>2.6199999999988677E-2</v>
      </c>
    </row>
    <row r="2296" spans="1:21" x14ac:dyDescent="0.25">
      <c r="A2296" s="6">
        <v>2295</v>
      </c>
      <c r="B2296" s="10">
        <v>21.400000000000102</v>
      </c>
      <c r="C2296" s="2">
        <v>500</v>
      </c>
      <c r="D2296" s="2">
        <v>2672.4</v>
      </c>
      <c r="E2296" s="2">
        <v>2671.61</v>
      </c>
      <c r="F2296" s="2">
        <v>89.122100000000003</v>
      </c>
      <c r="G2296" s="2">
        <v>89.148499999999999</v>
      </c>
      <c r="H2296" s="2" t="s">
        <v>686</v>
      </c>
      <c r="I2296" s="2">
        <v>83.33</v>
      </c>
      <c r="J2296" s="2">
        <v>0</v>
      </c>
      <c r="K2296" s="2">
        <v>83</v>
      </c>
      <c r="L2296" s="2">
        <v>82</v>
      </c>
      <c r="M2296" s="2">
        <v>0</v>
      </c>
      <c r="N2296" s="2">
        <v>0</v>
      </c>
      <c r="O2296" s="2">
        <v>79</v>
      </c>
      <c r="P2296" s="2">
        <v>83</v>
      </c>
      <c r="Q2296" s="2">
        <v>84</v>
      </c>
      <c r="R2296" s="2">
        <v>89</v>
      </c>
      <c r="S2296" s="2">
        <v>0</v>
      </c>
      <c r="T2296" s="6">
        <f t="shared" si="72"/>
        <v>0.78999999999996362</v>
      </c>
      <c r="U2296" s="6">
        <f t="shared" si="73"/>
        <v>2.6399999999995316E-2</v>
      </c>
    </row>
    <row r="2297" spans="1:21" x14ac:dyDescent="0.25">
      <c r="A2297" s="6">
        <v>2296</v>
      </c>
      <c r="B2297" s="10">
        <v>21.500000000000099</v>
      </c>
      <c r="C2297" s="2">
        <v>500</v>
      </c>
      <c r="D2297" s="2">
        <v>2660.43</v>
      </c>
      <c r="E2297" s="2">
        <v>2659.44</v>
      </c>
      <c r="F2297" s="2">
        <v>89.106700000000004</v>
      </c>
      <c r="G2297" s="2">
        <v>89.139899999999997</v>
      </c>
      <c r="H2297" s="2" t="s">
        <v>693</v>
      </c>
      <c r="I2297" s="2">
        <v>83.33</v>
      </c>
      <c r="J2297" s="2">
        <v>0</v>
      </c>
      <c r="K2297" s="2">
        <v>83</v>
      </c>
      <c r="L2297" s="2">
        <v>0</v>
      </c>
      <c r="M2297" s="2">
        <v>0</v>
      </c>
      <c r="N2297" s="2">
        <v>80</v>
      </c>
      <c r="O2297" s="2">
        <v>79</v>
      </c>
      <c r="P2297" s="2">
        <v>83</v>
      </c>
      <c r="Q2297" s="2">
        <v>85</v>
      </c>
      <c r="R2297" s="2">
        <v>90</v>
      </c>
      <c r="S2297" s="2">
        <v>0</v>
      </c>
      <c r="T2297" s="6">
        <f t="shared" si="72"/>
        <v>0.98999999999978172</v>
      </c>
      <c r="U2297" s="6">
        <f t="shared" si="73"/>
        <v>3.3199999999993679E-2</v>
      </c>
    </row>
    <row r="2298" spans="1:21" x14ac:dyDescent="0.25">
      <c r="A2298" s="6">
        <v>2297</v>
      </c>
      <c r="B2298" s="10">
        <v>21.600000000000101</v>
      </c>
      <c r="C2298" s="2">
        <v>500</v>
      </c>
      <c r="D2298" s="2">
        <v>2647.5</v>
      </c>
      <c r="E2298" s="2">
        <v>2646.2</v>
      </c>
      <c r="F2298" s="2">
        <v>89.127499999999998</v>
      </c>
      <c r="G2298" s="2">
        <v>89.171199999999999</v>
      </c>
      <c r="H2298" s="2" t="s">
        <v>693</v>
      </c>
      <c r="I2298" s="2">
        <v>83.33</v>
      </c>
      <c r="J2298" s="2">
        <v>0</v>
      </c>
      <c r="K2298" s="2">
        <v>83</v>
      </c>
      <c r="L2298" s="2">
        <v>0</v>
      </c>
      <c r="M2298" s="2">
        <v>0</v>
      </c>
      <c r="N2298" s="2">
        <v>81</v>
      </c>
      <c r="O2298" s="2">
        <v>79</v>
      </c>
      <c r="P2298" s="2">
        <v>81</v>
      </c>
      <c r="Q2298" s="2">
        <v>86</v>
      </c>
      <c r="R2298" s="2">
        <v>90</v>
      </c>
      <c r="S2298" s="2">
        <v>0</v>
      </c>
      <c r="T2298" s="6">
        <f t="shared" si="72"/>
        <v>1.3000000000001819</v>
      </c>
      <c r="U2298" s="6">
        <f t="shared" si="73"/>
        <v>4.3700000000001182E-2</v>
      </c>
    </row>
    <row r="2299" spans="1:21" x14ac:dyDescent="0.25">
      <c r="A2299" s="6">
        <v>2298</v>
      </c>
      <c r="B2299" s="10">
        <v>21.700000000000099</v>
      </c>
      <c r="C2299" s="2">
        <v>500</v>
      </c>
      <c r="D2299" s="2">
        <v>2635.75</v>
      </c>
      <c r="E2299" s="2">
        <v>2634.2</v>
      </c>
      <c r="F2299" s="2">
        <v>89.112200000000001</v>
      </c>
      <c r="G2299" s="2">
        <v>89.164599999999993</v>
      </c>
      <c r="H2299" s="2" t="s">
        <v>693</v>
      </c>
      <c r="I2299" s="2">
        <v>83.33</v>
      </c>
      <c r="J2299" s="2">
        <v>0</v>
      </c>
      <c r="K2299" s="2">
        <v>84</v>
      </c>
      <c r="L2299" s="2">
        <v>0</v>
      </c>
      <c r="M2299" s="2">
        <v>0</v>
      </c>
      <c r="N2299" s="2">
        <v>0</v>
      </c>
      <c r="O2299" s="2">
        <v>79</v>
      </c>
      <c r="P2299" s="2">
        <v>81</v>
      </c>
      <c r="Q2299" s="2">
        <v>87</v>
      </c>
      <c r="R2299" s="2">
        <v>92</v>
      </c>
      <c r="S2299" s="2">
        <v>77</v>
      </c>
      <c r="T2299" s="6">
        <f t="shared" si="72"/>
        <v>1.5500000000001819</v>
      </c>
      <c r="U2299" s="6">
        <f t="shared" si="73"/>
        <v>5.2399999999991564E-2</v>
      </c>
    </row>
    <row r="2300" spans="1:21" x14ac:dyDescent="0.25">
      <c r="A2300" s="6">
        <v>2299</v>
      </c>
      <c r="B2300" s="10">
        <v>21.8000000000001</v>
      </c>
      <c r="C2300" s="2">
        <v>500</v>
      </c>
      <c r="D2300" s="2">
        <v>2624.51</v>
      </c>
      <c r="E2300" s="2">
        <v>2622.34</v>
      </c>
      <c r="F2300" s="2">
        <v>89.083200000000005</v>
      </c>
      <c r="G2300" s="2">
        <v>89.156999999999996</v>
      </c>
      <c r="H2300" s="2" t="s">
        <v>692</v>
      </c>
      <c r="I2300" s="2">
        <v>83.33</v>
      </c>
      <c r="J2300" s="2">
        <v>0</v>
      </c>
      <c r="K2300" s="2">
        <v>84</v>
      </c>
      <c r="L2300" s="2">
        <v>0</v>
      </c>
      <c r="M2300" s="2">
        <v>0</v>
      </c>
      <c r="N2300" s="2">
        <v>83</v>
      </c>
      <c r="O2300" s="2">
        <v>79</v>
      </c>
      <c r="P2300" s="2">
        <v>81</v>
      </c>
      <c r="Q2300" s="2">
        <v>0</v>
      </c>
      <c r="R2300" s="2">
        <v>95</v>
      </c>
      <c r="S2300" s="2">
        <v>78</v>
      </c>
      <c r="T2300" s="6">
        <f t="shared" si="72"/>
        <v>2.1700000000000728</v>
      </c>
      <c r="U2300" s="6">
        <f t="shared" si="73"/>
        <v>7.3799999999991428E-2</v>
      </c>
    </row>
    <row r="2301" spans="1:21" x14ac:dyDescent="0.25">
      <c r="A2301" s="6">
        <v>2300</v>
      </c>
      <c r="B2301" s="10">
        <v>21.900000000000102</v>
      </c>
      <c r="C2301" s="2">
        <v>500</v>
      </c>
      <c r="D2301" s="2">
        <v>2613.33</v>
      </c>
      <c r="E2301" s="2">
        <v>2610.92</v>
      </c>
      <c r="F2301" s="2">
        <v>89.055999999999997</v>
      </c>
      <c r="G2301" s="2">
        <v>89.138099999999994</v>
      </c>
      <c r="H2301" s="2" t="s">
        <v>692</v>
      </c>
      <c r="I2301" s="2">
        <v>83.33</v>
      </c>
      <c r="J2301" s="2">
        <v>0</v>
      </c>
      <c r="K2301" s="2">
        <v>83</v>
      </c>
      <c r="L2301" s="2">
        <v>0</v>
      </c>
      <c r="M2301" s="2">
        <v>0</v>
      </c>
      <c r="N2301" s="2">
        <v>83</v>
      </c>
      <c r="O2301" s="2">
        <v>79</v>
      </c>
      <c r="P2301" s="2">
        <v>81</v>
      </c>
      <c r="Q2301" s="2">
        <v>0</v>
      </c>
      <c r="R2301" s="2">
        <v>96</v>
      </c>
      <c r="S2301" s="2">
        <v>78</v>
      </c>
      <c r="T2301" s="6">
        <f t="shared" si="72"/>
        <v>2.4099999999998545</v>
      </c>
      <c r="U2301" s="6">
        <f t="shared" si="73"/>
        <v>8.2099999999996953E-2</v>
      </c>
    </row>
    <row r="2302" spans="1:21" x14ac:dyDescent="0.25">
      <c r="A2302" s="6">
        <v>2301</v>
      </c>
      <c r="B2302" s="10">
        <v>17</v>
      </c>
      <c r="C2302" s="2">
        <v>510</v>
      </c>
      <c r="D2302" s="2">
        <v>3499.54</v>
      </c>
      <c r="E2302" s="2">
        <v>3479.23</v>
      </c>
      <c r="F2302" s="2">
        <v>87.385900000000007</v>
      </c>
      <c r="G2302" s="2">
        <v>87.896000000000001</v>
      </c>
      <c r="H2302" s="2" t="s">
        <v>659</v>
      </c>
      <c r="I2302" s="2">
        <v>72.86</v>
      </c>
      <c r="J2302" s="2">
        <v>73</v>
      </c>
      <c r="K2302" s="2">
        <v>0</v>
      </c>
      <c r="L2302" s="2">
        <v>81</v>
      </c>
      <c r="M2302" s="2">
        <v>66</v>
      </c>
      <c r="N2302" s="2">
        <v>62</v>
      </c>
      <c r="O2302" s="2">
        <v>84</v>
      </c>
      <c r="P2302" s="2">
        <v>62</v>
      </c>
      <c r="Q2302" s="2">
        <v>0</v>
      </c>
      <c r="R2302" s="2">
        <v>82</v>
      </c>
      <c r="S2302" s="2">
        <v>0</v>
      </c>
      <c r="T2302" s="6">
        <f t="shared" si="72"/>
        <v>20.309999999999945</v>
      </c>
      <c r="U2302" s="6">
        <f t="shared" si="73"/>
        <v>0.51009999999999422</v>
      </c>
    </row>
    <row r="2303" spans="1:21" x14ac:dyDescent="0.25">
      <c r="A2303" s="6">
        <v>2302</v>
      </c>
      <c r="B2303" s="10">
        <v>17.100000000000001</v>
      </c>
      <c r="C2303" s="2">
        <v>510</v>
      </c>
      <c r="D2303" s="2">
        <v>3473.76</v>
      </c>
      <c r="E2303" s="2">
        <v>3452.94</v>
      </c>
      <c r="F2303" s="2">
        <v>87.519599999999997</v>
      </c>
      <c r="G2303" s="2">
        <v>88.047300000000007</v>
      </c>
      <c r="H2303" s="2" t="s">
        <v>662</v>
      </c>
      <c r="I2303" s="2">
        <v>72.86</v>
      </c>
      <c r="J2303" s="2">
        <v>72</v>
      </c>
      <c r="K2303" s="2">
        <v>0</v>
      </c>
      <c r="L2303" s="2">
        <v>82</v>
      </c>
      <c r="M2303" s="2">
        <v>67</v>
      </c>
      <c r="N2303" s="2">
        <v>62</v>
      </c>
      <c r="O2303" s="2">
        <v>84</v>
      </c>
      <c r="P2303" s="2">
        <v>61</v>
      </c>
      <c r="Q2303" s="2">
        <v>0</v>
      </c>
      <c r="R2303" s="2">
        <v>82</v>
      </c>
      <c r="S2303" s="2">
        <v>0</v>
      </c>
      <c r="T2303" s="6">
        <f t="shared" si="72"/>
        <v>20.820000000000164</v>
      </c>
      <c r="U2303" s="6">
        <f t="shared" si="73"/>
        <v>0.52770000000001005</v>
      </c>
    </row>
    <row r="2304" spans="1:21" x14ac:dyDescent="0.25">
      <c r="A2304" s="6">
        <v>2303</v>
      </c>
      <c r="B2304" s="10">
        <v>17.2</v>
      </c>
      <c r="C2304" s="2">
        <v>510</v>
      </c>
      <c r="D2304" s="2">
        <v>3447.89</v>
      </c>
      <c r="E2304" s="2">
        <v>3427.66</v>
      </c>
      <c r="F2304" s="2">
        <v>87.663700000000006</v>
      </c>
      <c r="G2304" s="2">
        <v>88.180999999999997</v>
      </c>
      <c r="H2304" s="2" t="s">
        <v>662</v>
      </c>
      <c r="I2304" s="2">
        <v>72.86</v>
      </c>
      <c r="J2304" s="2">
        <v>72</v>
      </c>
      <c r="K2304" s="2">
        <v>0</v>
      </c>
      <c r="L2304" s="2">
        <v>82</v>
      </c>
      <c r="M2304" s="2">
        <v>67</v>
      </c>
      <c r="N2304" s="2">
        <v>62</v>
      </c>
      <c r="O2304" s="2">
        <v>84</v>
      </c>
      <c r="P2304" s="2">
        <v>61</v>
      </c>
      <c r="Q2304" s="2">
        <v>0</v>
      </c>
      <c r="R2304" s="2">
        <v>82</v>
      </c>
      <c r="S2304" s="2">
        <v>0</v>
      </c>
      <c r="T2304" s="6">
        <f t="shared" si="72"/>
        <v>20.230000000000018</v>
      </c>
      <c r="U2304" s="6">
        <f t="shared" si="73"/>
        <v>0.51729999999999166</v>
      </c>
    </row>
    <row r="2305" spans="1:21" x14ac:dyDescent="0.25">
      <c r="A2305" s="6">
        <v>2304</v>
      </c>
      <c r="B2305" s="10">
        <v>17.3</v>
      </c>
      <c r="C2305" s="2">
        <v>510</v>
      </c>
      <c r="D2305" s="2">
        <v>3422.68</v>
      </c>
      <c r="E2305" s="2">
        <v>3403.1</v>
      </c>
      <c r="F2305" s="2">
        <v>87.7988</v>
      </c>
      <c r="G2305" s="2">
        <v>88.304000000000002</v>
      </c>
      <c r="H2305" s="2" t="s">
        <v>662</v>
      </c>
      <c r="I2305" s="2">
        <v>72.86</v>
      </c>
      <c r="J2305" s="2">
        <v>72</v>
      </c>
      <c r="K2305" s="2">
        <v>0</v>
      </c>
      <c r="L2305" s="2">
        <v>82</v>
      </c>
      <c r="M2305" s="2">
        <v>67</v>
      </c>
      <c r="N2305" s="2">
        <v>62</v>
      </c>
      <c r="O2305" s="2">
        <v>84</v>
      </c>
      <c r="P2305" s="2">
        <v>61</v>
      </c>
      <c r="Q2305" s="2">
        <v>0</v>
      </c>
      <c r="R2305" s="2">
        <v>82</v>
      </c>
      <c r="S2305" s="2">
        <v>0</v>
      </c>
      <c r="T2305" s="6">
        <f t="shared" si="72"/>
        <v>19.579999999999927</v>
      </c>
      <c r="U2305" s="6">
        <f t="shared" si="73"/>
        <v>0.50520000000000209</v>
      </c>
    </row>
    <row r="2306" spans="1:21" x14ac:dyDescent="0.25">
      <c r="A2306" s="6">
        <v>2305</v>
      </c>
      <c r="B2306" s="10">
        <v>17.399999999999999</v>
      </c>
      <c r="C2306" s="2">
        <v>510</v>
      </c>
      <c r="D2306" s="2">
        <v>3398.27</v>
      </c>
      <c r="E2306" s="2">
        <v>3379.73</v>
      </c>
      <c r="F2306" s="2">
        <v>87.921199999999999</v>
      </c>
      <c r="G2306" s="2">
        <v>88.403599999999997</v>
      </c>
      <c r="H2306" s="2" t="s">
        <v>662</v>
      </c>
      <c r="I2306" s="2">
        <v>72.86</v>
      </c>
      <c r="J2306" s="2">
        <v>71</v>
      </c>
      <c r="K2306" s="2">
        <v>0</v>
      </c>
      <c r="L2306" s="2">
        <v>82</v>
      </c>
      <c r="M2306" s="2">
        <v>68</v>
      </c>
      <c r="N2306" s="2">
        <v>62</v>
      </c>
      <c r="O2306" s="2">
        <v>84</v>
      </c>
      <c r="P2306" s="2">
        <v>61</v>
      </c>
      <c r="Q2306" s="2">
        <v>0</v>
      </c>
      <c r="R2306" s="2">
        <v>82</v>
      </c>
      <c r="S2306" s="2">
        <v>0</v>
      </c>
      <c r="T2306" s="6">
        <f t="shared" si="72"/>
        <v>18.539999999999964</v>
      </c>
      <c r="U2306" s="6">
        <f t="shared" si="73"/>
        <v>0.48239999999999839</v>
      </c>
    </row>
    <row r="2307" spans="1:21" x14ac:dyDescent="0.25">
      <c r="A2307" s="6">
        <v>2306</v>
      </c>
      <c r="B2307" s="10">
        <v>17.5</v>
      </c>
      <c r="C2307" s="2">
        <v>510</v>
      </c>
      <c r="D2307" s="2">
        <v>3374.66</v>
      </c>
      <c r="E2307" s="2">
        <v>3357.39</v>
      </c>
      <c r="F2307" s="2">
        <v>88.030500000000004</v>
      </c>
      <c r="G2307" s="2">
        <v>88.4833</v>
      </c>
      <c r="H2307" s="2" t="s">
        <v>662</v>
      </c>
      <c r="I2307" s="2">
        <v>72.86</v>
      </c>
      <c r="J2307" s="2">
        <v>71</v>
      </c>
      <c r="K2307" s="2">
        <v>0</v>
      </c>
      <c r="L2307" s="2">
        <v>82</v>
      </c>
      <c r="M2307" s="2">
        <v>68</v>
      </c>
      <c r="N2307" s="2">
        <v>62</v>
      </c>
      <c r="O2307" s="2">
        <v>84</v>
      </c>
      <c r="P2307" s="2">
        <v>61</v>
      </c>
      <c r="Q2307" s="2">
        <v>0</v>
      </c>
      <c r="R2307" s="2">
        <v>82</v>
      </c>
      <c r="S2307" s="2">
        <v>0</v>
      </c>
      <c r="T2307" s="6">
        <f t="shared" si="72"/>
        <v>17.269999999999982</v>
      </c>
      <c r="U2307" s="6">
        <f t="shared" si="73"/>
        <v>0.45279999999999632</v>
      </c>
    </row>
    <row r="2308" spans="1:21" x14ac:dyDescent="0.25">
      <c r="A2308" s="6">
        <v>2307</v>
      </c>
      <c r="B2308" s="10">
        <v>17.600000000000001</v>
      </c>
      <c r="C2308" s="2">
        <v>510</v>
      </c>
      <c r="D2308" s="2">
        <v>3351.96</v>
      </c>
      <c r="E2308" s="2">
        <v>3335.72</v>
      </c>
      <c r="F2308" s="2">
        <v>88.123000000000005</v>
      </c>
      <c r="G2308" s="2">
        <v>88.552099999999996</v>
      </c>
      <c r="H2308" s="2" t="s">
        <v>662</v>
      </c>
      <c r="I2308" s="2">
        <v>72.86</v>
      </c>
      <c r="J2308" s="2">
        <v>71</v>
      </c>
      <c r="K2308" s="2">
        <v>0</v>
      </c>
      <c r="L2308" s="2">
        <v>82</v>
      </c>
      <c r="M2308" s="2">
        <v>68</v>
      </c>
      <c r="N2308" s="2">
        <v>62</v>
      </c>
      <c r="O2308" s="2">
        <v>84</v>
      </c>
      <c r="P2308" s="2">
        <v>61</v>
      </c>
      <c r="Q2308" s="2">
        <v>0</v>
      </c>
      <c r="R2308" s="2">
        <v>82</v>
      </c>
      <c r="S2308" s="2">
        <v>0</v>
      </c>
      <c r="T2308" s="6">
        <f t="shared" si="72"/>
        <v>16.240000000000236</v>
      </c>
      <c r="U2308" s="6">
        <f t="shared" si="73"/>
        <v>0.42909999999999116</v>
      </c>
    </row>
    <row r="2309" spans="1:21" x14ac:dyDescent="0.25">
      <c r="A2309" s="6">
        <v>2308</v>
      </c>
      <c r="B2309" s="10">
        <v>17.7</v>
      </c>
      <c r="C2309" s="2">
        <v>510</v>
      </c>
      <c r="D2309" s="2">
        <v>3330.06</v>
      </c>
      <c r="E2309" s="2">
        <v>3314.85</v>
      </c>
      <c r="F2309" s="2">
        <v>88.201400000000007</v>
      </c>
      <c r="G2309" s="2">
        <v>88.606200000000001</v>
      </c>
      <c r="H2309" s="2" t="s">
        <v>662</v>
      </c>
      <c r="I2309" s="2">
        <v>72.86</v>
      </c>
      <c r="J2309" s="2">
        <v>70</v>
      </c>
      <c r="K2309" s="2">
        <v>0</v>
      </c>
      <c r="L2309" s="2">
        <v>82</v>
      </c>
      <c r="M2309" s="2">
        <v>68</v>
      </c>
      <c r="N2309" s="2">
        <v>62</v>
      </c>
      <c r="O2309" s="2">
        <v>85</v>
      </c>
      <c r="P2309" s="2">
        <v>61</v>
      </c>
      <c r="Q2309" s="2">
        <v>0</v>
      </c>
      <c r="R2309" s="2">
        <v>82</v>
      </c>
      <c r="S2309" s="2">
        <v>0</v>
      </c>
      <c r="T2309" s="6">
        <f t="shared" si="72"/>
        <v>15.210000000000036</v>
      </c>
      <c r="U2309" s="6">
        <f t="shared" si="73"/>
        <v>0.4047999999999945</v>
      </c>
    </row>
    <row r="2310" spans="1:21" x14ac:dyDescent="0.25">
      <c r="A2310" s="6">
        <v>2309</v>
      </c>
      <c r="B2310" s="10">
        <v>17.8</v>
      </c>
      <c r="C2310" s="2">
        <v>510</v>
      </c>
      <c r="D2310" s="2">
        <v>3308.59</v>
      </c>
      <c r="E2310" s="2">
        <v>3294.22</v>
      </c>
      <c r="F2310" s="2">
        <v>88.275000000000006</v>
      </c>
      <c r="G2310" s="2">
        <v>88.660200000000003</v>
      </c>
      <c r="H2310" s="2" t="s">
        <v>662</v>
      </c>
      <c r="I2310" s="2">
        <v>72.86</v>
      </c>
      <c r="J2310" s="2">
        <v>70</v>
      </c>
      <c r="K2310" s="2">
        <v>0</v>
      </c>
      <c r="L2310" s="2">
        <v>82</v>
      </c>
      <c r="M2310" s="2">
        <v>68</v>
      </c>
      <c r="N2310" s="2">
        <v>62</v>
      </c>
      <c r="O2310" s="2">
        <v>85</v>
      </c>
      <c r="P2310" s="2">
        <v>61</v>
      </c>
      <c r="Q2310" s="2">
        <v>0</v>
      </c>
      <c r="R2310" s="2">
        <v>82</v>
      </c>
      <c r="S2310" s="2">
        <v>0</v>
      </c>
      <c r="T2310" s="6">
        <f t="shared" si="72"/>
        <v>14.370000000000346</v>
      </c>
      <c r="U2310" s="6">
        <f t="shared" si="73"/>
        <v>0.38519999999999754</v>
      </c>
    </row>
    <row r="2311" spans="1:21" x14ac:dyDescent="0.25">
      <c r="A2311" s="6">
        <v>2310</v>
      </c>
      <c r="B2311" s="10">
        <v>17.899999999999999</v>
      </c>
      <c r="C2311" s="2">
        <v>510</v>
      </c>
      <c r="D2311" s="2">
        <v>3287.78</v>
      </c>
      <c r="E2311" s="2">
        <v>3274.23</v>
      </c>
      <c r="F2311" s="2">
        <v>88.337400000000002</v>
      </c>
      <c r="G2311" s="2">
        <v>88.703100000000006</v>
      </c>
      <c r="H2311" s="2" t="s">
        <v>662</v>
      </c>
      <c r="I2311" s="2">
        <v>72.86</v>
      </c>
      <c r="J2311" s="2">
        <v>70</v>
      </c>
      <c r="K2311" s="2">
        <v>0</v>
      </c>
      <c r="L2311" s="2">
        <v>82</v>
      </c>
      <c r="M2311" s="2">
        <v>68</v>
      </c>
      <c r="N2311" s="2">
        <v>62</v>
      </c>
      <c r="O2311" s="2">
        <v>85</v>
      </c>
      <c r="P2311" s="2">
        <v>61</v>
      </c>
      <c r="Q2311" s="2">
        <v>0</v>
      </c>
      <c r="R2311" s="2">
        <v>82</v>
      </c>
      <c r="S2311" s="2">
        <v>0</v>
      </c>
      <c r="T2311" s="6">
        <f t="shared" si="72"/>
        <v>13.550000000000182</v>
      </c>
      <c r="U2311" s="6">
        <f t="shared" si="73"/>
        <v>0.36570000000000391</v>
      </c>
    </row>
    <row r="2312" spans="1:21" x14ac:dyDescent="0.25">
      <c r="A2312" s="6">
        <v>2311</v>
      </c>
      <c r="B2312" s="10">
        <v>18</v>
      </c>
      <c r="C2312" s="2">
        <v>510</v>
      </c>
      <c r="D2312" s="2">
        <v>3266.27</v>
      </c>
      <c r="E2312" s="2">
        <v>3253.83</v>
      </c>
      <c r="F2312" s="2">
        <v>88.425200000000004</v>
      </c>
      <c r="G2312" s="2">
        <v>88.763400000000004</v>
      </c>
      <c r="H2312" s="2" t="s">
        <v>662</v>
      </c>
      <c r="I2312" s="2">
        <v>72.86</v>
      </c>
      <c r="J2312" s="2">
        <v>69</v>
      </c>
      <c r="K2312" s="2">
        <v>0</v>
      </c>
      <c r="L2312" s="2">
        <v>82</v>
      </c>
      <c r="M2312" s="2">
        <v>68</v>
      </c>
      <c r="N2312" s="2">
        <v>63</v>
      </c>
      <c r="O2312" s="2">
        <v>85</v>
      </c>
      <c r="P2312" s="2">
        <v>61</v>
      </c>
      <c r="Q2312" s="2">
        <v>0</v>
      </c>
      <c r="R2312" s="2">
        <v>82</v>
      </c>
      <c r="S2312" s="2">
        <v>0</v>
      </c>
      <c r="T2312" s="6">
        <f t="shared" si="72"/>
        <v>12.440000000000055</v>
      </c>
      <c r="U2312" s="6">
        <f t="shared" si="73"/>
        <v>0.3382000000000005</v>
      </c>
    </row>
    <row r="2313" spans="1:21" x14ac:dyDescent="0.25">
      <c r="A2313" s="6">
        <v>2312</v>
      </c>
      <c r="B2313" s="10">
        <v>18.100000000000001</v>
      </c>
      <c r="C2313" s="2">
        <v>510</v>
      </c>
      <c r="D2313" s="2">
        <v>3247.42</v>
      </c>
      <c r="E2313" s="2">
        <v>3235.07</v>
      </c>
      <c r="F2313" s="2">
        <v>88.447199999999995</v>
      </c>
      <c r="G2313" s="2">
        <v>88.784899999999993</v>
      </c>
      <c r="H2313" s="2" t="s">
        <v>662</v>
      </c>
      <c r="I2313" s="2">
        <v>72.86</v>
      </c>
      <c r="J2313" s="2">
        <v>0</v>
      </c>
      <c r="K2313" s="2">
        <v>0</v>
      </c>
      <c r="L2313" s="2">
        <v>84</v>
      </c>
      <c r="M2313" s="2">
        <v>69</v>
      </c>
      <c r="N2313" s="2">
        <v>64</v>
      </c>
      <c r="O2313" s="2">
        <v>86</v>
      </c>
      <c r="P2313" s="2">
        <v>62</v>
      </c>
      <c r="Q2313" s="2">
        <v>63</v>
      </c>
      <c r="R2313" s="2">
        <v>82</v>
      </c>
      <c r="S2313" s="2">
        <v>0</v>
      </c>
      <c r="T2313" s="6">
        <f t="shared" si="72"/>
        <v>12.349999999999909</v>
      </c>
      <c r="U2313" s="6">
        <f t="shared" si="73"/>
        <v>0.33769999999999811</v>
      </c>
    </row>
    <row r="2314" spans="1:21" x14ac:dyDescent="0.25">
      <c r="A2314" s="6">
        <v>2313</v>
      </c>
      <c r="B2314" s="10">
        <v>18.2</v>
      </c>
      <c r="C2314" s="2">
        <v>510</v>
      </c>
      <c r="D2314" s="2">
        <v>3230.34</v>
      </c>
      <c r="E2314" s="2">
        <v>3217.57</v>
      </c>
      <c r="F2314" s="2">
        <v>88.426400000000001</v>
      </c>
      <c r="G2314" s="2">
        <v>88.777299999999997</v>
      </c>
      <c r="H2314" s="2" t="s">
        <v>662</v>
      </c>
      <c r="I2314" s="2">
        <v>72.86</v>
      </c>
      <c r="J2314" s="2">
        <v>0</v>
      </c>
      <c r="K2314" s="2">
        <v>0</v>
      </c>
      <c r="L2314" s="2">
        <v>84</v>
      </c>
      <c r="M2314" s="2">
        <v>70</v>
      </c>
      <c r="N2314" s="2">
        <v>63</v>
      </c>
      <c r="O2314" s="2">
        <v>86</v>
      </c>
      <c r="P2314" s="2">
        <v>63</v>
      </c>
      <c r="Q2314" s="2">
        <v>62</v>
      </c>
      <c r="R2314" s="2">
        <v>82</v>
      </c>
      <c r="S2314" s="2">
        <v>0</v>
      </c>
      <c r="T2314" s="6">
        <f t="shared" si="72"/>
        <v>12.769999999999982</v>
      </c>
      <c r="U2314" s="6">
        <f t="shared" si="73"/>
        <v>0.35089999999999577</v>
      </c>
    </row>
    <row r="2315" spans="1:21" x14ac:dyDescent="0.25">
      <c r="A2315" s="6">
        <v>2314</v>
      </c>
      <c r="B2315" s="10">
        <v>18.3</v>
      </c>
      <c r="C2315" s="2">
        <v>510</v>
      </c>
      <c r="D2315" s="2">
        <v>3210.78</v>
      </c>
      <c r="E2315" s="2">
        <v>3197.96</v>
      </c>
      <c r="F2315" s="2">
        <v>88.478700000000003</v>
      </c>
      <c r="G2315" s="2">
        <v>88.833600000000004</v>
      </c>
      <c r="H2315" s="2" t="s">
        <v>662</v>
      </c>
      <c r="I2315" s="2">
        <v>72.86</v>
      </c>
      <c r="J2315" s="2">
        <v>0</v>
      </c>
      <c r="K2315" s="2">
        <v>0</v>
      </c>
      <c r="L2315" s="2">
        <v>84</v>
      </c>
      <c r="M2315" s="2">
        <v>70</v>
      </c>
      <c r="N2315" s="2">
        <v>63</v>
      </c>
      <c r="O2315" s="2">
        <v>86</v>
      </c>
      <c r="P2315" s="2">
        <v>63</v>
      </c>
      <c r="Q2315" s="2">
        <v>62</v>
      </c>
      <c r="R2315" s="2">
        <v>82</v>
      </c>
      <c r="S2315" s="2">
        <v>0</v>
      </c>
      <c r="T2315" s="6">
        <f t="shared" si="72"/>
        <v>12.820000000000164</v>
      </c>
      <c r="U2315" s="6">
        <f t="shared" si="73"/>
        <v>0.35490000000000066</v>
      </c>
    </row>
    <row r="2316" spans="1:21" x14ac:dyDescent="0.25">
      <c r="A2316" s="6">
        <v>2315</v>
      </c>
      <c r="B2316" s="10">
        <v>18.399999999999999</v>
      </c>
      <c r="C2316" s="2">
        <v>510</v>
      </c>
      <c r="D2316" s="2">
        <v>3191.08</v>
      </c>
      <c r="E2316" s="2">
        <v>3179.01</v>
      </c>
      <c r="F2316" s="2">
        <v>88.541300000000007</v>
      </c>
      <c r="G2316" s="2">
        <v>88.877399999999994</v>
      </c>
      <c r="H2316" s="2" t="s">
        <v>672</v>
      </c>
      <c r="I2316" s="2">
        <v>72.86</v>
      </c>
      <c r="J2316" s="2">
        <v>0</v>
      </c>
      <c r="K2316" s="2">
        <v>0</v>
      </c>
      <c r="L2316" s="2">
        <v>85</v>
      </c>
      <c r="M2316" s="2">
        <v>70</v>
      </c>
      <c r="N2316" s="2">
        <v>61</v>
      </c>
      <c r="O2316" s="2">
        <v>86</v>
      </c>
      <c r="P2316" s="2">
        <v>64</v>
      </c>
      <c r="Q2316" s="2">
        <v>62</v>
      </c>
      <c r="R2316" s="2">
        <v>82</v>
      </c>
      <c r="S2316" s="2">
        <v>0</v>
      </c>
      <c r="T2316" s="6">
        <f t="shared" si="72"/>
        <v>12.069999999999709</v>
      </c>
      <c r="U2316" s="6">
        <f t="shared" si="73"/>
        <v>0.33609999999998763</v>
      </c>
    </row>
    <row r="2317" spans="1:21" x14ac:dyDescent="0.25">
      <c r="A2317" s="6">
        <v>2316</v>
      </c>
      <c r="B2317" s="10">
        <v>18.5</v>
      </c>
      <c r="C2317" s="2">
        <v>510</v>
      </c>
      <c r="D2317" s="2">
        <v>3170.58</v>
      </c>
      <c r="E2317" s="2">
        <v>3159.8</v>
      </c>
      <c r="F2317" s="2">
        <v>88.632000000000005</v>
      </c>
      <c r="G2317" s="2">
        <v>88.934399999999997</v>
      </c>
      <c r="H2317" s="2" t="s">
        <v>672</v>
      </c>
      <c r="I2317" s="2">
        <v>72.86</v>
      </c>
      <c r="J2317" s="2">
        <v>0</v>
      </c>
      <c r="K2317" s="2">
        <v>0</v>
      </c>
      <c r="L2317" s="2">
        <v>87</v>
      </c>
      <c r="M2317" s="2">
        <v>71</v>
      </c>
      <c r="N2317" s="2">
        <v>66</v>
      </c>
      <c r="O2317" s="2">
        <v>70</v>
      </c>
      <c r="P2317" s="2">
        <v>67</v>
      </c>
      <c r="Q2317" s="2">
        <v>66</v>
      </c>
      <c r="R2317" s="2">
        <v>83</v>
      </c>
      <c r="S2317" s="2">
        <v>0</v>
      </c>
      <c r="T2317" s="6">
        <f t="shared" si="72"/>
        <v>10.779999999999745</v>
      </c>
      <c r="U2317" s="6">
        <f t="shared" si="73"/>
        <v>0.30239999999999156</v>
      </c>
    </row>
    <row r="2318" spans="1:21" x14ac:dyDescent="0.25">
      <c r="A2318" s="6">
        <v>2317</v>
      </c>
      <c r="B2318" s="10">
        <v>18.600000000000001</v>
      </c>
      <c r="C2318" s="2">
        <v>510</v>
      </c>
      <c r="D2318" s="2">
        <v>3149.93</v>
      </c>
      <c r="E2318" s="2">
        <v>3139.7</v>
      </c>
      <c r="F2318" s="2">
        <v>88.733400000000003</v>
      </c>
      <c r="G2318" s="2">
        <v>89.022599999999997</v>
      </c>
      <c r="H2318" s="2" t="s">
        <v>672</v>
      </c>
      <c r="I2318" s="2">
        <v>72.86</v>
      </c>
      <c r="J2318" s="2">
        <v>0</v>
      </c>
      <c r="K2318" s="2">
        <v>0</v>
      </c>
      <c r="L2318" s="2">
        <v>87</v>
      </c>
      <c r="M2318" s="2">
        <v>70</v>
      </c>
      <c r="N2318" s="2">
        <v>67</v>
      </c>
      <c r="O2318" s="2">
        <v>70</v>
      </c>
      <c r="P2318" s="2">
        <v>67</v>
      </c>
      <c r="Q2318" s="2">
        <v>66</v>
      </c>
      <c r="R2318" s="2">
        <v>83</v>
      </c>
      <c r="S2318" s="2">
        <v>0</v>
      </c>
      <c r="T2318" s="6">
        <f t="shared" si="72"/>
        <v>10.230000000000018</v>
      </c>
      <c r="U2318" s="6">
        <f t="shared" si="73"/>
        <v>0.28919999999999391</v>
      </c>
    </row>
    <row r="2319" spans="1:21" x14ac:dyDescent="0.25">
      <c r="A2319" s="6">
        <v>2318</v>
      </c>
      <c r="B2319" s="10">
        <v>18.7</v>
      </c>
      <c r="C2319" s="2">
        <v>510</v>
      </c>
      <c r="D2319" s="2">
        <v>3130.65</v>
      </c>
      <c r="E2319" s="2">
        <v>3120.74</v>
      </c>
      <c r="F2319" s="2">
        <v>88.802400000000006</v>
      </c>
      <c r="G2319" s="2">
        <v>89.084500000000006</v>
      </c>
      <c r="H2319" s="2" t="s">
        <v>672</v>
      </c>
      <c r="I2319" s="2">
        <v>72.86</v>
      </c>
      <c r="J2319" s="2">
        <v>0</v>
      </c>
      <c r="K2319" s="2">
        <v>0</v>
      </c>
      <c r="L2319" s="2">
        <v>87</v>
      </c>
      <c r="M2319" s="2">
        <v>70</v>
      </c>
      <c r="N2319" s="2">
        <v>67</v>
      </c>
      <c r="O2319" s="2">
        <v>70</v>
      </c>
      <c r="P2319" s="2">
        <v>67</v>
      </c>
      <c r="Q2319" s="2">
        <v>66</v>
      </c>
      <c r="R2319" s="2">
        <v>83</v>
      </c>
      <c r="S2319" s="2">
        <v>0</v>
      </c>
      <c r="T2319" s="6">
        <f t="shared" si="72"/>
        <v>9.9100000000003092</v>
      </c>
      <c r="U2319" s="6">
        <f t="shared" si="73"/>
        <v>0.2820999999999998</v>
      </c>
    </row>
    <row r="2320" spans="1:21" x14ac:dyDescent="0.25">
      <c r="A2320" s="6">
        <v>2319</v>
      </c>
      <c r="B2320" s="10">
        <v>18.8</v>
      </c>
      <c r="C2320" s="2">
        <v>510</v>
      </c>
      <c r="D2320" s="2">
        <v>3111.66</v>
      </c>
      <c r="E2320" s="2">
        <v>3102.07</v>
      </c>
      <c r="F2320" s="2">
        <v>88.869299999999996</v>
      </c>
      <c r="G2320" s="2">
        <v>89.143900000000002</v>
      </c>
      <c r="H2320" s="2" t="s">
        <v>672</v>
      </c>
      <c r="I2320" s="2">
        <v>72.86</v>
      </c>
      <c r="J2320" s="2">
        <v>0</v>
      </c>
      <c r="K2320" s="2">
        <v>0</v>
      </c>
      <c r="L2320" s="2">
        <v>87</v>
      </c>
      <c r="M2320" s="2">
        <v>70</v>
      </c>
      <c r="N2320" s="2">
        <v>67</v>
      </c>
      <c r="O2320" s="2">
        <v>70</v>
      </c>
      <c r="P2320" s="2">
        <v>68</v>
      </c>
      <c r="Q2320" s="2">
        <v>66</v>
      </c>
      <c r="R2320" s="2">
        <v>82</v>
      </c>
      <c r="S2320" s="2">
        <v>0</v>
      </c>
      <c r="T2320" s="6">
        <f t="shared" si="72"/>
        <v>9.5899999999996908</v>
      </c>
      <c r="U2320" s="6">
        <f t="shared" si="73"/>
        <v>0.27460000000000662</v>
      </c>
    </row>
    <row r="2321" spans="1:21" x14ac:dyDescent="0.25">
      <c r="A2321" s="6">
        <v>2320</v>
      </c>
      <c r="B2321" s="10">
        <v>18.899999999999999</v>
      </c>
      <c r="C2321" s="2">
        <v>510</v>
      </c>
      <c r="D2321" s="2">
        <v>3093.43</v>
      </c>
      <c r="E2321" s="2">
        <v>3084.34</v>
      </c>
      <c r="F2321" s="2">
        <v>88.919799999999995</v>
      </c>
      <c r="G2321" s="2">
        <v>89.182000000000002</v>
      </c>
      <c r="H2321" s="2" t="s">
        <v>672</v>
      </c>
      <c r="I2321" s="2">
        <v>72.86</v>
      </c>
      <c r="J2321" s="2">
        <v>0</v>
      </c>
      <c r="K2321" s="2">
        <v>0</v>
      </c>
      <c r="L2321" s="2">
        <v>87</v>
      </c>
      <c r="M2321" s="2">
        <v>70</v>
      </c>
      <c r="N2321" s="2">
        <v>67</v>
      </c>
      <c r="O2321" s="2">
        <v>69</v>
      </c>
      <c r="P2321" s="2">
        <v>68</v>
      </c>
      <c r="Q2321" s="2">
        <v>67</v>
      </c>
      <c r="R2321" s="2">
        <v>82</v>
      </c>
      <c r="S2321" s="2">
        <v>0</v>
      </c>
      <c r="T2321" s="6">
        <f t="shared" si="72"/>
        <v>9.0899999999996908</v>
      </c>
      <c r="U2321" s="6">
        <f t="shared" si="73"/>
        <v>0.26220000000000709</v>
      </c>
    </row>
    <row r="2322" spans="1:21" x14ac:dyDescent="0.25">
      <c r="A2322" s="6">
        <v>2321</v>
      </c>
      <c r="B2322" s="10">
        <v>19</v>
      </c>
      <c r="C2322" s="2">
        <v>510</v>
      </c>
      <c r="D2322" s="2">
        <v>3075.96</v>
      </c>
      <c r="E2322" s="2">
        <v>3067.34</v>
      </c>
      <c r="F2322" s="2">
        <v>88.9542</v>
      </c>
      <c r="G2322" s="2">
        <v>89.204300000000003</v>
      </c>
      <c r="H2322" s="2" t="s">
        <v>672</v>
      </c>
      <c r="I2322" s="2">
        <v>72.86</v>
      </c>
      <c r="J2322" s="2">
        <v>0</v>
      </c>
      <c r="K2322" s="2">
        <v>0</v>
      </c>
      <c r="L2322" s="2">
        <v>88</v>
      </c>
      <c r="M2322" s="2">
        <v>70</v>
      </c>
      <c r="N2322" s="2">
        <v>67</v>
      </c>
      <c r="O2322" s="2">
        <v>68</v>
      </c>
      <c r="P2322" s="2">
        <v>68</v>
      </c>
      <c r="Q2322" s="2">
        <v>67</v>
      </c>
      <c r="R2322" s="2">
        <v>82</v>
      </c>
      <c r="S2322" s="2">
        <v>0</v>
      </c>
      <c r="T2322" s="6">
        <f t="shared" si="72"/>
        <v>8.6199999999998909</v>
      </c>
      <c r="U2322" s="6">
        <f t="shared" si="73"/>
        <v>0.25010000000000332</v>
      </c>
    </row>
    <row r="2323" spans="1:21" x14ac:dyDescent="0.25">
      <c r="A2323" s="6">
        <v>2322</v>
      </c>
      <c r="B2323" s="10">
        <v>19.100000000000001</v>
      </c>
      <c r="C2323" s="2">
        <v>510</v>
      </c>
      <c r="D2323" s="2">
        <v>3058.46</v>
      </c>
      <c r="E2323" s="2">
        <v>3050.44</v>
      </c>
      <c r="F2323" s="2">
        <v>88.994900000000001</v>
      </c>
      <c r="G2323" s="2">
        <v>89.228899999999996</v>
      </c>
      <c r="H2323" s="2" t="s">
        <v>672</v>
      </c>
      <c r="I2323" s="2">
        <v>72.86</v>
      </c>
      <c r="J2323" s="2">
        <v>0</v>
      </c>
      <c r="K2323" s="2">
        <v>0</v>
      </c>
      <c r="L2323" s="2">
        <v>88</v>
      </c>
      <c r="M2323" s="2">
        <v>70</v>
      </c>
      <c r="N2323" s="2">
        <v>67</v>
      </c>
      <c r="O2323" s="2">
        <v>68</v>
      </c>
      <c r="P2323" s="2">
        <v>68</v>
      </c>
      <c r="Q2323" s="2">
        <v>68</v>
      </c>
      <c r="R2323" s="2">
        <v>81</v>
      </c>
      <c r="S2323" s="2">
        <v>0</v>
      </c>
      <c r="T2323" s="6">
        <f t="shared" si="72"/>
        <v>8.0199999999999818</v>
      </c>
      <c r="U2323" s="6">
        <f t="shared" si="73"/>
        <v>0.23399999999999466</v>
      </c>
    </row>
    <row r="2324" spans="1:21" x14ac:dyDescent="0.25">
      <c r="A2324" s="6">
        <v>2323</v>
      </c>
      <c r="B2324" s="10">
        <v>19.2</v>
      </c>
      <c r="C2324" s="2">
        <v>510</v>
      </c>
      <c r="D2324" s="2">
        <v>3040.98</v>
      </c>
      <c r="E2324" s="2">
        <v>3033.92</v>
      </c>
      <c r="F2324" s="2">
        <v>89.040199999999999</v>
      </c>
      <c r="G2324" s="2">
        <v>89.247399999999999</v>
      </c>
      <c r="H2324" s="2" t="s">
        <v>672</v>
      </c>
      <c r="I2324" s="2">
        <v>72.86</v>
      </c>
      <c r="J2324" s="2">
        <v>0</v>
      </c>
      <c r="K2324" s="2">
        <v>0</v>
      </c>
      <c r="L2324" s="2">
        <v>88</v>
      </c>
      <c r="M2324" s="2">
        <v>72</v>
      </c>
      <c r="N2324" s="2">
        <v>66</v>
      </c>
      <c r="O2324" s="2">
        <v>68</v>
      </c>
      <c r="P2324" s="2">
        <v>68</v>
      </c>
      <c r="Q2324" s="2">
        <v>68</v>
      </c>
      <c r="R2324" s="2">
        <v>80</v>
      </c>
      <c r="S2324" s="2">
        <v>0</v>
      </c>
      <c r="T2324" s="6">
        <f t="shared" si="72"/>
        <v>7.0599999999999454</v>
      </c>
      <c r="U2324" s="6">
        <f t="shared" si="73"/>
        <v>0.20720000000000027</v>
      </c>
    </row>
    <row r="2325" spans="1:21" x14ac:dyDescent="0.25">
      <c r="A2325" s="6">
        <v>2324</v>
      </c>
      <c r="B2325" s="10">
        <v>19.3</v>
      </c>
      <c r="C2325" s="2">
        <v>510</v>
      </c>
      <c r="D2325" s="2">
        <v>3024.24</v>
      </c>
      <c r="E2325" s="2">
        <v>3018</v>
      </c>
      <c r="F2325" s="2">
        <v>89.069100000000006</v>
      </c>
      <c r="G2325" s="2">
        <v>89.253399999999999</v>
      </c>
      <c r="H2325" s="2" t="s">
        <v>672</v>
      </c>
      <c r="I2325" s="2">
        <v>72.86</v>
      </c>
      <c r="J2325" s="2">
        <v>0</v>
      </c>
      <c r="K2325" s="2">
        <v>0</v>
      </c>
      <c r="L2325" s="2">
        <v>88</v>
      </c>
      <c r="M2325" s="2">
        <v>72</v>
      </c>
      <c r="N2325" s="2">
        <v>66</v>
      </c>
      <c r="O2325" s="2">
        <v>67</v>
      </c>
      <c r="P2325" s="2">
        <v>68</v>
      </c>
      <c r="Q2325" s="2">
        <v>69</v>
      </c>
      <c r="R2325" s="2">
        <v>80</v>
      </c>
      <c r="S2325" s="2">
        <v>0</v>
      </c>
      <c r="T2325" s="6">
        <f t="shared" si="72"/>
        <v>6.2399999999997817</v>
      </c>
      <c r="U2325" s="6">
        <f t="shared" si="73"/>
        <v>0.18429999999999325</v>
      </c>
    </row>
    <row r="2326" spans="1:21" x14ac:dyDescent="0.25">
      <c r="A2326" s="6">
        <v>2325</v>
      </c>
      <c r="B2326" s="10">
        <v>19.399999999999999</v>
      </c>
      <c r="C2326" s="2">
        <v>510</v>
      </c>
      <c r="D2326" s="2">
        <v>3008.4</v>
      </c>
      <c r="E2326" s="2">
        <v>3002.77</v>
      </c>
      <c r="F2326" s="2">
        <v>89.076800000000006</v>
      </c>
      <c r="G2326" s="2">
        <v>89.243700000000004</v>
      </c>
      <c r="H2326" s="2" t="s">
        <v>672</v>
      </c>
      <c r="I2326" s="2">
        <v>72.86</v>
      </c>
      <c r="J2326" s="2">
        <v>0</v>
      </c>
      <c r="K2326" s="2">
        <v>0</v>
      </c>
      <c r="L2326" s="2">
        <v>87</v>
      </c>
      <c r="M2326" s="2">
        <v>72</v>
      </c>
      <c r="N2326" s="2">
        <v>67</v>
      </c>
      <c r="O2326" s="2">
        <v>67</v>
      </c>
      <c r="P2326" s="2">
        <v>69</v>
      </c>
      <c r="Q2326" s="2">
        <v>68</v>
      </c>
      <c r="R2326" s="2">
        <v>80</v>
      </c>
      <c r="S2326" s="2">
        <v>0</v>
      </c>
      <c r="T2326" s="6">
        <f t="shared" si="72"/>
        <v>5.6300000000001091</v>
      </c>
      <c r="U2326" s="6">
        <f t="shared" si="73"/>
        <v>0.16689999999999827</v>
      </c>
    </row>
    <row r="2327" spans="1:21" x14ac:dyDescent="0.25">
      <c r="A2327" s="6">
        <v>2326</v>
      </c>
      <c r="B2327" s="10">
        <v>19.5</v>
      </c>
      <c r="C2327" s="2">
        <v>510</v>
      </c>
      <c r="D2327" s="2">
        <v>2992.58</v>
      </c>
      <c r="E2327" s="2">
        <v>2986.59</v>
      </c>
      <c r="F2327" s="2">
        <v>89.088300000000004</v>
      </c>
      <c r="G2327" s="2">
        <v>89.266999999999996</v>
      </c>
      <c r="H2327" s="2" t="s">
        <v>672</v>
      </c>
      <c r="I2327" s="2">
        <v>72.86</v>
      </c>
      <c r="J2327" s="2">
        <v>0</v>
      </c>
      <c r="K2327" s="2">
        <v>0</v>
      </c>
      <c r="L2327" s="2">
        <v>95</v>
      </c>
      <c r="M2327" s="2">
        <v>0</v>
      </c>
      <c r="N2327" s="2">
        <v>79</v>
      </c>
      <c r="O2327" s="2">
        <v>87</v>
      </c>
      <c r="P2327" s="2">
        <v>79</v>
      </c>
      <c r="Q2327" s="2">
        <v>81</v>
      </c>
      <c r="R2327" s="2">
        <v>89</v>
      </c>
      <c r="S2327" s="2">
        <v>0</v>
      </c>
      <c r="T2327" s="6">
        <f t="shared" si="72"/>
        <v>5.9899999999997817</v>
      </c>
      <c r="U2327" s="6">
        <f t="shared" si="73"/>
        <v>0.17869999999999209</v>
      </c>
    </row>
    <row r="2328" spans="1:21" x14ac:dyDescent="0.25">
      <c r="A2328" s="6">
        <v>2327</v>
      </c>
      <c r="B2328" s="10">
        <v>19.600000000000001</v>
      </c>
      <c r="C2328" s="2">
        <v>510</v>
      </c>
      <c r="D2328" s="2">
        <v>2977.07</v>
      </c>
      <c r="E2328" s="2">
        <v>2970.26</v>
      </c>
      <c r="F2328" s="2">
        <v>89.095500000000001</v>
      </c>
      <c r="G2328" s="2">
        <v>89.299800000000005</v>
      </c>
      <c r="H2328" s="2" t="s">
        <v>672</v>
      </c>
      <c r="I2328" s="2">
        <v>72.86</v>
      </c>
      <c r="J2328" s="2">
        <v>0</v>
      </c>
      <c r="K2328" s="2">
        <v>0</v>
      </c>
      <c r="L2328" s="2">
        <v>95</v>
      </c>
      <c r="M2328" s="2">
        <v>0</v>
      </c>
      <c r="N2328" s="2">
        <v>79</v>
      </c>
      <c r="O2328" s="2">
        <v>86</v>
      </c>
      <c r="P2328" s="2">
        <v>79</v>
      </c>
      <c r="Q2328" s="2">
        <v>81</v>
      </c>
      <c r="R2328" s="2">
        <v>90</v>
      </c>
      <c r="S2328" s="2">
        <v>0</v>
      </c>
      <c r="T2328" s="6">
        <f t="shared" si="72"/>
        <v>6.8099999999999454</v>
      </c>
      <c r="U2328" s="6">
        <f t="shared" si="73"/>
        <v>0.20430000000000348</v>
      </c>
    </row>
    <row r="2329" spans="1:21" x14ac:dyDescent="0.25">
      <c r="A2329" s="6">
        <v>2328</v>
      </c>
      <c r="B2329" s="10">
        <v>19.7</v>
      </c>
      <c r="C2329" s="2">
        <v>510</v>
      </c>
      <c r="D2329" s="2">
        <v>2961.03</v>
      </c>
      <c r="E2329" s="2">
        <v>2954.47</v>
      </c>
      <c r="F2329" s="2">
        <v>89.123500000000007</v>
      </c>
      <c r="G2329" s="2">
        <v>89.321399999999997</v>
      </c>
      <c r="H2329" s="2" t="s">
        <v>671</v>
      </c>
      <c r="I2329" s="2">
        <v>85</v>
      </c>
      <c r="J2329" s="2">
        <v>0</v>
      </c>
      <c r="K2329" s="2">
        <v>0</v>
      </c>
      <c r="L2329" s="2">
        <v>95</v>
      </c>
      <c r="M2329" s="2">
        <v>0</v>
      </c>
      <c r="N2329" s="2">
        <v>79</v>
      </c>
      <c r="O2329" s="2">
        <v>85</v>
      </c>
      <c r="P2329" s="2">
        <v>79</v>
      </c>
      <c r="Q2329" s="2">
        <v>82</v>
      </c>
      <c r="R2329" s="2">
        <v>90</v>
      </c>
      <c r="S2329" s="2">
        <v>0</v>
      </c>
      <c r="T2329" s="6">
        <f t="shared" si="72"/>
        <v>6.5600000000004002</v>
      </c>
      <c r="U2329" s="6">
        <f t="shared" si="73"/>
        <v>0.19789999999998997</v>
      </c>
    </row>
    <row r="2330" spans="1:21" x14ac:dyDescent="0.25">
      <c r="A2330" s="6">
        <v>2329</v>
      </c>
      <c r="B2330" s="10">
        <v>19.8</v>
      </c>
      <c r="C2330" s="2">
        <v>510</v>
      </c>
      <c r="D2330" s="2">
        <v>2945.62</v>
      </c>
      <c r="E2330" s="2">
        <v>2939.39</v>
      </c>
      <c r="F2330" s="2">
        <v>89.137299999999996</v>
      </c>
      <c r="G2330" s="2">
        <v>89.3262</v>
      </c>
      <c r="H2330" s="2" t="s">
        <v>671</v>
      </c>
      <c r="I2330" s="2">
        <v>85</v>
      </c>
      <c r="J2330" s="2">
        <v>0</v>
      </c>
      <c r="K2330" s="2">
        <v>0</v>
      </c>
      <c r="L2330" s="2">
        <v>94</v>
      </c>
      <c r="M2330" s="2">
        <v>0</v>
      </c>
      <c r="N2330" s="2">
        <v>79</v>
      </c>
      <c r="O2330" s="2">
        <v>85</v>
      </c>
      <c r="P2330" s="2">
        <v>79</v>
      </c>
      <c r="Q2330" s="2">
        <v>82</v>
      </c>
      <c r="R2330" s="2">
        <v>91</v>
      </c>
      <c r="S2330" s="2">
        <v>0</v>
      </c>
      <c r="T2330" s="6">
        <f t="shared" si="72"/>
        <v>6.2300000000000182</v>
      </c>
      <c r="U2330" s="6">
        <f t="shared" si="73"/>
        <v>0.18890000000000384</v>
      </c>
    </row>
    <row r="2331" spans="1:21" x14ac:dyDescent="0.25">
      <c r="A2331" s="6">
        <v>2330</v>
      </c>
      <c r="B2331" s="10">
        <v>19.899999999999999</v>
      </c>
      <c r="C2331" s="2">
        <v>510</v>
      </c>
      <c r="D2331" s="2">
        <v>2930.12</v>
      </c>
      <c r="E2331" s="2">
        <v>2924.13</v>
      </c>
      <c r="F2331" s="2">
        <v>89.158500000000004</v>
      </c>
      <c r="G2331" s="2">
        <v>89.341099999999997</v>
      </c>
      <c r="H2331" s="2" t="s">
        <v>671</v>
      </c>
      <c r="I2331" s="2">
        <v>85</v>
      </c>
      <c r="J2331" s="2">
        <v>0</v>
      </c>
      <c r="K2331" s="2">
        <v>0</v>
      </c>
      <c r="L2331" s="2">
        <v>94</v>
      </c>
      <c r="M2331" s="2">
        <v>0</v>
      </c>
      <c r="N2331" s="2">
        <v>80</v>
      </c>
      <c r="O2331" s="2">
        <v>85</v>
      </c>
      <c r="P2331" s="2">
        <v>78</v>
      </c>
      <c r="Q2331" s="2">
        <v>83</v>
      </c>
      <c r="R2331" s="2">
        <v>90</v>
      </c>
      <c r="S2331" s="2">
        <v>0</v>
      </c>
      <c r="T2331" s="6">
        <f t="shared" si="72"/>
        <v>5.9899999999997817</v>
      </c>
      <c r="U2331" s="6">
        <f t="shared" si="73"/>
        <v>0.18259999999999366</v>
      </c>
    </row>
    <row r="2332" spans="1:21" x14ac:dyDescent="0.25">
      <c r="A2332" s="6">
        <v>2331</v>
      </c>
      <c r="B2332" s="10">
        <v>20</v>
      </c>
      <c r="C2332" s="2">
        <v>510</v>
      </c>
      <c r="D2332" s="2">
        <v>2914.8</v>
      </c>
      <c r="E2332" s="2">
        <v>2908.78</v>
      </c>
      <c r="F2332" s="2">
        <v>89.179000000000002</v>
      </c>
      <c r="G2332" s="2">
        <v>89.363500000000002</v>
      </c>
      <c r="H2332" s="2" t="s">
        <v>671</v>
      </c>
      <c r="I2332" s="2">
        <v>85</v>
      </c>
      <c r="J2332" s="2">
        <v>0</v>
      </c>
      <c r="K2332" s="2">
        <v>0</v>
      </c>
      <c r="L2332" s="2">
        <v>95</v>
      </c>
      <c r="M2332" s="2">
        <v>0</v>
      </c>
      <c r="N2332" s="2">
        <v>80</v>
      </c>
      <c r="O2332" s="2">
        <v>84</v>
      </c>
      <c r="P2332" s="2">
        <v>78</v>
      </c>
      <c r="Q2332" s="2">
        <v>83</v>
      </c>
      <c r="R2332" s="2">
        <v>90</v>
      </c>
      <c r="S2332" s="2">
        <v>0</v>
      </c>
      <c r="T2332" s="6">
        <f t="shared" si="72"/>
        <v>6.0199999999999818</v>
      </c>
      <c r="U2332" s="6">
        <f t="shared" si="73"/>
        <v>0.18449999999999989</v>
      </c>
    </row>
    <row r="2333" spans="1:21" x14ac:dyDescent="0.25">
      <c r="A2333" s="6">
        <v>2332</v>
      </c>
      <c r="B2333" s="10">
        <v>20.100000000000001</v>
      </c>
      <c r="C2333" s="2">
        <v>510</v>
      </c>
      <c r="D2333" s="2">
        <v>2899.59</v>
      </c>
      <c r="E2333" s="2">
        <v>2894.03</v>
      </c>
      <c r="F2333" s="2">
        <v>89.200800000000001</v>
      </c>
      <c r="G2333" s="2">
        <v>89.372100000000003</v>
      </c>
      <c r="H2333" s="2" t="s">
        <v>671</v>
      </c>
      <c r="I2333" s="2">
        <v>85</v>
      </c>
      <c r="J2333" s="2">
        <v>0</v>
      </c>
      <c r="K2333" s="2">
        <v>0</v>
      </c>
      <c r="L2333" s="2">
        <v>94</v>
      </c>
      <c r="M2333" s="2">
        <v>0</v>
      </c>
      <c r="N2333" s="2">
        <v>80</v>
      </c>
      <c r="O2333" s="2">
        <v>84</v>
      </c>
      <c r="P2333" s="2">
        <v>78</v>
      </c>
      <c r="Q2333" s="2">
        <v>83</v>
      </c>
      <c r="R2333" s="2">
        <v>91</v>
      </c>
      <c r="S2333" s="2">
        <v>0</v>
      </c>
      <c r="T2333" s="6">
        <f t="shared" si="72"/>
        <v>5.5599999999999454</v>
      </c>
      <c r="U2333" s="6">
        <f t="shared" si="73"/>
        <v>0.17130000000000223</v>
      </c>
    </row>
    <row r="2334" spans="1:21" x14ac:dyDescent="0.25">
      <c r="A2334" s="6">
        <v>2333</v>
      </c>
      <c r="B2334" s="10">
        <v>20.2</v>
      </c>
      <c r="C2334" s="2">
        <v>510</v>
      </c>
      <c r="D2334" s="2">
        <v>2884.54</v>
      </c>
      <c r="E2334" s="2">
        <v>2879.54</v>
      </c>
      <c r="F2334" s="2">
        <v>89.222300000000004</v>
      </c>
      <c r="G2334" s="2">
        <v>89.377200000000002</v>
      </c>
      <c r="H2334" s="2" t="s">
        <v>671</v>
      </c>
      <c r="I2334" s="2">
        <v>85</v>
      </c>
      <c r="J2334" s="2">
        <v>0</v>
      </c>
      <c r="K2334" s="2">
        <v>0</v>
      </c>
      <c r="L2334" s="2">
        <v>94</v>
      </c>
      <c r="M2334" s="2">
        <v>0</v>
      </c>
      <c r="N2334" s="2">
        <v>81</v>
      </c>
      <c r="O2334" s="2">
        <v>83</v>
      </c>
      <c r="P2334" s="2">
        <v>78</v>
      </c>
      <c r="Q2334" s="2">
        <v>83</v>
      </c>
      <c r="R2334" s="2">
        <v>91</v>
      </c>
      <c r="S2334" s="2">
        <v>0</v>
      </c>
      <c r="T2334" s="6">
        <f t="shared" si="72"/>
        <v>5</v>
      </c>
      <c r="U2334" s="6">
        <f t="shared" si="73"/>
        <v>0.15489999999999782</v>
      </c>
    </row>
    <row r="2335" spans="1:21" x14ac:dyDescent="0.25">
      <c r="A2335" s="6">
        <v>2334</v>
      </c>
      <c r="B2335" s="10">
        <v>20.3</v>
      </c>
      <c r="C2335" s="2">
        <v>510</v>
      </c>
      <c r="D2335" s="2">
        <v>2869.64</v>
      </c>
      <c r="E2335" s="2">
        <v>2865.21</v>
      </c>
      <c r="F2335" s="2">
        <v>89.243700000000004</v>
      </c>
      <c r="G2335" s="2">
        <v>89.381699999999995</v>
      </c>
      <c r="H2335" s="2" t="s">
        <v>671</v>
      </c>
      <c r="I2335" s="2">
        <v>85</v>
      </c>
      <c r="J2335" s="2">
        <v>0</v>
      </c>
      <c r="K2335" s="2">
        <v>0</v>
      </c>
      <c r="L2335" s="2">
        <v>93</v>
      </c>
      <c r="M2335" s="2">
        <v>0</v>
      </c>
      <c r="N2335" s="2">
        <v>81</v>
      </c>
      <c r="O2335" s="2">
        <v>83</v>
      </c>
      <c r="P2335" s="2">
        <v>78</v>
      </c>
      <c r="Q2335" s="2">
        <v>84</v>
      </c>
      <c r="R2335" s="2">
        <v>91</v>
      </c>
      <c r="S2335" s="2">
        <v>0</v>
      </c>
      <c r="T2335" s="6">
        <f t="shared" si="72"/>
        <v>4.4299999999998363</v>
      </c>
      <c r="U2335" s="6">
        <f t="shared" si="73"/>
        <v>0.13799999999999102</v>
      </c>
    </row>
    <row r="2336" spans="1:21" x14ac:dyDescent="0.25">
      <c r="A2336" s="6">
        <v>2335</v>
      </c>
      <c r="B2336" s="10">
        <v>20.399999999999999</v>
      </c>
      <c r="C2336" s="2">
        <v>510</v>
      </c>
      <c r="D2336" s="2">
        <v>2854.98</v>
      </c>
      <c r="E2336" s="2">
        <v>2851.12</v>
      </c>
      <c r="F2336" s="2">
        <v>89.262299999999996</v>
      </c>
      <c r="G2336" s="2">
        <v>89.383099999999999</v>
      </c>
      <c r="H2336" s="2" t="s">
        <v>671</v>
      </c>
      <c r="I2336" s="2">
        <v>85</v>
      </c>
      <c r="J2336" s="2">
        <v>0</v>
      </c>
      <c r="K2336" s="2">
        <v>0</v>
      </c>
      <c r="L2336" s="2">
        <v>92</v>
      </c>
      <c r="M2336" s="2">
        <v>0</v>
      </c>
      <c r="N2336" s="2">
        <v>82</v>
      </c>
      <c r="O2336" s="2">
        <v>83</v>
      </c>
      <c r="P2336" s="2">
        <v>79</v>
      </c>
      <c r="Q2336" s="2">
        <v>84</v>
      </c>
      <c r="R2336" s="2">
        <v>90</v>
      </c>
      <c r="S2336" s="2">
        <v>0</v>
      </c>
      <c r="T2336" s="6">
        <f t="shared" si="72"/>
        <v>3.8600000000001273</v>
      </c>
      <c r="U2336" s="6">
        <f t="shared" si="73"/>
        <v>0.12080000000000268</v>
      </c>
    </row>
    <row r="2337" spans="1:21" x14ac:dyDescent="0.25">
      <c r="A2337" s="6">
        <v>2336</v>
      </c>
      <c r="B2337" s="10">
        <v>20.500000000000099</v>
      </c>
      <c r="C2337" s="2">
        <v>510</v>
      </c>
      <c r="D2337" s="2">
        <v>2840.69</v>
      </c>
      <c r="E2337" s="2">
        <v>2837.36</v>
      </c>
      <c r="F2337" s="2">
        <v>89.273700000000005</v>
      </c>
      <c r="G2337" s="2">
        <v>89.378500000000003</v>
      </c>
      <c r="H2337" s="2" t="s">
        <v>671</v>
      </c>
      <c r="I2337" s="2">
        <v>85</v>
      </c>
      <c r="J2337" s="2">
        <v>0</v>
      </c>
      <c r="K2337" s="2">
        <v>0</v>
      </c>
      <c r="L2337" s="2">
        <v>92</v>
      </c>
      <c r="M2337" s="2">
        <v>0</v>
      </c>
      <c r="N2337" s="2">
        <v>82</v>
      </c>
      <c r="O2337" s="2">
        <v>83</v>
      </c>
      <c r="P2337" s="2">
        <v>79</v>
      </c>
      <c r="Q2337" s="2">
        <v>84</v>
      </c>
      <c r="R2337" s="2">
        <v>90</v>
      </c>
      <c r="S2337" s="2">
        <v>0</v>
      </c>
      <c r="T2337" s="6">
        <f t="shared" si="72"/>
        <v>3.3299999999999272</v>
      </c>
      <c r="U2337" s="6">
        <f t="shared" si="73"/>
        <v>0.10479999999999734</v>
      </c>
    </row>
    <row r="2338" spans="1:21" x14ac:dyDescent="0.25">
      <c r="A2338" s="6">
        <v>2337</v>
      </c>
      <c r="B2338" s="10">
        <v>20.600000000000101</v>
      </c>
      <c r="C2338" s="2">
        <v>510</v>
      </c>
      <c r="D2338" s="2">
        <v>2826.2</v>
      </c>
      <c r="E2338" s="2">
        <v>2823.29</v>
      </c>
      <c r="F2338" s="2">
        <v>89.2958</v>
      </c>
      <c r="G2338" s="2">
        <v>89.387799999999999</v>
      </c>
      <c r="H2338" s="2" t="s">
        <v>671</v>
      </c>
      <c r="I2338" s="2">
        <v>85</v>
      </c>
      <c r="J2338" s="2">
        <v>0</v>
      </c>
      <c r="K2338" s="2">
        <v>0</v>
      </c>
      <c r="L2338" s="2">
        <v>91</v>
      </c>
      <c r="M2338" s="2">
        <v>0</v>
      </c>
      <c r="N2338" s="2">
        <v>83</v>
      </c>
      <c r="O2338" s="2">
        <v>82</v>
      </c>
      <c r="P2338" s="2">
        <v>79</v>
      </c>
      <c r="Q2338" s="2">
        <v>84</v>
      </c>
      <c r="R2338" s="2">
        <v>91</v>
      </c>
      <c r="S2338" s="2">
        <v>0</v>
      </c>
      <c r="T2338" s="6">
        <f t="shared" ref="T2338:T2401" si="74">D2338-E2338</f>
        <v>2.9099999999998545</v>
      </c>
      <c r="U2338" s="6">
        <f t="shared" ref="U2338:U2401" si="75">G2338-F2338</f>
        <v>9.1999999999998749E-2</v>
      </c>
    </row>
    <row r="2339" spans="1:21" x14ac:dyDescent="0.25">
      <c r="A2339" s="6">
        <v>2338</v>
      </c>
      <c r="B2339" s="10">
        <v>20.700000000000099</v>
      </c>
      <c r="C2339" s="2">
        <v>510</v>
      </c>
      <c r="D2339" s="2">
        <v>2812.89</v>
      </c>
      <c r="E2339" s="2">
        <v>2810.37</v>
      </c>
      <c r="F2339" s="2">
        <v>89.284899999999993</v>
      </c>
      <c r="G2339" s="2">
        <v>89.364999999999995</v>
      </c>
      <c r="H2339" s="2" t="s">
        <v>671</v>
      </c>
      <c r="I2339" s="2">
        <v>85</v>
      </c>
      <c r="J2339" s="2">
        <v>0</v>
      </c>
      <c r="K2339" s="2">
        <v>0</v>
      </c>
      <c r="L2339" s="2">
        <v>91</v>
      </c>
      <c r="M2339" s="2">
        <v>0</v>
      </c>
      <c r="N2339" s="2">
        <v>84</v>
      </c>
      <c r="O2339" s="2">
        <v>82</v>
      </c>
      <c r="P2339" s="2">
        <v>79</v>
      </c>
      <c r="Q2339" s="2">
        <v>84</v>
      </c>
      <c r="R2339" s="2">
        <v>90</v>
      </c>
      <c r="S2339" s="2">
        <v>0</v>
      </c>
      <c r="T2339" s="6">
        <f t="shared" si="74"/>
        <v>2.5199999999999818</v>
      </c>
      <c r="U2339" s="6">
        <f t="shared" si="75"/>
        <v>8.0100000000001614E-2</v>
      </c>
    </row>
    <row r="2340" spans="1:21" x14ac:dyDescent="0.25">
      <c r="A2340" s="6">
        <v>2339</v>
      </c>
      <c r="B2340" s="10">
        <v>20.8000000000001</v>
      </c>
      <c r="C2340" s="2">
        <v>510</v>
      </c>
      <c r="D2340" s="2">
        <v>2799.7</v>
      </c>
      <c r="E2340" s="2">
        <v>2797.51</v>
      </c>
      <c r="F2340" s="2">
        <v>89.274299999999997</v>
      </c>
      <c r="G2340" s="2">
        <v>89.344200000000001</v>
      </c>
      <c r="H2340" s="2" t="s">
        <v>686</v>
      </c>
      <c r="I2340" s="2">
        <v>85</v>
      </c>
      <c r="J2340" s="2">
        <v>0</v>
      </c>
      <c r="K2340" s="2">
        <v>86</v>
      </c>
      <c r="L2340" s="2">
        <v>90</v>
      </c>
      <c r="M2340" s="2">
        <v>0</v>
      </c>
      <c r="N2340" s="2">
        <v>0</v>
      </c>
      <c r="O2340" s="2">
        <v>81</v>
      </c>
      <c r="P2340" s="2">
        <v>79</v>
      </c>
      <c r="Q2340" s="2">
        <v>84</v>
      </c>
      <c r="R2340" s="2">
        <v>90</v>
      </c>
      <c r="S2340" s="2">
        <v>0</v>
      </c>
      <c r="T2340" s="6">
        <f t="shared" si="74"/>
        <v>2.1899999999995998</v>
      </c>
      <c r="U2340" s="6">
        <f t="shared" si="75"/>
        <v>6.990000000000407E-2</v>
      </c>
    </row>
    <row r="2341" spans="1:21" x14ac:dyDescent="0.25">
      <c r="A2341" s="6">
        <v>2340</v>
      </c>
      <c r="B2341" s="10">
        <v>20.900000000000102</v>
      </c>
      <c r="C2341" s="2">
        <v>510</v>
      </c>
      <c r="D2341" s="2">
        <v>2786.35</v>
      </c>
      <c r="E2341" s="2">
        <v>2784.51</v>
      </c>
      <c r="F2341" s="2">
        <v>89.272800000000004</v>
      </c>
      <c r="G2341" s="2">
        <v>89.331800000000001</v>
      </c>
      <c r="H2341" s="2" t="s">
        <v>686</v>
      </c>
      <c r="I2341" s="2">
        <v>85</v>
      </c>
      <c r="J2341" s="2">
        <v>0</v>
      </c>
      <c r="K2341" s="2">
        <v>87</v>
      </c>
      <c r="L2341" s="2">
        <v>89</v>
      </c>
      <c r="M2341" s="2">
        <v>0</v>
      </c>
      <c r="N2341" s="2">
        <v>0</v>
      </c>
      <c r="O2341" s="2">
        <v>81</v>
      </c>
      <c r="P2341" s="2">
        <v>79</v>
      </c>
      <c r="Q2341" s="2">
        <v>84</v>
      </c>
      <c r="R2341" s="2">
        <v>90</v>
      </c>
      <c r="S2341" s="2">
        <v>0</v>
      </c>
      <c r="T2341" s="6">
        <f t="shared" si="74"/>
        <v>1.8399999999996908</v>
      </c>
      <c r="U2341" s="6">
        <f t="shared" si="75"/>
        <v>5.8999999999997499E-2</v>
      </c>
    </row>
    <row r="2342" spans="1:21" x14ac:dyDescent="0.25">
      <c r="A2342" s="6">
        <v>2341</v>
      </c>
      <c r="B2342" s="10">
        <v>21.000000000000099</v>
      </c>
      <c r="C2342" s="2">
        <v>510</v>
      </c>
      <c r="D2342" s="2">
        <v>2773.57</v>
      </c>
      <c r="E2342" s="2">
        <v>2772.14</v>
      </c>
      <c r="F2342" s="2">
        <v>89.257099999999994</v>
      </c>
      <c r="G2342" s="2">
        <v>89.303100000000001</v>
      </c>
      <c r="H2342" s="2" t="s">
        <v>686</v>
      </c>
      <c r="I2342" s="2">
        <v>85</v>
      </c>
      <c r="J2342" s="2">
        <v>0</v>
      </c>
      <c r="K2342" s="2">
        <v>86</v>
      </c>
      <c r="L2342" s="2">
        <v>88</v>
      </c>
      <c r="M2342" s="2">
        <v>0</v>
      </c>
      <c r="N2342" s="2">
        <v>0</v>
      </c>
      <c r="O2342" s="2">
        <v>81</v>
      </c>
      <c r="P2342" s="2">
        <v>80</v>
      </c>
      <c r="Q2342" s="2">
        <v>85</v>
      </c>
      <c r="R2342" s="2">
        <v>90</v>
      </c>
      <c r="S2342" s="2">
        <v>0</v>
      </c>
      <c r="T2342" s="6">
        <f t="shared" si="74"/>
        <v>1.430000000000291</v>
      </c>
      <c r="U2342" s="6">
        <f t="shared" si="75"/>
        <v>4.600000000000648E-2</v>
      </c>
    </row>
    <row r="2343" spans="1:21" x14ac:dyDescent="0.25">
      <c r="A2343" s="6">
        <v>2342</v>
      </c>
      <c r="B2343" s="10">
        <v>21.100000000000101</v>
      </c>
      <c r="C2343" s="2">
        <v>510</v>
      </c>
      <c r="D2343" s="2">
        <v>2760.21</v>
      </c>
      <c r="E2343" s="2">
        <v>2759.06</v>
      </c>
      <c r="F2343" s="2">
        <v>89.264099999999999</v>
      </c>
      <c r="G2343" s="2">
        <v>89.301299999999998</v>
      </c>
      <c r="H2343" s="2" t="s">
        <v>686</v>
      </c>
      <c r="I2343" s="2">
        <v>85</v>
      </c>
      <c r="J2343" s="2">
        <v>0</v>
      </c>
      <c r="K2343" s="2">
        <v>86</v>
      </c>
      <c r="L2343" s="2">
        <v>88</v>
      </c>
      <c r="M2343" s="2">
        <v>0</v>
      </c>
      <c r="N2343" s="2">
        <v>0</v>
      </c>
      <c r="O2343" s="2">
        <v>81</v>
      </c>
      <c r="P2343" s="2">
        <v>81</v>
      </c>
      <c r="Q2343" s="2">
        <v>84</v>
      </c>
      <c r="R2343" s="2">
        <v>90</v>
      </c>
      <c r="S2343" s="2">
        <v>0</v>
      </c>
      <c r="T2343" s="6">
        <f t="shared" si="74"/>
        <v>1.1500000000000909</v>
      </c>
      <c r="U2343" s="6">
        <f t="shared" si="75"/>
        <v>3.7199999999998568E-2</v>
      </c>
    </row>
    <row r="2344" spans="1:21" x14ac:dyDescent="0.25">
      <c r="A2344" s="6">
        <v>2343</v>
      </c>
      <c r="B2344" s="10">
        <v>21.200000000000099</v>
      </c>
      <c r="C2344" s="2">
        <v>510</v>
      </c>
      <c r="D2344" s="2">
        <v>2748.48</v>
      </c>
      <c r="E2344" s="2">
        <v>2747.53</v>
      </c>
      <c r="F2344" s="2">
        <v>89.222200000000001</v>
      </c>
      <c r="G2344" s="2">
        <v>89.253</v>
      </c>
      <c r="H2344" s="2" t="s">
        <v>686</v>
      </c>
      <c r="I2344" s="2">
        <v>85</v>
      </c>
      <c r="J2344" s="2">
        <v>0</v>
      </c>
      <c r="K2344" s="2">
        <v>86</v>
      </c>
      <c r="L2344" s="2">
        <v>87</v>
      </c>
      <c r="M2344" s="2">
        <v>0</v>
      </c>
      <c r="N2344" s="2">
        <v>0</v>
      </c>
      <c r="O2344" s="2">
        <v>81</v>
      </c>
      <c r="P2344" s="2">
        <v>82</v>
      </c>
      <c r="Q2344" s="2">
        <v>84</v>
      </c>
      <c r="R2344" s="2">
        <v>90</v>
      </c>
      <c r="S2344" s="2">
        <v>0</v>
      </c>
      <c r="T2344" s="6">
        <f t="shared" si="74"/>
        <v>0.9499999999998181</v>
      </c>
      <c r="U2344" s="6">
        <f t="shared" si="75"/>
        <v>3.0799999999999272E-2</v>
      </c>
    </row>
    <row r="2345" spans="1:21" x14ac:dyDescent="0.25">
      <c r="A2345" s="6">
        <v>2344</v>
      </c>
      <c r="B2345" s="10">
        <v>21.3000000000001</v>
      </c>
      <c r="C2345" s="2">
        <v>510</v>
      </c>
      <c r="D2345" s="2">
        <v>2737.53</v>
      </c>
      <c r="E2345" s="2">
        <v>2736.61</v>
      </c>
      <c r="F2345" s="2">
        <v>89.158500000000004</v>
      </c>
      <c r="G2345" s="2">
        <v>89.188500000000005</v>
      </c>
      <c r="H2345" s="2" t="s">
        <v>686</v>
      </c>
      <c r="I2345" s="2">
        <v>85</v>
      </c>
      <c r="J2345" s="2">
        <v>0</v>
      </c>
      <c r="K2345" s="2">
        <v>86</v>
      </c>
      <c r="L2345" s="2">
        <v>86</v>
      </c>
      <c r="M2345" s="2">
        <v>0</v>
      </c>
      <c r="N2345" s="2">
        <v>0</v>
      </c>
      <c r="O2345" s="2">
        <v>81</v>
      </c>
      <c r="P2345" s="2">
        <v>83</v>
      </c>
      <c r="Q2345" s="2">
        <v>84</v>
      </c>
      <c r="R2345" s="2">
        <v>90</v>
      </c>
      <c r="S2345" s="2">
        <v>0</v>
      </c>
      <c r="T2345" s="6">
        <f t="shared" si="74"/>
        <v>0.92000000000007276</v>
      </c>
      <c r="U2345" s="6">
        <f t="shared" si="75"/>
        <v>3.0000000000001137E-2</v>
      </c>
    </row>
    <row r="2346" spans="1:21" x14ac:dyDescent="0.25">
      <c r="A2346" s="6">
        <v>2345</v>
      </c>
      <c r="B2346" s="10">
        <v>21.400000000000102</v>
      </c>
      <c r="C2346" s="2">
        <v>510</v>
      </c>
      <c r="D2346" s="2">
        <v>2725.35</v>
      </c>
      <c r="E2346" s="2">
        <v>2724.43</v>
      </c>
      <c r="F2346" s="2">
        <v>89.138499999999993</v>
      </c>
      <c r="G2346" s="2">
        <v>89.168599999999998</v>
      </c>
      <c r="H2346" s="2" t="s">
        <v>686</v>
      </c>
      <c r="I2346" s="2">
        <v>85</v>
      </c>
      <c r="J2346" s="2">
        <v>0</v>
      </c>
      <c r="K2346" s="2">
        <v>85</v>
      </c>
      <c r="L2346" s="2">
        <v>84</v>
      </c>
      <c r="M2346" s="2">
        <v>0</v>
      </c>
      <c r="N2346" s="2">
        <v>0</v>
      </c>
      <c r="O2346" s="2">
        <v>80</v>
      </c>
      <c r="P2346" s="2">
        <v>84</v>
      </c>
      <c r="Q2346" s="2">
        <v>86</v>
      </c>
      <c r="R2346" s="2">
        <v>91</v>
      </c>
      <c r="S2346" s="2">
        <v>0</v>
      </c>
      <c r="T2346" s="6">
        <f t="shared" si="74"/>
        <v>0.92000000000007276</v>
      </c>
      <c r="U2346" s="6">
        <f t="shared" si="75"/>
        <v>3.0100000000004457E-2</v>
      </c>
    </row>
    <row r="2347" spans="1:21" x14ac:dyDescent="0.25">
      <c r="A2347" s="6">
        <v>2346</v>
      </c>
      <c r="B2347" s="10">
        <v>21.500000000000099</v>
      </c>
      <c r="C2347" s="2">
        <v>510</v>
      </c>
      <c r="D2347" s="2">
        <v>2713.13</v>
      </c>
      <c r="E2347" s="2">
        <v>2712</v>
      </c>
      <c r="F2347" s="2">
        <v>89.123500000000007</v>
      </c>
      <c r="G2347" s="2">
        <v>89.160600000000002</v>
      </c>
      <c r="H2347" s="2" t="s">
        <v>693</v>
      </c>
      <c r="I2347" s="2">
        <v>85</v>
      </c>
      <c r="J2347" s="2">
        <v>0</v>
      </c>
      <c r="K2347" s="2">
        <v>85</v>
      </c>
      <c r="L2347" s="2">
        <v>0</v>
      </c>
      <c r="M2347" s="2">
        <v>0</v>
      </c>
      <c r="N2347" s="2">
        <v>83</v>
      </c>
      <c r="O2347" s="2">
        <v>80</v>
      </c>
      <c r="P2347" s="2">
        <v>84</v>
      </c>
      <c r="Q2347" s="2">
        <v>87</v>
      </c>
      <c r="R2347" s="2">
        <v>91</v>
      </c>
      <c r="S2347" s="2">
        <v>0</v>
      </c>
      <c r="T2347" s="6">
        <f t="shared" si="74"/>
        <v>1.1300000000001091</v>
      </c>
      <c r="U2347" s="6">
        <f t="shared" si="75"/>
        <v>3.7099999999995248E-2</v>
      </c>
    </row>
    <row r="2348" spans="1:21" x14ac:dyDescent="0.25">
      <c r="A2348" s="6">
        <v>2347</v>
      </c>
      <c r="B2348" s="10">
        <v>21.600000000000101</v>
      </c>
      <c r="C2348" s="2">
        <v>510</v>
      </c>
      <c r="D2348" s="2">
        <v>2700.07</v>
      </c>
      <c r="E2348" s="2">
        <v>2698.54</v>
      </c>
      <c r="F2348" s="2">
        <v>89.14</v>
      </c>
      <c r="G2348" s="2">
        <v>89.1905</v>
      </c>
      <c r="H2348" s="2" t="s">
        <v>693</v>
      </c>
      <c r="I2348" s="2">
        <v>85</v>
      </c>
      <c r="J2348" s="2">
        <v>0</v>
      </c>
      <c r="K2348" s="2">
        <v>85</v>
      </c>
      <c r="L2348" s="2">
        <v>0</v>
      </c>
      <c r="M2348" s="2">
        <v>0</v>
      </c>
      <c r="N2348" s="2">
        <v>83</v>
      </c>
      <c r="O2348" s="2">
        <v>80</v>
      </c>
      <c r="P2348" s="2">
        <v>82</v>
      </c>
      <c r="Q2348" s="2">
        <v>88</v>
      </c>
      <c r="R2348" s="2">
        <v>92</v>
      </c>
      <c r="S2348" s="2">
        <v>0</v>
      </c>
      <c r="T2348" s="6">
        <f t="shared" si="74"/>
        <v>1.5300000000002001</v>
      </c>
      <c r="U2348" s="6">
        <f t="shared" si="75"/>
        <v>5.0499999999999545E-2</v>
      </c>
    </row>
    <row r="2349" spans="1:21" x14ac:dyDescent="0.25">
      <c r="A2349" s="6">
        <v>2348</v>
      </c>
      <c r="B2349" s="10">
        <v>21.700000000000099</v>
      </c>
      <c r="C2349" s="2">
        <v>510</v>
      </c>
      <c r="D2349" s="2">
        <v>2687.93</v>
      </c>
      <c r="E2349" s="2">
        <v>2686.19</v>
      </c>
      <c r="F2349" s="2">
        <v>89.129900000000006</v>
      </c>
      <c r="G2349" s="2">
        <v>89.187600000000003</v>
      </c>
      <c r="H2349" s="2" t="s">
        <v>693</v>
      </c>
      <c r="I2349" s="2">
        <v>85</v>
      </c>
      <c r="J2349" s="2">
        <v>0</v>
      </c>
      <c r="K2349" s="2">
        <v>84</v>
      </c>
      <c r="L2349" s="2">
        <v>0</v>
      </c>
      <c r="M2349" s="2">
        <v>0</v>
      </c>
      <c r="N2349" s="2">
        <v>83</v>
      </c>
      <c r="O2349" s="2">
        <v>80</v>
      </c>
      <c r="P2349" s="2">
        <v>82</v>
      </c>
      <c r="Q2349" s="2">
        <v>88</v>
      </c>
      <c r="R2349" s="2">
        <v>93</v>
      </c>
      <c r="S2349" s="2">
        <v>0</v>
      </c>
      <c r="T2349" s="6">
        <f t="shared" si="74"/>
        <v>1.7399999999997817</v>
      </c>
      <c r="U2349" s="6">
        <f t="shared" si="75"/>
        <v>5.7699999999996976E-2</v>
      </c>
    </row>
    <row r="2350" spans="1:21" x14ac:dyDescent="0.25">
      <c r="A2350" s="6">
        <v>2349</v>
      </c>
      <c r="B2350" s="10">
        <v>21.8000000000001</v>
      </c>
      <c r="C2350" s="2">
        <v>510</v>
      </c>
      <c r="D2350" s="2">
        <v>2676.57</v>
      </c>
      <c r="E2350" s="2">
        <v>2674.08</v>
      </c>
      <c r="F2350" s="2">
        <v>89.0976</v>
      </c>
      <c r="G2350" s="2">
        <v>89.180599999999998</v>
      </c>
      <c r="H2350" s="2" t="s">
        <v>693</v>
      </c>
      <c r="I2350" s="2">
        <v>85</v>
      </c>
      <c r="J2350" s="2">
        <v>0</v>
      </c>
      <c r="K2350" s="2">
        <v>84</v>
      </c>
      <c r="L2350" s="2">
        <v>0</v>
      </c>
      <c r="M2350" s="2">
        <v>0</v>
      </c>
      <c r="N2350" s="2">
        <v>0</v>
      </c>
      <c r="O2350" s="2">
        <v>80</v>
      </c>
      <c r="P2350" s="2">
        <v>82</v>
      </c>
      <c r="Q2350" s="2">
        <v>89</v>
      </c>
      <c r="R2350" s="2">
        <v>96</v>
      </c>
      <c r="S2350" s="2">
        <v>79</v>
      </c>
      <c r="T2350" s="6">
        <f t="shared" si="74"/>
        <v>2.4900000000002365</v>
      </c>
      <c r="U2350" s="6">
        <f t="shared" si="75"/>
        <v>8.2999999999998408E-2</v>
      </c>
    </row>
    <row r="2351" spans="1:21" x14ac:dyDescent="0.25">
      <c r="A2351" s="6">
        <v>2350</v>
      </c>
      <c r="B2351" s="10">
        <v>21.900000000000102</v>
      </c>
      <c r="C2351" s="2">
        <v>510</v>
      </c>
      <c r="D2351" s="2">
        <v>2665.38</v>
      </c>
      <c r="E2351" s="2">
        <v>2662.44</v>
      </c>
      <c r="F2351" s="2">
        <v>89.063100000000006</v>
      </c>
      <c r="G2351" s="2">
        <v>89.161500000000004</v>
      </c>
      <c r="H2351" s="2" t="s">
        <v>692</v>
      </c>
      <c r="I2351" s="2">
        <v>85</v>
      </c>
      <c r="J2351" s="2">
        <v>0</v>
      </c>
      <c r="K2351" s="2">
        <v>84</v>
      </c>
      <c r="L2351" s="2">
        <v>0</v>
      </c>
      <c r="M2351" s="2">
        <v>0</v>
      </c>
      <c r="N2351" s="2">
        <v>0</v>
      </c>
      <c r="O2351" s="2">
        <v>79</v>
      </c>
      <c r="P2351" s="2">
        <v>82</v>
      </c>
      <c r="Q2351" s="2">
        <v>90</v>
      </c>
      <c r="R2351" s="2">
        <v>97</v>
      </c>
      <c r="S2351" s="2">
        <v>78</v>
      </c>
      <c r="T2351" s="6">
        <f t="shared" si="74"/>
        <v>2.9400000000000546</v>
      </c>
      <c r="U2351" s="6">
        <f t="shared" si="75"/>
        <v>9.8399999999998045E-2</v>
      </c>
    </row>
    <row r="2352" spans="1:21" x14ac:dyDescent="0.25">
      <c r="A2352" s="6">
        <v>2351</v>
      </c>
      <c r="B2352" s="10">
        <v>17</v>
      </c>
      <c r="C2352" s="2">
        <v>520</v>
      </c>
      <c r="D2352" s="2">
        <v>3570.75</v>
      </c>
      <c r="E2352" s="2">
        <v>3551.07</v>
      </c>
      <c r="F2352" s="2">
        <v>87.322500000000005</v>
      </c>
      <c r="G2352" s="2">
        <v>87.806399999999996</v>
      </c>
      <c r="H2352" s="2" t="s">
        <v>659</v>
      </c>
      <c r="I2352" s="2">
        <v>74.290000000000006</v>
      </c>
      <c r="J2352" s="2">
        <v>72</v>
      </c>
      <c r="K2352" s="2">
        <v>0</v>
      </c>
      <c r="L2352" s="2">
        <v>81</v>
      </c>
      <c r="M2352" s="2">
        <v>0</v>
      </c>
      <c r="N2352" s="2">
        <v>62</v>
      </c>
      <c r="O2352" s="2">
        <v>84</v>
      </c>
      <c r="P2352" s="2">
        <v>61</v>
      </c>
      <c r="Q2352" s="2">
        <v>0</v>
      </c>
      <c r="R2352" s="2">
        <v>82</v>
      </c>
      <c r="S2352" s="2">
        <v>78</v>
      </c>
      <c r="T2352" s="6">
        <f t="shared" si="74"/>
        <v>19.679999999999836</v>
      </c>
      <c r="U2352" s="6">
        <f t="shared" si="75"/>
        <v>0.48389999999999134</v>
      </c>
    </row>
    <row r="2353" spans="1:21" x14ac:dyDescent="0.25">
      <c r="A2353" s="6">
        <v>2352</v>
      </c>
      <c r="B2353" s="10">
        <v>17.100000000000001</v>
      </c>
      <c r="C2353" s="2">
        <v>520</v>
      </c>
      <c r="D2353" s="2">
        <v>3544.16</v>
      </c>
      <c r="E2353" s="2">
        <v>3524.65</v>
      </c>
      <c r="F2353" s="2">
        <v>87.462999999999994</v>
      </c>
      <c r="G2353" s="2">
        <v>87.947199999999995</v>
      </c>
      <c r="H2353" s="2" t="s">
        <v>659</v>
      </c>
      <c r="I2353" s="2">
        <v>74.290000000000006</v>
      </c>
      <c r="J2353" s="2">
        <v>75</v>
      </c>
      <c r="K2353" s="2">
        <v>0</v>
      </c>
      <c r="L2353" s="2">
        <v>82</v>
      </c>
      <c r="M2353" s="2">
        <v>68</v>
      </c>
      <c r="N2353" s="2">
        <v>63</v>
      </c>
      <c r="O2353" s="2">
        <v>85</v>
      </c>
      <c r="P2353" s="2">
        <v>63</v>
      </c>
      <c r="Q2353" s="2">
        <v>0</v>
      </c>
      <c r="R2353" s="2">
        <v>84</v>
      </c>
      <c r="S2353" s="2">
        <v>0</v>
      </c>
      <c r="T2353" s="6">
        <f t="shared" si="74"/>
        <v>19.509999999999764</v>
      </c>
      <c r="U2353" s="6">
        <f t="shared" si="75"/>
        <v>0.4842000000000013</v>
      </c>
    </row>
    <row r="2354" spans="1:21" x14ac:dyDescent="0.25">
      <c r="A2354" s="6">
        <v>2353</v>
      </c>
      <c r="B2354" s="10">
        <v>17.2</v>
      </c>
      <c r="C2354" s="2">
        <v>520</v>
      </c>
      <c r="D2354" s="2">
        <v>3518.28</v>
      </c>
      <c r="E2354" s="2">
        <v>3498.6</v>
      </c>
      <c r="F2354" s="2">
        <v>87.594200000000001</v>
      </c>
      <c r="G2354" s="2">
        <v>88.087000000000003</v>
      </c>
      <c r="H2354" s="2" t="s">
        <v>659</v>
      </c>
      <c r="I2354" s="2">
        <v>74.290000000000006</v>
      </c>
      <c r="J2354" s="2">
        <v>74</v>
      </c>
      <c r="K2354" s="2">
        <v>0</v>
      </c>
      <c r="L2354" s="2">
        <v>82</v>
      </c>
      <c r="M2354" s="2">
        <v>68</v>
      </c>
      <c r="N2354" s="2">
        <v>64</v>
      </c>
      <c r="O2354" s="2">
        <v>85</v>
      </c>
      <c r="P2354" s="2">
        <v>64</v>
      </c>
      <c r="Q2354" s="2">
        <v>0</v>
      </c>
      <c r="R2354" s="2">
        <v>83</v>
      </c>
      <c r="S2354" s="2">
        <v>0</v>
      </c>
      <c r="T2354" s="6">
        <f t="shared" si="74"/>
        <v>19.680000000000291</v>
      </c>
      <c r="U2354" s="6">
        <f t="shared" si="75"/>
        <v>0.49280000000000257</v>
      </c>
    </row>
    <row r="2355" spans="1:21" x14ac:dyDescent="0.25">
      <c r="A2355" s="6">
        <v>2354</v>
      </c>
      <c r="B2355" s="10">
        <v>17.3</v>
      </c>
      <c r="C2355" s="2">
        <v>520</v>
      </c>
      <c r="D2355" s="2">
        <v>3492.48</v>
      </c>
      <c r="E2355" s="2">
        <v>3473.22</v>
      </c>
      <c r="F2355" s="2">
        <v>87.731399999999994</v>
      </c>
      <c r="G2355" s="2">
        <v>88.217699999999994</v>
      </c>
      <c r="H2355" s="2" t="s">
        <v>662</v>
      </c>
      <c r="I2355" s="2">
        <v>74.290000000000006</v>
      </c>
      <c r="J2355" s="2">
        <v>74</v>
      </c>
      <c r="K2355" s="2">
        <v>0</v>
      </c>
      <c r="L2355" s="2">
        <v>82</v>
      </c>
      <c r="M2355" s="2">
        <v>69</v>
      </c>
      <c r="N2355" s="2">
        <v>64</v>
      </c>
      <c r="O2355" s="2">
        <v>85</v>
      </c>
      <c r="P2355" s="2">
        <v>63</v>
      </c>
      <c r="Q2355" s="2">
        <v>0</v>
      </c>
      <c r="R2355" s="2">
        <v>83</v>
      </c>
      <c r="S2355" s="2">
        <v>0</v>
      </c>
      <c r="T2355" s="6">
        <f t="shared" si="74"/>
        <v>19.260000000000218</v>
      </c>
      <c r="U2355" s="6">
        <f t="shared" si="75"/>
        <v>0.48629999999999995</v>
      </c>
    </row>
    <row r="2356" spans="1:21" x14ac:dyDescent="0.25">
      <c r="A2356" s="6">
        <v>2355</v>
      </c>
      <c r="B2356" s="10">
        <v>17.399999999999999</v>
      </c>
      <c r="C2356" s="2">
        <v>520</v>
      </c>
      <c r="D2356" s="2">
        <v>3467.3</v>
      </c>
      <c r="E2356" s="2">
        <v>3449.01</v>
      </c>
      <c r="F2356" s="2">
        <v>87.860600000000005</v>
      </c>
      <c r="G2356" s="2">
        <v>88.326400000000007</v>
      </c>
      <c r="H2356" s="2" t="s">
        <v>662</v>
      </c>
      <c r="I2356" s="2">
        <v>74.290000000000006</v>
      </c>
      <c r="J2356" s="2">
        <v>74</v>
      </c>
      <c r="K2356" s="2">
        <v>0</v>
      </c>
      <c r="L2356" s="2">
        <v>82</v>
      </c>
      <c r="M2356" s="2">
        <v>69</v>
      </c>
      <c r="N2356" s="2">
        <v>64</v>
      </c>
      <c r="O2356" s="2">
        <v>85</v>
      </c>
      <c r="P2356" s="2">
        <v>63</v>
      </c>
      <c r="Q2356" s="2">
        <v>0</v>
      </c>
      <c r="R2356" s="2">
        <v>83</v>
      </c>
      <c r="S2356" s="2">
        <v>0</v>
      </c>
      <c r="T2356" s="6">
        <f t="shared" si="74"/>
        <v>18.289999999999964</v>
      </c>
      <c r="U2356" s="6">
        <f t="shared" si="75"/>
        <v>0.46580000000000155</v>
      </c>
    </row>
    <row r="2357" spans="1:21" x14ac:dyDescent="0.25">
      <c r="A2357" s="6">
        <v>2356</v>
      </c>
      <c r="B2357" s="10">
        <v>17.5</v>
      </c>
      <c r="C2357" s="2">
        <v>520</v>
      </c>
      <c r="D2357" s="2">
        <v>3443.02</v>
      </c>
      <c r="E2357" s="2">
        <v>3425.91</v>
      </c>
      <c r="F2357" s="2">
        <v>87.974400000000003</v>
      </c>
      <c r="G2357" s="2">
        <v>88.413899999999998</v>
      </c>
      <c r="H2357" s="2" t="s">
        <v>662</v>
      </c>
      <c r="I2357" s="2">
        <v>74.290000000000006</v>
      </c>
      <c r="J2357" s="2">
        <v>73</v>
      </c>
      <c r="K2357" s="2">
        <v>0</v>
      </c>
      <c r="L2357" s="2">
        <v>83</v>
      </c>
      <c r="M2357" s="2">
        <v>69</v>
      </c>
      <c r="N2357" s="2">
        <v>64</v>
      </c>
      <c r="O2357" s="2">
        <v>85</v>
      </c>
      <c r="P2357" s="2">
        <v>63</v>
      </c>
      <c r="Q2357" s="2">
        <v>0</v>
      </c>
      <c r="R2357" s="2">
        <v>83</v>
      </c>
      <c r="S2357" s="2">
        <v>0</v>
      </c>
      <c r="T2357" s="6">
        <f t="shared" si="74"/>
        <v>17.110000000000127</v>
      </c>
      <c r="U2357" s="6">
        <f t="shared" si="75"/>
        <v>0.43949999999999534</v>
      </c>
    </row>
    <row r="2358" spans="1:21" x14ac:dyDescent="0.25">
      <c r="A2358" s="6">
        <v>2357</v>
      </c>
      <c r="B2358" s="10">
        <v>17.600000000000001</v>
      </c>
      <c r="C2358" s="2">
        <v>520</v>
      </c>
      <c r="D2358" s="2">
        <v>3419.66</v>
      </c>
      <c r="E2358" s="2">
        <v>3403.45</v>
      </c>
      <c r="F2358" s="2">
        <v>88.072100000000006</v>
      </c>
      <c r="G2358" s="2">
        <v>88.491699999999994</v>
      </c>
      <c r="H2358" s="2" t="s">
        <v>662</v>
      </c>
      <c r="I2358" s="2">
        <v>74.290000000000006</v>
      </c>
      <c r="J2358" s="2">
        <v>73</v>
      </c>
      <c r="K2358" s="2">
        <v>0</v>
      </c>
      <c r="L2358" s="2">
        <v>83</v>
      </c>
      <c r="M2358" s="2">
        <v>69</v>
      </c>
      <c r="N2358" s="2">
        <v>64</v>
      </c>
      <c r="O2358" s="2">
        <v>85</v>
      </c>
      <c r="P2358" s="2">
        <v>63</v>
      </c>
      <c r="Q2358" s="2">
        <v>0</v>
      </c>
      <c r="R2358" s="2">
        <v>83</v>
      </c>
      <c r="S2358" s="2">
        <v>0</v>
      </c>
      <c r="T2358" s="6">
        <f t="shared" si="74"/>
        <v>16.210000000000036</v>
      </c>
      <c r="U2358" s="6">
        <f t="shared" si="75"/>
        <v>0.41959999999998843</v>
      </c>
    </row>
    <row r="2359" spans="1:21" x14ac:dyDescent="0.25">
      <c r="A2359" s="6">
        <v>2358</v>
      </c>
      <c r="B2359" s="10">
        <v>17.7</v>
      </c>
      <c r="C2359" s="2">
        <v>520</v>
      </c>
      <c r="D2359" s="2">
        <v>3397.1</v>
      </c>
      <c r="E2359" s="2">
        <v>3381.8</v>
      </c>
      <c r="F2359" s="2">
        <v>88.156300000000002</v>
      </c>
      <c r="G2359" s="2">
        <v>88.555000000000007</v>
      </c>
      <c r="H2359" s="2" t="s">
        <v>662</v>
      </c>
      <c r="I2359" s="2">
        <v>74.290000000000006</v>
      </c>
      <c r="J2359" s="2">
        <v>73</v>
      </c>
      <c r="K2359" s="2">
        <v>0</v>
      </c>
      <c r="L2359" s="2">
        <v>83</v>
      </c>
      <c r="M2359" s="2">
        <v>69</v>
      </c>
      <c r="N2359" s="2">
        <v>64</v>
      </c>
      <c r="O2359" s="2">
        <v>85</v>
      </c>
      <c r="P2359" s="2">
        <v>63</v>
      </c>
      <c r="Q2359" s="2">
        <v>0</v>
      </c>
      <c r="R2359" s="2">
        <v>83</v>
      </c>
      <c r="S2359" s="2">
        <v>0</v>
      </c>
      <c r="T2359" s="6">
        <f t="shared" si="74"/>
        <v>15.299999999999727</v>
      </c>
      <c r="U2359" s="6">
        <f t="shared" si="75"/>
        <v>0.39870000000000516</v>
      </c>
    </row>
    <row r="2360" spans="1:21" x14ac:dyDescent="0.25">
      <c r="A2360" s="6">
        <v>2359</v>
      </c>
      <c r="B2360" s="10">
        <v>17.8</v>
      </c>
      <c r="C2360" s="2">
        <v>520</v>
      </c>
      <c r="D2360" s="2">
        <v>3375</v>
      </c>
      <c r="E2360" s="2">
        <v>3360.5</v>
      </c>
      <c r="F2360" s="2">
        <v>88.234999999999999</v>
      </c>
      <c r="G2360" s="2">
        <v>88.615700000000004</v>
      </c>
      <c r="H2360" s="2" t="s">
        <v>662</v>
      </c>
      <c r="I2360" s="2">
        <v>74.290000000000006</v>
      </c>
      <c r="J2360" s="2">
        <v>72</v>
      </c>
      <c r="K2360" s="2">
        <v>0</v>
      </c>
      <c r="L2360" s="2">
        <v>83</v>
      </c>
      <c r="M2360" s="2">
        <v>69</v>
      </c>
      <c r="N2360" s="2">
        <v>65</v>
      </c>
      <c r="O2360" s="2">
        <v>85</v>
      </c>
      <c r="P2360" s="2">
        <v>63</v>
      </c>
      <c r="Q2360" s="2">
        <v>0</v>
      </c>
      <c r="R2360" s="2">
        <v>83</v>
      </c>
      <c r="S2360" s="2">
        <v>0</v>
      </c>
      <c r="T2360" s="6">
        <f t="shared" si="74"/>
        <v>14.5</v>
      </c>
      <c r="U2360" s="6">
        <f t="shared" si="75"/>
        <v>0.38070000000000448</v>
      </c>
    </row>
    <row r="2361" spans="1:21" x14ac:dyDescent="0.25">
      <c r="A2361" s="6">
        <v>2360</v>
      </c>
      <c r="B2361" s="10">
        <v>17.899999999999999</v>
      </c>
      <c r="C2361" s="2">
        <v>520</v>
      </c>
      <c r="D2361" s="2">
        <v>3353.63</v>
      </c>
      <c r="E2361" s="2">
        <v>3339.87</v>
      </c>
      <c r="F2361" s="2">
        <v>88.301000000000002</v>
      </c>
      <c r="G2361" s="2">
        <v>88.664900000000003</v>
      </c>
      <c r="H2361" s="2" t="s">
        <v>662</v>
      </c>
      <c r="I2361" s="2">
        <v>74.290000000000006</v>
      </c>
      <c r="J2361" s="2">
        <v>72</v>
      </c>
      <c r="K2361" s="2">
        <v>0</v>
      </c>
      <c r="L2361" s="2">
        <v>83</v>
      </c>
      <c r="M2361" s="2">
        <v>69</v>
      </c>
      <c r="N2361" s="2">
        <v>64</v>
      </c>
      <c r="O2361" s="2">
        <v>86</v>
      </c>
      <c r="P2361" s="2">
        <v>63</v>
      </c>
      <c r="Q2361" s="2">
        <v>0</v>
      </c>
      <c r="R2361" s="2">
        <v>83</v>
      </c>
      <c r="S2361" s="2">
        <v>0</v>
      </c>
      <c r="T2361" s="6">
        <f t="shared" si="74"/>
        <v>13.760000000000218</v>
      </c>
      <c r="U2361" s="6">
        <f t="shared" si="75"/>
        <v>0.363900000000001</v>
      </c>
    </row>
    <row r="2362" spans="1:21" x14ac:dyDescent="0.25">
      <c r="A2362" s="6">
        <v>2361</v>
      </c>
      <c r="B2362" s="10">
        <v>18</v>
      </c>
      <c r="C2362" s="2">
        <v>520</v>
      </c>
      <c r="D2362" s="2">
        <v>3331.52</v>
      </c>
      <c r="E2362" s="2">
        <v>3318.71</v>
      </c>
      <c r="F2362" s="2">
        <v>88.393299999999996</v>
      </c>
      <c r="G2362" s="2">
        <v>88.734499999999997</v>
      </c>
      <c r="H2362" s="2" t="s">
        <v>662</v>
      </c>
      <c r="I2362" s="2">
        <v>74.290000000000006</v>
      </c>
      <c r="J2362" s="2">
        <v>71</v>
      </c>
      <c r="K2362" s="2">
        <v>0</v>
      </c>
      <c r="L2362" s="2">
        <v>83</v>
      </c>
      <c r="M2362" s="2">
        <v>69</v>
      </c>
      <c r="N2362" s="2">
        <v>65</v>
      </c>
      <c r="O2362" s="2">
        <v>86</v>
      </c>
      <c r="P2362" s="2">
        <v>63</v>
      </c>
      <c r="Q2362" s="2">
        <v>0</v>
      </c>
      <c r="R2362" s="2">
        <v>83</v>
      </c>
      <c r="S2362" s="2">
        <v>0</v>
      </c>
      <c r="T2362" s="6">
        <f t="shared" si="74"/>
        <v>12.809999999999945</v>
      </c>
      <c r="U2362" s="6">
        <f t="shared" si="75"/>
        <v>0.34120000000000061</v>
      </c>
    </row>
    <row r="2363" spans="1:21" x14ac:dyDescent="0.25">
      <c r="A2363" s="6">
        <v>2362</v>
      </c>
      <c r="B2363" s="10">
        <v>18.100000000000001</v>
      </c>
      <c r="C2363" s="2">
        <v>520</v>
      </c>
      <c r="D2363" s="2">
        <v>3312.16</v>
      </c>
      <c r="E2363" s="2">
        <v>3299.68</v>
      </c>
      <c r="F2363" s="2">
        <v>88.418800000000005</v>
      </c>
      <c r="G2363" s="2">
        <v>88.753200000000007</v>
      </c>
      <c r="H2363" s="2" t="s">
        <v>662</v>
      </c>
      <c r="I2363" s="2">
        <v>74.290000000000006</v>
      </c>
      <c r="J2363" s="2">
        <v>70</v>
      </c>
      <c r="K2363" s="2">
        <v>0</v>
      </c>
      <c r="L2363" s="2">
        <v>84</v>
      </c>
      <c r="M2363" s="2">
        <v>70</v>
      </c>
      <c r="N2363" s="2">
        <v>64</v>
      </c>
      <c r="O2363" s="2">
        <v>86</v>
      </c>
      <c r="P2363" s="2">
        <v>63</v>
      </c>
      <c r="Q2363" s="2">
        <v>0</v>
      </c>
      <c r="R2363" s="2">
        <v>83</v>
      </c>
      <c r="S2363" s="2">
        <v>0</v>
      </c>
      <c r="T2363" s="6">
        <f t="shared" si="74"/>
        <v>12.480000000000018</v>
      </c>
      <c r="U2363" s="6">
        <f t="shared" si="75"/>
        <v>0.33440000000000225</v>
      </c>
    </row>
    <row r="2364" spans="1:21" x14ac:dyDescent="0.25">
      <c r="A2364" s="6">
        <v>2363</v>
      </c>
      <c r="B2364" s="10">
        <v>18.2</v>
      </c>
      <c r="C2364" s="2">
        <v>520</v>
      </c>
      <c r="D2364" s="2">
        <v>3294.64</v>
      </c>
      <c r="E2364" s="2">
        <v>3281.75</v>
      </c>
      <c r="F2364" s="2">
        <v>88.400499999999994</v>
      </c>
      <c r="G2364" s="2">
        <v>88.747799999999998</v>
      </c>
      <c r="H2364" s="2" t="s">
        <v>662</v>
      </c>
      <c r="I2364" s="2">
        <v>74.290000000000006</v>
      </c>
      <c r="J2364" s="2">
        <v>0</v>
      </c>
      <c r="K2364" s="2">
        <v>0</v>
      </c>
      <c r="L2364" s="2">
        <v>85</v>
      </c>
      <c r="M2364" s="2">
        <v>71</v>
      </c>
      <c r="N2364" s="2">
        <v>65</v>
      </c>
      <c r="O2364" s="2">
        <v>86</v>
      </c>
      <c r="P2364" s="2">
        <v>65</v>
      </c>
      <c r="Q2364" s="2">
        <v>64</v>
      </c>
      <c r="R2364" s="2">
        <v>84</v>
      </c>
      <c r="S2364" s="2">
        <v>0</v>
      </c>
      <c r="T2364" s="6">
        <f t="shared" si="74"/>
        <v>12.889999999999873</v>
      </c>
      <c r="U2364" s="6">
        <f t="shared" si="75"/>
        <v>0.34730000000000416</v>
      </c>
    </row>
    <row r="2365" spans="1:21" x14ac:dyDescent="0.25">
      <c r="A2365" s="6">
        <v>2364</v>
      </c>
      <c r="B2365" s="10">
        <v>18.3</v>
      </c>
      <c r="C2365" s="2">
        <v>520</v>
      </c>
      <c r="D2365" s="2">
        <v>3274.56</v>
      </c>
      <c r="E2365" s="2">
        <v>3261.38</v>
      </c>
      <c r="F2365" s="2">
        <v>88.456699999999998</v>
      </c>
      <c r="G2365" s="2">
        <v>88.814099999999996</v>
      </c>
      <c r="H2365" s="2" t="s">
        <v>662</v>
      </c>
      <c r="I2365" s="2">
        <v>74.290000000000006</v>
      </c>
      <c r="J2365" s="2">
        <v>0</v>
      </c>
      <c r="K2365" s="2">
        <v>0</v>
      </c>
      <c r="L2365" s="2">
        <v>86</v>
      </c>
      <c r="M2365" s="2">
        <v>71</v>
      </c>
      <c r="N2365" s="2">
        <v>65</v>
      </c>
      <c r="O2365" s="2">
        <v>86</v>
      </c>
      <c r="P2365" s="2">
        <v>65</v>
      </c>
      <c r="Q2365" s="2">
        <v>64</v>
      </c>
      <c r="R2365" s="2">
        <v>83</v>
      </c>
      <c r="S2365" s="2">
        <v>0</v>
      </c>
      <c r="T2365" s="6">
        <f t="shared" si="74"/>
        <v>13.179999999999836</v>
      </c>
      <c r="U2365" s="6">
        <f t="shared" si="75"/>
        <v>0.35739999999999839</v>
      </c>
    </row>
    <row r="2366" spans="1:21" x14ac:dyDescent="0.25">
      <c r="A2366" s="6">
        <v>2365</v>
      </c>
      <c r="B2366" s="10">
        <v>18.399999999999999</v>
      </c>
      <c r="C2366" s="2">
        <v>520</v>
      </c>
      <c r="D2366" s="2">
        <v>3254.65</v>
      </c>
      <c r="E2366" s="2">
        <v>3241.68</v>
      </c>
      <c r="F2366" s="2">
        <v>88.513999999999996</v>
      </c>
      <c r="G2366" s="2">
        <v>88.868200000000002</v>
      </c>
      <c r="H2366" s="2" t="s">
        <v>672</v>
      </c>
      <c r="I2366" s="2">
        <v>74.290000000000006</v>
      </c>
      <c r="J2366" s="2">
        <v>0</v>
      </c>
      <c r="K2366" s="2">
        <v>0</v>
      </c>
      <c r="L2366" s="2">
        <v>86</v>
      </c>
      <c r="M2366" s="2">
        <v>70</v>
      </c>
      <c r="N2366" s="2">
        <v>64</v>
      </c>
      <c r="O2366" s="2">
        <v>87</v>
      </c>
      <c r="P2366" s="2">
        <v>66</v>
      </c>
      <c r="Q2366" s="2">
        <v>64</v>
      </c>
      <c r="R2366" s="2">
        <v>83</v>
      </c>
      <c r="S2366" s="2">
        <v>0</v>
      </c>
      <c r="T2366" s="6">
        <f t="shared" si="74"/>
        <v>12.970000000000255</v>
      </c>
      <c r="U2366" s="6">
        <f t="shared" si="75"/>
        <v>0.35420000000000584</v>
      </c>
    </row>
    <row r="2367" spans="1:21" x14ac:dyDescent="0.25">
      <c r="A2367" s="6">
        <v>2366</v>
      </c>
      <c r="B2367" s="10">
        <v>18.5</v>
      </c>
      <c r="C2367" s="2">
        <v>520</v>
      </c>
      <c r="D2367" s="2">
        <v>3233.56</v>
      </c>
      <c r="E2367" s="2">
        <v>3221.74</v>
      </c>
      <c r="F2367" s="2">
        <v>88.609899999999996</v>
      </c>
      <c r="G2367" s="2">
        <v>88.934899999999999</v>
      </c>
      <c r="H2367" s="2" t="s">
        <v>672</v>
      </c>
      <c r="I2367" s="2">
        <v>74.290000000000006</v>
      </c>
      <c r="J2367" s="2">
        <v>0</v>
      </c>
      <c r="K2367" s="2">
        <v>0</v>
      </c>
      <c r="L2367" s="2">
        <v>86</v>
      </c>
      <c r="M2367" s="2">
        <v>70</v>
      </c>
      <c r="N2367" s="2">
        <v>65</v>
      </c>
      <c r="O2367" s="2">
        <v>86</v>
      </c>
      <c r="P2367" s="2">
        <v>66</v>
      </c>
      <c r="Q2367" s="2">
        <v>65</v>
      </c>
      <c r="R2367" s="2">
        <v>82</v>
      </c>
      <c r="S2367" s="2">
        <v>0</v>
      </c>
      <c r="T2367" s="6">
        <f t="shared" si="74"/>
        <v>11.820000000000164</v>
      </c>
      <c r="U2367" s="6">
        <f t="shared" si="75"/>
        <v>0.32500000000000284</v>
      </c>
    </row>
    <row r="2368" spans="1:21" x14ac:dyDescent="0.25">
      <c r="A2368" s="6">
        <v>2367</v>
      </c>
      <c r="B2368" s="10">
        <v>18.600000000000001</v>
      </c>
      <c r="C2368" s="2">
        <v>520</v>
      </c>
      <c r="D2368" s="2">
        <v>3212.26</v>
      </c>
      <c r="E2368" s="2">
        <v>3201.57</v>
      </c>
      <c r="F2368" s="2">
        <v>88.7179</v>
      </c>
      <c r="G2368" s="2">
        <v>89.013999999999996</v>
      </c>
      <c r="H2368" s="2" t="s">
        <v>672</v>
      </c>
      <c r="I2368" s="2">
        <v>74.290000000000006</v>
      </c>
      <c r="J2368" s="2">
        <v>0</v>
      </c>
      <c r="K2368" s="2">
        <v>0</v>
      </c>
      <c r="L2368" s="2">
        <v>86</v>
      </c>
      <c r="M2368" s="2">
        <v>70</v>
      </c>
      <c r="N2368" s="2">
        <v>66</v>
      </c>
      <c r="O2368" s="2">
        <v>85</v>
      </c>
      <c r="P2368" s="2">
        <v>66</v>
      </c>
      <c r="Q2368" s="2">
        <v>65</v>
      </c>
      <c r="R2368" s="2">
        <v>82</v>
      </c>
      <c r="S2368" s="2">
        <v>0</v>
      </c>
      <c r="T2368" s="6">
        <f t="shared" si="74"/>
        <v>10.690000000000055</v>
      </c>
      <c r="U2368" s="6">
        <f t="shared" si="75"/>
        <v>0.29609999999999559</v>
      </c>
    </row>
    <row r="2369" spans="1:21" x14ac:dyDescent="0.25">
      <c r="A2369" s="6">
        <v>2368</v>
      </c>
      <c r="B2369" s="10">
        <v>18.7</v>
      </c>
      <c r="C2369" s="2">
        <v>520</v>
      </c>
      <c r="D2369" s="2">
        <v>3192.34</v>
      </c>
      <c r="E2369" s="2">
        <v>3182.27</v>
      </c>
      <c r="F2369" s="2">
        <v>88.793999999999997</v>
      </c>
      <c r="G2369" s="2">
        <v>89.075000000000003</v>
      </c>
      <c r="H2369" s="2" t="s">
        <v>672</v>
      </c>
      <c r="I2369" s="2">
        <v>74.290000000000006</v>
      </c>
      <c r="J2369" s="2">
        <v>0</v>
      </c>
      <c r="K2369" s="2">
        <v>0</v>
      </c>
      <c r="L2369" s="2">
        <v>88</v>
      </c>
      <c r="M2369" s="2">
        <v>72</v>
      </c>
      <c r="N2369" s="2">
        <v>69</v>
      </c>
      <c r="O2369" s="2">
        <v>70</v>
      </c>
      <c r="P2369" s="2">
        <v>69</v>
      </c>
      <c r="Q2369" s="2">
        <v>68</v>
      </c>
      <c r="R2369" s="2">
        <v>84</v>
      </c>
      <c r="S2369" s="2">
        <v>0</v>
      </c>
      <c r="T2369" s="6">
        <f t="shared" si="74"/>
        <v>10.070000000000164</v>
      </c>
      <c r="U2369" s="6">
        <f t="shared" si="75"/>
        <v>0.28100000000000591</v>
      </c>
    </row>
    <row r="2370" spans="1:21" x14ac:dyDescent="0.25">
      <c r="A2370" s="6">
        <v>2369</v>
      </c>
      <c r="B2370" s="10">
        <v>18.8</v>
      </c>
      <c r="C2370" s="2">
        <v>520</v>
      </c>
      <c r="D2370" s="2">
        <v>3172.69</v>
      </c>
      <c r="E2370" s="2">
        <v>3162.96</v>
      </c>
      <c r="F2370" s="2">
        <v>88.868799999999993</v>
      </c>
      <c r="G2370" s="2">
        <v>89.142099999999999</v>
      </c>
      <c r="H2370" s="2" t="s">
        <v>672</v>
      </c>
      <c r="I2370" s="2">
        <v>74.290000000000006</v>
      </c>
      <c r="J2370" s="2">
        <v>0</v>
      </c>
      <c r="K2370" s="2">
        <v>0</v>
      </c>
      <c r="L2370" s="2">
        <v>88</v>
      </c>
      <c r="M2370" s="2">
        <v>72</v>
      </c>
      <c r="N2370" s="2">
        <v>69</v>
      </c>
      <c r="O2370" s="2">
        <v>70</v>
      </c>
      <c r="P2370" s="2">
        <v>70</v>
      </c>
      <c r="Q2370" s="2">
        <v>68</v>
      </c>
      <c r="R2370" s="2">
        <v>83</v>
      </c>
      <c r="S2370" s="2">
        <v>0</v>
      </c>
      <c r="T2370" s="6">
        <f t="shared" si="74"/>
        <v>9.7300000000000182</v>
      </c>
      <c r="U2370" s="6">
        <f t="shared" si="75"/>
        <v>0.27330000000000609</v>
      </c>
    </row>
    <row r="2371" spans="1:21" x14ac:dyDescent="0.25">
      <c r="A2371" s="6">
        <v>2370</v>
      </c>
      <c r="B2371" s="10">
        <v>18.899999999999999</v>
      </c>
      <c r="C2371" s="2">
        <v>520</v>
      </c>
      <c r="D2371" s="2">
        <v>3153.88</v>
      </c>
      <c r="E2371" s="2">
        <v>3144.6</v>
      </c>
      <c r="F2371" s="2">
        <v>88.925799999999995</v>
      </c>
      <c r="G2371" s="2">
        <v>89.188100000000006</v>
      </c>
      <c r="H2371" s="2" t="s">
        <v>672</v>
      </c>
      <c r="I2371" s="2">
        <v>74.290000000000006</v>
      </c>
      <c r="J2371" s="2">
        <v>0</v>
      </c>
      <c r="K2371" s="2">
        <v>0</v>
      </c>
      <c r="L2371" s="2">
        <v>88</v>
      </c>
      <c r="M2371" s="2">
        <v>72</v>
      </c>
      <c r="N2371" s="2">
        <v>69</v>
      </c>
      <c r="O2371" s="2">
        <v>70</v>
      </c>
      <c r="P2371" s="2">
        <v>70</v>
      </c>
      <c r="Q2371" s="2">
        <v>68</v>
      </c>
      <c r="R2371" s="2">
        <v>83</v>
      </c>
      <c r="S2371" s="2">
        <v>0</v>
      </c>
      <c r="T2371" s="6">
        <f t="shared" si="74"/>
        <v>9.2800000000002001</v>
      </c>
      <c r="U2371" s="6">
        <f t="shared" si="75"/>
        <v>0.26230000000001041</v>
      </c>
    </row>
    <row r="2372" spans="1:21" x14ac:dyDescent="0.25">
      <c r="A2372" s="6">
        <v>2371</v>
      </c>
      <c r="B2372" s="10">
        <v>19</v>
      </c>
      <c r="C2372" s="2">
        <v>520</v>
      </c>
      <c r="D2372" s="2">
        <v>3135.89</v>
      </c>
      <c r="E2372" s="2">
        <v>3127.03</v>
      </c>
      <c r="F2372" s="2">
        <v>88.965199999999996</v>
      </c>
      <c r="G2372" s="2">
        <v>89.217200000000005</v>
      </c>
      <c r="H2372" s="2" t="s">
        <v>672</v>
      </c>
      <c r="I2372" s="2">
        <v>74.290000000000006</v>
      </c>
      <c r="J2372" s="2">
        <v>0</v>
      </c>
      <c r="K2372" s="2">
        <v>0</v>
      </c>
      <c r="L2372" s="2">
        <v>89</v>
      </c>
      <c r="M2372" s="2">
        <v>71</v>
      </c>
      <c r="N2372" s="2">
        <v>68</v>
      </c>
      <c r="O2372" s="2">
        <v>70</v>
      </c>
      <c r="P2372" s="2">
        <v>70</v>
      </c>
      <c r="Q2372" s="2">
        <v>69</v>
      </c>
      <c r="R2372" s="2">
        <v>83</v>
      </c>
      <c r="S2372" s="2">
        <v>0</v>
      </c>
      <c r="T2372" s="6">
        <f t="shared" si="74"/>
        <v>8.8599999999996726</v>
      </c>
      <c r="U2372" s="6">
        <f t="shared" si="75"/>
        <v>0.25200000000000955</v>
      </c>
    </row>
    <row r="2373" spans="1:21" x14ac:dyDescent="0.25">
      <c r="A2373" s="6">
        <v>2372</v>
      </c>
      <c r="B2373" s="10">
        <v>19.100000000000001</v>
      </c>
      <c r="C2373" s="2">
        <v>520</v>
      </c>
      <c r="D2373" s="2">
        <v>3117.79</v>
      </c>
      <c r="E2373" s="2">
        <v>3109.52</v>
      </c>
      <c r="F2373" s="2">
        <v>89.013300000000001</v>
      </c>
      <c r="G2373" s="2">
        <v>89.249899999999997</v>
      </c>
      <c r="H2373" s="2" t="s">
        <v>672</v>
      </c>
      <c r="I2373" s="2">
        <v>74.290000000000006</v>
      </c>
      <c r="J2373" s="2">
        <v>0</v>
      </c>
      <c r="K2373" s="2">
        <v>0</v>
      </c>
      <c r="L2373" s="2">
        <v>89</v>
      </c>
      <c r="M2373" s="2">
        <v>72</v>
      </c>
      <c r="N2373" s="2">
        <v>68</v>
      </c>
      <c r="O2373" s="2">
        <v>70</v>
      </c>
      <c r="P2373" s="2">
        <v>70</v>
      </c>
      <c r="Q2373" s="2">
        <v>69</v>
      </c>
      <c r="R2373" s="2">
        <v>82</v>
      </c>
      <c r="S2373" s="2">
        <v>0</v>
      </c>
      <c r="T2373" s="6">
        <f t="shared" si="74"/>
        <v>8.2699999999999818</v>
      </c>
      <c r="U2373" s="6">
        <f t="shared" si="75"/>
        <v>0.2365999999999957</v>
      </c>
    </row>
    <row r="2374" spans="1:21" x14ac:dyDescent="0.25">
      <c r="A2374" s="6">
        <v>2373</v>
      </c>
      <c r="B2374" s="10">
        <v>19.2</v>
      </c>
      <c r="C2374" s="2">
        <v>520</v>
      </c>
      <c r="D2374" s="2">
        <v>3099.68</v>
      </c>
      <c r="E2374" s="2">
        <v>3092.38</v>
      </c>
      <c r="F2374" s="2">
        <v>89.066800000000001</v>
      </c>
      <c r="G2374" s="2">
        <v>89.277100000000004</v>
      </c>
      <c r="H2374" s="2" t="s">
        <v>672</v>
      </c>
      <c r="I2374" s="2">
        <v>74.290000000000006</v>
      </c>
      <c r="J2374" s="2">
        <v>0</v>
      </c>
      <c r="K2374" s="2">
        <v>0</v>
      </c>
      <c r="L2374" s="2">
        <v>89</v>
      </c>
      <c r="M2374" s="2">
        <v>73</v>
      </c>
      <c r="N2374" s="2">
        <v>68</v>
      </c>
      <c r="O2374" s="2">
        <v>69</v>
      </c>
      <c r="P2374" s="2">
        <v>70</v>
      </c>
      <c r="Q2374" s="2">
        <v>70</v>
      </c>
      <c r="R2374" s="2">
        <v>81</v>
      </c>
      <c r="S2374" s="2">
        <v>0</v>
      </c>
      <c r="T2374" s="6">
        <f t="shared" si="74"/>
        <v>7.2999999999997272</v>
      </c>
      <c r="U2374" s="6">
        <f t="shared" si="75"/>
        <v>0.21030000000000371</v>
      </c>
    </row>
    <row r="2375" spans="1:21" x14ac:dyDescent="0.25">
      <c r="A2375" s="6">
        <v>2374</v>
      </c>
      <c r="B2375" s="10">
        <v>19.3</v>
      </c>
      <c r="C2375" s="2">
        <v>520</v>
      </c>
      <c r="D2375" s="2">
        <v>3082.45</v>
      </c>
      <c r="E2375" s="2">
        <v>3075.96</v>
      </c>
      <c r="F2375" s="2">
        <v>89.1006</v>
      </c>
      <c r="G2375" s="2">
        <v>89.288700000000006</v>
      </c>
      <c r="H2375" s="2" t="s">
        <v>672</v>
      </c>
      <c r="I2375" s="2">
        <v>74.290000000000006</v>
      </c>
      <c r="J2375" s="2">
        <v>0</v>
      </c>
      <c r="K2375" s="2">
        <v>0</v>
      </c>
      <c r="L2375" s="2">
        <v>88</v>
      </c>
      <c r="M2375" s="2">
        <v>73</v>
      </c>
      <c r="N2375" s="2">
        <v>68</v>
      </c>
      <c r="O2375" s="2">
        <v>69</v>
      </c>
      <c r="P2375" s="2">
        <v>70</v>
      </c>
      <c r="Q2375" s="2">
        <v>71</v>
      </c>
      <c r="R2375" s="2">
        <v>81</v>
      </c>
      <c r="S2375" s="2">
        <v>0</v>
      </c>
      <c r="T2375" s="6">
        <f t="shared" si="74"/>
        <v>6.4899999999997817</v>
      </c>
      <c r="U2375" s="6">
        <f t="shared" si="75"/>
        <v>0.18810000000000571</v>
      </c>
    </row>
    <row r="2376" spans="1:21" x14ac:dyDescent="0.25">
      <c r="A2376" s="6">
        <v>2375</v>
      </c>
      <c r="B2376" s="10">
        <v>19.399999999999999</v>
      </c>
      <c r="C2376" s="2">
        <v>520</v>
      </c>
      <c r="D2376" s="2">
        <v>3066.16</v>
      </c>
      <c r="E2376" s="2">
        <v>3060.3</v>
      </c>
      <c r="F2376" s="2">
        <v>89.112200000000001</v>
      </c>
      <c r="G2376" s="2">
        <v>89.283000000000001</v>
      </c>
      <c r="H2376" s="2" t="s">
        <v>672</v>
      </c>
      <c r="I2376" s="2">
        <v>74.290000000000006</v>
      </c>
      <c r="J2376" s="2">
        <v>0</v>
      </c>
      <c r="K2376" s="2">
        <v>0</v>
      </c>
      <c r="L2376" s="2">
        <v>88</v>
      </c>
      <c r="M2376" s="2">
        <v>73</v>
      </c>
      <c r="N2376" s="2">
        <v>68</v>
      </c>
      <c r="O2376" s="2">
        <v>69</v>
      </c>
      <c r="P2376" s="2">
        <v>71</v>
      </c>
      <c r="Q2376" s="2">
        <v>70</v>
      </c>
      <c r="R2376" s="2">
        <v>81</v>
      </c>
      <c r="S2376" s="2">
        <v>0</v>
      </c>
      <c r="T2376" s="6">
        <f t="shared" si="74"/>
        <v>5.8599999999996726</v>
      </c>
      <c r="U2376" s="6">
        <f t="shared" si="75"/>
        <v>0.17079999999999984</v>
      </c>
    </row>
    <row r="2377" spans="1:21" x14ac:dyDescent="0.25">
      <c r="A2377" s="6">
        <v>2376</v>
      </c>
      <c r="B2377" s="10">
        <v>19.5</v>
      </c>
      <c r="C2377" s="2">
        <v>520</v>
      </c>
      <c r="D2377" s="2">
        <v>3049.91</v>
      </c>
      <c r="E2377" s="2">
        <v>3044.82</v>
      </c>
      <c r="F2377" s="2">
        <v>89.127700000000004</v>
      </c>
      <c r="G2377" s="2">
        <v>89.276700000000005</v>
      </c>
      <c r="H2377" s="2" t="s">
        <v>672</v>
      </c>
      <c r="I2377" s="2">
        <v>74.290000000000006</v>
      </c>
      <c r="J2377" s="2">
        <v>0</v>
      </c>
      <c r="K2377" s="2">
        <v>0</v>
      </c>
      <c r="L2377" s="2">
        <v>87</v>
      </c>
      <c r="M2377" s="2">
        <v>73</v>
      </c>
      <c r="N2377" s="2">
        <v>68</v>
      </c>
      <c r="O2377" s="2">
        <v>69</v>
      </c>
      <c r="P2377" s="2">
        <v>72</v>
      </c>
      <c r="Q2377" s="2">
        <v>70</v>
      </c>
      <c r="R2377" s="2">
        <v>81</v>
      </c>
      <c r="S2377" s="2">
        <v>0</v>
      </c>
      <c r="T2377" s="6">
        <f t="shared" si="74"/>
        <v>5.0899999999996908</v>
      </c>
      <c r="U2377" s="6">
        <f t="shared" si="75"/>
        <v>0.14900000000000091</v>
      </c>
    </row>
    <row r="2378" spans="1:21" x14ac:dyDescent="0.25">
      <c r="A2378" s="6">
        <v>2377</v>
      </c>
      <c r="B2378" s="10">
        <v>19.600000000000001</v>
      </c>
      <c r="C2378" s="2">
        <v>520</v>
      </c>
      <c r="D2378" s="2">
        <v>3033.93</v>
      </c>
      <c r="E2378" s="2">
        <v>3029.45</v>
      </c>
      <c r="F2378" s="2">
        <v>89.139899999999997</v>
      </c>
      <c r="G2378" s="2">
        <v>89.271799999999999</v>
      </c>
      <c r="H2378" s="2" t="s">
        <v>672</v>
      </c>
      <c r="I2378" s="2">
        <v>74.290000000000006</v>
      </c>
      <c r="J2378" s="2">
        <v>0</v>
      </c>
      <c r="K2378" s="2">
        <v>0</v>
      </c>
      <c r="L2378" s="2">
        <v>87</v>
      </c>
      <c r="M2378" s="2">
        <v>73</v>
      </c>
      <c r="N2378" s="2">
        <v>68</v>
      </c>
      <c r="O2378" s="2">
        <v>69</v>
      </c>
      <c r="P2378" s="2">
        <v>72</v>
      </c>
      <c r="Q2378" s="2">
        <v>71</v>
      </c>
      <c r="R2378" s="2">
        <v>80</v>
      </c>
      <c r="S2378" s="2">
        <v>0</v>
      </c>
      <c r="T2378" s="6">
        <f t="shared" si="74"/>
        <v>4.4800000000000182</v>
      </c>
      <c r="U2378" s="6">
        <f t="shared" si="75"/>
        <v>0.13190000000000168</v>
      </c>
    </row>
    <row r="2379" spans="1:21" x14ac:dyDescent="0.25">
      <c r="A2379" s="6">
        <v>2378</v>
      </c>
      <c r="B2379" s="10">
        <v>19.7</v>
      </c>
      <c r="C2379" s="2">
        <v>520</v>
      </c>
      <c r="D2379" s="2">
        <v>3018.7</v>
      </c>
      <c r="E2379" s="2">
        <v>3014.93</v>
      </c>
      <c r="F2379" s="2">
        <v>89.134900000000002</v>
      </c>
      <c r="G2379" s="2">
        <v>89.246399999999994</v>
      </c>
      <c r="H2379" s="2" t="s">
        <v>672</v>
      </c>
      <c r="I2379" s="2">
        <v>74.290000000000006</v>
      </c>
      <c r="J2379" s="2">
        <v>0</v>
      </c>
      <c r="K2379" s="2">
        <v>0</v>
      </c>
      <c r="L2379" s="2">
        <v>87</v>
      </c>
      <c r="M2379" s="2">
        <v>73</v>
      </c>
      <c r="N2379" s="2">
        <v>68</v>
      </c>
      <c r="O2379" s="2">
        <v>68</v>
      </c>
      <c r="P2379" s="2">
        <v>73</v>
      </c>
      <c r="Q2379" s="2">
        <v>71</v>
      </c>
      <c r="R2379" s="2">
        <v>80</v>
      </c>
      <c r="S2379" s="2">
        <v>0</v>
      </c>
      <c r="T2379" s="6">
        <f t="shared" si="74"/>
        <v>3.7699999999999818</v>
      </c>
      <c r="U2379" s="6">
        <f t="shared" si="75"/>
        <v>0.11149999999999238</v>
      </c>
    </row>
    <row r="2380" spans="1:21" x14ac:dyDescent="0.25">
      <c r="A2380" s="6">
        <v>2379</v>
      </c>
      <c r="B2380" s="10">
        <v>19.8</v>
      </c>
      <c r="C2380" s="2">
        <v>520</v>
      </c>
      <c r="D2380" s="2">
        <v>3004.07</v>
      </c>
      <c r="E2380" s="2">
        <v>3000.28</v>
      </c>
      <c r="F2380" s="2">
        <v>89.116699999999994</v>
      </c>
      <c r="G2380" s="2">
        <v>89.229299999999995</v>
      </c>
      <c r="H2380" s="2" t="s">
        <v>672</v>
      </c>
      <c r="I2380" s="2">
        <v>74.290000000000006</v>
      </c>
      <c r="J2380" s="2">
        <v>0</v>
      </c>
      <c r="K2380" s="2">
        <v>0</v>
      </c>
      <c r="L2380" s="2">
        <v>96</v>
      </c>
      <c r="M2380" s="2">
        <v>0</v>
      </c>
      <c r="N2380" s="2">
        <v>81</v>
      </c>
      <c r="O2380" s="2">
        <v>87</v>
      </c>
      <c r="P2380" s="2">
        <v>80</v>
      </c>
      <c r="Q2380" s="2">
        <v>84</v>
      </c>
      <c r="R2380" s="2">
        <v>92</v>
      </c>
      <c r="S2380" s="2">
        <v>0</v>
      </c>
      <c r="T2380" s="6">
        <f t="shared" si="74"/>
        <v>3.7899999999999636</v>
      </c>
      <c r="U2380" s="6">
        <f t="shared" si="75"/>
        <v>0.11260000000000048</v>
      </c>
    </row>
    <row r="2381" spans="1:21" x14ac:dyDescent="0.25">
      <c r="A2381" s="6">
        <v>2380</v>
      </c>
      <c r="B2381" s="10">
        <v>19.899999999999999</v>
      </c>
      <c r="C2381" s="2">
        <v>520</v>
      </c>
      <c r="D2381" s="2">
        <v>2989.01</v>
      </c>
      <c r="E2381" s="2">
        <v>2984.49</v>
      </c>
      <c r="F2381" s="2">
        <v>89.115799999999993</v>
      </c>
      <c r="G2381" s="2">
        <v>89.250600000000006</v>
      </c>
      <c r="H2381" s="2" t="s">
        <v>678</v>
      </c>
      <c r="I2381" s="2">
        <v>74.290000000000006</v>
      </c>
      <c r="J2381" s="2">
        <v>0</v>
      </c>
      <c r="K2381" s="2">
        <v>0</v>
      </c>
      <c r="L2381" s="2">
        <v>96</v>
      </c>
      <c r="M2381" s="2">
        <v>0</v>
      </c>
      <c r="N2381" s="2">
        <v>81</v>
      </c>
      <c r="O2381" s="2">
        <v>87</v>
      </c>
      <c r="P2381" s="2">
        <v>80</v>
      </c>
      <c r="Q2381" s="2">
        <v>84</v>
      </c>
      <c r="R2381" s="2">
        <v>92</v>
      </c>
      <c r="S2381" s="2">
        <v>0</v>
      </c>
      <c r="T2381" s="6">
        <f t="shared" si="74"/>
        <v>4.5200000000004366</v>
      </c>
      <c r="U2381" s="6">
        <f t="shared" si="75"/>
        <v>0.13480000000001269</v>
      </c>
    </row>
    <row r="2382" spans="1:21" x14ac:dyDescent="0.25">
      <c r="A2382" s="6">
        <v>2381</v>
      </c>
      <c r="B2382" s="10">
        <v>20</v>
      </c>
      <c r="C2382" s="2">
        <v>520</v>
      </c>
      <c r="D2382" s="2">
        <v>2974.19</v>
      </c>
      <c r="E2382" s="2">
        <v>2968.6</v>
      </c>
      <c r="F2382" s="2">
        <v>89.111800000000002</v>
      </c>
      <c r="G2382" s="2">
        <v>89.279700000000005</v>
      </c>
      <c r="H2382" s="2" t="s">
        <v>678</v>
      </c>
      <c r="I2382" s="2">
        <v>74.290000000000006</v>
      </c>
      <c r="J2382" s="2">
        <v>0</v>
      </c>
      <c r="K2382" s="2">
        <v>0</v>
      </c>
      <c r="L2382" s="2">
        <v>96</v>
      </c>
      <c r="M2382" s="2">
        <v>0</v>
      </c>
      <c r="N2382" s="2">
        <v>82</v>
      </c>
      <c r="O2382" s="2">
        <v>87</v>
      </c>
      <c r="P2382" s="2">
        <v>79</v>
      </c>
      <c r="Q2382" s="2">
        <v>84</v>
      </c>
      <c r="R2382" s="2">
        <v>92</v>
      </c>
      <c r="S2382" s="2">
        <v>0</v>
      </c>
      <c r="T2382" s="6">
        <f t="shared" si="74"/>
        <v>5.5900000000001455</v>
      </c>
      <c r="U2382" s="6">
        <f t="shared" si="75"/>
        <v>0.16790000000000305</v>
      </c>
    </row>
    <row r="2383" spans="1:21" x14ac:dyDescent="0.25">
      <c r="A2383" s="6">
        <v>2382</v>
      </c>
      <c r="B2383" s="10">
        <v>20.100000000000001</v>
      </c>
      <c r="C2383" s="2">
        <v>520</v>
      </c>
      <c r="D2383" s="2">
        <v>2959.31</v>
      </c>
      <c r="E2383" s="2">
        <v>2953.37</v>
      </c>
      <c r="F2383" s="2">
        <v>89.114400000000003</v>
      </c>
      <c r="G2383" s="2">
        <v>89.293599999999998</v>
      </c>
      <c r="H2383" s="2" t="s">
        <v>671</v>
      </c>
      <c r="I2383" s="2">
        <v>86.67</v>
      </c>
      <c r="J2383" s="2">
        <v>0</v>
      </c>
      <c r="K2383" s="2">
        <v>0</v>
      </c>
      <c r="L2383" s="2">
        <v>96</v>
      </c>
      <c r="M2383" s="2">
        <v>0</v>
      </c>
      <c r="N2383" s="2">
        <v>82</v>
      </c>
      <c r="O2383" s="2">
        <v>86</v>
      </c>
      <c r="P2383" s="2">
        <v>79</v>
      </c>
      <c r="Q2383" s="2">
        <v>85</v>
      </c>
      <c r="R2383" s="2">
        <v>92</v>
      </c>
      <c r="S2383" s="2">
        <v>0</v>
      </c>
      <c r="T2383" s="6">
        <f t="shared" si="74"/>
        <v>5.9400000000000546</v>
      </c>
      <c r="U2383" s="6">
        <f t="shared" si="75"/>
        <v>0.17919999999999447</v>
      </c>
    </row>
    <row r="2384" spans="1:21" x14ac:dyDescent="0.25">
      <c r="A2384" s="6">
        <v>2383</v>
      </c>
      <c r="B2384" s="10">
        <v>20.2</v>
      </c>
      <c r="C2384" s="2">
        <v>520</v>
      </c>
      <c r="D2384" s="2">
        <v>2943.73</v>
      </c>
      <c r="E2384" s="2">
        <v>2938.4</v>
      </c>
      <c r="F2384" s="2">
        <v>89.142499999999998</v>
      </c>
      <c r="G2384" s="2">
        <v>89.304199999999994</v>
      </c>
      <c r="H2384" s="2" t="s">
        <v>671</v>
      </c>
      <c r="I2384" s="2">
        <v>86.67</v>
      </c>
      <c r="J2384" s="2">
        <v>0</v>
      </c>
      <c r="K2384" s="2">
        <v>0</v>
      </c>
      <c r="L2384" s="2">
        <v>95</v>
      </c>
      <c r="M2384" s="2">
        <v>0</v>
      </c>
      <c r="N2384" s="2">
        <v>83</v>
      </c>
      <c r="O2384" s="2">
        <v>86</v>
      </c>
      <c r="P2384" s="2">
        <v>79</v>
      </c>
      <c r="Q2384" s="2">
        <v>85</v>
      </c>
      <c r="R2384" s="2">
        <v>92</v>
      </c>
      <c r="S2384" s="2">
        <v>0</v>
      </c>
      <c r="T2384" s="6">
        <f t="shared" si="74"/>
        <v>5.3299999999999272</v>
      </c>
      <c r="U2384" s="6">
        <f t="shared" si="75"/>
        <v>0.16169999999999618</v>
      </c>
    </row>
    <row r="2385" spans="1:21" x14ac:dyDescent="0.25">
      <c r="A2385" s="6">
        <v>2384</v>
      </c>
      <c r="B2385" s="10">
        <v>20.3</v>
      </c>
      <c r="C2385" s="2">
        <v>520</v>
      </c>
      <c r="D2385" s="2">
        <v>2928.32</v>
      </c>
      <c r="E2385" s="2">
        <v>2923.56</v>
      </c>
      <c r="F2385" s="2">
        <v>89.170199999999994</v>
      </c>
      <c r="G2385" s="2">
        <v>89.315399999999997</v>
      </c>
      <c r="H2385" s="2" t="s">
        <v>671</v>
      </c>
      <c r="I2385" s="2">
        <v>86.67</v>
      </c>
      <c r="J2385" s="2">
        <v>0</v>
      </c>
      <c r="K2385" s="2">
        <v>0</v>
      </c>
      <c r="L2385" s="2">
        <v>94</v>
      </c>
      <c r="M2385" s="2">
        <v>0</v>
      </c>
      <c r="N2385" s="2">
        <v>83</v>
      </c>
      <c r="O2385" s="2">
        <v>86</v>
      </c>
      <c r="P2385" s="2">
        <v>80</v>
      </c>
      <c r="Q2385" s="2">
        <v>85</v>
      </c>
      <c r="R2385" s="2">
        <v>92</v>
      </c>
      <c r="S2385" s="2">
        <v>0</v>
      </c>
      <c r="T2385" s="6">
        <f t="shared" si="74"/>
        <v>4.7600000000002183</v>
      </c>
      <c r="U2385" s="6">
        <f t="shared" si="75"/>
        <v>0.14520000000000266</v>
      </c>
    </row>
    <row r="2386" spans="1:21" x14ac:dyDescent="0.25">
      <c r="A2386" s="6">
        <v>2385</v>
      </c>
      <c r="B2386" s="10">
        <v>20.399999999999999</v>
      </c>
      <c r="C2386" s="2">
        <v>520</v>
      </c>
      <c r="D2386" s="2">
        <v>2913.13</v>
      </c>
      <c r="E2386" s="2">
        <v>2909</v>
      </c>
      <c r="F2386" s="2">
        <v>89.195700000000002</v>
      </c>
      <c r="G2386" s="2">
        <v>89.322400000000002</v>
      </c>
      <c r="H2386" s="2" t="s">
        <v>671</v>
      </c>
      <c r="I2386" s="2">
        <v>86.67</v>
      </c>
      <c r="J2386" s="2">
        <v>0</v>
      </c>
      <c r="K2386" s="2">
        <v>0</v>
      </c>
      <c r="L2386" s="2">
        <v>94</v>
      </c>
      <c r="M2386" s="2">
        <v>0</v>
      </c>
      <c r="N2386" s="2">
        <v>84</v>
      </c>
      <c r="O2386" s="2">
        <v>85</v>
      </c>
      <c r="P2386" s="2">
        <v>80</v>
      </c>
      <c r="Q2386" s="2">
        <v>85</v>
      </c>
      <c r="R2386" s="2">
        <v>92</v>
      </c>
      <c r="S2386" s="2">
        <v>0</v>
      </c>
      <c r="T2386" s="6">
        <f t="shared" si="74"/>
        <v>4.1300000000001091</v>
      </c>
      <c r="U2386" s="6">
        <f t="shared" si="75"/>
        <v>0.12669999999999959</v>
      </c>
    </row>
    <row r="2387" spans="1:21" x14ac:dyDescent="0.25">
      <c r="A2387" s="6">
        <v>2386</v>
      </c>
      <c r="B2387" s="10">
        <v>20.500000000000099</v>
      </c>
      <c r="C2387" s="2">
        <v>520</v>
      </c>
      <c r="D2387" s="2">
        <v>2898.36</v>
      </c>
      <c r="E2387" s="2">
        <v>2894.77</v>
      </c>
      <c r="F2387" s="2">
        <v>89.212900000000005</v>
      </c>
      <c r="G2387" s="2">
        <v>89.323599999999999</v>
      </c>
      <c r="H2387" s="2" t="s">
        <v>671</v>
      </c>
      <c r="I2387" s="2">
        <v>86.67</v>
      </c>
      <c r="J2387" s="2">
        <v>0</v>
      </c>
      <c r="K2387" s="2">
        <v>0</v>
      </c>
      <c r="L2387" s="2">
        <v>93</v>
      </c>
      <c r="M2387" s="2">
        <v>0</v>
      </c>
      <c r="N2387" s="2">
        <v>84</v>
      </c>
      <c r="O2387" s="2">
        <v>85</v>
      </c>
      <c r="P2387" s="2">
        <v>80</v>
      </c>
      <c r="Q2387" s="2">
        <v>86</v>
      </c>
      <c r="R2387" s="2">
        <v>92</v>
      </c>
      <c r="S2387" s="2">
        <v>0</v>
      </c>
      <c r="T2387" s="6">
        <f t="shared" si="74"/>
        <v>3.5900000000001455</v>
      </c>
      <c r="U2387" s="6">
        <f t="shared" si="75"/>
        <v>0.11069999999999425</v>
      </c>
    </row>
    <row r="2388" spans="1:21" x14ac:dyDescent="0.25">
      <c r="A2388" s="6">
        <v>2387</v>
      </c>
      <c r="B2388" s="10">
        <v>20.600000000000101</v>
      </c>
      <c r="C2388" s="2">
        <v>520</v>
      </c>
      <c r="D2388" s="2">
        <v>2883.38</v>
      </c>
      <c r="E2388" s="2">
        <v>2880.27</v>
      </c>
      <c r="F2388" s="2">
        <v>89.241299999999995</v>
      </c>
      <c r="G2388" s="2">
        <v>89.337500000000006</v>
      </c>
      <c r="H2388" s="2" t="s">
        <v>671</v>
      </c>
      <c r="I2388" s="2">
        <v>86.67</v>
      </c>
      <c r="J2388" s="2">
        <v>0</v>
      </c>
      <c r="K2388" s="2">
        <v>0</v>
      </c>
      <c r="L2388" s="2">
        <v>92</v>
      </c>
      <c r="M2388" s="2">
        <v>0</v>
      </c>
      <c r="N2388" s="2">
        <v>85</v>
      </c>
      <c r="O2388" s="2">
        <v>85</v>
      </c>
      <c r="P2388" s="2">
        <v>80</v>
      </c>
      <c r="Q2388" s="2">
        <v>86</v>
      </c>
      <c r="R2388" s="2">
        <v>92</v>
      </c>
      <c r="S2388" s="2">
        <v>0</v>
      </c>
      <c r="T2388" s="6">
        <f t="shared" si="74"/>
        <v>3.1100000000001273</v>
      </c>
      <c r="U2388" s="6">
        <f t="shared" si="75"/>
        <v>9.6200000000010277E-2</v>
      </c>
    </row>
    <row r="2389" spans="1:21" x14ac:dyDescent="0.25">
      <c r="A2389" s="6">
        <v>2388</v>
      </c>
      <c r="B2389" s="10">
        <v>20.700000000000099</v>
      </c>
      <c r="C2389" s="2">
        <v>520</v>
      </c>
      <c r="D2389" s="2">
        <v>2869.62</v>
      </c>
      <c r="E2389" s="2">
        <v>2866.93</v>
      </c>
      <c r="F2389" s="2">
        <v>89.236000000000004</v>
      </c>
      <c r="G2389" s="2">
        <v>89.319599999999994</v>
      </c>
      <c r="H2389" s="2" t="s">
        <v>671</v>
      </c>
      <c r="I2389" s="2">
        <v>86.67</v>
      </c>
      <c r="J2389" s="2">
        <v>0</v>
      </c>
      <c r="K2389" s="2">
        <v>0</v>
      </c>
      <c r="L2389" s="2">
        <v>92</v>
      </c>
      <c r="M2389" s="2">
        <v>0</v>
      </c>
      <c r="N2389" s="2">
        <v>85</v>
      </c>
      <c r="O2389" s="2">
        <v>84</v>
      </c>
      <c r="P2389" s="2">
        <v>80</v>
      </c>
      <c r="Q2389" s="2">
        <v>87</v>
      </c>
      <c r="R2389" s="2">
        <v>92</v>
      </c>
      <c r="S2389" s="2">
        <v>0</v>
      </c>
      <c r="T2389" s="6">
        <f t="shared" si="74"/>
        <v>2.6900000000000546</v>
      </c>
      <c r="U2389" s="6">
        <f t="shared" si="75"/>
        <v>8.3599999999989905E-2</v>
      </c>
    </row>
    <row r="2390" spans="1:21" x14ac:dyDescent="0.25">
      <c r="A2390" s="6">
        <v>2389</v>
      </c>
      <c r="B2390" s="10">
        <v>20.8000000000001</v>
      </c>
      <c r="C2390" s="2">
        <v>520</v>
      </c>
      <c r="D2390" s="2">
        <v>2855.72</v>
      </c>
      <c r="E2390" s="2">
        <v>2853.41</v>
      </c>
      <c r="F2390" s="2">
        <v>89.239199999999997</v>
      </c>
      <c r="G2390" s="2">
        <v>89.311400000000006</v>
      </c>
      <c r="H2390" s="2" t="s">
        <v>686</v>
      </c>
      <c r="I2390" s="2">
        <v>86.67</v>
      </c>
      <c r="J2390" s="2">
        <v>0</v>
      </c>
      <c r="K2390" s="2">
        <v>88</v>
      </c>
      <c r="L2390" s="2">
        <v>91</v>
      </c>
      <c r="M2390" s="2">
        <v>0</v>
      </c>
      <c r="N2390" s="2">
        <v>0</v>
      </c>
      <c r="O2390" s="2">
        <v>83</v>
      </c>
      <c r="P2390" s="2">
        <v>80</v>
      </c>
      <c r="Q2390" s="2">
        <v>86</v>
      </c>
      <c r="R2390" s="2">
        <v>92</v>
      </c>
      <c r="S2390" s="2">
        <v>0</v>
      </c>
      <c r="T2390" s="6">
        <f t="shared" si="74"/>
        <v>2.3099999999999454</v>
      </c>
      <c r="U2390" s="6">
        <f t="shared" si="75"/>
        <v>7.2200000000009368E-2</v>
      </c>
    </row>
    <row r="2391" spans="1:21" x14ac:dyDescent="0.25">
      <c r="A2391" s="6">
        <v>2390</v>
      </c>
      <c r="B2391" s="10">
        <v>20.900000000000102</v>
      </c>
      <c r="C2391" s="2">
        <v>520</v>
      </c>
      <c r="D2391" s="2">
        <v>2841.96</v>
      </c>
      <c r="E2391" s="2">
        <v>2840.04</v>
      </c>
      <c r="F2391" s="2">
        <v>89.242099999999994</v>
      </c>
      <c r="G2391" s="2">
        <v>89.302499999999995</v>
      </c>
      <c r="H2391" s="2" t="s">
        <v>686</v>
      </c>
      <c r="I2391" s="2">
        <v>86.67</v>
      </c>
      <c r="J2391" s="2">
        <v>0</v>
      </c>
      <c r="K2391" s="2">
        <v>88</v>
      </c>
      <c r="L2391" s="2">
        <v>91</v>
      </c>
      <c r="M2391" s="2">
        <v>0</v>
      </c>
      <c r="N2391" s="2">
        <v>0</v>
      </c>
      <c r="O2391" s="2">
        <v>83</v>
      </c>
      <c r="P2391" s="2">
        <v>80</v>
      </c>
      <c r="Q2391" s="2">
        <v>86</v>
      </c>
      <c r="R2391" s="2">
        <v>92</v>
      </c>
      <c r="S2391" s="2">
        <v>0</v>
      </c>
      <c r="T2391" s="6">
        <f t="shared" si="74"/>
        <v>1.9200000000000728</v>
      </c>
      <c r="U2391" s="6">
        <f t="shared" si="75"/>
        <v>6.0400000000001342E-2</v>
      </c>
    </row>
    <row r="2392" spans="1:21" x14ac:dyDescent="0.25">
      <c r="A2392" s="6">
        <v>2391</v>
      </c>
      <c r="B2392" s="10">
        <v>21.000000000000099</v>
      </c>
      <c r="C2392" s="2">
        <v>520</v>
      </c>
      <c r="D2392" s="2">
        <v>2828.8</v>
      </c>
      <c r="E2392" s="2">
        <v>2827.26</v>
      </c>
      <c r="F2392" s="2">
        <v>89.230400000000003</v>
      </c>
      <c r="G2392" s="2">
        <v>89.278999999999996</v>
      </c>
      <c r="H2392" s="2" t="s">
        <v>686</v>
      </c>
      <c r="I2392" s="2">
        <v>86.67</v>
      </c>
      <c r="J2392" s="2">
        <v>0</v>
      </c>
      <c r="K2392" s="2">
        <v>88</v>
      </c>
      <c r="L2392" s="2">
        <v>90</v>
      </c>
      <c r="M2392" s="2">
        <v>0</v>
      </c>
      <c r="N2392" s="2">
        <v>0</v>
      </c>
      <c r="O2392" s="2">
        <v>83</v>
      </c>
      <c r="P2392" s="2">
        <v>81</v>
      </c>
      <c r="Q2392" s="2">
        <v>87</v>
      </c>
      <c r="R2392" s="2">
        <v>91</v>
      </c>
      <c r="S2392" s="2">
        <v>0</v>
      </c>
      <c r="T2392" s="6">
        <f t="shared" si="74"/>
        <v>1.5399999999999636</v>
      </c>
      <c r="U2392" s="6">
        <f t="shared" si="75"/>
        <v>4.8599999999993315E-2</v>
      </c>
    </row>
    <row r="2393" spans="1:21" x14ac:dyDescent="0.25">
      <c r="A2393" s="6">
        <v>2392</v>
      </c>
      <c r="B2393" s="10">
        <v>21.100000000000101</v>
      </c>
      <c r="C2393" s="2">
        <v>520</v>
      </c>
      <c r="D2393" s="2">
        <v>2815.03</v>
      </c>
      <c r="E2393" s="2">
        <v>2813.75</v>
      </c>
      <c r="F2393" s="2">
        <v>89.242000000000004</v>
      </c>
      <c r="G2393" s="2">
        <v>89.282499999999999</v>
      </c>
      <c r="H2393" s="2" t="s">
        <v>686</v>
      </c>
      <c r="I2393" s="2">
        <v>86.67</v>
      </c>
      <c r="J2393" s="2">
        <v>0</v>
      </c>
      <c r="K2393" s="2">
        <v>88</v>
      </c>
      <c r="L2393" s="2">
        <v>89</v>
      </c>
      <c r="M2393" s="2">
        <v>0</v>
      </c>
      <c r="N2393" s="2">
        <v>0</v>
      </c>
      <c r="O2393" s="2">
        <v>83</v>
      </c>
      <c r="P2393" s="2">
        <v>82</v>
      </c>
      <c r="Q2393" s="2">
        <v>86</v>
      </c>
      <c r="R2393" s="2">
        <v>92</v>
      </c>
      <c r="S2393" s="2">
        <v>0</v>
      </c>
      <c r="T2393" s="6">
        <f t="shared" si="74"/>
        <v>1.2800000000002001</v>
      </c>
      <c r="U2393" s="6">
        <f t="shared" si="75"/>
        <v>4.0499999999994429E-2</v>
      </c>
    </row>
    <row r="2394" spans="1:21" x14ac:dyDescent="0.25">
      <c r="A2394" s="6">
        <v>2393</v>
      </c>
      <c r="B2394" s="10">
        <v>21.200000000000099</v>
      </c>
      <c r="C2394" s="2">
        <v>520</v>
      </c>
      <c r="D2394" s="2">
        <v>2802.96</v>
      </c>
      <c r="E2394" s="2">
        <v>2801.85</v>
      </c>
      <c r="F2394" s="2">
        <v>89.203500000000005</v>
      </c>
      <c r="G2394" s="2">
        <v>89.238799999999998</v>
      </c>
      <c r="H2394" s="2" t="s">
        <v>686</v>
      </c>
      <c r="I2394" s="2">
        <v>86.67</v>
      </c>
      <c r="J2394" s="2">
        <v>0</v>
      </c>
      <c r="K2394" s="2">
        <v>87</v>
      </c>
      <c r="L2394" s="2">
        <v>88</v>
      </c>
      <c r="M2394" s="2">
        <v>0</v>
      </c>
      <c r="N2394" s="2">
        <v>0</v>
      </c>
      <c r="O2394" s="2">
        <v>83</v>
      </c>
      <c r="P2394" s="2">
        <v>84</v>
      </c>
      <c r="Q2394" s="2">
        <v>86</v>
      </c>
      <c r="R2394" s="2">
        <v>92</v>
      </c>
      <c r="S2394" s="2">
        <v>0</v>
      </c>
      <c r="T2394" s="6">
        <f t="shared" si="74"/>
        <v>1.1100000000001273</v>
      </c>
      <c r="U2394" s="6">
        <f t="shared" si="75"/>
        <v>3.5299999999992338E-2</v>
      </c>
    </row>
    <row r="2395" spans="1:21" x14ac:dyDescent="0.25">
      <c r="A2395" s="6">
        <v>2394</v>
      </c>
      <c r="B2395" s="10">
        <v>21.3000000000001</v>
      </c>
      <c r="C2395" s="2">
        <v>520</v>
      </c>
      <c r="D2395" s="2">
        <v>2791.64</v>
      </c>
      <c r="E2395" s="2">
        <v>2790.54</v>
      </c>
      <c r="F2395" s="2">
        <v>89.1447</v>
      </c>
      <c r="G2395" s="2">
        <v>89.1798</v>
      </c>
      <c r="H2395" s="2" t="s">
        <v>686</v>
      </c>
      <c r="I2395" s="2">
        <v>86.67</v>
      </c>
      <c r="J2395" s="2">
        <v>0</v>
      </c>
      <c r="K2395" s="2">
        <v>87</v>
      </c>
      <c r="L2395" s="2">
        <v>88</v>
      </c>
      <c r="M2395" s="2">
        <v>0</v>
      </c>
      <c r="N2395" s="2">
        <v>0</v>
      </c>
      <c r="O2395" s="2">
        <v>82</v>
      </c>
      <c r="P2395" s="2">
        <v>84</v>
      </c>
      <c r="Q2395" s="2">
        <v>87</v>
      </c>
      <c r="R2395" s="2">
        <v>92</v>
      </c>
      <c r="S2395" s="2">
        <v>0</v>
      </c>
      <c r="T2395" s="6">
        <f t="shared" si="74"/>
        <v>1.0999999999999091</v>
      </c>
      <c r="U2395" s="6">
        <f t="shared" si="75"/>
        <v>3.5099999999999909E-2</v>
      </c>
    </row>
    <row r="2396" spans="1:21" x14ac:dyDescent="0.25">
      <c r="A2396" s="6">
        <v>2395</v>
      </c>
      <c r="B2396" s="10">
        <v>21.400000000000102</v>
      </c>
      <c r="C2396" s="2">
        <v>520</v>
      </c>
      <c r="D2396" s="2">
        <v>2778.94</v>
      </c>
      <c r="E2396" s="2">
        <v>2777.88</v>
      </c>
      <c r="F2396" s="2">
        <v>89.133700000000005</v>
      </c>
      <c r="G2396" s="2">
        <v>89.167599999999993</v>
      </c>
      <c r="H2396" s="2" t="s">
        <v>686</v>
      </c>
      <c r="I2396" s="2">
        <v>86.67</v>
      </c>
      <c r="J2396" s="2">
        <v>0</v>
      </c>
      <c r="K2396" s="2">
        <v>87</v>
      </c>
      <c r="L2396" s="2">
        <v>86</v>
      </c>
      <c r="M2396" s="2">
        <v>0</v>
      </c>
      <c r="N2396" s="2">
        <v>0</v>
      </c>
      <c r="O2396" s="2">
        <v>82</v>
      </c>
      <c r="P2396" s="2">
        <v>85</v>
      </c>
      <c r="Q2396" s="2">
        <v>87</v>
      </c>
      <c r="R2396" s="2">
        <v>93</v>
      </c>
      <c r="S2396" s="2">
        <v>0</v>
      </c>
      <c r="T2396" s="6">
        <f t="shared" si="74"/>
        <v>1.0599999999999454</v>
      </c>
      <c r="U2396" s="6">
        <f t="shared" si="75"/>
        <v>3.3899999999988495E-2</v>
      </c>
    </row>
    <row r="2397" spans="1:21" x14ac:dyDescent="0.25">
      <c r="A2397" s="6">
        <v>2396</v>
      </c>
      <c r="B2397" s="10">
        <v>21.500000000000099</v>
      </c>
      <c r="C2397" s="2">
        <v>520</v>
      </c>
      <c r="D2397" s="2">
        <v>2766.49</v>
      </c>
      <c r="E2397" s="2">
        <v>2765.17</v>
      </c>
      <c r="F2397" s="2">
        <v>89.118200000000002</v>
      </c>
      <c r="G2397" s="2">
        <v>89.160799999999995</v>
      </c>
      <c r="H2397" s="2" t="s">
        <v>693</v>
      </c>
      <c r="I2397" s="2">
        <v>86.67</v>
      </c>
      <c r="J2397" s="2">
        <v>0</v>
      </c>
      <c r="K2397" s="2">
        <v>87</v>
      </c>
      <c r="L2397" s="2">
        <v>0</v>
      </c>
      <c r="M2397" s="2">
        <v>0</v>
      </c>
      <c r="N2397" s="2">
        <v>85</v>
      </c>
      <c r="O2397" s="2">
        <v>82</v>
      </c>
      <c r="P2397" s="2">
        <v>85</v>
      </c>
      <c r="Q2397" s="2">
        <v>88</v>
      </c>
      <c r="R2397" s="2">
        <v>93</v>
      </c>
      <c r="S2397" s="2">
        <v>0</v>
      </c>
      <c r="T2397" s="6">
        <f t="shared" si="74"/>
        <v>1.319999999999709</v>
      </c>
      <c r="U2397" s="6">
        <f t="shared" si="75"/>
        <v>4.2599999999993088E-2</v>
      </c>
    </row>
    <row r="2398" spans="1:21" x14ac:dyDescent="0.25">
      <c r="A2398" s="6">
        <v>2397</v>
      </c>
      <c r="B2398" s="10">
        <v>21.600000000000101</v>
      </c>
      <c r="C2398" s="2">
        <v>520</v>
      </c>
      <c r="D2398" s="2">
        <v>2753.26</v>
      </c>
      <c r="E2398" s="2">
        <v>2751.48</v>
      </c>
      <c r="F2398" s="2">
        <v>89.131900000000002</v>
      </c>
      <c r="G2398" s="2">
        <v>89.189599999999999</v>
      </c>
      <c r="H2398" s="2" t="s">
        <v>693</v>
      </c>
      <c r="I2398" s="2">
        <v>86.67</v>
      </c>
      <c r="J2398" s="2">
        <v>0</v>
      </c>
      <c r="K2398" s="2">
        <v>87</v>
      </c>
      <c r="L2398" s="2">
        <v>0</v>
      </c>
      <c r="M2398" s="2">
        <v>0</v>
      </c>
      <c r="N2398" s="2">
        <v>85</v>
      </c>
      <c r="O2398" s="2">
        <v>82</v>
      </c>
      <c r="P2398" s="2">
        <v>83</v>
      </c>
      <c r="Q2398" s="2">
        <v>90</v>
      </c>
      <c r="R2398" s="2">
        <v>93</v>
      </c>
      <c r="S2398" s="2">
        <v>0</v>
      </c>
      <c r="T2398" s="6">
        <f t="shared" si="74"/>
        <v>1.7800000000002001</v>
      </c>
      <c r="U2398" s="6">
        <f t="shared" si="75"/>
        <v>5.7699999999996976E-2</v>
      </c>
    </row>
    <row r="2399" spans="1:21" x14ac:dyDescent="0.25">
      <c r="A2399" s="6">
        <v>2398</v>
      </c>
      <c r="B2399" s="10">
        <v>21.700000000000099</v>
      </c>
      <c r="C2399" s="2">
        <v>520</v>
      </c>
      <c r="D2399" s="2">
        <v>2740.7</v>
      </c>
      <c r="E2399" s="2">
        <v>2738.65</v>
      </c>
      <c r="F2399" s="2">
        <v>89.127899999999997</v>
      </c>
      <c r="G2399" s="2">
        <v>89.194500000000005</v>
      </c>
      <c r="H2399" s="2" t="s">
        <v>693</v>
      </c>
      <c r="I2399" s="2">
        <v>86.67</v>
      </c>
      <c r="J2399" s="2">
        <v>0</v>
      </c>
      <c r="K2399" s="2">
        <v>86</v>
      </c>
      <c r="L2399" s="2">
        <v>0</v>
      </c>
      <c r="M2399" s="2">
        <v>0</v>
      </c>
      <c r="N2399" s="2">
        <v>85</v>
      </c>
      <c r="O2399" s="2">
        <v>82</v>
      </c>
      <c r="P2399" s="2">
        <v>83</v>
      </c>
      <c r="Q2399" s="2">
        <v>90</v>
      </c>
      <c r="R2399" s="2">
        <v>94</v>
      </c>
      <c r="S2399" s="2">
        <v>0</v>
      </c>
      <c r="T2399" s="6">
        <f t="shared" si="74"/>
        <v>2.0499999999997272</v>
      </c>
      <c r="U2399" s="6">
        <f t="shared" si="75"/>
        <v>6.6600000000008208E-2</v>
      </c>
    </row>
    <row r="2400" spans="1:21" x14ac:dyDescent="0.25">
      <c r="A2400" s="6">
        <v>2399</v>
      </c>
      <c r="B2400" s="10">
        <v>21.8000000000001</v>
      </c>
      <c r="C2400" s="2">
        <v>520</v>
      </c>
      <c r="D2400" s="2">
        <v>2728.93</v>
      </c>
      <c r="E2400" s="2">
        <v>2726.2</v>
      </c>
      <c r="F2400" s="2">
        <v>89.101500000000001</v>
      </c>
      <c r="G2400" s="2">
        <v>89.190799999999996</v>
      </c>
      <c r="H2400" s="2" t="s">
        <v>693</v>
      </c>
      <c r="I2400" s="2">
        <v>86.67</v>
      </c>
      <c r="J2400" s="2">
        <v>0</v>
      </c>
      <c r="K2400" s="2">
        <v>85</v>
      </c>
      <c r="L2400" s="2">
        <v>0</v>
      </c>
      <c r="M2400" s="2">
        <v>0</v>
      </c>
      <c r="N2400" s="2">
        <v>85</v>
      </c>
      <c r="O2400" s="2">
        <v>81</v>
      </c>
      <c r="P2400" s="2">
        <v>82</v>
      </c>
      <c r="Q2400" s="2">
        <v>90</v>
      </c>
      <c r="R2400" s="2">
        <v>97</v>
      </c>
      <c r="S2400" s="2">
        <v>0</v>
      </c>
      <c r="T2400" s="6">
        <f t="shared" si="74"/>
        <v>2.7300000000000182</v>
      </c>
      <c r="U2400" s="6">
        <f t="shared" si="75"/>
        <v>8.9299999999994384E-2</v>
      </c>
    </row>
    <row r="2401" spans="1:21" x14ac:dyDescent="0.25">
      <c r="A2401" s="6">
        <v>2400</v>
      </c>
      <c r="B2401" s="10">
        <v>21.900000000000102</v>
      </c>
      <c r="C2401" s="2">
        <v>520</v>
      </c>
      <c r="D2401" s="2">
        <v>2717.56</v>
      </c>
      <c r="E2401" s="2">
        <v>2714.26</v>
      </c>
      <c r="F2401" s="2">
        <v>89.065799999999996</v>
      </c>
      <c r="G2401" s="2">
        <v>89.174099999999996</v>
      </c>
      <c r="H2401" s="2" t="s">
        <v>693</v>
      </c>
      <c r="I2401" s="2">
        <v>86.67</v>
      </c>
      <c r="J2401" s="2">
        <v>0</v>
      </c>
      <c r="K2401" s="2">
        <v>86</v>
      </c>
      <c r="L2401" s="2">
        <v>0</v>
      </c>
      <c r="M2401" s="2">
        <v>0</v>
      </c>
      <c r="N2401" s="2">
        <v>0</v>
      </c>
      <c r="O2401" s="2">
        <v>81</v>
      </c>
      <c r="P2401" s="2">
        <v>83</v>
      </c>
      <c r="Q2401" s="2">
        <v>91</v>
      </c>
      <c r="R2401" s="2">
        <v>98</v>
      </c>
      <c r="S2401" s="2">
        <v>81</v>
      </c>
      <c r="T2401" s="6">
        <f t="shared" si="74"/>
        <v>3.2999999999997272</v>
      </c>
      <c r="U2401" s="6">
        <f t="shared" si="75"/>
        <v>0.10829999999999984</v>
      </c>
    </row>
    <row r="2402" spans="1:21" x14ac:dyDescent="0.25">
      <c r="A2402" s="6">
        <v>2401</v>
      </c>
      <c r="B2402" s="10">
        <v>17</v>
      </c>
      <c r="C2402" s="2">
        <v>530</v>
      </c>
      <c r="D2402" s="2">
        <v>3643.06</v>
      </c>
      <c r="E2402" s="2">
        <v>3620.24</v>
      </c>
      <c r="F2402" s="2">
        <v>87.235200000000006</v>
      </c>
      <c r="G2402" s="2">
        <v>87.7851</v>
      </c>
      <c r="H2402" s="2" t="s">
        <v>659</v>
      </c>
      <c r="I2402" s="2">
        <v>75.709999999999994</v>
      </c>
      <c r="J2402" s="2">
        <v>67</v>
      </c>
      <c r="K2402" s="2">
        <v>0</v>
      </c>
      <c r="L2402" s="2">
        <v>75</v>
      </c>
      <c r="M2402" s="2">
        <v>60</v>
      </c>
      <c r="N2402" s="2">
        <v>59</v>
      </c>
      <c r="O2402" s="2">
        <v>83</v>
      </c>
      <c r="P2402" s="2">
        <v>56</v>
      </c>
      <c r="Q2402" s="2">
        <v>51</v>
      </c>
      <c r="R2402" s="2">
        <v>79</v>
      </c>
      <c r="S2402" s="2">
        <v>0</v>
      </c>
      <c r="T2402" s="6">
        <f t="shared" ref="T2402:T2465" si="76">D2402-E2402</f>
        <v>22.820000000000164</v>
      </c>
      <c r="U2402" s="6">
        <f t="shared" ref="U2402:U2465" si="77">G2402-F2402</f>
        <v>0.54989999999999384</v>
      </c>
    </row>
    <row r="2403" spans="1:21" x14ac:dyDescent="0.25">
      <c r="A2403" s="6">
        <v>2402</v>
      </c>
      <c r="B2403" s="10">
        <v>17.100000000000001</v>
      </c>
      <c r="C2403" s="2">
        <v>530</v>
      </c>
      <c r="D2403" s="2">
        <v>3615.58</v>
      </c>
      <c r="E2403" s="2">
        <v>3593.54</v>
      </c>
      <c r="F2403" s="2">
        <v>87.384100000000004</v>
      </c>
      <c r="G2403" s="2">
        <v>87.920100000000005</v>
      </c>
      <c r="H2403" s="2" t="s">
        <v>659</v>
      </c>
      <c r="I2403" s="2">
        <v>75.709999999999994</v>
      </c>
      <c r="J2403" s="2">
        <v>66</v>
      </c>
      <c r="K2403" s="2">
        <v>0</v>
      </c>
      <c r="L2403" s="2">
        <v>75</v>
      </c>
      <c r="M2403" s="2">
        <v>61</v>
      </c>
      <c r="N2403" s="2">
        <v>59</v>
      </c>
      <c r="O2403" s="2">
        <v>83</v>
      </c>
      <c r="P2403" s="2">
        <v>56</v>
      </c>
      <c r="Q2403" s="2">
        <v>52</v>
      </c>
      <c r="R2403" s="2">
        <v>78</v>
      </c>
      <c r="S2403" s="2">
        <v>0</v>
      </c>
      <c r="T2403" s="6">
        <f t="shared" si="76"/>
        <v>22.039999999999964</v>
      </c>
      <c r="U2403" s="6">
        <f t="shared" si="77"/>
        <v>0.53600000000000136</v>
      </c>
    </row>
    <row r="2404" spans="1:21" x14ac:dyDescent="0.25">
      <c r="A2404" s="6">
        <v>2403</v>
      </c>
      <c r="B2404" s="10">
        <v>17.2</v>
      </c>
      <c r="C2404" s="2">
        <v>530</v>
      </c>
      <c r="D2404" s="2">
        <v>3588.85</v>
      </c>
      <c r="E2404" s="2">
        <v>3567.76</v>
      </c>
      <c r="F2404" s="2">
        <v>87.523099999999999</v>
      </c>
      <c r="G2404" s="2">
        <v>88.040599999999998</v>
      </c>
      <c r="H2404" s="2" t="s">
        <v>659</v>
      </c>
      <c r="I2404" s="2">
        <v>75.709999999999994</v>
      </c>
      <c r="J2404" s="2">
        <v>66</v>
      </c>
      <c r="K2404" s="2">
        <v>0</v>
      </c>
      <c r="L2404" s="2">
        <v>75</v>
      </c>
      <c r="M2404" s="2">
        <v>61</v>
      </c>
      <c r="N2404" s="2">
        <v>59</v>
      </c>
      <c r="O2404" s="2">
        <v>83</v>
      </c>
      <c r="P2404" s="2">
        <v>56</v>
      </c>
      <c r="Q2404" s="2">
        <v>52</v>
      </c>
      <c r="R2404" s="2">
        <v>78</v>
      </c>
      <c r="S2404" s="2">
        <v>0</v>
      </c>
      <c r="T2404" s="6">
        <f t="shared" si="76"/>
        <v>21.089999999999691</v>
      </c>
      <c r="U2404" s="6">
        <f t="shared" si="77"/>
        <v>0.51749999999999829</v>
      </c>
    </row>
    <row r="2405" spans="1:21" x14ac:dyDescent="0.25">
      <c r="A2405" s="6">
        <v>2404</v>
      </c>
      <c r="B2405" s="10">
        <v>17.3</v>
      </c>
      <c r="C2405" s="2">
        <v>530</v>
      </c>
      <c r="D2405" s="2">
        <v>3562.89</v>
      </c>
      <c r="E2405" s="2">
        <v>3542.82</v>
      </c>
      <c r="F2405" s="2">
        <v>87.651399999999995</v>
      </c>
      <c r="G2405" s="2">
        <v>88.147800000000004</v>
      </c>
      <c r="H2405" s="2" t="s">
        <v>659</v>
      </c>
      <c r="I2405" s="2">
        <v>75.709999999999994</v>
      </c>
      <c r="J2405" s="2">
        <v>65</v>
      </c>
      <c r="K2405" s="2">
        <v>0</v>
      </c>
      <c r="L2405" s="2">
        <v>76</v>
      </c>
      <c r="M2405" s="2">
        <v>61</v>
      </c>
      <c r="N2405" s="2">
        <v>59</v>
      </c>
      <c r="O2405" s="2">
        <v>83</v>
      </c>
      <c r="P2405" s="2">
        <v>56</v>
      </c>
      <c r="Q2405" s="2">
        <v>52</v>
      </c>
      <c r="R2405" s="2">
        <v>78</v>
      </c>
      <c r="S2405" s="2">
        <v>0</v>
      </c>
      <c r="T2405" s="6">
        <f t="shared" si="76"/>
        <v>20.069999999999709</v>
      </c>
      <c r="U2405" s="6">
        <f t="shared" si="77"/>
        <v>0.49640000000000839</v>
      </c>
    </row>
    <row r="2406" spans="1:21" x14ac:dyDescent="0.25">
      <c r="A2406" s="6">
        <v>2405</v>
      </c>
      <c r="B2406" s="10">
        <v>17.399999999999999</v>
      </c>
      <c r="C2406" s="2">
        <v>530</v>
      </c>
      <c r="D2406" s="2">
        <v>3537.3</v>
      </c>
      <c r="E2406" s="2">
        <v>3519.08</v>
      </c>
      <c r="F2406" s="2">
        <v>87.778099999999995</v>
      </c>
      <c r="G2406" s="2">
        <v>88.232500000000002</v>
      </c>
      <c r="H2406" s="2" t="s">
        <v>662</v>
      </c>
      <c r="I2406" s="2">
        <v>75.709999999999994</v>
      </c>
      <c r="J2406" s="2">
        <v>65</v>
      </c>
      <c r="K2406" s="2">
        <v>0</v>
      </c>
      <c r="L2406" s="2">
        <v>76</v>
      </c>
      <c r="M2406" s="2">
        <v>62</v>
      </c>
      <c r="N2406" s="2">
        <v>59</v>
      </c>
      <c r="O2406" s="2">
        <v>82</v>
      </c>
      <c r="P2406" s="2">
        <v>56</v>
      </c>
      <c r="Q2406" s="2">
        <v>52</v>
      </c>
      <c r="R2406" s="2">
        <v>78</v>
      </c>
      <c r="S2406" s="2">
        <v>0</v>
      </c>
      <c r="T2406" s="6">
        <f t="shared" si="76"/>
        <v>18.220000000000255</v>
      </c>
      <c r="U2406" s="6">
        <f t="shared" si="77"/>
        <v>0.4544000000000068</v>
      </c>
    </row>
    <row r="2407" spans="1:21" x14ac:dyDescent="0.25">
      <c r="A2407" s="6">
        <v>2406</v>
      </c>
      <c r="B2407" s="10">
        <v>17.5</v>
      </c>
      <c r="C2407" s="2">
        <v>530</v>
      </c>
      <c r="D2407" s="2">
        <v>3512.29</v>
      </c>
      <c r="E2407" s="2">
        <v>3495.38</v>
      </c>
      <c r="F2407" s="2">
        <v>87.897800000000004</v>
      </c>
      <c r="G2407" s="2">
        <v>88.323099999999997</v>
      </c>
      <c r="H2407" s="2" t="s">
        <v>662</v>
      </c>
      <c r="I2407" s="2">
        <v>75.709999999999994</v>
      </c>
      <c r="J2407" s="2">
        <v>75</v>
      </c>
      <c r="K2407" s="2">
        <v>0</v>
      </c>
      <c r="L2407" s="2">
        <v>83</v>
      </c>
      <c r="M2407" s="2">
        <v>70</v>
      </c>
      <c r="N2407" s="2">
        <v>66</v>
      </c>
      <c r="O2407" s="2">
        <v>85</v>
      </c>
      <c r="P2407" s="2">
        <v>66</v>
      </c>
      <c r="Q2407" s="2">
        <v>0</v>
      </c>
      <c r="R2407" s="2">
        <v>85</v>
      </c>
      <c r="S2407" s="2">
        <v>0</v>
      </c>
      <c r="T2407" s="6">
        <f t="shared" si="76"/>
        <v>16.909999999999854</v>
      </c>
      <c r="U2407" s="6">
        <f t="shared" si="77"/>
        <v>0.42529999999999291</v>
      </c>
    </row>
    <row r="2408" spans="1:21" x14ac:dyDescent="0.25">
      <c r="A2408" s="6">
        <v>2407</v>
      </c>
      <c r="B2408" s="10">
        <v>17.600000000000001</v>
      </c>
      <c r="C2408" s="2">
        <v>530</v>
      </c>
      <c r="D2408" s="2">
        <v>3488.21</v>
      </c>
      <c r="E2408" s="2">
        <v>3472.14</v>
      </c>
      <c r="F2408" s="2">
        <v>88.001900000000006</v>
      </c>
      <c r="G2408" s="2">
        <v>88.409099999999995</v>
      </c>
      <c r="H2408" s="2" t="s">
        <v>662</v>
      </c>
      <c r="I2408" s="2">
        <v>75.709999999999994</v>
      </c>
      <c r="J2408" s="2">
        <v>75</v>
      </c>
      <c r="K2408" s="2">
        <v>0</v>
      </c>
      <c r="L2408" s="2">
        <v>83</v>
      </c>
      <c r="M2408" s="2">
        <v>70</v>
      </c>
      <c r="N2408" s="2">
        <v>66</v>
      </c>
      <c r="O2408" s="2">
        <v>85</v>
      </c>
      <c r="P2408" s="2">
        <v>66</v>
      </c>
      <c r="Q2408" s="2">
        <v>0</v>
      </c>
      <c r="R2408" s="2">
        <v>85</v>
      </c>
      <c r="S2408" s="2">
        <v>0</v>
      </c>
      <c r="T2408" s="6">
        <f t="shared" si="76"/>
        <v>16.070000000000164</v>
      </c>
      <c r="U2408" s="6">
        <f t="shared" si="77"/>
        <v>0.4071999999999889</v>
      </c>
    </row>
    <row r="2409" spans="1:21" x14ac:dyDescent="0.25">
      <c r="A2409" s="6">
        <v>2408</v>
      </c>
      <c r="B2409" s="10">
        <v>17.7</v>
      </c>
      <c r="C2409" s="2">
        <v>530</v>
      </c>
      <c r="D2409" s="2">
        <v>3464.93</v>
      </c>
      <c r="E2409" s="2">
        <v>3449.66</v>
      </c>
      <c r="F2409" s="2">
        <v>88.092500000000001</v>
      </c>
      <c r="G2409" s="2">
        <v>88.482500000000002</v>
      </c>
      <c r="H2409" s="2" t="s">
        <v>662</v>
      </c>
      <c r="I2409" s="2">
        <v>75.709999999999994</v>
      </c>
      <c r="J2409" s="2">
        <v>75</v>
      </c>
      <c r="K2409" s="2">
        <v>0</v>
      </c>
      <c r="L2409" s="2">
        <v>83</v>
      </c>
      <c r="M2409" s="2">
        <v>70</v>
      </c>
      <c r="N2409" s="2">
        <v>66</v>
      </c>
      <c r="O2409" s="2">
        <v>86</v>
      </c>
      <c r="P2409" s="2">
        <v>66</v>
      </c>
      <c r="Q2409" s="2">
        <v>0</v>
      </c>
      <c r="R2409" s="2">
        <v>84</v>
      </c>
      <c r="S2409" s="2">
        <v>0</v>
      </c>
      <c r="T2409" s="6">
        <f t="shared" si="76"/>
        <v>15.269999999999982</v>
      </c>
      <c r="U2409" s="6">
        <f t="shared" si="77"/>
        <v>0.39000000000000057</v>
      </c>
    </row>
    <row r="2410" spans="1:21" x14ac:dyDescent="0.25">
      <c r="A2410" s="6">
        <v>2409</v>
      </c>
      <c r="B2410" s="10">
        <v>17.8</v>
      </c>
      <c r="C2410" s="2">
        <v>530</v>
      </c>
      <c r="D2410" s="2">
        <v>3442.16</v>
      </c>
      <c r="E2410" s="2">
        <v>3427.61</v>
      </c>
      <c r="F2410" s="2">
        <v>88.177099999999996</v>
      </c>
      <c r="G2410" s="2">
        <v>88.551400000000001</v>
      </c>
      <c r="H2410" s="2" t="s">
        <v>662</v>
      </c>
      <c r="I2410" s="2">
        <v>75.709999999999994</v>
      </c>
      <c r="J2410" s="2">
        <v>74</v>
      </c>
      <c r="K2410" s="2">
        <v>0</v>
      </c>
      <c r="L2410" s="2">
        <v>84</v>
      </c>
      <c r="M2410" s="2">
        <v>70</v>
      </c>
      <c r="N2410" s="2">
        <v>66</v>
      </c>
      <c r="O2410" s="2">
        <v>86</v>
      </c>
      <c r="P2410" s="2">
        <v>66</v>
      </c>
      <c r="Q2410" s="2">
        <v>0</v>
      </c>
      <c r="R2410" s="2">
        <v>84</v>
      </c>
      <c r="S2410" s="2">
        <v>0</v>
      </c>
      <c r="T2410" s="6">
        <f t="shared" si="76"/>
        <v>14.549999999999727</v>
      </c>
      <c r="U2410" s="6">
        <f t="shared" si="77"/>
        <v>0.37430000000000518</v>
      </c>
    </row>
    <row r="2411" spans="1:21" x14ac:dyDescent="0.25">
      <c r="A2411" s="6">
        <v>2410</v>
      </c>
      <c r="B2411" s="10">
        <v>17.899999999999999</v>
      </c>
      <c r="C2411" s="2">
        <v>530</v>
      </c>
      <c r="D2411" s="2">
        <v>3420.18</v>
      </c>
      <c r="E2411" s="2">
        <v>3406.27</v>
      </c>
      <c r="F2411" s="2">
        <v>88.248099999999994</v>
      </c>
      <c r="G2411" s="2">
        <v>88.608400000000003</v>
      </c>
      <c r="H2411" s="2" t="s">
        <v>662</v>
      </c>
      <c r="I2411" s="2">
        <v>75.709999999999994</v>
      </c>
      <c r="J2411" s="2">
        <v>74</v>
      </c>
      <c r="K2411" s="2">
        <v>0</v>
      </c>
      <c r="L2411" s="2">
        <v>84</v>
      </c>
      <c r="M2411" s="2">
        <v>70</v>
      </c>
      <c r="N2411" s="2">
        <v>66</v>
      </c>
      <c r="O2411" s="2">
        <v>86</v>
      </c>
      <c r="P2411" s="2">
        <v>66</v>
      </c>
      <c r="Q2411" s="2">
        <v>0</v>
      </c>
      <c r="R2411" s="2">
        <v>84</v>
      </c>
      <c r="S2411" s="2">
        <v>0</v>
      </c>
      <c r="T2411" s="6">
        <f t="shared" si="76"/>
        <v>13.909999999999854</v>
      </c>
      <c r="U2411" s="6">
        <f t="shared" si="77"/>
        <v>0.36030000000000939</v>
      </c>
    </row>
    <row r="2412" spans="1:21" x14ac:dyDescent="0.25">
      <c r="A2412" s="6">
        <v>2411</v>
      </c>
      <c r="B2412" s="10">
        <v>18</v>
      </c>
      <c r="C2412" s="2">
        <v>530</v>
      </c>
      <c r="D2412" s="2">
        <v>3397.39</v>
      </c>
      <c r="E2412" s="2">
        <v>3384.35</v>
      </c>
      <c r="F2412" s="2">
        <v>88.346400000000003</v>
      </c>
      <c r="G2412" s="2">
        <v>88.686800000000005</v>
      </c>
      <c r="H2412" s="2" t="s">
        <v>662</v>
      </c>
      <c r="I2412" s="2">
        <v>75.709999999999994</v>
      </c>
      <c r="J2412" s="2">
        <v>74</v>
      </c>
      <c r="K2412" s="2">
        <v>0</v>
      </c>
      <c r="L2412" s="2">
        <v>84</v>
      </c>
      <c r="M2412" s="2">
        <v>70</v>
      </c>
      <c r="N2412" s="2">
        <v>67</v>
      </c>
      <c r="O2412" s="2">
        <v>86</v>
      </c>
      <c r="P2412" s="2">
        <v>65</v>
      </c>
      <c r="Q2412" s="2">
        <v>0</v>
      </c>
      <c r="R2412" s="2">
        <v>84</v>
      </c>
      <c r="S2412" s="2">
        <v>0</v>
      </c>
      <c r="T2412" s="6">
        <f t="shared" si="76"/>
        <v>13.039999999999964</v>
      </c>
      <c r="U2412" s="6">
        <f t="shared" si="77"/>
        <v>0.34040000000000248</v>
      </c>
    </row>
    <row r="2413" spans="1:21" x14ac:dyDescent="0.25">
      <c r="A2413" s="6">
        <v>2412</v>
      </c>
      <c r="B2413" s="10">
        <v>18.100000000000001</v>
      </c>
      <c r="C2413" s="2">
        <v>530</v>
      </c>
      <c r="D2413" s="2">
        <v>3377.49</v>
      </c>
      <c r="E2413" s="2">
        <v>3364.68</v>
      </c>
      <c r="F2413" s="2">
        <v>88.375900000000001</v>
      </c>
      <c r="G2413" s="2">
        <v>88.712400000000002</v>
      </c>
      <c r="H2413" s="2" t="s">
        <v>662</v>
      </c>
      <c r="I2413" s="2">
        <v>75.709999999999994</v>
      </c>
      <c r="J2413" s="2">
        <v>73</v>
      </c>
      <c r="K2413" s="2">
        <v>0</v>
      </c>
      <c r="L2413" s="2">
        <v>85</v>
      </c>
      <c r="M2413" s="2">
        <v>71</v>
      </c>
      <c r="N2413" s="2">
        <v>66</v>
      </c>
      <c r="O2413" s="2">
        <v>86</v>
      </c>
      <c r="P2413" s="2">
        <v>65</v>
      </c>
      <c r="Q2413" s="2">
        <v>0</v>
      </c>
      <c r="R2413" s="2">
        <v>84</v>
      </c>
      <c r="S2413" s="2">
        <v>0</v>
      </c>
      <c r="T2413" s="6">
        <f t="shared" si="76"/>
        <v>12.809999999999945</v>
      </c>
      <c r="U2413" s="6">
        <f t="shared" si="77"/>
        <v>0.33650000000000091</v>
      </c>
    </row>
    <row r="2414" spans="1:21" x14ac:dyDescent="0.25">
      <c r="A2414" s="6">
        <v>2413</v>
      </c>
      <c r="B2414" s="10">
        <v>18.2</v>
      </c>
      <c r="C2414" s="2">
        <v>530</v>
      </c>
      <c r="D2414" s="2">
        <v>3359.58</v>
      </c>
      <c r="E2414" s="2">
        <v>3346.51</v>
      </c>
      <c r="F2414" s="2">
        <v>88.358999999999995</v>
      </c>
      <c r="G2414" s="2">
        <v>88.703999999999994</v>
      </c>
      <c r="H2414" s="2" t="s">
        <v>662</v>
      </c>
      <c r="I2414" s="2">
        <v>75.709999999999994</v>
      </c>
      <c r="J2414" s="2">
        <v>71</v>
      </c>
      <c r="K2414" s="2">
        <v>0</v>
      </c>
      <c r="L2414" s="2">
        <v>86</v>
      </c>
      <c r="M2414" s="2">
        <v>71</v>
      </c>
      <c r="N2414" s="2">
        <v>66</v>
      </c>
      <c r="O2414" s="2">
        <v>87</v>
      </c>
      <c r="P2414" s="2">
        <v>65</v>
      </c>
      <c r="Q2414" s="2">
        <v>0</v>
      </c>
      <c r="R2414" s="2">
        <v>84</v>
      </c>
      <c r="S2414" s="2">
        <v>0</v>
      </c>
      <c r="T2414" s="6">
        <f t="shared" si="76"/>
        <v>13.069999999999709</v>
      </c>
      <c r="U2414" s="6">
        <f t="shared" si="77"/>
        <v>0.34499999999999886</v>
      </c>
    </row>
    <row r="2415" spans="1:21" x14ac:dyDescent="0.25">
      <c r="A2415" s="6">
        <v>2414</v>
      </c>
      <c r="B2415" s="10">
        <v>18.3</v>
      </c>
      <c r="C2415" s="2">
        <v>530</v>
      </c>
      <c r="D2415" s="2">
        <v>3338.88</v>
      </c>
      <c r="E2415" s="2">
        <v>3325.52</v>
      </c>
      <c r="F2415" s="2">
        <v>88.4208</v>
      </c>
      <c r="G2415" s="2">
        <v>88.7761</v>
      </c>
      <c r="H2415" s="2" t="s">
        <v>662</v>
      </c>
      <c r="I2415" s="2">
        <v>75.709999999999994</v>
      </c>
      <c r="J2415" s="2">
        <v>0</v>
      </c>
      <c r="K2415" s="2">
        <v>0</v>
      </c>
      <c r="L2415" s="2">
        <v>87</v>
      </c>
      <c r="M2415" s="2">
        <v>72</v>
      </c>
      <c r="N2415" s="2">
        <v>67</v>
      </c>
      <c r="O2415" s="2">
        <v>87</v>
      </c>
      <c r="P2415" s="2">
        <v>67</v>
      </c>
      <c r="Q2415" s="2">
        <v>66</v>
      </c>
      <c r="R2415" s="2">
        <v>84</v>
      </c>
      <c r="S2415" s="2">
        <v>0</v>
      </c>
      <c r="T2415" s="6">
        <f t="shared" si="76"/>
        <v>13.360000000000127</v>
      </c>
      <c r="U2415" s="6">
        <f t="shared" si="77"/>
        <v>0.35529999999999973</v>
      </c>
    </row>
    <row r="2416" spans="1:21" x14ac:dyDescent="0.25">
      <c r="A2416" s="6">
        <v>2415</v>
      </c>
      <c r="B2416" s="10">
        <v>18.399999999999999</v>
      </c>
      <c r="C2416" s="2">
        <v>530</v>
      </c>
      <c r="D2416" s="2">
        <v>3318.82</v>
      </c>
      <c r="E2416" s="2">
        <v>3305.02</v>
      </c>
      <c r="F2416" s="2">
        <v>88.471800000000002</v>
      </c>
      <c r="G2416" s="2">
        <v>88.841300000000004</v>
      </c>
      <c r="H2416" s="2" t="s">
        <v>672</v>
      </c>
      <c r="I2416" s="2">
        <v>75.709999999999994</v>
      </c>
      <c r="J2416" s="2">
        <v>0</v>
      </c>
      <c r="K2416" s="2">
        <v>0</v>
      </c>
      <c r="L2416" s="2">
        <v>87</v>
      </c>
      <c r="M2416" s="2">
        <v>72</v>
      </c>
      <c r="N2416" s="2">
        <v>66</v>
      </c>
      <c r="O2416" s="2">
        <v>87</v>
      </c>
      <c r="P2416" s="2">
        <v>68</v>
      </c>
      <c r="Q2416" s="2">
        <v>66</v>
      </c>
      <c r="R2416" s="2">
        <v>84</v>
      </c>
      <c r="S2416" s="2">
        <v>0</v>
      </c>
      <c r="T2416" s="6">
        <f t="shared" si="76"/>
        <v>13.800000000000182</v>
      </c>
      <c r="U2416" s="6">
        <f t="shared" si="77"/>
        <v>0.36950000000000216</v>
      </c>
    </row>
    <row r="2417" spans="1:21" x14ac:dyDescent="0.25">
      <c r="A2417" s="6">
        <v>2416</v>
      </c>
      <c r="B2417" s="10">
        <v>18.5</v>
      </c>
      <c r="C2417" s="2">
        <v>530</v>
      </c>
      <c r="D2417" s="2">
        <v>3297.1</v>
      </c>
      <c r="E2417" s="2">
        <v>3284.29</v>
      </c>
      <c r="F2417" s="2">
        <v>88.573400000000007</v>
      </c>
      <c r="G2417" s="2">
        <v>88.918800000000005</v>
      </c>
      <c r="H2417" s="2" t="s">
        <v>672</v>
      </c>
      <c r="I2417" s="2">
        <v>75.709999999999994</v>
      </c>
      <c r="J2417" s="2">
        <v>0</v>
      </c>
      <c r="K2417" s="2">
        <v>0</v>
      </c>
      <c r="L2417" s="2">
        <v>87</v>
      </c>
      <c r="M2417" s="2">
        <v>72</v>
      </c>
      <c r="N2417" s="2">
        <v>66</v>
      </c>
      <c r="O2417" s="2">
        <v>87</v>
      </c>
      <c r="P2417" s="2">
        <v>68</v>
      </c>
      <c r="Q2417" s="2">
        <v>66</v>
      </c>
      <c r="R2417" s="2">
        <v>84</v>
      </c>
      <c r="S2417" s="2">
        <v>0</v>
      </c>
      <c r="T2417" s="6">
        <f t="shared" si="76"/>
        <v>12.809999999999945</v>
      </c>
      <c r="U2417" s="6">
        <f t="shared" si="77"/>
        <v>0.34539999999999793</v>
      </c>
    </row>
    <row r="2418" spans="1:21" x14ac:dyDescent="0.25">
      <c r="A2418" s="6">
        <v>2417</v>
      </c>
      <c r="B2418" s="10">
        <v>18.600000000000001</v>
      </c>
      <c r="C2418" s="2">
        <v>530</v>
      </c>
      <c r="D2418" s="2">
        <v>3275.11</v>
      </c>
      <c r="E2418" s="2">
        <v>3263.38</v>
      </c>
      <c r="F2418" s="2">
        <v>88.688500000000005</v>
      </c>
      <c r="G2418" s="2">
        <v>89.007400000000004</v>
      </c>
      <c r="H2418" s="2" t="s">
        <v>672</v>
      </c>
      <c r="I2418" s="2">
        <v>75.709999999999994</v>
      </c>
      <c r="J2418" s="2">
        <v>0</v>
      </c>
      <c r="K2418" s="2">
        <v>0</v>
      </c>
      <c r="L2418" s="2">
        <v>87</v>
      </c>
      <c r="M2418" s="2">
        <v>71</v>
      </c>
      <c r="N2418" s="2">
        <v>68</v>
      </c>
      <c r="O2418" s="2">
        <v>86</v>
      </c>
      <c r="P2418" s="2">
        <v>68</v>
      </c>
      <c r="Q2418" s="2">
        <v>67</v>
      </c>
      <c r="R2418" s="2">
        <v>83</v>
      </c>
      <c r="S2418" s="2">
        <v>0</v>
      </c>
      <c r="T2418" s="6">
        <f t="shared" si="76"/>
        <v>11.730000000000018</v>
      </c>
      <c r="U2418" s="6">
        <f t="shared" si="77"/>
        <v>0.3188999999999993</v>
      </c>
    </row>
    <row r="2419" spans="1:21" x14ac:dyDescent="0.25">
      <c r="A2419" s="6">
        <v>2418</v>
      </c>
      <c r="B2419" s="10">
        <v>18.7</v>
      </c>
      <c r="C2419" s="2">
        <v>530</v>
      </c>
      <c r="D2419" s="2">
        <v>3254.54</v>
      </c>
      <c r="E2419" s="2">
        <v>3243.79</v>
      </c>
      <c r="F2419" s="2">
        <v>88.771900000000002</v>
      </c>
      <c r="G2419" s="2">
        <v>89.066100000000006</v>
      </c>
      <c r="H2419" s="2" t="s">
        <v>672</v>
      </c>
      <c r="I2419" s="2">
        <v>75.709999999999994</v>
      </c>
      <c r="J2419" s="2">
        <v>0</v>
      </c>
      <c r="K2419" s="2">
        <v>0</v>
      </c>
      <c r="L2419" s="2">
        <v>88</v>
      </c>
      <c r="M2419" s="2">
        <v>71</v>
      </c>
      <c r="N2419" s="2">
        <v>68</v>
      </c>
      <c r="O2419" s="2">
        <v>85</v>
      </c>
      <c r="P2419" s="2">
        <v>68</v>
      </c>
      <c r="Q2419" s="2">
        <v>67</v>
      </c>
      <c r="R2419" s="2">
        <v>83</v>
      </c>
      <c r="S2419" s="2">
        <v>0</v>
      </c>
      <c r="T2419" s="6">
        <f t="shared" si="76"/>
        <v>10.75</v>
      </c>
      <c r="U2419" s="6">
        <f t="shared" si="77"/>
        <v>0.29420000000000357</v>
      </c>
    </row>
    <row r="2420" spans="1:21" x14ac:dyDescent="0.25">
      <c r="A2420" s="6">
        <v>2419</v>
      </c>
      <c r="B2420" s="10">
        <v>18.8</v>
      </c>
      <c r="C2420" s="2">
        <v>530</v>
      </c>
      <c r="D2420" s="2">
        <v>3234.21</v>
      </c>
      <c r="E2420" s="2">
        <v>3224.5</v>
      </c>
      <c r="F2420" s="2">
        <v>88.854900000000001</v>
      </c>
      <c r="G2420" s="2">
        <v>89.122399999999999</v>
      </c>
      <c r="H2420" s="2" t="s">
        <v>672</v>
      </c>
      <c r="I2420" s="2">
        <v>75.709999999999994</v>
      </c>
      <c r="J2420" s="2">
        <v>0</v>
      </c>
      <c r="K2420" s="2">
        <v>0</v>
      </c>
      <c r="L2420" s="2">
        <v>88</v>
      </c>
      <c r="M2420" s="2">
        <v>71</v>
      </c>
      <c r="N2420" s="2">
        <v>68</v>
      </c>
      <c r="O2420" s="2">
        <v>84</v>
      </c>
      <c r="P2420" s="2">
        <v>69</v>
      </c>
      <c r="Q2420" s="2">
        <v>67</v>
      </c>
      <c r="R2420" s="2">
        <v>83</v>
      </c>
      <c r="S2420" s="2">
        <v>0</v>
      </c>
      <c r="T2420" s="6">
        <f t="shared" si="76"/>
        <v>9.7100000000000364</v>
      </c>
      <c r="U2420" s="6">
        <f t="shared" si="77"/>
        <v>0.26749999999999829</v>
      </c>
    </row>
    <row r="2421" spans="1:21" x14ac:dyDescent="0.25">
      <c r="A2421" s="6">
        <v>2420</v>
      </c>
      <c r="B2421" s="10">
        <v>18.899999999999999</v>
      </c>
      <c r="C2421" s="2">
        <v>530</v>
      </c>
      <c r="D2421" s="2">
        <v>3214.8</v>
      </c>
      <c r="E2421" s="2">
        <v>3205.56</v>
      </c>
      <c r="F2421" s="2">
        <v>88.918400000000005</v>
      </c>
      <c r="G2421" s="2">
        <v>89.174599999999998</v>
      </c>
      <c r="H2421" s="2" t="s">
        <v>672</v>
      </c>
      <c r="I2421" s="2">
        <v>75.709999999999994</v>
      </c>
      <c r="J2421" s="2">
        <v>0</v>
      </c>
      <c r="K2421" s="2">
        <v>0</v>
      </c>
      <c r="L2421" s="2">
        <v>90</v>
      </c>
      <c r="M2421" s="2">
        <v>74</v>
      </c>
      <c r="N2421" s="2">
        <v>70</v>
      </c>
      <c r="O2421" s="2">
        <v>70</v>
      </c>
      <c r="P2421" s="2">
        <v>72</v>
      </c>
      <c r="Q2421" s="2">
        <v>70</v>
      </c>
      <c r="R2421" s="2">
        <v>84</v>
      </c>
      <c r="S2421" s="2">
        <v>0</v>
      </c>
      <c r="T2421" s="6">
        <f t="shared" si="76"/>
        <v>9.2400000000002365</v>
      </c>
      <c r="U2421" s="6">
        <f t="shared" si="77"/>
        <v>0.25619999999999266</v>
      </c>
    </row>
    <row r="2422" spans="1:21" x14ac:dyDescent="0.25">
      <c r="A2422" s="6">
        <v>2421</v>
      </c>
      <c r="B2422" s="10">
        <v>19</v>
      </c>
      <c r="C2422" s="2">
        <v>530</v>
      </c>
      <c r="D2422" s="2">
        <v>3196.3</v>
      </c>
      <c r="E2422" s="2">
        <v>3187.35</v>
      </c>
      <c r="F2422" s="2">
        <v>88.962199999999996</v>
      </c>
      <c r="G2422" s="2">
        <v>89.212000000000003</v>
      </c>
      <c r="H2422" s="2" t="s">
        <v>672</v>
      </c>
      <c r="I2422" s="2">
        <v>75.709999999999994</v>
      </c>
      <c r="J2422" s="2">
        <v>0</v>
      </c>
      <c r="K2422" s="2">
        <v>0</v>
      </c>
      <c r="L2422" s="2">
        <v>90</v>
      </c>
      <c r="M2422" s="2">
        <v>73</v>
      </c>
      <c r="N2422" s="2">
        <v>70</v>
      </c>
      <c r="O2422" s="2">
        <v>70</v>
      </c>
      <c r="P2422" s="2">
        <v>72</v>
      </c>
      <c r="Q2422" s="2">
        <v>71</v>
      </c>
      <c r="R2422" s="2">
        <v>84</v>
      </c>
      <c r="S2422" s="2">
        <v>0</v>
      </c>
      <c r="T2422" s="6">
        <f t="shared" si="76"/>
        <v>8.9500000000002728</v>
      </c>
      <c r="U2422" s="6">
        <f t="shared" si="77"/>
        <v>0.24980000000000757</v>
      </c>
    </row>
    <row r="2423" spans="1:21" x14ac:dyDescent="0.25">
      <c r="A2423" s="6">
        <v>2422</v>
      </c>
      <c r="B2423" s="10">
        <v>19.100000000000001</v>
      </c>
      <c r="C2423" s="2">
        <v>530</v>
      </c>
      <c r="D2423" s="2">
        <v>3177.6</v>
      </c>
      <c r="E2423" s="2">
        <v>3169.24</v>
      </c>
      <c r="F2423" s="2">
        <v>89.017300000000006</v>
      </c>
      <c r="G2423" s="2">
        <v>89.252099999999999</v>
      </c>
      <c r="H2423" s="2" t="s">
        <v>672</v>
      </c>
      <c r="I2423" s="2">
        <v>75.709999999999994</v>
      </c>
      <c r="J2423" s="2">
        <v>0</v>
      </c>
      <c r="K2423" s="2">
        <v>0</v>
      </c>
      <c r="L2423" s="2">
        <v>90</v>
      </c>
      <c r="M2423" s="2">
        <v>74</v>
      </c>
      <c r="N2423" s="2">
        <v>70</v>
      </c>
      <c r="O2423" s="2">
        <v>70</v>
      </c>
      <c r="P2423" s="2">
        <v>72</v>
      </c>
      <c r="Q2423" s="2">
        <v>71</v>
      </c>
      <c r="R2423" s="2">
        <v>83</v>
      </c>
      <c r="S2423" s="2">
        <v>0</v>
      </c>
      <c r="T2423" s="6">
        <f t="shared" si="76"/>
        <v>8.3600000000001273</v>
      </c>
      <c r="U2423" s="6">
        <f t="shared" si="77"/>
        <v>0.23479999999999279</v>
      </c>
    </row>
    <row r="2424" spans="1:21" x14ac:dyDescent="0.25">
      <c r="A2424" s="6">
        <v>2423</v>
      </c>
      <c r="B2424" s="10">
        <v>19.2</v>
      </c>
      <c r="C2424" s="2">
        <v>530</v>
      </c>
      <c r="D2424" s="2">
        <v>3158.88</v>
      </c>
      <c r="E2424" s="2">
        <v>3151.39</v>
      </c>
      <c r="F2424" s="2">
        <v>89.078500000000005</v>
      </c>
      <c r="G2424" s="2">
        <v>89.290099999999995</v>
      </c>
      <c r="H2424" s="2" t="s">
        <v>672</v>
      </c>
      <c r="I2424" s="2">
        <v>75.709999999999994</v>
      </c>
      <c r="J2424" s="2">
        <v>0</v>
      </c>
      <c r="K2424" s="2">
        <v>0</v>
      </c>
      <c r="L2424" s="2">
        <v>90</v>
      </c>
      <c r="M2424" s="2">
        <v>74</v>
      </c>
      <c r="N2424" s="2">
        <v>69</v>
      </c>
      <c r="O2424" s="2">
        <v>70</v>
      </c>
      <c r="P2424" s="2">
        <v>72</v>
      </c>
      <c r="Q2424" s="2">
        <v>72</v>
      </c>
      <c r="R2424" s="2">
        <v>83</v>
      </c>
      <c r="S2424" s="2">
        <v>0</v>
      </c>
      <c r="T2424" s="6">
        <f t="shared" si="76"/>
        <v>7.4900000000002365</v>
      </c>
      <c r="U2424" s="6">
        <f t="shared" si="77"/>
        <v>0.21159999999999002</v>
      </c>
    </row>
    <row r="2425" spans="1:21" x14ac:dyDescent="0.25">
      <c r="A2425" s="6">
        <v>2424</v>
      </c>
      <c r="B2425" s="10">
        <v>19.3</v>
      </c>
      <c r="C2425" s="2">
        <v>530</v>
      </c>
      <c r="D2425" s="2">
        <v>3141.15</v>
      </c>
      <c r="E2425" s="2">
        <v>3134.44</v>
      </c>
      <c r="F2425" s="2">
        <v>89.117199999999997</v>
      </c>
      <c r="G2425" s="2">
        <v>89.3078</v>
      </c>
      <c r="H2425" s="2" t="s">
        <v>672</v>
      </c>
      <c r="I2425" s="2">
        <v>75.709999999999994</v>
      </c>
      <c r="J2425" s="2">
        <v>0</v>
      </c>
      <c r="K2425" s="2">
        <v>0</v>
      </c>
      <c r="L2425" s="2">
        <v>89</v>
      </c>
      <c r="M2425" s="2">
        <v>75</v>
      </c>
      <c r="N2425" s="2">
        <v>70</v>
      </c>
      <c r="O2425" s="2">
        <v>70</v>
      </c>
      <c r="P2425" s="2">
        <v>72</v>
      </c>
      <c r="Q2425" s="2">
        <v>72</v>
      </c>
      <c r="R2425" s="2">
        <v>82</v>
      </c>
      <c r="S2425" s="2">
        <v>0</v>
      </c>
      <c r="T2425" s="6">
        <f t="shared" si="76"/>
        <v>6.7100000000000364</v>
      </c>
      <c r="U2425" s="6">
        <f t="shared" si="77"/>
        <v>0.19060000000000343</v>
      </c>
    </row>
    <row r="2426" spans="1:21" x14ac:dyDescent="0.25">
      <c r="A2426" s="6">
        <v>2425</v>
      </c>
      <c r="B2426" s="10">
        <v>19.399999999999999</v>
      </c>
      <c r="C2426" s="2">
        <v>530</v>
      </c>
      <c r="D2426" s="2">
        <v>3124.41</v>
      </c>
      <c r="E2426" s="2">
        <v>3118.34</v>
      </c>
      <c r="F2426" s="2">
        <v>89.132800000000003</v>
      </c>
      <c r="G2426" s="2">
        <v>89.306200000000004</v>
      </c>
      <c r="H2426" s="2" t="s">
        <v>672</v>
      </c>
      <c r="I2426" s="2">
        <v>75.709999999999994</v>
      </c>
      <c r="J2426" s="2">
        <v>0</v>
      </c>
      <c r="K2426" s="2">
        <v>0</v>
      </c>
      <c r="L2426" s="2">
        <v>89</v>
      </c>
      <c r="M2426" s="2">
        <v>75</v>
      </c>
      <c r="N2426" s="2">
        <v>70</v>
      </c>
      <c r="O2426" s="2">
        <v>70</v>
      </c>
      <c r="P2426" s="2">
        <v>72</v>
      </c>
      <c r="Q2426" s="2">
        <v>72</v>
      </c>
      <c r="R2426" s="2">
        <v>82</v>
      </c>
      <c r="S2426" s="2">
        <v>0</v>
      </c>
      <c r="T2426" s="6">
        <f t="shared" si="76"/>
        <v>6.069999999999709</v>
      </c>
      <c r="U2426" s="6">
        <f t="shared" si="77"/>
        <v>0.17340000000000089</v>
      </c>
    </row>
    <row r="2427" spans="1:21" x14ac:dyDescent="0.25">
      <c r="A2427" s="6">
        <v>2426</v>
      </c>
      <c r="B2427" s="10">
        <v>19.5</v>
      </c>
      <c r="C2427" s="2">
        <v>530</v>
      </c>
      <c r="D2427" s="2">
        <v>3107.72</v>
      </c>
      <c r="E2427" s="2">
        <v>3102.39</v>
      </c>
      <c r="F2427" s="2">
        <v>89.152000000000001</v>
      </c>
      <c r="G2427" s="2">
        <v>89.305000000000007</v>
      </c>
      <c r="H2427" s="2" t="s">
        <v>672</v>
      </c>
      <c r="I2427" s="2">
        <v>75.709999999999994</v>
      </c>
      <c r="J2427" s="2">
        <v>0</v>
      </c>
      <c r="K2427" s="2">
        <v>0</v>
      </c>
      <c r="L2427" s="2">
        <v>88</v>
      </c>
      <c r="M2427" s="2">
        <v>75</v>
      </c>
      <c r="N2427" s="2">
        <v>70</v>
      </c>
      <c r="O2427" s="2">
        <v>71</v>
      </c>
      <c r="P2427" s="2">
        <v>72</v>
      </c>
      <c r="Q2427" s="2">
        <v>72</v>
      </c>
      <c r="R2427" s="2">
        <v>82</v>
      </c>
      <c r="S2427" s="2">
        <v>0</v>
      </c>
      <c r="T2427" s="6">
        <f t="shared" si="76"/>
        <v>5.3299999999999272</v>
      </c>
      <c r="U2427" s="6">
        <f t="shared" si="77"/>
        <v>0.1530000000000058</v>
      </c>
    </row>
    <row r="2428" spans="1:21" x14ac:dyDescent="0.25">
      <c r="A2428" s="6">
        <v>2427</v>
      </c>
      <c r="B2428" s="10">
        <v>19.600000000000001</v>
      </c>
      <c r="C2428" s="2">
        <v>530</v>
      </c>
      <c r="D2428" s="2">
        <v>3091.29</v>
      </c>
      <c r="E2428" s="2">
        <v>3086.58</v>
      </c>
      <c r="F2428" s="2">
        <v>89.168400000000005</v>
      </c>
      <c r="G2428" s="2">
        <v>89.304500000000004</v>
      </c>
      <c r="H2428" s="2" t="s">
        <v>672</v>
      </c>
      <c r="I2428" s="2">
        <v>75.709999999999994</v>
      </c>
      <c r="J2428" s="2">
        <v>0</v>
      </c>
      <c r="K2428" s="2">
        <v>0</v>
      </c>
      <c r="L2428" s="2">
        <v>88</v>
      </c>
      <c r="M2428" s="2">
        <v>75</v>
      </c>
      <c r="N2428" s="2">
        <v>71</v>
      </c>
      <c r="O2428" s="2">
        <v>70</v>
      </c>
      <c r="P2428" s="2">
        <v>73</v>
      </c>
      <c r="Q2428" s="2">
        <v>72</v>
      </c>
      <c r="R2428" s="2">
        <v>81</v>
      </c>
      <c r="S2428" s="2">
        <v>0</v>
      </c>
      <c r="T2428" s="6">
        <f t="shared" si="76"/>
        <v>4.7100000000000364</v>
      </c>
      <c r="U2428" s="6">
        <f t="shared" si="77"/>
        <v>0.136099999999999</v>
      </c>
    </row>
    <row r="2429" spans="1:21" x14ac:dyDescent="0.25">
      <c r="A2429" s="6">
        <v>2428</v>
      </c>
      <c r="B2429" s="10">
        <v>19.7</v>
      </c>
      <c r="C2429" s="2">
        <v>530</v>
      </c>
      <c r="D2429" s="2">
        <v>3075.7</v>
      </c>
      <c r="E2429" s="2">
        <v>3071.65</v>
      </c>
      <c r="F2429" s="2">
        <v>89.165599999999998</v>
      </c>
      <c r="G2429" s="2">
        <v>89.283000000000001</v>
      </c>
      <c r="H2429" s="2" t="s">
        <v>672</v>
      </c>
      <c r="I2429" s="2">
        <v>75.709999999999994</v>
      </c>
      <c r="J2429" s="2">
        <v>0</v>
      </c>
      <c r="K2429" s="2">
        <v>0</v>
      </c>
      <c r="L2429" s="2">
        <v>87</v>
      </c>
      <c r="M2429" s="2">
        <v>75</v>
      </c>
      <c r="N2429" s="2">
        <v>71</v>
      </c>
      <c r="O2429" s="2">
        <v>70</v>
      </c>
      <c r="P2429" s="2">
        <v>73</v>
      </c>
      <c r="Q2429" s="2">
        <v>73</v>
      </c>
      <c r="R2429" s="2">
        <v>81</v>
      </c>
      <c r="S2429" s="2">
        <v>0</v>
      </c>
      <c r="T2429" s="6">
        <f t="shared" si="76"/>
        <v>4.0499999999997272</v>
      </c>
      <c r="U2429" s="6">
        <f t="shared" si="77"/>
        <v>0.1174000000000035</v>
      </c>
    </row>
    <row r="2430" spans="1:21" x14ac:dyDescent="0.25">
      <c r="A2430" s="6">
        <v>2429</v>
      </c>
      <c r="B2430" s="10">
        <v>19.8</v>
      </c>
      <c r="C2430" s="2">
        <v>530</v>
      </c>
      <c r="D2430" s="2">
        <v>3060.73</v>
      </c>
      <c r="E2430" s="2">
        <v>3057.47</v>
      </c>
      <c r="F2430" s="2">
        <v>89.149100000000004</v>
      </c>
      <c r="G2430" s="2">
        <v>89.244100000000003</v>
      </c>
      <c r="H2430" s="2" t="s">
        <v>672</v>
      </c>
      <c r="I2430" s="2">
        <v>75.709999999999994</v>
      </c>
      <c r="J2430" s="2">
        <v>0</v>
      </c>
      <c r="K2430" s="2">
        <v>0</v>
      </c>
      <c r="L2430" s="2">
        <v>87</v>
      </c>
      <c r="M2430" s="2">
        <v>0</v>
      </c>
      <c r="N2430" s="2">
        <v>71</v>
      </c>
      <c r="O2430" s="2">
        <v>71</v>
      </c>
      <c r="P2430" s="2">
        <v>74</v>
      </c>
      <c r="Q2430" s="2">
        <v>73</v>
      </c>
      <c r="R2430" s="2">
        <v>82</v>
      </c>
      <c r="S2430" s="2">
        <v>72</v>
      </c>
      <c r="T2430" s="6">
        <f t="shared" si="76"/>
        <v>3.2600000000002183</v>
      </c>
      <c r="U2430" s="6">
        <f t="shared" si="77"/>
        <v>9.4999999999998863E-2</v>
      </c>
    </row>
    <row r="2431" spans="1:21" x14ac:dyDescent="0.25">
      <c r="A2431" s="6">
        <v>2430</v>
      </c>
      <c r="B2431" s="10">
        <v>19.899999999999999</v>
      </c>
      <c r="C2431" s="2">
        <v>530</v>
      </c>
      <c r="D2431" s="2">
        <v>3045.42</v>
      </c>
      <c r="E2431" s="2">
        <v>3042.39</v>
      </c>
      <c r="F2431" s="2">
        <v>89.147000000000006</v>
      </c>
      <c r="G2431" s="2">
        <v>89.235799999999998</v>
      </c>
      <c r="H2431" s="2" t="s">
        <v>678</v>
      </c>
      <c r="I2431" s="2">
        <v>75.709999999999994</v>
      </c>
      <c r="J2431" s="2">
        <v>0</v>
      </c>
      <c r="K2431" s="2">
        <v>0</v>
      </c>
      <c r="L2431" s="2">
        <v>86</v>
      </c>
      <c r="M2431" s="2">
        <v>0</v>
      </c>
      <c r="N2431" s="2">
        <v>71</v>
      </c>
      <c r="O2431" s="2">
        <v>71</v>
      </c>
      <c r="P2431" s="2">
        <v>74</v>
      </c>
      <c r="Q2431" s="2">
        <v>74</v>
      </c>
      <c r="R2431" s="2">
        <v>82</v>
      </c>
      <c r="S2431" s="2">
        <v>72</v>
      </c>
      <c r="T2431" s="6">
        <f t="shared" si="76"/>
        <v>3.0300000000002001</v>
      </c>
      <c r="U2431" s="6">
        <f t="shared" si="77"/>
        <v>8.8799999999991996E-2</v>
      </c>
    </row>
    <row r="2432" spans="1:21" x14ac:dyDescent="0.25">
      <c r="A2432" s="6">
        <v>2431</v>
      </c>
      <c r="B2432" s="10">
        <v>20</v>
      </c>
      <c r="C2432" s="2">
        <v>530</v>
      </c>
      <c r="D2432" s="2">
        <v>3030.26</v>
      </c>
      <c r="E2432" s="2">
        <v>3027.44</v>
      </c>
      <c r="F2432" s="2">
        <v>89.144900000000007</v>
      </c>
      <c r="G2432" s="2">
        <v>89.227999999999994</v>
      </c>
      <c r="H2432" s="2" t="s">
        <v>678</v>
      </c>
      <c r="I2432" s="2">
        <v>75.709999999999994</v>
      </c>
      <c r="J2432" s="2">
        <v>0</v>
      </c>
      <c r="K2432" s="2">
        <v>0</v>
      </c>
      <c r="L2432" s="2">
        <v>87</v>
      </c>
      <c r="M2432" s="2">
        <v>0</v>
      </c>
      <c r="N2432" s="2">
        <v>71</v>
      </c>
      <c r="O2432" s="2">
        <v>71</v>
      </c>
      <c r="P2432" s="2">
        <v>74</v>
      </c>
      <c r="Q2432" s="2">
        <v>74</v>
      </c>
      <c r="R2432" s="2">
        <v>81</v>
      </c>
      <c r="S2432" s="2">
        <v>72</v>
      </c>
      <c r="T2432" s="6">
        <f t="shared" si="76"/>
        <v>2.8200000000001637</v>
      </c>
      <c r="U2432" s="6">
        <f t="shared" si="77"/>
        <v>8.3099999999987517E-2</v>
      </c>
    </row>
    <row r="2433" spans="1:21" x14ac:dyDescent="0.25">
      <c r="A2433" s="6">
        <v>2432</v>
      </c>
      <c r="B2433" s="10">
        <v>20.100000000000001</v>
      </c>
      <c r="C2433" s="2">
        <v>530</v>
      </c>
      <c r="D2433" s="2">
        <v>3015.26</v>
      </c>
      <c r="E2433" s="2">
        <v>3012.82</v>
      </c>
      <c r="F2433" s="2">
        <v>89.142700000000005</v>
      </c>
      <c r="G2433" s="2">
        <v>89.2149</v>
      </c>
      <c r="H2433" s="2" t="s">
        <v>678</v>
      </c>
      <c r="I2433" s="2">
        <v>75.709999999999994</v>
      </c>
      <c r="J2433" s="2">
        <v>0</v>
      </c>
      <c r="K2433" s="2">
        <v>0</v>
      </c>
      <c r="L2433" s="2">
        <v>87</v>
      </c>
      <c r="M2433" s="2">
        <v>0</v>
      </c>
      <c r="N2433" s="2">
        <v>71</v>
      </c>
      <c r="O2433" s="2">
        <v>71</v>
      </c>
      <c r="P2433" s="2">
        <v>74</v>
      </c>
      <c r="Q2433" s="2">
        <v>74</v>
      </c>
      <c r="R2433" s="2">
        <v>81</v>
      </c>
      <c r="S2433" s="2">
        <v>72</v>
      </c>
      <c r="T2433" s="6">
        <f t="shared" si="76"/>
        <v>2.4400000000000546</v>
      </c>
      <c r="U2433" s="6">
        <f t="shared" si="77"/>
        <v>7.2199999999995157E-2</v>
      </c>
    </row>
    <row r="2434" spans="1:21" x14ac:dyDescent="0.25">
      <c r="A2434" s="6">
        <v>2433</v>
      </c>
      <c r="B2434" s="10">
        <v>20.2</v>
      </c>
      <c r="C2434" s="2">
        <v>530</v>
      </c>
      <c r="D2434" s="2">
        <v>3000.46</v>
      </c>
      <c r="E2434" s="2">
        <v>2998.08</v>
      </c>
      <c r="F2434" s="2">
        <v>89.139099999999999</v>
      </c>
      <c r="G2434" s="2">
        <v>89.209699999999998</v>
      </c>
      <c r="H2434" s="2" t="s">
        <v>678</v>
      </c>
      <c r="I2434" s="2">
        <v>75.709999999999994</v>
      </c>
      <c r="J2434" s="2">
        <v>0</v>
      </c>
      <c r="K2434" s="2">
        <v>0</v>
      </c>
      <c r="L2434" s="2">
        <v>97</v>
      </c>
      <c r="M2434" s="2">
        <v>0</v>
      </c>
      <c r="N2434" s="2">
        <v>84</v>
      </c>
      <c r="O2434" s="2">
        <v>89</v>
      </c>
      <c r="P2434" s="2">
        <v>80</v>
      </c>
      <c r="Q2434" s="2">
        <v>87</v>
      </c>
      <c r="R2434" s="2">
        <v>93</v>
      </c>
      <c r="S2434" s="2">
        <v>0</v>
      </c>
      <c r="T2434" s="6">
        <f t="shared" si="76"/>
        <v>2.3800000000001091</v>
      </c>
      <c r="U2434" s="6">
        <f t="shared" si="77"/>
        <v>7.0599999999998886E-2</v>
      </c>
    </row>
    <row r="2435" spans="1:21" x14ac:dyDescent="0.25">
      <c r="A2435" s="6">
        <v>2434</v>
      </c>
      <c r="B2435" s="10">
        <v>20.3</v>
      </c>
      <c r="C2435" s="2">
        <v>530</v>
      </c>
      <c r="D2435" s="2">
        <v>2985.62</v>
      </c>
      <c r="E2435" s="2">
        <v>2982.74</v>
      </c>
      <c r="F2435" s="2">
        <v>89.140699999999995</v>
      </c>
      <c r="G2435" s="2">
        <v>89.226799999999997</v>
      </c>
      <c r="H2435" s="2" t="s">
        <v>679</v>
      </c>
      <c r="I2435" s="2">
        <v>75.709999999999994</v>
      </c>
      <c r="J2435" s="2">
        <v>0</v>
      </c>
      <c r="K2435" s="2">
        <v>0</v>
      </c>
      <c r="L2435" s="2">
        <v>96</v>
      </c>
      <c r="M2435" s="2">
        <v>0</v>
      </c>
      <c r="N2435" s="2">
        <v>85</v>
      </c>
      <c r="O2435" s="2">
        <v>88</v>
      </c>
      <c r="P2435" s="2">
        <v>80</v>
      </c>
      <c r="Q2435" s="2">
        <v>87</v>
      </c>
      <c r="R2435" s="2">
        <v>94</v>
      </c>
      <c r="S2435" s="2">
        <v>0</v>
      </c>
      <c r="T2435" s="6">
        <f t="shared" si="76"/>
        <v>2.8800000000001091</v>
      </c>
      <c r="U2435" s="6">
        <f t="shared" si="77"/>
        <v>8.6100000000001842E-2</v>
      </c>
    </row>
    <row r="2436" spans="1:21" x14ac:dyDescent="0.25">
      <c r="A2436" s="6">
        <v>2435</v>
      </c>
      <c r="B2436" s="10">
        <v>20.399999999999999</v>
      </c>
      <c r="C2436" s="2">
        <v>530</v>
      </c>
      <c r="D2436" s="2">
        <v>2971.03</v>
      </c>
      <c r="E2436" s="2">
        <v>2967.7</v>
      </c>
      <c r="F2436" s="2">
        <v>89.139300000000006</v>
      </c>
      <c r="G2436" s="2">
        <v>89.239400000000003</v>
      </c>
      <c r="H2436" s="2" t="s">
        <v>679</v>
      </c>
      <c r="I2436" s="2">
        <v>75.709999999999994</v>
      </c>
      <c r="J2436" s="2">
        <v>0</v>
      </c>
      <c r="K2436" s="2">
        <v>0</v>
      </c>
      <c r="L2436" s="2">
        <v>95</v>
      </c>
      <c r="M2436" s="2">
        <v>0</v>
      </c>
      <c r="N2436" s="2">
        <v>85</v>
      </c>
      <c r="O2436" s="2">
        <v>88</v>
      </c>
      <c r="P2436" s="2">
        <v>80</v>
      </c>
      <c r="Q2436" s="2">
        <v>88</v>
      </c>
      <c r="R2436" s="2">
        <v>94</v>
      </c>
      <c r="S2436" s="2">
        <v>0</v>
      </c>
      <c r="T2436" s="6">
        <f t="shared" si="76"/>
        <v>3.330000000000382</v>
      </c>
      <c r="U2436" s="6">
        <f t="shared" si="77"/>
        <v>0.10009999999999764</v>
      </c>
    </row>
    <row r="2437" spans="1:21" x14ac:dyDescent="0.25">
      <c r="A2437" s="6">
        <v>2436</v>
      </c>
      <c r="B2437" s="10">
        <v>20.500000000000099</v>
      </c>
      <c r="C2437" s="2">
        <v>530</v>
      </c>
      <c r="D2437" s="2">
        <v>2956.65</v>
      </c>
      <c r="E2437" s="2">
        <v>2953.04</v>
      </c>
      <c r="F2437" s="2">
        <v>89.135900000000007</v>
      </c>
      <c r="G2437" s="2">
        <v>89.245000000000005</v>
      </c>
      <c r="H2437" s="2" t="s">
        <v>671</v>
      </c>
      <c r="I2437" s="2">
        <v>88.33</v>
      </c>
      <c r="J2437" s="2">
        <v>0</v>
      </c>
      <c r="K2437" s="2">
        <v>0</v>
      </c>
      <c r="L2437" s="2">
        <v>94</v>
      </c>
      <c r="M2437" s="2">
        <v>0</v>
      </c>
      <c r="N2437" s="2">
        <v>86</v>
      </c>
      <c r="O2437" s="2">
        <v>88</v>
      </c>
      <c r="P2437" s="2">
        <v>80</v>
      </c>
      <c r="Q2437" s="2">
        <v>88</v>
      </c>
      <c r="R2437" s="2">
        <v>94</v>
      </c>
      <c r="S2437" s="2">
        <v>0</v>
      </c>
      <c r="T2437" s="6">
        <f t="shared" si="76"/>
        <v>3.6100000000001273</v>
      </c>
      <c r="U2437" s="6">
        <f t="shared" si="77"/>
        <v>0.10909999999999798</v>
      </c>
    </row>
    <row r="2438" spans="1:21" x14ac:dyDescent="0.25">
      <c r="A2438" s="6">
        <v>2437</v>
      </c>
      <c r="B2438" s="10">
        <v>20.600000000000101</v>
      </c>
      <c r="C2438" s="2">
        <v>530</v>
      </c>
      <c r="D2438" s="2">
        <v>2941.21</v>
      </c>
      <c r="E2438" s="2">
        <v>2938.09</v>
      </c>
      <c r="F2438" s="2">
        <v>89.168999999999997</v>
      </c>
      <c r="G2438" s="2">
        <v>89.263599999999997</v>
      </c>
      <c r="H2438" s="2" t="s">
        <v>671</v>
      </c>
      <c r="I2438" s="2">
        <v>88.33</v>
      </c>
      <c r="J2438" s="2">
        <v>0</v>
      </c>
      <c r="K2438" s="2">
        <v>0</v>
      </c>
      <c r="L2438" s="2">
        <v>94</v>
      </c>
      <c r="M2438" s="2">
        <v>0</v>
      </c>
      <c r="N2438" s="2">
        <v>86</v>
      </c>
      <c r="O2438" s="2">
        <v>87</v>
      </c>
      <c r="P2438" s="2">
        <v>80</v>
      </c>
      <c r="Q2438" s="2">
        <v>89</v>
      </c>
      <c r="R2438" s="2">
        <v>94</v>
      </c>
      <c r="S2438" s="2">
        <v>0</v>
      </c>
      <c r="T2438" s="6">
        <f t="shared" si="76"/>
        <v>3.1199999999998909</v>
      </c>
      <c r="U2438" s="6">
        <f t="shared" si="77"/>
        <v>9.4599999999999795E-2</v>
      </c>
    </row>
    <row r="2439" spans="1:21" x14ac:dyDescent="0.25">
      <c r="A2439" s="6">
        <v>2438</v>
      </c>
      <c r="B2439" s="10">
        <v>20.700000000000099</v>
      </c>
      <c r="C2439" s="2">
        <v>530</v>
      </c>
      <c r="D2439" s="2">
        <v>2926.98</v>
      </c>
      <c r="E2439" s="2">
        <v>2924.33</v>
      </c>
      <c r="F2439" s="2">
        <v>89.169700000000006</v>
      </c>
      <c r="G2439" s="2">
        <v>89.250399999999999</v>
      </c>
      <c r="H2439" s="2" t="s">
        <v>671</v>
      </c>
      <c r="I2439" s="2">
        <v>88.33</v>
      </c>
      <c r="J2439" s="2">
        <v>0</v>
      </c>
      <c r="K2439" s="2">
        <v>0</v>
      </c>
      <c r="L2439" s="2">
        <v>94</v>
      </c>
      <c r="M2439" s="2">
        <v>0</v>
      </c>
      <c r="N2439" s="2">
        <v>86</v>
      </c>
      <c r="O2439" s="2">
        <v>87</v>
      </c>
      <c r="P2439" s="2">
        <v>81</v>
      </c>
      <c r="Q2439" s="2">
        <v>88</v>
      </c>
      <c r="R2439" s="2">
        <v>94</v>
      </c>
      <c r="S2439" s="2">
        <v>0</v>
      </c>
      <c r="T2439" s="6">
        <f t="shared" si="76"/>
        <v>2.6500000000000909</v>
      </c>
      <c r="U2439" s="6">
        <f t="shared" si="77"/>
        <v>8.0699999999993111E-2</v>
      </c>
    </row>
    <row r="2440" spans="1:21" x14ac:dyDescent="0.25">
      <c r="A2440" s="6">
        <v>2439</v>
      </c>
      <c r="B2440" s="10">
        <v>20.8000000000001</v>
      </c>
      <c r="C2440" s="2">
        <v>530</v>
      </c>
      <c r="D2440" s="2">
        <v>2912.31</v>
      </c>
      <c r="E2440" s="2">
        <v>2910.05</v>
      </c>
      <c r="F2440" s="2">
        <v>89.187899999999999</v>
      </c>
      <c r="G2440" s="2">
        <v>89.257199999999997</v>
      </c>
      <c r="H2440" s="2" t="s">
        <v>686</v>
      </c>
      <c r="I2440" s="2">
        <v>88.33</v>
      </c>
      <c r="J2440" s="2">
        <v>0</v>
      </c>
      <c r="K2440" s="2">
        <v>90</v>
      </c>
      <c r="L2440" s="2">
        <v>93</v>
      </c>
      <c r="M2440" s="2">
        <v>0</v>
      </c>
      <c r="N2440" s="2">
        <v>0</v>
      </c>
      <c r="O2440" s="2">
        <v>85</v>
      </c>
      <c r="P2440" s="2">
        <v>81</v>
      </c>
      <c r="Q2440" s="2">
        <v>88</v>
      </c>
      <c r="R2440" s="2">
        <v>93</v>
      </c>
      <c r="S2440" s="2">
        <v>0</v>
      </c>
      <c r="T2440" s="6">
        <f t="shared" si="76"/>
        <v>2.2599999999997635</v>
      </c>
      <c r="U2440" s="6">
        <f t="shared" si="77"/>
        <v>6.9299999999998363E-2</v>
      </c>
    </row>
    <row r="2441" spans="1:21" x14ac:dyDescent="0.25">
      <c r="A2441" s="6">
        <v>2440</v>
      </c>
      <c r="B2441" s="10">
        <v>20.900000000000102</v>
      </c>
      <c r="C2441" s="2">
        <v>530</v>
      </c>
      <c r="D2441" s="2">
        <v>2898.15</v>
      </c>
      <c r="E2441" s="2">
        <v>2896.25</v>
      </c>
      <c r="F2441" s="2">
        <v>89.194900000000004</v>
      </c>
      <c r="G2441" s="2">
        <v>89.253399999999999</v>
      </c>
      <c r="H2441" s="2" t="s">
        <v>686</v>
      </c>
      <c r="I2441" s="2">
        <v>88.33</v>
      </c>
      <c r="J2441" s="2">
        <v>0</v>
      </c>
      <c r="K2441" s="2">
        <v>90</v>
      </c>
      <c r="L2441" s="2">
        <v>92</v>
      </c>
      <c r="M2441" s="2">
        <v>0</v>
      </c>
      <c r="N2441" s="2">
        <v>0</v>
      </c>
      <c r="O2441" s="2">
        <v>85</v>
      </c>
      <c r="P2441" s="2">
        <v>82</v>
      </c>
      <c r="Q2441" s="2">
        <v>88</v>
      </c>
      <c r="R2441" s="2">
        <v>93</v>
      </c>
      <c r="S2441" s="2">
        <v>0</v>
      </c>
      <c r="T2441" s="6">
        <f t="shared" si="76"/>
        <v>1.9000000000000909</v>
      </c>
      <c r="U2441" s="6">
        <f t="shared" si="77"/>
        <v>5.8499999999995111E-2</v>
      </c>
    </row>
    <row r="2442" spans="1:21" x14ac:dyDescent="0.25">
      <c r="A2442" s="6">
        <v>2441</v>
      </c>
      <c r="B2442" s="10">
        <v>21.000000000000099</v>
      </c>
      <c r="C2442" s="2">
        <v>530</v>
      </c>
      <c r="D2442" s="2">
        <v>2884.62</v>
      </c>
      <c r="E2442" s="2">
        <v>2883.03</v>
      </c>
      <c r="F2442" s="2">
        <v>89.186599999999999</v>
      </c>
      <c r="G2442" s="2">
        <v>89.235699999999994</v>
      </c>
      <c r="H2442" s="2" t="s">
        <v>686</v>
      </c>
      <c r="I2442" s="2">
        <v>88.33</v>
      </c>
      <c r="J2442" s="2">
        <v>0</v>
      </c>
      <c r="K2442" s="2">
        <v>90</v>
      </c>
      <c r="L2442" s="2">
        <v>91</v>
      </c>
      <c r="M2442" s="2">
        <v>0</v>
      </c>
      <c r="N2442" s="2">
        <v>0</v>
      </c>
      <c r="O2442" s="2">
        <v>85</v>
      </c>
      <c r="P2442" s="2">
        <v>83</v>
      </c>
      <c r="Q2442" s="2">
        <v>88</v>
      </c>
      <c r="R2442" s="2">
        <v>93</v>
      </c>
      <c r="S2442" s="2">
        <v>0</v>
      </c>
      <c r="T2442" s="6">
        <f t="shared" si="76"/>
        <v>1.5899999999996908</v>
      </c>
      <c r="U2442" s="6">
        <f t="shared" si="77"/>
        <v>4.9099999999995703E-2</v>
      </c>
    </row>
    <row r="2443" spans="1:21" x14ac:dyDescent="0.25">
      <c r="A2443" s="6">
        <v>2442</v>
      </c>
      <c r="B2443" s="10">
        <v>21.100000000000101</v>
      </c>
      <c r="C2443" s="2">
        <v>530</v>
      </c>
      <c r="D2443" s="2">
        <v>2870.45</v>
      </c>
      <c r="E2443" s="2">
        <v>2869.07</v>
      </c>
      <c r="F2443" s="2">
        <v>89.202100000000002</v>
      </c>
      <c r="G2443" s="2">
        <v>89.244900000000001</v>
      </c>
      <c r="H2443" s="2" t="s">
        <v>686</v>
      </c>
      <c r="I2443" s="2">
        <v>88.33</v>
      </c>
      <c r="J2443" s="2">
        <v>0</v>
      </c>
      <c r="K2443" s="2">
        <v>89</v>
      </c>
      <c r="L2443" s="2">
        <v>91</v>
      </c>
      <c r="M2443" s="2">
        <v>0</v>
      </c>
      <c r="N2443" s="2">
        <v>0</v>
      </c>
      <c r="O2443" s="2">
        <v>84</v>
      </c>
      <c r="P2443" s="2">
        <v>84</v>
      </c>
      <c r="Q2443" s="2">
        <v>89</v>
      </c>
      <c r="R2443" s="2">
        <v>93</v>
      </c>
      <c r="S2443" s="2">
        <v>0</v>
      </c>
      <c r="T2443" s="6">
        <f t="shared" si="76"/>
        <v>1.3799999999996544</v>
      </c>
      <c r="U2443" s="6">
        <f t="shared" si="77"/>
        <v>4.2799999999999727E-2</v>
      </c>
    </row>
    <row r="2444" spans="1:21" x14ac:dyDescent="0.25">
      <c r="A2444" s="6">
        <v>2443</v>
      </c>
      <c r="B2444" s="10">
        <v>21.200000000000099</v>
      </c>
      <c r="C2444" s="2">
        <v>530</v>
      </c>
      <c r="D2444" s="2">
        <v>2858.02</v>
      </c>
      <c r="E2444" s="2">
        <v>2856.77</v>
      </c>
      <c r="F2444" s="2">
        <v>89.167199999999994</v>
      </c>
      <c r="G2444" s="2">
        <v>89.206299999999999</v>
      </c>
      <c r="H2444" s="2" t="s">
        <v>686</v>
      </c>
      <c r="I2444" s="2">
        <v>88.33</v>
      </c>
      <c r="J2444" s="2">
        <v>0</v>
      </c>
      <c r="K2444" s="2">
        <v>89</v>
      </c>
      <c r="L2444" s="2">
        <v>90</v>
      </c>
      <c r="M2444" s="2">
        <v>0</v>
      </c>
      <c r="N2444" s="2">
        <v>0</v>
      </c>
      <c r="O2444" s="2">
        <v>84</v>
      </c>
      <c r="P2444" s="2">
        <v>85</v>
      </c>
      <c r="Q2444" s="2">
        <v>89</v>
      </c>
      <c r="R2444" s="2">
        <v>93</v>
      </c>
      <c r="S2444" s="2">
        <v>0</v>
      </c>
      <c r="T2444" s="6">
        <f t="shared" si="76"/>
        <v>1.25</v>
      </c>
      <c r="U2444" s="6">
        <f t="shared" si="77"/>
        <v>3.9100000000004798E-2</v>
      </c>
    </row>
    <row r="2445" spans="1:21" x14ac:dyDescent="0.25">
      <c r="A2445" s="6">
        <v>2444</v>
      </c>
      <c r="B2445" s="10">
        <v>21.3000000000001</v>
      </c>
      <c r="C2445" s="2">
        <v>530</v>
      </c>
      <c r="D2445" s="2">
        <v>2846.37</v>
      </c>
      <c r="E2445" s="2">
        <v>2845.1</v>
      </c>
      <c r="F2445" s="2">
        <v>89.111999999999995</v>
      </c>
      <c r="G2445" s="2">
        <v>89.151700000000005</v>
      </c>
      <c r="H2445" s="2" t="s">
        <v>686</v>
      </c>
      <c r="I2445" s="2">
        <v>88.33</v>
      </c>
      <c r="J2445" s="2">
        <v>0</v>
      </c>
      <c r="K2445" s="2">
        <v>89</v>
      </c>
      <c r="L2445" s="2">
        <v>89</v>
      </c>
      <c r="M2445" s="2">
        <v>0</v>
      </c>
      <c r="N2445" s="2">
        <v>0</v>
      </c>
      <c r="O2445" s="2">
        <v>84</v>
      </c>
      <c r="P2445" s="2">
        <v>85</v>
      </c>
      <c r="Q2445" s="2">
        <v>89</v>
      </c>
      <c r="R2445" s="2">
        <v>94</v>
      </c>
      <c r="S2445" s="2">
        <v>0</v>
      </c>
      <c r="T2445" s="6">
        <f t="shared" si="76"/>
        <v>1.2699999999999818</v>
      </c>
      <c r="U2445" s="6">
        <f t="shared" si="77"/>
        <v>3.9700000000010505E-2</v>
      </c>
    </row>
    <row r="2446" spans="1:21" x14ac:dyDescent="0.25">
      <c r="A2446" s="6">
        <v>2445</v>
      </c>
      <c r="B2446" s="10">
        <v>21.400000000000102</v>
      </c>
      <c r="C2446" s="2">
        <v>530</v>
      </c>
      <c r="D2446" s="2">
        <v>2833.17</v>
      </c>
      <c r="E2446" s="2">
        <v>2831.95</v>
      </c>
      <c r="F2446" s="2">
        <v>89.108800000000002</v>
      </c>
      <c r="G2446" s="2">
        <v>89.147199999999998</v>
      </c>
      <c r="H2446" s="2" t="s">
        <v>686</v>
      </c>
      <c r="I2446" s="2">
        <v>88.33</v>
      </c>
      <c r="J2446" s="2">
        <v>0</v>
      </c>
      <c r="K2446" s="2">
        <v>88</v>
      </c>
      <c r="L2446" s="2">
        <v>89</v>
      </c>
      <c r="M2446" s="2">
        <v>0</v>
      </c>
      <c r="N2446" s="2">
        <v>0</v>
      </c>
      <c r="O2446" s="2">
        <v>84</v>
      </c>
      <c r="P2446" s="2">
        <v>86</v>
      </c>
      <c r="Q2446" s="2">
        <v>89</v>
      </c>
      <c r="R2446" s="2">
        <v>94</v>
      </c>
      <c r="S2446" s="2">
        <v>0</v>
      </c>
      <c r="T2446" s="6">
        <f t="shared" si="76"/>
        <v>1.2200000000002547</v>
      </c>
      <c r="U2446" s="6">
        <f t="shared" si="77"/>
        <v>3.8399999999995771E-2</v>
      </c>
    </row>
    <row r="2447" spans="1:21" x14ac:dyDescent="0.25">
      <c r="A2447" s="6">
        <v>2446</v>
      </c>
      <c r="B2447" s="10">
        <v>21.500000000000099</v>
      </c>
      <c r="C2447" s="2">
        <v>530</v>
      </c>
      <c r="D2447" s="2">
        <v>2820.45</v>
      </c>
      <c r="E2447" s="2">
        <v>2819.01</v>
      </c>
      <c r="F2447" s="2">
        <v>89.094200000000001</v>
      </c>
      <c r="G2447" s="2">
        <v>89.139799999999994</v>
      </c>
      <c r="H2447" s="2" t="s">
        <v>686</v>
      </c>
      <c r="I2447" s="2">
        <v>88.33</v>
      </c>
      <c r="J2447" s="2">
        <v>0</v>
      </c>
      <c r="K2447" s="2">
        <v>88</v>
      </c>
      <c r="L2447" s="2">
        <v>0</v>
      </c>
      <c r="M2447" s="2">
        <v>0</v>
      </c>
      <c r="N2447" s="2">
        <v>87</v>
      </c>
      <c r="O2447" s="2">
        <v>84</v>
      </c>
      <c r="P2447" s="2">
        <v>86</v>
      </c>
      <c r="Q2447" s="2">
        <v>90</v>
      </c>
      <c r="R2447" s="2">
        <v>95</v>
      </c>
      <c r="S2447" s="2">
        <v>0</v>
      </c>
      <c r="T2447" s="6">
        <f t="shared" si="76"/>
        <v>1.4399999999995998</v>
      </c>
      <c r="U2447" s="6">
        <f t="shared" si="77"/>
        <v>4.5599999999993202E-2</v>
      </c>
    </row>
    <row r="2448" spans="1:21" x14ac:dyDescent="0.25">
      <c r="A2448" s="6">
        <v>2447</v>
      </c>
      <c r="B2448" s="10">
        <v>21.600000000000101</v>
      </c>
      <c r="C2448" s="2">
        <v>530</v>
      </c>
      <c r="D2448" s="2">
        <v>2807.03</v>
      </c>
      <c r="E2448" s="2">
        <v>2805.08</v>
      </c>
      <c r="F2448" s="2">
        <v>89.105900000000005</v>
      </c>
      <c r="G2448" s="2">
        <v>89.1678</v>
      </c>
      <c r="H2448" s="2" t="s">
        <v>693</v>
      </c>
      <c r="I2448" s="2">
        <v>88.33</v>
      </c>
      <c r="J2448" s="2">
        <v>0</v>
      </c>
      <c r="K2448" s="2">
        <v>88</v>
      </c>
      <c r="L2448" s="2">
        <v>0</v>
      </c>
      <c r="M2448" s="2">
        <v>0</v>
      </c>
      <c r="N2448" s="2">
        <v>88</v>
      </c>
      <c r="O2448" s="2">
        <v>84</v>
      </c>
      <c r="P2448" s="2">
        <v>84</v>
      </c>
      <c r="Q2448" s="2">
        <v>91</v>
      </c>
      <c r="R2448" s="2">
        <v>95</v>
      </c>
      <c r="S2448" s="2">
        <v>0</v>
      </c>
      <c r="T2448" s="6">
        <f t="shared" si="76"/>
        <v>1.9500000000002728</v>
      </c>
      <c r="U2448" s="6">
        <f t="shared" si="77"/>
        <v>6.1899999999994293E-2</v>
      </c>
    </row>
    <row r="2449" spans="1:21" x14ac:dyDescent="0.25">
      <c r="A2449" s="6">
        <v>2448</v>
      </c>
      <c r="B2449" s="10">
        <v>21.700000000000099</v>
      </c>
      <c r="C2449" s="2">
        <v>530</v>
      </c>
      <c r="D2449" s="2">
        <v>2794.03</v>
      </c>
      <c r="E2449" s="2">
        <v>2791.75</v>
      </c>
      <c r="F2449" s="2">
        <v>89.107900000000001</v>
      </c>
      <c r="G2449" s="2">
        <v>89.180599999999998</v>
      </c>
      <c r="H2449" s="2" t="s">
        <v>693</v>
      </c>
      <c r="I2449" s="2">
        <v>88.33</v>
      </c>
      <c r="J2449" s="2">
        <v>0</v>
      </c>
      <c r="K2449" s="2">
        <v>88</v>
      </c>
      <c r="L2449" s="2">
        <v>0</v>
      </c>
      <c r="M2449" s="2">
        <v>0</v>
      </c>
      <c r="N2449" s="2">
        <v>87</v>
      </c>
      <c r="O2449" s="2">
        <v>83</v>
      </c>
      <c r="P2449" s="2">
        <v>84</v>
      </c>
      <c r="Q2449" s="2">
        <v>92</v>
      </c>
      <c r="R2449" s="2">
        <v>96</v>
      </c>
      <c r="S2449" s="2">
        <v>0</v>
      </c>
      <c r="T2449" s="6">
        <f t="shared" si="76"/>
        <v>2.2800000000002001</v>
      </c>
      <c r="U2449" s="6">
        <f t="shared" si="77"/>
        <v>7.2699999999997544E-2</v>
      </c>
    </row>
    <row r="2450" spans="1:21" x14ac:dyDescent="0.25">
      <c r="A2450" s="6">
        <v>2449</v>
      </c>
      <c r="B2450" s="10">
        <v>21.8000000000001</v>
      </c>
      <c r="C2450" s="2">
        <v>530</v>
      </c>
      <c r="D2450" s="2">
        <v>2781.8</v>
      </c>
      <c r="E2450" s="2">
        <v>2778.67</v>
      </c>
      <c r="F2450" s="2">
        <v>89.089100000000002</v>
      </c>
      <c r="G2450" s="2">
        <v>89.189400000000006</v>
      </c>
      <c r="H2450" s="2" t="s">
        <v>693</v>
      </c>
      <c r="I2450" s="2">
        <v>88.33</v>
      </c>
      <c r="J2450" s="2">
        <v>0</v>
      </c>
      <c r="K2450" s="2">
        <v>87</v>
      </c>
      <c r="L2450" s="2">
        <v>0</v>
      </c>
      <c r="M2450" s="2">
        <v>0</v>
      </c>
      <c r="N2450" s="2">
        <v>87</v>
      </c>
      <c r="O2450" s="2">
        <v>82</v>
      </c>
      <c r="P2450" s="2">
        <v>84</v>
      </c>
      <c r="Q2450" s="2">
        <v>92</v>
      </c>
      <c r="R2450" s="2">
        <v>98</v>
      </c>
      <c r="S2450" s="2">
        <v>0</v>
      </c>
      <c r="T2450" s="6">
        <f t="shared" si="76"/>
        <v>3.1300000000001091</v>
      </c>
      <c r="U2450" s="6">
        <f t="shared" si="77"/>
        <v>0.10030000000000427</v>
      </c>
    </row>
    <row r="2451" spans="1:21" x14ac:dyDescent="0.25">
      <c r="A2451" s="6">
        <v>2450</v>
      </c>
      <c r="B2451" s="10">
        <v>21.900000000000102</v>
      </c>
      <c r="C2451" s="2">
        <v>530</v>
      </c>
      <c r="D2451" s="2">
        <v>2769.99</v>
      </c>
      <c r="E2451" s="2">
        <v>2766.59</v>
      </c>
      <c r="F2451" s="2">
        <v>89.060299999999998</v>
      </c>
      <c r="G2451" s="2">
        <v>89.169799999999995</v>
      </c>
      <c r="H2451" s="2" t="s">
        <v>693</v>
      </c>
      <c r="I2451" s="2">
        <v>88.33</v>
      </c>
      <c r="J2451" s="2">
        <v>0</v>
      </c>
      <c r="K2451" s="2">
        <v>86</v>
      </c>
      <c r="L2451" s="2">
        <v>0</v>
      </c>
      <c r="M2451" s="2">
        <v>0</v>
      </c>
      <c r="N2451" s="2">
        <v>87</v>
      </c>
      <c r="O2451" s="2">
        <v>82</v>
      </c>
      <c r="P2451" s="2">
        <v>84</v>
      </c>
      <c r="Q2451" s="2">
        <v>92</v>
      </c>
      <c r="R2451" s="2">
        <v>99</v>
      </c>
      <c r="S2451" s="2">
        <v>0</v>
      </c>
      <c r="T2451" s="6">
        <f t="shared" si="76"/>
        <v>3.3999999999996362</v>
      </c>
      <c r="U2451" s="6">
        <f t="shared" si="77"/>
        <v>0.10949999999999704</v>
      </c>
    </row>
    <row r="2452" spans="1:21" x14ac:dyDescent="0.25">
      <c r="A2452" s="6">
        <v>2451</v>
      </c>
      <c r="B2452" s="10">
        <v>17</v>
      </c>
      <c r="C2452" s="2">
        <v>540</v>
      </c>
      <c r="D2452" s="2">
        <v>3712.18</v>
      </c>
      <c r="E2452" s="2">
        <v>3689.16</v>
      </c>
      <c r="F2452" s="2">
        <v>87.226299999999995</v>
      </c>
      <c r="G2452" s="2">
        <v>87.770499999999998</v>
      </c>
      <c r="H2452" s="2" t="s">
        <v>663</v>
      </c>
      <c r="I2452" s="2">
        <v>67.5</v>
      </c>
      <c r="J2452" s="2">
        <v>68</v>
      </c>
      <c r="K2452" s="2">
        <v>0</v>
      </c>
      <c r="L2452" s="2">
        <v>76</v>
      </c>
      <c r="M2452" s="2">
        <v>62</v>
      </c>
      <c r="N2452" s="2">
        <v>60</v>
      </c>
      <c r="O2452" s="2">
        <v>83</v>
      </c>
      <c r="P2452" s="2">
        <v>58</v>
      </c>
      <c r="Q2452" s="2">
        <v>53</v>
      </c>
      <c r="R2452" s="2">
        <v>80</v>
      </c>
      <c r="S2452" s="2">
        <v>0</v>
      </c>
      <c r="T2452" s="6">
        <f t="shared" si="76"/>
        <v>23.019999999999982</v>
      </c>
      <c r="U2452" s="6">
        <f t="shared" si="77"/>
        <v>0.54420000000000357</v>
      </c>
    </row>
    <row r="2453" spans="1:21" x14ac:dyDescent="0.25">
      <c r="A2453" s="6">
        <v>2452</v>
      </c>
      <c r="B2453" s="10">
        <v>17.100000000000001</v>
      </c>
      <c r="C2453" s="2">
        <v>540</v>
      </c>
      <c r="D2453" s="2">
        <v>3684.78</v>
      </c>
      <c r="E2453" s="2">
        <v>3661.67</v>
      </c>
      <c r="F2453" s="2">
        <v>87.361000000000004</v>
      </c>
      <c r="G2453" s="2">
        <v>87.912300000000002</v>
      </c>
      <c r="H2453" s="2" t="s">
        <v>663</v>
      </c>
      <c r="I2453" s="2">
        <v>67.5</v>
      </c>
      <c r="J2453" s="2">
        <v>68</v>
      </c>
      <c r="K2453" s="2">
        <v>0</v>
      </c>
      <c r="L2453" s="2">
        <v>76</v>
      </c>
      <c r="M2453" s="2">
        <v>62</v>
      </c>
      <c r="N2453" s="2">
        <v>60</v>
      </c>
      <c r="O2453" s="2">
        <v>83</v>
      </c>
      <c r="P2453" s="2">
        <v>57</v>
      </c>
      <c r="Q2453" s="2">
        <v>54</v>
      </c>
      <c r="R2453" s="2">
        <v>80</v>
      </c>
      <c r="S2453" s="2">
        <v>0</v>
      </c>
      <c r="T2453" s="6">
        <f t="shared" si="76"/>
        <v>23.110000000000127</v>
      </c>
      <c r="U2453" s="6">
        <f t="shared" si="77"/>
        <v>0.55129999999999768</v>
      </c>
    </row>
    <row r="2454" spans="1:21" x14ac:dyDescent="0.25">
      <c r="A2454" s="6">
        <v>2453</v>
      </c>
      <c r="B2454" s="10">
        <v>17.2</v>
      </c>
      <c r="C2454" s="2">
        <v>540</v>
      </c>
      <c r="D2454" s="2">
        <v>3658.07</v>
      </c>
      <c r="E2454" s="2">
        <v>3635.17</v>
      </c>
      <c r="F2454" s="2">
        <v>87.487200000000001</v>
      </c>
      <c r="G2454" s="2">
        <v>88.038300000000007</v>
      </c>
      <c r="H2454" s="2" t="s">
        <v>663</v>
      </c>
      <c r="I2454" s="2">
        <v>67.5</v>
      </c>
      <c r="J2454" s="2">
        <v>68</v>
      </c>
      <c r="K2454" s="2">
        <v>0</v>
      </c>
      <c r="L2454" s="2">
        <v>77</v>
      </c>
      <c r="M2454" s="2">
        <v>62</v>
      </c>
      <c r="N2454" s="2">
        <v>60</v>
      </c>
      <c r="O2454" s="2">
        <v>83</v>
      </c>
      <c r="P2454" s="2">
        <v>57</v>
      </c>
      <c r="Q2454" s="2">
        <v>54</v>
      </c>
      <c r="R2454" s="2">
        <v>79</v>
      </c>
      <c r="S2454" s="2">
        <v>0</v>
      </c>
      <c r="T2454" s="6">
        <f t="shared" si="76"/>
        <v>22.900000000000091</v>
      </c>
      <c r="U2454" s="6">
        <f t="shared" si="77"/>
        <v>0.55110000000000525</v>
      </c>
    </row>
    <row r="2455" spans="1:21" x14ac:dyDescent="0.25">
      <c r="A2455" s="6">
        <v>2454</v>
      </c>
      <c r="B2455" s="10">
        <v>17.3</v>
      </c>
      <c r="C2455" s="2">
        <v>540</v>
      </c>
      <c r="D2455" s="2">
        <v>3632.14</v>
      </c>
      <c r="E2455" s="2">
        <v>3609.48</v>
      </c>
      <c r="F2455" s="2">
        <v>87.602400000000003</v>
      </c>
      <c r="G2455" s="2">
        <v>88.1524</v>
      </c>
      <c r="H2455" s="2" t="s">
        <v>663</v>
      </c>
      <c r="I2455" s="2">
        <v>67.5</v>
      </c>
      <c r="J2455" s="2">
        <v>67</v>
      </c>
      <c r="K2455" s="2">
        <v>0</v>
      </c>
      <c r="L2455" s="2">
        <v>77</v>
      </c>
      <c r="M2455" s="2">
        <v>63</v>
      </c>
      <c r="N2455" s="2">
        <v>60</v>
      </c>
      <c r="O2455" s="2">
        <v>83</v>
      </c>
      <c r="P2455" s="2">
        <v>57</v>
      </c>
      <c r="Q2455" s="2">
        <v>54</v>
      </c>
      <c r="R2455" s="2">
        <v>79</v>
      </c>
      <c r="S2455" s="2">
        <v>0</v>
      </c>
      <c r="T2455" s="6">
        <f t="shared" si="76"/>
        <v>22.659999999999854</v>
      </c>
      <c r="U2455" s="6">
        <f t="shared" si="77"/>
        <v>0.54999999999999716</v>
      </c>
    </row>
    <row r="2456" spans="1:21" x14ac:dyDescent="0.25">
      <c r="A2456" s="6">
        <v>2455</v>
      </c>
      <c r="B2456" s="10">
        <v>17.399999999999999</v>
      </c>
      <c r="C2456" s="2">
        <v>540</v>
      </c>
      <c r="D2456" s="2">
        <v>3606.81</v>
      </c>
      <c r="E2456" s="2">
        <v>3585.03</v>
      </c>
      <c r="F2456" s="2">
        <v>87.710800000000006</v>
      </c>
      <c r="G2456" s="2">
        <v>88.243499999999997</v>
      </c>
      <c r="H2456" s="2" t="s">
        <v>663</v>
      </c>
      <c r="I2456" s="2">
        <v>67.5</v>
      </c>
      <c r="J2456" s="2">
        <v>67</v>
      </c>
      <c r="K2456" s="2">
        <v>0</v>
      </c>
      <c r="L2456" s="2">
        <v>77</v>
      </c>
      <c r="M2456" s="2">
        <v>63</v>
      </c>
      <c r="N2456" s="2">
        <v>60</v>
      </c>
      <c r="O2456" s="2">
        <v>83</v>
      </c>
      <c r="P2456" s="2">
        <v>57</v>
      </c>
      <c r="Q2456" s="2">
        <v>54</v>
      </c>
      <c r="R2456" s="2">
        <v>79</v>
      </c>
      <c r="S2456" s="2">
        <v>0</v>
      </c>
      <c r="T2456" s="6">
        <f t="shared" si="76"/>
        <v>21.779999999999745</v>
      </c>
      <c r="U2456" s="6">
        <f t="shared" si="77"/>
        <v>0.53269999999999129</v>
      </c>
    </row>
    <row r="2457" spans="1:21" x14ac:dyDescent="0.25">
      <c r="A2457" s="6">
        <v>2456</v>
      </c>
      <c r="B2457" s="10">
        <v>17.5</v>
      </c>
      <c r="C2457" s="2">
        <v>540</v>
      </c>
      <c r="D2457" s="2">
        <v>3581.85</v>
      </c>
      <c r="E2457" s="2">
        <v>3561.54</v>
      </c>
      <c r="F2457" s="2">
        <v>87.817099999999996</v>
      </c>
      <c r="G2457" s="2">
        <v>88.317899999999995</v>
      </c>
      <c r="H2457" s="2" t="s">
        <v>667</v>
      </c>
      <c r="I2457" s="2">
        <v>67.5</v>
      </c>
      <c r="J2457" s="2">
        <v>66</v>
      </c>
      <c r="K2457" s="2">
        <v>0</v>
      </c>
      <c r="L2457" s="2">
        <v>77</v>
      </c>
      <c r="M2457" s="2">
        <v>64</v>
      </c>
      <c r="N2457" s="2">
        <v>60</v>
      </c>
      <c r="O2457" s="2">
        <v>83</v>
      </c>
      <c r="P2457" s="2">
        <v>57</v>
      </c>
      <c r="Q2457" s="2">
        <v>54</v>
      </c>
      <c r="R2457" s="2">
        <v>79</v>
      </c>
      <c r="S2457" s="2">
        <v>0</v>
      </c>
      <c r="T2457" s="6">
        <f t="shared" si="76"/>
        <v>20.309999999999945</v>
      </c>
      <c r="U2457" s="6">
        <f t="shared" si="77"/>
        <v>0.50079999999999814</v>
      </c>
    </row>
    <row r="2458" spans="1:21" x14ac:dyDescent="0.25">
      <c r="A2458" s="6">
        <v>2457</v>
      </c>
      <c r="B2458" s="10">
        <v>17.600000000000001</v>
      </c>
      <c r="C2458" s="2">
        <v>540</v>
      </c>
      <c r="D2458" s="2">
        <v>3557.4</v>
      </c>
      <c r="E2458" s="2">
        <v>3538.96</v>
      </c>
      <c r="F2458" s="2">
        <v>87.918300000000002</v>
      </c>
      <c r="G2458" s="2">
        <v>88.376400000000004</v>
      </c>
      <c r="H2458" s="2" t="s">
        <v>667</v>
      </c>
      <c r="I2458" s="2">
        <v>67.5</v>
      </c>
      <c r="J2458" s="2">
        <v>66</v>
      </c>
      <c r="K2458" s="2">
        <v>0</v>
      </c>
      <c r="L2458" s="2">
        <v>77</v>
      </c>
      <c r="M2458" s="2">
        <v>64</v>
      </c>
      <c r="N2458" s="2">
        <v>59</v>
      </c>
      <c r="O2458" s="2">
        <v>83</v>
      </c>
      <c r="P2458" s="2">
        <v>57</v>
      </c>
      <c r="Q2458" s="2">
        <v>55</v>
      </c>
      <c r="R2458" s="2">
        <v>79</v>
      </c>
      <c r="S2458" s="2">
        <v>0</v>
      </c>
      <c r="T2458" s="6">
        <f t="shared" si="76"/>
        <v>18.440000000000055</v>
      </c>
      <c r="U2458" s="6">
        <f t="shared" si="77"/>
        <v>0.45810000000000173</v>
      </c>
    </row>
    <row r="2459" spans="1:21" x14ac:dyDescent="0.25">
      <c r="A2459" s="6">
        <v>2458</v>
      </c>
      <c r="B2459" s="10">
        <v>17.7</v>
      </c>
      <c r="C2459" s="2">
        <v>540</v>
      </c>
      <c r="D2459" s="2">
        <v>3533.64</v>
      </c>
      <c r="E2459" s="2">
        <v>3517.13</v>
      </c>
      <c r="F2459" s="2">
        <v>88.009500000000003</v>
      </c>
      <c r="G2459" s="2">
        <v>88.422600000000003</v>
      </c>
      <c r="H2459" s="2" t="s">
        <v>662</v>
      </c>
      <c r="I2459" s="2">
        <v>77.14</v>
      </c>
      <c r="J2459" s="2">
        <v>65</v>
      </c>
      <c r="K2459" s="2">
        <v>0</v>
      </c>
      <c r="L2459" s="2">
        <v>78</v>
      </c>
      <c r="M2459" s="2">
        <v>64</v>
      </c>
      <c r="N2459" s="2">
        <v>60</v>
      </c>
      <c r="O2459" s="2">
        <v>83</v>
      </c>
      <c r="P2459" s="2">
        <v>57</v>
      </c>
      <c r="Q2459" s="2">
        <v>54</v>
      </c>
      <c r="R2459" s="2">
        <v>79</v>
      </c>
      <c r="S2459" s="2">
        <v>0</v>
      </c>
      <c r="T2459" s="6">
        <f t="shared" si="76"/>
        <v>16.509999999999764</v>
      </c>
      <c r="U2459" s="6">
        <f t="shared" si="77"/>
        <v>0.41310000000000002</v>
      </c>
    </row>
    <row r="2460" spans="1:21" x14ac:dyDescent="0.25">
      <c r="A2460" s="6">
        <v>2459</v>
      </c>
      <c r="B2460" s="10">
        <v>17.8</v>
      </c>
      <c r="C2460" s="2">
        <v>540</v>
      </c>
      <c r="D2460" s="2">
        <v>3510.15</v>
      </c>
      <c r="E2460" s="2">
        <v>3495.48</v>
      </c>
      <c r="F2460" s="2">
        <v>88.1006</v>
      </c>
      <c r="G2460" s="2">
        <v>88.470399999999998</v>
      </c>
      <c r="H2460" s="2" t="s">
        <v>662</v>
      </c>
      <c r="I2460" s="2">
        <v>77.14</v>
      </c>
      <c r="J2460" s="2">
        <v>64</v>
      </c>
      <c r="K2460" s="2">
        <v>0</v>
      </c>
      <c r="L2460" s="2">
        <v>78</v>
      </c>
      <c r="M2460" s="2">
        <v>64</v>
      </c>
      <c r="N2460" s="2">
        <v>60</v>
      </c>
      <c r="O2460" s="2">
        <v>83</v>
      </c>
      <c r="P2460" s="2">
        <v>57</v>
      </c>
      <c r="Q2460" s="2">
        <v>55</v>
      </c>
      <c r="R2460" s="2">
        <v>79</v>
      </c>
      <c r="S2460" s="2">
        <v>0</v>
      </c>
      <c r="T2460" s="6">
        <f t="shared" si="76"/>
        <v>14.670000000000073</v>
      </c>
      <c r="U2460" s="6">
        <f t="shared" si="77"/>
        <v>0.36979999999999791</v>
      </c>
    </row>
    <row r="2461" spans="1:21" x14ac:dyDescent="0.25">
      <c r="A2461" s="6">
        <v>2460</v>
      </c>
      <c r="B2461" s="10">
        <v>17.899999999999999</v>
      </c>
      <c r="C2461" s="2">
        <v>540</v>
      </c>
      <c r="D2461" s="2">
        <v>3487.49</v>
      </c>
      <c r="E2461" s="2">
        <v>3473.56</v>
      </c>
      <c r="F2461" s="2">
        <v>88.177599999999998</v>
      </c>
      <c r="G2461" s="2">
        <v>88.531300000000002</v>
      </c>
      <c r="H2461" s="2" t="s">
        <v>662</v>
      </c>
      <c r="I2461" s="2">
        <v>77.14</v>
      </c>
      <c r="J2461" s="2">
        <v>76</v>
      </c>
      <c r="K2461" s="2">
        <v>0</v>
      </c>
      <c r="L2461" s="2">
        <v>85</v>
      </c>
      <c r="M2461" s="2">
        <v>71</v>
      </c>
      <c r="N2461" s="2">
        <v>68</v>
      </c>
      <c r="O2461" s="2">
        <v>87</v>
      </c>
      <c r="P2461" s="2">
        <v>68</v>
      </c>
      <c r="Q2461" s="2">
        <v>0</v>
      </c>
      <c r="R2461" s="2">
        <v>85</v>
      </c>
      <c r="S2461" s="2">
        <v>0</v>
      </c>
      <c r="T2461" s="6">
        <f t="shared" si="76"/>
        <v>13.929999999999836</v>
      </c>
      <c r="U2461" s="6">
        <f t="shared" si="77"/>
        <v>0.35370000000000346</v>
      </c>
    </row>
    <row r="2462" spans="1:21" x14ac:dyDescent="0.25">
      <c r="A2462" s="6">
        <v>2461</v>
      </c>
      <c r="B2462" s="10">
        <v>18</v>
      </c>
      <c r="C2462" s="2">
        <v>540</v>
      </c>
      <c r="D2462" s="2">
        <v>3463.98</v>
      </c>
      <c r="E2462" s="2">
        <v>3450.81</v>
      </c>
      <c r="F2462" s="2">
        <v>88.283000000000001</v>
      </c>
      <c r="G2462" s="2">
        <v>88.619900000000001</v>
      </c>
      <c r="H2462" s="2" t="s">
        <v>662</v>
      </c>
      <c r="I2462" s="2">
        <v>77.14</v>
      </c>
      <c r="J2462" s="2">
        <v>76</v>
      </c>
      <c r="K2462" s="2">
        <v>0</v>
      </c>
      <c r="L2462" s="2">
        <v>85</v>
      </c>
      <c r="M2462" s="2">
        <v>72</v>
      </c>
      <c r="N2462" s="2">
        <v>68</v>
      </c>
      <c r="O2462" s="2">
        <v>87</v>
      </c>
      <c r="P2462" s="2">
        <v>67</v>
      </c>
      <c r="Q2462" s="2">
        <v>0</v>
      </c>
      <c r="R2462" s="2">
        <v>85</v>
      </c>
      <c r="S2462" s="2">
        <v>0</v>
      </c>
      <c r="T2462" s="6">
        <f t="shared" si="76"/>
        <v>13.170000000000073</v>
      </c>
      <c r="U2462" s="6">
        <f t="shared" si="77"/>
        <v>0.33689999999999998</v>
      </c>
    </row>
    <row r="2463" spans="1:21" x14ac:dyDescent="0.25">
      <c r="A2463" s="6">
        <v>2462</v>
      </c>
      <c r="B2463" s="10">
        <v>18.100000000000001</v>
      </c>
      <c r="C2463" s="2">
        <v>540</v>
      </c>
      <c r="D2463" s="2">
        <v>3443.49</v>
      </c>
      <c r="E2463" s="2">
        <v>3430.4</v>
      </c>
      <c r="F2463" s="2">
        <v>88.317700000000002</v>
      </c>
      <c r="G2463" s="2">
        <v>88.654600000000002</v>
      </c>
      <c r="H2463" s="2" t="s">
        <v>662</v>
      </c>
      <c r="I2463" s="2">
        <v>77.14</v>
      </c>
      <c r="J2463" s="2">
        <v>75</v>
      </c>
      <c r="K2463" s="2">
        <v>0</v>
      </c>
      <c r="L2463" s="2">
        <v>86</v>
      </c>
      <c r="M2463" s="2">
        <v>72</v>
      </c>
      <c r="N2463" s="2">
        <v>68</v>
      </c>
      <c r="O2463" s="2">
        <v>87</v>
      </c>
      <c r="P2463" s="2">
        <v>67</v>
      </c>
      <c r="Q2463" s="2">
        <v>0</v>
      </c>
      <c r="R2463" s="2">
        <v>85</v>
      </c>
      <c r="S2463" s="2">
        <v>0</v>
      </c>
      <c r="T2463" s="6">
        <f t="shared" si="76"/>
        <v>13.089999999999691</v>
      </c>
      <c r="U2463" s="6">
        <f t="shared" si="77"/>
        <v>0.33689999999999998</v>
      </c>
    </row>
    <row r="2464" spans="1:21" x14ac:dyDescent="0.25">
      <c r="A2464" s="6">
        <v>2463</v>
      </c>
      <c r="B2464" s="10">
        <v>18.2</v>
      </c>
      <c r="C2464" s="2">
        <v>540</v>
      </c>
      <c r="D2464" s="2">
        <v>3425.16</v>
      </c>
      <c r="E2464" s="2">
        <v>3411.69</v>
      </c>
      <c r="F2464" s="2">
        <v>88.302499999999995</v>
      </c>
      <c r="G2464" s="2">
        <v>88.650999999999996</v>
      </c>
      <c r="H2464" s="2" t="s">
        <v>662</v>
      </c>
      <c r="I2464" s="2">
        <v>77.14</v>
      </c>
      <c r="J2464" s="2">
        <v>74</v>
      </c>
      <c r="K2464" s="2">
        <v>0</v>
      </c>
      <c r="L2464" s="2">
        <v>87</v>
      </c>
      <c r="M2464" s="2">
        <v>72</v>
      </c>
      <c r="N2464" s="2">
        <v>67</v>
      </c>
      <c r="O2464" s="2">
        <v>87</v>
      </c>
      <c r="P2464" s="2">
        <v>68</v>
      </c>
      <c r="Q2464" s="2">
        <v>0</v>
      </c>
      <c r="R2464" s="2">
        <v>85</v>
      </c>
      <c r="S2464" s="2">
        <v>0</v>
      </c>
      <c r="T2464" s="6">
        <f t="shared" si="76"/>
        <v>13.4699999999998</v>
      </c>
      <c r="U2464" s="6">
        <f t="shared" si="77"/>
        <v>0.34850000000000136</v>
      </c>
    </row>
    <row r="2465" spans="1:21" x14ac:dyDescent="0.25">
      <c r="A2465" s="6">
        <v>2464</v>
      </c>
      <c r="B2465" s="10">
        <v>18.3</v>
      </c>
      <c r="C2465" s="2">
        <v>540</v>
      </c>
      <c r="D2465" s="2">
        <v>3403.88</v>
      </c>
      <c r="E2465" s="2">
        <v>3390.45</v>
      </c>
      <c r="F2465" s="2">
        <v>88.369</v>
      </c>
      <c r="G2465" s="2">
        <v>88.718900000000005</v>
      </c>
      <c r="H2465" s="2" t="s">
        <v>662</v>
      </c>
      <c r="I2465" s="2">
        <v>77.14</v>
      </c>
      <c r="J2465" s="2">
        <v>0</v>
      </c>
      <c r="K2465" s="2">
        <v>0</v>
      </c>
      <c r="L2465" s="2">
        <v>88</v>
      </c>
      <c r="M2465" s="2">
        <v>73</v>
      </c>
      <c r="N2465" s="2">
        <v>69</v>
      </c>
      <c r="O2465" s="2">
        <v>88</v>
      </c>
      <c r="P2465" s="2">
        <v>69</v>
      </c>
      <c r="Q2465" s="2">
        <v>68</v>
      </c>
      <c r="R2465" s="2">
        <v>85</v>
      </c>
      <c r="S2465" s="2">
        <v>0</v>
      </c>
      <c r="T2465" s="6">
        <f t="shared" si="76"/>
        <v>13.430000000000291</v>
      </c>
      <c r="U2465" s="6">
        <f t="shared" si="77"/>
        <v>0.34990000000000521</v>
      </c>
    </row>
    <row r="2466" spans="1:21" x14ac:dyDescent="0.25">
      <c r="A2466" s="6">
        <v>2465</v>
      </c>
      <c r="B2466" s="10">
        <v>18.399999999999999</v>
      </c>
      <c r="C2466" s="2">
        <v>540</v>
      </c>
      <c r="D2466" s="2">
        <v>3383.03</v>
      </c>
      <c r="E2466" s="2">
        <v>3369.12</v>
      </c>
      <c r="F2466" s="2">
        <v>88.430400000000006</v>
      </c>
      <c r="G2466" s="2">
        <v>88.795400000000001</v>
      </c>
      <c r="H2466" s="2" t="s">
        <v>728</v>
      </c>
      <c r="I2466" s="2">
        <v>77.14</v>
      </c>
      <c r="J2466" s="2">
        <v>0</v>
      </c>
      <c r="K2466" s="2">
        <v>0</v>
      </c>
      <c r="L2466" s="2">
        <v>88</v>
      </c>
      <c r="M2466" s="2">
        <v>73</v>
      </c>
      <c r="N2466" s="2">
        <v>68</v>
      </c>
      <c r="O2466" s="2">
        <v>88</v>
      </c>
      <c r="P2466" s="2">
        <v>70</v>
      </c>
      <c r="Q2466" s="2">
        <v>68</v>
      </c>
      <c r="R2466" s="2">
        <v>85</v>
      </c>
      <c r="S2466" s="2">
        <v>0</v>
      </c>
      <c r="T2466" s="6">
        <f t="shared" ref="T2466:T2529" si="78">D2466-E2466</f>
        <v>13.910000000000309</v>
      </c>
      <c r="U2466" s="6">
        <f t="shared" ref="U2466:U2529" si="79">G2466-F2466</f>
        <v>0.36499999999999488</v>
      </c>
    </row>
    <row r="2467" spans="1:21" x14ac:dyDescent="0.25">
      <c r="A2467" s="6">
        <v>2466</v>
      </c>
      <c r="B2467" s="10">
        <v>18.5</v>
      </c>
      <c r="C2467" s="2">
        <v>540</v>
      </c>
      <c r="D2467" s="2">
        <v>3361.22</v>
      </c>
      <c r="E2467" s="2">
        <v>3347.58</v>
      </c>
      <c r="F2467" s="2">
        <v>88.522900000000007</v>
      </c>
      <c r="G2467" s="2">
        <v>88.883700000000005</v>
      </c>
      <c r="H2467" s="2" t="s">
        <v>672</v>
      </c>
      <c r="I2467" s="2">
        <v>77.14</v>
      </c>
      <c r="J2467" s="2">
        <v>0</v>
      </c>
      <c r="K2467" s="2">
        <v>0</v>
      </c>
      <c r="L2467" s="2">
        <v>88</v>
      </c>
      <c r="M2467" s="2">
        <v>73</v>
      </c>
      <c r="N2467" s="2">
        <v>68</v>
      </c>
      <c r="O2467" s="2">
        <v>88</v>
      </c>
      <c r="P2467" s="2">
        <v>70</v>
      </c>
      <c r="Q2467" s="2">
        <v>68</v>
      </c>
      <c r="R2467" s="2">
        <v>85</v>
      </c>
      <c r="S2467" s="2">
        <v>0</v>
      </c>
      <c r="T2467" s="6">
        <f t="shared" si="78"/>
        <v>13.639999999999873</v>
      </c>
      <c r="U2467" s="6">
        <f t="shared" si="79"/>
        <v>0.36079999999999757</v>
      </c>
    </row>
    <row r="2468" spans="1:21" x14ac:dyDescent="0.25">
      <c r="A2468" s="6">
        <v>2467</v>
      </c>
      <c r="B2468" s="10">
        <v>18.600000000000001</v>
      </c>
      <c r="C2468" s="2">
        <v>540</v>
      </c>
      <c r="D2468" s="2">
        <v>3338.56</v>
      </c>
      <c r="E2468" s="2">
        <v>3325.94</v>
      </c>
      <c r="F2468" s="2">
        <v>88.644800000000004</v>
      </c>
      <c r="G2468" s="2">
        <v>88.980999999999995</v>
      </c>
      <c r="H2468" s="2" t="s">
        <v>672</v>
      </c>
      <c r="I2468" s="2">
        <v>77.14</v>
      </c>
      <c r="J2468" s="2">
        <v>0</v>
      </c>
      <c r="K2468" s="2">
        <v>0</v>
      </c>
      <c r="L2468" s="2">
        <v>88</v>
      </c>
      <c r="M2468" s="2">
        <v>73</v>
      </c>
      <c r="N2468" s="2">
        <v>69</v>
      </c>
      <c r="O2468" s="2">
        <v>87</v>
      </c>
      <c r="P2468" s="2">
        <v>70</v>
      </c>
      <c r="Q2468" s="2">
        <v>69</v>
      </c>
      <c r="R2468" s="2">
        <v>84</v>
      </c>
      <c r="S2468" s="2">
        <v>0</v>
      </c>
      <c r="T2468" s="6">
        <f t="shared" si="78"/>
        <v>12.619999999999891</v>
      </c>
      <c r="U2468" s="6">
        <f t="shared" si="79"/>
        <v>0.33619999999999095</v>
      </c>
    </row>
    <row r="2469" spans="1:21" x14ac:dyDescent="0.25">
      <c r="A2469" s="6">
        <v>2468</v>
      </c>
      <c r="B2469" s="10">
        <v>18.7</v>
      </c>
      <c r="C2469" s="2">
        <v>540</v>
      </c>
      <c r="D2469" s="2">
        <v>3317.3</v>
      </c>
      <c r="E2469" s="2">
        <v>3305.7</v>
      </c>
      <c r="F2469" s="2">
        <v>88.735799999999998</v>
      </c>
      <c r="G2469" s="2">
        <v>89.0471</v>
      </c>
      <c r="H2469" s="2" t="s">
        <v>672</v>
      </c>
      <c r="I2469" s="2">
        <v>77.14</v>
      </c>
      <c r="J2469" s="2">
        <v>0</v>
      </c>
      <c r="K2469" s="2">
        <v>0</v>
      </c>
      <c r="L2469" s="2">
        <v>89</v>
      </c>
      <c r="M2469" s="2">
        <v>73</v>
      </c>
      <c r="N2469" s="2">
        <v>69</v>
      </c>
      <c r="O2469" s="2">
        <v>86</v>
      </c>
      <c r="P2469" s="2">
        <v>70</v>
      </c>
      <c r="Q2469" s="2">
        <v>69</v>
      </c>
      <c r="R2469" s="2">
        <v>84</v>
      </c>
      <c r="S2469" s="2">
        <v>0</v>
      </c>
      <c r="T2469" s="6">
        <f t="shared" si="78"/>
        <v>11.600000000000364</v>
      </c>
      <c r="U2469" s="6">
        <f t="shared" si="79"/>
        <v>0.3113000000000028</v>
      </c>
    </row>
    <row r="2470" spans="1:21" x14ac:dyDescent="0.25">
      <c r="A2470" s="6">
        <v>2469</v>
      </c>
      <c r="B2470" s="10">
        <v>18.8</v>
      </c>
      <c r="C2470" s="2">
        <v>540</v>
      </c>
      <c r="D2470" s="2">
        <v>3296.3</v>
      </c>
      <c r="E2470" s="2">
        <v>3285.81</v>
      </c>
      <c r="F2470" s="2">
        <v>88.826099999999997</v>
      </c>
      <c r="G2470" s="2">
        <v>89.1096</v>
      </c>
      <c r="H2470" s="2" t="s">
        <v>672</v>
      </c>
      <c r="I2470" s="2">
        <v>77.14</v>
      </c>
      <c r="J2470" s="2">
        <v>0</v>
      </c>
      <c r="K2470" s="2">
        <v>0</v>
      </c>
      <c r="L2470" s="2">
        <v>89</v>
      </c>
      <c r="M2470" s="2">
        <v>73</v>
      </c>
      <c r="N2470" s="2">
        <v>70</v>
      </c>
      <c r="O2470" s="2">
        <v>85</v>
      </c>
      <c r="P2470" s="2">
        <v>70</v>
      </c>
      <c r="Q2470" s="2">
        <v>69</v>
      </c>
      <c r="R2470" s="2">
        <v>84</v>
      </c>
      <c r="S2470" s="2">
        <v>0</v>
      </c>
      <c r="T2470" s="6">
        <f t="shared" si="78"/>
        <v>10.490000000000236</v>
      </c>
      <c r="U2470" s="6">
        <f t="shared" si="79"/>
        <v>0.28350000000000364</v>
      </c>
    </row>
    <row r="2471" spans="1:21" x14ac:dyDescent="0.25">
      <c r="A2471" s="6">
        <v>2470</v>
      </c>
      <c r="B2471" s="10">
        <v>18.899999999999999</v>
      </c>
      <c r="C2471" s="2">
        <v>540</v>
      </c>
      <c r="D2471" s="2">
        <v>3276.28</v>
      </c>
      <c r="E2471" s="2">
        <v>3266.73</v>
      </c>
      <c r="F2471" s="2">
        <v>88.895799999999994</v>
      </c>
      <c r="G2471" s="2">
        <v>89.155799999999999</v>
      </c>
      <c r="H2471" s="2" t="s">
        <v>672</v>
      </c>
      <c r="I2471" s="2">
        <v>77.14</v>
      </c>
      <c r="J2471" s="2">
        <v>0</v>
      </c>
      <c r="K2471" s="2">
        <v>0</v>
      </c>
      <c r="L2471" s="2">
        <v>89</v>
      </c>
      <c r="M2471" s="2">
        <v>73</v>
      </c>
      <c r="N2471" s="2">
        <v>69</v>
      </c>
      <c r="O2471" s="2">
        <v>84</v>
      </c>
      <c r="P2471" s="2">
        <v>71</v>
      </c>
      <c r="Q2471" s="2">
        <v>70</v>
      </c>
      <c r="R2471" s="2">
        <v>84</v>
      </c>
      <c r="S2471" s="2">
        <v>0</v>
      </c>
      <c r="T2471" s="6">
        <f t="shared" si="78"/>
        <v>9.5500000000001819</v>
      </c>
      <c r="U2471" s="6">
        <f t="shared" si="79"/>
        <v>0.26000000000000512</v>
      </c>
    </row>
    <row r="2472" spans="1:21" x14ac:dyDescent="0.25">
      <c r="A2472" s="6">
        <v>2471</v>
      </c>
      <c r="B2472" s="10">
        <v>19</v>
      </c>
      <c r="C2472" s="2">
        <v>540</v>
      </c>
      <c r="D2472" s="2">
        <v>3257.24</v>
      </c>
      <c r="E2472" s="2">
        <v>3248.34</v>
      </c>
      <c r="F2472" s="2">
        <v>88.944999999999993</v>
      </c>
      <c r="G2472" s="2">
        <v>89.188699999999997</v>
      </c>
      <c r="H2472" s="2" t="s">
        <v>672</v>
      </c>
      <c r="I2472" s="2">
        <v>77.14</v>
      </c>
      <c r="J2472" s="2">
        <v>0</v>
      </c>
      <c r="K2472" s="2">
        <v>0</v>
      </c>
      <c r="L2472" s="2">
        <v>91</v>
      </c>
      <c r="M2472" s="2">
        <v>74</v>
      </c>
      <c r="N2472" s="2">
        <v>71</v>
      </c>
      <c r="O2472" s="2">
        <v>75</v>
      </c>
      <c r="P2472" s="2">
        <v>73</v>
      </c>
      <c r="Q2472" s="2">
        <v>72</v>
      </c>
      <c r="R2472" s="2">
        <v>84</v>
      </c>
      <c r="S2472" s="2">
        <v>0</v>
      </c>
      <c r="T2472" s="6">
        <f t="shared" si="78"/>
        <v>8.8999999999996362</v>
      </c>
      <c r="U2472" s="6">
        <f t="shared" si="79"/>
        <v>0.24370000000000402</v>
      </c>
    </row>
    <row r="2473" spans="1:21" x14ac:dyDescent="0.25">
      <c r="A2473" s="6">
        <v>2472</v>
      </c>
      <c r="B2473" s="10">
        <v>19.100000000000001</v>
      </c>
      <c r="C2473" s="2">
        <v>540</v>
      </c>
      <c r="D2473" s="2">
        <v>3237.95</v>
      </c>
      <c r="E2473" s="2">
        <v>3229.6</v>
      </c>
      <c r="F2473" s="2">
        <v>89.006399999999999</v>
      </c>
      <c r="G2473" s="2">
        <v>89.236500000000007</v>
      </c>
      <c r="H2473" s="2" t="s">
        <v>672</v>
      </c>
      <c r="I2473" s="2">
        <v>77.14</v>
      </c>
      <c r="J2473" s="2">
        <v>0</v>
      </c>
      <c r="K2473" s="2">
        <v>0</v>
      </c>
      <c r="L2473" s="2">
        <v>91</v>
      </c>
      <c r="M2473" s="2">
        <v>75</v>
      </c>
      <c r="N2473" s="2">
        <v>71</v>
      </c>
      <c r="O2473" s="2">
        <v>74</v>
      </c>
      <c r="P2473" s="2">
        <v>73</v>
      </c>
      <c r="Q2473" s="2">
        <v>72</v>
      </c>
      <c r="R2473" s="2">
        <v>84</v>
      </c>
      <c r="S2473" s="2">
        <v>0</v>
      </c>
      <c r="T2473" s="6">
        <f t="shared" si="78"/>
        <v>8.3499999999999091</v>
      </c>
      <c r="U2473" s="6">
        <f t="shared" si="79"/>
        <v>0.2301000000000073</v>
      </c>
    </row>
    <row r="2474" spans="1:21" x14ac:dyDescent="0.25">
      <c r="A2474" s="6">
        <v>2473</v>
      </c>
      <c r="B2474" s="10">
        <v>19.2</v>
      </c>
      <c r="C2474" s="2">
        <v>540</v>
      </c>
      <c r="D2474" s="2">
        <v>3218.61</v>
      </c>
      <c r="E2474" s="2">
        <v>3211.04</v>
      </c>
      <c r="F2474" s="2">
        <v>89.074799999999996</v>
      </c>
      <c r="G2474" s="2">
        <v>89.284899999999993</v>
      </c>
      <c r="H2474" s="2" t="s">
        <v>672</v>
      </c>
      <c r="I2474" s="2">
        <v>77.14</v>
      </c>
      <c r="J2474" s="2">
        <v>0</v>
      </c>
      <c r="K2474" s="2">
        <v>0</v>
      </c>
      <c r="L2474" s="2">
        <v>91</v>
      </c>
      <c r="M2474" s="2">
        <v>76</v>
      </c>
      <c r="N2474" s="2">
        <v>71</v>
      </c>
      <c r="O2474" s="2">
        <v>72</v>
      </c>
      <c r="P2474" s="2">
        <v>73</v>
      </c>
      <c r="Q2474" s="2">
        <v>73</v>
      </c>
      <c r="R2474" s="2">
        <v>84</v>
      </c>
      <c r="S2474" s="2">
        <v>0</v>
      </c>
      <c r="T2474" s="6">
        <f t="shared" si="78"/>
        <v>7.5700000000001637</v>
      </c>
      <c r="U2474" s="6">
        <f t="shared" si="79"/>
        <v>0.21009999999999707</v>
      </c>
    </row>
    <row r="2475" spans="1:21" x14ac:dyDescent="0.25">
      <c r="A2475" s="6">
        <v>2474</v>
      </c>
      <c r="B2475" s="10">
        <v>19.3</v>
      </c>
      <c r="C2475" s="2">
        <v>540</v>
      </c>
      <c r="D2475" s="2">
        <v>3200.39</v>
      </c>
      <c r="E2475" s="2">
        <v>3193.53</v>
      </c>
      <c r="F2475" s="2">
        <v>89.117900000000006</v>
      </c>
      <c r="G2475" s="2">
        <v>89.309299999999993</v>
      </c>
      <c r="H2475" s="2" t="s">
        <v>672</v>
      </c>
      <c r="I2475" s="2">
        <v>77.14</v>
      </c>
      <c r="J2475" s="2">
        <v>0</v>
      </c>
      <c r="K2475" s="2">
        <v>0</v>
      </c>
      <c r="L2475" s="2">
        <v>90</v>
      </c>
      <c r="M2475" s="2">
        <v>76</v>
      </c>
      <c r="N2475" s="2">
        <v>71</v>
      </c>
      <c r="O2475" s="2">
        <v>73</v>
      </c>
      <c r="P2475" s="2">
        <v>73</v>
      </c>
      <c r="Q2475" s="2">
        <v>73</v>
      </c>
      <c r="R2475" s="2">
        <v>84</v>
      </c>
      <c r="S2475" s="2">
        <v>0</v>
      </c>
      <c r="T2475" s="6">
        <f t="shared" si="78"/>
        <v>6.8599999999996726</v>
      </c>
      <c r="U2475" s="6">
        <f t="shared" si="79"/>
        <v>0.19139999999998736</v>
      </c>
    </row>
    <row r="2476" spans="1:21" x14ac:dyDescent="0.25">
      <c r="A2476" s="6">
        <v>2475</v>
      </c>
      <c r="B2476" s="10">
        <v>19.399999999999999</v>
      </c>
      <c r="C2476" s="2">
        <v>540</v>
      </c>
      <c r="D2476" s="2">
        <v>3183.15</v>
      </c>
      <c r="E2476" s="2">
        <v>3176.95</v>
      </c>
      <c r="F2476" s="2">
        <v>89.138499999999993</v>
      </c>
      <c r="G2476" s="2">
        <v>89.312600000000003</v>
      </c>
      <c r="H2476" s="2" t="s">
        <v>672</v>
      </c>
      <c r="I2476" s="2">
        <v>77.14</v>
      </c>
      <c r="J2476" s="2">
        <v>0</v>
      </c>
      <c r="K2476" s="2">
        <v>0</v>
      </c>
      <c r="L2476" s="2">
        <v>90</v>
      </c>
      <c r="M2476" s="2">
        <v>76</v>
      </c>
      <c r="N2476" s="2">
        <v>71</v>
      </c>
      <c r="O2476" s="2">
        <v>74</v>
      </c>
      <c r="P2476" s="2">
        <v>73</v>
      </c>
      <c r="Q2476" s="2">
        <v>73</v>
      </c>
      <c r="R2476" s="2">
        <v>83</v>
      </c>
      <c r="S2476" s="2">
        <v>0</v>
      </c>
      <c r="T2476" s="6">
        <f t="shared" si="78"/>
        <v>6.2000000000002728</v>
      </c>
      <c r="U2476" s="6">
        <f t="shared" si="79"/>
        <v>0.17410000000000991</v>
      </c>
    </row>
    <row r="2477" spans="1:21" x14ac:dyDescent="0.25">
      <c r="A2477" s="6">
        <v>2476</v>
      </c>
      <c r="B2477" s="10">
        <v>19.5</v>
      </c>
      <c r="C2477" s="2">
        <v>540</v>
      </c>
      <c r="D2477" s="2">
        <v>3166.03</v>
      </c>
      <c r="E2477" s="2">
        <v>3160.49</v>
      </c>
      <c r="F2477" s="2">
        <v>89.161100000000005</v>
      </c>
      <c r="G2477" s="2">
        <v>89.317300000000003</v>
      </c>
      <c r="H2477" s="2" t="s">
        <v>672</v>
      </c>
      <c r="I2477" s="2">
        <v>77.14</v>
      </c>
      <c r="J2477" s="2">
        <v>0</v>
      </c>
      <c r="K2477" s="2">
        <v>0</v>
      </c>
      <c r="L2477" s="2">
        <v>90</v>
      </c>
      <c r="M2477" s="2">
        <v>76</v>
      </c>
      <c r="N2477" s="2">
        <v>71</v>
      </c>
      <c r="O2477" s="2">
        <v>73</v>
      </c>
      <c r="P2477" s="2">
        <v>74</v>
      </c>
      <c r="Q2477" s="2">
        <v>73</v>
      </c>
      <c r="R2477" s="2">
        <v>83</v>
      </c>
      <c r="S2477" s="2">
        <v>0</v>
      </c>
      <c r="T2477" s="6">
        <f t="shared" si="78"/>
        <v>5.5400000000004184</v>
      </c>
      <c r="U2477" s="6">
        <f t="shared" si="79"/>
        <v>0.15619999999999834</v>
      </c>
    </row>
    <row r="2478" spans="1:21" x14ac:dyDescent="0.25">
      <c r="A2478" s="6">
        <v>2477</v>
      </c>
      <c r="B2478" s="10">
        <v>19.600000000000001</v>
      </c>
      <c r="C2478" s="2">
        <v>540</v>
      </c>
      <c r="D2478" s="2">
        <v>3149.15</v>
      </c>
      <c r="E2478" s="2">
        <v>3144.27</v>
      </c>
      <c r="F2478" s="2">
        <v>89.1815</v>
      </c>
      <c r="G2478" s="2">
        <v>89.32</v>
      </c>
      <c r="H2478" s="2" t="s">
        <v>672</v>
      </c>
      <c r="I2478" s="2">
        <v>77.14</v>
      </c>
      <c r="J2478" s="2">
        <v>0</v>
      </c>
      <c r="K2478" s="2">
        <v>0</v>
      </c>
      <c r="L2478" s="2">
        <v>89</v>
      </c>
      <c r="M2478" s="2">
        <v>76</v>
      </c>
      <c r="N2478" s="2">
        <v>72</v>
      </c>
      <c r="O2478" s="2">
        <v>73</v>
      </c>
      <c r="P2478" s="2">
        <v>74</v>
      </c>
      <c r="Q2478" s="2">
        <v>74</v>
      </c>
      <c r="R2478" s="2">
        <v>82</v>
      </c>
      <c r="S2478" s="2">
        <v>0</v>
      </c>
      <c r="T2478" s="6">
        <f t="shared" si="78"/>
        <v>4.8800000000001091</v>
      </c>
      <c r="U2478" s="6">
        <f t="shared" si="79"/>
        <v>0.13849999999999341</v>
      </c>
    </row>
    <row r="2479" spans="1:21" x14ac:dyDescent="0.25">
      <c r="A2479" s="6">
        <v>2478</v>
      </c>
      <c r="B2479" s="10">
        <v>19.7</v>
      </c>
      <c r="C2479" s="2">
        <v>540</v>
      </c>
      <c r="D2479" s="2">
        <v>3133.18</v>
      </c>
      <c r="E2479" s="2">
        <v>3128.88</v>
      </c>
      <c r="F2479" s="2">
        <v>89.181100000000001</v>
      </c>
      <c r="G2479" s="2">
        <v>89.303700000000006</v>
      </c>
      <c r="H2479" s="2" t="s">
        <v>672</v>
      </c>
      <c r="I2479" s="2">
        <v>77.14</v>
      </c>
      <c r="J2479" s="2">
        <v>0</v>
      </c>
      <c r="K2479" s="2">
        <v>0</v>
      </c>
      <c r="L2479" s="2">
        <v>89</v>
      </c>
      <c r="M2479" s="2">
        <v>76</v>
      </c>
      <c r="N2479" s="2">
        <v>72</v>
      </c>
      <c r="O2479" s="2">
        <v>73</v>
      </c>
      <c r="P2479" s="2">
        <v>74</v>
      </c>
      <c r="Q2479" s="2">
        <v>74</v>
      </c>
      <c r="R2479" s="2">
        <v>82</v>
      </c>
      <c r="S2479" s="2">
        <v>0</v>
      </c>
      <c r="T2479" s="6">
        <f t="shared" si="78"/>
        <v>4.2999999999997272</v>
      </c>
      <c r="U2479" s="6">
        <f t="shared" si="79"/>
        <v>0.12260000000000559</v>
      </c>
    </row>
    <row r="2480" spans="1:21" x14ac:dyDescent="0.25">
      <c r="A2480" s="6">
        <v>2479</v>
      </c>
      <c r="B2480" s="10">
        <v>19.8</v>
      </c>
      <c r="C2480" s="2">
        <v>540</v>
      </c>
      <c r="D2480" s="2">
        <v>3117.89</v>
      </c>
      <c r="E2480" s="2">
        <v>3114.28</v>
      </c>
      <c r="F2480" s="2">
        <v>89.165899999999993</v>
      </c>
      <c r="G2480" s="2">
        <v>89.269300000000001</v>
      </c>
      <c r="H2480" s="2" t="s">
        <v>672</v>
      </c>
      <c r="I2480" s="2">
        <v>77.14</v>
      </c>
      <c r="J2480" s="2">
        <v>0</v>
      </c>
      <c r="K2480" s="2">
        <v>0</v>
      </c>
      <c r="L2480" s="2">
        <v>88</v>
      </c>
      <c r="M2480" s="2">
        <v>76</v>
      </c>
      <c r="N2480" s="2">
        <v>72</v>
      </c>
      <c r="O2480" s="2">
        <v>73</v>
      </c>
      <c r="P2480" s="2">
        <v>74</v>
      </c>
      <c r="Q2480" s="2">
        <v>74</v>
      </c>
      <c r="R2480" s="2">
        <v>83</v>
      </c>
      <c r="S2480" s="2">
        <v>0</v>
      </c>
      <c r="T2480" s="6">
        <f t="shared" si="78"/>
        <v>3.6099999999996726</v>
      </c>
      <c r="U2480" s="6">
        <f t="shared" si="79"/>
        <v>0.10340000000000771</v>
      </c>
    </row>
    <row r="2481" spans="1:21" x14ac:dyDescent="0.25">
      <c r="A2481" s="6">
        <v>2480</v>
      </c>
      <c r="B2481" s="10">
        <v>19.899999999999999</v>
      </c>
      <c r="C2481" s="2">
        <v>540</v>
      </c>
      <c r="D2481" s="2">
        <v>3102.31</v>
      </c>
      <c r="E2481" s="2">
        <v>3098.91</v>
      </c>
      <c r="F2481" s="2">
        <v>89.163399999999996</v>
      </c>
      <c r="G2481" s="2">
        <v>89.261200000000002</v>
      </c>
      <c r="H2481" s="2" t="s">
        <v>678</v>
      </c>
      <c r="I2481" s="2">
        <v>77.14</v>
      </c>
      <c r="J2481" s="2">
        <v>0</v>
      </c>
      <c r="K2481" s="2">
        <v>0</v>
      </c>
      <c r="L2481" s="2">
        <v>88</v>
      </c>
      <c r="M2481" s="2">
        <v>0</v>
      </c>
      <c r="N2481" s="2">
        <v>72</v>
      </c>
      <c r="O2481" s="2">
        <v>73</v>
      </c>
      <c r="P2481" s="2">
        <v>75</v>
      </c>
      <c r="Q2481" s="2">
        <v>75</v>
      </c>
      <c r="R2481" s="2">
        <v>83</v>
      </c>
      <c r="S2481" s="2">
        <v>74</v>
      </c>
      <c r="T2481" s="6">
        <f t="shared" si="78"/>
        <v>3.4000000000000909</v>
      </c>
      <c r="U2481" s="6">
        <f t="shared" si="79"/>
        <v>9.7800000000006548E-2</v>
      </c>
    </row>
    <row r="2482" spans="1:21" x14ac:dyDescent="0.25">
      <c r="A2482" s="6">
        <v>2481</v>
      </c>
      <c r="B2482" s="10">
        <v>20</v>
      </c>
      <c r="C2482" s="2">
        <v>540</v>
      </c>
      <c r="D2482" s="2">
        <v>3086.77</v>
      </c>
      <c r="E2482" s="2">
        <v>3083.56</v>
      </c>
      <c r="F2482" s="2">
        <v>89.164199999999994</v>
      </c>
      <c r="G2482" s="2">
        <v>89.257000000000005</v>
      </c>
      <c r="H2482" s="2" t="s">
        <v>678</v>
      </c>
      <c r="I2482" s="2">
        <v>77.14</v>
      </c>
      <c r="J2482" s="2">
        <v>0</v>
      </c>
      <c r="K2482" s="2">
        <v>0</v>
      </c>
      <c r="L2482" s="2">
        <v>88</v>
      </c>
      <c r="M2482" s="2">
        <v>0</v>
      </c>
      <c r="N2482" s="2">
        <v>73</v>
      </c>
      <c r="O2482" s="2">
        <v>73</v>
      </c>
      <c r="P2482" s="2">
        <v>74</v>
      </c>
      <c r="Q2482" s="2">
        <v>75</v>
      </c>
      <c r="R2482" s="2">
        <v>83</v>
      </c>
      <c r="S2482" s="2">
        <v>74</v>
      </c>
      <c r="T2482" s="6">
        <f t="shared" si="78"/>
        <v>3.2100000000000364</v>
      </c>
      <c r="U2482" s="6">
        <f t="shared" si="79"/>
        <v>9.2800000000011096E-2</v>
      </c>
    </row>
    <row r="2483" spans="1:21" x14ac:dyDescent="0.25">
      <c r="A2483" s="6">
        <v>2482</v>
      </c>
      <c r="B2483" s="10">
        <v>20.100000000000001</v>
      </c>
      <c r="C2483" s="2">
        <v>540</v>
      </c>
      <c r="D2483" s="2">
        <v>3071.38</v>
      </c>
      <c r="E2483" s="2">
        <v>3068.53</v>
      </c>
      <c r="F2483" s="2">
        <v>89.165199999999999</v>
      </c>
      <c r="G2483" s="2">
        <v>89.248000000000005</v>
      </c>
      <c r="H2483" s="2" t="s">
        <v>678</v>
      </c>
      <c r="I2483" s="2">
        <v>77.14</v>
      </c>
      <c r="J2483" s="2">
        <v>0</v>
      </c>
      <c r="K2483" s="2">
        <v>0</v>
      </c>
      <c r="L2483" s="2">
        <v>88</v>
      </c>
      <c r="M2483" s="2">
        <v>0</v>
      </c>
      <c r="N2483" s="2">
        <v>73</v>
      </c>
      <c r="O2483" s="2">
        <v>73</v>
      </c>
      <c r="P2483" s="2">
        <v>74</v>
      </c>
      <c r="Q2483" s="2">
        <v>76</v>
      </c>
      <c r="R2483" s="2">
        <v>83</v>
      </c>
      <c r="S2483" s="2">
        <v>73</v>
      </c>
      <c r="T2483" s="6">
        <f t="shared" si="78"/>
        <v>2.8499999999999091</v>
      </c>
      <c r="U2483" s="6">
        <f t="shared" si="79"/>
        <v>8.280000000000598E-2</v>
      </c>
    </row>
    <row r="2484" spans="1:21" x14ac:dyDescent="0.25">
      <c r="A2484" s="6">
        <v>2483</v>
      </c>
      <c r="B2484" s="10">
        <v>20.2</v>
      </c>
      <c r="C2484" s="2">
        <v>540</v>
      </c>
      <c r="D2484" s="2">
        <v>3055.91</v>
      </c>
      <c r="E2484" s="2">
        <v>3053.57</v>
      </c>
      <c r="F2484" s="2">
        <v>89.172799999999995</v>
      </c>
      <c r="G2484" s="2">
        <v>89.241200000000006</v>
      </c>
      <c r="H2484" s="2" t="s">
        <v>679</v>
      </c>
      <c r="I2484" s="2">
        <v>77.14</v>
      </c>
      <c r="J2484" s="2">
        <v>0</v>
      </c>
      <c r="K2484" s="2">
        <v>80</v>
      </c>
      <c r="L2484" s="2">
        <v>86</v>
      </c>
      <c r="M2484" s="2">
        <v>0</v>
      </c>
      <c r="N2484" s="2">
        <v>72</v>
      </c>
      <c r="O2484" s="2">
        <v>72</v>
      </c>
      <c r="P2484" s="2">
        <v>74</v>
      </c>
      <c r="Q2484" s="2">
        <v>75</v>
      </c>
      <c r="R2484" s="2">
        <v>81</v>
      </c>
      <c r="S2484" s="2">
        <v>0</v>
      </c>
      <c r="T2484" s="6">
        <f t="shared" si="78"/>
        <v>2.3399999999996908</v>
      </c>
      <c r="U2484" s="6">
        <f t="shared" si="79"/>
        <v>6.8400000000011119E-2</v>
      </c>
    </row>
    <row r="2485" spans="1:21" x14ac:dyDescent="0.25">
      <c r="A2485" s="6">
        <v>2484</v>
      </c>
      <c r="B2485" s="10">
        <v>20.3</v>
      </c>
      <c r="C2485" s="2">
        <v>540</v>
      </c>
      <c r="D2485" s="2">
        <v>3040.6</v>
      </c>
      <c r="E2485" s="2">
        <v>3038.58</v>
      </c>
      <c r="F2485" s="2">
        <v>89.180300000000003</v>
      </c>
      <c r="G2485" s="2">
        <v>89.239699999999999</v>
      </c>
      <c r="H2485" s="2" t="s">
        <v>679</v>
      </c>
      <c r="I2485" s="2">
        <v>77.14</v>
      </c>
      <c r="J2485" s="2">
        <v>0</v>
      </c>
      <c r="K2485" s="2">
        <v>80</v>
      </c>
      <c r="L2485" s="2">
        <v>85</v>
      </c>
      <c r="M2485" s="2">
        <v>0</v>
      </c>
      <c r="N2485" s="2">
        <v>73</v>
      </c>
      <c r="O2485" s="2">
        <v>72</v>
      </c>
      <c r="P2485" s="2">
        <v>74</v>
      </c>
      <c r="Q2485" s="2">
        <v>75</v>
      </c>
      <c r="R2485" s="2">
        <v>81</v>
      </c>
      <c r="S2485" s="2">
        <v>0</v>
      </c>
      <c r="T2485" s="6">
        <f t="shared" si="78"/>
        <v>2.0199999999999818</v>
      </c>
      <c r="U2485" s="6">
        <f t="shared" si="79"/>
        <v>5.9399999999996567E-2</v>
      </c>
    </row>
    <row r="2486" spans="1:21" x14ac:dyDescent="0.25">
      <c r="A2486" s="6">
        <v>2485</v>
      </c>
      <c r="B2486" s="10">
        <v>20.399999999999999</v>
      </c>
      <c r="C2486" s="2">
        <v>540</v>
      </c>
      <c r="D2486" s="2">
        <v>3025.63</v>
      </c>
      <c r="E2486" s="2">
        <v>3023.88</v>
      </c>
      <c r="F2486" s="2">
        <v>89.182199999999995</v>
      </c>
      <c r="G2486" s="2">
        <v>89.233900000000006</v>
      </c>
      <c r="H2486" s="2" t="s">
        <v>679</v>
      </c>
      <c r="I2486" s="2">
        <v>77.14</v>
      </c>
      <c r="J2486" s="2">
        <v>0</v>
      </c>
      <c r="K2486" s="2">
        <v>80</v>
      </c>
      <c r="L2486" s="2">
        <v>85</v>
      </c>
      <c r="M2486" s="2">
        <v>0</v>
      </c>
      <c r="N2486" s="2">
        <v>73</v>
      </c>
      <c r="O2486" s="2">
        <v>72</v>
      </c>
      <c r="P2486" s="2">
        <v>74</v>
      </c>
      <c r="Q2486" s="2">
        <v>75</v>
      </c>
      <c r="R2486" s="2">
        <v>81</v>
      </c>
      <c r="S2486" s="2">
        <v>0</v>
      </c>
      <c r="T2486" s="6">
        <f t="shared" si="78"/>
        <v>1.75</v>
      </c>
      <c r="U2486" s="6">
        <f t="shared" si="79"/>
        <v>5.1700000000010959E-2</v>
      </c>
    </row>
    <row r="2487" spans="1:21" x14ac:dyDescent="0.25">
      <c r="A2487" s="6">
        <v>2486</v>
      </c>
      <c r="B2487" s="10">
        <v>20.500000000000099</v>
      </c>
      <c r="C2487" s="2">
        <v>540</v>
      </c>
      <c r="D2487" s="2">
        <v>3010.95</v>
      </c>
      <c r="E2487" s="2">
        <v>3009.46</v>
      </c>
      <c r="F2487" s="2">
        <v>89.1798</v>
      </c>
      <c r="G2487" s="2">
        <v>89.224100000000007</v>
      </c>
      <c r="H2487" s="2" t="s">
        <v>679</v>
      </c>
      <c r="I2487" s="2">
        <v>77.14</v>
      </c>
      <c r="J2487" s="2">
        <v>0</v>
      </c>
      <c r="K2487" s="2">
        <v>80</v>
      </c>
      <c r="L2487" s="2">
        <v>84</v>
      </c>
      <c r="M2487" s="2">
        <v>0</v>
      </c>
      <c r="N2487" s="2">
        <v>74</v>
      </c>
      <c r="O2487" s="2">
        <v>72</v>
      </c>
      <c r="P2487" s="2">
        <v>74</v>
      </c>
      <c r="Q2487" s="2">
        <v>75</v>
      </c>
      <c r="R2487" s="2">
        <v>81</v>
      </c>
      <c r="S2487" s="2">
        <v>0</v>
      </c>
      <c r="T2487" s="6">
        <f t="shared" si="78"/>
        <v>1.4899999999997817</v>
      </c>
      <c r="U2487" s="6">
        <f t="shared" si="79"/>
        <v>4.4300000000006889E-2</v>
      </c>
    </row>
    <row r="2488" spans="1:21" x14ac:dyDescent="0.25">
      <c r="A2488" s="6">
        <v>2487</v>
      </c>
      <c r="B2488" s="10">
        <v>20.600000000000101</v>
      </c>
      <c r="C2488" s="2">
        <v>540</v>
      </c>
      <c r="D2488" s="2">
        <v>2996.29</v>
      </c>
      <c r="E2488" s="2">
        <v>2995.03</v>
      </c>
      <c r="F2488" s="2">
        <v>89.181399999999996</v>
      </c>
      <c r="G2488" s="2">
        <v>89.218800000000002</v>
      </c>
      <c r="H2488" s="2" t="s">
        <v>679</v>
      </c>
      <c r="I2488" s="2">
        <v>77.14</v>
      </c>
      <c r="J2488" s="2">
        <v>0</v>
      </c>
      <c r="K2488" s="2">
        <v>80</v>
      </c>
      <c r="L2488" s="2">
        <v>84</v>
      </c>
      <c r="M2488" s="2">
        <v>0</v>
      </c>
      <c r="N2488" s="2">
        <v>76</v>
      </c>
      <c r="O2488" s="2">
        <v>72</v>
      </c>
      <c r="P2488" s="2">
        <v>74</v>
      </c>
      <c r="Q2488" s="2">
        <v>76</v>
      </c>
      <c r="R2488" s="2">
        <v>78</v>
      </c>
      <c r="S2488" s="2">
        <v>0</v>
      </c>
      <c r="T2488" s="6">
        <f t="shared" si="78"/>
        <v>1.2599999999997635</v>
      </c>
      <c r="U2488" s="6">
        <f t="shared" si="79"/>
        <v>3.7400000000005207E-2</v>
      </c>
    </row>
    <row r="2489" spans="1:21" x14ac:dyDescent="0.25">
      <c r="A2489" s="6">
        <v>2488</v>
      </c>
      <c r="B2489" s="10">
        <v>20.700000000000099</v>
      </c>
      <c r="C2489" s="2">
        <v>540</v>
      </c>
      <c r="D2489" s="2">
        <v>2982.45</v>
      </c>
      <c r="E2489" s="2">
        <v>2981.33</v>
      </c>
      <c r="F2489" s="2">
        <v>89.162300000000002</v>
      </c>
      <c r="G2489" s="2">
        <v>89.195800000000006</v>
      </c>
      <c r="H2489" s="2" t="s">
        <v>679</v>
      </c>
      <c r="I2489" s="2">
        <v>77.14</v>
      </c>
      <c r="J2489" s="2">
        <v>0</v>
      </c>
      <c r="K2489" s="2">
        <v>80</v>
      </c>
      <c r="L2489" s="2">
        <v>84</v>
      </c>
      <c r="M2489" s="2">
        <v>0</v>
      </c>
      <c r="N2489" s="2">
        <v>76</v>
      </c>
      <c r="O2489" s="2">
        <v>73</v>
      </c>
      <c r="P2489" s="2">
        <v>74</v>
      </c>
      <c r="Q2489" s="2">
        <v>76</v>
      </c>
      <c r="R2489" s="2">
        <v>77</v>
      </c>
      <c r="S2489" s="2">
        <v>0</v>
      </c>
      <c r="T2489" s="6">
        <f t="shared" si="78"/>
        <v>1.1199999999998909</v>
      </c>
      <c r="U2489" s="6">
        <f t="shared" si="79"/>
        <v>3.3500000000003638E-2</v>
      </c>
    </row>
    <row r="2490" spans="1:21" x14ac:dyDescent="0.25">
      <c r="A2490" s="6">
        <v>2489</v>
      </c>
      <c r="B2490" s="10">
        <v>20.8000000000001</v>
      </c>
      <c r="C2490" s="2">
        <v>540</v>
      </c>
      <c r="D2490" s="2">
        <v>2969.27</v>
      </c>
      <c r="E2490" s="2">
        <v>2967.44</v>
      </c>
      <c r="F2490" s="2">
        <v>89.127499999999998</v>
      </c>
      <c r="G2490" s="2">
        <v>89.182500000000005</v>
      </c>
      <c r="H2490" s="2" t="s">
        <v>679</v>
      </c>
      <c r="I2490" s="2">
        <v>77.14</v>
      </c>
      <c r="J2490" s="2">
        <v>0</v>
      </c>
      <c r="K2490" s="2">
        <v>92</v>
      </c>
      <c r="L2490" s="2">
        <v>93</v>
      </c>
      <c r="M2490" s="2">
        <v>0</v>
      </c>
      <c r="N2490" s="2">
        <v>0</v>
      </c>
      <c r="O2490" s="2">
        <v>87</v>
      </c>
      <c r="P2490" s="2">
        <v>83</v>
      </c>
      <c r="Q2490" s="2">
        <v>90</v>
      </c>
      <c r="R2490" s="2">
        <v>95</v>
      </c>
      <c r="S2490" s="2">
        <v>0</v>
      </c>
      <c r="T2490" s="6">
        <f t="shared" si="78"/>
        <v>1.8299999999999272</v>
      </c>
      <c r="U2490" s="6">
        <f t="shared" si="79"/>
        <v>5.5000000000006821E-2</v>
      </c>
    </row>
    <row r="2491" spans="1:21" x14ac:dyDescent="0.25">
      <c r="A2491" s="6">
        <v>2490</v>
      </c>
      <c r="B2491" s="10">
        <v>20.900000000000102</v>
      </c>
      <c r="C2491" s="2">
        <v>540</v>
      </c>
      <c r="D2491" s="2">
        <v>2954.98</v>
      </c>
      <c r="E2491" s="2">
        <v>2953.19</v>
      </c>
      <c r="F2491" s="2">
        <v>89.13</v>
      </c>
      <c r="G2491" s="2">
        <v>89.183999999999997</v>
      </c>
      <c r="H2491" s="2" t="s">
        <v>686</v>
      </c>
      <c r="I2491" s="2">
        <v>90</v>
      </c>
      <c r="J2491" s="2">
        <v>0</v>
      </c>
      <c r="K2491" s="2">
        <v>91</v>
      </c>
      <c r="L2491" s="2">
        <v>93</v>
      </c>
      <c r="M2491" s="2">
        <v>0</v>
      </c>
      <c r="N2491" s="2">
        <v>0</v>
      </c>
      <c r="O2491" s="2">
        <v>87</v>
      </c>
      <c r="P2491" s="2">
        <v>84</v>
      </c>
      <c r="Q2491" s="2">
        <v>90</v>
      </c>
      <c r="R2491" s="2">
        <v>95</v>
      </c>
      <c r="S2491" s="2">
        <v>0</v>
      </c>
      <c r="T2491" s="6">
        <f t="shared" si="78"/>
        <v>1.7899999999999636</v>
      </c>
      <c r="U2491" s="6">
        <f t="shared" si="79"/>
        <v>5.4000000000002046E-2</v>
      </c>
    </row>
    <row r="2492" spans="1:21" x14ac:dyDescent="0.25">
      <c r="A2492" s="6">
        <v>2491</v>
      </c>
      <c r="B2492" s="10">
        <v>21.000000000000099</v>
      </c>
      <c r="C2492" s="2">
        <v>540</v>
      </c>
      <c r="D2492" s="2">
        <v>2941.06</v>
      </c>
      <c r="E2492" s="2">
        <v>2939.5</v>
      </c>
      <c r="F2492" s="2">
        <v>89.125399999999999</v>
      </c>
      <c r="G2492" s="2">
        <v>89.172700000000006</v>
      </c>
      <c r="H2492" s="2" t="s">
        <v>686</v>
      </c>
      <c r="I2492" s="2">
        <v>90</v>
      </c>
      <c r="J2492" s="2">
        <v>0</v>
      </c>
      <c r="K2492" s="2">
        <v>91</v>
      </c>
      <c r="L2492" s="2">
        <v>93</v>
      </c>
      <c r="M2492" s="2">
        <v>0</v>
      </c>
      <c r="N2492" s="2">
        <v>0</v>
      </c>
      <c r="O2492" s="2">
        <v>86</v>
      </c>
      <c r="P2492" s="2">
        <v>84</v>
      </c>
      <c r="Q2492" s="2">
        <v>91</v>
      </c>
      <c r="R2492" s="2">
        <v>95</v>
      </c>
      <c r="S2492" s="2">
        <v>0</v>
      </c>
      <c r="T2492" s="6">
        <f t="shared" si="78"/>
        <v>1.5599999999999454</v>
      </c>
      <c r="U2492" s="6">
        <f t="shared" si="79"/>
        <v>4.7300000000007003E-2</v>
      </c>
    </row>
    <row r="2493" spans="1:21" x14ac:dyDescent="0.25">
      <c r="A2493" s="6">
        <v>2492</v>
      </c>
      <c r="B2493" s="10">
        <v>21.100000000000101</v>
      </c>
      <c r="C2493" s="2">
        <v>540</v>
      </c>
      <c r="D2493" s="2">
        <v>2926.51</v>
      </c>
      <c r="E2493" s="2">
        <v>2925.05</v>
      </c>
      <c r="F2493" s="2">
        <v>89.144000000000005</v>
      </c>
      <c r="G2493" s="2">
        <v>89.188500000000005</v>
      </c>
      <c r="H2493" s="2" t="s">
        <v>686</v>
      </c>
      <c r="I2493" s="2">
        <v>90</v>
      </c>
      <c r="J2493" s="2">
        <v>0</v>
      </c>
      <c r="K2493" s="2">
        <v>91</v>
      </c>
      <c r="L2493" s="2">
        <v>92</v>
      </c>
      <c r="M2493" s="2">
        <v>0</v>
      </c>
      <c r="N2493" s="2">
        <v>0</v>
      </c>
      <c r="O2493" s="2">
        <v>86</v>
      </c>
      <c r="P2493" s="2">
        <v>85</v>
      </c>
      <c r="Q2493" s="2">
        <v>91</v>
      </c>
      <c r="R2493" s="2">
        <v>95</v>
      </c>
      <c r="S2493" s="2">
        <v>0</v>
      </c>
      <c r="T2493" s="6">
        <f t="shared" si="78"/>
        <v>1.4600000000000364</v>
      </c>
      <c r="U2493" s="6">
        <f t="shared" si="79"/>
        <v>4.4499999999999318E-2</v>
      </c>
    </row>
    <row r="2494" spans="1:21" x14ac:dyDescent="0.25">
      <c r="A2494" s="6">
        <v>2493</v>
      </c>
      <c r="B2494" s="10">
        <v>21.200000000000099</v>
      </c>
      <c r="C2494" s="2">
        <v>540</v>
      </c>
      <c r="D2494" s="2">
        <v>2913.73</v>
      </c>
      <c r="E2494" s="2">
        <v>2912.35</v>
      </c>
      <c r="F2494" s="2">
        <v>89.112700000000004</v>
      </c>
      <c r="G2494" s="2">
        <v>89.154899999999998</v>
      </c>
      <c r="H2494" s="2" t="s">
        <v>686</v>
      </c>
      <c r="I2494" s="2">
        <v>90</v>
      </c>
      <c r="J2494" s="2">
        <v>0</v>
      </c>
      <c r="K2494" s="2">
        <v>90</v>
      </c>
      <c r="L2494" s="2">
        <v>91</v>
      </c>
      <c r="M2494" s="2">
        <v>0</v>
      </c>
      <c r="N2494" s="2">
        <v>0</v>
      </c>
      <c r="O2494" s="2">
        <v>86</v>
      </c>
      <c r="P2494" s="2">
        <v>86</v>
      </c>
      <c r="Q2494" s="2">
        <v>92</v>
      </c>
      <c r="R2494" s="2">
        <v>95</v>
      </c>
      <c r="S2494" s="2">
        <v>0</v>
      </c>
      <c r="T2494" s="6">
        <f t="shared" si="78"/>
        <v>1.3800000000001091</v>
      </c>
      <c r="U2494" s="6">
        <f t="shared" si="79"/>
        <v>4.219999999999402E-2</v>
      </c>
    </row>
    <row r="2495" spans="1:21" x14ac:dyDescent="0.25">
      <c r="A2495" s="6">
        <v>2494</v>
      </c>
      <c r="B2495" s="10">
        <v>21.3000000000001</v>
      </c>
      <c r="C2495" s="2">
        <v>540</v>
      </c>
      <c r="D2495" s="2">
        <v>2901.72</v>
      </c>
      <c r="E2495" s="2">
        <v>2900.29</v>
      </c>
      <c r="F2495" s="2">
        <v>89.061400000000006</v>
      </c>
      <c r="G2495" s="2">
        <v>89.1053</v>
      </c>
      <c r="H2495" s="2" t="s">
        <v>686</v>
      </c>
      <c r="I2495" s="2">
        <v>90</v>
      </c>
      <c r="J2495" s="2">
        <v>0</v>
      </c>
      <c r="K2495" s="2">
        <v>90</v>
      </c>
      <c r="L2495" s="2">
        <v>91</v>
      </c>
      <c r="M2495" s="2">
        <v>0</v>
      </c>
      <c r="N2495" s="2">
        <v>0</v>
      </c>
      <c r="O2495" s="2">
        <v>86</v>
      </c>
      <c r="P2495" s="2">
        <v>86</v>
      </c>
      <c r="Q2495" s="2">
        <v>92</v>
      </c>
      <c r="R2495" s="2">
        <v>95</v>
      </c>
      <c r="S2495" s="2">
        <v>0</v>
      </c>
      <c r="T2495" s="6">
        <f t="shared" si="78"/>
        <v>1.4299999999998363</v>
      </c>
      <c r="U2495" s="6">
        <f t="shared" si="79"/>
        <v>4.3899999999993611E-2</v>
      </c>
    </row>
    <row r="2496" spans="1:21" x14ac:dyDescent="0.25">
      <c r="A2496" s="6">
        <v>2495</v>
      </c>
      <c r="B2496" s="10">
        <v>21.400000000000102</v>
      </c>
      <c r="C2496" s="2">
        <v>540</v>
      </c>
      <c r="D2496" s="2">
        <v>2888.08</v>
      </c>
      <c r="E2496" s="2">
        <v>2886.73</v>
      </c>
      <c r="F2496" s="2">
        <v>89.063900000000004</v>
      </c>
      <c r="G2496" s="2">
        <v>89.105599999999995</v>
      </c>
      <c r="H2496" s="2" t="s">
        <v>686</v>
      </c>
      <c r="I2496" s="2">
        <v>90</v>
      </c>
      <c r="J2496" s="2">
        <v>0</v>
      </c>
      <c r="K2496" s="2">
        <v>90</v>
      </c>
      <c r="L2496" s="2">
        <v>90</v>
      </c>
      <c r="M2496" s="2">
        <v>0</v>
      </c>
      <c r="N2496" s="2">
        <v>0</v>
      </c>
      <c r="O2496" s="2">
        <v>86</v>
      </c>
      <c r="P2496" s="2">
        <v>87</v>
      </c>
      <c r="Q2496" s="2">
        <v>91</v>
      </c>
      <c r="R2496" s="2">
        <v>96</v>
      </c>
      <c r="S2496" s="2">
        <v>0</v>
      </c>
      <c r="T2496" s="6">
        <f t="shared" si="78"/>
        <v>1.3499999999999091</v>
      </c>
      <c r="U2496" s="6">
        <f t="shared" si="79"/>
        <v>4.1699999999991633E-2</v>
      </c>
    </row>
    <row r="2497" spans="1:21" x14ac:dyDescent="0.25">
      <c r="A2497" s="6">
        <v>2496</v>
      </c>
      <c r="B2497" s="10">
        <v>21.500000000000099</v>
      </c>
      <c r="C2497" s="2">
        <v>540</v>
      </c>
      <c r="D2497" s="2">
        <v>2875.07</v>
      </c>
      <c r="E2497" s="2">
        <v>2873.46</v>
      </c>
      <c r="F2497" s="2">
        <v>89.050799999999995</v>
      </c>
      <c r="G2497" s="2">
        <v>89.100700000000003</v>
      </c>
      <c r="H2497" s="2" t="s">
        <v>686</v>
      </c>
      <c r="I2497" s="2">
        <v>90</v>
      </c>
      <c r="J2497" s="2">
        <v>0</v>
      </c>
      <c r="K2497" s="2">
        <v>90</v>
      </c>
      <c r="L2497" s="2">
        <v>89</v>
      </c>
      <c r="M2497" s="2">
        <v>0</v>
      </c>
      <c r="N2497" s="2">
        <v>0</v>
      </c>
      <c r="O2497" s="2">
        <v>86</v>
      </c>
      <c r="P2497" s="2">
        <v>87</v>
      </c>
      <c r="Q2497" s="2">
        <v>92</v>
      </c>
      <c r="R2497" s="2">
        <v>96</v>
      </c>
      <c r="S2497" s="2">
        <v>0</v>
      </c>
      <c r="T2497" s="6">
        <f t="shared" si="78"/>
        <v>1.6100000000001273</v>
      </c>
      <c r="U2497" s="6">
        <f t="shared" si="79"/>
        <v>4.9900000000008049E-2</v>
      </c>
    </row>
    <row r="2498" spans="1:21" x14ac:dyDescent="0.25">
      <c r="A2498" s="6">
        <v>2497</v>
      </c>
      <c r="B2498" s="10">
        <v>21.600000000000101</v>
      </c>
      <c r="C2498" s="2">
        <v>540</v>
      </c>
      <c r="D2498" s="2">
        <v>2861.44</v>
      </c>
      <c r="E2498" s="2">
        <v>2859.35</v>
      </c>
      <c r="F2498" s="2">
        <v>89.0608</v>
      </c>
      <c r="G2498" s="2">
        <v>89.125799999999998</v>
      </c>
      <c r="H2498" s="2" t="s">
        <v>693</v>
      </c>
      <c r="I2498" s="2">
        <v>90</v>
      </c>
      <c r="J2498" s="2">
        <v>0</v>
      </c>
      <c r="K2498" s="2">
        <v>90</v>
      </c>
      <c r="L2498" s="2">
        <v>0</v>
      </c>
      <c r="M2498" s="2">
        <v>0</v>
      </c>
      <c r="N2498" s="2">
        <v>90</v>
      </c>
      <c r="O2498" s="2">
        <v>86</v>
      </c>
      <c r="P2498" s="2">
        <v>85</v>
      </c>
      <c r="Q2498" s="2">
        <v>93</v>
      </c>
      <c r="R2498" s="2">
        <v>96</v>
      </c>
      <c r="S2498" s="2">
        <v>0</v>
      </c>
      <c r="T2498" s="6">
        <f t="shared" si="78"/>
        <v>2.0900000000001455</v>
      </c>
      <c r="U2498" s="6">
        <f t="shared" si="79"/>
        <v>6.4999999999997726E-2</v>
      </c>
    </row>
    <row r="2499" spans="1:21" x14ac:dyDescent="0.25">
      <c r="A2499" s="6">
        <v>2498</v>
      </c>
      <c r="B2499" s="10">
        <v>21.700000000000099</v>
      </c>
      <c r="C2499" s="2">
        <v>540</v>
      </c>
      <c r="D2499" s="2">
        <v>2847.95</v>
      </c>
      <c r="E2499" s="2">
        <v>2845.5</v>
      </c>
      <c r="F2499" s="2">
        <v>89.0702</v>
      </c>
      <c r="G2499" s="2">
        <v>89.146900000000002</v>
      </c>
      <c r="H2499" s="2" t="s">
        <v>693</v>
      </c>
      <c r="I2499" s="2">
        <v>90</v>
      </c>
      <c r="J2499" s="2">
        <v>0</v>
      </c>
      <c r="K2499" s="2">
        <v>89</v>
      </c>
      <c r="L2499" s="2">
        <v>0</v>
      </c>
      <c r="M2499" s="2">
        <v>0</v>
      </c>
      <c r="N2499" s="2">
        <v>90</v>
      </c>
      <c r="O2499" s="2">
        <v>86</v>
      </c>
      <c r="P2499" s="2">
        <v>85</v>
      </c>
      <c r="Q2499" s="2">
        <v>93</v>
      </c>
      <c r="R2499" s="2">
        <v>97</v>
      </c>
      <c r="S2499" s="2">
        <v>0</v>
      </c>
      <c r="T2499" s="6">
        <f t="shared" si="78"/>
        <v>2.4499999999998181</v>
      </c>
      <c r="U2499" s="6">
        <f t="shared" si="79"/>
        <v>7.6700000000002433E-2</v>
      </c>
    </row>
    <row r="2500" spans="1:21" x14ac:dyDescent="0.25">
      <c r="A2500" s="6">
        <v>2499</v>
      </c>
      <c r="B2500" s="10">
        <v>21.8000000000001</v>
      </c>
      <c r="C2500" s="2">
        <v>540</v>
      </c>
      <c r="D2500" s="2">
        <v>2835.2</v>
      </c>
      <c r="E2500" s="2">
        <v>2831.82</v>
      </c>
      <c r="F2500" s="2">
        <v>89.060400000000001</v>
      </c>
      <c r="G2500" s="2">
        <v>89.166700000000006</v>
      </c>
      <c r="H2500" s="2" t="s">
        <v>693</v>
      </c>
      <c r="I2500" s="2">
        <v>90</v>
      </c>
      <c r="J2500" s="2">
        <v>0</v>
      </c>
      <c r="K2500" s="2">
        <v>89</v>
      </c>
      <c r="L2500" s="2">
        <v>0</v>
      </c>
      <c r="M2500" s="2">
        <v>0</v>
      </c>
      <c r="N2500" s="2">
        <v>89</v>
      </c>
      <c r="O2500" s="2">
        <v>85</v>
      </c>
      <c r="P2500" s="2">
        <v>85</v>
      </c>
      <c r="Q2500" s="2">
        <v>93</v>
      </c>
      <c r="R2500" s="2">
        <v>99</v>
      </c>
      <c r="S2500" s="2">
        <v>0</v>
      </c>
      <c r="T2500" s="6">
        <f t="shared" si="78"/>
        <v>3.3799999999996544</v>
      </c>
      <c r="U2500" s="6">
        <f t="shared" si="79"/>
        <v>0.1063000000000045</v>
      </c>
    </row>
    <row r="2501" spans="1:21" x14ac:dyDescent="0.25">
      <c r="A2501" s="6">
        <v>2500</v>
      </c>
      <c r="B2501" s="10">
        <v>21.900000000000102</v>
      </c>
      <c r="C2501" s="2">
        <v>540</v>
      </c>
      <c r="D2501" s="2">
        <v>2822.97</v>
      </c>
      <c r="E2501" s="2">
        <v>2819.33</v>
      </c>
      <c r="F2501" s="2">
        <v>89.037800000000004</v>
      </c>
      <c r="G2501" s="2">
        <v>89.152699999999996</v>
      </c>
      <c r="H2501" s="2" t="s">
        <v>693</v>
      </c>
      <c r="I2501" s="2">
        <v>90</v>
      </c>
      <c r="J2501" s="2">
        <v>0</v>
      </c>
      <c r="K2501" s="2">
        <v>88</v>
      </c>
      <c r="L2501" s="2">
        <v>0</v>
      </c>
      <c r="M2501" s="2">
        <v>0</v>
      </c>
      <c r="N2501" s="2">
        <v>89</v>
      </c>
      <c r="O2501" s="2">
        <v>85</v>
      </c>
      <c r="P2501" s="2">
        <v>85</v>
      </c>
      <c r="Q2501" s="2">
        <v>93</v>
      </c>
      <c r="R2501" s="2">
        <v>100</v>
      </c>
      <c r="S2501" s="2">
        <v>0</v>
      </c>
      <c r="T2501" s="6">
        <f t="shared" si="78"/>
        <v>3.6399999999998727</v>
      </c>
      <c r="U2501" s="6">
        <f t="shared" si="79"/>
        <v>0.11489999999999156</v>
      </c>
    </row>
    <row r="2502" spans="1:21" x14ac:dyDescent="0.25">
      <c r="A2502" s="6">
        <v>2501</v>
      </c>
      <c r="B2502" s="10">
        <v>17</v>
      </c>
      <c r="C2502" s="2">
        <v>550</v>
      </c>
      <c r="D2502" s="2">
        <v>3781.38</v>
      </c>
      <c r="E2502" s="2">
        <v>3759.04</v>
      </c>
      <c r="F2502" s="2">
        <v>87.215800000000002</v>
      </c>
      <c r="G2502" s="2">
        <v>87.733999999999995</v>
      </c>
      <c r="H2502" s="2" t="s">
        <v>663</v>
      </c>
      <c r="I2502" s="2">
        <v>68.75</v>
      </c>
      <c r="J2502" s="2">
        <v>70</v>
      </c>
      <c r="K2502" s="2">
        <v>0</v>
      </c>
      <c r="L2502" s="2">
        <v>77</v>
      </c>
      <c r="M2502" s="2">
        <v>64</v>
      </c>
      <c r="N2502" s="2">
        <v>60</v>
      </c>
      <c r="O2502" s="2">
        <v>84</v>
      </c>
      <c r="P2502" s="2">
        <v>60</v>
      </c>
      <c r="Q2502" s="2">
        <v>55</v>
      </c>
      <c r="R2502" s="2">
        <v>80</v>
      </c>
      <c r="S2502" s="2">
        <v>0</v>
      </c>
      <c r="T2502" s="6">
        <f t="shared" si="78"/>
        <v>22.340000000000146</v>
      </c>
      <c r="U2502" s="6">
        <f t="shared" si="79"/>
        <v>0.51819999999999311</v>
      </c>
    </row>
    <row r="2503" spans="1:21" x14ac:dyDescent="0.25">
      <c r="A2503" s="6">
        <v>2502</v>
      </c>
      <c r="B2503" s="10">
        <v>17.100000000000001</v>
      </c>
      <c r="C2503" s="2">
        <v>550</v>
      </c>
      <c r="D2503" s="2">
        <v>3753.22</v>
      </c>
      <c r="E2503" s="2">
        <v>3730.72</v>
      </c>
      <c r="F2503" s="2">
        <v>87.356200000000001</v>
      </c>
      <c r="G2503" s="2">
        <v>87.882999999999996</v>
      </c>
      <c r="H2503" s="2" t="s">
        <v>663</v>
      </c>
      <c r="I2503" s="2">
        <v>68.75</v>
      </c>
      <c r="J2503" s="2">
        <v>70</v>
      </c>
      <c r="K2503" s="2">
        <v>0</v>
      </c>
      <c r="L2503" s="2">
        <v>78</v>
      </c>
      <c r="M2503" s="2">
        <v>64</v>
      </c>
      <c r="N2503" s="2">
        <v>60</v>
      </c>
      <c r="O2503" s="2">
        <v>84</v>
      </c>
      <c r="P2503" s="2">
        <v>59</v>
      </c>
      <c r="Q2503" s="2">
        <v>55</v>
      </c>
      <c r="R2503" s="2">
        <v>80</v>
      </c>
      <c r="S2503" s="2">
        <v>0</v>
      </c>
      <c r="T2503" s="6">
        <f t="shared" si="78"/>
        <v>22.5</v>
      </c>
      <c r="U2503" s="6">
        <f t="shared" si="79"/>
        <v>0.52679999999999438</v>
      </c>
    </row>
    <row r="2504" spans="1:21" x14ac:dyDescent="0.25">
      <c r="A2504" s="6">
        <v>2503</v>
      </c>
      <c r="B2504" s="10">
        <v>17.2</v>
      </c>
      <c r="C2504" s="2">
        <v>550</v>
      </c>
      <c r="D2504" s="2">
        <v>3725.83</v>
      </c>
      <c r="E2504" s="2">
        <v>3703.42</v>
      </c>
      <c r="F2504" s="2">
        <v>87.486800000000002</v>
      </c>
      <c r="G2504" s="2">
        <v>88.016099999999994</v>
      </c>
      <c r="H2504" s="2" t="s">
        <v>663</v>
      </c>
      <c r="I2504" s="2">
        <v>68.75</v>
      </c>
      <c r="J2504" s="2">
        <v>70</v>
      </c>
      <c r="K2504" s="2">
        <v>0</v>
      </c>
      <c r="L2504" s="2">
        <v>78</v>
      </c>
      <c r="M2504" s="2">
        <v>64</v>
      </c>
      <c r="N2504" s="2">
        <v>60</v>
      </c>
      <c r="O2504" s="2">
        <v>84</v>
      </c>
      <c r="P2504" s="2">
        <v>59</v>
      </c>
      <c r="Q2504" s="2">
        <v>55</v>
      </c>
      <c r="R2504" s="2">
        <v>80</v>
      </c>
      <c r="S2504" s="2">
        <v>0</v>
      </c>
      <c r="T2504" s="6">
        <f t="shared" si="78"/>
        <v>22.409999999999854</v>
      </c>
      <c r="U2504" s="6">
        <f t="shared" si="79"/>
        <v>0.52929999999999211</v>
      </c>
    </row>
    <row r="2505" spans="1:21" x14ac:dyDescent="0.25">
      <c r="A2505" s="6">
        <v>2504</v>
      </c>
      <c r="B2505" s="10">
        <v>17.3</v>
      </c>
      <c r="C2505" s="2">
        <v>550</v>
      </c>
      <c r="D2505" s="2">
        <v>3699.2</v>
      </c>
      <c r="E2505" s="2">
        <v>3676.94</v>
      </c>
      <c r="F2505" s="2">
        <v>87.607299999999995</v>
      </c>
      <c r="G2505" s="2">
        <v>88.137600000000006</v>
      </c>
      <c r="H2505" s="2" t="s">
        <v>663</v>
      </c>
      <c r="I2505" s="2">
        <v>68.75</v>
      </c>
      <c r="J2505" s="2">
        <v>69</v>
      </c>
      <c r="K2505" s="2">
        <v>0</v>
      </c>
      <c r="L2505" s="2">
        <v>78</v>
      </c>
      <c r="M2505" s="2">
        <v>64</v>
      </c>
      <c r="N2505" s="2">
        <v>60</v>
      </c>
      <c r="O2505" s="2">
        <v>84</v>
      </c>
      <c r="P2505" s="2">
        <v>59</v>
      </c>
      <c r="Q2505" s="2">
        <v>56</v>
      </c>
      <c r="R2505" s="2">
        <v>80</v>
      </c>
      <c r="S2505" s="2">
        <v>0</v>
      </c>
      <c r="T2505" s="6">
        <f t="shared" si="78"/>
        <v>22.259999999999764</v>
      </c>
      <c r="U2505" s="6">
        <f t="shared" si="79"/>
        <v>0.5303000000000111</v>
      </c>
    </row>
    <row r="2506" spans="1:21" x14ac:dyDescent="0.25">
      <c r="A2506" s="6">
        <v>2505</v>
      </c>
      <c r="B2506" s="10">
        <v>17.399999999999999</v>
      </c>
      <c r="C2506" s="2">
        <v>550</v>
      </c>
      <c r="D2506" s="2">
        <v>3673.18</v>
      </c>
      <c r="E2506" s="2">
        <v>3651.73</v>
      </c>
      <c r="F2506" s="2">
        <v>87.720799999999997</v>
      </c>
      <c r="G2506" s="2">
        <v>88.236000000000004</v>
      </c>
      <c r="H2506" s="2" t="s">
        <v>663</v>
      </c>
      <c r="I2506" s="2">
        <v>68.75</v>
      </c>
      <c r="J2506" s="2">
        <v>69</v>
      </c>
      <c r="K2506" s="2">
        <v>0</v>
      </c>
      <c r="L2506" s="2">
        <v>78</v>
      </c>
      <c r="M2506" s="2">
        <v>65</v>
      </c>
      <c r="N2506" s="2">
        <v>60</v>
      </c>
      <c r="O2506" s="2">
        <v>83</v>
      </c>
      <c r="P2506" s="2">
        <v>59</v>
      </c>
      <c r="Q2506" s="2">
        <v>56</v>
      </c>
      <c r="R2506" s="2">
        <v>80</v>
      </c>
      <c r="S2506" s="2">
        <v>0</v>
      </c>
      <c r="T2506" s="6">
        <f t="shared" si="78"/>
        <v>21.449999999999818</v>
      </c>
      <c r="U2506" s="6">
        <f t="shared" si="79"/>
        <v>0.51520000000000721</v>
      </c>
    </row>
    <row r="2507" spans="1:21" x14ac:dyDescent="0.25">
      <c r="A2507" s="6">
        <v>2506</v>
      </c>
      <c r="B2507" s="10">
        <v>17.5</v>
      </c>
      <c r="C2507" s="2">
        <v>550</v>
      </c>
      <c r="D2507" s="2">
        <v>3647.79</v>
      </c>
      <c r="E2507" s="2">
        <v>3627.56</v>
      </c>
      <c r="F2507" s="2">
        <v>87.826700000000002</v>
      </c>
      <c r="G2507" s="2">
        <v>88.316299999999998</v>
      </c>
      <c r="H2507" s="2" t="s">
        <v>663</v>
      </c>
      <c r="I2507" s="2">
        <v>68.75</v>
      </c>
      <c r="J2507" s="2">
        <v>68</v>
      </c>
      <c r="K2507" s="2">
        <v>0</v>
      </c>
      <c r="L2507" s="2">
        <v>79</v>
      </c>
      <c r="M2507" s="2">
        <v>65</v>
      </c>
      <c r="N2507" s="2">
        <v>60</v>
      </c>
      <c r="O2507" s="2">
        <v>83</v>
      </c>
      <c r="P2507" s="2">
        <v>59</v>
      </c>
      <c r="Q2507" s="2">
        <v>56</v>
      </c>
      <c r="R2507" s="2">
        <v>80</v>
      </c>
      <c r="S2507" s="2">
        <v>0</v>
      </c>
      <c r="T2507" s="6">
        <f t="shared" si="78"/>
        <v>20.230000000000018</v>
      </c>
      <c r="U2507" s="6">
        <f t="shared" si="79"/>
        <v>0.48959999999999582</v>
      </c>
    </row>
    <row r="2508" spans="1:21" x14ac:dyDescent="0.25">
      <c r="A2508" s="6">
        <v>2507</v>
      </c>
      <c r="B2508" s="10">
        <v>17.600000000000001</v>
      </c>
      <c r="C2508" s="2">
        <v>550</v>
      </c>
      <c r="D2508" s="2">
        <v>3623.38</v>
      </c>
      <c r="E2508" s="2">
        <v>3604.26</v>
      </c>
      <c r="F2508" s="2">
        <v>87.915899999999993</v>
      </c>
      <c r="G2508" s="2">
        <v>88.382199999999997</v>
      </c>
      <c r="H2508" s="2" t="s">
        <v>663</v>
      </c>
      <c r="I2508" s="2">
        <v>68.75</v>
      </c>
      <c r="J2508" s="2">
        <v>68</v>
      </c>
      <c r="K2508" s="2">
        <v>0</v>
      </c>
      <c r="L2508" s="2">
        <v>79</v>
      </c>
      <c r="M2508" s="2">
        <v>65</v>
      </c>
      <c r="N2508" s="2">
        <v>60</v>
      </c>
      <c r="O2508" s="2">
        <v>83</v>
      </c>
      <c r="P2508" s="2">
        <v>59</v>
      </c>
      <c r="Q2508" s="2">
        <v>56</v>
      </c>
      <c r="R2508" s="2">
        <v>80</v>
      </c>
      <c r="S2508" s="2">
        <v>0</v>
      </c>
      <c r="T2508" s="6">
        <f t="shared" si="78"/>
        <v>19.119999999999891</v>
      </c>
      <c r="U2508" s="6">
        <f t="shared" si="79"/>
        <v>0.46630000000000393</v>
      </c>
    </row>
    <row r="2509" spans="1:21" x14ac:dyDescent="0.25">
      <c r="A2509" s="6">
        <v>2508</v>
      </c>
      <c r="B2509" s="10">
        <v>17.7</v>
      </c>
      <c r="C2509" s="2">
        <v>550</v>
      </c>
      <c r="D2509" s="2">
        <v>3599.37</v>
      </c>
      <c r="E2509" s="2">
        <v>3581.76</v>
      </c>
      <c r="F2509" s="2">
        <v>88.002200000000002</v>
      </c>
      <c r="G2509" s="2">
        <v>88.434899999999999</v>
      </c>
      <c r="H2509" s="2" t="s">
        <v>667</v>
      </c>
      <c r="I2509" s="2">
        <v>68.75</v>
      </c>
      <c r="J2509" s="2">
        <v>67</v>
      </c>
      <c r="K2509" s="2">
        <v>0</v>
      </c>
      <c r="L2509" s="2">
        <v>79</v>
      </c>
      <c r="M2509" s="2">
        <v>65</v>
      </c>
      <c r="N2509" s="2">
        <v>60</v>
      </c>
      <c r="O2509" s="2">
        <v>84</v>
      </c>
      <c r="P2509" s="2">
        <v>58</v>
      </c>
      <c r="Q2509" s="2">
        <v>57</v>
      </c>
      <c r="R2509" s="2">
        <v>80</v>
      </c>
      <c r="S2509" s="2">
        <v>0</v>
      </c>
      <c r="T2509" s="6">
        <f t="shared" si="78"/>
        <v>17.609999999999673</v>
      </c>
      <c r="U2509" s="6">
        <f t="shared" si="79"/>
        <v>0.43269999999999698</v>
      </c>
    </row>
    <row r="2510" spans="1:21" x14ac:dyDescent="0.25">
      <c r="A2510" s="6">
        <v>2509</v>
      </c>
      <c r="B2510" s="10">
        <v>17.8</v>
      </c>
      <c r="C2510" s="2">
        <v>550</v>
      </c>
      <c r="D2510" s="2">
        <v>3575.67</v>
      </c>
      <c r="E2510" s="2">
        <v>3559.5</v>
      </c>
      <c r="F2510" s="2">
        <v>88.087800000000001</v>
      </c>
      <c r="G2510" s="2">
        <v>88.488100000000003</v>
      </c>
      <c r="H2510" s="2" t="s">
        <v>667</v>
      </c>
      <c r="I2510" s="2">
        <v>68.75</v>
      </c>
      <c r="J2510" s="2">
        <v>67</v>
      </c>
      <c r="K2510" s="2">
        <v>0</v>
      </c>
      <c r="L2510" s="2">
        <v>79</v>
      </c>
      <c r="M2510" s="2">
        <v>65</v>
      </c>
      <c r="N2510" s="2">
        <v>60</v>
      </c>
      <c r="O2510" s="2">
        <v>84</v>
      </c>
      <c r="P2510" s="2">
        <v>58</v>
      </c>
      <c r="Q2510" s="2">
        <v>57</v>
      </c>
      <c r="R2510" s="2">
        <v>80</v>
      </c>
      <c r="S2510" s="2">
        <v>0</v>
      </c>
      <c r="T2510" s="6">
        <f t="shared" si="78"/>
        <v>16.170000000000073</v>
      </c>
      <c r="U2510" s="6">
        <f t="shared" si="79"/>
        <v>0.40030000000000143</v>
      </c>
    </row>
    <row r="2511" spans="1:21" x14ac:dyDescent="0.25">
      <c r="A2511" s="6">
        <v>2510</v>
      </c>
      <c r="B2511" s="10">
        <v>17.899999999999999</v>
      </c>
      <c r="C2511" s="2">
        <v>550</v>
      </c>
      <c r="D2511" s="2">
        <v>3552.69</v>
      </c>
      <c r="E2511" s="2">
        <v>3537.96</v>
      </c>
      <c r="F2511" s="2">
        <v>88.162499999999994</v>
      </c>
      <c r="G2511" s="2">
        <v>88.529399999999995</v>
      </c>
      <c r="H2511" s="2" t="s">
        <v>667</v>
      </c>
      <c r="I2511" s="2">
        <v>68.75</v>
      </c>
      <c r="J2511" s="2">
        <v>66</v>
      </c>
      <c r="K2511" s="2">
        <v>0</v>
      </c>
      <c r="L2511" s="2">
        <v>79</v>
      </c>
      <c r="M2511" s="2">
        <v>66</v>
      </c>
      <c r="N2511" s="2">
        <v>60</v>
      </c>
      <c r="O2511" s="2">
        <v>84</v>
      </c>
      <c r="P2511" s="2">
        <v>58</v>
      </c>
      <c r="Q2511" s="2">
        <v>57</v>
      </c>
      <c r="R2511" s="2">
        <v>80</v>
      </c>
      <c r="S2511" s="2">
        <v>0</v>
      </c>
      <c r="T2511" s="6">
        <f t="shared" si="78"/>
        <v>14.730000000000018</v>
      </c>
      <c r="U2511" s="6">
        <f t="shared" si="79"/>
        <v>0.36690000000000111</v>
      </c>
    </row>
    <row r="2512" spans="1:21" x14ac:dyDescent="0.25">
      <c r="A2512" s="6">
        <v>2511</v>
      </c>
      <c r="B2512" s="10">
        <v>18</v>
      </c>
      <c r="C2512" s="2">
        <v>550</v>
      </c>
      <c r="D2512" s="2">
        <v>3528.8</v>
      </c>
      <c r="E2512" s="2">
        <v>3515.9</v>
      </c>
      <c r="F2512" s="2">
        <v>88.266300000000001</v>
      </c>
      <c r="G2512" s="2">
        <v>88.59</v>
      </c>
      <c r="H2512" s="2" t="s">
        <v>667</v>
      </c>
      <c r="I2512" s="2">
        <v>68.75</v>
      </c>
      <c r="J2512" s="2">
        <v>65</v>
      </c>
      <c r="K2512" s="2">
        <v>0</v>
      </c>
      <c r="L2512" s="2">
        <v>79</v>
      </c>
      <c r="M2512" s="2">
        <v>66</v>
      </c>
      <c r="N2512" s="2">
        <v>60</v>
      </c>
      <c r="O2512" s="2">
        <v>84</v>
      </c>
      <c r="P2512" s="2">
        <v>58</v>
      </c>
      <c r="Q2512" s="2">
        <v>58</v>
      </c>
      <c r="R2512" s="2">
        <v>80</v>
      </c>
      <c r="S2512" s="2">
        <v>0</v>
      </c>
      <c r="T2512" s="6">
        <f t="shared" si="78"/>
        <v>12.900000000000091</v>
      </c>
      <c r="U2512" s="6">
        <f t="shared" si="79"/>
        <v>0.32370000000000232</v>
      </c>
    </row>
    <row r="2513" spans="1:21" x14ac:dyDescent="0.25">
      <c r="A2513" s="6">
        <v>2512</v>
      </c>
      <c r="B2513" s="10">
        <v>18.100000000000001</v>
      </c>
      <c r="C2513" s="2">
        <v>550</v>
      </c>
      <c r="D2513" s="2">
        <v>3508.37</v>
      </c>
      <c r="E2513" s="2">
        <v>3496.35</v>
      </c>
      <c r="F2513" s="2">
        <v>88.289599999999993</v>
      </c>
      <c r="G2513" s="2">
        <v>88.593199999999996</v>
      </c>
      <c r="H2513" s="2" t="s">
        <v>667</v>
      </c>
      <c r="I2513" s="2">
        <v>68.75</v>
      </c>
      <c r="J2513" s="2">
        <v>64</v>
      </c>
      <c r="K2513" s="2">
        <v>0</v>
      </c>
      <c r="L2513" s="2">
        <v>81</v>
      </c>
      <c r="M2513" s="2">
        <v>66</v>
      </c>
      <c r="N2513" s="2">
        <v>60</v>
      </c>
      <c r="O2513" s="2">
        <v>84</v>
      </c>
      <c r="P2513" s="2">
        <v>57</v>
      </c>
      <c r="Q2513" s="2">
        <v>58</v>
      </c>
      <c r="R2513" s="2">
        <v>80</v>
      </c>
      <c r="S2513" s="2">
        <v>0</v>
      </c>
      <c r="T2513" s="6">
        <f t="shared" si="78"/>
        <v>12.019999999999982</v>
      </c>
      <c r="U2513" s="6">
        <f t="shared" si="79"/>
        <v>0.30360000000000298</v>
      </c>
    </row>
    <row r="2514" spans="1:21" x14ac:dyDescent="0.25">
      <c r="A2514" s="6">
        <v>2513</v>
      </c>
      <c r="B2514" s="10">
        <v>18.2</v>
      </c>
      <c r="C2514" s="2">
        <v>550</v>
      </c>
      <c r="D2514" s="2">
        <v>3490.16</v>
      </c>
      <c r="E2514" s="2">
        <v>3477.63</v>
      </c>
      <c r="F2514" s="2">
        <v>88.262799999999999</v>
      </c>
      <c r="G2514" s="2">
        <v>88.580699999999993</v>
      </c>
      <c r="H2514" s="2" t="s">
        <v>667</v>
      </c>
      <c r="I2514" s="2">
        <v>68.75</v>
      </c>
      <c r="J2514" s="2">
        <v>76</v>
      </c>
      <c r="K2514" s="2">
        <v>0</v>
      </c>
      <c r="L2514" s="2">
        <v>88</v>
      </c>
      <c r="M2514" s="2">
        <v>74</v>
      </c>
      <c r="N2514" s="2">
        <v>69</v>
      </c>
      <c r="O2514" s="2">
        <v>88</v>
      </c>
      <c r="P2514" s="2">
        <v>69</v>
      </c>
      <c r="Q2514" s="2">
        <v>0</v>
      </c>
      <c r="R2514" s="2">
        <v>86</v>
      </c>
      <c r="S2514" s="2">
        <v>0</v>
      </c>
      <c r="T2514" s="6">
        <f t="shared" si="78"/>
        <v>12.529999999999745</v>
      </c>
      <c r="U2514" s="6">
        <f t="shared" si="79"/>
        <v>0.31789999999999452</v>
      </c>
    </row>
    <row r="2515" spans="1:21" x14ac:dyDescent="0.25">
      <c r="A2515" s="6">
        <v>2514</v>
      </c>
      <c r="B2515" s="10">
        <v>18.3</v>
      </c>
      <c r="C2515" s="2">
        <v>550</v>
      </c>
      <c r="D2515" s="2">
        <v>3468.74</v>
      </c>
      <c r="E2515" s="2">
        <v>3455.96</v>
      </c>
      <c r="F2515" s="2">
        <v>88.322500000000005</v>
      </c>
      <c r="G2515" s="2">
        <v>88.649000000000001</v>
      </c>
      <c r="H2515" s="2" t="s">
        <v>667</v>
      </c>
      <c r="I2515" s="2">
        <v>68.75</v>
      </c>
      <c r="J2515" s="2">
        <v>75</v>
      </c>
      <c r="K2515" s="2">
        <v>0</v>
      </c>
      <c r="L2515" s="2">
        <v>88</v>
      </c>
      <c r="M2515" s="2">
        <v>74</v>
      </c>
      <c r="N2515" s="2">
        <v>69</v>
      </c>
      <c r="O2515" s="2">
        <v>88</v>
      </c>
      <c r="P2515" s="2">
        <v>70</v>
      </c>
      <c r="Q2515" s="2">
        <v>0</v>
      </c>
      <c r="R2515" s="2">
        <v>86</v>
      </c>
      <c r="S2515" s="2">
        <v>0</v>
      </c>
      <c r="T2515" s="6">
        <f t="shared" si="78"/>
        <v>12.779999999999745</v>
      </c>
      <c r="U2515" s="6">
        <f t="shared" si="79"/>
        <v>0.32649999999999579</v>
      </c>
    </row>
    <row r="2516" spans="1:21" x14ac:dyDescent="0.25">
      <c r="A2516" s="6">
        <v>2515</v>
      </c>
      <c r="B2516" s="10">
        <v>18.399999999999999</v>
      </c>
      <c r="C2516" s="2">
        <v>550</v>
      </c>
      <c r="D2516" s="2">
        <v>3447.79</v>
      </c>
      <c r="E2516" s="2">
        <v>3433.96</v>
      </c>
      <c r="F2516" s="2">
        <v>88.376099999999994</v>
      </c>
      <c r="G2516" s="2">
        <v>88.732100000000003</v>
      </c>
      <c r="H2516" s="2" t="s">
        <v>728</v>
      </c>
      <c r="I2516" s="2">
        <v>78.569999999999993</v>
      </c>
      <c r="J2516" s="2">
        <v>0</v>
      </c>
      <c r="K2516" s="2">
        <v>0</v>
      </c>
      <c r="L2516" s="2">
        <v>89</v>
      </c>
      <c r="M2516" s="2">
        <v>75</v>
      </c>
      <c r="N2516" s="2">
        <v>71</v>
      </c>
      <c r="O2516" s="2">
        <v>88</v>
      </c>
      <c r="P2516" s="2">
        <v>71</v>
      </c>
      <c r="Q2516" s="2">
        <v>70</v>
      </c>
      <c r="R2516" s="2">
        <v>86</v>
      </c>
      <c r="S2516" s="2">
        <v>0</v>
      </c>
      <c r="T2516" s="6">
        <f t="shared" si="78"/>
        <v>13.829999999999927</v>
      </c>
      <c r="U2516" s="6">
        <f t="shared" si="79"/>
        <v>0.35600000000000875</v>
      </c>
    </row>
    <row r="2517" spans="1:21" x14ac:dyDescent="0.25">
      <c r="A2517" s="6">
        <v>2516</v>
      </c>
      <c r="B2517" s="10">
        <v>18.5</v>
      </c>
      <c r="C2517" s="2">
        <v>550</v>
      </c>
      <c r="D2517" s="2">
        <v>3425.66</v>
      </c>
      <c r="E2517" s="2">
        <v>3411.59</v>
      </c>
      <c r="F2517" s="2">
        <v>88.466399999999993</v>
      </c>
      <c r="G2517" s="2">
        <v>88.831100000000006</v>
      </c>
      <c r="H2517" s="2" t="s">
        <v>728</v>
      </c>
      <c r="I2517" s="2">
        <v>78.569999999999993</v>
      </c>
      <c r="J2517" s="2">
        <v>0</v>
      </c>
      <c r="K2517" s="2">
        <v>0</v>
      </c>
      <c r="L2517" s="2">
        <v>89</v>
      </c>
      <c r="M2517" s="2">
        <v>75</v>
      </c>
      <c r="N2517" s="2">
        <v>71</v>
      </c>
      <c r="O2517" s="2">
        <v>88</v>
      </c>
      <c r="P2517" s="2">
        <v>71</v>
      </c>
      <c r="Q2517" s="2">
        <v>70</v>
      </c>
      <c r="R2517" s="2">
        <v>86</v>
      </c>
      <c r="S2517" s="2">
        <v>0</v>
      </c>
      <c r="T2517" s="6">
        <f t="shared" si="78"/>
        <v>14.069999999999709</v>
      </c>
      <c r="U2517" s="6">
        <f t="shared" si="79"/>
        <v>0.36470000000001335</v>
      </c>
    </row>
    <row r="2518" spans="1:21" x14ac:dyDescent="0.25">
      <c r="A2518" s="6">
        <v>2517</v>
      </c>
      <c r="B2518" s="10">
        <v>18.600000000000001</v>
      </c>
      <c r="C2518" s="2">
        <v>550</v>
      </c>
      <c r="D2518" s="2">
        <v>3402.7</v>
      </c>
      <c r="E2518" s="2">
        <v>3389.31</v>
      </c>
      <c r="F2518" s="2">
        <v>88.584299999999999</v>
      </c>
      <c r="G2518" s="2">
        <v>88.934299999999993</v>
      </c>
      <c r="H2518" s="2" t="s">
        <v>672</v>
      </c>
      <c r="I2518" s="2">
        <v>78.569999999999993</v>
      </c>
      <c r="J2518" s="2">
        <v>0</v>
      </c>
      <c r="K2518" s="2">
        <v>0</v>
      </c>
      <c r="L2518" s="2">
        <v>89</v>
      </c>
      <c r="M2518" s="2">
        <v>75</v>
      </c>
      <c r="N2518" s="2">
        <v>71</v>
      </c>
      <c r="O2518" s="2">
        <v>87</v>
      </c>
      <c r="P2518" s="2">
        <v>72</v>
      </c>
      <c r="Q2518" s="2">
        <v>70</v>
      </c>
      <c r="R2518" s="2">
        <v>86</v>
      </c>
      <c r="S2518" s="2">
        <v>0</v>
      </c>
      <c r="T2518" s="6">
        <f t="shared" si="78"/>
        <v>13.389999999999873</v>
      </c>
      <c r="U2518" s="6">
        <f t="shared" si="79"/>
        <v>0.34999999999999432</v>
      </c>
    </row>
    <row r="2519" spans="1:21" x14ac:dyDescent="0.25">
      <c r="A2519" s="6">
        <v>2518</v>
      </c>
      <c r="B2519" s="10">
        <v>18.7</v>
      </c>
      <c r="C2519" s="2">
        <v>550</v>
      </c>
      <c r="D2519" s="2">
        <v>3380.73</v>
      </c>
      <c r="E2519" s="2">
        <v>3368.39</v>
      </c>
      <c r="F2519" s="2">
        <v>88.683199999999999</v>
      </c>
      <c r="G2519" s="2">
        <v>89.008099999999999</v>
      </c>
      <c r="H2519" s="2" t="s">
        <v>672</v>
      </c>
      <c r="I2519" s="2">
        <v>78.569999999999993</v>
      </c>
      <c r="J2519" s="2">
        <v>0</v>
      </c>
      <c r="K2519" s="2">
        <v>0</v>
      </c>
      <c r="L2519" s="2">
        <v>90</v>
      </c>
      <c r="M2519" s="2">
        <v>74</v>
      </c>
      <c r="N2519" s="2">
        <v>71</v>
      </c>
      <c r="O2519" s="2">
        <v>87</v>
      </c>
      <c r="P2519" s="2">
        <v>72</v>
      </c>
      <c r="Q2519" s="2">
        <v>71</v>
      </c>
      <c r="R2519" s="2">
        <v>85</v>
      </c>
      <c r="S2519" s="2">
        <v>0</v>
      </c>
      <c r="T2519" s="6">
        <f t="shared" si="78"/>
        <v>12.340000000000146</v>
      </c>
      <c r="U2519" s="6">
        <f t="shared" si="79"/>
        <v>0.32489999999999952</v>
      </c>
    </row>
    <row r="2520" spans="1:21" x14ac:dyDescent="0.25">
      <c r="A2520" s="6">
        <v>2519</v>
      </c>
      <c r="B2520" s="10">
        <v>18.8</v>
      </c>
      <c r="C2520" s="2">
        <v>550</v>
      </c>
      <c r="D2520" s="2">
        <v>3359.05</v>
      </c>
      <c r="E2520" s="2">
        <v>3347.84</v>
      </c>
      <c r="F2520" s="2">
        <v>88.780799999999999</v>
      </c>
      <c r="G2520" s="2">
        <v>89.078100000000006</v>
      </c>
      <c r="H2520" s="2" t="s">
        <v>672</v>
      </c>
      <c r="I2520" s="2">
        <v>78.569999999999993</v>
      </c>
      <c r="J2520" s="2">
        <v>0</v>
      </c>
      <c r="K2520" s="2">
        <v>0</v>
      </c>
      <c r="L2520" s="2">
        <v>90</v>
      </c>
      <c r="M2520" s="2">
        <v>75</v>
      </c>
      <c r="N2520" s="2">
        <v>71</v>
      </c>
      <c r="O2520" s="2">
        <v>86</v>
      </c>
      <c r="P2520" s="2">
        <v>72</v>
      </c>
      <c r="Q2520" s="2">
        <v>71</v>
      </c>
      <c r="R2520" s="2">
        <v>85</v>
      </c>
      <c r="S2520" s="2">
        <v>0</v>
      </c>
      <c r="T2520" s="6">
        <f t="shared" si="78"/>
        <v>11.210000000000036</v>
      </c>
      <c r="U2520" s="6">
        <f t="shared" si="79"/>
        <v>0.297300000000007</v>
      </c>
    </row>
    <row r="2521" spans="1:21" x14ac:dyDescent="0.25">
      <c r="A2521" s="6">
        <v>2520</v>
      </c>
      <c r="B2521" s="10">
        <v>18.899999999999999</v>
      </c>
      <c r="C2521" s="2">
        <v>550</v>
      </c>
      <c r="D2521" s="2">
        <v>3338.4</v>
      </c>
      <c r="E2521" s="2">
        <v>3328.14</v>
      </c>
      <c r="F2521" s="2">
        <v>88.857299999999995</v>
      </c>
      <c r="G2521" s="2">
        <v>89.131299999999996</v>
      </c>
      <c r="H2521" s="2" t="s">
        <v>672</v>
      </c>
      <c r="I2521" s="2">
        <v>78.569999999999993</v>
      </c>
      <c r="J2521" s="2">
        <v>0</v>
      </c>
      <c r="K2521" s="2">
        <v>0</v>
      </c>
      <c r="L2521" s="2">
        <v>90</v>
      </c>
      <c r="M2521" s="2">
        <v>75</v>
      </c>
      <c r="N2521" s="2">
        <v>71</v>
      </c>
      <c r="O2521" s="2">
        <v>85</v>
      </c>
      <c r="P2521" s="2">
        <v>73</v>
      </c>
      <c r="Q2521" s="2">
        <v>71</v>
      </c>
      <c r="R2521" s="2">
        <v>85</v>
      </c>
      <c r="S2521" s="2">
        <v>0</v>
      </c>
      <c r="T2521" s="6">
        <f t="shared" si="78"/>
        <v>10.260000000000218</v>
      </c>
      <c r="U2521" s="6">
        <f t="shared" si="79"/>
        <v>0.27400000000000091</v>
      </c>
    </row>
    <row r="2522" spans="1:21" x14ac:dyDescent="0.25">
      <c r="A2522" s="6">
        <v>2521</v>
      </c>
      <c r="B2522" s="10">
        <v>19</v>
      </c>
      <c r="C2522" s="2">
        <v>550</v>
      </c>
      <c r="D2522" s="2">
        <v>3318.79</v>
      </c>
      <c r="E2522" s="2">
        <v>3309.18</v>
      </c>
      <c r="F2522" s="2">
        <v>88.912099999999995</v>
      </c>
      <c r="G2522" s="2">
        <v>89.170199999999994</v>
      </c>
      <c r="H2522" s="2" t="s">
        <v>672</v>
      </c>
      <c r="I2522" s="2">
        <v>78.569999999999993</v>
      </c>
      <c r="J2522" s="2">
        <v>0</v>
      </c>
      <c r="K2522" s="2">
        <v>0</v>
      </c>
      <c r="L2522" s="2">
        <v>91</v>
      </c>
      <c r="M2522" s="2">
        <v>74</v>
      </c>
      <c r="N2522" s="2">
        <v>71</v>
      </c>
      <c r="O2522" s="2">
        <v>84</v>
      </c>
      <c r="P2522" s="2">
        <v>73</v>
      </c>
      <c r="Q2522" s="2">
        <v>72</v>
      </c>
      <c r="R2522" s="2">
        <v>85</v>
      </c>
      <c r="S2522" s="2">
        <v>0</v>
      </c>
      <c r="T2522" s="6">
        <f t="shared" si="78"/>
        <v>9.6100000000001273</v>
      </c>
      <c r="U2522" s="6">
        <f t="shared" si="79"/>
        <v>0.25809999999999889</v>
      </c>
    </row>
    <row r="2523" spans="1:21" x14ac:dyDescent="0.25">
      <c r="A2523" s="6">
        <v>2522</v>
      </c>
      <c r="B2523" s="10">
        <v>19.100000000000001</v>
      </c>
      <c r="C2523" s="2">
        <v>550</v>
      </c>
      <c r="D2523" s="2">
        <v>3298.89</v>
      </c>
      <c r="E2523" s="2">
        <v>3290.22</v>
      </c>
      <c r="F2523" s="2">
        <v>88.979900000000001</v>
      </c>
      <c r="G2523" s="2">
        <v>89.214500000000001</v>
      </c>
      <c r="H2523" s="2" t="s">
        <v>672</v>
      </c>
      <c r="I2523" s="2">
        <v>78.569999999999993</v>
      </c>
      <c r="J2523" s="2">
        <v>0</v>
      </c>
      <c r="K2523" s="2">
        <v>0</v>
      </c>
      <c r="L2523" s="2">
        <v>91</v>
      </c>
      <c r="M2523" s="2">
        <v>75</v>
      </c>
      <c r="N2523" s="2">
        <v>71</v>
      </c>
      <c r="O2523" s="2">
        <v>83</v>
      </c>
      <c r="P2523" s="2">
        <v>73</v>
      </c>
      <c r="Q2523" s="2">
        <v>73</v>
      </c>
      <c r="R2523" s="2">
        <v>84</v>
      </c>
      <c r="S2523" s="2">
        <v>0</v>
      </c>
      <c r="T2523" s="6">
        <f t="shared" si="78"/>
        <v>8.6700000000000728</v>
      </c>
      <c r="U2523" s="6">
        <f t="shared" si="79"/>
        <v>0.23460000000000036</v>
      </c>
    </row>
    <row r="2524" spans="1:21" x14ac:dyDescent="0.25">
      <c r="A2524" s="6">
        <v>2523</v>
      </c>
      <c r="B2524" s="10">
        <v>19.2</v>
      </c>
      <c r="C2524" s="2">
        <v>550</v>
      </c>
      <c r="D2524" s="2">
        <v>3279.01</v>
      </c>
      <c r="E2524" s="2">
        <v>3271.21</v>
      </c>
      <c r="F2524" s="2">
        <v>89.053299999999993</v>
      </c>
      <c r="G2524" s="2">
        <v>89.265600000000006</v>
      </c>
      <c r="H2524" s="2" t="s">
        <v>672</v>
      </c>
      <c r="I2524" s="2">
        <v>78.569999999999993</v>
      </c>
      <c r="J2524" s="2">
        <v>0</v>
      </c>
      <c r="K2524" s="2">
        <v>0</v>
      </c>
      <c r="L2524" s="2">
        <v>91</v>
      </c>
      <c r="M2524" s="2">
        <v>77</v>
      </c>
      <c r="N2524" s="2">
        <v>72</v>
      </c>
      <c r="O2524" s="2">
        <v>77</v>
      </c>
      <c r="P2524" s="2">
        <v>74</v>
      </c>
      <c r="Q2524" s="2">
        <v>74</v>
      </c>
      <c r="R2524" s="2">
        <v>85</v>
      </c>
      <c r="S2524" s="2">
        <v>0</v>
      </c>
      <c r="T2524" s="6">
        <f t="shared" si="78"/>
        <v>7.8000000000001819</v>
      </c>
      <c r="U2524" s="6">
        <f t="shared" si="79"/>
        <v>0.21230000000001326</v>
      </c>
    </row>
    <row r="2525" spans="1:21" x14ac:dyDescent="0.25">
      <c r="A2525" s="6">
        <v>2524</v>
      </c>
      <c r="B2525" s="10">
        <v>19.3</v>
      </c>
      <c r="C2525" s="2">
        <v>550</v>
      </c>
      <c r="D2525" s="2">
        <v>3260.26</v>
      </c>
      <c r="E2525" s="2">
        <v>3253.16</v>
      </c>
      <c r="F2525" s="2">
        <v>89.101399999999998</v>
      </c>
      <c r="G2525" s="2">
        <v>89.2958</v>
      </c>
      <c r="H2525" s="2" t="s">
        <v>672</v>
      </c>
      <c r="I2525" s="2">
        <v>78.569999999999993</v>
      </c>
      <c r="J2525" s="2">
        <v>0</v>
      </c>
      <c r="K2525" s="2">
        <v>0</v>
      </c>
      <c r="L2525" s="2">
        <v>91</v>
      </c>
      <c r="M2525" s="2">
        <v>77</v>
      </c>
      <c r="N2525" s="2">
        <v>72</v>
      </c>
      <c r="O2525" s="2">
        <v>76</v>
      </c>
      <c r="P2525" s="2">
        <v>74</v>
      </c>
      <c r="Q2525" s="2">
        <v>75</v>
      </c>
      <c r="R2525" s="2">
        <v>85</v>
      </c>
      <c r="S2525" s="2">
        <v>0</v>
      </c>
      <c r="T2525" s="6">
        <f t="shared" si="78"/>
        <v>7.1000000000003638</v>
      </c>
      <c r="U2525" s="6">
        <f t="shared" si="79"/>
        <v>0.19440000000000168</v>
      </c>
    </row>
    <row r="2526" spans="1:21" x14ac:dyDescent="0.25">
      <c r="A2526" s="6">
        <v>2525</v>
      </c>
      <c r="B2526" s="10">
        <v>19.399999999999999</v>
      </c>
      <c r="C2526" s="2">
        <v>550</v>
      </c>
      <c r="D2526" s="2">
        <v>3242.54</v>
      </c>
      <c r="E2526" s="2">
        <v>3236.11</v>
      </c>
      <c r="F2526" s="2">
        <v>89.126599999999996</v>
      </c>
      <c r="G2526" s="2">
        <v>89.3035</v>
      </c>
      <c r="H2526" s="2" t="s">
        <v>672</v>
      </c>
      <c r="I2526" s="2">
        <v>78.569999999999993</v>
      </c>
      <c r="J2526" s="2">
        <v>0</v>
      </c>
      <c r="K2526" s="2">
        <v>0</v>
      </c>
      <c r="L2526" s="2">
        <v>91</v>
      </c>
      <c r="M2526" s="2">
        <v>77</v>
      </c>
      <c r="N2526" s="2">
        <v>73</v>
      </c>
      <c r="O2526" s="2">
        <v>76</v>
      </c>
      <c r="P2526" s="2">
        <v>74</v>
      </c>
      <c r="Q2526" s="2">
        <v>75</v>
      </c>
      <c r="R2526" s="2">
        <v>84</v>
      </c>
      <c r="S2526" s="2">
        <v>0</v>
      </c>
      <c r="T2526" s="6">
        <f t="shared" si="78"/>
        <v>6.4299999999998363</v>
      </c>
      <c r="U2526" s="6">
        <f t="shared" si="79"/>
        <v>0.17690000000000339</v>
      </c>
    </row>
    <row r="2527" spans="1:21" x14ac:dyDescent="0.25">
      <c r="A2527" s="6">
        <v>2526</v>
      </c>
      <c r="B2527" s="10">
        <v>19.5</v>
      </c>
      <c r="C2527" s="2">
        <v>550</v>
      </c>
      <c r="D2527" s="2">
        <v>3224.96</v>
      </c>
      <c r="E2527" s="2">
        <v>3219.16</v>
      </c>
      <c r="F2527" s="2">
        <v>89.152600000000007</v>
      </c>
      <c r="G2527" s="2">
        <v>89.313400000000001</v>
      </c>
      <c r="H2527" s="2" t="s">
        <v>672</v>
      </c>
      <c r="I2527" s="2">
        <v>78.569999999999993</v>
      </c>
      <c r="J2527" s="2">
        <v>0</v>
      </c>
      <c r="K2527" s="2">
        <v>0</v>
      </c>
      <c r="L2527" s="2">
        <v>91</v>
      </c>
      <c r="M2527" s="2">
        <v>77</v>
      </c>
      <c r="N2527" s="2">
        <v>73</v>
      </c>
      <c r="O2527" s="2">
        <v>75</v>
      </c>
      <c r="P2527" s="2">
        <v>75</v>
      </c>
      <c r="Q2527" s="2">
        <v>75</v>
      </c>
      <c r="R2527" s="2">
        <v>84</v>
      </c>
      <c r="S2527" s="2">
        <v>0</v>
      </c>
      <c r="T2527" s="6">
        <f t="shared" si="78"/>
        <v>5.8000000000001819</v>
      </c>
      <c r="U2527" s="6">
        <f t="shared" si="79"/>
        <v>0.16079999999999472</v>
      </c>
    </row>
    <row r="2528" spans="1:21" x14ac:dyDescent="0.25">
      <c r="A2528" s="6">
        <v>2527</v>
      </c>
      <c r="B2528" s="10">
        <v>19.600000000000001</v>
      </c>
      <c r="C2528" s="2">
        <v>550</v>
      </c>
      <c r="D2528" s="2">
        <v>3207.66</v>
      </c>
      <c r="E2528" s="2">
        <v>3202.5</v>
      </c>
      <c r="F2528" s="2">
        <v>89.176299999999998</v>
      </c>
      <c r="G2528" s="2">
        <v>89.32</v>
      </c>
      <c r="H2528" s="2" t="s">
        <v>672</v>
      </c>
      <c r="I2528" s="2">
        <v>78.569999999999993</v>
      </c>
      <c r="J2528" s="2">
        <v>0</v>
      </c>
      <c r="K2528" s="2">
        <v>0</v>
      </c>
      <c r="L2528" s="2">
        <v>90</v>
      </c>
      <c r="M2528" s="2">
        <v>77</v>
      </c>
      <c r="N2528" s="2">
        <v>73</v>
      </c>
      <c r="O2528" s="2">
        <v>76</v>
      </c>
      <c r="P2528" s="2">
        <v>75</v>
      </c>
      <c r="Q2528" s="2">
        <v>75</v>
      </c>
      <c r="R2528" s="2">
        <v>84</v>
      </c>
      <c r="S2528" s="2">
        <v>0</v>
      </c>
      <c r="T2528" s="6">
        <f t="shared" si="78"/>
        <v>5.1599999999998545</v>
      </c>
      <c r="U2528" s="6">
        <f t="shared" si="79"/>
        <v>0.1436999999999955</v>
      </c>
    </row>
    <row r="2529" spans="1:21" x14ac:dyDescent="0.25">
      <c r="A2529" s="6">
        <v>2528</v>
      </c>
      <c r="B2529" s="10">
        <v>19.7</v>
      </c>
      <c r="C2529" s="2">
        <v>550</v>
      </c>
      <c r="D2529" s="2">
        <v>3191.28</v>
      </c>
      <c r="E2529" s="2">
        <v>3186.64</v>
      </c>
      <c r="F2529" s="2">
        <v>89.179100000000005</v>
      </c>
      <c r="G2529" s="2">
        <v>89.308800000000005</v>
      </c>
      <c r="H2529" s="2" t="s">
        <v>672</v>
      </c>
      <c r="I2529" s="2">
        <v>78.569999999999993</v>
      </c>
      <c r="J2529" s="2">
        <v>0</v>
      </c>
      <c r="K2529" s="2">
        <v>0</v>
      </c>
      <c r="L2529" s="2">
        <v>90</v>
      </c>
      <c r="M2529" s="2">
        <v>77</v>
      </c>
      <c r="N2529" s="2">
        <v>74</v>
      </c>
      <c r="O2529" s="2">
        <v>75</v>
      </c>
      <c r="P2529" s="2">
        <v>75</v>
      </c>
      <c r="Q2529" s="2">
        <v>75</v>
      </c>
      <c r="R2529" s="2">
        <v>84</v>
      </c>
      <c r="S2529" s="2">
        <v>0</v>
      </c>
      <c r="T2529" s="6">
        <f t="shared" si="78"/>
        <v>4.6400000000003274</v>
      </c>
      <c r="U2529" s="6">
        <f t="shared" si="79"/>
        <v>0.1296999999999997</v>
      </c>
    </row>
    <row r="2530" spans="1:21" x14ac:dyDescent="0.25">
      <c r="A2530" s="6">
        <v>2529</v>
      </c>
      <c r="B2530" s="10">
        <v>19.8</v>
      </c>
      <c r="C2530" s="2">
        <v>550</v>
      </c>
      <c r="D2530" s="2">
        <v>3175.64</v>
      </c>
      <c r="E2530" s="2">
        <v>3171.6</v>
      </c>
      <c r="F2530" s="2">
        <v>89.165599999999998</v>
      </c>
      <c r="G2530" s="2">
        <v>89.279200000000003</v>
      </c>
      <c r="H2530" s="2" t="s">
        <v>672</v>
      </c>
      <c r="I2530" s="2">
        <v>78.569999999999993</v>
      </c>
      <c r="J2530" s="2">
        <v>0</v>
      </c>
      <c r="K2530" s="2">
        <v>0</v>
      </c>
      <c r="L2530" s="2">
        <v>89</v>
      </c>
      <c r="M2530" s="2">
        <v>77</v>
      </c>
      <c r="N2530" s="2">
        <v>73</v>
      </c>
      <c r="O2530" s="2">
        <v>75</v>
      </c>
      <c r="P2530" s="2">
        <v>75</v>
      </c>
      <c r="Q2530" s="2">
        <v>76</v>
      </c>
      <c r="R2530" s="2">
        <v>85</v>
      </c>
      <c r="S2530" s="2">
        <v>0</v>
      </c>
      <c r="T2530" s="6">
        <f t="shared" ref="T2530:T2593" si="80">D2530-E2530</f>
        <v>4.0399999999999636</v>
      </c>
      <c r="U2530" s="6">
        <f t="shared" ref="U2530:U2593" si="81">G2530-F2530</f>
        <v>0.11360000000000525</v>
      </c>
    </row>
    <row r="2531" spans="1:21" x14ac:dyDescent="0.25">
      <c r="A2531" s="6">
        <v>2530</v>
      </c>
      <c r="B2531" s="10">
        <v>19.899999999999999</v>
      </c>
      <c r="C2531" s="2">
        <v>550</v>
      </c>
      <c r="D2531" s="2">
        <v>3159.75</v>
      </c>
      <c r="E2531" s="2">
        <v>3155.94</v>
      </c>
      <c r="F2531" s="2">
        <v>89.163700000000006</v>
      </c>
      <c r="G2531" s="2">
        <v>89.271299999999997</v>
      </c>
      <c r="H2531" s="2" t="s">
        <v>678</v>
      </c>
      <c r="I2531" s="2">
        <v>78.569999999999993</v>
      </c>
      <c r="J2531" s="2">
        <v>0</v>
      </c>
      <c r="K2531" s="2">
        <v>0</v>
      </c>
      <c r="L2531" s="2">
        <v>89</v>
      </c>
      <c r="M2531" s="2">
        <v>0</v>
      </c>
      <c r="N2531" s="2">
        <v>74</v>
      </c>
      <c r="O2531" s="2">
        <v>75</v>
      </c>
      <c r="P2531" s="2">
        <v>75</v>
      </c>
      <c r="Q2531" s="2">
        <v>76</v>
      </c>
      <c r="R2531" s="2">
        <v>85</v>
      </c>
      <c r="S2531" s="2">
        <v>76</v>
      </c>
      <c r="T2531" s="6">
        <f t="shared" si="80"/>
        <v>3.8099999999999454</v>
      </c>
      <c r="U2531" s="6">
        <f t="shared" si="81"/>
        <v>0.10759999999999081</v>
      </c>
    </row>
    <row r="2532" spans="1:21" x14ac:dyDescent="0.25">
      <c r="A2532" s="6">
        <v>2531</v>
      </c>
      <c r="B2532" s="10">
        <v>20</v>
      </c>
      <c r="C2532" s="2">
        <v>550</v>
      </c>
      <c r="D2532" s="2">
        <v>3143.82</v>
      </c>
      <c r="E2532" s="2">
        <v>3140.11</v>
      </c>
      <c r="F2532" s="2">
        <v>89.167500000000004</v>
      </c>
      <c r="G2532" s="2">
        <v>89.2727</v>
      </c>
      <c r="H2532" s="2" t="s">
        <v>678</v>
      </c>
      <c r="I2532" s="2">
        <v>78.569999999999993</v>
      </c>
      <c r="J2532" s="2">
        <v>0</v>
      </c>
      <c r="K2532" s="2">
        <v>0</v>
      </c>
      <c r="L2532" s="2">
        <v>89</v>
      </c>
      <c r="M2532" s="2">
        <v>0</v>
      </c>
      <c r="N2532" s="2">
        <v>74</v>
      </c>
      <c r="O2532" s="2">
        <v>75</v>
      </c>
      <c r="P2532" s="2">
        <v>75</v>
      </c>
      <c r="Q2532" s="2">
        <v>77</v>
      </c>
      <c r="R2532" s="2">
        <v>85</v>
      </c>
      <c r="S2532" s="2">
        <v>75</v>
      </c>
      <c r="T2532" s="6">
        <f t="shared" si="80"/>
        <v>3.7100000000000364</v>
      </c>
      <c r="U2532" s="6">
        <f t="shared" si="81"/>
        <v>0.10519999999999641</v>
      </c>
    </row>
    <row r="2533" spans="1:21" x14ac:dyDescent="0.25">
      <c r="A2533" s="6">
        <v>2532</v>
      </c>
      <c r="B2533" s="10">
        <v>20.100000000000001</v>
      </c>
      <c r="C2533" s="2">
        <v>550</v>
      </c>
      <c r="D2533" s="2">
        <v>3127.74</v>
      </c>
      <c r="E2533" s="2">
        <v>3124.51</v>
      </c>
      <c r="F2533" s="2">
        <v>89.1798</v>
      </c>
      <c r="G2533" s="2">
        <v>89.272099999999995</v>
      </c>
      <c r="H2533" s="2" t="s">
        <v>679</v>
      </c>
      <c r="I2533" s="2">
        <v>78.569999999999993</v>
      </c>
      <c r="J2533" s="2">
        <v>0</v>
      </c>
      <c r="K2533" s="2">
        <v>82</v>
      </c>
      <c r="L2533" s="2">
        <v>88</v>
      </c>
      <c r="M2533" s="2">
        <v>0</v>
      </c>
      <c r="N2533" s="2">
        <v>73</v>
      </c>
      <c r="O2533" s="2">
        <v>73</v>
      </c>
      <c r="P2533" s="2">
        <v>75</v>
      </c>
      <c r="Q2533" s="2">
        <v>76</v>
      </c>
      <c r="R2533" s="2">
        <v>83</v>
      </c>
      <c r="S2533" s="2">
        <v>0</v>
      </c>
      <c r="T2533" s="6">
        <f t="shared" si="80"/>
        <v>3.2299999999995634</v>
      </c>
      <c r="U2533" s="6">
        <f t="shared" si="81"/>
        <v>9.2299999999994498E-2</v>
      </c>
    </row>
    <row r="2534" spans="1:21" x14ac:dyDescent="0.25">
      <c r="A2534" s="6">
        <v>2533</v>
      </c>
      <c r="B2534" s="10">
        <v>20.2</v>
      </c>
      <c r="C2534" s="2">
        <v>550</v>
      </c>
      <c r="D2534" s="2">
        <v>3111.77</v>
      </c>
      <c r="E2534" s="2">
        <v>3108.96</v>
      </c>
      <c r="F2534" s="2">
        <v>89.193899999999999</v>
      </c>
      <c r="G2534" s="2">
        <v>89.2744</v>
      </c>
      <c r="H2534" s="2" t="s">
        <v>679</v>
      </c>
      <c r="I2534" s="2">
        <v>78.569999999999993</v>
      </c>
      <c r="J2534" s="2">
        <v>0</v>
      </c>
      <c r="K2534" s="2">
        <v>81</v>
      </c>
      <c r="L2534" s="2">
        <v>87</v>
      </c>
      <c r="M2534" s="2">
        <v>0</v>
      </c>
      <c r="N2534" s="2">
        <v>74</v>
      </c>
      <c r="O2534" s="2">
        <v>74</v>
      </c>
      <c r="P2534" s="2">
        <v>75</v>
      </c>
      <c r="Q2534" s="2">
        <v>76</v>
      </c>
      <c r="R2534" s="2">
        <v>83</v>
      </c>
      <c r="S2534" s="2">
        <v>0</v>
      </c>
      <c r="T2534" s="6">
        <f t="shared" si="80"/>
        <v>2.8099999999999454</v>
      </c>
      <c r="U2534" s="6">
        <f t="shared" si="81"/>
        <v>8.0500000000000682E-2</v>
      </c>
    </row>
    <row r="2535" spans="1:21" x14ac:dyDescent="0.25">
      <c r="A2535" s="6">
        <v>2534</v>
      </c>
      <c r="B2535" s="10">
        <v>20.3</v>
      </c>
      <c r="C2535" s="2">
        <v>550</v>
      </c>
      <c r="D2535" s="2">
        <v>3096.07</v>
      </c>
      <c r="E2535" s="2">
        <v>3093.61</v>
      </c>
      <c r="F2535" s="2">
        <v>89.204400000000007</v>
      </c>
      <c r="G2535" s="2">
        <v>89.275499999999994</v>
      </c>
      <c r="H2535" s="2" t="s">
        <v>679</v>
      </c>
      <c r="I2535" s="2">
        <v>78.569999999999993</v>
      </c>
      <c r="J2535" s="2">
        <v>0</v>
      </c>
      <c r="K2535" s="2">
        <v>81</v>
      </c>
      <c r="L2535" s="2">
        <v>87</v>
      </c>
      <c r="M2535" s="2">
        <v>0</v>
      </c>
      <c r="N2535" s="2">
        <v>74</v>
      </c>
      <c r="O2535" s="2">
        <v>74</v>
      </c>
      <c r="P2535" s="2">
        <v>75</v>
      </c>
      <c r="Q2535" s="2">
        <v>76</v>
      </c>
      <c r="R2535" s="2">
        <v>83</v>
      </c>
      <c r="S2535" s="2">
        <v>0</v>
      </c>
      <c r="T2535" s="6">
        <f t="shared" si="80"/>
        <v>2.4600000000000364</v>
      </c>
      <c r="U2535" s="6">
        <f t="shared" si="81"/>
        <v>7.1099999999987062E-2</v>
      </c>
    </row>
    <row r="2536" spans="1:21" x14ac:dyDescent="0.25">
      <c r="A2536" s="6">
        <v>2535</v>
      </c>
      <c r="B2536" s="10">
        <v>20.399999999999999</v>
      </c>
      <c r="C2536" s="2">
        <v>550</v>
      </c>
      <c r="D2536" s="2">
        <v>3080.69</v>
      </c>
      <c r="E2536" s="2">
        <v>3078.54</v>
      </c>
      <c r="F2536" s="2">
        <v>89.210499999999996</v>
      </c>
      <c r="G2536" s="2">
        <v>89.2727</v>
      </c>
      <c r="H2536" s="2" t="s">
        <v>679</v>
      </c>
      <c r="I2536" s="2">
        <v>78.569999999999993</v>
      </c>
      <c r="J2536" s="2">
        <v>0</v>
      </c>
      <c r="K2536" s="2">
        <v>81</v>
      </c>
      <c r="L2536" s="2">
        <v>86</v>
      </c>
      <c r="M2536" s="2">
        <v>0</v>
      </c>
      <c r="N2536" s="2">
        <v>75</v>
      </c>
      <c r="O2536" s="2">
        <v>73</v>
      </c>
      <c r="P2536" s="2">
        <v>75</v>
      </c>
      <c r="Q2536" s="2">
        <v>77</v>
      </c>
      <c r="R2536" s="2">
        <v>83</v>
      </c>
      <c r="S2536" s="2">
        <v>0</v>
      </c>
      <c r="T2536" s="6">
        <f t="shared" si="80"/>
        <v>2.1500000000000909</v>
      </c>
      <c r="U2536" s="6">
        <f t="shared" si="81"/>
        <v>6.2200000000004252E-2</v>
      </c>
    </row>
    <row r="2537" spans="1:21" x14ac:dyDescent="0.25">
      <c r="A2537" s="6">
        <v>2536</v>
      </c>
      <c r="B2537" s="10">
        <v>20.500000000000099</v>
      </c>
      <c r="C2537" s="2">
        <v>550</v>
      </c>
      <c r="D2537" s="2">
        <v>3065.62</v>
      </c>
      <c r="E2537" s="2">
        <v>3063.77</v>
      </c>
      <c r="F2537" s="2">
        <v>89.211699999999993</v>
      </c>
      <c r="G2537" s="2">
        <v>89.265500000000003</v>
      </c>
      <c r="H2537" s="2" t="s">
        <v>679</v>
      </c>
      <c r="I2537" s="2">
        <v>78.569999999999993</v>
      </c>
      <c r="J2537" s="2">
        <v>0</v>
      </c>
      <c r="K2537" s="2">
        <v>81</v>
      </c>
      <c r="L2537" s="2">
        <v>85</v>
      </c>
      <c r="M2537" s="2">
        <v>0</v>
      </c>
      <c r="N2537" s="2">
        <v>75</v>
      </c>
      <c r="O2537" s="2">
        <v>74</v>
      </c>
      <c r="P2537" s="2">
        <v>75</v>
      </c>
      <c r="Q2537" s="2">
        <v>77</v>
      </c>
      <c r="R2537" s="2">
        <v>83</v>
      </c>
      <c r="S2537" s="2">
        <v>0</v>
      </c>
      <c r="T2537" s="6">
        <f t="shared" si="80"/>
        <v>1.8499999999999091</v>
      </c>
      <c r="U2537" s="6">
        <f t="shared" si="81"/>
        <v>5.3800000000009618E-2</v>
      </c>
    </row>
    <row r="2538" spans="1:21" x14ac:dyDescent="0.25">
      <c r="A2538" s="6">
        <v>2537</v>
      </c>
      <c r="B2538" s="10">
        <v>20.600000000000101</v>
      </c>
      <c r="C2538" s="2">
        <v>550</v>
      </c>
      <c r="D2538" s="2">
        <v>3050.49</v>
      </c>
      <c r="E2538" s="2">
        <v>3048.96</v>
      </c>
      <c r="F2538" s="2">
        <v>89.218900000000005</v>
      </c>
      <c r="G2538" s="2">
        <v>89.2637</v>
      </c>
      <c r="H2538" s="2" t="s">
        <v>679</v>
      </c>
      <c r="I2538" s="2">
        <v>78.569999999999993</v>
      </c>
      <c r="J2538" s="2">
        <v>0</v>
      </c>
      <c r="K2538" s="2">
        <v>81</v>
      </c>
      <c r="L2538" s="2">
        <v>85</v>
      </c>
      <c r="M2538" s="2">
        <v>0</v>
      </c>
      <c r="N2538" s="2">
        <v>77</v>
      </c>
      <c r="O2538" s="2">
        <v>74</v>
      </c>
      <c r="P2538" s="2">
        <v>75</v>
      </c>
      <c r="Q2538" s="2">
        <v>76</v>
      </c>
      <c r="R2538" s="2">
        <v>82</v>
      </c>
      <c r="S2538" s="2">
        <v>0</v>
      </c>
      <c r="T2538" s="6">
        <f t="shared" si="80"/>
        <v>1.5299999999997453</v>
      </c>
      <c r="U2538" s="6">
        <f t="shared" si="81"/>
        <v>4.4799999999995066E-2</v>
      </c>
    </row>
    <row r="2539" spans="1:21" x14ac:dyDescent="0.25">
      <c r="A2539" s="6">
        <v>2538</v>
      </c>
      <c r="B2539" s="10">
        <v>20.700000000000099</v>
      </c>
      <c r="C2539" s="2">
        <v>550</v>
      </c>
      <c r="D2539" s="2">
        <v>3036.33</v>
      </c>
      <c r="E2539" s="2">
        <v>3034.95</v>
      </c>
      <c r="F2539" s="2">
        <v>89.202100000000002</v>
      </c>
      <c r="G2539" s="2">
        <v>89.242500000000007</v>
      </c>
      <c r="H2539" s="2" t="s">
        <v>679</v>
      </c>
      <c r="I2539" s="2">
        <v>78.569999999999993</v>
      </c>
      <c r="J2539" s="2">
        <v>0</v>
      </c>
      <c r="K2539" s="2">
        <v>81</v>
      </c>
      <c r="L2539" s="2">
        <v>84</v>
      </c>
      <c r="M2539" s="2">
        <v>0</v>
      </c>
      <c r="N2539" s="2">
        <v>77</v>
      </c>
      <c r="O2539" s="2">
        <v>74</v>
      </c>
      <c r="P2539" s="2">
        <v>75</v>
      </c>
      <c r="Q2539" s="2">
        <v>77</v>
      </c>
      <c r="R2539" s="2">
        <v>82</v>
      </c>
      <c r="S2539" s="2">
        <v>0</v>
      </c>
      <c r="T2539" s="6">
        <f t="shared" si="80"/>
        <v>1.3800000000001091</v>
      </c>
      <c r="U2539" s="6">
        <f t="shared" si="81"/>
        <v>4.0400000000005321E-2</v>
      </c>
    </row>
    <row r="2540" spans="1:21" x14ac:dyDescent="0.25">
      <c r="A2540" s="6">
        <v>2539</v>
      </c>
      <c r="B2540" s="10">
        <v>20.8000000000001</v>
      </c>
      <c r="C2540" s="2">
        <v>550</v>
      </c>
      <c r="D2540" s="2">
        <v>3022.88</v>
      </c>
      <c r="E2540" s="2">
        <v>3021.42</v>
      </c>
      <c r="F2540" s="2">
        <v>89.168000000000006</v>
      </c>
      <c r="G2540" s="2">
        <v>89.211200000000005</v>
      </c>
      <c r="H2540" s="2" t="s">
        <v>679</v>
      </c>
      <c r="I2540" s="2">
        <v>78.569999999999993</v>
      </c>
      <c r="J2540" s="2">
        <v>0</v>
      </c>
      <c r="K2540" s="2">
        <v>81</v>
      </c>
      <c r="L2540" s="2">
        <v>84</v>
      </c>
      <c r="M2540" s="2">
        <v>0</v>
      </c>
      <c r="N2540" s="2">
        <v>74</v>
      </c>
      <c r="O2540" s="2">
        <v>75</v>
      </c>
      <c r="P2540" s="2">
        <v>75</v>
      </c>
      <c r="Q2540" s="2">
        <v>78</v>
      </c>
      <c r="R2540" s="2">
        <v>83</v>
      </c>
      <c r="S2540" s="2">
        <v>0</v>
      </c>
      <c r="T2540" s="6">
        <f t="shared" si="80"/>
        <v>1.4600000000000364</v>
      </c>
      <c r="U2540" s="6">
        <f t="shared" si="81"/>
        <v>4.3199999999998795E-2</v>
      </c>
    </row>
    <row r="2541" spans="1:21" x14ac:dyDescent="0.25">
      <c r="A2541" s="6">
        <v>2540</v>
      </c>
      <c r="B2541" s="10">
        <v>20.900000000000102</v>
      </c>
      <c r="C2541" s="2">
        <v>550</v>
      </c>
      <c r="D2541" s="2">
        <v>3009.27</v>
      </c>
      <c r="E2541" s="2">
        <v>3007.99</v>
      </c>
      <c r="F2541" s="2">
        <v>89.142899999999997</v>
      </c>
      <c r="G2541" s="2">
        <v>89.180700000000002</v>
      </c>
      <c r="H2541" s="2" t="s">
        <v>679</v>
      </c>
      <c r="I2541" s="2">
        <v>78.569999999999993</v>
      </c>
      <c r="J2541" s="2">
        <v>0</v>
      </c>
      <c r="K2541" s="2">
        <v>81</v>
      </c>
      <c r="L2541" s="2">
        <v>84</v>
      </c>
      <c r="M2541" s="2">
        <v>0</v>
      </c>
      <c r="N2541" s="2">
        <v>74</v>
      </c>
      <c r="O2541" s="2">
        <v>75</v>
      </c>
      <c r="P2541" s="2">
        <v>75</v>
      </c>
      <c r="Q2541" s="2">
        <v>78</v>
      </c>
      <c r="R2541" s="2">
        <v>83</v>
      </c>
      <c r="S2541" s="2">
        <v>0</v>
      </c>
      <c r="T2541" s="6">
        <f t="shared" si="80"/>
        <v>1.2800000000002001</v>
      </c>
      <c r="U2541" s="6">
        <f t="shared" si="81"/>
        <v>3.7800000000004275E-2</v>
      </c>
    </row>
    <row r="2542" spans="1:21" x14ac:dyDescent="0.25">
      <c r="A2542" s="6">
        <v>2541</v>
      </c>
      <c r="B2542" s="10">
        <v>21.000000000000099</v>
      </c>
      <c r="C2542" s="2">
        <v>550</v>
      </c>
      <c r="D2542" s="2">
        <v>2996.17</v>
      </c>
      <c r="E2542" s="2">
        <v>2995.15</v>
      </c>
      <c r="F2542" s="2">
        <v>89.106099999999998</v>
      </c>
      <c r="G2542" s="2">
        <v>89.136499999999998</v>
      </c>
      <c r="H2542" s="2" t="s">
        <v>679</v>
      </c>
      <c r="I2542" s="2">
        <v>78.569999999999993</v>
      </c>
      <c r="J2542" s="2">
        <v>0</v>
      </c>
      <c r="K2542" s="2">
        <v>81</v>
      </c>
      <c r="L2542" s="2">
        <v>83</v>
      </c>
      <c r="M2542" s="2">
        <v>0</v>
      </c>
      <c r="N2542" s="2">
        <v>74</v>
      </c>
      <c r="O2542" s="2">
        <v>76</v>
      </c>
      <c r="P2542" s="2">
        <v>75</v>
      </c>
      <c r="Q2542" s="2">
        <v>78</v>
      </c>
      <c r="R2542" s="2">
        <v>83</v>
      </c>
      <c r="S2542" s="2">
        <v>0</v>
      </c>
      <c r="T2542" s="6">
        <f t="shared" si="80"/>
        <v>1.0199999999999818</v>
      </c>
      <c r="U2542" s="6">
        <f t="shared" si="81"/>
        <v>3.0400000000000205E-2</v>
      </c>
    </row>
    <row r="2543" spans="1:21" x14ac:dyDescent="0.25">
      <c r="A2543" s="6">
        <v>2542</v>
      </c>
      <c r="B2543" s="10">
        <v>21.100000000000101</v>
      </c>
      <c r="C2543" s="2">
        <v>550</v>
      </c>
      <c r="D2543" s="2">
        <v>2982.49</v>
      </c>
      <c r="E2543" s="2">
        <v>2981.63</v>
      </c>
      <c r="F2543" s="2">
        <v>89.090599999999995</v>
      </c>
      <c r="G2543" s="2">
        <v>89.116399999999999</v>
      </c>
      <c r="H2543" s="2" t="s">
        <v>679</v>
      </c>
      <c r="I2543" s="2">
        <v>78.569999999999993</v>
      </c>
      <c r="J2543" s="2">
        <v>0</v>
      </c>
      <c r="K2543" s="2">
        <v>81</v>
      </c>
      <c r="L2543" s="2">
        <v>82</v>
      </c>
      <c r="M2543" s="2">
        <v>0</v>
      </c>
      <c r="N2543" s="2">
        <v>75</v>
      </c>
      <c r="O2543" s="2">
        <v>75</v>
      </c>
      <c r="P2543" s="2">
        <v>75</v>
      </c>
      <c r="Q2543" s="2">
        <v>78</v>
      </c>
      <c r="R2543" s="2">
        <v>84</v>
      </c>
      <c r="S2543" s="2">
        <v>0</v>
      </c>
      <c r="T2543" s="6">
        <f t="shared" si="80"/>
        <v>0.85999999999967258</v>
      </c>
      <c r="U2543" s="6">
        <f t="shared" si="81"/>
        <v>2.580000000000382E-2</v>
      </c>
    </row>
    <row r="2544" spans="1:21" x14ac:dyDescent="0.25">
      <c r="A2544" s="6">
        <v>2543</v>
      </c>
      <c r="B2544" s="10">
        <v>21.200000000000099</v>
      </c>
      <c r="C2544" s="2">
        <v>550</v>
      </c>
      <c r="D2544" s="2">
        <v>2970.19</v>
      </c>
      <c r="E2544" s="2">
        <v>2968.58</v>
      </c>
      <c r="F2544" s="2">
        <v>89.037599999999998</v>
      </c>
      <c r="G2544" s="2">
        <v>89.085899999999995</v>
      </c>
      <c r="H2544" s="2" t="s">
        <v>686</v>
      </c>
      <c r="I2544" s="2">
        <v>91.67</v>
      </c>
      <c r="J2544" s="2">
        <v>0</v>
      </c>
      <c r="K2544" s="2">
        <v>92</v>
      </c>
      <c r="L2544" s="2">
        <v>93</v>
      </c>
      <c r="M2544" s="2">
        <v>0</v>
      </c>
      <c r="N2544" s="2">
        <v>0</v>
      </c>
      <c r="O2544" s="2">
        <v>88</v>
      </c>
      <c r="P2544" s="2">
        <v>87</v>
      </c>
      <c r="Q2544" s="2">
        <v>94</v>
      </c>
      <c r="R2544" s="2">
        <v>96</v>
      </c>
      <c r="S2544" s="2">
        <v>0</v>
      </c>
      <c r="T2544" s="6">
        <f t="shared" si="80"/>
        <v>1.6100000000001273</v>
      </c>
      <c r="U2544" s="6">
        <f t="shared" si="81"/>
        <v>4.8299999999997567E-2</v>
      </c>
    </row>
    <row r="2545" spans="1:21" x14ac:dyDescent="0.25">
      <c r="A2545" s="6">
        <v>2544</v>
      </c>
      <c r="B2545" s="10">
        <v>21.3000000000001</v>
      </c>
      <c r="C2545" s="2">
        <v>550</v>
      </c>
      <c r="D2545" s="2">
        <v>2957.85</v>
      </c>
      <c r="E2545" s="2">
        <v>2956.19</v>
      </c>
      <c r="F2545" s="2">
        <v>88.989400000000003</v>
      </c>
      <c r="G2545" s="2">
        <v>89.039299999999997</v>
      </c>
      <c r="H2545" s="2" t="s">
        <v>686</v>
      </c>
      <c r="I2545" s="2">
        <v>91.67</v>
      </c>
      <c r="J2545" s="2">
        <v>0</v>
      </c>
      <c r="K2545" s="2">
        <v>92</v>
      </c>
      <c r="L2545" s="2">
        <v>93</v>
      </c>
      <c r="M2545" s="2">
        <v>0</v>
      </c>
      <c r="N2545" s="2">
        <v>0</v>
      </c>
      <c r="O2545" s="2">
        <v>88</v>
      </c>
      <c r="P2545" s="2">
        <v>87</v>
      </c>
      <c r="Q2545" s="2">
        <v>94</v>
      </c>
      <c r="R2545" s="2">
        <v>96</v>
      </c>
      <c r="S2545" s="2">
        <v>0</v>
      </c>
      <c r="T2545" s="6">
        <f t="shared" si="80"/>
        <v>1.6599999999998545</v>
      </c>
      <c r="U2545" s="6">
        <f t="shared" si="81"/>
        <v>4.9899999999993838E-2</v>
      </c>
    </row>
    <row r="2546" spans="1:21" x14ac:dyDescent="0.25">
      <c r="A2546" s="6">
        <v>2545</v>
      </c>
      <c r="B2546" s="10">
        <v>21.400000000000102</v>
      </c>
      <c r="C2546" s="2">
        <v>550</v>
      </c>
      <c r="D2546" s="2">
        <v>2943.82</v>
      </c>
      <c r="E2546" s="2">
        <v>2942.24</v>
      </c>
      <c r="F2546" s="2">
        <v>88.995699999999999</v>
      </c>
      <c r="G2546" s="2">
        <v>89.043400000000005</v>
      </c>
      <c r="H2546" s="2" t="s">
        <v>686</v>
      </c>
      <c r="I2546" s="2">
        <v>91.67</v>
      </c>
      <c r="J2546" s="2">
        <v>0</v>
      </c>
      <c r="K2546" s="2">
        <v>92</v>
      </c>
      <c r="L2546" s="2">
        <v>92</v>
      </c>
      <c r="M2546" s="2">
        <v>0</v>
      </c>
      <c r="N2546" s="2">
        <v>0</v>
      </c>
      <c r="O2546" s="2">
        <v>88</v>
      </c>
      <c r="P2546" s="2">
        <v>88</v>
      </c>
      <c r="Q2546" s="2">
        <v>93</v>
      </c>
      <c r="R2546" s="2">
        <v>97</v>
      </c>
      <c r="S2546" s="2">
        <v>0</v>
      </c>
      <c r="T2546" s="6">
        <f t="shared" si="80"/>
        <v>1.580000000000382</v>
      </c>
      <c r="U2546" s="6">
        <f t="shared" si="81"/>
        <v>4.7700000000006071E-2</v>
      </c>
    </row>
    <row r="2547" spans="1:21" x14ac:dyDescent="0.25">
      <c r="A2547" s="6">
        <v>2546</v>
      </c>
      <c r="B2547" s="10">
        <v>21.500000000000099</v>
      </c>
      <c r="C2547" s="2">
        <v>550</v>
      </c>
      <c r="D2547" s="2">
        <v>2930.52</v>
      </c>
      <c r="E2547" s="2">
        <v>2928.67</v>
      </c>
      <c r="F2547" s="2">
        <v>88.983800000000002</v>
      </c>
      <c r="G2547" s="2">
        <v>89.039900000000003</v>
      </c>
      <c r="H2547" s="2" t="s">
        <v>686</v>
      </c>
      <c r="I2547" s="2">
        <v>91.67</v>
      </c>
      <c r="J2547" s="2">
        <v>0</v>
      </c>
      <c r="K2547" s="2">
        <v>92</v>
      </c>
      <c r="L2547" s="2">
        <v>92</v>
      </c>
      <c r="M2547" s="2">
        <v>0</v>
      </c>
      <c r="N2547" s="2">
        <v>0</v>
      </c>
      <c r="O2547" s="2">
        <v>88</v>
      </c>
      <c r="P2547" s="2">
        <v>88</v>
      </c>
      <c r="Q2547" s="2">
        <v>93</v>
      </c>
      <c r="R2547" s="2">
        <v>97</v>
      </c>
      <c r="S2547" s="2">
        <v>0</v>
      </c>
      <c r="T2547" s="6">
        <f t="shared" si="80"/>
        <v>1.8499999999999091</v>
      </c>
      <c r="U2547" s="6">
        <f t="shared" si="81"/>
        <v>5.6100000000000705E-2</v>
      </c>
    </row>
    <row r="2548" spans="1:21" x14ac:dyDescent="0.25">
      <c r="A2548" s="6">
        <v>2547</v>
      </c>
      <c r="B2548" s="10">
        <v>21.600000000000101</v>
      </c>
      <c r="C2548" s="2">
        <v>550</v>
      </c>
      <c r="D2548" s="2">
        <v>2916.63</v>
      </c>
      <c r="E2548" s="2">
        <v>2914.36</v>
      </c>
      <c r="F2548" s="2">
        <v>88.993499999999997</v>
      </c>
      <c r="G2548" s="2">
        <v>89.062899999999999</v>
      </c>
      <c r="H2548" s="2" t="s">
        <v>693</v>
      </c>
      <c r="I2548" s="2">
        <v>91.67</v>
      </c>
      <c r="J2548" s="2">
        <v>0</v>
      </c>
      <c r="K2548" s="2">
        <v>92</v>
      </c>
      <c r="L2548" s="2">
        <v>0</v>
      </c>
      <c r="M2548" s="2">
        <v>0</v>
      </c>
      <c r="N2548" s="2">
        <v>92</v>
      </c>
      <c r="O2548" s="2">
        <v>88</v>
      </c>
      <c r="P2548" s="2">
        <v>86</v>
      </c>
      <c r="Q2548" s="2">
        <v>94</v>
      </c>
      <c r="R2548" s="2">
        <v>98</v>
      </c>
      <c r="S2548" s="2">
        <v>0</v>
      </c>
      <c r="T2548" s="6">
        <f t="shared" si="80"/>
        <v>2.2699999999999818</v>
      </c>
      <c r="U2548" s="6">
        <f t="shared" si="81"/>
        <v>6.9400000000001683E-2</v>
      </c>
    </row>
    <row r="2549" spans="1:21" x14ac:dyDescent="0.25">
      <c r="A2549" s="6">
        <v>2548</v>
      </c>
      <c r="B2549" s="10">
        <v>21.700000000000099</v>
      </c>
      <c r="C2549" s="2">
        <v>550</v>
      </c>
      <c r="D2549" s="2">
        <v>2902.61</v>
      </c>
      <c r="E2549" s="2">
        <v>2899.96</v>
      </c>
      <c r="F2549" s="2">
        <v>89.011399999999995</v>
      </c>
      <c r="G2549" s="2">
        <v>89.092699999999994</v>
      </c>
      <c r="H2549" s="2" t="s">
        <v>693</v>
      </c>
      <c r="I2549" s="2">
        <v>91.67</v>
      </c>
      <c r="J2549" s="2">
        <v>0</v>
      </c>
      <c r="K2549" s="2">
        <v>91</v>
      </c>
      <c r="L2549" s="2">
        <v>0</v>
      </c>
      <c r="M2549" s="2">
        <v>0</v>
      </c>
      <c r="N2549" s="2">
        <v>92</v>
      </c>
      <c r="O2549" s="2">
        <v>88</v>
      </c>
      <c r="P2549" s="2">
        <v>86</v>
      </c>
      <c r="Q2549" s="2">
        <v>95</v>
      </c>
      <c r="R2549" s="2">
        <v>98</v>
      </c>
      <c r="S2549" s="2">
        <v>0</v>
      </c>
      <c r="T2549" s="6">
        <f t="shared" si="80"/>
        <v>2.6500000000000909</v>
      </c>
      <c r="U2549" s="6">
        <f t="shared" si="81"/>
        <v>8.1299999999998818E-2</v>
      </c>
    </row>
    <row r="2550" spans="1:21" x14ac:dyDescent="0.25">
      <c r="A2550" s="6">
        <v>2549</v>
      </c>
      <c r="B2550" s="10">
        <v>21.8000000000001</v>
      </c>
      <c r="C2550" s="2">
        <v>550</v>
      </c>
      <c r="D2550" s="2">
        <v>2889.26</v>
      </c>
      <c r="E2550" s="2">
        <v>2885.65</v>
      </c>
      <c r="F2550" s="2">
        <v>89.012299999999996</v>
      </c>
      <c r="G2550" s="2">
        <v>89.123800000000003</v>
      </c>
      <c r="H2550" s="2" t="s">
        <v>693</v>
      </c>
      <c r="I2550" s="2">
        <v>91.67</v>
      </c>
      <c r="J2550" s="2">
        <v>0</v>
      </c>
      <c r="K2550" s="2">
        <v>90</v>
      </c>
      <c r="L2550" s="2">
        <v>0</v>
      </c>
      <c r="M2550" s="2">
        <v>0</v>
      </c>
      <c r="N2550" s="2">
        <v>92</v>
      </c>
      <c r="O2550" s="2">
        <v>87</v>
      </c>
      <c r="P2550" s="2">
        <v>86</v>
      </c>
      <c r="Q2550" s="2">
        <v>95</v>
      </c>
      <c r="R2550" s="2">
        <v>100</v>
      </c>
      <c r="S2550" s="2">
        <v>0</v>
      </c>
      <c r="T2550" s="6">
        <f t="shared" si="80"/>
        <v>3.6100000000001273</v>
      </c>
      <c r="U2550" s="6">
        <f t="shared" si="81"/>
        <v>0.11150000000000659</v>
      </c>
    </row>
    <row r="2551" spans="1:21" x14ac:dyDescent="0.25">
      <c r="A2551" s="6">
        <v>2550</v>
      </c>
      <c r="B2551" s="10">
        <v>21.900000000000102</v>
      </c>
      <c r="C2551" s="2">
        <v>550</v>
      </c>
      <c r="D2551" s="2">
        <v>2876.58</v>
      </c>
      <c r="E2551" s="2">
        <v>2872.74</v>
      </c>
      <c r="F2551" s="2">
        <v>88.996499999999997</v>
      </c>
      <c r="G2551" s="2">
        <v>89.115499999999997</v>
      </c>
      <c r="H2551" s="2" t="s">
        <v>693</v>
      </c>
      <c r="I2551" s="2">
        <v>91.67</v>
      </c>
      <c r="J2551" s="2">
        <v>0</v>
      </c>
      <c r="K2551" s="2">
        <v>90</v>
      </c>
      <c r="L2551" s="2">
        <v>0</v>
      </c>
      <c r="M2551" s="2">
        <v>0</v>
      </c>
      <c r="N2551" s="2">
        <v>92</v>
      </c>
      <c r="O2551" s="2">
        <v>87</v>
      </c>
      <c r="P2551" s="2">
        <v>86</v>
      </c>
      <c r="Q2551" s="2">
        <v>95</v>
      </c>
      <c r="R2551" s="2">
        <v>100</v>
      </c>
      <c r="S2551" s="2">
        <v>0</v>
      </c>
      <c r="T2551" s="6">
        <f t="shared" si="80"/>
        <v>3.8400000000001455</v>
      </c>
      <c r="U2551" s="6">
        <f t="shared" si="81"/>
        <v>0.11899999999999977</v>
      </c>
    </row>
    <row r="2552" spans="1:21" x14ac:dyDescent="0.25">
      <c r="A2552" s="6">
        <v>2551</v>
      </c>
      <c r="B2552" s="10">
        <v>17</v>
      </c>
      <c r="C2552" s="2">
        <v>560</v>
      </c>
      <c r="D2552" s="2">
        <v>3851.13</v>
      </c>
      <c r="E2552" s="2">
        <v>3829.2</v>
      </c>
      <c r="F2552" s="2">
        <v>87.193100000000001</v>
      </c>
      <c r="G2552" s="2">
        <v>87.692400000000006</v>
      </c>
      <c r="H2552" s="2" t="s">
        <v>663</v>
      </c>
      <c r="I2552" s="2">
        <v>70</v>
      </c>
      <c r="J2552" s="2">
        <v>68</v>
      </c>
      <c r="K2552" s="2">
        <v>0</v>
      </c>
      <c r="L2552" s="2">
        <v>76</v>
      </c>
      <c r="M2552" s="2">
        <v>62</v>
      </c>
      <c r="N2552" s="2">
        <v>60</v>
      </c>
      <c r="O2552" s="2">
        <v>83</v>
      </c>
      <c r="P2552" s="2">
        <v>58</v>
      </c>
      <c r="Q2552" s="2">
        <v>0</v>
      </c>
      <c r="R2552" s="2">
        <v>80</v>
      </c>
      <c r="S2552" s="2">
        <v>73</v>
      </c>
      <c r="T2552" s="6">
        <f t="shared" si="80"/>
        <v>21.930000000000291</v>
      </c>
      <c r="U2552" s="6">
        <f t="shared" si="81"/>
        <v>0.49930000000000518</v>
      </c>
    </row>
    <row r="2553" spans="1:21" x14ac:dyDescent="0.25">
      <c r="A2553" s="6">
        <v>2552</v>
      </c>
      <c r="B2553" s="10">
        <v>17.100000000000001</v>
      </c>
      <c r="C2553" s="2">
        <v>560</v>
      </c>
      <c r="D2553" s="2">
        <v>3822.21</v>
      </c>
      <c r="E2553" s="2">
        <v>3800.83</v>
      </c>
      <c r="F2553" s="2">
        <v>87.338999999999999</v>
      </c>
      <c r="G2553" s="2">
        <v>87.830299999999994</v>
      </c>
      <c r="H2553" s="2" t="s">
        <v>663</v>
      </c>
      <c r="I2553" s="2">
        <v>70</v>
      </c>
      <c r="J2553" s="2">
        <v>71</v>
      </c>
      <c r="K2553" s="2">
        <v>0</v>
      </c>
      <c r="L2553" s="2">
        <v>81</v>
      </c>
      <c r="M2553" s="2">
        <v>65</v>
      </c>
      <c r="N2553" s="2">
        <v>61</v>
      </c>
      <c r="O2553" s="2">
        <v>84</v>
      </c>
      <c r="P2553" s="2">
        <v>60</v>
      </c>
      <c r="Q2553" s="2">
        <v>57</v>
      </c>
      <c r="R2553" s="2">
        <v>81</v>
      </c>
      <c r="S2553" s="2">
        <v>0</v>
      </c>
      <c r="T2553" s="6">
        <f t="shared" si="80"/>
        <v>21.380000000000109</v>
      </c>
      <c r="U2553" s="6">
        <f t="shared" si="81"/>
        <v>0.49129999999999541</v>
      </c>
    </row>
    <row r="2554" spans="1:21" x14ac:dyDescent="0.25">
      <c r="A2554" s="6">
        <v>2553</v>
      </c>
      <c r="B2554" s="10">
        <v>17.2</v>
      </c>
      <c r="C2554" s="2">
        <v>560</v>
      </c>
      <c r="D2554" s="2">
        <v>3794.09</v>
      </c>
      <c r="E2554" s="2">
        <v>3772.65</v>
      </c>
      <c r="F2554" s="2">
        <v>87.474800000000002</v>
      </c>
      <c r="G2554" s="2">
        <v>87.971900000000005</v>
      </c>
      <c r="H2554" s="2" t="s">
        <v>663</v>
      </c>
      <c r="I2554" s="2">
        <v>70</v>
      </c>
      <c r="J2554" s="2">
        <v>71</v>
      </c>
      <c r="K2554" s="2">
        <v>0</v>
      </c>
      <c r="L2554" s="2">
        <v>81</v>
      </c>
      <c r="M2554" s="2">
        <v>65</v>
      </c>
      <c r="N2554" s="2">
        <v>61</v>
      </c>
      <c r="O2554" s="2">
        <v>84</v>
      </c>
      <c r="P2554" s="2">
        <v>60</v>
      </c>
      <c r="Q2554" s="2">
        <v>57</v>
      </c>
      <c r="R2554" s="2">
        <v>81</v>
      </c>
      <c r="S2554" s="2">
        <v>0</v>
      </c>
      <c r="T2554" s="6">
        <f t="shared" si="80"/>
        <v>21.440000000000055</v>
      </c>
      <c r="U2554" s="6">
        <f t="shared" si="81"/>
        <v>0.49710000000000321</v>
      </c>
    </row>
    <row r="2555" spans="1:21" x14ac:dyDescent="0.25">
      <c r="A2555" s="6">
        <v>2554</v>
      </c>
      <c r="B2555" s="10">
        <v>17.3</v>
      </c>
      <c r="C2555" s="2">
        <v>560</v>
      </c>
      <c r="D2555" s="2">
        <v>3766.74</v>
      </c>
      <c r="E2555" s="2">
        <v>3745.33</v>
      </c>
      <c r="F2555" s="2">
        <v>87.6006</v>
      </c>
      <c r="G2555" s="2">
        <v>88.101399999999998</v>
      </c>
      <c r="H2555" s="2" t="s">
        <v>663</v>
      </c>
      <c r="I2555" s="2">
        <v>70</v>
      </c>
      <c r="J2555" s="2">
        <v>70</v>
      </c>
      <c r="K2555" s="2">
        <v>0</v>
      </c>
      <c r="L2555" s="2">
        <v>81</v>
      </c>
      <c r="M2555" s="2">
        <v>66</v>
      </c>
      <c r="N2555" s="2">
        <v>61</v>
      </c>
      <c r="O2555" s="2">
        <v>84</v>
      </c>
      <c r="P2555" s="2">
        <v>60</v>
      </c>
      <c r="Q2555" s="2">
        <v>57</v>
      </c>
      <c r="R2555" s="2">
        <v>81</v>
      </c>
      <c r="S2555" s="2">
        <v>0</v>
      </c>
      <c r="T2555" s="6">
        <f t="shared" si="80"/>
        <v>21.409999999999854</v>
      </c>
      <c r="U2555" s="6">
        <f t="shared" si="81"/>
        <v>0.50079999999999814</v>
      </c>
    </row>
    <row r="2556" spans="1:21" x14ac:dyDescent="0.25">
      <c r="A2556" s="6">
        <v>2555</v>
      </c>
      <c r="B2556" s="10">
        <v>17.399999999999999</v>
      </c>
      <c r="C2556" s="2">
        <v>560</v>
      </c>
      <c r="D2556" s="2">
        <v>3740.02</v>
      </c>
      <c r="E2556" s="2">
        <v>3719.3</v>
      </c>
      <c r="F2556" s="2">
        <v>87.719399999999993</v>
      </c>
      <c r="G2556" s="2">
        <v>88.208100000000002</v>
      </c>
      <c r="H2556" s="2" t="s">
        <v>663</v>
      </c>
      <c r="I2556" s="2">
        <v>70</v>
      </c>
      <c r="J2556" s="2">
        <v>70</v>
      </c>
      <c r="K2556" s="2">
        <v>0</v>
      </c>
      <c r="L2556" s="2">
        <v>81</v>
      </c>
      <c r="M2556" s="2">
        <v>66</v>
      </c>
      <c r="N2556" s="2">
        <v>61</v>
      </c>
      <c r="O2556" s="2">
        <v>84</v>
      </c>
      <c r="P2556" s="2">
        <v>60</v>
      </c>
      <c r="Q2556" s="2">
        <v>58</v>
      </c>
      <c r="R2556" s="2">
        <v>80</v>
      </c>
      <c r="S2556" s="2">
        <v>0</v>
      </c>
      <c r="T2556" s="6">
        <f t="shared" si="80"/>
        <v>20.7199999999998</v>
      </c>
      <c r="U2556" s="6">
        <f t="shared" si="81"/>
        <v>0.48870000000000857</v>
      </c>
    </row>
    <row r="2557" spans="1:21" x14ac:dyDescent="0.25">
      <c r="A2557" s="6">
        <v>2556</v>
      </c>
      <c r="B2557" s="10">
        <v>17.5</v>
      </c>
      <c r="C2557" s="2">
        <v>560</v>
      </c>
      <c r="D2557" s="2">
        <v>3713.97</v>
      </c>
      <c r="E2557" s="2">
        <v>3694.38</v>
      </c>
      <c r="F2557" s="2">
        <v>87.829899999999995</v>
      </c>
      <c r="G2557" s="2">
        <v>88.295699999999997</v>
      </c>
      <c r="H2557" s="2" t="s">
        <v>663</v>
      </c>
      <c r="I2557" s="2">
        <v>70</v>
      </c>
      <c r="J2557" s="2">
        <v>70</v>
      </c>
      <c r="K2557" s="2">
        <v>0</v>
      </c>
      <c r="L2557" s="2">
        <v>81</v>
      </c>
      <c r="M2557" s="2">
        <v>66</v>
      </c>
      <c r="N2557" s="2">
        <v>61</v>
      </c>
      <c r="O2557" s="2">
        <v>84</v>
      </c>
      <c r="P2557" s="2">
        <v>60</v>
      </c>
      <c r="Q2557" s="2">
        <v>58</v>
      </c>
      <c r="R2557" s="2">
        <v>80</v>
      </c>
      <c r="S2557" s="2">
        <v>0</v>
      </c>
      <c r="T2557" s="6">
        <f t="shared" si="80"/>
        <v>19.589999999999691</v>
      </c>
      <c r="U2557" s="6">
        <f t="shared" si="81"/>
        <v>0.46580000000000155</v>
      </c>
    </row>
    <row r="2558" spans="1:21" x14ac:dyDescent="0.25">
      <c r="A2558" s="6">
        <v>2557</v>
      </c>
      <c r="B2558" s="10">
        <v>17.600000000000001</v>
      </c>
      <c r="C2558" s="2">
        <v>560</v>
      </c>
      <c r="D2558" s="2">
        <v>3689</v>
      </c>
      <c r="E2558" s="2">
        <v>3670.33</v>
      </c>
      <c r="F2558" s="2">
        <v>87.921999999999997</v>
      </c>
      <c r="G2558" s="2">
        <v>88.369299999999996</v>
      </c>
      <c r="H2558" s="2" t="s">
        <v>663</v>
      </c>
      <c r="I2558" s="2">
        <v>70</v>
      </c>
      <c r="J2558" s="2">
        <v>70</v>
      </c>
      <c r="K2558" s="2">
        <v>0</v>
      </c>
      <c r="L2558" s="2">
        <v>81</v>
      </c>
      <c r="M2558" s="2">
        <v>66</v>
      </c>
      <c r="N2558" s="2">
        <v>61</v>
      </c>
      <c r="O2558" s="2">
        <v>84</v>
      </c>
      <c r="P2558" s="2">
        <v>60</v>
      </c>
      <c r="Q2558" s="2">
        <v>58</v>
      </c>
      <c r="R2558" s="2">
        <v>80</v>
      </c>
      <c r="S2558" s="2">
        <v>0</v>
      </c>
      <c r="T2558" s="6">
        <f t="shared" si="80"/>
        <v>18.670000000000073</v>
      </c>
      <c r="U2558" s="6">
        <f t="shared" si="81"/>
        <v>0.44729999999999848</v>
      </c>
    </row>
    <row r="2559" spans="1:21" x14ac:dyDescent="0.25">
      <c r="A2559" s="6">
        <v>2558</v>
      </c>
      <c r="B2559" s="10">
        <v>17.7</v>
      </c>
      <c r="C2559" s="2">
        <v>560</v>
      </c>
      <c r="D2559" s="2">
        <v>3664.89</v>
      </c>
      <c r="E2559" s="2">
        <v>3647.12</v>
      </c>
      <c r="F2559" s="2">
        <v>88.000399999999999</v>
      </c>
      <c r="G2559" s="2">
        <v>88.429199999999994</v>
      </c>
      <c r="H2559" s="2" t="s">
        <v>663</v>
      </c>
      <c r="I2559" s="2">
        <v>70</v>
      </c>
      <c r="J2559" s="2">
        <v>69</v>
      </c>
      <c r="K2559" s="2">
        <v>0</v>
      </c>
      <c r="L2559" s="2">
        <v>81</v>
      </c>
      <c r="M2559" s="2">
        <v>66</v>
      </c>
      <c r="N2559" s="2">
        <v>61</v>
      </c>
      <c r="O2559" s="2">
        <v>84</v>
      </c>
      <c r="P2559" s="2">
        <v>60</v>
      </c>
      <c r="Q2559" s="2">
        <v>59</v>
      </c>
      <c r="R2559" s="2">
        <v>80</v>
      </c>
      <c r="S2559" s="2">
        <v>0</v>
      </c>
      <c r="T2559" s="6">
        <f t="shared" si="80"/>
        <v>17.769999999999982</v>
      </c>
      <c r="U2559" s="6">
        <f t="shared" si="81"/>
        <v>0.42879999999999541</v>
      </c>
    </row>
    <row r="2560" spans="1:21" x14ac:dyDescent="0.25">
      <c r="A2560" s="6">
        <v>2559</v>
      </c>
      <c r="B2560" s="10">
        <v>17.8</v>
      </c>
      <c r="C2560" s="2">
        <v>560</v>
      </c>
      <c r="D2560" s="2">
        <v>3641.02</v>
      </c>
      <c r="E2560" s="2">
        <v>3624.24</v>
      </c>
      <c r="F2560" s="2">
        <v>88.079700000000003</v>
      </c>
      <c r="G2560" s="2">
        <v>88.487499999999997</v>
      </c>
      <c r="H2560" s="2" t="s">
        <v>667</v>
      </c>
      <c r="I2560" s="2">
        <v>70</v>
      </c>
      <c r="J2560" s="2">
        <v>68</v>
      </c>
      <c r="K2560" s="2">
        <v>0</v>
      </c>
      <c r="L2560" s="2">
        <v>81</v>
      </c>
      <c r="M2560" s="2">
        <v>66</v>
      </c>
      <c r="N2560" s="2">
        <v>61</v>
      </c>
      <c r="O2560" s="2">
        <v>84</v>
      </c>
      <c r="P2560" s="2">
        <v>60</v>
      </c>
      <c r="Q2560" s="2">
        <v>59</v>
      </c>
      <c r="R2560" s="2">
        <v>81</v>
      </c>
      <c r="S2560" s="2">
        <v>0</v>
      </c>
      <c r="T2560" s="6">
        <f t="shared" si="80"/>
        <v>16.7800000000002</v>
      </c>
      <c r="U2560" s="6">
        <f t="shared" si="81"/>
        <v>0.40779999999999461</v>
      </c>
    </row>
    <row r="2561" spans="1:21" x14ac:dyDescent="0.25">
      <c r="A2561" s="6">
        <v>2560</v>
      </c>
      <c r="B2561" s="10">
        <v>17.899999999999999</v>
      </c>
      <c r="C2561" s="2">
        <v>560</v>
      </c>
      <c r="D2561" s="2">
        <v>3617.44</v>
      </c>
      <c r="E2561" s="2">
        <v>3602.06</v>
      </c>
      <c r="F2561" s="2">
        <v>88.158600000000007</v>
      </c>
      <c r="G2561" s="2">
        <v>88.534999999999997</v>
      </c>
      <c r="H2561" s="2" t="s">
        <v>667</v>
      </c>
      <c r="I2561" s="2">
        <v>70</v>
      </c>
      <c r="J2561" s="2">
        <v>68</v>
      </c>
      <c r="K2561" s="2">
        <v>0</v>
      </c>
      <c r="L2561" s="2">
        <v>81</v>
      </c>
      <c r="M2561" s="2">
        <v>67</v>
      </c>
      <c r="N2561" s="2">
        <v>61</v>
      </c>
      <c r="O2561" s="2">
        <v>84</v>
      </c>
      <c r="P2561" s="2">
        <v>59</v>
      </c>
      <c r="Q2561" s="2">
        <v>59</v>
      </c>
      <c r="R2561" s="2">
        <v>81</v>
      </c>
      <c r="S2561" s="2">
        <v>0</v>
      </c>
      <c r="T2561" s="6">
        <f t="shared" si="80"/>
        <v>15.380000000000109</v>
      </c>
      <c r="U2561" s="6">
        <f t="shared" si="81"/>
        <v>0.37639999999998963</v>
      </c>
    </row>
    <row r="2562" spans="1:21" x14ac:dyDescent="0.25">
      <c r="A2562" s="6">
        <v>2561</v>
      </c>
      <c r="B2562" s="10">
        <v>18</v>
      </c>
      <c r="C2562" s="2">
        <v>560</v>
      </c>
      <c r="D2562" s="2">
        <v>3592.89</v>
      </c>
      <c r="E2562" s="2">
        <v>3579.31</v>
      </c>
      <c r="F2562" s="2">
        <v>88.267899999999997</v>
      </c>
      <c r="G2562" s="2">
        <v>88.602699999999999</v>
      </c>
      <c r="H2562" s="2" t="s">
        <v>667</v>
      </c>
      <c r="I2562" s="2">
        <v>70</v>
      </c>
      <c r="J2562" s="2">
        <v>68</v>
      </c>
      <c r="K2562" s="2">
        <v>0</v>
      </c>
      <c r="L2562" s="2">
        <v>81</v>
      </c>
      <c r="M2562" s="2">
        <v>67</v>
      </c>
      <c r="N2562" s="2">
        <v>61</v>
      </c>
      <c r="O2562" s="2">
        <v>84</v>
      </c>
      <c r="P2562" s="2">
        <v>59</v>
      </c>
      <c r="Q2562" s="2">
        <v>60</v>
      </c>
      <c r="R2562" s="2">
        <v>80</v>
      </c>
      <c r="S2562" s="2">
        <v>0</v>
      </c>
      <c r="T2562" s="6">
        <f t="shared" si="80"/>
        <v>13.579999999999927</v>
      </c>
      <c r="U2562" s="6">
        <f t="shared" si="81"/>
        <v>0.33480000000000132</v>
      </c>
    </row>
    <row r="2563" spans="1:21" x14ac:dyDescent="0.25">
      <c r="A2563" s="6">
        <v>2562</v>
      </c>
      <c r="B2563" s="10">
        <v>18.100000000000001</v>
      </c>
      <c r="C2563" s="2">
        <v>560</v>
      </c>
      <c r="D2563" s="2">
        <v>3571.98</v>
      </c>
      <c r="E2563" s="2">
        <v>3559.2</v>
      </c>
      <c r="F2563" s="2">
        <v>88.293999999999997</v>
      </c>
      <c r="G2563" s="2">
        <v>88.611099999999993</v>
      </c>
      <c r="H2563" s="2" t="s">
        <v>667</v>
      </c>
      <c r="I2563" s="2">
        <v>70</v>
      </c>
      <c r="J2563" s="2">
        <v>67</v>
      </c>
      <c r="K2563" s="2">
        <v>0</v>
      </c>
      <c r="L2563" s="2">
        <v>82</v>
      </c>
      <c r="M2563" s="2">
        <v>67</v>
      </c>
      <c r="N2563" s="2">
        <v>61</v>
      </c>
      <c r="O2563" s="2">
        <v>84</v>
      </c>
      <c r="P2563" s="2">
        <v>59</v>
      </c>
      <c r="Q2563" s="2">
        <v>60</v>
      </c>
      <c r="R2563" s="2">
        <v>80</v>
      </c>
      <c r="S2563" s="2">
        <v>0</v>
      </c>
      <c r="T2563" s="6">
        <f t="shared" si="80"/>
        <v>12.7800000000002</v>
      </c>
      <c r="U2563" s="6">
        <f t="shared" si="81"/>
        <v>0.31709999999999638</v>
      </c>
    </row>
    <row r="2564" spans="1:21" x14ac:dyDescent="0.25">
      <c r="A2564" s="6">
        <v>2563</v>
      </c>
      <c r="B2564" s="10">
        <v>18.2</v>
      </c>
      <c r="C2564" s="2">
        <v>560</v>
      </c>
      <c r="D2564" s="2">
        <v>3553.41</v>
      </c>
      <c r="E2564" s="2">
        <v>3540.62</v>
      </c>
      <c r="F2564" s="2">
        <v>88.267799999999994</v>
      </c>
      <c r="G2564" s="2">
        <v>88.586699999999993</v>
      </c>
      <c r="H2564" s="2" t="s">
        <v>667</v>
      </c>
      <c r="I2564" s="2">
        <v>70</v>
      </c>
      <c r="J2564" s="2">
        <v>65</v>
      </c>
      <c r="K2564" s="2">
        <v>0</v>
      </c>
      <c r="L2564" s="2">
        <v>82</v>
      </c>
      <c r="M2564" s="2">
        <v>68</v>
      </c>
      <c r="N2564" s="2">
        <v>60</v>
      </c>
      <c r="O2564" s="2">
        <v>85</v>
      </c>
      <c r="P2564" s="2">
        <v>60</v>
      </c>
      <c r="Q2564" s="2">
        <v>59</v>
      </c>
      <c r="R2564" s="2">
        <v>81</v>
      </c>
      <c r="S2564" s="2">
        <v>0</v>
      </c>
      <c r="T2564" s="6">
        <f t="shared" si="80"/>
        <v>12.789999999999964</v>
      </c>
      <c r="U2564" s="6">
        <f t="shared" si="81"/>
        <v>0.3188999999999993</v>
      </c>
    </row>
    <row r="2565" spans="1:21" x14ac:dyDescent="0.25">
      <c r="A2565" s="6">
        <v>2564</v>
      </c>
      <c r="B2565" s="10">
        <v>18.3</v>
      </c>
      <c r="C2565" s="2">
        <v>560</v>
      </c>
      <c r="D2565" s="2">
        <v>3531.46</v>
      </c>
      <c r="E2565" s="2">
        <v>3519.73</v>
      </c>
      <c r="F2565" s="2">
        <v>88.331100000000006</v>
      </c>
      <c r="G2565" s="2">
        <v>88.625500000000002</v>
      </c>
      <c r="H2565" s="2" t="s">
        <v>667</v>
      </c>
      <c r="I2565" s="2">
        <v>70</v>
      </c>
      <c r="J2565" s="2">
        <v>65</v>
      </c>
      <c r="K2565" s="2">
        <v>0</v>
      </c>
      <c r="L2565" s="2">
        <v>83</v>
      </c>
      <c r="M2565" s="2">
        <v>68</v>
      </c>
      <c r="N2565" s="2">
        <v>60</v>
      </c>
      <c r="O2565" s="2">
        <v>85</v>
      </c>
      <c r="P2565" s="2">
        <v>60</v>
      </c>
      <c r="Q2565" s="2">
        <v>59</v>
      </c>
      <c r="R2565" s="2">
        <v>80</v>
      </c>
      <c r="S2565" s="2">
        <v>0</v>
      </c>
      <c r="T2565" s="6">
        <f t="shared" si="80"/>
        <v>11.730000000000018</v>
      </c>
      <c r="U2565" s="6">
        <f t="shared" si="81"/>
        <v>0.294399999999996</v>
      </c>
    </row>
    <row r="2566" spans="1:21" x14ac:dyDescent="0.25">
      <c r="A2566" s="6">
        <v>2565</v>
      </c>
      <c r="B2566" s="10">
        <v>18.399999999999999</v>
      </c>
      <c r="C2566" s="2">
        <v>560</v>
      </c>
      <c r="D2566" s="2">
        <v>3509.96</v>
      </c>
      <c r="E2566" s="2">
        <v>3498.85</v>
      </c>
      <c r="F2566" s="2">
        <v>88.389200000000002</v>
      </c>
      <c r="G2566" s="2">
        <v>88.669799999999995</v>
      </c>
      <c r="H2566" s="2" t="s">
        <v>667</v>
      </c>
      <c r="I2566" s="2">
        <v>70</v>
      </c>
      <c r="J2566" s="2">
        <v>67</v>
      </c>
      <c r="K2566" s="2">
        <v>0</v>
      </c>
      <c r="L2566" s="2">
        <v>85</v>
      </c>
      <c r="M2566" s="2">
        <v>70</v>
      </c>
      <c r="N2566" s="2">
        <v>61</v>
      </c>
      <c r="O2566" s="2">
        <v>69</v>
      </c>
      <c r="P2566" s="2">
        <v>64</v>
      </c>
      <c r="Q2566" s="2">
        <v>62</v>
      </c>
      <c r="R2566" s="2">
        <v>82</v>
      </c>
      <c r="S2566" s="2">
        <v>0</v>
      </c>
      <c r="T2566" s="6">
        <f t="shared" si="80"/>
        <v>11.110000000000127</v>
      </c>
      <c r="U2566" s="6">
        <f t="shared" si="81"/>
        <v>0.28059999999999263</v>
      </c>
    </row>
    <row r="2567" spans="1:21" x14ac:dyDescent="0.25">
      <c r="A2567" s="6">
        <v>2566</v>
      </c>
      <c r="B2567" s="10">
        <v>18.5</v>
      </c>
      <c r="C2567" s="2">
        <v>560</v>
      </c>
      <c r="D2567" s="2">
        <v>3488.2</v>
      </c>
      <c r="E2567" s="2">
        <v>3476.48</v>
      </c>
      <c r="F2567" s="2">
        <v>88.459800000000001</v>
      </c>
      <c r="G2567" s="2">
        <v>88.757999999999996</v>
      </c>
      <c r="H2567" s="2" t="s">
        <v>667</v>
      </c>
      <c r="I2567" s="2">
        <v>70</v>
      </c>
      <c r="J2567" s="2">
        <v>0</v>
      </c>
      <c r="K2567" s="2">
        <v>0</v>
      </c>
      <c r="L2567" s="2">
        <v>90</v>
      </c>
      <c r="M2567" s="2">
        <v>76</v>
      </c>
      <c r="N2567" s="2">
        <v>72</v>
      </c>
      <c r="O2567" s="2">
        <v>89</v>
      </c>
      <c r="P2567" s="2">
        <v>74</v>
      </c>
      <c r="Q2567" s="2">
        <v>72</v>
      </c>
      <c r="R2567" s="2">
        <v>87</v>
      </c>
      <c r="S2567" s="2">
        <v>0</v>
      </c>
      <c r="T2567" s="6">
        <f t="shared" si="80"/>
        <v>11.7199999999998</v>
      </c>
      <c r="U2567" s="6">
        <f t="shared" si="81"/>
        <v>0.29819999999999425</v>
      </c>
    </row>
    <row r="2568" spans="1:21" x14ac:dyDescent="0.25">
      <c r="A2568" s="6">
        <v>2567</v>
      </c>
      <c r="B2568" s="10">
        <v>18.600000000000001</v>
      </c>
      <c r="C2568" s="2">
        <v>560</v>
      </c>
      <c r="D2568" s="2">
        <v>3466.52</v>
      </c>
      <c r="E2568" s="2">
        <v>3453.54</v>
      </c>
      <c r="F2568" s="2">
        <v>88.534499999999994</v>
      </c>
      <c r="G2568" s="2">
        <v>88.867199999999997</v>
      </c>
      <c r="H2568" s="2" t="s">
        <v>667</v>
      </c>
      <c r="I2568" s="2">
        <v>70</v>
      </c>
      <c r="J2568" s="2">
        <v>0</v>
      </c>
      <c r="K2568" s="2">
        <v>0</v>
      </c>
      <c r="L2568" s="2">
        <v>91</v>
      </c>
      <c r="M2568" s="2">
        <v>76</v>
      </c>
      <c r="N2568" s="2">
        <v>72</v>
      </c>
      <c r="O2568" s="2">
        <v>88</v>
      </c>
      <c r="P2568" s="2">
        <v>74</v>
      </c>
      <c r="Q2568" s="2">
        <v>72</v>
      </c>
      <c r="R2568" s="2">
        <v>87</v>
      </c>
      <c r="S2568" s="2">
        <v>0</v>
      </c>
      <c r="T2568" s="6">
        <f t="shared" si="80"/>
        <v>12.980000000000018</v>
      </c>
      <c r="U2568" s="6">
        <f t="shared" si="81"/>
        <v>0.33270000000000266</v>
      </c>
    </row>
    <row r="2569" spans="1:21" x14ac:dyDescent="0.25">
      <c r="A2569" s="6">
        <v>2568</v>
      </c>
      <c r="B2569" s="10">
        <v>18.7</v>
      </c>
      <c r="C2569" s="2">
        <v>560</v>
      </c>
      <c r="D2569" s="2">
        <v>3444.81</v>
      </c>
      <c r="E2569" s="2">
        <v>3431.92</v>
      </c>
      <c r="F2569" s="2">
        <v>88.616</v>
      </c>
      <c r="G2569" s="2">
        <v>88.948800000000006</v>
      </c>
      <c r="H2569" s="2" t="s">
        <v>672</v>
      </c>
      <c r="I2569" s="2">
        <v>80</v>
      </c>
      <c r="J2569" s="2">
        <v>0</v>
      </c>
      <c r="K2569" s="2">
        <v>0</v>
      </c>
      <c r="L2569" s="2">
        <v>91</v>
      </c>
      <c r="M2569" s="2">
        <v>76</v>
      </c>
      <c r="N2569" s="2">
        <v>72</v>
      </c>
      <c r="O2569" s="2">
        <v>88</v>
      </c>
      <c r="P2569" s="2">
        <v>74</v>
      </c>
      <c r="Q2569" s="2">
        <v>73</v>
      </c>
      <c r="R2569" s="2">
        <v>86</v>
      </c>
      <c r="S2569" s="2">
        <v>0</v>
      </c>
      <c r="T2569" s="6">
        <f t="shared" si="80"/>
        <v>12.889999999999873</v>
      </c>
      <c r="U2569" s="6">
        <f t="shared" si="81"/>
        <v>0.33280000000000598</v>
      </c>
    </row>
    <row r="2570" spans="1:21" x14ac:dyDescent="0.25">
      <c r="A2570" s="6">
        <v>2569</v>
      </c>
      <c r="B2570" s="10">
        <v>18.8</v>
      </c>
      <c r="C2570" s="2">
        <v>560</v>
      </c>
      <c r="D2570" s="2">
        <v>3422.39</v>
      </c>
      <c r="E2570" s="2">
        <v>3410.72</v>
      </c>
      <c r="F2570" s="2">
        <v>88.722099999999998</v>
      </c>
      <c r="G2570" s="2">
        <v>89.025599999999997</v>
      </c>
      <c r="H2570" s="2" t="s">
        <v>672</v>
      </c>
      <c r="I2570" s="2">
        <v>80</v>
      </c>
      <c r="J2570" s="2">
        <v>0</v>
      </c>
      <c r="K2570" s="2">
        <v>0</v>
      </c>
      <c r="L2570" s="2">
        <v>91</v>
      </c>
      <c r="M2570" s="2">
        <v>76</v>
      </c>
      <c r="N2570" s="2">
        <v>72</v>
      </c>
      <c r="O2570" s="2">
        <v>87</v>
      </c>
      <c r="P2570" s="2">
        <v>75</v>
      </c>
      <c r="Q2570" s="2">
        <v>73</v>
      </c>
      <c r="R2570" s="2">
        <v>86</v>
      </c>
      <c r="S2570" s="2">
        <v>0</v>
      </c>
      <c r="T2570" s="6">
        <f t="shared" si="80"/>
        <v>11.670000000000073</v>
      </c>
      <c r="U2570" s="6">
        <f t="shared" si="81"/>
        <v>0.30349999999999966</v>
      </c>
    </row>
    <row r="2571" spans="1:21" x14ac:dyDescent="0.25">
      <c r="A2571" s="6">
        <v>2570</v>
      </c>
      <c r="B2571" s="10">
        <v>18.899999999999999</v>
      </c>
      <c r="C2571" s="2">
        <v>560</v>
      </c>
      <c r="D2571" s="2">
        <v>3401.11</v>
      </c>
      <c r="E2571" s="2">
        <v>3390.32</v>
      </c>
      <c r="F2571" s="2">
        <v>88.8048</v>
      </c>
      <c r="G2571" s="2">
        <v>89.087400000000002</v>
      </c>
      <c r="H2571" s="2" t="s">
        <v>672</v>
      </c>
      <c r="I2571" s="2">
        <v>80</v>
      </c>
      <c r="J2571" s="2">
        <v>0</v>
      </c>
      <c r="K2571" s="2">
        <v>0</v>
      </c>
      <c r="L2571" s="2">
        <v>91</v>
      </c>
      <c r="M2571" s="2">
        <v>76</v>
      </c>
      <c r="N2571" s="2">
        <v>72</v>
      </c>
      <c r="O2571" s="2">
        <v>87</v>
      </c>
      <c r="P2571" s="2">
        <v>75</v>
      </c>
      <c r="Q2571" s="2">
        <v>73</v>
      </c>
      <c r="R2571" s="2">
        <v>86</v>
      </c>
      <c r="S2571" s="2">
        <v>0</v>
      </c>
      <c r="T2571" s="6">
        <f t="shared" si="80"/>
        <v>10.789999999999964</v>
      </c>
      <c r="U2571" s="6">
        <f t="shared" si="81"/>
        <v>0.28260000000000218</v>
      </c>
    </row>
    <row r="2572" spans="1:21" x14ac:dyDescent="0.25">
      <c r="A2572" s="6">
        <v>2571</v>
      </c>
      <c r="B2572" s="10">
        <v>19</v>
      </c>
      <c r="C2572" s="2">
        <v>560</v>
      </c>
      <c r="D2572" s="2">
        <v>3380.9</v>
      </c>
      <c r="E2572" s="2">
        <v>3370.76</v>
      </c>
      <c r="F2572" s="2">
        <v>88.865499999999997</v>
      </c>
      <c r="G2572" s="2">
        <v>89.132800000000003</v>
      </c>
      <c r="H2572" s="2" t="s">
        <v>672</v>
      </c>
      <c r="I2572" s="2">
        <v>80</v>
      </c>
      <c r="J2572" s="2">
        <v>0</v>
      </c>
      <c r="K2572" s="2">
        <v>0</v>
      </c>
      <c r="L2572" s="2">
        <v>92</v>
      </c>
      <c r="M2572" s="2">
        <v>76</v>
      </c>
      <c r="N2572" s="2">
        <v>72</v>
      </c>
      <c r="O2572" s="2">
        <v>86</v>
      </c>
      <c r="P2572" s="2">
        <v>74</v>
      </c>
      <c r="Q2572" s="2">
        <v>74</v>
      </c>
      <c r="R2572" s="2">
        <v>86</v>
      </c>
      <c r="S2572" s="2">
        <v>0</v>
      </c>
      <c r="T2572" s="6">
        <f t="shared" si="80"/>
        <v>10.139999999999873</v>
      </c>
      <c r="U2572" s="6">
        <f t="shared" si="81"/>
        <v>0.26730000000000587</v>
      </c>
    </row>
    <row r="2573" spans="1:21" x14ac:dyDescent="0.25">
      <c r="A2573" s="6">
        <v>2572</v>
      </c>
      <c r="B2573" s="10">
        <v>19.100000000000001</v>
      </c>
      <c r="C2573" s="2">
        <v>560</v>
      </c>
      <c r="D2573" s="2">
        <v>3360.41</v>
      </c>
      <c r="E2573" s="2">
        <v>3351.24</v>
      </c>
      <c r="F2573" s="2">
        <v>88.9392</v>
      </c>
      <c r="G2573" s="2">
        <v>89.182599999999994</v>
      </c>
      <c r="H2573" s="2" t="s">
        <v>672</v>
      </c>
      <c r="I2573" s="2">
        <v>80</v>
      </c>
      <c r="J2573" s="2">
        <v>0</v>
      </c>
      <c r="K2573" s="2">
        <v>0</v>
      </c>
      <c r="L2573" s="2">
        <v>92</v>
      </c>
      <c r="M2573" s="2">
        <v>77</v>
      </c>
      <c r="N2573" s="2">
        <v>73</v>
      </c>
      <c r="O2573" s="2">
        <v>84</v>
      </c>
      <c r="P2573" s="2">
        <v>74</v>
      </c>
      <c r="Q2573" s="2">
        <v>74</v>
      </c>
      <c r="R2573" s="2">
        <v>86</v>
      </c>
      <c r="S2573" s="2">
        <v>0</v>
      </c>
      <c r="T2573" s="6">
        <f t="shared" si="80"/>
        <v>9.1700000000000728</v>
      </c>
      <c r="U2573" s="6">
        <f t="shared" si="81"/>
        <v>0.24339999999999407</v>
      </c>
    </row>
    <row r="2574" spans="1:21" x14ac:dyDescent="0.25">
      <c r="A2574" s="6">
        <v>2573</v>
      </c>
      <c r="B2574" s="10">
        <v>19.2</v>
      </c>
      <c r="C2574" s="2">
        <v>560</v>
      </c>
      <c r="D2574" s="2">
        <v>3339.98</v>
      </c>
      <c r="E2574" s="2">
        <v>3331.76</v>
      </c>
      <c r="F2574" s="2">
        <v>89.017200000000003</v>
      </c>
      <c r="G2574" s="2">
        <v>89.236800000000002</v>
      </c>
      <c r="H2574" s="2" t="s">
        <v>672</v>
      </c>
      <c r="I2574" s="2">
        <v>80</v>
      </c>
      <c r="J2574" s="2">
        <v>0</v>
      </c>
      <c r="K2574" s="2">
        <v>0</v>
      </c>
      <c r="L2574" s="2">
        <v>92</v>
      </c>
      <c r="M2574" s="2">
        <v>77</v>
      </c>
      <c r="N2574" s="2">
        <v>73</v>
      </c>
      <c r="O2574" s="2">
        <v>83</v>
      </c>
      <c r="P2574" s="2">
        <v>75</v>
      </c>
      <c r="Q2574" s="2">
        <v>75</v>
      </c>
      <c r="R2574" s="2">
        <v>85</v>
      </c>
      <c r="S2574" s="2">
        <v>0</v>
      </c>
      <c r="T2574" s="6">
        <f t="shared" si="80"/>
        <v>8.2199999999997999</v>
      </c>
      <c r="U2574" s="6">
        <f t="shared" si="81"/>
        <v>0.2195999999999998</v>
      </c>
    </row>
    <row r="2575" spans="1:21" x14ac:dyDescent="0.25">
      <c r="A2575" s="6">
        <v>2574</v>
      </c>
      <c r="B2575" s="10">
        <v>19.3</v>
      </c>
      <c r="C2575" s="2">
        <v>560</v>
      </c>
      <c r="D2575" s="2">
        <v>3320.74</v>
      </c>
      <c r="E2575" s="2">
        <v>3313.35</v>
      </c>
      <c r="F2575" s="2">
        <v>89.069100000000006</v>
      </c>
      <c r="G2575" s="2">
        <v>89.267700000000005</v>
      </c>
      <c r="H2575" s="2" t="s">
        <v>672</v>
      </c>
      <c r="I2575" s="2">
        <v>80</v>
      </c>
      <c r="J2575" s="2">
        <v>0</v>
      </c>
      <c r="K2575" s="2">
        <v>0</v>
      </c>
      <c r="L2575" s="2">
        <v>92</v>
      </c>
      <c r="M2575" s="2">
        <v>78</v>
      </c>
      <c r="N2575" s="2">
        <v>73</v>
      </c>
      <c r="O2575" s="2">
        <v>82</v>
      </c>
      <c r="P2575" s="2">
        <v>75</v>
      </c>
      <c r="Q2575" s="2">
        <v>75</v>
      </c>
      <c r="R2575" s="2">
        <v>85</v>
      </c>
      <c r="S2575" s="2">
        <v>0</v>
      </c>
      <c r="T2575" s="6">
        <f t="shared" si="80"/>
        <v>7.3899999999998727</v>
      </c>
      <c r="U2575" s="6">
        <f t="shared" si="81"/>
        <v>0.198599999999999</v>
      </c>
    </row>
    <row r="2576" spans="1:21" x14ac:dyDescent="0.25">
      <c r="A2576" s="6">
        <v>2575</v>
      </c>
      <c r="B2576" s="10">
        <v>19.399999999999999</v>
      </c>
      <c r="C2576" s="2">
        <v>560</v>
      </c>
      <c r="D2576" s="2">
        <v>3302.48</v>
      </c>
      <c r="E2576" s="2">
        <v>3295.87</v>
      </c>
      <c r="F2576" s="2">
        <v>89.099900000000005</v>
      </c>
      <c r="G2576" s="2">
        <v>89.278599999999997</v>
      </c>
      <c r="H2576" s="2" t="s">
        <v>672</v>
      </c>
      <c r="I2576" s="2">
        <v>80</v>
      </c>
      <c r="J2576" s="2">
        <v>0</v>
      </c>
      <c r="K2576" s="2">
        <v>0</v>
      </c>
      <c r="L2576" s="2">
        <v>92</v>
      </c>
      <c r="M2576" s="2">
        <v>78</v>
      </c>
      <c r="N2576" s="2">
        <v>74</v>
      </c>
      <c r="O2576" s="2">
        <v>79</v>
      </c>
      <c r="P2576" s="2">
        <v>75</v>
      </c>
      <c r="Q2576" s="2">
        <v>76</v>
      </c>
      <c r="R2576" s="2">
        <v>86</v>
      </c>
      <c r="S2576" s="2">
        <v>0</v>
      </c>
      <c r="T2576" s="6">
        <f t="shared" si="80"/>
        <v>6.6100000000001273</v>
      </c>
      <c r="U2576" s="6">
        <f t="shared" si="81"/>
        <v>0.17869999999999209</v>
      </c>
    </row>
    <row r="2577" spans="1:21" x14ac:dyDescent="0.25">
      <c r="A2577" s="6">
        <v>2576</v>
      </c>
      <c r="B2577" s="10">
        <v>19.5</v>
      </c>
      <c r="C2577" s="2">
        <v>560</v>
      </c>
      <c r="D2577" s="2">
        <v>3284.47</v>
      </c>
      <c r="E2577" s="2">
        <v>3278.44</v>
      </c>
      <c r="F2577" s="2">
        <v>89.129000000000005</v>
      </c>
      <c r="G2577" s="2">
        <v>89.292900000000003</v>
      </c>
      <c r="H2577" s="2" t="s">
        <v>672</v>
      </c>
      <c r="I2577" s="2">
        <v>80</v>
      </c>
      <c r="J2577" s="2">
        <v>0</v>
      </c>
      <c r="K2577" s="2">
        <v>0</v>
      </c>
      <c r="L2577" s="2">
        <v>92</v>
      </c>
      <c r="M2577" s="2">
        <v>79</v>
      </c>
      <c r="N2577" s="2">
        <v>74</v>
      </c>
      <c r="O2577" s="2">
        <v>78</v>
      </c>
      <c r="P2577" s="2">
        <v>76</v>
      </c>
      <c r="Q2577" s="2">
        <v>76</v>
      </c>
      <c r="R2577" s="2">
        <v>85</v>
      </c>
      <c r="S2577" s="2">
        <v>0</v>
      </c>
      <c r="T2577" s="6">
        <f t="shared" si="80"/>
        <v>6.0299999999997453</v>
      </c>
      <c r="U2577" s="6">
        <f t="shared" si="81"/>
        <v>0.16389999999999816</v>
      </c>
    </row>
    <row r="2578" spans="1:21" x14ac:dyDescent="0.25">
      <c r="A2578" s="6">
        <v>2577</v>
      </c>
      <c r="B2578" s="10">
        <v>19.600000000000001</v>
      </c>
      <c r="C2578" s="2">
        <v>560</v>
      </c>
      <c r="D2578" s="2">
        <v>3266.73</v>
      </c>
      <c r="E2578" s="2">
        <v>3261.32</v>
      </c>
      <c r="F2578" s="2">
        <v>89.155799999999999</v>
      </c>
      <c r="G2578" s="2">
        <v>89.303700000000006</v>
      </c>
      <c r="H2578" s="2" t="s">
        <v>672</v>
      </c>
      <c r="I2578" s="2">
        <v>80</v>
      </c>
      <c r="J2578" s="2">
        <v>0</v>
      </c>
      <c r="K2578" s="2">
        <v>0</v>
      </c>
      <c r="L2578" s="2">
        <v>91</v>
      </c>
      <c r="M2578" s="2">
        <v>78</v>
      </c>
      <c r="N2578" s="2">
        <v>75</v>
      </c>
      <c r="O2578" s="2">
        <v>78</v>
      </c>
      <c r="P2578" s="2">
        <v>76</v>
      </c>
      <c r="Q2578" s="2">
        <v>77</v>
      </c>
      <c r="R2578" s="2">
        <v>85</v>
      </c>
      <c r="S2578" s="2">
        <v>0</v>
      </c>
      <c r="T2578" s="6">
        <f t="shared" si="80"/>
        <v>5.4099999999998545</v>
      </c>
      <c r="U2578" s="6">
        <f t="shared" si="81"/>
        <v>0.14790000000000703</v>
      </c>
    </row>
    <row r="2579" spans="1:21" x14ac:dyDescent="0.25">
      <c r="A2579" s="6">
        <v>2578</v>
      </c>
      <c r="B2579" s="10">
        <v>19.7</v>
      </c>
      <c r="C2579" s="2">
        <v>560</v>
      </c>
      <c r="D2579" s="2">
        <v>3249.93</v>
      </c>
      <c r="E2579" s="2">
        <v>3244.99</v>
      </c>
      <c r="F2579" s="2">
        <v>89.161799999999999</v>
      </c>
      <c r="G2579" s="2">
        <v>89.297499999999999</v>
      </c>
      <c r="H2579" s="2" t="s">
        <v>672</v>
      </c>
      <c r="I2579" s="2">
        <v>80</v>
      </c>
      <c r="J2579" s="2">
        <v>0</v>
      </c>
      <c r="K2579" s="2">
        <v>0</v>
      </c>
      <c r="L2579" s="2">
        <v>91</v>
      </c>
      <c r="M2579" s="2">
        <v>78</v>
      </c>
      <c r="N2579" s="2">
        <v>75</v>
      </c>
      <c r="O2579" s="2">
        <v>78</v>
      </c>
      <c r="P2579" s="2">
        <v>76</v>
      </c>
      <c r="Q2579" s="2">
        <v>77</v>
      </c>
      <c r="R2579" s="2">
        <v>85</v>
      </c>
      <c r="S2579" s="2">
        <v>0</v>
      </c>
      <c r="T2579" s="6">
        <f t="shared" si="80"/>
        <v>4.9400000000000546</v>
      </c>
      <c r="U2579" s="6">
        <f t="shared" si="81"/>
        <v>0.13569999999999993</v>
      </c>
    </row>
    <row r="2580" spans="1:21" x14ac:dyDescent="0.25">
      <c r="A2580" s="6">
        <v>2579</v>
      </c>
      <c r="B2580" s="10">
        <v>19.8</v>
      </c>
      <c r="C2580" s="2">
        <v>560</v>
      </c>
      <c r="D2580" s="2">
        <v>3233.91</v>
      </c>
      <c r="E2580" s="2">
        <v>3229.5</v>
      </c>
      <c r="F2580" s="2">
        <v>89.150899999999993</v>
      </c>
      <c r="G2580" s="2">
        <v>89.2727</v>
      </c>
      <c r="H2580" s="2" t="s">
        <v>672</v>
      </c>
      <c r="I2580" s="2">
        <v>80</v>
      </c>
      <c r="J2580" s="2">
        <v>0</v>
      </c>
      <c r="K2580" s="2">
        <v>0</v>
      </c>
      <c r="L2580" s="2">
        <v>90</v>
      </c>
      <c r="M2580" s="2">
        <v>79</v>
      </c>
      <c r="N2580" s="2">
        <v>75</v>
      </c>
      <c r="O2580" s="2">
        <v>77</v>
      </c>
      <c r="P2580" s="2">
        <v>76</v>
      </c>
      <c r="Q2580" s="2">
        <v>77</v>
      </c>
      <c r="R2580" s="2">
        <v>86</v>
      </c>
      <c r="S2580" s="2">
        <v>0</v>
      </c>
      <c r="T2580" s="6">
        <f t="shared" si="80"/>
        <v>4.4099999999998545</v>
      </c>
      <c r="U2580" s="6">
        <f t="shared" si="81"/>
        <v>0.12180000000000746</v>
      </c>
    </row>
    <row r="2581" spans="1:21" x14ac:dyDescent="0.25">
      <c r="A2581" s="6">
        <v>2580</v>
      </c>
      <c r="B2581" s="10">
        <v>19.899999999999999</v>
      </c>
      <c r="C2581" s="2">
        <v>560</v>
      </c>
      <c r="D2581" s="2">
        <v>3217.69</v>
      </c>
      <c r="E2581" s="2">
        <v>3213.49</v>
      </c>
      <c r="F2581" s="2">
        <v>89.150099999999995</v>
      </c>
      <c r="G2581" s="2">
        <v>89.266599999999997</v>
      </c>
      <c r="H2581" s="2" t="s">
        <v>678</v>
      </c>
      <c r="I2581" s="2">
        <v>80</v>
      </c>
      <c r="J2581" s="2">
        <v>0</v>
      </c>
      <c r="K2581" s="2">
        <v>0</v>
      </c>
      <c r="L2581" s="2">
        <v>90</v>
      </c>
      <c r="M2581" s="2">
        <v>0</v>
      </c>
      <c r="N2581" s="2">
        <v>75</v>
      </c>
      <c r="O2581" s="2">
        <v>78</v>
      </c>
      <c r="P2581" s="2">
        <v>76</v>
      </c>
      <c r="Q2581" s="2">
        <v>78</v>
      </c>
      <c r="R2581" s="2">
        <v>86</v>
      </c>
      <c r="S2581" s="2">
        <v>77</v>
      </c>
      <c r="T2581" s="6">
        <f t="shared" si="80"/>
        <v>4.2000000000002728</v>
      </c>
      <c r="U2581" s="6">
        <f t="shared" si="81"/>
        <v>0.11650000000000205</v>
      </c>
    </row>
    <row r="2582" spans="1:21" x14ac:dyDescent="0.25">
      <c r="A2582" s="6">
        <v>2581</v>
      </c>
      <c r="B2582" s="10">
        <v>20</v>
      </c>
      <c r="C2582" s="2">
        <v>560</v>
      </c>
      <c r="D2582" s="2">
        <v>3201.11</v>
      </c>
      <c r="E2582" s="2">
        <v>3196.98</v>
      </c>
      <c r="F2582" s="2">
        <v>89.163799999999995</v>
      </c>
      <c r="G2582" s="2">
        <v>89.278999999999996</v>
      </c>
      <c r="H2582" s="2" t="s">
        <v>679</v>
      </c>
      <c r="I2582" s="2">
        <v>80</v>
      </c>
      <c r="J2582" s="2">
        <v>0</v>
      </c>
      <c r="K2582" s="2">
        <v>83</v>
      </c>
      <c r="L2582" s="2">
        <v>90</v>
      </c>
      <c r="M2582" s="2">
        <v>0</v>
      </c>
      <c r="N2582" s="2">
        <v>74</v>
      </c>
      <c r="O2582" s="2">
        <v>76</v>
      </c>
      <c r="P2582" s="2">
        <v>75</v>
      </c>
      <c r="Q2582" s="2">
        <v>77</v>
      </c>
      <c r="R2582" s="2">
        <v>85</v>
      </c>
      <c r="S2582" s="2">
        <v>0</v>
      </c>
      <c r="T2582" s="6">
        <f t="shared" si="80"/>
        <v>4.1300000000001091</v>
      </c>
      <c r="U2582" s="6">
        <f t="shared" si="81"/>
        <v>0.11520000000000152</v>
      </c>
    </row>
    <row r="2583" spans="1:21" x14ac:dyDescent="0.25">
      <c r="A2583" s="6">
        <v>2582</v>
      </c>
      <c r="B2583" s="10">
        <v>20.100000000000001</v>
      </c>
      <c r="C2583" s="2">
        <v>560</v>
      </c>
      <c r="D2583" s="2">
        <v>3184.46</v>
      </c>
      <c r="E2583" s="2">
        <v>3180.79</v>
      </c>
      <c r="F2583" s="2">
        <v>89.183999999999997</v>
      </c>
      <c r="G2583" s="2">
        <v>89.286900000000003</v>
      </c>
      <c r="H2583" s="2" t="s">
        <v>679</v>
      </c>
      <c r="I2583" s="2">
        <v>80</v>
      </c>
      <c r="J2583" s="2">
        <v>0</v>
      </c>
      <c r="K2583" s="2">
        <v>83</v>
      </c>
      <c r="L2583" s="2">
        <v>89</v>
      </c>
      <c r="M2583" s="2">
        <v>0</v>
      </c>
      <c r="N2583" s="2">
        <v>75</v>
      </c>
      <c r="O2583" s="2">
        <v>76</v>
      </c>
      <c r="P2583" s="2">
        <v>75</v>
      </c>
      <c r="Q2583" s="2">
        <v>77</v>
      </c>
      <c r="R2583" s="2">
        <v>85</v>
      </c>
      <c r="S2583" s="2">
        <v>0</v>
      </c>
      <c r="T2583" s="6">
        <f t="shared" si="80"/>
        <v>3.6700000000000728</v>
      </c>
      <c r="U2583" s="6">
        <f t="shared" si="81"/>
        <v>0.10290000000000532</v>
      </c>
    </row>
    <row r="2584" spans="1:21" x14ac:dyDescent="0.25">
      <c r="A2584" s="6">
        <v>2583</v>
      </c>
      <c r="B2584" s="10">
        <v>20.2</v>
      </c>
      <c r="C2584" s="2">
        <v>560</v>
      </c>
      <c r="D2584" s="2">
        <v>3168.08</v>
      </c>
      <c r="E2584" s="2">
        <v>3164.84</v>
      </c>
      <c r="F2584" s="2">
        <v>89.201400000000007</v>
      </c>
      <c r="G2584" s="2">
        <v>89.292699999999996</v>
      </c>
      <c r="H2584" s="2" t="s">
        <v>679</v>
      </c>
      <c r="I2584" s="2">
        <v>80</v>
      </c>
      <c r="J2584" s="2">
        <v>0</v>
      </c>
      <c r="K2584" s="2">
        <v>83</v>
      </c>
      <c r="L2584" s="2">
        <v>89</v>
      </c>
      <c r="M2584" s="2">
        <v>0</v>
      </c>
      <c r="N2584" s="2">
        <v>75</v>
      </c>
      <c r="O2584" s="2">
        <v>75</v>
      </c>
      <c r="P2584" s="2">
        <v>75</v>
      </c>
      <c r="Q2584" s="2">
        <v>78</v>
      </c>
      <c r="R2584" s="2">
        <v>85</v>
      </c>
      <c r="S2584" s="2">
        <v>0</v>
      </c>
      <c r="T2584" s="6">
        <f t="shared" si="80"/>
        <v>3.2399999999997817</v>
      </c>
      <c r="U2584" s="6">
        <f t="shared" si="81"/>
        <v>9.1299999999989723E-2</v>
      </c>
    </row>
    <row r="2585" spans="1:21" x14ac:dyDescent="0.25">
      <c r="A2585" s="6">
        <v>2584</v>
      </c>
      <c r="B2585" s="10">
        <v>20.3</v>
      </c>
      <c r="C2585" s="2">
        <v>560</v>
      </c>
      <c r="D2585" s="2">
        <v>3151.97</v>
      </c>
      <c r="E2585" s="2">
        <v>3149.08</v>
      </c>
      <c r="F2585" s="2">
        <v>89.215599999999995</v>
      </c>
      <c r="G2585" s="2">
        <v>89.297499999999999</v>
      </c>
      <c r="H2585" s="2" t="s">
        <v>679</v>
      </c>
      <c r="I2585" s="2">
        <v>80</v>
      </c>
      <c r="J2585" s="2">
        <v>0</v>
      </c>
      <c r="K2585" s="2">
        <v>83</v>
      </c>
      <c r="L2585" s="2">
        <v>88</v>
      </c>
      <c r="M2585" s="2">
        <v>0</v>
      </c>
      <c r="N2585" s="2">
        <v>76</v>
      </c>
      <c r="O2585" s="2">
        <v>75</v>
      </c>
      <c r="P2585" s="2">
        <v>75</v>
      </c>
      <c r="Q2585" s="2">
        <v>78</v>
      </c>
      <c r="R2585" s="2">
        <v>85</v>
      </c>
      <c r="S2585" s="2">
        <v>0</v>
      </c>
      <c r="T2585" s="6">
        <f t="shared" si="80"/>
        <v>2.8899999999998727</v>
      </c>
      <c r="U2585" s="6">
        <f t="shared" si="81"/>
        <v>8.1900000000004525E-2</v>
      </c>
    </row>
    <row r="2586" spans="1:21" x14ac:dyDescent="0.25">
      <c r="A2586" s="6">
        <v>2585</v>
      </c>
      <c r="B2586" s="10">
        <v>20.399999999999999</v>
      </c>
      <c r="C2586" s="2">
        <v>560</v>
      </c>
      <c r="D2586" s="2">
        <v>3136.13</v>
      </c>
      <c r="E2586" s="2">
        <v>3133.66</v>
      </c>
      <c r="F2586" s="2">
        <v>89.226699999999994</v>
      </c>
      <c r="G2586" s="2">
        <v>89.296999999999997</v>
      </c>
      <c r="H2586" s="2" t="s">
        <v>679</v>
      </c>
      <c r="I2586" s="2">
        <v>80</v>
      </c>
      <c r="J2586" s="2">
        <v>0</v>
      </c>
      <c r="K2586" s="2">
        <v>83</v>
      </c>
      <c r="L2586" s="2">
        <v>87</v>
      </c>
      <c r="M2586" s="2">
        <v>0</v>
      </c>
      <c r="N2586" s="2">
        <v>76</v>
      </c>
      <c r="O2586" s="2">
        <v>75</v>
      </c>
      <c r="P2586" s="2">
        <v>76</v>
      </c>
      <c r="Q2586" s="2">
        <v>78</v>
      </c>
      <c r="R2586" s="2">
        <v>85</v>
      </c>
      <c r="S2586" s="2">
        <v>0</v>
      </c>
      <c r="T2586" s="6">
        <f t="shared" si="80"/>
        <v>2.4700000000002547</v>
      </c>
      <c r="U2586" s="6">
        <f t="shared" si="81"/>
        <v>7.0300000000003138E-2</v>
      </c>
    </row>
    <row r="2587" spans="1:21" x14ac:dyDescent="0.25">
      <c r="A2587" s="6">
        <v>2586</v>
      </c>
      <c r="B2587" s="10">
        <v>20.500000000000099</v>
      </c>
      <c r="C2587" s="2">
        <v>560</v>
      </c>
      <c r="D2587" s="2">
        <v>3120.66</v>
      </c>
      <c r="E2587" s="2">
        <v>3118.49</v>
      </c>
      <c r="F2587" s="2">
        <v>89.2316</v>
      </c>
      <c r="G2587" s="2">
        <v>89.293700000000001</v>
      </c>
      <c r="H2587" s="2" t="s">
        <v>679</v>
      </c>
      <c r="I2587" s="2">
        <v>80</v>
      </c>
      <c r="J2587" s="2">
        <v>0</v>
      </c>
      <c r="K2587" s="2">
        <v>82</v>
      </c>
      <c r="L2587" s="2">
        <v>87</v>
      </c>
      <c r="M2587" s="2">
        <v>0</v>
      </c>
      <c r="N2587" s="2">
        <v>77</v>
      </c>
      <c r="O2587" s="2">
        <v>75</v>
      </c>
      <c r="P2587" s="2">
        <v>76</v>
      </c>
      <c r="Q2587" s="2">
        <v>78</v>
      </c>
      <c r="R2587" s="2">
        <v>85</v>
      </c>
      <c r="S2587" s="2">
        <v>0</v>
      </c>
      <c r="T2587" s="6">
        <f t="shared" si="80"/>
        <v>2.1700000000000728</v>
      </c>
      <c r="U2587" s="6">
        <f t="shared" si="81"/>
        <v>6.2100000000000932E-2</v>
      </c>
    </row>
    <row r="2588" spans="1:21" x14ac:dyDescent="0.25">
      <c r="A2588" s="6">
        <v>2587</v>
      </c>
      <c r="B2588" s="10">
        <v>20.600000000000101</v>
      </c>
      <c r="C2588" s="2">
        <v>560</v>
      </c>
      <c r="D2588" s="2">
        <v>3105.1</v>
      </c>
      <c r="E2588" s="2">
        <v>3103.25</v>
      </c>
      <c r="F2588" s="2">
        <v>89.243399999999994</v>
      </c>
      <c r="G2588" s="2">
        <v>89.296599999999998</v>
      </c>
      <c r="H2588" s="2" t="s">
        <v>679</v>
      </c>
      <c r="I2588" s="2">
        <v>80</v>
      </c>
      <c r="J2588" s="2">
        <v>0</v>
      </c>
      <c r="K2588" s="2">
        <v>82</v>
      </c>
      <c r="L2588" s="2">
        <v>86</v>
      </c>
      <c r="M2588" s="2">
        <v>0</v>
      </c>
      <c r="N2588" s="2">
        <v>78</v>
      </c>
      <c r="O2588" s="2">
        <v>76</v>
      </c>
      <c r="P2588" s="2">
        <v>75</v>
      </c>
      <c r="Q2588" s="2">
        <v>78</v>
      </c>
      <c r="R2588" s="2">
        <v>85</v>
      </c>
      <c r="S2588" s="2">
        <v>0</v>
      </c>
      <c r="T2588" s="6">
        <f t="shared" si="80"/>
        <v>1.8499999999999091</v>
      </c>
      <c r="U2588" s="6">
        <f t="shared" si="81"/>
        <v>5.3200000000003911E-2</v>
      </c>
    </row>
    <row r="2589" spans="1:21" x14ac:dyDescent="0.25">
      <c r="A2589" s="6">
        <v>2588</v>
      </c>
      <c r="B2589" s="10">
        <v>20.700000000000099</v>
      </c>
      <c r="C2589" s="2">
        <v>560</v>
      </c>
      <c r="D2589" s="2">
        <v>3090.56</v>
      </c>
      <c r="E2589" s="2">
        <v>3088.92</v>
      </c>
      <c r="F2589" s="2">
        <v>89.230099999999993</v>
      </c>
      <c r="G2589" s="2">
        <v>89.277500000000003</v>
      </c>
      <c r="H2589" s="2" t="s">
        <v>679</v>
      </c>
      <c r="I2589" s="2">
        <v>80</v>
      </c>
      <c r="J2589" s="2">
        <v>0</v>
      </c>
      <c r="K2589" s="2">
        <v>82</v>
      </c>
      <c r="L2589" s="2">
        <v>86</v>
      </c>
      <c r="M2589" s="2">
        <v>0</v>
      </c>
      <c r="N2589" s="2">
        <v>79</v>
      </c>
      <c r="O2589" s="2">
        <v>76</v>
      </c>
      <c r="P2589" s="2">
        <v>75</v>
      </c>
      <c r="Q2589" s="2">
        <v>78</v>
      </c>
      <c r="R2589" s="2">
        <v>84</v>
      </c>
      <c r="S2589" s="2">
        <v>0</v>
      </c>
      <c r="T2589" s="6">
        <f t="shared" si="80"/>
        <v>1.6399999999998727</v>
      </c>
      <c r="U2589" s="6">
        <f t="shared" si="81"/>
        <v>4.7400000000010323E-2</v>
      </c>
    </row>
    <row r="2590" spans="1:21" x14ac:dyDescent="0.25">
      <c r="A2590" s="6">
        <v>2589</v>
      </c>
      <c r="B2590" s="10">
        <v>20.8000000000001</v>
      </c>
      <c r="C2590" s="2">
        <v>560</v>
      </c>
      <c r="D2590" s="2">
        <v>3076.86</v>
      </c>
      <c r="E2590" s="2">
        <v>3075.2</v>
      </c>
      <c r="F2590" s="2">
        <v>89.1965</v>
      </c>
      <c r="G2590" s="2">
        <v>89.244699999999995</v>
      </c>
      <c r="H2590" s="2" t="s">
        <v>679</v>
      </c>
      <c r="I2590" s="2">
        <v>80</v>
      </c>
      <c r="J2590" s="2">
        <v>0</v>
      </c>
      <c r="K2590" s="2">
        <v>83</v>
      </c>
      <c r="L2590" s="2">
        <v>85</v>
      </c>
      <c r="M2590" s="2">
        <v>0</v>
      </c>
      <c r="N2590" s="2">
        <v>76</v>
      </c>
      <c r="O2590" s="2">
        <v>76</v>
      </c>
      <c r="P2590" s="2">
        <v>76</v>
      </c>
      <c r="Q2590" s="2">
        <v>79</v>
      </c>
      <c r="R2590" s="2">
        <v>85</v>
      </c>
      <c r="S2590" s="2">
        <v>0</v>
      </c>
      <c r="T2590" s="6">
        <f t="shared" si="80"/>
        <v>1.6600000000003092</v>
      </c>
      <c r="U2590" s="6">
        <f t="shared" si="81"/>
        <v>4.8199999999994247E-2</v>
      </c>
    </row>
    <row r="2591" spans="1:21" x14ac:dyDescent="0.25">
      <c r="A2591" s="6">
        <v>2590</v>
      </c>
      <c r="B2591" s="10">
        <v>20.900000000000102</v>
      </c>
      <c r="C2591" s="2">
        <v>560</v>
      </c>
      <c r="D2591" s="2">
        <v>3062.88</v>
      </c>
      <c r="E2591" s="2">
        <v>3061.45</v>
      </c>
      <c r="F2591" s="2">
        <v>89.174899999999994</v>
      </c>
      <c r="G2591" s="2">
        <v>89.2166</v>
      </c>
      <c r="H2591" s="2" t="s">
        <v>679</v>
      </c>
      <c r="I2591" s="2">
        <v>80</v>
      </c>
      <c r="J2591" s="2">
        <v>0</v>
      </c>
      <c r="K2591" s="2">
        <v>83</v>
      </c>
      <c r="L2591" s="2">
        <v>85</v>
      </c>
      <c r="M2591" s="2">
        <v>0</v>
      </c>
      <c r="N2591" s="2">
        <v>76</v>
      </c>
      <c r="O2591" s="2">
        <v>76</v>
      </c>
      <c r="P2591" s="2">
        <v>76</v>
      </c>
      <c r="Q2591" s="2">
        <v>79</v>
      </c>
      <c r="R2591" s="2">
        <v>85</v>
      </c>
      <c r="S2591" s="2">
        <v>0</v>
      </c>
      <c r="T2591" s="6">
        <f t="shared" si="80"/>
        <v>1.430000000000291</v>
      </c>
      <c r="U2591" s="6">
        <f t="shared" si="81"/>
        <v>4.1700000000005844E-2</v>
      </c>
    </row>
    <row r="2592" spans="1:21" x14ac:dyDescent="0.25">
      <c r="A2592" s="6">
        <v>2591</v>
      </c>
      <c r="B2592" s="10">
        <v>21.000000000000099</v>
      </c>
      <c r="C2592" s="2">
        <v>560</v>
      </c>
      <c r="D2592" s="2">
        <v>3049.44</v>
      </c>
      <c r="E2592" s="2">
        <v>3048.27</v>
      </c>
      <c r="F2592" s="2">
        <v>89.141400000000004</v>
      </c>
      <c r="G2592" s="2">
        <v>89.175700000000006</v>
      </c>
      <c r="H2592" s="2" t="s">
        <v>679</v>
      </c>
      <c r="I2592" s="2">
        <v>80</v>
      </c>
      <c r="J2592" s="2">
        <v>0</v>
      </c>
      <c r="K2592" s="2">
        <v>83</v>
      </c>
      <c r="L2592" s="2">
        <v>84</v>
      </c>
      <c r="M2592" s="2">
        <v>0</v>
      </c>
      <c r="N2592" s="2">
        <v>76</v>
      </c>
      <c r="O2592" s="2">
        <v>77</v>
      </c>
      <c r="P2592" s="2">
        <v>76</v>
      </c>
      <c r="Q2592" s="2">
        <v>79</v>
      </c>
      <c r="R2592" s="2">
        <v>85</v>
      </c>
      <c r="S2592" s="2">
        <v>0</v>
      </c>
      <c r="T2592" s="6">
        <f t="shared" si="80"/>
        <v>1.1700000000000728</v>
      </c>
      <c r="U2592" s="6">
        <f t="shared" si="81"/>
        <v>3.4300000000001774E-2</v>
      </c>
    </row>
    <row r="2593" spans="1:21" x14ac:dyDescent="0.25">
      <c r="A2593" s="6">
        <v>2592</v>
      </c>
      <c r="B2593" s="10">
        <v>21.100000000000101</v>
      </c>
      <c r="C2593" s="2">
        <v>560</v>
      </c>
      <c r="D2593" s="2">
        <v>3035.38</v>
      </c>
      <c r="E2593" s="2">
        <v>3034.43</v>
      </c>
      <c r="F2593" s="2">
        <v>89.129900000000006</v>
      </c>
      <c r="G2593" s="2">
        <v>89.157799999999995</v>
      </c>
      <c r="H2593" s="2" t="s">
        <v>679</v>
      </c>
      <c r="I2593" s="2">
        <v>80</v>
      </c>
      <c r="J2593" s="2">
        <v>0</v>
      </c>
      <c r="K2593" s="2">
        <v>82</v>
      </c>
      <c r="L2593" s="2">
        <v>83</v>
      </c>
      <c r="M2593" s="2">
        <v>0</v>
      </c>
      <c r="N2593" s="2">
        <v>77</v>
      </c>
      <c r="O2593" s="2">
        <v>77</v>
      </c>
      <c r="P2593" s="2">
        <v>76</v>
      </c>
      <c r="Q2593" s="2">
        <v>80</v>
      </c>
      <c r="R2593" s="2">
        <v>85</v>
      </c>
      <c r="S2593" s="2">
        <v>0</v>
      </c>
      <c r="T2593" s="6">
        <f t="shared" si="80"/>
        <v>0.95000000000027285</v>
      </c>
      <c r="U2593" s="6">
        <f t="shared" si="81"/>
        <v>2.7899999999988268E-2</v>
      </c>
    </row>
    <row r="2594" spans="1:21" x14ac:dyDescent="0.25">
      <c r="A2594" s="6">
        <v>2593</v>
      </c>
      <c r="B2594" s="10">
        <v>21.200000000000099</v>
      </c>
      <c r="C2594" s="2">
        <v>560</v>
      </c>
      <c r="D2594" s="2">
        <v>3022.98</v>
      </c>
      <c r="E2594" s="2">
        <v>3022.18</v>
      </c>
      <c r="F2594" s="2">
        <v>89.073400000000007</v>
      </c>
      <c r="G2594" s="2">
        <v>89.096900000000005</v>
      </c>
      <c r="H2594" s="2" t="s">
        <v>679</v>
      </c>
      <c r="I2594" s="2">
        <v>80</v>
      </c>
      <c r="J2594" s="2">
        <v>0</v>
      </c>
      <c r="K2594" s="2">
        <v>82</v>
      </c>
      <c r="L2594" s="2">
        <v>82</v>
      </c>
      <c r="M2594" s="2">
        <v>0</v>
      </c>
      <c r="N2594" s="2">
        <v>77</v>
      </c>
      <c r="O2594" s="2">
        <v>77</v>
      </c>
      <c r="P2594" s="2">
        <v>77</v>
      </c>
      <c r="Q2594" s="2">
        <v>79</v>
      </c>
      <c r="R2594" s="2">
        <v>86</v>
      </c>
      <c r="S2594" s="2">
        <v>0</v>
      </c>
      <c r="T2594" s="6">
        <f t="shared" ref="T2594:T2657" si="82">D2594-E2594</f>
        <v>0.8000000000001819</v>
      </c>
      <c r="U2594" s="6">
        <f t="shared" ref="U2594:U2657" si="83">G2594-F2594</f>
        <v>2.3499999999998522E-2</v>
      </c>
    </row>
    <row r="2595" spans="1:21" x14ac:dyDescent="0.25">
      <c r="A2595" s="6">
        <v>2594</v>
      </c>
      <c r="B2595" s="10">
        <v>21.3000000000001</v>
      </c>
      <c r="C2595" s="2">
        <v>560</v>
      </c>
      <c r="D2595" s="2">
        <v>3011.67</v>
      </c>
      <c r="E2595" s="2">
        <v>3010.94</v>
      </c>
      <c r="F2595" s="2">
        <v>88.988100000000003</v>
      </c>
      <c r="G2595" s="2">
        <v>89.009699999999995</v>
      </c>
      <c r="H2595" s="2" t="s">
        <v>679</v>
      </c>
      <c r="I2595" s="2">
        <v>80</v>
      </c>
      <c r="J2595" s="2">
        <v>0</v>
      </c>
      <c r="K2595" s="2">
        <v>82</v>
      </c>
      <c r="L2595" s="2">
        <v>81</v>
      </c>
      <c r="M2595" s="2">
        <v>0</v>
      </c>
      <c r="N2595" s="2">
        <v>77</v>
      </c>
      <c r="O2595" s="2">
        <v>77</v>
      </c>
      <c r="P2595" s="2">
        <v>77</v>
      </c>
      <c r="Q2595" s="2">
        <v>80</v>
      </c>
      <c r="R2595" s="2">
        <v>86</v>
      </c>
      <c r="S2595" s="2">
        <v>0</v>
      </c>
      <c r="T2595" s="6">
        <f t="shared" si="82"/>
        <v>0.73000000000001819</v>
      </c>
      <c r="U2595" s="6">
        <f t="shared" si="83"/>
        <v>2.1599999999992292E-2</v>
      </c>
    </row>
    <row r="2596" spans="1:21" x14ac:dyDescent="0.25">
      <c r="A2596" s="6">
        <v>2595</v>
      </c>
      <c r="B2596" s="10">
        <v>21.400000000000102</v>
      </c>
      <c r="C2596" s="2">
        <v>560</v>
      </c>
      <c r="D2596" s="2">
        <v>2999.46</v>
      </c>
      <c r="E2596" s="2">
        <v>2998.57</v>
      </c>
      <c r="F2596" s="2">
        <v>88.9328</v>
      </c>
      <c r="G2596" s="2">
        <v>88.959199999999996</v>
      </c>
      <c r="H2596" s="2" t="s">
        <v>679</v>
      </c>
      <c r="I2596" s="2">
        <v>80</v>
      </c>
      <c r="J2596" s="2">
        <v>0</v>
      </c>
      <c r="K2596" s="2">
        <v>94</v>
      </c>
      <c r="L2596" s="2">
        <v>94</v>
      </c>
      <c r="M2596" s="2">
        <v>0</v>
      </c>
      <c r="N2596" s="2">
        <v>0</v>
      </c>
      <c r="O2596" s="2">
        <v>90</v>
      </c>
      <c r="P2596" s="2">
        <v>89</v>
      </c>
      <c r="Q2596" s="2">
        <v>95</v>
      </c>
      <c r="R2596" s="2">
        <v>98</v>
      </c>
      <c r="S2596" s="2">
        <v>0</v>
      </c>
      <c r="T2596" s="6">
        <f t="shared" si="82"/>
        <v>0.88999999999987267</v>
      </c>
      <c r="U2596" s="6">
        <f t="shared" si="83"/>
        <v>2.6399999999995316E-2</v>
      </c>
    </row>
    <row r="2597" spans="1:21" x14ac:dyDescent="0.25">
      <c r="A2597" s="6">
        <v>2596</v>
      </c>
      <c r="B2597" s="10">
        <v>21.500000000000099</v>
      </c>
      <c r="C2597" s="2">
        <v>560</v>
      </c>
      <c r="D2597" s="2">
        <v>2986.32</v>
      </c>
      <c r="E2597" s="2">
        <v>2984.64</v>
      </c>
      <c r="F2597" s="2">
        <v>88.908699999999996</v>
      </c>
      <c r="G2597" s="2">
        <v>88.958699999999993</v>
      </c>
      <c r="H2597" s="2" t="s">
        <v>679</v>
      </c>
      <c r="I2597" s="2">
        <v>80</v>
      </c>
      <c r="J2597" s="2">
        <v>0</v>
      </c>
      <c r="K2597" s="2">
        <v>93</v>
      </c>
      <c r="L2597" s="2">
        <v>94</v>
      </c>
      <c r="M2597" s="2">
        <v>0</v>
      </c>
      <c r="N2597" s="2">
        <v>0</v>
      </c>
      <c r="O2597" s="2">
        <v>90</v>
      </c>
      <c r="P2597" s="2">
        <v>89</v>
      </c>
      <c r="Q2597" s="2">
        <v>95</v>
      </c>
      <c r="R2597" s="2">
        <v>99</v>
      </c>
      <c r="S2597" s="2">
        <v>0</v>
      </c>
      <c r="T2597" s="6">
        <f t="shared" si="82"/>
        <v>1.680000000000291</v>
      </c>
      <c r="U2597" s="6">
        <f t="shared" si="83"/>
        <v>4.9999999999997158E-2</v>
      </c>
    </row>
    <row r="2598" spans="1:21" x14ac:dyDescent="0.25">
      <c r="A2598" s="6">
        <v>2597</v>
      </c>
      <c r="B2598" s="10">
        <v>21.600000000000101</v>
      </c>
      <c r="C2598" s="2">
        <v>560</v>
      </c>
      <c r="D2598" s="2">
        <v>2972.07</v>
      </c>
      <c r="E2598" s="2">
        <v>2970.12</v>
      </c>
      <c r="F2598" s="2">
        <v>88.921400000000006</v>
      </c>
      <c r="G2598" s="2">
        <v>88.979799999999997</v>
      </c>
      <c r="H2598" s="2" t="s">
        <v>694</v>
      </c>
      <c r="I2598" s="2">
        <v>80</v>
      </c>
      <c r="J2598" s="2">
        <v>0</v>
      </c>
      <c r="K2598" s="2">
        <v>94</v>
      </c>
      <c r="L2598" s="2">
        <v>0</v>
      </c>
      <c r="M2598" s="2">
        <v>0</v>
      </c>
      <c r="N2598" s="2">
        <v>93</v>
      </c>
      <c r="O2598" s="2">
        <v>90</v>
      </c>
      <c r="P2598" s="2">
        <v>88</v>
      </c>
      <c r="Q2598" s="2">
        <v>96</v>
      </c>
      <c r="R2598" s="2">
        <v>99</v>
      </c>
      <c r="S2598" s="2">
        <v>0</v>
      </c>
      <c r="T2598" s="6">
        <f t="shared" si="82"/>
        <v>1.9500000000002728</v>
      </c>
      <c r="U2598" s="6">
        <f t="shared" si="83"/>
        <v>5.8399999999991792E-2</v>
      </c>
    </row>
    <row r="2599" spans="1:21" x14ac:dyDescent="0.25">
      <c r="A2599" s="6">
        <v>2598</v>
      </c>
      <c r="B2599" s="10">
        <v>21.700000000000099</v>
      </c>
      <c r="C2599" s="2">
        <v>560</v>
      </c>
      <c r="D2599" s="2">
        <v>2957.95</v>
      </c>
      <c r="E2599" s="2">
        <v>2955.17</v>
      </c>
      <c r="F2599" s="2">
        <v>88.934100000000001</v>
      </c>
      <c r="G2599" s="2">
        <v>89.017799999999994</v>
      </c>
      <c r="H2599" s="2" t="s">
        <v>693</v>
      </c>
      <c r="I2599" s="2">
        <v>93.33</v>
      </c>
      <c r="J2599" s="2">
        <v>0</v>
      </c>
      <c r="K2599" s="2">
        <v>93</v>
      </c>
      <c r="L2599" s="2">
        <v>0</v>
      </c>
      <c r="M2599" s="2">
        <v>0</v>
      </c>
      <c r="N2599" s="2">
        <v>94</v>
      </c>
      <c r="O2599" s="2">
        <v>90</v>
      </c>
      <c r="P2599" s="2">
        <v>87</v>
      </c>
      <c r="Q2599" s="2">
        <v>96</v>
      </c>
      <c r="R2599" s="2">
        <v>100</v>
      </c>
      <c r="S2599" s="2">
        <v>0</v>
      </c>
      <c r="T2599" s="6">
        <f t="shared" si="82"/>
        <v>2.7799999999997453</v>
      </c>
      <c r="U2599" s="6">
        <f t="shared" si="83"/>
        <v>8.3699999999993224E-2</v>
      </c>
    </row>
    <row r="2600" spans="1:21" x14ac:dyDescent="0.25">
      <c r="A2600" s="6">
        <v>2599</v>
      </c>
      <c r="B2600" s="10">
        <v>21.8000000000001</v>
      </c>
      <c r="C2600" s="2">
        <v>560</v>
      </c>
      <c r="D2600" s="2">
        <v>2943.95</v>
      </c>
      <c r="E2600" s="2">
        <v>2940.26</v>
      </c>
      <c r="F2600" s="2">
        <v>88.947199999999995</v>
      </c>
      <c r="G2600" s="2">
        <v>89.058800000000005</v>
      </c>
      <c r="H2600" s="2" t="s">
        <v>693</v>
      </c>
      <c r="I2600" s="2">
        <v>93.33</v>
      </c>
      <c r="J2600" s="2">
        <v>0</v>
      </c>
      <c r="K2600" s="2">
        <v>93</v>
      </c>
      <c r="L2600" s="2">
        <v>0</v>
      </c>
      <c r="M2600" s="2">
        <v>0</v>
      </c>
      <c r="N2600" s="2">
        <v>94</v>
      </c>
      <c r="O2600" s="2">
        <v>89</v>
      </c>
      <c r="P2600" s="2">
        <v>87</v>
      </c>
      <c r="Q2600" s="2">
        <v>97</v>
      </c>
      <c r="R2600" s="2">
        <v>100</v>
      </c>
      <c r="S2600" s="2">
        <v>0</v>
      </c>
      <c r="T2600" s="6">
        <f t="shared" si="82"/>
        <v>3.6899999999995998</v>
      </c>
      <c r="U2600" s="6">
        <f t="shared" si="83"/>
        <v>0.11160000000000991</v>
      </c>
    </row>
    <row r="2601" spans="1:21" x14ac:dyDescent="0.25">
      <c r="A2601" s="6">
        <v>2600</v>
      </c>
      <c r="B2601" s="10">
        <v>21.900000000000102</v>
      </c>
      <c r="C2601" s="2">
        <v>560</v>
      </c>
      <c r="D2601" s="2">
        <v>2930.81</v>
      </c>
      <c r="E2601" s="2">
        <v>2926.99</v>
      </c>
      <c r="F2601" s="2">
        <v>88.938000000000002</v>
      </c>
      <c r="G2601" s="2">
        <v>89.054000000000002</v>
      </c>
      <c r="H2601" s="2" t="s">
        <v>693</v>
      </c>
      <c r="I2601" s="2">
        <v>93.33</v>
      </c>
      <c r="J2601" s="2">
        <v>0</v>
      </c>
      <c r="K2601" s="2">
        <v>93</v>
      </c>
      <c r="L2601" s="2">
        <v>0</v>
      </c>
      <c r="M2601" s="2">
        <v>0</v>
      </c>
      <c r="N2601" s="2">
        <v>95</v>
      </c>
      <c r="O2601" s="2">
        <v>89</v>
      </c>
      <c r="P2601" s="2">
        <v>87</v>
      </c>
      <c r="Q2601" s="2">
        <v>96</v>
      </c>
      <c r="R2601" s="2">
        <v>100</v>
      </c>
      <c r="S2601" s="2">
        <v>0</v>
      </c>
      <c r="T2601" s="6">
        <f t="shared" si="82"/>
        <v>3.8200000000001637</v>
      </c>
      <c r="U2601" s="6">
        <f t="shared" si="83"/>
        <v>0.11599999999999966</v>
      </c>
    </row>
    <row r="2602" spans="1:21" x14ac:dyDescent="0.25">
      <c r="A2602" s="6">
        <v>2601</v>
      </c>
      <c r="B2602" s="10">
        <v>17</v>
      </c>
      <c r="C2602" s="2">
        <v>570</v>
      </c>
      <c r="D2602" s="2">
        <v>3921.19</v>
      </c>
      <c r="E2602" s="2">
        <v>3899.03</v>
      </c>
      <c r="F2602" s="2">
        <v>87.164299999999997</v>
      </c>
      <c r="G2602" s="2">
        <v>87.659800000000004</v>
      </c>
      <c r="H2602" s="2" t="s">
        <v>663</v>
      </c>
      <c r="I2602" s="2">
        <v>71.25</v>
      </c>
      <c r="J2602" s="2">
        <v>70</v>
      </c>
      <c r="K2602" s="2">
        <v>0</v>
      </c>
      <c r="L2602" s="2">
        <v>77</v>
      </c>
      <c r="M2602" s="2">
        <v>64</v>
      </c>
      <c r="N2602" s="2">
        <v>60</v>
      </c>
      <c r="O2602" s="2">
        <v>84</v>
      </c>
      <c r="P2602" s="2">
        <v>59</v>
      </c>
      <c r="Q2602" s="2">
        <v>0</v>
      </c>
      <c r="R2602" s="2">
        <v>80</v>
      </c>
      <c r="S2602" s="2">
        <v>76</v>
      </c>
      <c r="T2602" s="6">
        <f t="shared" si="82"/>
        <v>22.159999999999854</v>
      </c>
      <c r="U2602" s="6">
        <f t="shared" si="83"/>
        <v>0.49550000000000693</v>
      </c>
    </row>
    <row r="2603" spans="1:21" x14ac:dyDescent="0.25">
      <c r="A2603" s="6">
        <v>2602</v>
      </c>
      <c r="B2603" s="10">
        <v>17.100000000000001</v>
      </c>
      <c r="C2603" s="2">
        <v>570</v>
      </c>
      <c r="D2603" s="2">
        <v>3891.53</v>
      </c>
      <c r="E2603" s="2">
        <v>3869.9</v>
      </c>
      <c r="F2603" s="2">
        <v>87.315200000000004</v>
      </c>
      <c r="G2603" s="2">
        <v>87.803100000000001</v>
      </c>
      <c r="H2603" s="2" t="s">
        <v>663</v>
      </c>
      <c r="I2603" s="2">
        <v>71.25</v>
      </c>
      <c r="J2603" s="2">
        <v>70</v>
      </c>
      <c r="K2603" s="2">
        <v>0</v>
      </c>
      <c r="L2603" s="2">
        <v>78</v>
      </c>
      <c r="M2603" s="2">
        <v>64</v>
      </c>
      <c r="N2603" s="2">
        <v>60</v>
      </c>
      <c r="O2603" s="2">
        <v>84</v>
      </c>
      <c r="P2603" s="2">
        <v>59</v>
      </c>
      <c r="Q2603" s="2">
        <v>0</v>
      </c>
      <c r="R2603" s="2">
        <v>80</v>
      </c>
      <c r="S2603" s="2">
        <v>75</v>
      </c>
      <c r="T2603" s="6">
        <f t="shared" si="82"/>
        <v>21.630000000000109</v>
      </c>
      <c r="U2603" s="6">
        <f t="shared" si="83"/>
        <v>0.48789999999999623</v>
      </c>
    </row>
    <row r="2604" spans="1:21" x14ac:dyDescent="0.25">
      <c r="A2604" s="6">
        <v>2603</v>
      </c>
      <c r="B2604" s="10">
        <v>17.2</v>
      </c>
      <c r="C2604" s="2">
        <v>570</v>
      </c>
      <c r="D2604" s="2">
        <v>3862.67</v>
      </c>
      <c r="E2604" s="2">
        <v>3841.77</v>
      </c>
      <c r="F2604" s="2">
        <v>87.456199999999995</v>
      </c>
      <c r="G2604" s="2">
        <v>87.931799999999996</v>
      </c>
      <c r="H2604" s="2" t="s">
        <v>663</v>
      </c>
      <c r="I2604" s="2">
        <v>71.25</v>
      </c>
      <c r="J2604" s="2">
        <v>70</v>
      </c>
      <c r="K2604" s="2">
        <v>0</v>
      </c>
      <c r="L2604" s="2">
        <v>78</v>
      </c>
      <c r="M2604" s="2">
        <v>64</v>
      </c>
      <c r="N2604" s="2">
        <v>60</v>
      </c>
      <c r="O2604" s="2">
        <v>84</v>
      </c>
      <c r="P2604" s="2">
        <v>59</v>
      </c>
      <c r="Q2604" s="2">
        <v>0</v>
      </c>
      <c r="R2604" s="2">
        <v>80</v>
      </c>
      <c r="S2604" s="2">
        <v>75</v>
      </c>
      <c r="T2604" s="6">
        <f t="shared" si="82"/>
        <v>20.900000000000091</v>
      </c>
      <c r="U2604" s="6">
        <f t="shared" si="83"/>
        <v>0.47560000000000002</v>
      </c>
    </row>
    <row r="2605" spans="1:21" x14ac:dyDescent="0.25">
      <c r="A2605" s="6">
        <v>2604</v>
      </c>
      <c r="B2605" s="10">
        <v>17.3</v>
      </c>
      <c r="C2605" s="2">
        <v>570</v>
      </c>
      <c r="D2605" s="2">
        <v>3834.63</v>
      </c>
      <c r="E2605" s="2">
        <v>3814.57</v>
      </c>
      <c r="F2605" s="2">
        <v>87.586299999999994</v>
      </c>
      <c r="G2605" s="2">
        <v>88.046899999999994</v>
      </c>
      <c r="H2605" s="2" t="s">
        <v>663</v>
      </c>
      <c r="I2605" s="2">
        <v>71.25</v>
      </c>
      <c r="J2605" s="2">
        <v>70</v>
      </c>
      <c r="K2605" s="2">
        <v>0</v>
      </c>
      <c r="L2605" s="2">
        <v>78</v>
      </c>
      <c r="M2605" s="2">
        <v>65</v>
      </c>
      <c r="N2605" s="2">
        <v>60</v>
      </c>
      <c r="O2605" s="2">
        <v>84</v>
      </c>
      <c r="P2605" s="2">
        <v>59</v>
      </c>
      <c r="Q2605" s="2">
        <v>0</v>
      </c>
      <c r="R2605" s="2">
        <v>80</v>
      </c>
      <c r="S2605" s="2">
        <v>74</v>
      </c>
      <c r="T2605" s="6">
        <f t="shared" si="82"/>
        <v>20.059999999999945</v>
      </c>
      <c r="U2605" s="6">
        <f t="shared" si="83"/>
        <v>0.46059999999999945</v>
      </c>
    </row>
    <row r="2606" spans="1:21" x14ac:dyDescent="0.25">
      <c r="A2606" s="6">
        <v>2605</v>
      </c>
      <c r="B2606" s="10">
        <v>17.399999999999999</v>
      </c>
      <c r="C2606" s="2">
        <v>570</v>
      </c>
      <c r="D2606" s="2">
        <v>3807.23</v>
      </c>
      <c r="E2606" s="2">
        <v>3787.74</v>
      </c>
      <c r="F2606" s="2">
        <v>87.709800000000001</v>
      </c>
      <c r="G2606" s="2">
        <v>88.161000000000001</v>
      </c>
      <c r="H2606" s="2" t="s">
        <v>663</v>
      </c>
      <c r="I2606" s="2">
        <v>71.25</v>
      </c>
      <c r="J2606" s="2">
        <v>71</v>
      </c>
      <c r="K2606" s="2">
        <v>0</v>
      </c>
      <c r="L2606" s="2">
        <v>82</v>
      </c>
      <c r="M2606" s="2">
        <v>68</v>
      </c>
      <c r="N2606" s="2">
        <v>62</v>
      </c>
      <c r="O2606" s="2">
        <v>84</v>
      </c>
      <c r="P2606" s="2">
        <v>61</v>
      </c>
      <c r="Q2606" s="2">
        <v>60</v>
      </c>
      <c r="R2606" s="2">
        <v>82</v>
      </c>
      <c r="S2606" s="2">
        <v>0</v>
      </c>
      <c r="T2606" s="6">
        <f t="shared" si="82"/>
        <v>19.490000000000236</v>
      </c>
      <c r="U2606" s="6">
        <f t="shared" si="83"/>
        <v>0.45120000000000005</v>
      </c>
    </row>
    <row r="2607" spans="1:21" x14ac:dyDescent="0.25">
      <c r="A2607" s="6">
        <v>2606</v>
      </c>
      <c r="B2607" s="10">
        <v>17.5</v>
      </c>
      <c r="C2607" s="2">
        <v>570</v>
      </c>
      <c r="D2607" s="2">
        <v>3780.53</v>
      </c>
      <c r="E2607" s="2">
        <v>3762.03</v>
      </c>
      <c r="F2607" s="2">
        <v>87.824399999999997</v>
      </c>
      <c r="G2607" s="2">
        <v>88.256299999999996</v>
      </c>
      <c r="H2607" s="2" t="s">
        <v>663</v>
      </c>
      <c r="I2607" s="2">
        <v>71.25</v>
      </c>
      <c r="J2607" s="2">
        <v>71</v>
      </c>
      <c r="K2607" s="2">
        <v>0</v>
      </c>
      <c r="L2607" s="2">
        <v>82</v>
      </c>
      <c r="M2607" s="2">
        <v>68</v>
      </c>
      <c r="N2607" s="2">
        <v>62</v>
      </c>
      <c r="O2607" s="2">
        <v>84</v>
      </c>
      <c r="P2607" s="2">
        <v>61</v>
      </c>
      <c r="Q2607" s="2">
        <v>60</v>
      </c>
      <c r="R2607" s="2">
        <v>82</v>
      </c>
      <c r="S2607" s="2">
        <v>0</v>
      </c>
      <c r="T2607" s="6">
        <f t="shared" si="82"/>
        <v>18.5</v>
      </c>
      <c r="U2607" s="6">
        <f t="shared" si="83"/>
        <v>0.43189999999999884</v>
      </c>
    </row>
    <row r="2608" spans="1:21" x14ac:dyDescent="0.25">
      <c r="A2608" s="6">
        <v>2607</v>
      </c>
      <c r="B2608" s="10">
        <v>17.600000000000001</v>
      </c>
      <c r="C2608" s="2">
        <v>570</v>
      </c>
      <c r="D2608" s="2">
        <v>3755.01</v>
      </c>
      <c r="E2608" s="2">
        <v>3737.18</v>
      </c>
      <c r="F2608" s="2">
        <v>87.918999999999997</v>
      </c>
      <c r="G2608" s="2">
        <v>88.338300000000004</v>
      </c>
      <c r="H2608" s="2" t="s">
        <v>663</v>
      </c>
      <c r="I2608" s="2">
        <v>71.25</v>
      </c>
      <c r="J2608" s="2">
        <v>71</v>
      </c>
      <c r="K2608" s="2">
        <v>0</v>
      </c>
      <c r="L2608" s="2">
        <v>82</v>
      </c>
      <c r="M2608" s="2">
        <v>68</v>
      </c>
      <c r="N2608" s="2">
        <v>62</v>
      </c>
      <c r="O2608" s="2">
        <v>84</v>
      </c>
      <c r="P2608" s="2">
        <v>61</v>
      </c>
      <c r="Q2608" s="2">
        <v>60</v>
      </c>
      <c r="R2608" s="2">
        <v>82</v>
      </c>
      <c r="S2608" s="2">
        <v>0</v>
      </c>
      <c r="T2608" s="6">
        <f t="shared" si="82"/>
        <v>17.830000000000382</v>
      </c>
      <c r="U2608" s="6">
        <f t="shared" si="83"/>
        <v>0.41930000000000689</v>
      </c>
    </row>
    <row r="2609" spans="1:21" x14ac:dyDescent="0.25">
      <c r="A2609" s="6">
        <v>2608</v>
      </c>
      <c r="B2609" s="10">
        <v>17.7</v>
      </c>
      <c r="C2609" s="2">
        <v>570</v>
      </c>
      <c r="D2609" s="2">
        <v>3730.34</v>
      </c>
      <c r="E2609" s="2">
        <v>3713.25</v>
      </c>
      <c r="F2609" s="2">
        <v>88.000399999999999</v>
      </c>
      <c r="G2609" s="2">
        <v>88.405299999999997</v>
      </c>
      <c r="H2609" s="2" t="s">
        <v>663</v>
      </c>
      <c r="I2609" s="2">
        <v>71.25</v>
      </c>
      <c r="J2609" s="2">
        <v>70</v>
      </c>
      <c r="K2609" s="2">
        <v>0</v>
      </c>
      <c r="L2609" s="2">
        <v>82</v>
      </c>
      <c r="M2609" s="2">
        <v>68</v>
      </c>
      <c r="N2609" s="2">
        <v>62</v>
      </c>
      <c r="O2609" s="2">
        <v>85</v>
      </c>
      <c r="P2609" s="2">
        <v>61</v>
      </c>
      <c r="Q2609" s="2">
        <v>60</v>
      </c>
      <c r="R2609" s="2">
        <v>82</v>
      </c>
      <c r="S2609" s="2">
        <v>0</v>
      </c>
      <c r="T2609" s="6">
        <f t="shared" si="82"/>
        <v>17.090000000000146</v>
      </c>
      <c r="U2609" s="6">
        <f t="shared" si="83"/>
        <v>0.40489999999999782</v>
      </c>
    </row>
    <row r="2610" spans="1:21" x14ac:dyDescent="0.25">
      <c r="A2610" s="6">
        <v>2609</v>
      </c>
      <c r="B2610" s="10">
        <v>17.8</v>
      </c>
      <c r="C2610" s="2">
        <v>570</v>
      </c>
      <c r="D2610" s="2">
        <v>3706.13</v>
      </c>
      <c r="E2610" s="2">
        <v>3689.65</v>
      </c>
      <c r="F2610" s="2">
        <v>88.077500000000001</v>
      </c>
      <c r="G2610" s="2">
        <v>88.4709</v>
      </c>
      <c r="H2610" s="2" t="s">
        <v>663</v>
      </c>
      <c r="I2610" s="2">
        <v>71.25</v>
      </c>
      <c r="J2610" s="2">
        <v>70</v>
      </c>
      <c r="K2610" s="2">
        <v>0</v>
      </c>
      <c r="L2610" s="2">
        <v>82</v>
      </c>
      <c r="M2610" s="2">
        <v>68</v>
      </c>
      <c r="N2610" s="2">
        <v>62</v>
      </c>
      <c r="O2610" s="2">
        <v>85</v>
      </c>
      <c r="P2610" s="2">
        <v>61</v>
      </c>
      <c r="Q2610" s="2">
        <v>60</v>
      </c>
      <c r="R2610" s="2">
        <v>82</v>
      </c>
      <c r="S2610" s="2">
        <v>0</v>
      </c>
      <c r="T2610" s="6">
        <f t="shared" si="82"/>
        <v>16.480000000000018</v>
      </c>
      <c r="U2610" s="6">
        <f t="shared" si="83"/>
        <v>0.39339999999999975</v>
      </c>
    </row>
    <row r="2611" spans="1:21" x14ac:dyDescent="0.25">
      <c r="A2611" s="6">
        <v>2610</v>
      </c>
      <c r="B2611" s="10">
        <v>17.899999999999999</v>
      </c>
      <c r="C2611" s="2">
        <v>570</v>
      </c>
      <c r="D2611" s="2">
        <v>3682.63</v>
      </c>
      <c r="E2611" s="2">
        <v>3666.82</v>
      </c>
      <c r="F2611" s="2">
        <v>88.144499999999994</v>
      </c>
      <c r="G2611" s="2">
        <v>88.5244</v>
      </c>
      <c r="H2611" s="2" t="s">
        <v>663</v>
      </c>
      <c r="I2611" s="2">
        <v>71.25</v>
      </c>
      <c r="J2611" s="2">
        <v>70</v>
      </c>
      <c r="K2611" s="2">
        <v>0</v>
      </c>
      <c r="L2611" s="2">
        <v>82</v>
      </c>
      <c r="M2611" s="2">
        <v>68</v>
      </c>
      <c r="N2611" s="2">
        <v>62</v>
      </c>
      <c r="O2611" s="2">
        <v>85</v>
      </c>
      <c r="P2611" s="2">
        <v>60</v>
      </c>
      <c r="Q2611" s="2">
        <v>61</v>
      </c>
      <c r="R2611" s="2">
        <v>82</v>
      </c>
      <c r="S2611" s="2">
        <v>0</v>
      </c>
      <c r="T2611" s="6">
        <f t="shared" si="82"/>
        <v>15.809999999999945</v>
      </c>
      <c r="U2611" s="6">
        <f t="shared" si="83"/>
        <v>0.37990000000000634</v>
      </c>
    </row>
    <row r="2612" spans="1:21" x14ac:dyDescent="0.25">
      <c r="A2612" s="6">
        <v>2611</v>
      </c>
      <c r="B2612" s="10">
        <v>18</v>
      </c>
      <c r="C2612" s="2">
        <v>570</v>
      </c>
      <c r="D2612" s="2">
        <v>3657.47</v>
      </c>
      <c r="E2612" s="2">
        <v>3643.37</v>
      </c>
      <c r="F2612" s="2">
        <v>88.257800000000003</v>
      </c>
      <c r="G2612" s="2">
        <v>88.599299999999999</v>
      </c>
      <c r="H2612" s="2" t="s">
        <v>667</v>
      </c>
      <c r="I2612" s="2">
        <v>71.25</v>
      </c>
      <c r="J2612" s="2">
        <v>69</v>
      </c>
      <c r="K2612" s="2">
        <v>0</v>
      </c>
      <c r="L2612" s="2">
        <v>82</v>
      </c>
      <c r="M2612" s="2">
        <v>68</v>
      </c>
      <c r="N2612" s="2">
        <v>62</v>
      </c>
      <c r="O2612" s="2">
        <v>85</v>
      </c>
      <c r="P2612" s="2">
        <v>61</v>
      </c>
      <c r="Q2612" s="2">
        <v>61</v>
      </c>
      <c r="R2612" s="2">
        <v>82</v>
      </c>
      <c r="S2612" s="2">
        <v>0</v>
      </c>
      <c r="T2612" s="6">
        <f t="shared" si="82"/>
        <v>14.099999999999909</v>
      </c>
      <c r="U2612" s="6">
        <f t="shared" si="83"/>
        <v>0.34149999999999636</v>
      </c>
    </row>
    <row r="2613" spans="1:21" x14ac:dyDescent="0.25">
      <c r="A2613" s="6">
        <v>2612</v>
      </c>
      <c r="B2613" s="10">
        <v>18.100000000000001</v>
      </c>
      <c r="C2613" s="2">
        <v>570</v>
      </c>
      <c r="D2613" s="2">
        <v>3636.08</v>
      </c>
      <c r="E2613" s="2">
        <v>3622.63</v>
      </c>
      <c r="F2613" s="2">
        <v>88.286500000000004</v>
      </c>
      <c r="G2613" s="2">
        <v>88.614199999999997</v>
      </c>
      <c r="H2613" s="2" t="s">
        <v>667</v>
      </c>
      <c r="I2613" s="2">
        <v>71.25</v>
      </c>
      <c r="J2613" s="2">
        <v>69</v>
      </c>
      <c r="K2613" s="2">
        <v>0</v>
      </c>
      <c r="L2613" s="2">
        <v>83</v>
      </c>
      <c r="M2613" s="2">
        <v>68</v>
      </c>
      <c r="N2613" s="2">
        <v>62</v>
      </c>
      <c r="O2613" s="2">
        <v>85</v>
      </c>
      <c r="P2613" s="2">
        <v>61</v>
      </c>
      <c r="Q2613" s="2">
        <v>61</v>
      </c>
      <c r="R2613" s="2">
        <v>81</v>
      </c>
      <c r="S2613" s="2">
        <v>0</v>
      </c>
      <c r="T2613" s="6">
        <f t="shared" si="82"/>
        <v>13.449999999999818</v>
      </c>
      <c r="U2613" s="6">
        <f t="shared" si="83"/>
        <v>0.327699999999993</v>
      </c>
    </row>
    <row r="2614" spans="1:21" x14ac:dyDescent="0.25">
      <c r="A2614" s="6">
        <v>2613</v>
      </c>
      <c r="B2614" s="10">
        <v>18.2</v>
      </c>
      <c r="C2614" s="2">
        <v>570</v>
      </c>
      <c r="D2614" s="2">
        <v>3617.18</v>
      </c>
      <c r="E2614" s="2">
        <v>3603.56</v>
      </c>
      <c r="F2614" s="2">
        <v>88.26</v>
      </c>
      <c r="G2614" s="2">
        <v>88.593699999999998</v>
      </c>
      <c r="H2614" s="2" t="s">
        <v>667</v>
      </c>
      <c r="I2614" s="2">
        <v>71.25</v>
      </c>
      <c r="J2614" s="2">
        <v>68</v>
      </c>
      <c r="K2614" s="2">
        <v>0</v>
      </c>
      <c r="L2614" s="2">
        <v>83</v>
      </c>
      <c r="M2614" s="2">
        <v>69</v>
      </c>
      <c r="N2614" s="2">
        <v>62</v>
      </c>
      <c r="O2614" s="2">
        <v>85</v>
      </c>
      <c r="P2614" s="2">
        <v>61</v>
      </c>
      <c r="Q2614" s="2">
        <v>60</v>
      </c>
      <c r="R2614" s="2">
        <v>82</v>
      </c>
      <c r="S2614" s="2">
        <v>0</v>
      </c>
      <c r="T2614" s="6">
        <f t="shared" si="82"/>
        <v>13.619999999999891</v>
      </c>
      <c r="U2614" s="6">
        <f t="shared" si="83"/>
        <v>0.33369999999999322</v>
      </c>
    </row>
    <row r="2615" spans="1:21" x14ac:dyDescent="0.25">
      <c r="A2615" s="6">
        <v>2614</v>
      </c>
      <c r="B2615" s="10">
        <v>18.3</v>
      </c>
      <c r="C2615" s="2">
        <v>570</v>
      </c>
      <c r="D2615" s="2">
        <v>3594.65</v>
      </c>
      <c r="E2615" s="2">
        <v>3582.08</v>
      </c>
      <c r="F2615" s="2">
        <v>88.3279</v>
      </c>
      <c r="G2615" s="2">
        <v>88.637900000000002</v>
      </c>
      <c r="H2615" s="2" t="s">
        <v>667</v>
      </c>
      <c r="I2615" s="2">
        <v>71.25</v>
      </c>
      <c r="J2615" s="2">
        <v>67</v>
      </c>
      <c r="K2615" s="2">
        <v>0</v>
      </c>
      <c r="L2615" s="2">
        <v>84</v>
      </c>
      <c r="M2615" s="2">
        <v>69</v>
      </c>
      <c r="N2615" s="2">
        <v>62</v>
      </c>
      <c r="O2615" s="2">
        <v>85</v>
      </c>
      <c r="P2615" s="2">
        <v>61</v>
      </c>
      <c r="Q2615" s="2">
        <v>60</v>
      </c>
      <c r="R2615" s="2">
        <v>82</v>
      </c>
      <c r="S2615" s="2">
        <v>0</v>
      </c>
      <c r="T2615" s="6">
        <f t="shared" si="82"/>
        <v>12.570000000000164</v>
      </c>
      <c r="U2615" s="6">
        <f t="shared" si="83"/>
        <v>0.31000000000000227</v>
      </c>
    </row>
    <row r="2616" spans="1:21" x14ac:dyDescent="0.25">
      <c r="A2616" s="6">
        <v>2615</v>
      </c>
      <c r="B2616" s="10">
        <v>18.399999999999999</v>
      </c>
      <c r="C2616" s="2">
        <v>570</v>
      </c>
      <c r="D2616" s="2">
        <v>3572.65</v>
      </c>
      <c r="E2616" s="2">
        <v>3561.25</v>
      </c>
      <c r="F2616" s="2">
        <v>88.388800000000003</v>
      </c>
      <c r="G2616" s="2">
        <v>88.671800000000005</v>
      </c>
      <c r="H2616" s="2" t="s">
        <v>667</v>
      </c>
      <c r="I2616" s="2">
        <v>71.25</v>
      </c>
      <c r="J2616" s="2">
        <v>65</v>
      </c>
      <c r="K2616" s="2">
        <v>0</v>
      </c>
      <c r="L2616" s="2">
        <v>84</v>
      </c>
      <c r="M2616" s="2">
        <v>69</v>
      </c>
      <c r="N2616" s="2">
        <v>61</v>
      </c>
      <c r="O2616" s="2">
        <v>86</v>
      </c>
      <c r="P2616" s="2">
        <v>63</v>
      </c>
      <c r="Q2616" s="2">
        <v>61</v>
      </c>
      <c r="R2616" s="2">
        <v>81</v>
      </c>
      <c r="S2616" s="2">
        <v>0</v>
      </c>
      <c r="T2616" s="6">
        <f t="shared" si="82"/>
        <v>11.400000000000091</v>
      </c>
      <c r="U2616" s="6">
        <f t="shared" si="83"/>
        <v>0.28300000000000125</v>
      </c>
    </row>
    <row r="2617" spans="1:21" x14ac:dyDescent="0.25">
      <c r="A2617" s="6">
        <v>2616</v>
      </c>
      <c r="B2617" s="10">
        <v>18.5</v>
      </c>
      <c r="C2617" s="2">
        <v>570</v>
      </c>
      <c r="D2617" s="2">
        <v>3550.33</v>
      </c>
      <c r="E2617" s="2">
        <v>3539.5</v>
      </c>
      <c r="F2617" s="2">
        <v>88.463800000000006</v>
      </c>
      <c r="G2617" s="2">
        <v>88.734399999999994</v>
      </c>
      <c r="H2617" s="2" t="s">
        <v>667</v>
      </c>
      <c r="I2617" s="2">
        <v>71.25</v>
      </c>
      <c r="J2617" s="2">
        <v>68</v>
      </c>
      <c r="K2617" s="2">
        <v>0</v>
      </c>
      <c r="L2617" s="2">
        <v>86</v>
      </c>
      <c r="M2617" s="2">
        <v>70</v>
      </c>
      <c r="N2617" s="2">
        <v>64</v>
      </c>
      <c r="O2617" s="2">
        <v>69</v>
      </c>
      <c r="P2617" s="2">
        <v>66</v>
      </c>
      <c r="Q2617" s="2">
        <v>65</v>
      </c>
      <c r="R2617" s="2">
        <v>82</v>
      </c>
      <c r="S2617" s="2">
        <v>0</v>
      </c>
      <c r="T2617" s="6">
        <f t="shared" si="82"/>
        <v>10.829999999999927</v>
      </c>
      <c r="U2617" s="6">
        <f t="shared" si="83"/>
        <v>0.27059999999998752</v>
      </c>
    </row>
    <row r="2618" spans="1:21" x14ac:dyDescent="0.25">
      <c r="A2618" s="6">
        <v>2617</v>
      </c>
      <c r="B2618" s="10">
        <v>18.600000000000001</v>
      </c>
      <c r="C2618" s="2">
        <v>570</v>
      </c>
      <c r="D2618" s="2">
        <v>3528.01</v>
      </c>
      <c r="E2618" s="2">
        <v>3517.73</v>
      </c>
      <c r="F2618" s="2">
        <v>88.544899999999998</v>
      </c>
      <c r="G2618" s="2">
        <v>88.803600000000003</v>
      </c>
      <c r="H2618" s="2" t="s">
        <v>667</v>
      </c>
      <c r="I2618" s="2">
        <v>71.25</v>
      </c>
      <c r="J2618" s="2">
        <v>67</v>
      </c>
      <c r="K2618" s="2">
        <v>0</v>
      </c>
      <c r="L2618" s="2">
        <v>86</v>
      </c>
      <c r="M2618" s="2">
        <v>70</v>
      </c>
      <c r="N2618" s="2">
        <v>66</v>
      </c>
      <c r="O2618" s="2">
        <v>70</v>
      </c>
      <c r="P2618" s="2">
        <v>65</v>
      </c>
      <c r="Q2618" s="2">
        <v>64</v>
      </c>
      <c r="R2618" s="2">
        <v>82</v>
      </c>
      <c r="S2618" s="2">
        <v>0</v>
      </c>
      <c r="T2618" s="6">
        <f t="shared" si="82"/>
        <v>10.2800000000002</v>
      </c>
      <c r="U2618" s="6">
        <f t="shared" si="83"/>
        <v>0.25870000000000459</v>
      </c>
    </row>
    <row r="2619" spans="1:21" x14ac:dyDescent="0.25">
      <c r="A2619" s="6">
        <v>2618</v>
      </c>
      <c r="B2619" s="10">
        <v>18.7</v>
      </c>
      <c r="C2619" s="2">
        <v>570</v>
      </c>
      <c r="D2619" s="2">
        <v>3506.89</v>
      </c>
      <c r="E2619" s="2">
        <v>3496.36</v>
      </c>
      <c r="F2619" s="2">
        <v>88.601699999999994</v>
      </c>
      <c r="G2619" s="2">
        <v>88.868600000000001</v>
      </c>
      <c r="H2619" s="2" t="s">
        <v>673</v>
      </c>
      <c r="I2619" s="2">
        <v>71.25</v>
      </c>
      <c r="J2619" s="2">
        <v>0</v>
      </c>
      <c r="K2619" s="2">
        <v>0</v>
      </c>
      <c r="L2619" s="2">
        <v>92</v>
      </c>
      <c r="M2619" s="2">
        <v>78</v>
      </c>
      <c r="N2619" s="2">
        <v>73</v>
      </c>
      <c r="O2619" s="2">
        <v>89</v>
      </c>
      <c r="P2619" s="2">
        <v>76</v>
      </c>
      <c r="Q2619" s="2">
        <v>74</v>
      </c>
      <c r="R2619" s="2">
        <v>88</v>
      </c>
      <c r="S2619" s="2">
        <v>0</v>
      </c>
      <c r="T2619" s="6">
        <f t="shared" si="82"/>
        <v>10.529999999999745</v>
      </c>
      <c r="U2619" s="6">
        <f t="shared" si="83"/>
        <v>0.2669000000000068</v>
      </c>
    </row>
    <row r="2620" spans="1:21" x14ac:dyDescent="0.25">
      <c r="A2620" s="6">
        <v>2619</v>
      </c>
      <c r="B2620" s="10">
        <v>18.8</v>
      </c>
      <c r="C2620" s="2">
        <v>570</v>
      </c>
      <c r="D2620" s="2">
        <v>3485.87</v>
      </c>
      <c r="E2620" s="2">
        <v>3474.44</v>
      </c>
      <c r="F2620" s="2">
        <v>88.661900000000003</v>
      </c>
      <c r="G2620" s="2">
        <v>88.953500000000005</v>
      </c>
      <c r="H2620" s="2" t="s">
        <v>673</v>
      </c>
      <c r="I2620" s="2">
        <v>71.25</v>
      </c>
      <c r="J2620" s="2">
        <v>0</v>
      </c>
      <c r="K2620" s="2">
        <v>0</v>
      </c>
      <c r="L2620" s="2">
        <v>92</v>
      </c>
      <c r="M2620" s="2">
        <v>78</v>
      </c>
      <c r="N2620" s="2">
        <v>74</v>
      </c>
      <c r="O2620" s="2">
        <v>88</v>
      </c>
      <c r="P2620" s="2">
        <v>76</v>
      </c>
      <c r="Q2620" s="2">
        <v>75</v>
      </c>
      <c r="R2620" s="2">
        <v>87</v>
      </c>
      <c r="S2620" s="2">
        <v>0</v>
      </c>
      <c r="T2620" s="6">
        <f t="shared" si="82"/>
        <v>11.429999999999836</v>
      </c>
      <c r="U2620" s="6">
        <f t="shared" si="83"/>
        <v>0.29160000000000252</v>
      </c>
    </row>
    <row r="2621" spans="1:21" x14ac:dyDescent="0.25">
      <c r="A2621" s="6">
        <v>2620</v>
      </c>
      <c r="B2621" s="10">
        <v>18.899999999999999</v>
      </c>
      <c r="C2621" s="2">
        <v>570</v>
      </c>
      <c r="D2621" s="2">
        <v>3464.42</v>
      </c>
      <c r="E2621" s="2">
        <v>3453.33</v>
      </c>
      <c r="F2621" s="2">
        <v>88.738799999999998</v>
      </c>
      <c r="G2621" s="2">
        <v>89.023799999999994</v>
      </c>
      <c r="H2621" s="2" t="s">
        <v>672</v>
      </c>
      <c r="I2621" s="2">
        <v>81.430000000000007</v>
      </c>
      <c r="J2621" s="2">
        <v>0</v>
      </c>
      <c r="K2621" s="2">
        <v>0</v>
      </c>
      <c r="L2621" s="2">
        <v>92</v>
      </c>
      <c r="M2621" s="2">
        <v>78</v>
      </c>
      <c r="N2621" s="2">
        <v>74</v>
      </c>
      <c r="O2621" s="2">
        <v>88</v>
      </c>
      <c r="P2621" s="2">
        <v>76</v>
      </c>
      <c r="Q2621" s="2">
        <v>75</v>
      </c>
      <c r="R2621" s="2">
        <v>87</v>
      </c>
      <c r="S2621" s="2">
        <v>0</v>
      </c>
      <c r="T2621" s="6">
        <f t="shared" si="82"/>
        <v>11.090000000000146</v>
      </c>
      <c r="U2621" s="6">
        <f t="shared" si="83"/>
        <v>0.28499999999999659</v>
      </c>
    </row>
    <row r="2622" spans="1:21" x14ac:dyDescent="0.25">
      <c r="A2622" s="6">
        <v>2621</v>
      </c>
      <c r="B2622" s="10">
        <v>19</v>
      </c>
      <c r="C2622" s="2">
        <v>570</v>
      </c>
      <c r="D2622" s="2">
        <v>3443.61</v>
      </c>
      <c r="E2622" s="2">
        <v>3433.11</v>
      </c>
      <c r="F2622" s="2">
        <v>88.805099999999996</v>
      </c>
      <c r="G2622" s="2">
        <v>89.076800000000006</v>
      </c>
      <c r="H2622" s="2" t="s">
        <v>672</v>
      </c>
      <c r="I2622" s="2">
        <v>81.430000000000007</v>
      </c>
      <c r="J2622" s="2">
        <v>0</v>
      </c>
      <c r="K2622" s="2">
        <v>0</v>
      </c>
      <c r="L2622" s="2">
        <v>93</v>
      </c>
      <c r="M2622" s="2">
        <v>78</v>
      </c>
      <c r="N2622" s="2">
        <v>74</v>
      </c>
      <c r="O2622" s="2">
        <v>87</v>
      </c>
      <c r="P2622" s="2">
        <v>76</v>
      </c>
      <c r="Q2622" s="2">
        <v>75</v>
      </c>
      <c r="R2622" s="2">
        <v>87</v>
      </c>
      <c r="S2622" s="2">
        <v>0</v>
      </c>
      <c r="T2622" s="6">
        <f t="shared" si="82"/>
        <v>10.5</v>
      </c>
      <c r="U2622" s="6">
        <f t="shared" si="83"/>
        <v>0.27170000000000982</v>
      </c>
    </row>
    <row r="2623" spans="1:21" x14ac:dyDescent="0.25">
      <c r="A2623" s="6">
        <v>2622</v>
      </c>
      <c r="B2623" s="10">
        <v>19.100000000000001</v>
      </c>
      <c r="C2623" s="2">
        <v>570</v>
      </c>
      <c r="D2623" s="2">
        <v>3422.59</v>
      </c>
      <c r="E2623" s="2">
        <v>3413</v>
      </c>
      <c r="F2623" s="2">
        <v>88.8827</v>
      </c>
      <c r="G2623" s="2">
        <v>89.132499999999993</v>
      </c>
      <c r="H2623" s="2" t="s">
        <v>672</v>
      </c>
      <c r="I2623" s="2">
        <v>81.430000000000007</v>
      </c>
      <c r="J2623" s="2">
        <v>0</v>
      </c>
      <c r="K2623" s="2">
        <v>0</v>
      </c>
      <c r="L2623" s="2">
        <v>93</v>
      </c>
      <c r="M2623" s="2">
        <v>78</v>
      </c>
      <c r="N2623" s="2">
        <v>74</v>
      </c>
      <c r="O2623" s="2">
        <v>86</v>
      </c>
      <c r="P2623" s="2">
        <v>76</v>
      </c>
      <c r="Q2623" s="2">
        <v>76</v>
      </c>
      <c r="R2623" s="2">
        <v>87</v>
      </c>
      <c r="S2623" s="2">
        <v>0</v>
      </c>
      <c r="T2623" s="6">
        <f t="shared" si="82"/>
        <v>9.5900000000001455</v>
      </c>
      <c r="U2623" s="6">
        <f t="shared" si="83"/>
        <v>0.24979999999999336</v>
      </c>
    </row>
    <row r="2624" spans="1:21" x14ac:dyDescent="0.25">
      <c r="A2624" s="6">
        <v>2623</v>
      </c>
      <c r="B2624" s="10">
        <v>19.2</v>
      </c>
      <c r="C2624" s="2">
        <v>570</v>
      </c>
      <c r="D2624" s="2">
        <v>3401.76</v>
      </c>
      <c r="E2624" s="2">
        <v>3392.99</v>
      </c>
      <c r="F2624" s="2">
        <v>88.961299999999994</v>
      </c>
      <c r="G2624" s="2">
        <v>89.191199999999995</v>
      </c>
      <c r="H2624" s="2" t="s">
        <v>672</v>
      </c>
      <c r="I2624" s="2">
        <v>81.430000000000007</v>
      </c>
      <c r="J2624" s="2">
        <v>0</v>
      </c>
      <c r="K2624" s="2">
        <v>0</v>
      </c>
      <c r="L2624" s="2">
        <v>93</v>
      </c>
      <c r="M2624" s="2">
        <v>79</v>
      </c>
      <c r="N2624" s="2">
        <v>74</v>
      </c>
      <c r="O2624" s="2">
        <v>85</v>
      </c>
      <c r="P2624" s="2">
        <v>76</v>
      </c>
      <c r="Q2624" s="2">
        <v>76</v>
      </c>
      <c r="R2624" s="2">
        <v>87</v>
      </c>
      <c r="S2624" s="2">
        <v>0</v>
      </c>
      <c r="T2624" s="6">
        <f t="shared" si="82"/>
        <v>8.7700000000004366</v>
      </c>
      <c r="U2624" s="6">
        <f t="shared" si="83"/>
        <v>0.22990000000000066</v>
      </c>
    </row>
    <row r="2625" spans="1:21" x14ac:dyDescent="0.25">
      <c r="A2625" s="6">
        <v>2624</v>
      </c>
      <c r="B2625" s="10">
        <v>19.3</v>
      </c>
      <c r="C2625" s="2">
        <v>570</v>
      </c>
      <c r="D2625" s="2">
        <v>3382.03</v>
      </c>
      <c r="E2625" s="2">
        <v>3374.14</v>
      </c>
      <c r="F2625" s="2">
        <v>89.016499999999994</v>
      </c>
      <c r="G2625" s="2">
        <v>89.224800000000002</v>
      </c>
      <c r="H2625" s="2" t="s">
        <v>672</v>
      </c>
      <c r="I2625" s="2">
        <v>81.430000000000007</v>
      </c>
      <c r="J2625" s="2">
        <v>0</v>
      </c>
      <c r="K2625" s="2">
        <v>0</v>
      </c>
      <c r="L2625" s="2">
        <v>93</v>
      </c>
      <c r="M2625" s="2">
        <v>79</v>
      </c>
      <c r="N2625" s="2">
        <v>74</v>
      </c>
      <c r="O2625" s="2">
        <v>84</v>
      </c>
      <c r="P2625" s="2">
        <v>76</v>
      </c>
      <c r="Q2625" s="2">
        <v>77</v>
      </c>
      <c r="R2625" s="2">
        <v>87</v>
      </c>
      <c r="S2625" s="2">
        <v>0</v>
      </c>
      <c r="T2625" s="6">
        <f t="shared" si="82"/>
        <v>7.8900000000003274</v>
      </c>
      <c r="U2625" s="6">
        <f t="shared" si="83"/>
        <v>0.20830000000000837</v>
      </c>
    </row>
    <row r="2626" spans="1:21" x14ac:dyDescent="0.25">
      <c r="A2626" s="6">
        <v>2625</v>
      </c>
      <c r="B2626" s="10">
        <v>19.399999999999999</v>
      </c>
      <c r="C2626" s="2">
        <v>570</v>
      </c>
      <c r="D2626" s="2">
        <v>3363.24</v>
      </c>
      <c r="E2626" s="2">
        <v>3356.21</v>
      </c>
      <c r="F2626" s="2">
        <v>89.052400000000006</v>
      </c>
      <c r="G2626" s="2">
        <v>89.239099999999993</v>
      </c>
      <c r="H2626" s="2" t="s">
        <v>672</v>
      </c>
      <c r="I2626" s="2">
        <v>81.430000000000007</v>
      </c>
      <c r="J2626" s="2">
        <v>0</v>
      </c>
      <c r="K2626" s="2">
        <v>0</v>
      </c>
      <c r="L2626" s="2">
        <v>93</v>
      </c>
      <c r="M2626" s="2">
        <v>79</v>
      </c>
      <c r="N2626" s="2">
        <v>75</v>
      </c>
      <c r="O2626" s="2">
        <v>82</v>
      </c>
      <c r="P2626" s="2">
        <v>77</v>
      </c>
      <c r="Q2626" s="2">
        <v>77</v>
      </c>
      <c r="R2626" s="2">
        <v>87</v>
      </c>
      <c r="S2626" s="2">
        <v>0</v>
      </c>
      <c r="T2626" s="6">
        <f t="shared" si="82"/>
        <v>7.0299999999997453</v>
      </c>
      <c r="U2626" s="6">
        <f t="shared" si="83"/>
        <v>0.18669999999998765</v>
      </c>
    </row>
    <row r="2627" spans="1:21" x14ac:dyDescent="0.25">
      <c r="A2627" s="6">
        <v>2626</v>
      </c>
      <c r="B2627" s="10">
        <v>19.5</v>
      </c>
      <c r="C2627" s="2">
        <v>570</v>
      </c>
      <c r="D2627" s="2">
        <v>3344.83</v>
      </c>
      <c r="E2627" s="2">
        <v>3338.37</v>
      </c>
      <c r="F2627" s="2">
        <v>89.083600000000004</v>
      </c>
      <c r="G2627" s="2">
        <v>89.255899999999997</v>
      </c>
      <c r="H2627" s="2" t="s">
        <v>672</v>
      </c>
      <c r="I2627" s="2">
        <v>81.430000000000007</v>
      </c>
      <c r="J2627" s="2">
        <v>0</v>
      </c>
      <c r="K2627" s="2">
        <v>0</v>
      </c>
      <c r="L2627" s="2">
        <v>92</v>
      </c>
      <c r="M2627" s="2">
        <v>80</v>
      </c>
      <c r="N2627" s="2">
        <v>75</v>
      </c>
      <c r="O2627" s="2">
        <v>81</v>
      </c>
      <c r="P2627" s="2">
        <v>77</v>
      </c>
      <c r="Q2627" s="2">
        <v>78</v>
      </c>
      <c r="R2627" s="2">
        <v>87</v>
      </c>
      <c r="S2627" s="2">
        <v>0</v>
      </c>
      <c r="T2627" s="6">
        <f t="shared" si="82"/>
        <v>6.4600000000000364</v>
      </c>
      <c r="U2627" s="6">
        <f t="shared" si="83"/>
        <v>0.17229999999999279</v>
      </c>
    </row>
    <row r="2628" spans="1:21" x14ac:dyDescent="0.25">
      <c r="A2628" s="6">
        <v>2627</v>
      </c>
      <c r="B2628" s="10">
        <v>19.600000000000001</v>
      </c>
      <c r="C2628" s="2">
        <v>570</v>
      </c>
      <c r="D2628" s="2">
        <v>3326.74</v>
      </c>
      <c r="E2628" s="2">
        <v>3320.76</v>
      </c>
      <c r="F2628" s="2">
        <v>89.111000000000004</v>
      </c>
      <c r="G2628" s="2">
        <v>89.2714</v>
      </c>
      <c r="H2628" s="2" t="s">
        <v>672</v>
      </c>
      <c r="I2628" s="2">
        <v>81.430000000000007</v>
      </c>
      <c r="J2628" s="2">
        <v>0</v>
      </c>
      <c r="K2628" s="2">
        <v>0</v>
      </c>
      <c r="L2628" s="2">
        <v>92</v>
      </c>
      <c r="M2628" s="2">
        <v>80</v>
      </c>
      <c r="N2628" s="2">
        <v>76</v>
      </c>
      <c r="O2628" s="2">
        <v>81</v>
      </c>
      <c r="P2628" s="2">
        <v>77</v>
      </c>
      <c r="Q2628" s="2">
        <v>78</v>
      </c>
      <c r="R2628" s="2">
        <v>86</v>
      </c>
      <c r="S2628" s="2">
        <v>0</v>
      </c>
      <c r="T2628" s="6">
        <f t="shared" si="82"/>
        <v>5.9799999999995634</v>
      </c>
      <c r="U2628" s="6">
        <f t="shared" si="83"/>
        <v>0.16039999999999566</v>
      </c>
    </row>
    <row r="2629" spans="1:21" x14ac:dyDescent="0.25">
      <c r="A2629" s="6">
        <v>2628</v>
      </c>
      <c r="B2629" s="10">
        <v>19.7</v>
      </c>
      <c r="C2629" s="2">
        <v>570</v>
      </c>
      <c r="D2629" s="2">
        <v>3309.51</v>
      </c>
      <c r="E2629" s="2">
        <v>3303.96</v>
      </c>
      <c r="F2629" s="2">
        <v>89.120099999999994</v>
      </c>
      <c r="G2629" s="2">
        <v>89.269900000000007</v>
      </c>
      <c r="H2629" s="2" t="s">
        <v>672</v>
      </c>
      <c r="I2629" s="2">
        <v>81.430000000000007</v>
      </c>
      <c r="J2629" s="2">
        <v>0</v>
      </c>
      <c r="K2629" s="2">
        <v>0</v>
      </c>
      <c r="L2629" s="2">
        <v>92</v>
      </c>
      <c r="M2629" s="2">
        <v>80</v>
      </c>
      <c r="N2629" s="2">
        <v>76</v>
      </c>
      <c r="O2629" s="2">
        <v>80</v>
      </c>
      <c r="P2629" s="2">
        <v>77</v>
      </c>
      <c r="Q2629" s="2">
        <v>78</v>
      </c>
      <c r="R2629" s="2">
        <v>87</v>
      </c>
      <c r="S2629" s="2">
        <v>0</v>
      </c>
      <c r="T2629" s="6">
        <f t="shared" si="82"/>
        <v>5.5500000000001819</v>
      </c>
      <c r="U2629" s="6">
        <f t="shared" si="83"/>
        <v>0.14980000000001326</v>
      </c>
    </row>
    <row r="2630" spans="1:21" x14ac:dyDescent="0.25">
      <c r="A2630" s="6">
        <v>2629</v>
      </c>
      <c r="B2630" s="10">
        <v>19.8</v>
      </c>
      <c r="C2630" s="2">
        <v>570</v>
      </c>
      <c r="D2630" s="2">
        <v>3293.1</v>
      </c>
      <c r="E2630" s="2">
        <v>3288</v>
      </c>
      <c r="F2630" s="2">
        <v>89.111900000000006</v>
      </c>
      <c r="G2630" s="2">
        <v>89.250100000000003</v>
      </c>
      <c r="H2630" s="2" t="s">
        <v>672</v>
      </c>
      <c r="I2630" s="2">
        <v>81.430000000000007</v>
      </c>
      <c r="J2630" s="2">
        <v>0</v>
      </c>
      <c r="K2630" s="2">
        <v>0</v>
      </c>
      <c r="L2630" s="2">
        <v>91</v>
      </c>
      <c r="M2630" s="2">
        <v>80</v>
      </c>
      <c r="N2630" s="2">
        <v>76</v>
      </c>
      <c r="O2630" s="2">
        <v>80</v>
      </c>
      <c r="P2630" s="2">
        <v>77</v>
      </c>
      <c r="Q2630" s="2">
        <v>78</v>
      </c>
      <c r="R2630" s="2">
        <v>88</v>
      </c>
      <c r="S2630" s="2">
        <v>0</v>
      </c>
      <c r="T2630" s="6">
        <f t="shared" si="82"/>
        <v>5.0999999999999091</v>
      </c>
      <c r="U2630" s="6">
        <f t="shared" si="83"/>
        <v>0.13819999999999766</v>
      </c>
    </row>
    <row r="2631" spans="1:21" x14ac:dyDescent="0.25">
      <c r="A2631" s="6">
        <v>2630</v>
      </c>
      <c r="B2631" s="10">
        <v>19.899999999999999</v>
      </c>
      <c r="C2631" s="2">
        <v>570</v>
      </c>
      <c r="D2631" s="2">
        <v>3276.29</v>
      </c>
      <c r="E2631" s="2">
        <v>3271.3</v>
      </c>
      <c r="F2631" s="2">
        <v>89.119100000000003</v>
      </c>
      <c r="G2631" s="2">
        <v>89.254999999999995</v>
      </c>
      <c r="H2631" s="2" t="s">
        <v>679</v>
      </c>
      <c r="I2631" s="2">
        <v>81.430000000000007</v>
      </c>
      <c r="J2631" s="2">
        <v>0</v>
      </c>
      <c r="K2631" s="2">
        <v>85</v>
      </c>
      <c r="L2631" s="2">
        <v>90</v>
      </c>
      <c r="M2631" s="2">
        <v>0</v>
      </c>
      <c r="N2631" s="2">
        <v>75</v>
      </c>
      <c r="O2631" s="2">
        <v>79</v>
      </c>
      <c r="P2631" s="2">
        <v>76</v>
      </c>
      <c r="Q2631" s="2">
        <v>78</v>
      </c>
      <c r="R2631" s="2">
        <v>87</v>
      </c>
      <c r="S2631" s="2">
        <v>0</v>
      </c>
      <c r="T2631" s="6">
        <f t="shared" si="82"/>
        <v>4.9899999999997817</v>
      </c>
      <c r="U2631" s="6">
        <f t="shared" si="83"/>
        <v>0.13589999999999236</v>
      </c>
    </row>
    <row r="2632" spans="1:21" x14ac:dyDescent="0.25">
      <c r="A2632" s="6">
        <v>2631</v>
      </c>
      <c r="B2632" s="10">
        <v>20</v>
      </c>
      <c r="C2632" s="2">
        <v>570</v>
      </c>
      <c r="D2632" s="2">
        <v>3259.1</v>
      </c>
      <c r="E2632" s="2">
        <v>3254.19</v>
      </c>
      <c r="F2632" s="2">
        <v>89.141199999999998</v>
      </c>
      <c r="G2632" s="2">
        <v>89.275599999999997</v>
      </c>
      <c r="H2632" s="2" t="s">
        <v>679</v>
      </c>
      <c r="I2632" s="2">
        <v>81.430000000000007</v>
      </c>
      <c r="J2632" s="2">
        <v>0</v>
      </c>
      <c r="K2632" s="2">
        <v>85</v>
      </c>
      <c r="L2632" s="2">
        <v>91</v>
      </c>
      <c r="M2632" s="2">
        <v>0</v>
      </c>
      <c r="N2632" s="2">
        <v>76</v>
      </c>
      <c r="O2632" s="2">
        <v>78</v>
      </c>
      <c r="P2632" s="2">
        <v>76</v>
      </c>
      <c r="Q2632" s="2">
        <v>78</v>
      </c>
      <c r="R2632" s="2">
        <v>86</v>
      </c>
      <c r="S2632" s="2">
        <v>0</v>
      </c>
      <c r="T2632" s="6">
        <f t="shared" si="82"/>
        <v>4.9099999999998545</v>
      </c>
      <c r="U2632" s="6">
        <f t="shared" si="83"/>
        <v>0.13439999999999941</v>
      </c>
    </row>
    <row r="2633" spans="1:21" x14ac:dyDescent="0.25">
      <c r="A2633" s="6">
        <v>2632</v>
      </c>
      <c r="B2633" s="10">
        <v>20.100000000000001</v>
      </c>
      <c r="C2633" s="2">
        <v>570</v>
      </c>
      <c r="D2633" s="2">
        <v>3242.01</v>
      </c>
      <c r="E2633" s="2">
        <v>3237.59</v>
      </c>
      <c r="F2633" s="2">
        <v>89.165199999999999</v>
      </c>
      <c r="G2633" s="2">
        <v>89.286900000000003</v>
      </c>
      <c r="H2633" s="2" t="s">
        <v>679</v>
      </c>
      <c r="I2633" s="2">
        <v>81.430000000000007</v>
      </c>
      <c r="J2633" s="2">
        <v>0</v>
      </c>
      <c r="K2633" s="2">
        <v>84</v>
      </c>
      <c r="L2633" s="2">
        <v>90</v>
      </c>
      <c r="M2633" s="2">
        <v>0</v>
      </c>
      <c r="N2633" s="2">
        <v>77</v>
      </c>
      <c r="O2633" s="2">
        <v>78</v>
      </c>
      <c r="P2633" s="2">
        <v>76</v>
      </c>
      <c r="Q2633" s="2">
        <v>79</v>
      </c>
      <c r="R2633" s="2">
        <v>86</v>
      </c>
      <c r="S2633" s="2">
        <v>0</v>
      </c>
      <c r="T2633" s="6">
        <f t="shared" si="82"/>
        <v>4.4200000000000728</v>
      </c>
      <c r="U2633" s="6">
        <f t="shared" si="83"/>
        <v>0.12170000000000414</v>
      </c>
    </row>
    <row r="2634" spans="1:21" x14ac:dyDescent="0.25">
      <c r="A2634" s="6">
        <v>2633</v>
      </c>
      <c r="B2634" s="10">
        <v>20.2</v>
      </c>
      <c r="C2634" s="2">
        <v>570</v>
      </c>
      <c r="D2634" s="2">
        <v>3225.17</v>
      </c>
      <c r="E2634" s="2">
        <v>3221.22</v>
      </c>
      <c r="F2634" s="2">
        <v>89.186999999999998</v>
      </c>
      <c r="G2634" s="2">
        <v>89.296400000000006</v>
      </c>
      <c r="H2634" s="2" t="s">
        <v>679</v>
      </c>
      <c r="I2634" s="2">
        <v>81.430000000000007</v>
      </c>
      <c r="J2634" s="2">
        <v>0</v>
      </c>
      <c r="K2634" s="2">
        <v>84</v>
      </c>
      <c r="L2634" s="2">
        <v>90</v>
      </c>
      <c r="M2634" s="2">
        <v>0</v>
      </c>
      <c r="N2634" s="2">
        <v>77</v>
      </c>
      <c r="O2634" s="2">
        <v>77</v>
      </c>
      <c r="P2634" s="2">
        <v>76</v>
      </c>
      <c r="Q2634" s="2">
        <v>79</v>
      </c>
      <c r="R2634" s="2">
        <v>87</v>
      </c>
      <c r="S2634" s="2">
        <v>0</v>
      </c>
      <c r="T2634" s="6">
        <f t="shared" si="82"/>
        <v>3.9500000000002728</v>
      </c>
      <c r="U2634" s="6">
        <f t="shared" si="83"/>
        <v>0.10940000000000794</v>
      </c>
    </row>
    <row r="2635" spans="1:21" x14ac:dyDescent="0.25">
      <c r="A2635" s="6">
        <v>2634</v>
      </c>
      <c r="B2635" s="10">
        <v>20.3</v>
      </c>
      <c r="C2635" s="2">
        <v>570</v>
      </c>
      <c r="D2635" s="2">
        <v>3208.59</v>
      </c>
      <c r="E2635" s="2">
        <v>3205.09</v>
      </c>
      <c r="F2635" s="2">
        <v>89.206400000000002</v>
      </c>
      <c r="G2635" s="2">
        <v>89.303700000000006</v>
      </c>
      <c r="H2635" s="2" t="s">
        <v>679</v>
      </c>
      <c r="I2635" s="2">
        <v>81.430000000000007</v>
      </c>
      <c r="J2635" s="2">
        <v>0</v>
      </c>
      <c r="K2635" s="2">
        <v>84</v>
      </c>
      <c r="L2635" s="2">
        <v>89</v>
      </c>
      <c r="M2635" s="2">
        <v>0</v>
      </c>
      <c r="N2635" s="2">
        <v>77</v>
      </c>
      <c r="O2635" s="2">
        <v>78</v>
      </c>
      <c r="P2635" s="2">
        <v>76</v>
      </c>
      <c r="Q2635" s="2">
        <v>79</v>
      </c>
      <c r="R2635" s="2">
        <v>87</v>
      </c>
      <c r="S2635" s="2">
        <v>0</v>
      </c>
      <c r="T2635" s="6">
        <f t="shared" si="82"/>
        <v>3.5</v>
      </c>
      <c r="U2635" s="6">
        <f t="shared" si="83"/>
        <v>9.7300000000004161E-2</v>
      </c>
    </row>
    <row r="2636" spans="1:21" x14ac:dyDescent="0.25">
      <c r="A2636" s="6">
        <v>2635</v>
      </c>
      <c r="B2636" s="10">
        <v>20.399999999999999</v>
      </c>
      <c r="C2636" s="2">
        <v>570</v>
      </c>
      <c r="D2636" s="2">
        <v>3192.27</v>
      </c>
      <c r="E2636" s="2">
        <v>3189.25</v>
      </c>
      <c r="F2636" s="2">
        <v>89.222800000000007</v>
      </c>
      <c r="G2636" s="2">
        <v>89.307299999999998</v>
      </c>
      <c r="H2636" s="2" t="s">
        <v>679</v>
      </c>
      <c r="I2636" s="2">
        <v>81.430000000000007</v>
      </c>
      <c r="J2636" s="2">
        <v>0</v>
      </c>
      <c r="K2636" s="2">
        <v>84</v>
      </c>
      <c r="L2636" s="2">
        <v>89</v>
      </c>
      <c r="M2636" s="2">
        <v>0</v>
      </c>
      <c r="N2636" s="2">
        <v>78</v>
      </c>
      <c r="O2636" s="2">
        <v>78</v>
      </c>
      <c r="P2636" s="2">
        <v>76</v>
      </c>
      <c r="Q2636" s="2">
        <v>79</v>
      </c>
      <c r="R2636" s="2">
        <v>86</v>
      </c>
      <c r="S2636" s="2">
        <v>0</v>
      </c>
      <c r="T2636" s="6">
        <f t="shared" si="82"/>
        <v>3.0199999999999818</v>
      </c>
      <c r="U2636" s="6">
        <f t="shared" si="83"/>
        <v>8.449999999999136E-2</v>
      </c>
    </row>
    <row r="2637" spans="1:21" x14ac:dyDescent="0.25">
      <c r="A2637" s="6">
        <v>2636</v>
      </c>
      <c r="B2637" s="10">
        <v>20.500000000000099</v>
      </c>
      <c r="C2637" s="2">
        <v>570</v>
      </c>
      <c r="D2637" s="2">
        <v>3176.33</v>
      </c>
      <c r="E2637" s="2">
        <v>3173.71</v>
      </c>
      <c r="F2637" s="2">
        <v>89.233199999999997</v>
      </c>
      <c r="G2637" s="2">
        <v>89.306799999999996</v>
      </c>
      <c r="H2637" s="2" t="s">
        <v>679</v>
      </c>
      <c r="I2637" s="2">
        <v>81.430000000000007</v>
      </c>
      <c r="J2637" s="2">
        <v>0</v>
      </c>
      <c r="K2637" s="2">
        <v>84</v>
      </c>
      <c r="L2637" s="2">
        <v>88</v>
      </c>
      <c r="M2637" s="2">
        <v>0</v>
      </c>
      <c r="N2637" s="2">
        <v>78</v>
      </c>
      <c r="O2637" s="2">
        <v>77</v>
      </c>
      <c r="P2637" s="2">
        <v>77</v>
      </c>
      <c r="Q2637" s="2">
        <v>79</v>
      </c>
      <c r="R2637" s="2">
        <v>87</v>
      </c>
      <c r="S2637" s="2">
        <v>0</v>
      </c>
      <c r="T2637" s="6">
        <f t="shared" si="82"/>
        <v>2.6199999999998909</v>
      </c>
      <c r="U2637" s="6">
        <f t="shared" si="83"/>
        <v>7.3599999999999E-2</v>
      </c>
    </row>
    <row r="2638" spans="1:21" x14ac:dyDescent="0.25">
      <c r="A2638" s="6">
        <v>2637</v>
      </c>
      <c r="B2638" s="10">
        <v>20.600000000000101</v>
      </c>
      <c r="C2638" s="2">
        <v>570</v>
      </c>
      <c r="D2638" s="2">
        <v>3160.28</v>
      </c>
      <c r="E2638" s="2">
        <v>3158.01</v>
      </c>
      <c r="F2638" s="2">
        <v>89.251000000000005</v>
      </c>
      <c r="G2638" s="2">
        <v>89.315100000000001</v>
      </c>
      <c r="H2638" s="2" t="s">
        <v>679</v>
      </c>
      <c r="I2638" s="2">
        <v>81.430000000000007</v>
      </c>
      <c r="J2638" s="2">
        <v>0</v>
      </c>
      <c r="K2638" s="2">
        <v>84</v>
      </c>
      <c r="L2638" s="2">
        <v>88</v>
      </c>
      <c r="M2638" s="2">
        <v>0</v>
      </c>
      <c r="N2638" s="2">
        <v>80</v>
      </c>
      <c r="O2638" s="2">
        <v>77</v>
      </c>
      <c r="P2638" s="2">
        <v>76</v>
      </c>
      <c r="Q2638" s="2">
        <v>79</v>
      </c>
      <c r="R2638" s="2">
        <v>86</v>
      </c>
      <c r="S2638" s="2">
        <v>0</v>
      </c>
      <c r="T2638" s="6">
        <f t="shared" si="82"/>
        <v>2.2699999999999818</v>
      </c>
      <c r="U2638" s="6">
        <f t="shared" si="83"/>
        <v>6.4099999999996271E-2</v>
      </c>
    </row>
    <row r="2639" spans="1:21" x14ac:dyDescent="0.25">
      <c r="A2639" s="6">
        <v>2638</v>
      </c>
      <c r="B2639" s="10">
        <v>20.700000000000099</v>
      </c>
      <c r="C2639" s="2">
        <v>570</v>
      </c>
      <c r="D2639" s="2">
        <v>3145.33</v>
      </c>
      <c r="E2639" s="2">
        <v>3143.33</v>
      </c>
      <c r="F2639" s="2">
        <v>89.242000000000004</v>
      </c>
      <c r="G2639" s="2">
        <v>89.2988</v>
      </c>
      <c r="H2639" s="2" t="s">
        <v>679</v>
      </c>
      <c r="I2639" s="2">
        <v>81.430000000000007</v>
      </c>
      <c r="J2639" s="2">
        <v>0</v>
      </c>
      <c r="K2639" s="2">
        <v>84</v>
      </c>
      <c r="L2639" s="2">
        <v>87</v>
      </c>
      <c r="M2639" s="2">
        <v>0</v>
      </c>
      <c r="N2639" s="2">
        <v>80</v>
      </c>
      <c r="O2639" s="2">
        <v>77</v>
      </c>
      <c r="P2639" s="2">
        <v>76</v>
      </c>
      <c r="Q2639" s="2">
        <v>80</v>
      </c>
      <c r="R2639" s="2">
        <v>86</v>
      </c>
      <c r="S2639" s="2">
        <v>0</v>
      </c>
      <c r="T2639" s="6">
        <f t="shared" si="82"/>
        <v>2</v>
      </c>
      <c r="U2639" s="6">
        <f t="shared" si="83"/>
        <v>5.6799999999995521E-2</v>
      </c>
    </row>
    <row r="2640" spans="1:21" x14ac:dyDescent="0.25">
      <c r="A2640" s="6">
        <v>2639</v>
      </c>
      <c r="B2640" s="10">
        <v>20.8000000000001</v>
      </c>
      <c r="C2640" s="2">
        <v>570</v>
      </c>
      <c r="D2640" s="2">
        <v>3131.29</v>
      </c>
      <c r="E2640" s="2">
        <v>3129.4</v>
      </c>
      <c r="F2640" s="2">
        <v>89.211100000000002</v>
      </c>
      <c r="G2640" s="2">
        <v>89.265000000000001</v>
      </c>
      <c r="H2640" s="2" t="s">
        <v>679</v>
      </c>
      <c r="I2640" s="2">
        <v>81.430000000000007</v>
      </c>
      <c r="J2640" s="2">
        <v>0</v>
      </c>
      <c r="K2640" s="2">
        <v>84</v>
      </c>
      <c r="L2640" s="2">
        <v>87</v>
      </c>
      <c r="M2640" s="2">
        <v>0</v>
      </c>
      <c r="N2640" s="2">
        <v>78</v>
      </c>
      <c r="O2640" s="2">
        <v>78</v>
      </c>
      <c r="P2640" s="2">
        <v>76</v>
      </c>
      <c r="Q2640" s="2">
        <v>80</v>
      </c>
      <c r="R2640" s="2">
        <v>87</v>
      </c>
      <c r="S2640" s="2">
        <v>0</v>
      </c>
      <c r="T2640" s="6">
        <f t="shared" si="82"/>
        <v>1.8899999999998727</v>
      </c>
      <c r="U2640" s="6">
        <f t="shared" si="83"/>
        <v>5.3899999999998727E-2</v>
      </c>
    </row>
    <row r="2641" spans="1:21" x14ac:dyDescent="0.25">
      <c r="A2641" s="6">
        <v>2640</v>
      </c>
      <c r="B2641" s="10">
        <v>20.900000000000102</v>
      </c>
      <c r="C2641" s="2">
        <v>570</v>
      </c>
      <c r="D2641" s="2">
        <v>3116.92</v>
      </c>
      <c r="E2641" s="2">
        <v>3115.3</v>
      </c>
      <c r="F2641" s="2">
        <v>89.193700000000007</v>
      </c>
      <c r="G2641" s="2">
        <v>89.24</v>
      </c>
      <c r="H2641" s="2" t="s">
        <v>679</v>
      </c>
      <c r="I2641" s="2">
        <v>81.430000000000007</v>
      </c>
      <c r="J2641" s="2">
        <v>0</v>
      </c>
      <c r="K2641" s="2">
        <v>84</v>
      </c>
      <c r="L2641" s="2">
        <v>86</v>
      </c>
      <c r="M2641" s="2">
        <v>0</v>
      </c>
      <c r="N2641" s="2">
        <v>78</v>
      </c>
      <c r="O2641" s="2">
        <v>78</v>
      </c>
      <c r="P2641" s="2">
        <v>77</v>
      </c>
      <c r="Q2641" s="2">
        <v>80</v>
      </c>
      <c r="R2641" s="2">
        <v>87</v>
      </c>
      <c r="S2641" s="2">
        <v>0</v>
      </c>
      <c r="T2641" s="6">
        <f t="shared" si="82"/>
        <v>1.6199999999998909</v>
      </c>
      <c r="U2641" s="6">
        <f t="shared" si="83"/>
        <v>4.6299999999988017E-2</v>
      </c>
    </row>
    <row r="2642" spans="1:21" x14ac:dyDescent="0.25">
      <c r="A2642" s="6">
        <v>2641</v>
      </c>
      <c r="B2642" s="10">
        <v>21.000000000000099</v>
      </c>
      <c r="C2642" s="2">
        <v>570</v>
      </c>
      <c r="D2642" s="2">
        <v>3103.09</v>
      </c>
      <c r="E2642" s="2">
        <v>3101.82</v>
      </c>
      <c r="F2642" s="2">
        <v>89.164500000000004</v>
      </c>
      <c r="G2642" s="2">
        <v>89.200999999999993</v>
      </c>
      <c r="H2642" s="2" t="s">
        <v>679</v>
      </c>
      <c r="I2642" s="2">
        <v>81.430000000000007</v>
      </c>
      <c r="J2642" s="2">
        <v>0</v>
      </c>
      <c r="K2642" s="2">
        <v>84</v>
      </c>
      <c r="L2642" s="2">
        <v>85</v>
      </c>
      <c r="M2642" s="2">
        <v>0</v>
      </c>
      <c r="N2642" s="2">
        <v>79</v>
      </c>
      <c r="O2642" s="2">
        <v>78</v>
      </c>
      <c r="P2642" s="2">
        <v>77</v>
      </c>
      <c r="Q2642" s="2">
        <v>80</v>
      </c>
      <c r="R2642" s="2">
        <v>87</v>
      </c>
      <c r="S2642" s="2">
        <v>0</v>
      </c>
      <c r="T2642" s="6">
        <f t="shared" si="82"/>
        <v>1.2699999999999818</v>
      </c>
      <c r="U2642" s="6">
        <f t="shared" si="83"/>
        <v>3.6499999999989541E-2</v>
      </c>
    </row>
    <row r="2643" spans="1:21" x14ac:dyDescent="0.25">
      <c r="A2643" s="6">
        <v>2642</v>
      </c>
      <c r="B2643" s="10">
        <v>21.100000000000101</v>
      </c>
      <c r="C2643" s="2">
        <v>570</v>
      </c>
      <c r="D2643" s="2">
        <v>3088.62</v>
      </c>
      <c r="E2643" s="2">
        <v>3087.61</v>
      </c>
      <c r="F2643" s="2">
        <v>89.157700000000006</v>
      </c>
      <c r="G2643" s="2">
        <v>89.186899999999994</v>
      </c>
      <c r="H2643" s="2" t="s">
        <v>679</v>
      </c>
      <c r="I2643" s="2">
        <v>81.430000000000007</v>
      </c>
      <c r="J2643" s="2">
        <v>0</v>
      </c>
      <c r="K2643" s="2">
        <v>83</v>
      </c>
      <c r="L2643" s="2">
        <v>84</v>
      </c>
      <c r="M2643" s="2">
        <v>0</v>
      </c>
      <c r="N2643" s="2">
        <v>80</v>
      </c>
      <c r="O2643" s="2">
        <v>78</v>
      </c>
      <c r="P2643" s="2">
        <v>77</v>
      </c>
      <c r="Q2643" s="2">
        <v>81</v>
      </c>
      <c r="R2643" s="2">
        <v>87</v>
      </c>
      <c r="S2643" s="2">
        <v>0</v>
      </c>
      <c r="T2643" s="6">
        <f t="shared" si="82"/>
        <v>1.0099999999997635</v>
      </c>
      <c r="U2643" s="6">
        <f t="shared" si="83"/>
        <v>2.919999999998879E-2</v>
      </c>
    </row>
    <row r="2644" spans="1:21" x14ac:dyDescent="0.25">
      <c r="A2644" s="6">
        <v>2643</v>
      </c>
      <c r="B2644" s="10">
        <v>21.200000000000099</v>
      </c>
      <c r="C2644" s="2">
        <v>570</v>
      </c>
      <c r="D2644" s="2">
        <v>3075.92</v>
      </c>
      <c r="E2644" s="2">
        <v>3075.07</v>
      </c>
      <c r="F2644" s="2">
        <v>89.1036</v>
      </c>
      <c r="G2644" s="2">
        <v>89.128200000000007</v>
      </c>
      <c r="H2644" s="2" t="s">
        <v>679</v>
      </c>
      <c r="I2644" s="2">
        <v>81.430000000000007</v>
      </c>
      <c r="J2644" s="2">
        <v>0</v>
      </c>
      <c r="K2644" s="2">
        <v>83</v>
      </c>
      <c r="L2644" s="2">
        <v>84</v>
      </c>
      <c r="M2644" s="2">
        <v>0</v>
      </c>
      <c r="N2644" s="2">
        <v>80</v>
      </c>
      <c r="O2644" s="2">
        <v>78</v>
      </c>
      <c r="P2644" s="2">
        <v>78</v>
      </c>
      <c r="Q2644" s="2">
        <v>80</v>
      </c>
      <c r="R2644" s="2">
        <v>87</v>
      </c>
      <c r="S2644" s="2">
        <v>0</v>
      </c>
      <c r="T2644" s="6">
        <f t="shared" si="82"/>
        <v>0.84999999999990905</v>
      </c>
      <c r="U2644" s="6">
        <f t="shared" si="83"/>
        <v>2.4600000000006617E-2</v>
      </c>
    </row>
    <row r="2645" spans="1:21" x14ac:dyDescent="0.25">
      <c r="A2645" s="6">
        <v>2644</v>
      </c>
      <c r="B2645" s="10">
        <v>21.3000000000001</v>
      </c>
      <c r="C2645" s="2">
        <v>570</v>
      </c>
      <c r="D2645" s="2">
        <v>3064.32</v>
      </c>
      <c r="E2645" s="2">
        <v>3063.52</v>
      </c>
      <c r="F2645" s="2">
        <v>89.021100000000004</v>
      </c>
      <c r="G2645" s="2">
        <v>89.044200000000004</v>
      </c>
      <c r="H2645" s="2" t="s">
        <v>679</v>
      </c>
      <c r="I2645" s="2">
        <v>81.430000000000007</v>
      </c>
      <c r="J2645" s="2">
        <v>0</v>
      </c>
      <c r="K2645" s="2">
        <v>83</v>
      </c>
      <c r="L2645" s="2">
        <v>83</v>
      </c>
      <c r="M2645" s="2">
        <v>0</v>
      </c>
      <c r="N2645" s="2">
        <v>79</v>
      </c>
      <c r="O2645" s="2">
        <v>78</v>
      </c>
      <c r="P2645" s="2">
        <v>79</v>
      </c>
      <c r="Q2645" s="2">
        <v>80</v>
      </c>
      <c r="R2645" s="2">
        <v>88</v>
      </c>
      <c r="S2645" s="2">
        <v>0</v>
      </c>
      <c r="T2645" s="6">
        <f t="shared" si="82"/>
        <v>0.8000000000001819</v>
      </c>
      <c r="U2645" s="6">
        <f t="shared" si="83"/>
        <v>2.3099999999999454E-2</v>
      </c>
    </row>
    <row r="2646" spans="1:21" x14ac:dyDescent="0.25">
      <c r="A2646" s="6">
        <v>2645</v>
      </c>
      <c r="B2646" s="10">
        <v>21.400000000000102</v>
      </c>
      <c r="C2646" s="2">
        <v>570</v>
      </c>
      <c r="D2646" s="2">
        <v>3051.57</v>
      </c>
      <c r="E2646" s="2">
        <v>3050.76</v>
      </c>
      <c r="F2646" s="2">
        <v>88.975300000000004</v>
      </c>
      <c r="G2646" s="2">
        <v>88.998800000000003</v>
      </c>
      <c r="H2646" s="2" t="s">
        <v>679</v>
      </c>
      <c r="I2646" s="2">
        <v>81.430000000000007</v>
      </c>
      <c r="J2646" s="2">
        <v>0</v>
      </c>
      <c r="K2646" s="2">
        <v>82</v>
      </c>
      <c r="L2646" s="2">
        <v>80</v>
      </c>
      <c r="M2646" s="2">
        <v>0</v>
      </c>
      <c r="N2646" s="2">
        <v>78</v>
      </c>
      <c r="O2646" s="2">
        <v>77</v>
      </c>
      <c r="P2646" s="2">
        <v>83</v>
      </c>
      <c r="Q2646" s="2">
        <v>82</v>
      </c>
      <c r="R2646" s="2">
        <v>88</v>
      </c>
      <c r="S2646" s="2">
        <v>0</v>
      </c>
      <c r="T2646" s="6">
        <f t="shared" si="82"/>
        <v>0.80999999999994543</v>
      </c>
      <c r="U2646" s="6">
        <f t="shared" si="83"/>
        <v>2.3499999999998522E-2</v>
      </c>
    </row>
    <row r="2647" spans="1:21" x14ac:dyDescent="0.25">
      <c r="A2647" s="6">
        <v>2646</v>
      </c>
      <c r="B2647" s="10">
        <v>21.500000000000099</v>
      </c>
      <c r="C2647" s="2">
        <v>570</v>
      </c>
      <c r="D2647" s="2">
        <v>3038.13</v>
      </c>
      <c r="E2647" s="2">
        <v>3037.24</v>
      </c>
      <c r="F2647" s="2">
        <v>88.953199999999995</v>
      </c>
      <c r="G2647" s="2">
        <v>88.979200000000006</v>
      </c>
      <c r="H2647" s="2" t="s">
        <v>679</v>
      </c>
      <c r="I2647" s="2">
        <v>81.430000000000007</v>
      </c>
      <c r="J2647" s="2">
        <v>0</v>
      </c>
      <c r="K2647" s="2">
        <v>82</v>
      </c>
      <c r="L2647" s="2">
        <v>79</v>
      </c>
      <c r="M2647" s="2">
        <v>0</v>
      </c>
      <c r="N2647" s="2">
        <v>79</v>
      </c>
      <c r="O2647" s="2">
        <v>77</v>
      </c>
      <c r="P2647" s="2">
        <v>82</v>
      </c>
      <c r="Q2647" s="2">
        <v>83</v>
      </c>
      <c r="R2647" s="2">
        <v>88</v>
      </c>
      <c r="S2647" s="2">
        <v>0</v>
      </c>
      <c r="T2647" s="6">
        <f t="shared" si="82"/>
        <v>0.89000000000032742</v>
      </c>
      <c r="U2647" s="6">
        <f t="shared" si="83"/>
        <v>2.6000000000010459E-2</v>
      </c>
    </row>
    <row r="2648" spans="1:21" x14ac:dyDescent="0.25">
      <c r="A2648" s="6">
        <v>2647</v>
      </c>
      <c r="B2648" s="10">
        <v>21.600000000000101</v>
      </c>
      <c r="C2648" s="2">
        <v>570</v>
      </c>
      <c r="D2648" s="2">
        <v>3023.92</v>
      </c>
      <c r="E2648" s="2">
        <v>3022.37</v>
      </c>
      <c r="F2648" s="2">
        <v>88.957400000000007</v>
      </c>
      <c r="G2648" s="2">
        <v>89.003</v>
      </c>
      <c r="H2648" s="2" t="s">
        <v>694</v>
      </c>
      <c r="I2648" s="2">
        <v>81.430000000000007</v>
      </c>
      <c r="J2648" s="2">
        <v>0</v>
      </c>
      <c r="K2648" s="2">
        <v>82</v>
      </c>
      <c r="L2648" s="2">
        <v>0</v>
      </c>
      <c r="M2648" s="2">
        <v>0</v>
      </c>
      <c r="N2648" s="2">
        <v>81</v>
      </c>
      <c r="O2648" s="2">
        <v>78</v>
      </c>
      <c r="P2648" s="2">
        <v>79</v>
      </c>
      <c r="Q2648" s="2">
        <v>85</v>
      </c>
      <c r="R2648" s="2">
        <v>89</v>
      </c>
      <c r="S2648" s="2">
        <v>76</v>
      </c>
      <c r="T2648" s="6">
        <f t="shared" si="82"/>
        <v>1.5500000000001819</v>
      </c>
      <c r="U2648" s="6">
        <f t="shared" si="83"/>
        <v>4.5599999999993202E-2</v>
      </c>
    </row>
    <row r="2649" spans="1:21" x14ac:dyDescent="0.25">
      <c r="A2649" s="6">
        <v>2648</v>
      </c>
      <c r="B2649" s="10">
        <v>21.700000000000099</v>
      </c>
      <c r="C2649" s="2">
        <v>570</v>
      </c>
      <c r="D2649" s="2">
        <v>3010.49</v>
      </c>
      <c r="E2649" s="2">
        <v>3008.88</v>
      </c>
      <c r="F2649" s="2">
        <v>88.942400000000006</v>
      </c>
      <c r="G2649" s="2">
        <v>88.99</v>
      </c>
      <c r="H2649" s="2" t="s">
        <v>694</v>
      </c>
      <c r="I2649" s="2">
        <v>81.430000000000007</v>
      </c>
      <c r="J2649" s="2">
        <v>0</v>
      </c>
      <c r="K2649" s="2">
        <v>82</v>
      </c>
      <c r="L2649" s="2">
        <v>0</v>
      </c>
      <c r="M2649" s="2">
        <v>0</v>
      </c>
      <c r="N2649" s="2">
        <v>80</v>
      </c>
      <c r="O2649" s="2">
        <v>77</v>
      </c>
      <c r="P2649" s="2">
        <v>79</v>
      </c>
      <c r="Q2649" s="2">
        <v>86</v>
      </c>
      <c r="R2649" s="2">
        <v>90</v>
      </c>
      <c r="S2649" s="2">
        <v>76</v>
      </c>
      <c r="T2649" s="6">
        <f t="shared" si="82"/>
        <v>1.6099999999996726</v>
      </c>
      <c r="U2649" s="6">
        <f t="shared" si="83"/>
        <v>4.759999999998854E-2</v>
      </c>
    </row>
    <row r="2650" spans="1:21" x14ac:dyDescent="0.25">
      <c r="A2650" s="6">
        <v>2649</v>
      </c>
      <c r="B2650" s="10">
        <v>21.8000000000001</v>
      </c>
      <c r="C2650" s="2">
        <v>570</v>
      </c>
      <c r="D2650" s="2">
        <v>2997.77</v>
      </c>
      <c r="E2650" s="2">
        <v>2995.77</v>
      </c>
      <c r="F2650" s="2">
        <v>88.91</v>
      </c>
      <c r="G2650" s="2">
        <v>88.969399999999993</v>
      </c>
      <c r="H2650" s="2" t="s">
        <v>694</v>
      </c>
      <c r="I2650" s="2">
        <v>81.430000000000007</v>
      </c>
      <c r="J2650" s="2">
        <v>0</v>
      </c>
      <c r="K2650" s="2">
        <v>95</v>
      </c>
      <c r="L2650" s="2">
        <v>0</v>
      </c>
      <c r="M2650" s="2">
        <v>0</v>
      </c>
      <c r="N2650" s="2">
        <v>97</v>
      </c>
      <c r="O2650" s="2">
        <v>92</v>
      </c>
      <c r="P2650" s="2">
        <v>88</v>
      </c>
      <c r="Q2650" s="2">
        <v>98</v>
      </c>
      <c r="R2650" s="2">
        <v>100</v>
      </c>
      <c r="S2650" s="2">
        <v>0</v>
      </c>
      <c r="T2650" s="6">
        <f t="shared" si="82"/>
        <v>2</v>
      </c>
      <c r="U2650" s="6">
        <f t="shared" si="83"/>
        <v>5.9399999999996567E-2</v>
      </c>
    </row>
    <row r="2651" spans="1:21" x14ac:dyDescent="0.25">
      <c r="A2651" s="6">
        <v>2650</v>
      </c>
      <c r="B2651" s="10">
        <v>21.900000000000102</v>
      </c>
      <c r="C2651" s="2">
        <v>570</v>
      </c>
      <c r="D2651" s="2">
        <v>2985.56</v>
      </c>
      <c r="E2651" s="2">
        <v>2982.06</v>
      </c>
      <c r="F2651" s="2">
        <v>88.865899999999996</v>
      </c>
      <c r="G2651" s="2">
        <v>88.970399999999998</v>
      </c>
      <c r="H2651" s="2" t="s">
        <v>694</v>
      </c>
      <c r="I2651" s="2">
        <v>81.430000000000007</v>
      </c>
      <c r="J2651" s="2">
        <v>0</v>
      </c>
      <c r="K2651" s="2">
        <v>94</v>
      </c>
      <c r="L2651" s="2">
        <v>0</v>
      </c>
      <c r="M2651" s="2">
        <v>0</v>
      </c>
      <c r="N2651" s="2">
        <v>97</v>
      </c>
      <c r="O2651" s="2">
        <v>92</v>
      </c>
      <c r="P2651" s="2">
        <v>89</v>
      </c>
      <c r="Q2651" s="2">
        <v>98</v>
      </c>
      <c r="R2651" s="2">
        <v>100</v>
      </c>
      <c r="S2651" s="2">
        <v>0</v>
      </c>
      <c r="T2651" s="6">
        <f t="shared" si="82"/>
        <v>3.5</v>
      </c>
      <c r="U2651" s="6">
        <f t="shared" si="83"/>
        <v>0.10450000000000159</v>
      </c>
    </row>
    <row r="2652" spans="1:21" x14ac:dyDescent="0.25">
      <c r="A2652" s="6">
        <v>2651</v>
      </c>
      <c r="B2652" s="10">
        <v>17</v>
      </c>
      <c r="C2652" s="2">
        <v>580</v>
      </c>
      <c r="D2652" s="2">
        <v>3992.02</v>
      </c>
      <c r="E2652" s="2">
        <v>3969.94</v>
      </c>
      <c r="F2652" s="2">
        <v>87.119900000000001</v>
      </c>
      <c r="G2652" s="2">
        <v>87.604399999999998</v>
      </c>
      <c r="H2652" s="2" t="s">
        <v>663</v>
      </c>
      <c r="I2652" s="2">
        <v>72.5</v>
      </c>
      <c r="J2652" s="2">
        <v>72</v>
      </c>
      <c r="K2652" s="2">
        <v>0</v>
      </c>
      <c r="L2652" s="2">
        <v>78</v>
      </c>
      <c r="M2652" s="2">
        <v>66</v>
      </c>
      <c r="N2652" s="2">
        <v>61</v>
      </c>
      <c r="O2652" s="2">
        <v>84</v>
      </c>
      <c r="P2652" s="2">
        <v>60</v>
      </c>
      <c r="Q2652" s="2">
        <v>0</v>
      </c>
      <c r="R2652" s="2">
        <v>81</v>
      </c>
      <c r="S2652" s="2">
        <v>78</v>
      </c>
      <c r="T2652" s="6">
        <f t="shared" si="82"/>
        <v>22.079999999999927</v>
      </c>
      <c r="U2652" s="6">
        <f t="shared" si="83"/>
        <v>0.48449999999999704</v>
      </c>
    </row>
    <row r="2653" spans="1:21" x14ac:dyDescent="0.25">
      <c r="A2653" s="6">
        <v>2652</v>
      </c>
      <c r="B2653" s="10">
        <v>17.100000000000001</v>
      </c>
      <c r="C2653" s="2">
        <v>580</v>
      </c>
      <c r="D2653" s="2">
        <v>3961.56</v>
      </c>
      <c r="E2653" s="2">
        <v>3940.03</v>
      </c>
      <c r="F2653" s="2">
        <v>87.276399999999995</v>
      </c>
      <c r="G2653" s="2">
        <v>87.753299999999996</v>
      </c>
      <c r="H2653" s="2" t="s">
        <v>663</v>
      </c>
      <c r="I2653" s="2">
        <v>72.5</v>
      </c>
      <c r="J2653" s="2">
        <v>71</v>
      </c>
      <c r="K2653" s="2">
        <v>0</v>
      </c>
      <c r="L2653" s="2">
        <v>81</v>
      </c>
      <c r="M2653" s="2">
        <v>65</v>
      </c>
      <c r="N2653" s="2">
        <v>61</v>
      </c>
      <c r="O2653" s="2">
        <v>84</v>
      </c>
      <c r="P2653" s="2">
        <v>60</v>
      </c>
      <c r="Q2653" s="2">
        <v>0</v>
      </c>
      <c r="R2653" s="2">
        <v>81</v>
      </c>
      <c r="S2653" s="2">
        <v>77</v>
      </c>
      <c r="T2653" s="6">
        <f t="shared" si="82"/>
        <v>21.529999999999745</v>
      </c>
      <c r="U2653" s="6">
        <f t="shared" si="83"/>
        <v>0.47690000000000055</v>
      </c>
    </row>
    <row r="2654" spans="1:21" x14ac:dyDescent="0.25">
      <c r="A2654" s="6">
        <v>2653</v>
      </c>
      <c r="B2654" s="10">
        <v>17.2</v>
      </c>
      <c r="C2654" s="2">
        <v>580</v>
      </c>
      <c r="D2654" s="2">
        <v>3931.94</v>
      </c>
      <c r="E2654" s="2">
        <v>3911.08</v>
      </c>
      <c r="F2654" s="2">
        <v>87.422700000000006</v>
      </c>
      <c r="G2654" s="2">
        <v>87.888900000000007</v>
      </c>
      <c r="H2654" s="2" t="s">
        <v>663</v>
      </c>
      <c r="I2654" s="2">
        <v>72.5</v>
      </c>
      <c r="J2654" s="2">
        <v>71</v>
      </c>
      <c r="K2654" s="2">
        <v>0</v>
      </c>
      <c r="L2654" s="2">
        <v>81</v>
      </c>
      <c r="M2654" s="2">
        <v>65</v>
      </c>
      <c r="N2654" s="2">
        <v>61</v>
      </c>
      <c r="O2654" s="2">
        <v>84</v>
      </c>
      <c r="P2654" s="2">
        <v>60</v>
      </c>
      <c r="Q2654" s="2">
        <v>0</v>
      </c>
      <c r="R2654" s="2">
        <v>81</v>
      </c>
      <c r="S2654" s="2">
        <v>77</v>
      </c>
      <c r="T2654" s="6">
        <f t="shared" si="82"/>
        <v>20.860000000000127</v>
      </c>
      <c r="U2654" s="6">
        <f t="shared" si="83"/>
        <v>0.46620000000000061</v>
      </c>
    </row>
    <row r="2655" spans="1:21" x14ac:dyDescent="0.25">
      <c r="A2655" s="6">
        <v>2654</v>
      </c>
      <c r="B2655" s="10">
        <v>17.3</v>
      </c>
      <c r="C2655" s="2">
        <v>580</v>
      </c>
      <c r="D2655" s="2">
        <v>3903.16</v>
      </c>
      <c r="E2655" s="2">
        <v>3883.09</v>
      </c>
      <c r="F2655" s="2">
        <v>87.558099999999996</v>
      </c>
      <c r="G2655" s="2">
        <v>88.0107</v>
      </c>
      <c r="H2655" s="2" t="s">
        <v>663</v>
      </c>
      <c r="I2655" s="2">
        <v>72.5</v>
      </c>
      <c r="J2655" s="2">
        <v>71</v>
      </c>
      <c r="K2655" s="2">
        <v>0</v>
      </c>
      <c r="L2655" s="2">
        <v>81</v>
      </c>
      <c r="M2655" s="2">
        <v>66</v>
      </c>
      <c r="N2655" s="2">
        <v>61</v>
      </c>
      <c r="O2655" s="2">
        <v>84</v>
      </c>
      <c r="P2655" s="2">
        <v>60</v>
      </c>
      <c r="Q2655" s="2">
        <v>0</v>
      </c>
      <c r="R2655" s="2">
        <v>81</v>
      </c>
      <c r="S2655" s="2">
        <v>76</v>
      </c>
      <c r="T2655" s="6">
        <f t="shared" si="82"/>
        <v>20.069999999999709</v>
      </c>
      <c r="U2655" s="6">
        <f t="shared" si="83"/>
        <v>0.45260000000000389</v>
      </c>
    </row>
    <row r="2656" spans="1:21" x14ac:dyDescent="0.25">
      <c r="A2656" s="6">
        <v>2655</v>
      </c>
      <c r="B2656" s="10">
        <v>17.399999999999999</v>
      </c>
      <c r="C2656" s="2">
        <v>580</v>
      </c>
      <c r="D2656" s="2">
        <v>3875.04</v>
      </c>
      <c r="E2656" s="2">
        <v>3856.07</v>
      </c>
      <c r="F2656" s="2">
        <v>87.686800000000005</v>
      </c>
      <c r="G2656" s="2">
        <v>88.117999999999995</v>
      </c>
      <c r="H2656" s="2" t="s">
        <v>663</v>
      </c>
      <c r="I2656" s="2">
        <v>72.5</v>
      </c>
      <c r="J2656" s="2">
        <v>70</v>
      </c>
      <c r="K2656" s="2">
        <v>0</v>
      </c>
      <c r="L2656" s="2">
        <v>81</v>
      </c>
      <c r="M2656" s="2">
        <v>67</v>
      </c>
      <c r="N2656" s="2">
        <v>61</v>
      </c>
      <c r="O2656" s="2">
        <v>84</v>
      </c>
      <c r="P2656" s="2">
        <v>60</v>
      </c>
      <c r="Q2656" s="2">
        <v>0</v>
      </c>
      <c r="R2656" s="2">
        <v>81</v>
      </c>
      <c r="S2656" s="2">
        <v>76</v>
      </c>
      <c r="T2656" s="6">
        <f t="shared" si="82"/>
        <v>18.9699999999998</v>
      </c>
      <c r="U2656" s="6">
        <f t="shared" si="83"/>
        <v>0.43119999999998981</v>
      </c>
    </row>
    <row r="2657" spans="1:21" x14ac:dyDescent="0.25">
      <c r="A2657" s="6">
        <v>2656</v>
      </c>
      <c r="B2657" s="10">
        <v>17.5</v>
      </c>
      <c r="C2657" s="2">
        <v>580</v>
      </c>
      <c r="D2657" s="2">
        <v>3847.68</v>
      </c>
      <c r="E2657" s="2">
        <v>3829.99</v>
      </c>
      <c r="F2657" s="2">
        <v>87.805700000000002</v>
      </c>
      <c r="G2657" s="2">
        <v>88.211100000000002</v>
      </c>
      <c r="H2657" s="2" t="s">
        <v>663</v>
      </c>
      <c r="I2657" s="2">
        <v>72.5</v>
      </c>
      <c r="J2657" s="2">
        <v>70</v>
      </c>
      <c r="K2657" s="2">
        <v>0</v>
      </c>
      <c r="L2657" s="2">
        <v>81</v>
      </c>
      <c r="M2657" s="2">
        <v>67</v>
      </c>
      <c r="N2657" s="2">
        <v>61</v>
      </c>
      <c r="O2657" s="2">
        <v>84</v>
      </c>
      <c r="P2657" s="2">
        <v>60</v>
      </c>
      <c r="Q2657" s="2">
        <v>0</v>
      </c>
      <c r="R2657" s="2">
        <v>81</v>
      </c>
      <c r="S2657" s="2">
        <v>76</v>
      </c>
      <c r="T2657" s="6">
        <f t="shared" si="82"/>
        <v>17.690000000000055</v>
      </c>
      <c r="U2657" s="6">
        <f t="shared" si="83"/>
        <v>0.4054000000000002</v>
      </c>
    </row>
    <row r="2658" spans="1:21" x14ac:dyDescent="0.25">
      <c r="A2658" s="6">
        <v>2657</v>
      </c>
      <c r="B2658" s="10">
        <v>17.600000000000001</v>
      </c>
      <c r="C2658" s="2">
        <v>580</v>
      </c>
      <c r="D2658" s="2">
        <v>3821.58</v>
      </c>
      <c r="E2658" s="2">
        <v>3804.87</v>
      </c>
      <c r="F2658" s="2">
        <v>87.903000000000006</v>
      </c>
      <c r="G2658" s="2">
        <v>88.289000000000001</v>
      </c>
      <c r="H2658" s="2" t="s">
        <v>663</v>
      </c>
      <c r="I2658" s="2">
        <v>72.5</v>
      </c>
      <c r="J2658" s="2">
        <v>73</v>
      </c>
      <c r="K2658" s="2">
        <v>0</v>
      </c>
      <c r="L2658" s="2">
        <v>82</v>
      </c>
      <c r="M2658" s="2">
        <v>69</v>
      </c>
      <c r="N2658" s="2">
        <v>64</v>
      </c>
      <c r="O2658" s="2">
        <v>85</v>
      </c>
      <c r="P2658" s="2">
        <v>63</v>
      </c>
      <c r="Q2658" s="2">
        <v>61</v>
      </c>
      <c r="R2658" s="2">
        <v>83</v>
      </c>
      <c r="S2658" s="2">
        <v>0</v>
      </c>
      <c r="T2658" s="6">
        <f t="shared" ref="T2658:T2721" si="84">D2658-E2658</f>
        <v>16.710000000000036</v>
      </c>
      <c r="U2658" s="6">
        <f t="shared" ref="U2658:U2721" si="85">G2658-F2658</f>
        <v>0.38599999999999568</v>
      </c>
    </row>
    <row r="2659" spans="1:21" x14ac:dyDescent="0.25">
      <c r="A2659" s="6">
        <v>2658</v>
      </c>
      <c r="B2659" s="10">
        <v>17.7</v>
      </c>
      <c r="C2659" s="2">
        <v>580</v>
      </c>
      <c r="D2659" s="2">
        <v>3796.32</v>
      </c>
      <c r="E2659" s="2">
        <v>3780.15</v>
      </c>
      <c r="F2659" s="2">
        <v>87.988</v>
      </c>
      <c r="G2659" s="2">
        <v>88.3643</v>
      </c>
      <c r="H2659" s="2" t="s">
        <v>663</v>
      </c>
      <c r="I2659" s="2">
        <v>72.5</v>
      </c>
      <c r="J2659" s="2">
        <v>72</v>
      </c>
      <c r="K2659" s="2">
        <v>0</v>
      </c>
      <c r="L2659" s="2">
        <v>83</v>
      </c>
      <c r="M2659" s="2">
        <v>69</v>
      </c>
      <c r="N2659" s="2">
        <v>64</v>
      </c>
      <c r="O2659" s="2">
        <v>85</v>
      </c>
      <c r="P2659" s="2">
        <v>63</v>
      </c>
      <c r="Q2659" s="2">
        <v>61</v>
      </c>
      <c r="R2659" s="2">
        <v>83</v>
      </c>
      <c r="S2659" s="2">
        <v>0</v>
      </c>
      <c r="T2659" s="6">
        <f t="shared" si="84"/>
        <v>16.170000000000073</v>
      </c>
      <c r="U2659" s="6">
        <f t="shared" si="85"/>
        <v>0.37630000000000052</v>
      </c>
    </row>
    <row r="2660" spans="1:21" x14ac:dyDescent="0.25">
      <c r="A2660" s="6">
        <v>2659</v>
      </c>
      <c r="B2660" s="10">
        <v>17.8</v>
      </c>
      <c r="C2660" s="2">
        <v>580</v>
      </c>
      <c r="D2660" s="2">
        <v>3771.54</v>
      </c>
      <c r="E2660" s="2">
        <v>3755.84</v>
      </c>
      <c r="F2660" s="2">
        <v>88.0685</v>
      </c>
      <c r="G2660" s="2">
        <v>88.436599999999999</v>
      </c>
      <c r="H2660" s="2" t="s">
        <v>663</v>
      </c>
      <c r="I2660" s="2">
        <v>72.5</v>
      </c>
      <c r="J2660" s="2">
        <v>72</v>
      </c>
      <c r="K2660" s="2">
        <v>0</v>
      </c>
      <c r="L2660" s="2">
        <v>82</v>
      </c>
      <c r="M2660" s="2">
        <v>69</v>
      </c>
      <c r="N2660" s="2">
        <v>64</v>
      </c>
      <c r="O2660" s="2">
        <v>85</v>
      </c>
      <c r="P2660" s="2">
        <v>63</v>
      </c>
      <c r="Q2660" s="2">
        <v>62</v>
      </c>
      <c r="R2660" s="2">
        <v>83</v>
      </c>
      <c r="S2660" s="2">
        <v>0</v>
      </c>
      <c r="T2660" s="6">
        <f t="shared" si="84"/>
        <v>15.699999999999818</v>
      </c>
      <c r="U2660" s="6">
        <f t="shared" si="85"/>
        <v>0.36809999999999832</v>
      </c>
    </row>
    <row r="2661" spans="1:21" x14ac:dyDescent="0.25">
      <c r="A2661" s="6">
        <v>2660</v>
      </c>
      <c r="B2661" s="10">
        <v>17.899999999999999</v>
      </c>
      <c r="C2661" s="2">
        <v>580</v>
      </c>
      <c r="D2661" s="2">
        <v>3747.55</v>
      </c>
      <c r="E2661" s="2">
        <v>3732.32</v>
      </c>
      <c r="F2661" s="2">
        <v>88.137200000000007</v>
      </c>
      <c r="G2661" s="2">
        <v>88.496700000000004</v>
      </c>
      <c r="H2661" s="2" t="s">
        <v>663</v>
      </c>
      <c r="I2661" s="2">
        <v>72.5</v>
      </c>
      <c r="J2661" s="2">
        <v>71</v>
      </c>
      <c r="K2661" s="2">
        <v>0</v>
      </c>
      <c r="L2661" s="2">
        <v>83</v>
      </c>
      <c r="M2661" s="2">
        <v>69</v>
      </c>
      <c r="N2661" s="2">
        <v>64</v>
      </c>
      <c r="O2661" s="2">
        <v>85</v>
      </c>
      <c r="P2661" s="2">
        <v>62</v>
      </c>
      <c r="Q2661" s="2">
        <v>63</v>
      </c>
      <c r="R2661" s="2">
        <v>83</v>
      </c>
      <c r="S2661" s="2">
        <v>0</v>
      </c>
      <c r="T2661" s="6">
        <f t="shared" si="84"/>
        <v>15.230000000000018</v>
      </c>
      <c r="U2661" s="6">
        <f t="shared" si="85"/>
        <v>0.35949999999999704</v>
      </c>
    </row>
    <row r="2662" spans="1:21" x14ac:dyDescent="0.25">
      <c r="A2662" s="6">
        <v>2661</v>
      </c>
      <c r="B2662" s="10">
        <v>18</v>
      </c>
      <c r="C2662" s="2">
        <v>580</v>
      </c>
      <c r="D2662" s="2">
        <v>3722.52</v>
      </c>
      <c r="E2662" s="2">
        <v>3708.08</v>
      </c>
      <c r="F2662" s="2">
        <v>88.236900000000006</v>
      </c>
      <c r="G2662" s="2">
        <v>88.580299999999994</v>
      </c>
      <c r="H2662" s="2" t="s">
        <v>667</v>
      </c>
      <c r="I2662" s="2">
        <v>72.5</v>
      </c>
      <c r="J2662" s="2">
        <v>71</v>
      </c>
      <c r="K2662" s="2">
        <v>0</v>
      </c>
      <c r="L2662" s="2">
        <v>83</v>
      </c>
      <c r="M2662" s="2">
        <v>69</v>
      </c>
      <c r="N2662" s="2">
        <v>64</v>
      </c>
      <c r="O2662" s="2">
        <v>86</v>
      </c>
      <c r="P2662" s="2">
        <v>62</v>
      </c>
      <c r="Q2662" s="2">
        <v>63</v>
      </c>
      <c r="R2662" s="2">
        <v>82</v>
      </c>
      <c r="S2662" s="2">
        <v>0</v>
      </c>
      <c r="T2662" s="6">
        <f t="shared" si="84"/>
        <v>14.440000000000055</v>
      </c>
      <c r="U2662" s="6">
        <f t="shared" si="85"/>
        <v>0.34339999999998838</v>
      </c>
    </row>
    <row r="2663" spans="1:21" x14ac:dyDescent="0.25">
      <c r="A2663" s="6">
        <v>2662</v>
      </c>
      <c r="B2663" s="10">
        <v>18.100000000000001</v>
      </c>
      <c r="C2663" s="2">
        <v>580</v>
      </c>
      <c r="D2663" s="2">
        <v>3700.65</v>
      </c>
      <c r="E2663" s="2">
        <v>3686.69</v>
      </c>
      <c r="F2663" s="2">
        <v>88.267799999999994</v>
      </c>
      <c r="G2663" s="2">
        <v>88.602099999999993</v>
      </c>
      <c r="H2663" s="2" t="s">
        <v>667</v>
      </c>
      <c r="I2663" s="2">
        <v>72.5</v>
      </c>
      <c r="J2663" s="2">
        <v>70</v>
      </c>
      <c r="K2663" s="2">
        <v>0</v>
      </c>
      <c r="L2663" s="2">
        <v>84</v>
      </c>
      <c r="M2663" s="2">
        <v>69</v>
      </c>
      <c r="N2663" s="2">
        <v>64</v>
      </c>
      <c r="O2663" s="2">
        <v>86</v>
      </c>
      <c r="P2663" s="2">
        <v>62</v>
      </c>
      <c r="Q2663" s="2">
        <v>63</v>
      </c>
      <c r="R2663" s="2">
        <v>82</v>
      </c>
      <c r="S2663" s="2">
        <v>0</v>
      </c>
      <c r="T2663" s="6">
        <f t="shared" si="84"/>
        <v>13.960000000000036</v>
      </c>
      <c r="U2663" s="6">
        <f t="shared" si="85"/>
        <v>0.33429999999999893</v>
      </c>
    </row>
    <row r="2664" spans="1:21" x14ac:dyDescent="0.25">
      <c r="A2664" s="6">
        <v>2663</v>
      </c>
      <c r="B2664" s="10">
        <v>18.2</v>
      </c>
      <c r="C2664" s="2">
        <v>580</v>
      </c>
      <c r="D2664" s="2">
        <v>3681.39</v>
      </c>
      <c r="E2664" s="2">
        <v>3667.1</v>
      </c>
      <c r="F2664" s="2">
        <v>88.242199999999997</v>
      </c>
      <c r="G2664" s="2">
        <v>88.585899999999995</v>
      </c>
      <c r="H2664" s="2" t="s">
        <v>667</v>
      </c>
      <c r="I2664" s="2">
        <v>72.5</v>
      </c>
      <c r="J2664" s="2">
        <v>70</v>
      </c>
      <c r="K2664" s="2">
        <v>0</v>
      </c>
      <c r="L2664" s="2">
        <v>84</v>
      </c>
      <c r="M2664" s="2">
        <v>70</v>
      </c>
      <c r="N2664" s="2">
        <v>63</v>
      </c>
      <c r="O2664" s="2">
        <v>86</v>
      </c>
      <c r="P2664" s="2">
        <v>63</v>
      </c>
      <c r="Q2664" s="2">
        <v>62</v>
      </c>
      <c r="R2664" s="2">
        <v>82</v>
      </c>
      <c r="S2664" s="2">
        <v>0</v>
      </c>
      <c r="T2664" s="6">
        <f t="shared" si="84"/>
        <v>14.289999999999964</v>
      </c>
      <c r="U2664" s="6">
        <f t="shared" si="85"/>
        <v>0.34369999999999834</v>
      </c>
    </row>
    <row r="2665" spans="1:21" x14ac:dyDescent="0.25">
      <c r="A2665" s="6">
        <v>2664</v>
      </c>
      <c r="B2665" s="10">
        <v>18.3</v>
      </c>
      <c r="C2665" s="2">
        <v>580</v>
      </c>
      <c r="D2665" s="2">
        <v>3658.3</v>
      </c>
      <c r="E2665" s="2">
        <v>3644.93</v>
      </c>
      <c r="F2665" s="2">
        <v>88.313800000000001</v>
      </c>
      <c r="G2665" s="2">
        <v>88.637699999999995</v>
      </c>
      <c r="H2665" s="2" t="s">
        <v>667</v>
      </c>
      <c r="I2665" s="2">
        <v>72.5</v>
      </c>
      <c r="J2665" s="2">
        <v>69</v>
      </c>
      <c r="K2665" s="2">
        <v>0</v>
      </c>
      <c r="L2665" s="2">
        <v>85</v>
      </c>
      <c r="M2665" s="2">
        <v>70</v>
      </c>
      <c r="N2665" s="2">
        <v>63</v>
      </c>
      <c r="O2665" s="2">
        <v>86</v>
      </c>
      <c r="P2665" s="2">
        <v>63</v>
      </c>
      <c r="Q2665" s="2">
        <v>62</v>
      </c>
      <c r="R2665" s="2">
        <v>82</v>
      </c>
      <c r="S2665" s="2">
        <v>0</v>
      </c>
      <c r="T2665" s="6">
        <f t="shared" si="84"/>
        <v>13.370000000000346</v>
      </c>
      <c r="U2665" s="6">
        <f t="shared" si="85"/>
        <v>0.32389999999999475</v>
      </c>
    </row>
    <row r="2666" spans="1:21" x14ac:dyDescent="0.25">
      <c r="A2666" s="6">
        <v>2665</v>
      </c>
      <c r="B2666" s="10">
        <v>18.399999999999999</v>
      </c>
      <c r="C2666" s="2">
        <v>580</v>
      </c>
      <c r="D2666" s="2">
        <v>3635.77</v>
      </c>
      <c r="E2666" s="2">
        <v>3623.42</v>
      </c>
      <c r="F2666" s="2">
        <v>88.378200000000007</v>
      </c>
      <c r="G2666" s="2">
        <v>88.679299999999998</v>
      </c>
      <c r="H2666" s="2" t="s">
        <v>667</v>
      </c>
      <c r="I2666" s="2">
        <v>72.5</v>
      </c>
      <c r="J2666" s="2">
        <v>68</v>
      </c>
      <c r="K2666" s="2">
        <v>0</v>
      </c>
      <c r="L2666" s="2">
        <v>85</v>
      </c>
      <c r="M2666" s="2">
        <v>70</v>
      </c>
      <c r="N2666" s="2">
        <v>62</v>
      </c>
      <c r="O2666" s="2">
        <v>86</v>
      </c>
      <c r="P2666" s="2">
        <v>64</v>
      </c>
      <c r="Q2666" s="2">
        <v>63</v>
      </c>
      <c r="R2666" s="2">
        <v>82</v>
      </c>
      <c r="S2666" s="2">
        <v>0</v>
      </c>
      <c r="T2666" s="6">
        <f t="shared" si="84"/>
        <v>12.349999999999909</v>
      </c>
      <c r="U2666" s="6">
        <f t="shared" si="85"/>
        <v>0.30109999999999104</v>
      </c>
    </row>
    <row r="2667" spans="1:21" x14ac:dyDescent="0.25">
      <c r="A2667" s="6">
        <v>2666</v>
      </c>
      <c r="B2667" s="10">
        <v>18.5</v>
      </c>
      <c r="C2667" s="2">
        <v>580</v>
      </c>
      <c r="D2667" s="2">
        <v>3612.87</v>
      </c>
      <c r="E2667" s="2">
        <v>3601.76</v>
      </c>
      <c r="F2667" s="2">
        <v>88.457700000000003</v>
      </c>
      <c r="G2667" s="2">
        <v>88.730400000000003</v>
      </c>
      <c r="H2667" s="2" t="s">
        <v>667</v>
      </c>
      <c r="I2667" s="2">
        <v>72.5</v>
      </c>
      <c r="J2667" s="2">
        <v>67</v>
      </c>
      <c r="K2667" s="2">
        <v>0</v>
      </c>
      <c r="L2667" s="2">
        <v>85</v>
      </c>
      <c r="M2667" s="2">
        <v>70</v>
      </c>
      <c r="N2667" s="2">
        <v>63</v>
      </c>
      <c r="O2667" s="2">
        <v>86</v>
      </c>
      <c r="P2667" s="2">
        <v>64</v>
      </c>
      <c r="Q2667" s="2">
        <v>63</v>
      </c>
      <c r="R2667" s="2">
        <v>82</v>
      </c>
      <c r="S2667" s="2">
        <v>0</v>
      </c>
      <c r="T2667" s="6">
        <f t="shared" si="84"/>
        <v>11.109999999999673</v>
      </c>
      <c r="U2667" s="6">
        <f t="shared" si="85"/>
        <v>0.27270000000000039</v>
      </c>
    </row>
    <row r="2668" spans="1:21" x14ac:dyDescent="0.25">
      <c r="A2668" s="6">
        <v>2667</v>
      </c>
      <c r="B2668" s="10">
        <v>18.600000000000001</v>
      </c>
      <c r="C2668" s="2">
        <v>580</v>
      </c>
      <c r="D2668" s="2">
        <v>3589.88</v>
      </c>
      <c r="E2668" s="2">
        <v>3579.35</v>
      </c>
      <c r="F2668" s="2">
        <v>88.545400000000001</v>
      </c>
      <c r="G2668" s="2">
        <v>88.805899999999994</v>
      </c>
      <c r="H2668" s="2" t="s">
        <v>667</v>
      </c>
      <c r="I2668" s="2">
        <v>72.5</v>
      </c>
      <c r="J2668" s="2">
        <v>69</v>
      </c>
      <c r="K2668" s="2">
        <v>0</v>
      </c>
      <c r="L2668" s="2">
        <v>87</v>
      </c>
      <c r="M2668" s="2">
        <v>71</v>
      </c>
      <c r="N2668" s="2">
        <v>67</v>
      </c>
      <c r="O2668" s="2">
        <v>70</v>
      </c>
      <c r="P2668" s="2">
        <v>67</v>
      </c>
      <c r="Q2668" s="2">
        <v>66</v>
      </c>
      <c r="R2668" s="2">
        <v>83</v>
      </c>
      <c r="S2668" s="2">
        <v>0</v>
      </c>
      <c r="T2668" s="6">
        <f t="shared" si="84"/>
        <v>10.5300000000002</v>
      </c>
      <c r="U2668" s="6">
        <f t="shared" si="85"/>
        <v>0.26049999999999329</v>
      </c>
    </row>
    <row r="2669" spans="1:21" x14ac:dyDescent="0.25">
      <c r="A2669" s="6">
        <v>2668</v>
      </c>
      <c r="B2669" s="10">
        <v>18.7</v>
      </c>
      <c r="C2669" s="2">
        <v>580</v>
      </c>
      <c r="D2669" s="2">
        <v>3567.92</v>
      </c>
      <c r="E2669" s="2">
        <v>3558</v>
      </c>
      <c r="F2669" s="2">
        <v>88.614099999999993</v>
      </c>
      <c r="G2669" s="2">
        <v>88.861000000000004</v>
      </c>
      <c r="H2669" s="2" t="s">
        <v>673</v>
      </c>
      <c r="I2669" s="2">
        <v>72.5</v>
      </c>
      <c r="J2669" s="2">
        <v>68</v>
      </c>
      <c r="K2669" s="2">
        <v>0</v>
      </c>
      <c r="L2669" s="2">
        <v>87</v>
      </c>
      <c r="M2669" s="2">
        <v>71</v>
      </c>
      <c r="N2669" s="2">
        <v>68</v>
      </c>
      <c r="O2669" s="2">
        <v>70</v>
      </c>
      <c r="P2669" s="2">
        <v>67</v>
      </c>
      <c r="Q2669" s="2">
        <v>66</v>
      </c>
      <c r="R2669" s="2">
        <v>83</v>
      </c>
      <c r="S2669" s="2">
        <v>0</v>
      </c>
      <c r="T2669" s="6">
        <f t="shared" si="84"/>
        <v>9.9200000000000728</v>
      </c>
      <c r="U2669" s="6">
        <f t="shared" si="85"/>
        <v>0.24690000000001078</v>
      </c>
    </row>
    <row r="2670" spans="1:21" x14ac:dyDescent="0.25">
      <c r="A2670" s="6">
        <v>2669</v>
      </c>
      <c r="B2670" s="10">
        <v>18.8</v>
      </c>
      <c r="C2670" s="2">
        <v>580</v>
      </c>
      <c r="D2670" s="2">
        <v>3546.29</v>
      </c>
      <c r="E2670" s="2">
        <v>3536.73</v>
      </c>
      <c r="F2670" s="2">
        <v>88.680099999999996</v>
      </c>
      <c r="G2670" s="2">
        <v>88.92</v>
      </c>
      <c r="H2670" s="2" t="s">
        <v>673</v>
      </c>
      <c r="I2670" s="2">
        <v>72.5</v>
      </c>
      <c r="J2670" s="2">
        <v>0</v>
      </c>
      <c r="K2670" s="2">
        <v>0</v>
      </c>
      <c r="L2670" s="2">
        <v>87</v>
      </c>
      <c r="M2670" s="2">
        <v>70</v>
      </c>
      <c r="N2670" s="2">
        <v>67</v>
      </c>
      <c r="O2670" s="2">
        <v>69</v>
      </c>
      <c r="P2670" s="2">
        <v>67</v>
      </c>
      <c r="Q2670" s="2">
        <v>66</v>
      </c>
      <c r="R2670" s="2">
        <v>82</v>
      </c>
      <c r="S2670" s="2">
        <v>72</v>
      </c>
      <c r="T2670" s="6">
        <f t="shared" si="84"/>
        <v>9.5599999999999454</v>
      </c>
      <c r="U2670" s="6">
        <f t="shared" si="85"/>
        <v>0.23990000000000578</v>
      </c>
    </row>
    <row r="2671" spans="1:21" x14ac:dyDescent="0.25">
      <c r="A2671" s="6">
        <v>2670</v>
      </c>
      <c r="B2671" s="10">
        <v>18.899999999999999</v>
      </c>
      <c r="C2671" s="2">
        <v>580</v>
      </c>
      <c r="D2671" s="2">
        <v>3525.48</v>
      </c>
      <c r="E2671" s="2">
        <v>3516.43</v>
      </c>
      <c r="F2671" s="2">
        <v>88.7316</v>
      </c>
      <c r="G2671" s="2">
        <v>88.960099999999997</v>
      </c>
      <c r="H2671" s="2" t="s">
        <v>673</v>
      </c>
      <c r="I2671" s="2">
        <v>72.5</v>
      </c>
      <c r="J2671" s="2">
        <v>0</v>
      </c>
      <c r="K2671" s="2">
        <v>0</v>
      </c>
      <c r="L2671" s="2">
        <v>87</v>
      </c>
      <c r="M2671" s="2">
        <v>70</v>
      </c>
      <c r="N2671" s="2">
        <v>67</v>
      </c>
      <c r="O2671" s="2">
        <v>68</v>
      </c>
      <c r="P2671" s="2">
        <v>67</v>
      </c>
      <c r="Q2671" s="2">
        <v>67</v>
      </c>
      <c r="R2671" s="2">
        <v>82</v>
      </c>
      <c r="S2671" s="2">
        <v>72</v>
      </c>
      <c r="T2671" s="6">
        <f t="shared" si="84"/>
        <v>9.0500000000001819</v>
      </c>
      <c r="U2671" s="6">
        <f t="shared" si="85"/>
        <v>0.22849999999999682</v>
      </c>
    </row>
    <row r="2672" spans="1:21" x14ac:dyDescent="0.25">
      <c r="A2672" s="6">
        <v>2671</v>
      </c>
      <c r="B2672" s="10">
        <v>19</v>
      </c>
      <c r="C2672" s="2">
        <v>580</v>
      </c>
      <c r="D2672" s="2">
        <v>3505.45</v>
      </c>
      <c r="E2672" s="2">
        <v>3496.35</v>
      </c>
      <c r="F2672" s="2">
        <v>88.768900000000002</v>
      </c>
      <c r="G2672" s="2">
        <v>89.000100000000003</v>
      </c>
      <c r="H2672" s="2" t="s">
        <v>673</v>
      </c>
      <c r="I2672" s="2">
        <v>72.5</v>
      </c>
      <c r="J2672" s="2">
        <v>0</v>
      </c>
      <c r="K2672" s="2">
        <v>0</v>
      </c>
      <c r="L2672" s="2">
        <v>94</v>
      </c>
      <c r="M2672" s="2">
        <v>80</v>
      </c>
      <c r="N2672" s="2">
        <v>75</v>
      </c>
      <c r="O2672" s="2">
        <v>88</v>
      </c>
      <c r="P2672" s="2">
        <v>78</v>
      </c>
      <c r="Q2672" s="2">
        <v>77</v>
      </c>
      <c r="R2672" s="2">
        <v>88</v>
      </c>
      <c r="S2672" s="2">
        <v>0</v>
      </c>
      <c r="T2672" s="6">
        <f t="shared" si="84"/>
        <v>9.0999999999999091</v>
      </c>
      <c r="U2672" s="6">
        <f t="shared" si="85"/>
        <v>0.23120000000000118</v>
      </c>
    </row>
    <row r="2673" spans="1:21" x14ac:dyDescent="0.25">
      <c r="A2673" s="6">
        <v>2672</v>
      </c>
      <c r="B2673" s="10">
        <v>19.100000000000001</v>
      </c>
      <c r="C2673" s="2">
        <v>580</v>
      </c>
      <c r="D2673" s="2">
        <v>3485.47</v>
      </c>
      <c r="E2673" s="2">
        <v>3475.64</v>
      </c>
      <c r="F2673" s="2">
        <v>88.810400000000001</v>
      </c>
      <c r="G2673" s="2">
        <v>89.061700000000002</v>
      </c>
      <c r="H2673" s="2" t="s">
        <v>673</v>
      </c>
      <c r="I2673" s="2">
        <v>72.5</v>
      </c>
      <c r="J2673" s="2">
        <v>0</v>
      </c>
      <c r="K2673" s="2">
        <v>0</v>
      </c>
      <c r="L2673" s="2">
        <v>94</v>
      </c>
      <c r="M2673" s="2">
        <v>80</v>
      </c>
      <c r="N2673" s="2">
        <v>75</v>
      </c>
      <c r="O2673" s="2">
        <v>88</v>
      </c>
      <c r="P2673" s="2">
        <v>78</v>
      </c>
      <c r="Q2673" s="2">
        <v>77</v>
      </c>
      <c r="R2673" s="2">
        <v>88</v>
      </c>
      <c r="S2673" s="2">
        <v>0</v>
      </c>
      <c r="T2673" s="6">
        <f t="shared" si="84"/>
        <v>9.8299999999999272</v>
      </c>
      <c r="U2673" s="6">
        <f t="shared" si="85"/>
        <v>0.25130000000000052</v>
      </c>
    </row>
    <row r="2674" spans="1:21" x14ac:dyDescent="0.25">
      <c r="A2674" s="6">
        <v>2673</v>
      </c>
      <c r="B2674" s="10">
        <v>19.2</v>
      </c>
      <c r="C2674" s="2">
        <v>580</v>
      </c>
      <c r="D2674" s="2">
        <v>3464.21</v>
      </c>
      <c r="E2674" s="2">
        <v>3455.09</v>
      </c>
      <c r="F2674" s="2">
        <v>88.890100000000004</v>
      </c>
      <c r="G2674" s="2">
        <v>89.124799999999993</v>
      </c>
      <c r="H2674" s="2" t="s">
        <v>672</v>
      </c>
      <c r="I2674" s="2">
        <v>82.86</v>
      </c>
      <c r="J2674" s="2">
        <v>0</v>
      </c>
      <c r="K2674" s="2">
        <v>0</v>
      </c>
      <c r="L2674" s="2">
        <v>94</v>
      </c>
      <c r="M2674" s="2">
        <v>80</v>
      </c>
      <c r="N2674" s="2">
        <v>76</v>
      </c>
      <c r="O2674" s="2">
        <v>86</v>
      </c>
      <c r="P2674" s="2">
        <v>78</v>
      </c>
      <c r="Q2674" s="2">
        <v>78</v>
      </c>
      <c r="R2674" s="2">
        <v>88</v>
      </c>
      <c r="S2674" s="2">
        <v>0</v>
      </c>
      <c r="T2674" s="6">
        <f t="shared" si="84"/>
        <v>9.1199999999998909</v>
      </c>
      <c r="U2674" s="6">
        <f t="shared" si="85"/>
        <v>0.23469999999998947</v>
      </c>
    </row>
    <row r="2675" spans="1:21" x14ac:dyDescent="0.25">
      <c r="A2675" s="6">
        <v>2674</v>
      </c>
      <c r="B2675" s="10">
        <v>19.3</v>
      </c>
      <c r="C2675" s="2">
        <v>580</v>
      </c>
      <c r="D2675" s="2">
        <v>3444.01</v>
      </c>
      <c r="E2675" s="2">
        <v>3435.7</v>
      </c>
      <c r="F2675" s="2">
        <v>88.9482</v>
      </c>
      <c r="G2675" s="2">
        <v>89.163399999999996</v>
      </c>
      <c r="H2675" s="2" t="s">
        <v>672</v>
      </c>
      <c r="I2675" s="2">
        <v>82.86</v>
      </c>
      <c r="J2675" s="2">
        <v>0</v>
      </c>
      <c r="K2675" s="2">
        <v>0</v>
      </c>
      <c r="L2675" s="2">
        <v>94</v>
      </c>
      <c r="M2675" s="2">
        <v>80</v>
      </c>
      <c r="N2675" s="2">
        <v>76</v>
      </c>
      <c r="O2675" s="2">
        <v>86</v>
      </c>
      <c r="P2675" s="2">
        <v>78</v>
      </c>
      <c r="Q2675" s="2">
        <v>78</v>
      </c>
      <c r="R2675" s="2">
        <v>88</v>
      </c>
      <c r="S2675" s="2">
        <v>0</v>
      </c>
      <c r="T2675" s="6">
        <f t="shared" si="84"/>
        <v>8.3100000000004002</v>
      </c>
      <c r="U2675" s="6">
        <f t="shared" si="85"/>
        <v>0.21519999999999584</v>
      </c>
    </row>
    <row r="2676" spans="1:21" x14ac:dyDescent="0.25">
      <c r="A2676" s="6">
        <v>2675</v>
      </c>
      <c r="B2676" s="10">
        <v>19.399999999999999</v>
      </c>
      <c r="C2676" s="2">
        <v>580</v>
      </c>
      <c r="D2676" s="2">
        <v>3424.67</v>
      </c>
      <c r="E2676" s="2">
        <v>3417.29</v>
      </c>
      <c r="F2676" s="2">
        <v>88.989500000000007</v>
      </c>
      <c r="G2676" s="2">
        <v>89.181600000000003</v>
      </c>
      <c r="H2676" s="2" t="s">
        <v>672</v>
      </c>
      <c r="I2676" s="2">
        <v>82.86</v>
      </c>
      <c r="J2676" s="2">
        <v>0</v>
      </c>
      <c r="K2676" s="2">
        <v>0</v>
      </c>
      <c r="L2676" s="2">
        <v>94</v>
      </c>
      <c r="M2676" s="2">
        <v>80</v>
      </c>
      <c r="N2676" s="2">
        <v>76</v>
      </c>
      <c r="O2676" s="2">
        <v>85</v>
      </c>
      <c r="P2676" s="2">
        <v>78</v>
      </c>
      <c r="Q2676" s="2">
        <v>79</v>
      </c>
      <c r="R2676" s="2">
        <v>88</v>
      </c>
      <c r="S2676" s="2">
        <v>0</v>
      </c>
      <c r="T2676" s="6">
        <f t="shared" si="84"/>
        <v>7.3800000000001091</v>
      </c>
      <c r="U2676" s="6">
        <f t="shared" si="85"/>
        <v>0.19209999999999638</v>
      </c>
    </row>
    <row r="2677" spans="1:21" x14ac:dyDescent="0.25">
      <c r="A2677" s="6">
        <v>2676</v>
      </c>
      <c r="B2677" s="10">
        <v>19.5</v>
      </c>
      <c r="C2677" s="2">
        <v>580</v>
      </c>
      <c r="D2677" s="2">
        <v>3405.81</v>
      </c>
      <c r="E2677" s="2">
        <v>3398.98</v>
      </c>
      <c r="F2677" s="2">
        <v>89.023300000000006</v>
      </c>
      <c r="G2677" s="2">
        <v>89.202200000000005</v>
      </c>
      <c r="H2677" s="2" t="s">
        <v>672</v>
      </c>
      <c r="I2677" s="2">
        <v>82.86</v>
      </c>
      <c r="J2677" s="2">
        <v>0</v>
      </c>
      <c r="K2677" s="2">
        <v>0</v>
      </c>
      <c r="L2677" s="2">
        <v>94</v>
      </c>
      <c r="M2677" s="2">
        <v>81</v>
      </c>
      <c r="N2677" s="2">
        <v>77</v>
      </c>
      <c r="O2677" s="2">
        <v>83</v>
      </c>
      <c r="P2677" s="2">
        <v>78</v>
      </c>
      <c r="Q2677" s="2">
        <v>79</v>
      </c>
      <c r="R2677" s="2">
        <v>88</v>
      </c>
      <c r="S2677" s="2">
        <v>0</v>
      </c>
      <c r="T2677" s="6">
        <f t="shared" si="84"/>
        <v>6.8299999999999272</v>
      </c>
      <c r="U2677" s="6">
        <f t="shared" si="85"/>
        <v>0.17889999999999873</v>
      </c>
    </row>
    <row r="2678" spans="1:21" x14ac:dyDescent="0.25">
      <c r="A2678" s="6">
        <v>2677</v>
      </c>
      <c r="B2678" s="10">
        <v>19.600000000000001</v>
      </c>
      <c r="C2678" s="2">
        <v>580</v>
      </c>
      <c r="D2678" s="2">
        <v>3387.36</v>
      </c>
      <c r="E2678" s="2">
        <v>3380.91</v>
      </c>
      <c r="F2678" s="2">
        <v>89.051599999999993</v>
      </c>
      <c r="G2678" s="2">
        <v>89.221500000000006</v>
      </c>
      <c r="H2678" s="2" t="s">
        <v>672</v>
      </c>
      <c r="I2678" s="2">
        <v>82.86</v>
      </c>
      <c r="J2678" s="2">
        <v>0</v>
      </c>
      <c r="K2678" s="2">
        <v>0</v>
      </c>
      <c r="L2678" s="2">
        <v>93</v>
      </c>
      <c r="M2678" s="2">
        <v>81</v>
      </c>
      <c r="N2678" s="2">
        <v>77</v>
      </c>
      <c r="O2678" s="2">
        <v>83</v>
      </c>
      <c r="P2678" s="2">
        <v>78</v>
      </c>
      <c r="Q2678" s="2">
        <v>80</v>
      </c>
      <c r="R2678" s="2">
        <v>88</v>
      </c>
      <c r="S2678" s="2">
        <v>0</v>
      </c>
      <c r="T2678" s="6">
        <f t="shared" si="84"/>
        <v>6.4500000000002728</v>
      </c>
      <c r="U2678" s="6">
        <f t="shared" si="85"/>
        <v>0.1699000000000126</v>
      </c>
    </row>
    <row r="2679" spans="1:21" x14ac:dyDescent="0.25">
      <c r="A2679" s="6">
        <v>2678</v>
      </c>
      <c r="B2679" s="10">
        <v>19.7</v>
      </c>
      <c r="C2679" s="2">
        <v>580</v>
      </c>
      <c r="D2679" s="2">
        <v>3369.68</v>
      </c>
      <c r="E2679" s="2">
        <v>3363.59</v>
      </c>
      <c r="F2679" s="2">
        <v>89.064300000000003</v>
      </c>
      <c r="G2679" s="2">
        <v>89.2256</v>
      </c>
      <c r="H2679" s="2" t="s">
        <v>672</v>
      </c>
      <c r="I2679" s="2">
        <v>82.86</v>
      </c>
      <c r="J2679" s="2">
        <v>0</v>
      </c>
      <c r="K2679" s="2">
        <v>0</v>
      </c>
      <c r="L2679" s="2">
        <v>93</v>
      </c>
      <c r="M2679" s="2">
        <v>81</v>
      </c>
      <c r="N2679" s="2">
        <v>77</v>
      </c>
      <c r="O2679" s="2">
        <v>83</v>
      </c>
      <c r="P2679" s="2">
        <v>78</v>
      </c>
      <c r="Q2679" s="2">
        <v>80</v>
      </c>
      <c r="R2679" s="2">
        <v>88</v>
      </c>
      <c r="S2679" s="2">
        <v>0</v>
      </c>
      <c r="T2679" s="6">
        <f t="shared" si="84"/>
        <v>6.0899999999996908</v>
      </c>
      <c r="U2679" s="6">
        <f t="shared" si="85"/>
        <v>0.16129999999999711</v>
      </c>
    </row>
    <row r="2680" spans="1:21" x14ac:dyDescent="0.25">
      <c r="A2680" s="6">
        <v>2679</v>
      </c>
      <c r="B2680" s="10">
        <v>19.8</v>
      </c>
      <c r="C2680" s="2">
        <v>580</v>
      </c>
      <c r="D2680" s="2">
        <v>3352.83</v>
      </c>
      <c r="E2680" s="2">
        <v>3347.16</v>
      </c>
      <c r="F2680" s="2">
        <v>89.059899999999999</v>
      </c>
      <c r="G2680" s="2">
        <v>89.210800000000006</v>
      </c>
      <c r="H2680" s="2" t="s">
        <v>672</v>
      </c>
      <c r="I2680" s="2">
        <v>82.86</v>
      </c>
      <c r="J2680" s="2">
        <v>0</v>
      </c>
      <c r="K2680" s="2">
        <v>0</v>
      </c>
      <c r="L2680" s="2">
        <v>92</v>
      </c>
      <c r="M2680" s="2">
        <v>81</v>
      </c>
      <c r="N2680" s="2">
        <v>78</v>
      </c>
      <c r="O2680" s="2">
        <v>82</v>
      </c>
      <c r="P2680" s="2">
        <v>78</v>
      </c>
      <c r="Q2680" s="2">
        <v>80</v>
      </c>
      <c r="R2680" s="2">
        <v>89</v>
      </c>
      <c r="S2680" s="2">
        <v>0</v>
      </c>
      <c r="T2680" s="6">
        <f t="shared" si="84"/>
        <v>5.6700000000000728</v>
      </c>
      <c r="U2680" s="6">
        <f t="shared" si="85"/>
        <v>0.15090000000000714</v>
      </c>
    </row>
    <row r="2681" spans="1:21" x14ac:dyDescent="0.25">
      <c r="A2681" s="6">
        <v>2680</v>
      </c>
      <c r="B2681" s="10">
        <v>19.899999999999999</v>
      </c>
      <c r="C2681" s="2">
        <v>580</v>
      </c>
      <c r="D2681" s="2">
        <v>3335.2</v>
      </c>
      <c r="E2681" s="2">
        <v>3329.59</v>
      </c>
      <c r="F2681" s="2">
        <v>89.080699999999993</v>
      </c>
      <c r="G2681" s="2">
        <v>89.230900000000005</v>
      </c>
      <c r="H2681" s="2" t="s">
        <v>679</v>
      </c>
      <c r="I2681" s="2">
        <v>82.86</v>
      </c>
      <c r="J2681" s="2">
        <v>0</v>
      </c>
      <c r="K2681" s="2">
        <v>86</v>
      </c>
      <c r="L2681" s="2">
        <v>92</v>
      </c>
      <c r="M2681" s="2">
        <v>0</v>
      </c>
      <c r="N2681" s="2">
        <v>77</v>
      </c>
      <c r="O2681" s="2">
        <v>80</v>
      </c>
      <c r="P2681" s="2">
        <v>77</v>
      </c>
      <c r="Q2681" s="2">
        <v>80</v>
      </c>
      <c r="R2681" s="2">
        <v>88</v>
      </c>
      <c r="S2681" s="2">
        <v>0</v>
      </c>
      <c r="T2681" s="6">
        <f t="shared" si="84"/>
        <v>5.6099999999996726</v>
      </c>
      <c r="U2681" s="6">
        <f t="shared" si="85"/>
        <v>0.15020000000001232</v>
      </c>
    </row>
    <row r="2682" spans="1:21" x14ac:dyDescent="0.25">
      <c r="A2682" s="6">
        <v>2681</v>
      </c>
      <c r="B2682" s="10">
        <v>20</v>
      </c>
      <c r="C2682" s="2">
        <v>580</v>
      </c>
      <c r="D2682" s="2">
        <v>3317.54</v>
      </c>
      <c r="E2682" s="2">
        <v>3311.97</v>
      </c>
      <c r="F2682" s="2">
        <v>89.107200000000006</v>
      </c>
      <c r="G2682" s="2">
        <v>89.257099999999994</v>
      </c>
      <c r="H2682" s="2" t="s">
        <v>679</v>
      </c>
      <c r="I2682" s="2">
        <v>82.86</v>
      </c>
      <c r="J2682" s="2">
        <v>0</v>
      </c>
      <c r="K2682" s="2">
        <v>86</v>
      </c>
      <c r="L2682" s="2">
        <v>92</v>
      </c>
      <c r="M2682" s="2">
        <v>0</v>
      </c>
      <c r="N2682" s="2">
        <v>77</v>
      </c>
      <c r="O2682" s="2">
        <v>80</v>
      </c>
      <c r="P2682" s="2">
        <v>77</v>
      </c>
      <c r="Q2682" s="2">
        <v>80</v>
      </c>
      <c r="R2682" s="2">
        <v>88</v>
      </c>
      <c r="S2682" s="2">
        <v>0</v>
      </c>
      <c r="T2682" s="6">
        <f t="shared" si="84"/>
        <v>5.5700000000001637</v>
      </c>
      <c r="U2682" s="6">
        <f t="shared" si="85"/>
        <v>0.14989999999998815</v>
      </c>
    </row>
    <row r="2683" spans="1:21" x14ac:dyDescent="0.25">
      <c r="A2683" s="6">
        <v>2682</v>
      </c>
      <c r="B2683" s="10">
        <v>20.100000000000001</v>
      </c>
      <c r="C2683" s="2">
        <v>580</v>
      </c>
      <c r="D2683" s="2">
        <v>3300.01</v>
      </c>
      <c r="E2683" s="2">
        <v>3294.95</v>
      </c>
      <c r="F2683" s="2">
        <v>89.134799999999998</v>
      </c>
      <c r="G2683" s="2">
        <v>89.271799999999999</v>
      </c>
      <c r="H2683" s="2" t="s">
        <v>679</v>
      </c>
      <c r="I2683" s="2">
        <v>82.86</v>
      </c>
      <c r="J2683" s="2">
        <v>0</v>
      </c>
      <c r="K2683" s="2">
        <v>86</v>
      </c>
      <c r="L2683" s="2">
        <v>91</v>
      </c>
      <c r="M2683" s="2">
        <v>0</v>
      </c>
      <c r="N2683" s="2">
        <v>78</v>
      </c>
      <c r="O2683" s="2">
        <v>80</v>
      </c>
      <c r="P2683" s="2">
        <v>77</v>
      </c>
      <c r="Q2683" s="2">
        <v>80</v>
      </c>
      <c r="R2683" s="2">
        <v>88</v>
      </c>
      <c r="S2683" s="2">
        <v>0</v>
      </c>
      <c r="T2683" s="6">
        <f t="shared" si="84"/>
        <v>5.0600000000004002</v>
      </c>
      <c r="U2683" s="6">
        <f t="shared" si="85"/>
        <v>0.13700000000000045</v>
      </c>
    </row>
    <row r="2684" spans="1:21" x14ac:dyDescent="0.25">
      <c r="A2684" s="6">
        <v>2683</v>
      </c>
      <c r="B2684" s="10">
        <v>20.2</v>
      </c>
      <c r="C2684" s="2">
        <v>580</v>
      </c>
      <c r="D2684" s="2">
        <v>3282.74</v>
      </c>
      <c r="E2684" s="2">
        <v>3278.18</v>
      </c>
      <c r="F2684" s="2">
        <v>89.160200000000003</v>
      </c>
      <c r="G2684" s="2">
        <v>89.284199999999998</v>
      </c>
      <c r="H2684" s="2" t="s">
        <v>679</v>
      </c>
      <c r="I2684" s="2">
        <v>82.86</v>
      </c>
      <c r="J2684" s="2">
        <v>0</v>
      </c>
      <c r="K2684" s="2">
        <v>86</v>
      </c>
      <c r="L2684" s="2">
        <v>91</v>
      </c>
      <c r="M2684" s="2">
        <v>0</v>
      </c>
      <c r="N2684" s="2">
        <v>78</v>
      </c>
      <c r="O2684" s="2">
        <v>79</v>
      </c>
      <c r="P2684" s="2">
        <v>77</v>
      </c>
      <c r="Q2684" s="2">
        <v>81</v>
      </c>
      <c r="R2684" s="2">
        <v>88</v>
      </c>
      <c r="S2684" s="2">
        <v>0</v>
      </c>
      <c r="T2684" s="6">
        <f t="shared" si="84"/>
        <v>4.5599999999999454</v>
      </c>
      <c r="U2684" s="6">
        <f t="shared" si="85"/>
        <v>0.12399999999999523</v>
      </c>
    </row>
    <row r="2685" spans="1:21" x14ac:dyDescent="0.25">
      <c r="A2685" s="6">
        <v>2684</v>
      </c>
      <c r="B2685" s="10">
        <v>20.3</v>
      </c>
      <c r="C2685" s="2">
        <v>580</v>
      </c>
      <c r="D2685" s="2">
        <v>3265.64</v>
      </c>
      <c r="E2685" s="2">
        <v>3261.63</v>
      </c>
      <c r="F2685" s="2">
        <v>89.185500000000005</v>
      </c>
      <c r="G2685" s="2">
        <v>89.295199999999994</v>
      </c>
      <c r="H2685" s="2" t="s">
        <v>679</v>
      </c>
      <c r="I2685" s="2">
        <v>82.86</v>
      </c>
      <c r="J2685" s="2">
        <v>0</v>
      </c>
      <c r="K2685" s="2">
        <v>85</v>
      </c>
      <c r="L2685" s="2">
        <v>90</v>
      </c>
      <c r="M2685" s="2">
        <v>0</v>
      </c>
      <c r="N2685" s="2">
        <v>79</v>
      </c>
      <c r="O2685" s="2">
        <v>80</v>
      </c>
      <c r="P2685" s="2">
        <v>77</v>
      </c>
      <c r="Q2685" s="2">
        <v>81</v>
      </c>
      <c r="R2685" s="2">
        <v>88</v>
      </c>
      <c r="S2685" s="2">
        <v>0</v>
      </c>
      <c r="T2685" s="6">
        <f t="shared" si="84"/>
        <v>4.0099999999997635</v>
      </c>
      <c r="U2685" s="6">
        <f t="shared" si="85"/>
        <v>0.10969999999998947</v>
      </c>
    </row>
    <row r="2686" spans="1:21" x14ac:dyDescent="0.25">
      <c r="A2686" s="6">
        <v>2685</v>
      </c>
      <c r="B2686" s="10">
        <v>20.399999999999999</v>
      </c>
      <c r="C2686" s="2">
        <v>580</v>
      </c>
      <c r="D2686" s="2">
        <v>3248.86</v>
      </c>
      <c r="E2686" s="2">
        <v>3245.36</v>
      </c>
      <c r="F2686" s="2">
        <v>89.206800000000001</v>
      </c>
      <c r="G2686" s="2">
        <v>89.302999999999997</v>
      </c>
      <c r="H2686" s="2" t="s">
        <v>679</v>
      </c>
      <c r="I2686" s="2">
        <v>82.86</v>
      </c>
      <c r="J2686" s="2">
        <v>0</v>
      </c>
      <c r="K2686" s="2">
        <v>85</v>
      </c>
      <c r="L2686" s="2">
        <v>90</v>
      </c>
      <c r="M2686" s="2">
        <v>0</v>
      </c>
      <c r="N2686" s="2">
        <v>79</v>
      </c>
      <c r="O2686" s="2">
        <v>80</v>
      </c>
      <c r="P2686" s="2">
        <v>77</v>
      </c>
      <c r="Q2686" s="2">
        <v>81</v>
      </c>
      <c r="R2686" s="2">
        <v>88</v>
      </c>
      <c r="S2686" s="2">
        <v>0</v>
      </c>
      <c r="T2686" s="6">
        <f t="shared" si="84"/>
        <v>3.5</v>
      </c>
      <c r="U2686" s="6">
        <f t="shared" si="85"/>
        <v>9.6199999999996066E-2</v>
      </c>
    </row>
    <row r="2687" spans="1:21" x14ac:dyDescent="0.25">
      <c r="A2687" s="6">
        <v>2686</v>
      </c>
      <c r="B2687" s="10">
        <v>20.500000000000099</v>
      </c>
      <c r="C2687" s="2">
        <v>580</v>
      </c>
      <c r="D2687" s="2">
        <v>3232.44</v>
      </c>
      <c r="E2687" s="2">
        <v>3229.42</v>
      </c>
      <c r="F2687" s="2">
        <v>89.222399999999993</v>
      </c>
      <c r="G2687" s="2">
        <v>89.305999999999997</v>
      </c>
      <c r="H2687" s="2" t="s">
        <v>679</v>
      </c>
      <c r="I2687" s="2">
        <v>82.86</v>
      </c>
      <c r="J2687" s="2">
        <v>0</v>
      </c>
      <c r="K2687" s="2">
        <v>85</v>
      </c>
      <c r="L2687" s="2">
        <v>90</v>
      </c>
      <c r="M2687" s="2">
        <v>0</v>
      </c>
      <c r="N2687" s="2">
        <v>80</v>
      </c>
      <c r="O2687" s="2">
        <v>79</v>
      </c>
      <c r="P2687" s="2">
        <v>77</v>
      </c>
      <c r="Q2687" s="2">
        <v>81</v>
      </c>
      <c r="R2687" s="2">
        <v>88</v>
      </c>
      <c r="S2687" s="2">
        <v>0</v>
      </c>
      <c r="T2687" s="6">
        <f t="shared" si="84"/>
        <v>3.0199999999999818</v>
      </c>
      <c r="U2687" s="6">
        <f t="shared" si="85"/>
        <v>8.3600000000004115E-2</v>
      </c>
    </row>
    <row r="2688" spans="1:21" x14ac:dyDescent="0.25">
      <c r="A2688" s="6">
        <v>2687</v>
      </c>
      <c r="B2688" s="10">
        <v>20.600000000000101</v>
      </c>
      <c r="C2688" s="2">
        <v>580</v>
      </c>
      <c r="D2688" s="2">
        <v>3215.89</v>
      </c>
      <c r="E2688" s="2">
        <v>3213.29</v>
      </c>
      <c r="F2688" s="2">
        <v>89.246300000000005</v>
      </c>
      <c r="G2688" s="2">
        <v>89.318600000000004</v>
      </c>
      <c r="H2688" s="2" t="s">
        <v>679</v>
      </c>
      <c r="I2688" s="2">
        <v>82.86</v>
      </c>
      <c r="J2688" s="2">
        <v>0</v>
      </c>
      <c r="K2688" s="2">
        <v>85</v>
      </c>
      <c r="L2688" s="2">
        <v>89</v>
      </c>
      <c r="M2688" s="2">
        <v>0</v>
      </c>
      <c r="N2688" s="2">
        <v>81</v>
      </c>
      <c r="O2688" s="2">
        <v>79</v>
      </c>
      <c r="P2688" s="2">
        <v>77</v>
      </c>
      <c r="Q2688" s="2">
        <v>81</v>
      </c>
      <c r="R2688" s="2">
        <v>88</v>
      </c>
      <c r="S2688" s="2">
        <v>0</v>
      </c>
      <c r="T2688" s="6">
        <f t="shared" si="84"/>
        <v>2.5999999999999091</v>
      </c>
      <c r="U2688" s="6">
        <f t="shared" si="85"/>
        <v>7.2299999999998477E-2</v>
      </c>
    </row>
    <row r="2689" spans="1:21" x14ac:dyDescent="0.25">
      <c r="A2689" s="6">
        <v>2688</v>
      </c>
      <c r="B2689" s="10">
        <v>20.700000000000099</v>
      </c>
      <c r="C2689" s="2">
        <v>580</v>
      </c>
      <c r="D2689" s="2">
        <v>3200.51</v>
      </c>
      <c r="E2689" s="2">
        <v>3198.22</v>
      </c>
      <c r="F2689" s="2">
        <v>89.242099999999994</v>
      </c>
      <c r="G2689" s="2">
        <v>89.305899999999994</v>
      </c>
      <c r="H2689" s="2" t="s">
        <v>679</v>
      </c>
      <c r="I2689" s="2">
        <v>82.86</v>
      </c>
      <c r="J2689" s="2">
        <v>0</v>
      </c>
      <c r="K2689" s="2">
        <v>85</v>
      </c>
      <c r="L2689" s="2">
        <v>88</v>
      </c>
      <c r="M2689" s="2">
        <v>0</v>
      </c>
      <c r="N2689" s="2">
        <v>82</v>
      </c>
      <c r="O2689" s="2">
        <v>79</v>
      </c>
      <c r="P2689" s="2">
        <v>77</v>
      </c>
      <c r="Q2689" s="2">
        <v>81</v>
      </c>
      <c r="R2689" s="2">
        <v>88</v>
      </c>
      <c r="S2689" s="2">
        <v>0</v>
      </c>
      <c r="T2689" s="6">
        <f t="shared" si="84"/>
        <v>2.2900000000004184</v>
      </c>
      <c r="U2689" s="6">
        <f t="shared" si="85"/>
        <v>6.3800000000000523E-2</v>
      </c>
    </row>
    <row r="2690" spans="1:21" x14ac:dyDescent="0.25">
      <c r="A2690" s="6">
        <v>2689</v>
      </c>
      <c r="B2690" s="10">
        <v>20.8000000000001</v>
      </c>
      <c r="C2690" s="2">
        <v>580</v>
      </c>
      <c r="D2690" s="2">
        <v>3186.12</v>
      </c>
      <c r="E2690" s="2">
        <v>3184.06</v>
      </c>
      <c r="F2690" s="2">
        <v>89.213999999999999</v>
      </c>
      <c r="G2690" s="2">
        <v>89.271799999999999</v>
      </c>
      <c r="H2690" s="2" t="s">
        <v>679</v>
      </c>
      <c r="I2690" s="2">
        <v>82.86</v>
      </c>
      <c r="J2690" s="2">
        <v>0</v>
      </c>
      <c r="K2690" s="2">
        <v>85</v>
      </c>
      <c r="L2690" s="2">
        <v>88</v>
      </c>
      <c r="M2690" s="2">
        <v>0</v>
      </c>
      <c r="N2690" s="2">
        <v>81</v>
      </c>
      <c r="O2690" s="2">
        <v>79</v>
      </c>
      <c r="P2690" s="2">
        <v>78</v>
      </c>
      <c r="Q2690" s="2">
        <v>81</v>
      </c>
      <c r="R2690" s="2">
        <v>88</v>
      </c>
      <c r="S2690" s="2">
        <v>0</v>
      </c>
      <c r="T2690" s="6">
        <f t="shared" si="84"/>
        <v>2.0599999999999454</v>
      </c>
      <c r="U2690" s="6">
        <f t="shared" si="85"/>
        <v>5.7800000000000296E-2</v>
      </c>
    </row>
    <row r="2691" spans="1:21" x14ac:dyDescent="0.25">
      <c r="A2691" s="6">
        <v>2690</v>
      </c>
      <c r="B2691" s="10">
        <v>20.900000000000102</v>
      </c>
      <c r="C2691" s="2">
        <v>580</v>
      </c>
      <c r="D2691" s="2">
        <v>3171.34</v>
      </c>
      <c r="E2691" s="2">
        <v>3169.61</v>
      </c>
      <c r="F2691" s="2">
        <v>89.2012</v>
      </c>
      <c r="G2691" s="2">
        <v>89.249700000000004</v>
      </c>
      <c r="H2691" s="2" t="s">
        <v>679</v>
      </c>
      <c r="I2691" s="2">
        <v>82.86</v>
      </c>
      <c r="J2691" s="2">
        <v>0</v>
      </c>
      <c r="K2691" s="2">
        <v>85</v>
      </c>
      <c r="L2691" s="2">
        <v>87</v>
      </c>
      <c r="M2691" s="2">
        <v>0</v>
      </c>
      <c r="N2691" s="2">
        <v>81</v>
      </c>
      <c r="O2691" s="2">
        <v>79</v>
      </c>
      <c r="P2691" s="2">
        <v>78</v>
      </c>
      <c r="Q2691" s="2">
        <v>82</v>
      </c>
      <c r="R2691" s="2">
        <v>88</v>
      </c>
      <c r="S2691" s="2">
        <v>0</v>
      </c>
      <c r="T2691" s="6">
        <f t="shared" si="84"/>
        <v>1.7300000000000182</v>
      </c>
      <c r="U2691" s="6">
        <f t="shared" si="85"/>
        <v>4.8500000000004206E-2</v>
      </c>
    </row>
    <row r="2692" spans="1:21" x14ac:dyDescent="0.25">
      <c r="A2692" s="6">
        <v>2691</v>
      </c>
      <c r="B2692" s="10">
        <v>21.000000000000099</v>
      </c>
      <c r="C2692" s="2">
        <v>580</v>
      </c>
      <c r="D2692" s="2">
        <v>3157.13</v>
      </c>
      <c r="E2692" s="2">
        <v>3155.77</v>
      </c>
      <c r="F2692" s="2">
        <v>89.175700000000006</v>
      </c>
      <c r="G2692" s="2">
        <v>89.214299999999994</v>
      </c>
      <c r="H2692" s="2" t="s">
        <v>679</v>
      </c>
      <c r="I2692" s="2">
        <v>82.86</v>
      </c>
      <c r="J2692" s="2">
        <v>0</v>
      </c>
      <c r="K2692" s="2">
        <v>85</v>
      </c>
      <c r="L2692" s="2">
        <v>86</v>
      </c>
      <c r="M2692" s="2">
        <v>0</v>
      </c>
      <c r="N2692" s="2">
        <v>81</v>
      </c>
      <c r="O2692" s="2">
        <v>80</v>
      </c>
      <c r="P2692" s="2">
        <v>78</v>
      </c>
      <c r="Q2692" s="2">
        <v>82</v>
      </c>
      <c r="R2692" s="2">
        <v>88</v>
      </c>
      <c r="S2692" s="2">
        <v>0</v>
      </c>
      <c r="T2692" s="6">
        <f t="shared" si="84"/>
        <v>1.3600000000001273</v>
      </c>
      <c r="U2692" s="6">
        <f t="shared" si="85"/>
        <v>3.8599999999988199E-2</v>
      </c>
    </row>
    <row r="2693" spans="1:21" x14ac:dyDescent="0.25">
      <c r="A2693" s="6">
        <v>2692</v>
      </c>
      <c r="B2693" s="10">
        <v>21.100000000000101</v>
      </c>
      <c r="C2693" s="2">
        <v>580</v>
      </c>
      <c r="D2693" s="2">
        <v>3142.23</v>
      </c>
      <c r="E2693" s="2">
        <v>3141.16</v>
      </c>
      <c r="F2693" s="2">
        <v>89.174199999999999</v>
      </c>
      <c r="G2693" s="2">
        <v>89.204400000000007</v>
      </c>
      <c r="H2693" s="2" t="s">
        <v>679</v>
      </c>
      <c r="I2693" s="2">
        <v>82.86</v>
      </c>
      <c r="J2693" s="2">
        <v>0</v>
      </c>
      <c r="K2693" s="2">
        <v>84</v>
      </c>
      <c r="L2693" s="2">
        <v>86</v>
      </c>
      <c r="M2693" s="2">
        <v>0</v>
      </c>
      <c r="N2693" s="2">
        <v>82</v>
      </c>
      <c r="O2693" s="2">
        <v>79</v>
      </c>
      <c r="P2693" s="2">
        <v>79</v>
      </c>
      <c r="Q2693" s="2">
        <v>82</v>
      </c>
      <c r="R2693" s="2">
        <v>88</v>
      </c>
      <c r="S2693" s="2">
        <v>0</v>
      </c>
      <c r="T2693" s="6">
        <f t="shared" si="84"/>
        <v>1.0700000000001637</v>
      </c>
      <c r="U2693" s="6">
        <f t="shared" si="85"/>
        <v>3.0200000000007776E-2</v>
      </c>
    </row>
    <row r="2694" spans="1:21" x14ac:dyDescent="0.25">
      <c r="A2694" s="6">
        <v>2693</v>
      </c>
      <c r="B2694" s="10">
        <v>21.200000000000099</v>
      </c>
      <c r="C2694" s="2">
        <v>580</v>
      </c>
      <c r="D2694" s="2">
        <v>3129.21</v>
      </c>
      <c r="E2694" s="2">
        <v>3128.35</v>
      </c>
      <c r="F2694" s="2">
        <v>89.122699999999995</v>
      </c>
      <c r="G2694" s="2">
        <v>89.147199999999998</v>
      </c>
      <c r="H2694" s="2" t="s">
        <v>679</v>
      </c>
      <c r="I2694" s="2">
        <v>82.86</v>
      </c>
      <c r="J2694" s="2">
        <v>0</v>
      </c>
      <c r="K2694" s="2">
        <v>85</v>
      </c>
      <c r="L2694" s="2">
        <v>85</v>
      </c>
      <c r="M2694" s="2">
        <v>0</v>
      </c>
      <c r="N2694" s="2">
        <v>81</v>
      </c>
      <c r="O2694" s="2">
        <v>79</v>
      </c>
      <c r="P2694" s="2">
        <v>81</v>
      </c>
      <c r="Q2694" s="2">
        <v>81</v>
      </c>
      <c r="R2694" s="2">
        <v>88</v>
      </c>
      <c r="S2694" s="2">
        <v>0</v>
      </c>
      <c r="T2694" s="6">
        <f t="shared" si="84"/>
        <v>0.86000000000012733</v>
      </c>
      <c r="U2694" s="6">
        <f t="shared" si="85"/>
        <v>2.4500000000003297E-2</v>
      </c>
    </row>
    <row r="2695" spans="1:21" x14ac:dyDescent="0.25">
      <c r="A2695" s="6">
        <v>2694</v>
      </c>
      <c r="B2695" s="10">
        <v>21.3000000000001</v>
      </c>
      <c r="C2695" s="2">
        <v>580</v>
      </c>
      <c r="D2695" s="2">
        <v>3117.3</v>
      </c>
      <c r="E2695" s="2">
        <v>3116.48</v>
      </c>
      <c r="F2695" s="2">
        <v>89.043199999999999</v>
      </c>
      <c r="G2695" s="2">
        <v>89.066599999999994</v>
      </c>
      <c r="H2695" s="2" t="s">
        <v>679</v>
      </c>
      <c r="I2695" s="2">
        <v>82.86</v>
      </c>
      <c r="J2695" s="2">
        <v>0</v>
      </c>
      <c r="K2695" s="2">
        <v>84</v>
      </c>
      <c r="L2695" s="2">
        <v>84</v>
      </c>
      <c r="M2695" s="2">
        <v>0</v>
      </c>
      <c r="N2695" s="2">
        <v>80</v>
      </c>
      <c r="O2695" s="2">
        <v>79</v>
      </c>
      <c r="P2695" s="2">
        <v>82</v>
      </c>
      <c r="Q2695" s="2">
        <v>82</v>
      </c>
      <c r="R2695" s="2">
        <v>89</v>
      </c>
      <c r="S2695" s="2">
        <v>0</v>
      </c>
      <c r="T2695" s="6">
        <f t="shared" si="84"/>
        <v>0.82000000000016371</v>
      </c>
      <c r="U2695" s="6">
        <f t="shared" si="85"/>
        <v>2.3399999999995202E-2</v>
      </c>
    </row>
    <row r="2696" spans="1:21" x14ac:dyDescent="0.25">
      <c r="A2696" s="6">
        <v>2695</v>
      </c>
      <c r="B2696" s="10">
        <v>21.400000000000102</v>
      </c>
      <c r="C2696" s="2">
        <v>580</v>
      </c>
      <c r="D2696" s="2">
        <v>3103.99</v>
      </c>
      <c r="E2696" s="2">
        <v>3103.11</v>
      </c>
      <c r="F2696" s="2">
        <v>89.007199999999997</v>
      </c>
      <c r="G2696" s="2">
        <v>89.032399999999996</v>
      </c>
      <c r="H2696" s="2" t="s">
        <v>679</v>
      </c>
      <c r="I2696" s="2">
        <v>82.86</v>
      </c>
      <c r="J2696" s="2">
        <v>0</v>
      </c>
      <c r="K2696" s="2">
        <v>83</v>
      </c>
      <c r="L2696" s="2">
        <v>82</v>
      </c>
      <c r="M2696" s="2">
        <v>0</v>
      </c>
      <c r="N2696" s="2">
        <v>80</v>
      </c>
      <c r="O2696" s="2">
        <v>79</v>
      </c>
      <c r="P2696" s="2">
        <v>83</v>
      </c>
      <c r="Q2696" s="2">
        <v>84</v>
      </c>
      <c r="R2696" s="2">
        <v>89</v>
      </c>
      <c r="S2696" s="2">
        <v>0</v>
      </c>
      <c r="T2696" s="6">
        <f t="shared" si="84"/>
        <v>0.87999999999965439</v>
      </c>
      <c r="U2696" s="6">
        <f t="shared" si="85"/>
        <v>2.5199999999998113E-2</v>
      </c>
    </row>
    <row r="2697" spans="1:21" x14ac:dyDescent="0.25">
      <c r="A2697" s="6">
        <v>2696</v>
      </c>
      <c r="B2697" s="10">
        <v>21.500000000000099</v>
      </c>
      <c r="C2697" s="2">
        <v>580</v>
      </c>
      <c r="D2697" s="2">
        <v>3090.29</v>
      </c>
      <c r="E2697" s="2">
        <v>3089.31</v>
      </c>
      <c r="F2697" s="2">
        <v>88.985900000000001</v>
      </c>
      <c r="G2697" s="2">
        <v>89.014099999999999</v>
      </c>
      <c r="H2697" s="2" t="s">
        <v>679</v>
      </c>
      <c r="I2697" s="2">
        <v>82.86</v>
      </c>
      <c r="J2697" s="2">
        <v>0</v>
      </c>
      <c r="K2697" s="2">
        <v>83</v>
      </c>
      <c r="L2697" s="2">
        <v>81</v>
      </c>
      <c r="M2697" s="2">
        <v>0</v>
      </c>
      <c r="N2697" s="2">
        <v>81</v>
      </c>
      <c r="O2697" s="2">
        <v>79</v>
      </c>
      <c r="P2697" s="2">
        <v>83</v>
      </c>
      <c r="Q2697" s="2">
        <v>84</v>
      </c>
      <c r="R2697" s="2">
        <v>89</v>
      </c>
      <c r="S2697" s="2">
        <v>0</v>
      </c>
      <c r="T2697" s="6">
        <f t="shared" si="84"/>
        <v>0.98000000000001819</v>
      </c>
      <c r="U2697" s="6">
        <f t="shared" si="85"/>
        <v>2.8199999999998226E-2</v>
      </c>
    </row>
    <row r="2698" spans="1:21" x14ac:dyDescent="0.25">
      <c r="A2698" s="6">
        <v>2697</v>
      </c>
      <c r="B2698" s="10">
        <v>21.600000000000101</v>
      </c>
      <c r="C2698" s="2">
        <v>580</v>
      </c>
      <c r="D2698" s="2">
        <v>3076.11</v>
      </c>
      <c r="E2698" s="2">
        <v>3074.36</v>
      </c>
      <c r="F2698" s="2">
        <v>88.982200000000006</v>
      </c>
      <c r="G2698" s="2">
        <v>89.032899999999998</v>
      </c>
      <c r="H2698" s="2" t="s">
        <v>694</v>
      </c>
      <c r="I2698" s="2">
        <v>82.86</v>
      </c>
      <c r="J2698" s="2">
        <v>0</v>
      </c>
      <c r="K2698" s="2">
        <v>84</v>
      </c>
      <c r="L2698" s="2">
        <v>0</v>
      </c>
      <c r="M2698" s="2">
        <v>0</v>
      </c>
      <c r="N2698" s="2">
        <v>82</v>
      </c>
      <c r="O2698" s="2">
        <v>79</v>
      </c>
      <c r="P2698" s="2">
        <v>81</v>
      </c>
      <c r="Q2698" s="2">
        <v>86</v>
      </c>
      <c r="R2698" s="2">
        <v>90</v>
      </c>
      <c r="S2698" s="2">
        <v>78</v>
      </c>
      <c r="T2698" s="6">
        <f t="shared" si="84"/>
        <v>1.75</v>
      </c>
      <c r="U2698" s="6">
        <f t="shared" si="85"/>
        <v>5.0699999999991974E-2</v>
      </c>
    </row>
    <row r="2699" spans="1:21" x14ac:dyDescent="0.25">
      <c r="A2699" s="6">
        <v>2698</v>
      </c>
      <c r="B2699" s="10">
        <v>21.700000000000099</v>
      </c>
      <c r="C2699" s="2">
        <v>580</v>
      </c>
      <c r="D2699" s="2">
        <v>3062.35</v>
      </c>
      <c r="E2699" s="2">
        <v>3060.43</v>
      </c>
      <c r="F2699" s="2">
        <v>88.970100000000002</v>
      </c>
      <c r="G2699" s="2">
        <v>89.025999999999996</v>
      </c>
      <c r="H2699" s="2" t="s">
        <v>694</v>
      </c>
      <c r="I2699" s="2">
        <v>82.86</v>
      </c>
      <c r="J2699" s="2">
        <v>0</v>
      </c>
      <c r="K2699" s="2">
        <v>83</v>
      </c>
      <c r="L2699" s="2">
        <v>0</v>
      </c>
      <c r="M2699" s="2">
        <v>0</v>
      </c>
      <c r="N2699" s="2">
        <v>82</v>
      </c>
      <c r="O2699" s="2">
        <v>79</v>
      </c>
      <c r="P2699" s="2">
        <v>81</v>
      </c>
      <c r="Q2699" s="2">
        <v>87</v>
      </c>
      <c r="R2699" s="2">
        <v>91</v>
      </c>
      <c r="S2699" s="2">
        <v>77</v>
      </c>
      <c r="T2699" s="6">
        <f t="shared" si="84"/>
        <v>1.9200000000000728</v>
      </c>
      <c r="U2699" s="6">
        <f t="shared" si="85"/>
        <v>5.5899999999994066E-2</v>
      </c>
    </row>
    <row r="2700" spans="1:21" x14ac:dyDescent="0.25">
      <c r="A2700" s="6">
        <v>2699</v>
      </c>
      <c r="B2700" s="10">
        <v>21.8000000000001</v>
      </c>
      <c r="C2700" s="2">
        <v>580</v>
      </c>
      <c r="D2700" s="2">
        <v>3049.35</v>
      </c>
      <c r="E2700" s="2">
        <v>3047.09</v>
      </c>
      <c r="F2700" s="2">
        <v>88.939499999999995</v>
      </c>
      <c r="G2700" s="2">
        <v>89.005600000000001</v>
      </c>
      <c r="H2700" s="2" t="s">
        <v>694</v>
      </c>
      <c r="I2700" s="2">
        <v>82.86</v>
      </c>
      <c r="J2700" s="2">
        <v>0</v>
      </c>
      <c r="K2700" s="2">
        <v>82</v>
      </c>
      <c r="L2700" s="2">
        <v>0</v>
      </c>
      <c r="M2700" s="2">
        <v>0</v>
      </c>
      <c r="N2700" s="2">
        <v>81</v>
      </c>
      <c r="O2700" s="2">
        <v>78</v>
      </c>
      <c r="P2700" s="2">
        <v>81</v>
      </c>
      <c r="Q2700" s="2">
        <v>87</v>
      </c>
      <c r="R2700" s="2">
        <v>94</v>
      </c>
      <c r="S2700" s="2">
        <v>77</v>
      </c>
      <c r="T2700" s="6">
        <f t="shared" si="84"/>
        <v>2.2599999999997635</v>
      </c>
      <c r="U2700" s="6">
        <f t="shared" si="85"/>
        <v>6.6100000000005821E-2</v>
      </c>
    </row>
    <row r="2701" spans="1:21" x14ac:dyDescent="0.25">
      <c r="A2701" s="6">
        <v>2700</v>
      </c>
      <c r="B2701" s="10">
        <v>21.900000000000102</v>
      </c>
      <c r="C2701" s="2">
        <v>580</v>
      </c>
      <c r="D2701" s="2">
        <v>3036.79</v>
      </c>
      <c r="E2701" s="2">
        <v>3034.2</v>
      </c>
      <c r="F2701" s="2">
        <v>88.899699999999996</v>
      </c>
      <c r="G2701" s="2">
        <v>88.975499999999997</v>
      </c>
      <c r="H2701" s="2" t="s">
        <v>694</v>
      </c>
      <c r="I2701" s="2">
        <v>82.86</v>
      </c>
      <c r="J2701" s="2">
        <v>0</v>
      </c>
      <c r="K2701" s="2">
        <v>82</v>
      </c>
      <c r="L2701" s="2">
        <v>0</v>
      </c>
      <c r="M2701" s="2">
        <v>0</v>
      </c>
      <c r="N2701" s="2">
        <v>81</v>
      </c>
      <c r="O2701" s="2">
        <v>77</v>
      </c>
      <c r="P2701" s="2">
        <v>81</v>
      </c>
      <c r="Q2701" s="2">
        <v>88</v>
      </c>
      <c r="R2701" s="2">
        <v>95</v>
      </c>
      <c r="S2701" s="2">
        <v>76</v>
      </c>
      <c r="T2701" s="6">
        <f t="shared" si="84"/>
        <v>2.5900000000001455</v>
      </c>
      <c r="U2701" s="6">
        <f t="shared" si="85"/>
        <v>7.5800000000000978E-2</v>
      </c>
    </row>
    <row r="2702" spans="1:21" x14ac:dyDescent="0.25">
      <c r="A2702" s="6">
        <v>2701</v>
      </c>
      <c r="B2702" s="10">
        <v>17</v>
      </c>
      <c r="C2702" s="2">
        <v>590</v>
      </c>
      <c r="D2702" s="2">
        <v>4063.69</v>
      </c>
      <c r="E2702" s="2">
        <v>4041.74</v>
      </c>
      <c r="F2702" s="2">
        <v>87.058999999999997</v>
      </c>
      <c r="G2702" s="2">
        <v>87.531800000000004</v>
      </c>
      <c r="H2702" s="2" t="s">
        <v>663</v>
      </c>
      <c r="I2702" s="2">
        <v>73.75</v>
      </c>
      <c r="J2702" s="2">
        <v>73</v>
      </c>
      <c r="K2702" s="2">
        <v>0</v>
      </c>
      <c r="L2702" s="2">
        <v>81</v>
      </c>
      <c r="M2702" s="2">
        <v>67</v>
      </c>
      <c r="N2702" s="2">
        <v>62</v>
      </c>
      <c r="O2702" s="2">
        <v>84</v>
      </c>
      <c r="P2702" s="2">
        <v>62</v>
      </c>
      <c r="Q2702" s="2">
        <v>0</v>
      </c>
      <c r="R2702" s="2">
        <v>82</v>
      </c>
      <c r="S2702" s="2">
        <v>79</v>
      </c>
      <c r="T2702" s="6">
        <f t="shared" si="84"/>
        <v>21.950000000000273</v>
      </c>
      <c r="U2702" s="6">
        <f t="shared" si="85"/>
        <v>0.47280000000000655</v>
      </c>
    </row>
    <row r="2703" spans="1:21" x14ac:dyDescent="0.25">
      <c r="A2703" s="6">
        <v>2702</v>
      </c>
      <c r="B2703" s="10">
        <v>17.100000000000001</v>
      </c>
      <c r="C2703" s="2">
        <v>590</v>
      </c>
      <c r="D2703" s="2">
        <v>4032.37</v>
      </c>
      <c r="E2703" s="2">
        <v>4010.93</v>
      </c>
      <c r="F2703" s="2">
        <v>87.221999999999994</v>
      </c>
      <c r="G2703" s="2">
        <v>87.688299999999998</v>
      </c>
      <c r="H2703" s="2" t="s">
        <v>663</v>
      </c>
      <c r="I2703" s="2">
        <v>73.75</v>
      </c>
      <c r="J2703" s="2">
        <v>73</v>
      </c>
      <c r="K2703" s="2">
        <v>0</v>
      </c>
      <c r="L2703" s="2">
        <v>82</v>
      </c>
      <c r="M2703" s="2">
        <v>67</v>
      </c>
      <c r="N2703" s="2">
        <v>62</v>
      </c>
      <c r="O2703" s="2">
        <v>84</v>
      </c>
      <c r="P2703" s="2">
        <v>62</v>
      </c>
      <c r="Q2703" s="2">
        <v>0</v>
      </c>
      <c r="R2703" s="2">
        <v>82</v>
      </c>
      <c r="S2703" s="2">
        <v>78</v>
      </c>
      <c r="T2703" s="6">
        <f t="shared" si="84"/>
        <v>21.440000000000055</v>
      </c>
      <c r="U2703" s="6">
        <f t="shared" si="85"/>
        <v>0.46630000000000393</v>
      </c>
    </row>
    <row r="2704" spans="1:21" x14ac:dyDescent="0.25">
      <c r="A2704" s="6">
        <v>2703</v>
      </c>
      <c r="B2704" s="10">
        <v>17.2</v>
      </c>
      <c r="C2704" s="2">
        <v>590</v>
      </c>
      <c r="D2704" s="2">
        <v>4001.94</v>
      </c>
      <c r="E2704" s="2">
        <v>3981.26</v>
      </c>
      <c r="F2704" s="2">
        <v>87.374399999999994</v>
      </c>
      <c r="G2704" s="2">
        <v>87.828199999999995</v>
      </c>
      <c r="H2704" s="2" t="s">
        <v>663</v>
      </c>
      <c r="I2704" s="2">
        <v>73.75</v>
      </c>
      <c r="J2704" s="2">
        <v>73</v>
      </c>
      <c r="K2704" s="2">
        <v>0</v>
      </c>
      <c r="L2704" s="2">
        <v>82</v>
      </c>
      <c r="M2704" s="2">
        <v>67</v>
      </c>
      <c r="N2704" s="2">
        <v>62</v>
      </c>
      <c r="O2704" s="2">
        <v>85</v>
      </c>
      <c r="P2704" s="2">
        <v>61</v>
      </c>
      <c r="Q2704" s="2">
        <v>0</v>
      </c>
      <c r="R2704" s="2">
        <v>82</v>
      </c>
      <c r="S2704" s="2">
        <v>78</v>
      </c>
      <c r="T2704" s="6">
        <f t="shared" si="84"/>
        <v>20.679999999999836</v>
      </c>
      <c r="U2704" s="6">
        <f t="shared" si="85"/>
        <v>0.45380000000000109</v>
      </c>
    </row>
    <row r="2705" spans="1:21" x14ac:dyDescent="0.25">
      <c r="A2705" s="6">
        <v>2704</v>
      </c>
      <c r="B2705" s="10">
        <v>17.3</v>
      </c>
      <c r="C2705" s="2">
        <v>590</v>
      </c>
      <c r="D2705" s="2">
        <v>3972.39</v>
      </c>
      <c r="E2705" s="2">
        <v>3952.51</v>
      </c>
      <c r="F2705" s="2">
        <v>87.515600000000006</v>
      </c>
      <c r="G2705" s="2">
        <v>87.955699999999993</v>
      </c>
      <c r="H2705" s="2" t="s">
        <v>663</v>
      </c>
      <c r="I2705" s="2">
        <v>73.75</v>
      </c>
      <c r="J2705" s="2">
        <v>72</v>
      </c>
      <c r="K2705" s="2">
        <v>0</v>
      </c>
      <c r="L2705" s="2">
        <v>82</v>
      </c>
      <c r="M2705" s="2">
        <v>67</v>
      </c>
      <c r="N2705" s="2">
        <v>63</v>
      </c>
      <c r="O2705" s="2">
        <v>85</v>
      </c>
      <c r="P2705" s="2">
        <v>61</v>
      </c>
      <c r="Q2705" s="2">
        <v>0</v>
      </c>
      <c r="R2705" s="2">
        <v>82</v>
      </c>
      <c r="S2705" s="2">
        <v>78</v>
      </c>
      <c r="T2705" s="6">
        <f t="shared" si="84"/>
        <v>19.879999999999654</v>
      </c>
      <c r="U2705" s="6">
        <f t="shared" si="85"/>
        <v>0.44009999999998684</v>
      </c>
    </row>
    <row r="2706" spans="1:21" x14ac:dyDescent="0.25">
      <c r="A2706" s="6">
        <v>2705</v>
      </c>
      <c r="B2706" s="10">
        <v>17.399999999999999</v>
      </c>
      <c r="C2706" s="2">
        <v>590</v>
      </c>
      <c r="D2706" s="2">
        <v>3943.52</v>
      </c>
      <c r="E2706" s="2">
        <v>3924.72</v>
      </c>
      <c r="F2706" s="2">
        <v>87.649600000000007</v>
      </c>
      <c r="G2706" s="2">
        <v>88.069400000000002</v>
      </c>
      <c r="H2706" s="2" t="s">
        <v>663</v>
      </c>
      <c r="I2706" s="2">
        <v>73.75</v>
      </c>
      <c r="J2706" s="2">
        <v>72</v>
      </c>
      <c r="K2706" s="2">
        <v>0</v>
      </c>
      <c r="L2706" s="2">
        <v>82</v>
      </c>
      <c r="M2706" s="2">
        <v>68</v>
      </c>
      <c r="N2706" s="2">
        <v>63</v>
      </c>
      <c r="O2706" s="2">
        <v>84</v>
      </c>
      <c r="P2706" s="2">
        <v>62</v>
      </c>
      <c r="Q2706" s="2">
        <v>0</v>
      </c>
      <c r="R2706" s="2">
        <v>82</v>
      </c>
      <c r="S2706" s="2">
        <v>77</v>
      </c>
      <c r="T2706" s="6">
        <f t="shared" si="84"/>
        <v>18.800000000000182</v>
      </c>
      <c r="U2706" s="6">
        <f t="shared" si="85"/>
        <v>0.41979999999999507</v>
      </c>
    </row>
    <row r="2707" spans="1:21" x14ac:dyDescent="0.25">
      <c r="A2707" s="6">
        <v>2706</v>
      </c>
      <c r="B2707" s="10">
        <v>17.5</v>
      </c>
      <c r="C2707" s="2">
        <v>590</v>
      </c>
      <c r="D2707" s="2">
        <v>3915.49</v>
      </c>
      <c r="E2707" s="2">
        <v>3897.92</v>
      </c>
      <c r="F2707" s="2">
        <v>87.772599999999997</v>
      </c>
      <c r="G2707" s="2">
        <v>88.168199999999999</v>
      </c>
      <c r="H2707" s="2" t="s">
        <v>663</v>
      </c>
      <c r="I2707" s="2">
        <v>73.75</v>
      </c>
      <c r="J2707" s="2">
        <v>72</v>
      </c>
      <c r="K2707" s="2">
        <v>0</v>
      </c>
      <c r="L2707" s="2">
        <v>82</v>
      </c>
      <c r="M2707" s="2">
        <v>68</v>
      </c>
      <c r="N2707" s="2">
        <v>63</v>
      </c>
      <c r="O2707" s="2">
        <v>84</v>
      </c>
      <c r="P2707" s="2">
        <v>62</v>
      </c>
      <c r="Q2707" s="2">
        <v>0</v>
      </c>
      <c r="R2707" s="2">
        <v>82</v>
      </c>
      <c r="S2707" s="2">
        <v>77</v>
      </c>
      <c r="T2707" s="6">
        <f t="shared" si="84"/>
        <v>17.569999999999709</v>
      </c>
      <c r="U2707" s="6">
        <f t="shared" si="85"/>
        <v>0.39560000000000173</v>
      </c>
    </row>
    <row r="2708" spans="1:21" x14ac:dyDescent="0.25">
      <c r="A2708" s="6">
        <v>2707</v>
      </c>
      <c r="B2708" s="10">
        <v>17.600000000000001</v>
      </c>
      <c r="C2708" s="2">
        <v>590</v>
      </c>
      <c r="D2708" s="2">
        <v>3888.77</v>
      </c>
      <c r="E2708" s="2">
        <v>3872.21</v>
      </c>
      <c r="F2708" s="2">
        <v>87.873599999999996</v>
      </c>
      <c r="G2708" s="2">
        <v>88.249300000000005</v>
      </c>
      <c r="H2708" s="2" t="s">
        <v>663</v>
      </c>
      <c r="I2708" s="2">
        <v>73.75</v>
      </c>
      <c r="J2708" s="2">
        <v>71</v>
      </c>
      <c r="K2708" s="2">
        <v>0</v>
      </c>
      <c r="L2708" s="2">
        <v>82</v>
      </c>
      <c r="M2708" s="2">
        <v>68</v>
      </c>
      <c r="N2708" s="2">
        <v>63</v>
      </c>
      <c r="O2708" s="2">
        <v>85</v>
      </c>
      <c r="P2708" s="2">
        <v>62</v>
      </c>
      <c r="Q2708" s="2">
        <v>0</v>
      </c>
      <c r="R2708" s="2">
        <v>82</v>
      </c>
      <c r="S2708" s="2">
        <v>77</v>
      </c>
      <c r="T2708" s="6">
        <f t="shared" si="84"/>
        <v>16.559999999999945</v>
      </c>
      <c r="U2708" s="6">
        <f t="shared" si="85"/>
        <v>0.37570000000000903</v>
      </c>
    </row>
    <row r="2709" spans="1:21" x14ac:dyDescent="0.25">
      <c r="A2709" s="6">
        <v>2708</v>
      </c>
      <c r="B2709" s="10">
        <v>17.7</v>
      </c>
      <c r="C2709" s="2">
        <v>590</v>
      </c>
      <c r="D2709" s="2">
        <v>3862.89</v>
      </c>
      <c r="E2709" s="2">
        <v>3847.37</v>
      </c>
      <c r="F2709" s="2">
        <v>87.962500000000006</v>
      </c>
      <c r="G2709" s="2">
        <v>88.317300000000003</v>
      </c>
      <c r="H2709" s="2" t="s">
        <v>663</v>
      </c>
      <c r="I2709" s="2">
        <v>73.75</v>
      </c>
      <c r="J2709" s="2">
        <v>71</v>
      </c>
      <c r="K2709" s="2">
        <v>0</v>
      </c>
      <c r="L2709" s="2">
        <v>82</v>
      </c>
      <c r="M2709" s="2">
        <v>68</v>
      </c>
      <c r="N2709" s="2">
        <v>63</v>
      </c>
      <c r="O2709" s="2">
        <v>85</v>
      </c>
      <c r="P2709" s="2">
        <v>62</v>
      </c>
      <c r="Q2709" s="2">
        <v>0</v>
      </c>
      <c r="R2709" s="2">
        <v>82</v>
      </c>
      <c r="S2709" s="2">
        <v>77</v>
      </c>
      <c r="T2709" s="6">
        <f t="shared" si="84"/>
        <v>15.519999999999982</v>
      </c>
      <c r="U2709" s="6">
        <f t="shared" si="85"/>
        <v>0.35479999999999734</v>
      </c>
    </row>
    <row r="2710" spans="1:21" x14ac:dyDescent="0.25">
      <c r="A2710" s="6">
        <v>2709</v>
      </c>
      <c r="B2710" s="10">
        <v>17.8</v>
      </c>
      <c r="C2710" s="2">
        <v>590</v>
      </c>
      <c r="D2710" s="2">
        <v>3837.51</v>
      </c>
      <c r="E2710" s="2">
        <v>3822.7</v>
      </c>
      <c r="F2710" s="2">
        <v>88.046800000000005</v>
      </c>
      <c r="G2710" s="2">
        <v>88.387900000000002</v>
      </c>
      <c r="H2710" s="2" t="s">
        <v>663</v>
      </c>
      <c r="I2710" s="2">
        <v>73.75</v>
      </c>
      <c r="J2710" s="2">
        <v>74</v>
      </c>
      <c r="K2710" s="2">
        <v>0</v>
      </c>
      <c r="L2710" s="2">
        <v>83</v>
      </c>
      <c r="M2710" s="2">
        <v>70</v>
      </c>
      <c r="N2710" s="2">
        <v>65</v>
      </c>
      <c r="O2710" s="2">
        <v>86</v>
      </c>
      <c r="P2710" s="2">
        <v>64</v>
      </c>
      <c r="Q2710" s="2">
        <v>64</v>
      </c>
      <c r="R2710" s="2">
        <v>84</v>
      </c>
      <c r="S2710" s="2">
        <v>0</v>
      </c>
      <c r="T2710" s="6">
        <f t="shared" si="84"/>
        <v>14.8100000000004</v>
      </c>
      <c r="U2710" s="6">
        <f t="shared" si="85"/>
        <v>0.34109999999999729</v>
      </c>
    </row>
    <row r="2711" spans="1:21" x14ac:dyDescent="0.25">
      <c r="A2711" s="6">
        <v>2710</v>
      </c>
      <c r="B2711" s="10">
        <v>17.899999999999999</v>
      </c>
      <c r="C2711" s="2">
        <v>590</v>
      </c>
      <c r="D2711" s="2">
        <v>3813</v>
      </c>
      <c r="E2711" s="2">
        <v>3798.45</v>
      </c>
      <c r="F2711" s="2">
        <v>88.117800000000003</v>
      </c>
      <c r="G2711" s="2">
        <v>88.455200000000005</v>
      </c>
      <c r="H2711" s="2" t="s">
        <v>663</v>
      </c>
      <c r="I2711" s="2">
        <v>73.75</v>
      </c>
      <c r="J2711" s="2">
        <v>73</v>
      </c>
      <c r="K2711" s="2">
        <v>0</v>
      </c>
      <c r="L2711" s="2">
        <v>83</v>
      </c>
      <c r="M2711" s="2">
        <v>70</v>
      </c>
      <c r="N2711" s="2">
        <v>66</v>
      </c>
      <c r="O2711" s="2">
        <v>86</v>
      </c>
      <c r="P2711" s="2">
        <v>64</v>
      </c>
      <c r="Q2711" s="2">
        <v>64</v>
      </c>
      <c r="R2711" s="2">
        <v>84</v>
      </c>
      <c r="S2711" s="2">
        <v>0</v>
      </c>
      <c r="T2711" s="6">
        <f t="shared" si="84"/>
        <v>14.550000000000182</v>
      </c>
      <c r="U2711" s="6">
        <f t="shared" si="85"/>
        <v>0.33740000000000236</v>
      </c>
    </row>
    <row r="2712" spans="1:21" x14ac:dyDescent="0.25">
      <c r="A2712" s="6">
        <v>2711</v>
      </c>
      <c r="B2712" s="10">
        <v>18</v>
      </c>
      <c r="C2712" s="2">
        <v>590</v>
      </c>
      <c r="D2712" s="2">
        <v>3787.61</v>
      </c>
      <c r="E2712" s="2">
        <v>3773.4</v>
      </c>
      <c r="F2712" s="2">
        <v>88.215500000000006</v>
      </c>
      <c r="G2712" s="2">
        <v>88.547799999999995</v>
      </c>
      <c r="H2712" s="2" t="s">
        <v>663</v>
      </c>
      <c r="I2712" s="2">
        <v>73.75</v>
      </c>
      <c r="J2712" s="2">
        <v>72</v>
      </c>
      <c r="K2712" s="2">
        <v>0</v>
      </c>
      <c r="L2712" s="2">
        <v>84</v>
      </c>
      <c r="M2712" s="2">
        <v>70</v>
      </c>
      <c r="N2712" s="2">
        <v>66</v>
      </c>
      <c r="O2712" s="2">
        <v>86</v>
      </c>
      <c r="P2712" s="2">
        <v>64</v>
      </c>
      <c r="Q2712" s="2">
        <v>65</v>
      </c>
      <c r="R2712" s="2">
        <v>83</v>
      </c>
      <c r="S2712" s="2">
        <v>0</v>
      </c>
      <c r="T2712" s="6">
        <f t="shared" si="84"/>
        <v>14.210000000000036</v>
      </c>
      <c r="U2712" s="6">
        <f t="shared" si="85"/>
        <v>0.33229999999998938</v>
      </c>
    </row>
    <row r="2713" spans="1:21" x14ac:dyDescent="0.25">
      <c r="A2713" s="6">
        <v>2712</v>
      </c>
      <c r="B2713" s="10">
        <v>18.100000000000001</v>
      </c>
      <c r="C2713" s="2">
        <v>590</v>
      </c>
      <c r="D2713" s="2">
        <v>3765.54</v>
      </c>
      <c r="E2713" s="2">
        <v>3751.37</v>
      </c>
      <c r="F2713" s="2">
        <v>88.242400000000004</v>
      </c>
      <c r="G2713" s="2">
        <v>88.575699999999998</v>
      </c>
      <c r="H2713" s="2" t="s">
        <v>663</v>
      </c>
      <c r="I2713" s="2">
        <v>73.75</v>
      </c>
      <c r="J2713" s="2">
        <v>72</v>
      </c>
      <c r="K2713" s="2">
        <v>0</v>
      </c>
      <c r="L2713" s="2">
        <v>84</v>
      </c>
      <c r="M2713" s="2">
        <v>70</v>
      </c>
      <c r="N2713" s="2">
        <v>66</v>
      </c>
      <c r="O2713" s="2">
        <v>86</v>
      </c>
      <c r="P2713" s="2">
        <v>64</v>
      </c>
      <c r="Q2713" s="2">
        <v>65</v>
      </c>
      <c r="R2713" s="2">
        <v>83</v>
      </c>
      <c r="S2713" s="2">
        <v>0</v>
      </c>
      <c r="T2713" s="6">
        <f t="shared" si="84"/>
        <v>14.170000000000073</v>
      </c>
      <c r="U2713" s="6">
        <f t="shared" si="85"/>
        <v>0.33329999999999416</v>
      </c>
    </row>
    <row r="2714" spans="1:21" x14ac:dyDescent="0.25">
      <c r="A2714" s="6">
        <v>2713</v>
      </c>
      <c r="B2714" s="10">
        <v>18.2</v>
      </c>
      <c r="C2714" s="2">
        <v>590</v>
      </c>
      <c r="D2714" s="2">
        <v>3745.68</v>
      </c>
      <c r="E2714" s="2">
        <v>3731.28</v>
      </c>
      <c r="F2714" s="2">
        <v>88.222899999999996</v>
      </c>
      <c r="G2714" s="2">
        <v>88.563299999999998</v>
      </c>
      <c r="H2714" s="2" t="s">
        <v>663</v>
      </c>
      <c r="I2714" s="2">
        <v>73.75</v>
      </c>
      <c r="J2714" s="2">
        <v>70</v>
      </c>
      <c r="K2714" s="2">
        <v>0</v>
      </c>
      <c r="L2714" s="2">
        <v>85</v>
      </c>
      <c r="M2714" s="2">
        <v>71</v>
      </c>
      <c r="N2714" s="2">
        <v>65</v>
      </c>
      <c r="O2714" s="2">
        <v>86</v>
      </c>
      <c r="P2714" s="2">
        <v>65</v>
      </c>
      <c r="Q2714" s="2">
        <v>64</v>
      </c>
      <c r="R2714" s="2">
        <v>84</v>
      </c>
      <c r="S2714" s="2">
        <v>0</v>
      </c>
      <c r="T2714" s="6">
        <f t="shared" si="84"/>
        <v>14.399999999999636</v>
      </c>
      <c r="U2714" s="6">
        <f t="shared" si="85"/>
        <v>0.34040000000000248</v>
      </c>
    </row>
    <row r="2715" spans="1:21" x14ac:dyDescent="0.25">
      <c r="A2715" s="6">
        <v>2714</v>
      </c>
      <c r="B2715" s="10">
        <v>18.3</v>
      </c>
      <c r="C2715" s="2">
        <v>590</v>
      </c>
      <c r="D2715" s="2">
        <v>3722.41</v>
      </c>
      <c r="E2715" s="2">
        <v>3708.4</v>
      </c>
      <c r="F2715" s="2">
        <v>88.289299999999997</v>
      </c>
      <c r="G2715" s="2">
        <v>88.622799999999998</v>
      </c>
      <c r="H2715" s="2" t="s">
        <v>667</v>
      </c>
      <c r="I2715" s="2">
        <v>73.75</v>
      </c>
      <c r="J2715" s="2">
        <v>70</v>
      </c>
      <c r="K2715" s="2">
        <v>0</v>
      </c>
      <c r="L2715" s="2">
        <v>86</v>
      </c>
      <c r="M2715" s="2">
        <v>71</v>
      </c>
      <c r="N2715" s="2">
        <v>65</v>
      </c>
      <c r="O2715" s="2">
        <v>86</v>
      </c>
      <c r="P2715" s="2">
        <v>65</v>
      </c>
      <c r="Q2715" s="2">
        <v>64</v>
      </c>
      <c r="R2715" s="2">
        <v>83</v>
      </c>
      <c r="S2715" s="2">
        <v>0</v>
      </c>
      <c r="T2715" s="6">
        <f t="shared" si="84"/>
        <v>14.009999999999764</v>
      </c>
      <c r="U2715" s="6">
        <f t="shared" si="85"/>
        <v>0.3335000000000008</v>
      </c>
    </row>
    <row r="2716" spans="1:21" x14ac:dyDescent="0.25">
      <c r="A2716" s="6">
        <v>2715</v>
      </c>
      <c r="B2716" s="10">
        <v>18.399999999999999</v>
      </c>
      <c r="C2716" s="2">
        <v>590</v>
      </c>
      <c r="D2716" s="2">
        <v>3699.29</v>
      </c>
      <c r="E2716" s="2">
        <v>3686.2</v>
      </c>
      <c r="F2716" s="2">
        <v>88.358199999999997</v>
      </c>
      <c r="G2716" s="2">
        <v>88.671999999999997</v>
      </c>
      <c r="H2716" s="2" t="s">
        <v>667</v>
      </c>
      <c r="I2716" s="2">
        <v>73.75</v>
      </c>
      <c r="J2716" s="2">
        <v>70</v>
      </c>
      <c r="K2716" s="2">
        <v>0</v>
      </c>
      <c r="L2716" s="2">
        <v>86</v>
      </c>
      <c r="M2716" s="2">
        <v>70</v>
      </c>
      <c r="N2716" s="2">
        <v>64</v>
      </c>
      <c r="O2716" s="2">
        <v>87</v>
      </c>
      <c r="P2716" s="2">
        <v>66</v>
      </c>
      <c r="Q2716" s="2">
        <v>64</v>
      </c>
      <c r="R2716" s="2">
        <v>83</v>
      </c>
      <c r="S2716" s="2">
        <v>0</v>
      </c>
      <c r="T2716" s="6">
        <f t="shared" si="84"/>
        <v>13.090000000000146</v>
      </c>
      <c r="U2716" s="6">
        <f t="shared" si="85"/>
        <v>0.31380000000000052</v>
      </c>
    </row>
    <row r="2717" spans="1:21" x14ac:dyDescent="0.25">
      <c r="A2717" s="6">
        <v>2716</v>
      </c>
      <c r="B2717" s="10">
        <v>18.5</v>
      </c>
      <c r="C2717" s="2">
        <v>590</v>
      </c>
      <c r="D2717" s="2">
        <v>3675.8</v>
      </c>
      <c r="E2717" s="2">
        <v>3663.78</v>
      </c>
      <c r="F2717" s="2">
        <v>88.442099999999996</v>
      </c>
      <c r="G2717" s="2">
        <v>88.732299999999995</v>
      </c>
      <c r="H2717" s="2" t="s">
        <v>667</v>
      </c>
      <c r="I2717" s="2">
        <v>73.75</v>
      </c>
      <c r="J2717" s="2">
        <v>69</v>
      </c>
      <c r="K2717" s="2">
        <v>0</v>
      </c>
      <c r="L2717" s="2">
        <v>86</v>
      </c>
      <c r="M2717" s="2">
        <v>70</v>
      </c>
      <c r="N2717" s="2">
        <v>65</v>
      </c>
      <c r="O2717" s="2">
        <v>86</v>
      </c>
      <c r="P2717" s="2">
        <v>66</v>
      </c>
      <c r="Q2717" s="2">
        <v>65</v>
      </c>
      <c r="R2717" s="2">
        <v>83</v>
      </c>
      <c r="S2717" s="2">
        <v>0</v>
      </c>
      <c r="T2717" s="6">
        <f t="shared" si="84"/>
        <v>12.019999999999982</v>
      </c>
      <c r="U2717" s="6">
        <f t="shared" si="85"/>
        <v>0.29019999999999868</v>
      </c>
    </row>
    <row r="2718" spans="1:21" x14ac:dyDescent="0.25">
      <c r="A2718" s="6">
        <v>2717</v>
      </c>
      <c r="B2718" s="10">
        <v>18.600000000000001</v>
      </c>
      <c r="C2718" s="2">
        <v>590</v>
      </c>
      <c r="D2718" s="2">
        <v>3651.92</v>
      </c>
      <c r="E2718" s="2">
        <v>3641.15</v>
      </c>
      <c r="F2718" s="2">
        <v>88.541799999999995</v>
      </c>
      <c r="G2718" s="2">
        <v>88.803799999999995</v>
      </c>
      <c r="H2718" s="2" t="s">
        <v>673</v>
      </c>
      <c r="I2718" s="2">
        <v>73.75</v>
      </c>
      <c r="J2718" s="2">
        <v>68</v>
      </c>
      <c r="K2718" s="2">
        <v>0</v>
      </c>
      <c r="L2718" s="2">
        <v>87</v>
      </c>
      <c r="M2718" s="2">
        <v>70</v>
      </c>
      <c r="N2718" s="2">
        <v>67</v>
      </c>
      <c r="O2718" s="2">
        <v>85</v>
      </c>
      <c r="P2718" s="2">
        <v>66</v>
      </c>
      <c r="Q2718" s="2">
        <v>65</v>
      </c>
      <c r="R2718" s="2">
        <v>82</v>
      </c>
      <c r="S2718" s="2">
        <v>0</v>
      </c>
      <c r="T2718" s="6">
        <f t="shared" si="84"/>
        <v>10.769999999999982</v>
      </c>
      <c r="U2718" s="6">
        <f t="shared" si="85"/>
        <v>0.26200000000000045</v>
      </c>
    </row>
    <row r="2719" spans="1:21" x14ac:dyDescent="0.25">
      <c r="A2719" s="6">
        <v>2718</v>
      </c>
      <c r="B2719" s="10">
        <v>18.7</v>
      </c>
      <c r="C2719" s="2">
        <v>590</v>
      </c>
      <c r="D2719" s="2">
        <v>3629.36</v>
      </c>
      <c r="E2719" s="2">
        <v>3619.28</v>
      </c>
      <c r="F2719" s="2">
        <v>88.615799999999993</v>
      </c>
      <c r="G2719" s="2">
        <v>88.8626</v>
      </c>
      <c r="H2719" s="2" t="s">
        <v>673</v>
      </c>
      <c r="I2719" s="2">
        <v>73.75</v>
      </c>
      <c r="J2719" s="2">
        <v>0</v>
      </c>
      <c r="K2719" s="2">
        <v>0</v>
      </c>
      <c r="L2719" s="2">
        <v>88</v>
      </c>
      <c r="M2719" s="2">
        <v>71</v>
      </c>
      <c r="N2719" s="2">
        <v>68</v>
      </c>
      <c r="O2719" s="2">
        <v>70</v>
      </c>
      <c r="P2719" s="2">
        <v>68</v>
      </c>
      <c r="Q2719" s="2">
        <v>67</v>
      </c>
      <c r="R2719" s="2">
        <v>83</v>
      </c>
      <c r="S2719" s="2">
        <v>75</v>
      </c>
      <c r="T2719" s="6">
        <f t="shared" si="84"/>
        <v>10.079999999999927</v>
      </c>
      <c r="U2719" s="6">
        <f t="shared" si="85"/>
        <v>0.24680000000000746</v>
      </c>
    </row>
    <row r="2720" spans="1:21" x14ac:dyDescent="0.25">
      <c r="A2720" s="6">
        <v>2719</v>
      </c>
      <c r="B2720" s="10">
        <v>18.8</v>
      </c>
      <c r="C2720" s="2">
        <v>590</v>
      </c>
      <c r="D2720" s="2">
        <v>3607.12</v>
      </c>
      <c r="E2720" s="2">
        <v>3597.42</v>
      </c>
      <c r="F2720" s="2">
        <v>88.687799999999996</v>
      </c>
      <c r="G2720" s="2">
        <v>88.927099999999996</v>
      </c>
      <c r="H2720" s="2" t="s">
        <v>673</v>
      </c>
      <c r="I2720" s="2">
        <v>73.75</v>
      </c>
      <c r="J2720" s="2">
        <v>0</v>
      </c>
      <c r="K2720" s="2">
        <v>0</v>
      </c>
      <c r="L2720" s="2">
        <v>88</v>
      </c>
      <c r="M2720" s="2">
        <v>71</v>
      </c>
      <c r="N2720" s="2">
        <v>68</v>
      </c>
      <c r="O2720" s="2">
        <v>70</v>
      </c>
      <c r="P2720" s="2">
        <v>69</v>
      </c>
      <c r="Q2720" s="2">
        <v>67</v>
      </c>
      <c r="R2720" s="2">
        <v>83</v>
      </c>
      <c r="S2720" s="2">
        <v>74</v>
      </c>
      <c r="T2720" s="6">
        <f t="shared" si="84"/>
        <v>9.6999999999998181</v>
      </c>
      <c r="U2720" s="6">
        <f t="shared" si="85"/>
        <v>0.23930000000000007</v>
      </c>
    </row>
    <row r="2721" spans="1:21" x14ac:dyDescent="0.25">
      <c r="A2721" s="6">
        <v>2720</v>
      </c>
      <c r="B2721" s="10">
        <v>18.899999999999999</v>
      </c>
      <c r="C2721" s="2">
        <v>590</v>
      </c>
      <c r="D2721" s="2">
        <v>3585.75</v>
      </c>
      <c r="E2721" s="2">
        <v>3576.51</v>
      </c>
      <c r="F2721" s="2">
        <v>88.744399999999999</v>
      </c>
      <c r="G2721" s="2">
        <v>88.973699999999994</v>
      </c>
      <c r="H2721" s="2" t="s">
        <v>673</v>
      </c>
      <c r="I2721" s="2">
        <v>73.75</v>
      </c>
      <c r="J2721" s="2">
        <v>0</v>
      </c>
      <c r="K2721" s="2">
        <v>0</v>
      </c>
      <c r="L2721" s="2">
        <v>88</v>
      </c>
      <c r="M2721" s="2">
        <v>71</v>
      </c>
      <c r="N2721" s="2">
        <v>68</v>
      </c>
      <c r="O2721" s="2">
        <v>70</v>
      </c>
      <c r="P2721" s="2">
        <v>69</v>
      </c>
      <c r="Q2721" s="2">
        <v>68</v>
      </c>
      <c r="R2721" s="2">
        <v>82</v>
      </c>
      <c r="S2721" s="2">
        <v>74</v>
      </c>
      <c r="T2721" s="6">
        <f t="shared" si="84"/>
        <v>9.2399999999997817</v>
      </c>
      <c r="U2721" s="6">
        <f t="shared" si="85"/>
        <v>0.22929999999999495</v>
      </c>
    </row>
    <row r="2722" spans="1:21" x14ac:dyDescent="0.25">
      <c r="A2722" s="6">
        <v>2721</v>
      </c>
      <c r="B2722" s="10">
        <v>19</v>
      </c>
      <c r="C2722" s="2">
        <v>590</v>
      </c>
      <c r="D2722" s="2">
        <v>3565.23</v>
      </c>
      <c r="E2722" s="2">
        <v>3556.42</v>
      </c>
      <c r="F2722" s="2">
        <v>88.785499999999999</v>
      </c>
      <c r="G2722" s="2">
        <v>89.005399999999995</v>
      </c>
      <c r="H2722" s="2" t="s">
        <v>673</v>
      </c>
      <c r="I2722" s="2">
        <v>73.75</v>
      </c>
      <c r="J2722" s="2">
        <v>0</v>
      </c>
      <c r="K2722" s="2">
        <v>0</v>
      </c>
      <c r="L2722" s="2">
        <v>89</v>
      </c>
      <c r="M2722" s="2">
        <v>71</v>
      </c>
      <c r="N2722" s="2">
        <v>68</v>
      </c>
      <c r="O2722" s="2">
        <v>70</v>
      </c>
      <c r="P2722" s="2">
        <v>69</v>
      </c>
      <c r="Q2722" s="2">
        <v>68</v>
      </c>
      <c r="R2722" s="2">
        <v>82</v>
      </c>
      <c r="S2722" s="2">
        <v>73</v>
      </c>
      <c r="T2722" s="6">
        <f t="shared" ref="T2722:T2785" si="86">D2722-E2722</f>
        <v>8.8099999999999454</v>
      </c>
      <c r="U2722" s="6">
        <f t="shared" ref="U2722:U2785" si="87">G2722-F2722</f>
        <v>0.21989999999999554</v>
      </c>
    </row>
    <row r="2723" spans="1:21" x14ac:dyDescent="0.25">
      <c r="A2723" s="6">
        <v>2722</v>
      </c>
      <c r="B2723" s="10">
        <v>19.100000000000001</v>
      </c>
      <c r="C2723" s="2">
        <v>590</v>
      </c>
      <c r="D2723" s="2">
        <v>3544.69</v>
      </c>
      <c r="E2723" s="2">
        <v>3536.48</v>
      </c>
      <c r="F2723" s="2">
        <v>88.832300000000004</v>
      </c>
      <c r="G2723" s="2">
        <v>89.038600000000002</v>
      </c>
      <c r="H2723" s="2" t="s">
        <v>673</v>
      </c>
      <c r="I2723" s="2">
        <v>73.75</v>
      </c>
      <c r="J2723" s="2">
        <v>0</v>
      </c>
      <c r="K2723" s="2">
        <v>0</v>
      </c>
      <c r="L2723" s="2">
        <v>89</v>
      </c>
      <c r="M2723" s="2">
        <v>71</v>
      </c>
      <c r="N2723" s="2">
        <v>68</v>
      </c>
      <c r="O2723" s="2">
        <v>69</v>
      </c>
      <c r="P2723" s="2">
        <v>69</v>
      </c>
      <c r="Q2723" s="2">
        <v>69</v>
      </c>
      <c r="R2723" s="2">
        <v>82</v>
      </c>
      <c r="S2723" s="2">
        <v>73</v>
      </c>
      <c r="T2723" s="6">
        <f t="shared" si="86"/>
        <v>8.2100000000000364</v>
      </c>
      <c r="U2723" s="6">
        <f t="shared" si="87"/>
        <v>0.20629999999999882</v>
      </c>
    </row>
    <row r="2724" spans="1:21" x14ac:dyDescent="0.25">
      <c r="A2724" s="6">
        <v>2723</v>
      </c>
      <c r="B2724" s="10">
        <v>19.2</v>
      </c>
      <c r="C2724" s="2">
        <v>590</v>
      </c>
      <c r="D2724" s="2">
        <v>3524.19</v>
      </c>
      <c r="E2724" s="2">
        <v>3516.89</v>
      </c>
      <c r="F2724" s="2">
        <v>88.883700000000005</v>
      </c>
      <c r="G2724" s="2">
        <v>89.068299999999994</v>
      </c>
      <c r="H2724" s="2" t="s">
        <v>673</v>
      </c>
      <c r="I2724" s="2">
        <v>73.75</v>
      </c>
      <c r="J2724" s="2">
        <v>0</v>
      </c>
      <c r="K2724" s="2">
        <v>0</v>
      </c>
      <c r="L2724" s="2">
        <v>89</v>
      </c>
      <c r="M2724" s="2">
        <v>73</v>
      </c>
      <c r="N2724" s="2">
        <v>68</v>
      </c>
      <c r="O2724" s="2">
        <v>69</v>
      </c>
      <c r="P2724" s="2">
        <v>69</v>
      </c>
      <c r="Q2724" s="2">
        <v>69</v>
      </c>
      <c r="R2724" s="2">
        <v>81</v>
      </c>
      <c r="S2724" s="2">
        <v>72</v>
      </c>
      <c r="T2724" s="6">
        <f t="shared" si="86"/>
        <v>7.3000000000001819</v>
      </c>
      <c r="U2724" s="6">
        <f t="shared" si="87"/>
        <v>0.184599999999989</v>
      </c>
    </row>
    <row r="2725" spans="1:21" x14ac:dyDescent="0.25">
      <c r="A2725" s="6">
        <v>2724</v>
      </c>
      <c r="B2725" s="10">
        <v>19.3</v>
      </c>
      <c r="C2725" s="2">
        <v>590</v>
      </c>
      <c r="D2725" s="2">
        <v>3504.58</v>
      </c>
      <c r="E2725" s="2">
        <v>3498.05</v>
      </c>
      <c r="F2725" s="2">
        <v>88.918099999999995</v>
      </c>
      <c r="G2725" s="2">
        <v>89.084000000000003</v>
      </c>
      <c r="H2725" s="2" t="s">
        <v>673</v>
      </c>
      <c r="I2725" s="2">
        <v>73.75</v>
      </c>
      <c r="J2725" s="2">
        <v>0</v>
      </c>
      <c r="K2725" s="2">
        <v>0</v>
      </c>
      <c r="L2725" s="2">
        <v>88</v>
      </c>
      <c r="M2725" s="2">
        <v>73</v>
      </c>
      <c r="N2725" s="2">
        <v>68</v>
      </c>
      <c r="O2725" s="2">
        <v>69</v>
      </c>
      <c r="P2725" s="2">
        <v>70</v>
      </c>
      <c r="Q2725" s="2">
        <v>70</v>
      </c>
      <c r="R2725" s="2">
        <v>81</v>
      </c>
      <c r="S2725" s="2">
        <v>71</v>
      </c>
      <c r="T2725" s="6">
        <f t="shared" si="86"/>
        <v>6.5299999999997453</v>
      </c>
      <c r="U2725" s="6">
        <f t="shared" si="87"/>
        <v>0.16590000000000771</v>
      </c>
    </row>
    <row r="2726" spans="1:21" x14ac:dyDescent="0.25">
      <c r="A2726" s="6">
        <v>2725</v>
      </c>
      <c r="B2726" s="10">
        <v>19.399999999999999</v>
      </c>
      <c r="C2726" s="2">
        <v>590</v>
      </c>
      <c r="D2726" s="2">
        <v>3485.93</v>
      </c>
      <c r="E2726" s="2">
        <v>3479.19</v>
      </c>
      <c r="F2726" s="2">
        <v>88.9328</v>
      </c>
      <c r="G2726" s="2">
        <v>89.105199999999996</v>
      </c>
      <c r="H2726" s="2" t="s">
        <v>673</v>
      </c>
      <c r="I2726" s="2">
        <v>73.75</v>
      </c>
      <c r="J2726" s="2">
        <v>0</v>
      </c>
      <c r="K2726" s="2">
        <v>0</v>
      </c>
      <c r="L2726" s="2">
        <v>95</v>
      </c>
      <c r="M2726" s="2">
        <v>82</v>
      </c>
      <c r="N2726" s="2">
        <v>78</v>
      </c>
      <c r="O2726" s="2">
        <v>87</v>
      </c>
      <c r="P2726" s="2">
        <v>79</v>
      </c>
      <c r="Q2726" s="2">
        <v>80</v>
      </c>
      <c r="R2726" s="2">
        <v>89</v>
      </c>
      <c r="S2726" s="2">
        <v>0</v>
      </c>
      <c r="T2726" s="6">
        <f t="shared" si="86"/>
        <v>6.7399999999997817</v>
      </c>
      <c r="U2726" s="6">
        <f t="shared" si="87"/>
        <v>0.17239999999999611</v>
      </c>
    </row>
    <row r="2727" spans="1:21" x14ac:dyDescent="0.25">
      <c r="A2727" s="6">
        <v>2726</v>
      </c>
      <c r="B2727" s="10">
        <v>19.5</v>
      </c>
      <c r="C2727" s="2">
        <v>590</v>
      </c>
      <c r="D2727" s="2">
        <v>3467.37</v>
      </c>
      <c r="E2727" s="2">
        <v>3460.4</v>
      </c>
      <c r="F2727" s="2">
        <v>88.950500000000005</v>
      </c>
      <c r="G2727" s="2">
        <v>89.129599999999996</v>
      </c>
      <c r="H2727" s="2" t="s">
        <v>673</v>
      </c>
      <c r="I2727" s="2">
        <v>73.75</v>
      </c>
      <c r="J2727" s="2">
        <v>0</v>
      </c>
      <c r="K2727" s="2">
        <v>0</v>
      </c>
      <c r="L2727" s="2">
        <v>95</v>
      </c>
      <c r="M2727" s="2">
        <v>82</v>
      </c>
      <c r="N2727" s="2">
        <v>78</v>
      </c>
      <c r="O2727" s="2">
        <v>86</v>
      </c>
      <c r="P2727" s="2">
        <v>79</v>
      </c>
      <c r="Q2727" s="2">
        <v>81</v>
      </c>
      <c r="R2727" s="2">
        <v>89</v>
      </c>
      <c r="S2727" s="2">
        <v>0</v>
      </c>
      <c r="T2727" s="6">
        <f t="shared" si="86"/>
        <v>6.9699999999997999</v>
      </c>
      <c r="U2727" s="6">
        <f t="shared" si="87"/>
        <v>0.17909999999999116</v>
      </c>
    </row>
    <row r="2728" spans="1:21" x14ac:dyDescent="0.25">
      <c r="A2728" s="6">
        <v>2727</v>
      </c>
      <c r="B2728" s="10">
        <v>19.600000000000001</v>
      </c>
      <c r="C2728" s="2">
        <v>590</v>
      </c>
      <c r="D2728" s="2">
        <v>3448.71</v>
      </c>
      <c r="E2728" s="2">
        <v>3441.84</v>
      </c>
      <c r="F2728" s="2">
        <v>88.975499999999997</v>
      </c>
      <c r="G2728" s="2">
        <v>89.153099999999995</v>
      </c>
      <c r="H2728" s="2" t="s">
        <v>672</v>
      </c>
      <c r="I2728" s="2">
        <v>84.29</v>
      </c>
      <c r="J2728" s="2">
        <v>0</v>
      </c>
      <c r="K2728" s="2">
        <v>0</v>
      </c>
      <c r="L2728" s="2">
        <v>95</v>
      </c>
      <c r="M2728" s="2">
        <v>82</v>
      </c>
      <c r="N2728" s="2">
        <v>79</v>
      </c>
      <c r="O2728" s="2">
        <v>85</v>
      </c>
      <c r="P2728" s="2">
        <v>79</v>
      </c>
      <c r="Q2728" s="2">
        <v>81</v>
      </c>
      <c r="R2728" s="2">
        <v>89</v>
      </c>
      <c r="S2728" s="2">
        <v>0</v>
      </c>
      <c r="T2728" s="6">
        <f t="shared" si="86"/>
        <v>6.8699999999998909</v>
      </c>
      <c r="U2728" s="6">
        <f t="shared" si="87"/>
        <v>0.1775999999999982</v>
      </c>
    </row>
    <row r="2729" spans="1:21" x14ac:dyDescent="0.25">
      <c r="A2729" s="6">
        <v>2728</v>
      </c>
      <c r="B2729" s="10">
        <v>19.7</v>
      </c>
      <c r="C2729" s="2">
        <v>590</v>
      </c>
      <c r="D2729" s="2">
        <v>3430.53</v>
      </c>
      <c r="E2729" s="2">
        <v>3423.98</v>
      </c>
      <c r="F2729" s="2">
        <v>88.992900000000006</v>
      </c>
      <c r="G2729" s="2">
        <v>89.163200000000003</v>
      </c>
      <c r="H2729" s="2" t="s">
        <v>672</v>
      </c>
      <c r="I2729" s="2">
        <v>84.29</v>
      </c>
      <c r="J2729" s="2">
        <v>0</v>
      </c>
      <c r="K2729" s="2">
        <v>0</v>
      </c>
      <c r="L2729" s="2">
        <v>94</v>
      </c>
      <c r="M2729" s="2">
        <v>82</v>
      </c>
      <c r="N2729" s="2">
        <v>79</v>
      </c>
      <c r="O2729" s="2">
        <v>85</v>
      </c>
      <c r="P2729" s="2">
        <v>79</v>
      </c>
      <c r="Q2729" s="2">
        <v>81</v>
      </c>
      <c r="R2729" s="2">
        <v>90</v>
      </c>
      <c r="S2729" s="2">
        <v>0</v>
      </c>
      <c r="T2729" s="6">
        <f t="shared" si="86"/>
        <v>6.5500000000001819</v>
      </c>
      <c r="U2729" s="6">
        <f t="shared" si="87"/>
        <v>0.17029999999999745</v>
      </c>
    </row>
    <row r="2730" spans="1:21" x14ac:dyDescent="0.25">
      <c r="A2730" s="6">
        <v>2729</v>
      </c>
      <c r="B2730" s="10">
        <v>19.8</v>
      </c>
      <c r="C2730" s="2">
        <v>590</v>
      </c>
      <c r="D2730" s="2">
        <v>3413.09</v>
      </c>
      <c r="E2730" s="2">
        <v>3406.63</v>
      </c>
      <c r="F2730" s="2">
        <v>88.995900000000006</v>
      </c>
      <c r="G2730" s="2">
        <v>89.164699999999996</v>
      </c>
      <c r="H2730" s="2" t="s">
        <v>679</v>
      </c>
      <c r="I2730" s="2">
        <v>84.29</v>
      </c>
      <c r="J2730" s="2">
        <v>0</v>
      </c>
      <c r="K2730" s="2">
        <v>88</v>
      </c>
      <c r="L2730" s="2">
        <v>93</v>
      </c>
      <c r="M2730" s="2">
        <v>0</v>
      </c>
      <c r="N2730" s="2">
        <v>78</v>
      </c>
      <c r="O2730" s="2">
        <v>83</v>
      </c>
      <c r="P2730" s="2">
        <v>78</v>
      </c>
      <c r="Q2730" s="2">
        <v>80</v>
      </c>
      <c r="R2730" s="2">
        <v>90</v>
      </c>
      <c r="S2730" s="2">
        <v>0</v>
      </c>
      <c r="T2730" s="6">
        <f t="shared" si="86"/>
        <v>6.4600000000000364</v>
      </c>
      <c r="U2730" s="6">
        <f t="shared" si="87"/>
        <v>0.16879999999999029</v>
      </c>
    </row>
    <row r="2731" spans="1:21" x14ac:dyDescent="0.25">
      <c r="A2731" s="6">
        <v>2730</v>
      </c>
      <c r="B2731" s="10">
        <v>19.899999999999999</v>
      </c>
      <c r="C2731" s="2">
        <v>590</v>
      </c>
      <c r="D2731" s="2">
        <v>3394.68</v>
      </c>
      <c r="E2731" s="2">
        <v>3388.52</v>
      </c>
      <c r="F2731" s="2">
        <v>89.028899999999993</v>
      </c>
      <c r="G2731" s="2">
        <v>89.190799999999996</v>
      </c>
      <c r="H2731" s="2" t="s">
        <v>679</v>
      </c>
      <c r="I2731" s="2">
        <v>84.29</v>
      </c>
      <c r="J2731" s="2">
        <v>0</v>
      </c>
      <c r="K2731" s="2">
        <v>88</v>
      </c>
      <c r="L2731" s="2">
        <v>93</v>
      </c>
      <c r="M2731" s="2">
        <v>0</v>
      </c>
      <c r="N2731" s="2">
        <v>78</v>
      </c>
      <c r="O2731" s="2">
        <v>83</v>
      </c>
      <c r="P2731" s="2">
        <v>78</v>
      </c>
      <c r="Q2731" s="2">
        <v>81</v>
      </c>
      <c r="R2731" s="2">
        <v>89</v>
      </c>
      <c r="S2731" s="2">
        <v>0</v>
      </c>
      <c r="T2731" s="6">
        <f t="shared" si="86"/>
        <v>6.1599999999998545</v>
      </c>
      <c r="U2731" s="6">
        <f t="shared" si="87"/>
        <v>0.16190000000000282</v>
      </c>
    </row>
    <row r="2732" spans="1:21" x14ac:dyDescent="0.25">
      <c r="A2732" s="6">
        <v>2731</v>
      </c>
      <c r="B2732" s="10">
        <v>20</v>
      </c>
      <c r="C2732" s="2">
        <v>590</v>
      </c>
      <c r="D2732" s="2">
        <v>3376.57</v>
      </c>
      <c r="E2732" s="2">
        <v>3370.41</v>
      </c>
      <c r="F2732" s="2">
        <v>89.058899999999994</v>
      </c>
      <c r="G2732" s="2">
        <v>89.221699999999998</v>
      </c>
      <c r="H2732" s="2" t="s">
        <v>679</v>
      </c>
      <c r="I2732" s="2">
        <v>84.29</v>
      </c>
      <c r="J2732" s="2">
        <v>0</v>
      </c>
      <c r="K2732" s="2">
        <v>88</v>
      </c>
      <c r="L2732" s="2">
        <v>93</v>
      </c>
      <c r="M2732" s="2">
        <v>0</v>
      </c>
      <c r="N2732" s="2">
        <v>79</v>
      </c>
      <c r="O2732" s="2">
        <v>82</v>
      </c>
      <c r="P2732" s="2">
        <v>78</v>
      </c>
      <c r="Q2732" s="2">
        <v>81</v>
      </c>
      <c r="R2732" s="2">
        <v>89</v>
      </c>
      <c r="S2732" s="2">
        <v>0</v>
      </c>
      <c r="T2732" s="6">
        <f t="shared" si="86"/>
        <v>6.1600000000003092</v>
      </c>
      <c r="U2732" s="6">
        <f t="shared" si="87"/>
        <v>0.16280000000000427</v>
      </c>
    </row>
    <row r="2733" spans="1:21" x14ac:dyDescent="0.25">
      <c r="A2733" s="6">
        <v>2732</v>
      </c>
      <c r="B2733" s="10">
        <v>20.100000000000001</v>
      </c>
      <c r="C2733" s="2">
        <v>590</v>
      </c>
      <c r="D2733" s="2">
        <v>3358.59</v>
      </c>
      <c r="E2733" s="2">
        <v>3352.94</v>
      </c>
      <c r="F2733" s="2">
        <v>89.090299999999999</v>
      </c>
      <c r="G2733" s="2">
        <v>89.240300000000005</v>
      </c>
      <c r="H2733" s="2" t="s">
        <v>679</v>
      </c>
      <c r="I2733" s="2">
        <v>84.29</v>
      </c>
      <c r="J2733" s="2">
        <v>0</v>
      </c>
      <c r="K2733" s="2">
        <v>87</v>
      </c>
      <c r="L2733" s="2">
        <v>93</v>
      </c>
      <c r="M2733" s="2">
        <v>0</v>
      </c>
      <c r="N2733" s="2">
        <v>79</v>
      </c>
      <c r="O2733" s="2">
        <v>82</v>
      </c>
      <c r="P2733" s="2">
        <v>78</v>
      </c>
      <c r="Q2733" s="2">
        <v>82</v>
      </c>
      <c r="R2733" s="2">
        <v>89</v>
      </c>
      <c r="S2733" s="2">
        <v>0</v>
      </c>
      <c r="T2733" s="6">
        <f t="shared" si="86"/>
        <v>5.6500000000000909</v>
      </c>
      <c r="U2733" s="6">
        <f t="shared" si="87"/>
        <v>0.15000000000000568</v>
      </c>
    </row>
    <row r="2734" spans="1:21" x14ac:dyDescent="0.25">
      <c r="A2734" s="6">
        <v>2733</v>
      </c>
      <c r="B2734" s="10">
        <v>20.2</v>
      </c>
      <c r="C2734" s="2">
        <v>590</v>
      </c>
      <c r="D2734" s="2">
        <v>3340.81</v>
      </c>
      <c r="E2734" s="2">
        <v>3335.75</v>
      </c>
      <c r="F2734" s="2">
        <v>89.120900000000006</v>
      </c>
      <c r="G2734" s="2">
        <v>89.256100000000004</v>
      </c>
      <c r="H2734" s="2" t="s">
        <v>679</v>
      </c>
      <c r="I2734" s="2">
        <v>84.29</v>
      </c>
      <c r="J2734" s="2">
        <v>0</v>
      </c>
      <c r="K2734" s="2">
        <v>87</v>
      </c>
      <c r="L2734" s="2">
        <v>92</v>
      </c>
      <c r="M2734" s="2">
        <v>0</v>
      </c>
      <c r="N2734" s="2">
        <v>80</v>
      </c>
      <c r="O2734" s="2">
        <v>82</v>
      </c>
      <c r="P2734" s="2">
        <v>78</v>
      </c>
      <c r="Q2734" s="2">
        <v>82</v>
      </c>
      <c r="R2734" s="2">
        <v>89</v>
      </c>
      <c r="S2734" s="2">
        <v>0</v>
      </c>
      <c r="T2734" s="6">
        <f t="shared" si="86"/>
        <v>5.0599999999999454</v>
      </c>
      <c r="U2734" s="6">
        <f t="shared" si="87"/>
        <v>0.13519999999999754</v>
      </c>
    </row>
    <row r="2735" spans="1:21" x14ac:dyDescent="0.25">
      <c r="A2735" s="6">
        <v>2734</v>
      </c>
      <c r="B2735" s="10">
        <v>20.3</v>
      </c>
      <c r="C2735" s="2">
        <v>590</v>
      </c>
      <c r="D2735" s="2">
        <v>3323.24</v>
      </c>
      <c r="E2735" s="2">
        <v>3318.76</v>
      </c>
      <c r="F2735" s="2">
        <v>89.150899999999993</v>
      </c>
      <c r="G2735" s="2">
        <v>89.271100000000004</v>
      </c>
      <c r="H2735" s="2" t="s">
        <v>679</v>
      </c>
      <c r="I2735" s="2">
        <v>84.29</v>
      </c>
      <c r="J2735" s="2">
        <v>0</v>
      </c>
      <c r="K2735" s="2">
        <v>87</v>
      </c>
      <c r="L2735" s="2">
        <v>92</v>
      </c>
      <c r="M2735" s="2">
        <v>0</v>
      </c>
      <c r="N2735" s="2">
        <v>80</v>
      </c>
      <c r="O2735" s="2">
        <v>81</v>
      </c>
      <c r="P2735" s="2">
        <v>78</v>
      </c>
      <c r="Q2735" s="2">
        <v>83</v>
      </c>
      <c r="R2735" s="2">
        <v>89</v>
      </c>
      <c r="S2735" s="2">
        <v>0</v>
      </c>
      <c r="T2735" s="6">
        <f t="shared" si="86"/>
        <v>4.4799999999995634</v>
      </c>
      <c r="U2735" s="6">
        <f t="shared" si="87"/>
        <v>0.12020000000001119</v>
      </c>
    </row>
    <row r="2736" spans="1:21" x14ac:dyDescent="0.25">
      <c r="A2736" s="6">
        <v>2735</v>
      </c>
      <c r="B2736" s="10">
        <v>20.399999999999999</v>
      </c>
      <c r="C2736" s="2">
        <v>590</v>
      </c>
      <c r="D2736" s="2">
        <v>3305.95</v>
      </c>
      <c r="E2736" s="2">
        <v>3302.07</v>
      </c>
      <c r="F2736" s="2">
        <v>89.177899999999994</v>
      </c>
      <c r="G2736" s="2">
        <v>89.282499999999999</v>
      </c>
      <c r="H2736" s="2" t="s">
        <v>679</v>
      </c>
      <c r="I2736" s="2">
        <v>84.29</v>
      </c>
      <c r="J2736" s="2">
        <v>0</v>
      </c>
      <c r="K2736" s="2">
        <v>87</v>
      </c>
      <c r="L2736" s="2">
        <v>92</v>
      </c>
      <c r="M2736" s="2">
        <v>0</v>
      </c>
      <c r="N2736" s="2">
        <v>81</v>
      </c>
      <c r="O2736" s="2">
        <v>81</v>
      </c>
      <c r="P2736" s="2">
        <v>78</v>
      </c>
      <c r="Q2736" s="2">
        <v>82</v>
      </c>
      <c r="R2736" s="2">
        <v>89</v>
      </c>
      <c r="S2736" s="2">
        <v>0</v>
      </c>
      <c r="T2736" s="6">
        <f t="shared" si="86"/>
        <v>3.8799999999996544</v>
      </c>
      <c r="U2736" s="6">
        <f t="shared" si="87"/>
        <v>0.10460000000000491</v>
      </c>
    </row>
    <row r="2737" spans="1:21" x14ac:dyDescent="0.25">
      <c r="A2737" s="6">
        <v>2736</v>
      </c>
      <c r="B2737" s="10">
        <v>20.500000000000099</v>
      </c>
      <c r="C2737" s="2">
        <v>590</v>
      </c>
      <c r="D2737" s="2">
        <v>3289.08</v>
      </c>
      <c r="E2737" s="2">
        <v>3285.7</v>
      </c>
      <c r="F2737" s="2">
        <v>89.197999999999993</v>
      </c>
      <c r="G2737" s="2">
        <v>89.289699999999996</v>
      </c>
      <c r="H2737" s="2" t="s">
        <v>679</v>
      </c>
      <c r="I2737" s="2">
        <v>84.29</v>
      </c>
      <c r="J2737" s="2">
        <v>0</v>
      </c>
      <c r="K2737" s="2">
        <v>86</v>
      </c>
      <c r="L2737" s="2">
        <v>91</v>
      </c>
      <c r="M2737" s="2">
        <v>0</v>
      </c>
      <c r="N2737" s="2">
        <v>81</v>
      </c>
      <c r="O2737" s="2">
        <v>81</v>
      </c>
      <c r="P2737" s="2">
        <v>78</v>
      </c>
      <c r="Q2737" s="2">
        <v>83</v>
      </c>
      <c r="R2737" s="2">
        <v>90</v>
      </c>
      <c r="S2737" s="2">
        <v>0</v>
      </c>
      <c r="T2737" s="6">
        <f t="shared" si="86"/>
        <v>3.3800000000001091</v>
      </c>
      <c r="U2737" s="6">
        <f t="shared" si="87"/>
        <v>9.1700000000003001E-2</v>
      </c>
    </row>
    <row r="2738" spans="1:21" x14ac:dyDescent="0.25">
      <c r="A2738" s="6">
        <v>2737</v>
      </c>
      <c r="B2738" s="10">
        <v>20.600000000000101</v>
      </c>
      <c r="C2738" s="2">
        <v>590</v>
      </c>
      <c r="D2738" s="2">
        <v>3272.03</v>
      </c>
      <c r="E2738" s="2">
        <v>3269.12</v>
      </c>
      <c r="F2738" s="2">
        <v>89.2273</v>
      </c>
      <c r="G2738" s="2">
        <v>89.306899999999999</v>
      </c>
      <c r="H2738" s="2" t="s">
        <v>679</v>
      </c>
      <c r="I2738" s="2">
        <v>84.29</v>
      </c>
      <c r="J2738" s="2">
        <v>0</v>
      </c>
      <c r="K2738" s="2">
        <v>86</v>
      </c>
      <c r="L2738" s="2">
        <v>90</v>
      </c>
      <c r="M2738" s="2">
        <v>0</v>
      </c>
      <c r="N2738" s="2">
        <v>83</v>
      </c>
      <c r="O2738" s="2">
        <v>81</v>
      </c>
      <c r="P2738" s="2">
        <v>78</v>
      </c>
      <c r="Q2738" s="2">
        <v>83</v>
      </c>
      <c r="R2738" s="2">
        <v>89</v>
      </c>
      <c r="S2738" s="2">
        <v>0</v>
      </c>
      <c r="T2738" s="6">
        <f t="shared" si="86"/>
        <v>2.9100000000003092</v>
      </c>
      <c r="U2738" s="6">
        <f t="shared" si="87"/>
        <v>7.9599999999999227E-2</v>
      </c>
    </row>
    <row r="2739" spans="1:21" x14ac:dyDescent="0.25">
      <c r="A2739" s="6">
        <v>2738</v>
      </c>
      <c r="B2739" s="10">
        <v>20.700000000000099</v>
      </c>
      <c r="C2739" s="2">
        <v>590</v>
      </c>
      <c r="D2739" s="2">
        <v>3256.23</v>
      </c>
      <c r="E2739" s="2">
        <v>3253.68</v>
      </c>
      <c r="F2739" s="2">
        <v>89.227400000000003</v>
      </c>
      <c r="G2739" s="2">
        <v>89.297200000000004</v>
      </c>
      <c r="H2739" s="2" t="s">
        <v>679</v>
      </c>
      <c r="I2739" s="2">
        <v>84.29</v>
      </c>
      <c r="J2739" s="2">
        <v>0</v>
      </c>
      <c r="K2739" s="2">
        <v>86</v>
      </c>
      <c r="L2739" s="2">
        <v>90</v>
      </c>
      <c r="M2739" s="2">
        <v>0</v>
      </c>
      <c r="N2739" s="2">
        <v>83</v>
      </c>
      <c r="O2739" s="2">
        <v>81</v>
      </c>
      <c r="P2739" s="2">
        <v>78</v>
      </c>
      <c r="Q2739" s="2">
        <v>83</v>
      </c>
      <c r="R2739" s="2">
        <v>89</v>
      </c>
      <c r="S2739" s="2">
        <v>0</v>
      </c>
      <c r="T2739" s="6">
        <f t="shared" si="86"/>
        <v>2.5500000000001819</v>
      </c>
      <c r="U2739" s="6">
        <f t="shared" si="87"/>
        <v>6.980000000000075E-2</v>
      </c>
    </row>
    <row r="2740" spans="1:21" x14ac:dyDescent="0.25">
      <c r="A2740" s="6">
        <v>2739</v>
      </c>
      <c r="B2740" s="10">
        <v>20.8000000000001</v>
      </c>
      <c r="C2740" s="2">
        <v>590</v>
      </c>
      <c r="D2740" s="2">
        <v>3241.44</v>
      </c>
      <c r="E2740" s="2">
        <v>3239.19</v>
      </c>
      <c r="F2740" s="2">
        <v>89.203599999999994</v>
      </c>
      <c r="G2740" s="2">
        <v>89.2654</v>
      </c>
      <c r="H2740" s="2" t="s">
        <v>679</v>
      </c>
      <c r="I2740" s="2">
        <v>84.29</v>
      </c>
      <c r="J2740" s="2">
        <v>0</v>
      </c>
      <c r="K2740" s="2">
        <v>86</v>
      </c>
      <c r="L2740" s="2">
        <v>90</v>
      </c>
      <c r="M2740" s="2">
        <v>0</v>
      </c>
      <c r="N2740" s="2">
        <v>82</v>
      </c>
      <c r="O2740" s="2">
        <v>81</v>
      </c>
      <c r="P2740" s="2">
        <v>79</v>
      </c>
      <c r="Q2740" s="2">
        <v>83</v>
      </c>
      <c r="R2740" s="2">
        <v>89</v>
      </c>
      <c r="S2740" s="2">
        <v>0</v>
      </c>
      <c r="T2740" s="6">
        <f t="shared" si="86"/>
        <v>2.25</v>
      </c>
      <c r="U2740" s="6">
        <f t="shared" si="87"/>
        <v>6.1800000000005184E-2</v>
      </c>
    </row>
    <row r="2741" spans="1:21" x14ac:dyDescent="0.25">
      <c r="A2741" s="6">
        <v>2740</v>
      </c>
      <c r="B2741" s="10">
        <v>20.900000000000102</v>
      </c>
      <c r="C2741" s="2">
        <v>590</v>
      </c>
      <c r="D2741" s="2">
        <v>3226.26</v>
      </c>
      <c r="E2741" s="2">
        <v>3224.38</v>
      </c>
      <c r="F2741" s="2">
        <v>89.194299999999998</v>
      </c>
      <c r="G2741" s="2">
        <v>89.246399999999994</v>
      </c>
      <c r="H2741" s="2" t="s">
        <v>679</v>
      </c>
      <c r="I2741" s="2">
        <v>84.29</v>
      </c>
      <c r="J2741" s="2">
        <v>0</v>
      </c>
      <c r="K2741" s="2">
        <v>86</v>
      </c>
      <c r="L2741" s="2">
        <v>89</v>
      </c>
      <c r="M2741" s="2">
        <v>0</v>
      </c>
      <c r="N2741" s="2">
        <v>83</v>
      </c>
      <c r="O2741" s="2">
        <v>81</v>
      </c>
      <c r="P2741" s="2">
        <v>79</v>
      </c>
      <c r="Q2741" s="2">
        <v>83</v>
      </c>
      <c r="R2741" s="2">
        <v>89</v>
      </c>
      <c r="S2741" s="2">
        <v>0</v>
      </c>
      <c r="T2741" s="6">
        <f t="shared" si="86"/>
        <v>1.8800000000001091</v>
      </c>
      <c r="U2741" s="6">
        <f t="shared" si="87"/>
        <v>5.2099999999995816E-2</v>
      </c>
    </row>
    <row r="2742" spans="1:21" x14ac:dyDescent="0.25">
      <c r="A2742" s="6">
        <v>2741</v>
      </c>
      <c r="B2742" s="10">
        <v>21.000000000000099</v>
      </c>
      <c r="C2742" s="2">
        <v>590</v>
      </c>
      <c r="D2742" s="2">
        <v>3211.65</v>
      </c>
      <c r="E2742" s="2">
        <v>3210.19</v>
      </c>
      <c r="F2742" s="2">
        <v>89.173400000000001</v>
      </c>
      <c r="G2742" s="2">
        <v>89.213999999999999</v>
      </c>
      <c r="H2742" s="2" t="s">
        <v>679</v>
      </c>
      <c r="I2742" s="2">
        <v>84.29</v>
      </c>
      <c r="J2742" s="2">
        <v>0</v>
      </c>
      <c r="K2742" s="2">
        <v>86</v>
      </c>
      <c r="L2742" s="2">
        <v>87</v>
      </c>
      <c r="M2742" s="2">
        <v>0</v>
      </c>
      <c r="N2742" s="2">
        <v>83</v>
      </c>
      <c r="O2742" s="2">
        <v>81</v>
      </c>
      <c r="P2742" s="2">
        <v>80</v>
      </c>
      <c r="Q2742" s="2">
        <v>84</v>
      </c>
      <c r="R2742" s="2">
        <v>89</v>
      </c>
      <c r="S2742" s="2">
        <v>0</v>
      </c>
      <c r="T2742" s="6">
        <f t="shared" si="86"/>
        <v>1.4600000000000364</v>
      </c>
      <c r="U2742" s="6">
        <f t="shared" si="87"/>
        <v>4.0599999999997749E-2</v>
      </c>
    </row>
    <row r="2743" spans="1:21" x14ac:dyDescent="0.25">
      <c r="A2743" s="6">
        <v>2742</v>
      </c>
      <c r="B2743" s="10">
        <v>21.100000000000101</v>
      </c>
      <c r="C2743" s="2">
        <v>590</v>
      </c>
      <c r="D2743" s="2">
        <v>3196.3</v>
      </c>
      <c r="E2743" s="2">
        <v>3195.16</v>
      </c>
      <c r="F2743" s="2">
        <v>89.177099999999996</v>
      </c>
      <c r="G2743" s="2">
        <v>89.208799999999997</v>
      </c>
      <c r="H2743" s="2" t="s">
        <v>679</v>
      </c>
      <c r="I2743" s="2">
        <v>84.29</v>
      </c>
      <c r="J2743" s="2">
        <v>0</v>
      </c>
      <c r="K2743" s="2">
        <v>86</v>
      </c>
      <c r="L2743" s="2">
        <v>87</v>
      </c>
      <c r="M2743" s="2">
        <v>0</v>
      </c>
      <c r="N2743" s="2">
        <v>83</v>
      </c>
      <c r="O2743" s="2">
        <v>80</v>
      </c>
      <c r="P2743" s="2">
        <v>80</v>
      </c>
      <c r="Q2743" s="2">
        <v>84</v>
      </c>
      <c r="R2743" s="2">
        <v>90</v>
      </c>
      <c r="S2743" s="2">
        <v>0</v>
      </c>
      <c r="T2743" s="6">
        <f t="shared" si="86"/>
        <v>1.1400000000003274</v>
      </c>
      <c r="U2743" s="6">
        <f t="shared" si="87"/>
        <v>3.1700000000000728E-2</v>
      </c>
    </row>
    <row r="2744" spans="1:21" x14ac:dyDescent="0.25">
      <c r="A2744" s="6">
        <v>2743</v>
      </c>
      <c r="B2744" s="10">
        <v>21.200000000000099</v>
      </c>
      <c r="C2744" s="2">
        <v>590</v>
      </c>
      <c r="D2744" s="2">
        <v>3182.97</v>
      </c>
      <c r="E2744" s="2">
        <v>3182.02</v>
      </c>
      <c r="F2744" s="2">
        <v>89.128</v>
      </c>
      <c r="G2744" s="2">
        <v>89.154700000000005</v>
      </c>
      <c r="H2744" s="2" t="s">
        <v>679</v>
      </c>
      <c r="I2744" s="2">
        <v>84.29</v>
      </c>
      <c r="J2744" s="2">
        <v>0</v>
      </c>
      <c r="K2744" s="2">
        <v>86</v>
      </c>
      <c r="L2744" s="2">
        <v>86</v>
      </c>
      <c r="M2744" s="2">
        <v>0</v>
      </c>
      <c r="N2744" s="2">
        <v>83</v>
      </c>
      <c r="O2744" s="2">
        <v>81</v>
      </c>
      <c r="P2744" s="2">
        <v>82</v>
      </c>
      <c r="Q2744" s="2">
        <v>83</v>
      </c>
      <c r="R2744" s="2">
        <v>89</v>
      </c>
      <c r="S2744" s="2">
        <v>0</v>
      </c>
      <c r="T2744" s="6">
        <f t="shared" si="86"/>
        <v>0.9499999999998181</v>
      </c>
      <c r="U2744" s="6">
        <f t="shared" si="87"/>
        <v>2.6700000000005275E-2</v>
      </c>
    </row>
    <row r="2745" spans="1:21" x14ac:dyDescent="0.25">
      <c r="A2745" s="6">
        <v>2744</v>
      </c>
      <c r="B2745" s="10">
        <v>21.3000000000001</v>
      </c>
      <c r="C2745" s="2">
        <v>590</v>
      </c>
      <c r="D2745" s="2">
        <v>3170.75</v>
      </c>
      <c r="E2745" s="2">
        <v>3169.78</v>
      </c>
      <c r="F2745" s="2">
        <v>89.051699999999997</v>
      </c>
      <c r="G2745" s="2">
        <v>89.078800000000001</v>
      </c>
      <c r="H2745" s="2" t="s">
        <v>679</v>
      </c>
      <c r="I2745" s="2">
        <v>84.29</v>
      </c>
      <c r="J2745" s="2">
        <v>0</v>
      </c>
      <c r="K2745" s="2">
        <v>85</v>
      </c>
      <c r="L2745" s="2">
        <v>85</v>
      </c>
      <c r="M2745" s="2">
        <v>0</v>
      </c>
      <c r="N2745" s="2">
        <v>82</v>
      </c>
      <c r="O2745" s="2">
        <v>81</v>
      </c>
      <c r="P2745" s="2">
        <v>83</v>
      </c>
      <c r="Q2745" s="2">
        <v>84</v>
      </c>
      <c r="R2745" s="2">
        <v>90</v>
      </c>
      <c r="S2745" s="2">
        <v>0</v>
      </c>
      <c r="T2745" s="6">
        <f t="shared" si="86"/>
        <v>0.96999999999979991</v>
      </c>
      <c r="U2745" s="6">
        <f t="shared" si="87"/>
        <v>2.7100000000004343E-2</v>
      </c>
    </row>
    <row r="2746" spans="1:21" x14ac:dyDescent="0.25">
      <c r="A2746" s="6">
        <v>2745</v>
      </c>
      <c r="B2746" s="10">
        <v>21.400000000000102</v>
      </c>
      <c r="C2746" s="2">
        <v>590</v>
      </c>
      <c r="D2746" s="2">
        <v>3156.89</v>
      </c>
      <c r="E2746" s="2">
        <v>3155.89</v>
      </c>
      <c r="F2746" s="2">
        <v>89.024600000000007</v>
      </c>
      <c r="G2746" s="2">
        <v>89.052800000000005</v>
      </c>
      <c r="H2746" s="2" t="s">
        <v>679</v>
      </c>
      <c r="I2746" s="2">
        <v>84.29</v>
      </c>
      <c r="J2746" s="2">
        <v>0</v>
      </c>
      <c r="K2746" s="2">
        <v>84</v>
      </c>
      <c r="L2746" s="2">
        <v>84</v>
      </c>
      <c r="M2746" s="2">
        <v>0</v>
      </c>
      <c r="N2746" s="2">
        <v>82</v>
      </c>
      <c r="O2746" s="2">
        <v>80</v>
      </c>
      <c r="P2746" s="2">
        <v>84</v>
      </c>
      <c r="Q2746" s="2">
        <v>85</v>
      </c>
      <c r="R2746" s="2">
        <v>91</v>
      </c>
      <c r="S2746" s="2">
        <v>0</v>
      </c>
      <c r="T2746" s="6">
        <f t="shared" si="86"/>
        <v>1</v>
      </c>
      <c r="U2746" s="6">
        <f t="shared" si="87"/>
        <v>2.8199999999998226E-2</v>
      </c>
    </row>
    <row r="2747" spans="1:21" x14ac:dyDescent="0.25">
      <c r="A2747" s="6">
        <v>2746</v>
      </c>
      <c r="B2747" s="10">
        <v>21.500000000000099</v>
      </c>
      <c r="C2747" s="2">
        <v>590</v>
      </c>
      <c r="D2747" s="2">
        <v>3142.9</v>
      </c>
      <c r="E2747" s="2">
        <v>3141.76</v>
      </c>
      <c r="F2747" s="2">
        <v>89.004900000000006</v>
      </c>
      <c r="G2747" s="2">
        <v>89.037199999999999</v>
      </c>
      <c r="H2747" s="2" t="s">
        <v>679</v>
      </c>
      <c r="I2747" s="2">
        <v>84.29</v>
      </c>
      <c r="J2747" s="2">
        <v>0</v>
      </c>
      <c r="K2747" s="2">
        <v>84</v>
      </c>
      <c r="L2747" s="2">
        <v>83</v>
      </c>
      <c r="M2747" s="2">
        <v>0</v>
      </c>
      <c r="N2747" s="2">
        <v>82</v>
      </c>
      <c r="O2747" s="2">
        <v>80</v>
      </c>
      <c r="P2747" s="2">
        <v>84</v>
      </c>
      <c r="Q2747" s="2">
        <v>86</v>
      </c>
      <c r="R2747" s="2">
        <v>91</v>
      </c>
      <c r="S2747" s="2">
        <v>0</v>
      </c>
      <c r="T2747" s="6">
        <f t="shared" si="86"/>
        <v>1.1399999999998727</v>
      </c>
      <c r="U2747" s="6">
        <f t="shared" si="87"/>
        <v>3.2299999999992224E-2</v>
      </c>
    </row>
    <row r="2748" spans="1:21" x14ac:dyDescent="0.25">
      <c r="A2748" s="6">
        <v>2747</v>
      </c>
      <c r="B2748" s="10">
        <v>21.600000000000101</v>
      </c>
      <c r="C2748" s="2">
        <v>590</v>
      </c>
      <c r="D2748" s="2">
        <v>3128.68</v>
      </c>
      <c r="E2748" s="2">
        <v>3126.78</v>
      </c>
      <c r="F2748" s="2">
        <v>88.995400000000004</v>
      </c>
      <c r="G2748" s="2">
        <v>89.049599999999998</v>
      </c>
      <c r="H2748" s="2" t="s">
        <v>679</v>
      </c>
      <c r="I2748" s="2">
        <v>84.29</v>
      </c>
      <c r="J2748" s="2">
        <v>0</v>
      </c>
      <c r="K2748" s="2">
        <v>85</v>
      </c>
      <c r="L2748" s="2">
        <v>0</v>
      </c>
      <c r="M2748" s="2">
        <v>0</v>
      </c>
      <c r="N2748" s="2">
        <v>84</v>
      </c>
      <c r="O2748" s="2">
        <v>80</v>
      </c>
      <c r="P2748" s="2">
        <v>82</v>
      </c>
      <c r="Q2748" s="2">
        <v>88</v>
      </c>
      <c r="R2748" s="2">
        <v>92</v>
      </c>
      <c r="S2748" s="2">
        <v>79</v>
      </c>
      <c r="T2748" s="6">
        <f t="shared" si="86"/>
        <v>1.8999999999996362</v>
      </c>
      <c r="U2748" s="6">
        <f t="shared" si="87"/>
        <v>5.4199999999994475E-2</v>
      </c>
    </row>
    <row r="2749" spans="1:21" x14ac:dyDescent="0.25">
      <c r="A2749" s="6">
        <v>2748</v>
      </c>
      <c r="B2749" s="10">
        <v>21.700000000000099</v>
      </c>
      <c r="C2749" s="2">
        <v>590</v>
      </c>
      <c r="D2749" s="2">
        <v>3114.65</v>
      </c>
      <c r="E2749" s="2">
        <v>3112.41</v>
      </c>
      <c r="F2749" s="2">
        <v>88.984300000000005</v>
      </c>
      <c r="G2749" s="2">
        <v>89.048500000000004</v>
      </c>
      <c r="H2749" s="2" t="s">
        <v>694</v>
      </c>
      <c r="I2749" s="2">
        <v>84.29</v>
      </c>
      <c r="J2749" s="2">
        <v>0</v>
      </c>
      <c r="K2749" s="2">
        <v>84</v>
      </c>
      <c r="L2749" s="2">
        <v>0</v>
      </c>
      <c r="M2749" s="2">
        <v>0</v>
      </c>
      <c r="N2749" s="2">
        <v>84</v>
      </c>
      <c r="O2749" s="2">
        <v>80</v>
      </c>
      <c r="P2749" s="2">
        <v>82</v>
      </c>
      <c r="Q2749" s="2">
        <v>88</v>
      </c>
      <c r="R2749" s="2">
        <v>93</v>
      </c>
      <c r="S2749" s="2">
        <v>79</v>
      </c>
      <c r="T2749" s="6">
        <f t="shared" si="86"/>
        <v>2.2400000000002365</v>
      </c>
      <c r="U2749" s="6">
        <f t="shared" si="87"/>
        <v>6.4199999999999591E-2</v>
      </c>
    </row>
    <row r="2750" spans="1:21" x14ac:dyDescent="0.25">
      <c r="A2750" s="6">
        <v>2749</v>
      </c>
      <c r="B2750" s="10">
        <v>21.8000000000001</v>
      </c>
      <c r="C2750" s="2">
        <v>590</v>
      </c>
      <c r="D2750" s="2">
        <v>3101.32</v>
      </c>
      <c r="E2750" s="2">
        <v>3098.55</v>
      </c>
      <c r="F2750" s="2">
        <v>88.957099999999997</v>
      </c>
      <c r="G2750" s="2">
        <v>89.036500000000004</v>
      </c>
      <c r="H2750" s="2" t="s">
        <v>694</v>
      </c>
      <c r="I2750" s="2">
        <v>84.29</v>
      </c>
      <c r="J2750" s="2">
        <v>0</v>
      </c>
      <c r="K2750" s="2">
        <v>84</v>
      </c>
      <c r="L2750" s="2">
        <v>0</v>
      </c>
      <c r="M2750" s="2">
        <v>0</v>
      </c>
      <c r="N2750" s="2">
        <v>83</v>
      </c>
      <c r="O2750" s="2">
        <v>79</v>
      </c>
      <c r="P2750" s="2">
        <v>82</v>
      </c>
      <c r="Q2750" s="2">
        <v>89</v>
      </c>
      <c r="R2750" s="2">
        <v>95</v>
      </c>
      <c r="S2750" s="2">
        <v>78</v>
      </c>
      <c r="T2750" s="6">
        <f t="shared" si="86"/>
        <v>2.7699999999999818</v>
      </c>
      <c r="U2750" s="6">
        <f t="shared" si="87"/>
        <v>7.9400000000006798E-2</v>
      </c>
    </row>
    <row r="2751" spans="1:21" x14ac:dyDescent="0.25">
      <c r="A2751" s="6">
        <v>2750</v>
      </c>
      <c r="B2751" s="10">
        <v>21.900000000000102</v>
      </c>
      <c r="C2751" s="2">
        <v>590</v>
      </c>
      <c r="D2751" s="2">
        <v>3088.41</v>
      </c>
      <c r="E2751" s="2">
        <v>3085.26</v>
      </c>
      <c r="F2751" s="2">
        <v>88.920900000000003</v>
      </c>
      <c r="G2751" s="2">
        <v>89.011700000000005</v>
      </c>
      <c r="H2751" s="2" t="s">
        <v>694</v>
      </c>
      <c r="I2751" s="2">
        <v>84.29</v>
      </c>
      <c r="J2751" s="2">
        <v>0</v>
      </c>
      <c r="K2751" s="2">
        <v>83</v>
      </c>
      <c r="L2751" s="2">
        <v>0</v>
      </c>
      <c r="M2751" s="2">
        <v>0</v>
      </c>
      <c r="N2751" s="2">
        <v>83</v>
      </c>
      <c r="O2751" s="2">
        <v>79</v>
      </c>
      <c r="P2751" s="2">
        <v>81</v>
      </c>
      <c r="Q2751" s="2">
        <v>89</v>
      </c>
      <c r="R2751" s="2">
        <v>97</v>
      </c>
      <c r="S2751" s="2">
        <v>78</v>
      </c>
      <c r="T2751" s="6">
        <f t="shared" si="86"/>
        <v>3.1499999999996362</v>
      </c>
      <c r="U2751" s="6">
        <f t="shared" si="87"/>
        <v>9.0800000000001546E-2</v>
      </c>
    </row>
    <row r="2752" spans="1:21" x14ac:dyDescent="0.25">
      <c r="A2752" s="6">
        <v>2751</v>
      </c>
      <c r="B2752" s="10">
        <v>17</v>
      </c>
      <c r="C2752" s="2">
        <v>600</v>
      </c>
      <c r="D2752" s="2">
        <v>4136.28</v>
      </c>
      <c r="E2752" s="2">
        <v>4112.6400000000003</v>
      </c>
      <c r="F2752" s="2">
        <v>86.980800000000002</v>
      </c>
      <c r="G2752" s="2">
        <v>87.480800000000002</v>
      </c>
      <c r="H2752" s="2" t="s">
        <v>663</v>
      </c>
      <c r="I2752" s="2">
        <v>75</v>
      </c>
      <c r="J2752" s="2">
        <v>67</v>
      </c>
      <c r="K2752" s="2">
        <v>0</v>
      </c>
      <c r="L2752" s="2">
        <v>74</v>
      </c>
      <c r="M2752" s="2">
        <v>60</v>
      </c>
      <c r="N2752" s="2">
        <v>59</v>
      </c>
      <c r="O2752" s="2">
        <v>83</v>
      </c>
      <c r="P2752" s="2">
        <v>56</v>
      </c>
      <c r="Q2752" s="2">
        <v>51</v>
      </c>
      <c r="R2752" s="2">
        <v>78</v>
      </c>
      <c r="S2752" s="2">
        <v>72</v>
      </c>
      <c r="T2752" s="6">
        <f t="shared" si="86"/>
        <v>23.639999999999418</v>
      </c>
      <c r="U2752" s="6">
        <f t="shared" si="87"/>
        <v>0.5</v>
      </c>
    </row>
    <row r="2753" spans="1:21" x14ac:dyDescent="0.25">
      <c r="A2753" s="6">
        <v>2752</v>
      </c>
      <c r="B2753" s="10">
        <v>17.100000000000001</v>
      </c>
      <c r="C2753" s="2">
        <v>600</v>
      </c>
      <c r="D2753" s="2">
        <v>4104.07</v>
      </c>
      <c r="E2753" s="2">
        <v>4082.06</v>
      </c>
      <c r="F2753" s="2">
        <v>87.150800000000004</v>
      </c>
      <c r="G2753" s="2">
        <v>87.620699999999999</v>
      </c>
      <c r="H2753" s="2" t="s">
        <v>663</v>
      </c>
      <c r="I2753" s="2">
        <v>75</v>
      </c>
      <c r="J2753" s="2">
        <v>66</v>
      </c>
      <c r="K2753" s="2">
        <v>0</v>
      </c>
      <c r="L2753" s="2">
        <v>75</v>
      </c>
      <c r="M2753" s="2">
        <v>61</v>
      </c>
      <c r="N2753" s="2">
        <v>59</v>
      </c>
      <c r="O2753" s="2">
        <v>83</v>
      </c>
      <c r="P2753" s="2">
        <v>56</v>
      </c>
      <c r="Q2753" s="2">
        <v>51</v>
      </c>
      <c r="R2753" s="2">
        <v>78</v>
      </c>
      <c r="S2753" s="2">
        <v>71</v>
      </c>
      <c r="T2753" s="6">
        <f t="shared" si="86"/>
        <v>22.009999999999764</v>
      </c>
      <c r="U2753" s="6">
        <f t="shared" si="87"/>
        <v>0.46989999999999554</v>
      </c>
    </row>
    <row r="2754" spans="1:21" x14ac:dyDescent="0.25">
      <c r="A2754" s="6">
        <v>2753</v>
      </c>
      <c r="B2754" s="10">
        <v>17.2</v>
      </c>
      <c r="C2754" s="2">
        <v>600</v>
      </c>
      <c r="D2754" s="2">
        <v>4072.78</v>
      </c>
      <c r="E2754" s="2">
        <v>4052.3</v>
      </c>
      <c r="F2754" s="2">
        <v>87.309799999999996</v>
      </c>
      <c r="G2754" s="2">
        <v>87.751000000000005</v>
      </c>
      <c r="H2754" s="2" t="s">
        <v>663</v>
      </c>
      <c r="I2754" s="2">
        <v>75</v>
      </c>
      <c r="J2754" s="2">
        <v>74</v>
      </c>
      <c r="K2754" s="2">
        <v>0</v>
      </c>
      <c r="L2754" s="2">
        <v>82</v>
      </c>
      <c r="M2754" s="2">
        <v>68</v>
      </c>
      <c r="N2754" s="2">
        <v>64</v>
      </c>
      <c r="O2754" s="2">
        <v>85</v>
      </c>
      <c r="P2754" s="2">
        <v>64</v>
      </c>
      <c r="Q2754" s="2">
        <v>0</v>
      </c>
      <c r="R2754" s="2">
        <v>83</v>
      </c>
      <c r="S2754" s="2">
        <v>80</v>
      </c>
      <c r="T2754" s="6">
        <f t="shared" si="86"/>
        <v>20.480000000000018</v>
      </c>
      <c r="U2754" s="6">
        <f t="shared" si="87"/>
        <v>0.44120000000000914</v>
      </c>
    </row>
    <row r="2755" spans="1:21" x14ac:dyDescent="0.25">
      <c r="A2755" s="6">
        <v>2754</v>
      </c>
      <c r="B2755" s="10">
        <v>17.3</v>
      </c>
      <c r="C2755" s="2">
        <v>600</v>
      </c>
      <c r="D2755" s="2">
        <v>4042.39</v>
      </c>
      <c r="E2755" s="2">
        <v>4022.76</v>
      </c>
      <c r="F2755" s="2">
        <v>87.457700000000003</v>
      </c>
      <c r="G2755" s="2">
        <v>87.884399999999999</v>
      </c>
      <c r="H2755" s="2" t="s">
        <v>663</v>
      </c>
      <c r="I2755" s="2">
        <v>75</v>
      </c>
      <c r="J2755" s="2">
        <v>74</v>
      </c>
      <c r="K2755" s="2">
        <v>0</v>
      </c>
      <c r="L2755" s="2">
        <v>82</v>
      </c>
      <c r="M2755" s="2">
        <v>69</v>
      </c>
      <c r="N2755" s="2">
        <v>64</v>
      </c>
      <c r="O2755" s="2">
        <v>85</v>
      </c>
      <c r="P2755" s="2">
        <v>63</v>
      </c>
      <c r="Q2755" s="2">
        <v>0</v>
      </c>
      <c r="R2755" s="2">
        <v>83</v>
      </c>
      <c r="S2755" s="2">
        <v>80</v>
      </c>
      <c r="T2755" s="6">
        <f t="shared" si="86"/>
        <v>19.629999999999654</v>
      </c>
      <c r="U2755" s="6">
        <f t="shared" si="87"/>
        <v>0.42669999999999675</v>
      </c>
    </row>
    <row r="2756" spans="1:21" x14ac:dyDescent="0.25">
      <c r="A2756" s="6">
        <v>2755</v>
      </c>
      <c r="B2756" s="10">
        <v>17.399999999999999</v>
      </c>
      <c r="C2756" s="2">
        <v>600</v>
      </c>
      <c r="D2756" s="2">
        <v>4012.76</v>
      </c>
      <c r="E2756" s="2">
        <v>3994.2</v>
      </c>
      <c r="F2756" s="2">
        <v>87.597099999999998</v>
      </c>
      <c r="G2756" s="2">
        <v>88.004199999999997</v>
      </c>
      <c r="H2756" s="2" t="s">
        <v>663</v>
      </c>
      <c r="I2756" s="2">
        <v>75</v>
      </c>
      <c r="J2756" s="2">
        <v>74</v>
      </c>
      <c r="K2756" s="2">
        <v>0</v>
      </c>
      <c r="L2756" s="2">
        <v>83</v>
      </c>
      <c r="M2756" s="2">
        <v>69</v>
      </c>
      <c r="N2756" s="2">
        <v>64</v>
      </c>
      <c r="O2756" s="2">
        <v>85</v>
      </c>
      <c r="P2756" s="2">
        <v>63</v>
      </c>
      <c r="Q2756" s="2">
        <v>0</v>
      </c>
      <c r="R2756" s="2">
        <v>83</v>
      </c>
      <c r="S2756" s="2">
        <v>79</v>
      </c>
      <c r="T2756" s="6">
        <f t="shared" si="86"/>
        <v>18.5600000000004</v>
      </c>
      <c r="U2756" s="6">
        <f t="shared" si="87"/>
        <v>0.4070999999999998</v>
      </c>
    </row>
    <row r="2757" spans="1:21" x14ac:dyDescent="0.25">
      <c r="A2757" s="6">
        <v>2756</v>
      </c>
      <c r="B2757" s="10">
        <v>17.5</v>
      </c>
      <c r="C2757" s="2">
        <v>600</v>
      </c>
      <c r="D2757" s="2">
        <v>3984.02</v>
      </c>
      <c r="E2757" s="2">
        <v>3966.65</v>
      </c>
      <c r="F2757" s="2">
        <v>87.724900000000005</v>
      </c>
      <c r="G2757" s="2">
        <v>88.108999999999995</v>
      </c>
      <c r="H2757" s="2" t="s">
        <v>663</v>
      </c>
      <c r="I2757" s="2">
        <v>75</v>
      </c>
      <c r="J2757" s="2">
        <v>74</v>
      </c>
      <c r="K2757" s="2">
        <v>0</v>
      </c>
      <c r="L2757" s="2">
        <v>83</v>
      </c>
      <c r="M2757" s="2">
        <v>69</v>
      </c>
      <c r="N2757" s="2">
        <v>64</v>
      </c>
      <c r="O2757" s="2">
        <v>85</v>
      </c>
      <c r="P2757" s="2">
        <v>63</v>
      </c>
      <c r="Q2757" s="2">
        <v>0</v>
      </c>
      <c r="R2757" s="2">
        <v>83</v>
      </c>
      <c r="S2757" s="2">
        <v>79</v>
      </c>
      <c r="T2757" s="6">
        <f t="shared" si="86"/>
        <v>17.369999999999891</v>
      </c>
      <c r="U2757" s="6">
        <f t="shared" si="87"/>
        <v>0.38409999999998945</v>
      </c>
    </row>
    <row r="2758" spans="1:21" x14ac:dyDescent="0.25">
      <c r="A2758" s="6">
        <v>2757</v>
      </c>
      <c r="B2758" s="10">
        <v>17.600000000000001</v>
      </c>
      <c r="C2758" s="2">
        <v>600</v>
      </c>
      <c r="D2758" s="2">
        <v>3956.63</v>
      </c>
      <c r="E2758" s="2">
        <v>3940.19</v>
      </c>
      <c r="F2758" s="2">
        <v>87.830299999999994</v>
      </c>
      <c r="G2758" s="2">
        <v>88.196700000000007</v>
      </c>
      <c r="H2758" s="2" t="s">
        <v>663</v>
      </c>
      <c r="I2758" s="2">
        <v>75</v>
      </c>
      <c r="J2758" s="2">
        <v>73</v>
      </c>
      <c r="K2758" s="2">
        <v>0</v>
      </c>
      <c r="L2758" s="2">
        <v>83</v>
      </c>
      <c r="M2758" s="2">
        <v>69</v>
      </c>
      <c r="N2758" s="2">
        <v>65</v>
      </c>
      <c r="O2758" s="2">
        <v>85</v>
      </c>
      <c r="P2758" s="2">
        <v>64</v>
      </c>
      <c r="Q2758" s="2">
        <v>0</v>
      </c>
      <c r="R2758" s="2">
        <v>83</v>
      </c>
      <c r="S2758" s="2">
        <v>78</v>
      </c>
      <c r="T2758" s="6">
        <f t="shared" si="86"/>
        <v>16.440000000000055</v>
      </c>
      <c r="U2758" s="6">
        <f t="shared" si="87"/>
        <v>0.36640000000001294</v>
      </c>
    </row>
    <row r="2759" spans="1:21" x14ac:dyDescent="0.25">
      <c r="A2759" s="6">
        <v>2758</v>
      </c>
      <c r="B2759" s="10">
        <v>17.7</v>
      </c>
      <c r="C2759" s="2">
        <v>600</v>
      </c>
      <c r="D2759" s="2">
        <v>3930.09</v>
      </c>
      <c r="E2759" s="2">
        <v>3914.61</v>
      </c>
      <c r="F2759" s="2">
        <v>87.9238</v>
      </c>
      <c r="G2759" s="2">
        <v>88.271500000000003</v>
      </c>
      <c r="H2759" s="2" t="s">
        <v>663</v>
      </c>
      <c r="I2759" s="2">
        <v>75</v>
      </c>
      <c r="J2759" s="2">
        <v>73</v>
      </c>
      <c r="K2759" s="2">
        <v>0</v>
      </c>
      <c r="L2759" s="2">
        <v>83</v>
      </c>
      <c r="M2759" s="2">
        <v>69</v>
      </c>
      <c r="N2759" s="2">
        <v>65</v>
      </c>
      <c r="O2759" s="2">
        <v>85</v>
      </c>
      <c r="P2759" s="2">
        <v>64</v>
      </c>
      <c r="Q2759" s="2">
        <v>0</v>
      </c>
      <c r="R2759" s="2">
        <v>83</v>
      </c>
      <c r="S2759" s="2">
        <v>78</v>
      </c>
      <c r="T2759" s="6">
        <f t="shared" si="86"/>
        <v>15.480000000000018</v>
      </c>
      <c r="U2759" s="6">
        <f t="shared" si="87"/>
        <v>0.34770000000000323</v>
      </c>
    </row>
    <row r="2760" spans="1:21" x14ac:dyDescent="0.25">
      <c r="A2760" s="6">
        <v>2759</v>
      </c>
      <c r="B2760" s="10">
        <v>17.8</v>
      </c>
      <c r="C2760" s="2">
        <v>600</v>
      </c>
      <c r="D2760" s="2">
        <v>3904.1</v>
      </c>
      <c r="E2760" s="2">
        <v>3889.42</v>
      </c>
      <c r="F2760" s="2">
        <v>88.011899999999997</v>
      </c>
      <c r="G2760" s="2">
        <v>88.344099999999997</v>
      </c>
      <c r="H2760" s="2" t="s">
        <v>663</v>
      </c>
      <c r="I2760" s="2">
        <v>75</v>
      </c>
      <c r="J2760" s="2">
        <v>73</v>
      </c>
      <c r="K2760" s="2">
        <v>0</v>
      </c>
      <c r="L2760" s="2">
        <v>83</v>
      </c>
      <c r="M2760" s="2">
        <v>70</v>
      </c>
      <c r="N2760" s="2">
        <v>65</v>
      </c>
      <c r="O2760" s="2">
        <v>85</v>
      </c>
      <c r="P2760" s="2">
        <v>64</v>
      </c>
      <c r="Q2760" s="2">
        <v>0</v>
      </c>
      <c r="R2760" s="2">
        <v>83</v>
      </c>
      <c r="S2760" s="2">
        <v>77</v>
      </c>
      <c r="T2760" s="6">
        <f t="shared" si="86"/>
        <v>14.679999999999836</v>
      </c>
      <c r="U2760" s="6">
        <f t="shared" si="87"/>
        <v>0.33220000000000027</v>
      </c>
    </row>
    <row r="2761" spans="1:21" x14ac:dyDescent="0.25">
      <c r="A2761" s="6">
        <v>2760</v>
      </c>
      <c r="B2761" s="10">
        <v>17.899999999999999</v>
      </c>
      <c r="C2761" s="2">
        <v>600</v>
      </c>
      <c r="D2761" s="2">
        <v>3879</v>
      </c>
      <c r="E2761" s="2">
        <v>3865.05</v>
      </c>
      <c r="F2761" s="2">
        <v>88.086500000000001</v>
      </c>
      <c r="G2761" s="2">
        <v>88.404399999999995</v>
      </c>
      <c r="H2761" s="2" t="s">
        <v>663</v>
      </c>
      <c r="I2761" s="2">
        <v>75</v>
      </c>
      <c r="J2761" s="2">
        <v>72</v>
      </c>
      <c r="K2761" s="2">
        <v>0</v>
      </c>
      <c r="L2761" s="2">
        <v>83</v>
      </c>
      <c r="M2761" s="2">
        <v>70</v>
      </c>
      <c r="N2761" s="2">
        <v>65</v>
      </c>
      <c r="O2761" s="2">
        <v>86</v>
      </c>
      <c r="P2761" s="2">
        <v>64</v>
      </c>
      <c r="Q2761" s="2">
        <v>0</v>
      </c>
      <c r="R2761" s="2">
        <v>83</v>
      </c>
      <c r="S2761" s="2">
        <v>77</v>
      </c>
      <c r="T2761" s="6">
        <f t="shared" si="86"/>
        <v>13.949999999999818</v>
      </c>
      <c r="U2761" s="6">
        <f t="shared" si="87"/>
        <v>0.31789999999999452</v>
      </c>
    </row>
    <row r="2762" spans="1:21" x14ac:dyDescent="0.25">
      <c r="A2762" s="6">
        <v>2761</v>
      </c>
      <c r="B2762" s="10">
        <v>18</v>
      </c>
      <c r="C2762" s="2">
        <v>600</v>
      </c>
      <c r="D2762" s="2">
        <v>3853.01</v>
      </c>
      <c r="E2762" s="2">
        <v>3839.42</v>
      </c>
      <c r="F2762" s="2">
        <v>88.188000000000002</v>
      </c>
      <c r="G2762" s="2">
        <v>88.500200000000007</v>
      </c>
      <c r="H2762" s="2" t="s">
        <v>663</v>
      </c>
      <c r="I2762" s="2">
        <v>75</v>
      </c>
      <c r="J2762" s="2">
        <v>74</v>
      </c>
      <c r="K2762" s="2">
        <v>0</v>
      </c>
      <c r="L2762" s="2">
        <v>85</v>
      </c>
      <c r="M2762" s="2">
        <v>71</v>
      </c>
      <c r="N2762" s="2">
        <v>67</v>
      </c>
      <c r="O2762" s="2">
        <v>86</v>
      </c>
      <c r="P2762" s="2">
        <v>66</v>
      </c>
      <c r="Q2762" s="2">
        <v>67</v>
      </c>
      <c r="R2762" s="2">
        <v>84</v>
      </c>
      <c r="S2762" s="2">
        <v>0</v>
      </c>
      <c r="T2762" s="6">
        <f t="shared" si="86"/>
        <v>13.590000000000146</v>
      </c>
      <c r="U2762" s="6">
        <f t="shared" si="87"/>
        <v>0.31220000000000425</v>
      </c>
    </row>
    <row r="2763" spans="1:21" x14ac:dyDescent="0.25">
      <c r="A2763" s="6">
        <v>2762</v>
      </c>
      <c r="B2763" s="10">
        <v>18.100000000000001</v>
      </c>
      <c r="C2763" s="2">
        <v>600</v>
      </c>
      <c r="D2763" s="2">
        <v>3830.41</v>
      </c>
      <c r="E2763" s="2">
        <v>3816.69</v>
      </c>
      <c r="F2763" s="2">
        <v>88.218199999999996</v>
      </c>
      <c r="G2763" s="2">
        <v>88.535399999999996</v>
      </c>
      <c r="H2763" s="2" t="s">
        <v>663</v>
      </c>
      <c r="I2763" s="2">
        <v>75</v>
      </c>
      <c r="J2763" s="2">
        <v>73</v>
      </c>
      <c r="K2763" s="2">
        <v>0</v>
      </c>
      <c r="L2763" s="2">
        <v>85</v>
      </c>
      <c r="M2763" s="2">
        <v>71</v>
      </c>
      <c r="N2763" s="2">
        <v>67</v>
      </c>
      <c r="O2763" s="2">
        <v>87</v>
      </c>
      <c r="P2763" s="2">
        <v>66</v>
      </c>
      <c r="Q2763" s="2">
        <v>67</v>
      </c>
      <c r="R2763" s="2">
        <v>84</v>
      </c>
      <c r="S2763" s="2">
        <v>0</v>
      </c>
      <c r="T2763" s="6">
        <f t="shared" si="86"/>
        <v>13.7199999999998</v>
      </c>
      <c r="U2763" s="6">
        <f t="shared" si="87"/>
        <v>0.3171999999999997</v>
      </c>
    </row>
    <row r="2764" spans="1:21" x14ac:dyDescent="0.25">
      <c r="A2764" s="6">
        <v>2763</v>
      </c>
      <c r="B2764" s="10">
        <v>18.2</v>
      </c>
      <c r="C2764" s="2">
        <v>600</v>
      </c>
      <c r="D2764" s="2">
        <v>3810.17</v>
      </c>
      <c r="E2764" s="2">
        <v>3796.09</v>
      </c>
      <c r="F2764" s="2">
        <v>88.199600000000004</v>
      </c>
      <c r="G2764" s="2">
        <v>88.526700000000005</v>
      </c>
      <c r="H2764" s="2" t="s">
        <v>663</v>
      </c>
      <c r="I2764" s="2">
        <v>75</v>
      </c>
      <c r="J2764" s="2">
        <v>72</v>
      </c>
      <c r="K2764" s="2">
        <v>0</v>
      </c>
      <c r="L2764" s="2">
        <v>86</v>
      </c>
      <c r="M2764" s="2">
        <v>72</v>
      </c>
      <c r="N2764" s="2">
        <v>66</v>
      </c>
      <c r="O2764" s="2">
        <v>87</v>
      </c>
      <c r="P2764" s="2">
        <v>67</v>
      </c>
      <c r="Q2764" s="2">
        <v>66</v>
      </c>
      <c r="R2764" s="2">
        <v>84</v>
      </c>
      <c r="S2764" s="2">
        <v>0</v>
      </c>
      <c r="T2764" s="6">
        <f t="shared" si="86"/>
        <v>14.079999999999927</v>
      </c>
      <c r="U2764" s="6">
        <f t="shared" si="87"/>
        <v>0.3271000000000015</v>
      </c>
    </row>
    <row r="2765" spans="1:21" x14ac:dyDescent="0.25">
      <c r="A2765" s="6">
        <v>2764</v>
      </c>
      <c r="B2765" s="10">
        <v>18.3</v>
      </c>
      <c r="C2765" s="2">
        <v>600</v>
      </c>
      <c r="D2765" s="2">
        <v>3786.66</v>
      </c>
      <c r="E2765" s="2">
        <v>3772.49</v>
      </c>
      <c r="F2765" s="2">
        <v>88.262200000000007</v>
      </c>
      <c r="G2765" s="2">
        <v>88.593699999999998</v>
      </c>
      <c r="H2765" s="2" t="s">
        <v>663</v>
      </c>
      <c r="I2765" s="2">
        <v>75</v>
      </c>
      <c r="J2765" s="2">
        <v>72</v>
      </c>
      <c r="K2765" s="2">
        <v>0</v>
      </c>
      <c r="L2765" s="2">
        <v>86</v>
      </c>
      <c r="M2765" s="2">
        <v>72</v>
      </c>
      <c r="N2765" s="2">
        <v>66</v>
      </c>
      <c r="O2765" s="2">
        <v>87</v>
      </c>
      <c r="P2765" s="2">
        <v>67</v>
      </c>
      <c r="Q2765" s="2">
        <v>66</v>
      </c>
      <c r="R2765" s="2">
        <v>84</v>
      </c>
      <c r="S2765" s="2">
        <v>0</v>
      </c>
      <c r="T2765" s="6">
        <f t="shared" si="86"/>
        <v>14.170000000000073</v>
      </c>
      <c r="U2765" s="6">
        <f t="shared" si="87"/>
        <v>0.33149999999999125</v>
      </c>
    </row>
    <row r="2766" spans="1:21" x14ac:dyDescent="0.25">
      <c r="A2766" s="6">
        <v>2765</v>
      </c>
      <c r="B2766" s="10">
        <v>18.399999999999999</v>
      </c>
      <c r="C2766" s="2">
        <v>600</v>
      </c>
      <c r="D2766" s="2">
        <v>3763.25</v>
      </c>
      <c r="E2766" s="2">
        <v>3749.54</v>
      </c>
      <c r="F2766" s="2">
        <v>88.328599999999994</v>
      </c>
      <c r="G2766" s="2">
        <v>88.651600000000002</v>
      </c>
      <c r="H2766" s="2" t="s">
        <v>667</v>
      </c>
      <c r="I2766" s="2">
        <v>75</v>
      </c>
      <c r="J2766" s="2">
        <v>70</v>
      </c>
      <c r="K2766" s="2">
        <v>0</v>
      </c>
      <c r="L2766" s="2">
        <v>87</v>
      </c>
      <c r="M2766" s="2">
        <v>72</v>
      </c>
      <c r="N2766" s="2">
        <v>66</v>
      </c>
      <c r="O2766" s="2">
        <v>87</v>
      </c>
      <c r="P2766" s="2">
        <v>68</v>
      </c>
      <c r="Q2766" s="2">
        <v>66</v>
      </c>
      <c r="R2766" s="2">
        <v>84</v>
      </c>
      <c r="S2766" s="2">
        <v>0</v>
      </c>
      <c r="T2766" s="6">
        <f t="shared" si="86"/>
        <v>13.710000000000036</v>
      </c>
      <c r="U2766" s="6">
        <f t="shared" si="87"/>
        <v>0.3230000000000075</v>
      </c>
    </row>
    <row r="2767" spans="1:21" x14ac:dyDescent="0.25">
      <c r="A2767" s="6">
        <v>2766</v>
      </c>
      <c r="B2767" s="10">
        <v>18.5</v>
      </c>
      <c r="C2767" s="2">
        <v>600</v>
      </c>
      <c r="D2767" s="2">
        <v>3739.05</v>
      </c>
      <c r="E2767" s="2">
        <v>3726.37</v>
      </c>
      <c r="F2767" s="2">
        <v>88.419700000000006</v>
      </c>
      <c r="G2767" s="2">
        <v>88.720600000000005</v>
      </c>
      <c r="H2767" s="2" t="s">
        <v>673</v>
      </c>
      <c r="I2767" s="2">
        <v>75</v>
      </c>
      <c r="J2767" s="2">
        <v>70</v>
      </c>
      <c r="K2767" s="2">
        <v>0</v>
      </c>
      <c r="L2767" s="2">
        <v>87</v>
      </c>
      <c r="M2767" s="2">
        <v>72</v>
      </c>
      <c r="N2767" s="2">
        <v>66</v>
      </c>
      <c r="O2767" s="2">
        <v>87</v>
      </c>
      <c r="P2767" s="2">
        <v>68</v>
      </c>
      <c r="Q2767" s="2">
        <v>66</v>
      </c>
      <c r="R2767" s="2">
        <v>84</v>
      </c>
      <c r="S2767" s="2">
        <v>0</v>
      </c>
      <c r="T2767" s="6">
        <f t="shared" si="86"/>
        <v>12.680000000000291</v>
      </c>
      <c r="U2767" s="6">
        <f t="shared" si="87"/>
        <v>0.30089999999999861</v>
      </c>
    </row>
    <row r="2768" spans="1:21" x14ac:dyDescent="0.25">
      <c r="A2768" s="6">
        <v>2767</v>
      </c>
      <c r="B2768" s="10">
        <v>18.600000000000001</v>
      </c>
      <c r="C2768" s="2">
        <v>600</v>
      </c>
      <c r="D2768" s="2">
        <v>3714.43</v>
      </c>
      <c r="E2768" s="2">
        <v>3703.07</v>
      </c>
      <c r="F2768" s="2">
        <v>88.527299999999997</v>
      </c>
      <c r="G2768" s="2">
        <v>88.798900000000003</v>
      </c>
      <c r="H2768" s="2" t="s">
        <v>673</v>
      </c>
      <c r="I2768" s="2">
        <v>75</v>
      </c>
      <c r="J2768" s="2">
        <v>69</v>
      </c>
      <c r="K2768" s="2">
        <v>0</v>
      </c>
      <c r="L2768" s="2">
        <v>87</v>
      </c>
      <c r="M2768" s="2">
        <v>72</v>
      </c>
      <c r="N2768" s="2">
        <v>68</v>
      </c>
      <c r="O2768" s="2">
        <v>86</v>
      </c>
      <c r="P2768" s="2">
        <v>68</v>
      </c>
      <c r="Q2768" s="2">
        <v>67</v>
      </c>
      <c r="R2768" s="2">
        <v>83</v>
      </c>
      <c r="S2768" s="2">
        <v>0</v>
      </c>
      <c r="T2768" s="6">
        <f t="shared" si="86"/>
        <v>11.359999999999673</v>
      </c>
      <c r="U2768" s="6">
        <f t="shared" si="87"/>
        <v>0.2716000000000065</v>
      </c>
    </row>
    <row r="2769" spans="1:21" x14ac:dyDescent="0.25">
      <c r="A2769" s="6">
        <v>2768</v>
      </c>
      <c r="B2769" s="10">
        <v>18.7</v>
      </c>
      <c r="C2769" s="2">
        <v>600</v>
      </c>
      <c r="D2769" s="2">
        <v>3691.23</v>
      </c>
      <c r="E2769" s="2">
        <v>3680.99</v>
      </c>
      <c r="F2769" s="2">
        <v>88.607299999999995</v>
      </c>
      <c r="G2769" s="2">
        <v>88.853800000000007</v>
      </c>
      <c r="H2769" s="2" t="s">
        <v>673</v>
      </c>
      <c r="I2769" s="2">
        <v>75</v>
      </c>
      <c r="J2769" s="2">
        <v>0</v>
      </c>
      <c r="K2769" s="2">
        <v>0</v>
      </c>
      <c r="L2769" s="2">
        <v>87</v>
      </c>
      <c r="M2769" s="2">
        <v>71</v>
      </c>
      <c r="N2769" s="2">
        <v>68</v>
      </c>
      <c r="O2769" s="2">
        <v>84</v>
      </c>
      <c r="P2769" s="2">
        <v>67</v>
      </c>
      <c r="Q2769" s="2">
        <v>66</v>
      </c>
      <c r="R2769" s="2">
        <v>83</v>
      </c>
      <c r="S2769" s="2">
        <v>74</v>
      </c>
      <c r="T2769" s="6">
        <f t="shared" si="86"/>
        <v>10.240000000000236</v>
      </c>
      <c r="U2769" s="6">
        <f t="shared" si="87"/>
        <v>0.24650000000001171</v>
      </c>
    </row>
    <row r="2770" spans="1:21" x14ac:dyDescent="0.25">
      <c r="A2770" s="6">
        <v>2769</v>
      </c>
      <c r="B2770" s="10">
        <v>18.8</v>
      </c>
      <c r="C2770" s="2">
        <v>600</v>
      </c>
      <c r="D2770" s="2">
        <v>3668.36</v>
      </c>
      <c r="E2770" s="2">
        <v>3658.7</v>
      </c>
      <c r="F2770" s="2">
        <v>88.685500000000005</v>
      </c>
      <c r="G2770" s="2">
        <v>88.919600000000003</v>
      </c>
      <c r="H2770" s="2" t="s">
        <v>673</v>
      </c>
      <c r="I2770" s="2">
        <v>75</v>
      </c>
      <c r="J2770" s="2">
        <v>0</v>
      </c>
      <c r="K2770" s="2">
        <v>0</v>
      </c>
      <c r="L2770" s="2">
        <v>89</v>
      </c>
      <c r="M2770" s="2">
        <v>73</v>
      </c>
      <c r="N2770" s="2">
        <v>69</v>
      </c>
      <c r="O2770" s="2">
        <v>70</v>
      </c>
      <c r="P2770" s="2">
        <v>70</v>
      </c>
      <c r="Q2770" s="2">
        <v>69</v>
      </c>
      <c r="R2770" s="2">
        <v>84</v>
      </c>
      <c r="S2770" s="2">
        <v>76</v>
      </c>
      <c r="T2770" s="6">
        <f t="shared" si="86"/>
        <v>9.6600000000003092</v>
      </c>
      <c r="U2770" s="6">
        <f t="shared" si="87"/>
        <v>0.23409999999999798</v>
      </c>
    </row>
    <row r="2771" spans="1:21" x14ac:dyDescent="0.25">
      <c r="A2771" s="6">
        <v>2770</v>
      </c>
      <c r="B2771" s="10">
        <v>18.899999999999999</v>
      </c>
      <c r="C2771" s="2">
        <v>600</v>
      </c>
      <c r="D2771" s="2">
        <v>3646.42</v>
      </c>
      <c r="E2771" s="2">
        <v>3637.17</v>
      </c>
      <c r="F2771" s="2">
        <v>88.747</v>
      </c>
      <c r="G2771" s="2">
        <v>88.972700000000003</v>
      </c>
      <c r="H2771" s="2" t="s">
        <v>673</v>
      </c>
      <c r="I2771" s="2">
        <v>75</v>
      </c>
      <c r="J2771" s="2">
        <v>0</v>
      </c>
      <c r="K2771" s="2">
        <v>0</v>
      </c>
      <c r="L2771" s="2">
        <v>89</v>
      </c>
      <c r="M2771" s="2">
        <v>73</v>
      </c>
      <c r="N2771" s="2">
        <v>69</v>
      </c>
      <c r="O2771" s="2">
        <v>70</v>
      </c>
      <c r="P2771" s="2">
        <v>71</v>
      </c>
      <c r="Q2771" s="2">
        <v>70</v>
      </c>
      <c r="R2771" s="2">
        <v>83</v>
      </c>
      <c r="S2771" s="2">
        <v>75</v>
      </c>
      <c r="T2771" s="6">
        <f t="shared" si="86"/>
        <v>9.25</v>
      </c>
      <c r="U2771" s="6">
        <f t="shared" si="87"/>
        <v>0.22570000000000334</v>
      </c>
    </row>
    <row r="2772" spans="1:21" x14ac:dyDescent="0.25">
      <c r="A2772" s="6">
        <v>2771</v>
      </c>
      <c r="B2772" s="10">
        <v>19</v>
      </c>
      <c r="C2772" s="2">
        <v>600</v>
      </c>
      <c r="D2772" s="2">
        <v>3625.41</v>
      </c>
      <c r="E2772" s="2">
        <v>3616.49</v>
      </c>
      <c r="F2772" s="2">
        <v>88.791499999999999</v>
      </c>
      <c r="G2772" s="2">
        <v>89.010499999999993</v>
      </c>
      <c r="H2772" s="2" t="s">
        <v>673</v>
      </c>
      <c r="I2772" s="2">
        <v>75</v>
      </c>
      <c r="J2772" s="2">
        <v>0</v>
      </c>
      <c r="K2772" s="2">
        <v>0</v>
      </c>
      <c r="L2772" s="2">
        <v>90</v>
      </c>
      <c r="M2772" s="2">
        <v>72</v>
      </c>
      <c r="N2772" s="2">
        <v>69</v>
      </c>
      <c r="O2772" s="2">
        <v>70</v>
      </c>
      <c r="P2772" s="2">
        <v>71</v>
      </c>
      <c r="Q2772" s="2">
        <v>70</v>
      </c>
      <c r="R2772" s="2">
        <v>83</v>
      </c>
      <c r="S2772" s="2">
        <v>75</v>
      </c>
      <c r="T2772" s="6">
        <f t="shared" si="86"/>
        <v>8.9200000000000728</v>
      </c>
      <c r="U2772" s="6">
        <f t="shared" si="87"/>
        <v>0.21899999999999409</v>
      </c>
    </row>
    <row r="2773" spans="1:21" x14ac:dyDescent="0.25">
      <c r="A2773" s="6">
        <v>2772</v>
      </c>
      <c r="B2773" s="10">
        <v>19.100000000000001</v>
      </c>
      <c r="C2773" s="2">
        <v>600</v>
      </c>
      <c r="D2773" s="2">
        <v>3604.29</v>
      </c>
      <c r="E2773" s="2">
        <v>3595.99</v>
      </c>
      <c r="F2773" s="2">
        <v>88.844200000000001</v>
      </c>
      <c r="G2773" s="2">
        <v>89.049300000000002</v>
      </c>
      <c r="H2773" s="2" t="s">
        <v>673</v>
      </c>
      <c r="I2773" s="2">
        <v>75</v>
      </c>
      <c r="J2773" s="2">
        <v>0</v>
      </c>
      <c r="K2773" s="2">
        <v>0</v>
      </c>
      <c r="L2773" s="2">
        <v>90</v>
      </c>
      <c r="M2773" s="2">
        <v>73</v>
      </c>
      <c r="N2773" s="2">
        <v>69</v>
      </c>
      <c r="O2773" s="2">
        <v>70</v>
      </c>
      <c r="P2773" s="2">
        <v>71</v>
      </c>
      <c r="Q2773" s="2">
        <v>70</v>
      </c>
      <c r="R2773" s="2">
        <v>83</v>
      </c>
      <c r="S2773" s="2">
        <v>74</v>
      </c>
      <c r="T2773" s="6">
        <f t="shared" si="86"/>
        <v>8.3000000000001819</v>
      </c>
      <c r="U2773" s="6">
        <f t="shared" si="87"/>
        <v>0.20510000000000161</v>
      </c>
    </row>
    <row r="2774" spans="1:21" x14ac:dyDescent="0.25">
      <c r="A2774" s="6">
        <v>2773</v>
      </c>
      <c r="B2774" s="10">
        <v>19.2</v>
      </c>
      <c r="C2774" s="2">
        <v>600</v>
      </c>
      <c r="D2774" s="2">
        <v>3583.2</v>
      </c>
      <c r="E2774" s="2">
        <v>3575.73</v>
      </c>
      <c r="F2774" s="2">
        <v>88.901700000000005</v>
      </c>
      <c r="G2774" s="2">
        <v>89.087400000000002</v>
      </c>
      <c r="H2774" s="2" t="s">
        <v>673</v>
      </c>
      <c r="I2774" s="2">
        <v>75</v>
      </c>
      <c r="J2774" s="2">
        <v>0</v>
      </c>
      <c r="K2774" s="2">
        <v>0</v>
      </c>
      <c r="L2774" s="2">
        <v>90</v>
      </c>
      <c r="M2774" s="2">
        <v>74</v>
      </c>
      <c r="N2774" s="2">
        <v>69</v>
      </c>
      <c r="O2774" s="2">
        <v>70</v>
      </c>
      <c r="P2774" s="2">
        <v>71</v>
      </c>
      <c r="Q2774" s="2">
        <v>71</v>
      </c>
      <c r="R2774" s="2">
        <v>82</v>
      </c>
      <c r="S2774" s="2">
        <v>73</v>
      </c>
      <c r="T2774" s="6">
        <f t="shared" si="86"/>
        <v>7.4699999999997999</v>
      </c>
      <c r="U2774" s="6">
        <f t="shared" si="87"/>
        <v>0.18569999999999709</v>
      </c>
    </row>
    <row r="2775" spans="1:21" x14ac:dyDescent="0.25">
      <c r="A2775" s="6">
        <v>2774</v>
      </c>
      <c r="B2775" s="10">
        <v>19.3</v>
      </c>
      <c r="C2775" s="2">
        <v>600</v>
      </c>
      <c r="D2775" s="2">
        <v>3563.11</v>
      </c>
      <c r="E2775" s="2">
        <v>3556.41</v>
      </c>
      <c r="F2775" s="2">
        <v>88.939700000000002</v>
      </c>
      <c r="G2775" s="2">
        <v>89.107299999999995</v>
      </c>
      <c r="H2775" s="2" t="s">
        <v>673</v>
      </c>
      <c r="I2775" s="2">
        <v>75</v>
      </c>
      <c r="J2775" s="2">
        <v>0</v>
      </c>
      <c r="K2775" s="2">
        <v>0</v>
      </c>
      <c r="L2775" s="2">
        <v>89</v>
      </c>
      <c r="M2775" s="2">
        <v>74</v>
      </c>
      <c r="N2775" s="2">
        <v>69</v>
      </c>
      <c r="O2775" s="2">
        <v>70</v>
      </c>
      <c r="P2775" s="2">
        <v>71</v>
      </c>
      <c r="Q2775" s="2">
        <v>72</v>
      </c>
      <c r="R2775" s="2">
        <v>82</v>
      </c>
      <c r="S2775" s="2">
        <v>73</v>
      </c>
      <c r="T2775" s="6">
        <f t="shared" si="86"/>
        <v>6.7000000000002728</v>
      </c>
      <c r="U2775" s="6">
        <f t="shared" si="87"/>
        <v>0.16759999999999309</v>
      </c>
    </row>
    <row r="2776" spans="1:21" x14ac:dyDescent="0.25">
      <c r="A2776" s="6">
        <v>2775</v>
      </c>
      <c r="B2776" s="10">
        <v>19.399999999999999</v>
      </c>
      <c r="C2776" s="2">
        <v>600</v>
      </c>
      <c r="D2776" s="2">
        <v>3544.03</v>
      </c>
      <c r="E2776" s="2">
        <v>3537.97</v>
      </c>
      <c r="F2776" s="2">
        <v>88.957599999999999</v>
      </c>
      <c r="G2776" s="2">
        <v>89.11</v>
      </c>
      <c r="H2776" s="2" t="s">
        <v>673</v>
      </c>
      <c r="I2776" s="2">
        <v>75</v>
      </c>
      <c r="J2776" s="2">
        <v>0</v>
      </c>
      <c r="K2776" s="2">
        <v>0</v>
      </c>
      <c r="L2776" s="2">
        <v>89</v>
      </c>
      <c r="M2776" s="2">
        <v>74</v>
      </c>
      <c r="N2776" s="2">
        <v>69</v>
      </c>
      <c r="O2776" s="2">
        <v>70</v>
      </c>
      <c r="P2776" s="2">
        <v>72</v>
      </c>
      <c r="Q2776" s="2">
        <v>71</v>
      </c>
      <c r="R2776" s="2">
        <v>82</v>
      </c>
      <c r="S2776" s="2">
        <v>73</v>
      </c>
      <c r="T2776" s="6">
        <f t="shared" si="86"/>
        <v>6.0600000000004002</v>
      </c>
      <c r="U2776" s="6">
        <f t="shared" si="87"/>
        <v>0.15240000000000009</v>
      </c>
    </row>
    <row r="2777" spans="1:21" x14ac:dyDescent="0.25">
      <c r="A2777" s="6">
        <v>2776</v>
      </c>
      <c r="B2777" s="10">
        <v>19.5</v>
      </c>
      <c r="C2777" s="2">
        <v>600</v>
      </c>
      <c r="D2777" s="2">
        <v>3525.04</v>
      </c>
      <c r="E2777" s="2">
        <v>3519.7</v>
      </c>
      <c r="F2777" s="2">
        <v>88.978200000000001</v>
      </c>
      <c r="G2777" s="2">
        <v>89.113200000000006</v>
      </c>
      <c r="H2777" s="2" t="s">
        <v>673</v>
      </c>
      <c r="I2777" s="2">
        <v>75</v>
      </c>
      <c r="J2777" s="2">
        <v>0</v>
      </c>
      <c r="K2777" s="2">
        <v>0</v>
      </c>
      <c r="L2777" s="2">
        <v>88</v>
      </c>
      <c r="M2777" s="2">
        <v>75</v>
      </c>
      <c r="N2777" s="2">
        <v>70</v>
      </c>
      <c r="O2777" s="2">
        <v>70</v>
      </c>
      <c r="P2777" s="2">
        <v>72</v>
      </c>
      <c r="Q2777" s="2">
        <v>72</v>
      </c>
      <c r="R2777" s="2">
        <v>81</v>
      </c>
      <c r="S2777" s="2">
        <v>72</v>
      </c>
      <c r="T2777" s="6">
        <f t="shared" si="86"/>
        <v>5.3400000000001455</v>
      </c>
      <c r="U2777" s="6">
        <f t="shared" si="87"/>
        <v>0.13500000000000512</v>
      </c>
    </row>
    <row r="2778" spans="1:21" x14ac:dyDescent="0.25">
      <c r="A2778" s="6">
        <v>2777</v>
      </c>
      <c r="B2778" s="10">
        <v>19.600000000000001</v>
      </c>
      <c r="C2778" s="2">
        <v>600</v>
      </c>
      <c r="D2778" s="2">
        <v>3506.35</v>
      </c>
      <c r="E2778" s="2">
        <v>3501.6</v>
      </c>
      <c r="F2778" s="2">
        <v>88.996099999999998</v>
      </c>
      <c r="G2778" s="2">
        <v>89.116799999999998</v>
      </c>
      <c r="H2778" s="2" t="s">
        <v>673</v>
      </c>
      <c r="I2778" s="2">
        <v>75</v>
      </c>
      <c r="J2778" s="2">
        <v>0</v>
      </c>
      <c r="K2778" s="2">
        <v>0</v>
      </c>
      <c r="L2778" s="2">
        <v>88</v>
      </c>
      <c r="M2778" s="2">
        <v>75</v>
      </c>
      <c r="N2778" s="2">
        <v>69</v>
      </c>
      <c r="O2778" s="2">
        <v>70</v>
      </c>
      <c r="P2778" s="2">
        <v>73</v>
      </c>
      <c r="Q2778" s="2">
        <v>72</v>
      </c>
      <c r="R2778" s="2">
        <v>81</v>
      </c>
      <c r="S2778" s="2">
        <v>72</v>
      </c>
      <c r="T2778" s="6">
        <f t="shared" si="86"/>
        <v>4.75</v>
      </c>
      <c r="U2778" s="6">
        <f t="shared" si="87"/>
        <v>0.12069999999999936</v>
      </c>
    </row>
    <row r="2779" spans="1:21" x14ac:dyDescent="0.25">
      <c r="A2779" s="6">
        <v>2778</v>
      </c>
      <c r="B2779" s="10">
        <v>19.7</v>
      </c>
      <c r="C2779" s="2">
        <v>600</v>
      </c>
      <c r="D2779" s="2">
        <v>3488.52</v>
      </c>
      <c r="E2779" s="2">
        <v>3484.45</v>
      </c>
      <c r="F2779" s="2">
        <v>88.996899999999997</v>
      </c>
      <c r="G2779" s="2">
        <v>89.100800000000007</v>
      </c>
      <c r="H2779" s="2" t="s">
        <v>673</v>
      </c>
      <c r="I2779" s="2">
        <v>75</v>
      </c>
      <c r="J2779" s="2">
        <v>0</v>
      </c>
      <c r="K2779" s="2">
        <v>0</v>
      </c>
      <c r="L2779" s="2">
        <v>87</v>
      </c>
      <c r="M2779" s="2">
        <v>74</v>
      </c>
      <c r="N2779" s="2">
        <v>70</v>
      </c>
      <c r="O2779" s="2">
        <v>70</v>
      </c>
      <c r="P2779" s="2">
        <v>73</v>
      </c>
      <c r="Q2779" s="2">
        <v>73</v>
      </c>
      <c r="R2779" s="2">
        <v>81</v>
      </c>
      <c r="S2779" s="2">
        <v>72</v>
      </c>
      <c r="T2779" s="6">
        <f t="shared" si="86"/>
        <v>4.0700000000001637</v>
      </c>
      <c r="U2779" s="6">
        <f t="shared" si="87"/>
        <v>0.1039000000000101</v>
      </c>
    </row>
    <row r="2780" spans="1:21" x14ac:dyDescent="0.25">
      <c r="A2780" s="6">
        <v>2779</v>
      </c>
      <c r="B2780" s="10">
        <v>19.8</v>
      </c>
      <c r="C2780" s="2">
        <v>600</v>
      </c>
      <c r="D2780" s="2">
        <v>3471.39</v>
      </c>
      <c r="E2780" s="2">
        <v>3466.73</v>
      </c>
      <c r="F2780" s="2">
        <v>88.984399999999994</v>
      </c>
      <c r="G2780" s="2">
        <v>89.103999999999999</v>
      </c>
      <c r="H2780" s="2" t="s">
        <v>673</v>
      </c>
      <c r="I2780" s="2">
        <v>75</v>
      </c>
      <c r="J2780" s="2">
        <v>0</v>
      </c>
      <c r="K2780" s="2">
        <v>90</v>
      </c>
      <c r="L2780" s="2">
        <v>94</v>
      </c>
      <c r="M2780" s="2">
        <v>0</v>
      </c>
      <c r="N2780" s="2">
        <v>79</v>
      </c>
      <c r="O2780" s="2">
        <v>85</v>
      </c>
      <c r="P2780" s="2">
        <v>79</v>
      </c>
      <c r="Q2780" s="2">
        <v>82</v>
      </c>
      <c r="R2780" s="2">
        <v>91</v>
      </c>
      <c r="S2780" s="2">
        <v>0</v>
      </c>
      <c r="T2780" s="6">
        <f t="shared" si="86"/>
        <v>4.6599999999998545</v>
      </c>
      <c r="U2780" s="6">
        <f t="shared" si="87"/>
        <v>0.11960000000000548</v>
      </c>
    </row>
    <row r="2781" spans="1:21" x14ac:dyDescent="0.25">
      <c r="A2781" s="6">
        <v>2780</v>
      </c>
      <c r="B2781" s="10">
        <v>19.899999999999999</v>
      </c>
      <c r="C2781" s="2">
        <v>600</v>
      </c>
      <c r="D2781" s="2">
        <v>3454.48</v>
      </c>
      <c r="E2781" s="2">
        <v>3448.15</v>
      </c>
      <c r="F2781" s="2">
        <v>88.970600000000005</v>
      </c>
      <c r="G2781" s="2">
        <v>89.133899999999997</v>
      </c>
      <c r="H2781" s="2" t="s">
        <v>673</v>
      </c>
      <c r="I2781" s="2">
        <v>75</v>
      </c>
      <c r="J2781" s="2">
        <v>0</v>
      </c>
      <c r="K2781" s="2">
        <v>90</v>
      </c>
      <c r="L2781" s="2">
        <v>94</v>
      </c>
      <c r="M2781" s="2">
        <v>0</v>
      </c>
      <c r="N2781" s="2">
        <v>80</v>
      </c>
      <c r="O2781" s="2">
        <v>85</v>
      </c>
      <c r="P2781" s="2">
        <v>78</v>
      </c>
      <c r="Q2781" s="2">
        <v>83</v>
      </c>
      <c r="R2781" s="2">
        <v>90</v>
      </c>
      <c r="S2781" s="2">
        <v>0</v>
      </c>
      <c r="T2781" s="6">
        <f t="shared" si="86"/>
        <v>6.3299999999999272</v>
      </c>
      <c r="U2781" s="6">
        <f t="shared" si="87"/>
        <v>0.16329999999999245</v>
      </c>
    </row>
    <row r="2782" spans="1:21" x14ac:dyDescent="0.25">
      <c r="A2782" s="6">
        <v>2781</v>
      </c>
      <c r="B2782" s="10">
        <v>20</v>
      </c>
      <c r="C2782" s="2">
        <v>600</v>
      </c>
      <c r="D2782" s="2">
        <v>3436.1</v>
      </c>
      <c r="E2782" s="2">
        <v>3429.55</v>
      </c>
      <c r="F2782" s="2">
        <v>88.999200000000002</v>
      </c>
      <c r="G2782" s="2">
        <v>89.169200000000004</v>
      </c>
      <c r="H2782" s="2" t="s">
        <v>679</v>
      </c>
      <c r="I2782" s="2">
        <v>85.71</v>
      </c>
      <c r="J2782" s="2">
        <v>0</v>
      </c>
      <c r="K2782" s="2">
        <v>90</v>
      </c>
      <c r="L2782" s="2">
        <v>95</v>
      </c>
      <c r="M2782" s="2">
        <v>0</v>
      </c>
      <c r="N2782" s="2">
        <v>80</v>
      </c>
      <c r="O2782" s="2">
        <v>84</v>
      </c>
      <c r="P2782" s="2">
        <v>78</v>
      </c>
      <c r="Q2782" s="2">
        <v>83</v>
      </c>
      <c r="R2782" s="2">
        <v>90</v>
      </c>
      <c r="S2782" s="2">
        <v>0</v>
      </c>
      <c r="T2782" s="6">
        <f t="shared" si="86"/>
        <v>6.5499999999997272</v>
      </c>
      <c r="U2782" s="6">
        <f t="shared" si="87"/>
        <v>0.17000000000000171</v>
      </c>
    </row>
    <row r="2783" spans="1:21" x14ac:dyDescent="0.25">
      <c r="A2783" s="6">
        <v>2782</v>
      </c>
      <c r="B2783" s="10">
        <v>20.100000000000001</v>
      </c>
      <c r="C2783" s="2">
        <v>600</v>
      </c>
      <c r="D2783" s="2">
        <v>3417.66</v>
      </c>
      <c r="E2783" s="2">
        <v>3411.6</v>
      </c>
      <c r="F2783" s="2">
        <v>89.034300000000002</v>
      </c>
      <c r="G2783" s="2">
        <v>89.192400000000006</v>
      </c>
      <c r="H2783" s="2" t="s">
        <v>679</v>
      </c>
      <c r="I2783" s="2">
        <v>85.71</v>
      </c>
      <c r="J2783" s="2">
        <v>0</v>
      </c>
      <c r="K2783" s="2">
        <v>89</v>
      </c>
      <c r="L2783" s="2">
        <v>94</v>
      </c>
      <c r="M2783" s="2">
        <v>0</v>
      </c>
      <c r="N2783" s="2">
        <v>80</v>
      </c>
      <c r="O2783" s="2">
        <v>84</v>
      </c>
      <c r="P2783" s="2">
        <v>79</v>
      </c>
      <c r="Q2783" s="2">
        <v>83</v>
      </c>
      <c r="R2783" s="2">
        <v>91</v>
      </c>
      <c r="S2783" s="2">
        <v>0</v>
      </c>
      <c r="T2783" s="6">
        <f t="shared" si="86"/>
        <v>6.0599999999999454</v>
      </c>
      <c r="U2783" s="6">
        <f t="shared" si="87"/>
        <v>0.15810000000000457</v>
      </c>
    </row>
    <row r="2784" spans="1:21" x14ac:dyDescent="0.25">
      <c r="A2784" s="6">
        <v>2783</v>
      </c>
      <c r="B2784" s="10">
        <v>20.2</v>
      </c>
      <c r="C2784" s="2">
        <v>600</v>
      </c>
      <c r="D2784" s="2">
        <v>3399.41</v>
      </c>
      <c r="E2784" s="2">
        <v>3393.97</v>
      </c>
      <c r="F2784" s="2">
        <v>89.069299999999998</v>
      </c>
      <c r="G2784" s="2">
        <v>89.2119</v>
      </c>
      <c r="H2784" s="2" t="s">
        <v>679</v>
      </c>
      <c r="I2784" s="2">
        <v>85.71</v>
      </c>
      <c r="J2784" s="2">
        <v>0</v>
      </c>
      <c r="K2784" s="2">
        <v>89</v>
      </c>
      <c r="L2784" s="2">
        <v>94</v>
      </c>
      <c r="M2784" s="2">
        <v>0</v>
      </c>
      <c r="N2784" s="2">
        <v>81</v>
      </c>
      <c r="O2784" s="2">
        <v>83</v>
      </c>
      <c r="P2784" s="2">
        <v>78</v>
      </c>
      <c r="Q2784" s="2">
        <v>84</v>
      </c>
      <c r="R2784" s="2">
        <v>91</v>
      </c>
      <c r="S2784" s="2">
        <v>0</v>
      </c>
      <c r="T2784" s="6">
        <f t="shared" si="86"/>
        <v>5.4400000000000546</v>
      </c>
      <c r="U2784" s="6">
        <f t="shared" si="87"/>
        <v>0.14260000000000161</v>
      </c>
    </row>
    <row r="2785" spans="1:21" x14ac:dyDescent="0.25">
      <c r="A2785" s="6">
        <v>2784</v>
      </c>
      <c r="B2785" s="10">
        <v>20.3</v>
      </c>
      <c r="C2785" s="2">
        <v>600</v>
      </c>
      <c r="D2785" s="2">
        <v>3381.34</v>
      </c>
      <c r="E2785" s="2">
        <v>3376.53</v>
      </c>
      <c r="F2785" s="2">
        <v>89.103999999999999</v>
      </c>
      <c r="G2785" s="2">
        <v>89.230999999999995</v>
      </c>
      <c r="H2785" s="2" t="s">
        <v>679</v>
      </c>
      <c r="I2785" s="2">
        <v>85.71</v>
      </c>
      <c r="J2785" s="2">
        <v>0</v>
      </c>
      <c r="K2785" s="2">
        <v>89</v>
      </c>
      <c r="L2785" s="2">
        <v>93</v>
      </c>
      <c r="M2785" s="2">
        <v>0</v>
      </c>
      <c r="N2785" s="2">
        <v>81</v>
      </c>
      <c r="O2785" s="2">
        <v>83</v>
      </c>
      <c r="P2785" s="2">
        <v>79</v>
      </c>
      <c r="Q2785" s="2">
        <v>84</v>
      </c>
      <c r="R2785" s="2">
        <v>91</v>
      </c>
      <c r="S2785" s="2">
        <v>0</v>
      </c>
      <c r="T2785" s="6">
        <f t="shared" si="86"/>
        <v>4.8099999999999454</v>
      </c>
      <c r="U2785" s="6">
        <f t="shared" si="87"/>
        <v>0.12699999999999534</v>
      </c>
    </row>
    <row r="2786" spans="1:21" x14ac:dyDescent="0.25">
      <c r="A2786" s="6">
        <v>2785</v>
      </c>
      <c r="B2786" s="10">
        <v>20.399999999999999</v>
      </c>
      <c r="C2786" s="2">
        <v>600</v>
      </c>
      <c r="D2786" s="2">
        <v>3363.55</v>
      </c>
      <c r="E2786" s="2">
        <v>3359.37</v>
      </c>
      <c r="F2786" s="2">
        <v>89.136099999999999</v>
      </c>
      <c r="G2786" s="2">
        <v>89.247100000000003</v>
      </c>
      <c r="H2786" s="2" t="s">
        <v>679</v>
      </c>
      <c r="I2786" s="2">
        <v>85.71</v>
      </c>
      <c r="J2786" s="2">
        <v>0</v>
      </c>
      <c r="K2786" s="2">
        <v>88</v>
      </c>
      <c r="L2786" s="2">
        <v>92</v>
      </c>
      <c r="M2786" s="2">
        <v>0</v>
      </c>
      <c r="N2786" s="2">
        <v>82</v>
      </c>
      <c r="O2786" s="2">
        <v>84</v>
      </c>
      <c r="P2786" s="2">
        <v>79</v>
      </c>
      <c r="Q2786" s="2">
        <v>84</v>
      </c>
      <c r="R2786" s="2">
        <v>91</v>
      </c>
      <c r="S2786" s="2">
        <v>0</v>
      </c>
      <c r="T2786" s="6">
        <f t="shared" ref="T2786:T2849" si="88">D2786-E2786</f>
        <v>4.180000000000291</v>
      </c>
      <c r="U2786" s="6">
        <f t="shared" ref="U2786:U2849" si="89">G2786-F2786</f>
        <v>0.11100000000000421</v>
      </c>
    </row>
    <row r="2787" spans="1:21" x14ac:dyDescent="0.25">
      <c r="A2787" s="6">
        <v>2786</v>
      </c>
      <c r="B2787" s="10">
        <v>20.500000000000099</v>
      </c>
      <c r="C2787" s="2">
        <v>600</v>
      </c>
      <c r="D2787" s="2">
        <v>3346.2</v>
      </c>
      <c r="E2787" s="2">
        <v>3342.59</v>
      </c>
      <c r="F2787" s="2">
        <v>89.161199999999994</v>
      </c>
      <c r="G2787" s="2">
        <v>89.257599999999996</v>
      </c>
      <c r="H2787" s="2" t="s">
        <v>679</v>
      </c>
      <c r="I2787" s="2">
        <v>85.71</v>
      </c>
      <c r="J2787" s="2">
        <v>0</v>
      </c>
      <c r="K2787" s="2">
        <v>88</v>
      </c>
      <c r="L2787" s="2">
        <v>92</v>
      </c>
      <c r="M2787" s="2">
        <v>0</v>
      </c>
      <c r="N2787" s="2">
        <v>83</v>
      </c>
      <c r="O2787" s="2">
        <v>83</v>
      </c>
      <c r="P2787" s="2">
        <v>79</v>
      </c>
      <c r="Q2787" s="2">
        <v>84</v>
      </c>
      <c r="R2787" s="2">
        <v>91</v>
      </c>
      <c r="S2787" s="2">
        <v>0</v>
      </c>
      <c r="T2787" s="6">
        <f t="shared" si="88"/>
        <v>3.6099999999996726</v>
      </c>
      <c r="U2787" s="6">
        <f t="shared" si="89"/>
        <v>9.6400000000002706E-2</v>
      </c>
    </row>
    <row r="2788" spans="1:21" x14ac:dyDescent="0.25">
      <c r="A2788" s="6">
        <v>2787</v>
      </c>
      <c r="B2788" s="10">
        <v>20.600000000000101</v>
      </c>
      <c r="C2788" s="2">
        <v>600</v>
      </c>
      <c r="D2788" s="2">
        <v>3328.69</v>
      </c>
      <c r="E2788" s="2">
        <v>3325.55</v>
      </c>
      <c r="F2788" s="2">
        <v>89.1952</v>
      </c>
      <c r="G2788" s="2">
        <v>89.279499999999999</v>
      </c>
      <c r="H2788" s="2" t="s">
        <v>679</v>
      </c>
      <c r="I2788" s="2">
        <v>85.71</v>
      </c>
      <c r="J2788" s="2">
        <v>0</v>
      </c>
      <c r="K2788" s="2">
        <v>88</v>
      </c>
      <c r="L2788" s="2">
        <v>91</v>
      </c>
      <c r="M2788" s="2">
        <v>0</v>
      </c>
      <c r="N2788" s="2">
        <v>84</v>
      </c>
      <c r="O2788" s="2">
        <v>83</v>
      </c>
      <c r="P2788" s="2">
        <v>79</v>
      </c>
      <c r="Q2788" s="2">
        <v>84</v>
      </c>
      <c r="R2788" s="2">
        <v>91</v>
      </c>
      <c r="S2788" s="2">
        <v>0</v>
      </c>
      <c r="T2788" s="6">
        <f t="shared" si="88"/>
        <v>3.1399999999998727</v>
      </c>
      <c r="U2788" s="6">
        <f t="shared" si="89"/>
        <v>8.4299999999998931E-2</v>
      </c>
    </row>
    <row r="2789" spans="1:21" x14ac:dyDescent="0.25">
      <c r="A2789" s="6">
        <v>2788</v>
      </c>
      <c r="B2789" s="10">
        <v>20.700000000000099</v>
      </c>
      <c r="C2789" s="2">
        <v>600</v>
      </c>
      <c r="D2789" s="2">
        <v>3312.44</v>
      </c>
      <c r="E2789" s="2">
        <v>3309.73</v>
      </c>
      <c r="F2789" s="2">
        <v>89.199799999999996</v>
      </c>
      <c r="G2789" s="2">
        <v>89.272800000000004</v>
      </c>
      <c r="H2789" s="2" t="s">
        <v>679</v>
      </c>
      <c r="I2789" s="2">
        <v>85.71</v>
      </c>
      <c r="J2789" s="2">
        <v>0</v>
      </c>
      <c r="K2789" s="2">
        <v>88</v>
      </c>
      <c r="L2789" s="2">
        <v>91</v>
      </c>
      <c r="M2789" s="2">
        <v>0</v>
      </c>
      <c r="N2789" s="2">
        <v>84</v>
      </c>
      <c r="O2789" s="2">
        <v>83</v>
      </c>
      <c r="P2789" s="2">
        <v>79</v>
      </c>
      <c r="Q2789" s="2">
        <v>84</v>
      </c>
      <c r="R2789" s="2">
        <v>91</v>
      </c>
      <c r="S2789" s="2">
        <v>0</v>
      </c>
      <c r="T2789" s="6">
        <f t="shared" si="88"/>
        <v>2.7100000000000364</v>
      </c>
      <c r="U2789" s="6">
        <f t="shared" si="89"/>
        <v>7.3000000000007503E-2</v>
      </c>
    </row>
    <row r="2790" spans="1:21" x14ac:dyDescent="0.25">
      <c r="A2790" s="6">
        <v>2789</v>
      </c>
      <c r="B2790" s="10">
        <v>20.8000000000001</v>
      </c>
      <c r="C2790" s="2">
        <v>600</v>
      </c>
      <c r="D2790" s="2">
        <v>3297.25</v>
      </c>
      <c r="E2790" s="2">
        <v>3294.87</v>
      </c>
      <c r="F2790" s="2">
        <v>89.179900000000004</v>
      </c>
      <c r="G2790" s="2">
        <v>89.244299999999996</v>
      </c>
      <c r="H2790" s="2" t="s">
        <v>679</v>
      </c>
      <c r="I2790" s="2">
        <v>85.71</v>
      </c>
      <c r="J2790" s="2">
        <v>0</v>
      </c>
      <c r="K2790" s="2">
        <v>88</v>
      </c>
      <c r="L2790" s="2">
        <v>90</v>
      </c>
      <c r="M2790" s="2">
        <v>0</v>
      </c>
      <c r="N2790" s="2">
        <v>84</v>
      </c>
      <c r="O2790" s="2">
        <v>82</v>
      </c>
      <c r="P2790" s="2">
        <v>80</v>
      </c>
      <c r="Q2790" s="2">
        <v>85</v>
      </c>
      <c r="R2790" s="2">
        <v>91</v>
      </c>
      <c r="S2790" s="2">
        <v>0</v>
      </c>
      <c r="T2790" s="6">
        <f t="shared" si="88"/>
        <v>2.3800000000001091</v>
      </c>
      <c r="U2790" s="6">
        <f t="shared" si="89"/>
        <v>6.4399999999992019E-2</v>
      </c>
    </row>
    <row r="2791" spans="1:21" x14ac:dyDescent="0.25">
      <c r="A2791" s="6">
        <v>2790</v>
      </c>
      <c r="B2791" s="10">
        <v>20.900000000000102</v>
      </c>
      <c r="C2791" s="2">
        <v>600</v>
      </c>
      <c r="D2791" s="2">
        <v>3281.65</v>
      </c>
      <c r="E2791" s="2">
        <v>3279.68</v>
      </c>
      <c r="F2791" s="2">
        <v>89.175200000000004</v>
      </c>
      <c r="G2791" s="2">
        <v>89.228700000000003</v>
      </c>
      <c r="H2791" s="2" t="s">
        <v>679</v>
      </c>
      <c r="I2791" s="2">
        <v>85.71</v>
      </c>
      <c r="J2791" s="2">
        <v>0</v>
      </c>
      <c r="K2791" s="2">
        <v>87</v>
      </c>
      <c r="L2791" s="2">
        <v>90</v>
      </c>
      <c r="M2791" s="2">
        <v>0</v>
      </c>
      <c r="N2791" s="2">
        <v>84</v>
      </c>
      <c r="O2791" s="2">
        <v>83</v>
      </c>
      <c r="P2791" s="2">
        <v>80</v>
      </c>
      <c r="Q2791" s="2">
        <v>85</v>
      </c>
      <c r="R2791" s="2">
        <v>91</v>
      </c>
      <c r="S2791" s="2">
        <v>0</v>
      </c>
      <c r="T2791" s="6">
        <f t="shared" si="88"/>
        <v>1.9700000000002547</v>
      </c>
      <c r="U2791" s="6">
        <f t="shared" si="89"/>
        <v>5.3499999999999659E-2</v>
      </c>
    </row>
    <row r="2792" spans="1:21" x14ac:dyDescent="0.25">
      <c r="A2792" s="6">
        <v>2791</v>
      </c>
      <c r="B2792" s="10">
        <v>21.000000000000099</v>
      </c>
      <c r="C2792" s="2">
        <v>600</v>
      </c>
      <c r="D2792" s="2">
        <v>3266.64</v>
      </c>
      <c r="E2792" s="2">
        <v>3265.1</v>
      </c>
      <c r="F2792" s="2">
        <v>89.158299999999997</v>
      </c>
      <c r="G2792" s="2">
        <v>89.200299999999999</v>
      </c>
      <c r="H2792" s="2" t="s">
        <v>679</v>
      </c>
      <c r="I2792" s="2">
        <v>85.71</v>
      </c>
      <c r="J2792" s="2">
        <v>0</v>
      </c>
      <c r="K2792" s="2">
        <v>87</v>
      </c>
      <c r="L2792" s="2">
        <v>89</v>
      </c>
      <c r="M2792" s="2">
        <v>0</v>
      </c>
      <c r="N2792" s="2">
        <v>84</v>
      </c>
      <c r="O2792" s="2">
        <v>82</v>
      </c>
      <c r="P2792" s="2">
        <v>81</v>
      </c>
      <c r="Q2792" s="2">
        <v>86</v>
      </c>
      <c r="R2792" s="2">
        <v>91</v>
      </c>
      <c r="S2792" s="2">
        <v>0</v>
      </c>
      <c r="T2792" s="6">
        <f t="shared" si="88"/>
        <v>1.5399999999999636</v>
      </c>
      <c r="U2792" s="6">
        <f t="shared" si="89"/>
        <v>4.2000000000001592E-2</v>
      </c>
    </row>
    <row r="2793" spans="1:21" x14ac:dyDescent="0.25">
      <c r="A2793" s="6">
        <v>2792</v>
      </c>
      <c r="B2793" s="10">
        <v>21.100000000000101</v>
      </c>
      <c r="C2793" s="2">
        <v>600</v>
      </c>
      <c r="D2793" s="2">
        <v>3250.86</v>
      </c>
      <c r="E2793" s="2">
        <v>3249.6</v>
      </c>
      <c r="F2793" s="2">
        <v>89.166399999999996</v>
      </c>
      <c r="G2793" s="2">
        <v>89.200999999999993</v>
      </c>
      <c r="H2793" s="2" t="s">
        <v>679</v>
      </c>
      <c r="I2793" s="2">
        <v>85.71</v>
      </c>
      <c r="J2793" s="2">
        <v>0</v>
      </c>
      <c r="K2793" s="2">
        <v>87</v>
      </c>
      <c r="L2793" s="2">
        <v>88</v>
      </c>
      <c r="M2793" s="2">
        <v>0</v>
      </c>
      <c r="N2793" s="2">
        <v>84</v>
      </c>
      <c r="O2793" s="2">
        <v>82</v>
      </c>
      <c r="P2793" s="2">
        <v>82</v>
      </c>
      <c r="Q2793" s="2">
        <v>86</v>
      </c>
      <c r="R2793" s="2">
        <v>91</v>
      </c>
      <c r="S2793" s="2">
        <v>0</v>
      </c>
      <c r="T2793" s="6">
        <f t="shared" si="88"/>
        <v>1.2600000000002183</v>
      </c>
      <c r="U2793" s="6">
        <f t="shared" si="89"/>
        <v>3.4599999999997522E-2</v>
      </c>
    </row>
    <row r="2794" spans="1:21" x14ac:dyDescent="0.25">
      <c r="A2794" s="6">
        <v>2793</v>
      </c>
      <c r="B2794" s="10">
        <v>21.200000000000099</v>
      </c>
      <c r="C2794" s="2">
        <v>600</v>
      </c>
      <c r="D2794" s="2">
        <v>3237.19</v>
      </c>
      <c r="E2794" s="2">
        <v>3236.13</v>
      </c>
      <c r="F2794" s="2">
        <v>89.120500000000007</v>
      </c>
      <c r="G2794" s="2">
        <v>89.149799999999999</v>
      </c>
      <c r="H2794" s="2" t="s">
        <v>679</v>
      </c>
      <c r="I2794" s="2">
        <v>85.71</v>
      </c>
      <c r="J2794" s="2">
        <v>0</v>
      </c>
      <c r="K2794" s="2">
        <v>87</v>
      </c>
      <c r="L2794" s="2">
        <v>88</v>
      </c>
      <c r="M2794" s="2">
        <v>0</v>
      </c>
      <c r="N2794" s="2">
        <v>84</v>
      </c>
      <c r="O2794" s="2">
        <v>82</v>
      </c>
      <c r="P2794" s="2">
        <v>83</v>
      </c>
      <c r="Q2794" s="2">
        <v>85</v>
      </c>
      <c r="R2794" s="2">
        <v>91</v>
      </c>
      <c r="S2794" s="2">
        <v>0</v>
      </c>
      <c r="T2794" s="6">
        <f t="shared" si="88"/>
        <v>1.0599999999999454</v>
      </c>
      <c r="U2794" s="6">
        <f t="shared" si="89"/>
        <v>2.929999999999211E-2</v>
      </c>
    </row>
    <row r="2795" spans="1:21" x14ac:dyDescent="0.25">
      <c r="A2795" s="6">
        <v>2794</v>
      </c>
      <c r="B2795" s="10">
        <v>21.3000000000001</v>
      </c>
      <c r="C2795" s="2">
        <v>600</v>
      </c>
      <c r="D2795" s="2">
        <v>3224.65</v>
      </c>
      <c r="E2795" s="2">
        <v>3223.55</v>
      </c>
      <c r="F2795" s="2">
        <v>89.047300000000007</v>
      </c>
      <c r="G2795" s="2">
        <v>89.077500000000001</v>
      </c>
      <c r="H2795" s="2" t="s">
        <v>679</v>
      </c>
      <c r="I2795" s="2">
        <v>85.71</v>
      </c>
      <c r="J2795" s="2">
        <v>0</v>
      </c>
      <c r="K2795" s="2">
        <v>87</v>
      </c>
      <c r="L2795" s="2">
        <v>87</v>
      </c>
      <c r="M2795" s="2">
        <v>0</v>
      </c>
      <c r="N2795" s="2">
        <v>84</v>
      </c>
      <c r="O2795" s="2">
        <v>82</v>
      </c>
      <c r="P2795" s="2">
        <v>83</v>
      </c>
      <c r="Q2795" s="2">
        <v>85</v>
      </c>
      <c r="R2795" s="2">
        <v>92</v>
      </c>
      <c r="S2795" s="2">
        <v>0</v>
      </c>
      <c r="T2795" s="6">
        <f t="shared" si="88"/>
        <v>1.0999999999999091</v>
      </c>
      <c r="U2795" s="6">
        <f t="shared" si="89"/>
        <v>3.0199999999993565E-2</v>
      </c>
    </row>
    <row r="2796" spans="1:21" x14ac:dyDescent="0.25">
      <c r="A2796" s="6">
        <v>2795</v>
      </c>
      <c r="B2796" s="10">
        <v>21.400000000000102</v>
      </c>
      <c r="C2796" s="2">
        <v>600</v>
      </c>
      <c r="D2796" s="2">
        <v>3210.25</v>
      </c>
      <c r="E2796" s="2">
        <v>3209.15</v>
      </c>
      <c r="F2796" s="2">
        <v>89.028599999999997</v>
      </c>
      <c r="G2796" s="2">
        <v>89.059100000000001</v>
      </c>
      <c r="H2796" s="2" t="s">
        <v>679</v>
      </c>
      <c r="I2796" s="2">
        <v>85.71</v>
      </c>
      <c r="J2796" s="2">
        <v>0</v>
      </c>
      <c r="K2796" s="2">
        <v>86</v>
      </c>
      <c r="L2796" s="2">
        <v>85</v>
      </c>
      <c r="M2796" s="2">
        <v>0</v>
      </c>
      <c r="N2796" s="2">
        <v>84</v>
      </c>
      <c r="O2796" s="2">
        <v>81</v>
      </c>
      <c r="P2796" s="2">
        <v>85</v>
      </c>
      <c r="Q2796" s="2">
        <v>87</v>
      </c>
      <c r="R2796" s="2">
        <v>92</v>
      </c>
      <c r="S2796" s="2">
        <v>0</v>
      </c>
      <c r="T2796" s="6">
        <f t="shared" si="88"/>
        <v>1.0999999999999091</v>
      </c>
      <c r="U2796" s="6">
        <f t="shared" si="89"/>
        <v>3.0500000000003524E-2</v>
      </c>
    </row>
    <row r="2797" spans="1:21" x14ac:dyDescent="0.25">
      <c r="A2797" s="6">
        <v>2796</v>
      </c>
      <c r="B2797" s="10">
        <v>21.500000000000099</v>
      </c>
      <c r="C2797" s="2">
        <v>600</v>
      </c>
      <c r="D2797" s="2">
        <v>3195.96</v>
      </c>
      <c r="E2797" s="2">
        <v>3194.72</v>
      </c>
      <c r="F2797" s="2">
        <v>89.010800000000003</v>
      </c>
      <c r="G2797" s="2">
        <v>89.045299999999997</v>
      </c>
      <c r="H2797" s="2" t="s">
        <v>679</v>
      </c>
      <c r="I2797" s="2">
        <v>85.71</v>
      </c>
      <c r="J2797" s="2">
        <v>0</v>
      </c>
      <c r="K2797" s="2">
        <v>86</v>
      </c>
      <c r="L2797" s="2">
        <v>85</v>
      </c>
      <c r="M2797" s="2">
        <v>0</v>
      </c>
      <c r="N2797" s="2">
        <v>84</v>
      </c>
      <c r="O2797" s="2">
        <v>82</v>
      </c>
      <c r="P2797" s="2">
        <v>84</v>
      </c>
      <c r="Q2797" s="2">
        <v>87</v>
      </c>
      <c r="R2797" s="2">
        <v>92</v>
      </c>
      <c r="S2797" s="2">
        <v>0</v>
      </c>
      <c r="T2797" s="6">
        <f t="shared" si="88"/>
        <v>1.2400000000002365</v>
      </c>
      <c r="U2797" s="6">
        <f t="shared" si="89"/>
        <v>3.4499999999994202E-2</v>
      </c>
    </row>
    <row r="2798" spans="1:21" x14ac:dyDescent="0.25">
      <c r="A2798" s="6">
        <v>2797</v>
      </c>
      <c r="B2798" s="10">
        <v>21.600000000000101</v>
      </c>
      <c r="C2798" s="2">
        <v>600</v>
      </c>
      <c r="D2798" s="2">
        <v>3181.63</v>
      </c>
      <c r="E2798" s="2">
        <v>3179.74</v>
      </c>
      <c r="F2798" s="2">
        <v>88.997799999999998</v>
      </c>
      <c r="G2798" s="2">
        <v>89.050600000000003</v>
      </c>
      <c r="H2798" s="2" t="s">
        <v>679</v>
      </c>
      <c r="I2798" s="2">
        <v>85.71</v>
      </c>
      <c r="J2798" s="2">
        <v>0</v>
      </c>
      <c r="K2798" s="2">
        <v>86</v>
      </c>
      <c r="L2798" s="2">
        <v>0</v>
      </c>
      <c r="M2798" s="2">
        <v>0</v>
      </c>
      <c r="N2798" s="2">
        <v>85</v>
      </c>
      <c r="O2798" s="2">
        <v>82</v>
      </c>
      <c r="P2798" s="2">
        <v>83</v>
      </c>
      <c r="Q2798" s="2">
        <v>90</v>
      </c>
      <c r="R2798" s="2">
        <v>93</v>
      </c>
      <c r="S2798" s="2">
        <v>81</v>
      </c>
      <c r="T2798" s="6">
        <f t="shared" si="88"/>
        <v>1.8900000000003274</v>
      </c>
      <c r="U2798" s="6">
        <f t="shared" si="89"/>
        <v>5.2800000000004843E-2</v>
      </c>
    </row>
    <row r="2799" spans="1:21" x14ac:dyDescent="0.25">
      <c r="A2799" s="6">
        <v>2798</v>
      </c>
      <c r="B2799" s="10">
        <v>21.700000000000099</v>
      </c>
      <c r="C2799" s="2">
        <v>600</v>
      </c>
      <c r="D2799" s="2">
        <v>3167.4</v>
      </c>
      <c r="E2799" s="2">
        <v>3164.9</v>
      </c>
      <c r="F2799" s="2">
        <v>88.985699999999994</v>
      </c>
      <c r="G2799" s="2">
        <v>89.055899999999994</v>
      </c>
      <c r="H2799" s="2" t="s">
        <v>694</v>
      </c>
      <c r="I2799" s="2">
        <v>85.71</v>
      </c>
      <c r="J2799" s="2">
        <v>0</v>
      </c>
      <c r="K2799" s="2">
        <v>86</v>
      </c>
      <c r="L2799" s="2">
        <v>0</v>
      </c>
      <c r="M2799" s="2">
        <v>0</v>
      </c>
      <c r="N2799" s="2">
        <v>85</v>
      </c>
      <c r="O2799" s="2">
        <v>82</v>
      </c>
      <c r="P2799" s="2">
        <v>83</v>
      </c>
      <c r="Q2799" s="2">
        <v>90</v>
      </c>
      <c r="R2799" s="2">
        <v>94</v>
      </c>
      <c r="S2799" s="2">
        <v>80</v>
      </c>
      <c r="T2799" s="6">
        <f t="shared" si="88"/>
        <v>2.5</v>
      </c>
      <c r="U2799" s="6">
        <f t="shared" si="89"/>
        <v>7.0199999999999818E-2</v>
      </c>
    </row>
    <row r="2800" spans="1:21" x14ac:dyDescent="0.25">
      <c r="A2800" s="6">
        <v>2799</v>
      </c>
      <c r="B2800" s="10">
        <v>21.8000000000001</v>
      </c>
      <c r="C2800" s="2">
        <v>600</v>
      </c>
      <c r="D2800" s="2">
        <v>3153.7</v>
      </c>
      <c r="E2800" s="2">
        <v>3150.46</v>
      </c>
      <c r="F2800" s="2">
        <v>88.962100000000007</v>
      </c>
      <c r="G2800" s="2">
        <v>89.053700000000006</v>
      </c>
      <c r="H2800" s="2" t="s">
        <v>694</v>
      </c>
      <c r="I2800" s="2">
        <v>85.71</v>
      </c>
      <c r="J2800" s="2">
        <v>0</v>
      </c>
      <c r="K2800" s="2">
        <v>85</v>
      </c>
      <c r="L2800" s="2">
        <v>0</v>
      </c>
      <c r="M2800" s="2">
        <v>0</v>
      </c>
      <c r="N2800" s="2">
        <v>85</v>
      </c>
      <c r="O2800" s="2">
        <v>80</v>
      </c>
      <c r="P2800" s="2">
        <v>82</v>
      </c>
      <c r="Q2800" s="2">
        <v>91</v>
      </c>
      <c r="R2800" s="2">
        <v>97</v>
      </c>
      <c r="S2800" s="2">
        <v>80</v>
      </c>
      <c r="T2800" s="6">
        <f t="shared" si="88"/>
        <v>3.2399999999997817</v>
      </c>
      <c r="U2800" s="6">
        <f t="shared" si="89"/>
        <v>9.1599999999999682E-2</v>
      </c>
    </row>
    <row r="2801" spans="1:21" x14ac:dyDescent="0.25">
      <c r="A2801" s="6">
        <v>2800</v>
      </c>
      <c r="B2801" s="10">
        <v>21.900000000000102</v>
      </c>
      <c r="C2801" s="2">
        <v>600</v>
      </c>
      <c r="D2801" s="2">
        <v>3140.41</v>
      </c>
      <c r="E2801" s="2">
        <v>3136.81</v>
      </c>
      <c r="F2801" s="2">
        <v>88.930700000000002</v>
      </c>
      <c r="G2801" s="2">
        <v>89.032799999999995</v>
      </c>
      <c r="H2801" s="2" t="s">
        <v>694</v>
      </c>
      <c r="I2801" s="2">
        <v>85.71</v>
      </c>
      <c r="J2801" s="2">
        <v>0</v>
      </c>
      <c r="K2801" s="2">
        <v>85</v>
      </c>
      <c r="L2801" s="2">
        <v>0</v>
      </c>
      <c r="M2801" s="2">
        <v>0</v>
      </c>
      <c r="N2801" s="2">
        <v>85</v>
      </c>
      <c r="O2801" s="2">
        <v>80</v>
      </c>
      <c r="P2801" s="2">
        <v>83</v>
      </c>
      <c r="Q2801" s="2">
        <v>90</v>
      </c>
      <c r="R2801" s="2">
        <v>97</v>
      </c>
      <c r="S2801" s="2">
        <v>80</v>
      </c>
      <c r="T2801" s="6">
        <f t="shared" si="88"/>
        <v>3.5999999999999091</v>
      </c>
      <c r="U2801" s="6">
        <f t="shared" si="89"/>
        <v>0.10209999999999297</v>
      </c>
    </row>
    <row r="2802" spans="1:21" x14ac:dyDescent="0.25">
      <c r="A2802" s="6">
        <v>2801</v>
      </c>
      <c r="B2802" s="10">
        <v>17</v>
      </c>
      <c r="C2802" s="2">
        <v>610</v>
      </c>
      <c r="D2802" s="2">
        <v>4209.63</v>
      </c>
      <c r="E2802" s="2">
        <v>4181.3500000000004</v>
      </c>
      <c r="F2802" s="2">
        <v>86.889600000000002</v>
      </c>
      <c r="G2802" s="2">
        <v>87.4773</v>
      </c>
      <c r="H2802" s="2" t="s">
        <v>653</v>
      </c>
      <c r="I2802" s="2">
        <v>67.78</v>
      </c>
      <c r="J2802" s="2">
        <v>68</v>
      </c>
      <c r="K2802" s="2">
        <v>0</v>
      </c>
      <c r="L2802" s="2">
        <v>76</v>
      </c>
      <c r="M2802" s="2">
        <v>62</v>
      </c>
      <c r="N2802" s="2">
        <v>59</v>
      </c>
      <c r="O2802" s="2">
        <v>83</v>
      </c>
      <c r="P2802" s="2">
        <v>57</v>
      </c>
      <c r="Q2802" s="2">
        <v>52</v>
      </c>
      <c r="R2802" s="2">
        <v>80</v>
      </c>
      <c r="S2802" s="2">
        <v>73</v>
      </c>
      <c r="T2802" s="6">
        <f t="shared" si="88"/>
        <v>28.279999999999745</v>
      </c>
      <c r="U2802" s="6">
        <f t="shared" si="89"/>
        <v>0.58769999999999811</v>
      </c>
    </row>
    <row r="2803" spans="1:21" x14ac:dyDescent="0.25">
      <c r="A2803" s="6">
        <v>2802</v>
      </c>
      <c r="B2803" s="10">
        <v>17.100000000000001</v>
      </c>
      <c r="C2803" s="2">
        <v>610</v>
      </c>
      <c r="D2803" s="2">
        <v>4176.8999999999996</v>
      </c>
      <c r="E2803" s="2">
        <v>4150.0200000000004</v>
      </c>
      <c r="F2803" s="2">
        <v>87.058300000000003</v>
      </c>
      <c r="G2803" s="2">
        <v>87.622299999999996</v>
      </c>
      <c r="H2803" s="2" t="s">
        <v>663</v>
      </c>
      <c r="I2803" s="2">
        <v>76.25</v>
      </c>
      <c r="J2803" s="2">
        <v>68</v>
      </c>
      <c r="K2803" s="2">
        <v>0</v>
      </c>
      <c r="L2803" s="2">
        <v>76</v>
      </c>
      <c r="M2803" s="2">
        <v>62</v>
      </c>
      <c r="N2803" s="2">
        <v>59</v>
      </c>
      <c r="O2803" s="2">
        <v>83</v>
      </c>
      <c r="P2803" s="2">
        <v>57</v>
      </c>
      <c r="Q2803" s="2">
        <v>53</v>
      </c>
      <c r="R2803" s="2">
        <v>79</v>
      </c>
      <c r="S2803" s="2">
        <v>73</v>
      </c>
      <c r="T2803" s="6">
        <f t="shared" si="88"/>
        <v>26.8799999999992</v>
      </c>
      <c r="U2803" s="6">
        <f t="shared" si="89"/>
        <v>0.56399999999999295</v>
      </c>
    </row>
    <row r="2804" spans="1:21" x14ac:dyDescent="0.25">
      <c r="A2804" s="6">
        <v>2803</v>
      </c>
      <c r="B2804" s="10">
        <v>17.2</v>
      </c>
      <c r="C2804" s="2">
        <v>610</v>
      </c>
      <c r="D2804" s="2">
        <v>4144.7</v>
      </c>
      <c r="E2804" s="2">
        <v>4119.78</v>
      </c>
      <c r="F2804" s="2">
        <v>87.224699999999999</v>
      </c>
      <c r="G2804" s="2">
        <v>87.752300000000005</v>
      </c>
      <c r="H2804" s="2" t="s">
        <v>663</v>
      </c>
      <c r="I2804" s="2">
        <v>76.25</v>
      </c>
      <c r="J2804" s="2">
        <v>67</v>
      </c>
      <c r="K2804" s="2">
        <v>0</v>
      </c>
      <c r="L2804" s="2">
        <v>77</v>
      </c>
      <c r="M2804" s="2">
        <v>62</v>
      </c>
      <c r="N2804" s="2">
        <v>60</v>
      </c>
      <c r="O2804" s="2">
        <v>83</v>
      </c>
      <c r="P2804" s="2">
        <v>57</v>
      </c>
      <c r="Q2804" s="2">
        <v>53</v>
      </c>
      <c r="R2804" s="2">
        <v>79</v>
      </c>
      <c r="S2804" s="2">
        <v>72</v>
      </c>
      <c r="T2804" s="6">
        <f t="shared" si="88"/>
        <v>24.920000000000073</v>
      </c>
      <c r="U2804" s="6">
        <f t="shared" si="89"/>
        <v>0.52760000000000673</v>
      </c>
    </row>
    <row r="2805" spans="1:21" x14ac:dyDescent="0.25">
      <c r="A2805" s="6">
        <v>2804</v>
      </c>
      <c r="B2805" s="10">
        <v>17.3</v>
      </c>
      <c r="C2805" s="2">
        <v>610</v>
      </c>
      <c r="D2805" s="2">
        <v>4113.43</v>
      </c>
      <c r="E2805" s="2">
        <v>4090.49</v>
      </c>
      <c r="F2805" s="2">
        <v>87.379800000000003</v>
      </c>
      <c r="G2805" s="2">
        <v>87.869699999999995</v>
      </c>
      <c r="H2805" s="2" t="s">
        <v>663</v>
      </c>
      <c r="I2805" s="2">
        <v>76.25</v>
      </c>
      <c r="J2805" s="2">
        <v>67</v>
      </c>
      <c r="K2805" s="2">
        <v>0</v>
      </c>
      <c r="L2805" s="2">
        <v>77</v>
      </c>
      <c r="M2805" s="2">
        <v>62</v>
      </c>
      <c r="N2805" s="2">
        <v>60</v>
      </c>
      <c r="O2805" s="2">
        <v>83</v>
      </c>
      <c r="P2805" s="2">
        <v>57</v>
      </c>
      <c r="Q2805" s="2">
        <v>53</v>
      </c>
      <c r="R2805" s="2">
        <v>79</v>
      </c>
      <c r="S2805" s="2">
        <v>72</v>
      </c>
      <c r="T2805" s="6">
        <f t="shared" si="88"/>
        <v>22.940000000000509</v>
      </c>
      <c r="U2805" s="6">
        <f t="shared" si="89"/>
        <v>0.48989999999999156</v>
      </c>
    </row>
    <row r="2806" spans="1:21" x14ac:dyDescent="0.25">
      <c r="A2806" s="6">
        <v>2805</v>
      </c>
      <c r="B2806" s="10">
        <v>17.399999999999999</v>
      </c>
      <c r="C2806" s="2">
        <v>610</v>
      </c>
      <c r="D2806" s="2">
        <v>4082.99</v>
      </c>
      <c r="E2806" s="2">
        <v>4062.31</v>
      </c>
      <c r="F2806" s="2">
        <v>87.525199999999998</v>
      </c>
      <c r="G2806" s="2">
        <v>87.970799999999997</v>
      </c>
      <c r="H2806" s="2" t="s">
        <v>663</v>
      </c>
      <c r="I2806" s="2">
        <v>76.25</v>
      </c>
      <c r="J2806" s="2">
        <v>66</v>
      </c>
      <c r="K2806" s="2">
        <v>0</v>
      </c>
      <c r="L2806" s="2">
        <v>77</v>
      </c>
      <c r="M2806" s="2">
        <v>63</v>
      </c>
      <c r="N2806" s="2">
        <v>59</v>
      </c>
      <c r="O2806" s="2">
        <v>83</v>
      </c>
      <c r="P2806" s="2">
        <v>57</v>
      </c>
      <c r="Q2806" s="2">
        <v>54</v>
      </c>
      <c r="R2806" s="2">
        <v>79</v>
      </c>
      <c r="S2806" s="2">
        <v>72</v>
      </c>
      <c r="T2806" s="6">
        <f t="shared" si="88"/>
        <v>20.679999999999836</v>
      </c>
      <c r="U2806" s="6">
        <f t="shared" si="89"/>
        <v>0.44559999999999889</v>
      </c>
    </row>
    <row r="2807" spans="1:21" x14ac:dyDescent="0.25">
      <c r="A2807" s="6">
        <v>2806</v>
      </c>
      <c r="B2807" s="10">
        <v>17.5</v>
      </c>
      <c r="C2807" s="2">
        <v>610</v>
      </c>
      <c r="D2807" s="2">
        <v>4053.51</v>
      </c>
      <c r="E2807" s="2">
        <v>4035.07</v>
      </c>
      <c r="F2807" s="2">
        <v>87.658100000000005</v>
      </c>
      <c r="G2807" s="2">
        <v>88.058599999999998</v>
      </c>
      <c r="H2807" s="2" t="s">
        <v>663</v>
      </c>
      <c r="I2807" s="2">
        <v>76.25</v>
      </c>
      <c r="J2807" s="2">
        <v>66</v>
      </c>
      <c r="K2807" s="2">
        <v>0</v>
      </c>
      <c r="L2807" s="2">
        <v>77</v>
      </c>
      <c r="M2807" s="2">
        <v>63</v>
      </c>
      <c r="N2807" s="2">
        <v>59</v>
      </c>
      <c r="O2807" s="2">
        <v>83</v>
      </c>
      <c r="P2807" s="2">
        <v>57</v>
      </c>
      <c r="Q2807" s="2">
        <v>54</v>
      </c>
      <c r="R2807" s="2">
        <v>79</v>
      </c>
      <c r="S2807" s="2">
        <v>72</v>
      </c>
      <c r="T2807" s="6">
        <f t="shared" si="88"/>
        <v>18.440000000000055</v>
      </c>
      <c r="U2807" s="6">
        <f t="shared" si="89"/>
        <v>0.40049999999999386</v>
      </c>
    </row>
    <row r="2808" spans="1:21" x14ac:dyDescent="0.25">
      <c r="A2808" s="6">
        <v>2807</v>
      </c>
      <c r="B2808" s="10">
        <v>17.600000000000001</v>
      </c>
      <c r="C2808" s="2">
        <v>610</v>
      </c>
      <c r="D2808" s="2">
        <v>4025.37</v>
      </c>
      <c r="E2808" s="2">
        <v>4008.98</v>
      </c>
      <c r="F2808" s="2">
        <v>87.769199999999998</v>
      </c>
      <c r="G2808" s="2">
        <v>88.128100000000003</v>
      </c>
      <c r="H2808" s="2" t="s">
        <v>663</v>
      </c>
      <c r="I2808" s="2">
        <v>76.25</v>
      </c>
      <c r="J2808" s="2">
        <v>75</v>
      </c>
      <c r="K2808" s="2">
        <v>0</v>
      </c>
      <c r="L2808" s="2">
        <v>83</v>
      </c>
      <c r="M2808" s="2">
        <v>70</v>
      </c>
      <c r="N2808" s="2">
        <v>66</v>
      </c>
      <c r="O2808" s="2">
        <v>85</v>
      </c>
      <c r="P2808" s="2">
        <v>66</v>
      </c>
      <c r="Q2808" s="2">
        <v>0</v>
      </c>
      <c r="R2808" s="2">
        <v>85</v>
      </c>
      <c r="S2808" s="2">
        <v>80</v>
      </c>
      <c r="T2808" s="6">
        <f t="shared" si="88"/>
        <v>16.389999999999873</v>
      </c>
      <c r="U2808" s="6">
        <f t="shared" si="89"/>
        <v>0.35890000000000555</v>
      </c>
    </row>
    <row r="2809" spans="1:21" x14ac:dyDescent="0.25">
      <c r="A2809" s="6">
        <v>2808</v>
      </c>
      <c r="B2809" s="10">
        <v>17.7</v>
      </c>
      <c r="C2809" s="2">
        <v>610</v>
      </c>
      <c r="D2809" s="2">
        <v>3998.13</v>
      </c>
      <c r="E2809" s="2">
        <v>3982.61</v>
      </c>
      <c r="F2809" s="2">
        <v>87.867900000000006</v>
      </c>
      <c r="G2809" s="2">
        <v>88.210400000000007</v>
      </c>
      <c r="H2809" s="2" t="s">
        <v>663</v>
      </c>
      <c r="I2809" s="2">
        <v>76.25</v>
      </c>
      <c r="J2809" s="2">
        <v>75</v>
      </c>
      <c r="K2809" s="2">
        <v>0</v>
      </c>
      <c r="L2809" s="2">
        <v>83</v>
      </c>
      <c r="M2809" s="2">
        <v>70</v>
      </c>
      <c r="N2809" s="2">
        <v>66</v>
      </c>
      <c r="O2809" s="2">
        <v>86</v>
      </c>
      <c r="P2809" s="2">
        <v>66</v>
      </c>
      <c r="Q2809" s="2">
        <v>0</v>
      </c>
      <c r="R2809" s="2">
        <v>85</v>
      </c>
      <c r="S2809" s="2">
        <v>79</v>
      </c>
      <c r="T2809" s="6">
        <f t="shared" si="88"/>
        <v>15.519999999999982</v>
      </c>
      <c r="U2809" s="6">
        <f t="shared" si="89"/>
        <v>0.34250000000000114</v>
      </c>
    </row>
    <row r="2810" spans="1:21" x14ac:dyDescent="0.25">
      <c r="A2810" s="6">
        <v>2809</v>
      </c>
      <c r="B2810" s="10">
        <v>17.8</v>
      </c>
      <c r="C2810" s="2">
        <v>610</v>
      </c>
      <c r="D2810" s="2">
        <v>3971.46</v>
      </c>
      <c r="E2810" s="2">
        <v>3956.69</v>
      </c>
      <c r="F2810" s="2">
        <v>87.961200000000005</v>
      </c>
      <c r="G2810" s="2">
        <v>88.289400000000001</v>
      </c>
      <c r="H2810" s="2" t="s">
        <v>663</v>
      </c>
      <c r="I2810" s="2">
        <v>76.25</v>
      </c>
      <c r="J2810" s="2">
        <v>75</v>
      </c>
      <c r="K2810" s="2">
        <v>0</v>
      </c>
      <c r="L2810" s="2">
        <v>84</v>
      </c>
      <c r="M2810" s="2">
        <v>70</v>
      </c>
      <c r="N2810" s="2">
        <v>66</v>
      </c>
      <c r="O2810" s="2">
        <v>86</v>
      </c>
      <c r="P2810" s="2">
        <v>66</v>
      </c>
      <c r="Q2810" s="2">
        <v>0</v>
      </c>
      <c r="R2810" s="2">
        <v>84</v>
      </c>
      <c r="S2810" s="2">
        <v>79</v>
      </c>
      <c r="T2810" s="6">
        <f t="shared" si="88"/>
        <v>14.769999999999982</v>
      </c>
      <c r="U2810" s="6">
        <f t="shared" si="89"/>
        <v>0.32819999999999538</v>
      </c>
    </row>
    <row r="2811" spans="1:21" x14ac:dyDescent="0.25">
      <c r="A2811" s="6">
        <v>2810</v>
      </c>
      <c r="B2811" s="10">
        <v>17.899999999999999</v>
      </c>
      <c r="C2811" s="2">
        <v>610</v>
      </c>
      <c r="D2811" s="2">
        <v>3945.75</v>
      </c>
      <c r="E2811" s="2">
        <v>3931.67</v>
      </c>
      <c r="F2811" s="2">
        <v>88.039699999999996</v>
      </c>
      <c r="G2811" s="2">
        <v>88.354900000000001</v>
      </c>
      <c r="H2811" s="2" t="s">
        <v>663</v>
      </c>
      <c r="I2811" s="2">
        <v>76.25</v>
      </c>
      <c r="J2811" s="2">
        <v>74</v>
      </c>
      <c r="K2811" s="2">
        <v>0</v>
      </c>
      <c r="L2811" s="2">
        <v>84</v>
      </c>
      <c r="M2811" s="2">
        <v>70</v>
      </c>
      <c r="N2811" s="2">
        <v>67</v>
      </c>
      <c r="O2811" s="2">
        <v>86</v>
      </c>
      <c r="P2811" s="2">
        <v>66</v>
      </c>
      <c r="Q2811" s="2">
        <v>0</v>
      </c>
      <c r="R2811" s="2">
        <v>84</v>
      </c>
      <c r="S2811" s="2">
        <v>79</v>
      </c>
      <c r="T2811" s="6">
        <f t="shared" si="88"/>
        <v>14.079999999999927</v>
      </c>
      <c r="U2811" s="6">
        <f t="shared" si="89"/>
        <v>0.31520000000000437</v>
      </c>
    </row>
    <row r="2812" spans="1:21" x14ac:dyDescent="0.25">
      <c r="A2812" s="6">
        <v>2811</v>
      </c>
      <c r="B2812" s="10">
        <v>18</v>
      </c>
      <c r="C2812" s="2">
        <v>610</v>
      </c>
      <c r="D2812" s="2">
        <v>3919.07</v>
      </c>
      <c r="E2812" s="2">
        <v>3905.89</v>
      </c>
      <c r="F2812" s="2">
        <v>88.146600000000007</v>
      </c>
      <c r="G2812" s="2">
        <v>88.444000000000003</v>
      </c>
      <c r="H2812" s="2" t="s">
        <v>663</v>
      </c>
      <c r="I2812" s="2">
        <v>76.25</v>
      </c>
      <c r="J2812" s="2">
        <v>74</v>
      </c>
      <c r="K2812" s="2">
        <v>0</v>
      </c>
      <c r="L2812" s="2">
        <v>85</v>
      </c>
      <c r="M2812" s="2">
        <v>71</v>
      </c>
      <c r="N2812" s="2">
        <v>67</v>
      </c>
      <c r="O2812" s="2">
        <v>86</v>
      </c>
      <c r="P2812" s="2">
        <v>65</v>
      </c>
      <c r="Q2812" s="2">
        <v>0</v>
      </c>
      <c r="R2812" s="2">
        <v>84</v>
      </c>
      <c r="S2812" s="2">
        <v>78</v>
      </c>
      <c r="T2812" s="6">
        <f t="shared" si="88"/>
        <v>13.180000000000291</v>
      </c>
      <c r="U2812" s="6">
        <f t="shared" si="89"/>
        <v>0.29739999999999611</v>
      </c>
    </row>
    <row r="2813" spans="1:21" x14ac:dyDescent="0.25">
      <c r="A2813" s="6">
        <v>2812</v>
      </c>
      <c r="B2813" s="10">
        <v>18.100000000000001</v>
      </c>
      <c r="C2813" s="2">
        <v>610</v>
      </c>
      <c r="D2813" s="2">
        <v>3895.95</v>
      </c>
      <c r="E2813" s="2">
        <v>3882.64</v>
      </c>
      <c r="F2813" s="2">
        <v>88.1798</v>
      </c>
      <c r="G2813" s="2">
        <v>88.481999999999999</v>
      </c>
      <c r="H2813" s="2" t="s">
        <v>663</v>
      </c>
      <c r="I2813" s="2">
        <v>76.25</v>
      </c>
      <c r="J2813" s="2">
        <v>75</v>
      </c>
      <c r="K2813" s="2">
        <v>0</v>
      </c>
      <c r="L2813" s="2">
        <v>86</v>
      </c>
      <c r="M2813" s="2">
        <v>72</v>
      </c>
      <c r="N2813" s="2">
        <v>69</v>
      </c>
      <c r="O2813" s="2">
        <v>87</v>
      </c>
      <c r="P2813" s="2">
        <v>68</v>
      </c>
      <c r="Q2813" s="2">
        <v>68</v>
      </c>
      <c r="R2813" s="2">
        <v>85</v>
      </c>
      <c r="S2813" s="2">
        <v>0</v>
      </c>
      <c r="T2813" s="6">
        <f t="shared" si="88"/>
        <v>13.309999999999945</v>
      </c>
      <c r="U2813" s="6">
        <f t="shared" si="89"/>
        <v>0.30219999999999914</v>
      </c>
    </row>
    <row r="2814" spans="1:21" x14ac:dyDescent="0.25">
      <c r="A2814" s="6">
        <v>2813</v>
      </c>
      <c r="B2814" s="10">
        <v>18.2</v>
      </c>
      <c r="C2814" s="2">
        <v>610</v>
      </c>
      <c r="D2814" s="2">
        <v>3875.29</v>
      </c>
      <c r="E2814" s="2">
        <v>3861.55</v>
      </c>
      <c r="F2814" s="2">
        <v>88.162800000000004</v>
      </c>
      <c r="G2814" s="2">
        <v>88.476500000000001</v>
      </c>
      <c r="H2814" s="2" t="s">
        <v>663</v>
      </c>
      <c r="I2814" s="2">
        <v>76.25</v>
      </c>
      <c r="J2814" s="2">
        <v>74</v>
      </c>
      <c r="K2814" s="2">
        <v>0</v>
      </c>
      <c r="L2814" s="2">
        <v>87</v>
      </c>
      <c r="M2814" s="2">
        <v>73</v>
      </c>
      <c r="N2814" s="2">
        <v>68</v>
      </c>
      <c r="O2814" s="2">
        <v>87</v>
      </c>
      <c r="P2814" s="2">
        <v>69</v>
      </c>
      <c r="Q2814" s="2">
        <v>67</v>
      </c>
      <c r="R2814" s="2">
        <v>85</v>
      </c>
      <c r="S2814" s="2">
        <v>0</v>
      </c>
      <c r="T2814" s="6">
        <f t="shared" si="88"/>
        <v>13.739999999999782</v>
      </c>
      <c r="U2814" s="6">
        <f t="shared" si="89"/>
        <v>0.3136999999999972</v>
      </c>
    </row>
    <row r="2815" spans="1:21" x14ac:dyDescent="0.25">
      <c r="A2815" s="6">
        <v>2814</v>
      </c>
      <c r="B2815" s="10">
        <v>18.3</v>
      </c>
      <c r="C2815" s="2">
        <v>610</v>
      </c>
      <c r="D2815" s="2">
        <v>3851.18</v>
      </c>
      <c r="E2815" s="2">
        <v>3837.2</v>
      </c>
      <c r="F2815" s="2">
        <v>88.23</v>
      </c>
      <c r="G2815" s="2">
        <v>88.551400000000001</v>
      </c>
      <c r="H2815" s="2" t="s">
        <v>663</v>
      </c>
      <c r="I2815" s="2">
        <v>76.25</v>
      </c>
      <c r="J2815" s="2">
        <v>74</v>
      </c>
      <c r="K2815" s="2">
        <v>0</v>
      </c>
      <c r="L2815" s="2">
        <v>87</v>
      </c>
      <c r="M2815" s="2">
        <v>73</v>
      </c>
      <c r="N2815" s="2">
        <v>68</v>
      </c>
      <c r="O2815" s="2">
        <v>87</v>
      </c>
      <c r="P2815" s="2">
        <v>69</v>
      </c>
      <c r="Q2815" s="2">
        <v>67</v>
      </c>
      <c r="R2815" s="2">
        <v>85</v>
      </c>
      <c r="S2815" s="2">
        <v>0</v>
      </c>
      <c r="T2815" s="6">
        <f t="shared" si="88"/>
        <v>13.980000000000018</v>
      </c>
      <c r="U2815" s="6">
        <f t="shared" si="89"/>
        <v>0.32139999999999702</v>
      </c>
    </row>
    <row r="2816" spans="1:21" x14ac:dyDescent="0.25">
      <c r="A2816" s="6">
        <v>2815</v>
      </c>
      <c r="B2816" s="10">
        <v>18.399999999999999</v>
      </c>
      <c r="C2816" s="2">
        <v>610</v>
      </c>
      <c r="D2816" s="2">
        <v>3827.71</v>
      </c>
      <c r="E2816" s="2">
        <v>3813.52</v>
      </c>
      <c r="F2816" s="2">
        <v>88.288399999999996</v>
      </c>
      <c r="G2816" s="2">
        <v>88.617000000000004</v>
      </c>
      <c r="H2816" s="2" t="s">
        <v>663</v>
      </c>
      <c r="I2816" s="2">
        <v>76.25</v>
      </c>
      <c r="J2816" s="2">
        <v>72</v>
      </c>
      <c r="K2816" s="2">
        <v>0</v>
      </c>
      <c r="L2816" s="2">
        <v>88</v>
      </c>
      <c r="M2816" s="2">
        <v>73</v>
      </c>
      <c r="N2816" s="2">
        <v>67</v>
      </c>
      <c r="O2816" s="2">
        <v>88</v>
      </c>
      <c r="P2816" s="2">
        <v>69</v>
      </c>
      <c r="Q2816" s="2">
        <v>68</v>
      </c>
      <c r="R2816" s="2">
        <v>85</v>
      </c>
      <c r="S2816" s="2">
        <v>0</v>
      </c>
      <c r="T2816" s="6">
        <f t="shared" si="88"/>
        <v>14.190000000000055</v>
      </c>
      <c r="U2816" s="6">
        <f t="shared" si="89"/>
        <v>0.32860000000000866</v>
      </c>
    </row>
    <row r="2817" spans="1:21" x14ac:dyDescent="0.25">
      <c r="A2817" s="6">
        <v>2816</v>
      </c>
      <c r="B2817" s="10">
        <v>18.5</v>
      </c>
      <c r="C2817" s="2">
        <v>610</v>
      </c>
      <c r="D2817" s="2">
        <v>3802.77</v>
      </c>
      <c r="E2817" s="2">
        <v>3789.61</v>
      </c>
      <c r="F2817" s="2">
        <v>88.387200000000007</v>
      </c>
      <c r="G2817" s="2">
        <v>88.694100000000006</v>
      </c>
      <c r="H2817" s="2" t="s">
        <v>673</v>
      </c>
      <c r="I2817" s="2">
        <v>76.25</v>
      </c>
      <c r="J2817" s="2">
        <v>72</v>
      </c>
      <c r="K2817" s="2">
        <v>0</v>
      </c>
      <c r="L2817" s="2">
        <v>88</v>
      </c>
      <c r="M2817" s="2">
        <v>73</v>
      </c>
      <c r="N2817" s="2">
        <v>68</v>
      </c>
      <c r="O2817" s="2">
        <v>87</v>
      </c>
      <c r="P2817" s="2">
        <v>69</v>
      </c>
      <c r="Q2817" s="2">
        <v>68</v>
      </c>
      <c r="R2817" s="2">
        <v>85</v>
      </c>
      <c r="S2817" s="2">
        <v>0</v>
      </c>
      <c r="T2817" s="6">
        <f t="shared" si="88"/>
        <v>13.159999999999854</v>
      </c>
      <c r="U2817" s="6">
        <f t="shared" si="89"/>
        <v>0.30689999999999884</v>
      </c>
    </row>
    <row r="2818" spans="1:21" x14ac:dyDescent="0.25">
      <c r="A2818" s="6">
        <v>2817</v>
      </c>
      <c r="B2818" s="10">
        <v>18.600000000000001</v>
      </c>
      <c r="C2818" s="2">
        <v>610</v>
      </c>
      <c r="D2818" s="2">
        <v>3777.46</v>
      </c>
      <c r="E2818" s="2">
        <v>3765.36</v>
      </c>
      <c r="F2818" s="2">
        <v>88.501000000000005</v>
      </c>
      <c r="G2818" s="2">
        <v>88.785399999999996</v>
      </c>
      <c r="H2818" s="2" t="s">
        <v>673</v>
      </c>
      <c r="I2818" s="2">
        <v>76.25</v>
      </c>
      <c r="J2818" s="2">
        <v>0</v>
      </c>
      <c r="K2818" s="2">
        <v>0</v>
      </c>
      <c r="L2818" s="2">
        <v>88</v>
      </c>
      <c r="M2818" s="2">
        <v>72</v>
      </c>
      <c r="N2818" s="2">
        <v>68</v>
      </c>
      <c r="O2818" s="2">
        <v>86</v>
      </c>
      <c r="P2818" s="2">
        <v>68</v>
      </c>
      <c r="Q2818" s="2">
        <v>68</v>
      </c>
      <c r="R2818" s="2">
        <v>84</v>
      </c>
      <c r="S2818" s="2">
        <v>76</v>
      </c>
      <c r="T2818" s="6">
        <f t="shared" si="88"/>
        <v>12.099999999999909</v>
      </c>
      <c r="U2818" s="6">
        <f t="shared" si="89"/>
        <v>0.28439999999999088</v>
      </c>
    </row>
    <row r="2819" spans="1:21" x14ac:dyDescent="0.25">
      <c r="A2819" s="6">
        <v>2818</v>
      </c>
      <c r="B2819" s="10">
        <v>18.7</v>
      </c>
      <c r="C2819" s="2">
        <v>610</v>
      </c>
      <c r="D2819" s="2">
        <v>3753.64</v>
      </c>
      <c r="E2819" s="2">
        <v>3742.56</v>
      </c>
      <c r="F2819" s="2">
        <v>88.586200000000005</v>
      </c>
      <c r="G2819" s="2">
        <v>88.848600000000005</v>
      </c>
      <c r="H2819" s="2" t="s">
        <v>673</v>
      </c>
      <c r="I2819" s="2">
        <v>76.25</v>
      </c>
      <c r="J2819" s="2">
        <v>0</v>
      </c>
      <c r="K2819" s="2">
        <v>0</v>
      </c>
      <c r="L2819" s="2">
        <v>88</v>
      </c>
      <c r="M2819" s="2">
        <v>72</v>
      </c>
      <c r="N2819" s="2">
        <v>69</v>
      </c>
      <c r="O2819" s="2">
        <v>85</v>
      </c>
      <c r="P2819" s="2">
        <v>69</v>
      </c>
      <c r="Q2819" s="2">
        <v>68</v>
      </c>
      <c r="R2819" s="2">
        <v>83</v>
      </c>
      <c r="S2819" s="2">
        <v>76</v>
      </c>
      <c r="T2819" s="6">
        <f t="shared" si="88"/>
        <v>11.079999999999927</v>
      </c>
      <c r="U2819" s="6">
        <f t="shared" si="89"/>
        <v>0.26239999999999952</v>
      </c>
    </row>
    <row r="2820" spans="1:21" x14ac:dyDescent="0.25">
      <c r="A2820" s="6">
        <v>2819</v>
      </c>
      <c r="B2820" s="10">
        <v>18.8</v>
      </c>
      <c r="C2820" s="2">
        <v>610</v>
      </c>
      <c r="D2820" s="2">
        <v>3730.13</v>
      </c>
      <c r="E2820" s="2">
        <v>3720.08</v>
      </c>
      <c r="F2820" s="2">
        <v>88.670500000000004</v>
      </c>
      <c r="G2820" s="2">
        <v>88.91</v>
      </c>
      <c r="H2820" s="2" t="s">
        <v>673</v>
      </c>
      <c r="I2820" s="2">
        <v>76.25</v>
      </c>
      <c r="J2820" s="2">
        <v>0</v>
      </c>
      <c r="K2820" s="2">
        <v>0</v>
      </c>
      <c r="L2820" s="2">
        <v>88</v>
      </c>
      <c r="M2820" s="2">
        <v>72</v>
      </c>
      <c r="N2820" s="2">
        <v>69</v>
      </c>
      <c r="O2820" s="2">
        <v>84</v>
      </c>
      <c r="P2820" s="2">
        <v>70</v>
      </c>
      <c r="Q2820" s="2">
        <v>69</v>
      </c>
      <c r="R2820" s="2">
        <v>83</v>
      </c>
      <c r="S2820" s="2">
        <v>75</v>
      </c>
      <c r="T2820" s="6">
        <f t="shared" si="88"/>
        <v>10.050000000000182</v>
      </c>
      <c r="U2820" s="6">
        <f t="shared" si="89"/>
        <v>0.2394999999999925</v>
      </c>
    </row>
    <row r="2821" spans="1:21" x14ac:dyDescent="0.25">
      <c r="A2821" s="6">
        <v>2820</v>
      </c>
      <c r="B2821" s="10">
        <v>18.899999999999999</v>
      </c>
      <c r="C2821" s="2">
        <v>610</v>
      </c>
      <c r="D2821" s="2">
        <v>3707.6</v>
      </c>
      <c r="E2821" s="2">
        <v>3698.44</v>
      </c>
      <c r="F2821" s="2">
        <v>88.737200000000001</v>
      </c>
      <c r="G2821" s="2">
        <v>88.957099999999997</v>
      </c>
      <c r="H2821" s="2" t="s">
        <v>673</v>
      </c>
      <c r="I2821" s="2">
        <v>76.25</v>
      </c>
      <c r="J2821" s="2">
        <v>0</v>
      </c>
      <c r="K2821" s="2">
        <v>0</v>
      </c>
      <c r="L2821" s="2">
        <v>90</v>
      </c>
      <c r="M2821" s="2">
        <v>74</v>
      </c>
      <c r="N2821" s="2">
        <v>71</v>
      </c>
      <c r="O2821" s="2">
        <v>71</v>
      </c>
      <c r="P2821" s="2">
        <v>72</v>
      </c>
      <c r="Q2821" s="2">
        <v>71</v>
      </c>
      <c r="R2821" s="2">
        <v>84</v>
      </c>
      <c r="S2821" s="2">
        <v>77</v>
      </c>
      <c r="T2821" s="6">
        <f t="shared" si="88"/>
        <v>9.1599999999998545</v>
      </c>
      <c r="U2821" s="6">
        <f t="shared" si="89"/>
        <v>0.21989999999999554</v>
      </c>
    </row>
    <row r="2822" spans="1:21" x14ac:dyDescent="0.25">
      <c r="A2822" s="6">
        <v>2821</v>
      </c>
      <c r="B2822" s="10">
        <v>19</v>
      </c>
      <c r="C2822" s="2">
        <v>610</v>
      </c>
      <c r="D2822" s="2">
        <v>3686.09</v>
      </c>
      <c r="E2822" s="2">
        <v>3677.16</v>
      </c>
      <c r="F2822" s="2">
        <v>88.785399999999996</v>
      </c>
      <c r="G2822" s="2">
        <v>89.001000000000005</v>
      </c>
      <c r="H2822" s="2" t="s">
        <v>673</v>
      </c>
      <c r="I2822" s="2">
        <v>76.25</v>
      </c>
      <c r="J2822" s="2">
        <v>0</v>
      </c>
      <c r="K2822" s="2">
        <v>0</v>
      </c>
      <c r="L2822" s="2">
        <v>91</v>
      </c>
      <c r="M2822" s="2">
        <v>74</v>
      </c>
      <c r="N2822" s="2">
        <v>71</v>
      </c>
      <c r="O2822" s="2">
        <v>71</v>
      </c>
      <c r="P2822" s="2">
        <v>72</v>
      </c>
      <c r="Q2822" s="2">
        <v>71</v>
      </c>
      <c r="R2822" s="2">
        <v>84</v>
      </c>
      <c r="S2822" s="2">
        <v>76</v>
      </c>
      <c r="T2822" s="6">
        <f t="shared" si="88"/>
        <v>8.930000000000291</v>
      </c>
      <c r="U2822" s="6">
        <f t="shared" si="89"/>
        <v>0.21560000000000912</v>
      </c>
    </row>
    <row r="2823" spans="1:21" x14ac:dyDescent="0.25">
      <c r="A2823" s="6">
        <v>2822</v>
      </c>
      <c r="B2823" s="10">
        <v>19.100000000000001</v>
      </c>
      <c r="C2823" s="2">
        <v>610</v>
      </c>
      <c r="D2823" s="2">
        <v>3664.4</v>
      </c>
      <c r="E2823" s="2">
        <v>3656.06</v>
      </c>
      <c r="F2823" s="2">
        <v>88.843199999999996</v>
      </c>
      <c r="G2823" s="2">
        <v>89.045900000000003</v>
      </c>
      <c r="H2823" s="2" t="s">
        <v>673</v>
      </c>
      <c r="I2823" s="2">
        <v>76.25</v>
      </c>
      <c r="J2823" s="2">
        <v>0</v>
      </c>
      <c r="K2823" s="2">
        <v>0</v>
      </c>
      <c r="L2823" s="2">
        <v>90</v>
      </c>
      <c r="M2823" s="2">
        <v>74</v>
      </c>
      <c r="N2823" s="2">
        <v>71</v>
      </c>
      <c r="O2823" s="2">
        <v>71</v>
      </c>
      <c r="P2823" s="2">
        <v>72</v>
      </c>
      <c r="Q2823" s="2">
        <v>72</v>
      </c>
      <c r="R2823" s="2">
        <v>84</v>
      </c>
      <c r="S2823" s="2">
        <v>76</v>
      </c>
      <c r="T2823" s="6">
        <f t="shared" si="88"/>
        <v>8.3400000000001455</v>
      </c>
      <c r="U2823" s="6">
        <f t="shared" si="89"/>
        <v>0.20270000000000721</v>
      </c>
    </row>
    <row r="2824" spans="1:21" x14ac:dyDescent="0.25">
      <c r="A2824" s="6">
        <v>2823</v>
      </c>
      <c r="B2824" s="10">
        <v>19.2</v>
      </c>
      <c r="C2824" s="2">
        <v>610</v>
      </c>
      <c r="D2824" s="2">
        <v>3642.72</v>
      </c>
      <c r="E2824" s="2">
        <v>3635.15</v>
      </c>
      <c r="F2824" s="2">
        <v>88.906599999999997</v>
      </c>
      <c r="G2824" s="2">
        <v>89.091700000000003</v>
      </c>
      <c r="H2824" s="2" t="s">
        <v>673</v>
      </c>
      <c r="I2824" s="2">
        <v>76.25</v>
      </c>
      <c r="J2824" s="2">
        <v>0</v>
      </c>
      <c r="K2824" s="2">
        <v>0</v>
      </c>
      <c r="L2824" s="2">
        <v>90</v>
      </c>
      <c r="M2824" s="2">
        <v>75</v>
      </c>
      <c r="N2824" s="2">
        <v>71</v>
      </c>
      <c r="O2824" s="2">
        <v>71</v>
      </c>
      <c r="P2824" s="2">
        <v>73</v>
      </c>
      <c r="Q2824" s="2">
        <v>72</v>
      </c>
      <c r="R2824" s="2">
        <v>83</v>
      </c>
      <c r="S2824" s="2">
        <v>75</v>
      </c>
      <c r="T2824" s="6">
        <f t="shared" si="88"/>
        <v>7.569999999999709</v>
      </c>
      <c r="U2824" s="6">
        <f t="shared" si="89"/>
        <v>0.18510000000000559</v>
      </c>
    </row>
    <row r="2825" spans="1:21" x14ac:dyDescent="0.25">
      <c r="A2825" s="6">
        <v>2824</v>
      </c>
      <c r="B2825" s="10">
        <v>19.3</v>
      </c>
      <c r="C2825" s="2">
        <v>610</v>
      </c>
      <c r="D2825" s="2">
        <v>3622.14</v>
      </c>
      <c r="E2825" s="2">
        <v>3615.3</v>
      </c>
      <c r="F2825" s="2">
        <v>88.948400000000007</v>
      </c>
      <c r="G2825" s="2">
        <v>89.116699999999994</v>
      </c>
      <c r="H2825" s="2" t="s">
        <v>673</v>
      </c>
      <c r="I2825" s="2">
        <v>76.25</v>
      </c>
      <c r="J2825" s="2">
        <v>0</v>
      </c>
      <c r="K2825" s="2">
        <v>0</v>
      </c>
      <c r="L2825" s="2">
        <v>90</v>
      </c>
      <c r="M2825" s="2">
        <v>75</v>
      </c>
      <c r="N2825" s="2">
        <v>71</v>
      </c>
      <c r="O2825" s="2">
        <v>71</v>
      </c>
      <c r="P2825" s="2">
        <v>73</v>
      </c>
      <c r="Q2825" s="2">
        <v>73</v>
      </c>
      <c r="R2825" s="2">
        <v>83</v>
      </c>
      <c r="S2825" s="2">
        <v>74</v>
      </c>
      <c r="T2825" s="6">
        <f t="shared" si="88"/>
        <v>6.8399999999996908</v>
      </c>
      <c r="U2825" s="6">
        <f t="shared" si="89"/>
        <v>0.1682999999999879</v>
      </c>
    </row>
    <row r="2826" spans="1:21" x14ac:dyDescent="0.25">
      <c r="A2826" s="6">
        <v>2825</v>
      </c>
      <c r="B2826" s="10">
        <v>19.399999999999999</v>
      </c>
      <c r="C2826" s="2">
        <v>610</v>
      </c>
      <c r="D2826" s="2">
        <v>3602.61</v>
      </c>
      <c r="E2826" s="2">
        <v>3596.39</v>
      </c>
      <c r="F2826" s="2">
        <v>88.9696</v>
      </c>
      <c r="G2826" s="2">
        <v>89.123500000000007</v>
      </c>
      <c r="H2826" s="2" t="s">
        <v>673</v>
      </c>
      <c r="I2826" s="2">
        <v>76.25</v>
      </c>
      <c r="J2826" s="2">
        <v>0</v>
      </c>
      <c r="K2826" s="2">
        <v>0</v>
      </c>
      <c r="L2826" s="2">
        <v>90</v>
      </c>
      <c r="M2826" s="2">
        <v>75</v>
      </c>
      <c r="N2826" s="2">
        <v>71</v>
      </c>
      <c r="O2826" s="2">
        <v>71</v>
      </c>
      <c r="P2826" s="2">
        <v>73</v>
      </c>
      <c r="Q2826" s="2">
        <v>73</v>
      </c>
      <c r="R2826" s="2">
        <v>83</v>
      </c>
      <c r="S2826" s="2">
        <v>74</v>
      </c>
      <c r="T2826" s="6">
        <f t="shared" si="88"/>
        <v>6.2200000000002547</v>
      </c>
      <c r="U2826" s="6">
        <f t="shared" si="89"/>
        <v>0.15390000000000725</v>
      </c>
    </row>
    <row r="2827" spans="1:21" x14ac:dyDescent="0.25">
      <c r="A2827" s="6">
        <v>2826</v>
      </c>
      <c r="B2827" s="10">
        <v>19.5</v>
      </c>
      <c r="C2827" s="2">
        <v>610</v>
      </c>
      <c r="D2827" s="2">
        <v>3583.19</v>
      </c>
      <c r="E2827" s="2">
        <v>3577.65</v>
      </c>
      <c r="F2827" s="2">
        <v>88.993200000000002</v>
      </c>
      <c r="G2827" s="2">
        <v>89.130899999999997</v>
      </c>
      <c r="H2827" s="2" t="s">
        <v>673</v>
      </c>
      <c r="I2827" s="2">
        <v>76.25</v>
      </c>
      <c r="J2827" s="2">
        <v>0</v>
      </c>
      <c r="K2827" s="2">
        <v>0</v>
      </c>
      <c r="L2827" s="2">
        <v>89</v>
      </c>
      <c r="M2827" s="2">
        <v>75</v>
      </c>
      <c r="N2827" s="2">
        <v>71</v>
      </c>
      <c r="O2827" s="2">
        <v>72</v>
      </c>
      <c r="P2827" s="2">
        <v>73</v>
      </c>
      <c r="Q2827" s="2">
        <v>73</v>
      </c>
      <c r="R2827" s="2">
        <v>83</v>
      </c>
      <c r="S2827" s="2">
        <v>74</v>
      </c>
      <c r="T2827" s="6">
        <f t="shared" si="88"/>
        <v>5.5399999999999636</v>
      </c>
      <c r="U2827" s="6">
        <f t="shared" si="89"/>
        <v>0.13769999999999527</v>
      </c>
    </row>
    <row r="2828" spans="1:21" x14ac:dyDescent="0.25">
      <c r="A2828" s="6">
        <v>2827</v>
      </c>
      <c r="B2828" s="10">
        <v>19.600000000000001</v>
      </c>
      <c r="C2828" s="2">
        <v>610</v>
      </c>
      <c r="D2828" s="2">
        <v>3564.07</v>
      </c>
      <c r="E2828" s="2">
        <v>3559.15</v>
      </c>
      <c r="F2828" s="2">
        <v>89.014099999999999</v>
      </c>
      <c r="G2828" s="2">
        <v>89.137100000000004</v>
      </c>
      <c r="H2828" s="2" t="s">
        <v>673</v>
      </c>
      <c r="I2828" s="2">
        <v>76.25</v>
      </c>
      <c r="J2828" s="2">
        <v>0</v>
      </c>
      <c r="K2828" s="2">
        <v>0</v>
      </c>
      <c r="L2828" s="2">
        <v>89</v>
      </c>
      <c r="M2828" s="2">
        <v>75</v>
      </c>
      <c r="N2828" s="2">
        <v>72</v>
      </c>
      <c r="O2828" s="2">
        <v>72</v>
      </c>
      <c r="P2828" s="2">
        <v>74</v>
      </c>
      <c r="Q2828" s="2">
        <v>73</v>
      </c>
      <c r="R2828" s="2">
        <v>82</v>
      </c>
      <c r="S2828" s="2">
        <v>73</v>
      </c>
      <c r="T2828" s="6">
        <f t="shared" si="88"/>
        <v>4.9200000000000728</v>
      </c>
      <c r="U2828" s="6">
        <f t="shared" si="89"/>
        <v>0.12300000000000466</v>
      </c>
    </row>
    <row r="2829" spans="1:21" x14ac:dyDescent="0.25">
      <c r="A2829" s="6">
        <v>2828</v>
      </c>
      <c r="B2829" s="10">
        <v>19.7</v>
      </c>
      <c r="C2829" s="2">
        <v>610</v>
      </c>
      <c r="D2829" s="2">
        <v>3545.86</v>
      </c>
      <c r="E2829" s="2">
        <v>3541.55</v>
      </c>
      <c r="F2829" s="2">
        <v>89.016900000000007</v>
      </c>
      <c r="G2829" s="2">
        <v>89.125299999999996</v>
      </c>
      <c r="H2829" s="2" t="s">
        <v>673</v>
      </c>
      <c r="I2829" s="2">
        <v>76.25</v>
      </c>
      <c r="J2829" s="2">
        <v>0</v>
      </c>
      <c r="K2829" s="2">
        <v>0</v>
      </c>
      <c r="L2829" s="2">
        <v>88</v>
      </c>
      <c r="M2829" s="2">
        <v>76</v>
      </c>
      <c r="N2829" s="2">
        <v>71</v>
      </c>
      <c r="O2829" s="2">
        <v>72</v>
      </c>
      <c r="P2829" s="2">
        <v>74</v>
      </c>
      <c r="Q2829" s="2">
        <v>74</v>
      </c>
      <c r="R2829" s="2">
        <v>82</v>
      </c>
      <c r="S2829" s="2">
        <v>73</v>
      </c>
      <c r="T2829" s="6">
        <f t="shared" si="88"/>
        <v>4.3099999999999454</v>
      </c>
      <c r="U2829" s="6">
        <f t="shared" si="89"/>
        <v>0.10839999999998895</v>
      </c>
    </row>
    <row r="2830" spans="1:21" x14ac:dyDescent="0.25">
      <c r="A2830" s="6">
        <v>2829</v>
      </c>
      <c r="B2830" s="10">
        <v>19.8</v>
      </c>
      <c r="C2830" s="2">
        <v>610</v>
      </c>
      <c r="D2830" s="2">
        <v>3528.38</v>
      </c>
      <c r="E2830" s="2">
        <v>3524.81</v>
      </c>
      <c r="F2830" s="2">
        <v>89.006100000000004</v>
      </c>
      <c r="G2830" s="2">
        <v>89.096400000000003</v>
      </c>
      <c r="H2830" s="2" t="s">
        <v>673</v>
      </c>
      <c r="I2830" s="2">
        <v>76.25</v>
      </c>
      <c r="J2830" s="2">
        <v>0</v>
      </c>
      <c r="K2830" s="2">
        <v>0</v>
      </c>
      <c r="L2830" s="2">
        <v>87</v>
      </c>
      <c r="M2830" s="2">
        <v>75</v>
      </c>
      <c r="N2830" s="2">
        <v>72</v>
      </c>
      <c r="O2830" s="2">
        <v>72</v>
      </c>
      <c r="P2830" s="2">
        <v>74</v>
      </c>
      <c r="Q2830" s="2">
        <v>74</v>
      </c>
      <c r="R2830" s="2">
        <v>83</v>
      </c>
      <c r="S2830" s="2">
        <v>73</v>
      </c>
      <c r="T2830" s="6">
        <f t="shared" si="88"/>
        <v>3.5700000000001637</v>
      </c>
      <c r="U2830" s="6">
        <f t="shared" si="89"/>
        <v>9.0299999999999159E-2</v>
      </c>
    </row>
    <row r="2831" spans="1:21" x14ac:dyDescent="0.25">
      <c r="A2831" s="6">
        <v>2830</v>
      </c>
      <c r="B2831" s="10">
        <v>19.899999999999999</v>
      </c>
      <c r="C2831" s="2">
        <v>610</v>
      </c>
      <c r="D2831" s="2">
        <v>3511.14</v>
      </c>
      <c r="E2831" s="2">
        <v>3507.95</v>
      </c>
      <c r="F2831" s="2">
        <v>88.993799999999993</v>
      </c>
      <c r="G2831" s="2">
        <v>89.074700000000007</v>
      </c>
      <c r="H2831" s="2" t="s">
        <v>673</v>
      </c>
      <c r="I2831" s="2">
        <v>76.25</v>
      </c>
      <c r="J2831" s="2">
        <v>0</v>
      </c>
      <c r="K2831" s="2">
        <v>0</v>
      </c>
      <c r="L2831" s="2">
        <v>87</v>
      </c>
      <c r="M2831" s="2">
        <v>75</v>
      </c>
      <c r="N2831" s="2">
        <v>72</v>
      </c>
      <c r="O2831" s="2">
        <v>72</v>
      </c>
      <c r="P2831" s="2">
        <v>74</v>
      </c>
      <c r="Q2831" s="2">
        <v>74</v>
      </c>
      <c r="R2831" s="2">
        <v>83</v>
      </c>
      <c r="S2831" s="2">
        <v>73</v>
      </c>
      <c r="T2831" s="6">
        <f t="shared" si="88"/>
        <v>3.1900000000000546</v>
      </c>
      <c r="U2831" s="6">
        <f t="shared" si="89"/>
        <v>8.0900000000013961E-2</v>
      </c>
    </row>
    <row r="2832" spans="1:21" x14ac:dyDescent="0.25">
      <c r="A2832" s="6">
        <v>2831</v>
      </c>
      <c r="B2832" s="10">
        <v>20</v>
      </c>
      <c r="C2832" s="2">
        <v>610</v>
      </c>
      <c r="D2832" s="2">
        <v>3493.78</v>
      </c>
      <c r="E2832" s="2">
        <v>3489.35</v>
      </c>
      <c r="F2832" s="2">
        <v>88.988699999999994</v>
      </c>
      <c r="G2832" s="2">
        <v>89.101799999999997</v>
      </c>
      <c r="H2832" s="2" t="s">
        <v>680</v>
      </c>
      <c r="I2832" s="2">
        <v>76.25</v>
      </c>
      <c r="J2832" s="2">
        <v>0</v>
      </c>
      <c r="K2832" s="2">
        <v>91</v>
      </c>
      <c r="L2832" s="2">
        <v>96</v>
      </c>
      <c r="M2832" s="2">
        <v>0</v>
      </c>
      <c r="N2832" s="2">
        <v>82</v>
      </c>
      <c r="O2832" s="2">
        <v>86</v>
      </c>
      <c r="P2832" s="2">
        <v>79</v>
      </c>
      <c r="Q2832" s="2">
        <v>84</v>
      </c>
      <c r="R2832" s="2">
        <v>92</v>
      </c>
      <c r="S2832" s="2">
        <v>0</v>
      </c>
      <c r="T2832" s="6">
        <f t="shared" si="88"/>
        <v>4.430000000000291</v>
      </c>
      <c r="U2832" s="6">
        <f t="shared" si="89"/>
        <v>0.11310000000000286</v>
      </c>
    </row>
    <row r="2833" spans="1:21" x14ac:dyDescent="0.25">
      <c r="A2833" s="6">
        <v>2832</v>
      </c>
      <c r="B2833" s="10">
        <v>20.100000000000001</v>
      </c>
      <c r="C2833" s="2">
        <v>610</v>
      </c>
      <c r="D2833" s="2">
        <v>3475.95</v>
      </c>
      <c r="E2833" s="2">
        <v>3470.95</v>
      </c>
      <c r="F2833" s="2">
        <v>89.000100000000003</v>
      </c>
      <c r="G2833" s="2">
        <v>89.128500000000003</v>
      </c>
      <c r="H2833" s="2" t="s">
        <v>680</v>
      </c>
      <c r="I2833" s="2">
        <v>76.25</v>
      </c>
      <c r="J2833" s="2">
        <v>0</v>
      </c>
      <c r="K2833" s="2">
        <v>91</v>
      </c>
      <c r="L2833" s="2">
        <v>95</v>
      </c>
      <c r="M2833" s="2">
        <v>0</v>
      </c>
      <c r="N2833" s="2">
        <v>82</v>
      </c>
      <c r="O2833" s="2">
        <v>86</v>
      </c>
      <c r="P2833" s="2">
        <v>79</v>
      </c>
      <c r="Q2833" s="2">
        <v>85</v>
      </c>
      <c r="R2833" s="2">
        <v>92</v>
      </c>
      <c r="S2833" s="2">
        <v>0</v>
      </c>
      <c r="T2833" s="6">
        <f t="shared" si="88"/>
        <v>5</v>
      </c>
      <c r="U2833" s="6">
        <f t="shared" si="89"/>
        <v>0.12839999999999918</v>
      </c>
    </row>
    <row r="2834" spans="1:21" x14ac:dyDescent="0.25">
      <c r="A2834" s="6">
        <v>2833</v>
      </c>
      <c r="B2834" s="10">
        <v>20.2</v>
      </c>
      <c r="C2834" s="2">
        <v>610</v>
      </c>
      <c r="D2834" s="2">
        <v>3458.38</v>
      </c>
      <c r="E2834" s="2">
        <v>3452.86</v>
      </c>
      <c r="F2834" s="2">
        <v>89.009600000000006</v>
      </c>
      <c r="G2834" s="2">
        <v>89.151899999999998</v>
      </c>
      <c r="H2834" s="2" t="s">
        <v>680</v>
      </c>
      <c r="I2834" s="2">
        <v>76.25</v>
      </c>
      <c r="J2834" s="2">
        <v>0</v>
      </c>
      <c r="K2834" s="2">
        <v>90</v>
      </c>
      <c r="L2834" s="2">
        <v>95</v>
      </c>
      <c r="M2834" s="2">
        <v>0</v>
      </c>
      <c r="N2834" s="2">
        <v>83</v>
      </c>
      <c r="O2834" s="2">
        <v>86</v>
      </c>
      <c r="P2834" s="2">
        <v>79</v>
      </c>
      <c r="Q2834" s="2">
        <v>85</v>
      </c>
      <c r="R2834" s="2">
        <v>92</v>
      </c>
      <c r="S2834" s="2">
        <v>0</v>
      </c>
      <c r="T2834" s="6">
        <f t="shared" si="88"/>
        <v>5.5199999999999818</v>
      </c>
      <c r="U2834" s="6">
        <f t="shared" si="89"/>
        <v>0.14229999999999166</v>
      </c>
    </row>
    <row r="2835" spans="1:21" x14ac:dyDescent="0.25">
      <c r="A2835" s="6">
        <v>2834</v>
      </c>
      <c r="B2835" s="10">
        <v>20.3</v>
      </c>
      <c r="C2835" s="2">
        <v>610</v>
      </c>
      <c r="D2835" s="2">
        <v>3439.96</v>
      </c>
      <c r="E2835" s="2">
        <v>3434.93</v>
      </c>
      <c r="F2835" s="2">
        <v>89.045299999999997</v>
      </c>
      <c r="G2835" s="2">
        <v>89.175799999999995</v>
      </c>
      <c r="H2835" s="2" t="s">
        <v>679</v>
      </c>
      <c r="I2835" s="2">
        <v>87.14</v>
      </c>
      <c r="J2835" s="2">
        <v>0</v>
      </c>
      <c r="K2835" s="2">
        <v>90</v>
      </c>
      <c r="L2835" s="2">
        <v>94</v>
      </c>
      <c r="M2835" s="2">
        <v>0</v>
      </c>
      <c r="N2835" s="2">
        <v>83</v>
      </c>
      <c r="O2835" s="2">
        <v>86</v>
      </c>
      <c r="P2835" s="2">
        <v>80</v>
      </c>
      <c r="Q2835" s="2">
        <v>85</v>
      </c>
      <c r="R2835" s="2">
        <v>92</v>
      </c>
      <c r="S2835" s="2">
        <v>0</v>
      </c>
      <c r="T2835" s="6">
        <f t="shared" si="88"/>
        <v>5.0300000000002001</v>
      </c>
      <c r="U2835" s="6">
        <f t="shared" si="89"/>
        <v>0.13049999999999784</v>
      </c>
    </row>
    <row r="2836" spans="1:21" x14ac:dyDescent="0.25">
      <c r="A2836" s="6">
        <v>2835</v>
      </c>
      <c r="B2836" s="10">
        <v>20.399999999999999</v>
      </c>
      <c r="C2836" s="2">
        <v>610</v>
      </c>
      <c r="D2836" s="2">
        <v>3421.68</v>
      </c>
      <c r="E2836" s="2">
        <v>3417.33</v>
      </c>
      <c r="F2836" s="2">
        <v>89.082400000000007</v>
      </c>
      <c r="G2836" s="2">
        <v>89.195700000000002</v>
      </c>
      <c r="H2836" s="2" t="s">
        <v>679</v>
      </c>
      <c r="I2836" s="2">
        <v>87.14</v>
      </c>
      <c r="J2836" s="2">
        <v>0</v>
      </c>
      <c r="K2836" s="2">
        <v>90</v>
      </c>
      <c r="L2836" s="2">
        <v>94</v>
      </c>
      <c r="M2836" s="2">
        <v>0</v>
      </c>
      <c r="N2836" s="2">
        <v>84</v>
      </c>
      <c r="O2836" s="2">
        <v>85</v>
      </c>
      <c r="P2836" s="2">
        <v>80</v>
      </c>
      <c r="Q2836" s="2">
        <v>85</v>
      </c>
      <c r="R2836" s="2">
        <v>92</v>
      </c>
      <c r="S2836" s="2">
        <v>0</v>
      </c>
      <c r="T2836" s="6">
        <f t="shared" si="88"/>
        <v>4.3499999999999091</v>
      </c>
      <c r="U2836" s="6">
        <f t="shared" si="89"/>
        <v>0.11329999999999529</v>
      </c>
    </row>
    <row r="2837" spans="1:21" x14ac:dyDescent="0.25">
      <c r="A2837" s="6">
        <v>2836</v>
      </c>
      <c r="B2837" s="10">
        <v>20.500000000000099</v>
      </c>
      <c r="C2837" s="2">
        <v>610</v>
      </c>
      <c r="D2837" s="2">
        <v>3403.87</v>
      </c>
      <c r="E2837" s="2">
        <v>3400.11</v>
      </c>
      <c r="F2837" s="2">
        <v>89.111599999999996</v>
      </c>
      <c r="G2837" s="2">
        <v>89.210099999999997</v>
      </c>
      <c r="H2837" s="2" t="s">
        <v>679</v>
      </c>
      <c r="I2837" s="2">
        <v>87.14</v>
      </c>
      <c r="J2837" s="2">
        <v>0</v>
      </c>
      <c r="K2837" s="2">
        <v>89</v>
      </c>
      <c r="L2837" s="2">
        <v>94</v>
      </c>
      <c r="M2837" s="2">
        <v>0</v>
      </c>
      <c r="N2837" s="2">
        <v>84</v>
      </c>
      <c r="O2837" s="2">
        <v>85</v>
      </c>
      <c r="P2837" s="2">
        <v>80</v>
      </c>
      <c r="Q2837" s="2">
        <v>86</v>
      </c>
      <c r="R2837" s="2">
        <v>92</v>
      </c>
      <c r="S2837" s="2">
        <v>0</v>
      </c>
      <c r="T2837" s="6">
        <f t="shared" si="88"/>
        <v>3.7599999999997635</v>
      </c>
      <c r="U2837" s="6">
        <f t="shared" si="89"/>
        <v>9.8500000000001364E-2</v>
      </c>
    </row>
    <row r="2838" spans="1:21" x14ac:dyDescent="0.25">
      <c r="A2838" s="6">
        <v>2837</v>
      </c>
      <c r="B2838" s="10">
        <v>20.600000000000101</v>
      </c>
      <c r="C2838" s="2">
        <v>610</v>
      </c>
      <c r="D2838" s="2">
        <v>3385.9</v>
      </c>
      <c r="E2838" s="2">
        <v>3382.64</v>
      </c>
      <c r="F2838" s="2">
        <v>89.149699999999996</v>
      </c>
      <c r="G2838" s="2">
        <v>89.235500000000002</v>
      </c>
      <c r="H2838" s="2" t="s">
        <v>679</v>
      </c>
      <c r="I2838" s="2">
        <v>87.14</v>
      </c>
      <c r="J2838" s="2">
        <v>0</v>
      </c>
      <c r="K2838" s="2">
        <v>89</v>
      </c>
      <c r="L2838" s="2">
        <v>93</v>
      </c>
      <c r="M2838" s="2">
        <v>0</v>
      </c>
      <c r="N2838" s="2">
        <v>85</v>
      </c>
      <c r="O2838" s="2">
        <v>85</v>
      </c>
      <c r="P2838" s="2">
        <v>80</v>
      </c>
      <c r="Q2838" s="2">
        <v>86</v>
      </c>
      <c r="R2838" s="2">
        <v>92</v>
      </c>
      <c r="S2838" s="2">
        <v>0</v>
      </c>
      <c r="T2838" s="6">
        <f t="shared" si="88"/>
        <v>3.2600000000002183</v>
      </c>
      <c r="U2838" s="6">
        <f t="shared" si="89"/>
        <v>8.5800000000006094E-2</v>
      </c>
    </row>
    <row r="2839" spans="1:21" x14ac:dyDescent="0.25">
      <c r="A2839" s="6">
        <v>2838</v>
      </c>
      <c r="B2839" s="10">
        <v>20.700000000000099</v>
      </c>
      <c r="C2839" s="2">
        <v>610</v>
      </c>
      <c r="D2839" s="2">
        <v>3369.21</v>
      </c>
      <c r="E2839" s="2">
        <v>3366.4</v>
      </c>
      <c r="F2839" s="2">
        <v>89.158500000000004</v>
      </c>
      <c r="G2839" s="2">
        <v>89.232799999999997</v>
      </c>
      <c r="H2839" s="2" t="s">
        <v>679</v>
      </c>
      <c r="I2839" s="2">
        <v>87.14</v>
      </c>
      <c r="J2839" s="2">
        <v>0</v>
      </c>
      <c r="K2839" s="2">
        <v>89</v>
      </c>
      <c r="L2839" s="2">
        <v>92</v>
      </c>
      <c r="M2839" s="2">
        <v>0</v>
      </c>
      <c r="N2839" s="2">
        <v>85</v>
      </c>
      <c r="O2839" s="2">
        <v>85</v>
      </c>
      <c r="P2839" s="2">
        <v>80</v>
      </c>
      <c r="Q2839" s="2">
        <v>87</v>
      </c>
      <c r="R2839" s="2">
        <v>92</v>
      </c>
      <c r="S2839" s="2">
        <v>0</v>
      </c>
      <c r="T2839" s="6">
        <f t="shared" si="88"/>
        <v>2.8099999999999454</v>
      </c>
      <c r="U2839" s="6">
        <f t="shared" si="89"/>
        <v>7.4299999999993815E-2</v>
      </c>
    </row>
    <row r="2840" spans="1:21" x14ac:dyDescent="0.25">
      <c r="A2840" s="6">
        <v>2839</v>
      </c>
      <c r="B2840" s="10">
        <v>20.8000000000001</v>
      </c>
      <c r="C2840" s="2">
        <v>610</v>
      </c>
      <c r="D2840" s="2">
        <v>3353.56</v>
      </c>
      <c r="E2840" s="2">
        <v>3351.18</v>
      </c>
      <c r="F2840" s="2">
        <v>89.143699999999995</v>
      </c>
      <c r="G2840" s="2">
        <v>89.2072</v>
      </c>
      <c r="H2840" s="2" t="s">
        <v>679</v>
      </c>
      <c r="I2840" s="2">
        <v>87.14</v>
      </c>
      <c r="J2840" s="2">
        <v>0</v>
      </c>
      <c r="K2840" s="2">
        <v>89</v>
      </c>
      <c r="L2840" s="2">
        <v>92</v>
      </c>
      <c r="M2840" s="2">
        <v>0</v>
      </c>
      <c r="N2840" s="2">
        <v>85</v>
      </c>
      <c r="O2840" s="2">
        <v>85</v>
      </c>
      <c r="P2840" s="2">
        <v>80</v>
      </c>
      <c r="Q2840" s="2">
        <v>87</v>
      </c>
      <c r="R2840" s="2">
        <v>92</v>
      </c>
      <c r="S2840" s="2">
        <v>0</v>
      </c>
      <c r="T2840" s="6">
        <f t="shared" si="88"/>
        <v>2.3800000000001091</v>
      </c>
      <c r="U2840" s="6">
        <f t="shared" si="89"/>
        <v>6.3500000000004775E-2</v>
      </c>
    </row>
    <row r="2841" spans="1:21" x14ac:dyDescent="0.25">
      <c r="A2841" s="6">
        <v>2840</v>
      </c>
      <c r="B2841" s="10">
        <v>20.900000000000102</v>
      </c>
      <c r="C2841" s="2">
        <v>610</v>
      </c>
      <c r="D2841" s="2">
        <v>3337.55</v>
      </c>
      <c r="E2841" s="2">
        <v>3335.57</v>
      </c>
      <c r="F2841" s="2">
        <v>89.142899999999997</v>
      </c>
      <c r="G2841" s="2">
        <v>89.195800000000006</v>
      </c>
      <c r="H2841" s="2" t="s">
        <v>679</v>
      </c>
      <c r="I2841" s="2">
        <v>87.14</v>
      </c>
      <c r="J2841" s="2">
        <v>0</v>
      </c>
      <c r="K2841" s="2">
        <v>89</v>
      </c>
      <c r="L2841" s="2">
        <v>91</v>
      </c>
      <c r="M2841" s="2">
        <v>0</v>
      </c>
      <c r="N2841" s="2">
        <v>86</v>
      </c>
      <c r="O2841" s="2">
        <v>84</v>
      </c>
      <c r="P2841" s="2">
        <v>81</v>
      </c>
      <c r="Q2841" s="2">
        <v>87</v>
      </c>
      <c r="R2841" s="2">
        <v>92</v>
      </c>
      <c r="S2841" s="2">
        <v>0</v>
      </c>
      <c r="T2841" s="6">
        <f t="shared" si="88"/>
        <v>1.9800000000000182</v>
      </c>
      <c r="U2841" s="6">
        <f t="shared" si="89"/>
        <v>5.2900000000008163E-2</v>
      </c>
    </row>
    <row r="2842" spans="1:21" x14ac:dyDescent="0.25">
      <c r="A2842" s="6">
        <v>2841</v>
      </c>
      <c r="B2842" s="10">
        <v>21.000000000000099</v>
      </c>
      <c r="C2842" s="2">
        <v>610</v>
      </c>
      <c r="D2842" s="2">
        <v>3322.14</v>
      </c>
      <c r="E2842" s="2">
        <v>3320.55</v>
      </c>
      <c r="F2842" s="2">
        <v>89.129900000000006</v>
      </c>
      <c r="G2842" s="2">
        <v>89.172600000000003</v>
      </c>
      <c r="H2842" s="2" t="s">
        <v>679</v>
      </c>
      <c r="I2842" s="2">
        <v>87.14</v>
      </c>
      <c r="J2842" s="2">
        <v>0</v>
      </c>
      <c r="K2842" s="2">
        <v>89</v>
      </c>
      <c r="L2842" s="2">
        <v>90</v>
      </c>
      <c r="M2842" s="2">
        <v>0</v>
      </c>
      <c r="N2842" s="2">
        <v>86</v>
      </c>
      <c r="O2842" s="2">
        <v>83</v>
      </c>
      <c r="P2842" s="2">
        <v>82</v>
      </c>
      <c r="Q2842" s="2">
        <v>88</v>
      </c>
      <c r="R2842" s="2">
        <v>92</v>
      </c>
      <c r="S2842" s="2">
        <v>0</v>
      </c>
      <c r="T2842" s="6">
        <f t="shared" si="88"/>
        <v>1.5899999999996908</v>
      </c>
      <c r="U2842" s="6">
        <f t="shared" si="89"/>
        <v>4.2699999999996407E-2</v>
      </c>
    </row>
    <row r="2843" spans="1:21" x14ac:dyDescent="0.25">
      <c r="A2843" s="6">
        <v>2842</v>
      </c>
      <c r="B2843" s="10">
        <v>21.100000000000101</v>
      </c>
      <c r="C2843" s="2">
        <v>610</v>
      </c>
      <c r="D2843" s="2">
        <v>3305.91</v>
      </c>
      <c r="E2843" s="2">
        <v>3304.6</v>
      </c>
      <c r="F2843" s="2">
        <v>89.143100000000004</v>
      </c>
      <c r="G2843" s="2">
        <v>89.178399999999996</v>
      </c>
      <c r="H2843" s="2" t="s">
        <v>679</v>
      </c>
      <c r="I2843" s="2">
        <v>87.14</v>
      </c>
      <c r="J2843" s="2">
        <v>0</v>
      </c>
      <c r="K2843" s="2">
        <v>88</v>
      </c>
      <c r="L2843" s="2">
        <v>90</v>
      </c>
      <c r="M2843" s="2">
        <v>0</v>
      </c>
      <c r="N2843" s="2">
        <v>86</v>
      </c>
      <c r="O2843" s="2">
        <v>83</v>
      </c>
      <c r="P2843" s="2">
        <v>83</v>
      </c>
      <c r="Q2843" s="2">
        <v>88</v>
      </c>
      <c r="R2843" s="2">
        <v>92</v>
      </c>
      <c r="S2843" s="2">
        <v>0</v>
      </c>
      <c r="T2843" s="6">
        <f t="shared" si="88"/>
        <v>1.3099999999999454</v>
      </c>
      <c r="U2843" s="6">
        <f t="shared" si="89"/>
        <v>3.5299999999992338E-2</v>
      </c>
    </row>
    <row r="2844" spans="1:21" x14ac:dyDescent="0.25">
      <c r="A2844" s="6">
        <v>2843</v>
      </c>
      <c r="B2844" s="10">
        <v>21.200000000000099</v>
      </c>
      <c r="C2844" s="2">
        <v>610</v>
      </c>
      <c r="D2844" s="2">
        <v>3291.92</v>
      </c>
      <c r="E2844" s="2">
        <v>3290.74</v>
      </c>
      <c r="F2844" s="2">
        <v>89.099500000000006</v>
      </c>
      <c r="G2844" s="2">
        <v>89.131500000000003</v>
      </c>
      <c r="H2844" s="2" t="s">
        <v>679</v>
      </c>
      <c r="I2844" s="2">
        <v>87.14</v>
      </c>
      <c r="J2844" s="2">
        <v>0</v>
      </c>
      <c r="K2844" s="2">
        <v>88</v>
      </c>
      <c r="L2844" s="2">
        <v>89</v>
      </c>
      <c r="M2844" s="2">
        <v>0</v>
      </c>
      <c r="N2844" s="2">
        <v>86</v>
      </c>
      <c r="O2844" s="2">
        <v>83</v>
      </c>
      <c r="P2844" s="2">
        <v>84</v>
      </c>
      <c r="Q2844" s="2">
        <v>88</v>
      </c>
      <c r="R2844" s="2">
        <v>92</v>
      </c>
      <c r="S2844" s="2">
        <v>0</v>
      </c>
      <c r="T2844" s="6">
        <f t="shared" si="88"/>
        <v>1.180000000000291</v>
      </c>
      <c r="U2844" s="6">
        <f t="shared" si="89"/>
        <v>3.1999999999996476E-2</v>
      </c>
    </row>
    <row r="2845" spans="1:21" x14ac:dyDescent="0.25">
      <c r="A2845" s="6">
        <v>2844</v>
      </c>
      <c r="B2845" s="10">
        <v>21.3000000000001</v>
      </c>
      <c r="C2845" s="2">
        <v>610</v>
      </c>
      <c r="D2845" s="2">
        <v>3279.03</v>
      </c>
      <c r="E2845" s="2">
        <v>3277.84</v>
      </c>
      <c r="F2845" s="2">
        <v>89.029799999999994</v>
      </c>
      <c r="G2845" s="2">
        <v>89.062200000000004</v>
      </c>
      <c r="H2845" s="2" t="s">
        <v>679</v>
      </c>
      <c r="I2845" s="2">
        <v>87.14</v>
      </c>
      <c r="J2845" s="2">
        <v>0</v>
      </c>
      <c r="K2845" s="2">
        <v>88</v>
      </c>
      <c r="L2845" s="2">
        <v>88</v>
      </c>
      <c r="M2845" s="2">
        <v>0</v>
      </c>
      <c r="N2845" s="2">
        <v>85</v>
      </c>
      <c r="O2845" s="2">
        <v>83</v>
      </c>
      <c r="P2845" s="2">
        <v>84</v>
      </c>
      <c r="Q2845" s="2">
        <v>89</v>
      </c>
      <c r="R2845" s="2">
        <v>93</v>
      </c>
      <c r="S2845" s="2">
        <v>0</v>
      </c>
      <c r="T2845" s="6">
        <f t="shared" si="88"/>
        <v>1.1900000000000546</v>
      </c>
      <c r="U2845" s="6">
        <f t="shared" si="89"/>
        <v>3.2400000000009754E-2</v>
      </c>
    </row>
    <row r="2846" spans="1:21" x14ac:dyDescent="0.25">
      <c r="A2846" s="6">
        <v>2845</v>
      </c>
      <c r="B2846" s="10">
        <v>21.400000000000102</v>
      </c>
      <c r="C2846" s="2">
        <v>610</v>
      </c>
      <c r="D2846" s="2">
        <v>3264.14</v>
      </c>
      <c r="E2846" s="2">
        <v>3262.96</v>
      </c>
      <c r="F2846" s="2">
        <v>89.018000000000001</v>
      </c>
      <c r="G2846" s="2">
        <v>89.050299999999993</v>
      </c>
      <c r="H2846" s="2" t="s">
        <v>679</v>
      </c>
      <c r="I2846" s="2">
        <v>87.14</v>
      </c>
      <c r="J2846" s="2">
        <v>0</v>
      </c>
      <c r="K2846" s="2">
        <v>87</v>
      </c>
      <c r="L2846" s="2">
        <v>87</v>
      </c>
      <c r="M2846" s="2">
        <v>0</v>
      </c>
      <c r="N2846" s="2">
        <v>85</v>
      </c>
      <c r="O2846" s="2">
        <v>83</v>
      </c>
      <c r="P2846" s="2">
        <v>86</v>
      </c>
      <c r="Q2846" s="2">
        <v>89</v>
      </c>
      <c r="R2846" s="2">
        <v>93</v>
      </c>
      <c r="S2846" s="2">
        <v>0</v>
      </c>
      <c r="T2846" s="6">
        <f t="shared" si="88"/>
        <v>1.1799999999998363</v>
      </c>
      <c r="U2846" s="6">
        <f t="shared" si="89"/>
        <v>3.2299999999992224E-2</v>
      </c>
    </row>
    <row r="2847" spans="1:21" x14ac:dyDescent="0.25">
      <c r="A2847" s="6">
        <v>2846</v>
      </c>
      <c r="B2847" s="10">
        <v>21.500000000000099</v>
      </c>
      <c r="C2847" s="2">
        <v>610</v>
      </c>
      <c r="D2847" s="2">
        <v>3249.54</v>
      </c>
      <c r="E2847" s="2">
        <v>3248.19</v>
      </c>
      <c r="F2847" s="2">
        <v>89.002099999999999</v>
      </c>
      <c r="G2847" s="2">
        <v>89.039100000000005</v>
      </c>
      <c r="H2847" s="2" t="s">
        <v>679</v>
      </c>
      <c r="I2847" s="2">
        <v>87.14</v>
      </c>
      <c r="J2847" s="2">
        <v>0</v>
      </c>
      <c r="K2847" s="2">
        <v>87</v>
      </c>
      <c r="L2847" s="2">
        <v>86</v>
      </c>
      <c r="M2847" s="2">
        <v>0</v>
      </c>
      <c r="N2847" s="2">
        <v>86</v>
      </c>
      <c r="O2847" s="2">
        <v>83</v>
      </c>
      <c r="P2847" s="2">
        <v>85</v>
      </c>
      <c r="Q2847" s="2">
        <v>89</v>
      </c>
      <c r="R2847" s="2">
        <v>94</v>
      </c>
      <c r="S2847" s="2">
        <v>0</v>
      </c>
      <c r="T2847" s="6">
        <f t="shared" si="88"/>
        <v>1.3499999999999091</v>
      </c>
      <c r="U2847" s="6">
        <f t="shared" si="89"/>
        <v>3.7000000000006139E-2</v>
      </c>
    </row>
    <row r="2848" spans="1:21" x14ac:dyDescent="0.25">
      <c r="A2848" s="6">
        <v>2847</v>
      </c>
      <c r="B2848" s="10">
        <v>21.600000000000101</v>
      </c>
      <c r="C2848" s="2">
        <v>610</v>
      </c>
      <c r="D2848" s="2">
        <v>3235.05</v>
      </c>
      <c r="E2848" s="2">
        <v>3233.18</v>
      </c>
      <c r="F2848" s="2">
        <v>88.986900000000006</v>
      </c>
      <c r="G2848" s="2">
        <v>89.038399999999996</v>
      </c>
      <c r="H2848" s="2" t="s">
        <v>679</v>
      </c>
      <c r="I2848" s="2">
        <v>87.14</v>
      </c>
      <c r="J2848" s="2">
        <v>0</v>
      </c>
      <c r="K2848" s="2">
        <v>88</v>
      </c>
      <c r="L2848" s="2">
        <v>85</v>
      </c>
      <c r="M2848" s="2">
        <v>0</v>
      </c>
      <c r="N2848" s="2">
        <v>87</v>
      </c>
      <c r="O2848" s="2">
        <v>83</v>
      </c>
      <c r="P2848" s="2">
        <v>83</v>
      </c>
      <c r="Q2848" s="2">
        <v>90</v>
      </c>
      <c r="R2848" s="2">
        <v>94</v>
      </c>
      <c r="S2848" s="2">
        <v>0</v>
      </c>
      <c r="T2848" s="6">
        <f t="shared" si="88"/>
        <v>1.8700000000003456</v>
      </c>
      <c r="U2848" s="6">
        <f t="shared" si="89"/>
        <v>5.1499999999990109E-2</v>
      </c>
    </row>
    <row r="2849" spans="1:21" x14ac:dyDescent="0.25">
      <c r="A2849" s="6">
        <v>2848</v>
      </c>
      <c r="B2849" s="10">
        <v>21.700000000000099</v>
      </c>
      <c r="C2849" s="2">
        <v>610</v>
      </c>
      <c r="D2849" s="2">
        <v>3220.61</v>
      </c>
      <c r="E2849" s="2">
        <v>3217.92</v>
      </c>
      <c r="F2849" s="2">
        <v>88.9739</v>
      </c>
      <c r="G2849" s="2">
        <v>89.048299999999998</v>
      </c>
      <c r="H2849" s="2" t="s">
        <v>694</v>
      </c>
      <c r="I2849" s="2">
        <v>87.14</v>
      </c>
      <c r="J2849" s="2">
        <v>0</v>
      </c>
      <c r="K2849" s="2">
        <v>88</v>
      </c>
      <c r="L2849" s="2">
        <v>0</v>
      </c>
      <c r="M2849" s="2">
        <v>0</v>
      </c>
      <c r="N2849" s="2">
        <v>87</v>
      </c>
      <c r="O2849" s="2">
        <v>83</v>
      </c>
      <c r="P2849" s="2">
        <v>84</v>
      </c>
      <c r="Q2849" s="2">
        <v>91</v>
      </c>
      <c r="R2849" s="2">
        <v>95</v>
      </c>
      <c r="S2849" s="2">
        <v>82</v>
      </c>
      <c r="T2849" s="6">
        <f t="shared" si="88"/>
        <v>2.6900000000000546</v>
      </c>
      <c r="U2849" s="6">
        <f t="shared" si="89"/>
        <v>7.4399999999997135E-2</v>
      </c>
    </row>
    <row r="2850" spans="1:21" x14ac:dyDescent="0.25">
      <c r="A2850" s="6">
        <v>2849</v>
      </c>
      <c r="B2850" s="10">
        <v>21.8000000000001</v>
      </c>
      <c r="C2850" s="2">
        <v>610</v>
      </c>
      <c r="D2850" s="2">
        <v>3206.51</v>
      </c>
      <c r="E2850" s="2">
        <v>3202.91</v>
      </c>
      <c r="F2850" s="2">
        <v>88.955399999999997</v>
      </c>
      <c r="G2850" s="2">
        <v>89.055300000000003</v>
      </c>
      <c r="H2850" s="2" t="s">
        <v>694</v>
      </c>
      <c r="I2850" s="2">
        <v>87.14</v>
      </c>
      <c r="J2850" s="2">
        <v>0</v>
      </c>
      <c r="K2850" s="2">
        <v>87</v>
      </c>
      <c r="L2850" s="2">
        <v>0</v>
      </c>
      <c r="M2850" s="2">
        <v>0</v>
      </c>
      <c r="N2850" s="2">
        <v>87</v>
      </c>
      <c r="O2850" s="2">
        <v>82</v>
      </c>
      <c r="P2850" s="2">
        <v>83</v>
      </c>
      <c r="Q2850" s="2">
        <v>92</v>
      </c>
      <c r="R2850" s="2">
        <v>98</v>
      </c>
      <c r="S2850" s="2">
        <v>81</v>
      </c>
      <c r="T2850" s="6">
        <f t="shared" ref="T2850:T2913" si="90">D2850-E2850</f>
        <v>3.6000000000003638</v>
      </c>
      <c r="U2850" s="6">
        <f t="shared" ref="U2850:U2913" si="91">G2850-F2850</f>
        <v>9.9900000000005207E-2</v>
      </c>
    </row>
    <row r="2851" spans="1:21" x14ac:dyDescent="0.25">
      <c r="A2851" s="6">
        <v>2850</v>
      </c>
      <c r="B2851" s="10">
        <v>21.900000000000102</v>
      </c>
      <c r="C2851" s="2">
        <v>610</v>
      </c>
      <c r="D2851" s="2">
        <v>3192.83</v>
      </c>
      <c r="E2851" s="2">
        <v>3188.87</v>
      </c>
      <c r="F2851" s="2">
        <v>88.928399999999996</v>
      </c>
      <c r="G2851" s="2">
        <v>89.038899999999998</v>
      </c>
      <c r="H2851" s="2" t="s">
        <v>694</v>
      </c>
      <c r="I2851" s="2">
        <v>87.14</v>
      </c>
      <c r="J2851" s="2">
        <v>0</v>
      </c>
      <c r="K2851" s="2">
        <v>86</v>
      </c>
      <c r="L2851" s="2">
        <v>0</v>
      </c>
      <c r="M2851" s="2">
        <v>0</v>
      </c>
      <c r="N2851" s="2">
        <v>87</v>
      </c>
      <c r="O2851" s="2">
        <v>82</v>
      </c>
      <c r="P2851" s="2">
        <v>84</v>
      </c>
      <c r="Q2851" s="2">
        <v>92</v>
      </c>
      <c r="R2851" s="2">
        <v>98</v>
      </c>
      <c r="S2851" s="2">
        <v>81</v>
      </c>
      <c r="T2851" s="6">
        <f t="shared" si="90"/>
        <v>3.9600000000000364</v>
      </c>
      <c r="U2851" s="6">
        <f t="shared" si="91"/>
        <v>0.11050000000000182</v>
      </c>
    </row>
    <row r="2852" spans="1:21" x14ac:dyDescent="0.25">
      <c r="A2852" s="6">
        <v>2851</v>
      </c>
      <c r="B2852" s="10">
        <v>17</v>
      </c>
      <c r="C2852" s="2">
        <v>620</v>
      </c>
      <c r="D2852" s="2">
        <v>4279.09</v>
      </c>
      <c r="E2852" s="2">
        <v>4250.8100000000004</v>
      </c>
      <c r="F2852" s="2">
        <v>86.880600000000001</v>
      </c>
      <c r="G2852" s="2">
        <v>87.458500000000001</v>
      </c>
      <c r="H2852" s="2" t="s">
        <v>653</v>
      </c>
      <c r="I2852" s="2">
        <v>68.89</v>
      </c>
      <c r="J2852" s="2">
        <v>69</v>
      </c>
      <c r="K2852" s="2">
        <v>0</v>
      </c>
      <c r="L2852" s="2">
        <v>77</v>
      </c>
      <c r="M2852" s="2">
        <v>63</v>
      </c>
      <c r="N2852" s="2">
        <v>60</v>
      </c>
      <c r="O2852" s="2">
        <v>83</v>
      </c>
      <c r="P2852" s="2">
        <v>59</v>
      </c>
      <c r="Q2852" s="2">
        <v>54</v>
      </c>
      <c r="R2852" s="2">
        <v>80</v>
      </c>
      <c r="S2852" s="2">
        <v>75</v>
      </c>
      <c r="T2852" s="6">
        <f t="shared" si="90"/>
        <v>28.279999999999745</v>
      </c>
      <c r="U2852" s="6">
        <f t="shared" si="91"/>
        <v>0.57789999999999964</v>
      </c>
    </row>
    <row r="2853" spans="1:21" x14ac:dyDescent="0.25">
      <c r="A2853" s="6">
        <v>2852</v>
      </c>
      <c r="B2853" s="10">
        <v>17.100000000000001</v>
      </c>
      <c r="C2853" s="2">
        <v>620</v>
      </c>
      <c r="D2853" s="2">
        <v>4246.9799999999996</v>
      </c>
      <c r="E2853" s="2">
        <v>4218.72</v>
      </c>
      <c r="F2853" s="2">
        <v>87.025499999999994</v>
      </c>
      <c r="G2853" s="2">
        <v>87.608400000000003</v>
      </c>
      <c r="H2853" s="2" t="s">
        <v>668</v>
      </c>
      <c r="I2853" s="2">
        <v>68.89</v>
      </c>
      <c r="J2853" s="2">
        <v>69</v>
      </c>
      <c r="K2853" s="2">
        <v>0</v>
      </c>
      <c r="L2853" s="2">
        <v>77</v>
      </c>
      <c r="M2853" s="2">
        <v>63</v>
      </c>
      <c r="N2853" s="2">
        <v>60</v>
      </c>
      <c r="O2853" s="2">
        <v>83</v>
      </c>
      <c r="P2853" s="2">
        <v>58</v>
      </c>
      <c r="Q2853" s="2">
        <v>55</v>
      </c>
      <c r="R2853" s="2">
        <v>80</v>
      </c>
      <c r="S2853" s="2">
        <v>75</v>
      </c>
      <c r="T2853" s="6">
        <f t="shared" si="90"/>
        <v>28.259999999999309</v>
      </c>
      <c r="U2853" s="6">
        <f t="shared" si="91"/>
        <v>0.5829000000000093</v>
      </c>
    </row>
    <row r="2854" spans="1:21" x14ac:dyDescent="0.25">
      <c r="A2854" s="6">
        <v>2853</v>
      </c>
      <c r="B2854" s="10">
        <v>17.2</v>
      </c>
      <c r="C2854" s="2">
        <v>620</v>
      </c>
      <c r="D2854" s="2">
        <v>4214.6099999999997</v>
      </c>
      <c r="E2854" s="2">
        <v>4187.72</v>
      </c>
      <c r="F2854" s="2">
        <v>87.183999999999997</v>
      </c>
      <c r="G2854" s="2">
        <v>87.743799999999993</v>
      </c>
      <c r="H2854" s="2" t="s">
        <v>668</v>
      </c>
      <c r="I2854" s="2">
        <v>68.89</v>
      </c>
      <c r="J2854" s="2">
        <v>69</v>
      </c>
      <c r="K2854" s="2">
        <v>0</v>
      </c>
      <c r="L2854" s="2">
        <v>77</v>
      </c>
      <c r="M2854" s="2">
        <v>64</v>
      </c>
      <c r="N2854" s="2">
        <v>60</v>
      </c>
      <c r="O2854" s="2">
        <v>83</v>
      </c>
      <c r="P2854" s="2">
        <v>58</v>
      </c>
      <c r="Q2854" s="2">
        <v>55</v>
      </c>
      <c r="R2854" s="2">
        <v>80</v>
      </c>
      <c r="S2854" s="2">
        <v>74</v>
      </c>
      <c r="T2854" s="6">
        <f t="shared" si="90"/>
        <v>26.889999999999418</v>
      </c>
      <c r="U2854" s="6">
        <f t="shared" si="91"/>
        <v>0.55979999999999563</v>
      </c>
    </row>
    <row r="2855" spans="1:21" x14ac:dyDescent="0.25">
      <c r="A2855" s="6">
        <v>2854</v>
      </c>
      <c r="B2855" s="10">
        <v>17.3</v>
      </c>
      <c r="C2855" s="2">
        <v>620</v>
      </c>
      <c r="D2855" s="2">
        <v>4183.18</v>
      </c>
      <c r="E2855" s="2">
        <v>4157.7299999999996</v>
      </c>
      <c r="F2855" s="2">
        <v>87.331400000000002</v>
      </c>
      <c r="G2855" s="2">
        <v>87.865899999999996</v>
      </c>
      <c r="H2855" s="2" t="s">
        <v>668</v>
      </c>
      <c r="I2855" s="2">
        <v>68.89</v>
      </c>
      <c r="J2855" s="2">
        <v>68</v>
      </c>
      <c r="K2855" s="2">
        <v>0</v>
      </c>
      <c r="L2855" s="2">
        <v>78</v>
      </c>
      <c r="M2855" s="2">
        <v>64</v>
      </c>
      <c r="N2855" s="2">
        <v>60</v>
      </c>
      <c r="O2855" s="2">
        <v>83</v>
      </c>
      <c r="P2855" s="2">
        <v>59</v>
      </c>
      <c r="Q2855" s="2">
        <v>55</v>
      </c>
      <c r="R2855" s="2">
        <v>80</v>
      </c>
      <c r="S2855" s="2">
        <v>73</v>
      </c>
      <c r="T2855" s="6">
        <f t="shared" si="90"/>
        <v>25.450000000000728</v>
      </c>
      <c r="U2855" s="6">
        <f t="shared" si="91"/>
        <v>0.5344999999999942</v>
      </c>
    </row>
    <row r="2856" spans="1:21" x14ac:dyDescent="0.25">
      <c r="A2856" s="6">
        <v>2855</v>
      </c>
      <c r="B2856" s="10">
        <v>17.399999999999999</v>
      </c>
      <c r="C2856" s="2">
        <v>620</v>
      </c>
      <c r="D2856" s="2">
        <v>4152.4399999999996</v>
      </c>
      <c r="E2856" s="2">
        <v>4128.83</v>
      </c>
      <c r="F2856" s="2">
        <v>87.472099999999998</v>
      </c>
      <c r="G2856" s="2">
        <v>87.972399999999993</v>
      </c>
      <c r="H2856" s="2" t="s">
        <v>668</v>
      </c>
      <c r="I2856" s="2">
        <v>68.89</v>
      </c>
      <c r="J2856" s="2">
        <v>68</v>
      </c>
      <c r="K2856" s="2">
        <v>0</v>
      </c>
      <c r="L2856" s="2">
        <v>78</v>
      </c>
      <c r="M2856" s="2">
        <v>64</v>
      </c>
      <c r="N2856" s="2">
        <v>60</v>
      </c>
      <c r="O2856" s="2">
        <v>83</v>
      </c>
      <c r="P2856" s="2">
        <v>59</v>
      </c>
      <c r="Q2856" s="2">
        <v>55</v>
      </c>
      <c r="R2856" s="2">
        <v>80</v>
      </c>
      <c r="S2856" s="2">
        <v>73</v>
      </c>
      <c r="T2856" s="6">
        <f t="shared" si="90"/>
        <v>23.609999999999673</v>
      </c>
      <c r="U2856" s="6">
        <f t="shared" si="91"/>
        <v>0.50029999999999575</v>
      </c>
    </row>
    <row r="2857" spans="1:21" x14ac:dyDescent="0.25">
      <c r="A2857" s="6">
        <v>2856</v>
      </c>
      <c r="B2857" s="10">
        <v>17.5</v>
      </c>
      <c r="C2857" s="2">
        <v>620</v>
      </c>
      <c r="D2857" s="2">
        <v>4122.55</v>
      </c>
      <c r="E2857" s="2">
        <v>4100.8999999999996</v>
      </c>
      <c r="F2857" s="2">
        <v>87.602999999999994</v>
      </c>
      <c r="G2857" s="2">
        <v>88.065399999999997</v>
      </c>
      <c r="H2857" s="2" t="s">
        <v>668</v>
      </c>
      <c r="I2857" s="2">
        <v>68.89</v>
      </c>
      <c r="J2857" s="2">
        <v>67</v>
      </c>
      <c r="K2857" s="2">
        <v>0</v>
      </c>
      <c r="L2857" s="2">
        <v>78</v>
      </c>
      <c r="M2857" s="2">
        <v>65</v>
      </c>
      <c r="N2857" s="2">
        <v>60</v>
      </c>
      <c r="O2857" s="2">
        <v>83</v>
      </c>
      <c r="P2857" s="2">
        <v>58</v>
      </c>
      <c r="Q2857" s="2">
        <v>56</v>
      </c>
      <c r="R2857" s="2">
        <v>80</v>
      </c>
      <c r="S2857" s="2">
        <v>73</v>
      </c>
      <c r="T2857" s="6">
        <f t="shared" si="90"/>
        <v>21.650000000000546</v>
      </c>
      <c r="U2857" s="6">
        <f t="shared" si="91"/>
        <v>0.46240000000000236</v>
      </c>
    </row>
    <row r="2858" spans="1:21" x14ac:dyDescent="0.25">
      <c r="A2858" s="6">
        <v>2857</v>
      </c>
      <c r="B2858" s="10">
        <v>17.600000000000001</v>
      </c>
      <c r="C2858" s="2">
        <v>620</v>
      </c>
      <c r="D2858" s="2">
        <v>4093.96</v>
      </c>
      <c r="E2858" s="2">
        <v>4074.23</v>
      </c>
      <c r="F2858" s="2">
        <v>87.713499999999996</v>
      </c>
      <c r="G2858" s="2">
        <v>88.138300000000001</v>
      </c>
      <c r="H2858" s="2" t="s">
        <v>668</v>
      </c>
      <c r="I2858" s="2">
        <v>68.89</v>
      </c>
      <c r="J2858" s="2">
        <v>67</v>
      </c>
      <c r="K2858" s="2">
        <v>0</v>
      </c>
      <c r="L2858" s="2">
        <v>78</v>
      </c>
      <c r="M2858" s="2">
        <v>65</v>
      </c>
      <c r="N2858" s="2">
        <v>60</v>
      </c>
      <c r="O2858" s="2">
        <v>83</v>
      </c>
      <c r="P2858" s="2">
        <v>58</v>
      </c>
      <c r="Q2858" s="2">
        <v>56</v>
      </c>
      <c r="R2858" s="2">
        <v>80</v>
      </c>
      <c r="S2858" s="2">
        <v>73</v>
      </c>
      <c r="T2858" s="6">
        <f t="shared" si="90"/>
        <v>19.730000000000018</v>
      </c>
      <c r="U2858" s="6">
        <f t="shared" si="91"/>
        <v>0.42480000000000473</v>
      </c>
    </row>
    <row r="2859" spans="1:21" x14ac:dyDescent="0.25">
      <c r="A2859" s="6">
        <v>2858</v>
      </c>
      <c r="B2859" s="10">
        <v>17.7</v>
      </c>
      <c r="C2859" s="2">
        <v>620</v>
      </c>
      <c r="D2859" s="2">
        <v>4066.38</v>
      </c>
      <c r="E2859" s="2">
        <v>4048.41</v>
      </c>
      <c r="F2859" s="2">
        <v>87.8095</v>
      </c>
      <c r="G2859" s="2">
        <v>88.199299999999994</v>
      </c>
      <c r="H2859" s="2" t="s">
        <v>668</v>
      </c>
      <c r="I2859" s="2">
        <v>68.89</v>
      </c>
      <c r="J2859" s="2">
        <v>67</v>
      </c>
      <c r="K2859" s="2">
        <v>0</v>
      </c>
      <c r="L2859" s="2">
        <v>79</v>
      </c>
      <c r="M2859" s="2">
        <v>65</v>
      </c>
      <c r="N2859" s="2">
        <v>60</v>
      </c>
      <c r="O2859" s="2">
        <v>83</v>
      </c>
      <c r="P2859" s="2">
        <v>58</v>
      </c>
      <c r="Q2859" s="2">
        <v>56</v>
      </c>
      <c r="R2859" s="2">
        <v>80</v>
      </c>
      <c r="S2859" s="2">
        <v>72</v>
      </c>
      <c r="T2859" s="6">
        <f t="shared" si="90"/>
        <v>17.970000000000255</v>
      </c>
      <c r="U2859" s="6">
        <f t="shared" si="91"/>
        <v>0.38979999999999393</v>
      </c>
    </row>
    <row r="2860" spans="1:21" x14ac:dyDescent="0.25">
      <c r="A2860" s="6">
        <v>2859</v>
      </c>
      <c r="B2860" s="10">
        <v>17.8</v>
      </c>
      <c r="C2860" s="2">
        <v>620</v>
      </c>
      <c r="D2860" s="2">
        <v>4039.3</v>
      </c>
      <c r="E2860" s="2">
        <v>4022.84</v>
      </c>
      <c r="F2860" s="2">
        <v>87.901499999999999</v>
      </c>
      <c r="G2860" s="2">
        <v>88.261200000000002</v>
      </c>
      <c r="H2860" s="2" t="s">
        <v>668</v>
      </c>
      <c r="I2860" s="2">
        <v>68.89</v>
      </c>
      <c r="J2860" s="2">
        <v>66</v>
      </c>
      <c r="K2860" s="2">
        <v>0</v>
      </c>
      <c r="L2860" s="2">
        <v>79</v>
      </c>
      <c r="M2860" s="2">
        <v>65</v>
      </c>
      <c r="N2860" s="2">
        <v>60</v>
      </c>
      <c r="O2860" s="2">
        <v>84</v>
      </c>
      <c r="P2860" s="2">
        <v>58</v>
      </c>
      <c r="Q2860" s="2">
        <v>56</v>
      </c>
      <c r="R2860" s="2">
        <v>80</v>
      </c>
      <c r="S2860" s="2">
        <v>72</v>
      </c>
      <c r="T2860" s="6">
        <f t="shared" si="90"/>
        <v>16.460000000000036</v>
      </c>
      <c r="U2860" s="6">
        <f t="shared" si="91"/>
        <v>0.35970000000000368</v>
      </c>
    </row>
    <row r="2861" spans="1:21" x14ac:dyDescent="0.25">
      <c r="A2861" s="6">
        <v>2860</v>
      </c>
      <c r="B2861" s="10">
        <v>17.899999999999999</v>
      </c>
      <c r="C2861" s="2">
        <v>620</v>
      </c>
      <c r="D2861" s="2">
        <v>4013.07</v>
      </c>
      <c r="E2861" s="2">
        <v>3998.13</v>
      </c>
      <c r="F2861" s="2">
        <v>87.981800000000007</v>
      </c>
      <c r="G2861" s="2">
        <v>88.310599999999994</v>
      </c>
      <c r="H2861" s="2" t="s">
        <v>668</v>
      </c>
      <c r="I2861" s="2">
        <v>68.89</v>
      </c>
      <c r="J2861" s="2">
        <v>66</v>
      </c>
      <c r="K2861" s="2">
        <v>0</v>
      </c>
      <c r="L2861" s="2">
        <v>79</v>
      </c>
      <c r="M2861" s="2">
        <v>65</v>
      </c>
      <c r="N2861" s="2">
        <v>60</v>
      </c>
      <c r="O2861" s="2">
        <v>84</v>
      </c>
      <c r="P2861" s="2">
        <v>57</v>
      </c>
      <c r="Q2861" s="2">
        <v>57</v>
      </c>
      <c r="R2861" s="2">
        <v>80</v>
      </c>
      <c r="S2861" s="2">
        <v>72</v>
      </c>
      <c r="T2861" s="6">
        <f t="shared" si="90"/>
        <v>14.940000000000055</v>
      </c>
      <c r="U2861" s="6">
        <f t="shared" si="91"/>
        <v>0.32879999999998688</v>
      </c>
    </row>
    <row r="2862" spans="1:21" x14ac:dyDescent="0.25">
      <c r="A2862" s="6">
        <v>2861</v>
      </c>
      <c r="B2862" s="10">
        <v>18</v>
      </c>
      <c r="C2862" s="2">
        <v>620</v>
      </c>
      <c r="D2862" s="2">
        <v>3985.77</v>
      </c>
      <c r="E2862" s="2">
        <v>3972.44</v>
      </c>
      <c r="F2862" s="2">
        <v>88.092299999999994</v>
      </c>
      <c r="G2862" s="2">
        <v>88.387900000000002</v>
      </c>
      <c r="H2862" s="2" t="s">
        <v>663</v>
      </c>
      <c r="I2862" s="2">
        <v>77.5</v>
      </c>
      <c r="J2862" s="2">
        <v>76</v>
      </c>
      <c r="K2862" s="2">
        <v>0</v>
      </c>
      <c r="L2862" s="2">
        <v>85</v>
      </c>
      <c r="M2862" s="2">
        <v>72</v>
      </c>
      <c r="N2862" s="2">
        <v>68</v>
      </c>
      <c r="O2862" s="2">
        <v>87</v>
      </c>
      <c r="P2862" s="2">
        <v>68</v>
      </c>
      <c r="Q2862" s="2">
        <v>0</v>
      </c>
      <c r="R2862" s="2">
        <v>85</v>
      </c>
      <c r="S2862" s="2">
        <v>79</v>
      </c>
      <c r="T2862" s="6">
        <f t="shared" si="90"/>
        <v>13.329999999999927</v>
      </c>
      <c r="U2862" s="6">
        <f t="shared" si="91"/>
        <v>0.29560000000000741</v>
      </c>
    </row>
    <row r="2863" spans="1:21" x14ac:dyDescent="0.25">
      <c r="A2863" s="6">
        <v>2862</v>
      </c>
      <c r="B2863" s="10">
        <v>18.100000000000001</v>
      </c>
      <c r="C2863" s="2">
        <v>620</v>
      </c>
      <c r="D2863" s="2">
        <v>3962.06</v>
      </c>
      <c r="E2863" s="2">
        <v>3948.82</v>
      </c>
      <c r="F2863" s="2">
        <v>88.129900000000006</v>
      </c>
      <c r="G2863" s="2">
        <v>88.425299999999993</v>
      </c>
      <c r="H2863" s="2" t="s">
        <v>663</v>
      </c>
      <c r="I2863" s="2">
        <v>77.5</v>
      </c>
      <c r="J2863" s="2">
        <v>75</v>
      </c>
      <c r="K2863" s="2">
        <v>0</v>
      </c>
      <c r="L2863" s="2">
        <v>86</v>
      </c>
      <c r="M2863" s="2">
        <v>72</v>
      </c>
      <c r="N2863" s="2">
        <v>68</v>
      </c>
      <c r="O2863" s="2">
        <v>87</v>
      </c>
      <c r="P2863" s="2">
        <v>68</v>
      </c>
      <c r="Q2863" s="2">
        <v>0</v>
      </c>
      <c r="R2863" s="2">
        <v>85</v>
      </c>
      <c r="S2863" s="2">
        <v>79</v>
      </c>
      <c r="T2863" s="6">
        <f t="shared" si="90"/>
        <v>13.239999999999782</v>
      </c>
      <c r="U2863" s="6">
        <f t="shared" si="91"/>
        <v>0.29539999999998656</v>
      </c>
    </row>
    <row r="2864" spans="1:21" x14ac:dyDescent="0.25">
      <c r="A2864" s="6">
        <v>2863</v>
      </c>
      <c r="B2864" s="10">
        <v>18.2</v>
      </c>
      <c r="C2864" s="2">
        <v>620</v>
      </c>
      <c r="D2864" s="2">
        <v>3940.99</v>
      </c>
      <c r="E2864" s="2">
        <v>3927.34</v>
      </c>
      <c r="F2864" s="2">
        <v>88.1143</v>
      </c>
      <c r="G2864" s="2">
        <v>88.420500000000004</v>
      </c>
      <c r="H2864" s="2" t="s">
        <v>663</v>
      </c>
      <c r="I2864" s="2">
        <v>77.5</v>
      </c>
      <c r="J2864" s="2">
        <v>74</v>
      </c>
      <c r="K2864" s="2">
        <v>0</v>
      </c>
      <c r="L2864" s="2">
        <v>87</v>
      </c>
      <c r="M2864" s="2">
        <v>72</v>
      </c>
      <c r="N2864" s="2">
        <v>68</v>
      </c>
      <c r="O2864" s="2">
        <v>87</v>
      </c>
      <c r="P2864" s="2">
        <v>68</v>
      </c>
      <c r="Q2864" s="2">
        <v>0</v>
      </c>
      <c r="R2864" s="2">
        <v>85</v>
      </c>
      <c r="S2864" s="2">
        <v>79</v>
      </c>
      <c r="T2864" s="6">
        <f t="shared" si="90"/>
        <v>13.649999999999636</v>
      </c>
      <c r="U2864" s="6">
        <f t="shared" si="91"/>
        <v>0.30620000000000402</v>
      </c>
    </row>
    <row r="2865" spans="1:21" x14ac:dyDescent="0.25">
      <c r="A2865" s="6">
        <v>2864</v>
      </c>
      <c r="B2865" s="10">
        <v>18.3</v>
      </c>
      <c r="C2865" s="2">
        <v>620</v>
      </c>
      <c r="D2865" s="2">
        <v>3916.28</v>
      </c>
      <c r="E2865" s="2">
        <v>3902.54</v>
      </c>
      <c r="F2865" s="2">
        <v>88.185699999999997</v>
      </c>
      <c r="G2865" s="2">
        <v>88.496099999999998</v>
      </c>
      <c r="H2865" s="2" t="s">
        <v>663</v>
      </c>
      <c r="I2865" s="2">
        <v>77.5</v>
      </c>
      <c r="J2865" s="2">
        <v>75</v>
      </c>
      <c r="K2865" s="2">
        <v>0</v>
      </c>
      <c r="L2865" s="2">
        <v>88</v>
      </c>
      <c r="M2865" s="2">
        <v>74</v>
      </c>
      <c r="N2865" s="2">
        <v>71</v>
      </c>
      <c r="O2865" s="2">
        <v>88</v>
      </c>
      <c r="P2865" s="2">
        <v>70</v>
      </c>
      <c r="Q2865" s="2">
        <v>68</v>
      </c>
      <c r="R2865" s="2">
        <v>86</v>
      </c>
      <c r="S2865" s="2">
        <v>0</v>
      </c>
      <c r="T2865" s="6">
        <f t="shared" si="90"/>
        <v>13.740000000000236</v>
      </c>
      <c r="U2865" s="6">
        <f t="shared" si="91"/>
        <v>0.31040000000000134</v>
      </c>
    </row>
    <row r="2866" spans="1:21" x14ac:dyDescent="0.25">
      <c r="A2866" s="6">
        <v>2865</v>
      </c>
      <c r="B2866" s="10">
        <v>18.399999999999999</v>
      </c>
      <c r="C2866" s="2">
        <v>620</v>
      </c>
      <c r="D2866" s="2">
        <v>3892.16</v>
      </c>
      <c r="E2866" s="2">
        <v>3878.03</v>
      </c>
      <c r="F2866" s="2">
        <v>88.249899999999997</v>
      </c>
      <c r="G2866" s="2">
        <v>88.571399999999997</v>
      </c>
      <c r="H2866" s="2" t="s">
        <v>663</v>
      </c>
      <c r="I2866" s="2">
        <v>77.5</v>
      </c>
      <c r="J2866" s="2">
        <v>0</v>
      </c>
      <c r="K2866" s="2">
        <v>0</v>
      </c>
      <c r="L2866" s="2">
        <v>88</v>
      </c>
      <c r="M2866" s="2">
        <v>74</v>
      </c>
      <c r="N2866" s="2">
        <v>68</v>
      </c>
      <c r="O2866" s="2">
        <v>88</v>
      </c>
      <c r="P2866" s="2">
        <v>70</v>
      </c>
      <c r="Q2866" s="2">
        <v>68</v>
      </c>
      <c r="R2866" s="2">
        <v>85</v>
      </c>
      <c r="S2866" s="2">
        <v>79</v>
      </c>
      <c r="T2866" s="6">
        <f t="shared" si="90"/>
        <v>14.129999999999654</v>
      </c>
      <c r="U2866" s="6">
        <f t="shared" si="91"/>
        <v>0.32150000000000034</v>
      </c>
    </row>
    <row r="2867" spans="1:21" x14ac:dyDescent="0.25">
      <c r="A2867" s="6">
        <v>2866</v>
      </c>
      <c r="B2867" s="10">
        <v>18.5</v>
      </c>
      <c r="C2867" s="2">
        <v>620</v>
      </c>
      <c r="D2867" s="2">
        <v>3866.99</v>
      </c>
      <c r="E2867" s="2">
        <v>3853.11</v>
      </c>
      <c r="F2867" s="2">
        <v>88.344200000000001</v>
      </c>
      <c r="G2867" s="2">
        <v>88.662400000000005</v>
      </c>
      <c r="H2867" s="2" t="s">
        <v>673</v>
      </c>
      <c r="I2867" s="2">
        <v>77.5</v>
      </c>
      <c r="J2867" s="2">
        <v>0</v>
      </c>
      <c r="K2867" s="2">
        <v>0</v>
      </c>
      <c r="L2867" s="2">
        <v>88</v>
      </c>
      <c r="M2867" s="2">
        <v>73</v>
      </c>
      <c r="N2867" s="2">
        <v>69</v>
      </c>
      <c r="O2867" s="2">
        <v>88</v>
      </c>
      <c r="P2867" s="2">
        <v>70</v>
      </c>
      <c r="Q2867" s="2">
        <v>69</v>
      </c>
      <c r="R2867" s="2">
        <v>85</v>
      </c>
      <c r="S2867" s="2">
        <v>78</v>
      </c>
      <c r="T2867" s="6">
        <f t="shared" si="90"/>
        <v>13.879999999999654</v>
      </c>
      <c r="U2867" s="6">
        <f t="shared" si="91"/>
        <v>0.31820000000000448</v>
      </c>
    </row>
    <row r="2868" spans="1:21" x14ac:dyDescent="0.25">
      <c r="A2868" s="6">
        <v>2867</v>
      </c>
      <c r="B2868" s="10">
        <v>18.600000000000001</v>
      </c>
      <c r="C2868" s="2">
        <v>620</v>
      </c>
      <c r="D2868" s="2">
        <v>3841.04</v>
      </c>
      <c r="E2868" s="2">
        <v>3828.19</v>
      </c>
      <c r="F2868" s="2">
        <v>88.462699999999998</v>
      </c>
      <c r="G2868" s="2">
        <v>88.759799999999998</v>
      </c>
      <c r="H2868" s="2" t="s">
        <v>673</v>
      </c>
      <c r="I2868" s="2">
        <v>77.5</v>
      </c>
      <c r="J2868" s="2">
        <v>0</v>
      </c>
      <c r="K2868" s="2">
        <v>0</v>
      </c>
      <c r="L2868" s="2">
        <v>89</v>
      </c>
      <c r="M2868" s="2">
        <v>73</v>
      </c>
      <c r="N2868" s="2">
        <v>70</v>
      </c>
      <c r="O2868" s="2">
        <v>87</v>
      </c>
      <c r="P2868" s="2">
        <v>70</v>
      </c>
      <c r="Q2868" s="2">
        <v>69</v>
      </c>
      <c r="R2868" s="2">
        <v>85</v>
      </c>
      <c r="S2868" s="2">
        <v>77</v>
      </c>
      <c r="T2868" s="6">
        <f t="shared" si="90"/>
        <v>12.849999999999909</v>
      </c>
      <c r="U2868" s="6">
        <f t="shared" si="91"/>
        <v>0.29710000000000036</v>
      </c>
    </row>
    <row r="2869" spans="1:21" x14ac:dyDescent="0.25">
      <c r="A2869" s="6">
        <v>2868</v>
      </c>
      <c r="B2869" s="10">
        <v>18.7</v>
      </c>
      <c r="C2869" s="2">
        <v>620</v>
      </c>
      <c r="D2869" s="2">
        <v>3816.56</v>
      </c>
      <c r="E2869" s="2">
        <v>3804.74</v>
      </c>
      <c r="F2869" s="2">
        <v>88.554199999999994</v>
      </c>
      <c r="G2869" s="2">
        <v>88.829300000000003</v>
      </c>
      <c r="H2869" s="2" t="s">
        <v>673</v>
      </c>
      <c r="I2869" s="2">
        <v>77.5</v>
      </c>
      <c r="J2869" s="2">
        <v>0</v>
      </c>
      <c r="K2869" s="2">
        <v>0</v>
      </c>
      <c r="L2869" s="2">
        <v>89</v>
      </c>
      <c r="M2869" s="2">
        <v>73</v>
      </c>
      <c r="N2869" s="2">
        <v>70</v>
      </c>
      <c r="O2869" s="2">
        <v>86</v>
      </c>
      <c r="P2869" s="2">
        <v>71</v>
      </c>
      <c r="Q2869" s="2">
        <v>70</v>
      </c>
      <c r="R2869" s="2">
        <v>84</v>
      </c>
      <c r="S2869" s="2">
        <v>77</v>
      </c>
      <c r="T2869" s="6">
        <f t="shared" si="90"/>
        <v>11.820000000000164</v>
      </c>
      <c r="U2869" s="6">
        <f t="shared" si="91"/>
        <v>0.275100000000009</v>
      </c>
    </row>
    <row r="2870" spans="1:21" x14ac:dyDescent="0.25">
      <c r="A2870" s="6">
        <v>2869</v>
      </c>
      <c r="B2870" s="10">
        <v>18.8</v>
      </c>
      <c r="C2870" s="2">
        <v>620</v>
      </c>
      <c r="D2870" s="2">
        <v>3792.4</v>
      </c>
      <c r="E2870" s="2">
        <v>3781.69</v>
      </c>
      <c r="F2870" s="2">
        <v>88.644199999999998</v>
      </c>
      <c r="G2870" s="2">
        <v>88.895300000000006</v>
      </c>
      <c r="H2870" s="2" t="s">
        <v>673</v>
      </c>
      <c r="I2870" s="2">
        <v>77.5</v>
      </c>
      <c r="J2870" s="2">
        <v>0</v>
      </c>
      <c r="K2870" s="2">
        <v>0</v>
      </c>
      <c r="L2870" s="2">
        <v>89</v>
      </c>
      <c r="M2870" s="2">
        <v>74</v>
      </c>
      <c r="N2870" s="2">
        <v>70</v>
      </c>
      <c r="O2870" s="2">
        <v>86</v>
      </c>
      <c r="P2870" s="2">
        <v>71</v>
      </c>
      <c r="Q2870" s="2">
        <v>70</v>
      </c>
      <c r="R2870" s="2">
        <v>84</v>
      </c>
      <c r="S2870" s="2">
        <v>76</v>
      </c>
      <c r="T2870" s="6">
        <f t="shared" si="90"/>
        <v>10.710000000000036</v>
      </c>
      <c r="U2870" s="6">
        <f t="shared" si="91"/>
        <v>0.25110000000000809</v>
      </c>
    </row>
    <row r="2871" spans="1:21" x14ac:dyDescent="0.25">
      <c r="A2871" s="6">
        <v>2870</v>
      </c>
      <c r="B2871" s="10">
        <v>18.899999999999999</v>
      </c>
      <c r="C2871" s="2">
        <v>620</v>
      </c>
      <c r="D2871" s="2">
        <v>3769.29</v>
      </c>
      <c r="E2871" s="2">
        <v>3759.48</v>
      </c>
      <c r="F2871" s="2">
        <v>88.715800000000002</v>
      </c>
      <c r="G2871" s="2">
        <v>88.947400000000002</v>
      </c>
      <c r="H2871" s="2" t="s">
        <v>673</v>
      </c>
      <c r="I2871" s="2">
        <v>77.5</v>
      </c>
      <c r="J2871" s="2">
        <v>0</v>
      </c>
      <c r="K2871" s="2">
        <v>0</v>
      </c>
      <c r="L2871" s="2">
        <v>89</v>
      </c>
      <c r="M2871" s="2">
        <v>74</v>
      </c>
      <c r="N2871" s="2">
        <v>70</v>
      </c>
      <c r="O2871" s="2">
        <v>85</v>
      </c>
      <c r="P2871" s="2">
        <v>72</v>
      </c>
      <c r="Q2871" s="2">
        <v>70</v>
      </c>
      <c r="R2871" s="2">
        <v>84</v>
      </c>
      <c r="S2871" s="2">
        <v>76</v>
      </c>
      <c r="T2871" s="6">
        <f t="shared" si="90"/>
        <v>9.8099999999999454</v>
      </c>
      <c r="U2871" s="6">
        <f t="shared" si="91"/>
        <v>0.23160000000000025</v>
      </c>
    </row>
    <row r="2872" spans="1:21" x14ac:dyDescent="0.25">
      <c r="A2872" s="6">
        <v>2871</v>
      </c>
      <c r="B2872" s="10">
        <v>19</v>
      </c>
      <c r="C2872" s="2">
        <v>620</v>
      </c>
      <c r="D2872" s="2">
        <v>3747.23</v>
      </c>
      <c r="E2872" s="2">
        <v>3738.07</v>
      </c>
      <c r="F2872" s="2">
        <v>88.7684</v>
      </c>
      <c r="G2872" s="2">
        <v>88.986000000000004</v>
      </c>
      <c r="H2872" s="2" t="s">
        <v>673</v>
      </c>
      <c r="I2872" s="2">
        <v>77.5</v>
      </c>
      <c r="J2872" s="2">
        <v>0</v>
      </c>
      <c r="K2872" s="2">
        <v>0</v>
      </c>
      <c r="L2872" s="2">
        <v>90</v>
      </c>
      <c r="M2872" s="2">
        <v>73</v>
      </c>
      <c r="N2872" s="2">
        <v>71</v>
      </c>
      <c r="O2872" s="2">
        <v>83</v>
      </c>
      <c r="P2872" s="2">
        <v>72</v>
      </c>
      <c r="Q2872" s="2">
        <v>71</v>
      </c>
      <c r="R2872" s="2">
        <v>84</v>
      </c>
      <c r="S2872" s="2">
        <v>76</v>
      </c>
      <c r="T2872" s="6">
        <f t="shared" si="90"/>
        <v>9.1599999999998545</v>
      </c>
      <c r="U2872" s="6">
        <f t="shared" si="91"/>
        <v>0.21760000000000446</v>
      </c>
    </row>
    <row r="2873" spans="1:21" x14ac:dyDescent="0.25">
      <c r="A2873" s="6">
        <v>2872</v>
      </c>
      <c r="B2873" s="10">
        <v>19.100000000000001</v>
      </c>
      <c r="C2873" s="2">
        <v>620</v>
      </c>
      <c r="D2873" s="2">
        <v>3724.99</v>
      </c>
      <c r="E2873" s="2">
        <v>3716.6</v>
      </c>
      <c r="F2873" s="2">
        <v>88.8309</v>
      </c>
      <c r="G2873" s="2">
        <v>89.031499999999994</v>
      </c>
      <c r="H2873" s="2" t="s">
        <v>673</v>
      </c>
      <c r="I2873" s="2">
        <v>77.5</v>
      </c>
      <c r="J2873" s="2">
        <v>0</v>
      </c>
      <c r="K2873" s="2">
        <v>0</v>
      </c>
      <c r="L2873" s="2">
        <v>91</v>
      </c>
      <c r="M2873" s="2">
        <v>75</v>
      </c>
      <c r="N2873" s="2">
        <v>71</v>
      </c>
      <c r="O2873" s="2">
        <v>76</v>
      </c>
      <c r="P2873" s="2">
        <v>73</v>
      </c>
      <c r="Q2873" s="2">
        <v>73</v>
      </c>
      <c r="R2873" s="2">
        <v>84</v>
      </c>
      <c r="S2873" s="2">
        <v>77</v>
      </c>
      <c r="T2873" s="6">
        <f t="shared" si="90"/>
        <v>8.3899999999998727</v>
      </c>
      <c r="U2873" s="6">
        <f t="shared" si="91"/>
        <v>0.20059999999999434</v>
      </c>
    </row>
    <row r="2874" spans="1:21" x14ac:dyDescent="0.25">
      <c r="A2874" s="6">
        <v>2873</v>
      </c>
      <c r="B2874" s="10">
        <v>19.2</v>
      </c>
      <c r="C2874" s="2">
        <v>620</v>
      </c>
      <c r="D2874" s="2">
        <v>3702.73</v>
      </c>
      <c r="E2874" s="2">
        <v>3695.06</v>
      </c>
      <c r="F2874" s="2">
        <v>88.8994</v>
      </c>
      <c r="G2874" s="2">
        <v>89.084100000000007</v>
      </c>
      <c r="H2874" s="2" t="s">
        <v>673</v>
      </c>
      <c r="I2874" s="2">
        <v>77.5</v>
      </c>
      <c r="J2874" s="2">
        <v>0</v>
      </c>
      <c r="K2874" s="2">
        <v>0</v>
      </c>
      <c r="L2874" s="2">
        <v>91</v>
      </c>
      <c r="M2874" s="2">
        <v>76</v>
      </c>
      <c r="N2874" s="2">
        <v>72</v>
      </c>
      <c r="O2874" s="2">
        <v>75</v>
      </c>
      <c r="P2874" s="2">
        <v>73</v>
      </c>
      <c r="Q2874" s="2">
        <v>73</v>
      </c>
      <c r="R2874" s="2">
        <v>84</v>
      </c>
      <c r="S2874" s="2">
        <v>76</v>
      </c>
      <c r="T2874" s="6">
        <f t="shared" si="90"/>
        <v>7.6700000000000728</v>
      </c>
      <c r="U2874" s="6">
        <f t="shared" si="91"/>
        <v>0.18470000000000653</v>
      </c>
    </row>
    <row r="2875" spans="1:21" x14ac:dyDescent="0.25">
      <c r="A2875" s="6">
        <v>2874</v>
      </c>
      <c r="B2875" s="10">
        <v>19.3</v>
      </c>
      <c r="C2875" s="2">
        <v>620</v>
      </c>
      <c r="D2875" s="2">
        <v>3681.66</v>
      </c>
      <c r="E2875" s="2">
        <v>3674.67</v>
      </c>
      <c r="F2875" s="2">
        <v>88.944900000000004</v>
      </c>
      <c r="G2875" s="2">
        <v>89.114199999999997</v>
      </c>
      <c r="H2875" s="2" t="s">
        <v>673</v>
      </c>
      <c r="I2875" s="2">
        <v>77.5</v>
      </c>
      <c r="J2875" s="2">
        <v>0</v>
      </c>
      <c r="K2875" s="2">
        <v>0</v>
      </c>
      <c r="L2875" s="2">
        <v>90</v>
      </c>
      <c r="M2875" s="2">
        <v>76</v>
      </c>
      <c r="N2875" s="2">
        <v>72</v>
      </c>
      <c r="O2875" s="2">
        <v>74</v>
      </c>
      <c r="P2875" s="2">
        <v>74</v>
      </c>
      <c r="Q2875" s="2">
        <v>74</v>
      </c>
      <c r="R2875" s="2">
        <v>84</v>
      </c>
      <c r="S2875" s="2">
        <v>76</v>
      </c>
      <c r="T2875" s="6">
        <f t="shared" si="90"/>
        <v>6.9899999999997817</v>
      </c>
      <c r="U2875" s="6">
        <f t="shared" si="91"/>
        <v>0.16929999999999268</v>
      </c>
    </row>
    <row r="2876" spans="1:21" x14ac:dyDescent="0.25">
      <c r="A2876" s="6">
        <v>2875</v>
      </c>
      <c r="B2876" s="10">
        <v>19.399999999999999</v>
      </c>
      <c r="C2876" s="2">
        <v>620</v>
      </c>
      <c r="D2876" s="2">
        <v>3661.65</v>
      </c>
      <c r="E2876" s="2">
        <v>3655.28</v>
      </c>
      <c r="F2876" s="2">
        <v>88.970100000000002</v>
      </c>
      <c r="G2876" s="2">
        <v>89.125200000000007</v>
      </c>
      <c r="H2876" s="2" t="s">
        <v>673</v>
      </c>
      <c r="I2876" s="2">
        <v>77.5</v>
      </c>
      <c r="J2876" s="2">
        <v>0</v>
      </c>
      <c r="K2876" s="2">
        <v>0</v>
      </c>
      <c r="L2876" s="2">
        <v>90</v>
      </c>
      <c r="M2876" s="2">
        <v>77</v>
      </c>
      <c r="N2876" s="2">
        <v>72</v>
      </c>
      <c r="O2876" s="2">
        <v>74</v>
      </c>
      <c r="P2876" s="2">
        <v>74</v>
      </c>
      <c r="Q2876" s="2">
        <v>74</v>
      </c>
      <c r="R2876" s="2">
        <v>84</v>
      </c>
      <c r="S2876" s="2">
        <v>75</v>
      </c>
      <c r="T2876" s="6">
        <f t="shared" si="90"/>
        <v>6.3699999999998909</v>
      </c>
      <c r="U2876" s="6">
        <f t="shared" si="91"/>
        <v>0.15510000000000446</v>
      </c>
    </row>
    <row r="2877" spans="1:21" x14ac:dyDescent="0.25">
      <c r="A2877" s="6">
        <v>2876</v>
      </c>
      <c r="B2877" s="10">
        <v>19.5</v>
      </c>
      <c r="C2877" s="2">
        <v>620</v>
      </c>
      <c r="D2877" s="2">
        <v>3641.79</v>
      </c>
      <c r="E2877" s="2">
        <v>3636.05</v>
      </c>
      <c r="F2877" s="2">
        <v>88.996399999999994</v>
      </c>
      <c r="G2877" s="2">
        <v>89.137</v>
      </c>
      <c r="H2877" s="2" t="s">
        <v>673</v>
      </c>
      <c r="I2877" s="2">
        <v>77.5</v>
      </c>
      <c r="J2877" s="2">
        <v>0</v>
      </c>
      <c r="K2877" s="2">
        <v>0</v>
      </c>
      <c r="L2877" s="2">
        <v>90</v>
      </c>
      <c r="M2877" s="2">
        <v>77</v>
      </c>
      <c r="N2877" s="2">
        <v>72</v>
      </c>
      <c r="O2877" s="2">
        <v>74</v>
      </c>
      <c r="P2877" s="2">
        <v>74</v>
      </c>
      <c r="Q2877" s="2">
        <v>74</v>
      </c>
      <c r="R2877" s="2">
        <v>84</v>
      </c>
      <c r="S2877" s="2">
        <v>75</v>
      </c>
      <c r="T2877" s="6">
        <f t="shared" si="90"/>
        <v>5.7399999999997817</v>
      </c>
      <c r="U2877" s="6">
        <f t="shared" si="91"/>
        <v>0.14060000000000628</v>
      </c>
    </row>
    <row r="2878" spans="1:21" x14ac:dyDescent="0.25">
      <c r="A2878" s="6">
        <v>2877</v>
      </c>
      <c r="B2878" s="10">
        <v>19.600000000000001</v>
      </c>
      <c r="C2878" s="2">
        <v>620</v>
      </c>
      <c r="D2878" s="2">
        <v>3622.23</v>
      </c>
      <c r="E2878" s="2">
        <v>3617.14</v>
      </c>
      <c r="F2878" s="2">
        <v>89.020600000000002</v>
      </c>
      <c r="G2878" s="2">
        <v>89.145899999999997</v>
      </c>
      <c r="H2878" s="2" t="s">
        <v>673</v>
      </c>
      <c r="I2878" s="2">
        <v>77.5</v>
      </c>
      <c r="J2878" s="2">
        <v>0</v>
      </c>
      <c r="K2878" s="2">
        <v>0</v>
      </c>
      <c r="L2878" s="2">
        <v>90</v>
      </c>
      <c r="M2878" s="2">
        <v>77</v>
      </c>
      <c r="N2878" s="2">
        <v>72</v>
      </c>
      <c r="O2878" s="2">
        <v>74</v>
      </c>
      <c r="P2878" s="2">
        <v>74</v>
      </c>
      <c r="Q2878" s="2">
        <v>75</v>
      </c>
      <c r="R2878" s="2">
        <v>83</v>
      </c>
      <c r="S2878" s="2">
        <v>75</v>
      </c>
      <c r="T2878" s="6">
        <f t="shared" si="90"/>
        <v>5.0900000000001455</v>
      </c>
      <c r="U2878" s="6">
        <f t="shared" si="91"/>
        <v>0.12529999999999575</v>
      </c>
    </row>
    <row r="2879" spans="1:21" x14ac:dyDescent="0.25">
      <c r="A2879" s="6">
        <v>2878</v>
      </c>
      <c r="B2879" s="10">
        <v>19.7</v>
      </c>
      <c r="C2879" s="2">
        <v>620</v>
      </c>
      <c r="D2879" s="2">
        <v>3603.65</v>
      </c>
      <c r="E2879" s="2">
        <v>3599.11</v>
      </c>
      <c r="F2879" s="2">
        <v>89.025400000000005</v>
      </c>
      <c r="G2879" s="2">
        <v>89.137699999999995</v>
      </c>
      <c r="H2879" s="2" t="s">
        <v>673</v>
      </c>
      <c r="I2879" s="2">
        <v>77.5</v>
      </c>
      <c r="J2879" s="2">
        <v>0</v>
      </c>
      <c r="K2879" s="2">
        <v>0</v>
      </c>
      <c r="L2879" s="2">
        <v>89</v>
      </c>
      <c r="M2879" s="2">
        <v>77</v>
      </c>
      <c r="N2879" s="2">
        <v>73</v>
      </c>
      <c r="O2879" s="2">
        <v>74</v>
      </c>
      <c r="P2879" s="2">
        <v>75</v>
      </c>
      <c r="Q2879" s="2">
        <v>75</v>
      </c>
      <c r="R2879" s="2">
        <v>83</v>
      </c>
      <c r="S2879" s="2">
        <v>74</v>
      </c>
      <c r="T2879" s="6">
        <f t="shared" si="90"/>
        <v>4.5399999999999636</v>
      </c>
      <c r="U2879" s="6">
        <f t="shared" si="91"/>
        <v>0.11229999999999052</v>
      </c>
    </row>
    <row r="2880" spans="1:21" x14ac:dyDescent="0.25">
      <c r="A2880" s="6">
        <v>2879</v>
      </c>
      <c r="B2880" s="10">
        <v>19.8</v>
      </c>
      <c r="C2880" s="2">
        <v>620</v>
      </c>
      <c r="D2880" s="2">
        <v>3585.84</v>
      </c>
      <c r="E2880" s="2">
        <v>3581.94</v>
      </c>
      <c r="F2880" s="2">
        <v>89.015600000000006</v>
      </c>
      <c r="G2880" s="2">
        <v>89.1126</v>
      </c>
      <c r="H2880" s="2" t="s">
        <v>673</v>
      </c>
      <c r="I2880" s="2">
        <v>77.5</v>
      </c>
      <c r="J2880" s="2">
        <v>0</v>
      </c>
      <c r="K2880" s="2">
        <v>0</v>
      </c>
      <c r="L2880" s="2">
        <v>88</v>
      </c>
      <c r="M2880" s="2">
        <v>77</v>
      </c>
      <c r="N2880" s="2">
        <v>73</v>
      </c>
      <c r="O2880" s="2">
        <v>74</v>
      </c>
      <c r="P2880" s="2">
        <v>75</v>
      </c>
      <c r="Q2880" s="2">
        <v>75</v>
      </c>
      <c r="R2880" s="2">
        <v>84</v>
      </c>
      <c r="S2880" s="2">
        <v>74</v>
      </c>
      <c r="T2880" s="6">
        <f t="shared" si="90"/>
        <v>3.9000000000000909</v>
      </c>
      <c r="U2880" s="6">
        <f t="shared" si="91"/>
        <v>9.6999999999994202E-2</v>
      </c>
    </row>
    <row r="2881" spans="1:21" x14ac:dyDescent="0.25">
      <c r="A2881" s="6">
        <v>2880</v>
      </c>
      <c r="B2881" s="10">
        <v>19.899999999999999</v>
      </c>
      <c r="C2881" s="2">
        <v>620</v>
      </c>
      <c r="D2881" s="2">
        <v>3568.19</v>
      </c>
      <c r="E2881" s="2">
        <v>3564.66</v>
      </c>
      <c r="F2881" s="2">
        <v>89.006399999999999</v>
      </c>
      <c r="G2881" s="2">
        <v>89.0946</v>
      </c>
      <c r="H2881" s="2" t="s">
        <v>673</v>
      </c>
      <c r="I2881" s="2">
        <v>77.5</v>
      </c>
      <c r="J2881" s="2">
        <v>0</v>
      </c>
      <c r="K2881" s="2">
        <v>0</v>
      </c>
      <c r="L2881" s="2">
        <v>88</v>
      </c>
      <c r="M2881" s="2">
        <v>77</v>
      </c>
      <c r="N2881" s="2">
        <v>73</v>
      </c>
      <c r="O2881" s="2">
        <v>74</v>
      </c>
      <c r="P2881" s="2">
        <v>75</v>
      </c>
      <c r="Q2881" s="2">
        <v>75</v>
      </c>
      <c r="R2881" s="2">
        <v>84</v>
      </c>
      <c r="S2881" s="2">
        <v>74</v>
      </c>
      <c r="T2881" s="6">
        <f t="shared" si="90"/>
        <v>3.5300000000002001</v>
      </c>
      <c r="U2881" s="6">
        <f t="shared" si="91"/>
        <v>8.82000000000005E-2</v>
      </c>
    </row>
    <row r="2882" spans="1:21" x14ac:dyDescent="0.25">
      <c r="A2882" s="6">
        <v>2881</v>
      </c>
      <c r="B2882" s="10">
        <v>20</v>
      </c>
      <c r="C2882" s="2">
        <v>620</v>
      </c>
      <c r="D2882" s="2">
        <v>3550.24</v>
      </c>
      <c r="E2882" s="2">
        <v>3546.62</v>
      </c>
      <c r="F2882" s="2">
        <v>89.009100000000004</v>
      </c>
      <c r="G2882" s="2">
        <v>89.100099999999998</v>
      </c>
      <c r="H2882" s="2" t="s">
        <v>680</v>
      </c>
      <c r="I2882" s="2">
        <v>77.5</v>
      </c>
      <c r="J2882" s="2">
        <v>0</v>
      </c>
      <c r="K2882" s="2">
        <v>82</v>
      </c>
      <c r="L2882" s="2">
        <v>88</v>
      </c>
      <c r="M2882" s="2">
        <v>0</v>
      </c>
      <c r="N2882" s="2">
        <v>72</v>
      </c>
      <c r="O2882" s="2">
        <v>73</v>
      </c>
      <c r="P2882" s="2">
        <v>74</v>
      </c>
      <c r="Q2882" s="2">
        <v>75</v>
      </c>
      <c r="R2882" s="2">
        <v>83</v>
      </c>
      <c r="S2882" s="2">
        <v>73</v>
      </c>
      <c r="T2882" s="6">
        <f t="shared" si="90"/>
        <v>3.6199999999998909</v>
      </c>
      <c r="U2882" s="6">
        <f t="shared" si="91"/>
        <v>9.0999999999993975E-2</v>
      </c>
    </row>
    <row r="2883" spans="1:21" x14ac:dyDescent="0.25">
      <c r="A2883" s="6">
        <v>2882</v>
      </c>
      <c r="B2883" s="10">
        <v>20.100000000000001</v>
      </c>
      <c r="C2883" s="2">
        <v>620</v>
      </c>
      <c r="D2883" s="2">
        <v>3532.01</v>
      </c>
      <c r="E2883" s="2">
        <v>3528.78</v>
      </c>
      <c r="F2883" s="2">
        <v>89.023399999999995</v>
      </c>
      <c r="G2883" s="2">
        <v>89.105000000000004</v>
      </c>
      <c r="H2883" s="2" t="s">
        <v>680</v>
      </c>
      <c r="I2883" s="2">
        <v>77.5</v>
      </c>
      <c r="J2883" s="2">
        <v>0</v>
      </c>
      <c r="K2883" s="2">
        <v>81</v>
      </c>
      <c r="L2883" s="2">
        <v>88</v>
      </c>
      <c r="M2883" s="2">
        <v>0</v>
      </c>
      <c r="N2883" s="2">
        <v>73</v>
      </c>
      <c r="O2883" s="2">
        <v>73</v>
      </c>
      <c r="P2883" s="2">
        <v>74</v>
      </c>
      <c r="Q2883" s="2">
        <v>75</v>
      </c>
      <c r="R2883" s="2">
        <v>83</v>
      </c>
      <c r="S2883" s="2">
        <v>73</v>
      </c>
      <c r="T2883" s="6">
        <f t="shared" si="90"/>
        <v>3.2300000000000182</v>
      </c>
      <c r="U2883" s="6">
        <f t="shared" si="91"/>
        <v>8.1600000000008777E-2</v>
      </c>
    </row>
    <row r="2884" spans="1:21" x14ac:dyDescent="0.25">
      <c r="A2884" s="6">
        <v>2883</v>
      </c>
      <c r="B2884" s="10">
        <v>20.2</v>
      </c>
      <c r="C2884" s="2">
        <v>620</v>
      </c>
      <c r="D2884" s="2">
        <v>3514.06</v>
      </c>
      <c r="E2884" s="2">
        <v>3511.21</v>
      </c>
      <c r="F2884" s="2">
        <v>89.035300000000007</v>
      </c>
      <c r="G2884" s="2">
        <v>89.107600000000005</v>
      </c>
      <c r="H2884" s="2" t="s">
        <v>680</v>
      </c>
      <c r="I2884" s="2">
        <v>77.5</v>
      </c>
      <c r="J2884" s="2">
        <v>0</v>
      </c>
      <c r="K2884" s="2">
        <v>81</v>
      </c>
      <c r="L2884" s="2">
        <v>87</v>
      </c>
      <c r="M2884" s="2">
        <v>0</v>
      </c>
      <c r="N2884" s="2">
        <v>73</v>
      </c>
      <c r="O2884" s="2">
        <v>73</v>
      </c>
      <c r="P2884" s="2">
        <v>75</v>
      </c>
      <c r="Q2884" s="2">
        <v>76</v>
      </c>
      <c r="R2884" s="2">
        <v>82</v>
      </c>
      <c r="S2884" s="2">
        <v>73</v>
      </c>
      <c r="T2884" s="6">
        <f t="shared" si="90"/>
        <v>2.8499999999999091</v>
      </c>
      <c r="U2884" s="6">
        <f t="shared" si="91"/>
        <v>7.2299999999998477E-2</v>
      </c>
    </row>
    <row r="2885" spans="1:21" x14ac:dyDescent="0.25">
      <c r="A2885" s="6">
        <v>2884</v>
      </c>
      <c r="B2885" s="10">
        <v>20.3</v>
      </c>
      <c r="C2885" s="2">
        <v>620</v>
      </c>
      <c r="D2885" s="2">
        <v>3496.4</v>
      </c>
      <c r="E2885" s="2">
        <v>3493.86</v>
      </c>
      <c r="F2885" s="2">
        <v>89.044200000000004</v>
      </c>
      <c r="G2885" s="2">
        <v>89.108900000000006</v>
      </c>
      <c r="H2885" s="2" t="s">
        <v>680</v>
      </c>
      <c r="I2885" s="2">
        <v>77.5</v>
      </c>
      <c r="J2885" s="2">
        <v>0</v>
      </c>
      <c r="K2885" s="2">
        <v>81</v>
      </c>
      <c r="L2885" s="2">
        <v>86</v>
      </c>
      <c r="M2885" s="2">
        <v>0</v>
      </c>
      <c r="N2885" s="2">
        <v>74</v>
      </c>
      <c r="O2885" s="2">
        <v>73</v>
      </c>
      <c r="P2885" s="2">
        <v>75</v>
      </c>
      <c r="Q2885" s="2">
        <v>76</v>
      </c>
      <c r="R2885" s="2">
        <v>82</v>
      </c>
      <c r="S2885" s="2">
        <v>73</v>
      </c>
      <c r="T2885" s="6">
        <f t="shared" si="90"/>
        <v>2.5399999999999636</v>
      </c>
      <c r="U2885" s="6">
        <f t="shared" si="91"/>
        <v>6.4700000000001978E-2</v>
      </c>
    </row>
    <row r="2886" spans="1:21" x14ac:dyDescent="0.25">
      <c r="A2886" s="6">
        <v>2885</v>
      </c>
      <c r="B2886" s="10">
        <v>20.399999999999999</v>
      </c>
      <c r="C2886" s="2">
        <v>620</v>
      </c>
      <c r="D2886" s="2">
        <v>3479.11</v>
      </c>
      <c r="E2886" s="2">
        <v>3475.96</v>
      </c>
      <c r="F2886" s="2">
        <v>89.048000000000002</v>
      </c>
      <c r="G2886" s="2">
        <v>89.128699999999995</v>
      </c>
      <c r="H2886" s="2" t="s">
        <v>680</v>
      </c>
      <c r="I2886" s="2">
        <v>77.5</v>
      </c>
      <c r="J2886" s="2">
        <v>0</v>
      </c>
      <c r="K2886" s="2">
        <v>92</v>
      </c>
      <c r="L2886" s="2">
        <v>95</v>
      </c>
      <c r="M2886" s="2">
        <v>0</v>
      </c>
      <c r="N2886" s="2">
        <v>85</v>
      </c>
      <c r="O2886" s="2">
        <v>88</v>
      </c>
      <c r="P2886" s="2">
        <v>80</v>
      </c>
      <c r="Q2886" s="2">
        <v>87</v>
      </c>
      <c r="R2886" s="2">
        <v>93</v>
      </c>
      <c r="S2886" s="2">
        <v>0</v>
      </c>
      <c r="T2886" s="6">
        <f t="shared" si="90"/>
        <v>3.1500000000000909</v>
      </c>
      <c r="U2886" s="6">
        <f t="shared" si="91"/>
        <v>8.0699999999993111E-2</v>
      </c>
    </row>
    <row r="2887" spans="1:21" x14ac:dyDescent="0.25">
      <c r="A2887" s="6">
        <v>2886</v>
      </c>
      <c r="B2887" s="10">
        <v>20.500000000000099</v>
      </c>
      <c r="C2887" s="2">
        <v>620</v>
      </c>
      <c r="D2887" s="2">
        <v>3462.12</v>
      </c>
      <c r="E2887" s="2">
        <v>3458.34</v>
      </c>
      <c r="F2887" s="2">
        <v>89.048400000000001</v>
      </c>
      <c r="G2887" s="2">
        <v>89.145899999999997</v>
      </c>
      <c r="H2887" s="2" t="s">
        <v>679</v>
      </c>
      <c r="I2887" s="2">
        <v>88.57</v>
      </c>
      <c r="J2887" s="2">
        <v>0</v>
      </c>
      <c r="K2887" s="2">
        <v>91</v>
      </c>
      <c r="L2887" s="2">
        <v>94</v>
      </c>
      <c r="M2887" s="2">
        <v>0</v>
      </c>
      <c r="N2887" s="2">
        <v>85</v>
      </c>
      <c r="O2887" s="2">
        <v>88</v>
      </c>
      <c r="P2887" s="2">
        <v>80</v>
      </c>
      <c r="Q2887" s="2">
        <v>88</v>
      </c>
      <c r="R2887" s="2">
        <v>94</v>
      </c>
      <c r="S2887" s="2">
        <v>0</v>
      </c>
      <c r="T2887" s="6">
        <f t="shared" si="90"/>
        <v>3.7799999999997453</v>
      </c>
      <c r="U2887" s="6">
        <f t="shared" si="91"/>
        <v>9.7499999999996589E-2</v>
      </c>
    </row>
    <row r="2888" spans="1:21" x14ac:dyDescent="0.25">
      <c r="A2888" s="6">
        <v>2887</v>
      </c>
      <c r="B2888" s="10">
        <v>20.600000000000101</v>
      </c>
      <c r="C2888" s="2">
        <v>620</v>
      </c>
      <c r="D2888" s="2">
        <v>3443.71</v>
      </c>
      <c r="E2888" s="2">
        <v>3440.43</v>
      </c>
      <c r="F2888" s="2">
        <v>89.0899</v>
      </c>
      <c r="G2888" s="2">
        <v>89.174899999999994</v>
      </c>
      <c r="H2888" s="2" t="s">
        <v>679</v>
      </c>
      <c r="I2888" s="2">
        <v>88.57</v>
      </c>
      <c r="J2888" s="2">
        <v>0</v>
      </c>
      <c r="K2888" s="2">
        <v>91</v>
      </c>
      <c r="L2888" s="2">
        <v>94</v>
      </c>
      <c r="M2888" s="2">
        <v>0</v>
      </c>
      <c r="N2888" s="2">
        <v>86</v>
      </c>
      <c r="O2888" s="2">
        <v>87</v>
      </c>
      <c r="P2888" s="2">
        <v>80</v>
      </c>
      <c r="Q2888" s="2">
        <v>88</v>
      </c>
      <c r="R2888" s="2">
        <v>94</v>
      </c>
      <c r="S2888" s="2">
        <v>0</v>
      </c>
      <c r="T2888" s="6">
        <f t="shared" si="90"/>
        <v>3.2800000000002001</v>
      </c>
      <c r="U2888" s="6">
        <f t="shared" si="91"/>
        <v>8.4999999999993747E-2</v>
      </c>
    </row>
    <row r="2889" spans="1:21" x14ac:dyDescent="0.25">
      <c r="A2889" s="6">
        <v>2888</v>
      </c>
      <c r="B2889" s="10">
        <v>20.700000000000099</v>
      </c>
      <c r="C2889" s="2">
        <v>620</v>
      </c>
      <c r="D2889" s="2">
        <v>3426.57</v>
      </c>
      <c r="E2889" s="2">
        <v>3423.79</v>
      </c>
      <c r="F2889" s="2">
        <v>89.102999999999994</v>
      </c>
      <c r="G2889" s="2">
        <v>89.175399999999996</v>
      </c>
      <c r="H2889" s="2" t="s">
        <v>679</v>
      </c>
      <c r="I2889" s="2">
        <v>88.57</v>
      </c>
      <c r="J2889" s="2">
        <v>0</v>
      </c>
      <c r="K2889" s="2">
        <v>91</v>
      </c>
      <c r="L2889" s="2">
        <v>94</v>
      </c>
      <c r="M2889" s="2">
        <v>0</v>
      </c>
      <c r="N2889" s="2">
        <v>86</v>
      </c>
      <c r="O2889" s="2">
        <v>86</v>
      </c>
      <c r="P2889" s="2">
        <v>81</v>
      </c>
      <c r="Q2889" s="2">
        <v>88</v>
      </c>
      <c r="R2889" s="2">
        <v>94</v>
      </c>
      <c r="S2889" s="2">
        <v>0</v>
      </c>
      <c r="T2889" s="6">
        <f t="shared" si="90"/>
        <v>2.7800000000002001</v>
      </c>
      <c r="U2889" s="6">
        <f t="shared" si="91"/>
        <v>7.2400000000001796E-2</v>
      </c>
    </row>
    <row r="2890" spans="1:21" x14ac:dyDescent="0.25">
      <c r="A2890" s="6">
        <v>2889</v>
      </c>
      <c r="B2890" s="10">
        <v>20.8000000000001</v>
      </c>
      <c r="C2890" s="2">
        <v>620</v>
      </c>
      <c r="D2890" s="2">
        <v>3410.46</v>
      </c>
      <c r="E2890" s="2">
        <v>3408.13</v>
      </c>
      <c r="F2890" s="2">
        <v>89.093500000000006</v>
      </c>
      <c r="G2890" s="2">
        <v>89.154499999999999</v>
      </c>
      <c r="H2890" s="2" t="s">
        <v>679</v>
      </c>
      <c r="I2890" s="2">
        <v>88.57</v>
      </c>
      <c r="J2890" s="2">
        <v>0</v>
      </c>
      <c r="K2890" s="2">
        <v>90</v>
      </c>
      <c r="L2890" s="2">
        <v>93</v>
      </c>
      <c r="M2890" s="2">
        <v>0</v>
      </c>
      <c r="N2890" s="2">
        <v>87</v>
      </c>
      <c r="O2890" s="2">
        <v>86</v>
      </c>
      <c r="P2890" s="2">
        <v>81</v>
      </c>
      <c r="Q2890" s="2">
        <v>89</v>
      </c>
      <c r="R2890" s="2">
        <v>94</v>
      </c>
      <c r="S2890" s="2">
        <v>0</v>
      </c>
      <c r="T2890" s="6">
        <f t="shared" si="90"/>
        <v>2.3299999999999272</v>
      </c>
      <c r="U2890" s="6">
        <f t="shared" si="91"/>
        <v>6.0999999999992838E-2</v>
      </c>
    </row>
    <row r="2891" spans="1:21" x14ac:dyDescent="0.25">
      <c r="A2891" s="6">
        <v>2890</v>
      </c>
      <c r="B2891" s="10">
        <v>20.900000000000102</v>
      </c>
      <c r="C2891" s="2">
        <v>620</v>
      </c>
      <c r="D2891" s="2">
        <v>3394.01</v>
      </c>
      <c r="E2891" s="2">
        <v>3392.05</v>
      </c>
      <c r="F2891" s="2">
        <v>89.097200000000001</v>
      </c>
      <c r="G2891" s="2">
        <v>89.148499999999999</v>
      </c>
      <c r="H2891" s="2" t="s">
        <v>679</v>
      </c>
      <c r="I2891" s="2">
        <v>88.57</v>
      </c>
      <c r="J2891" s="2">
        <v>0</v>
      </c>
      <c r="K2891" s="2">
        <v>90</v>
      </c>
      <c r="L2891" s="2">
        <v>92</v>
      </c>
      <c r="M2891" s="2">
        <v>0</v>
      </c>
      <c r="N2891" s="2">
        <v>87</v>
      </c>
      <c r="O2891" s="2">
        <v>86</v>
      </c>
      <c r="P2891" s="2">
        <v>82</v>
      </c>
      <c r="Q2891" s="2">
        <v>89</v>
      </c>
      <c r="R2891" s="2">
        <v>94</v>
      </c>
      <c r="S2891" s="2">
        <v>0</v>
      </c>
      <c r="T2891" s="6">
        <f t="shared" si="90"/>
        <v>1.9600000000000364</v>
      </c>
      <c r="U2891" s="6">
        <f t="shared" si="91"/>
        <v>5.1299999999997681E-2</v>
      </c>
    </row>
    <row r="2892" spans="1:21" x14ac:dyDescent="0.25">
      <c r="A2892" s="6">
        <v>2891</v>
      </c>
      <c r="B2892" s="10">
        <v>21.000000000000099</v>
      </c>
      <c r="C2892" s="2">
        <v>620</v>
      </c>
      <c r="D2892" s="2">
        <v>3378.2</v>
      </c>
      <c r="E2892" s="2">
        <v>3376.57</v>
      </c>
      <c r="F2892" s="2">
        <v>89.087599999999995</v>
      </c>
      <c r="G2892" s="2">
        <v>89.130799999999994</v>
      </c>
      <c r="H2892" s="2" t="s">
        <v>679</v>
      </c>
      <c r="I2892" s="2">
        <v>88.57</v>
      </c>
      <c r="J2892" s="2">
        <v>0</v>
      </c>
      <c r="K2892" s="2">
        <v>90</v>
      </c>
      <c r="L2892" s="2">
        <v>92</v>
      </c>
      <c r="M2892" s="2">
        <v>0</v>
      </c>
      <c r="N2892" s="2">
        <v>87</v>
      </c>
      <c r="O2892" s="2">
        <v>85</v>
      </c>
      <c r="P2892" s="2">
        <v>84</v>
      </c>
      <c r="Q2892" s="2">
        <v>89</v>
      </c>
      <c r="R2892" s="2">
        <v>93</v>
      </c>
      <c r="S2892" s="2">
        <v>0</v>
      </c>
      <c r="T2892" s="6">
        <f t="shared" si="90"/>
        <v>1.6299999999996544</v>
      </c>
      <c r="U2892" s="6">
        <f t="shared" si="91"/>
        <v>4.3199999999998795E-2</v>
      </c>
    </row>
    <row r="2893" spans="1:21" x14ac:dyDescent="0.25">
      <c r="A2893" s="6">
        <v>2892</v>
      </c>
      <c r="B2893" s="10">
        <v>21.100000000000101</v>
      </c>
      <c r="C2893" s="2">
        <v>620</v>
      </c>
      <c r="D2893" s="2">
        <v>3361.55</v>
      </c>
      <c r="E2893" s="2">
        <v>3360.12</v>
      </c>
      <c r="F2893" s="2">
        <v>89.104699999999994</v>
      </c>
      <c r="G2893" s="2">
        <v>89.142600000000002</v>
      </c>
      <c r="H2893" s="2" t="s">
        <v>679</v>
      </c>
      <c r="I2893" s="2">
        <v>88.57</v>
      </c>
      <c r="J2893" s="2">
        <v>0</v>
      </c>
      <c r="K2893" s="2">
        <v>90</v>
      </c>
      <c r="L2893" s="2">
        <v>91</v>
      </c>
      <c r="M2893" s="2">
        <v>0</v>
      </c>
      <c r="N2893" s="2">
        <v>88</v>
      </c>
      <c r="O2893" s="2">
        <v>85</v>
      </c>
      <c r="P2893" s="2">
        <v>84</v>
      </c>
      <c r="Q2893" s="2">
        <v>89</v>
      </c>
      <c r="R2893" s="2">
        <v>93</v>
      </c>
      <c r="S2893" s="2">
        <v>0</v>
      </c>
      <c r="T2893" s="6">
        <f t="shared" si="90"/>
        <v>1.430000000000291</v>
      </c>
      <c r="U2893" s="6">
        <f t="shared" si="91"/>
        <v>3.7900000000007594E-2</v>
      </c>
    </row>
    <row r="2894" spans="1:21" x14ac:dyDescent="0.25">
      <c r="A2894" s="6">
        <v>2893</v>
      </c>
      <c r="B2894" s="10">
        <v>21.200000000000099</v>
      </c>
      <c r="C2894" s="2">
        <v>620</v>
      </c>
      <c r="D2894" s="2">
        <v>3347.2</v>
      </c>
      <c r="E2894" s="2">
        <v>3345.89</v>
      </c>
      <c r="F2894" s="2">
        <v>89.064599999999999</v>
      </c>
      <c r="G2894" s="2">
        <v>89.099500000000006</v>
      </c>
      <c r="H2894" s="2" t="s">
        <v>679</v>
      </c>
      <c r="I2894" s="2">
        <v>88.57</v>
      </c>
      <c r="J2894" s="2">
        <v>0</v>
      </c>
      <c r="K2894" s="2">
        <v>89</v>
      </c>
      <c r="L2894" s="2">
        <v>90</v>
      </c>
      <c r="M2894" s="2">
        <v>0</v>
      </c>
      <c r="N2894" s="2">
        <v>87</v>
      </c>
      <c r="O2894" s="2">
        <v>85</v>
      </c>
      <c r="P2894" s="2">
        <v>85</v>
      </c>
      <c r="Q2894" s="2">
        <v>90</v>
      </c>
      <c r="R2894" s="2">
        <v>94</v>
      </c>
      <c r="S2894" s="2">
        <v>0</v>
      </c>
      <c r="T2894" s="6">
        <f t="shared" si="90"/>
        <v>1.3099999999999454</v>
      </c>
      <c r="U2894" s="6">
        <f t="shared" si="91"/>
        <v>3.4900000000007481E-2</v>
      </c>
    </row>
    <row r="2895" spans="1:21" x14ac:dyDescent="0.25">
      <c r="A2895" s="6">
        <v>2894</v>
      </c>
      <c r="B2895" s="10">
        <v>21.3000000000001</v>
      </c>
      <c r="C2895" s="2">
        <v>620</v>
      </c>
      <c r="D2895" s="2">
        <v>3334</v>
      </c>
      <c r="E2895" s="2">
        <v>3332.64</v>
      </c>
      <c r="F2895" s="2">
        <v>88.997299999999996</v>
      </c>
      <c r="G2895" s="2">
        <v>89.033799999999999</v>
      </c>
      <c r="H2895" s="2" t="s">
        <v>679</v>
      </c>
      <c r="I2895" s="2">
        <v>88.57</v>
      </c>
      <c r="J2895" s="2">
        <v>0</v>
      </c>
      <c r="K2895" s="2">
        <v>89</v>
      </c>
      <c r="L2895" s="2">
        <v>90</v>
      </c>
      <c r="M2895" s="2">
        <v>0</v>
      </c>
      <c r="N2895" s="2">
        <v>86</v>
      </c>
      <c r="O2895" s="2">
        <v>85</v>
      </c>
      <c r="P2895" s="2">
        <v>86</v>
      </c>
      <c r="Q2895" s="2">
        <v>90</v>
      </c>
      <c r="R2895" s="2">
        <v>94</v>
      </c>
      <c r="S2895" s="2">
        <v>0</v>
      </c>
      <c r="T2895" s="6">
        <f t="shared" si="90"/>
        <v>1.3600000000001273</v>
      </c>
      <c r="U2895" s="6">
        <f t="shared" si="91"/>
        <v>3.6500000000003752E-2</v>
      </c>
    </row>
    <row r="2896" spans="1:21" x14ac:dyDescent="0.25">
      <c r="A2896" s="6">
        <v>2895</v>
      </c>
      <c r="B2896" s="10">
        <v>21.400000000000102</v>
      </c>
      <c r="C2896" s="2">
        <v>620</v>
      </c>
      <c r="D2896" s="2">
        <v>3318.64</v>
      </c>
      <c r="E2896" s="2">
        <v>3317.32</v>
      </c>
      <c r="F2896" s="2">
        <v>88.991600000000005</v>
      </c>
      <c r="G2896" s="2">
        <v>89.027000000000001</v>
      </c>
      <c r="H2896" s="2" t="s">
        <v>679</v>
      </c>
      <c r="I2896" s="2">
        <v>88.57</v>
      </c>
      <c r="J2896" s="2">
        <v>0</v>
      </c>
      <c r="K2896" s="2">
        <v>89</v>
      </c>
      <c r="L2896" s="2">
        <v>89</v>
      </c>
      <c r="M2896" s="2">
        <v>0</v>
      </c>
      <c r="N2896" s="2">
        <v>86</v>
      </c>
      <c r="O2896" s="2">
        <v>84</v>
      </c>
      <c r="P2896" s="2">
        <v>87</v>
      </c>
      <c r="Q2896" s="2">
        <v>90</v>
      </c>
      <c r="R2896" s="2">
        <v>95</v>
      </c>
      <c r="S2896" s="2">
        <v>0</v>
      </c>
      <c r="T2896" s="6">
        <f t="shared" si="90"/>
        <v>1.319999999999709</v>
      </c>
      <c r="U2896" s="6">
        <f t="shared" si="91"/>
        <v>3.5399999999995657E-2</v>
      </c>
    </row>
    <row r="2897" spans="1:21" x14ac:dyDescent="0.25">
      <c r="A2897" s="6">
        <v>2896</v>
      </c>
      <c r="B2897" s="10">
        <v>21.500000000000099</v>
      </c>
      <c r="C2897" s="2">
        <v>620</v>
      </c>
      <c r="D2897" s="2">
        <v>3303.72</v>
      </c>
      <c r="E2897" s="2">
        <v>3302.2</v>
      </c>
      <c r="F2897" s="2">
        <v>88.977800000000002</v>
      </c>
      <c r="G2897" s="2">
        <v>89.018600000000006</v>
      </c>
      <c r="H2897" s="2" t="s">
        <v>679</v>
      </c>
      <c r="I2897" s="2">
        <v>88.57</v>
      </c>
      <c r="J2897" s="2">
        <v>0</v>
      </c>
      <c r="K2897" s="2">
        <v>89</v>
      </c>
      <c r="L2897" s="2">
        <v>88</v>
      </c>
      <c r="M2897" s="2">
        <v>0</v>
      </c>
      <c r="N2897" s="2">
        <v>87</v>
      </c>
      <c r="O2897" s="2">
        <v>84</v>
      </c>
      <c r="P2897" s="2">
        <v>86</v>
      </c>
      <c r="Q2897" s="2">
        <v>91</v>
      </c>
      <c r="R2897" s="2">
        <v>95</v>
      </c>
      <c r="S2897" s="2">
        <v>0</v>
      </c>
      <c r="T2897" s="6">
        <f t="shared" si="90"/>
        <v>1.5199999999999818</v>
      </c>
      <c r="U2897" s="6">
        <f t="shared" si="91"/>
        <v>4.0800000000004388E-2</v>
      </c>
    </row>
    <row r="2898" spans="1:21" x14ac:dyDescent="0.25">
      <c r="A2898" s="6">
        <v>2897</v>
      </c>
      <c r="B2898" s="10">
        <v>21.600000000000101</v>
      </c>
      <c r="C2898" s="2">
        <v>620</v>
      </c>
      <c r="D2898" s="2">
        <v>3289.02</v>
      </c>
      <c r="E2898" s="2">
        <v>3287.02</v>
      </c>
      <c r="F2898" s="2">
        <v>88.961699999999993</v>
      </c>
      <c r="G2898" s="2">
        <v>89.015699999999995</v>
      </c>
      <c r="H2898" s="2" t="s">
        <v>679</v>
      </c>
      <c r="I2898" s="2">
        <v>88.57</v>
      </c>
      <c r="J2898" s="2">
        <v>0</v>
      </c>
      <c r="K2898" s="2">
        <v>89</v>
      </c>
      <c r="L2898" s="2">
        <v>87</v>
      </c>
      <c r="M2898" s="2">
        <v>0</v>
      </c>
      <c r="N2898" s="2">
        <v>88</v>
      </c>
      <c r="O2898" s="2">
        <v>85</v>
      </c>
      <c r="P2898" s="2">
        <v>84</v>
      </c>
      <c r="Q2898" s="2">
        <v>92</v>
      </c>
      <c r="R2898" s="2">
        <v>95</v>
      </c>
      <c r="S2898" s="2">
        <v>0</v>
      </c>
      <c r="T2898" s="6">
        <f t="shared" si="90"/>
        <v>2</v>
      </c>
      <c r="U2898" s="6">
        <f t="shared" si="91"/>
        <v>5.4000000000002046E-2</v>
      </c>
    </row>
    <row r="2899" spans="1:21" x14ac:dyDescent="0.25">
      <c r="A2899" s="6">
        <v>2898</v>
      </c>
      <c r="B2899" s="10">
        <v>21.700000000000099</v>
      </c>
      <c r="C2899" s="2">
        <v>620</v>
      </c>
      <c r="D2899" s="2">
        <v>3274.37</v>
      </c>
      <c r="E2899" s="2">
        <v>3271.5</v>
      </c>
      <c r="F2899" s="2">
        <v>88.947699999999998</v>
      </c>
      <c r="G2899" s="2">
        <v>89.025800000000004</v>
      </c>
      <c r="H2899" s="2" t="s">
        <v>694</v>
      </c>
      <c r="I2899" s="2">
        <v>88.57</v>
      </c>
      <c r="J2899" s="2">
        <v>0</v>
      </c>
      <c r="K2899" s="2">
        <v>89</v>
      </c>
      <c r="L2899" s="2">
        <v>0</v>
      </c>
      <c r="M2899" s="2">
        <v>0</v>
      </c>
      <c r="N2899" s="2">
        <v>89</v>
      </c>
      <c r="O2899" s="2">
        <v>85</v>
      </c>
      <c r="P2899" s="2">
        <v>84</v>
      </c>
      <c r="Q2899" s="2">
        <v>93</v>
      </c>
      <c r="R2899" s="2">
        <v>97</v>
      </c>
      <c r="S2899" s="2">
        <v>83</v>
      </c>
      <c r="T2899" s="6">
        <f t="shared" si="90"/>
        <v>2.8699999999998909</v>
      </c>
      <c r="U2899" s="6">
        <f t="shared" si="91"/>
        <v>7.8100000000006276E-2</v>
      </c>
    </row>
    <row r="2900" spans="1:21" x14ac:dyDescent="0.25">
      <c r="A2900" s="6">
        <v>2899</v>
      </c>
      <c r="B2900" s="10">
        <v>21.8000000000001</v>
      </c>
      <c r="C2900" s="2">
        <v>620</v>
      </c>
      <c r="D2900" s="2">
        <v>3259.82</v>
      </c>
      <c r="E2900" s="2">
        <v>3255.92</v>
      </c>
      <c r="F2900" s="2">
        <v>88.935100000000006</v>
      </c>
      <c r="G2900" s="2">
        <v>89.041499999999999</v>
      </c>
      <c r="H2900" s="2" t="s">
        <v>694</v>
      </c>
      <c r="I2900" s="2">
        <v>88.57</v>
      </c>
      <c r="J2900" s="2">
        <v>0</v>
      </c>
      <c r="K2900" s="2">
        <v>88</v>
      </c>
      <c r="L2900" s="2">
        <v>0</v>
      </c>
      <c r="M2900" s="2">
        <v>0</v>
      </c>
      <c r="N2900" s="2">
        <v>89</v>
      </c>
      <c r="O2900" s="2">
        <v>84</v>
      </c>
      <c r="P2900" s="2">
        <v>84</v>
      </c>
      <c r="Q2900" s="2">
        <v>93</v>
      </c>
      <c r="R2900" s="2">
        <v>99</v>
      </c>
      <c r="S2900" s="2">
        <v>83</v>
      </c>
      <c r="T2900" s="6">
        <f t="shared" si="90"/>
        <v>3.9000000000000909</v>
      </c>
      <c r="U2900" s="6">
        <f t="shared" si="91"/>
        <v>0.10639999999999361</v>
      </c>
    </row>
    <row r="2901" spans="1:21" x14ac:dyDescent="0.25">
      <c r="A2901" s="6">
        <v>2900</v>
      </c>
      <c r="B2901" s="10">
        <v>21.900000000000102</v>
      </c>
      <c r="C2901" s="2">
        <v>620</v>
      </c>
      <c r="D2901" s="2">
        <v>3245.71</v>
      </c>
      <c r="E2901" s="2">
        <v>3241.49</v>
      </c>
      <c r="F2901" s="2">
        <v>88.913600000000002</v>
      </c>
      <c r="G2901" s="2">
        <v>89.029499999999999</v>
      </c>
      <c r="H2901" s="2" t="s">
        <v>694</v>
      </c>
      <c r="I2901" s="2">
        <v>88.57</v>
      </c>
      <c r="J2901" s="2">
        <v>0</v>
      </c>
      <c r="K2901" s="2">
        <v>88</v>
      </c>
      <c r="L2901" s="2">
        <v>0</v>
      </c>
      <c r="M2901" s="2">
        <v>0</v>
      </c>
      <c r="N2901" s="2">
        <v>89</v>
      </c>
      <c r="O2901" s="2">
        <v>83</v>
      </c>
      <c r="P2901" s="2">
        <v>84</v>
      </c>
      <c r="Q2901" s="2">
        <v>93</v>
      </c>
      <c r="R2901" s="2">
        <v>100</v>
      </c>
      <c r="S2901" s="2">
        <v>83</v>
      </c>
      <c r="T2901" s="6">
        <f t="shared" si="90"/>
        <v>4.2200000000002547</v>
      </c>
      <c r="U2901" s="6">
        <f t="shared" si="91"/>
        <v>0.11589999999999634</v>
      </c>
    </row>
    <row r="2902" spans="1:21" x14ac:dyDescent="0.25">
      <c r="A2902" s="6">
        <v>2901</v>
      </c>
      <c r="B2902" s="10">
        <v>17</v>
      </c>
      <c r="C2902" s="2">
        <v>630</v>
      </c>
      <c r="D2902" s="2">
        <v>4349.0600000000004</v>
      </c>
      <c r="E2902" s="2">
        <v>4321.18</v>
      </c>
      <c r="F2902" s="2">
        <v>86.861500000000007</v>
      </c>
      <c r="G2902" s="2">
        <v>87.421899999999994</v>
      </c>
      <c r="H2902" s="2" t="s">
        <v>653</v>
      </c>
      <c r="I2902" s="2">
        <v>70</v>
      </c>
      <c r="J2902" s="2">
        <v>71</v>
      </c>
      <c r="K2902" s="2">
        <v>0</v>
      </c>
      <c r="L2902" s="2">
        <v>78</v>
      </c>
      <c r="M2902" s="2">
        <v>65</v>
      </c>
      <c r="N2902" s="2">
        <v>60</v>
      </c>
      <c r="O2902" s="2">
        <v>84</v>
      </c>
      <c r="P2902" s="2">
        <v>60</v>
      </c>
      <c r="Q2902" s="2">
        <v>56</v>
      </c>
      <c r="R2902" s="2">
        <v>80</v>
      </c>
      <c r="S2902" s="2">
        <v>76</v>
      </c>
      <c r="T2902" s="6">
        <f t="shared" si="90"/>
        <v>27.880000000000109</v>
      </c>
      <c r="U2902" s="6">
        <f t="shared" si="91"/>
        <v>0.56039999999998713</v>
      </c>
    </row>
    <row r="2903" spans="1:21" x14ac:dyDescent="0.25">
      <c r="A2903" s="6">
        <v>2902</v>
      </c>
      <c r="B2903" s="10">
        <v>17.100000000000001</v>
      </c>
      <c r="C2903" s="2">
        <v>630</v>
      </c>
      <c r="D2903" s="2">
        <v>4316.33</v>
      </c>
      <c r="E2903" s="2">
        <v>4288.3</v>
      </c>
      <c r="F2903" s="2">
        <v>87.008300000000006</v>
      </c>
      <c r="G2903" s="2">
        <v>87.576999999999998</v>
      </c>
      <c r="H2903" s="2" t="s">
        <v>653</v>
      </c>
      <c r="I2903" s="2">
        <v>70</v>
      </c>
      <c r="J2903" s="2">
        <v>70</v>
      </c>
      <c r="K2903" s="2">
        <v>0</v>
      </c>
      <c r="L2903" s="2">
        <v>78</v>
      </c>
      <c r="M2903" s="2">
        <v>65</v>
      </c>
      <c r="N2903" s="2">
        <v>60</v>
      </c>
      <c r="O2903" s="2">
        <v>84</v>
      </c>
      <c r="P2903" s="2">
        <v>60</v>
      </c>
      <c r="Q2903" s="2">
        <v>56</v>
      </c>
      <c r="R2903" s="2">
        <v>81</v>
      </c>
      <c r="S2903" s="2">
        <v>76</v>
      </c>
      <c r="T2903" s="6">
        <f t="shared" si="90"/>
        <v>28.029999999999745</v>
      </c>
      <c r="U2903" s="6">
        <f t="shared" si="91"/>
        <v>0.56869999999999266</v>
      </c>
    </row>
    <row r="2904" spans="1:21" x14ac:dyDescent="0.25">
      <c r="A2904" s="6">
        <v>2903</v>
      </c>
      <c r="B2904" s="10">
        <v>17.2</v>
      </c>
      <c r="C2904" s="2">
        <v>630</v>
      </c>
      <c r="D2904" s="2">
        <v>4283.9399999999996</v>
      </c>
      <c r="E2904" s="2">
        <v>4256.51</v>
      </c>
      <c r="F2904" s="2">
        <v>87.156499999999994</v>
      </c>
      <c r="G2904" s="2">
        <v>87.718100000000007</v>
      </c>
      <c r="H2904" s="2" t="s">
        <v>668</v>
      </c>
      <c r="I2904" s="2">
        <v>70</v>
      </c>
      <c r="J2904" s="2">
        <v>70</v>
      </c>
      <c r="K2904" s="2">
        <v>0</v>
      </c>
      <c r="L2904" s="2">
        <v>78</v>
      </c>
      <c r="M2904" s="2">
        <v>65</v>
      </c>
      <c r="N2904" s="2">
        <v>60</v>
      </c>
      <c r="O2904" s="2">
        <v>84</v>
      </c>
      <c r="P2904" s="2">
        <v>60</v>
      </c>
      <c r="Q2904" s="2">
        <v>57</v>
      </c>
      <c r="R2904" s="2">
        <v>80</v>
      </c>
      <c r="S2904" s="2">
        <v>76</v>
      </c>
      <c r="T2904" s="6">
        <f t="shared" si="90"/>
        <v>27.429999999999382</v>
      </c>
      <c r="U2904" s="6">
        <f t="shared" si="91"/>
        <v>0.56160000000001276</v>
      </c>
    </row>
    <row r="2905" spans="1:21" x14ac:dyDescent="0.25">
      <c r="A2905" s="6">
        <v>2904</v>
      </c>
      <c r="B2905" s="10">
        <v>17.3</v>
      </c>
      <c r="C2905" s="2">
        <v>630</v>
      </c>
      <c r="D2905" s="2">
        <v>4251.7</v>
      </c>
      <c r="E2905" s="2">
        <v>4225.72</v>
      </c>
      <c r="F2905" s="2">
        <v>87.309799999999996</v>
      </c>
      <c r="G2905" s="2">
        <v>87.846599999999995</v>
      </c>
      <c r="H2905" s="2" t="s">
        <v>668</v>
      </c>
      <c r="I2905" s="2">
        <v>70</v>
      </c>
      <c r="J2905" s="2">
        <v>70</v>
      </c>
      <c r="K2905" s="2">
        <v>0</v>
      </c>
      <c r="L2905" s="2">
        <v>79</v>
      </c>
      <c r="M2905" s="2">
        <v>65</v>
      </c>
      <c r="N2905" s="2">
        <v>60</v>
      </c>
      <c r="O2905" s="2">
        <v>84</v>
      </c>
      <c r="P2905" s="2">
        <v>60</v>
      </c>
      <c r="Q2905" s="2">
        <v>57</v>
      </c>
      <c r="R2905" s="2">
        <v>80</v>
      </c>
      <c r="S2905" s="2">
        <v>75</v>
      </c>
      <c r="T2905" s="6">
        <f t="shared" si="90"/>
        <v>25.979999999999563</v>
      </c>
      <c r="U2905" s="6">
        <f t="shared" si="91"/>
        <v>0.5367999999999995</v>
      </c>
    </row>
    <row r="2906" spans="1:21" x14ac:dyDescent="0.25">
      <c r="A2906" s="6">
        <v>2905</v>
      </c>
      <c r="B2906" s="10">
        <v>17.399999999999999</v>
      </c>
      <c r="C2906" s="2">
        <v>630</v>
      </c>
      <c r="D2906" s="2">
        <v>4220.18</v>
      </c>
      <c r="E2906" s="2">
        <v>4196.08</v>
      </c>
      <c r="F2906" s="2">
        <v>87.456299999999999</v>
      </c>
      <c r="G2906" s="2">
        <v>87.958600000000004</v>
      </c>
      <c r="H2906" s="2" t="s">
        <v>668</v>
      </c>
      <c r="I2906" s="2">
        <v>70</v>
      </c>
      <c r="J2906" s="2">
        <v>69</v>
      </c>
      <c r="K2906" s="2">
        <v>0</v>
      </c>
      <c r="L2906" s="2">
        <v>79</v>
      </c>
      <c r="M2906" s="2">
        <v>66</v>
      </c>
      <c r="N2906" s="2">
        <v>60</v>
      </c>
      <c r="O2906" s="2">
        <v>84</v>
      </c>
      <c r="P2906" s="2">
        <v>60</v>
      </c>
      <c r="Q2906" s="2">
        <v>57</v>
      </c>
      <c r="R2906" s="2">
        <v>80</v>
      </c>
      <c r="S2906" s="2">
        <v>75</v>
      </c>
      <c r="T2906" s="6">
        <f t="shared" si="90"/>
        <v>24.100000000000364</v>
      </c>
      <c r="U2906" s="6">
        <f t="shared" si="91"/>
        <v>0.5023000000000053</v>
      </c>
    </row>
    <row r="2907" spans="1:21" x14ac:dyDescent="0.25">
      <c r="A2907" s="6">
        <v>2906</v>
      </c>
      <c r="B2907" s="10">
        <v>17.5</v>
      </c>
      <c r="C2907" s="2">
        <v>630</v>
      </c>
      <c r="D2907" s="2">
        <v>4189.55</v>
      </c>
      <c r="E2907" s="2">
        <v>4167.43</v>
      </c>
      <c r="F2907" s="2">
        <v>87.592299999999994</v>
      </c>
      <c r="G2907" s="2">
        <v>88.057299999999998</v>
      </c>
      <c r="H2907" s="2" t="s">
        <v>668</v>
      </c>
      <c r="I2907" s="2">
        <v>70</v>
      </c>
      <c r="J2907" s="2">
        <v>69</v>
      </c>
      <c r="K2907" s="2">
        <v>0</v>
      </c>
      <c r="L2907" s="2">
        <v>79</v>
      </c>
      <c r="M2907" s="2">
        <v>66</v>
      </c>
      <c r="N2907" s="2">
        <v>60</v>
      </c>
      <c r="O2907" s="2">
        <v>84</v>
      </c>
      <c r="P2907" s="2">
        <v>59</v>
      </c>
      <c r="Q2907" s="2">
        <v>58</v>
      </c>
      <c r="R2907" s="2">
        <v>80</v>
      </c>
      <c r="S2907" s="2">
        <v>75</v>
      </c>
      <c r="T2907" s="6">
        <f t="shared" si="90"/>
        <v>22.119999999999891</v>
      </c>
      <c r="U2907" s="6">
        <f t="shared" si="91"/>
        <v>0.46500000000000341</v>
      </c>
    </row>
    <row r="2908" spans="1:21" x14ac:dyDescent="0.25">
      <c r="A2908" s="6">
        <v>2907</v>
      </c>
      <c r="B2908" s="10">
        <v>17.600000000000001</v>
      </c>
      <c r="C2908" s="2">
        <v>630</v>
      </c>
      <c r="D2908" s="2">
        <v>4160.33</v>
      </c>
      <c r="E2908" s="2">
        <v>4140.04</v>
      </c>
      <c r="F2908" s="2">
        <v>87.706400000000002</v>
      </c>
      <c r="G2908" s="2">
        <v>88.136200000000002</v>
      </c>
      <c r="H2908" s="2" t="s">
        <v>668</v>
      </c>
      <c r="I2908" s="2">
        <v>70</v>
      </c>
      <c r="J2908" s="2">
        <v>69</v>
      </c>
      <c r="K2908" s="2">
        <v>0</v>
      </c>
      <c r="L2908" s="2">
        <v>79</v>
      </c>
      <c r="M2908" s="2">
        <v>66</v>
      </c>
      <c r="N2908" s="2">
        <v>60</v>
      </c>
      <c r="O2908" s="2">
        <v>84</v>
      </c>
      <c r="P2908" s="2">
        <v>60</v>
      </c>
      <c r="Q2908" s="2">
        <v>58</v>
      </c>
      <c r="R2908" s="2">
        <v>80</v>
      </c>
      <c r="S2908" s="2">
        <v>74</v>
      </c>
      <c r="T2908" s="6">
        <f t="shared" si="90"/>
        <v>20.289999999999964</v>
      </c>
      <c r="U2908" s="6">
        <f t="shared" si="91"/>
        <v>0.42980000000000018</v>
      </c>
    </row>
    <row r="2909" spans="1:21" x14ac:dyDescent="0.25">
      <c r="A2909" s="6">
        <v>2908</v>
      </c>
      <c r="B2909" s="10">
        <v>17.7</v>
      </c>
      <c r="C2909" s="2">
        <v>630</v>
      </c>
      <c r="D2909" s="2">
        <v>4132.1099999999997</v>
      </c>
      <c r="E2909" s="2">
        <v>4113.5600000000004</v>
      </c>
      <c r="F2909" s="2">
        <v>87.806399999999996</v>
      </c>
      <c r="G2909" s="2">
        <v>88.202399999999997</v>
      </c>
      <c r="H2909" s="2" t="s">
        <v>668</v>
      </c>
      <c r="I2909" s="2">
        <v>70</v>
      </c>
      <c r="J2909" s="2">
        <v>68</v>
      </c>
      <c r="K2909" s="2">
        <v>0</v>
      </c>
      <c r="L2909" s="2">
        <v>80</v>
      </c>
      <c r="M2909" s="2">
        <v>66</v>
      </c>
      <c r="N2909" s="2">
        <v>60</v>
      </c>
      <c r="O2909" s="2">
        <v>84</v>
      </c>
      <c r="P2909" s="2">
        <v>60</v>
      </c>
      <c r="Q2909" s="2">
        <v>58</v>
      </c>
      <c r="R2909" s="2">
        <v>80</v>
      </c>
      <c r="S2909" s="2">
        <v>74</v>
      </c>
      <c r="T2909" s="6">
        <f t="shared" si="90"/>
        <v>18.549999999999272</v>
      </c>
      <c r="U2909" s="6">
        <f t="shared" si="91"/>
        <v>0.3960000000000008</v>
      </c>
    </row>
    <row r="2910" spans="1:21" x14ac:dyDescent="0.25">
      <c r="A2910" s="6">
        <v>2909</v>
      </c>
      <c r="B2910" s="10">
        <v>17.8</v>
      </c>
      <c r="C2910" s="2">
        <v>630</v>
      </c>
      <c r="D2910" s="2">
        <v>4104.46</v>
      </c>
      <c r="E2910" s="2">
        <v>4087.38</v>
      </c>
      <c r="F2910" s="2">
        <v>87.901300000000006</v>
      </c>
      <c r="G2910" s="2">
        <v>88.268699999999995</v>
      </c>
      <c r="H2910" s="2" t="s">
        <v>668</v>
      </c>
      <c r="I2910" s="2">
        <v>70</v>
      </c>
      <c r="J2910" s="2">
        <v>68</v>
      </c>
      <c r="K2910" s="2">
        <v>0</v>
      </c>
      <c r="L2910" s="2">
        <v>81</v>
      </c>
      <c r="M2910" s="2">
        <v>66</v>
      </c>
      <c r="N2910" s="2">
        <v>61</v>
      </c>
      <c r="O2910" s="2">
        <v>84</v>
      </c>
      <c r="P2910" s="2">
        <v>59</v>
      </c>
      <c r="Q2910" s="2">
        <v>58</v>
      </c>
      <c r="R2910" s="2">
        <v>80</v>
      </c>
      <c r="S2910" s="2">
        <v>73</v>
      </c>
      <c r="T2910" s="6">
        <f t="shared" si="90"/>
        <v>17.079999999999927</v>
      </c>
      <c r="U2910" s="6">
        <f t="shared" si="91"/>
        <v>0.36739999999998929</v>
      </c>
    </row>
    <row r="2911" spans="1:21" x14ac:dyDescent="0.25">
      <c r="A2911" s="6">
        <v>2910</v>
      </c>
      <c r="B2911" s="10">
        <v>17.899999999999999</v>
      </c>
      <c r="C2911" s="2">
        <v>630</v>
      </c>
      <c r="D2911" s="2">
        <v>4077.66</v>
      </c>
      <c r="E2911" s="2">
        <v>4062.06</v>
      </c>
      <c r="F2911" s="2">
        <v>87.984800000000007</v>
      </c>
      <c r="G2911" s="2">
        <v>88.322699999999998</v>
      </c>
      <c r="H2911" s="2" t="s">
        <v>668</v>
      </c>
      <c r="I2911" s="2">
        <v>70</v>
      </c>
      <c r="J2911" s="2">
        <v>68</v>
      </c>
      <c r="K2911" s="2">
        <v>0</v>
      </c>
      <c r="L2911" s="2">
        <v>80</v>
      </c>
      <c r="M2911" s="2">
        <v>67</v>
      </c>
      <c r="N2911" s="2">
        <v>60</v>
      </c>
      <c r="O2911" s="2">
        <v>84</v>
      </c>
      <c r="P2911" s="2">
        <v>59</v>
      </c>
      <c r="Q2911" s="2">
        <v>59</v>
      </c>
      <c r="R2911" s="2">
        <v>80</v>
      </c>
      <c r="S2911" s="2">
        <v>73</v>
      </c>
      <c r="T2911" s="6">
        <f t="shared" si="90"/>
        <v>15.599999999999909</v>
      </c>
      <c r="U2911" s="6">
        <f t="shared" si="91"/>
        <v>0.33789999999999054</v>
      </c>
    </row>
    <row r="2912" spans="1:21" x14ac:dyDescent="0.25">
      <c r="A2912" s="6">
        <v>2911</v>
      </c>
      <c r="B2912" s="10">
        <v>18</v>
      </c>
      <c r="C2912" s="2">
        <v>630</v>
      </c>
      <c r="D2912" s="2">
        <v>4049.79</v>
      </c>
      <c r="E2912" s="2">
        <v>4036.05</v>
      </c>
      <c r="F2912" s="2">
        <v>88.098100000000002</v>
      </c>
      <c r="G2912" s="2">
        <v>88.397999999999996</v>
      </c>
      <c r="H2912" s="2" t="s">
        <v>668</v>
      </c>
      <c r="I2912" s="2">
        <v>70</v>
      </c>
      <c r="J2912" s="2">
        <v>67</v>
      </c>
      <c r="K2912" s="2">
        <v>0</v>
      </c>
      <c r="L2912" s="2">
        <v>81</v>
      </c>
      <c r="M2912" s="2">
        <v>67</v>
      </c>
      <c r="N2912" s="2">
        <v>60</v>
      </c>
      <c r="O2912" s="2">
        <v>84</v>
      </c>
      <c r="P2912" s="2">
        <v>59</v>
      </c>
      <c r="Q2912" s="2">
        <v>59</v>
      </c>
      <c r="R2912" s="2">
        <v>80</v>
      </c>
      <c r="S2912" s="2">
        <v>73</v>
      </c>
      <c r="T2912" s="6">
        <f t="shared" si="90"/>
        <v>13.739999999999782</v>
      </c>
      <c r="U2912" s="6">
        <f t="shared" si="91"/>
        <v>0.29989999999999384</v>
      </c>
    </row>
    <row r="2913" spans="1:21" x14ac:dyDescent="0.25">
      <c r="A2913" s="6">
        <v>2912</v>
      </c>
      <c r="B2913" s="10">
        <v>18.100000000000001</v>
      </c>
      <c r="C2913" s="2">
        <v>630</v>
      </c>
      <c r="D2913" s="2">
        <v>4026.1</v>
      </c>
      <c r="E2913" s="2">
        <v>4013.22</v>
      </c>
      <c r="F2913" s="2">
        <v>88.126900000000006</v>
      </c>
      <c r="G2913" s="2">
        <v>88.409700000000001</v>
      </c>
      <c r="H2913" s="2" t="s">
        <v>668</v>
      </c>
      <c r="I2913" s="2">
        <v>70</v>
      </c>
      <c r="J2913" s="2">
        <v>66</v>
      </c>
      <c r="K2913" s="2">
        <v>0</v>
      </c>
      <c r="L2913" s="2">
        <v>82</v>
      </c>
      <c r="M2913" s="2">
        <v>67</v>
      </c>
      <c r="N2913" s="2">
        <v>60</v>
      </c>
      <c r="O2913" s="2">
        <v>84</v>
      </c>
      <c r="P2913" s="2">
        <v>59</v>
      </c>
      <c r="Q2913" s="2">
        <v>59</v>
      </c>
      <c r="R2913" s="2">
        <v>80</v>
      </c>
      <c r="S2913" s="2">
        <v>73</v>
      </c>
      <c r="T2913" s="6">
        <f t="shared" si="90"/>
        <v>12.880000000000109</v>
      </c>
      <c r="U2913" s="6">
        <f t="shared" si="91"/>
        <v>0.28279999999999461</v>
      </c>
    </row>
    <row r="2914" spans="1:21" x14ac:dyDescent="0.25">
      <c r="A2914" s="6">
        <v>2913</v>
      </c>
      <c r="B2914" s="10">
        <v>18.2</v>
      </c>
      <c r="C2914" s="2">
        <v>630</v>
      </c>
      <c r="D2914" s="2">
        <v>4005.15</v>
      </c>
      <c r="E2914" s="2">
        <v>3992.3</v>
      </c>
      <c r="F2914" s="2">
        <v>88.101100000000002</v>
      </c>
      <c r="G2914" s="2">
        <v>88.384699999999995</v>
      </c>
      <c r="H2914" s="2" t="s">
        <v>668</v>
      </c>
      <c r="I2914" s="2">
        <v>70</v>
      </c>
      <c r="J2914" s="2">
        <v>65</v>
      </c>
      <c r="K2914" s="2">
        <v>0</v>
      </c>
      <c r="L2914" s="2">
        <v>82</v>
      </c>
      <c r="M2914" s="2">
        <v>67</v>
      </c>
      <c r="N2914" s="2">
        <v>60</v>
      </c>
      <c r="O2914" s="2">
        <v>85</v>
      </c>
      <c r="P2914" s="2">
        <v>60</v>
      </c>
      <c r="Q2914" s="2">
        <v>59</v>
      </c>
      <c r="R2914" s="2">
        <v>80</v>
      </c>
      <c r="S2914" s="2">
        <v>72</v>
      </c>
      <c r="T2914" s="6">
        <f t="shared" ref="T2914:T2977" si="92">D2914-E2914</f>
        <v>12.849999999999909</v>
      </c>
      <c r="U2914" s="6">
        <f t="shared" ref="U2914:U2977" si="93">G2914-F2914</f>
        <v>0.28359999999999275</v>
      </c>
    </row>
    <row r="2915" spans="1:21" x14ac:dyDescent="0.25">
      <c r="A2915" s="6">
        <v>2914</v>
      </c>
      <c r="B2915" s="10">
        <v>18.3</v>
      </c>
      <c r="C2915" s="2">
        <v>630</v>
      </c>
      <c r="D2915" s="2">
        <v>3980.27</v>
      </c>
      <c r="E2915" s="2">
        <v>3968.28</v>
      </c>
      <c r="F2915" s="2">
        <v>88.167400000000001</v>
      </c>
      <c r="G2915" s="2">
        <v>88.433800000000005</v>
      </c>
      <c r="H2915" s="2" t="s">
        <v>668</v>
      </c>
      <c r="I2915" s="2">
        <v>70</v>
      </c>
      <c r="J2915" s="2">
        <v>75</v>
      </c>
      <c r="K2915" s="2">
        <v>0</v>
      </c>
      <c r="L2915" s="2">
        <v>88</v>
      </c>
      <c r="M2915" s="2">
        <v>74</v>
      </c>
      <c r="N2915" s="2">
        <v>71</v>
      </c>
      <c r="O2915" s="2">
        <v>88</v>
      </c>
      <c r="P2915" s="2">
        <v>70</v>
      </c>
      <c r="Q2915" s="2">
        <v>0</v>
      </c>
      <c r="R2915" s="2">
        <v>85</v>
      </c>
      <c r="S2915" s="2">
        <v>79</v>
      </c>
      <c r="T2915" s="6">
        <f t="shared" si="92"/>
        <v>11.989999999999782</v>
      </c>
      <c r="U2915" s="6">
        <f t="shared" si="93"/>
        <v>0.26640000000000441</v>
      </c>
    </row>
    <row r="2916" spans="1:21" x14ac:dyDescent="0.25">
      <c r="A2916" s="6">
        <v>2915</v>
      </c>
      <c r="B2916" s="10">
        <v>18.399999999999999</v>
      </c>
      <c r="C2916" s="2">
        <v>630</v>
      </c>
      <c r="D2916" s="2">
        <v>3955.86</v>
      </c>
      <c r="E2916" s="2">
        <v>3942.92</v>
      </c>
      <c r="F2916" s="2">
        <v>88.229299999999995</v>
      </c>
      <c r="G2916" s="2">
        <v>88.518799999999999</v>
      </c>
      <c r="H2916" s="2" t="s">
        <v>668</v>
      </c>
      <c r="I2916" s="2">
        <v>70</v>
      </c>
      <c r="J2916" s="2">
        <v>0</v>
      </c>
      <c r="K2916" s="2">
        <v>0</v>
      </c>
      <c r="L2916" s="2">
        <v>89</v>
      </c>
      <c r="M2916" s="2">
        <v>75</v>
      </c>
      <c r="N2916" s="2">
        <v>71</v>
      </c>
      <c r="O2916" s="2">
        <v>88</v>
      </c>
      <c r="P2916" s="2">
        <v>71</v>
      </c>
      <c r="Q2916" s="2">
        <v>70</v>
      </c>
      <c r="R2916" s="2">
        <v>86</v>
      </c>
      <c r="S2916" s="2">
        <v>80</v>
      </c>
      <c r="T2916" s="6">
        <f t="shared" si="92"/>
        <v>12.940000000000055</v>
      </c>
      <c r="U2916" s="6">
        <f t="shared" si="93"/>
        <v>0.28950000000000387</v>
      </c>
    </row>
    <row r="2917" spans="1:21" x14ac:dyDescent="0.25">
      <c r="A2917" s="6">
        <v>2916</v>
      </c>
      <c r="B2917" s="10">
        <v>18.5</v>
      </c>
      <c r="C2917" s="2">
        <v>630</v>
      </c>
      <c r="D2917" s="2">
        <v>3931.24</v>
      </c>
      <c r="E2917" s="2">
        <v>3917.24</v>
      </c>
      <c r="F2917" s="2">
        <v>88.301900000000003</v>
      </c>
      <c r="G2917" s="2">
        <v>88.617500000000007</v>
      </c>
      <c r="H2917" s="2" t="s">
        <v>668</v>
      </c>
      <c r="I2917" s="2">
        <v>70</v>
      </c>
      <c r="J2917" s="2">
        <v>0</v>
      </c>
      <c r="K2917" s="2">
        <v>0</v>
      </c>
      <c r="L2917" s="2">
        <v>89</v>
      </c>
      <c r="M2917" s="2">
        <v>75</v>
      </c>
      <c r="N2917" s="2">
        <v>71</v>
      </c>
      <c r="O2917" s="2">
        <v>88</v>
      </c>
      <c r="P2917" s="2">
        <v>72</v>
      </c>
      <c r="Q2917" s="2">
        <v>70</v>
      </c>
      <c r="R2917" s="2">
        <v>86</v>
      </c>
      <c r="S2917" s="2">
        <v>79</v>
      </c>
      <c r="T2917" s="6">
        <f t="shared" si="92"/>
        <v>14</v>
      </c>
      <c r="U2917" s="6">
        <f t="shared" si="93"/>
        <v>0.31560000000000343</v>
      </c>
    </row>
    <row r="2918" spans="1:21" x14ac:dyDescent="0.25">
      <c r="A2918" s="6">
        <v>2917</v>
      </c>
      <c r="B2918" s="10">
        <v>18.600000000000001</v>
      </c>
      <c r="C2918" s="2">
        <v>630</v>
      </c>
      <c r="D2918" s="2">
        <v>3905.18</v>
      </c>
      <c r="E2918" s="2">
        <v>3891.71</v>
      </c>
      <c r="F2918" s="2">
        <v>88.413200000000003</v>
      </c>
      <c r="G2918" s="2">
        <v>88.719300000000004</v>
      </c>
      <c r="H2918" s="2" t="s">
        <v>673</v>
      </c>
      <c r="I2918" s="2">
        <v>78.75</v>
      </c>
      <c r="J2918" s="2">
        <v>0</v>
      </c>
      <c r="K2918" s="2">
        <v>0</v>
      </c>
      <c r="L2918" s="2">
        <v>90</v>
      </c>
      <c r="M2918" s="2">
        <v>75</v>
      </c>
      <c r="N2918" s="2">
        <v>71</v>
      </c>
      <c r="O2918" s="2">
        <v>87</v>
      </c>
      <c r="P2918" s="2">
        <v>72</v>
      </c>
      <c r="Q2918" s="2">
        <v>70</v>
      </c>
      <c r="R2918" s="2">
        <v>86</v>
      </c>
      <c r="S2918" s="2">
        <v>79</v>
      </c>
      <c r="T2918" s="6">
        <f t="shared" si="92"/>
        <v>13.4699999999998</v>
      </c>
      <c r="U2918" s="6">
        <f t="shared" si="93"/>
        <v>0.3061000000000007</v>
      </c>
    </row>
    <row r="2919" spans="1:21" x14ac:dyDescent="0.25">
      <c r="A2919" s="6">
        <v>2918</v>
      </c>
      <c r="B2919" s="10">
        <v>18.7</v>
      </c>
      <c r="C2919" s="2">
        <v>630</v>
      </c>
      <c r="D2919" s="2">
        <v>3880.01</v>
      </c>
      <c r="E2919" s="2">
        <v>3867.6</v>
      </c>
      <c r="F2919" s="2">
        <v>88.510900000000007</v>
      </c>
      <c r="G2919" s="2">
        <v>88.795000000000002</v>
      </c>
      <c r="H2919" s="2" t="s">
        <v>673</v>
      </c>
      <c r="I2919" s="2">
        <v>78.75</v>
      </c>
      <c r="J2919" s="2">
        <v>0</v>
      </c>
      <c r="K2919" s="2">
        <v>0</v>
      </c>
      <c r="L2919" s="2">
        <v>90</v>
      </c>
      <c r="M2919" s="2">
        <v>75</v>
      </c>
      <c r="N2919" s="2">
        <v>71</v>
      </c>
      <c r="O2919" s="2">
        <v>87</v>
      </c>
      <c r="P2919" s="2">
        <v>72</v>
      </c>
      <c r="Q2919" s="2">
        <v>71</v>
      </c>
      <c r="R2919" s="2">
        <v>85</v>
      </c>
      <c r="S2919" s="2">
        <v>79</v>
      </c>
      <c r="T2919" s="6">
        <f t="shared" si="92"/>
        <v>12.410000000000309</v>
      </c>
      <c r="U2919" s="6">
        <f t="shared" si="93"/>
        <v>0.28409999999999513</v>
      </c>
    </row>
    <row r="2920" spans="1:21" x14ac:dyDescent="0.25">
      <c r="A2920" s="6">
        <v>2919</v>
      </c>
      <c r="B2920" s="10">
        <v>18.8</v>
      </c>
      <c r="C2920" s="2">
        <v>630</v>
      </c>
      <c r="D2920" s="2">
        <v>3855.21</v>
      </c>
      <c r="E2920" s="2">
        <v>3843.93</v>
      </c>
      <c r="F2920" s="2">
        <v>88.606499999999997</v>
      </c>
      <c r="G2920" s="2">
        <v>88.866500000000002</v>
      </c>
      <c r="H2920" s="2" t="s">
        <v>673</v>
      </c>
      <c r="I2920" s="2">
        <v>78.75</v>
      </c>
      <c r="J2920" s="2">
        <v>0</v>
      </c>
      <c r="K2920" s="2">
        <v>0</v>
      </c>
      <c r="L2920" s="2">
        <v>90</v>
      </c>
      <c r="M2920" s="2">
        <v>75</v>
      </c>
      <c r="N2920" s="2">
        <v>71</v>
      </c>
      <c r="O2920" s="2">
        <v>87</v>
      </c>
      <c r="P2920" s="2">
        <v>73</v>
      </c>
      <c r="Q2920" s="2">
        <v>71</v>
      </c>
      <c r="R2920" s="2">
        <v>85</v>
      </c>
      <c r="S2920" s="2">
        <v>78</v>
      </c>
      <c r="T2920" s="6">
        <f t="shared" si="92"/>
        <v>11.2800000000002</v>
      </c>
      <c r="U2920" s="6">
        <f t="shared" si="93"/>
        <v>0.26000000000000512</v>
      </c>
    </row>
    <row r="2921" spans="1:21" x14ac:dyDescent="0.25">
      <c r="A2921" s="6">
        <v>2920</v>
      </c>
      <c r="B2921" s="10">
        <v>18.899999999999999</v>
      </c>
      <c r="C2921" s="2">
        <v>630</v>
      </c>
      <c r="D2921" s="2">
        <v>3831.49</v>
      </c>
      <c r="E2921" s="2">
        <v>3821.12</v>
      </c>
      <c r="F2921" s="2">
        <v>88.683199999999999</v>
      </c>
      <c r="G2921" s="2">
        <v>88.924000000000007</v>
      </c>
      <c r="H2921" s="2" t="s">
        <v>673</v>
      </c>
      <c r="I2921" s="2">
        <v>78.75</v>
      </c>
      <c r="J2921" s="2">
        <v>0</v>
      </c>
      <c r="K2921" s="2">
        <v>0</v>
      </c>
      <c r="L2921" s="2">
        <v>90</v>
      </c>
      <c r="M2921" s="2">
        <v>75</v>
      </c>
      <c r="N2921" s="2">
        <v>71</v>
      </c>
      <c r="O2921" s="2">
        <v>86</v>
      </c>
      <c r="P2921" s="2">
        <v>73</v>
      </c>
      <c r="Q2921" s="2">
        <v>72</v>
      </c>
      <c r="R2921" s="2">
        <v>85</v>
      </c>
      <c r="S2921" s="2">
        <v>78</v>
      </c>
      <c r="T2921" s="6">
        <f t="shared" si="92"/>
        <v>10.369999999999891</v>
      </c>
      <c r="U2921" s="6">
        <f t="shared" si="93"/>
        <v>0.24080000000000723</v>
      </c>
    </row>
    <row r="2922" spans="1:21" x14ac:dyDescent="0.25">
      <c r="A2922" s="6">
        <v>2921</v>
      </c>
      <c r="B2922" s="10">
        <v>19</v>
      </c>
      <c r="C2922" s="2">
        <v>630</v>
      </c>
      <c r="D2922" s="2">
        <v>3808.88</v>
      </c>
      <c r="E2922" s="2">
        <v>3799.16</v>
      </c>
      <c r="F2922" s="2">
        <v>88.740099999999998</v>
      </c>
      <c r="G2922" s="2">
        <v>88.967299999999994</v>
      </c>
      <c r="H2922" s="2" t="s">
        <v>673</v>
      </c>
      <c r="I2922" s="2">
        <v>78.75</v>
      </c>
      <c r="J2922" s="2">
        <v>0</v>
      </c>
      <c r="K2922" s="2">
        <v>0</v>
      </c>
      <c r="L2922" s="2">
        <v>91</v>
      </c>
      <c r="M2922" s="2">
        <v>75</v>
      </c>
      <c r="N2922" s="2">
        <v>71</v>
      </c>
      <c r="O2922" s="2">
        <v>85</v>
      </c>
      <c r="P2922" s="2">
        <v>73</v>
      </c>
      <c r="Q2922" s="2">
        <v>73</v>
      </c>
      <c r="R2922" s="2">
        <v>85</v>
      </c>
      <c r="S2922" s="2">
        <v>77</v>
      </c>
      <c r="T2922" s="6">
        <f t="shared" si="92"/>
        <v>9.7200000000002547</v>
      </c>
      <c r="U2922" s="6">
        <f t="shared" si="93"/>
        <v>0.22719999999999629</v>
      </c>
    </row>
    <row r="2923" spans="1:21" x14ac:dyDescent="0.25">
      <c r="A2923" s="6">
        <v>2922</v>
      </c>
      <c r="B2923" s="10">
        <v>19.100000000000001</v>
      </c>
      <c r="C2923" s="2">
        <v>630</v>
      </c>
      <c r="D2923" s="2">
        <v>3786.04</v>
      </c>
      <c r="E2923" s="2">
        <v>3777.24</v>
      </c>
      <c r="F2923" s="2">
        <v>88.808199999999999</v>
      </c>
      <c r="G2923" s="2">
        <v>89.015100000000004</v>
      </c>
      <c r="H2923" s="2" t="s">
        <v>673</v>
      </c>
      <c r="I2923" s="2">
        <v>78.75</v>
      </c>
      <c r="J2923" s="2">
        <v>0</v>
      </c>
      <c r="K2923" s="2">
        <v>0</v>
      </c>
      <c r="L2923" s="2">
        <v>91</v>
      </c>
      <c r="M2923" s="2">
        <v>76</v>
      </c>
      <c r="N2923" s="2">
        <v>72</v>
      </c>
      <c r="O2923" s="2">
        <v>83</v>
      </c>
      <c r="P2923" s="2">
        <v>74</v>
      </c>
      <c r="Q2923" s="2">
        <v>73</v>
      </c>
      <c r="R2923" s="2">
        <v>84</v>
      </c>
      <c r="S2923" s="2">
        <v>77</v>
      </c>
      <c r="T2923" s="6">
        <f t="shared" si="92"/>
        <v>8.8000000000001819</v>
      </c>
      <c r="U2923" s="6">
        <f t="shared" si="93"/>
        <v>0.20690000000000452</v>
      </c>
    </row>
    <row r="2924" spans="1:21" x14ac:dyDescent="0.25">
      <c r="A2924" s="6">
        <v>2923</v>
      </c>
      <c r="B2924" s="10">
        <v>19.2</v>
      </c>
      <c r="C2924" s="2">
        <v>630</v>
      </c>
      <c r="D2924" s="2">
        <v>3763.27</v>
      </c>
      <c r="E2924" s="2">
        <v>3755.39</v>
      </c>
      <c r="F2924" s="2">
        <v>88.880200000000002</v>
      </c>
      <c r="G2924" s="2">
        <v>89.066699999999997</v>
      </c>
      <c r="H2924" s="2" t="s">
        <v>673</v>
      </c>
      <c r="I2924" s="2">
        <v>78.75</v>
      </c>
      <c r="J2924" s="2">
        <v>0</v>
      </c>
      <c r="K2924" s="2">
        <v>0</v>
      </c>
      <c r="L2924" s="2">
        <v>91</v>
      </c>
      <c r="M2924" s="2">
        <v>77</v>
      </c>
      <c r="N2924" s="2">
        <v>72</v>
      </c>
      <c r="O2924" s="2">
        <v>81</v>
      </c>
      <c r="P2924" s="2">
        <v>74</v>
      </c>
      <c r="Q2924" s="2">
        <v>74</v>
      </c>
      <c r="R2924" s="2">
        <v>84</v>
      </c>
      <c r="S2924" s="2">
        <v>77</v>
      </c>
      <c r="T2924" s="6">
        <f t="shared" si="92"/>
        <v>7.8800000000001091</v>
      </c>
      <c r="U2924" s="6">
        <f t="shared" si="93"/>
        <v>0.18649999999999523</v>
      </c>
    </row>
    <row r="2925" spans="1:21" x14ac:dyDescent="0.25">
      <c r="A2925" s="6">
        <v>2924</v>
      </c>
      <c r="B2925" s="10">
        <v>19.3</v>
      </c>
      <c r="C2925" s="2">
        <v>630</v>
      </c>
      <c r="D2925" s="2">
        <v>3741.69</v>
      </c>
      <c r="E2925" s="2">
        <v>3734.51</v>
      </c>
      <c r="F2925" s="2">
        <v>88.929599999999994</v>
      </c>
      <c r="G2925" s="2">
        <v>89.1006</v>
      </c>
      <c r="H2925" s="2" t="s">
        <v>673</v>
      </c>
      <c r="I2925" s="2">
        <v>78.75</v>
      </c>
      <c r="J2925" s="2">
        <v>0</v>
      </c>
      <c r="K2925" s="2">
        <v>0</v>
      </c>
      <c r="L2925" s="2">
        <v>91</v>
      </c>
      <c r="M2925" s="2">
        <v>77</v>
      </c>
      <c r="N2925" s="2">
        <v>73</v>
      </c>
      <c r="O2925" s="2">
        <v>78</v>
      </c>
      <c r="P2925" s="2">
        <v>74</v>
      </c>
      <c r="Q2925" s="2">
        <v>75</v>
      </c>
      <c r="R2925" s="2">
        <v>85</v>
      </c>
      <c r="S2925" s="2">
        <v>77</v>
      </c>
      <c r="T2925" s="6">
        <f t="shared" si="92"/>
        <v>7.1799999999998363</v>
      </c>
      <c r="U2925" s="6">
        <f t="shared" si="93"/>
        <v>0.17100000000000648</v>
      </c>
    </row>
    <row r="2926" spans="1:21" x14ac:dyDescent="0.25">
      <c r="A2926" s="6">
        <v>2925</v>
      </c>
      <c r="B2926" s="10">
        <v>19.399999999999999</v>
      </c>
      <c r="C2926" s="2">
        <v>630</v>
      </c>
      <c r="D2926" s="2">
        <v>3721.19</v>
      </c>
      <c r="E2926" s="2">
        <v>3714.67</v>
      </c>
      <c r="F2926" s="2">
        <v>88.958600000000004</v>
      </c>
      <c r="G2926" s="2">
        <v>89.114699999999999</v>
      </c>
      <c r="H2926" s="2" t="s">
        <v>673</v>
      </c>
      <c r="I2926" s="2">
        <v>78.75</v>
      </c>
      <c r="J2926" s="2">
        <v>0</v>
      </c>
      <c r="K2926" s="2">
        <v>0</v>
      </c>
      <c r="L2926" s="2">
        <v>91</v>
      </c>
      <c r="M2926" s="2">
        <v>77</v>
      </c>
      <c r="N2926" s="2">
        <v>73</v>
      </c>
      <c r="O2926" s="2">
        <v>77</v>
      </c>
      <c r="P2926" s="2">
        <v>75</v>
      </c>
      <c r="Q2926" s="2">
        <v>75</v>
      </c>
      <c r="R2926" s="2">
        <v>85</v>
      </c>
      <c r="S2926" s="2">
        <v>77</v>
      </c>
      <c r="T2926" s="6">
        <f t="shared" si="92"/>
        <v>6.5199999999999818</v>
      </c>
      <c r="U2926" s="6">
        <f t="shared" si="93"/>
        <v>0.15609999999999502</v>
      </c>
    </row>
    <row r="2927" spans="1:21" x14ac:dyDescent="0.25">
      <c r="A2927" s="6">
        <v>2926</v>
      </c>
      <c r="B2927" s="10">
        <v>19.5</v>
      </c>
      <c r="C2927" s="2">
        <v>630</v>
      </c>
      <c r="D2927" s="2">
        <v>3700.9</v>
      </c>
      <c r="E2927" s="2">
        <v>3694.98</v>
      </c>
      <c r="F2927" s="2">
        <v>88.987499999999997</v>
      </c>
      <c r="G2927" s="2">
        <v>89.130200000000002</v>
      </c>
      <c r="H2927" s="2" t="s">
        <v>673</v>
      </c>
      <c r="I2927" s="2">
        <v>78.75</v>
      </c>
      <c r="J2927" s="2">
        <v>0</v>
      </c>
      <c r="K2927" s="2">
        <v>0</v>
      </c>
      <c r="L2927" s="2">
        <v>91</v>
      </c>
      <c r="M2927" s="2">
        <v>78</v>
      </c>
      <c r="N2927" s="2">
        <v>73</v>
      </c>
      <c r="O2927" s="2">
        <v>76</v>
      </c>
      <c r="P2927" s="2">
        <v>75</v>
      </c>
      <c r="Q2927" s="2">
        <v>75</v>
      </c>
      <c r="R2927" s="2">
        <v>85</v>
      </c>
      <c r="S2927" s="2">
        <v>77</v>
      </c>
      <c r="T2927" s="6">
        <f t="shared" si="92"/>
        <v>5.9200000000000728</v>
      </c>
      <c r="U2927" s="6">
        <f t="shared" si="93"/>
        <v>0.14270000000000493</v>
      </c>
    </row>
    <row r="2928" spans="1:21" x14ac:dyDescent="0.25">
      <c r="A2928" s="6">
        <v>2927</v>
      </c>
      <c r="B2928" s="10">
        <v>19.600000000000001</v>
      </c>
      <c r="C2928" s="2">
        <v>630</v>
      </c>
      <c r="D2928" s="2">
        <v>3680.92</v>
      </c>
      <c r="E2928" s="2">
        <v>3675.62</v>
      </c>
      <c r="F2928" s="2">
        <v>89.014200000000002</v>
      </c>
      <c r="G2928" s="2">
        <v>89.142499999999998</v>
      </c>
      <c r="H2928" s="2" t="s">
        <v>673</v>
      </c>
      <c r="I2928" s="2">
        <v>78.75</v>
      </c>
      <c r="J2928" s="2">
        <v>0</v>
      </c>
      <c r="K2928" s="2">
        <v>0</v>
      </c>
      <c r="L2928" s="2">
        <v>91</v>
      </c>
      <c r="M2928" s="2">
        <v>78</v>
      </c>
      <c r="N2928" s="2">
        <v>74</v>
      </c>
      <c r="O2928" s="2">
        <v>76</v>
      </c>
      <c r="P2928" s="2">
        <v>75</v>
      </c>
      <c r="Q2928" s="2">
        <v>75</v>
      </c>
      <c r="R2928" s="2">
        <v>84</v>
      </c>
      <c r="S2928" s="2">
        <v>77</v>
      </c>
      <c r="T2928" s="6">
        <f t="shared" si="92"/>
        <v>5.3000000000001819</v>
      </c>
      <c r="U2928" s="6">
        <f t="shared" si="93"/>
        <v>0.12829999999999586</v>
      </c>
    </row>
    <row r="2929" spans="1:21" x14ac:dyDescent="0.25">
      <c r="A2929" s="6">
        <v>2928</v>
      </c>
      <c r="B2929" s="10">
        <v>19.7</v>
      </c>
      <c r="C2929" s="2">
        <v>630</v>
      </c>
      <c r="D2929" s="2">
        <v>3661.92</v>
      </c>
      <c r="E2929" s="2">
        <v>3657.11</v>
      </c>
      <c r="F2929" s="2">
        <v>89.021799999999999</v>
      </c>
      <c r="G2929" s="2">
        <v>89.138900000000007</v>
      </c>
      <c r="H2929" s="2" t="s">
        <v>673</v>
      </c>
      <c r="I2929" s="2">
        <v>78.75</v>
      </c>
      <c r="J2929" s="2">
        <v>0</v>
      </c>
      <c r="K2929" s="2">
        <v>0</v>
      </c>
      <c r="L2929" s="2">
        <v>90</v>
      </c>
      <c r="M2929" s="2">
        <v>78</v>
      </c>
      <c r="N2929" s="2">
        <v>74</v>
      </c>
      <c r="O2929" s="2">
        <v>76</v>
      </c>
      <c r="P2929" s="2">
        <v>75</v>
      </c>
      <c r="Q2929" s="2">
        <v>76</v>
      </c>
      <c r="R2929" s="2">
        <v>85</v>
      </c>
      <c r="S2929" s="2">
        <v>76</v>
      </c>
      <c r="T2929" s="6">
        <f t="shared" si="92"/>
        <v>4.8099999999999454</v>
      </c>
      <c r="U2929" s="6">
        <f t="shared" si="93"/>
        <v>0.11710000000000775</v>
      </c>
    </row>
    <row r="2930" spans="1:21" x14ac:dyDescent="0.25">
      <c r="A2930" s="6">
        <v>2929</v>
      </c>
      <c r="B2930" s="10">
        <v>19.8</v>
      </c>
      <c r="C2930" s="2">
        <v>630</v>
      </c>
      <c r="D2930" s="2">
        <v>3643.76</v>
      </c>
      <c r="E2930" s="2">
        <v>3639.54</v>
      </c>
      <c r="F2930" s="2">
        <v>89.0137</v>
      </c>
      <c r="G2930" s="2">
        <v>89.116900000000001</v>
      </c>
      <c r="H2930" s="2" t="s">
        <v>673</v>
      </c>
      <c r="I2930" s="2">
        <v>78.75</v>
      </c>
      <c r="J2930" s="2">
        <v>0</v>
      </c>
      <c r="K2930" s="2">
        <v>0</v>
      </c>
      <c r="L2930" s="2">
        <v>89</v>
      </c>
      <c r="M2930" s="2">
        <v>78</v>
      </c>
      <c r="N2930" s="2">
        <v>74</v>
      </c>
      <c r="O2930" s="2">
        <v>76</v>
      </c>
      <c r="P2930" s="2">
        <v>76</v>
      </c>
      <c r="Q2930" s="2">
        <v>76</v>
      </c>
      <c r="R2930" s="2">
        <v>85</v>
      </c>
      <c r="S2930" s="2">
        <v>76</v>
      </c>
      <c r="T2930" s="6">
        <f t="shared" si="92"/>
        <v>4.2200000000002547</v>
      </c>
      <c r="U2930" s="6">
        <f t="shared" si="93"/>
        <v>0.10320000000000107</v>
      </c>
    </row>
    <row r="2931" spans="1:21" x14ac:dyDescent="0.25">
      <c r="A2931" s="6">
        <v>2930</v>
      </c>
      <c r="B2931" s="10">
        <v>19.899999999999999</v>
      </c>
      <c r="C2931" s="2">
        <v>630</v>
      </c>
      <c r="D2931" s="2">
        <v>3625.72</v>
      </c>
      <c r="E2931" s="2">
        <v>3621.75</v>
      </c>
      <c r="F2931" s="2">
        <v>89.006900000000002</v>
      </c>
      <c r="G2931" s="2">
        <v>89.104600000000005</v>
      </c>
      <c r="H2931" s="2" t="s">
        <v>673</v>
      </c>
      <c r="I2931" s="2">
        <v>78.75</v>
      </c>
      <c r="J2931" s="2">
        <v>0</v>
      </c>
      <c r="K2931" s="2">
        <v>83</v>
      </c>
      <c r="L2931" s="2">
        <v>88</v>
      </c>
      <c r="M2931" s="2">
        <v>0</v>
      </c>
      <c r="N2931" s="2">
        <v>74</v>
      </c>
      <c r="O2931" s="2">
        <v>75</v>
      </c>
      <c r="P2931" s="2">
        <v>75</v>
      </c>
      <c r="Q2931" s="2">
        <v>76</v>
      </c>
      <c r="R2931" s="2">
        <v>84</v>
      </c>
      <c r="S2931" s="2">
        <v>75</v>
      </c>
      <c r="T2931" s="6">
        <f t="shared" si="92"/>
        <v>3.9699999999997999</v>
      </c>
      <c r="U2931" s="6">
        <f t="shared" si="93"/>
        <v>9.7700000000003229E-2</v>
      </c>
    </row>
    <row r="2932" spans="1:21" x14ac:dyDescent="0.25">
      <c r="A2932" s="6">
        <v>2931</v>
      </c>
      <c r="B2932" s="10">
        <v>20</v>
      </c>
      <c r="C2932" s="2">
        <v>630</v>
      </c>
      <c r="D2932" s="2">
        <v>3607.12</v>
      </c>
      <c r="E2932" s="2">
        <v>3603.08</v>
      </c>
      <c r="F2932" s="2">
        <v>89.018600000000006</v>
      </c>
      <c r="G2932" s="2">
        <v>89.118499999999997</v>
      </c>
      <c r="H2932" s="2" t="s">
        <v>680</v>
      </c>
      <c r="I2932" s="2">
        <v>78.75</v>
      </c>
      <c r="J2932" s="2">
        <v>0</v>
      </c>
      <c r="K2932" s="2">
        <v>83</v>
      </c>
      <c r="L2932" s="2">
        <v>89</v>
      </c>
      <c r="M2932" s="2">
        <v>0</v>
      </c>
      <c r="N2932" s="2">
        <v>74</v>
      </c>
      <c r="O2932" s="2">
        <v>75</v>
      </c>
      <c r="P2932" s="2">
        <v>75</v>
      </c>
      <c r="Q2932" s="2">
        <v>76</v>
      </c>
      <c r="R2932" s="2">
        <v>84</v>
      </c>
      <c r="S2932" s="2">
        <v>74</v>
      </c>
      <c r="T2932" s="6">
        <f t="shared" si="92"/>
        <v>4.0399999999999636</v>
      </c>
      <c r="U2932" s="6">
        <f t="shared" si="93"/>
        <v>9.9899999999990996E-2</v>
      </c>
    </row>
    <row r="2933" spans="1:21" x14ac:dyDescent="0.25">
      <c r="A2933" s="6">
        <v>2932</v>
      </c>
      <c r="B2933" s="10">
        <v>20.100000000000001</v>
      </c>
      <c r="C2933" s="2">
        <v>630</v>
      </c>
      <c r="D2933" s="2">
        <v>3588.49</v>
      </c>
      <c r="E2933" s="2">
        <v>3584.87</v>
      </c>
      <c r="F2933" s="2">
        <v>89.035700000000006</v>
      </c>
      <c r="G2933" s="2">
        <v>89.125500000000002</v>
      </c>
      <c r="H2933" s="2" t="s">
        <v>680</v>
      </c>
      <c r="I2933" s="2">
        <v>78.75</v>
      </c>
      <c r="J2933" s="2">
        <v>0</v>
      </c>
      <c r="K2933" s="2">
        <v>83</v>
      </c>
      <c r="L2933" s="2">
        <v>89</v>
      </c>
      <c r="M2933" s="2">
        <v>0</v>
      </c>
      <c r="N2933" s="2">
        <v>74</v>
      </c>
      <c r="O2933" s="2">
        <v>74</v>
      </c>
      <c r="P2933" s="2">
        <v>75</v>
      </c>
      <c r="Q2933" s="2">
        <v>77</v>
      </c>
      <c r="R2933" s="2">
        <v>84</v>
      </c>
      <c r="S2933" s="2">
        <v>74</v>
      </c>
      <c r="T2933" s="6">
        <f t="shared" si="92"/>
        <v>3.6199999999998909</v>
      </c>
      <c r="U2933" s="6">
        <f t="shared" si="93"/>
        <v>8.9799999999996771E-2</v>
      </c>
    </row>
    <row r="2934" spans="1:21" x14ac:dyDescent="0.25">
      <c r="A2934" s="6">
        <v>2933</v>
      </c>
      <c r="B2934" s="10">
        <v>20.2</v>
      </c>
      <c r="C2934" s="2">
        <v>630</v>
      </c>
      <c r="D2934" s="2">
        <v>3570.14</v>
      </c>
      <c r="E2934" s="2">
        <v>3566.9</v>
      </c>
      <c r="F2934" s="2">
        <v>89.050299999999993</v>
      </c>
      <c r="G2934" s="2">
        <v>89.131100000000004</v>
      </c>
      <c r="H2934" s="2" t="s">
        <v>680</v>
      </c>
      <c r="I2934" s="2">
        <v>78.75</v>
      </c>
      <c r="J2934" s="2">
        <v>0</v>
      </c>
      <c r="K2934" s="2">
        <v>82</v>
      </c>
      <c r="L2934" s="2">
        <v>88</v>
      </c>
      <c r="M2934" s="2">
        <v>0</v>
      </c>
      <c r="N2934" s="2">
        <v>75</v>
      </c>
      <c r="O2934" s="2">
        <v>75</v>
      </c>
      <c r="P2934" s="2">
        <v>75</v>
      </c>
      <c r="Q2934" s="2">
        <v>77</v>
      </c>
      <c r="R2934" s="2">
        <v>84</v>
      </c>
      <c r="S2934" s="2">
        <v>74</v>
      </c>
      <c r="T2934" s="6">
        <f t="shared" si="92"/>
        <v>3.2399999999997817</v>
      </c>
      <c r="U2934" s="6">
        <f t="shared" si="93"/>
        <v>8.0800000000010641E-2</v>
      </c>
    </row>
    <row r="2935" spans="1:21" x14ac:dyDescent="0.25">
      <c r="A2935" s="6">
        <v>2934</v>
      </c>
      <c r="B2935" s="10">
        <v>20.3</v>
      </c>
      <c r="C2935" s="2">
        <v>630</v>
      </c>
      <c r="D2935" s="2">
        <v>3552.09</v>
      </c>
      <c r="E2935" s="2">
        <v>3549.18</v>
      </c>
      <c r="F2935" s="2">
        <v>89.061800000000005</v>
      </c>
      <c r="G2935" s="2">
        <v>89.134799999999998</v>
      </c>
      <c r="H2935" s="2" t="s">
        <v>680</v>
      </c>
      <c r="I2935" s="2">
        <v>78.75</v>
      </c>
      <c r="J2935" s="2">
        <v>0</v>
      </c>
      <c r="K2935" s="2">
        <v>82</v>
      </c>
      <c r="L2935" s="2">
        <v>88</v>
      </c>
      <c r="M2935" s="2">
        <v>0</v>
      </c>
      <c r="N2935" s="2">
        <v>75</v>
      </c>
      <c r="O2935" s="2">
        <v>75</v>
      </c>
      <c r="P2935" s="2">
        <v>75</v>
      </c>
      <c r="Q2935" s="2">
        <v>77</v>
      </c>
      <c r="R2935" s="2">
        <v>84</v>
      </c>
      <c r="S2935" s="2">
        <v>74</v>
      </c>
      <c r="T2935" s="6">
        <f t="shared" si="92"/>
        <v>2.9100000000003092</v>
      </c>
      <c r="U2935" s="6">
        <f t="shared" si="93"/>
        <v>7.2999999999993292E-2</v>
      </c>
    </row>
    <row r="2936" spans="1:21" x14ac:dyDescent="0.25">
      <c r="A2936" s="6">
        <v>2935</v>
      </c>
      <c r="B2936" s="10">
        <v>20.399999999999999</v>
      </c>
      <c r="C2936" s="2">
        <v>630</v>
      </c>
      <c r="D2936" s="2">
        <v>3534.38</v>
      </c>
      <c r="E2936" s="2">
        <v>3531.79</v>
      </c>
      <c r="F2936" s="2">
        <v>89.069299999999998</v>
      </c>
      <c r="G2936" s="2">
        <v>89.134600000000006</v>
      </c>
      <c r="H2936" s="2" t="s">
        <v>680</v>
      </c>
      <c r="I2936" s="2">
        <v>78.75</v>
      </c>
      <c r="J2936" s="2">
        <v>0</v>
      </c>
      <c r="K2936" s="2">
        <v>82</v>
      </c>
      <c r="L2936" s="2">
        <v>87</v>
      </c>
      <c r="M2936" s="2">
        <v>0</v>
      </c>
      <c r="N2936" s="2">
        <v>76</v>
      </c>
      <c r="O2936" s="2">
        <v>75</v>
      </c>
      <c r="P2936" s="2">
        <v>75</v>
      </c>
      <c r="Q2936" s="2">
        <v>77</v>
      </c>
      <c r="R2936" s="2">
        <v>84</v>
      </c>
      <c r="S2936" s="2">
        <v>74</v>
      </c>
      <c r="T2936" s="6">
        <f t="shared" si="92"/>
        <v>2.5900000000001455</v>
      </c>
      <c r="U2936" s="6">
        <f t="shared" si="93"/>
        <v>6.5300000000007685E-2</v>
      </c>
    </row>
    <row r="2937" spans="1:21" x14ac:dyDescent="0.25">
      <c r="A2937" s="6">
        <v>2936</v>
      </c>
      <c r="B2937" s="10">
        <v>20.500000000000099</v>
      </c>
      <c r="C2937" s="2">
        <v>630</v>
      </c>
      <c r="D2937" s="2">
        <v>3517.02</v>
      </c>
      <c r="E2937" s="2">
        <v>3514.7</v>
      </c>
      <c r="F2937" s="2">
        <v>89.072400000000002</v>
      </c>
      <c r="G2937" s="2">
        <v>89.131100000000004</v>
      </c>
      <c r="H2937" s="2" t="s">
        <v>680</v>
      </c>
      <c r="I2937" s="2">
        <v>78.75</v>
      </c>
      <c r="J2937" s="2">
        <v>0</v>
      </c>
      <c r="K2937" s="2">
        <v>82</v>
      </c>
      <c r="L2937" s="2">
        <v>86</v>
      </c>
      <c r="M2937" s="2">
        <v>0</v>
      </c>
      <c r="N2937" s="2">
        <v>76</v>
      </c>
      <c r="O2937" s="2">
        <v>75</v>
      </c>
      <c r="P2937" s="2">
        <v>75</v>
      </c>
      <c r="Q2937" s="2">
        <v>78</v>
      </c>
      <c r="R2937" s="2">
        <v>84</v>
      </c>
      <c r="S2937" s="2">
        <v>74</v>
      </c>
      <c r="T2937" s="6">
        <f t="shared" si="92"/>
        <v>2.3200000000001637</v>
      </c>
      <c r="U2937" s="6">
        <f t="shared" si="93"/>
        <v>5.8700000000001751E-2</v>
      </c>
    </row>
    <row r="2938" spans="1:21" x14ac:dyDescent="0.25">
      <c r="A2938" s="6">
        <v>2937</v>
      </c>
      <c r="B2938" s="10">
        <v>20.600000000000101</v>
      </c>
      <c r="C2938" s="2">
        <v>630</v>
      </c>
      <c r="D2938" s="2">
        <v>3499.61</v>
      </c>
      <c r="E2938" s="2">
        <v>3497.58</v>
      </c>
      <c r="F2938" s="2">
        <v>89.080799999999996</v>
      </c>
      <c r="G2938" s="2">
        <v>89.132599999999996</v>
      </c>
      <c r="H2938" s="2" t="s">
        <v>680</v>
      </c>
      <c r="I2938" s="2">
        <v>78.75</v>
      </c>
      <c r="J2938" s="2">
        <v>0</v>
      </c>
      <c r="K2938" s="2">
        <v>82</v>
      </c>
      <c r="L2938" s="2">
        <v>86</v>
      </c>
      <c r="M2938" s="2">
        <v>0</v>
      </c>
      <c r="N2938" s="2">
        <v>78</v>
      </c>
      <c r="O2938" s="2">
        <v>75</v>
      </c>
      <c r="P2938" s="2">
        <v>75</v>
      </c>
      <c r="Q2938" s="2">
        <v>77</v>
      </c>
      <c r="R2938" s="2">
        <v>83</v>
      </c>
      <c r="S2938" s="2">
        <v>74</v>
      </c>
      <c r="T2938" s="6">
        <f t="shared" si="92"/>
        <v>2.0300000000002001</v>
      </c>
      <c r="U2938" s="6">
        <f t="shared" si="93"/>
        <v>5.1800000000000068E-2</v>
      </c>
    </row>
    <row r="2939" spans="1:21" x14ac:dyDescent="0.25">
      <c r="A2939" s="6">
        <v>2938</v>
      </c>
      <c r="B2939" s="10">
        <v>20.700000000000099</v>
      </c>
      <c r="C2939" s="2">
        <v>630</v>
      </c>
      <c r="D2939" s="2">
        <v>3483.22</v>
      </c>
      <c r="E2939" s="2">
        <v>3481.35</v>
      </c>
      <c r="F2939" s="2">
        <v>89.067700000000002</v>
      </c>
      <c r="G2939" s="2">
        <v>89.115600000000001</v>
      </c>
      <c r="H2939" s="2" t="s">
        <v>680</v>
      </c>
      <c r="I2939" s="2">
        <v>78.75</v>
      </c>
      <c r="J2939" s="2">
        <v>0</v>
      </c>
      <c r="K2939" s="2">
        <v>82</v>
      </c>
      <c r="L2939" s="2">
        <v>85</v>
      </c>
      <c r="M2939" s="2">
        <v>0</v>
      </c>
      <c r="N2939" s="2">
        <v>78</v>
      </c>
      <c r="O2939" s="2">
        <v>75</v>
      </c>
      <c r="P2939" s="2">
        <v>75</v>
      </c>
      <c r="Q2939" s="2">
        <v>78</v>
      </c>
      <c r="R2939" s="2">
        <v>84</v>
      </c>
      <c r="S2939" s="2">
        <v>73</v>
      </c>
      <c r="T2939" s="6">
        <f t="shared" si="92"/>
        <v>1.8699999999998909</v>
      </c>
      <c r="U2939" s="6">
        <f t="shared" si="93"/>
        <v>4.7899999999998499E-2</v>
      </c>
    </row>
    <row r="2940" spans="1:21" x14ac:dyDescent="0.25">
      <c r="A2940" s="6">
        <v>2939</v>
      </c>
      <c r="B2940" s="10">
        <v>20.8000000000001</v>
      </c>
      <c r="C2940" s="2">
        <v>630</v>
      </c>
      <c r="D2940" s="2">
        <v>3467.57</v>
      </c>
      <c r="E2940" s="2">
        <v>3465.69</v>
      </c>
      <c r="F2940" s="2">
        <v>89.039400000000001</v>
      </c>
      <c r="G2940" s="2">
        <v>89.087900000000005</v>
      </c>
      <c r="H2940" s="2" t="s">
        <v>680</v>
      </c>
      <c r="I2940" s="2">
        <v>78.75</v>
      </c>
      <c r="J2940" s="2">
        <v>0</v>
      </c>
      <c r="K2940" s="2">
        <v>92</v>
      </c>
      <c r="L2940" s="2">
        <v>94</v>
      </c>
      <c r="M2940" s="2">
        <v>0</v>
      </c>
      <c r="N2940" s="2">
        <v>88</v>
      </c>
      <c r="O2940" s="2">
        <v>87</v>
      </c>
      <c r="P2940" s="2">
        <v>83</v>
      </c>
      <c r="Q2940" s="2">
        <v>91</v>
      </c>
      <c r="R2940" s="2">
        <v>95</v>
      </c>
      <c r="S2940" s="2">
        <v>0</v>
      </c>
      <c r="T2940" s="6">
        <f t="shared" si="92"/>
        <v>1.8800000000001091</v>
      </c>
      <c r="U2940" s="6">
        <f t="shared" si="93"/>
        <v>4.8500000000004206E-2</v>
      </c>
    </row>
    <row r="2941" spans="1:21" x14ac:dyDescent="0.25">
      <c r="A2941" s="6">
        <v>2940</v>
      </c>
      <c r="B2941" s="10">
        <v>20.900000000000102</v>
      </c>
      <c r="C2941" s="2">
        <v>630</v>
      </c>
      <c r="D2941" s="2">
        <v>3451.02</v>
      </c>
      <c r="E2941" s="2">
        <v>3449.14</v>
      </c>
      <c r="F2941" s="2">
        <v>89.038499999999999</v>
      </c>
      <c r="G2941" s="2">
        <v>89.087000000000003</v>
      </c>
      <c r="H2941" s="2" t="s">
        <v>679</v>
      </c>
      <c r="I2941" s="2">
        <v>90</v>
      </c>
      <c r="J2941" s="2">
        <v>0</v>
      </c>
      <c r="K2941" s="2">
        <v>92</v>
      </c>
      <c r="L2941" s="2">
        <v>93</v>
      </c>
      <c r="M2941" s="2">
        <v>0</v>
      </c>
      <c r="N2941" s="2">
        <v>88</v>
      </c>
      <c r="O2941" s="2">
        <v>87</v>
      </c>
      <c r="P2941" s="2">
        <v>84</v>
      </c>
      <c r="Q2941" s="2">
        <v>91</v>
      </c>
      <c r="R2941" s="2">
        <v>95</v>
      </c>
      <c r="S2941" s="2">
        <v>0</v>
      </c>
      <c r="T2941" s="6">
        <f t="shared" si="92"/>
        <v>1.8800000000001091</v>
      </c>
      <c r="U2941" s="6">
        <f t="shared" si="93"/>
        <v>4.8500000000004206E-2</v>
      </c>
    </row>
    <row r="2942" spans="1:21" x14ac:dyDescent="0.25">
      <c r="A2942" s="6">
        <v>2941</v>
      </c>
      <c r="B2942" s="10">
        <v>21.000000000000099</v>
      </c>
      <c r="C2942" s="2">
        <v>630</v>
      </c>
      <c r="D2942" s="2">
        <v>3434.8</v>
      </c>
      <c r="E2942" s="2">
        <v>3433.17</v>
      </c>
      <c r="F2942" s="2">
        <v>89.033000000000001</v>
      </c>
      <c r="G2942" s="2">
        <v>89.075199999999995</v>
      </c>
      <c r="H2942" s="2" t="s">
        <v>679</v>
      </c>
      <c r="I2942" s="2">
        <v>90</v>
      </c>
      <c r="J2942" s="2">
        <v>0</v>
      </c>
      <c r="K2942" s="2">
        <v>91</v>
      </c>
      <c r="L2942" s="2">
        <v>93</v>
      </c>
      <c r="M2942" s="2">
        <v>0</v>
      </c>
      <c r="N2942" s="2">
        <v>88</v>
      </c>
      <c r="O2942" s="2">
        <v>87</v>
      </c>
      <c r="P2942" s="2">
        <v>85</v>
      </c>
      <c r="Q2942" s="2">
        <v>91</v>
      </c>
      <c r="R2942" s="2">
        <v>95</v>
      </c>
      <c r="S2942" s="2">
        <v>0</v>
      </c>
      <c r="T2942" s="6">
        <f t="shared" si="92"/>
        <v>1.6300000000001091</v>
      </c>
      <c r="U2942" s="6">
        <f t="shared" si="93"/>
        <v>4.219999999999402E-2</v>
      </c>
    </row>
    <row r="2943" spans="1:21" x14ac:dyDescent="0.25">
      <c r="A2943" s="6">
        <v>2942</v>
      </c>
      <c r="B2943" s="10">
        <v>21.100000000000101</v>
      </c>
      <c r="C2943" s="2">
        <v>630</v>
      </c>
      <c r="D2943" s="2">
        <v>3417.72</v>
      </c>
      <c r="E2943" s="2">
        <v>3416.23</v>
      </c>
      <c r="F2943" s="2">
        <v>89.053799999999995</v>
      </c>
      <c r="G2943" s="2">
        <v>89.092699999999994</v>
      </c>
      <c r="H2943" s="2" t="s">
        <v>679</v>
      </c>
      <c r="I2943" s="2">
        <v>90</v>
      </c>
      <c r="J2943" s="2">
        <v>0</v>
      </c>
      <c r="K2943" s="2">
        <v>91</v>
      </c>
      <c r="L2943" s="2">
        <v>92</v>
      </c>
      <c r="M2943" s="2">
        <v>0</v>
      </c>
      <c r="N2943" s="2">
        <v>89</v>
      </c>
      <c r="O2943" s="2">
        <v>86</v>
      </c>
      <c r="P2943" s="2">
        <v>86</v>
      </c>
      <c r="Q2943" s="2">
        <v>91</v>
      </c>
      <c r="R2943" s="2">
        <v>95</v>
      </c>
      <c r="S2943" s="2">
        <v>0</v>
      </c>
      <c r="T2943" s="6">
        <f t="shared" si="92"/>
        <v>1.4899999999997817</v>
      </c>
      <c r="U2943" s="6">
        <f t="shared" si="93"/>
        <v>3.8899999999998158E-2</v>
      </c>
    </row>
    <row r="2944" spans="1:21" x14ac:dyDescent="0.25">
      <c r="A2944" s="6">
        <v>2943</v>
      </c>
      <c r="B2944" s="10">
        <v>21.200000000000099</v>
      </c>
      <c r="C2944" s="2">
        <v>630</v>
      </c>
      <c r="D2944" s="2">
        <v>3403.02</v>
      </c>
      <c r="E2944" s="2">
        <v>3401.59</v>
      </c>
      <c r="F2944" s="2">
        <v>89.016599999999997</v>
      </c>
      <c r="G2944" s="2">
        <v>89.054100000000005</v>
      </c>
      <c r="H2944" s="2" t="s">
        <v>679</v>
      </c>
      <c r="I2944" s="2">
        <v>90</v>
      </c>
      <c r="J2944" s="2">
        <v>0</v>
      </c>
      <c r="K2944" s="2">
        <v>90</v>
      </c>
      <c r="L2944" s="2">
        <v>92</v>
      </c>
      <c r="M2944" s="2">
        <v>0</v>
      </c>
      <c r="N2944" s="2">
        <v>89</v>
      </c>
      <c r="O2944" s="2">
        <v>86</v>
      </c>
      <c r="P2944" s="2">
        <v>86</v>
      </c>
      <c r="Q2944" s="2">
        <v>92</v>
      </c>
      <c r="R2944" s="2">
        <v>95</v>
      </c>
      <c r="S2944" s="2">
        <v>0</v>
      </c>
      <c r="T2944" s="6">
        <f t="shared" si="92"/>
        <v>1.4299999999998363</v>
      </c>
      <c r="U2944" s="6">
        <f t="shared" si="93"/>
        <v>3.7500000000008527E-2</v>
      </c>
    </row>
    <row r="2945" spans="1:21" x14ac:dyDescent="0.25">
      <c r="A2945" s="6">
        <v>2944</v>
      </c>
      <c r="B2945" s="10">
        <v>21.3000000000001</v>
      </c>
      <c r="C2945" s="2">
        <v>630</v>
      </c>
      <c r="D2945" s="2">
        <v>3389.5</v>
      </c>
      <c r="E2945" s="2">
        <v>3388</v>
      </c>
      <c r="F2945" s="2">
        <v>88.952100000000002</v>
      </c>
      <c r="G2945" s="2">
        <v>88.991500000000002</v>
      </c>
      <c r="H2945" s="2" t="s">
        <v>679</v>
      </c>
      <c r="I2945" s="2">
        <v>90</v>
      </c>
      <c r="J2945" s="2">
        <v>0</v>
      </c>
      <c r="K2945" s="2">
        <v>91</v>
      </c>
      <c r="L2945" s="2">
        <v>91</v>
      </c>
      <c r="M2945" s="2">
        <v>0</v>
      </c>
      <c r="N2945" s="2">
        <v>88</v>
      </c>
      <c r="O2945" s="2">
        <v>86</v>
      </c>
      <c r="P2945" s="2">
        <v>87</v>
      </c>
      <c r="Q2945" s="2">
        <v>92</v>
      </c>
      <c r="R2945" s="2">
        <v>95</v>
      </c>
      <c r="S2945" s="2">
        <v>0</v>
      </c>
      <c r="T2945" s="6">
        <f t="shared" si="92"/>
        <v>1.5</v>
      </c>
      <c r="U2945" s="6">
        <f t="shared" si="93"/>
        <v>3.9400000000000546E-2</v>
      </c>
    </row>
    <row r="2946" spans="1:21" x14ac:dyDescent="0.25">
      <c r="A2946" s="6">
        <v>2945</v>
      </c>
      <c r="B2946" s="10">
        <v>21.400000000000102</v>
      </c>
      <c r="C2946" s="2">
        <v>630</v>
      </c>
      <c r="D2946" s="2">
        <v>3373.68</v>
      </c>
      <c r="E2946" s="2">
        <v>3372.28</v>
      </c>
      <c r="F2946" s="2">
        <v>88.951599999999999</v>
      </c>
      <c r="G2946" s="2">
        <v>88.988600000000005</v>
      </c>
      <c r="H2946" s="2" t="s">
        <v>679</v>
      </c>
      <c r="I2946" s="2">
        <v>90</v>
      </c>
      <c r="J2946" s="2">
        <v>0</v>
      </c>
      <c r="K2946" s="2">
        <v>90</v>
      </c>
      <c r="L2946" s="2">
        <v>91</v>
      </c>
      <c r="M2946" s="2">
        <v>0</v>
      </c>
      <c r="N2946" s="2">
        <v>89</v>
      </c>
      <c r="O2946" s="2">
        <v>86</v>
      </c>
      <c r="P2946" s="2">
        <v>87</v>
      </c>
      <c r="Q2946" s="2">
        <v>91</v>
      </c>
      <c r="R2946" s="2">
        <v>96</v>
      </c>
      <c r="S2946" s="2">
        <v>0</v>
      </c>
      <c r="T2946" s="6">
        <f t="shared" si="92"/>
        <v>1.3999999999996362</v>
      </c>
      <c r="U2946" s="6">
        <f t="shared" si="93"/>
        <v>3.7000000000006139E-2</v>
      </c>
    </row>
    <row r="2947" spans="1:21" x14ac:dyDescent="0.25">
      <c r="A2947" s="6">
        <v>2946</v>
      </c>
      <c r="B2947" s="10">
        <v>21.500000000000099</v>
      </c>
      <c r="C2947" s="2">
        <v>630</v>
      </c>
      <c r="D2947" s="2">
        <v>3358.43</v>
      </c>
      <c r="E2947" s="2">
        <v>3356.78</v>
      </c>
      <c r="F2947" s="2">
        <v>88.939899999999994</v>
      </c>
      <c r="G2947" s="2">
        <v>88.983599999999996</v>
      </c>
      <c r="H2947" s="2" t="s">
        <v>679</v>
      </c>
      <c r="I2947" s="2">
        <v>90</v>
      </c>
      <c r="J2947" s="2">
        <v>0</v>
      </c>
      <c r="K2947" s="2">
        <v>90</v>
      </c>
      <c r="L2947" s="2">
        <v>90</v>
      </c>
      <c r="M2947" s="2">
        <v>0</v>
      </c>
      <c r="N2947" s="2">
        <v>89</v>
      </c>
      <c r="O2947" s="2">
        <v>86</v>
      </c>
      <c r="P2947" s="2">
        <v>87</v>
      </c>
      <c r="Q2947" s="2">
        <v>92</v>
      </c>
      <c r="R2947" s="2">
        <v>96</v>
      </c>
      <c r="S2947" s="2">
        <v>0</v>
      </c>
      <c r="T2947" s="6">
        <f t="shared" si="92"/>
        <v>1.6499999999996362</v>
      </c>
      <c r="U2947" s="6">
        <f t="shared" si="93"/>
        <v>4.3700000000001182E-2</v>
      </c>
    </row>
    <row r="2948" spans="1:21" x14ac:dyDescent="0.25">
      <c r="A2948" s="6">
        <v>2947</v>
      </c>
      <c r="B2948" s="10">
        <v>21.600000000000101</v>
      </c>
      <c r="C2948" s="2">
        <v>630</v>
      </c>
      <c r="D2948" s="2">
        <v>3343.49</v>
      </c>
      <c r="E2948" s="2">
        <v>3341.4</v>
      </c>
      <c r="F2948" s="2">
        <v>88.923699999999997</v>
      </c>
      <c r="G2948" s="2">
        <v>88.979399999999998</v>
      </c>
      <c r="H2948" s="2" t="s">
        <v>679</v>
      </c>
      <c r="I2948" s="2">
        <v>90</v>
      </c>
      <c r="J2948" s="2">
        <v>0</v>
      </c>
      <c r="K2948" s="2">
        <v>90</v>
      </c>
      <c r="L2948" s="2">
        <v>89</v>
      </c>
      <c r="M2948" s="2">
        <v>0</v>
      </c>
      <c r="N2948" s="2">
        <v>90</v>
      </c>
      <c r="O2948" s="2">
        <v>87</v>
      </c>
      <c r="P2948" s="2">
        <v>85</v>
      </c>
      <c r="Q2948" s="2">
        <v>93</v>
      </c>
      <c r="R2948" s="2">
        <v>96</v>
      </c>
      <c r="S2948" s="2">
        <v>0</v>
      </c>
      <c r="T2948" s="6">
        <f t="shared" si="92"/>
        <v>2.0899999999996908</v>
      </c>
      <c r="U2948" s="6">
        <f t="shared" si="93"/>
        <v>5.5700000000001637E-2</v>
      </c>
    </row>
    <row r="2949" spans="1:21" x14ac:dyDescent="0.25">
      <c r="A2949" s="6">
        <v>2948</v>
      </c>
      <c r="B2949" s="10">
        <v>21.700000000000099</v>
      </c>
      <c r="C2949" s="2">
        <v>630</v>
      </c>
      <c r="D2949" s="2">
        <v>3328.62</v>
      </c>
      <c r="E2949" s="2">
        <v>3325.66</v>
      </c>
      <c r="F2949" s="2">
        <v>88.909400000000005</v>
      </c>
      <c r="G2949" s="2">
        <v>88.988500000000002</v>
      </c>
      <c r="H2949" s="2" t="s">
        <v>694</v>
      </c>
      <c r="I2949" s="2">
        <v>90</v>
      </c>
      <c r="J2949" s="2">
        <v>0</v>
      </c>
      <c r="K2949" s="2">
        <v>90</v>
      </c>
      <c r="L2949" s="2">
        <v>0</v>
      </c>
      <c r="M2949" s="2">
        <v>0</v>
      </c>
      <c r="N2949" s="2">
        <v>91</v>
      </c>
      <c r="O2949" s="2">
        <v>87</v>
      </c>
      <c r="P2949" s="2">
        <v>85</v>
      </c>
      <c r="Q2949" s="2">
        <v>94</v>
      </c>
      <c r="R2949" s="2">
        <v>98</v>
      </c>
      <c r="S2949" s="2">
        <v>85</v>
      </c>
      <c r="T2949" s="6">
        <f t="shared" si="92"/>
        <v>2.9600000000000364</v>
      </c>
      <c r="U2949" s="6">
        <f t="shared" si="93"/>
        <v>7.909999999999684E-2</v>
      </c>
    </row>
    <row r="2950" spans="1:21" x14ac:dyDescent="0.25">
      <c r="A2950" s="6">
        <v>2949</v>
      </c>
      <c r="B2950" s="10">
        <v>21.8000000000001</v>
      </c>
      <c r="C2950" s="2">
        <v>630</v>
      </c>
      <c r="D2950" s="2">
        <v>3313.57</v>
      </c>
      <c r="E2950" s="2">
        <v>3309.51</v>
      </c>
      <c r="F2950" s="2">
        <v>88.903499999999994</v>
      </c>
      <c r="G2950" s="2">
        <v>89.012600000000006</v>
      </c>
      <c r="H2950" s="2" t="s">
        <v>694</v>
      </c>
      <c r="I2950" s="2">
        <v>90</v>
      </c>
      <c r="J2950" s="2">
        <v>0</v>
      </c>
      <c r="K2950" s="2">
        <v>90</v>
      </c>
      <c r="L2950" s="2">
        <v>0</v>
      </c>
      <c r="M2950" s="2">
        <v>0</v>
      </c>
      <c r="N2950" s="2">
        <v>91</v>
      </c>
      <c r="O2950" s="2">
        <v>86</v>
      </c>
      <c r="P2950" s="2">
        <v>85</v>
      </c>
      <c r="Q2950" s="2">
        <v>94</v>
      </c>
      <c r="R2950" s="2">
        <v>100</v>
      </c>
      <c r="S2950" s="2">
        <v>84</v>
      </c>
      <c r="T2950" s="6">
        <f t="shared" si="92"/>
        <v>4.0599999999999454</v>
      </c>
      <c r="U2950" s="6">
        <f t="shared" si="93"/>
        <v>0.10910000000001219</v>
      </c>
    </row>
    <row r="2951" spans="1:21" x14ac:dyDescent="0.25">
      <c r="A2951" s="6">
        <v>2950</v>
      </c>
      <c r="B2951" s="10">
        <v>21.900000000000102</v>
      </c>
      <c r="C2951" s="2">
        <v>630</v>
      </c>
      <c r="D2951" s="2">
        <v>3299.06</v>
      </c>
      <c r="E2951" s="2">
        <v>3294.67</v>
      </c>
      <c r="F2951" s="2">
        <v>88.886799999999994</v>
      </c>
      <c r="G2951" s="2">
        <v>89.005200000000002</v>
      </c>
      <c r="H2951" s="2" t="s">
        <v>694</v>
      </c>
      <c r="I2951" s="2">
        <v>90</v>
      </c>
      <c r="J2951" s="2">
        <v>0</v>
      </c>
      <c r="K2951" s="2">
        <v>90</v>
      </c>
      <c r="L2951" s="2">
        <v>0</v>
      </c>
      <c r="M2951" s="2">
        <v>0</v>
      </c>
      <c r="N2951" s="2">
        <v>91</v>
      </c>
      <c r="O2951" s="2">
        <v>85</v>
      </c>
      <c r="P2951" s="2">
        <v>86</v>
      </c>
      <c r="Q2951" s="2">
        <v>94</v>
      </c>
      <c r="R2951" s="2">
        <v>100</v>
      </c>
      <c r="S2951" s="2">
        <v>84</v>
      </c>
      <c r="T2951" s="6">
        <f t="shared" si="92"/>
        <v>4.3899999999998727</v>
      </c>
      <c r="U2951" s="6">
        <f t="shared" si="93"/>
        <v>0.11840000000000828</v>
      </c>
    </row>
    <row r="2952" spans="1:21" x14ac:dyDescent="0.25">
      <c r="A2952" s="6">
        <v>2951</v>
      </c>
      <c r="B2952" s="10">
        <v>17</v>
      </c>
      <c r="C2952" s="2">
        <v>640</v>
      </c>
      <c r="D2952" s="2">
        <v>4419.32</v>
      </c>
      <c r="E2952" s="2">
        <v>4392.43</v>
      </c>
      <c r="F2952" s="2">
        <v>86.837299999999999</v>
      </c>
      <c r="G2952" s="2">
        <v>87.369</v>
      </c>
      <c r="H2952" s="2" t="s">
        <v>653</v>
      </c>
      <c r="I2952" s="2">
        <v>71.11</v>
      </c>
      <c r="J2952" s="2">
        <v>72</v>
      </c>
      <c r="K2952" s="2">
        <v>0</v>
      </c>
      <c r="L2952" s="2">
        <v>79</v>
      </c>
      <c r="M2952" s="2">
        <v>66</v>
      </c>
      <c r="N2952" s="2">
        <v>61</v>
      </c>
      <c r="O2952" s="2">
        <v>84</v>
      </c>
      <c r="P2952" s="2">
        <v>61</v>
      </c>
      <c r="Q2952" s="2">
        <v>57</v>
      </c>
      <c r="R2952" s="2">
        <v>82</v>
      </c>
      <c r="S2952" s="2">
        <v>78</v>
      </c>
      <c r="T2952" s="6">
        <f t="shared" si="92"/>
        <v>26.889999999999418</v>
      </c>
      <c r="U2952" s="6">
        <f t="shared" si="93"/>
        <v>0.53170000000000073</v>
      </c>
    </row>
    <row r="2953" spans="1:21" x14ac:dyDescent="0.25">
      <c r="A2953" s="6">
        <v>2952</v>
      </c>
      <c r="B2953" s="10">
        <v>17.100000000000001</v>
      </c>
      <c r="C2953" s="2">
        <v>640</v>
      </c>
      <c r="D2953" s="2">
        <v>4385.83</v>
      </c>
      <c r="E2953" s="2">
        <v>4358.67</v>
      </c>
      <c r="F2953" s="2">
        <v>86.988699999999994</v>
      </c>
      <c r="G2953" s="2">
        <v>87.530799999999999</v>
      </c>
      <c r="H2953" s="2" t="s">
        <v>653</v>
      </c>
      <c r="I2953" s="2">
        <v>71.11</v>
      </c>
      <c r="J2953" s="2">
        <v>72</v>
      </c>
      <c r="K2953" s="2">
        <v>0</v>
      </c>
      <c r="L2953" s="2">
        <v>81</v>
      </c>
      <c r="M2953" s="2">
        <v>66</v>
      </c>
      <c r="N2953" s="2">
        <v>61</v>
      </c>
      <c r="O2953" s="2">
        <v>84</v>
      </c>
      <c r="P2953" s="2">
        <v>60</v>
      </c>
      <c r="Q2953" s="2">
        <v>58</v>
      </c>
      <c r="R2953" s="2">
        <v>81</v>
      </c>
      <c r="S2953" s="2">
        <v>77</v>
      </c>
      <c r="T2953" s="6">
        <f t="shared" si="92"/>
        <v>27.159999999999854</v>
      </c>
      <c r="U2953" s="6">
        <f t="shared" si="93"/>
        <v>0.54210000000000491</v>
      </c>
    </row>
    <row r="2954" spans="1:21" x14ac:dyDescent="0.25">
      <c r="A2954" s="6">
        <v>2953</v>
      </c>
      <c r="B2954" s="10">
        <v>17.2</v>
      </c>
      <c r="C2954" s="2">
        <v>640</v>
      </c>
      <c r="D2954" s="2">
        <v>4353.24</v>
      </c>
      <c r="E2954" s="2">
        <v>4326.05</v>
      </c>
      <c r="F2954" s="2">
        <v>87.130499999999998</v>
      </c>
      <c r="G2954" s="2">
        <v>87.678100000000001</v>
      </c>
      <c r="H2954" s="2" t="s">
        <v>653</v>
      </c>
      <c r="I2954" s="2">
        <v>71.11</v>
      </c>
      <c r="J2954" s="2">
        <v>71</v>
      </c>
      <c r="K2954" s="2">
        <v>0</v>
      </c>
      <c r="L2954" s="2">
        <v>81</v>
      </c>
      <c r="M2954" s="2">
        <v>66</v>
      </c>
      <c r="N2954" s="2">
        <v>62</v>
      </c>
      <c r="O2954" s="2">
        <v>84</v>
      </c>
      <c r="P2954" s="2">
        <v>60</v>
      </c>
      <c r="Q2954" s="2">
        <v>58</v>
      </c>
      <c r="R2954" s="2">
        <v>81</v>
      </c>
      <c r="S2954" s="2">
        <v>77</v>
      </c>
      <c r="T2954" s="6">
        <f t="shared" si="92"/>
        <v>27.1899999999996</v>
      </c>
      <c r="U2954" s="6">
        <f t="shared" si="93"/>
        <v>0.54760000000000275</v>
      </c>
    </row>
    <row r="2955" spans="1:21" x14ac:dyDescent="0.25">
      <c r="A2955" s="6">
        <v>2954</v>
      </c>
      <c r="B2955" s="10">
        <v>17.3</v>
      </c>
      <c r="C2955" s="2">
        <v>640</v>
      </c>
      <c r="D2955" s="2">
        <v>4320.51</v>
      </c>
      <c r="E2955" s="2">
        <v>4294.51</v>
      </c>
      <c r="F2955" s="2">
        <v>87.283100000000005</v>
      </c>
      <c r="G2955" s="2">
        <v>87.811499999999995</v>
      </c>
      <c r="H2955" s="2" t="s">
        <v>668</v>
      </c>
      <c r="I2955" s="2">
        <v>71.11</v>
      </c>
      <c r="J2955" s="2">
        <v>71</v>
      </c>
      <c r="K2955" s="2">
        <v>0</v>
      </c>
      <c r="L2955" s="2">
        <v>81</v>
      </c>
      <c r="M2955" s="2">
        <v>66</v>
      </c>
      <c r="N2955" s="2">
        <v>62</v>
      </c>
      <c r="O2955" s="2">
        <v>84</v>
      </c>
      <c r="P2955" s="2">
        <v>60</v>
      </c>
      <c r="Q2955" s="2">
        <v>58</v>
      </c>
      <c r="R2955" s="2">
        <v>81</v>
      </c>
      <c r="S2955" s="2">
        <v>77</v>
      </c>
      <c r="T2955" s="6">
        <f t="shared" si="92"/>
        <v>26</v>
      </c>
      <c r="U2955" s="6">
        <f t="shared" si="93"/>
        <v>0.52839999999999065</v>
      </c>
    </row>
    <row r="2956" spans="1:21" x14ac:dyDescent="0.25">
      <c r="A2956" s="6">
        <v>2955</v>
      </c>
      <c r="B2956" s="10">
        <v>17.399999999999999</v>
      </c>
      <c r="C2956" s="2">
        <v>640</v>
      </c>
      <c r="D2956" s="2">
        <v>4288.2299999999996</v>
      </c>
      <c r="E2956" s="2">
        <v>4264.03</v>
      </c>
      <c r="F2956" s="2">
        <v>87.434700000000007</v>
      </c>
      <c r="G2956" s="2">
        <v>87.930899999999994</v>
      </c>
      <c r="H2956" s="2" t="s">
        <v>668</v>
      </c>
      <c r="I2956" s="2">
        <v>71.11</v>
      </c>
      <c r="J2956" s="2">
        <v>71</v>
      </c>
      <c r="K2956" s="2">
        <v>0</v>
      </c>
      <c r="L2956" s="2">
        <v>81</v>
      </c>
      <c r="M2956" s="2">
        <v>67</v>
      </c>
      <c r="N2956" s="2">
        <v>62</v>
      </c>
      <c r="O2956" s="2">
        <v>84</v>
      </c>
      <c r="P2956" s="2">
        <v>60</v>
      </c>
      <c r="Q2956" s="2">
        <v>58</v>
      </c>
      <c r="R2956" s="2">
        <v>81</v>
      </c>
      <c r="S2956" s="2">
        <v>76</v>
      </c>
      <c r="T2956" s="6">
        <f t="shared" si="92"/>
        <v>24.199999999999818</v>
      </c>
      <c r="U2956" s="6">
        <f t="shared" si="93"/>
        <v>0.49619999999998754</v>
      </c>
    </row>
    <row r="2957" spans="1:21" x14ac:dyDescent="0.25">
      <c r="A2957" s="6">
        <v>2956</v>
      </c>
      <c r="B2957" s="10">
        <v>17.5</v>
      </c>
      <c r="C2957" s="2">
        <v>640</v>
      </c>
      <c r="D2957" s="2">
        <v>4256.87</v>
      </c>
      <c r="E2957" s="2">
        <v>4234.6000000000004</v>
      </c>
      <c r="F2957" s="2">
        <v>87.575599999999994</v>
      </c>
      <c r="G2957" s="2">
        <v>88.036000000000001</v>
      </c>
      <c r="H2957" s="2" t="s">
        <v>668</v>
      </c>
      <c r="I2957" s="2">
        <v>71.11</v>
      </c>
      <c r="J2957" s="2">
        <v>70</v>
      </c>
      <c r="K2957" s="2">
        <v>0</v>
      </c>
      <c r="L2957" s="2">
        <v>81</v>
      </c>
      <c r="M2957" s="2">
        <v>67</v>
      </c>
      <c r="N2957" s="2">
        <v>62</v>
      </c>
      <c r="O2957" s="2">
        <v>84</v>
      </c>
      <c r="P2957" s="2">
        <v>60</v>
      </c>
      <c r="Q2957" s="2">
        <v>59</v>
      </c>
      <c r="R2957" s="2">
        <v>81</v>
      </c>
      <c r="S2957" s="2">
        <v>76</v>
      </c>
      <c r="T2957" s="6">
        <f t="shared" si="92"/>
        <v>22.269999999999527</v>
      </c>
      <c r="U2957" s="6">
        <f t="shared" si="93"/>
        <v>0.46040000000000703</v>
      </c>
    </row>
    <row r="2958" spans="1:21" x14ac:dyDescent="0.25">
      <c r="A2958" s="6">
        <v>2957</v>
      </c>
      <c r="B2958" s="10">
        <v>17.600000000000001</v>
      </c>
      <c r="C2958" s="2">
        <v>640</v>
      </c>
      <c r="D2958" s="2">
        <v>4227.01</v>
      </c>
      <c r="E2958" s="2">
        <v>4206.5</v>
      </c>
      <c r="F2958" s="2">
        <v>87.692999999999998</v>
      </c>
      <c r="G2958" s="2">
        <v>88.120599999999996</v>
      </c>
      <c r="H2958" s="2" t="s">
        <v>668</v>
      </c>
      <c r="I2958" s="2">
        <v>71.11</v>
      </c>
      <c r="J2958" s="2">
        <v>70</v>
      </c>
      <c r="K2958" s="2">
        <v>0</v>
      </c>
      <c r="L2958" s="2">
        <v>81</v>
      </c>
      <c r="M2958" s="2">
        <v>67</v>
      </c>
      <c r="N2958" s="2">
        <v>62</v>
      </c>
      <c r="O2958" s="2">
        <v>84</v>
      </c>
      <c r="P2958" s="2">
        <v>60</v>
      </c>
      <c r="Q2958" s="2">
        <v>59</v>
      </c>
      <c r="R2958" s="2">
        <v>81</v>
      </c>
      <c r="S2958" s="2">
        <v>76</v>
      </c>
      <c r="T2958" s="6">
        <f t="shared" si="92"/>
        <v>20.510000000000218</v>
      </c>
      <c r="U2958" s="6">
        <f t="shared" si="93"/>
        <v>0.4275999999999982</v>
      </c>
    </row>
    <row r="2959" spans="1:21" x14ac:dyDescent="0.25">
      <c r="A2959" s="6">
        <v>2958</v>
      </c>
      <c r="B2959" s="10">
        <v>17.7</v>
      </c>
      <c r="C2959" s="2">
        <v>640</v>
      </c>
      <c r="D2959" s="2">
        <v>4198.16</v>
      </c>
      <c r="E2959" s="2">
        <v>4179.3</v>
      </c>
      <c r="F2959" s="2">
        <v>87.796700000000001</v>
      </c>
      <c r="G2959" s="2">
        <v>88.192999999999998</v>
      </c>
      <c r="H2959" s="2" t="s">
        <v>668</v>
      </c>
      <c r="I2959" s="2">
        <v>71.11</v>
      </c>
      <c r="J2959" s="2">
        <v>70</v>
      </c>
      <c r="K2959" s="2">
        <v>0</v>
      </c>
      <c r="L2959" s="2">
        <v>81</v>
      </c>
      <c r="M2959" s="2">
        <v>67</v>
      </c>
      <c r="N2959" s="2">
        <v>62</v>
      </c>
      <c r="O2959" s="2">
        <v>84</v>
      </c>
      <c r="P2959" s="2">
        <v>60</v>
      </c>
      <c r="Q2959" s="2">
        <v>60</v>
      </c>
      <c r="R2959" s="2">
        <v>81</v>
      </c>
      <c r="S2959" s="2">
        <v>75</v>
      </c>
      <c r="T2959" s="6">
        <f t="shared" si="92"/>
        <v>18.859999999999673</v>
      </c>
      <c r="U2959" s="6">
        <f t="shared" si="93"/>
        <v>0.39629999999999654</v>
      </c>
    </row>
    <row r="2960" spans="1:21" x14ac:dyDescent="0.25">
      <c r="A2960" s="6">
        <v>2959</v>
      </c>
      <c r="B2960" s="10">
        <v>17.8</v>
      </c>
      <c r="C2960" s="2">
        <v>640</v>
      </c>
      <c r="D2960" s="2">
        <v>4169.92</v>
      </c>
      <c r="E2960" s="2">
        <v>4152.51</v>
      </c>
      <c r="F2960" s="2">
        <v>87.8947</v>
      </c>
      <c r="G2960" s="2">
        <v>88.263300000000001</v>
      </c>
      <c r="H2960" s="2" t="s">
        <v>668</v>
      </c>
      <c r="I2960" s="2">
        <v>71.11</v>
      </c>
      <c r="J2960" s="2">
        <v>70</v>
      </c>
      <c r="K2960" s="2">
        <v>0</v>
      </c>
      <c r="L2960" s="2">
        <v>81</v>
      </c>
      <c r="M2960" s="2">
        <v>67</v>
      </c>
      <c r="N2960" s="2">
        <v>62</v>
      </c>
      <c r="O2960" s="2">
        <v>84</v>
      </c>
      <c r="P2960" s="2">
        <v>60</v>
      </c>
      <c r="Q2960" s="2">
        <v>60</v>
      </c>
      <c r="R2960" s="2">
        <v>81</v>
      </c>
      <c r="S2960" s="2">
        <v>75</v>
      </c>
      <c r="T2960" s="6">
        <f t="shared" si="92"/>
        <v>17.409999999999854</v>
      </c>
      <c r="U2960" s="6">
        <f t="shared" si="93"/>
        <v>0.3686000000000007</v>
      </c>
    </row>
    <row r="2961" spans="1:21" x14ac:dyDescent="0.25">
      <c r="A2961" s="6">
        <v>2960</v>
      </c>
      <c r="B2961" s="10">
        <v>17.899999999999999</v>
      </c>
      <c r="C2961" s="2">
        <v>640</v>
      </c>
      <c r="D2961" s="2">
        <v>4142.6000000000004</v>
      </c>
      <c r="E2961" s="2">
        <v>4126.5600000000004</v>
      </c>
      <c r="F2961" s="2">
        <v>87.980199999999996</v>
      </c>
      <c r="G2961" s="2">
        <v>88.322199999999995</v>
      </c>
      <c r="H2961" s="2" t="s">
        <v>668</v>
      </c>
      <c r="I2961" s="2">
        <v>71.11</v>
      </c>
      <c r="J2961" s="2">
        <v>69</v>
      </c>
      <c r="K2961" s="2">
        <v>0</v>
      </c>
      <c r="L2961" s="2">
        <v>81</v>
      </c>
      <c r="M2961" s="2">
        <v>68</v>
      </c>
      <c r="N2961" s="2">
        <v>62</v>
      </c>
      <c r="O2961" s="2">
        <v>85</v>
      </c>
      <c r="P2961" s="2">
        <v>60</v>
      </c>
      <c r="Q2961" s="2">
        <v>60</v>
      </c>
      <c r="R2961" s="2">
        <v>81</v>
      </c>
      <c r="S2961" s="2">
        <v>74</v>
      </c>
      <c r="T2961" s="6">
        <f t="shared" si="92"/>
        <v>16.039999999999964</v>
      </c>
      <c r="U2961" s="6">
        <f t="shared" si="93"/>
        <v>0.34199999999999875</v>
      </c>
    </row>
    <row r="2962" spans="1:21" x14ac:dyDescent="0.25">
      <c r="A2962" s="6">
        <v>2961</v>
      </c>
      <c r="B2962" s="10">
        <v>18</v>
      </c>
      <c r="C2962" s="2">
        <v>640</v>
      </c>
      <c r="D2962" s="2">
        <v>4114.13</v>
      </c>
      <c r="E2962" s="2">
        <v>4099.8999999999996</v>
      </c>
      <c r="F2962" s="2">
        <v>88.096900000000005</v>
      </c>
      <c r="G2962" s="2">
        <v>88.402600000000007</v>
      </c>
      <c r="H2962" s="2" t="s">
        <v>668</v>
      </c>
      <c r="I2962" s="2">
        <v>71.11</v>
      </c>
      <c r="J2962" s="2">
        <v>68</v>
      </c>
      <c r="K2962" s="2">
        <v>0</v>
      </c>
      <c r="L2962" s="2">
        <v>82</v>
      </c>
      <c r="M2962" s="2">
        <v>67</v>
      </c>
      <c r="N2962" s="2">
        <v>62</v>
      </c>
      <c r="O2962" s="2">
        <v>85</v>
      </c>
      <c r="P2962" s="2">
        <v>60</v>
      </c>
      <c r="Q2962" s="2">
        <v>61</v>
      </c>
      <c r="R2962" s="2">
        <v>81</v>
      </c>
      <c r="S2962" s="2">
        <v>74</v>
      </c>
      <c r="T2962" s="6">
        <f t="shared" si="92"/>
        <v>14.230000000000473</v>
      </c>
      <c r="U2962" s="6">
        <f t="shared" si="93"/>
        <v>0.30570000000000164</v>
      </c>
    </row>
    <row r="2963" spans="1:21" x14ac:dyDescent="0.25">
      <c r="A2963" s="6">
        <v>2962</v>
      </c>
      <c r="B2963" s="10">
        <v>18.100000000000001</v>
      </c>
      <c r="C2963" s="2">
        <v>640</v>
      </c>
      <c r="D2963" s="2">
        <v>4089.97</v>
      </c>
      <c r="E2963" s="2">
        <v>4076.47</v>
      </c>
      <c r="F2963" s="2">
        <v>88.127600000000001</v>
      </c>
      <c r="G2963" s="2">
        <v>88.419499999999999</v>
      </c>
      <c r="H2963" s="2" t="s">
        <v>668</v>
      </c>
      <c r="I2963" s="2">
        <v>71.11</v>
      </c>
      <c r="J2963" s="2">
        <v>68</v>
      </c>
      <c r="K2963" s="2">
        <v>0</v>
      </c>
      <c r="L2963" s="2">
        <v>82</v>
      </c>
      <c r="M2963" s="2">
        <v>68</v>
      </c>
      <c r="N2963" s="2">
        <v>62</v>
      </c>
      <c r="O2963" s="2">
        <v>85</v>
      </c>
      <c r="P2963" s="2">
        <v>60</v>
      </c>
      <c r="Q2963" s="2">
        <v>61</v>
      </c>
      <c r="R2963" s="2">
        <v>81</v>
      </c>
      <c r="S2963" s="2">
        <v>73</v>
      </c>
      <c r="T2963" s="6">
        <f t="shared" si="92"/>
        <v>13.5</v>
      </c>
      <c r="U2963" s="6">
        <f t="shared" si="93"/>
        <v>0.29189999999999827</v>
      </c>
    </row>
    <row r="2964" spans="1:21" x14ac:dyDescent="0.25">
      <c r="A2964" s="6">
        <v>2963</v>
      </c>
      <c r="B2964" s="10">
        <v>18.2</v>
      </c>
      <c r="C2964" s="2">
        <v>640</v>
      </c>
      <c r="D2964" s="2">
        <v>4068.71</v>
      </c>
      <c r="E2964" s="2">
        <v>4055.08</v>
      </c>
      <c r="F2964" s="2">
        <v>88.101399999999998</v>
      </c>
      <c r="G2964" s="2">
        <v>88.397499999999994</v>
      </c>
      <c r="H2964" s="2" t="s">
        <v>668</v>
      </c>
      <c r="I2964" s="2">
        <v>71.11</v>
      </c>
      <c r="J2964" s="2">
        <v>67</v>
      </c>
      <c r="K2964" s="2">
        <v>0</v>
      </c>
      <c r="L2964" s="2">
        <v>83</v>
      </c>
      <c r="M2964" s="2">
        <v>68</v>
      </c>
      <c r="N2964" s="2">
        <v>62</v>
      </c>
      <c r="O2964" s="2">
        <v>85</v>
      </c>
      <c r="P2964" s="2">
        <v>61</v>
      </c>
      <c r="Q2964" s="2">
        <v>60</v>
      </c>
      <c r="R2964" s="2">
        <v>81</v>
      </c>
      <c r="S2964" s="2">
        <v>73</v>
      </c>
      <c r="T2964" s="6">
        <f t="shared" si="92"/>
        <v>13.630000000000109</v>
      </c>
      <c r="U2964" s="6">
        <f t="shared" si="93"/>
        <v>0.29609999999999559</v>
      </c>
    </row>
    <row r="2965" spans="1:21" x14ac:dyDescent="0.25">
      <c r="A2965" s="6">
        <v>2964</v>
      </c>
      <c r="B2965" s="10">
        <v>18.3</v>
      </c>
      <c r="C2965" s="2">
        <v>640</v>
      </c>
      <c r="D2965" s="2">
        <v>4043.26</v>
      </c>
      <c r="E2965" s="2">
        <v>4030.75</v>
      </c>
      <c r="F2965" s="2">
        <v>88.171400000000006</v>
      </c>
      <c r="G2965" s="2">
        <v>88.445099999999996</v>
      </c>
      <c r="H2965" s="2" t="s">
        <v>668</v>
      </c>
      <c r="I2965" s="2">
        <v>71.11</v>
      </c>
      <c r="J2965" s="2">
        <v>66</v>
      </c>
      <c r="K2965" s="2">
        <v>0</v>
      </c>
      <c r="L2965" s="2">
        <v>84</v>
      </c>
      <c r="M2965" s="2">
        <v>68</v>
      </c>
      <c r="N2965" s="2">
        <v>62</v>
      </c>
      <c r="O2965" s="2">
        <v>85</v>
      </c>
      <c r="P2965" s="2">
        <v>61</v>
      </c>
      <c r="Q2965" s="2">
        <v>60</v>
      </c>
      <c r="R2965" s="2">
        <v>81</v>
      </c>
      <c r="S2965" s="2">
        <v>73</v>
      </c>
      <c r="T2965" s="6">
        <f t="shared" si="92"/>
        <v>12.510000000000218</v>
      </c>
      <c r="U2965" s="6">
        <f t="shared" si="93"/>
        <v>0.27369999999999095</v>
      </c>
    </row>
    <row r="2966" spans="1:21" x14ac:dyDescent="0.25">
      <c r="A2966" s="6">
        <v>2965</v>
      </c>
      <c r="B2966" s="10">
        <v>18.399999999999999</v>
      </c>
      <c r="C2966" s="2">
        <v>640</v>
      </c>
      <c r="D2966" s="2">
        <v>4018.37</v>
      </c>
      <c r="E2966" s="2">
        <v>4006.93</v>
      </c>
      <c r="F2966" s="2">
        <v>88.235399999999998</v>
      </c>
      <c r="G2966" s="2">
        <v>88.487399999999994</v>
      </c>
      <c r="H2966" s="2" t="s">
        <v>668</v>
      </c>
      <c r="I2966" s="2">
        <v>71.11</v>
      </c>
      <c r="J2966" s="2">
        <v>68</v>
      </c>
      <c r="K2966" s="2">
        <v>0</v>
      </c>
      <c r="L2966" s="2">
        <v>85</v>
      </c>
      <c r="M2966" s="2">
        <v>70</v>
      </c>
      <c r="N2966" s="2">
        <v>63</v>
      </c>
      <c r="O2966" s="2">
        <v>70</v>
      </c>
      <c r="P2966" s="2">
        <v>65</v>
      </c>
      <c r="Q2966" s="2">
        <v>63</v>
      </c>
      <c r="R2966" s="2">
        <v>82</v>
      </c>
      <c r="S2966" s="2">
        <v>74</v>
      </c>
      <c r="T2966" s="6">
        <f t="shared" si="92"/>
        <v>11.440000000000055</v>
      </c>
      <c r="U2966" s="6">
        <f t="shared" si="93"/>
        <v>0.25199999999999534</v>
      </c>
    </row>
    <row r="2967" spans="1:21" x14ac:dyDescent="0.25">
      <c r="A2967" s="6">
        <v>2966</v>
      </c>
      <c r="B2967" s="10">
        <v>18.5</v>
      </c>
      <c r="C2967" s="2">
        <v>640</v>
      </c>
      <c r="D2967" s="2">
        <v>3993.21</v>
      </c>
      <c r="E2967" s="2">
        <v>3982.12</v>
      </c>
      <c r="F2967" s="2">
        <v>88.311499999999995</v>
      </c>
      <c r="G2967" s="2">
        <v>88.557400000000001</v>
      </c>
      <c r="H2967" s="2" t="s">
        <v>668</v>
      </c>
      <c r="I2967" s="2">
        <v>71.11</v>
      </c>
      <c r="J2967" s="2">
        <v>0</v>
      </c>
      <c r="K2967" s="2">
        <v>0</v>
      </c>
      <c r="L2967" s="2">
        <v>90</v>
      </c>
      <c r="M2967" s="2">
        <v>76</v>
      </c>
      <c r="N2967" s="2">
        <v>72</v>
      </c>
      <c r="O2967" s="2">
        <v>89</v>
      </c>
      <c r="P2967" s="2">
        <v>73</v>
      </c>
      <c r="Q2967" s="2">
        <v>72</v>
      </c>
      <c r="R2967" s="2">
        <v>87</v>
      </c>
      <c r="S2967" s="2">
        <v>81</v>
      </c>
      <c r="T2967" s="6">
        <f t="shared" si="92"/>
        <v>11.090000000000146</v>
      </c>
      <c r="U2967" s="6">
        <f t="shared" si="93"/>
        <v>0.245900000000006</v>
      </c>
    </row>
    <row r="2968" spans="1:21" x14ac:dyDescent="0.25">
      <c r="A2968" s="6">
        <v>2967</v>
      </c>
      <c r="B2968" s="10">
        <v>18.600000000000001</v>
      </c>
      <c r="C2968" s="2">
        <v>640</v>
      </c>
      <c r="D2968" s="2">
        <v>3968.11</v>
      </c>
      <c r="E2968" s="2">
        <v>3955.97</v>
      </c>
      <c r="F2968" s="2">
        <v>88.392200000000003</v>
      </c>
      <c r="G2968" s="2">
        <v>88.663499999999999</v>
      </c>
      <c r="H2968" s="2" t="s">
        <v>668</v>
      </c>
      <c r="I2968" s="2">
        <v>71.11</v>
      </c>
      <c r="J2968" s="2">
        <v>0</v>
      </c>
      <c r="K2968" s="2">
        <v>0</v>
      </c>
      <c r="L2968" s="2">
        <v>91</v>
      </c>
      <c r="M2968" s="2">
        <v>76</v>
      </c>
      <c r="N2968" s="2">
        <v>72</v>
      </c>
      <c r="O2968" s="2">
        <v>88</v>
      </c>
      <c r="P2968" s="2">
        <v>74</v>
      </c>
      <c r="Q2968" s="2">
        <v>72</v>
      </c>
      <c r="R2968" s="2">
        <v>87</v>
      </c>
      <c r="S2968" s="2">
        <v>80</v>
      </c>
      <c r="T2968" s="6">
        <f t="shared" si="92"/>
        <v>12.140000000000327</v>
      </c>
      <c r="U2968" s="6">
        <f t="shared" si="93"/>
        <v>0.27129999999999654</v>
      </c>
    </row>
    <row r="2969" spans="1:21" x14ac:dyDescent="0.25">
      <c r="A2969" s="6">
        <v>2968</v>
      </c>
      <c r="B2969" s="10">
        <v>18.7</v>
      </c>
      <c r="C2969" s="2">
        <v>640</v>
      </c>
      <c r="D2969" s="2">
        <v>3944.08</v>
      </c>
      <c r="E2969" s="2">
        <v>3931.19</v>
      </c>
      <c r="F2969" s="2">
        <v>88.455299999999994</v>
      </c>
      <c r="G2969" s="2">
        <v>88.7453</v>
      </c>
      <c r="H2969" s="2" t="s">
        <v>673</v>
      </c>
      <c r="I2969" s="2">
        <v>80</v>
      </c>
      <c r="J2969" s="2">
        <v>0</v>
      </c>
      <c r="K2969" s="2">
        <v>0</v>
      </c>
      <c r="L2969" s="2">
        <v>91</v>
      </c>
      <c r="M2969" s="2">
        <v>76</v>
      </c>
      <c r="N2969" s="2">
        <v>72</v>
      </c>
      <c r="O2969" s="2">
        <v>88</v>
      </c>
      <c r="P2969" s="2">
        <v>74</v>
      </c>
      <c r="Q2969" s="2">
        <v>73</v>
      </c>
      <c r="R2969" s="2">
        <v>86</v>
      </c>
      <c r="S2969" s="2">
        <v>80</v>
      </c>
      <c r="T2969" s="6">
        <f t="shared" si="92"/>
        <v>12.889999999999873</v>
      </c>
      <c r="U2969" s="6">
        <f t="shared" si="93"/>
        <v>0.29000000000000625</v>
      </c>
    </row>
    <row r="2970" spans="1:21" x14ac:dyDescent="0.25">
      <c r="A2970" s="6">
        <v>2969</v>
      </c>
      <c r="B2970" s="10">
        <v>18.8</v>
      </c>
      <c r="C2970" s="2">
        <v>640</v>
      </c>
      <c r="D2970" s="2">
        <v>3918.56</v>
      </c>
      <c r="E2970" s="2">
        <v>3906.89</v>
      </c>
      <c r="F2970" s="2">
        <v>88.5578</v>
      </c>
      <c r="G2970" s="2">
        <v>88.822299999999998</v>
      </c>
      <c r="H2970" s="2" t="s">
        <v>673</v>
      </c>
      <c r="I2970" s="2">
        <v>80</v>
      </c>
      <c r="J2970" s="2">
        <v>0</v>
      </c>
      <c r="K2970" s="2">
        <v>0</v>
      </c>
      <c r="L2970" s="2">
        <v>91</v>
      </c>
      <c r="M2970" s="2">
        <v>76</v>
      </c>
      <c r="N2970" s="2">
        <v>72</v>
      </c>
      <c r="O2970" s="2">
        <v>87</v>
      </c>
      <c r="P2970" s="2">
        <v>75</v>
      </c>
      <c r="Q2970" s="2">
        <v>73</v>
      </c>
      <c r="R2970" s="2">
        <v>86</v>
      </c>
      <c r="S2970" s="2">
        <v>80</v>
      </c>
      <c r="T2970" s="6">
        <f t="shared" si="92"/>
        <v>11.670000000000073</v>
      </c>
      <c r="U2970" s="6">
        <f t="shared" si="93"/>
        <v>0.26449999999999818</v>
      </c>
    </row>
    <row r="2971" spans="1:21" x14ac:dyDescent="0.25">
      <c r="A2971" s="6">
        <v>2970</v>
      </c>
      <c r="B2971" s="10">
        <v>18.899999999999999</v>
      </c>
      <c r="C2971" s="2">
        <v>640</v>
      </c>
      <c r="D2971" s="2">
        <v>3894.24</v>
      </c>
      <c r="E2971" s="2">
        <v>3883.44</v>
      </c>
      <c r="F2971" s="2">
        <v>88.639300000000006</v>
      </c>
      <c r="G2971" s="2">
        <v>88.885800000000003</v>
      </c>
      <c r="H2971" s="2" t="s">
        <v>673</v>
      </c>
      <c r="I2971" s="2">
        <v>80</v>
      </c>
      <c r="J2971" s="2">
        <v>0</v>
      </c>
      <c r="K2971" s="2">
        <v>0</v>
      </c>
      <c r="L2971" s="2">
        <v>91</v>
      </c>
      <c r="M2971" s="2">
        <v>76</v>
      </c>
      <c r="N2971" s="2">
        <v>73</v>
      </c>
      <c r="O2971" s="2">
        <v>87</v>
      </c>
      <c r="P2971" s="2">
        <v>75</v>
      </c>
      <c r="Q2971" s="2">
        <v>73</v>
      </c>
      <c r="R2971" s="2">
        <v>86</v>
      </c>
      <c r="S2971" s="2">
        <v>79</v>
      </c>
      <c r="T2971" s="6">
        <f t="shared" si="92"/>
        <v>10.799999999999727</v>
      </c>
      <c r="U2971" s="6">
        <f t="shared" si="93"/>
        <v>0.2464999999999975</v>
      </c>
    </row>
    <row r="2972" spans="1:21" x14ac:dyDescent="0.25">
      <c r="A2972" s="6">
        <v>2971</v>
      </c>
      <c r="B2972" s="10">
        <v>19</v>
      </c>
      <c r="C2972" s="2">
        <v>640</v>
      </c>
      <c r="D2972" s="2">
        <v>3871.05</v>
      </c>
      <c r="E2972" s="2">
        <v>3860.88</v>
      </c>
      <c r="F2972" s="2">
        <v>88.700999999999993</v>
      </c>
      <c r="G2972" s="2">
        <v>88.934700000000007</v>
      </c>
      <c r="H2972" s="2" t="s">
        <v>673</v>
      </c>
      <c r="I2972" s="2">
        <v>80</v>
      </c>
      <c r="J2972" s="2">
        <v>0</v>
      </c>
      <c r="K2972" s="2">
        <v>0</v>
      </c>
      <c r="L2972" s="2">
        <v>92</v>
      </c>
      <c r="M2972" s="2">
        <v>76</v>
      </c>
      <c r="N2972" s="2">
        <v>72</v>
      </c>
      <c r="O2972" s="2">
        <v>86</v>
      </c>
      <c r="P2972" s="2">
        <v>75</v>
      </c>
      <c r="Q2972" s="2">
        <v>74</v>
      </c>
      <c r="R2972" s="2">
        <v>86</v>
      </c>
      <c r="S2972" s="2">
        <v>79</v>
      </c>
      <c r="T2972" s="6">
        <f t="shared" si="92"/>
        <v>10.170000000000073</v>
      </c>
      <c r="U2972" s="6">
        <f t="shared" si="93"/>
        <v>0.23370000000001312</v>
      </c>
    </row>
    <row r="2973" spans="1:21" x14ac:dyDescent="0.25">
      <c r="A2973" s="6">
        <v>2972</v>
      </c>
      <c r="B2973" s="10">
        <v>19.100000000000001</v>
      </c>
      <c r="C2973" s="2">
        <v>640</v>
      </c>
      <c r="D2973" s="2">
        <v>3847.64</v>
      </c>
      <c r="E2973" s="2">
        <v>3838.41</v>
      </c>
      <c r="F2973" s="2">
        <v>88.773499999999999</v>
      </c>
      <c r="G2973" s="2">
        <v>88.986900000000006</v>
      </c>
      <c r="H2973" s="2" t="s">
        <v>673</v>
      </c>
      <c r="I2973" s="2">
        <v>80</v>
      </c>
      <c r="J2973" s="2">
        <v>0</v>
      </c>
      <c r="K2973" s="2">
        <v>0</v>
      </c>
      <c r="L2973" s="2">
        <v>92</v>
      </c>
      <c r="M2973" s="2">
        <v>77</v>
      </c>
      <c r="N2973" s="2">
        <v>73</v>
      </c>
      <c r="O2973" s="2">
        <v>85</v>
      </c>
      <c r="P2973" s="2">
        <v>75</v>
      </c>
      <c r="Q2973" s="2">
        <v>74</v>
      </c>
      <c r="R2973" s="2">
        <v>86</v>
      </c>
      <c r="S2973" s="2">
        <v>78</v>
      </c>
      <c r="T2973" s="6">
        <f t="shared" si="92"/>
        <v>9.2300000000000182</v>
      </c>
      <c r="U2973" s="6">
        <f t="shared" si="93"/>
        <v>0.21340000000000714</v>
      </c>
    </row>
    <row r="2974" spans="1:21" x14ac:dyDescent="0.25">
      <c r="A2974" s="6">
        <v>2973</v>
      </c>
      <c r="B2974" s="10">
        <v>19.2</v>
      </c>
      <c r="C2974" s="2">
        <v>640</v>
      </c>
      <c r="D2974" s="2">
        <v>3824.34</v>
      </c>
      <c r="E2974" s="2">
        <v>3816.04</v>
      </c>
      <c r="F2974" s="2">
        <v>88.849100000000007</v>
      </c>
      <c r="G2974" s="2">
        <v>89.042400000000001</v>
      </c>
      <c r="H2974" s="2" t="s">
        <v>673</v>
      </c>
      <c r="I2974" s="2">
        <v>80</v>
      </c>
      <c r="J2974" s="2">
        <v>0</v>
      </c>
      <c r="K2974" s="2">
        <v>0</v>
      </c>
      <c r="L2974" s="2">
        <v>92</v>
      </c>
      <c r="M2974" s="2">
        <v>78</v>
      </c>
      <c r="N2974" s="2">
        <v>73</v>
      </c>
      <c r="O2974" s="2">
        <v>83</v>
      </c>
      <c r="P2974" s="2">
        <v>75</v>
      </c>
      <c r="Q2974" s="2">
        <v>75</v>
      </c>
      <c r="R2974" s="2">
        <v>86</v>
      </c>
      <c r="S2974" s="2">
        <v>78</v>
      </c>
      <c r="T2974" s="6">
        <f t="shared" si="92"/>
        <v>8.3000000000001819</v>
      </c>
      <c r="U2974" s="6">
        <f t="shared" si="93"/>
        <v>0.19329999999999359</v>
      </c>
    </row>
    <row r="2975" spans="1:21" x14ac:dyDescent="0.25">
      <c r="A2975" s="6">
        <v>2974</v>
      </c>
      <c r="B2975" s="10">
        <v>19.3</v>
      </c>
      <c r="C2975" s="2">
        <v>640</v>
      </c>
      <c r="D2975" s="2">
        <v>3802.28</v>
      </c>
      <c r="E2975" s="2">
        <v>3794.82</v>
      </c>
      <c r="F2975" s="2">
        <v>88.901600000000002</v>
      </c>
      <c r="G2975" s="2">
        <v>89.076400000000007</v>
      </c>
      <c r="H2975" s="2" t="s">
        <v>673</v>
      </c>
      <c r="I2975" s="2">
        <v>80</v>
      </c>
      <c r="J2975" s="2">
        <v>0</v>
      </c>
      <c r="K2975" s="2">
        <v>0</v>
      </c>
      <c r="L2975" s="2">
        <v>92</v>
      </c>
      <c r="M2975" s="2">
        <v>78</v>
      </c>
      <c r="N2975" s="2">
        <v>74</v>
      </c>
      <c r="O2975" s="2">
        <v>82</v>
      </c>
      <c r="P2975" s="2">
        <v>75</v>
      </c>
      <c r="Q2975" s="2">
        <v>76</v>
      </c>
      <c r="R2975" s="2">
        <v>85</v>
      </c>
      <c r="S2975" s="2">
        <v>78</v>
      </c>
      <c r="T2975" s="6">
        <f t="shared" si="92"/>
        <v>7.4600000000000364</v>
      </c>
      <c r="U2975" s="6">
        <f t="shared" si="93"/>
        <v>0.17480000000000473</v>
      </c>
    </row>
    <row r="2976" spans="1:21" x14ac:dyDescent="0.25">
      <c r="A2976" s="6">
        <v>2975</v>
      </c>
      <c r="B2976" s="10">
        <v>19.399999999999999</v>
      </c>
      <c r="C2976" s="2">
        <v>640</v>
      </c>
      <c r="D2976" s="2">
        <v>3781.25</v>
      </c>
      <c r="E2976" s="2">
        <v>3774.58</v>
      </c>
      <c r="F2976" s="2">
        <v>88.935199999999995</v>
      </c>
      <c r="G2976" s="2">
        <v>89.092399999999998</v>
      </c>
      <c r="H2976" s="2" t="s">
        <v>673</v>
      </c>
      <c r="I2976" s="2">
        <v>80</v>
      </c>
      <c r="J2976" s="2">
        <v>0</v>
      </c>
      <c r="K2976" s="2">
        <v>0</v>
      </c>
      <c r="L2976" s="2">
        <v>92</v>
      </c>
      <c r="M2976" s="2">
        <v>78</v>
      </c>
      <c r="N2976" s="2">
        <v>74</v>
      </c>
      <c r="O2976" s="2">
        <v>81</v>
      </c>
      <c r="P2976" s="2">
        <v>76</v>
      </c>
      <c r="Q2976" s="2">
        <v>76</v>
      </c>
      <c r="R2976" s="2">
        <v>85</v>
      </c>
      <c r="S2976" s="2">
        <v>78</v>
      </c>
      <c r="T2976" s="6">
        <f t="shared" si="92"/>
        <v>6.6700000000000728</v>
      </c>
      <c r="U2976" s="6">
        <f t="shared" si="93"/>
        <v>0.15720000000000312</v>
      </c>
    </row>
    <row r="2977" spans="1:21" x14ac:dyDescent="0.25">
      <c r="A2977" s="6">
        <v>2976</v>
      </c>
      <c r="B2977" s="10">
        <v>19.5</v>
      </c>
      <c r="C2977" s="2">
        <v>640</v>
      </c>
      <c r="D2977" s="2">
        <v>3760.53</v>
      </c>
      <c r="E2977" s="2">
        <v>3754.43</v>
      </c>
      <c r="F2977" s="2">
        <v>88.966700000000003</v>
      </c>
      <c r="G2977" s="2">
        <v>89.111199999999997</v>
      </c>
      <c r="H2977" s="2" t="s">
        <v>673</v>
      </c>
      <c r="I2977" s="2">
        <v>80</v>
      </c>
      <c r="J2977" s="2">
        <v>0</v>
      </c>
      <c r="K2977" s="2">
        <v>0</v>
      </c>
      <c r="L2977" s="2">
        <v>92</v>
      </c>
      <c r="M2977" s="2">
        <v>79</v>
      </c>
      <c r="N2977" s="2">
        <v>74</v>
      </c>
      <c r="O2977" s="2">
        <v>78</v>
      </c>
      <c r="P2977" s="2">
        <v>76</v>
      </c>
      <c r="Q2977" s="2">
        <v>77</v>
      </c>
      <c r="R2977" s="2">
        <v>86</v>
      </c>
      <c r="S2977" s="2">
        <v>78</v>
      </c>
      <c r="T2977" s="6">
        <f t="shared" si="92"/>
        <v>6.1000000000003638</v>
      </c>
      <c r="U2977" s="6">
        <f t="shared" si="93"/>
        <v>0.14449999999999363</v>
      </c>
    </row>
    <row r="2978" spans="1:21" x14ac:dyDescent="0.25">
      <c r="A2978" s="6">
        <v>2977</v>
      </c>
      <c r="B2978" s="10">
        <v>19.600000000000001</v>
      </c>
      <c r="C2978" s="2">
        <v>640</v>
      </c>
      <c r="D2978" s="2">
        <v>3740.11</v>
      </c>
      <c r="E2978" s="2">
        <v>3734.61</v>
      </c>
      <c r="F2978" s="2">
        <v>88.995999999999995</v>
      </c>
      <c r="G2978" s="2">
        <v>89.127099999999999</v>
      </c>
      <c r="H2978" s="2" t="s">
        <v>673</v>
      </c>
      <c r="I2978" s="2">
        <v>80</v>
      </c>
      <c r="J2978" s="2">
        <v>0</v>
      </c>
      <c r="K2978" s="2">
        <v>0</v>
      </c>
      <c r="L2978" s="2">
        <v>92</v>
      </c>
      <c r="M2978" s="2">
        <v>79</v>
      </c>
      <c r="N2978" s="2">
        <v>75</v>
      </c>
      <c r="O2978" s="2">
        <v>78</v>
      </c>
      <c r="P2978" s="2">
        <v>76</v>
      </c>
      <c r="Q2978" s="2">
        <v>77</v>
      </c>
      <c r="R2978" s="2">
        <v>85</v>
      </c>
      <c r="S2978" s="2">
        <v>78</v>
      </c>
      <c r="T2978" s="6">
        <f t="shared" ref="T2978:T3041" si="94">D2978-E2978</f>
        <v>5.5</v>
      </c>
      <c r="U2978" s="6">
        <f t="shared" ref="U2978:U3041" si="95">G2978-F2978</f>
        <v>0.13110000000000355</v>
      </c>
    </row>
    <row r="2979" spans="1:21" x14ac:dyDescent="0.25">
      <c r="A2979" s="6">
        <v>2978</v>
      </c>
      <c r="B2979" s="10">
        <v>19.7</v>
      </c>
      <c r="C2979" s="2">
        <v>640</v>
      </c>
      <c r="D2979" s="2">
        <v>3720.7</v>
      </c>
      <c r="E2979" s="2">
        <v>3715.64</v>
      </c>
      <c r="F2979" s="2">
        <v>89.006200000000007</v>
      </c>
      <c r="G2979" s="2">
        <v>89.127399999999994</v>
      </c>
      <c r="H2979" s="2" t="s">
        <v>673</v>
      </c>
      <c r="I2979" s="2">
        <v>80</v>
      </c>
      <c r="J2979" s="2">
        <v>0</v>
      </c>
      <c r="K2979" s="2">
        <v>0</v>
      </c>
      <c r="L2979" s="2">
        <v>91</v>
      </c>
      <c r="M2979" s="2">
        <v>79</v>
      </c>
      <c r="N2979" s="2">
        <v>75</v>
      </c>
      <c r="O2979" s="2">
        <v>78</v>
      </c>
      <c r="P2979" s="2">
        <v>76</v>
      </c>
      <c r="Q2979" s="2">
        <v>77</v>
      </c>
      <c r="R2979" s="2">
        <v>86</v>
      </c>
      <c r="S2979" s="2">
        <v>78</v>
      </c>
      <c r="T2979" s="6">
        <f t="shared" si="94"/>
        <v>5.0599999999999454</v>
      </c>
      <c r="U2979" s="6">
        <f t="shared" si="95"/>
        <v>0.12119999999998754</v>
      </c>
    </row>
    <row r="2980" spans="1:21" x14ac:dyDescent="0.25">
      <c r="A2980" s="6">
        <v>2979</v>
      </c>
      <c r="B2980" s="10">
        <v>19.8</v>
      </c>
      <c r="C2980" s="2">
        <v>640</v>
      </c>
      <c r="D2980" s="2">
        <v>3702.16</v>
      </c>
      <c r="E2980" s="2">
        <v>3697.62</v>
      </c>
      <c r="F2980" s="2">
        <v>89.000100000000003</v>
      </c>
      <c r="G2980" s="2">
        <v>89.109399999999994</v>
      </c>
      <c r="H2980" s="2" t="s">
        <v>673</v>
      </c>
      <c r="I2980" s="2">
        <v>80</v>
      </c>
      <c r="J2980" s="2">
        <v>0</v>
      </c>
      <c r="K2980" s="2">
        <v>0</v>
      </c>
      <c r="L2980" s="2">
        <v>90</v>
      </c>
      <c r="M2980" s="2">
        <v>79</v>
      </c>
      <c r="N2980" s="2">
        <v>75</v>
      </c>
      <c r="O2980" s="2">
        <v>78</v>
      </c>
      <c r="P2980" s="2">
        <v>76</v>
      </c>
      <c r="Q2980" s="2">
        <v>78</v>
      </c>
      <c r="R2980" s="2">
        <v>86</v>
      </c>
      <c r="S2980" s="2">
        <v>78</v>
      </c>
      <c r="T2980" s="6">
        <f t="shared" si="94"/>
        <v>4.5399999999999636</v>
      </c>
      <c r="U2980" s="6">
        <f t="shared" si="95"/>
        <v>0.1092999999999904</v>
      </c>
    </row>
    <row r="2981" spans="1:21" x14ac:dyDescent="0.25">
      <c r="A2981" s="6">
        <v>2980</v>
      </c>
      <c r="B2981" s="10">
        <v>19.899999999999999</v>
      </c>
      <c r="C2981" s="2">
        <v>640</v>
      </c>
      <c r="D2981" s="2">
        <v>3683.65</v>
      </c>
      <c r="E2981" s="2">
        <v>3679.12</v>
      </c>
      <c r="F2981" s="2">
        <v>88.997900000000001</v>
      </c>
      <c r="G2981" s="2">
        <v>89.107399999999998</v>
      </c>
      <c r="H2981" s="2" t="s">
        <v>680</v>
      </c>
      <c r="I2981" s="2">
        <v>80</v>
      </c>
      <c r="J2981" s="2">
        <v>0</v>
      </c>
      <c r="K2981" s="2">
        <v>84</v>
      </c>
      <c r="L2981" s="2">
        <v>90</v>
      </c>
      <c r="M2981" s="2">
        <v>0</v>
      </c>
      <c r="N2981" s="2">
        <v>75</v>
      </c>
      <c r="O2981" s="2">
        <v>76</v>
      </c>
      <c r="P2981" s="2">
        <v>76</v>
      </c>
      <c r="Q2981" s="2">
        <v>77</v>
      </c>
      <c r="R2981" s="2">
        <v>86</v>
      </c>
      <c r="S2981" s="2">
        <v>76</v>
      </c>
      <c r="T2981" s="6">
        <f t="shared" si="94"/>
        <v>4.5300000000002001</v>
      </c>
      <c r="U2981" s="6">
        <f t="shared" si="95"/>
        <v>0.10949999999999704</v>
      </c>
    </row>
    <row r="2982" spans="1:21" x14ac:dyDescent="0.25">
      <c r="A2982" s="6">
        <v>2981</v>
      </c>
      <c r="B2982" s="10">
        <v>20</v>
      </c>
      <c r="C2982" s="2">
        <v>640</v>
      </c>
      <c r="D2982" s="2">
        <v>3664.44</v>
      </c>
      <c r="E2982" s="2">
        <v>3660.01</v>
      </c>
      <c r="F2982" s="2">
        <v>89.017099999999999</v>
      </c>
      <c r="G2982" s="2">
        <v>89.124799999999993</v>
      </c>
      <c r="H2982" s="2" t="s">
        <v>680</v>
      </c>
      <c r="I2982" s="2">
        <v>80</v>
      </c>
      <c r="J2982" s="2">
        <v>0</v>
      </c>
      <c r="K2982" s="2">
        <v>84</v>
      </c>
      <c r="L2982" s="2">
        <v>90</v>
      </c>
      <c r="M2982" s="2">
        <v>0</v>
      </c>
      <c r="N2982" s="2">
        <v>75</v>
      </c>
      <c r="O2982" s="2">
        <v>76</v>
      </c>
      <c r="P2982" s="2">
        <v>76</v>
      </c>
      <c r="Q2982" s="2">
        <v>77</v>
      </c>
      <c r="R2982" s="2">
        <v>86</v>
      </c>
      <c r="S2982" s="2">
        <v>76</v>
      </c>
      <c r="T2982" s="6">
        <f t="shared" si="94"/>
        <v>4.4299999999998363</v>
      </c>
      <c r="U2982" s="6">
        <f t="shared" si="95"/>
        <v>0.10769999999999413</v>
      </c>
    </row>
    <row r="2983" spans="1:21" x14ac:dyDescent="0.25">
      <c r="A2983" s="6">
        <v>2982</v>
      </c>
      <c r="B2983" s="10">
        <v>20.100000000000001</v>
      </c>
      <c r="C2983" s="2">
        <v>640</v>
      </c>
      <c r="D2983" s="2">
        <v>3645.38</v>
      </c>
      <c r="E2983" s="2">
        <v>3641.39</v>
      </c>
      <c r="F2983" s="2">
        <v>89.037300000000002</v>
      </c>
      <c r="G2983" s="2">
        <v>89.134900000000002</v>
      </c>
      <c r="H2983" s="2" t="s">
        <v>680</v>
      </c>
      <c r="I2983" s="2">
        <v>80</v>
      </c>
      <c r="J2983" s="2">
        <v>0</v>
      </c>
      <c r="K2983" s="2">
        <v>83</v>
      </c>
      <c r="L2983" s="2">
        <v>90</v>
      </c>
      <c r="M2983" s="2">
        <v>0</v>
      </c>
      <c r="N2983" s="2">
        <v>75</v>
      </c>
      <c r="O2983" s="2">
        <v>77</v>
      </c>
      <c r="P2983" s="2">
        <v>76</v>
      </c>
      <c r="Q2983" s="2">
        <v>78</v>
      </c>
      <c r="R2983" s="2">
        <v>85</v>
      </c>
      <c r="S2983" s="2">
        <v>76</v>
      </c>
      <c r="T2983" s="6">
        <f t="shared" si="94"/>
        <v>3.9900000000002365</v>
      </c>
      <c r="U2983" s="6">
        <f t="shared" si="95"/>
        <v>9.7599999999999909E-2</v>
      </c>
    </row>
    <row r="2984" spans="1:21" x14ac:dyDescent="0.25">
      <c r="A2984" s="6">
        <v>2983</v>
      </c>
      <c r="B2984" s="10">
        <v>20.2</v>
      </c>
      <c r="C2984" s="2">
        <v>640</v>
      </c>
      <c r="D2984" s="2">
        <v>3626.63</v>
      </c>
      <c r="E2984" s="2">
        <v>3623.04</v>
      </c>
      <c r="F2984" s="2">
        <v>89.054599999999994</v>
      </c>
      <c r="G2984" s="2">
        <v>89.142799999999994</v>
      </c>
      <c r="H2984" s="2" t="s">
        <v>680</v>
      </c>
      <c r="I2984" s="2">
        <v>80</v>
      </c>
      <c r="J2984" s="2">
        <v>0</v>
      </c>
      <c r="K2984" s="2">
        <v>83</v>
      </c>
      <c r="L2984" s="2">
        <v>89</v>
      </c>
      <c r="M2984" s="2">
        <v>0</v>
      </c>
      <c r="N2984" s="2">
        <v>76</v>
      </c>
      <c r="O2984" s="2">
        <v>77</v>
      </c>
      <c r="P2984" s="2">
        <v>76</v>
      </c>
      <c r="Q2984" s="2">
        <v>78</v>
      </c>
      <c r="R2984" s="2">
        <v>85</v>
      </c>
      <c r="S2984" s="2">
        <v>76</v>
      </c>
      <c r="T2984" s="6">
        <f t="shared" si="94"/>
        <v>3.5900000000001455</v>
      </c>
      <c r="U2984" s="6">
        <f t="shared" si="95"/>
        <v>8.82000000000005E-2</v>
      </c>
    </row>
    <row r="2985" spans="1:21" x14ac:dyDescent="0.25">
      <c r="A2985" s="6">
        <v>2984</v>
      </c>
      <c r="B2985" s="10">
        <v>20.3</v>
      </c>
      <c r="C2985" s="2">
        <v>640</v>
      </c>
      <c r="D2985" s="2">
        <v>3608.18</v>
      </c>
      <c r="E2985" s="2">
        <v>3604.93</v>
      </c>
      <c r="F2985" s="2">
        <v>89.069000000000003</v>
      </c>
      <c r="G2985" s="2">
        <v>89.149299999999997</v>
      </c>
      <c r="H2985" s="2" t="s">
        <v>680</v>
      </c>
      <c r="I2985" s="2">
        <v>80</v>
      </c>
      <c r="J2985" s="2">
        <v>0</v>
      </c>
      <c r="K2985" s="2">
        <v>83</v>
      </c>
      <c r="L2985" s="2">
        <v>89</v>
      </c>
      <c r="M2985" s="2">
        <v>0</v>
      </c>
      <c r="N2985" s="2">
        <v>76</v>
      </c>
      <c r="O2985" s="2">
        <v>77</v>
      </c>
      <c r="P2985" s="2">
        <v>76</v>
      </c>
      <c r="Q2985" s="2">
        <v>78</v>
      </c>
      <c r="R2985" s="2">
        <v>85</v>
      </c>
      <c r="S2985" s="2">
        <v>76</v>
      </c>
      <c r="T2985" s="6">
        <f t="shared" si="94"/>
        <v>3.25</v>
      </c>
      <c r="U2985" s="6">
        <f t="shared" si="95"/>
        <v>8.0299999999994043E-2</v>
      </c>
    </row>
    <row r="2986" spans="1:21" x14ac:dyDescent="0.25">
      <c r="A2986" s="6">
        <v>2985</v>
      </c>
      <c r="B2986" s="10">
        <v>20.399999999999999</v>
      </c>
      <c r="C2986" s="2">
        <v>640</v>
      </c>
      <c r="D2986" s="2">
        <v>3590.02</v>
      </c>
      <c r="E2986" s="2">
        <v>3587.16</v>
      </c>
      <c r="F2986" s="2">
        <v>89.080799999999996</v>
      </c>
      <c r="G2986" s="2">
        <v>89.151799999999994</v>
      </c>
      <c r="H2986" s="2" t="s">
        <v>680</v>
      </c>
      <c r="I2986" s="2">
        <v>80</v>
      </c>
      <c r="J2986" s="2">
        <v>0</v>
      </c>
      <c r="K2986" s="2">
        <v>83</v>
      </c>
      <c r="L2986" s="2">
        <v>88</v>
      </c>
      <c r="M2986" s="2">
        <v>0</v>
      </c>
      <c r="N2986" s="2">
        <v>77</v>
      </c>
      <c r="O2986" s="2">
        <v>76</v>
      </c>
      <c r="P2986" s="2">
        <v>76</v>
      </c>
      <c r="Q2986" s="2">
        <v>78</v>
      </c>
      <c r="R2986" s="2">
        <v>86</v>
      </c>
      <c r="S2986" s="2">
        <v>76</v>
      </c>
      <c r="T2986" s="6">
        <f t="shared" si="94"/>
        <v>2.8600000000001273</v>
      </c>
      <c r="U2986" s="6">
        <f t="shared" si="95"/>
        <v>7.0999999999997954E-2</v>
      </c>
    </row>
    <row r="2987" spans="1:21" x14ac:dyDescent="0.25">
      <c r="A2987" s="6">
        <v>2986</v>
      </c>
      <c r="B2987" s="10">
        <v>20.500000000000099</v>
      </c>
      <c r="C2987" s="2">
        <v>640</v>
      </c>
      <c r="D2987" s="2">
        <v>3572.27</v>
      </c>
      <c r="E2987" s="2">
        <v>3569.7</v>
      </c>
      <c r="F2987" s="2">
        <v>89.086699999999993</v>
      </c>
      <c r="G2987" s="2">
        <v>89.150800000000004</v>
      </c>
      <c r="H2987" s="2" t="s">
        <v>680</v>
      </c>
      <c r="I2987" s="2">
        <v>80</v>
      </c>
      <c r="J2987" s="2">
        <v>0</v>
      </c>
      <c r="K2987" s="2">
        <v>83</v>
      </c>
      <c r="L2987" s="2">
        <v>87</v>
      </c>
      <c r="M2987" s="2">
        <v>0</v>
      </c>
      <c r="N2987" s="2">
        <v>77</v>
      </c>
      <c r="O2987" s="2">
        <v>77</v>
      </c>
      <c r="P2987" s="2">
        <v>76</v>
      </c>
      <c r="Q2987" s="2">
        <v>79</v>
      </c>
      <c r="R2987" s="2">
        <v>86</v>
      </c>
      <c r="S2987" s="2">
        <v>75</v>
      </c>
      <c r="T2987" s="6">
        <f t="shared" si="94"/>
        <v>2.5700000000001637</v>
      </c>
      <c r="U2987" s="6">
        <f t="shared" si="95"/>
        <v>6.4100000000010482E-2</v>
      </c>
    </row>
    <row r="2988" spans="1:21" x14ac:dyDescent="0.25">
      <c r="A2988" s="6">
        <v>2987</v>
      </c>
      <c r="B2988" s="10">
        <v>20.600000000000101</v>
      </c>
      <c r="C2988" s="2">
        <v>640</v>
      </c>
      <c r="D2988" s="2">
        <v>3554.44</v>
      </c>
      <c r="E2988" s="2">
        <v>3552.12</v>
      </c>
      <c r="F2988" s="2">
        <v>89.0989</v>
      </c>
      <c r="G2988" s="2">
        <v>89.1571</v>
      </c>
      <c r="H2988" s="2" t="s">
        <v>680</v>
      </c>
      <c r="I2988" s="2">
        <v>80</v>
      </c>
      <c r="J2988" s="2">
        <v>0</v>
      </c>
      <c r="K2988" s="2">
        <v>83</v>
      </c>
      <c r="L2988" s="2">
        <v>87</v>
      </c>
      <c r="M2988" s="2">
        <v>0</v>
      </c>
      <c r="N2988" s="2">
        <v>79</v>
      </c>
      <c r="O2988" s="2">
        <v>76</v>
      </c>
      <c r="P2988" s="2">
        <v>76</v>
      </c>
      <c r="Q2988" s="2">
        <v>79</v>
      </c>
      <c r="R2988" s="2">
        <v>85</v>
      </c>
      <c r="S2988" s="2">
        <v>75</v>
      </c>
      <c r="T2988" s="6">
        <f t="shared" si="94"/>
        <v>2.3200000000001637</v>
      </c>
      <c r="U2988" s="6">
        <f t="shared" si="95"/>
        <v>5.8199999999999363E-2</v>
      </c>
    </row>
    <row r="2989" spans="1:21" x14ac:dyDescent="0.25">
      <c r="A2989" s="6">
        <v>2988</v>
      </c>
      <c r="B2989" s="10">
        <v>20.700000000000099</v>
      </c>
      <c r="C2989" s="2">
        <v>640</v>
      </c>
      <c r="D2989" s="2">
        <v>3537.67</v>
      </c>
      <c r="E2989" s="2">
        <v>3535.56</v>
      </c>
      <c r="F2989" s="2">
        <v>89.088800000000006</v>
      </c>
      <c r="G2989" s="2">
        <v>89.141999999999996</v>
      </c>
      <c r="H2989" s="2" t="s">
        <v>680</v>
      </c>
      <c r="I2989" s="2">
        <v>80</v>
      </c>
      <c r="J2989" s="2">
        <v>0</v>
      </c>
      <c r="K2989" s="2">
        <v>83</v>
      </c>
      <c r="L2989" s="2">
        <v>86</v>
      </c>
      <c r="M2989" s="2">
        <v>0</v>
      </c>
      <c r="N2989" s="2">
        <v>79</v>
      </c>
      <c r="O2989" s="2">
        <v>77</v>
      </c>
      <c r="P2989" s="2">
        <v>76</v>
      </c>
      <c r="Q2989" s="2">
        <v>79</v>
      </c>
      <c r="R2989" s="2">
        <v>85</v>
      </c>
      <c r="S2989" s="2">
        <v>75</v>
      </c>
      <c r="T2989" s="6">
        <f t="shared" si="94"/>
        <v>2.1100000000001273</v>
      </c>
      <c r="U2989" s="6">
        <f t="shared" si="95"/>
        <v>5.31999999999897E-2</v>
      </c>
    </row>
    <row r="2990" spans="1:21" x14ac:dyDescent="0.25">
      <c r="A2990" s="6">
        <v>2989</v>
      </c>
      <c r="B2990" s="10">
        <v>20.8000000000001</v>
      </c>
      <c r="C2990" s="2">
        <v>640</v>
      </c>
      <c r="D2990" s="2">
        <v>3521.76</v>
      </c>
      <c r="E2990" s="2">
        <v>3519.71</v>
      </c>
      <c r="F2990" s="2">
        <v>89.061099999999996</v>
      </c>
      <c r="G2990" s="2">
        <v>89.112899999999996</v>
      </c>
      <c r="H2990" s="2" t="s">
        <v>680</v>
      </c>
      <c r="I2990" s="2">
        <v>80</v>
      </c>
      <c r="J2990" s="2">
        <v>0</v>
      </c>
      <c r="K2990" s="2">
        <v>83</v>
      </c>
      <c r="L2990" s="2">
        <v>86</v>
      </c>
      <c r="M2990" s="2">
        <v>0</v>
      </c>
      <c r="N2990" s="2">
        <v>77</v>
      </c>
      <c r="O2990" s="2">
        <v>77</v>
      </c>
      <c r="P2990" s="2">
        <v>76</v>
      </c>
      <c r="Q2990" s="2">
        <v>80</v>
      </c>
      <c r="R2990" s="2">
        <v>86</v>
      </c>
      <c r="S2990" s="2">
        <v>75</v>
      </c>
      <c r="T2990" s="6">
        <f t="shared" si="94"/>
        <v>2.0500000000001819</v>
      </c>
      <c r="U2990" s="6">
        <f t="shared" si="95"/>
        <v>5.1800000000000068E-2</v>
      </c>
    </row>
    <row r="2991" spans="1:21" x14ac:dyDescent="0.25">
      <c r="A2991" s="6">
        <v>2990</v>
      </c>
      <c r="B2991" s="10">
        <v>20.900000000000102</v>
      </c>
      <c r="C2991" s="2">
        <v>640</v>
      </c>
      <c r="D2991" s="2">
        <v>3505.6</v>
      </c>
      <c r="E2991" s="2">
        <v>3503.77</v>
      </c>
      <c r="F2991" s="2">
        <v>89.043499999999995</v>
      </c>
      <c r="G2991" s="2">
        <v>89.09</v>
      </c>
      <c r="H2991" s="2" t="s">
        <v>680</v>
      </c>
      <c r="I2991" s="2">
        <v>80</v>
      </c>
      <c r="J2991" s="2">
        <v>0</v>
      </c>
      <c r="K2991" s="2">
        <v>83</v>
      </c>
      <c r="L2991" s="2">
        <v>86</v>
      </c>
      <c r="M2991" s="2">
        <v>0</v>
      </c>
      <c r="N2991" s="2">
        <v>77</v>
      </c>
      <c r="O2991" s="2">
        <v>77</v>
      </c>
      <c r="P2991" s="2">
        <v>76</v>
      </c>
      <c r="Q2991" s="2">
        <v>80</v>
      </c>
      <c r="R2991" s="2">
        <v>86</v>
      </c>
      <c r="S2991" s="2">
        <v>75</v>
      </c>
      <c r="T2991" s="6">
        <f t="shared" si="94"/>
        <v>1.8299999999999272</v>
      </c>
      <c r="U2991" s="6">
        <f t="shared" si="95"/>
        <v>4.6500000000008868E-2</v>
      </c>
    </row>
    <row r="2992" spans="1:21" x14ac:dyDescent="0.25">
      <c r="A2992" s="6">
        <v>2991</v>
      </c>
      <c r="B2992" s="10">
        <v>21.000000000000099</v>
      </c>
      <c r="C2992" s="2">
        <v>640</v>
      </c>
      <c r="D2992" s="2">
        <v>3490.01</v>
      </c>
      <c r="E2992" s="2">
        <v>3488.46</v>
      </c>
      <c r="F2992" s="2">
        <v>89.0154</v>
      </c>
      <c r="G2992" s="2">
        <v>89.054900000000004</v>
      </c>
      <c r="H2992" s="2" t="s">
        <v>680</v>
      </c>
      <c r="I2992" s="2">
        <v>80</v>
      </c>
      <c r="J2992" s="2">
        <v>0</v>
      </c>
      <c r="K2992" s="2">
        <v>83</v>
      </c>
      <c r="L2992" s="2">
        <v>85</v>
      </c>
      <c r="M2992" s="2">
        <v>0</v>
      </c>
      <c r="N2992" s="2">
        <v>78</v>
      </c>
      <c r="O2992" s="2">
        <v>77</v>
      </c>
      <c r="P2992" s="2">
        <v>76</v>
      </c>
      <c r="Q2992" s="2">
        <v>80</v>
      </c>
      <c r="R2992" s="2">
        <v>86</v>
      </c>
      <c r="S2992" s="2">
        <v>75</v>
      </c>
      <c r="T2992" s="6">
        <f t="shared" si="94"/>
        <v>1.5500000000001819</v>
      </c>
      <c r="U2992" s="6">
        <f t="shared" si="95"/>
        <v>3.9500000000003865E-2</v>
      </c>
    </row>
    <row r="2993" spans="1:21" x14ac:dyDescent="0.25">
      <c r="A2993" s="6">
        <v>2992</v>
      </c>
      <c r="B2993" s="10">
        <v>21.100000000000101</v>
      </c>
      <c r="C2993" s="2">
        <v>640</v>
      </c>
      <c r="D2993" s="2">
        <v>3473.79</v>
      </c>
      <c r="E2993" s="2">
        <v>3472.43</v>
      </c>
      <c r="F2993" s="2">
        <v>89.007199999999997</v>
      </c>
      <c r="G2993" s="2">
        <v>89.042000000000002</v>
      </c>
      <c r="H2993" s="2" t="s">
        <v>680</v>
      </c>
      <c r="I2993" s="2">
        <v>80</v>
      </c>
      <c r="J2993" s="2">
        <v>0</v>
      </c>
      <c r="K2993" s="2">
        <v>83</v>
      </c>
      <c r="L2993" s="2">
        <v>84</v>
      </c>
      <c r="M2993" s="2">
        <v>0</v>
      </c>
      <c r="N2993" s="2">
        <v>78</v>
      </c>
      <c r="O2993" s="2">
        <v>77</v>
      </c>
      <c r="P2993" s="2">
        <v>77</v>
      </c>
      <c r="Q2993" s="2">
        <v>80</v>
      </c>
      <c r="R2993" s="2">
        <v>86</v>
      </c>
      <c r="S2993" s="2">
        <v>75</v>
      </c>
      <c r="T2993" s="6">
        <f t="shared" si="94"/>
        <v>1.3600000000001273</v>
      </c>
      <c r="U2993" s="6">
        <f t="shared" si="95"/>
        <v>3.4800000000004161E-2</v>
      </c>
    </row>
    <row r="2994" spans="1:21" x14ac:dyDescent="0.25">
      <c r="A2994" s="6">
        <v>2993</v>
      </c>
      <c r="B2994" s="10">
        <v>21.200000000000099</v>
      </c>
      <c r="C2994" s="2">
        <v>640</v>
      </c>
      <c r="D2994" s="2">
        <v>3459.33</v>
      </c>
      <c r="E2994" s="2">
        <v>3457.87</v>
      </c>
      <c r="F2994" s="2">
        <v>88.957599999999999</v>
      </c>
      <c r="G2994" s="2">
        <v>88.995199999999997</v>
      </c>
      <c r="H2994" s="2" t="s">
        <v>680</v>
      </c>
      <c r="I2994" s="2">
        <v>80</v>
      </c>
      <c r="J2994" s="2">
        <v>0</v>
      </c>
      <c r="K2994" s="2">
        <v>92</v>
      </c>
      <c r="L2994" s="2">
        <v>93</v>
      </c>
      <c r="M2994" s="2">
        <v>0</v>
      </c>
      <c r="N2994" s="2">
        <v>90</v>
      </c>
      <c r="O2994" s="2">
        <v>88</v>
      </c>
      <c r="P2994" s="2">
        <v>87</v>
      </c>
      <c r="Q2994" s="2">
        <v>94</v>
      </c>
      <c r="R2994" s="2">
        <v>96</v>
      </c>
      <c r="S2994" s="2">
        <v>0</v>
      </c>
      <c r="T2994" s="6">
        <f t="shared" si="94"/>
        <v>1.4600000000000364</v>
      </c>
      <c r="U2994" s="6">
        <f t="shared" si="95"/>
        <v>3.7599999999997635E-2</v>
      </c>
    </row>
    <row r="2995" spans="1:21" x14ac:dyDescent="0.25">
      <c r="A2995" s="6">
        <v>2994</v>
      </c>
      <c r="B2995" s="10">
        <v>21.3000000000001</v>
      </c>
      <c r="C2995" s="2">
        <v>640</v>
      </c>
      <c r="D2995" s="2">
        <v>3445.69</v>
      </c>
      <c r="E2995" s="2">
        <v>3443.97</v>
      </c>
      <c r="F2995" s="2">
        <v>88.8904</v>
      </c>
      <c r="G2995" s="2">
        <v>88.934899999999999</v>
      </c>
      <c r="H2995" s="2" t="s">
        <v>679</v>
      </c>
      <c r="I2995" s="2">
        <v>91.43</v>
      </c>
      <c r="J2995" s="2">
        <v>0</v>
      </c>
      <c r="K2995" s="2">
        <v>92</v>
      </c>
      <c r="L2995" s="2">
        <v>93</v>
      </c>
      <c r="M2995" s="2">
        <v>0</v>
      </c>
      <c r="N2995" s="2">
        <v>90</v>
      </c>
      <c r="O2995" s="2">
        <v>88</v>
      </c>
      <c r="P2995" s="2">
        <v>87</v>
      </c>
      <c r="Q2995" s="2">
        <v>94</v>
      </c>
      <c r="R2995" s="2">
        <v>96</v>
      </c>
      <c r="S2995" s="2">
        <v>0</v>
      </c>
      <c r="T2995" s="6">
        <f t="shared" si="94"/>
        <v>1.7200000000002547</v>
      </c>
      <c r="U2995" s="6">
        <f t="shared" si="95"/>
        <v>4.4499999999999318E-2</v>
      </c>
    </row>
    <row r="2996" spans="1:21" x14ac:dyDescent="0.25">
      <c r="A2996" s="6">
        <v>2995</v>
      </c>
      <c r="B2996" s="10">
        <v>21.400000000000102</v>
      </c>
      <c r="C2996" s="2">
        <v>640</v>
      </c>
      <c r="D2996" s="2">
        <v>3429.45</v>
      </c>
      <c r="E2996" s="2">
        <v>3427.84</v>
      </c>
      <c r="F2996" s="2">
        <v>88.894099999999995</v>
      </c>
      <c r="G2996" s="2">
        <v>88.9358</v>
      </c>
      <c r="H2996" s="2" t="s">
        <v>679</v>
      </c>
      <c r="I2996" s="2">
        <v>91.43</v>
      </c>
      <c r="J2996" s="2">
        <v>0</v>
      </c>
      <c r="K2996" s="2">
        <v>92</v>
      </c>
      <c r="L2996" s="2">
        <v>92</v>
      </c>
      <c r="M2996" s="2">
        <v>0</v>
      </c>
      <c r="N2996" s="2">
        <v>90</v>
      </c>
      <c r="O2996" s="2">
        <v>88</v>
      </c>
      <c r="P2996" s="2">
        <v>88</v>
      </c>
      <c r="Q2996" s="2">
        <v>93</v>
      </c>
      <c r="R2996" s="2">
        <v>97</v>
      </c>
      <c r="S2996" s="2">
        <v>0</v>
      </c>
      <c r="T2996" s="6">
        <f t="shared" si="94"/>
        <v>1.6099999999996726</v>
      </c>
      <c r="U2996" s="6">
        <f t="shared" si="95"/>
        <v>4.1700000000005844E-2</v>
      </c>
    </row>
    <row r="2997" spans="1:21" x14ac:dyDescent="0.25">
      <c r="A2997" s="6">
        <v>2996</v>
      </c>
      <c r="B2997" s="10">
        <v>21.500000000000099</v>
      </c>
      <c r="C2997" s="2">
        <v>640</v>
      </c>
      <c r="D2997" s="2">
        <v>3413.88</v>
      </c>
      <c r="E2997" s="2">
        <v>3412.03</v>
      </c>
      <c r="F2997" s="2">
        <v>88.884200000000007</v>
      </c>
      <c r="G2997" s="2">
        <v>88.932299999999998</v>
      </c>
      <c r="H2997" s="2" t="s">
        <v>679</v>
      </c>
      <c r="I2997" s="2">
        <v>91.43</v>
      </c>
      <c r="J2997" s="2">
        <v>0</v>
      </c>
      <c r="K2997" s="2">
        <v>92</v>
      </c>
      <c r="L2997" s="2">
        <v>92</v>
      </c>
      <c r="M2997" s="2">
        <v>0</v>
      </c>
      <c r="N2997" s="2">
        <v>90</v>
      </c>
      <c r="O2997" s="2">
        <v>88</v>
      </c>
      <c r="P2997" s="2">
        <v>88</v>
      </c>
      <c r="Q2997" s="2">
        <v>93</v>
      </c>
      <c r="R2997" s="2">
        <v>97</v>
      </c>
      <c r="S2997" s="2">
        <v>0</v>
      </c>
      <c r="T2997" s="6">
        <f t="shared" si="94"/>
        <v>1.8499999999999091</v>
      </c>
      <c r="U2997" s="6">
        <f t="shared" si="95"/>
        <v>4.8099999999990928E-2</v>
      </c>
    </row>
    <row r="2998" spans="1:21" x14ac:dyDescent="0.25">
      <c r="A2998" s="6">
        <v>2997</v>
      </c>
      <c r="B2998" s="10">
        <v>21.600000000000101</v>
      </c>
      <c r="C2998" s="2">
        <v>640</v>
      </c>
      <c r="D2998" s="2">
        <v>3398.65</v>
      </c>
      <c r="E2998" s="2">
        <v>3396.38</v>
      </c>
      <c r="F2998" s="2">
        <v>88.869100000000003</v>
      </c>
      <c r="G2998" s="2">
        <v>88.9285</v>
      </c>
      <c r="H2998" s="2" t="s">
        <v>679</v>
      </c>
      <c r="I2998" s="2">
        <v>91.43</v>
      </c>
      <c r="J2998" s="2">
        <v>0</v>
      </c>
      <c r="K2998" s="2">
        <v>92</v>
      </c>
      <c r="L2998" s="2">
        <v>91</v>
      </c>
      <c r="M2998" s="2">
        <v>0</v>
      </c>
      <c r="N2998" s="2">
        <v>92</v>
      </c>
      <c r="O2998" s="2">
        <v>88</v>
      </c>
      <c r="P2998" s="2">
        <v>86</v>
      </c>
      <c r="Q2998" s="2">
        <v>94</v>
      </c>
      <c r="R2998" s="2">
        <v>97</v>
      </c>
      <c r="S2998" s="2">
        <v>0</v>
      </c>
      <c r="T2998" s="6">
        <f t="shared" si="94"/>
        <v>2.2699999999999818</v>
      </c>
      <c r="U2998" s="6">
        <f t="shared" si="95"/>
        <v>5.9399999999996567E-2</v>
      </c>
    </row>
    <row r="2999" spans="1:21" x14ac:dyDescent="0.25">
      <c r="A2999" s="6">
        <v>2998</v>
      </c>
      <c r="B2999" s="10">
        <v>21.700000000000099</v>
      </c>
      <c r="C2999" s="2">
        <v>640</v>
      </c>
      <c r="D2999" s="2">
        <v>3383.52</v>
      </c>
      <c r="E2999" s="2">
        <v>3380.41</v>
      </c>
      <c r="F2999" s="2">
        <v>88.855099999999993</v>
      </c>
      <c r="G2999" s="2">
        <v>88.936899999999994</v>
      </c>
      <c r="H2999" s="2" t="s">
        <v>694</v>
      </c>
      <c r="I2999" s="2">
        <v>91.43</v>
      </c>
      <c r="J2999" s="2">
        <v>0</v>
      </c>
      <c r="K2999" s="2">
        <v>92</v>
      </c>
      <c r="L2999" s="2">
        <v>0</v>
      </c>
      <c r="M2999" s="2">
        <v>0</v>
      </c>
      <c r="N2999" s="2">
        <v>92</v>
      </c>
      <c r="O2999" s="2">
        <v>88</v>
      </c>
      <c r="P2999" s="2">
        <v>87</v>
      </c>
      <c r="Q2999" s="2">
        <v>95</v>
      </c>
      <c r="R2999" s="2">
        <v>99</v>
      </c>
      <c r="S2999" s="2">
        <v>87</v>
      </c>
      <c r="T2999" s="6">
        <f t="shared" si="94"/>
        <v>3.1100000000001273</v>
      </c>
      <c r="U2999" s="6">
        <f t="shared" si="95"/>
        <v>8.1800000000001205E-2</v>
      </c>
    </row>
    <row r="3000" spans="1:21" x14ac:dyDescent="0.25">
      <c r="A3000" s="6">
        <v>2999</v>
      </c>
      <c r="B3000" s="10">
        <v>21.8000000000001</v>
      </c>
      <c r="C3000" s="2">
        <v>640</v>
      </c>
      <c r="D3000" s="2">
        <v>3367.92</v>
      </c>
      <c r="E3000" s="2">
        <v>3363.69</v>
      </c>
      <c r="F3000" s="2">
        <v>88.857200000000006</v>
      </c>
      <c r="G3000" s="2">
        <v>88.968999999999994</v>
      </c>
      <c r="H3000" s="2" t="s">
        <v>694</v>
      </c>
      <c r="I3000" s="2">
        <v>91.43</v>
      </c>
      <c r="J3000" s="2">
        <v>0</v>
      </c>
      <c r="K3000" s="2">
        <v>91</v>
      </c>
      <c r="L3000" s="2">
        <v>0</v>
      </c>
      <c r="M3000" s="2">
        <v>0</v>
      </c>
      <c r="N3000" s="2">
        <v>93</v>
      </c>
      <c r="O3000" s="2">
        <v>88</v>
      </c>
      <c r="P3000" s="2">
        <v>86</v>
      </c>
      <c r="Q3000" s="2">
        <v>96</v>
      </c>
      <c r="R3000" s="2">
        <v>100</v>
      </c>
      <c r="S3000" s="2">
        <v>86</v>
      </c>
      <c r="T3000" s="6">
        <f t="shared" si="94"/>
        <v>4.2300000000000182</v>
      </c>
      <c r="U3000" s="6">
        <f t="shared" si="95"/>
        <v>0.11179999999998813</v>
      </c>
    </row>
    <row r="3001" spans="1:21" x14ac:dyDescent="0.25">
      <c r="A3001" s="6">
        <v>3000</v>
      </c>
      <c r="B3001" s="10">
        <v>21.900000000000102</v>
      </c>
      <c r="C3001" s="2">
        <v>640</v>
      </c>
      <c r="D3001" s="2">
        <v>3352.98</v>
      </c>
      <c r="E3001" s="2">
        <v>3348.49</v>
      </c>
      <c r="F3001" s="2">
        <v>88.845600000000005</v>
      </c>
      <c r="G3001" s="2">
        <v>88.964699999999993</v>
      </c>
      <c r="H3001" s="2" t="s">
        <v>694</v>
      </c>
      <c r="I3001" s="2">
        <v>91.43</v>
      </c>
      <c r="J3001" s="2">
        <v>0</v>
      </c>
      <c r="K3001" s="2">
        <v>91</v>
      </c>
      <c r="L3001" s="2">
        <v>0</v>
      </c>
      <c r="M3001" s="2">
        <v>0</v>
      </c>
      <c r="N3001" s="2">
        <v>94</v>
      </c>
      <c r="O3001" s="2">
        <v>88</v>
      </c>
      <c r="P3001" s="2">
        <v>86</v>
      </c>
      <c r="Q3001" s="2">
        <v>95</v>
      </c>
      <c r="R3001" s="2">
        <v>100</v>
      </c>
      <c r="S3001" s="2">
        <v>86</v>
      </c>
      <c r="T3001" s="6">
        <f t="shared" si="94"/>
        <v>4.4900000000002365</v>
      </c>
      <c r="U3001" s="6">
        <f t="shared" si="95"/>
        <v>0.11909999999998888</v>
      </c>
    </row>
    <row r="3002" spans="1:21" x14ac:dyDescent="0.25">
      <c r="A3002" s="6">
        <v>3001</v>
      </c>
      <c r="B3002" s="10">
        <v>17</v>
      </c>
      <c r="C3002" s="2">
        <v>650</v>
      </c>
      <c r="D3002" s="2">
        <v>4490.26</v>
      </c>
      <c r="E3002" s="2">
        <v>4464.3999999999996</v>
      </c>
      <c r="F3002" s="2">
        <v>86.800799999999995</v>
      </c>
      <c r="G3002" s="2">
        <v>87.303600000000003</v>
      </c>
      <c r="H3002" s="2" t="s">
        <v>653</v>
      </c>
      <c r="I3002" s="2">
        <v>72.22</v>
      </c>
      <c r="J3002" s="2">
        <v>73</v>
      </c>
      <c r="K3002" s="2">
        <v>0</v>
      </c>
      <c r="L3002" s="2">
        <v>81</v>
      </c>
      <c r="M3002" s="2">
        <v>67</v>
      </c>
      <c r="N3002" s="2">
        <v>62</v>
      </c>
      <c r="O3002" s="2">
        <v>84</v>
      </c>
      <c r="P3002" s="2">
        <v>62</v>
      </c>
      <c r="Q3002" s="2">
        <v>59</v>
      </c>
      <c r="R3002" s="2">
        <v>83</v>
      </c>
      <c r="S3002" s="2">
        <v>79</v>
      </c>
      <c r="T3002" s="6">
        <f t="shared" si="94"/>
        <v>25.860000000000582</v>
      </c>
      <c r="U3002" s="6">
        <f t="shared" si="95"/>
        <v>0.50280000000000769</v>
      </c>
    </row>
    <row r="3003" spans="1:21" x14ac:dyDescent="0.25">
      <c r="A3003" s="6">
        <v>3002</v>
      </c>
      <c r="B3003" s="10">
        <v>17.100000000000001</v>
      </c>
      <c r="C3003" s="2">
        <v>650</v>
      </c>
      <c r="D3003" s="2">
        <v>4455.97</v>
      </c>
      <c r="E3003" s="2">
        <v>4429.75</v>
      </c>
      <c r="F3003" s="2">
        <v>86.9572</v>
      </c>
      <c r="G3003" s="2">
        <v>87.471999999999994</v>
      </c>
      <c r="H3003" s="2" t="s">
        <v>653</v>
      </c>
      <c r="I3003" s="2">
        <v>72.22</v>
      </c>
      <c r="J3003" s="2">
        <v>73</v>
      </c>
      <c r="K3003" s="2">
        <v>0</v>
      </c>
      <c r="L3003" s="2">
        <v>82</v>
      </c>
      <c r="M3003" s="2">
        <v>67</v>
      </c>
      <c r="N3003" s="2">
        <v>62</v>
      </c>
      <c r="O3003" s="2">
        <v>84</v>
      </c>
      <c r="P3003" s="2">
        <v>62</v>
      </c>
      <c r="Q3003" s="2">
        <v>59</v>
      </c>
      <c r="R3003" s="2">
        <v>82</v>
      </c>
      <c r="S3003" s="2">
        <v>79</v>
      </c>
      <c r="T3003" s="6">
        <f t="shared" si="94"/>
        <v>26.220000000000255</v>
      </c>
      <c r="U3003" s="6">
        <f t="shared" si="95"/>
        <v>0.51479999999999393</v>
      </c>
    </row>
    <row r="3004" spans="1:21" x14ac:dyDescent="0.25">
      <c r="A3004" s="6">
        <v>3003</v>
      </c>
      <c r="B3004" s="10">
        <v>17.2</v>
      </c>
      <c r="C3004" s="2">
        <v>650</v>
      </c>
      <c r="D3004" s="2">
        <v>4422.6099999999997</v>
      </c>
      <c r="E3004" s="2">
        <v>4396.37</v>
      </c>
      <c r="F3004" s="2">
        <v>87.103899999999996</v>
      </c>
      <c r="G3004" s="2">
        <v>87.623699999999999</v>
      </c>
      <c r="H3004" s="2" t="s">
        <v>653</v>
      </c>
      <c r="I3004" s="2">
        <v>72.22</v>
      </c>
      <c r="J3004" s="2">
        <v>73</v>
      </c>
      <c r="K3004" s="2">
        <v>0</v>
      </c>
      <c r="L3004" s="2">
        <v>82</v>
      </c>
      <c r="M3004" s="2">
        <v>67</v>
      </c>
      <c r="N3004" s="2">
        <v>62</v>
      </c>
      <c r="O3004" s="2">
        <v>85</v>
      </c>
      <c r="P3004" s="2">
        <v>61</v>
      </c>
      <c r="Q3004" s="2">
        <v>59</v>
      </c>
      <c r="R3004" s="2">
        <v>82</v>
      </c>
      <c r="S3004" s="2">
        <v>79</v>
      </c>
      <c r="T3004" s="6">
        <f t="shared" si="94"/>
        <v>26.239999999999782</v>
      </c>
      <c r="U3004" s="6">
        <f t="shared" si="95"/>
        <v>0.51980000000000359</v>
      </c>
    </row>
    <row r="3005" spans="1:21" x14ac:dyDescent="0.25">
      <c r="A3005" s="6">
        <v>3004</v>
      </c>
      <c r="B3005" s="10">
        <v>17.3</v>
      </c>
      <c r="C3005" s="2">
        <v>650</v>
      </c>
      <c r="D3005" s="2">
        <v>4389.92</v>
      </c>
      <c r="E3005" s="2">
        <v>4364.03</v>
      </c>
      <c r="F3005" s="2">
        <v>87.2453</v>
      </c>
      <c r="G3005" s="2">
        <v>87.762799999999999</v>
      </c>
      <c r="H3005" s="2" t="s">
        <v>668</v>
      </c>
      <c r="I3005" s="2">
        <v>72.22</v>
      </c>
      <c r="J3005" s="2">
        <v>73</v>
      </c>
      <c r="K3005" s="2">
        <v>0</v>
      </c>
      <c r="L3005" s="2">
        <v>82</v>
      </c>
      <c r="M3005" s="2">
        <v>67</v>
      </c>
      <c r="N3005" s="2">
        <v>63</v>
      </c>
      <c r="O3005" s="2">
        <v>85</v>
      </c>
      <c r="P3005" s="2">
        <v>61</v>
      </c>
      <c r="Q3005" s="2">
        <v>59</v>
      </c>
      <c r="R3005" s="2">
        <v>82</v>
      </c>
      <c r="S3005" s="2">
        <v>78</v>
      </c>
      <c r="T3005" s="6">
        <f t="shared" si="94"/>
        <v>25.890000000000327</v>
      </c>
      <c r="U3005" s="6">
        <f t="shared" si="95"/>
        <v>0.51749999999999829</v>
      </c>
    </row>
    <row r="3006" spans="1:21" x14ac:dyDescent="0.25">
      <c r="A3006" s="6">
        <v>3005</v>
      </c>
      <c r="B3006" s="10">
        <v>17.399999999999999</v>
      </c>
      <c r="C3006" s="2">
        <v>650</v>
      </c>
      <c r="D3006" s="2">
        <v>4356.83</v>
      </c>
      <c r="E3006" s="2">
        <v>4332.7299999999996</v>
      </c>
      <c r="F3006" s="2">
        <v>87.402699999999996</v>
      </c>
      <c r="G3006" s="2">
        <v>87.888800000000003</v>
      </c>
      <c r="H3006" s="2" t="s">
        <v>668</v>
      </c>
      <c r="I3006" s="2">
        <v>72.22</v>
      </c>
      <c r="J3006" s="2">
        <v>72</v>
      </c>
      <c r="K3006" s="2">
        <v>0</v>
      </c>
      <c r="L3006" s="2">
        <v>82</v>
      </c>
      <c r="M3006" s="2">
        <v>68</v>
      </c>
      <c r="N3006" s="2">
        <v>63</v>
      </c>
      <c r="O3006" s="2">
        <v>84</v>
      </c>
      <c r="P3006" s="2">
        <v>62</v>
      </c>
      <c r="Q3006" s="2">
        <v>60</v>
      </c>
      <c r="R3006" s="2">
        <v>82</v>
      </c>
      <c r="S3006" s="2">
        <v>77</v>
      </c>
      <c r="T3006" s="6">
        <f t="shared" si="94"/>
        <v>24.100000000000364</v>
      </c>
      <c r="U3006" s="6">
        <f t="shared" si="95"/>
        <v>0.48610000000000753</v>
      </c>
    </row>
    <row r="3007" spans="1:21" x14ac:dyDescent="0.25">
      <c r="A3007" s="6">
        <v>3006</v>
      </c>
      <c r="B3007" s="10">
        <v>17.5</v>
      </c>
      <c r="C3007" s="2">
        <v>650</v>
      </c>
      <c r="D3007" s="2">
        <v>4324.7299999999996</v>
      </c>
      <c r="E3007" s="2">
        <v>4302.5600000000004</v>
      </c>
      <c r="F3007" s="2">
        <v>87.548299999999998</v>
      </c>
      <c r="G3007" s="2">
        <v>87.999300000000005</v>
      </c>
      <c r="H3007" s="2" t="s">
        <v>668</v>
      </c>
      <c r="I3007" s="2">
        <v>72.22</v>
      </c>
      <c r="J3007" s="2">
        <v>72</v>
      </c>
      <c r="K3007" s="2">
        <v>0</v>
      </c>
      <c r="L3007" s="2">
        <v>82</v>
      </c>
      <c r="M3007" s="2">
        <v>68</v>
      </c>
      <c r="N3007" s="2">
        <v>63</v>
      </c>
      <c r="O3007" s="2">
        <v>84</v>
      </c>
      <c r="P3007" s="2">
        <v>62</v>
      </c>
      <c r="Q3007" s="2">
        <v>60</v>
      </c>
      <c r="R3007" s="2">
        <v>82</v>
      </c>
      <c r="S3007" s="2">
        <v>77</v>
      </c>
      <c r="T3007" s="6">
        <f t="shared" si="94"/>
        <v>22.169999999999163</v>
      </c>
      <c r="U3007" s="6">
        <f t="shared" si="95"/>
        <v>0.45100000000000762</v>
      </c>
    </row>
    <row r="3008" spans="1:21" x14ac:dyDescent="0.25">
      <c r="A3008" s="6">
        <v>3007</v>
      </c>
      <c r="B3008" s="10">
        <v>17.600000000000001</v>
      </c>
      <c r="C3008" s="2">
        <v>650</v>
      </c>
      <c r="D3008" s="2">
        <v>4294.22</v>
      </c>
      <c r="E3008" s="2">
        <v>4273.67</v>
      </c>
      <c r="F3008" s="2">
        <v>87.669200000000004</v>
      </c>
      <c r="G3008" s="2">
        <v>88.090800000000002</v>
      </c>
      <c r="H3008" s="2" t="s">
        <v>668</v>
      </c>
      <c r="I3008" s="2">
        <v>72.22</v>
      </c>
      <c r="J3008" s="2">
        <v>71</v>
      </c>
      <c r="K3008" s="2">
        <v>0</v>
      </c>
      <c r="L3008" s="2">
        <v>82</v>
      </c>
      <c r="M3008" s="2">
        <v>68</v>
      </c>
      <c r="N3008" s="2">
        <v>63</v>
      </c>
      <c r="O3008" s="2">
        <v>85</v>
      </c>
      <c r="P3008" s="2">
        <v>62</v>
      </c>
      <c r="Q3008" s="2">
        <v>60</v>
      </c>
      <c r="R3008" s="2">
        <v>82</v>
      </c>
      <c r="S3008" s="2">
        <v>77</v>
      </c>
      <c r="T3008" s="6">
        <f t="shared" si="94"/>
        <v>20.550000000000182</v>
      </c>
      <c r="U3008" s="6">
        <f t="shared" si="95"/>
        <v>0.42159999999999798</v>
      </c>
    </row>
    <row r="3009" spans="1:21" x14ac:dyDescent="0.25">
      <c r="A3009" s="6">
        <v>3008</v>
      </c>
      <c r="B3009" s="10">
        <v>17.7</v>
      </c>
      <c r="C3009" s="2">
        <v>650</v>
      </c>
      <c r="D3009" s="2">
        <v>4264.72</v>
      </c>
      <c r="E3009" s="2">
        <v>4245.7700000000004</v>
      </c>
      <c r="F3009" s="2">
        <v>87.777100000000004</v>
      </c>
      <c r="G3009" s="2">
        <v>88.168700000000001</v>
      </c>
      <c r="H3009" s="2" t="s">
        <v>668</v>
      </c>
      <c r="I3009" s="2">
        <v>72.22</v>
      </c>
      <c r="J3009" s="2">
        <v>71</v>
      </c>
      <c r="K3009" s="2">
        <v>0</v>
      </c>
      <c r="L3009" s="2">
        <v>82</v>
      </c>
      <c r="M3009" s="2">
        <v>68</v>
      </c>
      <c r="N3009" s="2">
        <v>63</v>
      </c>
      <c r="O3009" s="2">
        <v>85</v>
      </c>
      <c r="P3009" s="2">
        <v>62</v>
      </c>
      <c r="Q3009" s="2">
        <v>60</v>
      </c>
      <c r="R3009" s="2">
        <v>82</v>
      </c>
      <c r="S3009" s="2">
        <v>77</v>
      </c>
      <c r="T3009" s="6">
        <f t="shared" si="94"/>
        <v>18.949999999999818</v>
      </c>
      <c r="U3009" s="6">
        <f t="shared" si="95"/>
        <v>0.39159999999999684</v>
      </c>
    </row>
    <row r="3010" spans="1:21" x14ac:dyDescent="0.25">
      <c r="A3010" s="6">
        <v>3009</v>
      </c>
      <c r="B3010" s="10">
        <v>17.8</v>
      </c>
      <c r="C3010" s="2">
        <v>650</v>
      </c>
      <c r="D3010" s="2">
        <v>4235.8500000000004</v>
      </c>
      <c r="E3010" s="2">
        <v>4218.2700000000004</v>
      </c>
      <c r="F3010" s="2">
        <v>87.878699999999995</v>
      </c>
      <c r="G3010" s="2">
        <v>88.245000000000005</v>
      </c>
      <c r="H3010" s="2" t="s">
        <v>668</v>
      </c>
      <c r="I3010" s="2">
        <v>72.22</v>
      </c>
      <c r="J3010" s="2">
        <v>71</v>
      </c>
      <c r="K3010" s="2">
        <v>0</v>
      </c>
      <c r="L3010" s="2">
        <v>82</v>
      </c>
      <c r="M3010" s="2">
        <v>68</v>
      </c>
      <c r="N3010" s="2">
        <v>63</v>
      </c>
      <c r="O3010" s="2">
        <v>85</v>
      </c>
      <c r="P3010" s="2">
        <v>62</v>
      </c>
      <c r="Q3010" s="2">
        <v>61</v>
      </c>
      <c r="R3010" s="2">
        <v>82</v>
      </c>
      <c r="S3010" s="2">
        <v>76</v>
      </c>
      <c r="T3010" s="6">
        <f t="shared" si="94"/>
        <v>17.579999999999927</v>
      </c>
      <c r="U3010" s="6">
        <f t="shared" si="95"/>
        <v>0.36630000000000962</v>
      </c>
    </row>
    <row r="3011" spans="1:21" x14ac:dyDescent="0.25">
      <c r="A3011" s="6">
        <v>3010</v>
      </c>
      <c r="B3011" s="10">
        <v>17.899999999999999</v>
      </c>
      <c r="C3011" s="2">
        <v>650</v>
      </c>
      <c r="D3011" s="2">
        <v>4207.99</v>
      </c>
      <c r="E3011" s="2">
        <v>4191.6899999999996</v>
      </c>
      <c r="F3011" s="2">
        <v>87.966300000000004</v>
      </c>
      <c r="G3011" s="2">
        <v>88.308400000000006</v>
      </c>
      <c r="H3011" s="2" t="s">
        <v>668</v>
      </c>
      <c r="I3011" s="2">
        <v>72.22</v>
      </c>
      <c r="J3011" s="2">
        <v>70</v>
      </c>
      <c r="K3011" s="2">
        <v>0</v>
      </c>
      <c r="L3011" s="2">
        <v>82</v>
      </c>
      <c r="M3011" s="2">
        <v>69</v>
      </c>
      <c r="N3011" s="2">
        <v>63</v>
      </c>
      <c r="O3011" s="2">
        <v>85</v>
      </c>
      <c r="P3011" s="2">
        <v>61</v>
      </c>
      <c r="Q3011" s="2">
        <v>62</v>
      </c>
      <c r="R3011" s="2">
        <v>82</v>
      </c>
      <c r="S3011" s="2">
        <v>76</v>
      </c>
      <c r="T3011" s="6">
        <f t="shared" si="94"/>
        <v>16.300000000000182</v>
      </c>
      <c r="U3011" s="6">
        <f t="shared" si="95"/>
        <v>0.34210000000000207</v>
      </c>
    </row>
    <row r="3012" spans="1:21" x14ac:dyDescent="0.25">
      <c r="A3012" s="6">
        <v>3011</v>
      </c>
      <c r="B3012" s="10">
        <v>18</v>
      </c>
      <c r="C3012" s="2">
        <v>650</v>
      </c>
      <c r="D3012" s="2">
        <v>4178.8900000000003</v>
      </c>
      <c r="E3012" s="2">
        <v>4164.3</v>
      </c>
      <c r="F3012" s="2">
        <v>88.086699999999993</v>
      </c>
      <c r="G3012" s="2">
        <v>88.395399999999995</v>
      </c>
      <c r="H3012" s="2" t="s">
        <v>668</v>
      </c>
      <c r="I3012" s="2">
        <v>72.22</v>
      </c>
      <c r="J3012" s="2">
        <v>70</v>
      </c>
      <c r="K3012" s="2">
        <v>0</v>
      </c>
      <c r="L3012" s="2">
        <v>82</v>
      </c>
      <c r="M3012" s="2">
        <v>69</v>
      </c>
      <c r="N3012" s="2">
        <v>64</v>
      </c>
      <c r="O3012" s="2">
        <v>85</v>
      </c>
      <c r="P3012" s="2">
        <v>61</v>
      </c>
      <c r="Q3012" s="2">
        <v>62</v>
      </c>
      <c r="R3012" s="2">
        <v>82</v>
      </c>
      <c r="S3012" s="2">
        <v>75</v>
      </c>
      <c r="T3012" s="6">
        <f t="shared" si="94"/>
        <v>14.590000000000146</v>
      </c>
      <c r="U3012" s="6">
        <f t="shared" si="95"/>
        <v>0.30870000000000175</v>
      </c>
    </row>
    <row r="3013" spans="1:21" x14ac:dyDescent="0.25">
      <c r="A3013" s="6">
        <v>3012</v>
      </c>
      <c r="B3013" s="10">
        <v>18.100000000000001</v>
      </c>
      <c r="C3013" s="2">
        <v>650</v>
      </c>
      <c r="D3013" s="2">
        <v>4154.29</v>
      </c>
      <c r="E3013" s="2">
        <v>4140.28</v>
      </c>
      <c r="F3013" s="2">
        <v>88.118799999999993</v>
      </c>
      <c r="G3013" s="2">
        <v>88.417100000000005</v>
      </c>
      <c r="H3013" s="2" t="s">
        <v>668</v>
      </c>
      <c r="I3013" s="2">
        <v>72.22</v>
      </c>
      <c r="J3013" s="2">
        <v>70</v>
      </c>
      <c r="K3013" s="2">
        <v>0</v>
      </c>
      <c r="L3013" s="2">
        <v>83</v>
      </c>
      <c r="M3013" s="2">
        <v>69</v>
      </c>
      <c r="N3013" s="2">
        <v>63</v>
      </c>
      <c r="O3013" s="2">
        <v>85</v>
      </c>
      <c r="P3013" s="2">
        <v>61</v>
      </c>
      <c r="Q3013" s="2">
        <v>62</v>
      </c>
      <c r="R3013" s="2">
        <v>82</v>
      </c>
      <c r="S3013" s="2">
        <v>75</v>
      </c>
      <c r="T3013" s="6">
        <f t="shared" si="94"/>
        <v>14.010000000000218</v>
      </c>
      <c r="U3013" s="6">
        <f t="shared" si="95"/>
        <v>0.29830000000001178</v>
      </c>
    </row>
    <row r="3014" spans="1:21" x14ac:dyDescent="0.25">
      <c r="A3014" s="6">
        <v>3013</v>
      </c>
      <c r="B3014" s="10">
        <v>18.2</v>
      </c>
      <c r="C3014" s="2">
        <v>650</v>
      </c>
      <c r="D3014" s="2">
        <v>4132.67</v>
      </c>
      <c r="E3014" s="2">
        <v>4118.42</v>
      </c>
      <c r="F3014" s="2">
        <v>88.093199999999996</v>
      </c>
      <c r="G3014" s="2">
        <v>88.397999999999996</v>
      </c>
      <c r="H3014" s="2" t="s">
        <v>668</v>
      </c>
      <c r="I3014" s="2">
        <v>72.22</v>
      </c>
      <c r="J3014" s="2">
        <v>68</v>
      </c>
      <c r="K3014" s="2">
        <v>0</v>
      </c>
      <c r="L3014" s="2">
        <v>84</v>
      </c>
      <c r="M3014" s="2">
        <v>69</v>
      </c>
      <c r="N3014" s="2">
        <v>63</v>
      </c>
      <c r="O3014" s="2">
        <v>86</v>
      </c>
      <c r="P3014" s="2">
        <v>62</v>
      </c>
      <c r="Q3014" s="2">
        <v>62</v>
      </c>
      <c r="R3014" s="2">
        <v>82</v>
      </c>
      <c r="S3014" s="2">
        <v>74</v>
      </c>
      <c r="T3014" s="6">
        <f t="shared" si="94"/>
        <v>14.25</v>
      </c>
      <c r="U3014" s="6">
        <f t="shared" si="95"/>
        <v>0.30480000000000018</v>
      </c>
    </row>
    <row r="3015" spans="1:21" x14ac:dyDescent="0.25">
      <c r="A3015" s="6">
        <v>3014</v>
      </c>
      <c r="B3015" s="10">
        <v>18.3</v>
      </c>
      <c r="C3015" s="2">
        <v>650</v>
      </c>
      <c r="D3015" s="2">
        <v>4106.68</v>
      </c>
      <c r="E3015" s="2">
        <v>4093.44</v>
      </c>
      <c r="F3015" s="2">
        <v>88.166200000000003</v>
      </c>
      <c r="G3015" s="2">
        <v>88.451400000000007</v>
      </c>
      <c r="H3015" s="2" t="s">
        <v>668</v>
      </c>
      <c r="I3015" s="2">
        <v>72.22</v>
      </c>
      <c r="J3015" s="2">
        <v>68</v>
      </c>
      <c r="K3015" s="2">
        <v>0</v>
      </c>
      <c r="L3015" s="2">
        <v>84</v>
      </c>
      <c r="M3015" s="2">
        <v>69</v>
      </c>
      <c r="N3015" s="2">
        <v>63</v>
      </c>
      <c r="O3015" s="2">
        <v>86</v>
      </c>
      <c r="P3015" s="2">
        <v>63</v>
      </c>
      <c r="Q3015" s="2">
        <v>61</v>
      </c>
      <c r="R3015" s="2">
        <v>82</v>
      </c>
      <c r="S3015" s="2">
        <v>74</v>
      </c>
      <c r="T3015" s="6">
        <f t="shared" si="94"/>
        <v>13.240000000000236</v>
      </c>
      <c r="U3015" s="6">
        <f t="shared" si="95"/>
        <v>0.28520000000000323</v>
      </c>
    </row>
    <row r="3016" spans="1:21" x14ac:dyDescent="0.25">
      <c r="A3016" s="6">
        <v>3015</v>
      </c>
      <c r="B3016" s="10">
        <v>18.399999999999999</v>
      </c>
      <c r="C3016" s="2">
        <v>650</v>
      </c>
      <c r="D3016" s="2">
        <v>4081.26</v>
      </c>
      <c r="E3016" s="2">
        <v>4069.11</v>
      </c>
      <c r="F3016" s="2">
        <v>88.2333</v>
      </c>
      <c r="G3016" s="2">
        <v>88.496700000000004</v>
      </c>
      <c r="H3016" s="2" t="s">
        <v>668</v>
      </c>
      <c r="I3016" s="2">
        <v>72.22</v>
      </c>
      <c r="J3016" s="2">
        <v>67</v>
      </c>
      <c r="K3016" s="2">
        <v>0</v>
      </c>
      <c r="L3016" s="2">
        <v>85</v>
      </c>
      <c r="M3016" s="2">
        <v>70</v>
      </c>
      <c r="N3016" s="2">
        <v>61</v>
      </c>
      <c r="O3016" s="2">
        <v>86</v>
      </c>
      <c r="P3016" s="2">
        <v>64</v>
      </c>
      <c r="Q3016" s="2">
        <v>62</v>
      </c>
      <c r="R3016" s="2">
        <v>82</v>
      </c>
      <c r="S3016" s="2">
        <v>73</v>
      </c>
      <c r="T3016" s="6">
        <f t="shared" si="94"/>
        <v>12.150000000000091</v>
      </c>
      <c r="U3016" s="6">
        <f t="shared" si="95"/>
        <v>0.2634000000000043</v>
      </c>
    </row>
    <row r="3017" spans="1:21" x14ac:dyDescent="0.25">
      <c r="A3017" s="6">
        <v>3016</v>
      </c>
      <c r="B3017" s="10">
        <v>18.5</v>
      </c>
      <c r="C3017" s="2">
        <v>650</v>
      </c>
      <c r="D3017" s="2">
        <v>4055.54</v>
      </c>
      <c r="E3017" s="2">
        <v>4044.46</v>
      </c>
      <c r="F3017" s="2">
        <v>88.312799999999996</v>
      </c>
      <c r="G3017" s="2">
        <v>88.5548</v>
      </c>
      <c r="H3017" s="2" t="s">
        <v>668</v>
      </c>
      <c r="I3017" s="2">
        <v>72.22</v>
      </c>
      <c r="J3017" s="2">
        <v>69</v>
      </c>
      <c r="K3017" s="2">
        <v>0</v>
      </c>
      <c r="L3017" s="2">
        <v>86</v>
      </c>
      <c r="M3017" s="2">
        <v>70</v>
      </c>
      <c r="N3017" s="2">
        <v>65</v>
      </c>
      <c r="O3017" s="2">
        <v>70</v>
      </c>
      <c r="P3017" s="2">
        <v>67</v>
      </c>
      <c r="Q3017" s="2">
        <v>65</v>
      </c>
      <c r="R3017" s="2">
        <v>83</v>
      </c>
      <c r="S3017" s="2">
        <v>75</v>
      </c>
      <c r="T3017" s="6">
        <f t="shared" si="94"/>
        <v>11.079999999999927</v>
      </c>
      <c r="U3017" s="6">
        <f t="shared" si="95"/>
        <v>0.24200000000000443</v>
      </c>
    </row>
    <row r="3018" spans="1:21" x14ac:dyDescent="0.25">
      <c r="A3018" s="6">
        <v>3017</v>
      </c>
      <c r="B3018" s="10">
        <v>18.600000000000001</v>
      </c>
      <c r="C3018" s="2">
        <v>650</v>
      </c>
      <c r="D3018" s="2">
        <v>4029.82</v>
      </c>
      <c r="E3018" s="2">
        <v>4019.27</v>
      </c>
      <c r="F3018" s="2">
        <v>88.398799999999994</v>
      </c>
      <c r="G3018" s="2">
        <v>88.630700000000004</v>
      </c>
      <c r="H3018" s="2" t="s">
        <v>668</v>
      </c>
      <c r="I3018" s="2">
        <v>72.22</v>
      </c>
      <c r="J3018" s="2">
        <v>68</v>
      </c>
      <c r="K3018" s="2">
        <v>0</v>
      </c>
      <c r="L3018" s="2">
        <v>87</v>
      </c>
      <c r="M3018" s="2">
        <v>70</v>
      </c>
      <c r="N3018" s="2">
        <v>67</v>
      </c>
      <c r="O3018" s="2">
        <v>70</v>
      </c>
      <c r="P3018" s="2">
        <v>66</v>
      </c>
      <c r="Q3018" s="2">
        <v>65</v>
      </c>
      <c r="R3018" s="2">
        <v>83</v>
      </c>
      <c r="S3018" s="2">
        <v>74</v>
      </c>
      <c r="T3018" s="6">
        <f t="shared" si="94"/>
        <v>10.550000000000182</v>
      </c>
      <c r="U3018" s="6">
        <f t="shared" si="95"/>
        <v>0.23190000000001021</v>
      </c>
    </row>
    <row r="3019" spans="1:21" x14ac:dyDescent="0.25">
      <c r="A3019" s="6">
        <v>3018</v>
      </c>
      <c r="B3019" s="10">
        <v>18.7</v>
      </c>
      <c r="C3019" s="2">
        <v>650</v>
      </c>
      <c r="D3019" s="2">
        <v>4005.53</v>
      </c>
      <c r="E3019" s="2">
        <v>3995.26</v>
      </c>
      <c r="F3019" s="2">
        <v>88.459199999999996</v>
      </c>
      <c r="G3019" s="2">
        <v>88.686499999999995</v>
      </c>
      <c r="H3019" s="2" t="s">
        <v>668</v>
      </c>
      <c r="I3019" s="2">
        <v>72.22</v>
      </c>
      <c r="J3019" s="2">
        <v>67</v>
      </c>
      <c r="K3019" s="2">
        <v>0</v>
      </c>
      <c r="L3019" s="2">
        <v>87</v>
      </c>
      <c r="M3019" s="2">
        <v>70</v>
      </c>
      <c r="N3019" s="2">
        <v>67</v>
      </c>
      <c r="O3019" s="2">
        <v>70</v>
      </c>
      <c r="P3019" s="2">
        <v>67</v>
      </c>
      <c r="Q3019" s="2">
        <v>66</v>
      </c>
      <c r="R3019" s="2">
        <v>82</v>
      </c>
      <c r="S3019" s="2">
        <v>74</v>
      </c>
      <c r="T3019" s="6">
        <f t="shared" si="94"/>
        <v>10.269999999999982</v>
      </c>
      <c r="U3019" s="6">
        <f t="shared" si="95"/>
        <v>0.22729999999999961</v>
      </c>
    </row>
    <row r="3020" spans="1:21" x14ac:dyDescent="0.25">
      <c r="A3020" s="6">
        <v>3019</v>
      </c>
      <c r="B3020" s="10">
        <v>18.8</v>
      </c>
      <c r="C3020" s="2">
        <v>650</v>
      </c>
      <c r="D3020" s="2">
        <v>3981.64</v>
      </c>
      <c r="E3020" s="2">
        <v>3970.57</v>
      </c>
      <c r="F3020" s="2">
        <v>88.516499999999994</v>
      </c>
      <c r="G3020" s="2">
        <v>88.763300000000001</v>
      </c>
      <c r="H3020" s="2" t="s">
        <v>668</v>
      </c>
      <c r="I3020" s="2">
        <v>72.22</v>
      </c>
      <c r="J3020" s="2">
        <v>0</v>
      </c>
      <c r="K3020" s="2">
        <v>0</v>
      </c>
      <c r="L3020" s="2">
        <v>92</v>
      </c>
      <c r="M3020" s="2">
        <v>78</v>
      </c>
      <c r="N3020" s="2">
        <v>73</v>
      </c>
      <c r="O3020" s="2">
        <v>88</v>
      </c>
      <c r="P3020" s="2">
        <v>76</v>
      </c>
      <c r="Q3020" s="2">
        <v>75</v>
      </c>
      <c r="R3020" s="2">
        <v>87</v>
      </c>
      <c r="S3020" s="2">
        <v>81</v>
      </c>
      <c r="T3020" s="6">
        <f t="shared" si="94"/>
        <v>11.069999999999709</v>
      </c>
      <c r="U3020" s="6">
        <f t="shared" si="95"/>
        <v>0.24680000000000746</v>
      </c>
    </row>
    <row r="3021" spans="1:21" x14ac:dyDescent="0.25">
      <c r="A3021" s="6">
        <v>3020</v>
      </c>
      <c r="B3021" s="10">
        <v>18.899999999999999</v>
      </c>
      <c r="C3021" s="2">
        <v>650</v>
      </c>
      <c r="D3021" s="2">
        <v>3957.51</v>
      </c>
      <c r="E3021" s="2">
        <v>3946.45</v>
      </c>
      <c r="F3021" s="2">
        <v>88.585099999999997</v>
      </c>
      <c r="G3021" s="2">
        <v>88.833299999999994</v>
      </c>
      <c r="H3021" s="2" t="s">
        <v>673</v>
      </c>
      <c r="I3021" s="2">
        <v>81.25</v>
      </c>
      <c r="J3021" s="2">
        <v>0</v>
      </c>
      <c r="K3021" s="2">
        <v>0</v>
      </c>
      <c r="L3021" s="2">
        <v>92</v>
      </c>
      <c r="M3021" s="2">
        <v>78</v>
      </c>
      <c r="N3021" s="2">
        <v>73</v>
      </c>
      <c r="O3021" s="2">
        <v>88</v>
      </c>
      <c r="P3021" s="2">
        <v>76</v>
      </c>
      <c r="Q3021" s="2">
        <v>75</v>
      </c>
      <c r="R3021" s="2">
        <v>87</v>
      </c>
      <c r="S3021" s="2">
        <v>81</v>
      </c>
      <c r="T3021" s="6">
        <f t="shared" si="94"/>
        <v>11.0600000000004</v>
      </c>
      <c r="U3021" s="6">
        <f t="shared" si="95"/>
        <v>0.24819999999999709</v>
      </c>
    </row>
    <row r="3022" spans="1:21" x14ac:dyDescent="0.25">
      <c r="A3022" s="6">
        <v>3021</v>
      </c>
      <c r="B3022" s="10">
        <v>19</v>
      </c>
      <c r="C3022" s="2">
        <v>650</v>
      </c>
      <c r="D3022" s="2">
        <v>3933.75</v>
      </c>
      <c r="E3022" s="2">
        <v>3923.26</v>
      </c>
      <c r="F3022" s="2">
        <v>88.6511</v>
      </c>
      <c r="G3022" s="2">
        <v>88.888099999999994</v>
      </c>
      <c r="H3022" s="2" t="s">
        <v>673</v>
      </c>
      <c r="I3022" s="2">
        <v>81.25</v>
      </c>
      <c r="J3022" s="2">
        <v>0</v>
      </c>
      <c r="K3022" s="2">
        <v>0</v>
      </c>
      <c r="L3022" s="2">
        <v>93</v>
      </c>
      <c r="M3022" s="2">
        <v>78</v>
      </c>
      <c r="N3022" s="2">
        <v>74</v>
      </c>
      <c r="O3022" s="2">
        <v>87</v>
      </c>
      <c r="P3022" s="2">
        <v>76</v>
      </c>
      <c r="Q3022" s="2">
        <v>75</v>
      </c>
      <c r="R3022" s="2">
        <v>87</v>
      </c>
      <c r="S3022" s="2">
        <v>80</v>
      </c>
      <c r="T3022" s="6">
        <f t="shared" si="94"/>
        <v>10.489999999999782</v>
      </c>
      <c r="U3022" s="6">
        <f t="shared" si="95"/>
        <v>0.23699999999999477</v>
      </c>
    </row>
    <row r="3023" spans="1:21" x14ac:dyDescent="0.25">
      <c r="A3023" s="6">
        <v>3022</v>
      </c>
      <c r="B3023" s="10">
        <v>19.100000000000001</v>
      </c>
      <c r="C3023" s="2">
        <v>650</v>
      </c>
      <c r="D3023" s="2">
        <v>3909.82</v>
      </c>
      <c r="E3023" s="2">
        <v>3900.23</v>
      </c>
      <c r="F3023" s="2">
        <v>88.726600000000005</v>
      </c>
      <c r="G3023" s="2">
        <v>88.944800000000001</v>
      </c>
      <c r="H3023" s="2" t="s">
        <v>673</v>
      </c>
      <c r="I3023" s="2">
        <v>81.25</v>
      </c>
      <c r="J3023" s="2">
        <v>0</v>
      </c>
      <c r="K3023" s="2">
        <v>0</v>
      </c>
      <c r="L3023" s="2">
        <v>93</v>
      </c>
      <c r="M3023" s="2">
        <v>78</v>
      </c>
      <c r="N3023" s="2">
        <v>74</v>
      </c>
      <c r="O3023" s="2">
        <v>86</v>
      </c>
      <c r="P3023" s="2">
        <v>76</v>
      </c>
      <c r="Q3023" s="2">
        <v>76</v>
      </c>
      <c r="R3023" s="2">
        <v>87</v>
      </c>
      <c r="S3023" s="2">
        <v>80</v>
      </c>
      <c r="T3023" s="6">
        <f t="shared" si="94"/>
        <v>9.5900000000001455</v>
      </c>
      <c r="U3023" s="6">
        <f t="shared" si="95"/>
        <v>0.21819999999999595</v>
      </c>
    </row>
    <row r="3024" spans="1:21" x14ac:dyDescent="0.25">
      <c r="A3024" s="6">
        <v>3023</v>
      </c>
      <c r="B3024" s="10">
        <v>19.2</v>
      </c>
      <c r="C3024" s="2">
        <v>650</v>
      </c>
      <c r="D3024" s="2">
        <v>3886.11</v>
      </c>
      <c r="E3024" s="2">
        <v>3877.35</v>
      </c>
      <c r="F3024" s="2">
        <v>88.802999999999997</v>
      </c>
      <c r="G3024" s="2">
        <v>89.003699999999995</v>
      </c>
      <c r="H3024" s="2" t="s">
        <v>673</v>
      </c>
      <c r="I3024" s="2">
        <v>81.25</v>
      </c>
      <c r="J3024" s="2">
        <v>0</v>
      </c>
      <c r="K3024" s="2">
        <v>0</v>
      </c>
      <c r="L3024" s="2">
        <v>93</v>
      </c>
      <c r="M3024" s="2">
        <v>79</v>
      </c>
      <c r="N3024" s="2">
        <v>74</v>
      </c>
      <c r="O3024" s="2">
        <v>85</v>
      </c>
      <c r="P3024" s="2">
        <v>76</v>
      </c>
      <c r="Q3024" s="2">
        <v>76</v>
      </c>
      <c r="R3024" s="2">
        <v>87</v>
      </c>
      <c r="S3024" s="2">
        <v>80</v>
      </c>
      <c r="T3024" s="6">
        <f t="shared" si="94"/>
        <v>8.7600000000002183</v>
      </c>
      <c r="U3024" s="6">
        <f t="shared" si="95"/>
        <v>0.20069999999999766</v>
      </c>
    </row>
    <row r="3025" spans="1:21" x14ac:dyDescent="0.25">
      <c r="A3025" s="6">
        <v>3024</v>
      </c>
      <c r="B3025" s="10">
        <v>19.3</v>
      </c>
      <c r="C3025" s="2">
        <v>650</v>
      </c>
      <c r="D3025" s="2">
        <v>3863.57</v>
      </c>
      <c r="E3025" s="2">
        <v>3855.68</v>
      </c>
      <c r="F3025" s="2">
        <v>88.858199999999997</v>
      </c>
      <c r="G3025" s="2">
        <v>89.040199999999999</v>
      </c>
      <c r="H3025" s="2" t="s">
        <v>673</v>
      </c>
      <c r="I3025" s="2">
        <v>81.25</v>
      </c>
      <c r="J3025" s="2">
        <v>0</v>
      </c>
      <c r="K3025" s="2">
        <v>0</v>
      </c>
      <c r="L3025" s="2">
        <v>93</v>
      </c>
      <c r="M3025" s="2">
        <v>79</v>
      </c>
      <c r="N3025" s="2">
        <v>75</v>
      </c>
      <c r="O3025" s="2">
        <v>84</v>
      </c>
      <c r="P3025" s="2">
        <v>76</v>
      </c>
      <c r="Q3025" s="2">
        <v>77</v>
      </c>
      <c r="R3025" s="2">
        <v>86</v>
      </c>
      <c r="S3025" s="2">
        <v>80</v>
      </c>
      <c r="T3025" s="6">
        <f t="shared" si="94"/>
        <v>7.8900000000003274</v>
      </c>
      <c r="U3025" s="6">
        <f t="shared" si="95"/>
        <v>0.18200000000000216</v>
      </c>
    </row>
    <row r="3026" spans="1:21" x14ac:dyDescent="0.25">
      <c r="A3026" s="6">
        <v>3025</v>
      </c>
      <c r="B3026" s="10">
        <v>19.399999999999999</v>
      </c>
      <c r="C3026" s="2">
        <v>650</v>
      </c>
      <c r="D3026" s="2">
        <v>3842.03</v>
      </c>
      <c r="E3026" s="2">
        <v>3834.98</v>
      </c>
      <c r="F3026" s="2">
        <v>88.895899999999997</v>
      </c>
      <c r="G3026" s="2">
        <v>89.059299999999993</v>
      </c>
      <c r="H3026" s="2" t="s">
        <v>673</v>
      </c>
      <c r="I3026" s="2">
        <v>81.25</v>
      </c>
      <c r="J3026" s="2">
        <v>0</v>
      </c>
      <c r="K3026" s="2">
        <v>0</v>
      </c>
      <c r="L3026" s="2">
        <v>93</v>
      </c>
      <c r="M3026" s="2">
        <v>79</v>
      </c>
      <c r="N3026" s="2">
        <v>75</v>
      </c>
      <c r="O3026" s="2">
        <v>82</v>
      </c>
      <c r="P3026" s="2">
        <v>77</v>
      </c>
      <c r="Q3026" s="2">
        <v>77</v>
      </c>
      <c r="R3026" s="2">
        <v>87</v>
      </c>
      <c r="S3026" s="2">
        <v>80</v>
      </c>
      <c r="T3026" s="6">
        <f t="shared" si="94"/>
        <v>7.0500000000001819</v>
      </c>
      <c r="U3026" s="6">
        <f t="shared" si="95"/>
        <v>0.16339999999999577</v>
      </c>
    </row>
    <row r="3027" spans="1:21" x14ac:dyDescent="0.25">
      <c r="A3027" s="6">
        <v>3026</v>
      </c>
      <c r="B3027" s="10">
        <v>19.5</v>
      </c>
      <c r="C3027" s="2">
        <v>650</v>
      </c>
      <c r="D3027" s="2">
        <v>3820.91</v>
      </c>
      <c r="E3027" s="2">
        <v>3814.43</v>
      </c>
      <c r="F3027" s="2">
        <v>88.929000000000002</v>
      </c>
      <c r="G3027" s="2">
        <v>89.08</v>
      </c>
      <c r="H3027" s="2" t="s">
        <v>673</v>
      </c>
      <c r="I3027" s="2">
        <v>81.25</v>
      </c>
      <c r="J3027" s="2">
        <v>0</v>
      </c>
      <c r="K3027" s="2">
        <v>0</v>
      </c>
      <c r="L3027" s="2">
        <v>92</v>
      </c>
      <c r="M3027" s="2">
        <v>80</v>
      </c>
      <c r="N3027" s="2">
        <v>75</v>
      </c>
      <c r="O3027" s="2">
        <v>81</v>
      </c>
      <c r="P3027" s="2">
        <v>77</v>
      </c>
      <c r="Q3027" s="2">
        <v>78</v>
      </c>
      <c r="R3027" s="2">
        <v>87</v>
      </c>
      <c r="S3027" s="2">
        <v>80</v>
      </c>
      <c r="T3027" s="6">
        <f t="shared" si="94"/>
        <v>6.4800000000000182</v>
      </c>
      <c r="U3027" s="6">
        <f t="shared" si="95"/>
        <v>0.15099999999999625</v>
      </c>
    </row>
    <row r="3028" spans="1:21" x14ac:dyDescent="0.25">
      <c r="A3028" s="6">
        <v>3027</v>
      </c>
      <c r="B3028" s="10">
        <v>19.600000000000001</v>
      </c>
      <c r="C3028" s="2">
        <v>650</v>
      </c>
      <c r="D3028" s="2">
        <v>3800.13</v>
      </c>
      <c r="E3028" s="2">
        <v>3794.14</v>
      </c>
      <c r="F3028" s="2">
        <v>88.9589</v>
      </c>
      <c r="G3028" s="2">
        <v>89.099400000000003</v>
      </c>
      <c r="H3028" s="2" t="s">
        <v>673</v>
      </c>
      <c r="I3028" s="2">
        <v>81.25</v>
      </c>
      <c r="J3028" s="2">
        <v>0</v>
      </c>
      <c r="K3028" s="2">
        <v>0</v>
      </c>
      <c r="L3028" s="2">
        <v>92</v>
      </c>
      <c r="M3028" s="2">
        <v>80</v>
      </c>
      <c r="N3028" s="2">
        <v>76</v>
      </c>
      <c r="O3028" s="2">
        <v>81</v>
      </c>
      <c r="P3028" s="2">
        <v>77</v>
      </c>
      <c r="Q3028" s="2">
        <v>78</v>
      </c>
      <c r="R3028" s="2">
        <v>86</v>
      </c>
      <c r="S3028" s="2">
        <v>80</v>
      </c>
      <c r="T3028" s="6">
        <f t="shared" si="94"/>
        <v>5.9900000000002365</v>
      </c>
      <c r="U3028" s="6">
        <f t="shared" si="95"/>
        <v>0.14050000000000296</v>
      </c>
    </row>
    <row r="3029" spans="1:21" x14ac:dyDescent="0.25">
      <c r="A3029" s="6">
        <v>3028</v>
      </c>
      <c r="B3029" s="10">
        <v>19.7</v>
      </c>
      <c r="C3029" s="2">
        <v>650</v>
      </c>
      <c r="D3029" s="2">
        <v>3780.3</v>
      </c>
      <c r="E3029" s="2">
        <v>3774.72</v>
      </c>
      <c r="F3029" s="2">
        <v>88.971599999999995</v>
      </c>
      <c r="G3029" s="2">
        <v>89.103200000000001</v>
      </c>
      <c r="H3029" s="2" t="s">
        <v>673</v>
      </c>
      <c r="I3029" s="2">
        <v>81.25</v>
      </c>
      <c r="J3029" s="2">
        <v>0</v>
      </c>
      <c r="K3029" s="2">
        <v>0</v>
      </c>
      <c r="L3029" s="2">
        <v>92</v>
      </c>
      <c r="M3029" s="2">
        <v>80</v>
      </c>
      <c r="N3029" s="2">
        <v>76</v>
      </c>
      <c r="O3029" s="2">
        <v>81</v>
      </c>
      <c r="P3029" s="2">
        <v>77</v>
      </c>
      <c r="Q3029" s="2">
        <v>78</v>
      </c>
      <c r="R3029" s="2">
        <v>87</v>
      </c>
      <c r="S3029" s="2">
        <v>79</v>
      </c>
      <c r="T3029" s="6">
        <f t="shared" si="94"/>
        <v>5.580000000000382</v>
      </c>
      <c r="U3029" s="6">
        <f t="shared" si="95"/>
        <v>0.13160000000000593</v>
      </c>
    </row>
    <row r="3030" spans="1:21" x14ac:dyDescent="0.25">
      <c r="A3030" s="6">
        <v>3029</v>
      </c>
      <c r="B3030" s="10">
        <v>19.8</v>
      </c>
      <c r="C3030" s="2">
        <v>650</v>
      </c>
      <c r="D3030" s="2">
        <v>3761.37</v>
      </c>
      <c r="E3030" s="2">
        <v>3756.22</v>
      </c>
      <c r="F3030" s="2">
        <v>88.9679</v>
      </c>
      <c r="G3030" s="2">
        <v>89.089799999999997</v>
      </c>
      <c r="H3030" s="2" t="s">
        <v>673</v>
      </c>
      <c r="I3030" s="2">
        <v>81.25</v>
      </c>
      <c r="J3030" s="2">
        <v>0</v>
      </c>
      <c r="K3030" s="2">
        <v>0</v>
      </c>
      <c r="L3030" s="2">
        <v>91</v>
      </c>
      <c r="M3030" s="2">
        <v>80</v>
      </c>
      <c r="N3030" s="2">
        <v>76</v>
      </c>
      <c r="O3030" s="2">
        <v>80</v>
      </c>
      <c r="P3030" s="2">
        <v>77</v>
      </c>
      <c r="Q3030" s="2">
        <v>79</v>
      </c>
      <c r="R3030" s="2">
        <v>88</v>
      </c>
      <c r="S3030" s="2">
        <v>79</v>
      </c>
      <c r="T3030" s="6">
        <f t="shared" si="94"/>
        <v>5.1500000000000909</v>
      </c>
      <c r="U3030" s="6">
        <f t="shared" si="95"/>
        <v>0.12189999999999657</v>
      </c>
    </row>
    <row r="3031" spans="1:21" x14ac:dyDescent="0.25">
      <c r="A3031" s="6">
        <v>3030</v>
      </c>
      <c r="B3031" s="10">
        <v>19.899999999999999</v>
      </c>
      <c r="C3031" s="2">
        <v>650</v>
      </c>
      <c r="D3031" s="2">
        <v>3742.13</v>
      </c>
      <c r="E3031" s="2">
        <v>3736.97</v>
      </c>
      <c r="F3031" s="2">
        <v>88.975999999999999</v>
      </c>
      <c r="G3031" s="2">
        <v>89.098799999999997</v>
      </c>
      <c r="H3031" s="2" t="s">
        <v>680</v>
      </c>
      <c r="I3031" s="2">
        <v>81.25</v>
      </c>
      <c r="J3031" s="2">
        <v>0</v>
      </c>
      <c r="K3031" s="2">
        <v>85</v>
      </c>
      <c r="L3031" s="2">
        <v>91</v>
      </c>
      <c r="M3031" s="2">
        <v>0</v>
      </c>
      <c r="N3031" s="2">
        <v>76</v>
      </c>
      <c r="O3031" s="2">
        <v>79</v>
      </c>
      <c r="P3031" s="2">
        <v>76</v>
      </c>
      <c r="Q3031" s="2">
        <v>78</v>
      </c>
      <c r="R3031" s="2">
        <v>87</v>
      </c>
      <c r="S3031" s="2">
        <v>78</v>
      </c>
      <c r="T3031" s="6">
        <f t="shared" si="94"/>
        <v>5.1600000000003092</v>
      </c>
      <c r="U3031" s="6">
        <f t="shared" si="95"/>
        <v>0.12279999999999802</v>
      </c>
    </row>
    <row r="3032" spans="1:21" x14ac:dyDescent="0.25">
      <c r="A3032" s="6">
        <v>3031</v>
      </c>
      <c r="B3032" s="10">
        <v>20</v>
      </c>
      <c r="C3032" s="2">
        <v>650</v>
      </c>
      <c r="D3032" s="2">
        <v>3722.51</v>
      </c>
      <c r="E3032" s="2">
        <v>3717.39</v>
      </c>
      <c r="F3032" s="2">
        <v>88.997600000000006</v>
      </c>
      <c r="G3032" s="2">
        <v>89.120199999999997</v>
      </c>
      <c r="H3032" s="2" t="s">
        <v>680</v>
      </c>
      <c r="I3032" s="2">
        <v>81.25</v>
      </c>
      <c r="J3032" s="2">
        <v>0</v>
      </c>
      <c r="K3032" s="2">
        <v>85</v>
      </c>
      <c r="L3032" s="2">
        <v>91</v>
      </c>
      <c r="M3032" s="2">
        <v>0</v>
      </c>
      <c r="N3032" s="2">
        <v>76</v>
      </c>
      <c r="O3032" s="2">
        <v>78</v>
      </c>
      <c r="P3032" s="2">
        <v>76</v>
      </c>
      <c r="Q3032" s="2">
        <v>79</v>
      </c>
      <c r="R3032" s="2">
        <v>87</v>
      </c>
      <c r="S3032" s="2">
        <v>78</v>
      </c>
      <c r="T3032" s="6">
        <f t="shared" si="94"/>
        <v>5.1200000000003456</v>
      </c>
      <c r="U3032" s="6">
        <f t="shared" si="95"/>
        <v>0.12259999999999138</v>
      </c>
    </row>
    <row r="3033" spans="1:21" x14ac:dyDescent="0.25">
      <c r="A3033" s="6">
        <v>3032</v>
      </c>
      <c r="B3033" s="10">
        <v>20.100000000000001</v>
      </c>
      <c r="C3033" s="2">
        <v>650</v>
      </c>
      <c r="D3033" s="2">
        <v>3703.02</v>
      </c>
      <c r="E3033" s="2">
        <v>3698.37</v>
      </c>
      <c r="F3033" s="2">
        <v>89.021000000000001</v>
      </c>
      <c r="G3033" s="2">
        <v>89.132900000000006</v>
      </c>
      <c r="H3033" s="2" t="s">
        <v>680</v>
      </c>
      <c r="I3033" s="2">
        <v>81.25</v>
      </c>
      <c r="J3033" s="2">
        <v>0</v>
      </c>
      <c r="K3033" s="2">
        <v>85</v>
      </c>
      <c r="L3033" s="2">
        <v>91</v>
      </c>
      <c r="M3033" s="2">
        <v>0</v>
      </c>
      <c r="N3033" s="2">
        <v>77</v>
      </c>
      <c r="O3033" s="2">
        <v>78</v>
      </c>
      <c r="P3033" s="2">
        <v>76</v>
      </c>
      <c r="Q3033" s="2">
        <v>79</v>
      </c>
      <c r="R3033" s="2">
        <v>86</v>
      </c>
      <c r="S3033" s="2">
        <v>78</v>
      </c>
      <c r="T3033" s="6">
        <f t="shared" si="94"/>
        <v>4.6500000000000909</v>
      </c>
      <c r="U3033" s="6">
        <f t="shared" si="95"/>
        <v>0.11190000000000566</v>
      </c>
    </row>
    <row r="3034" spans="1:21" x14ac:dyDescent="0.25">
      <c r="A3034" s="6">
        <v>3033</v>
      </c>
      <c r="B3034" s="10">
        <v>20.2</v>
      </c>
      <c r="C3034" s="2">
        <v>650</v>
      </c>
      <c r="D3034" s="2">
        <v>3683.82</v>
      </c>
      <c r="E3034" s="2">
        <v>3679.61</v>
      </c>
      <c r="F3034" s="2">
        <v>89.041899999999998</v>
      </c>
      <c r="G3034" s="2">
        <v>89.143799999999999</v>
      </c>
      <c r="H3034" s="2" t="s">
        <v>680</v>
      </c>
      <c r="I3034" s="2">
        <v>81.25</v>
      </c>
      <c r="J3034" s="2">
        <v>0</v>
      </c>
      <c r="K3034" s="2">
        <v>85</v>
      </c>
      <c r="L3034" s="2">
        <v>90</v>
      </c>
      <c r="M3034" s="2">
        <v>0</v>
      </c>
      <c r="N3034" s="2">
        <v>77</v>
      </c>
      <c r="O3034" s="2">
        <v>78</v>
      </c>
      <c r="P3034" s="2">
        <v>76</v>
      </c>
      <c r="Q3034" s="2">
        <v>80</v>
      </c>
      <c r="R3034" s="2">
        <v>87</v>
      </c>
      <c r="S3034" s="2">
        <v>77</v>
      </c>
      <c r="T3034" s="6">
        <f t="shared" si="94"/>
        <v>4.2100000000000364</v>
      </c>
      <c r="U3034" s="6">
        <f t="shared" si="95"/>
        <v>0.10190000000000055</v>
      </c>
    </row>
    <row r="3035" spans="1:21" x14ac:dyDescent="0.25">
      <c r="A3035" s="6">
        <v>3034</v>
      </c>
      <c r="B3035" s="10">
        <v>20.3</v>
      </c>
      <c r="C3035" s="2">
        <v>650</v>
      </c>
      <c r="D3035" s="2">
        <v>3664.91</v>
      </c>
      <c r="E3035" s="2">
        <v>3661.14</v>
      </c>
      <c r="F3035" s="2">
        <v>89.060500000000005</v>
      </c>
      <c r="G3035" s="2">
        <v>89.152199999999993</v>
      </c>
      <c r="H3035" s="2" t="s">
        <v>680</v>
      </c>
      <c r="I3035" s="2">
        <v>81.25</v>
      </c>
      <c r="J3035" s="2">
        <v>0</v>
      </c>
      <c r="K3035" s="2">
        <v>84</v>
      </c>
      <c r="L3035" s="2">
        <v>89</v>
      </c>
      <c r="M3035" s="2">
        <v>0</v>
      </c>
      <c r="N3035" s="2">
        <v>78</v>
      </c>
      <c r="O3035" s="2">
        <v>78</v>
      </c>
      <c r="P3035" s="2">
        <v>77</v>
      </c>
      <c r="Q3035" s="2">
        <v>80</v>
      </c>
      <c r="R3035" s="2">
        <v>87</v>
      </c>
      <c r="S3035" s="2">
        <v>77</v>
      </c>
      <c r="T3035" s="6">
        <f t="shared" si="94"/>
        <v>3.7699999999999818</v>
      </c>
      <c r="U3035" s="6">
        <f t="shared" si="95"/>
        <v>9.169999999998879E-2</v>
      </c>
    </row>
    <row r="3036" spans="1:21" x14ac:dyDescent="0.25">
      <c r="A3036" s="6">
        <v>3035</v>
      </c>
      <c r="B3036" s="10">
        <v>20.399999999999999</v>
      </c>
      <c r="C3036" s="2">
        <v>650</v>
      </c>
      <c r="D3036" s="2">
        <v>3646.3</v>
      </c>
      <c r="E3036" s="2">
        <v>3642.96</v>
      </c>
      <c r="F3036" s="2">
        <v>89.076300000000003</v>
      </c>
      <c r="G3036" s="2">
        <v>89.157899999999998</v>
      </c>
      <c r="H3036" s="2" t="s">
        <v>680</v>
      </c>
      <c r="I3036" s="2">
        <v>81.25</v>
      </c>
      <c r="J3036" s="2">
        <v>0</v>
      </c>
      <c r="K3036" s="2">
        <v>84</v>
      </c>
      <c r="L3036" s="2">
        <v>89</v>
      </c>
      <c r="M3036" s="2">
        <v>0</v>
      </c>
      <c r="N3036" s="2">
        <v>78</v>
      </c>
      <c r="O3036" s="2">
        <v>78</v>
      </c>
      <c r="P3036" s="2">
        <v>77</v>
      </c>
      <c r="Q3036" s="2">
        <v>80</v>
      </c>
      <c r="R3036" s="2">
        <v>87</v>
      </c>
      <c r="S3036" s="2">
        <v>77</v>
      </c>
      <c r="T3036" s="6">
        <f t="shared" si="94"/>
        <v>3.3400000000001455</v>
      </c>
      <c r="U3036" s="6">
        <f t="shared" si="95"/>
        <v>8.1599999999994566E-2</v>
      </c>
    </row>
    <row r="3037" spans="1:21" x14ac:dyDescent="0.25">
      <c r="A3037" s="6">
        <v>3036</v>
      </c>
      <c r="B3037" s="10">
        <v>20.500000000000099</v>
      </c>
      <c r="C3037" s="2">
        <v>650</v>
      </c>
      <c r="D3037" s="2">
        <v>3628.08</v>
      </c>
      <c r="E3037" s="2">
        <v>3625.1</v>
      </c>
      <c r="F3037" s="2">
        <v>89.086699999999993</v>
      </c>
      <c r="G3037" s="2">
        <v>89.1601</v>
      </c>
      <c r="H3037" s="2" t="s">
        <v>680</v>
      </c>
      <c r="I3037" s="2">
        <v>81.25</v>
      </c>
      <c r="J3037" s="2">
        <v>0</v>
      </c>
      <c r="K3037" s="2">
        <v>84</v>
      </c>
      <c r="L3037" s="2">
        <v>88</v>
      </c>
      <c r="M3037" s="2">
        <v>0</v>
      </c>
      <c r="N3037" s="2">
        <v>79</v>
      </c>
      <c r="O3037" s="2">
        <v>78</v>
      </c>
      <c r="P3037" s="2">
        <v>77</v>
      </c>
      <c r="Q3037" s="2">
        <v>80</v>
      </c>
      <c r="R3037" s="2">
        <v>87</v>
      </c>
      <c r="S3037" s="2">
        <v>77</v>
      </c>
      <c r="T3037" s="6">
        <f t="shared" si="94"/>
        <v>2.9800000000000182</v>
      </c>
      <c r="U3037" s="6">
        <f t="shared" si="95"/>
        <v>7.3400000000006571E-2</v>
      </c>
    </row>
    <row r="3038" spans="1:21" x14ac:dyDescent="0.25">
      <c r="A3038" s="6">
        <v>3037</v>
      </c>
      <c r="B3038" s="10">
        <v>20.600000000000101</v>
      </c>
      <c r="C3038" s="2">
        <v>650</v>
      </c>
      <c r="D3038" s="2">
        <v>3609.79</v>
      </c>
      <c r="E3038" s="2">
        <v>3607.12</v>
      </c>
      <c r="F3038" s="2">
        <v>89.1036</v>
      </c>
      <c r="G3038" s="2">
        <v>89.169499999999999</v>
      </c>
      <c r="H3038" s="2" t="s">
        <v>680</v>
      </c>
      <c r="I3038" s="2">
        <v>81.25</v>
      </c>
      <c r="J3038" s="2">
        <v>0</v>
      </c>
      <c r="K3038" s="2">
        <v>84</v>
      </c>
      <c r="L3038" s="2">
        <v>88</v>
      </c>
      <c r="M3038" s="2">
        <v>0</v>
      </c>
      <c r="N3038" s="2">
        <v>80</v>
      </c>
      <c r="O3038" s="2">
        <v>78</v>
      </c>
      <c r="P3038" s="2">
        <v>77</v>
      </c>
      <c r="Q3038" s="2">
        <v>80</v>
      </c>
      <c r="R3038" s="2">
        <v>87</v>
      </c>
      <c r="S3038" s="2">
        <v>76</v>
      </c>
      <c r="T3038" s="6">
        <f t="shared" si="94"/>
        <v>2.6700000000000728</v>
      </c>
      <c r="U3038" s="6">
        <f t="shared" si="95"/>
        <v>6.5899999999999181E-2</v>
      </c>
    </row>
    <row r="3039" spans="1:21" x14ac:dyDescent="0.25">
      <c r="A3039" s="6">
        <v>3038</v>
      </c>
      <c r="B3039" s="10">
        <v>20.700000000000099</v>
      </c>
      <c r="C3039" s="2">
        <v>650</v>
      </c>
      <c r="D3039" s="2">
        <v>3592.61</v>
      </c>
      <c r="E3039" s="2">
        <v>3590.19</v>
      </c>
      <c r="F3039" s="2">
        <v>89.097099999999998</v>
      </c>
      <c r="G3039" s="2">
        <v>89.157200000000003</v>
      </c>
      <c r="H3039" s="2" t="s">
        <v>680</v>
      </c>
      <c r="I3039" s="2">
        <v>81.25</v>
      </c>
      <c r="J3039" s="2">
        <v>0</v>
      </c>
      <c r="K3039" s="2">
        <v>84</v>
      </c>
      <c r="L3039" s="2">
        <v>87</v>
      </c>
      <c r="M3039" s="2">
        <v>0</v>
      </c>
      <c r="N3039" s="2">
        <v>81</v>
      </c>
      <c r="O3039" s="2">
        <v>78</v>
      </c>
      <c r="P3039" s="2">
        <v>77</v>
      </c>
      <c r="Q3039" s="2">
        <v>80</v>
      </c>
      <c r="R3039" s="2">
        <v>87</v>
      </c>
      <c r="S3039" s="2">
        <v>76</v>
      </c>
      <c r="T3039" s="6">
        <f t="shared" si="94"/>
        <v>2.4200000000000728</v>
      </c>
      <c r="U3039" s="6">
        <f t="shared" si="95"/>
        <v>6.0100000000005593E-2</v>
      </c>
    </row>
    <row r="3040" spans="1:21" x14ac:dyDescent="0.25">
      <c r="A3040" s="6">
        <v>3039</v>
      </c>
      <c r="B3040" s="10">
        <v>20.8000000000001</v>
      </c>
      <c r="C3040" s="2">
        <v>650</v>
      </c>
      <c r="D3040" s="2">
        <v>3576.37</v>
      </c>
      <c r="E3040" s="2">
        <v>3574.09</v>
      </c>
      <c r="F3040" s="2">
        <v>89.0715</v>
      </c>
      <c r="G3040" s="2">
        <v>89.128299999999996</v>
      </c>
      <c r="H3040" s="2" t="s">
        <v>680</v>
      </c>
      <c r="I3040" s="2">
        <v>81.25</v>
      </c>
      <c r="J3040" s="2">
        <v>0</v>
      </c>
      <c r="K3040" s="2">
        <v>84</v>
      </c>
      <c r="L3040" s="2">
        <v>87</v>
      </c>
      <c r="M3040" s="2">
        <v>0</v>
      </c>
      <c r="N3040" s="2">
        <v>79</v>
      </c>
      <c r="O3040" s="2">
        <v>78</v>
      </c>
      <c r="P3040" s="2">
        <v>77</v>
      </c>
      <c r="Q3040" s="2">
        <v>81</v>
      </c>
      <c r="R3040" s="2">
        <v>87</v>
      </c>
      <c r="S3040" s="2">
        <v>77</v>
      </c>
      <c r="T3040" s="6">
        <f t="shared" si="94"/>
        <v>2.2799999999997453</v>
      </c>
      <c r="U3040" s="6">
        <f t="shared" si="95"/>
        <v>5.6799999999995521E-2</v>
      </c>
    </row>
    <row r="3041" spans="1:21" x14ac:dyDescent="0.25">
      <c r="A3041" s="6">
        <v>3040</v>
      </c>
      <c r="B3041" s="10">
        <v>20.900000000000102</v>
      </c>
      <c r="C3041" s="2">
        <v>650</v>
      </c>
      <c r="D3041" s="2">
        <v>3559.82</v>
      </c>
      <c r="E3041" s="2">
        <v>3557.82</v>
      </c>
      <c r="F3041" s="2">
        <v>89.057500000000005</v>
      </c>
      <c r="G3041" s="2">
        <v>89.107500000000002</v>
      </c>
      <c r="H3041" s="2" t="s">
        <v>680</v>
      </c>
      <c r="I3041" s="2">
        <v>81.25</v>
      </c>
      <c r="J3041" s="2">
        <v>0</v>
      </c>
      <c r="K3041" s="2">
        <v>84</v>
      </c>
      <c r="L3041" s="2">
        <v>87</v>
      </c>
      <c r="M3041" s="2">
        <v>0</v>
      </c>
      <c r="N3041" s="2">
        <v>79</v>
      </c>
      <c r="O3041" s="2">
        <v>78</v>
      </c>
      <c r="P3041" s="2">
        <v>77</v>
      </c>
      <c r="Q3041" s="2">
        <v>81</v>
      </c>
      <c r="R3041" s="2">
        <v>87</v>
      </c>
      <c r="S3041" s="2">
        <v>77</v>
      </c>
      <c r="T3041" s="6">
        <f t="shared" si="94"/>
        <v>2</v>
      </c>
      <c r="U3041" s="6">
        <f t="shared" si="95"/>
        <v>4.9999999999997158E-2</v>
      </c>
    </row>
    <row r="3042" spans="1:21" x14ac:dyDescent="0.25">
      <c r="A3042" s="6">
        <v>3041</v>
      </c>
      <c r="B3042" s="10">
        <v>21.000000000000099</v>
      </c>
      <c r="C3042" s="2">
        <v>650</v>
      </c>
      <c r="D3042" s="2">
        <v>3543.84</v>
      </c>
      <c r="E3042" s="2">
        <v>3542.19</v>
      </c>
      <c r="F3042" s="2">
        <v>89.033100000000005</v>
      </c>
      <c r="G3042" s="2">
        <v>89.0745</v>
      </c>
      <c r="H3042" s="2" t="s">
        <v>680</v>
      </c>
      <c r="I3042" s="2">
        <v>81.25</v>
      </c>
      <c r="J3042" s="2">
        <v>0</v>
      </c>
      <c r="K3042" s="2">
        <v>84</v>
      </c>
      <c r="L3042" s="2">
        <v>86</v>
      </c>
      <c r="M3042" s="2">
        <v>0</v>
      </c>
      <c r="N3042" s="2">
        <v>79</v>
      </c>
      <c r="O3042" s="2">
        <v>78</v>
      </c>
      <c r="P3042" s="2">
        <v>78</v>
      </c>
      <c r="Q3042" s="2">
        <v>81</v>
      </c>
      <c r="R3042" s="2">
        <v>87</v>
      </c>
      <c r="S3042" s="2">
        <v>77</v>
      </c>
      <c r="T3042" s="6">
        <f t="shared" ref="T3042:T3105" si="96">D3042-E3042</f>
        <v>1.6500000000000909</v>
      </c>
      <c r="U3042" s="6">
        <f t="shared" ref="U3042:U3105" si="97">G3042-F3042</f>
        <v>4.1399999999995885E-2</v>
      </c>
    </row>
    <row r="3043" spans="1:21" x14ac:dyDescent="0.25">
      <c r="A3043" s="6">
        <v>3042</v>
      </c>
      <c r="B3043" s="10">
        <v>21.100000000000101</v>
      </c>
      <c r="C3043" s="2">
        <v>650</v>
      </c>
      <c r="D3043" s="2">
        <v>3527.22</v>
      </c>
      <c r="E3043" s="2">
        <v>3525.8</v>
      </c>
      <c r="F3043" s="2">
        <v>89.028400000000005</v>
      </c>
      <c r="G3043" s="2">
        <v>89.064400000000006</v>
      </c>
      <c r="H3043" s="2" t="s">
        <v>680</v>
      </c>
      <c r="I3043" s="2">
        <v>81.25</v>
      </c>
      <c r="J3043" s="2">
        <v>0</v>
      </c>
      <c r="K3043" s="2">
        <v>84</v>
      </c>
      <c r="L3043" s="2">
        <v>85</v>
      </c>
      <c r="M3043" s="2">
        <v>0</v>
      </c>
      <c r="N3043" s="2">
        <v>80</v>
      </c>
      <c r="O3043" s="2">
        <v>78</v>
      </c>
      <c r="P3043" s="2">
        <v>78</v>
      </c>
      <c r="Q3043" s="2">
        <v>81</v>
      </c>
      <c r="R3043" s="2">
        <v>87</v>
      </c>
      <c r="S3043" s="2">
        <v>77</v>
      </c>
      <c r="T3043" s="6">
        <f t="shared" si="96"/>
        <v>1.419999999999618</v>
      </c>
      <c r="U3043" s="6">
        <f t="shared" si="97"/>
        <v>3.6000000000001364E-2</v>
      </c>
    </row>
    <row r="3044" spans="1:21" x14ac:dyDescent="0.25">
      <c r="A3044" s="6">
        <v>3043</v>
      </c>
      <c r="B3044" s="10">
        <v>21.200000000000099</v>
      </c>
      <c r="C3044" s="2">
        <v>650</v>
      </c>
      <c r="D3044" s="2">
        <v>3512.46</v>
      </c>
      <c r="E3044" s="2">
        <v>3511.22</v>
      </c>
      <c r="F3044" s="2">
        <v>88.980999999999995</v>
      </c>
      <c r="G3044" s="2">
        <v>89.0124</v>
      </c>
      <c r="H3044" s="2" t="s">
        <v>680</v>
      </c>
      <c r="I3044" s="2">
        <v>81.25</v>
      </c>
      <c r="J3044" s="2">
        <v>0</v>
      </c>
      <c r="K3044" s="2">
        <v>84</v>
      </c>
      <c r="L3044" s="2">
        <v>84</v>
      </c>
      <c r="M3044" s="2">
        <v>0</v>
      </c>
      <c r="N3044" s="2">
        <v>80</v>
      </c>
      <c r="O3044" s="2">
        <v>78</v>
      </c>
      <c r="P3044" s="2">
        <v>79</v>
      </c>
      <c r="Q3044" s="2">
        <v>81</v>
      </c>
      <c r="R3044" s="2">
        <v>88</v>
      </c>
      <c r="S3044" s="2">
        <v>76</v>
      </c>
      <c r="T3044" s="6">
        <f t="shared" si="96"/>
        <v>1.2400000000002365</v>
      </c>
      <c r="U3044" s="6">
        <f t="shared" si="97"/>
        <v>3.1400000000004979E-2</v>
      </c>
    </row>
    <row r="3045" spans="1:21" x14ac:dyDescent="0.25">
      <c r="A3045" s="6">
        <v>3044</v>
      </c>
      <c r="B3045" s="10">
        <v>21.3000000000001</v>
      </c>
      <c r="C3045" s="2">
        <v>650</v>
      </c>
      <c r="D3045" s="2">
        <v>3498.88</v>
      </c>
      <c r="E3045" s="2">
        <v>3497.72</v>
      </c>
      <c r="F3045" s="2">
        <v>88.906899999999993</v>
      </c>
      <c r="G3045" s="2">
        <v>88.936400000000006</v>
      </c>
      <c r="H3045" s="2" t="s">
        <v>680</v>
      </c>
      <c r="I3045" s="2">
        <v>81.25</v>
      </c>
      <c r="J3045" s="2">
        <v>0</v>
      </c>
      <c r="K3045" s="2">
        <v>83</v>
      </c>
      <c r="L3045" s="2">
        <v>83</v>
      </c>
      <c r="M3045" s="2">
        <v>0</v>
      </c>
      <c r="N3045" s="2">
        <v>79</v>
      </c>
      <c r="O3045" s="2">
        <v>78</v>
      </c>
      <c r="P3045" s="2">
        <v>81</v>
      </c>
      <c r="Q3045" s="2">
        <v>81</v>
      </c>
      <c r="R3045" s="2">
        <v>88</v>
      </c>
      <c r="S3045" s="2">
        <v>77</v>
      </c>
      <c r="T3045" s="6">
        <f t="shared" si="96"/>
        <v>1.1600000000003092</v>
      </c>
      <c r="U3045" s="6">
        <f t="shared" si="97"/>
        <v>2.950000000001296E-2</v>
      </c>
    </row>
    <row r="3046" spans="1:21" x14ac:dyDescent="0.25">
      <c r="A3046" s="6">
        <v>3045</v>
      </c>
      <c r="B3046" s="10">
        <v>21.400000000000102</v>
      </c>
      <c r="C3046" s="2">
        <v>650</v>
      </c>
      <c r="D3046" s="2">
        <v>3484.1</v>
      </c>
      <c r="E3046" s="2">
        <v>3482.8</v>
      </c>
      <c r="F3046" s="2">
        <v>88.866799999999998</v>
      </c>
      <c r="G3046" s="2">
        <v>88.900099999999995</v>
      </c>
      <c r="H3046" s="2" t="s">
        <v>680</v>
      </c>
      <c r="I3046" s="2">
        <v>81.25</v>
      </c>
      <c r="J3046" s="2">
        <v>0</v>
      </c>
      <c r="K3046" s="2">
        <v>82</v>
      </c>
      <c r="L3046" s="2">
        <v>81</v>
      </c>
      <c r="M3046" s="2">
        <v>0</v>
      </c>
      <c r="N3046" s="2">
        <v>79</v>
      </c>
      <c r="O3046" s="2">
        <v>78</v>
      </c>
      <c r="P3046" s="2">
        <v>83</v>
      </c>
      <c r="Q3046" s="2">
        <v>83</v>
      </c>
      <c r="R3046" s="2">
        <v>88</v>
      </c>
      <c r="S3046" s="2">
        <v>76</v>
      </c>
      <c r="T3046" s="6">
        <f t="shared" si="96"/>
        <v>1.2999999999997272</v>
      </c>
      <c r="U3046" s="6">
        <f t="shared" si="97"/>
        <v>3.3299999999996999E-2</v>
      </c>
    </row>
    <row r="3047" spans="1:21" x14ac:dyDescent="0.25">
      <c r="A3047" s="6">
        <v>3046</v>
      </c>
      <c r="B3047" s="10">
        <v>21.500000000000099</v>
      </c>
      <c r="C3047" s="2">
        <v>650</v>
      </c>
      <c r="D3047" s="2">
        <v>3468.62</v>
      </c>
      <c r="E3047" s="2">
        <v>3467.26</v>
      </c>
      <c r="F3047" s="2">
        <v>88.848200000000006</v>
      </c>
      <c r="G3047" s="2">
        <v>88.883200000000002</v>
      </c>
      <c r="H3047" s="2" t="s">
        <v>680</v>
      </c>
      <c r="I3047" s="2">
        <v>81.25</v>
      </c>
      <c r="J3047" s="2">
        <v>0</v>
      </c>
      <c r="K3047" s="2">
        <v>82</v>
      </c>
      <c r="L3047" s="2">
        <v>80</v>
      </c>
      <c r="M3047" s="2">
        <v>0</v>
      </c>
      <c r="N3047" s="2">
        <v>79</v>
      </c>
      <c r="O3047" s="2">
        <v>78</v>
      </c>
      <c r="P3047" s="2">
        <v>82</v>
      </c>
      <c r="Q3047" s="2">
        <v>84</v>
      </c>
      <c r="R3047" s="2">
        <v>89</v>
      </c>
      <c r="S3047" s="2">
        <v>76</v>
      </c>
      <c r="T3047" s="6">
        <f t="shared" si="96"/>
        <v>1.3599999999996726</v>
      </c>
      <c r="U3047" s="6">
        <f t="shared" si="97"/>
        <v>3.4999999999996589E-2</v>
      </c>
    </row>
    <row r="3048" spans="1:21" x14ac:dyDescent="0.25">
      <c r="A3048" s="6">
        <v>3047</v>
      </c>
      <c r="B3048" s="10">
        <v>21.600000000000101</v>
      </c>
      <c r="C3048" s="2">
        <v>650</v>
      </c>
      <c r="D3048" s="2">
        <v>3452.59</v>
      </c>
      <c r="E3048" s="2">
        <v>3450.99</v>
      </c>
      <c r="F3048" s="2">
        <v>88.8476</v>
      </c>
      <c r="G3048" s="2">
        <v>88.888800000000003</v>
      </c>
      <c r="H3048" s="2" t="s">
        <v>680</v>
      </c>
      <c r="I3048" s="2">
        <v>81.25</v>
      </c>
      <c r="J3048" s="2">
        <v>0</v>
      </c>
      <c r="K3048" s="2">
        <v>83</v>
      </c>
      <c r="L3048" s="2">
        <v>79</v>
      </c>
      <c r="M3048" s="2">
        <v>0</v>
      </c>
      <c r="N3048" s="2">
        <v>81</v>
      </c>
      <c r="O3048" s="2">
        <v>78</v>
      </c>
      <c r="P3048" s="2">
        <v>79</v>
      </c>
      <c r="Q3048" s="2">
        <v>85</v>
      </c>
      <c r="R3048" s="2">
        <v>89</v>
      </c>
      <c r="S3048" s="2">
        <v>76</v>
      </c>
      <c r="T3048" s="6">
        <f t="shared" si="96"/>
        <v>1.6000000000003638</v>
      </c>
      <c r="U3048" s="6">
        <f t="shared" si="97"/>
        <v>4.1200000000003456E-2</v>
      </c>
    </row>
    <row r="3049" spans="1:21" x14ac:dyDescent="0.25">
      <c r="A3049" s="6">
        <v>3048</v>
      </c>
      <c r="B3049" s="10">
        <v>21.700000000000099</v>
      </c>
      <c r="C3049" s="2">
        <v>650</v>
      </c>
      <c r="D3049" s="2">
        <v>3438.12</v>
      </c>
      <c r="E3049" s="2">
        <v>3435.8</v>
      </c>
      <c r="F3049" s="2">
        <v>88.810400000000001</v>
      </c>
      <c r="G3049" s="2">
        <v>88.8703</v>
      </c>
      <c r="H3049" s="2" t="s">
        <v>680</v>
      </c>
      <c r="I3049" s="2">
        <v>81.25</v>
      </c>
      <c r="J3049" s="2">
        <v>0</v>
      </c>
      <c r="K3049" s="2">
        <v>94</v>
      </c>
      <c r="L3049" s="2">
        <v>0</v>
      </c>
      <c r="M3049" s="2">
        <v>0</v>
      </c>
      <c r="N3049" s="2">
        <v>94</v>
      </c>
      <c r="O3049" s="2">
        <v>90</v>
      </c>
      <c r="P3049" s="2">
        <v>87</v>
      </c>
      <c r="Q3049" s="2">
        <v>96</v>
      </c>
      <c r="R3049" s="2">
        <v>100</v>
      </c>
      <c r="S3049" s="2">
        <v>89</v>
      </c>
      <c r="T3049" s="6">
        <f t="shared" si="96"/>
        <v>2.319999999999709</v>
      </c>
      <c r="U3049" s="6">
        <f t="shared" si="97"/>
        <v>5.9899999999998954E-2</v>
      </c>
    </row>
    <row r="3050" spans="1:21" x14ac:dyDescent="0.25">
      <c r="A3050" s="6">
        <v>3049</v>
      </c>
      <c r="B3050" s="10">
        <v>21.8000000000001</v>
      </c>
      <c r="C3050" s="2">
        <v>650</v>
      </c>
      <c r="D3050" s="2">
        <v>3422.77</v>
      </c>
      <c r="E3050" s="2">
        <v>3418.54</v>
      </c>
      <c r="F3050" s="2">
        <v>88.799499999999995</v>
      </c>
      <c r="G3050" s="2">
        <v>88.909300000000002</v>
      </c>
      <c r="H3050" s="2" t="s">
        <v>694</v>
      </c>
      <c r="I3050" s="2">
        <v>92.86</v>
      </c>
      <c r="J3050" s="2">
        <v>0</v>
      </c>
      <c r="K3050" s="2">
        <v>93</v>
      </c>
      <c r="L3050" s="2">
        <v>0</v>
      </c>
      <c r="M3050" s="2">
        <v>0</v>
      </c>
      <c r="N3050" s="2">
        <v>95</v>
      </c>
      <c r="O3050" s="2">
        <v>90</v>
      </c>
      <c r="P3050" s="2">
        <v>87</v>
      </c>
      <c r="Q3050" s="2">
        <v>97</v>
      </c>
      <c r="R3050" s="2">
        <v>100</v>
      </c>
      <c r="S3050" s="2">
        <v>88</v>
      </c>
      <c r="T3050" s="6">
        <f t="shared" si="96"/>
        <v>4.2300000000000182</v>
      </c>
      <c r="U3050" s="6">
        <f t="shared" si="97"/>
        <v>0.109800000000007</v>
      </c>
    </row>
    <row r="3051" spans="1:21" x14ac:dyDescent="0.25">
      <c r="A3051" s="6">
        <v>3050</v>
      </c>
      <c r="B3051" s="10">
        <v>21.900000000000102</v>
      </c>
      <c r="C3051" s="2">
        <v>650</v>
      </c>
      <c r="D3051" s="2">
        <v>3407.41</v>
      </c>
      <c r="E3051" s="2">
        <v>3402.98</v>
      </c>
      <c r="F3051" s="2">
        <v>88.792400000000001</v>
      </c>
      <c r="G3051" s="2">
        <v>88.908000000000001</v>
      </c>
      <c r="H3051" s="2" t="s">
        <v>694</v>
      </c>
      <c r="I3051" s="2">
        <v>92.86</v>
      </c>
      <c r="J3051" s="2">
        <v>0</v>
      </c>
      <c r="K3051" s="2">
        <v>93</v>
      </c>
      <c r="L3051" s="2">
        <v>0</v>
      </c>
      <c r="M3051" s="2">
        <v>0</v>
      </c>
      <c r="N3051" s="2">
        <v>95</v>
      </c>
      <c r="O3051" s="2">
        <v>90</v>
      </c>
      <c r="P3051" s="2">
        <v>87</v>
      </c>
      <c r="Q3051" s="2">
        <v>97</v>
      </c>
      <c r="R3051" s="2">
        <v>100</v>
      </c>
      <c r="S3051" s="2">
        <v>88</v>
      </c>
      <c r="T3051" s="6">
        <f t="shared" si="96"/>
        <v>4.4299999999998363</v>
      </c>
      <c r="U3051" s="6">
        <f t="shared" si="97"/>
        <v>0.11560000000000059</v>
      </c>
    </row>
    <row r="3052" spans="1:21" x14ac:dyDescent="0.25">
      <c r="A3052" s="6">
        <v>3051</v>
      </c>
      <c r="B3052" s="10">
        <v>17</v>
      </c>
      <c r="C3052" s="2">
        <v>660</v>
      </c>
      <c r="D3052" s="2">
        <v>4561.93</v>
      </c>
      <c r="E3052" s="2">
        <v>4537.1099999999997</v>
      </c>
      <c r="F3052" s="2">
        <v>86.751499999999993</v>
      </c>
      <c r="G3052" s="2">
        <v>87.226100000000002</v>
      </c>
      <c r="H3052" s="2" t="s">
        <v>653</v>
      </c>
      <c r="I3052" s="2">
        <v>73.33</v>
      </c>
      <c r="J3052" s="2">
        <v>75</v>
      </c>
      <c r="K3052" s="2">
        <v>0</v>
      </c>
      <c r="L3052" s="2">
        <v>82</v>
      </c>
      <c r="M3052" s="2">
        <v>68</v>
      </c>
      <c r="N3052" s="2">
        <v>63</v>
      </c>
      <c r="O3052" s="2">
        <v>85</v>
      </c>
      <c r="P3052" s="2">
        <v>63</v>
      </c>
      <c r="Q3052" s="2">
        <v>60</v>
      </c>
      <c r="R3052" s="2">
        <v>83</v>
      </c>
      <c r="S3052" s="2">
        <v>81</v>
      </c>
      <c r="T3052" s="6">
        <f t="shared" si="96"/>
        <v>24.820000000000618</v>
      </c>
      <c r="U3052" s="6">
        <f t="shared" si="97"/>
        <v>0.47460000000000946</v>
      </c>
    </row>
    <row r="3053" spans="1:21" x14ac:dyDescent="0.25">
      <c r="A3053" s="6">
        <v>3052</v>
      </c>
      <c r="B3053" s="10">
        <v>17.100000000000001</v>
      </c>
      <c r="C3053" s="2">
        <v>660</v>
      </c>
      <c r="D3053" s="2">
        <v>4526.8</v>
      </c>
      <c r="E3053" s="2">
        <v>4501.62</v>
      </c>
      <c r="F3053" s="2">
        <v>86.913600000000002</v>
      </c>
      <c r="G3053" s="2">
        <v>87.399699999999996</v>
      </c>
      <c r="H3053" s="2" t="s">
        <v>653</v>
      </c>
      <c r="I3053" s="2">
        <v>73.33</v>
      </c>
      <c r="J3053" s="2">
        <v>75</v>
      </c>
      <c r="K3053" s="2">
        <v>0</v>
      </c>
      <c r="L3053" s="2">
        <v>82</v>
      </c>
      <c r="M3053" s="2">
        <v>68</v>
      </c>
      <c r="N3053" s="2">
        <v>63</v>
      </c>
      <c r="O3053" s="2">
        <v>85</v>
      </c>
      <c r="P3053" s="2">
        <v>64</v>
      </c>
      <c r="Q3053" s="2">
        <v>60</v>
      </c>
      <c r="R3053" s="2">
        <v>83</v>
      </c>
      <c r="S3053" s="2">
        <v>80</v>
      </c>
      <c r="T3053" s="6">
        <f t="shared" si="96"/>
        <v>25.180000000000291</v>
      </c>
      <c r="U3053" s="6">
        <f t="shared" si="97"/>
        <v>0.48609999999999332</v>
      </c>
    </row>
    <row r="3054" spans="1:21" x14ac:dyDescent="0.25">
      <c r="A3054" s="6">
        <v>3053</v>
      </c>
      <c r="B3054" s="10">
        <v>17.2</v>
      </c>
      <c r="C3054" s="2">
        <v>660</v>
      </c>
      <c r="D3054" s="2">
        <v>4492.6400000000003</v>
      </c>
      <c r="E3054" s="2">
        <v>4467.4399999999996</v>
      </c>
      <c r="F3054" s="2">
        <v>87.065299999999993</v>
      </c>
      <c r="G3054" s="2">
        <v>87.556399999999996</v>
      </c>
      <c r="H3054" s="2" t="s">
        <v>653</v>
      </c>
      <c r="I3054" s="2">
        <v>73.33</v>
      </c>
      <c r="J3054" s="2">
        <v>74</v>
      </c>
      <c r="K3054" s="2">
        <v>0</v>
      </c>
      <c r="L3054" s="2">
        <v>82</v>
      </c>
      <c r="M3054" s="2">
        <v>68</v>
      </c>
      <c r="N3054" s="2">
        <v>64</v>
      </c>
      <c r="O3054" s="2">
        <v>85</v>
      </c>
      <c r="P3054" s="2">
        <v>64</v>
      </c>
      <c r="Q3054" s="2">
        <v>60</v>
      </c>
      <c r="R3054" s="2">
        <v>83</v>
      </c>
      <c r="S3054" s="2">
        <v>80</v>
      </c>
      <c r="T3054" s="6">
        <f t="shared" si="96"/>
        <v>25.200000000000728</v>
      </c>
      <c r="U3054" s="6">
        <f t="shared" si="97"/>
        <v>0.49110000000000298</v>
      </c>
    </row>
    <row r="3055" spans="1:21" x14ac:dyDescent="0.25">
      <c r="A3055" s="6">
        <v>3054</v>
      </c>
      <c r="B3055" s="10">
        <v>17.3</v>
      </c>
      <c r="C3055" s="2">
        <v>660</v>
      </c>
      <c r="D3055" s="2">
        <v>4459.43</v>
      </c>
      <c r="E3055" s="2">
        <v>4434.29</v>
      </c>
      <c r="F3055" s="2">
        <v>87.206699999999998</v>
      </c>
      <c r="G3055" s="2">
        <v>87.700999999999993</v>
      </c>
      <c r="H3055" s="2" t="s">
        <v>653</v>
      </c>
      <c r="I3055" s="2">
        <v>73.33</v>
      </c>
      <c r="J3055" s="2">
        <v>74</v>
      </c>
      <c r="K3055" s="2">
        <v>0</v>
      </c>
      <c r="L3055" s="2">
        <v>82</v>
      </c>
      <c r="M3055" s="2">
        <v>69</v>
      </c>
      <c r="N3055" s="2">
        <v>64</v>
      </c>
      <c r="O3055" s="2">
        <v>85</v>
      </c>
      <c r="P3055" s="2">
        <v>64</v>
      </c>
      <c r="Q3055" s="2">
        <v>60</v>
      </c>
      <c r="R3055" s="2">
        <v>83</v>
      </c>
      <c r="S3055" s="2">
        <v>79</v>
      </c>
      <c r="T3055" s="6">
        <f t="shared" si="96"/>
        <v>25.140000000000327</v>
      </c>
      <c r="U3055" s="6">
        <f t="shared" si="97"/>
        <v>0.49429999999999552</v>
      </c>
    </row>
    <row r="3056" spans="1:21" x14ac:dyDescent="0.25">
      <c r="A3056" s="6">
        <v>3055</v>
      </c>
      <c r="B3056" s="10">
        <v>17.399999999999999</v>
      </c>
      <c r="C3056" s="2">
        <v>660</v>
      </c>
      <c r="D3056" s="2">
        <v>4426.07</v>
      </c>
      <c r="E3056" s="2">
        <v>4402.1899999999996</v>
      </c>
      <c r="F3056" s="2">
        <v>87.358900000000006</v>
      </c>
      <c r="G3056" s="2">
        <v>87.832800000000006</v>
      </c>
      <c r="H3056" s="2" t="s">
        <v>668</v>
      </c>
      <c r="I3056" s="2">
        <v>73.33</v>
      </c>
      <c r="J3056" s="2">
        <v>74</v>
      </c>
      <c r="K3056" s="2">
        <v>0</v>
      </c>
      <c r="L3056" s="2">
        <v>82</v>
      </c>
      <c r="M3056" s="2">
        <v>69</v>
      </c>
      <c r="N3056" s="2">
        <v>64</v>
      </c>
      <c r="O3056" s="2">
        <v>85</v>
      </c>
      <c r="P3056" s="2">
        <v>63</v>
      </c>
      <c r="Q3056" s="2">
        <v>61</v>
      </c>
      <c r="R3056" s="2">
        <v>83</v>
      </c>
      <c r="S3056" s="2">
        <v>79</v>
      </c>
      <c r="T3056" s="6">
        <f t="shared" si="96"/>
        <v>23.880000000000109</v>
      </c>
      <c r="U3056" s="6">
        <f t="shared" si="97"/>
        <v>0.47390000000000043</v>
      </c>
    </row>
    <row r="3057" spans="1:21" x14ac:dyDescent="0.25">
      <c r="A3057" s="6">
        <v>3056</v>
      </c>
      <c r="B3057" s="10">
        <v>17.5</v>
      </c>
      <c r="C3057" s="2">
        <v>660</v>
      </c>
      <c r="D3057" s="2">
        <v>4393.2</v>
      </c>
      <c r="E3057" s="2">
        <v>4371.25</v>
      </c>
      <c r="F3057" s="2">
        <v>87.509600000000006</v>
      </c>
      <c r="G3057" s="2">
        <v>87.949100000000001</v>
      </c>
      <c r="H3057" s="2" t="s">
        <v>668</v>
      </c>
      <c r="I3057" s="2">
        <v>73.33</v>
      </c>
      <c r="J3057" s="2">
        <v>74</v>
      </c>
      <c r="K3057" s="2">
        <v>0</v>
      </c>
      <c r="L3057" s="2">
        <v>83</v>
      </c>
      <c r="M3057" s="2">
        <v>69</v>
      </c>
      <c r="N3057" s="2">
        <v>64</v>
      </c>
      <c r="O3057" s="2">
        <v>85</v>
      </c>
      <c r="P3057" s="2">
        <v>63</v>
      </c>
      <c r="Q3057" s="2">
        <v>61</v>
      </c>
      <c r="R3057" s="2">
        <v>83</v>
      </c>
      <c r="S3057" s="2">
        <v>78</v>
      </c>
      <c r="T3057" s="6">
        <f t="shared" si="96"/>
        <v>21.949999999999818</v>
      </c>
      <c r="U3057" s="6">
        <f t="shared" si="97"/>
        <v>0.43949999999999534</v>
      </c>
    </row>
    <row r="3058" spans="1:21" x14ac:dyDescent="0.25">
      <c r="A3058" s="6">
        <v>3057</v>
      </c>
      <c r="B3058" s="10">
        <v>17.600000000000001</v>
      </c>
      <c r="C3058" s="2">
        <v>660</v>
      </c>
      <c r="D3058" s="2">
        <v>4362.0200000000004</v>
      </c>
      <c r="E3058" s="2">
        <v>4341.58</v>
      </c>
      <c r="F3058" s="2">
        <v>87.634500000000003</v>
      </c>
      <c r="G3058" s="2">
        <v>88.046999999999997</v>
      </c>
      <c r="H3058" s="2" t="s">
        <v>668</v>
      </c>
      <c r="I3058" s="2">
        <v>73.33</v>
      </c>
      <c r="J3058" s="2">
        <v>73</v>
      </c>
      <c r="K3058" s="2">
        <v>0</v>
      </c>
      <c r="L3058" s="2">
        <v>83</v>
      </c>
      <c r="M3058" s="2">
        <v>69</v>
      </c>
      <c r="N3058" s="2">
        <v>64</v>
      </c>
      <c r="O3058" s="2">
        <v>85</v>
      </c>
      <c r="P3058" s="2">
        <v>63</v>
      </c>
      <c r="Q3058" s="2">
        <v>62</v>
      </c>
      <c r="R3058" s="2">
        <v>83</v>
      </c>
      <c r="S3058" s="2">
        <v>78</v>
      </c>
      <c r="T3058" s="6">
        <f t="shared" si="96"/>
        <v>20.440000000000509</v>
      </c>
      <c r="U3058" s="6">
        <f t="shared" si="97"/>
        <v>0.41249999999999432</v>
      </c>
    </row>
    <row r="3059" spans="1:21" x14ac:dyDescent="0.25">
      <c r="A3059" s="6">
        <v>3058</v>
      </c>
      <c r="B3059" s="10">
        <v>17.7</v>
      </c>
      <c r="C3059" s="2">
        <v>660</v>
      </c>
      <c r="D3059" s="2">
        <v>4331.84</v>
      </c>
      <c r="E3059" s="2">
        <v>4312.91</v>
      </c>
      <c r="F3059" s="2">
        <v>87.746300000000005</v>
      </c>
      <c r="G3059" s="2">
        <v>88.131500000000003</v>
      </c>
      <c r="H3059" s="2" t="s">
        <v>668</v>
      </c>
      <c r="I3059" s="2">
        <v>73.33</v>
      </c>
      <c r="J3059" s="2">
        <v>73</v>
      </c>
      <c r="K3059" s="2">
        <v>0</v>
      </c>
      <c r="L3059" s="2">
        <v>83</v>
      </c>
      <c r="M3059" s="2">
        <v>69</v>
      </c>
      <c r="N3059" s="2">
        <v>64</v>
      </c>
      <c r="O3059" s="2">
        <v>85</v>
      </c>
      <c r="P3059" s="2">
        <v>63</v>
      </c>
      <c r="Q3059" s="2">
        <v>62</v>
      </c>
      <c r="R3059" s="2">
        <v>83</v>
      </c>
      <c r="S3059" s="2">
        <v>78</v>
      </c>
      <c r="T3059" s="6">
        <f t="shared" si="96"/>
        <v>18.930000000000291</v>
      </c>
      <c r="U3059" s="6">
        <f t="shared" si="97"/>
        <v>0.38519999999999754</v>
      </c>
    </row>
    <row r="3060" spans="1:21" x14ac:dyDescent="0.25">
      <c r="A3060" s="6">
        <v>3059</v>
      </c>
      <c r="B3060" s="10">
        <v>17.8</v>
      </c>
      <c r="C3060" s="2">
        <v>660</v>
      </c>
      <c r="D3060" s="2">
        <v>4302.3100000000004</v>
      </c>
      <c r="E3060" s="2">
        <v>4284.71</v>
      </c>
      <c r="F3060" s="2">
        <v>87.8523</v>
      </c>
      <c r="G3060" s="2">
        <v>88.213200000000001</v>
      </c>
      <c r="H3060" s="2" t="s">
        <v>668</v>
      </c>
      <c r="I3060" s="2">
        <v>73.33</v>
      </c>
      <c r="J3060" s="2">
        <v>72</v>
      </c>
      <c r="K3060" s="2">
        <v>0</v>
      </c>
      <c r="L3060" s="2">
        <v>83</v>
      </c>
      <c r="M3060" s="2">
        <v>69</v>
      </c>
      <c r="N3060" s="2">
        <v>65</v>
      </c>
      <c r="O3060" s="2">
        <v>85</v>
      </c>
      <c r="P3060" s="2">
        <v>63</v>
      </c>
      <c r="Q3060" s="2">
        <v>63</v>
      </c>
      <c r="R3060" s="2">
        <v>83</v>
      </c>
      <c r="S3060" s="2">
        <v>77</v>
      </c>
      <c r="T3060" s="6">
        <f t="shared" si="96"/>
        <v>17.600000000000364</v>
      </c>
      <c r="U3060" s="6">
        <f t="shared" si="97"/>
        <v>0.36090000000000089</v>
      </c>
    </row>
    <row r="3061" spans="1:21" x14ac:dyDescent="0.25">
      <c r="A3061" s="6">
        <v>3060</v>
      </c>
      <c r="B3061" s="10">
        <v>17.899999999999999</v>
      </c>
      <c r="C3061" s="2">
        <v>660</v>
      </c>
      <c r="D3061" s="2">
        <v>4273.88</v>
      </c>
      <c r="E3061" s="2">
        <v>4257.46</v>
      </c>
      <c r="F3061" s="2">
        <v>87.942599999999999</v>
      </c>
      <c r="G3061" s="2">
        <v>88.281800000000004</v>
      </c>
      <c r="H3061" s="2" t="s">
        <v>668</v>
      </c>
      <c r="I3061" s="2">
        <v>73.33</v>
      </c>
      <c r="J3061" s="2">
        <v>72</v>
      </c>
      <c r="K3061" s="2">
        <v>0</v>
      </c>
      <c r="L3061" s="2">
        <v>83</v>
      </c>
      <c r="M3061" s="2">
        <v>69</v>
      </c>
      <c r="N3061" s="2">
        <v>64</v>
      </c>
      <c r="O3061" s="2">
        <v>86</v>
      </c>
      <c r="P3061" s="2">
        <v>63</v>
      </c>
      <c r="Q3061" s="2">
        <v>63</v>
      </c>
      <c r="R3061" s="2">
        <v>83</v>
      </c>
      <c r="S3061" s="2">
        <v>77</v>
      </c>
      <c r="T3061" s="6">
        <f t="shared" si="96"/>
        <v>16.420000000000073</v>
      </c>
      <c r="U3061" s="6">
        <f t="shared" si="97"/>
        <v>0.33920000000000528</v>
      </c>
    </row>
    <row r="3062" spans="1:21" x14ac:dyDescent="0.25">
      <c r="A3062" s="6">
        <v>3061</v>
      </c>
      <c r="B3062" s="10">
        <v>18</v>
      </c>
      <c r="C3062" s="2">
        <v>660</v>
      </c>
      <c r="D3062" s="2">
        <v>4244.1400000000003</v>
      </c>
      <c r="E3062" s="2">
        <v>4229.29</v>
      </c>
      <c r="F3062" s="2">
        <v>88.066800000000001</v>
      </c>
      <c r="G3062" s="2">
        <v>88.376099999999994</v>
      </c>
      <c r="H3062" s="2" t="s">
        <v>668</v>
      </c>
      <c r="I3062" s="2">
        <v>73.33</v>
      </c>
      <c r="J3062" s="2">
        <v>71</v>
      </c>
      <c r="K3062" s="2">
        <v>0</v>
      </c>
      <c r="L3062" s="2">
        <v>83</v>
      </c>
      <c r="M3062" s="2">
        <v>69</v>
      </c>
      <c r="N3062" s="2">
        <v>65</v>
      </c>
      <c r="O3062" s="2">
        <v>86</v>
      </c>
      <c r="P3062" s="2">
        <v>63</v>
      </c>
      <c r="Q3062" s="2">
        <v>64</v>
      </c>
      <c r="R3062" s="2">
        <v>83</v>
      </c>
      <c r="S3062" s="2">
        <v>76</v>
      </c>
      <c r="T3062" s="6">
        <f t="shared" si="96"/>
        <v>14.850000000000364</v>
      </c>
      <c r="U3062" s="6">
        <f t="shared" si="97"/>
        <v>0.30929999999999325</v>
      </c>
    </row>
    <row r="3063" spans="1:21" x14ac:dyDescent="0.25">
      <c r="A3063" s="6">
        <v>3062</v>
      </c>
      <c r="B3063" s="10">
        <v>18.100000000000001</v>
      </c>
      <c r="C3063" s="2">
        <v>660</v>
      </c>
      <c r="D3063" s="2">
        <v>4219.04</v>
      </c>
      <c r="E3063" s="2">
        <v>4204.62</v>
      </c>
      <c r="F3063" s="2">
        <v>88.101399999999998</v>
      </c>
      <c r="G3063" s="2">
        <v>88.403499999999994</v>
      </c>
      <c r="H3063" s="2" t="s">
        <v>668</v>
      </c>
      <c r="I3063" s="2">
        <v>73.33</v>
      </c>
      <c r="J3063" s="2">
        <v>70</v>
      </c>
      <c r="K3063" s="2">
        <v>0</v>
      </c>
      <c r="L3063" s="2">
        <v>84</v>
      </c>
      <c r="M3063" s="2">
        <v>70</v>
      </c>
      <c r="N3063" s="2">
        <v>64</v>
      </c>
      <c r="O3063" s="2">
        <v>86</v>
      </c>
      <c r="P3063" s="2">
        <v>63</v>
      </c>
      <c r="Q3063" s="2">
        <v>64</v>
      </c>
      <c r="R3063" s="2">
        <v>83</v>
      </c>
      <c r="S3063" s="2">
        <v>76</v>
      </c>
      <c r="T3063" s="6">
        <f t="shared" si="96"/>
        <v>14.420000000000073</v>
      </c>
      <c r="U3063" s="6">
        <f t="shared" si="97"/>
        <v>0.30209999999999582</v>
      </c>
    </row>
    <row r="3064" spans="1:21" x14ac:dyDescent="0.25">
      <c r="A3064" s="6">
        <v>3063</v>
      </c>
      <c r="B3064" s="10">
        <v>18.2</v>
      </c>
      <c r="C3064" s="2">
        <v>660</v>
      </c>
      <c r="D3064" s="2">
        <v>4197.03</v>
      </c>
      <c r="E3064" s="2">
        <v>4182.25</v>
      </c>
      <c r="F3064" s="2">
        <v>88.076800000000006</v>
      </c>
      <c r="G3064" s="2">
        <v>88.388000000000005</v>
      </c>
      <c r="H3064" s="2" t="s">
        <v>668</v>
      </c>
      <c r="I3064" s="2">
        <v>73.33</v>
      </c>
      <c r="J3064" s="2">
        <v>70</v>
      </c>
      <c r="K3064" s="2">
        <v>0</v>
      </c>
      <c r="L3064" s="2">
        <v>85</v>
      </c>
      <c r="M3064" s="2">
        <v>70</v>
      </c>
      <c r="N3064" s="2">
        <v>64</v>
      </c>
      <c r="O3064" s="2">
        <v>86</v>
      </c>
      <c r="P3064" s="2">
        <v>63</v>
      </c>
      <c r="Q3064" s="2">
        <v>63</v>
      </c>
      <c r="R3064" s="2">
        <v>83</v>
      </c>
      <c r="S3064" s="2">
        <v>76</v>
      </c>
      <c r="T3064" s="6">
        <f t="shared" si="96"/>
        <v>14.779999999999745</v>
      </c>
      <c r="U3064" s="6">
        <f t="shared" si="97"/>
        <v>0.31119999999999948</v>
      </c>
    </row>
    <row r="3065" spans="1:21" x14ac:dyDescent="0.25">
      <c r="A3065" s="6">
        <v>3064</v>
      </c>
      <c r="B3065" s="10">
        <v>18.3</v>
      </c>
      <c r="C3065" s="2">
        <v>660</v>
      </c>
      <c r="D3065" s="2">
        <v>4170.51</v>
      </c>
      <c r="E3065" s="2">
        <v>4156.63</v>
      </c>
      <c r="F3065" s="2">
        <v>88.152500000000003</v>
      </c>
      <c r="G3065" s="2">
        <v>88.446899999999999</v>
      </c>
      <c r="H3065" s="2" t="s">
        <v>668</v>
      </c>
      <c r="I3065" s="2">
        <v>73.33</v>
      </c>
      <c r="J3065" s="2">
        <v>69</v>
      </c>
      <c r="K3065" s="2">
        <v>0</v>
      </c>
      <c r="L3065" s="2">
        <v>85</v>
      </c>
      <c r="M3065" s="2">
        <v>70</v>
      </c>
      <c r="N3065" s="2">
        <v>64</v>
      </c>
      <c r="O3065" s="2">
        <v>86</v>
      </c>
      <c r="P3065" s="2">
        <v>65</v>
      </c>
      <c r="Q3065" s="2">
        <v>63</v>
      </c>
      <c r="R3065" s="2">
        <v>83</v>
      </c>
      <c r="S3065" s="2">
        <v>75</v>
      </c>
      <c r="T3065" s="6">
        <f t="shared" si="96"/>
        <v>13.880000000000109</v>
      </c>
      <c r="U3065" s="6">
        <f t="shared" si="97"/>
        <v>0.294399999999996</v>
      </c>
    </row>
    <row r="3066" spans="1:21" x14ac:dyDescent="0.25">
      <c r="A3066" s="6">
        <v>3065</v>
      </c>
      <c r="B3066" s="10">
        <v>18.399999999999999</v>
      </c>
      <c r="C3066" s="2">
        <v>660</v>
      </c>
      <c r="D3066" s="2">
        <v>4144.54</v>
      </c>
      <c r="E3066" s="2">
        <v>4131.66</v>
      </c>
      <c r="F3066" s="2">
        <v>88.222700000000003</v>
      </c>
      <c r="G3066" s="2">
        <v>88.497799999999998</v>
      </c>
      <c r="H3066" s="2" t="s">
        <v>668</v>
      </c>
      <c r="I3066" s="2">
        <v>73.33</v>
      </c>
      <c r="J3066" s="2">
        <v>69</v>
      </c>
      <c r="K3066" s="2">
        <v>0</v>
      </c>
      <c r="L3066" s="2">
        <v>86</v>
      </c>
      <c r="M3066" s="2">
        <v>70</v>
      </c>
      <c r="N3066" s="2">
        <v>63</v>
      </c>
      <c r="O3066" s="2">
        <v>86</v>
      </c>
      <c r="P3066" s="2">
        <v>65</v>
      </c>
      <c r="Q3066" s="2">
        <v>63</v>
      </c>
      <c r="R3066" s="2">
        <v>83</v>
      </c>
      <c r="S3066" s="2">
        <v>75</v>
      </c>
      <c r="T3066" s="6">
        <f t="shared" si="96"/>
        <v>12.880000000000109</v>
      </c>
      <c r="U3066" s="6">
        <f t="shared" si="97"/>
        <v>0.27509999999999479</v>
      </c>
    </row>
    <row r="3067" spans="1:21" x14ac:dyDescent="0.25">
      <c r="A3067" s="6">
        <v>3066</v>
      </c>
      <c r="B3067" s="10">
        <v>18.5</v>
      </c>
      <c r="C3067" s="2">
        <v>660</v>
      </c>
      <c r="D3067" s="2">
        <v>4118.25</v>
      </c>
      <c r="E3067" s="2">
        <v>4106.49</v>
      </c>
      <c r="F3067" s="2">
        <v>88.305999999999997</v>
      </c>
      <c r="G3067" s="2">
        <v>88.558899999999994</v>
      </c>
      <c r="H3067" s="2" t="s">
        <v>668</v>
      </c>
      <c r="I3067" s="2">
        <v>73.33</v>
      </c>
      <c r="J3067" s="2">
        <v>68</v>
      </c>
      <c r="K3067" s="2">
        <v>0</v>
      </c>
      <c r="L3067" s="2">
        <v>86</v>
      </c>
      <c r="M3067" s="2">
        <v>70</v>
      </c>
      <c r="N3067" s="2">
        <v>64</v>
      </c>
      <c r="O3067" s="2">
        <v>86</v>
      </c>
      <c r="P3067" s="2">
        <v>65</v>
      </c>
      <c r="Q3067" s="2">
        <v>65</v>
      </c>
      <c r="R3067" s="2">
        <v>82</v>
      </c>
      <c r="S3067" s="2">
        <v>74</v>
      </c>
      <c r="T3067" s="6">
        <f t="shared" si="96"/>
        <v>11.760000000000218</v>
      </c>
      <c r="U3067" s="6">
        <f t="shared" si="97"/>
        <v>0.25289999999999679</v>
      </c>
    </row>
    <row r="3068" spans="1:21" x14ac:dyDescent="0.25">
      <c r="A3068" s="6">
        <v>3067</v>
      </c>
      <c r="B3068" s="10">
        <v>18.600000000000001</v>
      </c>
      <c r="C3068" s="2">
        <v>660</v>
      </c>
      <c r="D3068" s="2">
        <v>4091.9</v>
      </c>
      <c r="E3068" s="2">
        <v>4081.18</v>
      </c>
      <c r="F3068" s="2">
        <v>88.396900000000002</v>
      </c>
      <c r="G3068" s="2">
        <v>88.629099999999994</v>
      </c>
      <c r="H3068" s="2" t="s">
        <v>668</v>
      </c>
      <c r="I3068" s="2">
        <v>73.33</v>
      </c>
      <c r="J3068" s="2">
        <v>67</v>
      </c>
      <c r="K3068" s="2">
        <v>0</v>
      </c>
      <c r="L3068" s="2">
        <v>86</v>
      </c>
      <c r="M3068" s="2">
        <v>70</v>
      </c>
      <c r="N3068" s="2">
        <v>66</v>
      </c>
      <c r="O3068" s="2">
        <v>85</v>
      </c>
      <c r="P3068" s="2">
        <v>66</v>
      </c>
      <c r="Q3068" s="2">
        <v>65</v>
      </c>
      <c r="R3068" s="2">
        <v>82</v>
      </c>
      <c r="S3068" s="2">
        <v>73</v>
      </c>
      <c r="T3068" s="6">
        <f t="shared" si="96"/>
        <v>10.720000000000255</v>
      </c>
      <c r="U3068" s="6">
        <f t="shared" si="97"/>
        <v>0.23219999999999175</v>
      </c>
    </row>
    <row r="3069" spans="1:21" x14ac:dyDescent="0.25">
      <c r="A3069" s="6">
        <v>3068</v>
      </c>
      <c r="B3069" s="10">
        <v>18.7</v>
      </c>
      <c r="C3069" s="2">
        <v>660</v>
      </c>
      <c r="D3069" s="2">
        <v>4067.03</v>
      </c>
      <c r="E3069" s="2">
        <v>4056.62</v>
      </c>
      <c r="F3069" s="2">
        <v>88.461799999999997</v>
      </c>
      <c r="G3069" s="2">
        <v>88.688800000000001</v>
      </c>
      <c r="H3069" s="2" t="s">
        <v>668</v>
      </c>
      <c r="I3069" s="2">
        <v>73.33</v>
      </c>
      <c r="J3069" s="2">
        <v>69</v>
      </c>
      <c r="K3069" s="2">
        <v>0</v>
      </c>
      <c r="L3069" s="2">
        <v>88</v>
      </c>
      <c r="M3069" s="2">
        <v>71</v>
      </c>
      <c r="N3069" s="2">
        <v>68</v>
      </c>
      <c r="O3069" s="2">
        <v>70</v>
      </c>
      <c r="P3069" s="2">
        <v>68</v>
      </c>
      <c r="Q3069" s="2">
        <v>68</v>
      </c>
      <c r="R3069" s="2">
        <v>83</v>
      </c>
      <c r="S3069" s="2">
        <v>75</v>
      </c>
      <c r="T3069" s="6">
        <f t="shared" si="96"/>
        <v>10.410000000000309</v>
      </c>
      <c r="U3069" s="6">
        <f t="shared" si="97"/>
        <v>0.22700000000000387</v>
      </c>
    </row>
    <row r="3070" spans="1:21" x14ac:dyDescent="0.25">
      <c r="A3070" s="6">
        <v>3069</v>
      </c>
      <c r="B3070" s="10">
        <v>18.8</v>
      </c>
      <c r="C3070" s="2">
        <v>660</v>
      </c>
      <c r="D3070" s="2">
        <v>4042.56</v>
      </c>
      <c r="E3070" s="2">
        <v>4032.43</v>
      </c>
      <c r="F3070" s="2">
        <v>88.524000000000001</v>
      </c>
      <c r="G3070" s="2">
        <v>88.746300000000005</v>
      </c>
      <c r="H3070" s="2" t="s">
        <v>668</v>
      </c>
      <c r="I3070" s="2">
        <v>73.33</v>
      </c>
      <c r="J3070" s="2">
        <v>68</v>
      </c>
      <c r="K3070" s="2">
        <v>0</v>
      </c>
      <c r="L3070" s="2">
        <v>88</v>
      </c>
      <c r="M3070" s="2">
        <v>72</v>
      </c>
      <c r="N3070" s="2">
        <v>68</v>
      </c>
      <c r="O3070" s="2">
        <v>70</v>
      </c>
      <c r="P3070" s="2">
        <v>69</v>
      </c>
      <c r="Q3070" s="2">
        <v>68</v>
      </c>
      <c r="R3070" s="2">
        <v>83</v>
      </c>
      <c r="S3070" s="2">
        <v>74</v>
      </c>
      <c r="T3070" s="6">
        <f t="shared" si="96"/>
        <v>10.130000000000109</v>
      </c>
      <c r="U3070" s="6">
        <f t="shared" si="97"/>
        <v>0.22230000000000416</v>
      </c>
    </row>
    <row r="3071" spans="1:21" x14ac:dyDescent="0.25">
      <c r="A3071" s="6">
        <v>3070</v>
      </c>
      <c r="B3071" s="10">
        <v>18.899999999999999</v>
      </c>
      <c r="C3071" s="2">
        <v>660</v>
      </c>
      <c r="D3071" s="2">
        <v>4019</v>
      </c>
      <c r="E3071" s="2">
        <v>4009.25</v>
      </c>
      <c r="F3071" s="2">
        <v>88.571799999999996</v>
      </c>
      <c r="G3071" s="2">
        <v>88.787099999999995</v>
      </c>
      <c r="H3071" s="2" t="s">
        <v>668</v>
      </c>
      <c r="I3071" s="2">
        <v>73.33</v>
      </c>
      <c r="J3071" s="2">
        <v>67</v>
      </c>
      <c r="K3071" s="2">
        <v>0</v>
      </c>
      <c r="L3071" s="2">
        <v>88</v>
      </c>
      <c r="M3071" s="2">
        <v>72</v>
      </c>
      <c r="N3071" s="2">
        <v>68</v>
      </c>
      <c r="O3071" s="2">
        <v>70</v>
      </c>
      <c r="P3071" s="2">
        <v>70</v>
      </c>
      <c r="Q3071" s="2">
        <v>68</v>
      </c>
      <c r="R3071" s="2">
        <v>83</v>
      </c>
      <c r="S3071" s="2">
        <v>74</v>
      </c>
      <c r="T3071" s="6">
        <f t="shared" si="96"/>
        <v>9.75</v>
      </c>
      <c r="U3071" s="6">
        <f t="shared" si="97"/>
        <v>0.21529999999999916</v>
      </c>
    </row>
    <row r="3072" spans="1:21" x14ac:dyDescent="0.25">
      <c r="A3072" s="6">
        <v>3071</v>
      </c>
      <c r="B3072" s="10">
        <v>19</v>
      </c>
      <c r="C3072" s="2">
        <v>660</v>
      </c>
      <c r="D3072" s="2">
        <v>3996.33</v>
      </c>
      <c r="E3072" s="2">
        <v>3986.41</v>
      </c>
      <c r="F3072" s="2">
        <v>88.605400000000003</v>
      </c>
      <c r="G3072" s="2">
        <v>88.825800000000001</v>
      </c>
      <c r="H3072" s="2" t="s">
        <v>668</v>
      </c>
      <c r="I3072" s="2">
        <v>73.33</v>
      </c>
      <c r="J3072" s="2">
        <v>0</v>
      </c>
      <c r="K3072" s="2">
        <v>0</v>
      </c>
      <c r="L3072" s="2">
        <v>94</v>
      </c>
      <c r="M3072" s="2">
        <v>79</v>
      </c>
      <c r="N3072" s="2">
        <v>75</v>
      </c>
      <c r="O3072" s="2">
        <v>88</v>
      </c>
      <c r="P3072" s="2">
        <v>77</v>
      </c>
      <c r="Q3072" s="2">
        <v>77</v>
      </c>
      <c r="R3072" s="2">
        <v>88</v>
      </c>
      <c r="S3072" s="2">
        <v>82</v>
      </c>
      <c r="T3072" s="6">
        <f t="shared" si="96"/>
        <v>9.9200000000000728</v>
      </c>
      <c r="U3072" s="6">
        <f t="shared" si="97"/>
        <v>0.22039999999999793</v>
      </c>
    </row>
    <row r="3073" spans="1:21" x14ac:dyDescent="0.25">
      <c r="A3073" s="6">
        <v>3072</v>
      </c>
      <c r="B3073" s="10">
        <v>19.100000000000001</v>
      </c>
      <c r="C3073" s="2">
        <v>660</v>
      </c>
      <c r="D3073" s="2">
        <v>3972.62</v>
      </c>
      <c r="E3073" s="2">
        <v>3962.8</v>
      </c>
      <c r="F3073" s="2">
        <v>88.667500000000004</v>
      </c>
      <c r="G3073" s="2">
        <v>88.887200000000007</v>
      </c>
      <c r="H3073" s="2" t="s">
        <v>673</v>
      </c>
      <c r="I3073" s="2">
        <v>82.5</v>
      </c>
      <c r="J3073" s="2">
        <v>0</v>
      </c>
      <c r="K3073" s="2">
        <v>0</v>
      </c>
      <c r="L3073" s="2">
        <v>94</v>
      </c>
      <c r="M3073" s="2">
        <v>80</v>
      </c>
      <c r="N3073" s="2">
        <v>75</v>
      </c>
      <c r="O3073" s="2">
        <v>87</v>
      </c>
      <c r="P3073" s="2">
        <v>77</v>
      </c>
      <c r="Q3073" s="2">
        <v>77</v>
      </c>
      <c r="R3073" s="2">
        <v>88</v>
      </c>
      <c r="S3073" s="2">
        <v>82</v>
      </c>
      <c r="T3073" s="6">
        <f t="shared" si="96"/>
        <v>9.819999999999709</v>
      </c>
      <c r="U3073" s="6">
        <f t="shared" si="97"/>
        <v>0.21970000000000312</v>
      </c>
    </row>
    <row r="3074" spans="1:21" x14ac:dyDescent="0.25">
      <c r="A3074" s="6">
        <v>3073</v>
      </c>
      <c r="B3074" s="10">
        <v>19.2</v>
      </c>
      <c r="C3074" s="2">
        <v>660</v>
      </c>
      <c r="D3074" s="2">
        <v>3948.48</v>
      </c>
      <c r="E3074" s="2">
        <v>3939.4</v>
      </c>
      <c r="F3074" s="2">
        <v>88.744900000000001</v>
      </c>
      <c r="G3074" s="2">
        <v>88.9495</v>
      </c>
      <c r="H3074" s="2" t="s">
        <v>673</v>
      </c>
      <c r="I3074" s="2">
        <v>82.5</v>
      </c>
      <c r="J3074" s="2">
        <v>0</v>
      </c>
      <c r="K3074" s="2">
        <v>0</v>
      </c>
      <c r="L3074" s="2">
        <v>94</v>
      </c>
      <c r="M3074" s="2">
        <v>80</v>
      </c>
      <c r="N3074" s="2">
        <v>75</v>
      </c>
      <c r="O3074" s="2">
        <v>86</v>
      </c>
      <c r="P3074" s="2">
        <v>77</v>
      </c>
      <c r="Q3074" s="2">
        <v>78</v>
      </c>
      <c r="R3074" s="2">
        <v>88</v>
      </c>
      <c r="S3074" s="2">
        <v>82</v>
      </c>
      <c r="T3074" s="6">
        <f t="shared" si="96"/>
        <v>9.0799999999999272</v>
      </c>
      <c r="U3074" s="6">
        <f t="shared" si="97"/>
        <v>0.20459999999999923</v>
      </c>
    </row>
    <row r="3075" spans="1:21" x14ac:dyDescent="0.25">
      <c r="A3075" s="6">
        <v>3074</v>
      </c>
      <c r="B3075" s="10">
        <v>19.3</v>
      </c>
      <c r="C3075" s="2">
        <v>660</v>
      </c>
      <c r="D3075" s="2">
        <v>3925.47</v>
      </c>
      <c r="E3075" s="2">
        <v>3917.2</v>
      </c>
      <c r="F3075" s="2">
        <v>88.802700000000002</v>
      </c>
      <c r="G3075" s="2">
        <v>88.990099999999998</v>
      </c>
      <c r="H3075" s="2" t="s">
        <v>673</v>
      </c>
      <c r="I3075" s="2">
        <v>82.5</v>
      </c>
      <c r="J3075" s="2">
        <v>0</v>
      </c>
      <c r="K3075" s="2">
        <v>0</v>
      </c>
      <c r="L3075" s="2">
        <v>94</v>
      </c>
      <c r="M3075" s="2">
        <v>80</v>
      </c>
      <c r="N3075" s="2">
        <v>76</v>
      </c>
      <c r="O3075" s="2">
        <v>85</v>
      </c>
      <c r="P3075" s="2">
        <v>78</v>
      </c>
      <c r="Q3075" s="2">
        <v>78</v>
      </c>
      <c r="R3075" s="2">
        <v>88</v>
      </c>
      <c r="S3075" s="2">
        <v>81</v>
      </c>
      <c r="T3075" s="6">
        <f t="shared" si="96"/>
        <v>8.2699999999999818</v>
      </c>
      <c r="U3075" s="6">
        <f t="shared" si="97"/>
        <v>0.18739999999999668</v>
      </c>
    </row>
    <row r="3076" spans="1:21" x14ac:dyDescent="0.25">
      <c r="A3076" s="6">
        <v>3075</v>
      </c>
      <c r="B3076" s="10">
        <v>19.399999999999999</v>
      </c>
      <c r="C3076" s="2">
        <v>660</v>
      </c>
      <c r="D3076" s="2">
        <v>3903.4</v>
      </c>
      <c r="E3076" s="2">
        <v>3896.04</v>
      </c>
      <c r="F3076" s="2">
        <v>88.844399999999993</v>
      </c>
      <c r="G3076" s="2">
        <v>89.012299999999996</v>
      </c>
      <c r="H3076" s="2" t="s">
        <v>673</v>
      </c>
      <c r="I3076" s="2">
        <v>82.5</v>
      </c>
      <c r="J3076" s="2">
        <v>0</v>
      </c>
      <c r="K3076" s="2">
        <v>0</v>
      </c>
      <c r="L3076" s="2">
        <v>94</v>
      </c>
      <c r="M3076" s="2">
        <v>80</v>
      </c>
      <c r="N3076" s="2">
        <v>76</v>
      </c>
      <c r="O3076" s="2">
        <v>84</v>
      </c>
      <c r="P3076" s="2">
        <v>78</v>
      </c>
      <c r="Q3076" s="2">
        <v>79</v>
      </c>
      <c r="R3076" s="2">
        <v>88</v>
      </c>
      <c r="S3076" s="2">
        <v>81</v>
      </c>
      <c r="T3076" s="6">
        <f t="shared" si="96"/>
        <v>7.3600000000001273</v>
      </c>
      <c r="U3076" s="6">
        <f t="shared" si="97"/>
        <v>0.16790000000000305</v>
      </c>
    </row>
    <row r="3077" spans="1:21" x14ac:dyDescent="0.25">
      <c r="A3077" s="6">
        <v>3076</v>
      </c>
      <c r="B3077" s="10">
        <v>19.5</v>
      </c>
      <c r="C3077" s="2">
        <v>660</v>
      </c>
      <c r="D3077" s="2">
        <v>3881.84</v>
      </c>
      <c r="E3077" s="2">
        <v>3875.03</v>
      </c>
      <c r="F3077" s="2">
        <v>88.879599999999996</v>
      </c>
      <c r="G3077" s="2">
        <v>89.035899999999998</v>
      </c>
      <c r="H3077" s="2" t="s">
        <v>673</v>
      </c>
      <c r="I3077" s="2">
        <v>82.5</v>
      </c>
      <c r="J3077" s="2">
        <v>0</v>
      </c>
      <c r="K3077" s="2">
        <v>0</v>
      </c>
      <c r="L3077" s="2">
        <v>94</v>
      </c>
      <c r="M3077" s="2">
        <v>80</v>
      </c>
      <c r="N3077" s="2">
        <v>77</v>
      </c>
      <c r="O3077" s="2">
        <v>83</v>
      </c>
      <c r="P3077" s="2">
        <v>78</v>
      </c>
      <c r="Q3077" s="2">
        <v>79</v>
      </c>
      <c r="R3077" s="2">
        <v>88</v>
      </c>
      <c r="S3077" s="2">
        <v>81</v>
      </c>
      <c r="T3077" s="6">
        <f t="shared" si="96"/>
        <v>6.8099999999999454</v>
      </c>
      <c r="U3077" s="6">
        <f t="shared" si="97"/>
        <v>0.15630000000000166</v>
      </c>
    </row>
    <row r="3078" spans="1:21" x14ac:dyDescent="0.25">
      <c r="A3078" s="6">
        <v>3077</v>
      </c>
      <c r="B3078" s="10">
        <v>19.600000000000001</v>
      </c>
      <c r="C3078" s="2">
        <v>660</v>
      </c>
      <c r="D3078" s="2">
        <v>3860.7</v>
      </c>
      <c r="E3078" s="2">
        <v>3854.28</v>
      </c>
      <c r="F3078" s="2">
        <v>88.910399999999996</v>
      </c>
      <c r="G3078" s="2">
        <v>89.058499999999995</v>
      </c>
      <c r="H3078" s="2" t="s">
        <v>673</v>
      </c>
      <c r="I3078" s="2">
        <v>82.5</v>
      </c>
      <c r="J3078" s="2">
        <v>0</v>
      </c>
      <c r="K3078" s="2">
        <v>0</v>
      </c>
      <c r="L3078" s="2">
        <v>93</v>
      </c>
      <c r="M3078" s="2">
        <v>81</v>
      </c>
      <c r="N3078" s="2">
        <v>77</v>
      </c>
      <c r="O3078" s="2">
        <v>83</v>
      </c>
      <c r="P3078" s="2">
        <v>78</v>
      </c>
      <c r="Q3078" s="2">
        <v>79</v>
      </c>
      <c r="R3078" s="2">
        <v>88</v>
      </c>
      <c r="S3078" s="2">
        <v>81</v>
      </c>
      <c r="T3078" s="6">
        <f t="shared" si="96"/>
        <v>6.419999999999618</v>
      </c>
      <c r="U3078" s="6">
        <f t="shared" si="97"/>
        <v>0.14809999999999945</v>
      </c>
    </row>
    <row r="3079" spans="1:21" x14ac:dyDescent="0.25">
      <c r="A3079" s="6">
        <v>3078</v>
      </c>
      <c r="B3079" s="10">
        <v>19.7</v>
      </c>
      <c r="C3079" s="2">
        <v>660</v>
      </c>
      <c r="D3079" s="2">
        <v>3840.42</v>
      </c>
      <c r="E3079" s="2">
        <v>3834.36</v>
      </c>
      <c r="F3079" s="2">
        <v>88.926100000000005</v>
      </c>
      <c r="G3079" s="2">
        <v>89.066800000000001</v>
      </c>
      <c r="H3079" s="2" t="s">
        <v>673</v>
      </c>
      <c r="I3079" s="2">
        <v>82.5</v>
      </c>
      <c r="J3079" s="2">
        <v>0</v>
      </c>
      <c r="K3079" s="2">
        <v>0</v>
      </c>
      <c r="L3079" s="2">
        <v>93</v>
      </c>
      <c r="M3079" s="2">
        <v>81</v>
      </c>
      <c r="N3079" s="2">
        <v>77</v>
      </c>
      <c r="O3079" s="2">
        <v>83</v>
      </c>
      <c r="P3079" s="2">
        <v>77</v>
      </c>
      <c r="Q3079" s="2">
        <v>80</v>
      </c>
      <c r="R3079" s="2">
        <v>88</v>
      </c>
      <c r="S3079" s="2">
        <v>81</v>
      </c>
      <c r="T3079" s="6">
        <f t="shared" si="96"/>
        <v>6.0599999999999454</v>
      </c>
      <c r="U3079" s="6">
        <f t="shared" si="97"/>
        <v>0.14069999999999538</v>
      </c>
    </row>
    <row r="3080" spans="1:21" x14ac:dyDescent="0.25">
      <c r="A3080" s="6">
        <v>3079</v>
      </c>
      <c r="B3080" s="10">
        <v>19.8</v>
      </c>
      <c r="C3080" s="2">
        <v>660</v>
      </c>
      <c r="D3080" s="2">
        <v>3821</v>
      </c>
      <c r="E3080" s="2">
        <v>3815.04</v>
      </c>
      <c r="F3080" s="2">
        <v>88.926699999999997</v>
      </c>
      <c r="G3080" s="2">
        <v>89.065700000000007</v>
      </c>
      <c r="H3080" s="2" t="s">
        <v>729</v>
      </c>
      <c r="I3080" s="2">
        <v>82.5</v>
      </c>
      <c r="J3080" s="2">
        <v>0</v>
      </c>
      <c r="K3080" s="2">
        <v>87</v>
      </c>
      <c r="L3080" s="2">
        <v>92</v>
      </c>
      <c r="M3080" s="2">
        <v>80</v>
      </c>
      <c r="N3080" s="2">
        <v>77</v>
      </c>
      <c r="O3080" s="2">
        <v>80</v>
      </c>
      <c r="P3080" s="2">
        <v>77</v>
      </c>
      <c r="Q3080" s="2">
        <v>79</v>
      </c>
      <c r="R3080" s="2">
        <v>88</v>
      </c>
      <c r="S3080" s="2">
        <v>0</v>
      </c>
      <c r="T3080" s="6">
        <f t="shared" si="96"/>
        <v>5.9600000000000364</v>
      </c>
      <c r="U3080" s="6">
        <f t="shared" si="97"/>
        <v>0.13900000000001</v>
      </c>
    </row>
    <row r="3081" spans="1:21" x14ac:dyDescent="0.25">
      <c r="A3081" s="6">
        <v>3080</v>
      </c>
      <c r="B3081" s="10">
        <v>19.899999999999999</v>
      </c>
      <c r="C3081" s="2">
        <v>660</v>
      </c>
      <c r="D3081" s="2">
        <v>3801.07</v>
      </c>
      <c r="E3081" s="2">
        <v>3795.35</v>
      </c>
      <c r="F3081" s="2">
        <v>88.943899999999999</v>
      </c>
      <c r="G3081" s="2">
        <v>89.0779</v>
      </c>
      <c r="H3081" s="2" t="s">
        <v>680</v>
      </c>
      <c r="I3081" s="2">
        <v>82.5</v>
      </c>
      <c r="J3081" s="2">
        <v>0</v>
      </c>
      <c r="K3081" s="2">
        <v>86</v>
      </c>
      <c r="L3081" s="2">
        <v>92</v>
      </c>
      <c r="M3081" s="2">
        <v>0</v>
      </c>
      <c r="N3081" s="2">
        <v>77</v>
      </c>
      <c r="O3081" s="2">
        <v>81</v>
      </c>
      <c r="P3081" s="2">
        <v>77</v>
      </c>
      <c r="Q3081" s="2">
        <v>80</v>
      </c>
      <c r="R3081" s="2">
        <v>88</v>
      </c>
      <c r="S3081" s="2">
        <v>79</v>
      </c>
      <c r="T3081" s="6">
        <f t="shared" si="96"/>
        <v>5.7200000000002547</v>
      </c>
      <c r="U3081" s="6">
        <f t="shared" si="97"/>
        <v>0.13400000000000034</v>
      </c>
    </row>
    <row r="3082" spans="1:21" x14ac:dyDescent="0.25">
      <c r="A3082" s="6">
        <v>3081</v>
      </c>
      <c r="B3082" s="10">
        <v>20</v>
      </c>
      <c r="C3082" s="2">
        <v>660</v>
      </c>
      <c r="D3082" s="2">
        <v>3781</v>
      </c>
      <c r="E3082" s="2">
        <v>3775.28</v>
      </c>
      <c r="F3082" s="2">
        <v>88.968900000000005</v>
      </c>
      <c r="G3082" s="2">
        <v>89.103700000000003</v>
      </c>
      <c r="H3082" s="2" t="s">
        <v>680</v>
      </c>
      <c r="I3082" s="2">
        <v>82.5</v>
      </c>
      <c r="J3082" s="2">
        <v>0</v>
      </c>
      <c r="K3082" s="2">
        <v>87</v>
      </c>
      <c r="L3082" s="2">
        <v>92</v>
      </c>
      <c r="M3082" s="2">
        <v>0</v>
      </c>
      <c r="N3082" s="2">
        <v>77</v>
      </c>
      <c r="O3082" s="2">
        <v>80</v>
      </c>
      <c r="P3082" s="2">
        <v>77</v>
      </c>
      <c r="Q3082" s="2">
        <v>80</v>
      </c>
      <c r="R3082" s="2">
        <v>88</v>
      </c>
      <c r="S3082" s="2">
        <v>79</v>
      </c>
      <c r="T3082" s="6">
        <f t="shared" si="96"/>
        <v>5.7199999999997999</v>
      </c>
      <c r="U3082" s="6">
        <f t="shared" si="97"/>
        <v>0.13479999999999848</v>
      </c>
    </row>
    <row r="3083" spans="1:21" x14ac:dyDescent="0.25">
      <c r="A3083" s="6">
        <v>3082</v>
      </c>
      <c r="B3083" s="10">
        <v>20.100000000000001</v>
      </c>
      <c r="C3083" s="2">
        <v>660</v>
      </c>
      <c r="D3083" s="2">
        <v>3761.07</v>
      </c>
      <c r="E3083" s="2">
        <v>3755.84</v>
      </c>
      <c r="F3083" s="2">
        <v>88.9953</v>
      </c>
      <c r="G3083" s="2">
        <v>89.119299999999996</v>
      </c>
      <c r="H3083" s="2" t="s">
        <v>680</v>
      </c>
      <c r="I3083" s="2">
        <v>82.5</v>
      </c>
      <c r="J3083" s="2">
        <v>0</v>
      </c>
      <c r="K3083" s="2">
        <v>86</v>
      </c>
      <c r="L3083" s="2">
        <v>92</v>
      </c>
      <c r="M3083" s="2">
        <v>0</v>
      </c>
      <c r="N3083" s="2">
        <v>78</v>
      </c>
      <c r="O3083" s="2">
        <v>80</v>
      </c>
      <c r="P3083" s="2">
        <v>77</v>
      </c>
      <c r="Q3083" s="2">
        <v>80</v>
      </c>
      <c r="R3083" s="2">
        <v>88</v>
      </c>
      <c r="S3083" s="2">
        <v>79</v>
      </c>
      <c r="T3083" s="6">
        <f t="shared" si="96"/>
        <v>5.2300000000000182</v>
      </c>
      <c r="U3083" s="6">
        <f t="shared" si="97"/>
        <v>0.12399999999999523</v>
      </c>
    </row>
    <row r="3084" spans="1:21" x14ac:dyDescent="0.25">
      <c r="A3084" s="6">
        <v>3083</v>
      </c>
      <c r="B3084" s="10">
        <v>20.2</v>
      </c>
      <c r="C3084" s="2">
        <v>660</v>
      </c>
      <c r="D3084" s="2">
        <v>3741.45</v>
      </c>
      <c r="E3084" s="2">
        <v>3736.7</v>
      </c>
      <c r="F3084" s="2">
        <v>89.019099999999995</v>
      </c>
      <c r="G3084" s="2">
        <v>89.132300000000001</v>
      </c>
      <c r="H3084" s="2" t="s">
        <v>680</v>
      </c>
      <c r="I3084" s="2">
        <v>82.5</v>
      </c>
      <c r="J3084" s="2">
        <v>0</v>
      </c>
      <c r="K3084" s="2">
        <v>86</v>
      </c>
      <c r="L3084" s="2">
        <v>91</v>
      </c>
      <c r="M3084" s="2">
        <v>0</v>
      </c>
      <c r="N3084" s="2">
        <v>79</v>
      </c>
      <c r="O3084" s="2">
        <v>79</v>
      </c>
      <c r="P3084" s="2">
        <v>77</v>
      </c>
      <c r="Q3084" s="2">
        <v>81</v>
      </c>
      <c r="R3084" s="2">
        <v>88</v>
      </c>
      <c r="S3084" s="2">
        <v>79</v>
      </c>
      <c r="T3084" s="6">
        <f t="shared" si="96"/>
        <v>4.75</v>
      </c>
      <c r="U3084" s="6">
        <f t="shared" si="97"/>
        <v>0.11320000000000618</v>
      </c>
    </row>
    <row r="3085" spans="1:21" x14ac:dyDescent="0.25">
      <c r="A3085" s="6">
        <v>3084</v>
      </c>
      <c r="B3085" s="10">
        <v>20.3</v>
      </c>
      <c r="C3085" s="2">
        <v>660</v>
      </c>
      <c r="D3085" s="2">
        <v>3722.04</v>
      </c>
      <c r="E3085" s="2">
        <v>3717.78</v>
      </c>
      <c r="F3085" s="2">
        <v>89.042500000000004</v>
      </c>
      <c r="G3085" s="2">
        <v>89.144599999999997</v>
      </c>
      <c r="H3085" s="2" t="s">
        <v>680</v>
      </c>
      <c r="I3085" s="2">
        <v>82.5</v>
      </c>
      <c r="J3085" s="2">
        <v>0</v>
      </c>
      <c r="K3085" s="2">
        <v>86</v>
      </c>
      <c r="L3085" s="2">
        <v>91</v>
      </c>
      <c r="M3085" s="2">
        <v>0</v>
      </c>
      <c r="N3085" s="2">
        <v>79</v>
      </c>
      <c r="O3085" s="2">
        <v>80</v>
      </c>
      <c r="P3085" s="2">
        <v>77</v>
      </c>
      <c r="Q3085" s="2">
        <v>81</v>
      </c>
      <c r="R3085" s="2">
        <v>88</v>
      </c>
      <c r="S3085" s="2">
        <v>78</v>
      </c>
      <c r="T3085" s="6">
        <f t="shared" si="96"/>
        <v>4.2599999999997635</v>
      </c>
      <c r="U3085" s="6">
        <f t="shared" si="97"/>
        <v>0.10209999999999297</v>
      </c>
    </row>
    <row r="3086" spans="1:21" x14ac:dyDescent="0.25">
      <c r="A3086" s="6">
        <v>3085</v>
      </c>
      <c r="B3086" s="10">
        <v>20.399999999999999</v>
      </c>
      <c r="C3086" s="2">
        <v>660</v>
      </c>
      <c r="D3086" s="2">
        <v>3702.97</v>
      </c>
      <c r="E3086" s="2">
        <v>3699.2</v>
      </c>
      <c r="F3086" s="2">
        <v>89.062299999999993</v>
      </c>
      <c r="G3086" s="2">
        <v>89.153199999999998</v>
      </c>
      <c r="H3086" s="2" t="s">
        <v>680</v>
      </c>
      <c r="I3086" s="2">
        <v>82.5</v>
      </c>
      <c r="J3086" s="2">
        <v>0</v>
      </c>
      <c r="K3086" s="2">
        <v>86</v>
      </c>
      <c r="L3086" s="2">
        <v>90</v>
      </c>
      <c r="M3086" s="2">
        <v>0</v>
      </c>
      <c r="N3086" s="2">
        <v>80</v>
      </c>
      <c r="O3086" s="2">
        <v>80</v>
      </c>
      <c r="P3086" s="2">
        <v>77</v>
      </c>
      <c r="Q3086" s="2">
        <v>81</v>
      </c>
      <c r="R3086" s="2">
        <v>88</v>
      </c>
      <c r="S3086" s="2">
        <v>78</v>
      </c>
      <c r="T3086" s="6">
        <f t="shared" si="96"/>
        <v>3.7699999999999818</v>
      </c>
      <c r="U3086" s="6">
        <f t="shared" si="97"/>
        <v>9.0900000000004866E-2</v>
      </c>
    </row>
    <row r="3087" spans="1:21" x14ac:dyDescent="0.25">
      <c r="A3087" s="6">
        <v>3086</v>
      </c>
      <c r="B3087" s="10">
        <v>20.500000000000099</v>
      </c>
      <c r="C3087" s="2">
        <v>660</v>
      </c>
      <c r="D3087" s="2">
        <v>3684.3</v>
      </c>
      <c r="E3087" s="2">
        <v>3680.97</v>
      </c>
      <c r="F3087" s="2">
        <v>89.076999999999998</v>
      </c>
      <c r="G3087" s="2">
        <v>89.157700000000006</v>
      </c>
      <c r="H3087" s="2" t="s">
        <v>680</v>
      </c>
      <c r="I3087" s="2">
        <v>82.5</v>
      </c>
      <c r="J3087" s="2">
        <v>0</v>
      </c>
      <c r="K3087" s="2">
        <v>85</v>
      </c>
      <c r="L3087" s="2">
        <v>90</v>
      </c>
      <c r="M3087" s="2">
        <v>0</v>
      </c>
      <c r="N3087" s="2">
        <v>80</v>
      </c>
      <c r="O3087" s="2">
        <v>80</v>
      </c>
      <c r="P3087" s="2">
        <v>78</v>
      </c>
      <c r="Q3087" s="2">
        <v>81</v>
      </c>
      <c r="R3087" s="2">
        <v>88</v>
      </c>
      <c r="S3087" s="2">
        <v>78</v>
      </c>
      <c r="T3087" s="6">
        <f t="shared" si="96"/>
        <v>3.330000000000382</v>
      </c>
      <c r="U3087" s="6">
        <f t="shared" si="97"/>
        <v>8.0700000000007321E-2</v>
      </c>
    </row>
    <row r="3088" spans="1:21" x14ac:dyDescent="0.25">
      <c r="A3088" s="6">
        <v>3087</v>
      </c>
      <c r="B3088" s="10">
        <v>20.600000000000101</v>
      </c>
      <c r="C3088" s="2">
        <v>660</v>
      </c>
      <c r="D3088" s="2">
        <v>3665.53</v>
      </c>
      <c r="E3088" s="2">
        <v>3662.55</v>
      </c>
      <c r="F3088" s="2">
        <v>89.098600000000005</v>
      </c>
      <c r="G3088" s="2">
        <v>89.171099999999996</v>
      </c>
      <c r="H3088" s="2" t="s">
        <v>680</v>
      </c>
      <c r="I3088" s="2">
        <v>82.5</v>
      </c>
      <c r="J3088" s="2">
        <v>0</v>
      </c>
      <c r="K3088" s="2">
        <v>85</v>
      </c>
      <c r="L3088" s="2">
        <v>89</v>
      </c>
      <c r="M3088" s="2">
        <v>0</v>
      </c>
      <c r="N3088" s="2">
        <v>82</v>
      </c>
      <c r="O3088" s="2">
        <v>79</v>
      </c>
      <c r="P3088" s="2">
        <v>78</v>
      </c>
      <c r="Q3088" s="2">
        <v>81</v>
      </c>
      <c r="R3088" s="2">
        <v>88</v>
      </c>
      <c r="S3088" s="2">
        <v>78</v>
      </c>
      <c r="T3088" s="6">
        <f t="shared" si="96"/>
        <v>2.9800000000000182</v>
      </c>
      <c r="U3088" s="6">
        <f t="shared" si="97"/>
        <v>7.2499999999990905E-2</v>
      </c>
    </row>
    <row r="3089" spans="1:21" x14ac:dyDescent="0.25">
      <c r="A3089" s="6">
        <v>3088</v>
      </c>
      <c r="B3089" s="10">
        <v>20.700000000000099</v>
      </c>
      <c r="C3089" s="2">
        <v>660</v>
      </c>
      <c r="D3089" s="2">
        <v>3647.93</v>
      </c>
      <c r="E3089" s="2">
        <v>3645.24</v>
      </c>
      <c r="F3089" s="2">
        <v>89.096000000000004</v>
      </c>
      <c r="G3089" s="2">
        <v>89.161699999999996</v>
      </c>
      <c r="H3089" s="2" t="s">
        <v>680</v>
      </c>
      <c r="I3089" s="2">
        <v>82.5</v>
      </c>
      <c r="J3089" s="2">
        <v>0</v>
      </c>
      <c r="K3089" s="2">
        <v>85</v>
      </c>
      <c r="L3089" s="2">
        <v>89</v>
      </c>
      <c r="M3089" s="2">
        <v>0</v>
      </c>
      <c r="N3089" s="2">
        <v>82</v>
      </c>
      <c r="O3089" s="2">
        <v>79</v>
      </c>
      <c r="P3089" s="2">
        <v>77</v>
      </c>
      <c r="Q3089" s="2">
        <v>82</v>
      </c>
      <c r="R3089" s="2">
        <v>88</v>
      </c>
      <c r="S3089" s="2">
        <v>78</v>
      </c>
      <c r="T3089" s="6">
        <f t="shared" si="96"/>
        <v>2.6900000000000546</v>
      </c>
      <c r="U3089" s="6">
        <f t="shared" si="97"/>
        <v>6.5699999999992542E-2</v>
      </c>
    </row>
    <row r="3090" spans="1:21" x14ac:dyDescent="0.25">
      <c r="A3090" s="6">
        <v>3089</v>
      </c>
      <c r="B3090" s="10">
        <v>20.8000000000001</v>
      </c>
      <c r="C3090" s="2">
        <v>660</v>
      </c>
      <c r="D3090" s="2">
        <v>3631.33</v>
      </c>
      <c r="E3090" s="2">
        <v>3628.89</v>
      </c>
      <c r="F3090" s="2">
        <v>89.072800000000001</v>
      </c>
      <c r="G3090" s="2">
        <v>89.132800000000003</v>
      </c>
      <c r="H3090" s="2" t="s">
        <v>680</v>
      </c>
      <c r="I3090" s="2">
        <v>82.5</v>
      </c>
      <c r="J3090" s="2">
        <v>0</v>
      </c>
      <c r="K3090" s="2">
        <v>85</v>
      </c>
      <c r="L3090" s="2">
        <v>88</v>
      </c>
      <c r="M3090" s="2">
        <v>0</v>
      </c>
      <c r="N3090" s="2">
        <v>81</v>
      </c>
      <c r="O3090" s="2">
        <v>79</v>
      </c>
      <c r="P3090" s="2">
        <v>78</v>
      </c>
      <c r="Q3090" s="2">
        <v>82</v>
      </c>
      <c r="R3090" s="2">
        <v>89</v>
      </c>
      <c r="S3090" s="2">
        <v>78</v>
      </c>
      <c r="T3090" s="6">
        <f t="shared" si="96"/>
        <v>2.4400000000000546</v>
      </c>
      <c r="U3090" s="6">
        <f t="shared" si="97"/>
        <v>6.0000000000002274E-2</v>
      </c>
    </row>
    <row r="3091" spans="1:21" x14ac:dyDescent="0.25">
      <c r="A3091" s="6">
        <v>3090</v>
      </c>
      <c r="B3091" s="10">
        <v>20.900000000000102</v>
      </c>
      <c r="C3091" s="2">
        <v>660</v>
      </c>
      <c r="D3091" s="2">
        <v>3614.38</v>
      </c>
      <c r="E3091" s="2">
        <v>3612.24</v>
      </c>
      <c r="F3091" s="2">
        <v>89.0625</v>
      </c>
      <c r="G3091" s="2">
        <v>89.115300000000005</v>
      </c>
      <c r="H3091" s="2" t="s">
        <v>680</v>
      </c>
      <c r="I3091" s="2">
        <v>82.5</v>
      </c>
      <c r="J3091" s="2">
        <v>0</v>
      </c>
      <c r="K3091" s="2">
        <v>85</v>
      </c>
      <c r="L3091" s="2">
        <v>88</v>
      </c>
      <c r="M3091" s="2">
        <v>0</v>
      </c>
      <c r="N3091" s="2">
        <v>81</v>
      </c>
      <c r="O3091" s="2">
        <v>80</v>
      </c>
      <c r="P3091" s="2">
        <v>78</v>
      </c>
      <c r="Q3091" s="2">
        <v>82</v>
      </c>
      <c r="R3091" s="2">
        <v>88</v>
      </c>
      <c r="S3091" s="2">
        <v>78</v>
      </c>
      <c r="T3091" s="6">
        <f t="shared" si="96"/>
        <v>2.1400000000003274</v>
      </c>
      <c r="U3091" s="6">
        <f t="shared" si="97"/>
        <v>5.2800000000004843E-2</v>
      </c>
    </row>
    <row r="3092" spans="1:21" x14ac:dyDescent="0.25">
      <c r="A3092" s="6">
        <v>3091</v>
      </c>
      <c r="B3092" s="10">
        <v>21.000000000000099</v>
      </c>
      <c r="C3092" s="2">
        <v>660</v>
      </c>
      <c r="D3092" s="2">
        <v>3598.04</v>
      </c>
      <c r="E3092" s="2">
        <v>3596.25</v>
      </c>
      <c r="F3092" s="2">
        <v>89.040899999999993</v>
      </c>
      <c r="G3092" s="2">
        <v>89.0852</v>
      </c>
      <c r="H3092" s="2" t="s">
        <v>680</v>
      </c>
      <c r="I3092" s="2">
        <v>82.5</v>
      </c>
      <c r="J3092" s="2">
        <v>0</v>
      </c>
      <c r="K3092" s="2">
        <v>85</v>
      </c>
      <c r="L3092" s="2">
        <v>87</v>
      </c>
      <c r="M3092" s="2">
        <v>0</v>
      </c>
      <c r="N3092" s="2">
        <v>81</v>
      </c>
      <c r="O3092" s="2">
        <v>80</v>
      </c>
      <c r="P3092" s="2">
        <v>78</v>
      </c>
      <c r="Q3092" s="2">
        <v>82</v>
      </c>
      <c r="R3092" s="2">
        <v>89</v>
      </c>
      <c r="S3092" s="2">
        <v>78</v>
      </c>
      <c r="T3092" s="6">
        <f t="shared" si="96"/>
        <v>1.7899999999999636</v>
      </c>
      <c r="U3092" s="6">
        <f t="shared" si="97"/>
        <v>4.4300000000006889E-2</v>
      </c>
    </row>
    <row r="3093" spans="1:21" x14ac:dyDescent="0.25">
      <c r="A3093" s="6">
        <v>3092</v>
      </c>
      <c r="B3093" s="10">
        <v>21.100000000000101</v>
      </c>
      <c r="C3093" s="2">
        <v>660</v>
      </c>
      <c r="D3093" s="2">
        <v>3580.99</v>
      </c>
      <c r="E3093" s="2">
        <v>3579.47</v>
      </c>
      <c r="F3093" s="2">
        <v>89.040899999999993</v>
      </c>
      <c r="G3093" s="2">
        <v>89.078699999999998</v>
      </c>
      <c r="H3093" s="2" t="s">
        <v>680</v>
      </c>
      <c r="I3093" s="2">
        <v>82.5</v>
      </c>
      <c r="J3093" s="2">
        <v>0</v>
      </c>
      <c r="K3093" s="2">
        <v>85</v>
      </c>
      <c r="L3093" s="2">
        <v>86</v>
      </c>
      <c r="M3093" s="2">
        <v>0</v>
      </c>
      <c r="N3093" s="2">
        <v>82</v>
      </c>
      <c r="O3093" s="2">
        <v>79</v>
      </c>
      <c r="P3093" s="2">
        <v>79</v>
      </c>
      <c r="Q3093" s="2">
        <v>82</v>
      </c>
      <c r="R3093" s="2">
        <v>89</v>
      </c>
      <c r="S3093" s="2">
        <v>78</v>
      </c>
      <c r="T3093" s="6">
        <f t="shared" si="96"/>
        <v>1.5199999999999818</v>
      </c>
      <c r="U3093" s="6">
        <f t="shared" si="97"/>
        <v>3.7800000000004275E-2</v>
      </c>
    </row>
    <row r="3094" spans="1:21" x14ac:dyDescent="0.25">
      <c r="A3094" s="6">
        <v>3093</v>
      </c>
      <c r="B3094" s="10">
        <v>21.200000000000099</v>
      </c>
      <c r="C3094" s="2">
        <v>660</v>
      </c>
      <c r="D3094" s="2">
        <v>3565.92</v>
      </c>
      <c r="E3094" s="2">
        <v>3564.61</v>
      </c>
      <c r="F3094" s="2">
        <v>88.995400000000004</v>
      </c>
      <c r="G3094" s="2">
        <v>89.028099999999995</v>
      </c>
      <c r="H3094" s="2" t="s">
        <v>680</v>
      </c>
      <c r="I3094" s="2">
        <v>82.5</v>
      </c>
      <c r="J3094" s="2">
        <v>0</v>
      </c>
      <c r="K3094" s="2">
        <v>85</v>
      </c>
      <c r="L3094" s="2">
        <v>85</v>
      </c>
      <c r="M3094" s="2">
        <v>0</v>
      </c>
      <c r="N3094" s="2">
        <v>81</v>
      </c>
      <c r="O3094" s="2">
        <v>80</v>
      </c>
      <c r="P3094" s="2">
        <v>81</v>
      </c>
      <c r="Q3094" s="2">
        <v>81</v>
      </c>
      <c r="R3094" s="2">
        <v>89</v>
      </c>
      <c r="S3094" s="2">
        <v>78</v>
      </c>
      <c r="T3094" s="6">
        <f t="shared" si="96"/>
        <v>1.3099999999999454</v>
      </c>
      <c r="U3094" s="6">
        <f t="shared" si="97"/>
        <v>3.2699999999991292E-2</v>
      </c>
    </row>
    <row r="3095" spans="1:21" x14ac:dyDescent="0.25">
      <c r="A3095" s="6">
        <v>3094</v>
      </c>
      <c r="B3095" s="10">
        <v>21.3000000000001</v>
      </c>
      <c r="C3095" s="2">
        <v>660</v>
      </c>
      <c r="D3095" s="2">
        <v>3552.01</v>
      </c>
      <c r="E3095" s="2">
        <v>3550.76</v>
      </c>
      <c r="F3095" s="2">
        <v>88.924300000000002</v>
      </c>
      <c r="G3095" s="2">
        <v>88.955699999999993</v>
      </c>
      <c r="H3095" s="2" t="s">
        <v>680</v>
      </c>
      <c r="I3095" s="2">
        <v>82.5</v>
      </c>
      <c r="J3095" s="2">
        <v>0</v>
      </c>
      <c r="K3095" s="2">
        <v>84</v>
      </c>
      <c r="L3095" s="2">
        <v>84</v>
      </c>
      <c r="M3095" s="2">
        <v>0</v>
      </c>
      <c r="N3095" s="2">
        <v>81</v>
      </c>
      <c r="O3095" s="2">
        <v>79</v>
      </c>
      <c r="P3095" s="2">
        <v>82</v>
      </c>
      <c r="Q3095" s="2">
        <v>83</v>
      </c>
      <c r="R3095" s="2">
        <v>89</v>
      </c>
      <c r="S3095" s="2">
        <v>78</v>
      </c>
      <c r="T3095" s="6">
        <f t="shared" si="96"/>
        <v>1.25</v>
      </c>
      <c r="U3095" s="6">
        <f t="shared" si="97"/>
        <v>3.1399999999990769E-2</v>
      </c>
    </row>
    <row r="3096" spans="1:21" x14ac:dyDescent="0.25">
      <c r="A3096" s="6">
        <v>3095</v>
      </c>
      <c r="B3096" s="10">
        <v>21.400000000000102</v>
      </c>
      <c r="C3096" s="2">
        <v>660</v>
      </c>
      <c r="D3096" s="2">
        <v>3536.72</v>
      </c>
      <c r="E3096" s="2">
        <v>3535.31</v>
      </c>
      <c r="F3096" s="2">
        <v>88.891400000000004</v>
      </c>
      <c r="G3096" s="2">
        <v>88.927000000000007</v>
      </c>
      <c r="H3096" s="2" t="s">
        <v>680</v>
      </c>
      <c r="I3096" s="2">
        <v>82.5</v>
      </c>
      <c r="J3096" s="2">
        <v>0</v>
      </c>
      <c r="K3096" s="2">
        <v>84</v>
      </c>
      <c r="L3096" s="2">
        <v>83</v>
      </c>
      <c r="M3096" s="2">
        <v>0</v>
      </c>
      <c r="N3096" s="2">
        <v>80</v>
      </c>
      <c r="O3096" s="2">
        <v>79</v>
      </c>
      <c r="P3096" s="2">
        <v>83</v>
      </c>
      <c r="Q3096" s="2">
        <v>84</v>
      </c>
      <c r="R3096" s="2">
        <v>90</v>
      </c>
      <c r="S3096" s="2">
        <v>77</v>
      </c>
      <c r="T3096" s="6">
        <f t="shared" si="96"/>
        <v>1.4099999999998545</v>
      </c>
      <c r="U3096" s="6">
        <f t="shared" si="97"/>
        <v>3.5600000000002296E-2</v>
      </c>
    </row>
    <row r="3097" spans="1:21" x14ac:dyDescent="0.25">
      <c r="A3097" s="6">
        <v>3096</v>
      </c>
      <c r="B3097" s="10">
        <v>21.500000000000099</v>
      </c>
      <c r="C3097" s="2">
        <v>660</v>
      </c>
      <c r="D3097" s="2">
        <v>3520.96</v>
      </c>
      <c r="E3097" s="2">
        <v>3519.45</v>
      </c>
      <c r="F3097" s="2">
        <v>88.874099999999999</v>
      </c>
      <c r="G3097" s="2">
        <v>88.912300000000002</v>
      </c>
      <c r="H3097" s="2" t="s">
        <v>680</v>
      </c>
      <c r="I3097" s="2">
        <v>82.5</v>
      </c>
      <c r="J3097" s="2">
        <v>0</v>
      </c>
      <c r="K3097" s="2">
        <v>83</v>
      </c>
      <c r="L3097" s="2">
        <v>82</v>
      </c>
      <c r="M3097" s="2">
        <v>0</v>
      </c>
      <c r="N3097" s="2">
        <v>81</v>
      </c>
      <c r="O3097" s="2">
        <v>79</v>
      </c>
      <c r="P3097" s="2">
        <v>83</v>
      </c>
      <c r="Q3097" s="2">
        <v>85</v>
      </c>
      <c r="R3097" s="2">
        <v>90</v>
      </c>
      <c r="S3097" s="2">
        <v>77</v>
      </c>
      <c r="T3097" s="6">
        <f t="shared" si="96"/>
        <v>1.5100000000002183</v>
      </c>
      <c r="U3097" s="6">
        <f t="shared" si="97"/>
        <v>3.8200000000003342E-2</v>
      </c>
    </row>
    <row r="3098" spans="1:21" x14ac:dyDescent="0.25">
      <c r="A3098" s="6">
        <v>3097</v>
      </c>
      <c r="B3098" s="10">
        <v>21.600000000000101</v>
      </c>
      <c r="C3098" s="2">
        <v>660</v>
      </c>
      <c r="D3098" s="2">
        <v>3504.78</v>
      </c>
      <c r="E3098" s="2">
        <v>3503.01</v>
      </c>
      <c r="F3098" s="2">
        <v>88.870900000000006</v>
      </c>
      <c r="G3098" s="2">
        <v>88.915999999999997</v>
      </c>
      <c r="H3098" s="2" t="s">
        <v>680</v>
      </c>
      <c r="I3098" s="2">
        <v>82.5</v>
      </c>
      <c r="J3098" s="2">
        <v>0</v>
      </c>
      <c r="K3098" s="2">
        <v>84</v>
      </c>
      <c r="L3098" s="2">
        <v>80</v>
      </c>
      <c r="M3098" s="2">
        <v>0</v>
      </c>
      <c r="N3098" s="2">
        <v>82</v>
      </c>
      <c r="O3098" s="2">
        <v>79</v>
      </c>
      <c r="P3098" s="2">
        <v>81</v>
      </c>
      <c r="Q3098" s="2">
        <v>86</v>
      </c>
      <c r="R3098" s="2">
        <v>90</v>
      </c>
      <c r="S3098" s="2">
        <v>78</v>
      </c>
      <c r="T3098" s="6">
        <f t="shared" si="96"/>
        <v>1.7699999999999818</v>
      </c>
      <c r="U3098" s="6">
        <f t="shared" si="97"/>
        <v>4.5099999999990814E-2</v>
      </c>
    </row>
    <row r="3099" spans="1:21" x14ac:dyDescent="0.25">
      <c r="A3099" s="6">
        <v>3098</v>
      </c>
      <c r="B3099" s="10">
        <v>21.700000000000099</v>
      </c>
      <c r="C3099" s="2">
        <v>660</v>
      </c>
      <c r="D3099" s="2">
        <v>3490.03</v>
      </c>
      <c r="E3099" s="2">
        <v>3487.95</v>
      </c>
      <c r="F3099" s="2">
        <v>88.835400000000007</v>
      </c>
      <c r="G3099" s="2">
        <v>88.888400000000004</v>
      </c>
      <c r="H3099" s="2" t="s">
        <v>680</v>
      </c>
      <c r="I3099" s="2">
        <v>82.5</v>
      </c>
      <c r="J3099" s="2">
        <v>0</v>
      </c>
      <c r="K3099" s="2">
        <v>84</v>
      </c>
      <c r="L3099" s="2">
        <v>78</v>
      </c>
      <c r="M3099" s="2">
        <v>0</v>
      </c>
      <c r="N3099" s="2">
        <v>82</v>
      </c>
      <c r="O3099" s="2">
        <v>79</v>
      </c>
      <c r="P3099" s="2">
        <v>81</v>
      </c>
      <c r="Q3099" s="2">
        <v>87</v>
      </c>
      <c r="R3099" s="2">
        <v>92</v>
      </c>
      <c r="S3099" s="2">
        <v>77</v>
      </c>
      <c r="T3099" s="6">
        <f t="shared" si="96"/>
        <v>2.080000000000382</v>
      </c>
      <c r="U3099" s="6">
        <f t="shared" si="97"/>
        <v>5.2999999999997272E-2</v>
      </c>
    </row>
    <row r="3100" spans="1:21" x14ac:dyDescent="0.25">
      <c r="A3100" s="6">
        <v>3099</v>
      </c>
      <c r="B3100" s="10">
        <v>21.8000000000001</v>
      </c>
      <c r="C3100" s="2">
        <v>660</v>
      </c>
      <c r="D3100" s="2">
        <v>3475.61</v>
      </c>
      <c r="E3100" s="2">
        <v>3472.91</v>
      </c>
      <c r="F3100" s="2">
        <v>88.794600000000003</v>
      </c>
      <c r="G3100" s="2">
        <v>88.863799999999998</v>
      </c>
      <c r="H3100" s="2" t="s">
        <v>680</v>
      </c>
      <c r="I3100" s="2">
        <v>82.5</v>
      </c>
      <c r="J3100" s="2">
        <v>0</v>
      </c>
      <c r="K3100" s="2">
        <v>83</v>
      </c>
      <c r="L3100" s="2">
        <v>76</v>
      </c>
      <c r="M3100" s="2">
        <v>0</v>
      </c>
      <c r="N3100" s="2">
        <v>82</v>
      </c>
      <c r="O3100" s="2">
        <v>78</v>
      </c>
      <c r="P3100" s="2">
        <v>81</v>
      </c>
      <c r="Q3100" s="2">
        <v>88</v>
      </c>
      <c r="R3100" s="2">
        <v>95</v>
      </c>
      <c r="S3100" s="2">
        <v>77</v>
      </c>
      <c r="T3100" s="6">
        <f t="shared" si="96"/>
        <v>2.7000000000002728</v>
      </c>
      <c r="U3100" s="6">
        <f t="shared" si="97"/>
        <v>6.9199999999995043E-2</v>
      </c>
    </row>
    <row r="3101" spans="1:21" x14ac:dyDescent="0.25">
      <c r="A3101" s="6">
        <v>3100</v>
      </c>
      <c r="B3101" s="10">
        <v>21.900000000000102</v>
      </c>
      <c r="C3101" s="2">
        <v>660</v>
      </c>
      <c r="D3101" s="2">
        <v>3462.42</v>
      </c>
      <c r="E3101" s="2">
        <v>3458.15</v>
      </c>
      <c r="F3101" s="2">
        <v>88.725999999999999</v>
      </c>
      <c r="G3101" s="2">
        <v>88.835599999999999</v>
      </c>
      <c r="H3101" s="2" t="s">
        <v>694</v>
      </c>
      <c r="I3101" s="2">
        <v>94.29</v>
      </c>
      <c r="J3101" s="2">
        <v>0</v>
      </c>
      <c r="K3101" s="2">
        <v>94</v>
      </c>
      <c r="L3101" s="2">
        <v>0</v>
      </c>
      <c r="M3101" s="2">
        <v>0</v>
      </c>
      <c r="N3101" s="2">
        <v>97</v>
      </c>
      <c r="O3101" s="2">
        <v>92</v>
      </c>
      <c r="P3101" s="2">
        <v>89</v>
      </c>
      <c r="Q3101" s="2">
        <v>98</v>
      </c>
      <c r="R3101" s="2">
        <v>100</v>
      </c>
      <c r="S3101" s="2">
        <v>90</v>
      </c>
      <c r="T3101" s="6">
        <f t="shared" si="96"/>
        <v>4.2699999999999818</v>
      </c>
      <c r="U3101" s="6">
        <f t="shared" si="97"/>
        <v>0.10960000000000036</v>
      </c>
    </row>
    <row r="3102" spans="1:21" x14ac:dyDescent="0.25">
      <c r="A3102" s="6">
        <v>3101</v>
      </c>
      <c r="B3102" s="10">
        <v>17</v>
      </c>
      <c r="C3102" s="2">
        <v>670</v>
      </c>
      <c r="D3102" s="2">
        <v>4634.42</v>
      </c>
      <c r="E3102" s="2">
        <v>4609.59</v>
      </c>
      <c r="F3102" s="2">
        <v>86.688500000000005</v>
      </c>
      <c r="G3102" s="2">
        <v>87.155500000000004</v>
      </c>
      <c r="H3102" s="2" t="s">
        <v>653</v>
      </c>
      <c r="I3102" s="2">
        <v>74.44</v>
      </c>
      <c r="J3102" s="2">
        <v>67</v>
      </c>
      <c r="K3102" s="2">
        <v>64</v>
      </c>
      <c r="L3102" s="2">
        <v>75</v>
      </c>
      <c r="M3102" s="2">
        <v>61</v>
      </c>
      <c r="N3102" s="2">
        <v>59</v>
      </c>
      <c r="O3102" s="2">
        <v>83</v>
      </c>
      <c r="P3102" s="2">
        <v>57</v>
      </c>
      <c r="Q3102" s="2">
        <v>52</v>
      </c>
      <c r="R3102" s="2">
        <v>79</v>
      </c>
      <c r="S3102" s="2">
        <v>73</v>
      </c>
      <c r="T3102" s="6">
        <f t="shared" si="96"/>
        <v>24.829999999999927</v>
      </c>
      <c r="U3102" s="6">
        <f t="shared" si="97"/>
        <v>0.46699999999999875</v>
      </c>
    </row>
    <row r="3103" spans="1:21" x14ac:dyDescent="0.25">
      <c r="A3103" s="6">
        <v>3102</v>
      </c>
      <c r="B3103" s="10">
        <v>17.100000000000001</v>
      </c>
      <c r="C3103" s="2">
        <v>670</v>
      </c>
      <c r="D3103" s="2">
        <v>4598.3900000000003</v>
      </c>
      <c r="E3103" s="2">
        <v>4574.37</v>
      </c>
      <c r="F3103" s="2">
        <v>86.856700000000004</v>
      </c>
      <c r="G3103" s="2">
        <v>87.312899999999999</v>
      </c>
      <c r="H3103" s="2" t="s">
        <v>653</v>
      </c>
      <c r="I3103" s="2">
        <v>74.44</v>
      </c>
      <c r="J3103" s="2">
        <v>76</v>
      </c>
      <c r="K3103" s="2">
        <v>0</v>
      </c>
      <c r="L3103" s="2">
        <v>83</v>
      </c>
      <c r="M3103" s="2">
        <v>69</v>
      </c>
      <c r="N3103" s="2">
        <v>64</v>
      </c>
      <c r="O3103" s="2">
        <v>85</v>
      </c>
      <c r="P3103" s="2">
        <v>66</v>
      </c>
      <c r="Q3103" s="2">
        <v>61</v>
      </c>
      <c r="R3103" s="2">
        <v>84</v>
      </c>
      <c r="S3103" s="2">
        <v>82</v>
      </c>
      <c r="T3103" s="6">
        <f t="shared" si="96"/>
        <v>24.020000000000437</v>
      </c>
      <c r="U3103" s="6">
        <f t="shared" si="97"/>
        <v>0.4561999999999955</v>
      </c>
    </row>
    <row r="3104" spans="1:21" x14ac:dyDescent="0.25">
      <c r="A3104" s="6">
        <v>3103</v>
      </c>
      <c r="B3104" s="10">
        <v>17.2</v>
      </c>
      <c r="C3104" s="2">
        <v>670</v>
      </c>
      <c r="D3104" s="2">
        <v>4563.38</v>
      </c>
      <c r="E3104" s="2">
        <v>4539.3</v>
      </c>
      <c r="F3104" s="2">
        <v>87.014399999999995</v>
      </c>
      <c r="G3104" s="2">
        <v>87.475899999999996</v>
      </c>
      <c r="H3104" s="2" t="s">
        <v>653</v>
      </c>
      <c r="I3104" s="2">
        <v>74.44</v>
      </c>
      <c r="J3104" s="2">
        <v>76</v>
      </c>
      <c r="K3104" s="2">
        <v>0</v>
      </c>
      <c r="L3104" s="2">
        <v>83</v>
      </c>
      <c r="M3104" s="2">
        <v>70</v>
      </c>
      <c r="N3104" s="2">
        <v>65</v>
      </c>
      <c r="O3104" s="2">
        <v>85</v>
      </c>
      <c r="P3104" s="2">
        <v>65</v>
      </c>
      <c r="Q3104" s="2">
        <v>61</v>
      </c>
      <c r="R3104" s="2">
        <v>84</v>
      </c>
      <c r="S3104" s="2">
        <v>81</v>
      </c>
      <c r="T3104" s="6">
        <f t="shared" si="96"/>
        <v>24.079999999999927</v>
      </c>
      <c r="U3104" s="6">
        <f t="shared" si="97"/>
        <v>0.46150000000000091</v>
      </c>
    </row>
    <row r="3105" spans="1:21" x14ac:dyDescent="0.25">
      <c r="A3105" s="6">
        <v>3104</v>
      </c>
      <c r="B3105" s="10">
        <v>17.3</v>
      </c>
      <c r="C3105" s="2">
        <v>670</v>
      </c>
      <c r="D3105" s="2">
        <v>4529.34</v>
      </c>
      <c r="E3105" s="2">
        <v>4505.29</v>
      </c>
      <c r="F3105" s="2">
        <v>87.1614</v>
      </c>
      <c r="G3105" s="2">
        <v>87.626800000000003</v>
      </c>
      <c r="H3105" s="2" t="s">
        <v>653</v>
      </c>
      <c r="I3105" s="2">
        <v>74.44</v>
      </c>
      <c r="J3105" s="2">
        <v>76</v>
      </c>
      <c r="K3105" s="2">
        <v>0</v>
      </c>
      <c r="L3105" s="2">
        <v>83</v>
      </c>
      <c r="M3105" s="2">
        <v>70</v>
      </c>
      <c r="N3105" s="2">
        <v>65</v>
      </c>
      <c r="O3105" s="2">
        <v>85</v>
      </c>
      <c r="P3105" s="2">
        <v>65</v>
      </c>
      <c r="Q3105" s="2">
        <v>61</v>
      </c>
      <c r="R3105" s="2">
        <v>84</v>
      </c>
      <c r="S3105" s="2">
        <v>81</v>
      </c>
      <c r="T3105" s="6">
        <f t="shared" si="96"/>
        <v>24.050000000000182</v>
      </c>
      <c r="U3105" s="6">
        <f t="shared" si="97"/>
        <v>0.46540000000000248</v>
      </c>
    </row>
    <row r="3106" spans="1:21" x14ac:dyDescent="0.25">
      <c r="A3106" s="6">
        <v>3105</v>
      </c>
      <c r="B3106" s="10">
        <v>17.399999999999999</v>
      </c>
      <c r="C3106" s="2">
        <v>670</v>
      </c>
      <c r="D3106" s="2">
        <v>4495.99</v>
      </c>
      <c r="E3106" s="2">
        <v>4472.37</v>
      </c>
      <c r="F3106" s="2">
        <v>87.303399999999996</v>
      </c>
      <c r="G3106" s="2">
        <v>87.764499999999998</v>
      </c>
      <c r="H3106" s="2" t="s">
        <v>668</v>
      </c>
      <c r="I3106" s="2">
        <v>74.44</v>
      </c>
      <c r="J3106" s="2">
        <v>75</v>
      </c>
      <c r="K3106" s="2">
        <v>0</v>
      </c>
      <c r="L3106" s="2">
        <v>83</v>
      </c>
      <c r="M3106" s="2">
        <v>70</v>
      </c>
      <c r="N3106" s="2">
        <v>65</v>
      </c>
      <c r="O3106" s="2">
        <v>85</v>
      </c>
      <c r="P3106" s="2">
        <v>65</v>
      </c>
      <c r="Q3106" s="2">
        <v>62</v>
      </c>
      <c r="R3106" s="2">
        <v>84</v>
      </c>
      <c r="S3106" s="2">
        <v>81</v>
      </c>
      <c r="T3106" s="6">
        <f t="shared" ref="T3106:T3169" si="98">D3106-E3106</f>
        <v>23.619999999999891</v>
      </c>
      <c r="U3106" s="6">
        <f t="shared" ref="U3106:U3169" si="99">G3106-F3106</f>
        <v>0.46110000000000184</v>
      </c>
    </row>
    <row r="3107" spans="1:21" x14ac:dyDescent="0.25">
      <c r="A3107" s="6">
        <v>3106</v>
      </c>
      <c r="B3107" s="10">
        <v>17.5</v>
      </c>
      <c r="C3107" s="2">
        <v>670</v>
      </c>
      <c r="D3107" s="2">
        <v>4462.3500000000004</v>
      </c>
      <c r="E3107" s="2">
        <v>4440.62</v>
      </c>
      <c r="F3107" s="2">
        <v>87.4589</v>
      </c>
      <c r="G3107" s="2">
        <v>87.886899999999997</v>
      </c>
      <c r="H3107" s="2" t="s">
        <v>668</v>
      </c>
      <c r="I3107" s="2">
        <v>74.44</v>
      </c>
      <c r="J3107" s="2">
        <v>75</v>
      </c>
      <c r="K3107" s="2">
        <v>0</v>
      </c>
      <c r="L3107" s="2">
        <v>83</v>
      </c>
      <c r="M3107" s="2">
        <v>70</v>
      </c>
      <c r="N3107" s="2">
        <v>65</v>
      </c>
      <c r="O3107" s="2">
        <v>85</v>
      </c>
      <c r="P3107" s="2">
        <v>65</v>
      </c>
      <c r="Q3107" s="2">
        <v>63</v>
      </c>
      <c r="R3107" s="2">
        <v>84</v>
      </c>
      <c r="S3107" s="2">
        <v>80</v>
      </c>
      <c r="T3107" s="6">
        <f t="shared" si="98"/>
        <v>21.730000000000473</v>
      </c>
      <c r="U3107" s="6">
        <f t="shared" si="99"/>
        <v>0.42799999999999727</v>
      </c>
    </row>
    <row r="3108" spans="1:21" x14ac:dyDescent="0.25">
      <c r="A3108" s="6">
        <v>3107</v>
      </c>
      <c r="B3108" s="10">
        <v>17.600000000000001</v>
      </c>
      <c r="C3108" s="2">
        <v>670</v>
      </c>
      <c r="D3108" s="2">
        <v>4430.4399999999996</v>
      </c>
      <c r="E3108" s="2">
        <v>4410.16</v>
      </c>
      <c r="F3108" s="2">
        <v>87.588300000000004</v>
      </c>
      <c r="G3108" s="2">
        <v>87.991100000000003</v>
      </c>
      <c r="H3108" s="2" t="s">
        <v>668</v>
      </c>
      <c r="I3108" s="2">
        <v>74.44</v>
      </c>
      <c r="J3108" s="2">
        <v>75</v>
      </c>
      <c r="K3108" s="2">
        <v>0</v>
      </c>
      <c r="L3108" s="2">
        <v>83</v>
      </c>
      <c r="M3108" s="2">
        <v>70</v>
      </c>
      <c r="N3108" s="2">
        <v>66</v>
      </c>
      <c r="O3108" s="2">
        <v>85</v>
      </c>
      <c r="P3108" s="2">
        <v>65</v>
      </c>
      <c r="Q3108" s="2">
        <v>63</v>
      </c>
      <c r="R3108" s="2">
        <v>84</v>
      </c>
      <c r="S3108" s="2">
        <v>79</v>
      </c>
      <c r="T3108" s="6">
        <f t="shared" si="98"/>
        <v>20.279999999999745</v>
      </c>
      <c r="U3108" s="6">
        <f t="shared" si="99"/>
        <v>0.40279999999999916</v>
      </c>
    </row>
    <row r="3109" spans="1:21" x14ac:dyDescent="0.25">
      <c r="A3109" s="6">
        <v>3108</v>
      </c>
      <c r="B3109" s="10">
        <v>17.7</v>
      </c>
      <c r="C3109" s="2">
        <v>670</v>
      </c>
      <c r="D3109" s="2">
        <v>4399.55</v>
      </c>
      <c r="E3109" s="2">
        <v>4380.71</v>
      </c>
      <c r="F3109" s="2">
        <v>87.704999999999998</v>
      </c>
      <c r="G3109" s="2">
        <v>88.0822</v>
      </c>
      <c r="H3109" s="2" t="s">
        <v>668</v>
      </c>
      <c r="I3109" s="2">
        <v>74.44</v>
      </c>
      <c r="J3109" s="2">
        <v>74</v>
      </c>
      <c r="K3109" s="2">
        <v>0</v>
      </c>
      <c r="L3109" s="2">
        <v>83</v>
      </c>
      <c r="M3109" s="2">
        <v>70</v>
      </c>
      <c r="N3109" s="2">
        <v>65</v>
      </c>
      <c r="O3109" s="2">
        <v>86</v>
      </c>
      <c r="P3109" s="2">
        <v>65</v>
      </c>
      <c r="Q3109" s="2">
        <v>64</v>
      </c>
      <c r="R3109" s="2">
        <v>84</v>
      </c>
      <c r="S3109" s="2">
        <v>79</v>
      </c>
      <c r="T3109" s="6">
        <f t="shared" si="98"/>
        <v>18.840000000000146</v>
      </c>
      <c r="U3109" s="6">
        <f t="shared" si="99"/>
        <v>0.37720000000000198</v>
      </c>
    </row>
    <row r="3110" spans="1:21" x14ac:dyDescent="0.25">
      <c r="A3110" s="6">
        <v>3109</v>
      </c>
      <c r="B3110" s="10">
        <v>17.8</v>
      </c>
      <c r="C3110" s="2">
        <v>670</v>
      </c>
      <c r="D3110" s="2">
        <v>4369.3500000000004</v>
      </c>
      <c r="E3110" s="2">
        <v>4351.71</v>
      </c>
      <c r="F3110" s="2">
        <v>87.815100000000001</v>
      </c>
      <c r="G3110" s="2">
        <v>88.171000000000006</v>
      </c>
      <c r="H3110" s="2" t="s">
        <v>668</v>
      </c>
      <c r="I3110" s="2">
        <v>74.44</v>
      </c>
      <c r="J3110" s="2">
        <v>74</v>
      </c>
      <c r="K3110" s="2">
        <v>0</v>
      </c>
      <c r="L3110" s="2">
        <v>83</v>
      </c>
      <c r="M3110" s="2">
        <v>70</v>
      </c>
      <c r="N3110" s="2">
        <v>66</v>
      </c>
      <c r="O3110" s="2">
        <v>86</v>
      </c>
      <c r="P3110" s="2">
        <v>65</v>
      </c>
      <c r="Q3110" s="2">
        <v>64</v>
      </c>
      <c r="R3110" s="2">
        <v>84</v>
      </c>
      <c r="S3110" s="2">
        <v>78</v>
      </c>
      <c r="T3110" s="6">
        <f t="shared" si="98"/>
        <v>17.640000000000327</v>
      </c>
      <c r="U3110" s="6">
        <f t="shared" si="99"/>
        <v>0.35590000000000543</v>
      </c>
    </row>
    <row r="3111" spans="1:21" x14ac:dyDescent="0.25">
      <c r="A3111" s="6">
        <v>3110</v>
      </c>
      <c r="B3111" s="10">
        <v>17.899999999999999</v>
      </c>
      <c r="C3111" s="2">
        <v>670</v>
      </c>
      <c r="D3111" s="2">
        <v>4340.3</v>
      </c>
      <c r="E3111" s="2">
        <v>4323.7700000000004</v>
      </c>
      <c r="F3111" s="2">
        <v>87.909000000000006</v>
      </c>
      <c r="G3111" s="2">
        <v>88.245000000000005</v>
      </c>
      <c r="H3111" s="2" t="s">
        <v>668</v>
      </c>
      <c r="I3111" s="2">
        <v>74.44</v>
      </c>
      <c r="J3111" s="2">
        <v>73</v>
      </c>
      <c r="K3111" s="2">
        <v>0</v>
      </c>
      <c r="L3111" s="2">
        <v>83</v>
      </c>
      <c r="M3111" s="2">
        <v>70</v>
      </c>
      <c r="N3111" s="2">
        <v>66</v>
      </c>
      <c r="O3111" s="2">
        <v>86</v>
      </c>
      <c r="P3111" s="2">
        <v>65</v>
      </c>
      <c r="Q3111" s="2">
        <v>65</v>
      </c>
      <c r="R3111" s="2">
        <v>84</v>
      </c>
      <c r="S3111" s="2">
        <v>78</v>
      </c>
      <c r="T3111" s="6">
        <f t="shared" si="98"/>
        <v>16.529999999999745</v>
      </c>
      <c r="U3111" s="6">
        <f t="shared" si="99"/>
        <v>0.33599999999999852</v>
      </c>
    </row>
    <row r="3112" spans="1:21" x14ac:dyDescent="0.25">
      <c r="A3112" s="6">
        <v>3111</v>
      </c>
      <c r="B3112" s="10">
        <v>18</v>
      </c>
      <c r="C3112" s="2">
        <v>670</v>
      </c>
      <c r="D3112" s="2">
        <v>4309.88</v>
      </c>
      <c r="E3112" s="2">
        <v>4294.82</v>
      </c>
      <c r="F3112" s="2">
        <v>88.037599999999998</v>
      </c>
      <c r="G3112" s="2">
        <v>88.346299999999999</v>
      </c>
      <c r="H3112" s="2" t="s">
        <v>668</v>
      </c>
      <c r="I3112" s="2">
        <v>74.44</v>
      </c>
      <c r="J3112" s="2">
        <v>73</v>
      </c>
      <c r="K3112" s="2">
        <v>0</v>
      </c>
      <c r="L3112" s="2">
        <v>84</v>
      </c>
      <c r="M3112" s="2">
        <v>70</v>
      </c>
      <c r="N3112" s="2">
        <v>66</v>
      </c>
      <c r="O3112" s="2">
        <v>86</v>
      </c>
      <c r="P3112" s="2">
        <v>65</v>
      </c>
      <c r="Q3112" s="2">
        <v>65</v>
      </c>
      <c r="R3112" s="2">
        <v>84</v>
      </c>
      <c r="S3112" s="2">
        <v>77</v>
      </c>
      <c r="T3112" s="6">
        <f t="shared" si="98"/>
        <v>15.0600000000004</v>
      </c>
      <c r="U3112" s="6">
        <f t="shared" si="99"/>
        <v>0.30870000000000175</v>
      </c>
    </row>
    <row r="3113" spans="1:21" x14ac:dyDescent="0.25">
      <c r="A3113" s="6">
        <v>3112</v>
      </c>
      <c r="B3113" s="10">
        <v>18.100000000000001</v>
      </c>
      <c r="C3113" s="2">
        <v>670</v>
      </c>
      <c r="D3113" s="2">
        <v>4284.2700000000004</v>
      </c>
      <c r="E3113" s="2">
        <v>4269.55</v>
      </c>
      <c r="F3113" s="2">
        <v>88.0745</v>
      </c>
      <c r="G3113" s="2">
        <v>88.378200000000007</v>
      </c>
      <c r="H3113" s="2" t="s">
        <v>668</v>
      </c>
      <c r="I3113" s="2">
        <v>74.44</v>
      </c>
      <c r="J3113" s="2">
        <v>72</v>
      </c>
      <c r="K3113" s="2">
        <v>0</v>
      </c>
      <c r="L3113" s="2">
        <v>85</v>
      </c>
      <c r="M3113" s="2">
        <v>70</v>
      </c>
      <c r="N3113" s="2">
        <v>66</v>
      </c>
      <c r="O3113" s="2">
        <v>86</v>
      </c>
      <c r="P3113" s="2">
        <v>65</v>
      </c>
      <c r="Q3113" s="2">
        <v>65</v>
      </c>
      <c r="R3113" s="2">
        <v>84</v>
      </c>
      <c r="S3113" s="2">
        <v>77</v>
      </c>
      <c r="T3113" s="6">
        <f t="shared" si="98"/>
        <v>14.720000000000255</v>
      </c>
      <c r="U3113" s="6">
        <f t="shared" si="99"/>
        <v>0.3037000000000063</v>
      </c>
    </row>
    <row r="3114" spans="1:21" x14ac:dyDescent="0.25">
      <c r="A3114" s="6">
        <v>3113</v>
      </c>
      <c r="B3114" s="10">
        <v>18.2</v>
      </c>
      <c r="C3114" s="2">
        <v>670</v>
      </c>
      <c r="D3114" s="2">
        <v>4261.88</v>
      </c>
      <c r="E3114" s="2">
        <v>4246.71</v>
      </c>
      <c r="F3114" s="2">
        <v>88.050700000000006</v>
      </c>
      <c r="G3114" s="2">
        <v>88.365300000000005</v>
      </c>
      <c r="H3114" s="2" t="s">
        <v>668</v>
      </c>
      <c r="I3114" s="2">
        <v>74.44</v>
      </c>
      <c r="J3114" s="2">
        <v>71</v>
      </c>
      <c r="K3114" s="2">
        <v>0</v>
      </c>
      <c r="L3114" s="2">
        <v>86</v>
      </c>
      <c r="M3114" s="2">
        <v>71</v>
      </c>
      <c r="N3114" s="2">
        <v>66</v>
      </c>
      <c r="O3114" s="2">
        <v>86</v>
      </c>
      <c r="P3114" s="2">
        <v>65</v>
      </c>
      <c r="Q3114" s="2">
        <v>64</v>
      </c>
      <c r="R3114" s="2">
        <v>84</v>
      </c>
      <c r="S3114" s="2">
        <v>77</v>
      </c>
      <c r="T3114" s="6">
        <f t="shared" si="98"/>
        <v>15.170000000000073</v>
      </c>
      <c r="U3114" s="6">
        <f t="shared" si="99"/>
        <v>0.31459999999999866</v>
      </c>
    </row>
    <row r="3115" spans="1:21" x14ac:dyDescent="0.25">
      <c r="A3115" s="6">
        <v>3114</v>
      </c>
      <c r="B3115" s="10">
        <v>18.3</v>
      </c>
      <c r="C3115" s="2">
        <v>670</v>
      </c>
      <c r="D3115" s="2">
        <v>4234.78</v>
      </c>
      <c r="E3115" s="2">
        <v>4220.37</v>
      </c>
      <c r="F3115" s="2">
        <v>88.13</v>
      </c>
      <c r="G3115" s="2">
        <v>88.430899999999994</v>
      </c>
      <c r="H3115" s="2" t="s">
        <v>668</v>
      </c>
      <c r="I3115" s="2">
        <v>74.44</v>
      </c>
      <c r="J3115" s="2">
        <v>70</v>
      </c>
      <c r="K3115" s="2">
        <v>0</v>
      </c>
      <c r="L3115" s="2">
        <v>86</v>
      </c>
      <c r="M3115" s="2">
        <v>71</v>
      </c>
      <c r="N3115" s="2">
        <v>66</v>
      </c>
      <c r="O3115" s="2">
        <v>87</v>
      </c>
      <c r="P3115" s="2">
        <v>66</v>
      </c>
      <c r="Q3115" s="2">
        <v>64</v>
      </c>
      <c r="R3115" s="2">
        <v>84</v>
      </c>
      <c r="S3115" s="2">
        <v>76</v>
      </c>
      <c r="T3115" s="6">
        <f t="shared" si="98"/>
        <v>14.409999999999854</v>
      </c>
      <c r="U3115" s="6">
        <f t="shared" si="99"/>
        <v>0.30089999999999861</v>
      </c>
    </row>
    <row r="3116" spans="1:21" x14ac:dyDescent="0.25">
      <c r="A3116" s="6">
        <v>3115</v>
      </c>
      <c r="B3116" s="10">
        <v>18.399999999999999</v>
      </c>
      <c r="C3116" s="2">
        <v>670</v>
      </c>
      <c r="D3116" s="2">
        <v>4208.21</v>
      </c>
      <c r="E3116" s="2">
        <v>4194.7</v>
      </c>
      <c r="F3116" s="2">
        <v>88.204499999999996</v>
      </c>
      <c r="G3116" s="2">
        <v>88.488500000000002</v>
      </c>
      <c r="H3116" s="2" t="s">
        <v>668</v>
      </c>
      <c r="I3116" s="2">
        <v>74.44</v>
      </c>
      <c r="J3116" s="2">
        <v>70</v>
      </c>
      <c r="K3116" s="2">
        <v>0</v>
      </c>
      <c r="L3116" s="2">
        <v>86</v>
      </c>
      <c r="M3116" s="2">
        <v>71</v>
      </c>
      <c r="N3116" s="2">
        <v>65</v>
      </c>
      <c r="O3116" s="2">
        <v>87</v>
      </c>
      <c r="P3116" s="2">
        <v>67</v>
      </c>
      <c r="Q3116" s="2">
        <v>65</v>
      </c>
      <c r="R3116" s="2">
        <v>83</v>
      </c>
      <c r="S3116" s="2">
        <v>76</v>
      </c>
      <c r="T3116" s="6">
        <f t="shared" si="98"/>
        <v>13.510000000000218</v>
      </c>
      <c r="U3116" s="6">
        <f t="shared" si="99"/>
        <v>0.28400000000000603</v>
      </c>
    </row>
    <row r="3117" spans="1:21" x14ac:dyDescent="0.25">
      <c r="A3117" s="6">
        <v>3116</v>
      </c>
      <c r="B3117" s="10">
        <v>18.5</v>
      </c>
      <c r="C3117" s="2">
        <v>670</v>
      </c>
      <c r="D3117" s="2">
        <v>4181.3500000000004</v>
      </c>
      <c r="E3117" s="2">
        <v>4168.84</v>
      </c>
      <c r="F3117" s="2">
        <v>88.291200000000003</v>
      </c>
      <c r="G3117" s="2">
        <v>88.556200000000004</v>
      </c>
      <c r="H3117" s="2" t="s">
        <v>668</v>
      </c>
      <c r="I3117" s="2">
        <v>74.44</v>
      </c>
      <c r="J3117" s="2">
        <v>69</v>
      </c>
      <c r="K3117" s="2">
        <v>0</v>
      </c>
      <c r="L3117" s="2">
        <v>87</v>
      </c>
      <c r="M3117" s="2">
        <v>71</v>
      </c>
      <c r="N3117" s="2">
        <v>66</v>
      </c>
      <c r="O3117" s="2">
        <v>86</v>
      </c>
      <c r="P3117" s="2">
        <v>67</v>
      </c>
      <c r="Q3117" s="2">
        <v>66</v>
      </c>
      <c r="R3117" s="2">
        <v>83</v>
      </c>
      <c r="S3117" s="2">
        <v>75</v>
      </c>
      <c r="T3117" s="6">
        <f t="shared" si="98"/>
        <v>12.510000000000218</v>
      </c>
      <c r="U3117" s="6">
        <f t="shared" si="99"/>
        <v>0.26500000000000057</v>
      </c>
    </row>
    <row r="3118" spans="1:21" x14ac:dyDescent="0.25">
      <c r="A3118" s="6">
        <v>3117</v>
      </c>
      <c r="B3118" s="10">
        <v>18.600000000000001</v>
      </c>
      <c r="C3118" s="2">
        <v>670</v>
      </c>
      <c r="D3118" s="2">
        <v>4154.3900000000003</v>
      </c>
      <c r="E3118" s="2">
        <v>4142.87</v>
      </c>
      <c r="F3118" s="2">
        <v>88.386399999999995</v>
      </c>
      <c r="G3118" s="2">
        <v>88.632199999999997</v>
      </c>
      <c r="H3118" s="2" t="s">
        <v>668</v>
      </c>
      <c r="I3118" s="2">
        <v>74.44</v>
      </c>
      <c r="J3118" s="2">
        <v>68</v>
      </c>
      <c r="K3118" s="2">
        <v>0</v>
      </c>
      <c r="L3118" s="2">
        <v>87</v>
      </c>
      <c r="M3118" s="2">
        <v>71</v>
      </c>
      <c r="N3118" s="2">
        <v>68</v>
      </c>
      <c r="O3118" s="2">
        <v>85</v>
      </c>
      <c r="P3118" s="2">
        <v>67</v>
      </c>
      <c r="Q3118" s="2">
        <v>66</v>
      </c>
      <c r="R3118" s="2">
        <v>83</v>
      </c>
      <c r="S3118" s="2">
        <v>75</v>
      </c>
      <c r="T3118" s="6">
        <f t="shared" si="98"/>
        <v>11.520000000000437</v>
      </c>
      <c r="U3118" s="6">
        <f t="shared" si="99"/>
        <v>0.24580000000000268</v>
      </c>
    </row>
    <row r="3119" spans="1:21" x14ac:dyDescent="0.25">
      <c r="A3119" s="6">
        <v>3118</v>
      </c>
      <c r="B3119" s="10">
        <v>18.7</v>
      </c>
      <c r="C3119" s="2">
        <v>670</v>
      </c>
      <c r="D3119" s="2">
        <v>4128.93</v>
      </c>
      <c r="E3119" s="2">
        <v>4118.2700000000004</v>
      </c>
      <c r="F3119" s="2">
        <v>88.4559</v>
      </c>
      <c r="G3119" s="2">
        <v>88.684799999999996</v>
      </c>
      <c r="H3119" s="2" t="s">
        <v>668</v>
      </c>
      <c r="I3119" s="2">
        <v>74.44</v>
      </c>
      <c r="J3119" s="2">
        <v>68</v>
      </c>
      <c r="K3119" s="2">
        <v>0</v>
      </c>
      <c r="L3119" s="2">
        <v>87</v>
      </c>
      <c r="M3119" s="2">
        <v>71</v>
      </c>
      <c r="N3119" s="2">
        <v>68</v>
      </c>
      <c r="O3119" s="2">
        <v>85</v>
      </c>
      <c r="P3119" s="2">
        <v>68</v>
      </c>
      <c r="Q3119" s="2">
        <v>66</v>
      </c>
      <c r="R3119" s="2">
        <v>83</v>
      </c>
      <c r="S3119" s="2">
        <v>74</v>
      </c>
      <c r="T3119" s="6">
        <f t="shared" si="98"/>
        <v>10.659999999999854</v>
      </c>
      <c r="U3119" s="6">
        <f t="shared" si="99"/>
        <v>0.22889999999999588</v>
      </c>
    </row>
    <row r="3120" spans="1:21" x14ac:dyDescent="0.25">
      <c r="A3120" s="6">
        <v>3119</v>
      </c>
      <c r="B3120" s="10">
        <v>18.8</v>
      </c>
      <c r="C3120" s="2">
        <v>670</v>
      </c>
      <c r="D3120" s="2">
        <v>4103.84</v>
      </c>
      <c r="E3120" s="2">
        <v>4093.75</v>
      </c>
      <c r="F3120" s="2">
        <v>88.523300000000006</v>
      </c>
      <c r="G3120" s="2">
        <v>88.741500000000002</v>
      </c>
      <c r="H3120" s="2" t="s">
        <v>668</v>
      </c>
      <c r="I3120" s="2">
        <v>74.44</v>
      </c>
      <c r="J3120" s="2">
        <v>70</v>
      </c>
      <c r="K3120" s="2">
        <v>0</v>
      </c>
      <c r="L3120" s="2">
        <v>89</v>
      </c>
      <c r="M3120" s="2">
        <v>73</v>
      </c>
      <c r="N3120" s="2">
        <v>69</v>
      </c>
      <c r="O3120" s="2">
        <v>70</v>
      </c>
      <c r="P3120" s="2">
        <v>70</v>
      </c>
      <c r="Q3120" s="2">
        <v>69</v>
      </c>
      <c r="R3120" s="2">
        <v>84</v>
      </c>
      <c r="S3120" s="2">
        <v>76</v>
      </c>
      <c r="T3120" s="6">
        <f t="shared" si="98"/>
        <v>10.090000000000146</v>
      </c>
      <c r="U3120" s="6">
        <f t="shared" si="99"/>
        <v>0.21819999999999595</v>
      </c>
    </row>
    <row r="3121" spans="1:21" x14ac:dyDescent="0.25">
      <c r="A3121" s="6">
        <v>3120</v>
      </c>
      <c r="B3121" s="10">
        <v>18.899999999999999</v>
      </c>
      <c r="C3121" s="2">
        <v>670</v>
      </c>
      <c r="D3121" s="2">
        <v>4079.72</v>
      </c>
      <c r="E3121" s="2">
        <v>4069.98</v>
      </c>
      <c r="F3121" s="2">
        <v>88.575400000000002</v>
      </c>
      <c r="G3121" s="2">
        <v>88.787499999999994</v>
      </c>
      <c r="H3121" s="2" t="s">
        <v>668</v>
      </c>
      <c r="I3121" s="2">
        <v>74.44</v>
      </c>
      <c r="J3121" s="2">
        <v>70</v>
      </c>
      <c r="K3121" s="2">
        <v>0</v>
      </c>
      <c r="L3121" s="2">
        <v>89</v>
      </c>
      <c r="M3121" s="2">
        <v>73</v>
      </c>
      <c r="N3121" s="2">
        <v>69</v>
      </c>
      <c r="O3121" s="2">
        <v>70</v>
      </c>
      <c r="P3121" s="2">
        <v>71</v>
      </c>
      <c r="Q3121" s="2">
        <v>70</v>
      </c>
      <c r="R3121" s="2">
        <v>83</v>
      </c>
      <c r="S3121" s="2">
        <v>75</v>
      </c>
      <c r="T3121" s="6">
        <f t="shared" si="98"/>
        <v>9.7399999999997817</v>
      </c>
      <c r="U3121" s="6">
        <f t="shared" si="99"/>
        <v>0.21209999999999241</v>
      </c>
    </row>
    <row r="3122" spans="1:21" x14ac:dyDescent="0.25">
      <c r="A3122" s="6">
        <v>3121</v>
      </c>
      <c r="B3122" s="10">
        <v>19</v>
      </c>
      <c r="C3122" s="2">
        <v>670</v>
      </c>
      <c r="D3122" s="2">
        <v>4056.57</v>
      </c>
      <c r="E3122" s="2">
        <v>4047.1</v>
      </c>
      <c r="F3122" s="2">
        <v>88.612200000000001</v>
      </c>
      <c r="G3122" s="2">
        <v>88.819500000000005</v>
      </c>
      <c r="H3122" s="2" t="s">
        <v>668</v>
      </c>
      <c r="I3122" s="2">
        <v>74.44</v>
      </c>
      <c r="J3122" s="2">
        <v>69</v>
      </c>
      <c r="K3122" s="2">
        <v>0</v>
      </c>
      <c r="L3122" s="2">
        <v>90</v>
      </c>
      <c r="M3122" s="2">
        <v>72</v>
      </c>
      <c r="N3122" s="2">
        <v>70</v>
      </c>
      <c r="O3122" s="2">
        <v>70</v>
      </c>
      <c r="P3122" s="2">
        <v>71</v>
      </c>
      <c r="Q3122" s="2">
        <v>70</v>
      </c>
      <c r="R3122" s="2">
        <v>83</v>
      </c>
      <c r="S3122" s="2">
        <v>75</v>
      </c>
      <c r="T3122" s="6">
        <f t="shared" si="98"/>
        <v>9.4700000000002547</v>
      </c>
      <c r="U3122" s="6">
        <f t="shared" si="99"/>
        <v>0.20730000000000359</v>
      </c>
    </row>
    <row r="3123" spans="1:21" x14ac:dyDescent="0.25">
      <c r="A3123" s="6">
        <v>3122</v>
      </c>
      <c r="B3123" s="10">
        <v>19.100000000000001</v>
      </c>
      <c r="C3123" s="2">
        <v>670</v>
      </c>
      <c r="D3123" s="2">
        <v>4033.4</v>
      </c>
      <c r="E3123" s="2">
        <v>4024.44</v>
      </c>
      <c r="F3123" s="2">
        <v>88.654499999999999</v>
      </c>
      <c r="G3123" s="2">
        <v>88.852000000000004</v>
      </c>
      <c r="H3123" s="2" t="s">
        <v>668</v>
      </c>
      <c r="I3123" s="2">
        <v>74.44</v>
      </c>
      <c r="J3123" s="2">
        <v>68</v>
      </c>
      <c r="K3123" s="2">
        <v>0</v>
      </c>
      <c r="L3123" s="2">
        <v>90</v>
      </c>
      <c r="M3123" s="2">
        <v>73</v>
      </c>
      <c r="N3123" s="2">
        <v>70</v>
      </c>
      <c r="O3123" s="2">
        <v>70</v>
      </c>
      <c r="P3123" s="2">
        <v>71</v>
      </c>
      <c r="Q3123" s="2">
        <v>71</v>
      </c>
      <c r="R3123" s="2">
        <v>83</v>
      </c>
      <c r="S3123" s="2">
        <v>74</v>
      </c>
      <c r="T3123" s="6">
        <f t="shared" si="98"/>
        <v>8.9600000000000364</v>
      </c>
      <c r="U3123" s="6">
        <f t="shared" si="99"/>
        <v>0.19750000000000512</v>
      </c>
    </row>
    <row r="3124" spans="1:21" x14ac:dyDescent="0.25">
      <c r="A3124" s="6">
        <v>3123</v>
      </c>
      <c r="B3124" s="10">
        <v>19.2</v>
      </c>
      <c r="C3124" s="2">
        <v>670</v>
      </c>
      <c r="D3124" s="2">
        <v>4010.3</v>
      </c>
      <c r="E3124" s="2">
        <v>4002.07</v>
      </c>
      <c r="F3124" s="2">
        <v>88.700699999999998</v>
      </c>
      <c r="G3124" s="2">
        <v>88.883200000000002</v>
      </c>
      <c r="H3124" s="2" t="s">
        <v>668</v>
      </c>
      <c r="I3124" s="2">
        <v>74.44</v>
      </c>
      <c r="J3124" s="2">
        <v>67</v>
      </c>
      <c r="K3124" s="2">
        <v>0</v>
      </c>
      <c r="L3124" s="2">
        <v>90</v>
      </c>
      <c r="M3124" s="2">
        <v>74</v>
      </c>
      <c r="N3124" s="2">
        <v>69</v>
      </c>
      <c r="O3124" s="2">
        <v>70</v>
      </c>
      <c r="P3124" s="2">
        <v>71</v>
      </c>
      <c r="Q3124" s="2">
        <v>72</v>
      </c>
      <c r="R3124" s="2">
        <v>83</v>
      </c>
      <c r="S3124" s="2">
        <v>74</v>
      </c>
      <c r="T3124" s="6">
        <f t="shared" si="98"/>
        <v>8.2300000000000182</v>
      </c>
      <c r="U3124" s="6">
        <f t="shared" si="99"/>
        <v>0.18250000000000455</v>
      </c>
    </row>
    <row r="3125" spans="1:21" x14ac:dyDescent="0.25">
      <c r="A3125" s="6">
        <v>3124</v>
      </c>
      <c r="B3125" s="10">
        <v>19.3</v>
      </c>
      <c r="C3125" s="2">
        <v>670</v>
      </c>
      <c r="D3125" s="2">
        <v>3988.02</v>
      </c>
      <c r="E3125" s="2">
        <v>3979.48</v>
      </c>
      <c r="F3125" s="2">
        <v>88.734300000000005</v>
      </c>
      <c r="G3125" s="2">
        <v>88.924599999999998</v>
      </c>
      <c r="H3125" s="2" t="s">
        <v>673</v>
      </c>
      <c r="I3125" s="2">
        <v>83.75</v>
      </c>
      <c r="J3125" s="2">
        <v>0</v>
      </c>
      <c r="K3125" s="2">
        <v>0</v>
      </c>
      <c r="L3125" s="2">
        <v>95</v>
      </c>
      <c r="M3125" s="2">
        <v>81</v>
      </c>
      <c r="N3125" s="2">
        <v>77</v>
      </c>
      <c r="O3125" s="2">
        <v>87</v>
      </c>
      <c r="P3125" s="2">
        <v>79</v>
      </c>
      <c r="Q3125" s="2">
        <v>79</v>
      </c>
      <c r="R3125" s="2">
        <v>89</v>
      </c>
      <c r="S3125" s="2">
        <v>83</v>
      </c>
      <c r="T3125" s="6">
        <f t="shared" si="98"/>
        <v>8.5399999999999636</v>
      </c>
      <c r="U3125" s="6">
        <f t="shared" si="99"/>
        <v>0.19029999999999347</v>
      </c>
    </row>
    <row r="3126" spans="1:21" x14ac:dyDescent="0.25">
      <c r="A3126" s="6">
        <v>3125</v>
      </c>
      <c r="B3126" s="10">
        <v>19.399999999999999</v>
      </c>
      <c r="C3126" s="2">
        <v>670</v>
      </c>
      <c r="D3126" s="2">
        <v>3965.4</v>
      </c>
      <c r="E3126" s="2">
        <v>3957.77</v>
      </c>
      <c r="F3126" s="2">
        <v>88.7804</v>
      </c>
      <c r="G3126" s="2">
        <v>88.951499999999996</v>
      </c>
      <c r="H3126" s="2" t="s">
        <v>673</v>
      </c>
      <c r="I3126" s="2">
        <v>83.75</v>
      </c>
      <c r="J3126" s="2">
        <v>0</v>
      </c>
      <c r="K3126" s="2">
        <v>0</v>
      </c>
      <c r="L3126" s="2">
        <v>95</v>
      </c>
      <c r="M3126" s="2">
        <v>81</v>
      </c>
      <c r="N3126" s="2">
        <v>77</v>
      </c>
      <c r="O3126" s="2">
        <v>86</v>
      </c>
      <c r="P3126" s="2">
        <v>79</v>
      </c>
      <c r="Q3126" s="2">
        <v>80</v>
      </c>
      <c r="R3126" s="2">
        <v>89</v>
      </c>
      <c r="S3126" s="2">
        <v>83</v>
      </c>
      <c r="T3126" s="6">
        <f t="shared" si="98"/>
        <v>7.6300000000001091</v>
      </c>
      <c r="U3126" s="6">
        <f t="shared" si="99"/>
        <v>0.17109999999999559</v>
      </c>
    </row>
    <row r="3127" spans="1:21" x14ac:dyDescent="0.25">
      <c r="A3127" s="6">
        <v>3126</v>
      </c>
      <c r="B3127" s="10">
        <v>19.5</v>
      </c>
      <c r="C3127" s="2">
        <v>670</v>
      </c>
      <c r="D3127" s="2">
        <v>3943.38</v>
      </c>
      <c r="E3127" s="2">
        <v>3936.3</v>
      </c>
      <c r="F3127" s="2">
        <v>88.818299999999994</v>
      </c>
      <c r="G3127" s="2">
        <v>88.978099999999998</v>
      </c>
      <c r="H3127" s="2" t="s">
        <v>673</v>
      </c>
      <c r="I3127" s="2">
        <v>83.75</v>
      </c>
      <c r="J3127" s="2">
        <v>0</v>
      </c>
      <c r="K3127" s="2">
        <v>0</v>
      </c>
      <c r="L3127" s="2">
        <v>95</v>
      </c>
      <c r="M3127" s="2">
        <v>82</v>
      </c>
      <c r="N3127" s="2">
        <v>78</v>
      </c>
      <c r="O3127" s="2">
        <v>85</v>
      </c>
      <c r="P3127" s="2">
        <v>79</v>
      </c>
      <c r="Q3127" s="2">
        <v>80</v>
      </c>
      <c r="R3127" s="2">
        <v>89</v>
      </c>
      <c r="S3127" s="2">
        <v>82</v>
      </c>
      <c r="T3127" s="6">
        <f t="shared" si="98"/>
        <v>7.0799999999999272</v>
      </c>
      <c r="U3127" s="6">
        <f t="shared" si="99"/>
        <v>0.15980000000000416</v>
      </c>
    </row>
    <row r="3128" spans="1:21" x14ac:dyDescent="0.25">
      <c r="A3128" s="6">
        <v>3127</v>
      </c>
      <c r="B3128" s="10">
        <v>19.600000000000001</v>
      </c>
      <c r="C3128" s="2">
        <v>670</v>
      </c>
      <c r="D3128" s="2">
        <v>3921.83</v>
      </c>
      <c r="E3128" s="2">
        <v>3915.02</v>
      </c>
      <c r="F3128" s="2">
        <v>88.8506</v>
      </c>
      <c r="G3128" s="2">
        <v>89.005300000000005</v>
      </c>
      <c r="H3128" s="2" t="s">
        <v>673</v>
      </c>
      <c r="I3128" s="2">
        <v>83.75</v>
      </c>
      <c r="J3128" s="2">
        <v>0</v>
      </c>
      <c r="K3128" s="2">
        <v>88</v>
      </c>
      <c r="L3128" s="2">
        <v>94</v>
      </c>
      <c r="M3128" s="2">
        <v>81</v>
      </c>
      <c r="N3128" s="2">
        <v>77</v>
      </c>
      <c r="O3128" s="2">
        <v>84</v>
      </c>
      <c r="P3128" s="2">
        <v>78</v>
      </c>
      <c r="Q3128" s="2">
        <v>80</v>
      </c>
      <c r="R3128" s="2">
        <v>88</v>
      </c>
      <c r="S3128" s="2">
        <v>0</v>
      </c>
      <c r="T3128" s="6">
        <f t="shared" si="98"/>
        <v>6.8099999999999454</v>
      </c>
      <c r="U3128" s="6">
        <f t="shared" si="99"/>
        <v>0.15470000000000539</v>
      </c>
    </row>
    <row r="3129" spans="1:21" x14ac:dyDescent="0.25">
      <c r="A3129" s="6">
        <v>3128</v>
      </c>
      <c r="B3129" s="10">
        <v>19.7</v>
      </c>
      <c r="C3129" s="2">
        <v>670</v>
      </c>
      <c r="D3129" s="2">
        <v>3901.09</v>
      </c>
      <c r="E3129" s="2">
        <v>3894.22</v>
      </c>
      <c r="F3129" s="2">
        <v>88.869600000000005</v>
      </c>
      <c r="G3129" s="2">
        <v>89.026499999999999</v>
      </c>
      <c r="H3129" s="2" t="s">
        <v>673</v>
      </c>
      <c r="I3129" s="2">
        <v>83.75</v>
      </c>
      <c r="J3129" s="2">
        <v>0</v>
      </c>
      <c r="K3129" s="2">
        <v>88</v>
      </c>
      <c r="L3129" s="2">
        <v>94</v>
      </c>
      <c r="M3129" s="2">
        <v>81</v>
      </c>
      <c r="N3129" s="2">
        <v>78</v>
      </c>
      <c r="O3129" s="2">
        <v>83</v>
      </c>
      <c r="P3129" s="2">
        <v>78</v>
      </c>
      <c r="Q3129" s="2">
        <v>80</v>
      </c>
      <c r="R3129" s="2">
        <v>88</v>
      </c>
      <c r="S3129" s="2">
        <v>0</v>
      </c>
      <c r="T3129" s="6">
        <f t="shared" si="98"/>
        <v>6.8700000000003456</v>
      </c>
      <c r="U3129" s="6">
        <f t="shared" si="99"/>
        <v>0.15689999999999316</v>
      </c>
    </row>
    <row r="3130" spans="1:21" x14ac:dyDescent="0.25">
      <c r="A3130" s="6">
        <v>3129</v>
      </c>
      <c r="B3130" s="10">
        <v>19.8</v>
      </c>
      <c r="C3130" s="2">
        <v>670</v>
      </c>
      <c r="D3130" s="2">
        <v>3880.87</v>
      </c>
      <c r="E3130" s="2">
        <v>3874.38</v>
      </c>
      <c r="F3130" s="2">
        <v>88.881500000000003</v>
      </c>
      <c r="G3130" s="2">
        <v>89.0304</v>
      </c>
      <c r="H3130" s="2" t="s">
        <v>729</v>
      </c>
      <c r="I3130" s="2">
        <v>83.75</v>
      </c>
      <c r="J3130" s="2">
        <v>0</v>
      </c>
      <c r="K3130" s="2">
        <v>88</v>
      </c>
      <c r="L3130" s="2">
        <v>93</v>
      </c>
      <c r="M3130" s="2">
        <v>81</v>
      </c>
      <c r="N3130" s="2">
        <v>78</v>
      </c>
      <c r="O3130" s="2">
        <v>83</v>
      </c>
      <c r="P3130" s="2">
        <v>78</v>
      </c>
      <c r="Q3130" s="2">
        <v>80</v>
      </c>
      <c r="R3130" s="2">
        <v>89</v>
      </c>
      <c r="S3130" s="2">
        <v>0</v>
      </c>
      <c r="T3130" s="6">
        <f t="shared" si="98"/>
        <v>6.4899999999997817</v>
      </c>
      <c r="U3130" s="6">
        <f t="shared" si="99"/>
        <v>0.14889999999999759</v>
      </c>
    </row>
    <row r="3131" spans="1:21" x14ac:dyDescent="0.25">
      <c r="A3131" s="6">
        <v>3130</v>
      </c>
      <c r="B3131" s="10">
        <v>19.899999999999999</v>
      </c>
      <c r="C3131" s="2">
        <v>670</v>
      </c>
      <c r="D3131" s="2">
        <v>3860.46</v>
      </c>
      <c r="E3131" s="2">
        <v>3854.28</v>
      </c>
      <c r="F3131" s="2">
        <v>88.9024</v>
      </c>
      <c r="G3131" s="2">
        <v>89.045000000000002</v>
      </c>
      <c r="H3131" s="2" t="s">
        <v>680</v>
      </c>
      <c r="I3131" s="2">
        <v>83.75</v>
      </c>
      <c r="J3131" s="2">
        <v>0</v>
      </c>
      <c r="K3131" s="2">
        <v>88</v>
      </c>
      <c r="L3131" s="2">
        <v>93</v>
      </c>
      <c r="M3131" s="2">
        <v>0</v>
      </c>
      <c r="N3131" s="2">
        <v>78</v>
      </c>
      <c r="O3131" s="2">
        <v>82</v>
      </c>
      <c r="P3131" s="2">
        <v>78</v>
      </c>
      <c r="Q3131" s="2">
        <v>81</v>
      </c>
      <c r="R3131" s="2">
        <v>89</v>
      </c>
      <c r="S3131" s="2">
        <v>81</v>
      </c>
      <c r="T3131" s="6">
        <f t="shared" si="98"/>
        <v>6.1799999999998363</v>
      </c>
      <c r="U3131" s="6">
        <f t="shared" si="99"/>
        <v>0.14260000000000161</v>
      </c>
    </row>
    <row r="3132" spans="1:21" x14ac:dyDescent="0.25">
      <c r="A3132" s="6">
        <v>3131</v>
      </c>
      <c r="B3132" s="10">
        <v>20</v>
      </c>
      <c r="C3132" s="2">
        <v>670</v>
      </c>
      <c r="D3132" s="2">
        <v>3839.94</v>
      </c>
      <c r="E3132" s="2">
        <v>3833.74</v>
      </c>
      <c r="F3132" s="2">
        <v>88.930599999999998</v>
      </c>
      <c r="G3132" s="2">
        <v>89.074399999999997</v>
      </c>
      <c r="H3132" s="2" t="s">
        <v>680</v>
      </c>
      <c r="I3132" s="2">
        <v>83.75</v>
      </c>
      <c r="J3132" s="2">
        <v>0</v>
      </c>
      <c r="K3132" s="2">
        <v>88</v>
      </c>
      <c r="L3132" s="2">
        <v>93</v>
      </c>
      <c r="M3132" s="2">
        <v>0</v>
      </c>
      <c r="N3132" s="2">
        <v>79</v>
      </c>
      <c r="O3132" s="2">
        <v>82</v>
      </c>
      <c r="P3132" s="2">
        <v>78</v>
      </c>
      <c r="Q3132" s="2">
        <v>81</v>
      </c>
      <c r="R3132" s="2">
        <v>89</v>
      </c>
      <c r="S3132" s="2">
        <v>80</v>
      </c>
      <c r="T3132" s="6">
        <f t="shared" si="98"/>
        <v>6.2000000000002728</v>
      </c>
      <c r="U3132" s="6">
        <f t="shared" si="99"/>
        <v>0.14379999999999882</v>
      </c>
    </row>
    <row r="3133" spans="1:21" x14ac:dyDescent="0.25">
      <c r="A3133" s="6">
        <v>3132</v>
      </c>
      <c r="B3133" s="10">
        <v>20.100000000000001</v>
      </c>
      <c r="C3133" s="2">
        <v>670</v>
      </c>
      <c r="D3133" s="2">
        <v>3819.58</v>
      </c>
      <c r="E3133" s="2">
        <v>3813.86</v>
      </c>
      <c r="F3133" s="2">
        <v>88.959900000000005</v>
      </c>
      <c r="G3133" s="2">
        <v>89.093299999999999</v>
      </c>
      <c r="H3133" s="2" t="s">
        <v>680</v>
      </c>
      <c r="I3133" s="2">
        <v>83.75</v>
      </c>
      <c r="J3133" s="2">
        <v>0</v>
      </c>
      <c r="K3133" s="2">
        <v>87</v>
      </c>
      <c r="L3133" s="2">
        <v>93</v>
      </c>
      <c r="M3133" s="2">
        <v>0</v>
      </c>
      <c r="N3133" s="2">
        <v>79</v>
      </c>
      <c r="O3133" s="2">
        <v>82</v>
      </c>
      <c r="P3133" s="2">
        <v>78</v>
      </c>
      <c r="Q3133" s="2">
        <v>82</v>
      </c>
      <c r="R3133" s="2">
        <v>89</v>
      </c>
      <c r="S3133" s="2">
        <v>80</v>
      </c>
      <c r="T3133" s="6">
        <f t="shared" si="98"/>
        <v>5.7199999999997999</v>
      </c>
      <c r="U3133" s="6">
        <f t="shared" si="99"/>
        <v>0.13339999999999463</v>
      </c>
    </row>
    <row r="3134" spans="1:21" x14ac:dyDescent="0.25">
      <c r="A3134" s="6">
        <v>3133</v>
      </c>
      <c r="B3134" s="10">
        <v>20.2</v>
      </c>
      <c r="C3134" s="2">
        <v>670</v>
      </c>
      <c r="D3134" s="2">
        <v>3799.49</v>
      </c>
      <c r="E3134" s="2">
        <v>3794.3</v>
      </c>
      <c r="F3134" s="2">
        <v>88.9876</v>
      </c>
      <c r="G3134" s="2">
        <v>89.109200000000001</v>
      </c>
      <c r="H3134" s="2" t="s">
        <v>680</v>
      </c>
      <c r="I3134" s="2">
        <v>83.75</v>
      </c>
      <c r="J3134" s="2">
        <v>0</v>
      </c>
      <c r="K3134" s="2">
        <v>87</v>
      </c>
      <c r="L3134" s="2">
        <v>92</v>
      </c>
      <c r="M3134" s="2">
        <v>0</v>
      </c>
      <c r="N3134" s="2">
        <v>80</v>
      </c>
      <c r="O3134" s="2">
        <v>82</v>
      </c>
      <c r="P3134" s="2">
        <v>78</v>
      </c>
      <c r="Q3134" s="2">
        <v>82</v>
      </c>
      <c r="R3134" s="2">
        <v>89</v>
      </c>
      <c r="S3134" s="2">
        <v>80</v>
      </c>
      <c r="T3134" s="6">
        <f t="shared" si="98"/>
        <v>5.1899999999995998</v>
      </c>
      <c r="U3134" s="6">
        <f t="shared" si="99"/>
        <v>0.12160000000000082</v>
      </c>
    </row>
    <row r="3135" spans="1:21" x14ac:dyDescent="0.25">
      <c r="A3135" s="6">
        <v>3134</v>
      </c>
      <c r="B3135" s="10">
        <v>20.3</v>
      </c>
      <c r="C3135" s="2">
        <v>670</v>
      </c>
      <c r="D3135" s="2">
        <v>3779.6</v>
      </c>
      <c r="E3135" s="2">
        <v>3774.97</v>
      </c>
      <c r="F3135" s="2">
        <v>89.015100000000004</v>
      </c>
      <c r="G3135" s="2">
        <v>89.124300000000005</v>
      </c>
      <c r="H3135" s="2" t="s">
        <v>680</v>
      </c>
      <c r="I3135" s="2">
        <v>83.75</v>
      </c>
      <c r="J3135" s="2">
        <v>0</v>
      </c>
      <c r="K3135" s="2">
        <v>87</v>
      </c>
      <c r="L3135" s="2">
        <v>92</v>
      </c>
      <c r="M3135" s="2">
        <v>0</v>
      </c>
      <c r="N3135" s="2">
        <v>80</v>
      </c>
      <c r="O3135" s="2">
        <v>81</v>
      </c>
      <c r="P3135" s="2">
        <v>78</v>
      </c>
      <c r="Q3135" s="2">
        <v>83</v>
      </c>
      <c r="R3135" s="2">
        <v>89</v>
      </c>
      <c r="S3135" s="2">
        <v>80</v>
      </c>
      <c r="T3135" s="6">
        <f t="shared" si="98"/>
        <v>4.6300000000001091</v>
      </c>
      <c r="U3135" s="6">
        <f t="shared" si="99"/>
        <v>0.1092000000000013</v>
      </c>
    </row>
    <row r="3136" spans="1:21" x14ac:dyDescent="0.25">
      <c r="A3136" s="6">
        <v>3135</v>
      </c>
      <c r="B3136" s="10">
        <v>20.399999999999999</v>
      </c>
      <c r="C3136" s="2">
        <v>670</v>
      </c>
      <c r="D3136" s="2">
        <v>3760.06</v>
      </c>
      <c r="E3136" s="2">
        <v>3755.96</v>
      </c>
      <c r="F3136" s="2">
        <v>89.039199999999994</v>
      </c>
      <c r="G3136" s="2">
        <v>89.136300000000006</v>
      </c>
      <c r="H3136" s="2" t="s">
        <v>680</v>
      </c>
      <c r="I3136" s="2">
        <v>83.75</v>
      </c>
      <c r="J3136" s="2">
        <v>0</v>
      </c>
      <c r="K3136" s="2">
        <v>87</v>
      </c>
      <c r="L3136" s="2">
        <v>91</v>
      </c>
      <c r="M3136" s="2">
        <v>0</v>
      </c>
      <c r="N3136" s="2">
        <v>81</v>
      </c>
      <c r="O3136" s="2">
        <v>81</v>
      </c>
      <c r="P3136" s="2">
        <v>78</v>
      </c>
      <c r="Q3136" s="2">
        <v>83</v>
      </c>
      <c r="R3136" s="2">
        <v>89</v>
      </c>
      <c r="S3136" s="2">
        <v>80</v>
      </c>
      <c r="T3136" s="6">
        <f t="shared" si="98"/>
        <v>4.0999999999999091</v>
      </c>
      <c r="U3136" s="6">
        <f t="shared" si="99"/>
        <v>9.7100000000011732E-2</v>
      </c>
    </row>
    <row r="3137" spans="1:21" x14ac:dyDescent="0.25">
      <c r="A3137" s="6">
        <v>3136</v>
      </c>
      <c r="B3137" s="10">
        <v>20.500000000000099</v>
      </c>
      <c r="C3137" s="2">
        <v>670</v>
      </c>
      <c r="D3137" s="2">
        <v>3740.94</v>
      </c>
      <c r="E3137" s="2">
        <v>3737.31</v>
      </c>
      <c r="F3137" s="2">
        <v>89.057699999999997</v>
      </c>
      <c r="G3137" s="2">
        <v>89.144099999999995</v>
      </c>
      <c r="H3137" s="2" t="s">
        <v>680</v>
      </c>
      <c r="I3137" s="2">
        <v>83.75</v>
      </c>
      <c r="J3137" s="2">
        <v>0</v>
      </c>
      <c r="K3137" s="2">
        <v>87</v>
      </c>
      <c r="L3137" s="2">
        <v>91</v>
      </c>
      <c r="M3137" s="2">
        <v>0</v>
      </c>
      <c r="N3137" s="2">
        <v>82</v>
      </c>
      <c r="O3137" s="2">
        <v>81</v>
      </c>
      <c r="P3137" s="2">
        <v>78</v>
      </c>
      <c r="Q3137" s="2">
        <v>83</v>
      </c>
      <c r="R3137" s="2">
        <v>89</v>
      </c>
      <c r="S3137" s="2">
        <v>79</v>
      </c>
      <c r="T3137" s="6">
        <f t="shared" si="98"/>
        <v>3.6300000000001091</v>
      </c>
      <c r="U3137" s="6">
        <f t="shared" si="99"/>
        <v>8.639999999999759E-2</v>
      </c>
    </row>
    <row r="3138" spans="1:21" x14ac:dyDescent="0.25">
      <c r="A3138" s="6">
        <v>3137</v>
      </c>
      <c r="B3138" s="10">
        <v>20.600000000000101</v>
      </c>
      <c r="C3138" s="2">
        <v>670</v>
      </c>
      <c r="D3138" s="2">
        <v>3721.68</v>
      </c>
      <c r="E3138" s="2">
        <v>3718.46</v>
      </c>
      <c r="F3138" s="2">
        <v>89.0839</v>
      </c>
      <c r="G3138" s="2">
        <v>89.161100000000005</v>
      </c>
      <c r="H3138" s="2" t="s">
        <v>680</v>
      </c>
      <c r="I3138" s="2">
        <v>83.75</v>
      </c>
      <c r="J3138" s="2">
        <v>0</v>
      </c>
      <c r="K3138" s="2">
        <v>86</v>
      </c>
      <c r="L3138" s="2">
        <v>90</v>
      </c>
      <c r="M3138" s="2">
        <v>0</v>
      </c>
      <c r="N3138" s="2">
        <v>83</v>
      </c>
      <c r="O3138" s="2">
        <v>81</v>
      </c>
      <c r="P3138" s="2">
        <v>78</v>
      </c>
      <c r="Q3138" s="2">
        <v>83</v>
      </c>
      <c r="R3138" s="2">
        <v>89</v>
      </c>
      <c r="S3138" s="2">
        <v>80</v>
      </c>
      <c r="T3138" s="6">
        <f t="shared" si="98"/>
        <v>3.2199999999997999</v>
      </c>
      <c r="U3138" s="6">
        <f t="shared" si="99"/>
        <v>7.720000000000482E-2</v>
      </c>
    </row>
    <row r="3139" spans="1:21" x14ac:dyDescent="0.25">
      <c r="A3139" s="6">
        <v>3138</v>
      </c>
      <c r="B3139" s="10">
        <v>20.700000000000099</v>
      </c>
      <c r="C3139" s="2">
        <v>670</v>
      </c>
      <c r="D3139" s="2">
        <v>3703.66</v>
      </c>
      <c r="E3139" s="2">
        <v>3700.79</v>
      </c>
      <c r="F3139" s="2">
        <v>89.084800000000001</v>
      </c>
      <c r="G3139" s="2">
        <v>89.153999999999996</v>
      </c>
      <c r="H3139" s="2" t="s">
        <v>680</v>
      </c>
      <c r="I3139" s="2">
        <v>83.75</v>
      </c>
      <c r="J3139" s="2">
        <v>0</v>
      </c>
      <c r="K3139" s="2">
        <v>86</v>
      </c>
      <c r="L3139" s="2">
        <v>90</v>
      </c>
      <c r="M3139" s="2">
        <v>0</v>
      </c>
      <c r="N3139" s="2">
        <v>83</v>
      </c>
      <c r="O3139" s="2">
        <v>81</v>
      </c>
      <c r="P3139" s="2">
        <v>79</v>
      </c>
      <c r="Q3139" s="2">
        <v>83</v>
      </c>
      <c r="R3139" s="2">
        <v>89</v>
      </c>
      <c r="S3139" s="2">
        <v>79</v>
      </c>
      <c r="T3139" s="6">
        <f t="shared" si="98"/>
        <v>2.8699999999998909</v>
      </c>
      <c r="U3139" s="6">
        <f t="shared" si="99"/>
        <v>6.9199999999995043E-2</v>
      </c>
    </row>
    <row r="3140" spans="1:21" x14ac:dyDescent="0.25">
      <c r="A3140" s="6">
        <v>3139</v>
      </c>
      <c r="B3140" s="10">
        <v>20.8000000000001</v>
      </c>
      <c r="C3140" s="2">
        <v>670</v>
      </c>
      <c r="D3140" s="2">
        <v>3686.68</v>
      </c>
      <c r="E3140" s="2">
        <v>3684.09</v>
      </c>
      <c r="F3140" s="2">
        <v>89.064899999999994</v>
      </c>
      <c r="G3140" s="2">
        <v>89.127600000000001</v>
      </c>
      <c r="H3140" s="2" t="s">
        <v>680</v>
      </c>
      <c r="I3140" s="2">
        <v>83.75</v>
      </c>
      <c r="J3140" s="2">
        <v>0</v>
      </c>
      <c r="K3140" s="2">
        <v>86</v>
      </c>
      <c r="L3140" s="2">
        <v>90</v>
      </c>
      <c r="M3140" s="2">
        <v>0</v>
      </c>
      <c r="N3140" s="2">
        <v>82</v>
      </c>
      <c r="O3140" s="2">
        <v>81</v>
      </c>
      <c r="P3140" s="2">
        <v>79</v>
      </c>
      <c r="Q3140" s="2">
        <v>83</v>
      </c>
      <c r="R3140" s="2">
        <v>90</v>
      </c>
      <c r="S3140" s="2">
        <v>79</v>
      </c>
      <c r="T3140" s="6">
        <f t="shared" si="98"/>
        <v>2.5899999999996908</v>
      </c>
      <c r="U3140" s="6">
        <f t="shared" si="99"/>
        <v>6.2700000000006639E-2</v>
      </c>
    </row>
    <row r="3141" spans="1:21" x14ac:dyDescent="0.25">
      <c r="A3141" s="6">
        <v>3140</v>
      </c>
      <c r="B3141" s="10">
        <v>20.900000000000102</v>
      </c>
      <c r="C3141" s="2">
        <v>670</v>
      </c>
      <c r="D3141" s="2">
        <v>3669.35</v>
      </c>
      <c r="E3141" s="2">
        <v>3667.09</v>
      </c>
      <c r="F3141" s="2">
        <v>89.057500000000005</v>
      </c>
      <c r="G3141" s="2">
        <v>89.112399999999994</v>
      </c>
      <c r="H3141" s="2" t="s">
        <v>680</v>
      </c>
      <c r="I3141" s="2">
        <v>83.75</v>
      </c>
      <c r="J3141" s="2">
        <v>0</v>
      </c>
      <c r="K3141" s="2">
        <v>86</v>
      </c>
      <c r="L3141" s="2">
        <v>89</v>
      </c>
      <c r="M3141" s="2">
        <v>0</v>
      </c>
      <c r="N3141" s="2">
        <v>83</v>
      </c>
      <c r="O3141" s="2">
        <v>81</v>
      </c>
      <c r="P3141" s="2">
        <v>79</v>
      </c>
      <c r="Q3141" s="2">
        <v>83</v>
      </c>
      <c r="R3141" s="2">
        <v>90</v>
      </c>
      <c r="S3141" s="2">
        <v>79</v>
      </c>
      <c r="T3141" s="6">
        <f t="shared" si="98"/>
        <v>2.2599999999997635</v>
      </c>
      <c r="U3141" s="6">
        <f t="shared" si="99"/>
        <v>5.4899999999989291E-2</v>
      </c>
    </row>
    <row r="3142" spans="1:21" x14ac:dyDescent="0.25">
      <c r="A3142" s="6">
        <v>3141</v>
      </c>
      <c r="B3142" s="10">
        <v>21.000000000000099</v>
      </c>
      <c r="C3142" s="2">
        <v>670</v>
      </c>
      <c r="D3142" s="2">
        <v>3652.61</v>
      </c>
      <c r="E3142" s="2">
        <v>3650.74</v>
      </c>
      <c r="F3142" s="2">
        <v>89.039599999999993</v>
      </c>
      <c r="G3142" s="2">
        <v>89.0852</v>
      </c>
      <c r="H3142" s="2" t="s">
        <v>680</v>
      </c>
      <c r="I3142" s="2">
        <v>83.75</v>
      </c>
      <c r="J3142" s="2">
        <v>0</v>
      </c>
      <c r="K3142" s="2">
        <v>86</v>
      </c>
      <c r="L3142" s="2">
        <v>88</v>
      </c>
      <c r="M3142" s="2">
        <v>0</v>
      </c>
      <c r="N3142" s="2">
        <v>83</v>
      </c>
      <c r="O3142" s="2">
        <v>81</v>
      </c>
      <c r="P3142" s="2">
        <v>80</v>
      </c>
      <c r="Q3142" s="2">
        <v>84</v>
      </c>
      <c r="R3142" s="2">
        <v>89</v>
      </c>
      <c r="S3142" s="2">
        <v>79</v>
      </c>
      <c r="T3142" s="6">
        <f t="shared" si="98"/>
        <v>1.8700000000003456</v>
      </c>
      <c r="U3142" s="6">
        <f t="shared" si="99"/>
        <v>4.5600000000007412E-2</v>
      </c>
    </row>
    <row r="3143" spans="1:21" x14ac:dyDescent="0.25">
      <c r="A3143" s="6">
        <v>3142</v>
      </c>
      <c r="B3143" s="10">
        <v>21.100000000000101</v>
      </c>
      <c r="C3143" s="2">
        <v>670</v>
      </c>
      <c r="D3143" s="2">
        <v>3635.14</v>
      </c>
      <c r="E3143" s="2">
        <v>3633.54</v>
      </c>
      <c r="F3143" s="2">
        <v>89.043599999999998</v>
      </c>
      <c r="G3143" s="2">
        <v>89.082700000000003</v>
      </c>
      <c r="H3143" s="2" t="s">
        <v>680</v>
      </c>
      <c r="I3143" s="2">
        <v>83.75</v>
      </c>
      <c r="J3143" s="2">
        <v>0</v>
      </c>
      <c r="K3143" s="2">
        <v>86</v>
      </c>
      <c r="L3143" s="2">
        <v>87</v>
      </c>
      <c r="M3143" s="2">
        <v>0</v>
      </c>
      <c r="N3143" s="2">
        <v>83</v>
      </c>
      <c r="O3143" s="2">
        <v>81</v>
      </c>
      <c r="P3143" s="2">
        <v>81</v>
      </c>
      <c r="Q3143" s="2">
        <v>84</v>
      </c>
      <c r="R3143" s="2">
        <v>89</v>
      </c>
      <c r="S3143" s="2">
        <v>79</v>
      </c>
      <c r="T3143" s="6">
        <f t="shared" si="98"/>
        <v>1.5999999999999091</v>
      </c>
      <c r="U3143" s="6">
        <f t="shared" si="99"/>
        <v>3.9100000000004798E-2</v>
      </c>
    </row>
    <row r="3144" spans="1:21" x14ac:dyDescent="0.25">
      <c r="A3144" s="6">
        <v>3143</v>
      </c>
      <c r="B3144" s="10">
        <v>21.200000000000099</v>
      </c>
      <c r="C3144" s="2">
        <v>670</v>
      </c>
      <c r="D3144" s="2">
        <v>3619.75</v>
      </c>
      <c r="E3144" s="2">
        <v>3618.35</v>
      </c>
      <c r="F3144" s="2">
        <v>89.000299999999996</v>
      </c>
      <c r="G3144" s="2">
        <v>89.034700000000001</v>
      </c>
      <c r="H3144" s="2" t="s">
        <v>680</v>
      </c>
      <c r="I3144" s="2">
        <v>83.75</v>
      </c>
      <c r="J3144" s="2">
        <v>0</v>
      </c>
      <c r="K3144" s="2">
        <v>86</v>
      </c>
      <c r="L3144" s="2">
        <v>86</v>
      </c>
      <c r="M3144" s="2">
        <v>0</v>
      </c>
      <c r="N3144" s="2">
        <v>83</v>
      </c>
      <c r="O3144" s="2">
        <v>81</v>
      </c>
      <c r="P3144" s="2">
        <v>82</v>
      </c>
      <c r="Q3144" s="2">
        <v>83</v>
      </c>
      <c r="R3144" s="2">
        <v>90</v>
      </c>
      <c r="S3144" s="2">
        <v>79</v>
      </c>
      <c r="T3144" s="6">
        <f t="shared" si="98"/>
        <v>1.4000000000000909</v>
      </c>
      <c r="U3144" s="6">
        <f t="shared" si="99"/>
        <v>3.4400000000005093E-2</v>
      </c>
    </row>
    <row r="3145" spans="1:21" x14ac:dyDescent="0.25">
      <c r="A3145" s="6">
        <v>3144</v>
      </c>
      <c r="B3145" s="10">
        <v>21.3000000000001</v>
      </c>
      <c r="C3145" s="2">
        <v>670</v>
      </c>
      <c r="D3145" s="2">
        <v>3605.52</v>
      </c>
      <c r="E3145" s="2">
        <v>3604.14</v>
      </c>
      <c r="F3145" s="2">
        <v>88.931899999999999</v>
      </c>
      <c r="G3145" s="2">
        <v>88.966099999999997</v>
      </c>
      <c r="H3145" s="2" t="s">
        <v>680</v>
      </c>
      <c r="I3145" s="2">
        <v>83.75</v>
      </c>
      <c r="J3145" s="2">
        <v>0</v>
      </c>
      <c r="K3145" s="2">
        <v>85</v>
      </c>
      <c r="L3145" s="2">
        <v>86</v>
      </c>
      <c r="M3145" s="2">
        <v>0</v>
      </c>
      <c r="N3145" s="2">
        <v>82</v>
      </c>
      <c r="O3145" s="2">
        <v>81</v>
      </c>
      <c r="P3145" s="2">
        <v>83</v>
      </c>
      <c r="Q3145" s="2">
        <v>84</v>
      </c>
      <c r="R3145" s="2">
        <v>90</v>
      </c>
      <c r="S3145" s="2">
        <v>79</v>
      </c>
      <c r="T3145" s="6">
        <f t="shared" si="98"/>
        <v>1.3800000000001091</v>
      </c>
      <c r="U3145" s="6">
        <f t="shared" si="99"/>
        <v>3.4199999999998454E-2</v>
      </c>
    </row>
    <row r="3146" spans="1:21" x14ac:dyDescent="0.25">
      <c r="A3146" s="6">
        <v>3145</v>
      </c>
      <c r="B3146" s="10">
        <v>21.400000000000102</v>
      </c>
      <c r="C3146" s="2">
        <v>670</v>
      </c>
      <c r="D3146" s="2">
        <v>3589.7</v>
      </c>
      <c r="E3146" s="2">
        <v>3588.18</v>
      </c>
      <c r="F3146" s="2">
        <v>88.906599999999997</v>
      </c>
      <c r="G3146" s="2">
        <v>88.944199999999995</v>
      </c>
      <c r="H3146" s="2" t="s">
        <v>680</v>
      </c>
      <c r="I3146" s="2">
        <v>83.75</v>
      </c>
      <c r="J3146" s="2">
        <v>0</v>
      </c>
      <c r="K3146" s="2">
        <v>85</v>
      </c>
      <c r="L3146" s="2">
        <v>84</v>
      </c>
      <c r="M3146" s="2">
        <v>0</v>
      </c>
      <c r="N3146" s="2">
        <v>82</v>
      </c>
      <c r="O3146" s="2">
        <v>80</v>
      </c>
      <c r="P3146" s="2">
        <v>84</v>
      </c>
      <c r="Q3146" s="2">
        <v>85</v>
      </c>
      <c r="R3146" s="2">
        <v>91</v>
      </c>
      <c r="S3146" s="2">
        <v>79</v>
      </c>
      <c r="T3146" s="6">
        <f t="shared" si="98"/>
        <v>1.5199999999999818</v>
      </c>
      <c r="U3146" s="6">
        <f t="shared" si="99"/>
        <v>3.7599999999997635E-2</v>
      </c>
    </row>
    <row r="3147" spans="1:21" x14ac:dyDescent="0.25">
      <c r="A3147" s="6">
        <v>3146</v>
      </c>
      <c r="B3147" s="10">
        <v>21.500000000000099</v>
      </c>
      <c r="C3147" s="2">
        <v>670</v>
      </c>
      <c r="D3147" s="2">
        <v>3573.66</v>
      </c>
      <c r="E3147" s="2">
        <v>3572.02</v>
      </c>
      <c r="F3147" s="2">
        <v>88.890100000000004</v>
      </c>
      <c r="G3147" s="2">
        <v>88.931100000000001</v>
      </c>
      <c r="H3147" s="2" t="s">
        <v>680</v>
      </c>
      <c r="I3147" s="2">
        <v>83.75</v>
      </c>
      <c r="J3147" s="2">
        <v>0</v>
      </c>
      <c r="K3147" s="2">
        <v>85</v>
      </c>
      <c r="L3147" s="2">
        <v>83</v>
      </c>
      <c r="M3147" s="2">
        <v>0</v>
      </c>
      <c r="N3147" s="2">
        <v>83</v>
      </c>
      <c r="O3147" s="2">
        <v>80</v>
      </c>
      <c r="P3147" s="2">
        <v>84</v>
      </c>
      <c r="Q3147" s="2">
        <v>86</v>
      </c>
      <c r="R3147" s="2">
        <v>91</v>
      </c>
      <c r="S3147" s="2">
        <v>78</v>
      </c>
      <c r="T3147" s="6">
        <f t="shared" si="98"/>
        <v>1.6399999999998727</v>
      </c>
      <c r="U3147" s="6">
        <f t="shared" si="99"/>
        <v>4.0999999999996817E-2</v>
      </c>
    </row>
    <row r="3148" spans="1:21" x14ac:dyDescent="0.25">
      <c r="A3148" s="6">
        <v>3147</v>
      </c>
      <c r="B3148" s="10">
        <v>21.600000000000101</v>
      </c>
      <c r="C3148" s="2">
        <v>670</v>
      </c>
      <c r="D3148" s="2">
        <v>3557.32</v>
      </c>
      <c r="E3148" s="2">
        <v>3555.37</v>
      </c>
      <c r="F3148" s="2">
        <v>88.885000000000005</v>
      </c>
      <c r="G3148" s="2">
        <v>88.933899999999994</v>
      </c>
      <c r="H3148" s="2" t="s">
        <v>680</v>
      </c>
      <c r="I3148" s="2">
        <v>83.75</v>
      </c>
      <c r="J3148" s="2">
        <v>0</v>
      </c>
      <c r="K3148" s="2">
        <v>85</v>
      </c>
      <c r="L3148" s="2">
        <v>82</v>
      </c>
      <c r="M3148" s="2">
        <v>0</v>
      </c>
      <c r="N3148" s="2">
        <v>83</v>
      </c>
      <c r="O3148" s="2">
        <v>80</v>
      </c>
      <c r="P3148" s="2">
        <v>81</v>
      </c>
      <c r="Q3148" s="2">
        <v>88</v>
      </c>
      <c r="R3148" s="2">
        <v>92</v>
      </c>
      <c r="S3148" s="2">
        <v>79</v>
      </c>
      <c r="T3148" s="6">
        <f t="shared" si="98"/>
        <v>1.9500000000002728</v>
      </c>
      <c r="U3148" s="6">
        <f t="shared" si="99"/>
        <v>4.8899999999989063E-2</v>
      </c>
    </row>
    <row r="3149" spans="1:21" x14ac:dyDescent="0.25">
      <c r="A3149" s="6">
        <v>3148</v>
      </c>
      <c r="B3149" s="10">
        <v>21.700000000000099</v>
      </c>
      <c r="C3149" s="2">
        <v>670</v>
      </c>
      <c r="D3149" s="2">
        <v>3542.27</v>
      </c>
      <c r="E3149" s="2">
        <v>3539.97</v>
      </c>
      <c r="F3149" s="2">
        <v>88.851399999999998</v>
      </c>
      <c r="G3149" s="2">
        <v>88.909199999999998</v>
      </c>
      <c r="H3149" s="2" t="s">
        <v>680</v>
      </c>
      <c r="I3149" s="2">
        <v>83.75</v>
      </c>
      <c r="J3149" s="2">
        <v>0</v>
      </c>
      <c r="K3149" s="2">
        <v>84</v>
      </c>
      <c r="L3149" s="2">
        <v>80</v>
      </c>
      <c r="M3149" s="2">
        <v>0</v>
      </c>
      <c r="N3149" s="2">
        <v>84</v>
      </c>
      <c r="O3149" s="2">
        <v>80</v>
      </c>
      <c r="P3149" s="2">
        <v>82</v>
      </c>
      <c r="Q3149" s="2">
        <v>88</v>
      </c>
      <c r="R3149" s="2">
        <v>93</v>
      </c>
      <c r="S3149" s="2">
        <v>79</v>
      </c>
      <c r="T3149" s="6">
        <f t="shared" si="98"/>
        <v>2.3000000000001819</v>
      </c>
      <c r="U3149" s="6">
        <f t="shared" si="99"/>
        <v>5.7800000000000296E-2</v>
      </c>
    </row>
    <row r="3150" spans="1:21" x14ac:dyDescent="0.25">
      <c r="A3150" s="6">
        <v>3149</v>
      </c>
      <c r="B3150" s="10">
        <v>21.8000000000001</v>
      </c>
      <c r="C3150" s="2">
        <v>670</v>
      </c>
      <c r="D3150" s="2">
        <v>3527.62</v>
      </c>
      <c r="E3150" s="2">
        <v>3524.48</v>
      </c>
      <c r="F3150" s="2">
        <v>88.811199999999999</v>
      </c>
      <c r="G3150" s="2">
        <v>88.890299999999996</v>
      </c>
      <c r="H3150" s="2" t="s">
        <v>680</v>
      </c>
      <c r="I3150" s="2">
        <v>83.75</v>
      </c>
      <c r="J3150" s="2">
        <v>0</v>
      </c>
      <c r="K3150" s="2">
        <v>84</v>
      </c>
      <c r="L3150" s="2">
        <v>78</v>
      </c>
      <c r="M3150" s="2">
        <v>0</v>
      </c>
      <c r="N3150" s="2">
        <v>83</v>
      </c>
      <c r="O3150" s="2">
        <v>80</v>
      </c>
      <c r="P3150" s="2">
        <v>82</v>
      </c>
      <c r="Q3150" s="2">
        <v>89</v>
      </c>
      <c r="R3150" s="2">
        <v>96</v>
      </c>
      <c r="S3150" s="2">
        <v>78</v>
      </c>
      <c r="T3150" s="6">
        <f t="shared" si="98"/>
        <v>3.1399999999998727</v>
      </c>
      <c r="U3150" s="6">
        <f t="shared" si="99"/>
        <v>7.909999999999684E-2</v>
      </c>
    </row>
    <row r="3151" spans="1:21" x14ac:dyDescent="0.25">
      <c r="A3151" s="6">
        <v>3150</v>
      </c>
      <c r="B3151" s="10">
        <v>21.900000000000102</v>
      </c>
      <c r="C3151" s="2">
        <v>670</v>
      </c>
      <c r="D3151" s="2">
        <v>3514.41</v>
      </c>
      <c r="E3151" s="2">
        <v>3510.63</v>
      </c>
      <c r="F3151" s="2">
        <v>88.737899999999996</v>
      </c>
      <c r="G3151" s="2">
        <v>88.833500000000001</v>
      </c>
      <c r="H3151" s="2" t="s">
        <v>680</v>
      </c>
      <c r="I3151" s="2">
        <v>83.75</v>
      </c>
      <c r="J3151" s="2">
        <v>0</v>
      </c>
      <c r="K3151" s="2">
        <v>84</v>
      </c>
      <c r="L3151" s="2">
        <v>75</v>
      </c>
      <c r="M3151" s="2">
        <v>0</v>
      </c>
      <c r="N3151" s="2">
        <v>84</v>
      </c>
      <c r="O3151" s="2">
        <v>80</v>
      </c>
      <c r="P3151" s="2">
        <v>82</v>
      </c>
      <c r="Q3151" s="2">
        <v>90</v>
      </c>
      <c r="R3151" s="2">
        <v>97</v>
      </c>
      <c r="S3151" s="2">
        <v>78</v>
      </c>
      <c r="T3151" s="6">
        <f t="shared" si="98"/>
        <v>3.7799999999997453</v>
      </c>
      <c r="U3151" s="6">
        <f t="shared" si="99"/>
        <v>9.560000000000457E-2</v>
      </c>
    </row>
    <row r="3152" spans="1:21" x14ac:dyDescent="0.25">
      <c r="A3152" s="6">
        <v>3151</v>
      </c>
      <c r="B3152" s="10">
        <v>17</v>
      </c>
      <c r="C3152" s="2">
        <v>680</v>
      </c>
      <c r="D3152" s="2">
        <v>4707.55</v>
      </c>
      <c r="E3152" s="2">
        <v>4678.6899999999996</v>
      </c>
      <c r="F3152" s="2">
        <v>86.615600000000001</v>
      </c>
      <c r="G3152" s="2">
        <v>87.149900000000002</v>
      </c>
      <c r="H3152" s="2" t="s">
        <v>654</v>
      </c>
      <c r="I3152" s="2">
        <v>68</v>
      </c>
      <c r="J3152" s="2">
        <v>69</v>
      </c>
      <c r="K3152" s="2">
        <v>65</v>
      </c>
      <c r="L3152" s="2">
        <v>76</v>
      </c>
      <c r="M3152" s="2">
        <v>62</v>
      </c>
      <c r="N3152" s="2">
        <v>60</v>
      </c>
      <c r="O3152" s="2">
        <v>83</v>
      </c>
      <c r="P3152" s="2">
        <v>58</v>
      </c>
      <c r="Q3152" s="2">
        <v>53</v>
      </c>
      <c r="R3152" s="2">
        <v>80</v>
      </c>
      <c r="S3152" s="2">
        <v>74</v>
      </c>
      <c r="T3152" s="6">
        <f t="shared" si="98"/>
        <v>28.860000000000582</v>
      </c>
      <c r="U3152" s="6">
        <f t="shared" si="99"/>
        <v>0.53430000000000177</v>
      </c>
    </row>
    <row r="3153" spans="1:21" x14ac:dyDescent="0.25">
      <c r="A3153" s="6">
        <v>3152</v>
      </c>
      <c r="B3153" s="10">
        <v>17.100000000000001</v>
      </c>
      <c r="C3153" s="2">
        <v>680</v>
      </c>
      <c r="D3153" s="2">
        <v>4670.82</v>
      </c>
      <c r="E3153" s="2">
        <v>4643.6000000000004</v>
      </c>
      <c r="F3153" s="2">
        <v>86.786199999999994</v>
      </c>
      <c r="G3153" s="2">
        <v>87.294899999999998</v>
      </c>
      <c r="H3153" s="2" t="s">
        <v>653</v>
      </c>
      <c r="I3153" s="2">
        <v>75.56</v>
      </c>
      <c r="J3153" s="2">
        <v>68</v>
      </c>
      <c r="K3153" s="2">
        <v>65</v>
      </c>
      <c r="L3153" s="2">
        <v>77</v>
      </c>
      <c r="M3153" s="2">
        <v>62</v>
      </c>
      <c r="N3153" s="2">
        <v>60</v>
      </c>
      <c r="O3153" s="2">
        <v>83</v>
      </c>
      <c r="P3153" s="2">
        <v>57</v>
      </c>
      <c r="Q3153" s="2">
        <v>54</v>
      </c>
      <c r="R3153" s="2">
        <v>80</v>
      </c>
      <c r="S3153" s="2">
        <v>74</v>
      </c>
      <c r="T3153" s="6">
        <f t="shared" si="98"/>
        <v>27.219999999999345</v>
      </c>
      <c r="U3153" s="6">
        <f t="shared" si="99"/>
        <v>0.50870000000000459</v>
      </c>
    </row>
    <row r="3154" spans="1:21" x14ac:dyDescent="0.25">
      <c r="A3154" s="6">
        <v>3153</v>
      </c>
      <c r="B3154" s="10">
        <v>17.2</v>
      </c>
      <c r="C3154" s="2">
        <v>680</v>
      </c>
      <c r="D3154" s="2">
        <v>4634.92</v>
      </c>
      <c r="E3154" s="2">
        <v>4609.62</v>
      </c>
      <c r="F3154" s="2">
        <v>86.95</v>
      </c>
      <c r="G3154" s="2">
        <v>87.427199999999999</v>
      </c>
      <c r="H3154" s="2" t="s">
        <v>653</v>
      </c>
      <c r="I3154" s="2">
        <v>75.56</v>
      </c>
      <c r="J3154" s="2">
        <v>68</v>
      </c>
      <c r="K3154" s="2">
        <v>65</v>
      </c>
      <c r="L3154" s="2">
        <v>77</v>
      </c>
      <c r="M3154" s="2">
        <v>62</v>
      </c>
      <c r="N3154" s="2">
        <v>60</v>
      </c>
      <c r="O3154" s="2">
        <v>83</v>
      </c>
      <c r="P3154" s="2">
        <v>58</v>
      </c>
      <c r="Q3154" s="2">
        <v>54</v>
      </c>
      <c r="R3154" s="2">
        <v>80</v>
      </c>
      <c r="S3154" s="2">
        <v>73</v>
      </c>
      <c r="T3154" s="6">
        <f t="shared" si="98"/>
        <v>25.300000000000182</v>
      </c>
      <c r="U3154" s="6">
        <f t="shared" si="99"/>
        <v>0.47719999999999629</v>
      </c>
    </row>
    <row r="3155" spans="1:21" x14ac:dyDescent="0.25">
      <c r="A3155" s="6">
        <v>3154</v>
      </c>
      <c r="B3155" s="10">
        <v>17.3</v>
      </c>
      <c r="C3155" s="2">
        <v>680</v>
      </c>
      <c r="D3155" s="2">
        <v>4600.0200000000004</v>
      </c>
      <c r="E3155" s="2">
        <v>4576.7299999999996</v>
      </c>
      <c r="F3155" s="2">
        <v>87.103300000000004</v>
      </c>
      <c r="G3155" s="2">
        <v>87.546400000000006</v>
      </c>
      <c r="H3155" s="2" t="s">
        <v>653</v>
      </c>
      <c r="I3155" s="2">
        <v>75.56</v>
      </c>
      <c r="J3155" s="2">
        <v>67</v>
      </c>
      <c r="K3155" s="2">
        <v>66</v>
      </c>
      <c r="L3155" s="2">
        <v>77</v>
      </c>
      <c r="M3155" s="2">
        <v>63</v>
      </c>
      <c r="N3155" s="2">
        <v>60</v>
      </c>
      <c r="O3155" s="2">
        <v>83</v>
      </c>
      <c r="P3155" s="2">
        <v>58</v>
      </c>
      <c r="Q3155" s="2">
        <v>54</v>
      </c>
      <c r="R3155" s="2">
        <v>80</v>
      </c>
      <c r="S3155" s="2">
        <v>72</v>
      </c>
      <c r="T3155" s="6">
        <f t="shared" si="98"/>
        <v>23.290000000000873</v>
      </c>
      <c r="U3155" s="6">
        <f t="shared" si="99"/>
        <v>0.44310000000000116</v>
      </c>
    </row>
    <row r="3156" spans="1:21" x14ac:dyDescent="0.25">
      <c r="A3156" s="6">
        <v>3155</v>
      </c>
      <c r="B3156" s="10">
        <v>17.399999999999999</v>
      </c>
      <c r="C3156" s="2">
        <v>680</v>
      </c>
      <c r="D3156" s="2">
        <v>4565.97</v>
      </c>
      <c r="E3156" s="2">
        <v>4543.3599999999997</v>
      </c>
      <c r="F3156" s="2">
        <v>87.248400000000004</v>
      </c>
      <c r="G3156" s="2">
        <v>87.682599999999994</v>
      </c>
      <c r="H3156" s="2" t="s">
        <v>653</v>
      </c>
      <c r="I3156" s="2">
        <v>75.56</v>
      </c>
      <c r="J3156" s="2">
        <v>77</v>
      </c>
      <c r="K3156" s="2">
        <v>0</v>
      </c>
      <c r="L3156" s="2">
        <v>83</v>
      </c>
      <c r="M3156" s="2">
        <v>70</v>
      </c>
      <c r="N3156" s="2">
        <v>66</v>
      </c>
      <c r="O3156" s="2">
        <v>86</v>
      </c>
      <c r="P3156" s="2">
        <v>67</v>
      </c>
      <c r="Q3156" s="2">
        <v>64</v>
      </c>
      <c r="R3156" s="2">
        <v>85</v>
      </c>
      <c r="S3156" s="2">
        <v>82</v>
      </c>
      <c r="T3156" s="6">
        <f t="shared" si="98"/>
        <v>22.610000000000582</v>
      </c>
      <c r="U3156" s="6">
        <f t="shared" si="99"/>
        <v>0.43419999999998993</v>
      </c>
    </row>
    <row r="3157" spans="1:21" x14ac:dyDescent="0.25">
      <c r="A3157" s="6">
        <v>3156</v>
      </c>
      <c r="B3157" s="10">
        <v>17.5</v>
      </c>
      <c r="C3157" s="2">
        <v>680</v>
      </c>
      <c r="D3157" s="2">
        <v>4532.2299999999996</v>
      </c>
      <c r="E3157" s="2">
        <v>4510.7700000000004</v>
      </c>
      <c r="F3157" s="2">
        <v>87.395700000000005</v>
      </c>
      <c r="G3157" s="2">
        <v>87.811499999999995</v>
      </c>
      <c r="H3157" s="2" t="s">
        <v>668</v>
      </c>
      <c r="I3157" s="2">
        <v>75.56</v>
      </c>
      <c r="J3157" s="2">
        <v>76</v>
      </c>
      <c r="K3157" s="2">
        <v>0</v>
      </c>
      <c r="L3157" s="2">
        <v>84</v>
      </c>
      <c r="M3157" s="2">
        <v>71</v>
      </c>
      <c r="N3157" s="2">
        <v>66</v>
      </c>
      <c r="O3157" s="2">
        <v>86</v>
      </c>
      <c r="P3157" s="2">
        <v>67</v>
      </c>
      <c r="Q3157" s="2">
        <v>64</v>
      </c>
      <c r="R3157" s="2">
        <v>85</v>
      </c>
      <c r="S3157" s="2">
        <v>81</v>
      </c>
      <c r="T3157" s="6">
        <f t="shared" si="98"/>
        <v>21.459999999999127</v>
      </c>
      <c r="U3157" s="6">
        <f t="shared" si="99"/>
        <v>0.41579999999999018</v>
      </c>
    </row>
    <row r="3158" spans="1:21" x14ac:dyDescent="0.25">
      <c r="A3158" s="6">
        <v>3157</v>
      </c>
      <c r="B3158" s="10">
        <v>17.600000000000001</v>
      </c>
      <c r="C3158" s="2">
        <v>680</v>
      </c>
      <c r="D3158" s="2">
        <v>4499.54</v>
      </c>
      <c r="E3158" s="2">
        <v>4479.4399999999996</v>
      </c>
      <c r="F3158" s="2">
        <v>87.5304</v>
      </c>
      <c r="G3158" s="2">
        <v>87.923199999999994</v>
      </c>
      <c r="H3158" s="2" t="s">
        <v>668</v>
      </c>
      <c r="I3158" s="2">
        <v>75.56</v>
      </c>
      <c r="J3158" s="2">
        <v>76</v>
      </c>
      <c r="K3158" s="2">
        <v>0</v>
      </c>
      <c r="L3158" s="2">
        <v>84</v>
      </c>
      <c r="M3158" s="2">
        <v>70</v>
      </c>
      <c r="N3158" s="2">
        <v>67</v>
      </c>
      <c r="O3158" s="2">
        <v>86</v>
      </c>
      <c r="P3158" s="2">
        <v>67</v>
      </c>
      <c r="Q3158" s="2">
        <v>65</v>
      </c>
      <c r="R3158" s="2">
        <v>85</v>
      </c>
      <c r="S3158" s="2">
        <v>80</v>
      </c>
      <c r="T3158" s="6">
        <f t="shared" si="98"/>
        <v>20.100000000000364</v>
      </c>
      <c r="U3158" s="6">
        <f t="shared" si="99"/>
        <v>0.39279999999999404</v>
      </c>
    </row>
    <row r="3159" spans="1:21" x14ac:dyDescent="0.25">
      <c r="A3159" s="6">
        <v>3158</v>
      </c>
      <c r="B3159" s="10">
        <v>17.7</v>
      </c>
      <c r="C3159" s="2">
        <v>680</v>
      </c>
      <c r="D3159" s="2">
        <v>4467.8999999999996</v>
      </c>
      <c r="E3159" s="2">
        <v>4449.1499999999996</v>
      </c>
      <c r="F3159" s="2">
        <v>87.652199999999993</v>
      </c>
      <c r="G3159" s="2">
        <v>88.021699999999996</v>
      </c>
      <c r="H3159" s="2" t="s">
        <v>668</v>
      </c>
      <c r="I3159" s="2">
        <v>75.56</v>
      </c>
      <c r="J3159" s="2">
        <v>76</v>
      </c>
      <c r="K3159" s="2">
        <v>0</v>
      </c>
      <c r="L3159" s="2">
        <v>84</v>
      </c>
      <c r="M3159" s="2">
        <v>70</v>
      </c>
      <c r="N3159" s="2">
        <v>67</v>
      </c>
      <c r="O3159" s="2">
        <v>86</v>
      </c>
      <c r="P3159" s="2">
        <v>67</v>
      </c>
      <c r="Q3159" s="2">
        <v>65</v>
      </c>
      <c r="R3159" s="2">
        <v>85</v>
      </c>
      <c r="S3159" s="2">
        <v>80</v>
      </c>
      <c r="T3159" s="6">
        <f t="shared" si="98"/>
        <v>18.75</v>
      </c>
      <c r="U3159" s="6">
        <f t="shared" si="99"/>
        <v>0.36950000000000216</v>
      </c>
    </row>
    <row r="3160" spans="1:21" x14ac:dyDescent="0.25">
      <c r="A3160" s="6">
        <v>3159</v>
      </c>
      <c r="B3160" s="10">
        <v>17.8</v>
      </c>
      <c r="C3160" s="2">
        <v>680</v>
      </c>
      <c r="D3160" s="2">
        <v>4436.99</v>
      </c>
      <c r="E3160" s="2">
        <v>4419.41</v>
      </c>
      <c r="F3160" s="2">
        <v>87.766999999999996</v>
      </c>
      <c r="G3160" s="2">
        <v>88.116200000000006</v>
      </c>
      <c r="H3160" s="2" t="s">
        <v>668</v>
      </c>
      <c r="I3160" s="2">
        <v>75.56</v>
      </c>
      <c r="J3160" s="2">
        <v>75</v>
      </c>
      <c r="K3160" s="2">
        <v>0</v>
      </c>
      <c r="L3160" s="2">
        <v>84</v>
      </c>
      <c r="M3160" s="2">
        <v>71</v>
      </c>
      <c r="N3160" s="2">
        <v>67</v>
      </c>
      <c r="O3160" s="2">
        <v>86</v>
      </c>
      <c r="P3160" s="2">
        <v>67</v>
      </c>
      <c r="Q3160" s="2">
        <v>66</v>
      </c>
      <c r="R3160" s="2">
        <v>85</v>
      </c>
      <c r="S3160" s="2">
        <v>79</v>
      </c>
      <c r="T3160" s="6">
        <f t="shared" si="98"/>
        <v>17.579999999999927</v>
      </c>
      <c r="U3160" s="6">
        <f t="shared" si="99"/>
        <v>0.34920000000001039</v>
      </c>
    </row>
    <row r="3161" spans="1:21" x14ac:dyDescent="0.25">
      <c r="A3161" s="6">
        <v>3160</v>
      </c>
      <c r="B3161" s="10">
        <v>17.899999999999999</v>
      </c>
      <c r="C3161" s="2">
        <v>680</v>
      </c>
      <c r="D3161" s="2">
        <v>4407.29</v>
      </c>
      <c r="E3161" s="2">
        <v>4390.74</v>
      </c>
      <c r="F3161" s="2">
        <v>87.864800000000002</v>
      </c>
      <c r="G3161" s="2">
        <v>88.196100000000001</v>
      </c>
      <c r="H3161" s="2" t="s">
        <v>668</v>
      </c>
      <c r="I3161" s="2">
        <v>75.56</v>
      </c>
      <c r="J3161" s="2">
        <v>75</v>
      </c>
      <c r="K3161" s="2">
        <v>0</v>
      </c>
      <c r="L3161" s="2">
        <v>84</v>
      </c>
      <c r="M3161" s="2">
        <v>71</v>
      </c>
      <c r="N3161" s="2">
        <v>67</v>
      </c>
      <c r="O3161" s="2">
        <v>86</v>
      </c>
      <c r="P3161" s="2">
        <v>67</v>
      </c>
      <c r="Q3161" s="2">
        <v>66</v>
      </c>
      <c r="R3161" s="2">
        <v>85</v>
      </c>
      <c r="S3161" s="2">
        <v>79</v>
      </c>
      <c r="T3161" s="6">
        <f t="shared" si="98"/>
        <v>16.550000000000182</v>
      </c>
      <c r="U3161" s="6">
        <f t="shared" si="99"/>
        <v>0.33129999999999882</v>
      </c>
    </row>
    <row r="3162" spans="1:21" x14ac:dyDescent="0.25">
      <c r="A3162" s="6">
        <v>3161</v>
      </c>
      <c r="B3162" s="10">
        <v>18</v>
      </c>
      <c r="C3162" s="2">
        <v>680</v>
      </c>
      <c r="D3162" s="2">
        <v>4376.1499999999996</v>
      </c>
      <c r="E3162" s="2">
        <v>4361</v>
      </c>
      <c r="F3162" s="2">
        <v>87.998599999999996</v>
      </c>
      <c r="G3162" s="2">
        <v>88.304199999999994</v>
      </c>
      <c r="H3162" s="2" t="s">
        <v>668</v>
      </c>
      <c r="I3162" s="2">
        <v>75.56</v>
      </c>
      <c r="J3162" s="2">
        <v>74</v>
      </c>
      <c r="K3162" s="2">
        <v>0</v>
      </c>
      <c r="L3162" s="2">
        <v>85</v>
      </c>
      <c r="M3162" s="2">
        <v>71</v>
      </c>
      <c r="N3162" s="2">
        <v>68</v>
      </c>
      <c r="O3162" s="2">
        <v>86</v>
      </c>
      <c r="P3162" s="2">
        <v>66</v>
      </c>
      <c r="Q3162" s="2">
        <v>67</v>
      </c>
      <c r="R3162" s="2">
        <v>84</v>
      </c>
      <c r="S3162" s="2">
        <v>79</v>
      </c>
      <c r="T3162" s="6">
        <f t="shared" si="98"/>
        <v>15.149999999999636</v>
      </c>
      <c r="U3162" s="6">
        <f t="shared" si="99"/>
        <v>0.30559999999999832</v>
      </c>
    </row>
    <row r="3163" spans="1:21" x14ac:dyDescent="0.25">
      <c r="A3163" s="6">
        <v>3162</v>
      </c>
      <c r="B3163" s="10">
        <v>18.100000000000001</v>
      </c>
      <c r="C3163" s="2">
        <v>680</v>
      </c>
      <c r="D3163" s="2">
        <v>4350</v>
      </c>
      <c r="E3163" s="2">
        <v>4335.03</v>
      </c>
      <c r="F3163" s="2">
        <v>88.038300000000007</v>
      </c>
      <c r="G3163" s="2">
        <v>88.342399999999998</v>
      </c>
      <c r="H3163" s="2" t="s">
        <v>668</v>
      </c>
      <c r="I3163" s="2">
        <v>75.56</v>
      </c>
      <c r="J3163" s="2">
        <v>74</v>
      </c>
      <c r="K3163" s="2">
        <v>0</v>
      </c>
      <c r="L3163" s="2">
        <v>86</v>
      </c>
      <c r="M3163" s="2">
        <v>71</v>
      </c>
      <c r="N3163" s="2">
        <v>67</v>
      </c>
      <c r="O3163" s="2">
        <v>87</v>
      </c>
      <c r="P3163" s="2">
        <v>66</v>
      </c>
      <c r="Q3163" s="2">
        <v>67</v>
      </c>
      <c r="R3163" s="2">
        <v>84</v>
      </c>
      <c r="S3163" s="2">
        <v>78</v>
      </c>
      <c r="T3163" s="6">
        <f t="shared" si="98"/>
        <v>14.970000000000255</v>
      </c>
      <c r="U3163" s="6">
        <f t="shared" si="99"/>
        <v>0.30409999999999116</v>
      </c>
    </row>
    <row r="3164" spans="1:21" x14ac:dyDescent="0.25">
      <c r="A3164" s="6">
        <v>3163</v>
      </c>
      <c r="B3164" s="10">
        <v>18.2</v>
      </c>
      <c r="C3164" s="2">
        <v>680</v>
      </c>
      <c r="D3164" s="2">
        <v>4327.26</v>
      </c>
      <c r="E3164" s="2">
        <v>4311.66</v>
      </c>
      <c r="F3164" s="2">
        <v>88.014899999999997</v>
      </c>
      <c r="G3164" s="2">
        <v>88.333200000000005</v>
      </c>
      <c r="H3164" s="2" t="s">
        <v>668</v>
      </c>
      <c r="I3164" s="2">
        <v>75.56</v>
      </c>
      <c r="J3164" s="2">
        <v>73</v>
      </c>
      <c r="K3164" s="2">
        <v>0</v>
      </c>
      <c r="L3164" s="2">
        <v>86</v>
      </c>
      <c r="M3164" s="2">
        <v>72</v>
      </c>
      <c r="N3164" s="2">
        <v>67</v>
      </c>
      <c r="O3164" s="2">
        <v>87</v>
      </c>
      <c r="P3164" s="2">
        <v>67</v>
      </c>
      <c r="Q3164" s="2">
        <v>66</v>
      </c>
      <c r="R3164" s="2">
        <v>84</v>
      </c>
      <c r="S3164" s="2">
        <v>78</v>
      </c>
      <c r="T3164" s="6">
        <f t="shared" si="98"/>
        <v>15.600000000000364</v>
      </c>
      <c r="U3164" s="6">
        <f t="shared" si="99"/>
        <v>0.3183000000000078</v>
      </c>
    </row>
    <row r="3165" spans="1:21" x14ac:dyDescent="0.25">
      <c r="A3165" s="6">
        <v>3164</v>
      </c>
      <c r="B3165" s="10">
        <v>18.3</v>
      </c>
      <c r="C3165" s="2">
        <v>680</v>
      </c>
      <c r="D3165" s="2">
        <v>4299.51</v>
      </c>
      <c r="E3165" s="2">
        <v>4284.63</v>
      </c>
      <c r="F3165" s="2">
        <v>88.098699999999994</v>
      </c>
      <c r="G3165" s="2">
        <v>88.404700000000005</v>
      </c>
      <c r="H3165" s="2" t="s">
        <v>668</v>
      </c>
      <c r="I3165" s="2">
        <v>75.56</v>
      </c>
      <c r="J3165" s="2">
        <v>72</v>
      </c>
      <c r="K3165" s="2">
        <v>0</v>
      </c>
      <c r="L3165" s="2">
        <v>87</v>
      </c>
      <c r="M3165" s="2">
        <v>72</v>
      </c>
      <c r="N3165" s="2">
        <v>67</v>
      </c>
      <c r="O3165" s="2">
        <v>87</v>
      </c>
      <c r="P3165" s="2">
        <v>67</v>
      </c>
      <c r="Q3165" s="2">
        <v>66</v>
      </c>
      <c r="R3165" s="2">
        <v>84</v>
      </c>
      <c r="S3165" s="2">
        <v>78</v>
      </c>
      <c r="T3165" s="6">
        <f t="shared" si="98"/>
        <v>14.880000000000109</v>
      </c>
      <c r="U3165" s="6">
        <f t="shared" si="99"/>
        <v>0.3060000000000116</v>
      </c>
    </row>
    <row r="3166" spans="1:21" x14ac:dyDescent="0.25">
      <c r="A3166" s="6">
        <v>3165</v>
      </c>
      <c r="B3166" s="10">
        <v>18.399999999999999</v>
      </c>
      <c r="C3166" s="2">
        <v>680</v>
      </c>
      <c r="D3166" s="2">
        <v>4272.34</v>
      </c>
      <c r="E3166" s="2">
        <v>4258.2700000000004</v>
      </c>
      <c r="F3166" s="2">
        <v>88.177099999999996</v>
      </c>
      <c r="G3166" s="2">
        <v>88.468500000000006</v>
      </c>
      <c r="H3166" s="2" t="s">
        <v>668</v>
      </c>
      <c r="I3166" s="2">
        <v>75.56</v>
      </c>
      <c r="J3166" s="2">
        <v>71</v>
      </c>
      <c r="K3166" s="2">
        <v>0</v>
      </c>
      <c r="L3166" s="2">
        <v>87</v>
      </c>
      <c r="M3166" s="2">
        <v>72</v>
      </c>
      <c r="N3166" s="2">
        <v>66</v>
      </c>
      <c r="O3166" s="2">
        <v>87</v>
      </c>
      <c r="P3166" s="2">
        <v>69</v>
      </c>
      <c r="Q3166" s="2">
        <v>67</v>
      </c>
      <c r="R3166" s="2">
        <v>84</v>
      </c>
      <c r="S3166" s="2">
        <v>77</v>
      </c>
      <c r="T3166" s="6">
        <f t="shared" si="98"/>
        <v>14.069999999999709</v>
      </c>
      <c r="U3166" s="6">
        <f t="shared" si="99"/>
        <v>0.2914000000000101</v>
      </c>
    </row>
    <row r="3167" spans="1:21" x14ac:dyDescent="0.25">
      <c r="A3167" s="6">
        <v>3166</v>
      </c>
      <c r="B3167" s="10">
        <v>18.5</v>
      </c>
      <c r="C3167" s="2">
        <v>680</v>
      </c>
      <c r="D3167" s="2">
        <v>4244.8900000000003</v>
      </c>
      <c r="E3167" s="2">
        <v>4231.7</v>
      </c>
      <c r="F3167" s="2">
        <v>88.267700000000005</v>
      </c>
      <c r="G3167" s="2">
        <v>88.5428</v>
      </c>
      <c r="H3167" s="2" t="s">
        <v>668</v>
      </c>
      <c r="I3167" s="2">
        <v>75.56</v>
      </c>
      <c r="J3167" s="2">
        <v>70</v>
      </c>
      <c r="K3167" s="2">
        <v>0</v>
      </c>
      <c r="L3167" s="2">
        <v>87</v>
      </c>
      <c r="M3167" s="2">
        <v>72</v>
      </c>
      <c r="N3167" s="2">
        <v>68</v>
      </c>
      <c r="O3167" s="2">
        <v>87</v>
      </c>
      <c r="P3167" s="2">
        <v>68</v>
      </c>
      <c r="Q3167" s="2">
        <v>67</v>
      </c>
      <c r="R3167" s="2">
        <v>84</v>
      </c>
      <c r="S3167" s="2">
        <v>77</v>
      </c>
      <c r="T3167" s="6">
        <f t="shared" si="98"/>
        <v>13.190000000000509</v>
      </c>
      <c r="U3167" s="6">
        <f t="shared" si="99"/>
        <v>0.27509999999999479</v>
      </c>
    </row>
    <row r="3168" spans="1:21" x14ac:dyDescent="0.25">
      <c r="A3168" s="6">
        <v>3167</v>
      </c>
      <c r="B3168" s="10">
        <v>18.600000000000001</v>
      </c>
      <c r="C3168" s="2">
        <v>680</v>
      </c>
      <c r="D3168" s="2">
        <v>4217.29</v>
      </c>
      <c r="E3168" s="2">
        <v>4205.05</v>
      </c>
      <c r="F3168" s="2">
        <v>88.367599999999996</v>
      </c>
      <c r="G3168" s="2">
        <v>88.624899999999997</v>
      </c>
      <c r="H3168" s="2" t="s">
        <v>668</v>
      </c>
      <c r="I3168" s="2">
        <v>75.56</v>
      </c>
      <c r="J3168" s="2">
        <v>70</v>
      </c>
      <c r="K3168" s="2">
        <v>0</v>
      </c>
      <c r="L3168" s="2">
        <v>88</v>
      </c>
      <c r="M3168" s="2">
        <v>72</v>
      </c>
      <c r="N3168" s="2">
        <v>68</v>
      </c>
      <c r="O3168" s="2">
        <v>86</v>
      </c>
      <c r="P3168" s="2">
        <v>68</v>
      </c>
      <c r="Q3168" s="2">
        <v>68</v>
      </c>
      <c r="R3168" s="2">
        <v>84</v>
      </c>
      <c r="S3168" s="2">
        <v>76</v>
      </c>
      <c r="T3168" s="6">
        <f t="shared" si="98"/>
        <v>12.239999999999782</v>
      </c>
      <c r="U3168" s="6">
        <f t="shared" si="99"/>
        <v>0.25730000000000075</v>
      </c>
    </row>
    <row r="3169" spans="1:21" x14ac:dyDescent="0.25">
      <c r="A3169" s="6">
        <v>3168</v>
      </c>
      <c r="B3169" s="10">
        <v>18.7</v>
      </c>
      <c r="C3169" s="2">
        <v>680</v>
      </c>
      <c r="D3169" s="2">
        <v>4191.22</v>
      </c>
      <c r="E3169" s="2">
        <v>4179.8999999999996</v>
      </c>
      <c r="F3169" s="2">
        <v>88.441900000000004</v>
      </c>
      <c r="G3169" s="2">
        <v>88.681399999999996</v>
      </c>
      <c r="H3169" s="2" t="s">
        <v>668</v>
      </c>
      <c r="I3169" s="2">
        <v>75.56</v>
      </c>
      <c r="J3169" s="2">
        <v>70</v>
      </c>
      <c r="K3169" s="2">
        <v>0</v>
      </c>
      <c r="L3169" s="2">
        <v>88</v>
      </c>
      <c r="M3169" s="2">
        <v>72</v>
      </c>
      <c r="N3169" s="2">
        <v>69</v>
      </c>
      <c r="O3169" s="2">
        <v>85</v>
      </c>
      <c r="P3169" s="2">
        <v>69</v>
      </c>
      <c r="Q3169" s="2">
        <v>68</v>
      </c>
      <c r="R3169" s="2">
        <v>83</v>
      </c>
      <c r="S3169" s="2">
        <v>76</v>
      </c>
      <c r="T3169" s="6">
        <f t="shared" si="98"/>
        <v>11.320000000000618</v>
      </c>
      <c r="U3169" s="6">
        <f t="shared" si="99"/>
        <v>0.2394999999999925</v>
      </c>
    </row>
    <row r="3170" spans="1:21" x14ac:dyDescent="0.25">
      <c r="A3170" s="6">
        <v>3169</v>
      </c>
      <c r="B3170" s="10">
        <v>18.8</v>
      </c>
      <c r="C3170" s="2">
        <v>680</v>
      </c>
      <c r="D3170" s="2">
        <v>4165.5</v>
      </c>
      <c r="E3170" s="2">
        <v>4155.13</v>
      </c>
      <c r="F3170" s="2">
        <v>88.514600000000002</v>
      </c>
      <c r="G3170" s="2">
        <v>88.735500000000002</v>
      </c>
      <c r="H3170" s="2" t="s">
        <v>668</v>
      </c>
      <c r="I3170" s="2">
        <v>75.56</v>
      </c>
      <c r="J3170" s="2">
        <v>69</v>
      </c>
      <c r="K3170" s="2">
        <v>0</v>
      </c>
      <c r="L3170" s="2">
        <v>88</v>
      </c>
      <c r="M3170" s="2">
        <v>72</v>
      </c>
      <c r="N3170" s="2">
        <v>69</v>
      </c>
      <c r="O3170" s="2">
        <v>85</v>
      </c>
      <c r="P3170" s="2">
        <v>70</v>
      </c>
      <c r="Q3170" s="2">
        <v>69</v>
      </c>
      <c r="R3170" s="2">
        <v>83</v>
      </c>
      <c r="S3170" s="2">
        <v>75</v>
      </c>
      <c r="T3170" s="6">
        <f t="shared" ref="T3170:T3233" si="100">D3170-E3170</f>
        <v>10.369999999999891</v>
      </c>
      <c r="U3170" s="6">
        <f t="shared" ref="U3170:U3233" si="101">G3170-F3170</f>
        <v>0.22090000000000032</v>
      </c>
    </row>
    <row r="3171" spans="1:21" x14ac:dyDescent="0.25">
      <c r="A3171" s="6">
        <v>3170</v>
      </c>
      <c r="B3171" s="10">
        <v>18.899999999999999</v>
      </c>
      <c r="C3171" s="2">
        <v>680</v>
      </c>
      <c r="D3171" s="2">
        <v>4140.83</v>
      </c>
      <c r="E3171" s="2">
        <v>4131.24</v>
      </c>
      <c r="F3171" s="2">
        <v>88.570899999999995</v>
      </c>
      <c r="G3171" s="2">
        <v>88.776399999999995</v>
      </c>
      <c r="H3171" s="2" t="s">
        <v>668</v>
      </c>
      <c r="I3171" s="2">
        <v>75.56</v>
      </c>
      <c r="J3171" s="2">
        <v>71</v>
      </c>
      <c r="K3171" s="2">
        <v>0</v>
      </c>
      <c r="L3171" s="2">
        <v>90</v>
      </c>
      <c r="M3171" s="2">
        <v>74</v>
      </c>
      <c r="N3171" s="2">
        <v>71</v>
      </c>
      <c r="O3171" s="2">
        <v>71</v>
      </c>
      <c r="P3171" s="2">
        <v>72</v>
      </c>
      <c r="Q3171" s="2">
        <v>71</v>
      </c>
      <c r="R3171" s="2">
        <v>84</v>
      </c>
      <c r="S3171" s="2">
        <v>76</v>
      </c>
      <c r="T3171" s="6">
        <f t="shared" si="100"/>
        <v>9.5900000000001455</v>
      </c>
      <c r="U3171" s="6">
        <f t="shared" si="101"/>
        <v>0.20550000000000068</v>
      </c>
    </row>
    <row r="3172" spans="1:21" x14ac:dyDescent="0.25">
      <c r="A3172" s="6">
        <v>3171</v>
      </c>
      <c r="B3172" s="10">
        <v>19</v>
      </c>
      <c r="C3172" s="2">
        <v>680</v>
      </c>
      <c r="D3172" s="2">
        <v>4117.18</v>
      </c>
      <c r="E3172" s="2">
        <v>4107.79</v>
      </c>
      <c r="F3172" s="2">
        <v>88.610799999999998</v>
      </c>
      <c r="G3172" s="2">
        <v>88.813299999999998</v>
      </c>
      <c r="H3172" s="2" t="s">
        <v>668</v>
      </c>
      <c r="I3172" s="2">
        <v>75.56</v>
      </c>
      <c r="J3172" s="2">
        <v>70</v>
      </c>
      <c r="K3172" s="2">
        <v>0</v>
      </c>
      <c r="L3172" s="2">
        <v>91</v>
      </c>
      <c r="M3172" s="2">
        <v>74</v>
      </c>
      <c r="N3172" s="2">
        <v>71</v>
      </c>
      <c r="O3172" s="2">
        <v>71</v>
      </c>
      <c r="P3172" s="2">
        <v>72</v>
      </c>
      <c r="Q3172" s="2">
        <v>71</v>
      </c>
      <c r="R3172" s="2">
        <v>84</v>
      </c>
      <c r="S3172" s="2">
        <v>76</v>
      </c>
      <c r="T3172" s="6">
        <f t="shared" si="100"/>
        <v>9.3900000000003274</v>
      </c>
      <c r="U3172" s="6">
        <f t="shared" si="101"/>
        <v>0.20250000000000057</v>
      </c>
    </row>
    <row r="3173" spans="1:21" x14ac:dyDescent="0.25">
      <c r="A3173" s="6">
        <v>3172</v>
      </c>
      <c r="B3173" s="10">
        <v>19.100000000000001</v>
      </c>
      <c r="C3173" s="2">
        <v>680</v>
      </c>
      <c r="D3173" s="2">
        <v>4093.46</v>
      </c>
      <c r="E3173" s="2">
        <v>4084.56</v>
      </c>
      <c r="F3173" s="2">
        <v>88.657700000000006</v>
      </c>
      <c r="G3173" s="2">
        <v>88.850800000000007</v>
      </c>
      <c r="H3173" s="2" t="s">
        <v>668</v>
      </c>
      <c r="I3173" s="2">
        <v>75.56</v>
      </c>
      <c r="J3173" s="2">
        <v>70</v>
      </c>
      <c r="K3173" s="2">
        <v>0</v>
      </c>
      <c r="L3173" s="2">
        <v>90</v>
      </c>
      <c r="M3173" s="2">
        <v>74</v>
      </c>
      <c r="N3173" s="2">
        <v>71</v>
      </c>
      <c r="O3173" s="2">
        <v>71</v>
      </c>
      <c r="P3173" s="2">
        <v>72</v>
      </c>
      <c r="Q3173" s="2">
        <v>72</v>
      </c>
      <c r="R3173" s="2">
        <v>84</v>
      </c>
      <c r="S3173" s="2">
        <v>76</v>
      </c>
      <c r="T3173" s="6">
        <f t="shared" si="100"/>
        <v>8.9000000000000909</v>
      </c>
      <c r="U3173" s="6">
        <f t="shared" si="101"/>
        <v>0.19310000000000116</v>
      </c>
    </row>
    <row r="3174" spans="1:21" x14ac:dyDescent="0.25">
      <c r="A3174" s="6">
        <v>3173</v>
      </c>
      <c r="B3174" s="10">
        <v>19.2</v>
      </c>
      <c r="C3174" s="2">
        <v>680</v>
      </c>
      <c r="D3174" s="2">
        <v>4069.78</v>
      </c>
      <c r="E3174" s="2">
        <v>4061.56</v>
      </c>
      <c r="F3174" s="2">
        <v>88.709000000000003</v>
      </c>
      <c r="G3174" s="2">
        <v>88.888499999999993</v>
      </c>
      <c r="H3174" s="2" t="s">
        <v>668</v>
      </c>
      <c r="I3174" s="2">
        <v>75.56</v>
      </c>
      <c r="J3174" s="2">
        <v>69</v>
      </c>
      <c r="K3174" s="2">
        <v>0</v>
      </c>
      <c r="L3174" s="2">
        <v>90</v>
      </c>
      <c r="M3174" s="2">
        <v>75</v>
      </c>
      <c r="N3174" s="2">
        <v>71</v>
      </c>
      <c r="O3174" s="2">
        <v>72</v>
      </c>
      <c r="P3174" s="2">
        <v>73</v>
      </c>
      <c r="Q3174" s="2">
        <v>72</v>
      </c>
      <c r="R3174" s="2">
        <v>83</v>
      </c>
      <c r="S3174" s="2">
        <v>75</v>
      </c>
      <c r="T3174" s="6">
        <f t="shared" si="100"/>
        <v>8.2200000000002547</v>
      </c>
      <c r="U3174" s="6">
        <f t="shared" si="101"/>
        <v>0.17949999999999022</v>
      </c>
    </row>
    <row r="3175" spans="1:21" x14ac:dyDescent="0.25">
      <c r="A3175" s="6">
        <v>3174</v>
      </c>
      <c r="B3175" s="10">
        <v>19.3</v>
      </c>
      <c r="C3175" s="2">
        <v>680</v>
      </c>
      <c r="D3175" s="2">
        <v>4047.13</v>
      </c>
      <c r="E3175" s="2">
        <v>4039.67</v>
      </c>
      <c r="F3175" s="2">
        <v>88.743200000000002</v>
      </c>
      <c r="G3175" s="2">
        <v>88.907200000000003</v>
      </c>
      <c r="H3175" s="2" t="s">
        <v>681</v>
      </c>
      <c r="I3175" s="2">
        <v>75.56</v>
      </c>
      <c r="J3175" s="2">
        <v>69</v>
      </c>
      <c r="K3175" s="2">
        <v>0</v>
      </c>
      <c r="L3175" s="2">
        <v>90</v>
      </c>
      <c r="M3175" s="2">
        <v>75</v>
      </c>
      <c r="N3175" s="2">
        <v>71</v>
      </c>
      <c r="O3175" s="2">
        <v>72</v>
      </c>
      <c r="P3175" s="2">
        <v>73</v>
      </c>
      <c r="Q3175" s="2">
        <v>73</v>
      </c>
      <c r="R3175" s="2">
        <v>83</v>
      </c>
      <c r="S3175" s="2">
        <v>74</v>
      </c>
      <c r="T3175" s="6">
        <f t="shared" si="100"/>
        <v>7.4600000000000364</v>
      </c>
      <c r="U3175" s="6">
        <f t="shared" si="101"/>
        <v>0.16400000000000148</v>
      </c>
    </row>
    <row r="3176" spans="1:21" x14ac:dyDescent="0.25">
      <c r="A3176" s="6">
        <v>3175</v>
      </c>
      <c r="B3176" s="10">
        <v>19.399999999999999</v>
      </c>
      <c r="C3176" s="2">
        <v>680</v>
      </c>
      <c r="D3176" s="2">
        <v>4025.04</v>
      </c>
      <c r="E3176" s="2">
        <v>4018.63</v>
      </c>
      <c r="F3176" s="2">
        <v>88.770399999999995</v>
      </c>
      <c r="G3176" s="2">
        <v>88.912000000000006</v>
      </c>
      <c r="H3176" s="2" t="s">
        <v>681</v>
      </c>
      <c r="I3176" s="2">
        <v>75.56</v>
      </c>
      <c r="J3176" s="2">
        <v>0</v>
      </c>
      <c r="K3176" s="2">
        <v>79</v>
      </c>
      <c r="L3176" s="2">
        <v>89</v>
      </c>
      <c r="M3176" s="2">
        <v>75</v>
      </c>
      <c r="N3176" s="2">
        <v>69</v>
      </c>
      <c r="O3176" s="2">
        <v>70</v>
      </c>
      <c r="P3176" s="2">
        <v>72</v>
      </c>
      <c r="Q3176" s="2">
        <v>71</v>
      </c>
      <c r="R3176" s="2">
        <v>82</v>
      </c>
      <c r="S3176" s="2">
        <v>73</v>
      </c>
      <c r="T3176" s="6">
        <f t="shared" si="100"/>
        <v>6.4099999999998545</v>
      </c>
      <c r="U3176" s="6">
        <f t="shared" si="101"/>
        <v>0.14160000000001105</v>
      </c>
    </row>
    <row r="3177" spans="1:21" x14ac:dyDescent="0.25">
      <c r="A3177" s="6">
        <v>3176</v>
      </c>
      <c r="B3177" s="10">
        <v>19.5</v>
      </c>
      <c r="C3177" s="2">
        <v>680</v>
      </c>
      <c r="D3177" s="2">
        <v>4003.16</v>
      </c>
      <c r="E3177" s="2">
        <v>3997.53</v>
      </c>
      <c r="F3177" s="2">
        <v>88.797899999999998</v>
      </c>
      <c r="G3177" s="2">
        <v>88.922899999999998</v>
      </c>
      <c r="H3177" s="2" t="s">
        <v>681</v>
      </c>
      <c r="I3177" s="2">
        <v>75.56</v>
      </c>
      <c r="J3177" s="2">
        <v>0</v>
      </c>
      <c r="K3177" s="2">
        <v>79</v>
      </c>
      <c r="L3177" s="2">
        <v>88</v>
      </c>
      <c r="M3177" s="2">
        <v>74</v>
      </c>
      <c r="N3177" s="2">
        <v>70</v>
      </c>
      <c r="O3177" s="2">
        <v>70</v>
      </c>
      <c r="P3177" s="2">
        <v>72</v>
      </c>
      <c r="Q3177" s="2">
        <v>72</v>
      </c>
      <c r="R3177" s="2">
        <v>82</v>
      </c>
      <c r="S3177" s="2">
        <v>73</v>
      </c>
      <c r="T3177" s="6">
        <f t="shared" si="100"/>
        <v>5.6299999999996544</v>
      </c>
      <c r="U3177" s="6">
        <f t="shared" si="101"/>
        <v>0.125</v>
      </c>
    </row>
    <row r="3178" spans="1:21" x14ac:dyDescent="0.25">
      <c r="A3178" s="6">
        <v>3177</v>
      </c>
      <c r="B3178" s="10">
        <v>19.600000000000001</v>
      </c>
      <c r="C3178" s="2">
        <v>680</v>
      </c>
      <c r="D3178" s="2">
        <v>3981.49</v>
      </c>
      <c r="E3178" s="2">
        <v>3976.05</v>
      </c>
      <c r="F3178" s="2">
        <v>88.825699999999998</v>
      </c>
      <c r="G3178" s="2">
        <v>88.947100000000006</v>
      </c>
      <c r="H3178" s="2" t="s">
        <v>681</v>
      </c>
      <c r="I3178" s="2">
        <v>75.56</v>
      </c>
      <c r="J3178" s="2">
        <v>0</v>
      </c>
      <c r="K3178" s="2">
        <v>90</v>
      </c>
      <c r="L3178" s="2">
        <v>95</v>
      </c>
      <c r="M3178" s="2">
        <v>82</v>
      </c>
      <c r="N3178" s="2">
        <v>79</v>
      </c>
      <c r="O3178" s="2">
        <v>85</v>
      </c>
      <c r="P3178" s="2">
        <v>79</v>
      </c>
      <c r="Q3178" s="2">
        <v>81</v>
      </c>
      <c r="R3178" s="2">
        <v>89</v>
      </c>
      <c r="S3178" s="2">
        <v>0</v>
      </c>
      <c r="T3178" s="6">
        <f t="shared" si="100"/>
        <v>5.4399999999995998</v>
      </c>
      <c r="U3178" s="6">
        <f t="shared" si="101"/>
        <v>0.12140000000000839</v>
      </c>
    </row>
    <row r="3179" spans="1:21" x14ac:dyDescent="0.25">
      <c r="A3179" s="6">
        <v>3178</v>
      </c>
      <c r="B3179" s="10">
        <v>19.7</v>
      </c>
      <c r="C3179" s="2">
        <v>680</v>
      </c>
      <c r="D3179" s="2">
        <v>3960.72</v>
      </c>
      <c r="E3179" s="2">
        <v>3954.7</v>
      </c>
      <c r="F3179" s="2">
        <v>88.838099999999997</v>
      </c>
      <c r="G3179" s="2">
        <v>88.973399999999998</v>
      </c>
      <c r="H3179" s="2" t="s">
        <v>681</v>
      </c>
      <c r="I3179" s="2">
        <v>75.56</v>
      </c>
      <c r="J3179" s="2">
        <v>0</v>
      </c>
      <c r="K3179" s="2">
        <v>90</v>
      </c>
      <c r="L3179" s="2">
        <v>94</v>
      </c>
      <c r="M3179" s="2">
        <v>82</v>
      </c>
      <c r="N3179" s="2">
        <v>79</v>
      </c>
      <c r="O3179" s="2">
        <v>85</v>
      </c>
      <c r="P3179" s="2">
        <v>79</v>
      </c>
      <c r="Q3179" s="2">
        <v>81</v>
      </c>
      <c r="R3179" s="2">
        <v>90</v>
      </c>
      <c r="S3179" s="2">
        <v>0</v>
      </c>
      <c r="T3179" s="6">
        <f t="shared" si="100"/>
        <v>6.0199999999999818</v>
      </c>
      <c r="U3179" s="6">
        <f t="shared" si="101"/>
        <v>0.13530000000000086</v>
      </c>
    </row>
    <row r="3180" spans="1:21" x14ac:dyDescent="0.25">
      <c r="A3180" s="6">
        <v>3179</v>
      </c>
      <c r="B3180" s="10">
        <v>19.8</v>
      </c>
      <c r="C3180" s="2">
        <v>680</v>
      </c>
      <c r="D3180" s="2">
        <v>3940.66</v>
      </c>
      <c r="E3180" s="2">
        <v>3934.37</v>
      </c>
      <c r="F3180" s="2">
        <v>88.839399999999998</v>
      </c>
      <c r="G3180" s="2">
        <v>88.981499999999997</v>
      </c>
      <c r="H3180" s="2" t="s">
        <v>681</v>
      </c>
      <c r="I3180" s="2">
        <v>75.56</v>
      </c>
      <c r="J3180" s="2">
        <v>0</v>
      </c>
      <c r="K3180" s="2">
        <v>89</v>
      </c>
      <c r="L3180" s="2">
        <v>94</v>
      </c>
      <c r="M3180" s="2">
        <v>83</v>
      </c>
      <c r="N3180" s="2">
        <v>79</v>
      </c>
      <c r="O3180" s="2">
        <v>85</v>
      </c>
      <c r="P3180" s="2">
        <v>78</v>
      </c>
      <c r="Q3180" s="2">
        <v>82</v>
      </c>
      <c r="R3180" s="2">
        <v>90</v>
      </c>
      <c r="S3180" s="2">
        <v>0</v>
      </c>
      <c r="T3180" s="6">
        <f t="shared" si="100"/>
        <v>6.2899999999999636</v>
      </c>
      <c r="U3180" s="6">
        <f t="shared" si="101"/>
        <v>0.14209999999999923</v>
      </c>
    </row>
    <row r="3181" spans="1:21" x14ac:dyDescent="0.25">
      <c r="A3181" s="6">
        <v>3180</v>
      </c>
      <c r="B3181" s="10">
        <v>19.899999999999999</v>
      </c>
      <c r="C3181" s="2">
        <v>680</v>
      </c>
      <c r="D3181" s="2">
        <v>3920.33</v>
      </c>
      <c r="E3181" s="2">
        <v>3913.8</v>
      </c>
      <c r="F3181" s="2">
        <v>88.851399999999998</v>
      </c>
      <c r="G3181" s="2">
        <v>88.999600000000001</v>
      </c>
      <c r="H3181" s="2" t="s">
        <v>680</v>
      </c>
      <c r="I3181" s="2">
        <v>85</v>
      </c>
      <c r="J3181" s="2">
        <v>0</v>
      </c>
      <c r="K3181" s="2">
        <v>89</v>
      </c>
      <c r="L3181" s="2">
        <v>94</v>
      </c>
      <c r="M3181" s="2">
        <v>0</v>
      </c>
      <c r="N3181" s="2">
        <v>80</v>
      </c>
      <c r="O3181" s="2">
        <v>84</v>
      </c>
      <c r="P3181" s="2">
        <v>78</v>
      </c>
      <c r="Q3181" s="2">
        <v>82</v>
      </c>
      <c r="R3181" s="2">
        <v>90</v>
      </c>
      <c r="S3181" s="2">
        <v>83</v>
      </c>
      <c r="T3181" s="6">
        <f t="shared" si="100"/>
        <v>6.5299999999997453</v>
      </c>
      <c r="U3181" s="6">
        <f t="shared" si="101"/>
        <v>0.14820000000000277</v>
      </c>
    </row>
    <row r="3182" spans="1:21" x14ac:dyDescent="0.25">
      <c r="A3182" s="6">
        <v>3181</v>
      </c>
      <c r="B3182" s="10">
        <v>20</v>
      </c>
      <c r="C3182" s="2">
        <v>680</v>
      </c>
      <c r="D3182" s="2">
        <v>3899.33</v>
      </c>
      <c r="E3182" s="2">
        <v>3892.78</v>
      </c>
      <c r="F3182" s="2">
        <v>88.883200000000002</v>
      </c>
      <c r="G3182" s="2">
        <v>89.032799999999995</v>
      </c>
      <c r="H3182" s="2" t="s">
        <v>680</v>
      </c>
      <c r="I3182" s="2">
        <v>85</v>
      </c>
      <c r="J3182" s="2">
        <v>0</v>
      </c>
      <c r="K3182" s="2">
        <v>89</v>
      </c>
      <c r="L3182" s="2">
        <v>94</v>
      </c>
      <c r="M3182" s="2">
        <v>0</v>
      </c>
      <c r="N3182" s="2">
        <v>80</v>
      </c>
      <c r="O3182" s="2">
        <v>84</v>
      </c>
      <c r="P3182" s="2">
        <v>78</v>
      </c>
      <c r="Q3182" s="2">
        <v>83</v>
      </c>
      <c r="R3182" s="2">
        <v>90</v>
      </c>
      <c r="S3182" s="2">
        <v>82</v>
      </c>
      <c r="T3182" s="6">
        <f t="shared" si="100"/>
        <v>6.5499999999997272</v>
      </c>
      <c r="U3182" s="6">
        <f t="shared" si="101"/>
        <v>0.14959999999999241</v>
      </c>
    </row>
    <row r="3183" spans="1:21" x14ac:dyDescent="0.25">
      <c r="A3183" s="6">
        <v>3182</v>
      </c>
      <c r="B3183" s="10">
        <v>20.100000000000001</v>
      </c>
      <c r="C3183" s="2">
        <v>680</v>
      </c>
      <c r="D3183" s="2">
        <v>3878.52</v>
      </c>
      <c r="E3183" s="2">
        <v>3872.44</v>
      </c>
      <c r="F3183" s="2">
        <v>88.915599999999998</v>
      </c>
      <c r="G3183" s="2">
        <v>89.055199999999999</v>
      </c>
      <c r="H3183" s="2" t="s">
        <v>680</v>
      </c>
      <c r="I3183" s="2">
        <v>85</v>
      </c>
      <c r="J3183" s="2">
        <v>0</v>
      </c>
      <c r="K3183" s="2">
        <v>89</v>
      </c>
      <c r="L3183" s="2">
        <v>94</v>
      </c>
      <c r="M3183" s="2">
        <v>0</v>
      </c>
      <c r="N3183" s="2">
        <v>80</v>
      </c>
      <c r="O3183" s="2">
        <v>84</v>
      </c>
      <c r="P3183" s="2">
        <v>78</v>
      </c>
      <c r="Q3183" s="2">
        <v>83</v>
      </c>
      <c r="R3183" s="2">
        <v>90</v>
      </c>
      <c r="S3183" s="2">
        <v>82</v>
      </c>
      <c r="T3183" s="6">
        <f t="shared" si="100"/>
        <v>6.0799999999999272</v>
      </c>
      <c r="U3183" s="6">
        <f t="shared" si="101"/>
        <v>0.1396000000000015</v>
      </c>
    </row>
    <row r="3184" spans="1:21" x14ac:dyDescent="0.25">
      <c r="A3184" s="6">
        <v>3183</v>
      </c>
      <c r="B3184" s="10">
        <v>20.2</v>
      </c>
      <c r="C3184" s="2">
        <v>680</v>
      </c>
      <c r="D3184" s="2">
        <v>3857.95</v>
      </c>
      <c r="E3184" s="2">
        <v>3852.47</v>
      </c>
      <c r="F3184" s="2">
        <v>88.947100000000006</v>
      </c>
      <c r="G3184" s="2">
        <v>89.073700000000002</v>
      </c>
      <c r="H3184" s="2" t="s">
        <v>680</v>
      </c>
      <c r="I3184" s="2">
        <v>85</v>
      </c>
      <c r="J3184" s="2">
        <v>0</v>
      </c>
      <c r="K3184" s="2">
        <v>89</v>
      </c>
      <c r="L3184" s="2">
        <v>94</v>
      </c>
      <c r="M3184" s="2">
        <v>0</v>
      </c>
      <c r="N3184" s="2">
        <v>81</v>
      </c>
      <c r="O3184" s="2">
        <v>83</v>
      </c>
      <c r="P3184" s="2">
        <v>78</v>
      </c>
      <c r="Q3184" s="2">
        <v>83</v>
      </c>
      <c r="R3184" s="2">
        <v>90</v>
      </c>
      <c r="S3184" s="2">
        <v>82</v>
      </c>
      <c r="T3184" s="6">
        <f t="shared" si="100"/>
        <v>5.4800000000000182</v>
      </c>
      <c r="U3184" s="6">
        <f t="shared" si="101"/>
        <v>0.12659999999999627</v>
      </c>
    </row>
    <row r="3185" spans="1:21" x14ac:dyDescent="0.25">
      <c r="A3185" s="6">
        <v>3184</v>
      </c>
      <c r="B3185" s="10">
        <v>20.3</v>
      </c>
      <c r="C3185" s="2">
        <v>680</v>
      </c>
      <c r="D3185" s="2">
        <v>3837.6</v>
      </c>
      <c r="E3185" s="2">
        <v>3832.71</v>
      </c>
      <c r="F3185" s="2">
        <v>88.978300000000004</v>
      </c>
      <c r="G3185" s="2">
        <v>89.091800000000006</v>
      </c>
      <c r="H3185" s="2" t="s">
        <v>680</v>
      </c>
      <c r="I3185" s="2">
        <v>85</v>
      </c>
      <c r="J3185" s="2">
        <v>0</v>
      </c>
      <c r="K3185" s="2">
        <v>88</v>
      </c>
      <c r="L3185" s="2">
        <v>93</v>
      </c>
      <c r="M3185" s="2">
        <v>0</v>
      </c>
      <c r="N3185" s="2">
        <v>81</v>
      </c>
      <c r="O3185" s="2">
        <v>83</v>
      </c>
      <c r="P3185" s="2">
        <v>78</v>
      </c>
      <c r="Q3185" s="2">
        <v>84</v>
      </c>
      <c r="R3185" s="2">
        <v>91</v>
      </c>
      <c r="S3185" s="2">
        <v>82</v>
      </c>
      <c r="T3185" s="6">
        <f t="shared" si="100"/>
        <v>4.8899999999998727</v>
      </c>
      <c r="U3185" s="6">
        <f t="shared" si="101"/>
        <v>0.11350000000000193</v>
      </c>
    </row>
    <row r="3186" spans="1:21" x14ac:dyDescent="0.25">
      <c r="A3186" s="6">
        <v>3185</v>
      </c>
      <c r="B3186" s="10">
        <v>20.399999999999999</v>
      </c>
      <c r="C3186" s="2">
        <v>680</v>
      </c>
      <c r="D3186" s="2">
        <v>3817.56</v>
      </c>
      <c r="E3186" s="2">
        <v>3813.24</v>
      </c>
      <c r="F3186" s="2">
        <v>89.006900000000002</v>
      </c>
      <c r="G3186" s="2">
        <v>89.107799999999997</v>
      </c>
      <c r="H3186" s="2" t="s">
        <v>680</v>
      </c>
      <c r="I3186" s="2">
        <v>85</v>
      </c>
      <c r="J3186" s="2">
        <v>0</v>
      </c>
      <c r="K3186" s="2">
        <v>88</v>
      </c>
      <c r="L3186" s="2">
        <v>92</v>
      </c>
      <c r="M3186" s="2">
        <v>0</v>
      </c>
      <c r="N3186" s="2">
        <v>82</v>
      </c>
      <c r="O3186" s="2">
        <v>83</v>
      </c>
      <c r="P3186" s="2">
        <v>79</v>
      </c>
      <c r="Q3186" s="2">
        <v>84</v>
      </c>
      <c r="R3186" s="2">
        <v>91</v>
      </c>
      <c r="S3186" s="2">
        <v>81</v>
      </c>
      <c r="T3186" s="6">
        <f t="shared" si="100"/>
        <v>4.3200000000001637</v>
      </c>
      <c r="U3186" s="6">
        <f t="shared" si="101"/>
        <v>0.10089999999999577</v>
      </c>
    </row>
    <row r="3187" spans="1:21" x14ac:dyDescent="0.25">
      <c r="A3187" s="6">
        <v>3186</v>
      </c>
      <c r="B3187" s="10">
        <v>20.500000000000099</v>
      </c>
      <c r="C3187" s="2">
        <v>680</v>
      </c>
      <c r="D3187" s="2">
        <v>3797.97</v>
      </c>
      <c r="E3187" s="2">
        <v>3794.19</v>
      </c>
      <c r="F3187" s="2">
        <v>89.029600000000002</v>
      </c>
      <c r="G3187" s="2">
        <v>89.118300000000005</v>
      </c>
      <c r="H3187" s="2" t="s">
        <v>680</v>
      </c>
      <c r="I3187" s="2">
        <v>85</v>
      </c>
      <c r="J3187" s="2">
        <v>0</v>
      </c>
      <c r="K3187" s="2">
        <v>88</v>
      </c>
      <c r="L3187" s="2">
        <v>92</v>
      </c>
      <c r="M3187" s="2">
        <v>0</v>
      </c>
      <c r="N3187" s="2">
        <v>82</v>
      </c>
      <c r="O3187" s="2">
        <v>83</v>
      </c>
      <c r="P3187" s="2">
        <v>79</v>
      </c>
      <c r="Q3187" s="2">
        <v>84</v>
      </c>
      <c r="R3187" s="2">
        <v>91</v>
      </c>
      <c r="S3187" s="2">
        <v>81</v>
      </c>
      <c r="T3187" s="6">
        <f t="shared" si="100"/>
        <v>3.7799999999997453</v>
      </c>
      <c r="U3187" s="6">
        <f t="shared" si="101"/>
        <v>8.8700000000002888E-2</v>
      </c>
    </row>
    <row r="3188" spans="1:21" x14ac:dyDescent="0.25">
      <c r="A3188" s="6">
        <v>3187</v>
      </c>
      <c r="B3188" s="10">
        <v>20.600000000000101</v>
      </c>
      <c r="C3188" s="2">
        <v>680</v>
      </c>
      <c r="D3188" s="2">
        <v>3778.26</v>
      </c>
      <c r="E3188" s="2">
        <v>3774.89</v>
      </c>
      <c r="F3188" s="2">
        <v>89.059600000000003</v>
      </c>
      <c r="G3188" s="2">
        <v>89.139099999999999</v>
      </c>
      <c r="H3188" s="2" t="s">
        <v>680</v>
      </c>
      <c r="I3188" s="2">
        <v>85</v>
      </c>
      <c r="J3188" s="2">
        <v>0</v>
      </c>
      <c r="K3188" s="2">
        <v>88</v>
      </c>
      <c r="L3188" s="2">
        <v>91</v>
      </c>
      <c r="M3188" s="2">
        <v>0</v>
      </c>
      <c r="N3188" s="2">
        <v>84</v>
      </c>
      <c r="O3188" s="2">
        <v>82</v>
      </c>
      <c r="P3188" s="2">
        <v>79</v>
      </c>
      <c r="Q3188" s="2">
        <v>84</v>
      </c>
      <c r="R3188" s="2">
        <v>91</v>
      </c>
      <c r="S3188" s="2">
        <v>81</v>
      </c>
      <c r="T3188" s="6">
        <f t="shared" si="100"/>
        <v>3.3700000000003456</v>
      </c>
      <c r="U3188" s="6">
        <f t="shared" si="101"/>
        <v>7.9499999999995907E-2</v>
      </c>
    </row>
    <row r="3189" spans="1:21" x14ac:dyDescent="0.25">
      <c r="A3189" s="6">
        <v>3188</v>
      </c>
      <c r="B3189" s="10">
        <v>20.700000000000099</v>
      </c>
      <c r="C3189" s="2">
        <v>680</v>
      </c>
      <c r="D3189" s="2">
        <v>3759.82</v>
      </c>
      <c r="E3189" s="2">
        <v>3756.84</v>
      </c>
      <c r="F3189" s="2">
        <v>89.064099999999996</v>
      </c>
      <c r="G3189" s="2">
        <v>89.134699999999995</v>
      </c>
      <c r="H3189" s="2" t="s">
        <v>680</v>
      </c>
      <c r="I3189" s="2">
        <v>85</v>
      </c>
      <c r="J3189" s="2">
        <v>0</v>
      </c>
      <c r="K3189" s="2">
        <v>88</v>
      </c>
      <c r="L3189" s="2">
        <v>91</v>
      </c>
      <c r="M3189" s="2">
        <v>0</v>
      </c>
      <c r="N3189" s="2">
        <v>84</v>
      </c>
      <c r="O3189" s="2">
        <v>83</v>
      </c>
      <c r="P3189" s="2">
        <v>79</v>
      </c>
      <c r="Q3189" s="2">
        <v>84</v>
      </c>
      <c r="R3189" s="2">
        <v>90</v>
      </c>
      <c r="S3189" s="2">
        <v>81</v>
      </c>
      <c r="T3189" s="6">
        <f t="shared" si="100"/>
        <v>2.9800000000000182</v>
      </c>
      <c r="U3189" s="6">
        <f t="shared" si="101"/>
        <v>7.0599999999998886E-2</v>
      </c>
    </row>
    <row r="3190" spans="1:21" x14ac:dyDescent="0.25">
      <c r="A3190" s="6">
        <v>3189</v>
      </c>
      <c r="B3190" s="10">
        <v>20.8000000000001</v>
      </c>
      <c r="C3190" s="2">
        <v>680</v>
      </c>
      <c r="D3190" s="2">
        <v>3742.44</v>
      </c>
      <c r="E3190" s="2">
        <v>3739.77</v>
      </c>
      <c r="F3190" s="2">
        <v>89.047499999999999</v>
      </c>
      <c r="G3190" s="2">
        <v>89.111099999999993</v>
      </c>
      <c r="H3190" s="2" t="s">
        <v>680</v>
      </c>
      <c r="I3190" s="2">
        <v>85</v>
      </c>
      <c r="J3190" s="2">
        <v>0</v>
      </c>
      <c r="K3190" s="2">
        <v>88</v>
      </c>
      <c r="L3190" s="2">
        <v>90</v>
      </c>
      <c r="M3190" s="2">
        <v>0</v>
      </c>
      <c r="N3190" s="2">
        <v>84</v>
      </c>
      <c r="O3190" s="2">
        <v>82</v>
      </c>
      <c r="P3190" s="2">
        <v>80</v>
      </c>
      <c r="Q3190" s="2">
        <v>85</v>
      </c>
      <c r="R3190" s="2">
        <v>91</v>
      </c>
      <c r="S3190" s="2">
        <v>80</v>
      </c>
      <c r="T3190" s="6">
        <f t="shared" si="100"/>
        <v>2.6700000000000728</v>
      </c>
      <c r="U3190" s="6">
        <f t="shared" si="101"/>
        <v>6.3599999999993884E-2</v>
      </c>
    </row>
    <row r="3191" spans="1:21" x14ac:dyDescent="0.25">
      <c r="A3191" s="6">
        <v>3190</v>
      </c>
      <c r="B3191" s="10">
        <v>20.900000000000102</v>
      </c>
      <c r="C3191" s="2">
        <v>680</v>
      </c>
      <c r="D3191" s="2">
        <v>3724.71</v>
      </c>
      <c r="E3191" s="2">
        <v>3722.4</v>
      </c>
      <c r="F3191" s="2">
        <v>89.043300000000002</v>
      </c>
      <c r="G3191" s="2">
        <v>89.098500000000001</v>
      </c>
      <c r="H3191" s="2" t="s">
        <v>680</v>
      </c>
      <c r="I3191" s="2">
        <v>85</v>
      </c>
      <c r="J3191" s="2">
        <v>0</v>
      </c>
      <c r="K3191" s="2">
        <v>87</v>
      </c>
      <c r="L3191" s="2">
        <v>90</v>
      </c>
      <c r="M3191" s="2">
        <v>0</v>
      </c>
      <c r="N3191" s="2">
        <v>84</v>
      </c>
      <c r="O3191" s="2">
        <v>82</v>
      </c>
      <c r="P3191" s="2">
        <v>80</v>
      </c>
      <c r="Q3191" s="2">
        <v>85</v>
      </c>
      <c r="R3191" s="2">
        <v>91</v>
      </c>
      <c r="S3191" s="2">
        <v>81</v>
      </c>
      <c r="T3191" s="6">
        <f t="shared" si="100"/>
        <v>2.3099999999999454</v>
      </c>
      <c r="U3191" s="6">
        <f t="shared" si="101"/>
        <v>5.519999999999925E-2</v>
      </c>
    </row>
    <row r="3192" spans="1:21" x14ac:dyDescent="0.25">
      <c r="A3192" s="6">
        <v>3191</v>
      </c>
      <c r="B3192" s="10">
        <v>21.000000000000099</v>
      </c>
      <c r="C3192" s="2">
        <v>680</v>
      </c>
      <c r="D3192" s="2">
        <v>3707.58</v>
      </c>
      <c r="E3192" s="2">
        <v>3705.67</v>
      </c>
      <c r="F3192" s="2">
        <v>89.028700000000001</v>
      </c>
      <c r="G3192" s="2">
        <v>89.074600000000004</v>
      </c>
      <c r="H3192" s="2" t="s">
        <v>680</v>
      </c>
      <c r="I3192" s="2">
        <v>85</v>
      </c>
      <c r="J3192" s="2">
        <v>0</v>
      </c>
      <c r="K3192" s="2">
        <v>88</v>
      </c>
      <c r="L3192" s="2">
        <v>89</v>
      </c>
      <c r="M3192" s="2">
        <v>0</v>
      </c>
      <c r="N3192" s="2">
        <v>84</v>
      </c>
      <c r="O3192" s="2">
        <v>82</v>
      </c>
      <c r="P3192" s="2">
        <v>81</v>
      </c>
      <c r="Q3192" s="2">
        <v>85</v>
      </c>
      <c r="R3192" s="2">
        <v>91</v>
      </c>
      <c r="S3192" s="2">
        <v>80</v>
      </c>
      <c r="T3192" s="6">
        <f t="shared" si="100"/>
        <v>1.9099999999998545</v>
      </c>
      <c r="U3192" s="6">
        <f t="shared" si="101"/>
        <v>4.590000000000316E-2</v>
      </c>
    </row>
    <row r="3193" spans="1:21" x14ac:dyDescent="0.25">
      <c r="A3193" s="6">
        <v>3192</v>
      </c>
      <c r="B3193" s="10">
        <v>21.100000000000101</v>
      </c>
      <c r="C3193" s="2">
        <v>680</v>
      </c>
      <c r="D3193" s="2">
        <v>3689.68</v>
      </c>
      <c r="E3193" s="2">
        <v>3688.01</v>
      </c>
      <c r="F3193" s="2">
        <v>89.036600000000007</v>
      </c>
      <c r="G3193" s="2">
        <v>89.076999999999998</v>
      </c>
      <c r="H3193" s="2" t="s">
        <v>680</v>
      </c>
      <c r="I3193" s="2">
        <v>85</v>
      </c>
      <c r="J3193" s="2">
        <v>0</v>
      </c>
      <c r="K3193" s="2">
        <v>87</v>
      </c>
      <c r="L3193" s="2">
        <v>88</v>
      </c>
      <c r="M3193" s="2">
        <v>0</v>
      </c>
      <c r="N3193" s="2">
        <v>84</v>
      </c>
      <c r="O3193" s="2">
        <v>82</v>
      </c>
      <c r="P3193" s="2">
        <v>82</v>
      </c>
      <c r="Q3193" s="2">
        <v>86</v>
      </c>
      <c r="R3193" s="2">
        <v>91</v>
      </c>
      <c r="S3193" s="2">
        <v>80</v>
      </c>
      <c r="T3193" s="6">
        <f t="shared" si="100"/>
        <v>1.669999999999618</v>
      </c>
      <c r="U3193" s="6">
        <f t="shared" si="101"/>
        <v>4.039999999999111E-2</v>
      </c>
    </row>
    <row r="3194" spans="1:21" x14ac:dyDescent="0.25">
      <c r="A3194" s="6">
        <v>3193</v>
      </c>
      <c r="B3194" s="10">
        <v>21.200000000000099</v>
      </c>
      <c r="C3194" s="2">
        <v>680</v>
      </c>
      <c r="D3194" s="2">
        <v>3673.96</v>
      </c>
      <c r="E3194" s="2">
        <v>3672.48</v>
      </c>
      <c r="F3194" s="2">
        <v>88.995800000000003</v>
      </c>
      <c r="G3194" s="2">
        <v>89.031700000000001</v>
      </c>
      <c r="H3194" s="2" t="s">
        <v>680</v>
      </c>
      <c r="I3194" s="2">
        <v>85</v>
      </c>
      <c r="J3194" s="2">
        <v>0</v>
      </c>
      <c r="K3194" s="2">
        <v>87</v>
      </c>
      <c r="L3194" s="2">
        <v>88</v>
      </c>
      <c r="M3194" s="2">
        <v>0</v>
      </c>
      <c r="N3194" s="2">
        <v>84</v>
      </c>
      <c r="O3194" s="2">
        <v>82</v>
      </c>
      <c r="P3194" s="2">
        <v>83</v>
      </c>
      <c r="Q3194" s="2">
        <v>85</v>
      </c>
      <c r="R3194" s="2">
        <v>91</v>
      </c>
      <c r="S3194" s="2">
        <v>80</v>
      </c>
      <c r="T3194" s="6">
        <f t="shared" si="100"/>
        <v>1.4800000000000182</v>
      </c>
      <c r="U3194" s="6">
        <f t="shared" si="101"/>
        <v>3.5899999999998045E-2</v>
      </c>
    </row>
    <row r="3195" spans="1:21" x14ac:dyDescent="0.25">
      <c r="A3195" s="6">
        <v>3194</v>
      </c>
      <c r="B3195" s="10">
        <v>21.3000000000001</v>
      </c>
      <c r="C3195" s="2">
        <v>680</v>
      </c>
      <c r="D3195" s="2">
        <v>3659.42</v>
      </c>
      <c r="E3195" s="2">
        <v>3657.93</v>
      </c>
      <c r="F3195" s="2">
        <v>88.929900000000004</v>
      </c>
      <c r="G3195" s="2">
        <v>88.966200000000001</v>
      </c>
      <c r="H3195" s="2" t="s">
        <v>680</v>
      </c>
      <c r="I3195" s="2">
        <v>85</v>
      </c>
      <c r="J3195" s="2">
        <v>0</v>
      </c>
      <c r="K3195" s="2">
        <v>87</v>
      </c>
      <c r="L3195" s="2">
        <v>87</v>
      </c>
      <c r="M3195" s="2">
        <v>0</v>
      </c>
      <c r="N3195" s="2">
        <v>84</v>
      </c>
      <c r="O3195" s="2">
        <v>82</v>
      </c>
      <c r="P3195" s="2">
        <v>83</v>
      </c>
      <c r="Q3195" s="2">
        <v>85</v>
      </c>
      <c r="R3195" s="2">
        <v>92</v>
      </c>
      <c r="S3195" s="2">
        <v>80</v>
      </c>
      <c r="T3195" s="6">
        <f t="shared" si="100"/>
        <v>1.4900000000002365</v>
      </c>
      <c r="U3195" s="6">
        <f t="shared" si="101"/>
        <v>3.6299999999997112E-2</v>
      </c>
    </row>
    <row r="3196" spans="1:21" x14ac:dyDescent="0.25">
      <c r="A3196" s="6">
        <v>3195</v>
      </c>
      <c r="B3196" s="10">
        <v>21.400000000000102</v>
      </c>
      <c r="C3196" s="2">
        <v>680</v>
      </c>
      <c r="D3196" s="2">
        <v>3643.07</v>
      </c>
      <c r="E3196" s="2">
        <v>3641.48</v>
      </c>
      <c r="F3196" s="2">
        <v>88.911600000000007</v>
      </c>
      <c r="G3196" s="2">
        <v>88.950500000000005</v>
      </c>
      <c r="H3196" s="2" t="s">
        <v>680</v>
      </c>
      <c r="I3196" s="2">
        <v>85</v>
      </c>
      <c r="J3196" s="2">
        <v>0</v>
      </c>
      <c r="K3196" s="2">
        <v>86</v>
      </c>
      <c r="L3196" s="2">
        <v>85</v>
      </c>
      <c r="M3196" s="2">
        <v>0</v>
      </c>
      <c r="N3196" s="2">
        <v>84</v>
      </c>
      <c r="O3196" s="2">
        <v>81</v>
      </c>
      <c r="P3196" s="2">
        <v>85</v>
      </c>
      <c r="Q3196" s="2">
        <v>87</v>
      </c>
      <c r="R3196" s="2">
        <v>92</v>
      </c>
      <c r="S3196" s="2">
        <v>80</v>
      </c>
      <c r="T3196" s="6">
        <f t="shared" si="100"/>
        <v>1.5900000000001455</v>
      </c>
      <c r="U3196" s="6">
        <f t="shared" si="101"/>
        <v>3.8899999999998158E-2</v>
      </c>
    </row>
    <row r="3197" spans="1:21" x14ac:dyDescent="0.25">
      <c r="A3197" s="6">
        <v>3196</v>
      </c>
      <c r="B3197" s="10">
        <v>21.500000000000099</v>
      </c>
      <c r="C3197" s="2">
        <v>680</v>
      </c>
      <c r="D3197" s="2">
        <v>3626.72</v>
      </c>
      <c r="E3197" s="2">
        <v>3625.02</v>
      </c>
      <c r="F3197" s="2">
        <v>88.897099999999995</v>
      </c>
      <c r="G3197" s="2">
        <v>88.938800000000001</v>
      </c>
      <c r="H3197" s="2" t="s">
        <v>680</v>
      </c>
      <c r="I3197" s="2">
        <v>85</v>
      </c>
      <c r="J3197" s="2">
        <v>0</v>
      </c>
      <c r="K3197" s="2">
        <v>86</v>
      </c>
      <c r="L3197" s="2">
        <v>85</v>
      </c>
      <c r="M3197" s="2">
        <v>0</v>
      </c>
      <c r="N3197" s="2">
        <v>84</v>
      </c>
      <c r="O3197" s="2">
        <v>81</v>
      </c>
      <c r="P3197" s="2">
        <v>84</v>
      </c>
      <c r="Q3197" s="2">
        <v>88</v>
      </c>
      <c r="R3197" s="2">
        <v>92</v>
      </c>
      <c r="S3197" s="2">
        <v>80</v>
      </c>
      <c r="T3197" s="6">
        <f t="shared" si="100"/>
        <v>1.6999999999998181</v>
      </c>
      <c r="U3197" s="6">
        <f t="shared" si="101"/>
        <v>4.1700000000005844E-2</v>
      </c>
    </row>
    <row r="3198" spans="1:21" x14ac:dyDescent="0.25">
      <c r="A3198" s="6">
        <v>3197</v>
      </c>
      <c r="B3198" s="10">
        <v>21.600000000000101</v>
      </c>
      <c r="C3198" s="2">
        <v>680</v>
      </c>
      <c r="D3198" s="2">
        <v>3610.26</v>
      </c>
      <c r="E3198" s="2">
        <v>3608.16</v>
      </c>
      <c r="F3198" s="2">
        <v>88.888900000000007</v>
      </c>
      <c r="G3198" s="2">
        <v>88.940700000000007</v>
      </c>
      <c r="H3198" s="2" t="s">
        <v>680</v>
      </c>
      <c r="I3198" s="2">
        <v>85</v>
      </c>
      <c r="J3198" s="2">
        <v>0</v>
      </c>
      <c r="K3198" s="2">
        <v>86</v>
      </c>
      <c r="L3198" s="2">
        <v>84</v>
      </c>
      <c r="M3198" s="2">
        <v>0</v>
      </c>
      <c r="N3198" s="2">
        <v>85</v>
      </c>
      <c r="O3198" s="2">
        <v>81</v>
      </c>
      <c r="P3198" s="2">
        <v>82</v>
      </c>
      <c r="Q3198" s="2">
        <v>89</v>
      </c>
      <c r="R3198" s="2">
        <v>93</v>
      </c>
      <c r="S3198" s="2">
        <v>80</v>
      </c>
      <c r="T3198" s="6">
        <f t="shared" si="100"/>
        <v>2.1000000000003638</v>
      </c>
      <c r="U3198" s="6">
        <f t="shared" si="101"/>
        <v>5.1800000000000068E-2</v>
      </c>
    </row>
    <row r="3199" spans="1:21" x14ac:dyDescent="0.25">
      <c r="A3199" s="6">
        <v>3198</v>
      </c>
      <c r="B3199" s="10">
        <v>21.700000000000099</v>
      </c>
      <c r="C3199" s="2">
        <v>680</v>
      </c>
      <c r="D3199" s="2">
        <v>3594.87</v>
      </c>
      <c r="E3199" s="2">
        <v>3592.39</v>
      </c>
      <c r="F3199" s="2">
        <v>88.858099999999993</v>
      </c>
      <c r="G3199" s="2">
        <v>88.919399999999996</v>
      </c>
      <c r="H3199" s="2" t="s">
        <v>680</v>
      </c>
      <c r="I3199" s="2">
        <v>85</v>
      </c>
      <c r="J3199" s="2">
        <v>0</v>
      </c>
      <c r="K3199" s="2">
        <v>86</v>
      </c>
      <c r="L3199" s="2">
        <v>82</v>
      </c>
      <c r="M3199" s="2">
        <v>0</v>
      </c>
      <c r="N3199" s="2">
        <v>85</v>
      </c>
      <c r="O3199" s="2">
        <v>81</v>
      </c>
      <c r="P3199" s="2">
        <v>82</v>
      </c>
      <c r="Q3199" s="2">
        <v>90</v>
      </c>
      <c r="R3199" s="2">
        <v>94</v>
      </c>
      <c r="S3199" s="2">
        <v>80</v>
      </c>
      <c r="T3199" s="6">
        <f t="shared" si="100"/>
        <v>2.4800000000000182</v>
      </c>
      <c r="U3199" s="6">
        <f t="shared" si="101"/>
        <v>6.1300000000002797E-2</v>
      </c>
    </row>
    <row r="3200" spans="1:21" x14ac:dyDescent="0.25">
      <c r="A3200" s="6">
        <v>3199</v>
      </c>
      <c r="B3200" s="10">
        <v>21.8000000000001</v>
      </c>
      <c r="C3200" s="2">
        <v>680</v>
      </c>
      <c r="D3200" s="2">
        <v>3579.96</v>
      </c>
      <c r="E3200" s="2">
        <v>3576.46</v>
      </c>
      <c r="F3200" s="2">
        <v>88.818899999999999</v>
      </c>
      <c r="G3200" s="2">
        <v>88.905799999999999</v>
      </c>
      <c r="H3200" s="2" t="s">
        <v>680</v>
      </c>
      <c r="I3200" s="2">
        <v>85</v>
      </c>
      <c r="J3200" s="2">
        <v>0</v>
      </c>
      <c r="K3200" s="2">
        <v>85</v>
      </c>
      <c r="L3200" s="2">
        <v>79</v>
      </c>
      <c r="M3200" s="2">
        <v>0</v>
      </c>
      <c r="N3200" s="2">
        <v>85</v>
      </c>
      <c r="O3200" s="2">
        <v>80</v>
      </c>
      <c r="P3200" s="2">
        <v>83</v>
      </c>
      <c r="Q3200" s="2">
        <v>91</v>
      </c>
      <c r="R3200" s="2">
        <v>97</v>
      </c>
      <c r="S3200" s="2">
        <v>80</v>
      </c>
      <c r="T3200" s="6">
        <f t="shared" si="100"/>
        <v>3.5</v>
      </c>
      <c r="U3200" s="6">
        <f t="shared" si="101"/>
        <v>8.6899999999999977E-2</v>
      </c>
    </row>
    <row r="3201" spans="1:21" x14ac:dyDescent="0.25">
      <c r="A3201" s="6">
        <v>3200</v>
      </c>
      <c r="B3201" s="10">
        <v>21.900000000000102</v>
      </c>
      <c r="C3201" s="2">
        <v>680</v>
      </c>
      <c r="D3201" s="2">
        <v>3566.41</v>
      </c>
      <c r="E3201" s="2">
        <v>3562.34</v>
      </c>
      <c r="F3201" s="2">
        <v>88.749200000000002</v>
      </c>
      <c r="G3201" s="2">
        <v>88.8506</v>
      </c>
      <c r="H3201" s="2" t="s">
        <v>680</v>
      </c>
      <c r="I3201" s="2">
        <v>85</v>
      </c>
      <c r="J3201" s="2">
        <v>0</v>
      </c>
      <c r="K3201" s="2">
        <v>85</v>
      </c>
      <c r="L3201" s="2">
        <v>77</v>
      </c>
      <c r="M3201" s="2">
        <v>0</v>
      </c>
      <c r="N3201" s="2">
        <v>86</v>
      </c>
      <c r="O3201" s="2">
        <v>80</v>
      </c>
      <c r="P3201" s="2">
        <v>83</v>
      </c>
      <c r="Q3201" s="2">
        <v>91</v>
      </c>
      <c r="R3201" s="2">
        <v>98</v>
      </c>
      <c r="S3201" s="2">
        <v>80</v>
      </c>
      <c r="T3201" s="6">
        <f t="shared" si="100"/>
        <v>4.069999999999709</v>
      </c>
      <c r="U3201" s="6">
        <f t="shared" si="101"/>
        <v>0.10139999999999816</v>
      </c>
    </row>
    <row r="3202" spans="1:21" x14ac:dyDescent="0.25">
      <c r="A3202" s="6">
        <v>3201</v>
      </c>
      <c r="B3202" s="10">
        <v>17</v>
      </c>
      <c r="C3202" s="2">
        <v>690</v>
      </c>
      <c r="D3202" s="2">
        <v>4778.12</v>
      </c>
      <c r="E3202" s="2">
        <v>4748.49</v>
      </c>
      <c r="F3202" s="2">
        <v>86.591300000000004</v>
      </c>
      <c r="G3202" s="2">
        <v>87.131600000000006</v>
      </c>
      <c r="H3202" s="2" t="s">
        <v>654</v>
      </c>
      <c r="I3202" s="2">
        <v>69</v>
      </c>
      <c r="J3202" s="2">
        <v>70</v>
      </c>
      <c r="K3202" s="2">
        <v>67</v>
      </c>
      <c r="L3202" s="2">
        <v>77</v>
      </c>
      <c r="M3202" s="2">
        <v>64</v>
      </c>
      <c r="N3202" s="2">
        <v>60</v>
      </c>
      <c r="O3202" s="2">
        <v>83</v>
      </c>
      <c r="P3202" s="2">
        <v>59</v>
      </c>
      <c r="Q3202" s="2">
        <v>55</v>
      </c>
      <c r="R3202" s="2">
        <v>80</v>
      </c>
      <c r="S3202" s="2">
        <v>75</v>
      </c>
      <c r="T3202" s="6">
        <f t="shared" si="100"/>
        <v>29.630000000000109</v>
      </c>
      <c r="U3202" s="6">
        <f t="shared" si="101"/>
        <v>0.540300000000002</v>
      </c>
    </row>
    <row r="3203" spans="1:21" x14ac:dyDescent="0.25">
      <c r="A3203" s="6">
        <v>3202</v>
      </c>
      <c r="B3203" s="10">
        <v>17.100000000000001</v>
      </c>
      <c r="C3203" s="2">
        <v>690</v>
      </c>
      <c r="D3203" s="2">
        <v>4741.01</v>
      </c>
      <c r="E3203" s="2">
        <v>4712.6099999999997</v>
      </c>
      <c r="F3203" s="2">
        <v>86.758700000000005</v>
      </c>
      <c r="G3203" s="2">
        <v>87.281599999999997</v>
      </c>
      <c r="H3203" s="2" t="s">
        <v>654</v>
      </c>
      <c r="I3203" s="2">
        <v>69</v>
      </c>
      <c r="J3203" s="2">
        <v>70</v>
      </c>
      <c r="K3203" s="2">
        <v>67</v>
      </c>
      <c r="L3203" s="2">
        <v>77</v>
      </c>
      <c r="M3203" s="2">
        <v>64</v>
      </c>
      <c r="N3203" s="2">
        <v>60</v>
      </c>
      <c r="O3203" s="2">
        <v>83</v>
      </c>
      <c r="P3203" s="2">
        <v>59</v>
      </c>
      <c r="Q3203" s="2">
        <v>55</v>
      </c>
      <c r="R3203" s="2">
        <v>80</v>
      </c>
      <c r="S3203" s="2">
        <v>75</v>
      </c>
      <c r="T3203" s="6">
        <f t="shared" si="100"/>
        <v>28.400000000000546</v>
      </c>
      <c r="U3203" s="6">
        <f t="shared" si="101"/>
        <v>0.52289999999999281</v>
      </c>
    </row>
    <row r="3204" spans="1:21" x14ac:dyDescent="0.25">
      <c r="A3204" s="6">
        <v>3203</v>
      </c>
      <c r="B3204" s="10">
        <v>17.2</v>
      </c>
      <c r="C3204" s="2">
        <v>690</v>
      </c>
      <c r="D3204" s="2">
        <v>4704.92</v>
      </c>
      <c r="E3204" s="2">
        <v>4677.8900000000003</v>
      </c>
      <c r="F3204" s="2">
        <v>86.915899999999993</v>
      </c>
      <c r="G3204" s="2">
        <v>87.418199999999999</v>
      </c>
      <c r="H3204" s="2" t="s">
        <v>654</v>
      </c>
      <c r="I3204" s="2">
        <v>69</v>
      </c>
      <c r="J3204" s="2">
        <v>69</v>
      </c>
      <c r="K3204" s="2">
        <v>67</v>
      </c>
      <c r="L3204" s="2">
        <v>78</v>
      </c>
      <c r="M3204" s="2">
        <v>64</v>
      </c>
      <c r="N3204" s="2">
        <v>60</v>
      </c>
      <c r="O3204" s="2">
        <v>84</v>
      </c>
      <c r="P3204" s="2">
        <v>59</v>
      </c>
      <c r="Q3204" s="2">
        <v>55</v>
      </c>
      <c r="R3204" s="2">
        <v>80</v>
      </c>
      <c r="S3204" s="2">
        <v>74</v>
      </c>
      <c r="T3204" s="6">
        <f t="shared" si="100"/>
        <v>27.029999999999745</v>
      </c>
      <c r="U3204" s="6">
        <f t="shared" si="101"/>
        <v>0.5023000000000053</v>
      </c>
    </row>
    <row r="3205" spans="1:21" x14ac:dyDescent="0.25">
      <c r="A3205" s="6">
        <v>3204</v>
      </c>
      <c r="B3205" s="10">
        <v>17.3</v>
      </c>
      <c r="C3205" s="2">
        <v>690</v>
      </c>
      <c r="D3205" s="2">
        <v>4669.8500000000004</v>
      </c>
      <c r="E3205" s="2">
        <v>4644.24</v>
      </c>
      <c r="F3205" s="2">
        <v>87.0625</v>
      </c>
      <c r="G3205" s="2">
        <v>87.542599999999993</v>
      </c>
      <c r="H3205" s="2" t="s">
        <v>654</v>
      </c>
      <c r="I3205" s="2">
        <v>69</v>
      </c>
      <c r="J3205" s="2">
        <v>69</v>
      </c>
      <c r="K3205" s="2">
        <v>67</v>
      </c>
      <c r="L3205" s="2">
        <v>78</v>
      </c>
      <c r="M3205" s="2">
        <v>64</v>
      </c>
      <c r="N3205" s="2">
        <v>60</v>
      </c>
      <c r="O3205" s="2">
        <v>83</v>
      </c>
      <c r="P3205" s="2">
        <v>59</v>
      </c>
      <c r="Q3205" s="2">
        <v>56</v>
      </c>
      <c r="R3205" s="2">
        <v>80</v>
      </c>
      <c r="S3205" s="2">
        <v>74</v>
      </c>
      <c r="T3205" s="6">
        <f t="shared" si="100"/>
        <v>25.610000000000582</v>
      </c>
      <c r="U3205" s="6">
        <f t="shared" si="101"/>
        <v>0.48009999999999309</v>
      </c>
    </row>
    <row r="3206" spans="1:21" x14ac:dyDescent="0.25">
      <c r="A3206" s="6">
        <v>3205</v>
      </c>
      <c r="B3206" s="10">
        <v>17.399999999999999</v>
      </c>
      <c r="C3206" s="2">
        <v>690</v>
      </c>
      <c r="D3206" s="2">
        <v>4635.5200000000004</v>
      </c>
      <c r="E3206" s="2">
        <v>4611.75</v>
      </c>
      <c r="F3206" s="2">
        <v>87.203199999999995</v>
      </c>
      <c r="G3206" s="2">
        <v>87.652699999999996</v>
      </c>
      <c r="H3206" s="2" t="s">
        <v>654</v>
      </c>
      <c r="I3206" s="2">
        <v>69</v>
      </c>
      <c r="J3206" s="2">
        <v>68</v>
      </c>
      <c r="K3206" s="2">
        <v>67</v>
      </c>
      <c r="L3206" s="2">
        <v>78</v>
      </c>
      <c r="M3206" s="2">
        <v>65</v>
      </c>
      <c r="N3206" s="2">
        <v>60</v>
      </c>
      <c r="O3206" s="2">
        <v>83</v>
      </c>
      <c r="P3206" s="2">
        <v>59</v>
      </c>
      <c r="Q3206" s="2">
        <v>56</v>
      </c>
      <c r="R3206" s="2">
        <v>80</v>
      </c>
      <c r="S3206" s="2">
        <v>74</v>
      </c>
      <c r="T3206" s="6">
        <f t="shared" si="100"/>
        <v>23.770000000000437</v>
      </c>
      <c r="U3206" s="6">
        <f t="shared" si="101"/>
        <v>0.44950000000000045</v>
      </c>
    </row>
    <row r="3207" spans="1:21" x14ac:dyDescent="0.25">
      <c r="A3207" s="6">
        <v>3206</v>
      </c>
      <c r="B3207" s="10">
        <v>17.5</v>
      </c>
      <c r="C3207" s="2">
        <v>690</v>
      </c>
      <c r="D3207" s="2">
        <v>4602.09</v>
      </c>
      <c r="E3207" s="2">
        <v>4580.3100000000004</v>
      </c>
      <c r="F3207" s="2">
        <v>87.334699999999998</v>
      </c>
      <c r="G3207" s="2">
        <v>87.75</v>
      </c>
      <c r="H3207" s="2" t="s">
        <v>654</v>
      </c>
      <c r="I3207" s="2">
        <v>69</v>
      </c>
      <c r="J3207" s="2">
        <v>68</v>
      </c>
      <c r="K3207" s="2">
        <v>67</v>
      </c>
      <c r="L3207" s="2">
        <v>79</v>
      </c>
      <c r="M3207" s="2">
        <v>65</v>
      </c>
      <c r="N3207" s="2">
        <v>60</v>
      </c>
      <c r="O3207" s="2">
        <v>83</v>
      </c>
      <c r="P3207" s="2">
        <v>58</v>
      </c>
      <c r="Q3207" s="2">
        <v>56</v>
      </c>
      <c r="R3207" s="2">
        <v>80</v>
      </c>
      <c r="S3207" s="2">
        <v>74</v>
      </c>
      <c r="T3207" s="6">
        <f t="shared" si="100"/>
        <v>21.779999999999745</v>
      </c>
      <c r="U3207" s="6">
        <f t="shared" si="101"/>
        <v>0.415300000000002</v>
      </c>
    </row>
    <row r="3208" spans="1:21" x14ac:dyDescent="0.25">
      <c r="A3208" s="6">
        <v>3207</v>
      </c>
      <c r="B3208" s="10">
        <v>17.600000000000001</v>
      </c>
      <c r="C3208" s="2">
        <v>690</v>
      </c>
      <c r="D3208" s="2">
        <v>4569.37</v>
      </c>
      <c r="E3208" s="2">
        <v>4549.42</v>
      </c>
      <c r="F3208" s="2">
        <v>87.460300000000004</v>
      </c>
      <c r="G3208" s="2">
        <v>87.843900000000005</v>
      </c>
      <c r="H3208" s="2" t="s">
        <v>668</v>
      </c>
      <c r="I3208" s="2">
        <v>76.67</v>
      </c>
      <c r="J3208" s="2">
        <v>78</v>
      </c>
      <c r="K3208" s="2">
        <v>0</v>
      </c>
      <c r="L3208" s="2">
        <v>84</v>
      </c>
      <c r="M3208" s="2">
        <v>72</v>
      </c>
      <c r="N3208" s="2">
        <v>68</v>
      </c>
      <c r="O3208" s="2">
        <v>86</v>
      </c>
      <c r="P3208" s="2">
        <v>69</v>
      </c>
      <c r="Q3208" s="2">
        <v>66</v>
      </c>
      <c r="R3208" s="2">
        <v>86</v>
      </c>
      <c r="S3208" s="2">
        <v>81</v>
      </c>
      <c r="T3208" s="6">
        <f t="shared" si="100"/>
        <v>19.949999999999818</v>
      </c>
      <c r="U3208" s="6">
        <f t="shared" si="101"/>
        <v>0.38360000000000127</v>
      </c>
    </row>
    <row r="3209" spans="1:21" x14ac:dyDescent="0.25">
      <c r="A3209" s="6">
        <v>3208</v>
      </c>
      <c r="B3209" s="10">
        <v>17.7</v>
      </c>
      <c r="C3209" s="2">
        <v>690</v>
      </c>
      <c r="D3209" s="2">
        <v>4536.9399999999996</v>
      </c>
      <c r="E3209" s="2">
        <v>4518.3</v>
      </c>
      <c r="F3209" s="2">
        <v>87.587800000000001</v>
      </c>
      <c r="G3209" s="2">
        <v>87.949200000000005</v>
      </c>
      <c r="H3209" s="2" t="s">
        <v>668</v>
      </c>
      <c r="I3209" s="2">
        <v>76.67</v>
      </c>
      <c r="J3209" s="2">
        <v>77</v>
      </c>
      <c r="K3209" s="2">
        <v>0</v>
      </c>
      <c r="L3209" s="2">
        <v>84</v>
      </c>
      <c r="M3209" s="2">
        <v>72</v>
      </c>
      <c r="N3209" s="2">
        <v>68</v>
      </c>
      <c r="O3209" s="2">
        <v>86</v>
      </c>
      <c r="P3209" s="2">
        <v>69</v>
      </c>
      <c r="Q3209" s="2">
        <v>67</v>
      </c>
      <c r="R3209" s="2">
        <v>86</v>
      </c>
      <c r="S3209" s="2">
        <v>81</v>
      </c>
      <c r="T3209" s="6">
        <f t="shared" si="100"/>
        <v>18.639999999999418</v>
      </c>
      <c r="U3209" s="6">
        <f t="shared" si="101"/>
        <v>0.36140000000000327</v>
      </c>
    </row>
    <row r="3210" spans="1:21" x14ac:dyDescent="0.25">
      <c r="A3210" s="6">
        <v>3209</v>
      </c>
      <c r="B3210" s="10">
        <v>17.8</v>
      </c>
      <c r="C3210" s="2">
        <v>690</v>
      </c>
      <c r="D3210" s="2">
        <v>4505.29</v>
      </c>
      <c r="E3210" s="2">
        <v>4487.76</v>
      </c>
      <c r="F3210" s="2">
        <v>87.707599999999999</v>
      </c>
      <c r="G3210" s="2">
        <v>88.050200000000004</v>
      </c>
      <c r="H3210" s="2" t="s">
        <v>668</v>
      </c>
      <c r="I3210" s="2">
        <v>76.67</v>
      </c>
      <c r="J3210" s="2">
        <v>77</v>
      </c>
      <c r="K3210" s="2">
        <v>0</v>
      </c>
      <c r="L3210" s="2">
        <v>85</v>
      </c>
      <c r="M3210" s="2">
        <v>72</v>
      </c>
      <c r="N3210" s="2">
        <v>68</v>
      </c>
      <c r="O3210" s="2">
        <v>87</v>
      </c>
      <c r="P3210" s="2">
        <v>68</v>
      </c>
      <c r="Q3210" s="2">
        <v>67</v>
      </c>
      <c r="R3210" s="2">
        <v>86</v>
      </c>
      <c r="S3210" s="2">
        <v>80</v>
      </c>
      <c r="T3210" s="6">
        <f t="shared" si="100"/>
        <v>17.529999999999745</v>
      </c>
      <c r="U3210" s="6">
        <f t="shared" si="101"/>
        <v>0.34260000000000446</v>
      </c>
    </row>
    <row r="3211" spans="1:21" x14ac:dyDescent="0.25">
      <c r="A3211" s="6">
        <v>3210</v>
      </c>
      <c r="B3211" s="10">
        <v>17.899999999999999</v>
      </c>
      <c r="C3211" s="2">
        <v>690</v>
      </c>
      <c r="D3211" s="2">
        <v>4474.91</v>
      </c>
      <c r="E3211" s="2">
        <v>4458.3100000000004</v>
      </c>
      <c r="F3211" s="2">
        <v>87.809799999999996</v>
      </c>
      <c r="G3211" s="2">
        <v>88.136700000000005</v>
      </c>
      <c r="H3211" s="2" t="s">
        <v>668</v>
      </c>
      <c r="I3211" s="2">
        <v>76.67</v>
      </c>
      <c r="J3211" s="2">
        <v>77</v>
      </c>
      <c r="K3211" s="2">
        <v>0</v>
      </c>
      <c r="L3211" s="2">
        <v>85</v>
      </c>
      <c r="M3211" s="2">
        <v>72</v>
      </c>
      <c r="N3211" s="2">
        <v>68</v>
      </c>
      <c r="O3211" s="2">
        <v>87</v>
      </c>
      <c r="P3211" s="2">
        <v>68</v>
      </c>
      <c r="Q3211" s="2">
        <v>68</v>
      </c>
      <c r="R3211" s="2">
        <v>85</v>
      </c>
      <c r="S3211" s="2">
        <v>80</v>
      </c>
      <c r="T3211" s="6">
        <f t="shared" si="100"/>
        <v>16.599999999999454</v>
      </c>
      <c r="U3211" s="6">
        <f t="shared" si="101"/>
        <v>0.32690000000000907</v>
      </c>
    </row>
    <row r="3212" spans="1:21" x14ac:dyDescent="0.25">
      <c r="A3212" s="6">
        <v>3211</v>
      </c>
      <c r="B3212" s="10">
        <v>18</v>
      </c>
      <c r="C3212" s="2">
        <v>690</v>
      </c>
      <c r="D3212" s="2">
        <v>4442.99</v>
      </c>
      <c r="E3212" s="2">
        <v>4427.7</v>
      </c>
      <c r="F3212" s="2">
        <v>87.949299999999994</v>
      </c>
      <c r="G3212" s="2">
        <v>88.253</v>
      </c>
      <c r="H3212" s="2" t="s">
        <v>668</v>
      </c>
      <c r="I3212" s="2">
        <v>76.67</v>
      </c>
      <c r="J3212" s="2">
        <v>76</v>
      </c>
      <c r="K3212" s="2">
        <v>0</v>
      </c>
      <c r="L3212" s="2">
        <v>85</v>
      </c>
      <c r="M3212" s="2">
        <v>72</v>
      </c>
      <c r="N3212" s="2">
        <v>69</v>
      </c>
      <c r="O3212" s="2">
        <v>87</v>
      </c>
      <c r="P3212" s="2">
        <v>68</v>
      </c>
      <c r="Q3212" s="2">
        <v>68</v>
      </c>
      <c r="R3212" s="2">
        <v>85</v>
      </c>
      <c r="S3212" s="2">
        <v>80</v>
      </c>
      <c r="T3212" s="6">
        <f t="shared" si="100"/>
        <v>15.289999999999964</v>
      </c>
      <c r="U3212" s="6">
        <f t="shared" si="101"/>
        <v>0.3037000000000063</v>
      </c>
    </row>
    <row r="3213" spans="1:21" x14ac:dyDescent="0.25">
      <c r="A3213" s="6">
        <v>3212</v>
      </c>
      <c r="B3213" s="10">
        <v>18.100000000000001</v>
      </c>
      <c r="C3213" s="2">
        <v>690</v>
      </c>
      <c r="D3213" s="2">
        <v>4416.2700000000004</v>
      </c>
      <c r="E3213" s="2">
        <v>4401.08</v>
      </c>
      <c r="F3213" s="2">
        <v>87.992500000000007</v>
      </c>
      <c r="G3213" s="2">
        <v>88.296199999999999</v>
      </c>
      <c r="H3213" s="2" t="s">
        <v>668</v>
      </c>
      <c r="I3213" s="2">
        <v>76.67</v>
      </c>
      <c r="J3213" s="2">
        <v>76</v>
      </c>
      <c r="K3213" s="2">
        <v>0</v>
      </c>
      <c r="L3213" s="2">
        <v>86</v>
      </c>
      <c r="M3213" s="2">
        <v>72</v>
      </c>
      <c r="N3213" s="2">
        <v>69</v>
      </c>
      <c r="O3213" s="2">
        <v>87</v>
      </c>
      <c r="P3213" s="2">
        <v>68</v>
      </c>
      <c r="Q3213" s="2">
        <v>68</v>
      </c>
      <c r="R3213" s="2">
        <v>85</v>
      </c>
      <c r="S3213" s="2">
        <v>79</v>
      </c>
      <c r="T3213" s="6">
        <f t="shared" si="100"/>
        <v>15.190000000000509</v>
      </c>
      <c r="U3213" s="6">
        <f t="shared" si="101"/>
        <v>0.30369999999999209</v>
      </c>
    </row>
    <row r="3214" spans="1:21" x14ac:dyDescent="0.25">
      <c r="A3214" s="6">
        <v>3213</v>
      </c>
      <c r="B3214" s="10">
        <v>18.2</v>
      </c>
      <c r="C3214" s="2">
        <v>690</v>
      </c>
      <c r="D3214" s="2">
        <v>4393.1499999999996</v>
      </c>
      <c r="E3214" s="2">
        <v>4377.22</v>
      </c>
      <c r="F3214" s="2">
        <v>87.969700000000003</v>
      </c>
      <c r="G3214" s="2">
        <v>88.2898</v>
      </c>
      <c r="H3214" s="2" t="s">
        <v>668</v>
      </c>
      <c r="I3214" s="2">
        <v>76.67</v>
      </c>
      <c r="J3214" s="2">
        <v>75</v>
      </c>
      <c r="K3214" s="2">
        <v>0</v>
      </c>
      <c r="L3214" s="2">
        <v>87</v>
      </c>
      <c r="M3214" s="2">
        <v>73</v>
      </c>
      <c r="N3214" s="2">
        <v>68</v>
      </c>
      <c r="O3214" s="2">
        <v>87</v>
      </c>
      <c r="P3214" s="2">
        <v>69</v>
      </c>
      <c r="Q3214" s="2">
        <v>67</v>
      </c>
      <c r="R3214" s="2">
        <v>85</v>
      </c>
      <c r="S3214" s="2">
        <v>79</v>
      </c>
      <c r="T3214" s="6">
        <f t="shared" si="100"/>
        <v>15.929999999999382</v>
      </c>
      <c r="U3214" s="6">
        <f t="shared" si="101"/>
        <v>0.3200999999999965</v>
      </c>
    </row>
    <row r="3215" spans="1:21" x14ac:dyDescent="0.25">
      <c r="A3215" s="6">
        <v>3214</v>
      </c>
      <c r="B3215" s="10">
        <v>18.3</v>
      </c>
      <c r="C3215" s="2">
        <v>690</v>
      </c>
      <c r="D3215" s="2">
        <v>4364.78</v>
      </c>
      <c r="E3215" s="2">
        <v>4349.4799999999996</v>
      </c>
      <c r="F3215" s="2">
        <v>88.057599999999994</v>
      </c>
      <c r="G3215" s="2">
        <v>88.3673</v>
      </c>
      <c r="H3215" s="2" t="s">
        <v>668</v>
      </c>
      <c r="I3215" s="2">
        <v>76.67</v>
      </c>
      <c r="J3215" s="2">
        <v>74</v>
      </c>
      <c r="K3215" s="2">
        <v>0</v>
      </c>
      <c r="L3215" s="2">
        <v>87</v>
      </c>
      <c r="M3215" s="2">
        <v>73</v>
      </c>
      <c r="N3215" s="2">
        <v>68</v>
      </c>
      <c r="O3215" s="2">
        <v>87</v>
      </c>
      <c r="P3215" s="2">
        <v>69</v>
      </c>
      <c r="Q3215" s="2">
        <v>68</v>
      </c>
      <c r="R3215" s="2">
        <v>85</v>
      </c>
      <c r="S3215" s="2">
        <v>79</v>
      </c>
      <c r="T3215" s="6">
        <f t="shared" si="100"/>
        <v>15.300000000000182</v>
      </c>
      <c r="U3215" s="6">
        <f t="shared" si="101"/>
        <v>0.30970000000000653</v>
      </c>
    </row>
    <row r="3216" spans="1:21" x14ac:dyDescent="0.25">
      <c r="A3216" s="6">
        <v>3215</v>
      </c>
      <c r="B3216" s="10">
        <v>18.399999999999999</v>
      </c>
      <c r="C3216" s="2">
        <v>690</v>
      </c>
      <c r="D3216" s="2">
        <v>4336.95</v>
      </c>
      <c r="E3216" s="2">
        <v>4322.38</v>
      </c>
      <c r="F3216" s="2">
        <v>88.141000000000005</v>
      </c>
      <c r="G3216" s="2">
        <v>88.438100000000006</v>
      </c>
      <c r="H3216" s="2" t="s">
        <v>668</v>
      </c>
      <c r="I3216" s="2">
        <v>76.67</v>
      </c>
      <c r="J3216" s="2">
        <v>73</v>
      </c>
      <c r="K3216" s="2">
        <v>0</v>
      </c>
      <c r="L3216" s="2">
        <v>88</v>
      </c>
      <c r="M3216" s="2">
        <v>73</v>
      </c>
      <c r="N3216" s="2">
        <v>68</v>
      </c>
      <c r="O3216" s="2">
        <v>88</v>
      </c>
      <c r="P3216" s="2">
        <v>69</v>
      </c>
      <c r="Q3216" s="2">
        <v>68</v>
      </c>
      <c r="R3216" s="2">
        <v>85</v>
      </c>
      <c r="S3216" s="2">
        <v>78</v>
      </c>
      <c r="T3216" s="6">
        <f t="shared" si="100"/>
        <v>14.569999999999709</v>
      </c>
      <c r="U3216" s="6">
        <f t="shared" si="101"/>
        <v>0.29710000000000036</v>
      </c>
    </row>
    <row r="3217" spans="1:21" x14ac:dyDescent="0.25">
      <c r="A3217" s="6">
        <v>3216</v>
      </c>
      <c r="B3217" s="10">
        <v>18.5</v>
      </c>
      <c r="C3217" s="2">
        <v>690</v>
      </c>
      <c r="D3217" s="2">
        <v>4308.87</v>
      </c>
      <c r="E3217" s="2">
        <v>4295.12</v>
      </c>
      <c r="F3217" s="2">
        <v>88.235799999999998</v>
      </c>
      <c r="G3217" s="2">
        <v>88.518299999999996</v>
      </c>
      <c r="H3217" s="2" t="s">
        <v>668</v>
      </c>
      <c r="I3217" s="2">
        <v>76.67</v>
      </c>
      <c r="J3217" s="2">
        <v>72</v>
      </c>
      <c r="K3217" s="2">
        <v>0</v>
      </c>
      <c r="L3217" s="2">
        <v>88</v>
      </c>
      <c r="M3217" s="2">
        <v>73</v>
      </c>
      <c r="N3217" s="2">
        <v>68</v>
      </c>
      <c r="O3217" s="2">
        <v>88</v>
      </c>
      <c r="P3217" s="2">
        <v>70</v>
      </c>
      <c r="Q3217" s="2">
        <v>68</v>
      </c>
      <c r="R3217" s="2">
        <v>85</v>
      </c>
      <c r="S3217" s="2">
        <v>78</v>
      </c>
      <c r="T3217" s="6">
        <f t="shared" si="100"/>
        <v>13.75</v>
      </c>
      <c r="U3217" s="6">
        <f t="shared" si="101"/>
        <v>0.28249999999999886</v>
      </c>
    </row>
    <row r="3218" spans="1:21" x14ac:dyDescent="0.25">
      <c r="A3218" s="6">
        <v>3217</v>
      </c>
      <c r="B3218" s="10">
        <v>18.600000000000001</v>
      </c>
      <c r="C3218" s="2">
        <v>690</v>
      </c>
      <c r="D3218" s="2">
        <v>4280.63</v>
      </c>
      <c r="E3218" s="2">
        <v>4267.84</v>
      </c>
      <c r="F3218" s="2">
        <v>88.340500000000006</v>
      </c>
      <c r="G3218" s="2">
        <v>88.605199999999996</v>
      </c>
      <c r="H3218" s="2" t="s">
        <v>668</v>
      </c>
      <c r="I3218" s="2">
        <v>76.67</v>
      </c>
      <c r="J3218" s="2">
        <v>71</v>
      </c>
      <c r="K3218" s="2">
        <v>0</v>
      </c>
      <c r="L3218" s="2">
        <v>89</v>
      </c>
      <c r="M3218" s="2">
        <v>73</v>
      </c>
      <c r="N3218" s="2">
        <v>70</v>
      </c>
      <c r="O3218" s="2">
        <v>87</v>
      </c>
      <c r="P3218" s="2">
        <v>70</v>
      </c>
      <c r="Q3218" s="2">
        <v>69</v>
      </c>
      <c r="R3218" s="2">
        <v>84</v>
      </c>
      <c r="S3218" s="2">
        <v>77</v>
      </c>
      <c r="T3218" s="6">
        <f t="shared" si="100"/>
        <v>12.789999999999964</v>
      </c>
      <c r="U3218" s="6">
        <f t="shared" si="101"/>
        <v>0.26469999999999061</v>
      </c>
    </row>
    <row r="3219" spans="1:21" x14ac:dyDescent="0.25">
      <c r="A3219" s="6">
        <v>3218</v>
      </c>
      <c r="B3219" s="10">
        <v>18.7</v>
      </c>
      <c r="C3219" s="2">
        <v>690</v>
      </c>
      <c r="D3219" s="2">
        <v>4253.92</v>
      </c>
      <c r="E3219" s="2">
        <v>4242.0600000000004</v>
      </c>
      <c r="F3219" s="2">
        <v>88.419700000000006</v>
      </c>
      <c r="G3219" s="2">
        <v>88.666899999999998</v>
      </c>
      <c r="H3219" s="2" t="s">
        <v>668</v>
      </c>
      <c r="I3219" s="2">
        <v>76.67</v>
      </c>
      <c r="J3219" s="2">
        <v>71</v>
      </c>
      <c r="K3219" s="2">
        <v>0</v>
      </c>
      <c r="L3219" s="2">
        <v>89</v>
      </c>
      <c r="M3219" s="2">
        <v>73</v>
      </c>
      <c r="N3219" s="2">
        <v>70</v>
      </c>
      <c r="O3219" s="2">
        <v>86</v>
      </c>
      <c r="P3219" s="2">
        <v>70</v>
      </c>
      <c r="Q3219" s="2">
        <v>70</v>
      </c>
      <c r="R3219" s="2">
        <v>84</v>
      </c>
      <c r="S3219" s="2">
        <v>77</v>
      </c>
      <c r="T3219" s="6">
        <f t="shared" si="100"/>
        <v>11.859999999999673</v>
      </c>
      <c r="U3219" s="6">
        <f t="shared" si="101"/>
        <v>0.24719999999999231</v>
      </c>
    </row>
    <row r="3220" spans="1:21" x14ac:dyDescent="0.25">
      <c r="A3220" s="6">
        <v>3219</v>
      </c>
      <c r="B3220" s="10">
        <v>18.8</v>
      </c>
      <c r="C3220" s="2">
        <v>690</v>
      </c>
      <c r="D3220" s="2">
        <v>4227.59</v>
      </c>
      <c r="E3220" s="2">
        <v>4216.7299999999996</v>
      </c>
      <c r="F3220" s="2">
        <v>88.497100000000003</v>
      </c>
      <c r="G3220" s="2">
        <v>88.725099999999998</v>
      </c>
      <c r="H3220" s="2" t="s">
        <v>668</v>
      </c>
      <c r="I3220" s="2">
        <v>76.67</v>
      </c>
      <c r="J3220" s="2">
        <v>71</v>
      </c>
      <c r="K3220" s="2">
        <v>0</v>
      </c>
      <c r="L3220" s="2">
        <v>89</v>
      </c>
      <c r="M3220" s="2">
        <v>73</v>
      </c>
      <c r="N3220" s="2">
        <v>70</v>
      </c>
      <c r="O3220" s="2">
        <v>86</v>
      </c>
      <c r="P3220" s="2">
        <v>71</v>
      </c>
      <c r="Q3220" s="2">
        <v>70</v>
      </c>
      <c r="R3220" s="2">
        <v>84</v>
      </c>
      <c r="S3220" s="2">
        <v>76</v>
      </c>
      <c r="T3220" s="6">
        <f t="shared" si="100"/>
        <v>10.860000000000582</v>
      </c>
      <c r="U3220" s="6">
        <f t="shared" si="101"/>
        <v>0.22799999999999443</v>
      </c>
    </row>
    <row r="3221" spans="1:21" x14ac:dyDescent="0.25">
      <c r="A3221" s="6">
        <v>3220</v>
      </c>
      <c r="B3221" s="10">
        <v>18.899999999999999</v>
      </c>
      <c r="C3221" s="2">
        <v>690</v>
      </c>
      <c r="D3221" s="2">
        <v>4202.3500000000004</v>
      </c>
      <c r="E3221" s="2">
        <v>4192.29</v>
      </c>
      <c r="F3221" s="2">
        <v>88.557699999999997</v>
      </c>
      <c r="G3221" s="2">
        <v>88.770200000000003</v>
      </c>
      <c r="H3221" s="2" t="s">
        <v>668</v>
      </c>
      <c r="I3221" s="2">
        <v>76.67</v>
      </c>
      <c r="J3221" s="2">
        <v>70</v>
      </c>
      <c r="K3221" s="2">
        <v>0</v>
      </c>
      <c r="L3221" s="2">
        <v>89</v>
      </c>
      <c r="M3221" s="2">
        <v>74</v>
      </c>
      <c r="N3221" s="2">
        <v>70</v>
      </c>
      <c r="O3221" s="2">
        <v>85</v>
      </c>
      <c r="P3221" s="2">
        <v>72</v>
      </c>
      <c r="Q3221" s="2">
        <v>70</v>
      </c>
      <c r="R3221" s="2">
        <v>84</v>
      </c>
      <c r="S3221" s="2">
        <v>76</v>
      </c>
      <c r="T3221" s="6">
        <f t="shared" si="100"/>
        <v>10.0600000000004</v>
      </c>
      <c r="U3221" s="6">
        <f t="shared" si="101"/>
        <v>0.21250000000000568</v>
      </c>
    </row>
    <row r="3222" spans="1:21" x14ac:dyDescent="0.25">
      <c r="A3222" s="6">
        <v>3221</v>
      </c>
      <c r="B3222" s="10">
        <v>19</v>
      </c>
      <c r="C3222" s="2">
        <v>690</v>
      </c>
      <c r="D3222" s="2">
        <v>4178.18</v>
      </c>
      <c r="E3222" s="2">
        <v>4168.7</v>
      </c>
      <c r="F3222" s="2">
        <v>88.601100000000002</v>
      </c>
      <c r="G3222" s="2">
        <v>88.802599999999998</v>
      </c>
      <c r="H3222" s="2" t="s">
        <v>668</v>
      </c>
      <c r="I3222" s="2">
        <v>76.67</v>
      </c>
      <c r="J3222" s="2">
        <v>70</v>
      </c>
      <c r="K3222" s="2">
        <v>0</v>
      </c>
      <c r="L3222" s="2">
        <v>90</v>
      </c>
      <c r="M3222" s="2">
        <v>73</v>
      </c>
      <c r="N3222" s="2">
        <v>71</v>
      </c>
      <c r="O3222" s="2">
        <v>83</v>
      </c>
      <c r="P3222" s="2">
        <v>72</v>
      </c>
      <c r="Q3222" s="2">
        <v>71</v>
      </c>
      <c r="R3222" s="2">
        <v>84</v>
      </c>
      <c r="S3222" s="2">
        <v>76</v>
      </c>
      <c r="T3222" s="6">
        <f t="shared" si="100"/>
        <v>9.4800000000004729</v>
      </c>
      <c r="U3222" s="6">
        <f t="shared" si="101"/>
        <v>0.20149999999999579</v>
      </c>
    </row>
    <row r="3223" spans="1:21" x14ac:dyDescent="0.25">
      <c r="A3223" s="6">
        <v>3222</v>
      </c>
      <c r="B3223" s="10">
        <v>19.100000000000001</v>
      </c>
      <c r="C3223" s="2">
        <v>690</v>
      </c>
      <c r="D3223" s="2">
        <v>4153.91</v>
      </c>
      <c r="E3223" s="2">
        <v>4145.09</v>
      </c>
      <c r="F3223" s="2">
        <v>88.652199999999993</v>
      </c>
      <c r="G3223" s="2">
        <v>88.840900000000005</v>
      </c>
      <c r="H3223" s="2" t="s">
        <v>668</v>
      </c>
      <c r="I3223" s="2">
        <v>76.67</v>
      </c>
      <c r="J3223" s="2">
        <v>71</v>
      </c>
      <c r="K3223" s="2">
        <v>0</v>
      </c>
      <c r="L3223" s="2">
        <v>91</v>
      </c>
      <c r="M3223" s="2">
        <v>75</v>
      </c>
      <c r="N3223" s="2">
        <v>71</v>
      </c>
      <c r="O3223" s="2">
        <v>75</v>
      </c>
      <c r="P3223" s="2">
        <v>73</v>
      </c>
      <c r="Q3223" s="2">
        <v>73</v>
      </c>
      <c r="R3223" s="2">
        <v>84</v>
      </c>
      <c r="S3223" s="2">
        <v>77</v>
      </c>
      <c r="T3223" s="6">
        <f t="shared" si="100"/>
        <v>8.819999999999709</v>
      </c>
      <c r="U3223" s="6">
        <f t="shared" si="101"/>
        <v>0.18870000000001141</v>
      </c>
    </row>
    <row r="3224" spans="1:21" x14ac:dyDescent="0.25">
      <c r="A3224" s="6">
        <v>3223</v>
      </c>
      <c r="B3224" s="10">
        <v>19.2</v>
      </c>
      <c r="C3224" s="2">
        <v>690</v>
      </c>
      <c r="D3224" s="2">
        <v>4129.66</v>
      </c>
      <c r="E3224" s="2">
        <v>4121.47</v>
      </c>
      <c r="F3224" s="2">
        <v>88.708399999999997</v>
      </c>
      <c r="G3224" s="2">
        <v>88.884600000000006</v>
      </c>
      <c r="H3224" s="2" t="s">
        <v>668</v>
      </c>
      <c r="I3224" s="2">
        <v>76.67</v>
      </c>
      <c r="J3224" s="2">
        <v>70</v>
      </c>
      <c r="K3224" s="2">
        <v>0</v>
      </c>
      <c r="L3224" s="2">
        <v>91</v>
      </c>
      <c r="M3224" s="2">
        <v>76</v>
      </c>
      <c r="N3224" s="2">
        <v>72</v>
      </c>
      <c r="O3224" s="2">
        <v>75</v>
      </c>
      <c r="P3224" s="2">
        <v>73</v>
      </c>
      <c r="Q3224" s="2">
        <v>73</v>
      </c>
      <c r="R3224" s="2">
        <v>84</v>
      </c>
      <c r="S3224" s="2">
        <v>76</v>
      </c>
      <c r="T3224" s="6">
        <f t="shared" si="100"/>
        <v>8.1899999999995998</v>
      </c>
      <c r="U3224" s="6">
        <f t="shared" si="101"/>
        <v>0.17620000000000857</v>
      </c>
    </row>
    <row r="3225" spans="1:21" x14ac:dyDescent="0.25">
      <c r="A3225" s="6">
        <v>3224</v>
      </c>
      <c r="B3225" s="10">
        <v>19.3</v>
      </c>
      <c r="C3225" s="2">
        <v>690</v>
      </c>
      <c r="D3225" s="2">
        <v>4106.16</v>
      </c>
      <c r="E3225" s="2">
        <v>4098.99</v>
      </c>
      <c r="F3225" s="2">
        <v>88.753699999999995</v>
      </c>
      <c r="G3225" s="2">
        <v>88.909000000000006</v>
      </c>
      <c r="H3225" s="2" t="s">
        <v>681</v>
      </c>
      <c r="I3225" s="2">
        <v>76.67</v>
      </c>
      <c r="J3225" s="2">
        <v>0</v>
      </c>
      <c r="K3225" s="2">
        <v>80</v>
      </c>
      <c r="L3225" s="2">
        <v>90</v>
      </c>
      <c r="M3225" s="2">
        <v>75</v>
      </c>
      <c r="N3225" s="2">
        <v>71</v>
      </c>
      <c r="O3225" s="2">
        <v>71</v>
      </c>
      <c r="P3225" s="2">
        <v>73</v>
      </c>
      <c r="Q3225" s="2">
        <v>73</v>
      </c>
      <c r="R3225" s="2">
        <v>83</v>
      </c>
      <c r="S3225" s="2">
        <v>74</v>
      </c>
      <c r="T3225" s="6">
        <f t="shared" si="100"/>
        <v>7.1700000000000728</v>
      </c>
      <c r="U3225" s="6">
        <f t="shared" si="101"/>
        <v>0.1553000000000111</v>
      </c>
    </row>
    <row r="3226" spans="1:21" x14ac:dyDescent="0.25">
      <c r="A3226" s="6">
        <v>3225</v>
      </c>
      <c r="B3226" s="10">
        <v>19.399999999999999</v>
      </c>
      <c r="C3226" s="2">
        <v>690</v>
      </c>
      <c r="D3226" s="2">
        <v>4083.59</v>
      </c>
      <c r="E3226" s="2">
        <v>4077.06</v>
      </c>
      <c r="F3226" s="2">
        <v>88.784199999999998</v>
      </c>
      <c r="G3226" s="2">
        <v>88.926500000000004</v>
      </c>
      <c r="H3226" s="2" t="s">
        <v>681</v>
      </c>
      <c r="I3226" s="2">
        <v>76.67</v>
      </c>
      <c r="J3226" s="2">
        <v>0</v>
      </c>
      <c r="K3226" s="2">
        <v>80</v>
      </c>
      <c r="L3226" s="2">
        <v>90</v>
      </c>
      <c r="M3226" s="2">
        <v>75</v>
      </c>
      <c r="N3226" s="2">
        <v>71</v>
      </c>
      <c r="O3226" s="2">
        <v>71</v>
      </c>
      <c r="P3226" s="2">
        <v>73</v>
      </c>
      <c r="Q3226" s="2">
        <v>73</v>
      </c>
      <c r="R3226" s="2">
        <v>83</v>
      </c>
      <c r="S3226" s="2">
        <v>74</v>
      </c>
      <c r="T3226" s="6">
        <f t="shared" si="100"/>
        <v>6.5300000000002001</v>
      </c>
      <c r="U3226" s="6">
        <f t="shared" si="101"/>
        <v>0.14230000000000587</v>
      </c>
    </row>
    <row r="3227" spans="1:21" x14ac:dyDescent="0.25">
      <c r="A3227" s="6">
        <v>3226</v>
      </c>
      <c r="B3227" s="10">
        <v>19.5</v>
      </c>
      <c r="C3227" s="2">
        <v>690</v>
      </c>
      <c r="D3227" s="2">
        <v>4061.3</v>
      </c>
      <c r="E3227" s="2">
        <v>4055.5</v>
      </c>
      <c r="F3227" s="2">
        <v>88.813699999999997</v>
      </c>
      <c r="G3227" s="2">
        <v>88.940799999999996</v>
      </c>
      <c r="H3227" s="2" t="s">
        <v>681</v>
      </c>
      <c r="I3227" s="2">
        <v>76.67</v>
      </c>
      <c r="J3227" s="2">
        <v>0</v>
      </c>
      <c r="K3227" s="2">
        <v>80</v>
      </c>
      <c r="L3227" s="2">
        <v>89</v>
      </c>
      <c r="M3227" s="2">
        <v>75</v>
      </c>
      <c r="N3227" s="2">
        <v>71</v>
      </c>
      <c r="O3227" s="2">
        <v>72</v>
      </c>
      <c r="P3227" s="2">
        <v>73</v>
      </c>
      <c r="Q3227" s="2">
        <v>73</v>
      </c>
      <c r="R3227" s="2">
        <v>83</v>
      </c>
      <c r="S3227" s="2">
        <v>74</v>
      </c>
      <c r="T3227" s="6">
        <f t="shared" si="100"/>
        <v>5.8000000000001819</v>
      </c>
      <c r="U3227" s="6">
        <f t="shared" si="101"/>
        <v>0.12709999999999866</v>
      </c>
    </row>
    <row r="3228" spans="1:21" x14ac:dyDescent="0.25">
      <c r="A3228" s="6">
        <v>3227</v>
      </c>
      <c r="B3228" s="10">
        <v>19.600000000000001</v>
      </c>
      <c r="C3228" s="2">
        <v>690</v>
      </c>
      <c r="D3228" s="2">
        <v>4039.2</v>
      </c>
      <c r="E3228" s="2">
        <v>4033.98</v>
      </c>
      <c r="F3228" s="2">
        <v>88.844200000000001</v>
      </c>
      <c r="G3228" s="2">
        <v>88.959100000000007</v>
      </c>
      <c r="H3228" s="2" t="s">
        <v>681</v>
      </c>
      <c r="I3228" s="2">
        <v>76.67</v>
      </c>
      <c r="J3228" s="2">
        <v>0</v>
      </c>
      <c r="K3228" s="2">
        <v>81</v>
      </c>
      <c r="L3228" s="2">
        <v>89</v>
      </c>
      <c r="M3228" s="2">
        <v>75</v>
      </c>
      <c r="N3228" s="2">
        <v>71</v>
      </c>
      <c r="O3228" s="2">
        <v>72</v>
      </c>
      <c r="P3228" s="2">
        <v>74</v>
      </c>
      <c r="Q3228" s="2">
        <v>73</v>
      </c>
      <c r="R3228" s="2">
        <v>82</v>
      </c>
      <c r="S3228" s="2">
        <v>73</v>
      </c>
      <c r="T3228" s="6">
        <f t="shared" si="100"/>
        <v>5.2199999999997999</v>
      </c>
      <c r="U3228" s="6">
        <f t="shared" si="101"/>
        <v>0.11490000000000578</v>
      </c>
    </row>
    <row r="3229" spans="1:21" x14ac:dyDescent="0.25">
      <c r="A3229" s="6">
        <v>3228</v>
      </c>
      <c r="B3229" s="10">
        <v>19.7</v>
      </c>
      <c r="C3229" s="2">
        <v>690</v>
      </c>
      <c r="D3229" s="2">
        <v>4018.05</v>
      </c>
      <c r="E3229" s="2">
        <v>4013.4</v>
      </c>
      <c r="F3229" s="2">
        <v>88.858400000000003</v>
      </c>
      <c r="G3229" s="2">
        <v>88.961399999999998</v>
      </c>
      <c r="H3229" s="2" t="s">
        <v>681</v>
      </c>
      <c r="I3229" s="2">
        <v>76.67</v>
      </c>
      <c r="J3229" s="2">
        <v>0</v>
      </c>
      <c r="K3229" s="2">
        <v>81</v>
      </c>
      <c r="L3229" s="2">
        <v>88</v>
      </c>
      <c r="M3229" s="2">
        <v>75</v>
      </c>
      <c r="N3229" s="2">
        <v>71</v>
      </c>
      <c r="O3229" s="2">
        <v>72</v>
      </c>
      <c r="P3229" s="2">
        <v>74</v>
      </c>
      <c r="Q3229" s="2">
        <v>74</v>
      </c>
      <c r="R3229" s="2">
        <v>82</v>
      </c>
      <c r="S3229" s="2">
        <v>73</v>
      </c>
      <c r="T3229" s="6">
        <f t="shared" si="100"/>
        <v>4.6500000000000909</v>
      </c>
      <c r="U3229" s="6">
        <f t="shared" si="101"/>
        <v>0.10299999999999443</v>
      </c>
    </row>
    <row r="3230" spans="1:21" x14ac:dyDescent="0.25">
      <c r="A3230" s="6">
        <v>3229</v>
      </c>
      <c r="B3230" s="10">
        <v>19.8</v>
      </c>
      <c r="C3230" s="2">
        <v>690</v>
      </c>
      <c r="D3230" s="2">
        <v>3997.64</v>
      </c>
      <c r="E3230" s="2">
        <v>3993.68</v>
      </c>
      <c r="F3230" s="2">
        <v>88.861000000000004</v>
      </c>
      <c r="G3230" s="2">
        <v>88.949100000000001</v>
      </c>
      <c r="H3230" s="2" t="s">
        <v>681</v>
      </c>
      <c r="I3230" s="2">
        <v>76.67</v>
      </c>
      <c r="J3230" s="2">
        <v>0</v>
      </c>
      <c r="K3230" s="2">
        <v>81</v>
      </c>
      <c r="L3230" s="2">
        <v>87</v>
      </c>
      <c r="M3230" s="2">
        <v>75</v>
      </c>
      <c r="N3230" s="2">
        <v>71</v>
      </c>
      <c r="O3230" s="2">
        <v>72</v>
      </c>
      <c r="P3230" s="2">
        <v>74</v>
      </c>
      <c r="Q3230" s="2">
        <v>74</v>
      </c>
      <c r="R3230" s="2">
        <v>83</v>
      </c>
      <c r="S3230" s="2">
        <v>73</v>
      </c>
      <c r="T3230" s="6">
        <f t="shared" si="100"/>
        <v>3.9600000000000364</v>
      </c>
      <c r="U3230" s="6">
        <f t="shared" si="101"/>
        <v>8.8099999999997181E-2</v>
      </c>
    </row>
    <row r="3231" spans="1:21" x14ac:dyDescent="0.25">
      <c r="A3231" s="6">
        <v>3230</v>
      </c>
      <c r="B3231" s="10">
        <v>19.899999999999999</v>
      </c>
      <c r="C3231" s="2">
        <v>690</v>
      </c>
      <c r="D3231" s="2">
        <v>3977.49</v>
      </c>
      <c r="E3231" s="2">
        <v>3973.9</v>
      </c>
      <c r="F3231" s="2">
        <v>88.862399999999994</v>
      </c>
      <c r="G3231" s="2">
        <v>88.942700000000002</v>
      </c>
      <c r="H3231" s="2" t="s">
        <v>681</v>
      </c>
      <c r="I3231" s="2">
        <v>76.67</v>
      </c>
      <c r="J3231" s="2">
        <v>0</v>
      </c>
      <c r="K3231" s="2">
        <v>81</v>
      </c>
      <c r="L3231" s="2">
        <v>87</v>
      </c>
      <c r="M3231" s="2">
        <v>75</v>
      </c>
      <c r="N3231" s="2">
        <v>72</v>
      </c>
      <c r="O3231" s="2">
        <v>72</v>
      </c>
      <c r="P3231" s="2">
        <v>74</v>
      </c>
      <c r="Q3231" s="2">
        <v>74</v>
      </c>
      <c r="R3231" s="2">
        <v>82</v>
      </c>
      <c r="S3231" s="2">
        <v>73</v>
      </c>
      <c r="T3231" s="6">
        <f t="shared" si="100"/>
        <v>3.5899999999996908</v>
      </c>
      <c r="U3231" s="6">
        <f t="shared" si="101"/>
        <v>8.0300000000008254E-2</v>
      </c>
    </row>
    <row r="3232" spans="1:21" x14ac:dyDescent="0.25">
      <c r="A3232" s="6">
        <v>3231</v>
      </c>
      <c r="B3232" s="10">
        <v>20</v>
      </c>
      <c r="C3232" s="2">
        <v>690</v>
      </c>
      <c r="D3232" s="2">
        <v>3957.8</v>
      </c>
      <c r="E3232" s="2">
        <v>3952.39</v>
      </c>
      <c r="F3232" s="2">
        <v>88.857900000000001</v>
      </c>
      <c r="G3232" s="2">
        <v>88.979600000000005</v>
      </c>
      <c r="H3232" s="2" t="s">
        <v>681</v>
      </c>
      <c r="I3232" s="2">
        <v>76.67</v>
      </c>
      <c r="J3232" s="2">
        <v>0</v>
      </c>
      <c r="K3232" s="2">
        <v>90</v>
      </c>
      <c r="L3232" s="2">
        <v>95</v>
      </c>
      <c r="M3232" s="2">
        <v>0</v>
      </c>
      <c r="N3232" s="2">
        <v>81</v>
      </c>
      <c r="O3232" s="2">
        <v>86</v>
      </c>
      <c r="P3232" s="2">
        <v>79</v>
      </c>
      <c r="Q3232" s="2">
        <v>84</v>
      </c>
      <c r="R3232" s="2">
        <v>91</v>
      </c>
      <c r="S3232" s="2">
        <v>84</v>
      </c>
      <c r="T3232" s="6">
        <f t="shared" si="100"/>
        <v>5.4100000000003092</v>
      </c>
      <c r="U3232" s="6">
        <f t="shared" si="101"/>
        <v>0.12170000000000414</v>
      </c>
    </row>
    <row r="3233" spans="1:21" x14ac:dyDescent="0.25">
      <c r="A3233" s="6">
        <v>3232</v>
      </c>
      <c r="B3233" s="10">
        <v>20.100000000000001</v>
      </c>
      <c r="C3233" s="2">
        <v>690</v>
      </c>
      <c r="D3233" s="2">
        <v>3937.96</v>
      </c>
      <c r="E3233" s="2">
        <v>3931.62</v>
      </c>
      <c r="F3233" s="2">
        <v>88.8613</v>
      </c>
      <c r="G3233" s="2">
        <v>89.004599999999996</v>
      </c>
      <c r="H3233" s="2" t="s">
        <v>680</v>
      </c>
      <c r="I3233" s="2">
        <v>86.25</v>
      </c>
      <c r="J3233" s="2">
        <v>0</v>
      </c>
      <c r="K3233" s="2">
        <v>90</v>
      </c>
      <c r="L3233" s="2">
        <v>95</v>
      </c>
      <c r="M3233" s="2">
        <v>0</v>
      </c>
      <c r="N3233" s="2">
        <v>82</v>
      </c>
      <c r="O3233" s="2">
        <v>85</v>
      </c>
      <c r="P3233" s="2">
        <v>79</v>
      </c>
      <c r="Q3233" s="2">
        <v>84</v>
      </c>
      <c r="R3233" s="2">
        <v>91</v>
      </c>
      <c r="S3233" s="2">
        <v>84</v>
      </c>
      <c r="T3233" s="6">
        <f t="shared" si="100"/>
        <v>6.3400000000001455</v>
      </c>
      <c r="U3233" s="6">
        <f t="shared" si="101"/>
        <v>0.14329999999999643</v>
      </c>
    </row>
    <row r="3234" spans="1:21" x14ac:dyDescent="0.25">
      <c r="A3234" s="6">
        <v>3233</v>
      </c>
      <c r="B3234" s="10">
        <v>20.2</v>
      </c>
      <c r="C3234" s="2">
        <v>690</v>
      </c>
      <c r="D3234" s="2">
        <v>3916.91</v>
      </c>
      <c r="E3234" s="2">
        <v>3911.2</v>
      </c>
      <c r="F3234" s="2">
        <v>88.896500000000003</v>
      </c>
      <c r="G3234" s="2">
        <v>89.026399999999995</v>
      </c>
      <c r="H3234" s="2" t="s">
        <v>680</v>
      </c>
      <c r="I3234" s="2">
        <v>86.25</v>
      </c>
      <c r="J3234" s="2">
        <v>0</v>
      </c>
      <c r="K3234" s="2">
        <v>90</v>
      </c>
      <c r="L3234" s="2">
        <v>95</v>
      </c>
      <c r="M3234" s="2">
        <v>0</v>
      </c>
      <c r="N3234" s="2">
        <v>82</v>
      </c>
      <c r="O3234" s="2">
        <v>85</v>
      </c>
      <c r="P3234" s="2">
        <v>79</v>
      </c>
      <c r="Q3234" s="2">
        <v>85</v>
      </c>
      <c r="R3234" s="2">
        <v>91</v>
      </c>
      <c r="S3234" s="2">
        <v>83</v>
      </c>
      <c r="T3234" s="6">
        <f t="shared" ref="T3234:T3297" si="102">D3234-E3234</f>
        <v>5.7100000000000364</v>
      </c>
      <c r="U3234" s="6">
        <f t="shared" ref="U3234:U3297" si="103">G3234-F3234</f>
        <v>0.12989999999999213</v>
      </c>
    </row>
    <row r="3235" spans="1:21" x14ac:dyDescent="0.25">
      <c r="A3235" s="6">
        <v>3234</v>
      </c>
      <c r="B3235" s="10">
        <v>20.3</v>
      </c>
      <c r="C3235" s="2">
        <v>690</v>
      </c>
      <c r="D3235" s="2">
        <v>3896.1</v>
      </c>
      <c r="E3235" s="2">
        <v>3890.97</v>
      </c>
      <c r="F3235" s="2">
        <v>88.931200000000004</v>
      </c>
      <c r="G3235" s="2">
        <v>89.048400000000001</v>
      </c>
      <c r="H3235" s="2" t="s">
        <v>680</v>
      </c>
      <c r="I3235" s="2">
        <v>86.25</v>
      </c>
      <c r="J3235" s="2">
        <v>0</v>
      </c>
      <c r="K3235" s="2">
        <v>89</v>
      </c>
      <c r="L3235" s="2">
        <v>94</v>
      </c>
      <c r="M3235" s="2">
        <v>0</v>
      </c>
      <c r="N3235" s="2">
        <v>83</v>
      </c>
      <c r="O3235" s="2">
        <v>85</v>
      </c>
      <c r="P3235" s="2">
        <v>79</v>
      </c>
      <c r="Q3235" s="2">
        <v>85</v>
      </c>
      <c r="R3235" s="2">
        <v>92</v>
      </c>
      <c r="S3235" s="2">
        <v>83</v>
      </c>
      <c r="T3235" s="6">
        <f t="shared" si="102"/>
        <v>5.1300000000001091</v>
      </c>
      <c r="U3235" s="6">
        <f t="shared" si="103"/>
        <v>0.11719999999999686</v>
      </c>
    </row>
    <row r="3236" spans="1:21" x14ac:dyDescent="0.25">
      <c r="A3236" s="6">
        <v>3235</v>
      </c>
      <c r="B3236" s="10">
        <v>20.399999999999999</v>
      </c>
      <c r="C3236" s="2">
        <v>690</v>
      </c>
      <c r="D3236" s="2">
        <v>3875.57</v>
      </c>
      <c r="E3236" s="2">
        <v>3871.09</v>
      </c>
      <c r="F3236" s="2">
        <v>88.963899999999995</v>
      </c>
      <c r="G3236" s="2">
        <v>89.066999999999993</v>
      </c>
      <c r="H3236" s="2" t="s">
        <v>680</v>
      </c>
      <c r="I3236" s="2">
        <v>86.25</v>
      </c>
      <c r="J3236" s="2">
        <v>0</v>
      </c>
      <c r="K3236" s="2">
        <v>89</v>
      </c>
      <c r="L3236" s="2">
        <v>93</v>
      </c>
      <c r="M3236" s="2">
        <v>0</v>
      </c>
      <c r="N3236" s="2">
        <v>83</v>
      </c>
      <c r="O3236" s="2">
        <v>85</v>
      </c>
      <c r="P3236" s="2">
        <v>80</v>
      </c>
      <c r="Q3236" s="2">
        <v>85</v>
      </c>
      <c r="R3236" s="2">
        <v>92</v>
      </c>
      <c r="S3236" s="2">
        <v>83</v>
      </c>
      <c r="T3236" s="6">
        <f t="shared" si="102"/>
        <v>4.4800000000000182</v>
      </c>
      <c r="U3236" s="6">
        <f t="shared" si="103"/>
        <v>0.10309999999999775</v>
      </c>
    </row>
    <row r="3237" spans="1:21" x14ac:dyDescent="0.25">
      <c r="A3237" s="6">
        <v>3236</v>
      </c>
      <c r="B3237" s="10">
        <v>20.500000000000099</v>
      </c>
      <c r="C3237" s="2">
        <v>690</v>
      </c>
      <c r="D3237" s="2">
        <v>3855.54</v>
      </c>
      <c r="E3237" s="2">
        <v>3851.58</v>
      </c>
      <c r="F3237" s="2">
        <v>88.99</v>
      </c>
      <c r="G3237" s="2">
        <v>89.081500000000005</v>
      </c>
      <c r="H3237" s="2" t="s">
        <v>680</v>
      </c>
      <c r="I3237" s="2">
        <v>86.25</v>
      </c>
      <c r="J3237" s="2">
        <v>0</v>
      </c>
      <c r="K3237" s="2">
        <v>89</v>
      </c>
      <c r="L3237" s="2">
        <v>93</v>
      </c>
      <c r="M3237" s="2">
        <v>0</v>
      </c>
      <c r="N3237" s="2">
        <v>84</v>
      </c>
      <c r="O3237" s="2">
        <v>85</v>
      </c>
      <c r="P3237" s="2">
        <v>80</v>
      </c>
      <c r="Q3237" s="2">
        <v>85</v>
      </c>
      <c r="R3237" s="2">
        <v>92</v>
      </c>
      <c r="S3237" s="2">
        <v>82</v>
      </c>
      <c r="T3237" s="6">
        <f t="shared" si="102"/>
        <v>3.9600000000000364</v>
      </c>
      <c r="U3237" s="6">
        <f t="shared" si="103"/>
        <v>9.1500000000010573E-2</v>
      </c>
    </row>
    <row r="3238" spans="1:21" x14ac:dyDescent="0.25">
      <c r="A3238" s="6">
        <v>3237</v>
      </c>
      <c r="B3238" s="10">
        <v>20.600000000000101</v>
      </c>
      <c r="C3238" s="2">
        <v>690</v>
      </c>
      <c r="D3238" s="2">
        <v>3835.36</v>
      </c>
      <c r="E3238" s="2">
        <v>3831.87</v>
      </c>
      <c r="F3238" s="2">
        <v>89.023899999999998</v>
      </c>
      <c r="G3238" s="2">
        <v>89.105000000000004</v>
      </c>
      <c r="H3238" s="2" t="s">
        <v>680</v>
      </c>
      <c r="I3238" s="2">
        <v>86.25</v>
      </c>
      <c r="J3238" s="2">
        <v>0</v>
      </c>
      <c r="K3238" s="2">
        <v>89</v>
      </c>
      <c r="L3238" s="2">
        <v>92</v>
      </c>
      <c r="M3238" s="2">
        <v>0</v>
      </c>
      <c r="N3238" s="2">
        <v>85</v>
      </c>
      <c r="O3238" s="2">
        <v>84</v>
      </c>
      <c r="P3238" s="2">
        <v>80</v>
      </c>
      <c r="Q3238" s="2">
        <v>86</v>
      </c>
      <c r="R3238" s="2">
        <v>92</v>
      </c>
      <c r="S3238" s="2">
        <v>82</v>
      </c>
      <c r="T3238" s="6">
        <f t="shared" si="102"/>
        <v>3.4900000000002365</v>
      </c>
      <c r="U3238" s="6">
        <f t="shared" si="103"/>
        <v>8.1100000000006389E-2</v>
      </c>
    </row>
    <row r="3239" spans="1:21" x14ac:dyDescent="0.25">
      <c r="A3239" s="6">
        <v>3238</v>
      </c>
      <c r="B3239" s="10">
        <v>20.700000000000099</v>
      </c>
      <c r="C3239" s="2">
        <v>690</v>
      </c>
      <c r="D3239" s="2">
        <v>3816.49</v>
      </c>
      <c r="E3239" s="2">
        <v>3813.4</v>
      </c>
      <c r="F3239" s="2">
        <v>89.031899999999993</v>
      </c>
      <c r="G3239" s="2">
        <v>89.103999999999999</v>
      </c>
      <c r="H3239" s="2" t="s">
        <v>680</v>
      </c>
      <c r="I3239" s="2">
        <v>86.25</v>
      </c>
      <c r="J3239" s="2">
        <v>0</v>
      </c>
      <c r="K3239" s="2">
        <v>89</v>
      </c>
      <c r="L3239" s="2">
        <v>92</v>
      </c>
      <c r="M3239" s="2">
        <v>0</v>
      </c>
      <c r="N3239" s="2">
        <v>85</v>
      </c>
      <c r="O3239" s="2">
        <v>84</v>
      </c>
      <c r="P3239" s="2">
        <v>80</v>
      </c>
      <c r="Q3239" s="2">
        <v>86</v>
      </c>
      <c r="R3239" s="2">
        <v>92</v>
      </c>
      <c r="S3239" s="2">
        <v>82</v>
      </c>
      <c r="T3239" s="6">
        <f t="shared" si="102"/>
        <v>3.0899999999996908</v>
      </c>
      <c r="U3239" s="6">
        <f t="shared" si="103"/>
        <v>7.2100000000006048E-2</v>
      </c>
    </row>
    <row r="3240" spans="1:21" x14ac:dyDescent="0.25">
      <c r="A3240" s="6">
        <v>3239</v>
      </c>
      <c r="B3240" s="10">
        <v>20.8000000000001</v>
      </c>
      <c r="C3240" s="2">
        <v>690</v>
      </c>
      <c r="D3240" s="2">
        <v>3798.71</v>
      </c>
      <c r="E3240" s="2">
        <v>3795.99</v>
      </c>
      <c r="F3240" s="2">
        <v>89.018600000000006</v>
      </c>
      <c r="G3240" s="2">
        <v>89.082400000000007</v>
      </c>
      <c r="H3240" s="2" t="s">
        <v>680</v>
      </c>
      <c r="I3240" s="2">
        <v>86.25</v>
      </c>
      <c r="J3240" s="2">
        <v>0</v>
      </c>
      <c r="K3240" s="2">
        <v>89</v>
      </c>
      <c r="L3240" s="2">
        <v>92</v>
      </c>
      <c r="M3240" s="2">
        <v>0</v>
      </c>
      <c r="N3240" s="2">
        <v>85</v>
      </c>
      <c r="O3240" s="2">
        <v>84</v>
      </c>
      <c r="P3240" s="2">
        <v>80</v>
      </c>
      <c r="Q3240" s="2">
        <v>86</v>
      </c>
      <c r="R3240" s="2">
        <v>92</v>
      </c>
      <c r="S3240" s="2">
        <v>82</v>
      </c>
      <c r="T3240" s="6">
        <f t="shared" si="102"/>
        <v>2.7200000000002547</v>
      </c>
      <c r="U3240" s="6">
        <f t="shared" si="103"/>
        <v>6.3800000000000523E-2</v>
      </c>
    </row>
    <row r="3241" spans="1:21" x14ac:dyDescent="0.25">
      <c r="A3241" s="6">
        <v>3240</v>
      </c>
      <c r="B3241" s="10">
        <v>20.900000000000102</v>
      </c>
      <c r="C3241" s="2">
        <v>690</v>
      </c>
      <c r="D3241" s="2">
        <v>3780.55</v>
      </c>
      <c r="E3241" s="2">
        <v>3778.23</v>
      </c>
      <c r="F3241" s="2">
        <v>89.018299999999996</v>
      </c>
      <c r="G3241" s="2">
        <v>89.072900000000004</v>
      </c>
      <c r="H3241" s="2" t="s">
        <v>680</v>
      </c>
      <c r="I3241" s="2">
        <v>86.25</v>
      </c>
      <c r="J3241" s="2">
        <v>0</v>
      </c>
      <c r="K3241" s="2">
        <v>89</v>
      </c>
      <c r="L3241" s="2">
        <v>91</v>
      </c>
      <c r="M3241" s="2">
        <v>0</v>
      </c>
      <c r="N3241" s="2">
        <v>85</v>
      </c>
      <c r="O3241" s="2">
        <v>83</v>
      </c>
      <c r="P3241" s="2">
        <v>81</v>
      </c>
      <c r="Q3241" s="2">
        <v>87</v>
      </c>
      <c r="R3241" s="2">
        <v>92</v>
      </c>
      <c r="S3241" s="2">
        <v>82</v>
      </c>
      <c r="T3241" s="6">
        <f t="shared" si="102"/>
        <v>2.3200000000001637</v>
      </c>
      <c r="U3241" s="6">
        <f t="shared" si="103"/>
        <v>5.4600000000007753E-2</v>
      </c>
    </row>
    <row r="3242" spans="1:21" x14ac:dyDescent="0.25">
      <c r="A3242" s="6">
        <v>3241</v>
      </c>
      <c r="B3242" s="10">
        <v>21.000000000000099</v>
      </c>
      <c r="C3242" s="2">
        <v>690</v>
      </c>
      <c r="D3242" s="2">
        <v>3763.03</v>
      </c>
      <c r="E3242" s="2">
        <v>3761.07</v>
      </c>
      <c r="F3242" s="2">
        <v>89.006799999999998</v>
      </c>
      <c r="G3242" s="2">
        <v>89.053200000000004</v>
      </c>
      <c r="H3242" s="2" t="s">
        <v>680</v>
      </c>
      <c r="I3242" s="2">
        <v>86.25</v>
      </c>
      <c r="J3242" s="2">
        <v>0</v>
      </c>
      <c r="K3242" s="2">
        <v>89</v>
      </c>
      <c r="L3242" s="2">
        <v>90</v>
      </c>
      <c r="M3242" s="2">
        <v>0</v>
      </c>
      <c r="N3242" s="2">
        <v>86</v>
      </c>
      <c r="O3242" s="2">
        <v>83</v>
      </c>
      <c r="P3242" s="2">
        <v>82</v>
      </c>
      <c r="Q3242" s="2">
        <v>87</v>
      </c>
      <c r="R3242" s="2">
        <v>92</v>
      </c>
      <c r="S3242" s="2">
        <v>81</v>
      </c>
      <c r="T3242" s="6">
        <f t="shared" si="102"/>
        <v>1.9600000000000364</v>
      </c>
      <c r="U3242" s="6">
        <f t="shared" si="103"/>
        <v>4.6400000000005548E-2</v>
      </c>
    </row>
    <row r="3243" spans="1:21" x14ac:dyDescent="0.25">
      <c r="A3243" s="6">
        <v>3242</v>
      </c>
      <c r="B3243" s="10">
        <v>21.100000000000101</v>
      </c>
      <c r="C3243" s="2">
        <v>690</v>
      </c>
      <c r="D3243" s="2">
        <v>3744.72</v>
      </c>
      <c r="E3243" s="2">
        <v>3742.97</v>
      </c>
      <c r="F3243" s="2">
        <v>89.018199999999993</v>
      </c>
      <c r="G3243" s="2">
        <v>89.059700000000007</v>
      </c>
      <c r="H3243" s="2" t="s">
        <v>680</v>
      </c>
      <c r="I3243" s="2">
        <v>86.25</v>
      </c>
      <c r="J3243" s="2">
        <v>0</v>
      </c>
      <c r="K3243" s="2">
        <v>88</v>
      </c>
      <c r="L3243" s="2">
        <v>89</v>
      </c>
      <c r="M3243" s="2">
        <v>0</v>
      </c>
      <c r="N3243" s="2">
        <v>86</v>
      </c>
      <c r="O3243" s="2">
        <v>83</v>
      </c>
      <c r="P3243" s="2">
        <v>83</v>
      </c>
      <c r="Q3243" s="2">
        <v>87</v>
      </c>
      <c r="R3243" s="2">
        <v>92</v>
      </c>
      <c r="S3243" s="2">
        <v>82</v>
      </c>
      <c r="T3243" s="6">
        <f t="shared" si="102"/>
        <v>1.75</v>
      </c>
      <c r="U3243" s="6">
        <f t="shared" si="103"/>
        <v>4.1500000000013415E-2</v>
      </c>
    </row>
    <row r="3244" spans="1:21" x14ac:dyDescent="0.25">
      <c r="A3244" s="6">
        <v>3243</v>
      </c>
      <c r="B3244" s="10">
        <v>21.200000000000099</v>
      </c>
      <c r="C3244" s="2">
        <v>690</v>
      </c>
      <c r="D3244" s="2">
        <v>3728.65</v>
      </c>
      <c r="E3244" s="2">
        <v>3727.06</v>
      </c>
      <c r="F3244" s="2">
        <v>88.98</v>
      </c>
      <c r="G3244" s="2">
        <v>89.018000000000001</v>
      </c>
      <c r="H3244" s="2" t="s">
        <v>680</v>
      </c>
      <c r="I3244" s="2">
        <v>86.25</v>
      </c>
      <c r="J3244" s="2">
        <v>0</v>
      </c>
      <c r="K3244" s="2">
        <v>88</v>
      </c>
      <c r="L3244" s="2">
        <v>89</v>
      </c>
      <c r="M3244" s="2">
        <v>0</v>
      </c>
      <c r="N3244" s="2">
        <v>86</v>
      </c>
      <c r="O3244" s="2">
        <v>83</v>
      </c>
      <c r="P3244" s="2">
        <v>84</v>
      </c>
      <c r="Q3244" s="2">
        <v>87</v>
      </c>
      <c r="R3244" s="2">
        <v>92</v>
      </c>
      <c r="S3244" s="2">
        <v>81</v>
      </c>
      <c r="T3244" s="6">
        <f t="shared" si="102"/>
        <v>1.5900000000001455</v>
      </c>
      <c r="U3244" s="6">
        <f t="shared" si="103"/>
        <v>3.7999999999996703E-2</v>
      </c>
    </row>
    <row r="3245" spans="1:21" x14ac:dyDescent="0.25">
      <c r="A3245" s="6">
        <v>3244</v>
      </c>
      <c r="B3245" s="10">
        <v>21.3000000000001</v>
      </c>
      <c r="C3245" s="2">
        <v>690</v>
      </c>
      <c r="D3245" s="2">
        <v>3713.79</v>
      </c>
      <c r="E3245" s="2">
        <v>3712.18</v>
      </c>
      <c r="F3245" s="2">
        <v>88.916700000000006</v>
      </c>
      <c r="G3245" s="2">
        <v>88.955200000000005</v>
      </c>
      <c r="H3245" s="2" t="s">
        <v>680</v>
      </c>
      <c r="I3245" s="2">
        <v>86.25</v>
      </c>
      <c r="J3245" s="2">
        <v>0</v>
      </c>
      <c r="K3245" s="2">
        <v>88</v>
      </c>
      <c r="L3245" s="2">
        <v>88</v>
      </c>
      <c r="M3245" s="2">
        <v>0</v>
      </c>
      <c r="N3245" s="2">
        <v>85</v>
      </c>
      <c r="O3245" s="2">
        <v>83</v>
      </c>
      <c r="P3245" s="2">
        <v>84</v>
      </c>
      <c r="Q3245" s="2">
        <v>87</v>
      </c>
      <c r="R3245" s="2">
        <v>93</v>
      </c>
      <c r="S3245" s="2">
        <v>82</v>
      </c>
      <c r="T3245" s="6">
        <f t="shared" si="102"/>
        <v>1.6100000000001273</v>
      </c>
      <c r="U3245" s="6">
        <f t="shared" si="103"/>
        <v>3.8499999999999091E-2</v>
      </c>
    </row>
    <row r="3246" spans="1:21" x14ac:dyDescent="0.25">
      <c r="A3246" s="6">
        <v>3245</v>
      </c>
      <c r="B3246" s="10">
        <v>21.400000000000102</v>
      </c>
      <c r="C3246" s="2">
        <v>690</v>
      </c>
      <c r="D3246" s="2">
        <v>3696.94</v>
      </c>
      <c r="E3246" s="2">
        <v>3695.27</v>
      </c>
      <c r="F3246" s="2">
        <v>88.904399999999995</v>
      </c>
      <c r="G3246" s="2">
        <v>88.944699999999997</v>
      </c>
      <c r="H3246" s="2" t="s">
        <v>680</v>
      </c>
      <c r="I3246" s="2">
        <v>86.25</v>
      </c>
      <c r="J3246" s="2">
        <v>0</v>
      </c>
      <c r="K3246" s="2">
        <v>87</v>
      </c>
      <c r="L3246" s="2">
        <v>87</v>
      </c>
      <c r="M3246" s="2">
        <v>0</v>
      </c>
      <c r="N3246" s="2">
        <v>85</v>
      </c>
      <c r="O3246" s="2">
        <v>83</v>
      </c>
      <c r="P3246" s="2">
        <v>86</v>
      </c>
      <c r="Q3246" s="2">
        <v>88</v>
      </c>
      <c r="R3246" s="2">
        <v>93</v>
      </c>
      <c r="S3246" s="2">
        <v>81</v>
      </c>
      <c r="T3246" s="6">
        <f t="shared" si="102"/>
        <v>1.6700000000000728</v>
      </c>
      <c r="U3246" s="6">
        <f t="shared" si="103"/>
        <v>4.0300000000002001E-2</v>
      </c>
    </row>
    <row r="3247" spans="1:21" x14ac:dyDescent="0.25">
      <c r="A3247" s="6">
        <v>3246</v>
      </c>
      <c r="B3247" s="10">
        <v>21.500000000000099</v>
      </c>
      <c r="C3247" s="2">
        <v>690</v>
      </c>
      <c r="D3247" s="2">
        <v>3680.29</v>
      </c>
      <c r="E3247" s="2">
        <v>3678.46</v>
      </c>
      <c r="F3247" s="2">
        <v>88.891300000000001</v>
      </c>
      <c r="G3247" s="2">
        <v>88.935599999999994</v>
      </c>
      <c r="H3247" s="2" t="s">
        <v>680</v>
      </c>
      <c r="I3247" s="2">
        <v>86.25</v>
      </c>
      <c r="J3247" s="2">
        <v>0</v>
      </c>
      <c r="K3247" s="2">
        <v>87</v>
      </c>
      <c r="L3247" s="2">
        <v>86</v>
      </c>
      <c r="M3247" s="2">
        <v>0</v>
      </c>
      <c r="N3247" s="2">
        <v>85</v>
      </c>
      <c r="O3247" s="2">
        <v>83</v>
      </c>
      <c r="P3247" s="2">
        <v>85</v>
      </c>
      <c r="Q3247" s="2">
        <v>89</v>
      </c>
      <c r="R3247" s="2">
        <v>94</v>
      </c>
      <c r="S3247" s="2">
        <v>81</v>
      </c>
      <c r="T3247" s="6">
        <f t="shared" si="102"/>
        <v>1.8299999999999272</v>
      </c>
      <c r="U3247" s="6">
        <f t="shared" si="103"/>
        <v>4.4299999999992679E-2</v>
      </c>
    </row>
    <row r="3248" spans="1:21" x14ac:dyDescent="0.25">
      <c r="A3248" s="6">
        <v>3247</v>
      </c>
      <c r="B3248" s="10">
        <v>21.600000000000101</v>
      </c>
      <c r="C3248" s="2">
        <v>690</v>
      </c>
      <c r="D3248" s="2">
        <v>3663.66</v>
      </c>
      <c r="E3248" s="2">
        <v>3661.41</v>
      </c>
      <c r="F3248" s="2">
        <v>88.881299999999996</v>
      </c>
      <c r="G3248" s="2">
        <v>88.936099999999996</v>
      </c>
      <c r="H3248" s="2" t="s">
        <v>680</v>
      </c>
      <c r="I3248" s="2">
        <v>86.25</v>
      </c>
      <c r="J3248" s="2">
        <v>0</v>
      </c>
      <c r="K3248" s="2">
        <v>88</v>
      </c>
      <c r="L3248" s="2">
        <v>85</v>
      </c>
      <c r="M3248" s="2">
        <v>0</v>
      </c>
      <c r="N3248" s="2">
        <v>86</v>
      </c>
      <c r="O3248" s="2">
        <v>83</v>
      </c>
      <c r="P3248" s="2">
        <v>83</v>
      </c>
      <c r="Q3248" s="2">
        <v>90</v>
      </c>
      <c r="R3248" s="2">
        <v>94</v>
      </c>
      <c r="S3248" s="2">
        <v>81</v>
      </c>
      <c r="T3248" s="6">
        <f t="shared" si="102"/>
        <v>2.25</v>
      </c>
      <c r="U3248" s="6">
        <f t="shared" si="103"/>
        <v>5.4800000000000182E-2</v>
      </c>
    </row>
    <row r="3249" spans="1:21" x14ac:dyDescent="0.25">
      <c r="A3249" s="6">
        <v>3248</v>
      </c>
      <c r="B3249" s="10">
        <v>21.700000000000099</v>
      </c>
      <c r="C3249" s="2">
        <v>690</v>
      </c>
      <c r="D3249" s="2">
        <v>3647.92</v>
      </c>
      <c r="E3249" s="2">
        <v>3645.23</v>
      </c>
      <c r="F3249" s="2">
        <v>88.8536</v>
      </c>
      <c r="G3249" s="2">
        <v>88.919200000000004</v>
      </c>
      <c r="H3249" s="2" t="s">
        <v>680</v>
      </c>
      <c r="I3249" s="2">
        <v>86.25</v>
      </c>
      <c r="J3249" s="2">
        <v>0</v>
      </c>
      <c r="K3249" s="2">
        <v>87</v>
      </c>
      <c r="L3249" s="2">
        <v>84</v>
      </c>
      <c r="M3249" s="2">
        <v>0</v>
      </c>
      <c r="N3249" s="2">
        <v>87</v>
      </c>
      <c r="O3249" s="2">
        <v>82</v>
      </c>
      <c r="P3249" s="2">
        <v>83</v>
      </c>
      <c r="Q3249" s="2">
        <v>91</v>
      </c>
      <c r="R3249" s="2">
        <v>95</v>
      </c>
      <c r="S3249" s="2">
        <v>81</v>
      </c>
      <c r="T3249" s="6">
        <f t="shared" si="102"/>
        <v>2.6900000000000546</v>
      </c>
      <c r="U3249" s="6">
        <f t="shared" si="103"/>
        <v>6.5600000000003433E-2</v>
      </c>
    </row>
    <row r="3250" spans="1:21" x14ac:dyDescent="0.25">
      <c r="A3250" s="6">
        <v>3249</v>
      </c>
      <c r="B3250" s="10">
        <v>21.8000000000001</v>
      </c>
      <c r="C3250" s="2">
        <v>690</v>
      </c>
      <c r="D3250" s="2">
        <v>3632.73</v>
      </c>
      <c r="E3250" s="2">
        <v>3628.89</v>
      </c>
      <c r="F3250" s="2">
        <v>88.815799999999996</v>
      </c>
      <c r="G3250" s="2">
        <v>88.909800000000004</v>
      </c>
      <c r="H3250" s="2" t="s">
        <v>680</v>
      </c>
      <c r="I3250" s="2">
        <v>86.25</v>
      </c>
      <c r="J3250" s="2">
        <v>0</v>
      </c>
      <c r="K3250" s="2">
        <v>87</v>
      </c>
      <c r="L3250" s="2">
        <v>81</v>
      </c>
      <c r="M3250" s="2">
        <v>0</v>
      </c>
      <c r="N3250" s="2">
        <v>87</v>
      </c>
      <c r="O3250" s="2">
        <v>82</v>
      </c>
      <c r="P3250" s="2">
        <v>83</v>
      </c>
      <c r="Q3250" s="2">
        <v>92</v>
      </c>
      <c r="R3250" s="2">
        <v>97</v>
      </c>
      <c r="S3250" s="2">
        <v>81</v>
      </c>
      <c r="T3250" s="6">
        <f t="shared" si="102"/>
        <v>3.8400000000001455</v>
      </c>
      <c r="U3250" s="6">
        <f t="shared" si="103"/>
        <v>9.4000000000008299E-2</v>
      </c>
    </row>
    <row r="3251" spans="1:21" x14ac:dyDescent="0.25">
      <c r="A3251" s="6">
        <v>3250</v>
      </c>
      <c r="B3251" s="10">
        <v>21.900000000000102</v>
      </c>
      <c r="C3251" s="2">
        <v>690</v>
      </c>
      <c r="D3251" s="2">
        <v>3618.79</v>
      </c>
      <c r="E3251" s="2">
        <v>3614.48</v>
      </c>
      <c r="F3251" s="2">
        <v>88.750699999999995</v>
      </c>
      <c r="G3251" s="2">
        <v>88.856700000000004</v>
      </c>
      <c r="H3251" s="2" t="s">
        <v>680</v>
      </c>
      <c r="I3251" s="2">
        <v>86.25</v>
      </c>
      <c r="J3251" s="2">
        <v>0</v>
      </c>
      <c r="K3251" s="2">
        <v>86</v>
      </c>
      <c r="L3251" s="2">
        <v>80</v>
      </c>
      <c r="M3251" s="2">
        <v>0</v>
      </c>
      <c r="N3251" s="2">
        <v>87</v>
      </c>
      <c r="O3251" s="2">
        <v>82</v>
      </c>
      <c r="P3251" s="2">
        <v>84</v>
      </c>
      <c r="Q3251" s="2">
        <v>92</v>
      </c>
      <c r="R3251" s="2">
        <v>98</v>
      </c>
      <c r="S3251" s="2">
        <v>81</v>
      </c>
      <c r="T3251" s="6">
        <f t="shared" si="102"/>
        <v>4.3099999999999454</v>
      </c>
      <c r="U3251" s="6">
        <f t="shared" si="103"/>
        <v>0.10600000000000875</v>
      </c>
    </row>
    <row r="3252" spans="1:21" x14ac:dyDescent="0.25">
      <c r="A3252" s="6">
        <v>3251</v>
      </c>
      <c r="B3252" s="10">
        <v>17</v>
      </c>
      <c r="C3252" s="2">
        <v>700</v>
      </c>
      <c r="D3252" s="2">
        <v>4849.2</v>
      </c>
      <c r="E3252" s="2">
        <v>4819.04</v>
      </c>
      <c r="F3252" s="2">
        <v>86.558599999999998</v>
      </c>
      <c r="G3252" s="2">
        <v>87.100300000000004</v>
      </c>
      <c r="H3252" s="2" t="s">
        <v>654</v>
      </c>
      <c r="I3252" s="2">
        <v>70</v>
      </c>
      <c r="J3252" s="2">
        <v>71</v>
      </c>
      <c r="K3252" s="2">
        <v>68</v>
      </c>
      <c r="L3252" s="2">
        <v>78</v>
      </c>
      <c r="M3252" s="2">
        <v>65</v>
      </c>
      <c r="N3252" s="2">
        <v>60</v>
      </c>
      <c r="O3252" s="2">
        <v>84</v>
      </c>
      <c r="P3252" s="2">
        <v>60</v>
      </c>
      <c r="Q3252" s="2">
        <v>56</v>
      </c>
      <c r="R3252" s="2">
        <v>81</v>
      </c>
      <c r="S3252" s="2">
        <v>77</v>
      </c>
      <c r="T3252" s="6">
        <f t="shared" si="102"/>
        <v>30.159999999999854</v>
      </c>
      <c r="U3252" s="6">
        <f t="shared" si="103"/>
        <v>0.54170000000000584</v>
      </c>
    </row>
    <row r="3253" spans="1:21" x14ac:dyDescent="0.25">
      <c r="A3253" s="6">
        <v>3252</v>
      </c>
      <c r="B3253" s="10">
        <v>17.100000000000001</v>
      </c>
      <c r="C3253" s="2">
        <v>700</v>
      </c>
      <c r="D3253" s="2">
        <v>4811.25</v>
      </c>
      <c r="E3253" s="2">
        <v>4782.37</v>
      </c>
      <c r="F3253" s="2">
        <v>86.731099999999998</v>
      </c>
      <c r="G3253" s="2">
        <v>87.254900000000006</v>
      </c>
      <c r="H3253" s="2" t="s">
        <v>654</v>
      </c>
      <c r="I3253" s="2">
        <v>70</v>
      </c>
      <c r="J3253" s="2">
        <v>71</v>
      </c>
      <c r="K3253" s="2">
        <v>69</v>
      </c>
      <c r="L3253" s="2">
        <v>78</v>
      </c>
      <c r="M3253" s="2">
        <v>65</v>
      </c>
      <c r="N3253" s="2">
        <v>60</v>
      </c>
      <c r="O3253" s="2">
        <v>84</v>
      </c>
      <c r="P3253" s="2">
        <v>60</v>
      </c>
      <c r="Q3253" s="2">
        <v>56</v>
      </c>
      <c r="R3253" s="2">
        <v>81</v>
      </c>
      <c r="S3253" s="2">
        <v>76</v>
      </c>
      <c r="T3253" s="6">
        <f t="shared" si="102"/>
        <v>28.880000000000109</v>
      </c>
      <c r="U3253" s="6">
        <f t="shared" si="103"/>
        <v>0.52380000000000848</v>
      </c>
    </row>
    <row r="3254" spans="1:21" x14ac:dyDescent="0.25">
      <c r="A3254" s="6">
        <v>3253</v>
      </c>
      <c r="B3254" s="10">
        <v>17.2</v>
      </c>
      <c r="C3254" s="2">
        <v>700</v>
      </c>
      <c r="D3254" s="2">
        <v>4774.34</v>
      </c>
      <c r="E3254" s="2">
        <v>4746.8599999999997</v>
      </c>
      <c r="F3254" s="2">
        <v>86.893500000000003</v>
      </c>
      <c r="G3254" s="2">
        <v>87.396500000000003</v>
      </c>
      <c r="H3254" s="2" t="s">
        <v>654</v>
      </c>
      <c r="I3254" s="2">
        <v>70</v>
      </c>
      <c r="J3254" s="2">
        <v>70</v>
      </c>
      <c r="K3254" s="2">
        <v>69</v>
      </c>
      <c r="L3254" s="2">
        <v>79</v>
      </c>
      <c r="M3254" s="2">
        <v>65</v>
      </c>
      <c r="N3254" s="2">
        <v>60</v>
      </c>
      <c r="O3254" s="2">
        <v>84</v>
      </c>
      <c r="P3254" s="2">
        <v>60</v>
      </c>
      <c r="Q3254" s="2">
        <v>57</v>
      </c>
      <c r="R3254" s="2">
        <v>80</v>
      </c>
      <c r="S3254" s="2">
        <v>76</v>
      </c>
      <c r="T3254" s="6">
        <f t="shared" si="102"/>
        <v>27.480000000000473</v>
      </c>
      <c r="U3254" s="6">
        <f t="shared" si="103"/>
        <v>0.50300000000000011</v>
      </c>
    </row>
    <row r="3255" spans="1:21" x14ac:dyDescent="0.25">
      <c r="A3255" s="6">
        <v>3254</v>
      </c>
      <c r="B3255" s="10">
        <v>17.3</v>
      </c>
      <c r="C3255" s="2">
        <v>700</v>
      </c>
      <c r="D3255" s="2">
        <v>4738.45</v>
      </c>
      <c r="E3255" s="2">
        <v>4712.4399999999996</v>
      </c>
      <c r="F3255" s="2">
        <v>87.045599999999993</v>
      </c>
      <c r="G3255" s="2">
        <v>87.525999999999996</v>
      </c>
      <c r="H3255" s="2" t="s">
        <v>654</v>
      </c>
      <c r="I3255" s="2">
        <v>70</v>
      </c>
      <c r="J3255" s="2">
        <v>70</v>
      </c>
      <c r="K3255" s="2">
        <v>69</v>
      </c>
      <c r="L3255" s="2">
        <v>79</v>
      </c>
      <c r="M3255" s="2">
        <v>65</v>
      </c>
      <c r="N3255" s="2">
        <v>61</v>
      </c>
      <c r="O3255" s="2">
        <v>84</v>
      </c>
      <c r="P3255" s="2">
        <v>60</v>
      </c>
      <c r="Q3255" s="2">
        <v>57</v>
      </c>
      <c r="R3255" s="2">
        <v>80</v>
      </c>
      <c r="S3255" s="2">
        <v>75</v>
      </c>
      <c r="T3255" s="6">
        <f t="shared" si="102"/>
        <v>26.010000000000218</v>
      </c>
      <c r="U3255" s="6">
        <f t="shared" si="103"/>
        <v>0.48040000000000305</v>
      </c>
    </row>
    <row r="3256" spans="1:21" x14ac:dyDescent="0.25">
      <c r="A3256" s="6">
        <v>3255</v>
      </c>
      <c r="B3256" s="10">
        <v>17.399999999999999</v>
      </c>
      <c r="C3256" s="2">
        <v>700</v>
      </c>
      <c r="D3256" s="2">
        <v>4703.34</v>
      </c>
      <c r="E3256" s="2">
        <v>4679.18</v>
      </c>
      <c r="F3256" s="2">
        <v>87.191400000000002</v>
      </c>
      <c r="G3256" s="2">
        <v>87.641499999999994</v>
      </c>
      <c r="H3256" s="2" t="s">
        <v>654</v>
      </c>
      <c r="I3256" s="2">
        <v>70</v>
      </c>
      <c r="J3256" s="2">
        <v>70</v>
      </c>
      <c r="K3256" s="2">
        <v>69</v>
      </c>
      <c r="L3256" s="2">
        <v>79</v>
      </c>
      <c r="M3256" s="2">
        <v>66</v>
      </c>
      <c r="N3256" s="2">
        <v>60</v>
      </c>
      <c r="O3256" s="2">
        <v>84</v>
      </c>
      <c r="P3256" s="2">
        <v>60</v>
      </c>
      <c r="Q3256" s="2">
        <v>57</v>
      </c>
      <c r="R3256" s="2">
        <v>80</v>
      </c>
      <c r="S3256" s="2">
        <v>75</v>
      </c>
      <c r="T3256" s="6">
        <f t="shared" si="102"/>
        <v>24.159999999999854</v>
      </c>
      <c r="U3256" s="6">
        <f t="shared" si="103"/>
        <v>0.45009999999999195</v>
      </c>
    </row>
    <row r="3257" spans="1:21" x14ac:dyDescent="0.25">
      <c r="A3257" s="6">
        <v>3256</v>
      </c>
      <c r="B3257" s="10">
        <v>17.5</v>
      </c>
      <c r="C3257" s="2">
        <v>700</v>
      </c>
      <c r="D3257" s="2">
        <v>4669.17</v>
      </c>
      <c r="E3257" s="2">
        <v>4647.01</v>
      </c>
      <c r="F3257" s="2">
        <v>87.327600000000004</v>
      </c>
      <c r="G3257" s="2">
        <v>87.744</v>
      </c>
      <c r="H3257" s="2" t="s">
        <v>654</v>
      </c>
      <c r="I3257" s="2">
        <v>70</v>
      </c>
      <c r="J3257" s="2">
        <v>69</v>
      </c>
      <c r="K3257" s="2">
        <v>68</v>
      </c>
      <c r="L3257" s="2">
        <v>81</v>
      </c>
      <c r="M3257" s="2">
        <v>66</v>
      </c>
      <c r="N3257" s="2">
        <v>60</v>
      </c>
      <c r="O3257" s="2">
        <v>84</v>
      </c>
      <c r="P3257" s="2">
        <v>59</v>
      </c>
      <c r="Q3257" s="2">
        <v>58</v>
      </c>
      <c r="R3257" s="2">
        <v>80</v>
      </c>
      <c r="S3257" s="2">
        <v>75</v>
      </c>
      <c r="T3257" s="6">
        <f t="shared" si="102"/>
        <v>22.159999999999854</v>
      </c>
      <c r="U3257" s="6">
        <f t="shared" si="103"/>
        <v>0.41639999999999588</v>
      </c>
    </row>
    <row r="3258" spans="1:21" x14ac:dyDescent="0.25">
      <c r="A3258" s="6">
        <v>3257</v>
      </c>
      <c r="B3258" s="10">
        <v>17.600000000000001</v>
      </c>
      <c r="C3258" s="2">
        <v>700</v>
      </c>
      <c r="D3258" s="2">
        <v>4636.4799999999996</v>
      </c>
      <c r="E3258" s="2">
        <v>4616.1499999999996</v>
      </c>
      <c r="F3258" s="2">
        <v>87.443600000000004</v>
      </c>
      <c r="G3258" s="2">
        <v>87.828699999999998</v>
      </c>
      <c r="H3258" s="2" t="s">
        <v>654</v>
      </c>
      <c r="I3258" s="2">
        <v>70</v>
      </c>
      <c r="J3258" s="2">
        <v>69</v>
      </c>
      <c r="K3258" s="2">
        <v>68</v>
      </c>
      <c r="L3258" s="2">
        <v>81</v>
      </c>
      <c r="M3258" s="2">
        <v>66</v>
      </c>
      <c r="N3258" s="2">
        <v>60</v>
      </c>
      <c r="O3258" s="2">
        <v>84</v>
      </c>
      <c r="P3258" s="2">
        <v>60</v>
      </c>
      <c r="Q3258" s="2">
        <v>58</v>
      </c>
      <c r="R3258" s="2">
        <v>80</v>
      </c>
      <c r="S3258" s="2">
        <v>74</v>
      </c>
      <c r="T3258" s="6">
        <f t="shared" si="102"/>
        <v>20.329999999999927</v>
      </c>
      <c r="U3258" s="6">
        <f t="shared" si="103"/>
        <v>0.38509999999999422</v>
      </c>
    </row>
    <row r="3259" spans="1:21" x14ac:dyDescent="0.25">
      <c r="A3259" s="6">
        <v>3258</v>
      </c>
      <c r="B3259" s="10">
        <v>17.7</v>
      </c>
      <c r="C3259" s="2">
        <v>700</v>
      </c>
      <c r="D3259" s="2">
        <v>4604.83</v>
      </c>
      <c r="E3259" s="2">
        <v>4586.2299999999996</v>
      </c>
      <c r="F3259" s="2">
        <v>87.547200000000004</v>
      </c>
      <c r="G3259" s="2">
        <v>87.902199999999993</v>
      </c>
      <c r="H3259" s="2" t="s">
        <v>654</v>
      </c>
      <c r="I3259" s="2">
        <v>70</v>
      </c>
      <c r="J3259" s="2">
        <v>68</v>
      </c>
      <c r="K3259" s="2">
        <v>69</v>
      </c>
      <c r="L3259" s="2">
        <v>81</v>
      </c>
      <c r="M3259" s="2">
        <v>66</v>
      </c>
      <c r="N3259" s="2">
        <v>60</v>
      </c>
      <c r="O3259" s="2">
        <v>84</v>
      </c>
      <c r="P3259" s="2">
        <v>60</v>
      </c>
      <c r="Q3259" s="2">
        <v>58</v>
      </c>
      <c r="R3259" s="2">
        <v>80</v>
      </c>
      <c r="S3259" s="2">
        <v>74</v>
      </c>
      <c r="T3259" s="6">
        <f t="shared" si="102"/>
        <v>18.600000000000364</v>
      </c>
      <c r="U3259" s="6">
        <f t="shared" si="103"/>
        <v>0.35499999999998977</v>
      </c>
    </row>
    <row r="3260" spans="1:21" x14ac:dyDescent="0.25">
      <c r="A3260" s="6">
        <v>3259</v>
      </c>
      <c r="B3260" s="10">
        <v>17.8</v>
      </c>
      <c r="C3260" s="2">
        <v>700</v>
      </c>
      <c r="D3260" s="2">
        <v>4573.9799999999996</v>
      </c>
      <c r="E3260" s="2">
        <v>4556.71</v>
      </c>
      <c r="F3260" s="2">
        <v>87.642499999999998</v>
      </c>
      <c r="G3260" s="2">
        <v>87.974699999999999</v>
      </c>
      <c r="H3260" s="2" t="s">
        <v>654</v>
      </c>
      <c r="I3260" s="2">
        <v>70</v>
      </c>
      <c r="J3260" s="2">
        <v>78</v>
      </c>
      <c r="K3260" s="2">
        <v>0</v>
      </c>
      <c r="L3260" s="2">
        <v>85</v>
      </c>
      <c r="M3260" s="2">
        <v>73</v>
      </c>
      <c r="N3260" s="2">
        <v>71</v>
      </c>
      <c r="O3260" s="2">
        <v>87</v>
      </c>
      <c r="P3260" s="2">
        <v>71</v>
      </c>
      <c r="Q3260" s="2">
        <v>68</v>
      </c>
      <c r="R3260" s="2">
        <v>86</v>
      </c>
      <c r="S3260" s="2">
        <v>81</v>
      </c>
      <c r="T3260" s="6">
        <f t="shared" si="102"/>
        <v>17.269999999999527</v>
      </c>
      <c r="U3260" s="6">
        <f t="shared" si="103"/>
        <v>0.33220000000000027</v>
      </c>
    </row>
    <row r="3261" spans="1:21" x14ac:dyDescent="0.25">
      <c r="A3261" s="6">
        <v>3260</v>
      </c>
      <c r="B3261" s="10">
        <v>17.899999999999999</v>
      </c>
      <c r="C3261" s="2">
        <v>700</v>
      </c>
      <c r="D3261" s="2">
        <v>4543.17</v>
      </c>
      <c r="E3261" s="2">
        <v>4526.4799999999996</v>
      </c>
      <c r="F3261" s="2">
        <v>87.743899999999996</v>
      </c>
      <c r="G3261" s="2">
        <v>88.067400000000006</v>
      </c>
      <c r="H3261" s="2" t="s">
        <v>668</v>
      </c>
      <c r="I3261" s="2">
        <v>77.78</v>
      </c>
      <c r="J3261" s="2">
        <v>78</v>
      </c>
      <c r="K3261" s="2">
        <v>0</v>
      </c>
      <c r="L3261" s="2">
        <v>86</v>
      </c>
      <c r="M3261" s="2">
        <v>73</v>
      </c>
      <c r="N3261" s="2">
        <v>71</v>
      </c>
      <c r="O3261" s="2">
        <v>87</v>
      </c>
      <c r="P3261" s="2">
        <v>70</v>
      </c>
      <c r="Q3261" s="2">
        <v>68</v>
      </c>
      <c r="R3261" s="2">
        <v>86</v>
      </c>
      <c r="S3261" s="2">
        <v>81</v>
      </c>
      <c r="T3261" s="6">
        <f t="shared" si="102"/>
        <v>16.690000000000509</v>
      </c>
      <c r="U3261" s="6">
        <f t="shared" si="103"/>
        <v>0.32350000000000989</v>
      </c>
    </row>
    <row r="3262" spans="1:21" x14ac:dyDescent="0.25">
      <c r="A3262" s="6">
        <v>3261</v>
      </c>
      <c r="B3262" s="10">
        <v>18</v>
      </c>
      <c r="C3262" s="2">
        <v>700</v>
      </c>
      <c r="D3262" s="2">
        <v>4510.45</v>
      </c>
      <c r="E3262" s="2">
        <v>4494.9799999999996</v>
      </c>
      <c r="F3262" s="2">
        <v>87.889499999999998</v>
      </c>
      <c r="G3262" s="2">
        <v>88.191900000000004</v>
      </c>
      <c r="H3262" s="2" t="s">
        <v>668</v>
      </c>
      <c r="I3262" s="2">
        <v>77.78</v>
      </c>
      <c r="J3262" s="2">
        <v>78</v>
      </c>
      <c r="K3262" s="2">
        <v>0</v>
      </c>
      <c r="L3262" s="2">
        <v>86</v>
      </c>
      <c r="M3262" s="2">
        <v>73</v>
      </c>
      <c r="N3262" s="2">
        <v>71</v>
      </c>
      <c r="O3262" s="2">
        <v>87</v>
      </c>
      <c r="P3262" s="2">
        <v>69</v>
      </c>
      <c r="Q3262" s="2">
        <v>69</v>
      </c>
      <c r="R3262" s="2">
        <v>86</v>
      </c>
      <c r="S3262" s="2">
        <v>81</v>
      </c>
      <c r="T3262" s="6">
        <f t="shared" si="102"/>
        <v>15.470000000000255</v>
      </c>
      <c r="U3262" s="6">
        <f t="shared" si="103"/>
        <v>0.30240000000000578</v>
      </c>
    </row>
    <row r="3263" spans="1:21" x14ac:dyDescent="0.25">
      <c r="A3263" s="6">
        <v>3262</v>
      </c>
      <c r="B3263" s="10">
        <v>18.100000000000001</v>
      </c>
      <c r="C3263" s="2">
        <v>700</v>
      </c>
      <c r="D3263" s="2">
        <v>4483.13</v>
      </c>
      <c r="E3263" s="2">
        <v>4467.6899999999996</v>
      </c>
      <c r="F3263" s="2">
        <v>87.936400000000006</v>
      </c>
      <c r="G3263" s="2">
        <v>88.240399999999994</v>
      </c>
      <c r="H3263" s="2" t="s">
        <v>668</v>
      </c>
      <c r="I3263" s="2">
        <v>77.78</v>
      </c>
      <c r="J3263" s="2">
        <v>77</v>
      </c>
      <c r="K3263" s="2">
        <v>0</v>
      </c>
      <c r="L3263" s="2">
        <v>87</v>
      </c>
      <c r="M3263" s="2">
        <v>73</v>
      </c>
      <c r="N3263" s="2">
        <v>71</v>
      </c>
      <c r="O3263" s="2">
        <v>87</v>
      </c>
      <c r="P3263" s="2">
        <v>70</v>
      </c>
      <c r="Q3263" s="2">
        <v>69</v>
      </c>
      <c r="R3263" s="2">
        <v>86</v>
      </c>
      <c r="S3263" s="2">
        <v>80</v>
      </c>
      <c r="T3263" s="6">
        <f t="shared" si="102"/>
        <v>15.440000000000509</v>
      </c>
      <c r="U3263" s="6">
        <f t="shared" si="103"/>
        <v>0.30399999999998784</v>
      </c>
    </row>
    <row r="3264" spans="1:21" x14ac:dyDescent="0.25">
      <c r="A3264" s="6">
        <v>3263</v>
      </c>
      <c r="B3264" s="10">
        <v>18.2</v>
      </c>
      <c r="C3264" s="2">
        <v>700</v>
      </c>
      <c r="D3264" s="2">
        <v>4459.6099999999997</v>
      </c>
      <c r="E3264" s="2">
        <v>4443.33</v>
      </c>
      <c r="F3264" s="2">
        <v>87.914599999999993</v>
      </c>
      <c r="G3264" s="2">
        <v>88.236699999999999</v>
      </c>
      <c r="H3264" s="2" t="s">
        <v>668</v>
      </c>
      <c r="I3264" s="2">
        <v>77.78</v>
      </c>
      <c r="J3264" s="2">
        <v>76</v>
      </c>
      <c r="K3264" s="2">
        <v>0</v>
      </c>
      <c r="L3264" s="2">
        <v>88</v>
      </c>
      <c r="M3264" s="2">
        <v>74</v>
      </c>
      <c r="N3264" s="2">
        <v>69</v>
      </c>
      <c r="O3264" s="2">
        <v>88</v>
      </c>
      <c r="P3264" s="2">
        <v>70</v>
      </c>
      <c r="Q3264" s="2">
        <v>69</v>
      </c>
      <c r="R3264" s="2">
        <v>86</v>
      </c>
      <c r="S3264" s="2">
        <v>80</v>
      </c>
      <c r="T3264" s="6">
        <f t="shared" si="102"/>
        <v>16.279999999999745</v>
      </c>
      <c r="U3264" s="6">
        <f t="shared" si="103"/>
        <v>0.32210000000000605</v>
      </c>
    </row>
    <row r="3265" spans="1:21" x14ac:dyDescent="0.25">
      <c r="A3265" s="6">
        <v>3264</v>
      </c>
      <c r="B3265" s="10">
        <v>18.3</v>
      </c>
      <c r="C3265" s="2">
        <v>700</v>
      </c>
      <c r="D3265" s="2">
        <v>4430.55</v>
      </c>
      <c r="E3265" s="2">
        <v>4414.8599999999997</v>
      </c>
      <c r="F3265" s="2">
        <v>88.007599999999996</v>
      </c>
      <c r="G3265" s="2">
        <v>88.320400000000006</v>
      </c>
      <c r="H3265" s="2" t="s">
        <v>668</v>
      </c>
      <c r="I3265" s="2">
        <v>77.78</v>
      </c>
      <c r="J3265" s="2">
        <v>75</v>
      </c>
      <c r="K3265" s="2">
        <v>0</v>
      </c>
      <c r="L3265" s="2">
        <v>88</v>
      </c>
      <c r="M3265" s="2">
        <v>74</v>
      </c>
      <c r="N3265" s="2">
        <v>71</v>
      </c>
      <c r="O3265" s="2">
        <v>88</v>
      </c>
      <c r="P3265" s="2">
        <v>70</v>
      </c>
      <c r="Q3265" s="2">
        <v>68</v>
      </c>
      <c r="R3265" s="2">
        <v>86</v>
      </c>
      <c r="S3265" s="2">
        <v>80</v>
      </c>
      <c r="T3265" s="6">
        <f t="shared" si="102"/>
        <v>15.690000000000509</v>
      </c>
      <c r="U3265" s="6">
        <f t="shared" si="103"/>
        <v>0.31280000000000996</v>
      </c>
    </row>
    <row r="3266" spans="1:21" x14ac:dyDescent="0.25">
      <c r="A3266" s="6">
        <v>3265</v>
      </c>
      <c r="B3266" s="10">
        <v>18.399999999999999</v>
      </c>
      <c r="C3266" s="2">
        <v>700</v>
      </c>
      <c r="D3266" s="2">
        <v>4402.0600000000004</v>
      </c>
      <c r="E3266" s="2">
        <v>4387.04</v>
      </c>
      <c r="F3266" s="2">
        <v>88.095799999999997</v>
      </c>
      <c r="G3266" s="2">
        <v>88.397400000000005</v>
      </c>
      <c r="H3266" s="2" t="s">
        <v>668</v>
      </c>
      <c r="I3266" s="2">
        <v>77.78</v>
      </c>
      <c r="J3266" s="2">
        <v>74</v>
      </c>
      <c r="K3266" s="2">
        <v>0</v>
      </c>
      <c r="L3266" s="2">
        <v>88</v>
      </c>
      <c r="M3266" s="2">
        <v>74</v>
      </c>
      <c r="N3266" s="2">
        <v>71</v>
      </c>
      <c r="O3266" s="2">
        <v>88</v>
      </c>
      <c r="P3266" s="2">
        <v>71</v>
      </c>
      <c r="Q3266" s="2">
        <v>69</v>
      </c>
      <c r="R3266" s="2">
        <v>86</v>
      </c>
      <c r="S3266" s="2">
        <v>79</v>
      </c>
      <c r="T3266" s="6">
        <f t="shared" si="102"/>
        <v>15.020000000000437</v>
      </c>
      <c r="U3266" s="6">
        <f t="shared" si="103"/>
        <v>0.30160000000000764</v>
      </c>
    </row>
    <row r="3267" spans="1:21" x14ac:dyDescent="0.25">
      <c r="A3267" s="6">
        <v>3266</v>
      </c>
      <c r="B3267" s="10">
        <v>18.5</v>
      </c>
      <c r="C3267" s="2">
        <v>700</v>
      </c>
      <c r="D3267" s="2">
        <v>4373.3100000000004</v>
      </c>
      <c r="E3267" s="2">
        <v>4359.03</v>
      </c>
      <c r="F3267" s="2">
        <v>88.195499999999996</v>
      </c>
      <c r="G3267" s="2">
        <v>88.484499999999997</v>
      </c>
      <c r="H3267" s="2" t="s">
        <v>668</v>
      </c>
      <c r="I3267" s="2">
        <v>77.78</v>
      </c>
      <c r="J3267" s="2">
        <v>73</v>
      </c>
      <c r="K3267" s="2">
        <v>0</v>
      </c>
      <c r="L3267" s="2">
        <v>89</v>
      </c>
      <c r="M3267" s="2">
        <v>74</v>
      </c>
      <c r="N3267" s="2">
        <v>71</v>
      </c>
      <c r="O3267" s="2">
        <v>88</v>
      </c>
      <c r="P3267" s="2">
        <v>71</v>
      </c>
      <c r="Q3267" s="2">
        <v>70</v>
      </c>
      <c r="R3267" s="2">
        <v>85</v>
      </c>
      <c r="S3267" s="2">
        <v>79</v>
      </c>
      <c r="T3267" s="6">
        <f t="shared" si="102"/>
        <v>14.280000000000655</v>
      </c>
      <c r="U3267" s="6">
        <f t="shared" si="103"/>
        <v>0.28900000000000148</v>
      </c>
    </row>
    <row r="3268" spans="1:21" x14ac:dyDescent="0.25">
      <c r="A3268" s="6">
        <v>3267</v>
      </c>
      <c r="B3268" s="10">
        <v>18.600000000000001</v>
      </c>
      <c r="C3268" s="2">
        <v>700</v>
      </c>
      <c r="D3268" s="2">
        <v>4344.46</v>
      </c>
      <c r="E3268" s="2">
        <v>4331.1400000000003</v>
      </c>
      <c r="F3268" s="2">
        <v>88.304000000000002</v>
      </c>
      <c r="G3268" s="2">
        <v>88.575599999999994</v>
      </c>
      <c r="H3268" s="2" t="s">
        <v>668</v>
      </c>
      <c r="I3268" s="2">
        <v>77.78</v>
      </c>
      <c r="J3268" s="2">
        <v>74</v>
      </c>
      <c r="K3268" s="2">
        <v>0</v>
      </c>
      <c r="L3268" s="2">
        <v>89</v>
      </c>
      <c r="M3268" s="2">
        <v>74</v>
      </c>
      <c r="N3268" s="2">
        <v>71</v>
      </c>
      <c r="O3268" s="2">
        <v>87</v>
      </c>
      <c r="P3268" s="2">
        <v>71</v>
      </c>
      <c r="Q3268" s="2">
        <v>70</v>
      </c>
      <c r="R3268" s="2">
        <v>85</v>
      </c>
      <c r="S3268" s="2">
        <v>79</v>
      </c>
      <c r="T3268" s="6">
        <f t="shared" si="102"/>
        <v>13.319999999999709</v>
      </c>
      <c r="U3268" s="6">
        <f t="shared" si="103"/>
        <v>0.27159999999999229</v>
      </c>
    </row>
    <row r="3269" spans="1:21" x14ac:dyDescent="0.25">
      <c r="A3269" s="6">
        <v>3268</v>
      </c>
      <c r="B3269" s="10">
        <v>18.7</v>
      </c>
      <c r="C3269" s="2">
        <v>700</v>
      </c>
      <c r="D3269" s="2">
        <v>4317.1000000000004</v>
      </c>
      <c r="E3269" s="2">
        <v>4304.7700000000004</v>
      </c>
      <c r="F3269" s="2">
        <v>88.388499999999993</v>
      </c>
      <c r="G3269" s="2">
        <v>88.641599999999997</v>
      </c>
      <c r="H3269" s="2" t="s">
        <v>668</v>
      </c>
      <c r="I3269" s="2">
        <v>77.78</v>
      </c>
      <c r="J3269" s="2">
        <v>73</v>
      </c>
      <c r="K3269" s="2">
        <v>0</v>
      </c>
      <c r="L3269" s="2">
        <v>90</v>
      </c>
      <c r="M3269" s="2">
        <v>74</v>
      </c>
      <c r="N3269" s="2">
        <v>71</v>
      </c>
      <c r="O3269" s="2">
        <v>87</v>
      </c>
      <c r="P3269" s="2">
        <v>72</v>
      </c>
      <c r="Q3269" s="2">
        <v>70</v>
      </c>
      <c r="R3269" s="2">
        <v>85</v>
      </c>
      <c r="S3269" s="2">
        <v>78</v>
      </c>
      <c r="T3269" s="6">
        <f t="shared" si="102"/>
        <v>12.329999999999927</v>
      </c>
      <c r="U3269" s="6">
        <f t="shared" si="103"/>
        <v>0.25310000000000343</v>
      </c>
    </row>
    <row r="3270" spans="1:21" x14ac:dyDescent="0.25">
      <c r="A3270" s="6">
        <v>3269</v>
      </c>
      <c r="B3270" s="10">
        <v>18.8</v>
      </c>
      <c r="C3270" s="2">
        <v>700</v>
      </c>
      <c r="D3270" s="2">
        <v>4290.1400000000003</v>
      </c>
      <c r="E3270" s="2">
        <v>4278.8500000000004</v>
      </c>
      <c r="F3270" s="2">
        <v>88.470799999999997</v>
      </c>
      <c r="G3270" s="2">
        <v>88.7042</v>
      </c>
      <c r="H3270" s="2" t="s">
        <v>668</v>
      </c>
      <c r="I3270" s="2">
        <v>77.78</v>
      </c>
      <c r="J3270" s="2">
        <v>72</v>
      </c>
      <c r="K3270" s="2">
        <v>0</v>
      </c>
      <c r="L3270" s="2">
        <v>90</v>
      </c>
      <c r="M3270" s="2">
        <v>75</v>
      </c>
      <c r="N3270" s="2">
        <v>71</v>
      </c>
      <c r="O3270" s="2">
        <v>86</v>
      </c>
      <c r="P3270" s="2">
        <v>72</v>
      </c>
      <c r="Q3270" s="2">
        <v>71</v>
      </c>
      <c r="R3270" s="2">
        <v>85</v>
      </c>
      <c r="S3270" s="2">
        <v>78</v>
      </c>
      <c r="T3270" s="6">
        <f t="shared" si="102"/>
        <v>11.289999999999964</v>
      </c>
      <c r="U3270" s="6">
        <f t="shared" si="103"/>
        <v>0.23340000000000316</v>
      </c>
    </row>
    <row r="3271" spans="1:21" x14ac:dyDescent="0.25">
      <c r="A3271" s="6">
        <v>3270</v>
      </c>
      <c r="B3271" s="10">
        <v>18.899999999999999</v>
      </c>
      <c r="C3271" s="2">
        <v>700</v>
      </c>
      <c r="D3271" s="2">
        <v>4264.3100000000004</v>
      </c>
      <c r="E3271" s="2">
        <v>4253.87</v>
      </c>
      <c r="F3271" s="2">
        <v>88.535700000000006</v>
      </c>
      <c r="G3271" s="2">
        <v>88.753</v>
      </c>
      <c r="H3271" s="2" t="s">
        <v>668</v>
      </c>
      <c r="I3271" s="2">
        <v>77.78</v>
      </c>
      <c r="J3271" s="2">
        <v>72</v>
      </c>
      <c r="K3271" s="2">
        <v>0</v>
      </c>
      <c r="L3271" s="2">
        <v>90</v>
      </c>
      <c r="M3271" s="2">
        <v>75</v>
      </c>
      <c r="N3271" s="2">
        <v>71</v>
      </c>
      <c r="O3271" s="2">
        <v>85</v>
      </c>
      <c r="P3271" s="2">
        <v>73</v>
      </c>
      <c r="Q3271" s="2">
        <v>72</v>
      </c>
      <c r="R3271" s="2">
        <v>85</v>
      </c>
      <c r="S3271" s="2">
        <v>77</v>
      </c>
      <c r="T3271" s="6">
        <f t="shared" si="102"/>
        <v>10.440000000000509</v>
      </c>
      <c r="U3271" s="6">
        <f t="shared" si="103"/>
        <v>0.2172999999999945</v>
      </c>
    </row>
    <row r="3272" spans="1:21" x14ac:dyDescent="0.25">
      <c r="A3272" s="6">
        <v>3271</v>
      </c>
      <c r="B3272" s="10">
        <v>19</v>
      </c>
      <c r="C3272" s="2">
        <v>700</v>
      </c>
      <c r="D3272" s="2">
        <v>4239.6099999999997</v>
      </c>
      <c r="E3272" s="2">
        <v>4229.75</v>
      </c>
      <c r="F3272" s="2">
        <v>88.582800000000006</v>
      </c>
      <c r="G3272" s="2">
        <v>88.789299999999997</v>
      </c>
      <c r="H3272" s="2" t="s">
        <v>668</v>
      </c>
      <c r="I3272" s="2">
        <v>77.78</v>
      </c>
      <c r="J3272" s="2">
        <v>71</v>
      </c>
      <c r="K3272" s="2">
        <v>0</v>
      </c>
      <c r="L3272" s="2">
        <v>91</v>
      </c>
      <c r="M3272" s="2">
        <v>75</v>
      </c>
      <c r="N3272" s="2">
        <v>71</v>
      </c>
      <c r="O3272" s="2">
        <v>85</v>
      </c>
      <c r="P3272" s="2">
        <v>73</v>
      </c>
      <c r="Q3272" s="2">
        <v>72</v>
      </c>
      <c r="R3272" s="2">
        <v>85</v>
      </c>
      <c r="S3272" s="2">
        <v>77</v>
      </c>
      <c r="T3272" s="6">
        <f t="shared" si="102"/>
        <v>9.8599999999996726</v>
      </c>
      <c r="U3272" s="6">
        <f t="shared" si="103"/>
        <v>0.20649999999999125</v>
      </c>
    </row>
    <row r="3273" spans="1:21" x14ac:dyDescent="0.25">
      <c r="A3273" s="6">
        <v>3272</v>
      </c>
      <c r="B3273" s="10">
        <v>19.100000000000001</v>
      </c>
      <c r="C3273" s="2">
        <v>700</v>
      </c>
      <c r="D3273" s="2">
        <v>4214.78</v>
      </c>
      <c r="E3273" s="2">
        <v>4205.72</v>
      </c>
      <c r="F3273" s="2">
        <v>88.638099999999994</v>
      </c>
      <c r="G3273" s="2">
        <v>88.829099999999997</v>
      </c>
      <c r="H3273" s="2" t="s">
        <v>668</v>
      </c>
      <c r="I3273" s="2">
        <v>77.78</v>
      </c>
      <c r="J3273" s="2">
        <v>71</v>
      </c>
      <c r="K3273" s="2">
        <v>0</v>
      </c>
      <c r="L3273" s="2">
        <v>91</v>
      </c>
      <c r="M3273" s="2">
        <v>75</v>
      </c>
      <c r="N3273" s="2">
        <v>72</v>
      </c>
      <c r="O3273" s="2">
        <v>83</v>
      </c>
      <c r="P3273" s="2">
        <v>74</v>
      </c>
      <c r="Q3273" s="2">
        <v>73</v>
      </c>
      <c r="R3273" s="2">
        <v>84</v>
      </c>
      <c r="S3273" s="2">
        <v>77</v>
      </c>
      <c r="T3273" s="6">
        <f t="shared" si="102"/>
        <v>9.0599999999994907</v>
      </c>
      <c r="U3273" s="6">
        <f t="shared" si="103"/>
        <v>0.1910000000000025</v>
      </c>
    </row>
    <row r="3274" spans="1:21" x14ac:dyDescent="0.25">
      <c r="A3274" s="6">
        <v>3273</v>
      </c>
      <c r="B3274" s="10">
        <v>19.2</v>
      </c>
      <c r="C3274" s="2">
        <v>700</v>
      </c>
      <c r="D3274" s="2">
        <v>4189.95</v>
      </c>
      <c r="E3274" s="2">
        <v>4181.7700000000004</v>
      </c>
      <c r="F3274" s="2">
        <v>88.699100000000001</v>
      </c>
      <c r="G3274" s="2">
        <v>88.872600000000006</v>
      </c>
      <c r="H3274" s="2" t="s">
        <v>681</v>
      </c>
      <c r="I3274" s="2">
        <v>77.78</v>
      </c>
      <c r="J3274" s="2">
        <v>72</v>
      </c>
      <c r="K3274" s="2">
        <v>0</v>
      </c>
      <c r="L3274" s="2">
        <v>91</v>
      </c>
      <c r="M3274" s="2">
        <v>77</v>
      </c>
      <c r="N3274" s="2">
        <v>72</v>
      </c>
      <c r="O3274" s="2">
        <v>78</v>
      </c>
      <c r="P3274" s="2">
        <v>74</v>
      </c>
      <c r="Q3274" s="2">
        <v>74</v>
      </c>
      <c r="R3274" s="2">
        <v>85</v>
      </c>
      <c r="S3274" s="2">
        <v>77</v>
      </c>
      <c r="T3274" s="6">
        <f t="shared" si="102"/>
        <v>8.1799999999993815</v>
      </c>
      <c r="U3274" s="6">
        <f t="shared" si="103"/>
        <v>0.17350000000000421</v>
      </c>
    </row>
    <row r="3275" spans="1:21" x14ac:dyDescent="0.25">
      <c r="A3275" s="6">
        <v>3274</v>
      </c>
      <c r="B3275" s="10">
        <v>19.3</v>
      </c>
      <c r="C3275" s="2">
        <v>700</v>
      </c>
      <c r="D3275" s="2">
        <v>4165.62</v>
      </c>
      <c r="E3275" s="2">
        <v>4158.33</v>
      </c>
      <c r="F3275" s="2">
        <v>88.754900000000006</v>
      </c>
      <c r="G3275" s="2">
        <v>88.910399999999996</v>
      </c>
      <c r="H3275" s="2" t="s">
        <v>681</v>
      </c>
      <c r="I3275" s="2">
        <v>77.78</v>
      </c>
      <c r="J3275" s="2">
        <v>0</v>
      </c>
      <c r="K3275" s="2">
        <v>81</v>
      </c>
      <c r="L3275" s="2">
        <v>90</v>
      </c>
      <c r="M3275" s="2">
        <v>76</v>
      </c>
      <c r="N3275" s="2">
        <v>72</v>
      </c>
      <c r="O3275" s="2">
        <v>74</v>
      </c>
      <c r="P3275" s="2">
        <v>74</v>
      </c>
      <c r="Q3275" s="2">
        <v>73</v>
      </c>
      <c r="R3275" s="2">
        <v>84</v>
      </c>
      <c r="S3275" s="2">
        <v>76</v>
      </c>
      <c r="T3275" s="6">
        <f t="shared" si="102"/>
        <v>7.2899999999999636</v>
      </c>
      <c r="U3275" s="6">
        <f t="shared" si="103"/>
        <v>0.15549999999998931</v>
      </c>
    </row>
    <row r="3276" spans="1:21" x14ac:dyDescent="0.25">
      <c r="A3276" s="6">
        <v>3275</v>
      </c>
      <c r="B3276" s="10">
        <v>19.399999999999999</v>
      </c>
      <c r="C3276" s="2">
        <v>700</v>
      </c>
      <c r="D3276" s="2">
        <v>4142.59</v>
      </c>
      <c r="E3276" s="2">
        <v>4135.91</v>
      </c>
      <c r="F3276" s="2">
        <v>88.788300000000007</v>
      </c>
      <c r="G3276" s="2">
        <v>88.931600000000003</v>
      </c>
      <c r="H3276" s="2" t="s">
        <v>681</v>
      </c>
      <c r="I3276" s="2">
        <v>77.78</v>
      </c>
      <c r="J3276" s="2">
        <v>0</v>
      </c>
      <c r="K3276" s="2">
        <v>81</v>
      </c>
      <c r="L3276" s="2">
        <v>90</v>
      </c>
      <c r="M3276" s="2">
        <v>76</v>
      </c>
      <c r="N3276" s="2">
        <v>72</v>
      </c>
      <c r="O3276" s="2">
        <v>74</v>
      </c>
      <c r="P3276" s="2">
        <v>74</v>
      </c>
      <c r="Q3276" s="2">
        <v>74</v>
      </c>
      <c r="R3276" s="2">
        <v>84</v>
      </c>
      <c r="S3276" s="2">
        <v>75</v>
      </c>
      <c r="T3276" s="6">
        <f t="shared" si="102"/>
        <v>6.680000000000291</v>
      </c>
      <c r="U3276" s="6">
        <f t="shared" si="103"/>
        <v>0.14329999999999643</v>
      </c>
    </row>
    <row r="3277" spans="1:21" x14ac:dyDescent="0.25">
      <c r="A3277" s="6">
        <v>3276</v>
      </c>
      <c r="B3277" s="10">
        <v>19.5</v>
      </c>
      <c r="C3277" s="2">
        <v>700</v>
      </c>
      <c r="D3277" s="2">
        <v>4119.88</v>
      </c>
      <c r="E3277" s="2">
        <v>4113.8500000000004</v>
      </c>
      <c r="F3277" s="2">
        <v>88.819800000000001</v>
      </c>
      <c r="G3277" s="2">
        <v>88.95</v>
      </c>
      <c r="H3277" s="2" t="s">
        <v>681</v>
      </c>
      <c r="I3277" s="2">
        <v>77.78</v>
      </c>
      <c r="J3277" s="2">
        <v>0</v>
      </c>
      <c r="K3277" s="2">
        <v>82</v>
      </c>
      <c r="L3277" s="2">
        <v>90</v>
      </c>
      <c r="M3277" s="2">
        <v>76</v>
      </c>
      <c r="N3277" s="2">
        <v>72</v>
      </c>
      <c r="O3277" s="2">
        <v>74</v>
      </c>
      <c r="P3277" s="2">
        <v>74</v>
      </c>
      <c r="Q3277" s="2">
        <v>74</v>
      </c>
      <c r="R3277" s="2">
        <v>83</v>
      </c>
      <c r="S3277" s="2">
        <v>75</v>
      </c>
      <c r="T3277" s="6">
        <f t="shared" si="102"/>
        <v>6.0299999999997453</v>
      </c>
      <c r="U3277" s="6">
        <f t="shared" si="103"/>
        <v>0.13020000000000209</v>
      </c>
    </row>
    <row r="3278" spans="1:21" x14ac:dyDescent="0.25">
      <c r="A3278" s="6">
        <v>3277</v>
      </c>
      <c r="B3278" s="10">
        <v>19.600000000000001</v>
      </c>
      <c r="C3278" s="2">
        <v>700</v>
      </c>
      <c r="D3278" s="2">
        <v>4097.33</v>
      </c>
      <c r="E3278" s="2">
        <v>4091.92</v>
      </c>
      <c r="F3278" s="2">
        <v>88.852999999999994</v>
      </c>
      <c r="G3278" s="2">
        <v>88.970500000000001</v>
      </c>
      <c r="H3278" s="2" t="s">
        <v>681</v>
      </c>
      <c r="I3278" s="2">
        <v>77.78</v>
      </c>
      <c r="J3278" s="2">
        <v>0</v>
      </c>
      <c r="K3278" s="2">
        <v>82</v>
      </c>
      <c r="L3278" s="2">
        <v>89</v>
      </c>
      <c r="M3278" s="2">
        <v>77</v>
      </c>
      <c r="N3278" s="2">
        <v>72</v>
      </c>
      <c r="O3278" s="2">
        <v>74</v>
      </c>
      <c r="P3278" s="2">
        <v>74</v>
      </c>
      <c r="Q3278" s="2">
        <v>74</v>
      </c>
      <c r="R3278" s="2">
        <v>83</v>
      </c>
      <c r="S3278" s="2">
        <v>75</v>
      </c>
      <c r="T3278" s="6">
        <f t="shared" si="102"/>
        <v>5.4099999999998545</v>
      </c>
      <c r="U3278" s="6">
        <f t="shared" si="103"/>
        <v>0.11750000000000682</v>
      </c>
    </row>
    <row r="3279" spans="1:21" x14ac:dyDescent="0.25">
      <c r="A3279" s="6">
        <v>3278</v>
      </c>
      <c r="B3279" s="10">
        <v>19.7</v>
      </c>
      <c r="C3279" s="2">
        <v>700</v>
      </c>
      <c r="D3279" s="2">
        <v>4075.78</v>
      </c>
      <c r="E3279" s="2">
        <v>4070.9</v>
      </c>
      <c r="F3279" s="2">
        <v>88.869299999999996</v>
      </c>
      <c r="G3279" s="2">
        <v>88.975899999999996</v>
      </c>
      <c r="H3279" s="2" t="s">
        <v>681</v>
      </c>
      <c r="I3279" s="2">
        <v>77.78</v>
      </c>
      <c r="J3279" s="2">
        <v>0</v>
      </c>
      <c r="K3279" s="2">
        <v>82</v>
      </c>
      <c r="L3279" s="2">
        <v>89</v>
      </c>
      <c r="M3279" s="2">
        <v>76</v>
      </c>
      <c r="N3279" s="2">
        <v>72</v>
      </c>
      <c r="O3279" s="2">
        <v>74</v>
      </c>
      <c r="P3279" s="2">
        <v>75</v>
      </c>
      <c r="Q3279" s="2">
        <v>75</v>
      </c>
      <c r="R3279" s="2">
        <v>83</v>
      </c>
      <c r="S3279" s="2">
        <v>74</v>
      </c>
      <c r="T3279" s="6">
        <f t="shared" si="102"/>
        <v>4.8800000000001091</v>
      </c>
      <c r="U3279" s="6">
        <f t="shared" si="103"/>
        <v>0.10660000000000025</v>
      </c>
    </row>
    <row r="3280" spans="1:21" x14ac:dyDescent="0.25">
      <c r="A3280" s="6">
        <v>3279</v>
      </c>
      <c r="B3280" s="10">
        <v>19.8</v>
      </c>
      <c r="C3280" s="2">
        <v>700</v>
      </c>
      <c r="D3280" s="2">
        <v>4055.03</v>
      </c>
      <c r="E3280" s="2">
        <v>4050.75</v>
      </c>
      <c r="F3280" s="2">
        <v>88.873000000000005</v>
      </c>
      <c r="G3280" s="2">
        <v>88.966899999999995</v>
      </c>
      <c r="H3280" s="2" t="s">
        <v>681</v>
      </c>
      <c r="I3280" s="2">
        <v>77.78</v>
      </c>
      <c r="J3280" s="2">
        <v>0</v>
      </c>
      <c r="K3280" s="2">
        <v>82</v>
      </c>
      <c r="L3280" s="2">
        <v>88</v>
      </c>
      <c r="M3280" s="2">
        <v>76</v>
      </c>
      <c r="N3280" s="2">
        <v>73</v>
      </c>
      <c r="O3280" s="2">
        <v>74</v>
      </c>
      <c r="P3280" s="2">
        <v>74</v>
      </c>
      <c r="Q3280" s="2">
        <v>75</v>
      </c>
      <c r="R3280" s="2">
        <v>84</v>
      </c>
      <c r="S3280" s="2">
        <v>74</v>
      </c>
      <c r="T3280" s="6">
        <f t="shared" si="102"/>
        <v>4.2800000000002001</v>
      </c>
      <c r="U3280" s="6">
        <f t="shared" si="103"/>
        <v>9.3899999999990769E-2</v>
      </c>
    </row>
    <row r="3281" spans="1:21" x14ac:dyDescent="0.25">
      <c r="A3281" s="6">
        <v>3280</v>
      </c>
      <c r="B3281" s="10">
        <v>19.899999999999999</v>
      </c>
      <c r="C3281" s="2">
        <v>700</v>
      </c>
      <c r="D3281" s="2">
        <v>4034.46</v>
      </c>
      <c r="E3281" s="2">
        <v>4030.56</v>
      </c>
      <c r="F3281" s="2">
        <v>88.877200000000002</v>
      </c>
      <c r="G3281" s="2">
        <v>88.963200000000001</v>
      </c>
      <c r="H3281" s="2" t="s">
        <v>681</v>
      </c>
      <c r="I3281" s="2">
        <v>77.78</v>
      </c>
      <c r="J3281" s="2">
        <v>0</v>
      </c>
      <c r="K3281" s="2">
        <v>82</v>
      </c>
      <c r="L3281" s="2">
        <v>88</v>
      </c>
      <c r="M3281" s="2">
        <v>76</v>
      </c>
      <c r="N3281" s="2">
        <v>73</v>
      </c>
      <c r="O3281" s="2">
        <v>73</v>
      </c>
      <c r="P3281" s="2">
        <v>75</v>
      </c>
      <c r="Q3281" s="2">
        <v>75</v>
      </c>
      <c r="R3281" s="2">
        <v>84</v>
      </c>
      <c r="S3281" s="2">
        <v>74</v>
      </c>
      <c r="T3281" s="6">
        <f t="shared" si="102"/>
        <v>3.9000000000000909</v>
      </c>
      <c r="U3281" s="6">
        <f t="shared" si="103"/>
        <v>8.5999999999998522E-2</v>
      </c>
    </row>
    <row r="3282" spans="1:21" x14ac:dyDescent="0.25">
      <c r="A3282" s="6">
        <v>3281</v>
      </c>
      <c r="B3282" s="10">
        <v>20</v>
      </c>
      <c r="C3282" s="2">
        <v>700</v>
      </c>
      <c r="D3282" s="2">
        <v>4014.4</v>
      </c>
      <c r="E3282" s="2">
        <v>4010.65</v>
      </c>
      <c r="F3282" s="2">
        <v>88.874799999999993</v>
      </c>
      <c r="G3282" s="2">
        <v>88.957800000000006</v>
      </c>
      <c r="H3282" s="2" t="s">
        <v>681</v>
      </c>
      <c r="I3282" s="2">
        <v>77.78</v>
      </c>
      <c r="J3282" s="2">
        <v>0</v>
      </c>
      <c r="K3282" s="2">
        <v>82</v>
      </c>
      <c r="L3282" s="2">
        <v>88</v>
      </c>
      <c r="M3282" s="2">
        <v>76</v>
      </c>
      <c r="N3282" s="2">
        <v>73</v>
      </c>
      <c r="O3282" s="2">
        <v>73</v>
      </c>
      <c r="P3282" s="2">
        <v>75</v>
      </c>
      <c r="Q3282" s="2">
        <v>76</v>
      </c>
      <c r="R3282" s="2">
        <v>83</v>
      </c>
      <c r="S3282" s="2">
        <v>74</v>
      </c>
      <c r="T3282" s="6">
        <f t="shared" si="102"/>
        <v>3.75</v>
      </c>
      <c r="U3282" s="6">
        <f t="shared" si="103"/>
        <v>8.3000000000012619E-2</v>
      </c>
    </row>
    <row r="3283" spans="1:21" x14ac:dyDescent="0.25">
      <c r="A3283" s="6">
        <v>3282</v>
      </c>
      <c r="B3283" s="10">
        <v>20.100000000000001</v>
      </c>
      <c r="C3283" s="2">
        <v>700</v>
      </c>
      <c r="D3283" s="2">
        <v>3994.57</v>
      </c>
      <c r="E3283" s="2">
        <v>3991.18</v>
      </c>
      <c r="F3283" s="2">
        <v>88.871600000000001</v>
      </c>
      <c r="G3283" s="2">
        <v>88.947100000000006</v>
      </c>
      <c r="H3283" s="2" t="s">
        <v>681</v>
      </c>
      <c r="I3283" s="2">
        <v>77.78</v>
      </c>
      <c r="J3283" s="2">
        <v>0</v>
      </c>
      <c r="K3283" s="2">
        <v>82</v>
      </c>
      <c r="L3283" s="2">
        <v>88</v>
      </c>
      <c r="M3283" s="2">
        <v>76</v>
      </c>
      <c r="N3283" s="2">
        <v>73</v>
      </c>
      <c r="O3283" s="2">
        <v>74</v>
      </c>
      <c r="P3283" s="2">
        <v>75</v>
      </c>
      <c r="Q3283" s="2">
        <v>76</v>
      </c>
      <c r="R3283" s="2">
        <v>83</v>
      </c>
      <c r="S3283" s="2">
        <v>73</v>
      </c>
      <c r="T3283" s="6">
        <f t="shared" si="102"/>
        <v>3.3900000000003274</v>
      </c>
      <c r="U3283" s="6">
        <f t="shared" si="103"/>
        <v>7.550000000000523E-2</v>
      </c>
    </row>
    <row r="3284" spans="1:21" x14ac:dyDescent="0.25">
      <c r="A3284" s="6">
        <v>3283</v>
      </c>
      <c r="B3284" s="10">
        <v>20.2</v>
      </c>
      <c r="C3284" s="2">
        <v>700</v>
      </c>
      <c r="D3284" s="2">
        <v>3975.1</v>
      </c>
      <c r="E3284" s="2">
        <v>3970.49</v>
      </c>
      <c r="F3284" s="2">
        <v>88.864900000000006</v>
      </c>
      <c r="G3284" s="2">
        <v>88.9679</v>
      </c>
      <c r="H3284" s="2" t="s">
        <v>681</v>
      </c>
      <c r="I3284" s="2">
        <v>77.78</v>
      </c>
      <c r="J3284" s="2">
        <v>0</v>
      </c>
      <c r="K3284" s="2">
        <v>91</v>
      </c>
      <c r="L3284" s="2">
        <v>96</v>
      </c>
      <c r="M3284" s="2">
        <v>0</v>
      </c>
      <c r="N3284" s="2">
        <v>83</v>
      </c>
      <c r="O3284" s="2">
        <v>87</v>
      </c>
      <c r="P3284" s="2">
        <v>80</v>
      </c>
      <c r="Q3284" s="2">
        <v>86</v>
      </c>
      <c r="R3284" s="2">
        <v>92</v>
      </c>
      <c r="S3284" s="2">
        <v>85</v>
      </c>
      <c r="T3284" s="6">
        <f t="shared" si="102"/>
        <v>4.6100000000001273</v>
      </c>
      <c r="U3284" s="6">
        <f t="shared" si="103"/>
        <v>0.10299999999999443</v>
      </c>
    </row>
    <row r="3285" spans="1:21" x14ac:dyDescent="0.25">
      <c r="A3285" s="6">
        <v>3284</v>
      </c>
      <c r="B3285" s="10">
        <v>20.3</v>
      </c>
      <c r="C3285" s="2">
        <v>700</v>
      </c>
      <c r="D3285" s="2">
        <v>3955.03</v>
      </c>
      <c r="E3285" s="2">
        <v>3949.79</v>
      </c>
      <c r="F3285" s="2">
        <v>88.875699999999995</v>
      </c>
      <c r="G3285" s="2">
        <v>88.993600000000001</v>
      </c>
      <c r="H3285" s="2" t="s">
        <v>680</v>
      </c>
      <c r="I3285" s="2">
        <v>87.5</v>
      </c>
      <c r="J3285" s="2">
        <v>0</v>
      </c>
      <c r="K3285" s="2">
        <v>91</v>
      </c>
      <c r="L3285" s="2">
        <v>95</v>
      </c>
      <c r="M3285" s="2">
        <v>0</v>
      </c>
      <c r="N3285" s="2">
        <v>84</v>
      </c>
      <c r="O3285" s="2">
        <v>87</v>
      </c>
      <c r="P3285" s="2">
        <v>80</v>
      </c>
      <c r="Q3285" s="2">
        <v>86</v>
      </c>
      <c r="R3285" s="2">
        <v>92</v>
      </c>
      <c r="S3285" s="2">
        <v>85</v>
      </c>
      <c r="T3285" s="6">
        <f t="shared" si="102"/>
        <v>5.2400000000002365</v>
      </c>
      <c r="U3285" s="6">
        <f t="shared" si="103"/>
        <v>0.11790000000000589</v>
      </c>
    </row>
    <row r="3286" spans="1:21" x14ac:dyDescent="0.25">
      <c r="A3286" s="6">
        <v>3285</v>
      </c>
      <c r="B3286" s="10">
        <v>20.399999999999999</v>
      </c>
      <c r="C3286" s="2">
        <v>700</v>
      </c>
      <c r="D3286" s="2">
        <v>3934.03</v>
      </c>
      <c r="E3286" s="2">
        <v>3929.46</v>
      </c>
      <c r="F3286" s="2">
        <v>88.912099999999995</v>
      </c>
      <c r="G3286" s="2">
        <v>89.015600000000006</v>
      </c>
      <c r="H3286" s="2" t="s">
        <v>680</v>
      </c>
      <c r="I3286" s="2">
        <v>87.5</v>
      </c>
      <c r="J3286" s="2">
        <v>0</v>
      </c>
      <c r="K3286" s="2">
        <v>90</v>
      </c>
      <c r="L3286" s="2">
        <v>95</v>
      </c>
      <c r="M3286" s="2">
        <v>0</v>
      </c>
      <c r="N3286" s="2">
        <v>84</v>
      </c>
      <c r="O3286" s="2">
        <v>87</v>
      </c>
      <c r="P3286" s="2">
        <v>80</v>
      </c>
      <c r="Q3286" s="2">
        <v>86</v>
      </c>
      <c r="R3286" s="2">
        <v>93</v>
      </c>
      <c r="S3286" s="2">
        <v>85</v>
      </c>
      <c r="T3286" s="6">
        <f t="shared" si="102"/>
        <v>4.5700000000001637</v>
      </c>
      <c r="U3286" s="6">
        <f t="shared" si="103"/>
        <v>0.10350000000001103</v>
      </c>
    </row>
    <row r="3287" spans="1:21" x14ac:dyDescent="0.25">
      <c r="A3287" s="6">
        <v>3286</v>
      </c>
      <c r="B3287" s="10">
        <v>20.500000000000099</v>
      </c>
      <c r="C3287" s="2">
        <v>700</v>
      </c>
      <c r="D3287" s="2">
        <v>3913.55</v>
      </c>
      <c r="E3287" s="2">
        <v>3909.53</v>
      </c>
      <c r="F3287" s="2">
        <v>88.941500000000005</v>
      </c>
      <c r="G3287" s="2">
        <v>89.032899999999998</v>
      </c>
      <c r="H3287" s="2" t="s">
        <v>680</v>
      </c>
      <c r="I3287" s="2">
        <v>87.5</v>
      </c>
      <c r="J3287" s="2">
        <v>0</v>
      </c>
      <c r="K3287" s="2">
        <v>91</v>
      </c>
      <c r="L3287" s="2">
        <v>94</v>
      </c>
      <c r="M3287" s="2">
        <v>0</v>
      </c>
      <c r="N3287" s="2">
        <v>85</v>
      </c>
      <c r="O3287" s="2">
        <v>86</v>
      </c>
      <c r="P3287" s="2">
        <v>80</v>
      </c>
      <c r="Q3287" s="2">
        <v>87</v>
      </c>
      <c r="R3287" s="2">
        <v>93</v>
      </c>
      <c r="S3287" s="2">
        <v>84</v>
      </c>
      <c r="T3287" s="6">
        <f t="shared" si="102"/>
        <v>4.0199999999999818</v>
      </c>
      <c r="U3287" s="6">
        <f t="shared" si="103"/>
        <v>9.1399999999993042E-2</v>
      </c>
    </row>
    <row r="3288" spans="1:21" x14ac:dyDescent="0.25">
      <c r="A3288" s="6">
        <v>3287</v>
      </c>
      <c r="B3288" s="10">
        <v>20.600000000000101</v>
      </c>
      <c r="C3288" s="2">
        <v>700</v>
      </c>
      <c r="D3288" s="2">
        <v>3892.93</v>
      </c>
      <c r="E3288" s="2">
        <v>3889.43</v>
      </c>
      <c r="F3288" s="2">
        <v>88.978399999999993</v>
      </c>
      <c r="G3288" s="2">
        <v>89.058599999999998</v>
      </c>
      <c r="H3288" s="2" t="s">
        <v>680</v>
      </c>
      <c r="I3288" s="2">
        <v>87.5</v>
      </c>
      <c r="J3288" s="2">
        <v>0</v>
      </c>
      <c r="K3288" s="2">
        <v>90</v>
      </c>
      <c r="L3288" s="2">
        <v>94</v>
      </c>
      <c r="M3288" s="2">
        <v>0</v>
      </c>
      <c r="N3288" s="2">
        <v>86</v>
      </c>
      <c r="O3288" s="2">
        <v>86</v>
      </c>
      <c r="P3288" s="2">
        <v>80</v>
      </c>
      <c r="Q3288" s="2">
        <v>87</v>
      </c>
      <c r="R3288" s="2">
        <v>93</v>
      </c>
      <c r="S3288" s="2">
        <v>84</v>
      </c>
      <c r="T3288" s="6">
        <f t="shared" si="102"/>
        <v>3.5</v>
      </c>
      <c r="U3288" s="6">
        <f t="shared" si="103"/>
        <v>8.0200000000004934E-2</v>
      </c>
    </row>
    <row r="3289" spans="1:21" x14ac:dyDescent="0.25">
      <c r="A3289" s="6">
        <v>3288</v>
      </c>
      <c r="B3289" s="10">
        <v>20.700000000000099</v>
      </c>
      <c r="C3289" s="2">
        <v>700</v>
      </c>
      <c r="D3289" s="2">
        <v>3873.63</v>
      </c>
      <c r="E3289" s="2">
        <v>3870.55</v>
      </c>
      <c r="F3289" s="2">
        <v>88.989900000000006</v>
      </c>
      <c r="G3289" s="2">
        <v>89.060699999999997</v>
      </c>
      <c r="H3289" s="2" t="s">
        <v>680</v>
      </c>
      <c r="I3289" s="2">
        <v>87.5</v>
      </c>
      <c r="J3289" s="2">
        <v>0</v>
      </c>
      <c r="K3289" s="2">
        <v>90</v>
      </c>
      <c r="L3289" s="2">
        <v>93</v>
      </c>
      <c r="M3289" s="2">
        <v>0</v>
      </c>
      <c r="N3289" s="2">
        <v>86</v>
      </c>
      <c r="O3289" s="2">
        <v>86</v>
      </c>
      <c r="P3289" s="2">
        <v>80</v>
      </c>
      <c r="Q3289" s="2">
        <v>88</v>
      </c>
      <c r="R3289" s="2">
        <v>93</v>
      </c>
      <c r="S3289" s="2">
        <v>84</v>
      </c>
      <c r="T3289" s="6">
        <f t="shared" si="102"/>
        <v>3.0799999999999272</v>
      </c>
      <c r="U3289" s="6">
        <f t="shared" si="103"/>
        <v>7.0799999999991314E-2</v>
      </c>
    </row>
    <row r="3290" spans="1:21" x14ac:dyDescent="0.25">
      <c r="A3290" s="6">
        <v>3289</v>
      </c>
      <c r="B3290" s="10">
        <v>20.8000000000001</v>
      </c>
      <c r="C3290" s="2">
        <v>700</v>
      </c>
      <c r="D3290" s="2">
        <v>3855.4</v>
      </c>
      <c r="E3290" s="2">
        <v>3852.74</v>
      </c>
      <c r="F3290" s="2">
        <v>88.980800000000002</v>
      </c>
      <c r="G3290" s="2">
        <v>89.042199999999994</v>
      </c>
      <c r="H3290" s="2" t="s">
        <v>680</v>
      </c>
      <c r="I3290" s="2">
        <v>87.5</v>
      </c>
      <c r="J3290" s="2">
        <v>0</v>
      </c>
      <c r="K3290" s="2">
        <v>90</v>
      </c>
      <c r="L3290" s="2">
        <v>93</v>
      </c>
      <c r="M3290" s="2">
        <v>0</v>
      </c>
      <c r="N3290" s="2">
        <v>86</v>
      </c>
      <c r="O3290" s="2">
        <v>85</v>
      </c>
      <c r="P3290" s="2">
        <v>81</v>
      </c>
      <c r="Q3290" s="2">
        <v>88</v>
      </c>
      <c r="R3290" s="2">
        <v>93</v>
      </c>
      <c r="S3290" s="2">
        <v>84</v>
      </c>
      <c r="T3290" s="6">
        <f t="shared" si="102"/>
        <v>2.6600000000003092</v>
      </c>
      <c r="U3290" s="6">
        <f t="shared" si="103"/>
        <v>6.1399999999991905E-2</v>
      </c>
    </row>
    <row r="3291" spans="1:21" x14ac:dyDescent="0.25">
      <c r="A3291" s="6">
        <v>3290</v>
      </c>
      <c r="B3291" s="10">
        <v>20.900000000000102</v>
      </c>
      <c r="C3291" s="2">
        <v>700</v>
      </c>
      <c r="D3291" s="2">
        <v>3836.82</v>
      </c>
      <c r="E3291" s="2">
        <v>3834.53</v>
      </c>
      <c r="F3291" s="2">
        <v>88.983800000000002</v>
      </c>
      <c r="G3291" s="2">
        <v>89.037000000000006</v>
      </c>
      <c r="H3291" s="2" t="s">
        <v>680</v>
      </c>
      <c r="I3291" s="2">
        <v>87.5</v>
      </c>
      <c r="J3291" s="2">
        <v>0</v>
      </c>
      <c r="K3291" s="2">
        <v>90</v>
      </c>
      <c r="L3291" s="2">
        <v>92</v>
      </c>
      <c r="M3291" s="2">
        <v>0</v>
      </c>
      <c r="N3291" s="2">
        <v>86</v>
      </c>
      <c r="O3291" s="2">
        <v>85</v>
      </c>
      <c r="P3291" s="2">
        <v>82</v>
      </c>
      <c r="Q3291" s="2">
        <v>88</v>
      </c>
      <c r="R3291" s="2">
        <v>93</v>
      </c>
      <c r="S3291" s="2">
        <v>84</v>
      </c>
      <c r="T3291" s="6">
        <f t="shared" si="102"/>
        <v>2.2899999999999636</v>
      </c>
      <c r="U3291" s="6">
        <f t="shared" si="103"/>
        <v>5.3200000000003911E-2</v>
      </c>
    </row>
    <row r="3292" spans="1:21" x14ac:dyDescent="0.25">
      <c r="A3292" s="6">
        <v>3291</v>
      </c>
      <c r="B3292" s="10">
        <v>21.000000000000099</v>
      </c>
      <c r="C3292" s="2">
        <v>700</v>
      </c>
      <c r="D3292" s="2">
        <v>3818.92</v>
      </c>
      <c r="E3292" s="2">
        <v>3816.93</v>
      </c>
      <c r="F3292" s="2">
        <v>88.975099999999998</v>
      </c>
      <c r="G3292" s="2">
        <v>89.021600000000007</v>
      </c>
      <c r="H3292" s="2" t="s">
        <v>680</v>
      </c>
      <c r="I3292" s="2">
        <v>87.5</v>
      </c>
      <c r="J3292" s="2">
        <v>0</v>
      </c>
      <c r="K3292" s="2">
        <v>90</v>
      </c>
      <c r="L3292" s="2">
        <v>91</v>
      </c>
      <c r="M3292" s="2">
        <v>0</v>
      </c>
      <c r="N3292" s="2">
        <v>87</v>
      </c>
      <c r="O3292" s="2">
        <v>85</v>
      </c>
      <c r="P3292" s="2">
        <v>83</v>
      </c>
      <c r="Q3292" s="2">
        <v>88</v>
      </c>
      <c r="R3292" s="2">
        <v>93</v>
      </c>
      <c r="S3292" s="2">
        <v>83</v>
      </c>
      <c r="T3292" s="6">
        <f t="shared" si="102"/>
        <v>1.9900000000002365</v>
      </c>
      <c r="U3292" s="6">
        <f t="shared" si="103"/>
        <v>4.6500000000008868E-2</v>
      </c>
    </row>
    <row r="3293" spans="1:21" x14ac:dyDescent="0.25">
      <c r="A3293" s="6">
        <v>3292</v>
      </c>
      <c r="B3293" s="10">
        <v>21.100000000000101</v>
      </c>
      <c r="C3293" s="2">
        <v>700</v>
      </c>
      <c r="D3293" s="2">
        <v>3800.17</v>
      </c>
      <c r="E3293" s="2">
        <v>3798.38</v>
      </c>
      <c r="F3293" s="2">
        <v>88.990499999999997</v>
      </c>
      <c r="G3293" s="2">
        <v>89.032399999999996</v>
      </c>
      <c r="H3293" s="2" t="s">
        <v>680</v>
      </c>
      <c r="I3293" s="2">
        <v>87.5</v>
      </c>
      <c r="J3293" s="2">
        <v>0</v>
      </c>
      <c r="K3293" s="2">
        <v>89</v>
      </c>
      <c r="L3293" s="2">
        <v>91</v>
      </c>
      <c r="M3293" s="2">
        <v>0</v>
      </c>
      <c r="N3293" s="2">
        <v>87</v>
      </c>
      <c r="O3293" s="2">
        <v>84</v>
      </c>
      <c r="P3293" s="2">
        <v>84</v>
      </c>
      <c r="Q3293" s="2">
        <v>89</v>
      </c>
      <c r="R3293" s="2">
        <v>93</v>
      </c>
      <c r="S3293" s="2">
        <v>83</v>
      </c>
      <c r="T3293" s="6">
        <f t="shared" si="102"/>
        <v>1.7899999999999636</v>
      </c>
      <c r="U3293" s="6">
        <f t="shared" si="103"/>
        <v>4.1899999999998272E-2</v>
      </c>
    </row>
    <row r="3294" spans="1:21" x14ac:dyDescent="0.25">
      <c r="A3294" s="6">
        <v>3293</v>
      </c>
      <c r="B3294" s="10">
        <v>21.200000000000099</v>
      </c>
      <c r="C3294" s="2">
        <v>700</v>
      </c>
      <c r="D3294" s="2">
        <v>3783.78</v>
      </c>
      <c r="E3294" s="2">
        <v>3782.1</v>
      </c>
      <c r="F3294" s="2">
        <v>88.954300000000003</v>
      </c>
      <c r="G3294" s="2">
        <v>88.993899999999996</v>
      </c>
      <c r="H3294" s="2" t="s">
        <v>680</v>
      </c>
      <c r="I3294" s="2">
        <v>87.5</v>
      </c>
      <c r="J3294" s="2">
        <v>0</v>
      </c>
      <c r="K3294" s="2">
        <v>89</v>
      </c>
      <c r="L3294" s="2">
        <v>90</v>
      </c>
      <c r="M3294" s="2">
        <v>0</v>
      </c>
      <c r="N3294" s="2">
        <v>87</v>
      </c>
      <c r="O3294" s="2">
        <v>84</v>
      </c>
      <c r="P3294" s="2">
        <v>85</v>
      </c>
      <c r="Q3294" s="2">
        <v>89</v>
      </c>
      <c r="R3294" s="2">
        <v>93</v>
      </c>
      <c r="S3294" s="2">
        <v>83</v>
      </c>
      <c r="T3294" s="6">
        <f t="shared" si="102"/>
        <v>1.680000000000291</v>
      </c>
      <c r="U3294" s="6">
        <f t="shared" si="103"/>
        <v>3.9599999999992974E-2</v>
      </c>
    </row>
    <row r="3295" spans="1:21" x14ac:dyDescent="0.25">
      <c r="A3295" s="6">
        <v>3294</v>
      </c>
      <c r="B3295" s="10">
        <v>21.3000000000001</v>
      </c>
      <c r="C3295" s="2">
        <v>700</v>
      </c>
      <c r="D3295" s="2">
        <v>3768.59</v>
      </c>
      <c r="E3295" s="2">
        <v>3766.87</v>
      </c>
      <c r="F3295" s="2">
        <v>88.893600000000006</v>
      </c>
      <c r="G3295" s="2">
        <v>88.934200000000004</v>
      </c>
      <c r="H3295" s="2" t="s">
        <v>680</v>
      </c>
      <c r="I3295" s="2">
        <v>87.5</v>
      </c>
      <c r="J3295" s="2">
        <v>0</v>
      </c>
      <c r="K3295" s="2">
        <v>89</v>
      </c>
      <c r="L3295" s="2">
        <v>90</v>
      </c>
      <c r="M3295" s="2">
        <v>0</v>
      </c>
      <c r="N3295" s="2">
        <v>86</v>
      </c>
      <c r="O3295" s="2">
        <v>84</v>
      </c>
      <c r="P3295" s="2">
        <v>85</v>
      </c>
      <c r="Q3295" s="2">
        <v>89</v>
      </c>
      <c r="R3295" s="2">
        <v>94</v>
      </c>
      <c r="S3295" s="2">
        <v>83</v>
      </c>
      <c r="T3295" s="6">
        <f t="shared" si="102"/>
        <v>1.7200000000002547</v>
      </c>
      <c r="U3295" s="6">
        <f t="shared" si="103"/>
        <v>4.0599999999997749E-2</v>
      </c>
    </row>
    <row r="3296" spans="1:21" x14ac:dyDescent="0.25">
      <c r="A3296" s="6">
        <v>3295</v>
      </c>
      <c r="B3296" s="10">
        <v>21.400000000000102</v>
      </c>
      <c r="C3296" s="2">
        <v>700</v>
      </c>
      <c r="D3296" s="2">
        <v>3751.27</v>
      </c>
      <c r="E3296" s="2">
        <v>3749.54</v>
      </c>
      <c r="F3296" s="2">
        <v>88.886600000000001</v>
      </c>
      <c r="G3296" s="2">
        <v>88.927700000000002</v>
      </c>
      <c r="H3296" s="2" t="s">
        <v>680</v>
      </c>
      <c r="I3296" s="2">
        <v>87.5</v>
      </c>
      <c r="J3296" s="2">
        <v>0</v>
      </c>
      <c r="K3296" s="2">
        <v>89</v>
      </c>
      <c r="L3296" s="2">
        <v>89</v>
      </c>
      <c r="M3296" s="2">
        <v>0</v>
      </c>
      <c r="N3296" s="2">
        <v>86</v>
      </c>
      <c r="O3296" s="2">
        <v>84</v>
      </c>
      <c r="P3296" s="2">
        <v>86</v>
      </c>
      <c r="Q3296" s="2">
        <v>89</v>
      </c>
      <c r="R3296" s="2">
        <v>94</v>
      </c>
      <c r="S3296" s="2">
        <v>83</v>
      </c>
      <c r="T3296" s="6">
        <f t="shared" si="102"/>
        <v>1.7300000000000182</v>
      </c>
      <c r="U3296" s="6">
        <f t="shared" si="103"/>
        <v>4.1100000000000136E-2</v>
      </c>
    </row>
    <row r="3297" spans="1:21" x14ac:dyDescent="0.25">
      <c r="A3297" s="6">
        <v>3296</v>
      </c>
      <c r="B3297" s="10">
        <v>21.500000000000099</v>
      </c>
      <c r="C3297" s="2">
        <v>700</v>
      </c>
      <c r="D3297" s="2">
        <v>3734.31</v>
      </c>
      <c r="E3297" s="2">
        <v>3732.37</v>
      </c>
      <c r="F3297" s="2">
        <v>88.875100000000003</v>
      </c>
      <c r="G3297" s="2">
        <v>88.921300000000002</v>
      </c>
      <c r="H3297" s="2" t="s">
        <v>680</v>
      </c>
      <c r="I3297" s="2">
        <v>87.5</v>
      </c>
      <c r="J3297" s="2">
        <v>0</v>
      </c>
      <c r="K3297" s="2">
        <v>88</v>
      </c>
      <c r="L3297" s="2">
        <v>88</v>
      </c>
      <c r="M3297" s="2">
        <v>0</v>
      </c>
      <c r="N3297" s="2">
        <v>87</v>
      </c>
      <c r="O3297" s="2">
        <v>84</v>
      </c>
      <c r="P3297" s="2">
        <v>86</v>
      </c>
      <c r="Q3297" s="2">
        <v>90</v>
      </c>
      <c r="R3297" s="2">
        <v>95</v>
      </c>
      <c r="S3297" s="2">
        <v>82</v>
      </c>
      <c r="T3297" s="6">
        <f t="shared" si="102"/>
        <v>1.9400000000000546</v>
      </c>
      <c r="U3297" s="6">
        <f t="shared" si="103"/>
        <v>4.6199999999998909E-2</v>
      </c>
    </row>
    <row r="3298" spans="1:21" x14ac:dyDescent="0.25">
      <c r="A3298" s="6">
        <v>3297</v>
      </c>
      <c r="B3298" s="10">
        <v>21.600000000000101</v>
      </c>
      <c r="C3298" s="2">
        <v>700</v>
      </c>
      <c r="D3298" s="2">
        <v>3717.48</v>
      </c>
      <c r="E3298" s="2">
        <v>3715.13</v>
      </c>
      <c r="F3298" s="2">
        <v>88.864000000000004</v>
      </c>
      <c r="G3298" s="2">
        <v>88.920400000000001</v>
      </c>
      <c r="H3298" s="2" t="s">
        <v>680</v>
      </c>
      <c r="I3298" s="2">
        <v>87.5</v>
      </c>
      <c r="J3298" s="2">
        <v>0</v>
      </c>
      <c r="K3298" s="2">
        <v>88</v>
      </c>
      <c r="L3298" s="2">
        <v>87</v>
      </c>
      <c r="M3298" s="2">
        <v>0</v>
      </c>
      <c r="N3298" s="2">
        <v>88</v>
      </c>
      <c r="O3298" s="2">
        <v>84</v>
      </c>
      <c r="P3298" s="2">
        <v>84</v>
      </c>
      <c r="Q3298" s="2">
        <v>91</v>
      </c>
      <c r="R3298" s="2">
        <v>95</v>
      </c>
      <c r="S3298" s="2">
        <v>83</v>
      </c>
      <c r="T3298" s="6">
        <f t="shared" ref="T3298:T3361" si="104">D3298-E3298</f>
        <v>2.3499999999999091</v>
      </c>
      <c r="U3298" s="6">
        <f t="shared" ref="U3298:U3361" si="105">G3298-F3298</f>
        <v>5.6399999999996453E-2</v>
      </c>
    </row>
    <row r="3299" spans="1:21" x14ac:dyDescent="0.25">
      <c r="A3299" s="6">
        <v>3298</v>
      </c>
      <c r="B3299" s="10">
        <v>21.700000000000099</v>
      </c>
      <c r="C3299" s="2">
        <v>700</v>
      </c>
      <c r="D3299" s="2">
        <v>3701.37</v>
      </c>
      <c r="E3299" s="2">
        <v>3698.56</v>
      </c>
      <c r="F3299" s="2">
        <v>88.839600000000004</v>
      </c>
      <c r="G3299" s="2">
        <v>88.9071</v>
      </c>
      <c r="H3299" s="2" t="s">
        <v>680</v>
      </c>
      <c r="I3299" s="2">
        <v>87.5</v>
      </c>
      <c r="J3299" s="2">
        <v>0</v>
      </c>
      <c r="K3299" s="2">
        <v>88</v>
      </c>
      <c r="L3299" s="2">
        <v>85</v>
      </c>
      <c r="M3299" s="2">
        <v>0</v>
      </c>
      <c r="N3299" s="2">
        <v>88</v>
      </c>
      <c r="O3299" s="2">
        <v>84</v>
      </c>
      <c r="P3299" s="2">
        <v>84</v>
      </c>
      <c r="Q3299" s="2">
        <v>92</v>
      </c>
      <c r="R3299" s="2">
        <v>96</v>
      </c>
      <c r="S3299" s="2">
        <v>83</v>
      </c>
      <c r="T3299" s="6">
        <f t="shared" si="104"/>
        <v>2.8099999999999454</v>
      </c>
      <c r="U3299" s="6">
        <f t="shared" si="105"/>
        <v>6.7499999999995453E-2</v>
      </c>
    </row>
    <row r="3300" spans="1:21" x14ac:dyDescent="0.25">
      <c r="A3300" s="6">
        <v>3299</v>
      </c>
      <c r="B3300" s="10">
        <v>21.8000000000001</v>
      </c>
      <c r="C3300" s="2">
        <v>700</v>
      </c>
      <c r="D3300" s="2">
        <v>3685.87</v>
      </c>
      <c r="E3300" s="2">
        <v>3681.79</v>
      </c>
      <c r="F3300" s="2">
        <v>88.804000000000002</v>
      </c>
      <c r="G3300" s="2">
        <v>88.9024</v>
      </c>
      <c r="H3300" s="2" t="s">
        <v>680</v>
      </c>
      <c r="I3300" s="2">
        <v>87.5</v>
      </c>
      <c r="J3300" s="2">
        <v>0</v>
      </c>
      <c r="K3300" s="2">
        <v>88</v>
      </c>
      <c r="L3300" s="2">
        <v>83</v>
      </c>
      <c r="M3300" s="2">
        <v>0</v>
      </c>
      <c r="N3300" s="2">
        <v>88</v>
      </c>
      <c r="O3300" s="2">
        <v>83</v>
      </c>
      <c r="P3300" s="2">
        <v>84</v>
      </c>
      <c r="Q3300" s="2">
        <v>93</v>
      </c>
      <c r="R3300" s="2">
        <v>98</v>
      </c>
      <c r="S3300" s="2">
        <v>83</v>
      </c>
      <c r="T3300" s="6">
        <f t="shared" si="104"/>
        <v>4.0799999999999272</v>
      </c>
      <c r="U3300" s="6">
        <f t="shared" si="105"/>
        <v>9.8399999999998045E-2</v>
      </c>
    </row>
    <row r="3301" spans="1:21" x14ac:dyDescent="0.25">
      <c r="A3301" s="6">
        <v>3300</v>
      </c>
      <c r="B3301" s="10">
        <v>21.900000000000102</v>
      </c>
      <c r="C3301" s="2">
        <v>700</v>
      </c>
      <c r="D3301" s="2">
        <v>3671.53</v>
      </c>
      <c r="E3301" s="2">
        <v>3667.04</v>
      </c>
      <c r="F3301" s="2">
        <v>88.743600000000001</v>
      </c>
      <c r="G3301" s="2">
        <v>88.852400000000003</v>
      </c>
      <c r="H3301" s="2" t="s">
        <v>680</v>
      </c>
      <c r="I3301" s="2">
        <v>87.5</v>
      </c>
      <c r="J3301" s="2">
        <v>0</v>
      </c>
      <c r="K3301" s="2">
        <v>88</v>
      </c>
      <c r="L3301" s="2">
        <v>82</v>
      </c>
      <c r="M3301" s="2">
        <v>0</v>
      </c>
      <c r="N3301" s="2">
        <v>89</v>
      </c>
      <c r="O3301" s="2">
        <v>83</v>
      </c>
      <c r="P3301" s="2">
        <v>84</v>
      </c>
      <c r="Q3301" s="2">
        <v>93</v>
      </c>
      <c r="R3301" s="2">
        <v>99</v>
      </c>
      <c r="S3301" s="2">
        <v>82</v>
      </c>
      <c r="T3301" s="6">
        <f t="shared" si="104"/>
        <v>4.4900000000002365</v>
      </c>
      <c r="U3301" s="6">
        <f t="shared" si="105"/>
        <v>0.10880000000000223</v>
      </c>
    </row>
    <row r="3302" spans="1:21" x14ac:dyDescent="0.25">
      <c r="A3302" s="6">
        <v>3301</v>
      </c>
      <c r="B3302" s="10">
        <v>17</v>
      </c>
      <c r="C3302" s="2">
        <v>710</v>
      </c>
      <c r="D3302" s="2">
        <v>4920.49</v>
      </c>
      <c r="E3302" s="2">
        <v>4890.3599999999997</v>
      </c>
      <c r="F3302" s="2">
        <v>86.523099999999999</v>
      </c>
      <c r="G3302" s="2">
        <v>87.056200000000004</v>
      </c>
      <c r="H3302" s="2" t="s">
        <v>654</v>
      </c>
      <c r="I3302" s="2">
        <v>71</v>
      </c>
      <c r="J3302" s="2">
        <v>72</v>
      </c>
      <c r="K3302" s="2">
        <v>70</v>
      </c>
      <c r="L3302" s="2">
        <v>79</v>
      </c>
      <c r="M3302" s="2">
        <v>66</v>
      </c>
      <c r="N3302" s="2">
        <v>61</v>
      </c>
      <c r="O3302" s="2">
        <v>84</v>
      </c>
      <c r="P3302" s="2">
        <v>61</v>
      </c>
      <c r="Q3302" s="2">
        <v>57</v>
      </c>
      <c r="R3302" s="2">
        <v>82</v>
      </c>
      <c r="S3302" s="2">
        <v>78</v>
      </c>
      <c r="T3302" s="6">
        <f t="shared" si="104"/>
        <v>30.130000000000109</v>
      </c>
      <c r="U3302" s="6">
        <f t="shared" si="105"/>
        <v>0.53310000000000457</v>
      </c>
    </row>
    <row r="3303" spans="1:21" x14ac:dyDescent="0.25">
      <c r="A3303" s="6">
        <v>3302</v>
      </c>
      <c r="B3303" s="10">
        <v>17.100000000000001</v>
      </c>
      <c r="C3303" s="2">
        <v>710</v>
      </c>
      <c r="D3303" s="2">
        <v>4881.7</v>
      </c>
      <c r="E3303" s="2">
        <v>4852.79</v>
      </c>
      <c r="F3303" s="2">
        <v>86.700599999999994</v>
      </c>
      <c r="G3303" s="2">
        <v>87.217100000000002</v>
      </c>
      <c r="H3303" s="2" t="s">
        <v>654</v>
      </c>
      <c r="I3303" s="2">
        <v>71</v>
      </c>
      <c r="J3303" s="2">
        <v>72</v>
      </c>
      <c r="K3303" s="2">
        <v>70</v>
      </c>
      <c r="L3303" s="2">
        <v>81</v>
      </c>
      <c r="M3303" s="2">
        <v>66</v>
      </c>
      <c r="N3303" s="2">
        <v>61</v>
      </c>
      <c r="O3303" s="2">
        <v>84</v>
      </c>
      <c r="P3303" s="2">
        <v>60</v>
      </c>
      <c r="Q3303" s="2">
        <v>58</v>
      </c>
      <c r="R3303" s="2">
        <v>81</v>
      </c>
      <c r="S3303" s="2">
        <v>77</v>
      </c>
      <c r="T3303" s="6">
        <f t="shared" si="104"/>
        <v>28.909999999999854</v>
      </c>
      <c r="U3303" s="6">
        <f t="shared" si="105"/>
        <v>0.51650000000000773</v>
      </c>
    </row>
    <row r="3304" spans="1:21" x14ac:dyDescent="0.25">
      <c r="A3304" s="6">
        <v>3303</v>
      </c>
      <c r="B3304" s="10">
        <v>17.2</v>
      </c>
      <c r="C3304" s="2">
        <v>710</v>
      </c>
      <c r="D3304" s="2">
        <v>4843.96</v>
      </c>
      <c r="E3304" s="2">
        <v>4816.45</v>
      </c>
      <c r="F3304" s="2">
        <v>86.868099999999998</v>
      </c>
      <c r="G3304" s="2">
        <v>87.3643</v>
      </c>
      <c r="H3304" s="2" t="s">
        <v>654</v>
      </c>
      <c r="I3304" s="2">
        <v>71</v>
      </c>
      <c r="J3304" s="2">
        <v>71</v>
      </c>
      <c r="K3304" s="2">
        <v>70</v>
      </c>
      <c r="L3304" s="2">
        <v>81</v>
      </c>
      <c r="M3304" s="2">
        <v>66</v>
      </c>
      <c r="N3304" s="2">
        <v>62</v>
      </c>
      <c r="O3304" s="2">
        <v>84</v>
      </c>
      <c r="P3304" s="2">
        <v>60</v>
      </c>
      <c r="Q3304" s="2">
        <v>58</v>
      </c>
      <c r="R3304" s="2">
        <v>81</v>
      </c>
      <c r="S3304" s="2">
        <v>77</v>
      </c>
      <c r="T3304" s="6">
        <f t="shared" si="104"/>
        <v>27.510000000000218</v>
      </c>
      <c r="U3304" s="6">
        <f t="shared" si="105"/>
        <v>0.49620000000000175</v>
      </c>
    </row>
    <row r="3305" spans="1:21" x14ac:dyDescent="0.25">
      <c r="A3305" s="6">
        <v>3304</v>
      </c>
      <c r="B3305" s="10">
        <v>17.3</v>
      </c>
      <c r="C3305" s="2">
        <v>710</v>
      </c>
      <c r="D3305" s="2">
        <v>4807.3100000000004</v>
      </c>
      <c r="E3305" s="2">
        <v>4781.26</v>
      </c>
      <c r="F3305" s="2">
        <v>87.0244</v>
      </c>
      <c r="G3305" s="2">
        <v>87.498599999999996</v>
      </c>
      <c r="H3305" s="2" t="s">
        <v>654</v>
      </c>
      <c r="I3305" s="2">
        <v>71</v>
      </c>
      <c r="J3305" s="2">
        <v>71</v>
      </c>
      <c r="K3305" s="2">
        <v>70</v>
      </c>
      <c r="L3305" s="2">
        <v>81</v>
      </c>
      <c r="M3305" s="2">
        <v>66</v>
      </c>
      <c r="N3305" s="2">
        <v>62</v>
      </c>
      <c r="O3305" s="2">
        <v>84</v>
      </c>
      <c r="P3305" s="2">
        <v>60</v>
      </c>
      <c r="Q3305" s="2">
        <v>58</v>
      </c>
      <c r="R3305" s="2">
        <v>81</v>
      </c>
      <c r="S3305" s="2">
        <v>77</v>
      </c>
      <c r="T3305" s="6">
        <f t="shared" si="104"/>
        <v>26.050000000000182</v>
      </c>
      <c r="U3305" s="6">
        <f t="shared" si="105"/>
        <v>0.47419999999999618</v>
      </c>
    </row>
    <row r="3306" spans="1:21" x14ac:dyDescent="0.25">
      <c r="A3306" s="6">
        <v>3305</v>
      </c>
      <c r="B3306" s="10">
        <v>17.399999999999999</v>
      </c>
      <c r="C3306" s="2">
        <v>710</v>
      </c>
      <c r="D3306" s="2">
        <v>4771.4399999999996</v>
      </c>
      <c r="E3306" s="2">
        <v>4747.1899999999996</v>
      </c>
      <c r="F3306" s="2">
        <v>87.174700000000001</v>
      </c>
      <c r="G3306" s="2">
        <v>87.62</v>
      </c>
      <c r="H3306" s="2" t="s">
        <v>654</v>
      </c>
      <c r="I3306" s="2">
        <v>71</v>
      </c>
      <c r="J3306" s="2">
        <v>71</v>
      </c>
      <c r="K3306" s="2">
        <v>70</v>
      </c>
      <c r="L3306" s="2">
        <v>81</v>
      </c>
      <c r="M3306" s="2">
        <v>67</v>
      </c>
      <c r="N3306" s="2">
        <v>62</v>
      </c>
      <c r="O3306" s="2">
        <v>84</v>
      </c>
      <c r="P3306" s="2">
        <v>60</v>
      </c>
      <c r="Q3306" s="2">
        <v>58</v>
      </c>
      <c r="R3306" s="2">
        <v>81</v>
      </c>
      <c r="S3306" s="2">
        <v>76</v>
      </c>
      <c r="T3306" s="6">
        <f t="shared" si="104"/>
        <v>24.25</v>
      </c>
      <c r="U3306" s="6">
        <f t="shared" si="105"/>
        <v>0.44530000000000314</v>
      </c>
    </row>
    <row r="3307" spans="1:21" x14ac:dyDescent="0.25">
      <c r="A3307" s="6">
        <v>3306</v>
      </c>
      <c r="B3307" s="10">
        <v>17.5</v>
      </c>
      <c r="C3307" s="2">
        <v>710</v>
      </c>
      <c r="D3307" s="2">
        <v>4736.5200000000004</v>
      </c>
      <c r="E3307" s="2">
        <v>4714.22</v>
      </c>
      <c r="F3307" s="2">
        <v>87.315600000000003</v>
      </c>
      <c r="G3307" s="2">
        <v>87.728700000000003</v>
      </c>
      <c r="H3307" s="2" t="s">
        <v>654</v>
      </c>
      <c r="I3307" s="2">
        <v>71</v>
      </c>
      <c r="J3307" s="2">
        <v>70</v>
      </c>
      <c r="K3307" s="2">
        <v>70</v>
      </c>
      <c r="L3307" s="2">
        <v>81</v>
      </c>
      <c r="M3307" s="2">
        <v>67</v>
      </c>
      <c r="N3307" s="2">
        <v>62</v>
      </c>
      <c r="O3307" s="2">
        <v>84</v>
      </c>
      <c r="P3307" s="2">
        <v>60</v>
      </c>
      <c r="Q3307" s="2">
        <v>59</v>
      </c>
      <c r="R3307" s="2">
        <v>81</v>
      </c>
      <c r="S3307" s="2">
        <v>76</v>
      </c>
      <c r="T3307" s="6">
        <f t="shared" si="104"/>
        <v>22.300000000000182</v>
      </c>
      <c r="U3307" s="6">
        <f t="shared" si="105"/>
        <v>0.41310000000000002</v>
      </c>
    </row>
    <row r="3308" spans="1:21" x14ac:dyDescent="0.25">
      <c r="A3308" s="6">
        <v>3307</v>
      </c>
      <c r="B3308" s="10">
        <v>17.600000000000001</v>
      </c>
      <c r="C3308" s="2">
        <v>710</v>
      </c>
      <c r="D3308" s="2">
        <v>4703.18</v>
      </c>
      <c r="E3308" s="2">
        <v>4682.6499999999996</v>
      </c>
      <c r="F3308" s="2">
        <v>87.435000000000002</v>
      </c>
      <c r="G3308" s="2">
        <v>87.818299999999994</v>
      </c>
      <c r="H3308" s="2" t="s">
        <v>654</v>
      </c>
      <c r="I3308" s="2">
        <v>71</v>
      </c>
      <c r="J3308" s="2">
        <v>70</v>
      </c>
      <c r="K3308" s="2">
        <v>70</v>
      </c>
      <c r="L3308" s="2">
        <v>81</v>
      </c>
      <c r="M3308" s="2">
        <v>67</v>
      </c>
      <c r="N3308" s="2">
        <v>62</v>
      </c>
      <c r="O3308" s="2">
        <v>84</v>
      </c>
      <c r="P3308" s="2">
        <v>60</v>
      </c>
      <c r="Q3308" s="2">
        <v>59</v>
      </c>
      <c r="R3308" s="2">
        <v>81</v>
      </c>
      <c r="S3308" s="2">
        <v>76</v>
      </c>
      <c r="T3308" s="6">
        <f t="shared" si="104"/>
        <v>20.530000000000655</v>
      </c>
      <c r="U3308" s="6">
        <f t="shared" si="105"/>
        <v>0.38329999999999131</v>
      </c>
    </row>
    <row r="3309" spans="1:21" x14ac:dyDescent="0.25">
      <c r="A3309" s="6">
        <v>3308</v>
      </c>
      <c r="B3309" s="10">
        <v>17.7</v>
      </c>
      <c r="C3309" s="2">
        <v>710</v>
      </c>
      <c r="D3309" s="2">
        <v>4670.92</v>
      </c>
      <c r="E3309" s="2">
        <v>4652.0200000000004</v>
      </c>
      <c r="F3309" s="2">
        <v>87.541399999999996</v>
      </c>
      <c r="G3309" s="2">
        <v>87.897099999999995</v>
      </c>
      <c r="H3309" s="2" t="s">
        <v>654</v>
      </c>
      <c r="I3309" s="2">
        <v>71</v>
      </c>
      <c r="J3309" s="2">
        <v>70</v>
      </c>
      <c r="K3309" s="2">
        <v>70</v>
      </c>
      <c r="L3309" s="2">
        <v>81</v>
      </c>
      <c r="M3309" s="2">
        <v>67</v>
      </c>
      <c r="N3309" s="2">
        <v>62</v>
      </c>
      <c r="O3309" s="2">
        <v>84</v>
      </c>
      <c r="P3309" s="2">
        <v>60</v>
      </c>
      <c r="Q3309" s="2">
        <v>60</v>
      </c>
      <c r="R3309" s="2">
        <v>81</v>
      </c>
      <c r="S3309" s="2">
        <v>75</v>
      </c>
      <c r="T3309" s="6">
        <f t="shared" si="104"/>
        <v>18.899999999999636</v>
      </c>
      <c r="U3309" s="6">
        <f t="shared" si="105"/>
        <v>0.35569999999999879</v>
      </c>
    </row>
    <row r="3310" spans="1:21" x14ac:dyDescent="0.25">
      <c r="A3310" s="6">
        <v>3309</v>
      </c>
      <c r="B3310" s="10">
        <v>17.8</v>
      </c>
      <c r="C3310" s="2">
        <v>710</v>
      </c>
      <c r="D3310" s="2">
        <v>4639.43</v>
      </c>
      <c r="E3310" s="2">
        <v>4622.03</v>
      </c>
      <c r="F3310" s="2">
        <v>87.640500000000003</v>
      </c>
      <c r="G3310" s="2">
        <v>87.970399999999998</v>
      </c>
      <c r="H3310" s="2" t="s">
        <v>654</v>
      </c>
      <c r="I3310" s="2">
        <v>71</v>
      </c>
      <c r="J3310" s="2">
        <v>70</v>
      </c>
      <c r="K3310" s="2">
        <v>70</v>
      </c>
      <c r="L3310" s="2">
        <v>81</v>
      </c>
      <c r="M3310" s="2">
        <v>67</v>
      </c>
      <c r="N3310" s="2">
        <v>62</v>
      </c>
      <c r="O3310" s="2">
        <v>84</v>
      </c>
      <c r="P3310" s="2">
        <v>60</v>
      </c>
      <c r="Q3310" s="2">
        <v>60</v>
      </c>
      <c r="R3310" s="2">
        <v>81</v>
      </c>
      <c r="S3310" s="2">
        <v>75</v>
      </c>
      <c r="T3310" s="6">
        <f t="shared" si="104"/>
        <v>17.400000000000546</v>
      </c>
      <c r="U3310" s="6">
        <f t="shared" si="105"/>
        <v>0.32989999999999498</v>
      </c>
    </row>
    <row r="3311" spans="1:21" x14ac:dyDescent="0.25">
      <c r="A3311" s="6">
        <v>3310</v>
      </c>
      <c r="B3311" s="10">
        <v>17.899999999999999</v>
      </c>
      <c r="C3311" s="2">
        <v>710</v>
      </c>
      <c r="D3311" s="2">
        <v>4608.99</v>
      </c>
      <c r="E3311" s="2">
        <v>4593</v>
      </c>
      <c r="F3311" s="2">
        <v>87.726399999999998</v>
      </c>
      <c r="G3311" s="2">
        <v>88.031899999999993</v>
      </c>
      <c r="H3311" s="2" t="s">
        <v>654</v>
      </c>
      <c r="I3311" s="2">
        <v>71</v>
      </c>
      <c r="J3311" s="2">
        <v>69</v>
      </c>
      <c r="K3311" s="2">
        <v>71</v>
      </c>
      <c r="L3311" s="2">
        <v>81</v>
      </c>
      <c r="M3311" s="2">
        <v>67</v>
      </c>
      <c r="N3311" s="2">
        <v>62</v>
      </c>
      <c r="O3311" s="2">
        <v>85</v>
      </c>
      <c r="P3311" s="2">
        <v>60</v>
      </c>
      <c r="Q3311" s="2">
        <v>60</v>
      </c>
      <c r="R3311" s="2">
        <v>81</v>
      </c>
      <c r="S3311" s="2">
        <v>74</v>
      </c>
      <c r="T3311" s="6">
        <f t="shared" si="104"/>
        <v>15.989999999999782</v>
      </c>
      <c r="U3311" s="6">
        <f t="shared" si="105"/>
        <v>0.305499999999995</v>
      </c>
    </row>
    <row r="3312" spans="1:21" x14ac:dyDescent="0.25">
      <c r="A3312" s="6">
        <v>3311</v>
      </c>
      <c r="B3312" s="10">
        <v>18</v>
      </c>
      <c r="C3312" s="2">
        <v>710</v>
      </c>
      <c r="D3312" s="2">
        <v>4577.17</v>
      </c>
      <c r="E3312" s="2">
        <v>4562.84</v>
      </c>
      <c r="F3312" s="2">
        <v>87.845600000000005</v>
      </c>
      <c r="G3312" s="2">
        <v>88.121399999999994</v>
      </c>
      <c r="H3312" s="2" t="s">
        <v>654</v>
      </c>
      <c r="I3312" s="2">
        <v>71</v>
      </c>
      <c r="J3312" s="2">
        <v>79</v>
      </c>
      <c r="K3312" s="2">
        <v>0</v>
      </c>
      <c r="L3312" s="2">
        <v>87</v>
      </c>
      <c r="M3312" s="2">
        <v>73</v>
      </c>
      <c r="N3312" s="2">
        <v>72</v>
      </c>
      <c r="O3312" s="2">
        <v>88</v>
      </c>
      <c r="P3312" s="2">
        <v>72</v>
      </c>
      <c r="Q3312" s="2">
        <v>71</v>
      </c>
      <c r="R3312" s="2">
        <v>87</v>
      </c>
      <c r="S3312" s="2">
        <v>81</v>
      </c>
      <c r="T3312" s="6">
        <f t="shared" si="104"/>
        <v>14.329999999999927</v>
      </c>
      <c r="U3312" s="6">
        <f t="shared" si="105"/>
        <v>0.27579999999998961</v>
      </c>
    </row>
    <row r="3313" spans="1:21" x14ac:dyDescent="0.25">
      <c r="A3313" s="6">
        <v>3312</v>
      </c>
      <c r="B3313" s="10">
        <v>18.100000000000001</v>
      </c>
      <c r="C3313" s="2">
        <v>710</v>
      </c>
      <c r="D3313" s="2">
        <v>4550.18</v>
      </c>
      <c r="E3313" s="2">
        <v>4534.83</v>
      </c>
      <c r="F3313" s="2">
        <v>87.878399999999999</v>
      </c>
      <c r="G3313" s="2">
        <v>88.175899999999999</v>
      </c>
      <c r="H3313" s="2" t="s">
        <v>654</v>
      </c>
      <c r="I3313" s="2">
        <v>71</v>
      </c>
      <c r="J3313" s="2">
        <v>78</v>
      </c>
      <c r="K3313" s="2">
        <v>0</v>
      </c>
      <c r="L3313" s="2">
        <v>88</v>
      </c>
      <c r="M3313" s="2">
        <v>74</v>
      </c>
      <c r="N3313" s="2">
        <v>72</v>
      </c>
      <c r="O3313" s="2">
        <v>88</v>
      </c>
      <c r="P3313" s="2">
        <v>72</v>
      </c>
      <c r="Q3313" s="2">
        <v>71</v>
      </c>
      <c r="R3313" s="2">
        <v>86</v>
      </c>
      <c r="S3313" s="2">
        <v>81</v>
      </c>
      <c r="T3313" s="6">
        <f t="shared" si="104"/>
        <v>15.350000000000364</v>
      </c>
      <c r="U3313" s="6">
        <f t="shared" si="105"/>
        <v>0.29749999999999943</v>
      </c>
    </row>
    <row r="3314" spans="1:21" x14ac:dyDescent="0.25">
      <c r="A3314" s="6">
        <v>3313</v>
      </c>
      <c r="B3314" s="10">
        <v>18.2</v>
      </c>
      <c r="C3314" s="2">
        <v>710</v>
      </c>
      <c r="D3314" s="2">
        <v>4526.3900000000003</v>
      </c>
      <c r="E3314" s="2">
        <v>4509.93</v>
      </c>
      <c r="F3314" s="2">
        <v>87.854900000000001</v>
      </c>
      <c r="G3314" s="2">
        <v>88.1755</v>
      </c>
      <c r="H3314" s="2" t="s">
        <v>654</v>
      </c>
      <c r="I3314" s="2">
        <v>71</v>
      </c>
      <c r="J3314" s="2">
        <v>77</v>
      </c>
      <c r="K3314" s="2">
        <v>0</v>
      </c>
      <c r="L3314" s="2">
        <v>88</v>
      </c>
      <c r="M3314" s="2">
        <v>75</v>
      </c>
      <c r="N3314" s="2">
        <v>72</v>
      </c>
      <c r="O3314" s="2">
        <v>88</v>
      </c>
      <c r="P3314" s="2">
        <v>72</v>
      </c>
      <c r="Q3314" s="2">
        <v>70</v>
      </c>
      <c r="R3314" s="2">
        <v>87</v>
      </c>
      <c r="S3314" s="2">
        <v>81</v>
      </c>
      <c r="T3314" s="6">
        <f t="shared" si="104"/>
        <v>16.460000000000036</v>
      </c>
      <c r="U3314" s="6">
        <f t="shared" si="105"/>
        <v>0.32059999999999889</v>
      </c>
    </row>
    <row r="3315" spans="1:21" x14ac:dyDescent="0.25">
      <c r="A3315" s="6">
        <v>3314</v>
      </c>
      <c r="B3315" s="10">
        <v>18.3</v>
      </c>
      <c r="C3315" s="2">
        <v>710</v>
      </c>
      <c r="D3315" s="2">
        <v>4496.8999999999996</v>
      </c>
      <c r="E3315" s="2">
        <v>4480.7700000000004</v>
      </c>
      <c r="F3315" s="2">
        <v>87.947699999999998</v>
      </c>
      <c r="G3315" s="2">
        <v>88.264399999999995</v>
      </c>
      <c r="H3315" s="2" t="s">
        <v>668</v>
      </c>
      <c r="I3315" s="2">
        <v>78.89</v>
      </c>
      <c r="J3315" s="2">
        <v>77</v>
      </c>
      <c r="K3315" s="2">
        <v>0</v>
      </c>
      <c r="L3315" s="2">
        <v>89</v>
      </c>
      <c r="M3315" s="2">
        <v>75</v>
      </c>
      <c r="N3315" s="2">
        <v>72</v>
      </c>
      <c r="O3315" s="2">
        <v>88</v>
      </c>
      <c r="P3315" s="2">
        <v>72</v>
      </c>
      <c r="Q3315" s="2">
        <v>70</v>
      </c>
      <c r="R3315" s="2">
        <v>86</v>
      </c>
      <c r="S3315" s="2">
        <v>81</v>
      </c>
      <c r="T3315" s="6">
        <f t="shared" si="104"/>
        <v>16.1299999999992</v>
      </c>
      <c r="U3315" s="6">
        <f t="shared" si="105"/>
        <v>0.31669999999999732</v>
      </c>
    </row>
    <row r="3316" spans="1:21" x14ac:dyDescent="0.25">
      <c r="A3316" s="6">
        <v>3315</v>
      </c>
      <c r="B3316" s="10">
        <v>18.399999999999999</v>
      </c>
      <c r="C3316" s="2">
        <v>710</v>
      </c>
      <c r="D3316" s="2">
        <v>4467.6899999999996</v>
      </c>
      <c r="E3316" s="2">
        <v>4452.18</v>
      </c>
      <c r="F3316" s="2">
        <v>88.041799999999995</v>
      </c>
      <c r="G3316" s="2">
        <v>88.348399999999998</v>
      </c>
      <c r="H3316" s="2" t="s">
        <v>668</v>
      </c>
      <c r="I3316" s="2">
        <v>78.89</v>
      </c>
      <c r="J3316" s="2">
        <v>77</v>
      </c>
      <c r="K3316" s="2">
        <v>0</v>
      </c>
      <c r="L3316" s="2">
        <v>89</v>
      </c>
      <c r="M3316" s="2">
        <v>75</v>
      </c>
      <c r="N3316" s="2">
        <v>72</v>
      </c>
      <c r="O3316" s="2">
        <v>89</v>
      </c>
      <c r="P3316" s="2">
        <v>72</v>
      </c>
      <c r="Q3316" s="2">
        <v>70</v>
      </c>
      <c r="R3316" s="2">
        <v>86</v>
      </c>
      <c r="S3316" s="2">
        <v>80</v>
      </c>
      <c r="T3316" s="6">
        <f t="shared" si="104"/>
        <v>15.509999999999309</v>
      </c>
      <c r="U3316" s="6">
        <f t="shared" si="105"/>
        <v>0.30660000000000309</v>
      </c>
    </row>
    <row r="3317" spans="1:21" x14ac:dyDescent="0.25">
      <c r="A3317" s="6">
        <v>3316</v>
      </c>
      <c r="B3317" s="10">
        <v>18.5</v>
      </c>
      <c r="C3317" s="2">
        <v>710</v>
      </c>
      <c r="D3317" s="2">
        <v>4438.29</v>
      </c>
      <c r="E3317" s="2">
        <v>4423.53</v>
      </c>
      <c r="F3317" s="2">
        <v>88.145799999999994</v>
      </c>
      <c r="G3317" s="2">
        <v>88.44</v>
      </c>
      <c r="H3317" s="2" t="s">
        <v>668</v>
      </c>
      <c r="I3317" s="2">
        <v>78.89</v>
      </c>
      <c r="J3317" s="2">
        <v>76</v>
      </c>
      <c r="K3317" s="2">
        <v>0</v>
      </c>
      <c r="L3317" s="2">
        <v>90</v>
      </c>
      <c r="M3317" s="2">
        <v>75</v>
      </c>
      <c r="N3317" s="2">
        <v>72</v>
      </c>
      <c r="O3317" s="2">
        <v>89</v>
      </c>
      <c r="P3317" s="2">
        <v>72</v>
      </c>
      <c r="Q3317" s="2">
        <v>70</v>
      </c>
      <c r="R3317" s="2">
        <v>86</v>
      </c>
      <c r="S3317" s="2">
        <v>80</v>
      </c>
      <c r="T3317" s="6">
        <f t="shared" si="104"/>
        <v>14.760000000000218</v>
      </c>
      <c r="U3317" s="6">
        <f t="shared" si="105"/>
        <v>0.29420000000000357</v>
      </c>
    </row>
    <row r="3318" spans="1:21" x14ac:dyDescent="0.25">
      <c r="A3318" s="6">
        <v>3317</v>
      </c>
      <c r="B3318" s="10">
        <v>18.600000000000001</v>
      </c>
      <c r="C3318" s="2">
        <v>710</v>
      </c>
      <c r="D3318" s="2">
        <v>4408.7700000000004</v>
      </c>
      <c r="E3318" s="2">
        <v>4395.05</v>
      </c>
      <c r="F3318" s="2">
        <v>88.259</v>
      </c>
      <c r="G3318" s="2">
        <v>88.534499999999994</v>
      </c>
      <c r="H3318" s="2" t="s">
        <v>668</v>
      </c>
      <c r="I3318" s="2">
        <v>78.89</v>
      </c>
      <c r="J3318" s="2">
        <v>76</v>
      </c>
      <c r="K3318" s="2">
        <v>0</v>
      </c>
      <c r="L3318" s="2">
        <v>90</v>
      </c>
      <c r="M3318" s="2">
        <v>75</v>
      </c>
      <c r="N3318" s="2">
        <v>71</v>
      </c>
      <c r="O3318" s="2">
        <v>88</v>
      </c>
      <c r="P3318" s="2">
        <v>73</v>
      </c>
      <c r="Q3318" s="2">
        <v>71</v>
      </c>
      <c r="R3318" s="2">
        <v>86</v>
      </c>
      <c r="S3318" s="2">
        <v>80</v>
      </c>
      <c r="T3318" s="6">
        <f t="shared" si="104"/>
        <v>13.720000000000255</v>
      </c>
      <c r="U3318" s="6">
        <f t="shared" si="105"/>
        <v>0.27549999999999386</v>
      </c>
    </row>
    <row r="3319" spans="1:21" x14ac:dyDescent="0.25">
      <c r="A3319" s="6">
        <v>3318</v>
      </c>
      <c r="B3319" s="10">
        <v>18.7</v>
      </c>
      <c r="C3319" s="2">
        <v>710</v>
      </c>
      <c r="D3319" s="2">
        <v>4380.75</v>
      </c>
      <c r="E3319" s="2">
        <v>4368.07</v>
      </c>
      <c r="F3319" s="2">
        <v>88.348600000000005</v>
      </c>
      <c r="G3319" s="2">
        <v>88.605000000000004</v>
      </c>
      <c r="H3319" s="2" t="s">
        <v>668</v>
      </c>
      <c r="I3319" s="2">
        <v>78.89</v>
      </c>
      <c r="J3319" s="2">
        <v>75</v>
      </c>
      <c r="K3319" s="2">
        <v>0</v>
      </c>
      <c r="L3319" s="2">
        <v>90</v>
      </c>
      <c r="M3319" s="2">
        <v>75</v>
      </c>
      <c r="N3319" s="2">
        <v>72</v>
      </c>
      <c r="O3319" s="2">
        <v>88</v>
      </c>
      <c r="P3319" s="2">
        <v>73</v>
      </c>
      <c r="Q3319" s="2">
        <v>72</v>
      </c>
      <c r="R3319" s="2">
        <v>86</v>
      </c>
      <c r="S3319" s="2">
        <v>79</v>
      </c>
      <c r="T3319" s="6">
        <f t="shared" si="104"/>
        <v>12.680000000000291</v>
      </c>
      <c r="U3319" s="6">
        <f t="shared" si="105"/>
        <v>0.2563999999999993</v>
      </c>
    </row>
    <row r="3320" spans="1:21" x14ac:dyDescent="0.25">
      <c r="A3320" s="6">
        <v>3319</v>
      </c>
      <c r="B3320" s="10">
        <v>18.8</v>
      </c>
      <c r="C3320" s="2">
        <v>710</v>
      </c>
      <c r="D3320" s="2">
        <v>4353.16</v>
      </c>
      <c r="E3320" s="2">
        <v>4341.54</v>
      </c>
      <c r="F3320" s="2">
        <v>88.435599999999994</v>
      </c>
      <c r="G3320" s="2">
        <v>88.672200000000004</v>
      </c>
      <c r="H3320" s="2" t="s">
        <v>668</v>
      </c>
      <c r="I3320" s="2">
        <v>78.89</v>
      </c>
      <c r="J3320" s="2">
        <v>74</v>
      </c>
      <c r="K3320" s="2">
        <v>0</v>
      </c>
      <c r="L3320" s="2">
        <v>90</v>
      </c>
      <c r="M3320" s="2">
        <v>76</v>
      </c>
      <c r="N3320" s="2">
        <v>72</v>
      </c>
      <c r="O3320" s="2">
        <v>87</v>
      </c>
      <c r="P3320" s="2">
        <v>74</v>
      </c>
      <c r="Q3320" s="2">
        <v>72</v>
      </c>
      <c r="R3320" s="2">
        <v>86</v>
      </c>
      <c r="S3320" s="2">
        <v>79</v>
      </c>
      <c r="T3320" s="6">
        <f t="shared" si="104"/>
        <v>11.619999999999891</v>
      </c>
      <c r="U3320" s="6">
        <f t="shared" si="105"/>
        <v>0.23660000000000991</v>
      </c>
    </row>
    <row r="3321" spans="1:21" x14ac:dyDescent="0.25">
      <c r="A3321" s="6">
        <v>3320</v>
      </c>
      <c r="B3321" s="10">
        <v>18.899999999999999</v>
      </c>
      <c r="C3321" s="2">
        <v>710</v>
      </c>
      <c r="D3321" s="2">
        <v>4326.7299999999996</v>
      </c>
      <c r="E3321" s="2">
        <v>4315.95</v>
      </c>
      <c r="F3321" s="2">
        <v>88.504999999999995</v>
      </c>
      <c r="G3321" s="2">
        <v>88.725999999999999</v>
      </c>
      <c r="H3321" s="2" t="s">
        <v>668</v>
      </c>
      <c r="I3321" s="2">
        <v>78.89</v>
      </c>
      <c r="J3321" s="2">
        <v>74</v>
      </c>
      <c r="K3321" s="2">
        <v>0</v>
      </c>
      <c r="L3321" s="2">
        <v>91</v>
      </c>
      <c r="M3321" s="2">
        <v>76</v>
      </c>
      <c r="N3321" s="2">
        <v>72</v>
      </c>
      <c r="O3321" s="2">
        <v>86</v>
      </c>
      <c r="P3321" s="2">
        <v>74</v>
      </c>
      <c r="Q3321" s="2">
        <v>72</v>
      </c>
      <c r="R3321" s="2">
        <v>86</v>
      </c>
      <c r="S3321" s="2">
        <v>79</v>
      </c>
      <c r="T3321" s="6">
        <f t="shared" si="104"/>
        <v>10.779999999999745</v>
      </c>
      <c r="U3321" s="6">
        <f t="shared" si="105"/>
        <v>0.22100000000000364</v>
      </c>
    </row>
    <row r="3322" spans="1:21" x14ac:dyDescent="0.25">
      <c r="A3322" s="6">
        <v>3321</v>
      </c>
      <c r="B3322" s="10">
        <v>19</v>
      </c>
      <c r="C3322" s="2">
        <v>710</v>
      </c>
      <c r="D3322" s="2">
        <v>4301.4799999999996</v>
      </c>
      <c r="E3322" s="2">
        <v>4291.29</v>
      </c>
      <c r="F3322" s="2">
        <v>88.555899999999994</v>
      </c>
      <c r="G3322" s="2">
        <v>88.766300000000001</v>
      </c>
      <c r="H3322" s="2" t="s">
        <v>668</v>
      </c>
      <c r="I3322" s="2">
        <v>78.89</v>
      </c>
      <c r="J3322" s="2">
        <v>74</v>
      </c>
      <c r="K3322" s="2">
        <v>0</v>
      </c>
      <c r="L3322" s="2">
        <v>92</v>
      </c>
      <c r="M3322" s="2">
        <v>76</v>
      </c>
      <c r="N3322" s="2">
        <v>72</v>
      </c>
      <c r="O3322" s="2">
        <v>85</v>
      </c>
      <c r="P3322" s="2">
        <v>74</v>
      </c>
      <c r="Q3322" s="2">
        <v>73</v>
      </c>
      <c r="R3322" s="2">
        <v>86</v>
      </c>
      <c r="S3322" s="2">
        <v>78</v>
      </c>
      <c r="T3322" s="6">
        <f t="shared" si="104"/>
        <v>10.1899999999996</v>
      </c>
      <c r="U3322" s="6">
        <f t="shared" si="105"/>
        <v>0.21040000000000703</v>
      </c>
    </row>
    <row r="3323" spans="1:21" x14ac:dyDescent="0.25">
      <c r="A3323" s="6">
        <v>3322</v>
      </c>
      <c r="B3323" s="10">
        <v>19.100000000000001</v>
      </c>
      <c r="C3323" s="2">
        <v>710</v>
      </c>
      <c r="D3323" s="2">
        <v>4276.0600000000004</v>
      </c>
      <c r="E3323" s="2">
        <v>4266.75</v>
      </c>
      <c r="F3323" s="2">
        <v>88.616100000000003</v>
      </c>
      <c r="G3323" s="2">
        <v>88.809399999999997</v>
      </c>
      <c r="H3323" s="2" t="s">
        <v>668</v>
      </c>
      <c r="I3323" s="2">
        <v>78.89</v>
      </c>
      <c r="J3323" s="2">
        <v>73</v>
      </c>
      <c r="K3323" s="2">
        <v>0</v>
      </c>
      <c r="L3323" s="2">
        <v>92</v>
      </c>
      <c r="M3323" s="2">
        <v>77</v>
      </c>
      <c r="N3323" s="2">
        <v>73</v>
      </c>
      <c r="O3323" s="2">
        <v>84</v>
      </c>
      <c r="P3323" s="2">
        <v>74</v>
      </c>
      <c r="Q3323" s="2">
        <v>74</v>
      </c>
      <c r="R3323" s="2">
        <v>85</v>
      </c>
      <c r="S3323" s="2">
        <v>78</v>
      </c>
      <c r="T3323" s="6">
        <f t="shared" si="104"/>
        <v>9.3100000000004002</v>
      </c>
      <c r="U3323" s="6">
        <f t="shared" si="105"/>
        <v>0.19329999999999359</v>
      </c>
    </row>
    <row r="3324" spans="1:21" x14ac:dyDescent="0.25">
      <c r="A3324" s="6">
        <v>3323</v>
      </c>
      <c r="B3324" s="10">
        <v>19.2</v>
      </c>
      <c r="C3324" s="2">
        <v>710</v>
      </c>
      <c r="D3324" s="2">
        <v>4250.38</v>
      </c>
      <c r="E3324" s="2">
        <v>4242.2700000000004</v>
      </c>
      <c r="F3324" s="2">
        <v>88.687100000000001</v>
      </c>
      <c r="G3324" s="2">
        <v>88.8566</v>
      </c>
      <c r="H3324" s="2" t="s">
        <v>681</v>
      </c>
      <c r="I3324" s="2">
        <v>78.89</v>
      </c>
      <c r="J3324" s="2">
        <v>0</v>
      </c>
      <c r="K3324" s="2">
        <v>82</v>
      </c>
      <c r="L3324" s="2">
        <v>91</v>
      </c>
      <c r="M3324" s="2">
        <v>77</v>
      </c>
      <c r="N3324" s="2">
        <v>72</v>
      </c>
      <c r="O3324" s="2">
        <v>78</v>
      </c>
      <c r="P3324" s="2">
        <v>74</v>
      </c>
      <c r="Q3324" s="2">
        <v>74</v>
      </c>
      <c r="R3324" s="2">
        <v>85</v>
      </c>
      <c r="S3324" s="2">
        <v>77</v>
      </c>
      <c r="T3324" s="6">
        <f t="shared" si="104"/>
        <v>8.1099999999996726</v>
      </c>
      <c r="U3324" s="6">
        <f t="shared" si="105"/>
        <v>0.16949999999999932</v>
      </c>
    </row>
    <row r="3325" spans="1:21" x14ac:dyDescent="0.25">
      <c r="A3325" s="6">
        <v>3324</v>
      </c>
      <c r="B3325" s="10">
        <v>19.3</v>
      </c>
      <c r="C3325" s="2">
        <v>710</v>
      </c>
      <c r="D3325" s="2">
        <v>4225.54</v>
      </c>
      <c r="E3325" s="2">
        <v>4218.08</v>
      </c>
      <c r="F3325" s="2">
        <v>88.746200000000002</v>
      </c>
      <c r="G3325" s="2">
        <v>88.903199999999998</v>
      </c>
      <c r="H3325" s="2" t="s">
        <v>681</v>
      </c>
      <c r="I3325" s="2">
        <v>78.89</v>
      </c>
      <c r="J3325" s="2">
        <v>0</v>
      </c>
      <c r="K3325" s="2">
        <v>82</v>
      </c>
      <c r="L3325" s="2">
        <v>91</v>
      </c>
      <c r="M3325" s="2">
        <v>77</v>
      </c>
      <c r="N3325" s="2">
        <v>72</v>
      </c>
      <c r="O3325" s="2">
        <v>77</v>
      </c>
      <c r="P3325" s="2">
        <v>74</v>
      </c>
      <c r="Q3325" s="2">
        <v>75</v>
      </c>
      <c r="R3325" s="2">
        <v>85</v>
      </c>
      <c r="S3325" s="2">
        <v>77</v>
      </c>
      <c r="T3325" s="6">
        <f t="shared" si="104"/>
        <v>7.4600000000000364</v>
      </c>
      <c r="U3325" s="6">
        <f t="shared" si="105"/>
        <v>0.15699999999999648</v>
      </c>
    </row>
    <row r="3326" spans="1:21" x14ac:dyDescent="0.25">
      <c r="A3326" s="6">
        <v>3325</v>
      </c>
      <c r="B3326" s="10">
        <v>19.399999999999999</v>
      </c>
      <c r="C3326" s="2">
        <v>710</v>
      </c>
      <c r="D3326" s="2">
        <v>4202.0200000000004</v>
      </c>
      <c r="E3326" s="2">
        <v>4195.21</v>
      </c>
      <c r="F3326" s="2">
        <v>88.783000000000001</v>
      </c>
      <c r="G3326" s="2">
        <v>88.927099999999996</v>
      </c>
      <c r="H3326" s="2" t="s">
        <v>681</v>
      </c>
      <c r="I3326" s="2">
        <v>78.89</v>
      </c>
      <c r="J3326" s="2">
        <v>0</v>
      </c>
      <c r="K3326" s="2">
        <v>82</v>
      </c>
      <c r="L3326" s="2">
        <v>91</v>
      </c>
      <c r="M3326" s="2">
        <v>77</v>
      </c>
      <c r="N3326" s="2">
        <v>73</v>
      </c>
      <c r="O3326" s="2">
        <v>76</v>
      </c>
      <c r="P3326" s="2">
        <v>75</v>
      </c>
      <c r="Q3326" s="2">
        <v>75</v>
      </c>
      <c r="R3326" s="2">
        <v>84</v>
      </c>
      <c r="S3326" s="2">
        <v>77</v>
      </c>
      <c r="T3326" s="6">
        <f t="shared" si="104"/>
        <v>6.8100000000004002</v>
      </c>
      <c r="U3326" s="6">
        <f t="shared" si="105"/>
        <v>0.14409999999999457</v>
      </c>
    </row>
    <row r="3327" spans="1:21" x14ac:dyDescent="0.25">
      <c r="A3327" s="6">
        <v>3326</v>
      </c>
      <c r="B3327" s="10">
        <v>19.5</v>
      </c>
      <c r="C3327" s="2">
        <v>710</v>
      </c>
      <c r="D3327" s="2">
        <v>4178.8999999999996</v>
      </c>
      <c r="E3327" s="2">
        <v>4172.6499999999996</v>
      </c>
      <c r="F3327" s="2">
        <v>88.816299999999998</v>
      </c>
      <c r="G3327" s="2">
        <v>88.949299999999994</v>
      </c>
      <c r="H3327" s="2" t="s">
        <v>681</v>
      </c>
      <c r="I3327" s="2">
        <v>78.89</v>
      </c>
      <c r="J3327" s="2">
        <v>0</v>
      </c>
      <c r="K3327" s="2">
        <v>83</v>
      </c>
      <c r="L3327" s="2">
        <v>91</v>
      </c>
      <c r="M3327" s="2">
        <v>77</v>
      </c>
      <c r="N3327" s="2">
        <v>73</v>
      </c>
      <c r="O3327" s="2">
        <v>76</v>
      </c>
      <c r="P3327" s="2">
        <v>75</v>
      </c>
      <c r="Q3327" s="2">
        <v>75</v>
      </c>
      <c r="R3327" s="2">
        <v>84</v>
      </c>
      <c r="S3327" s="2">
        <v>76</v>
      </c>
      <c r="T3327" s="6">
        <f t="shared" si="104"/>
        <v>6.25</v>
      </c>
      <c r="U3327" s="6">
        <f t="shared" si="105"/>
        <v>0.13299999999999557</v>
      </c>
    </row>
    <row r="3328" spans="1:21" x14ac:dyDescent="0.25">
      <c r="A3328" s="6">
        <v>3327</v>
      </c>
      <c r="B3328" s="10">
        <v>19.600000000000001</v>
      </c>
      <c r="C3328" s="2">
        <v>710</v>
      </c>
      <c r="D3328" s="2">
        <v>4155.92</v>
      </c>
      <c r="E3328" s="2">
        <v>4150.2700000000004</v>
      </c>
      <c r="F3328" s="2">
        <v>88.851699999999994</v>
      </c>
      <c r="G3328" s="2">
        <v>88.972700000000003</v>
      </c>
      <c r="H3328" s="2" t="s">
        <v>681</v>
      </c>
      <c r="I3328" s="2">
        <v>78.89</v>
      </c>
      <c r="J3328" s="2">
        <v>0</v>
      </c>
      <c r="K3328" s="2">
        <v>83</v>
      </c>
      <c r="L3328" s="2">
        <v>90</v>
      </c>
      <c r="M3328" s="2">
        <v>77</v>
      </c>
      <c r="N3328" s="2">
        <v>74</v>
      </c>
      <c r="O3328" s="2">
        <v>76</v>
      </c>
      <c r="P3328" s="2">
        <v>75</v>
      </c>
      <c r="Q3328" s="2">
        <v>75</v>
      </c>
      <c r="R3328" s="2">
        <v>84</v>
      </c>
      <c r="S3328" s="2">
        <v>76</v>
      </c>
      <c r="T3328" s="6">
        <f t="shared" si="104"/>
        <v>5.6499999999996362</v>
      </c>
      <c r="U3328" s="6">
        <f t="shared" si="105"/>
        <v>0.12100000000000932</v>
      </c>
    </row>
    <row r="3329" spans="1:21" x14ac:dyDescent="0.25">
      <c r="A3329" s="6">
        <v>3328</v>
      </c>
      <c r="B3329" s="10">
        <v>19.7</v>
      </c>
      <c r="C3329" s="2">
        <v>710</v>
      </c>
      <c r="D3329" s="2">
        <v>4133.95</v>
      </c>
      <c r="E3329" s="2">
        <v>4128.78</v>
      </c>
      <c r="F3329" s="2">
        <v>88.870699999999999</v>
      </c>
      <c r="G3329" s="2">
        <v>88.981800000000007</v>
      </c>
      <c r="H3329" s="2" t="s">
        <v>681</v>
      </c>
      <c r="I3329" s="2">
        <v>78.89</v>
      </c>
      <c r="J3329" s="2">
        <v>0</v>
      </c>
      <c r="K3329" s="2">
        <v>83</v>
      </c>
      <c r="L3329" s="2">
        <v>90</v>
      </c>
      <c r="M3329" s="2">
        <v>77</v>
      </c>
      <c r="N3329" s="2">
        <v>74</v>
      </c>
      <c r="O3329" s="2">
        <v>75</v>
      </c>
      <c r="P3329" s="2">
        <v>75</v>
      </c>
      <c r="Q3329" s="2">
        <v>76</v>
      </c>
      <c r="R3329" s="2">
        <v>84</v>
      </c>
      <c r="S3329" s="2">
        <v>76</v>
      </c>
      <c r="T3329" s="6">
        <f t="shared" si="104"/>
        <v>5.1700000000000728</v>
      </c>
      <c r="U3329" s="6">
        <f t="shared" si="105"/>
        <v>0.11110000000000753</v>
      </c>
    </row>
    <row r="3330" spans="1:21" x14ac:dyDescent="0.25">
      <c r="A3330" s="6">
        <v>3329</v>
      </c>
      <c r="B3330" s="10">
        <v>19.8</v>
      </c>
      <c r="C3330" s="2">
        <v>710</v>
      </c>
      <c r="D3330" s="2">
        <v>4112.8100000000004</v>
      </c>
      <c r="E3330" s="2">
        <v>4108.22</v>
      </c>
      <c r="F3330" s="2">
        <v>88.876099999999994</v>
      </c>
      <c r="G3330" s="2">
        <v>88.975499999999997</v>
      </c>
      <c r="H3330" s="2" t="s">
        <v>681</v>
      </c>
      <c r="I3330" s="2">
        <v>78.89</v>
      </c>
      <c r="J3330" s="2">
        <v>0</v>
      </c>
      <c r="K3330" s="2">
        <v>83</v>
      </c>
      <c r="L3330" s="2">
        <v>89</v>
      </c>
      <c r="M3330" s="2">
        <v>77</v>
      </c>
      <c r="N3330" s="2">
        <v>73</v>
      </c>
      <c r="O3330" s="2">
        <v>76</v>
      </c>
      <c r="P3330" s="2">
        <v>75</v>
      </c>
      <c r="Q3330" s="2">
        <v>76</v>
      </c>
      <c r="R3330" s="2">
        <v>85</v>
      </c>
      <c r="S3330" s="2">
        <v>76</v>
      </c>
      <c r="T3330" s="6">
        <f t="shared" si="104"/>
        <v>4.5900000000001455</v>
      </c>
      <c r="U3330" s="6">
        <f t="shared" si="105"/>
        <v>9.9400000000002819E-2</v>
      </c>
    </row>
    <row r="3331" spans="1:21" x14ac:dyDescent="0.25">
      <c r="A3331" s="6">
        <v>3330</v>
      </c>
      <c r="B3331" s="10">
        <v>19.899999999999999</v>
      </c>
      <c r="C3331" s="2">
        <v>710</v>
      </c>
      <c r="D3331" s="2">
        <v>4091.86</v>
      </c>
      <c r="E3331" s="2">
        <v>4087.61</v>
      </c>
      <c r="F3331" s="2">
        <v>88.882300000000001</v>
      </c>
      <c r="G3331" s="2">
        <v>88.974800000000002</v>
      </c>
      <c r="H3331" s="2" t="s">
        <v>681</v>
      </c>
      <c r="I3331" s="2">
        <v>78.89</v>
      </c>
      <c r="J3331" s="2">
        <v>0</v>
      </c>
      <c r="K3331" s="2">
        <v>83</v>
      </c>
      <c r="L3331" s="2">
        <v>89</v>
      </c>
      <c r="M3331" s="2">
        <v>77</v>
      </c>
      <c r="N3331" s="2">
        <v>74</v>
      </c>
      <c r="O3331" s="2">
        <v>75</v>
      </c>
      <c r="P3331" s="2">
        <v>75</v>
      </c>
      <c r="Q3331" s="2">
        <v>76</v>
      </c>
      <c r="R3331" s="2">
        <v>85</v>
      </c>
      <c r="S3331" s="2">
        <v>76</v>
      </c>
      <c r="T3331" s="6">
        <f t="shared" si="104"/>
        <v>4.25</v>
      </c>
      <c r="U3331" s="6">
        <f t="shared" si="105"/>
        <v>9.2500000000001137E-2</v>
      </c>
    </row>
    <row r="3332" spans="1:21" x14ac:dyDescent="0.25">
      <c r="A3332" s="6">
        <v>3331</v>
      </c>
      <c r="B3332" s="10">
        <v>20</v>
      </c>
      <c r="C3332" s="2">
        <v>710</v>
      </c>
      <c r="D3332" s="2">
        <v>4071.38</v>
      </c>
      <c r="E3332" s="2">
        <v>4067.23</v>
      </c>
      <c r="F3332" s="2">
        <v>88.882900000000006</v>
      </c>
      <c r="G3332" s="2">
        <v>88.973500000000001</v>
      </c>
      <c r="H3332" s="2" t="s">
        <v>681</v>
      </c>
      <c r="I3332" s="2">
        <v>78.89</v>
      </c>
      <c r="J3332" s="2">
        <v>0</v>
      </c>
      <c r="K3332" s="2">
        <v>83</v>
      </c>
      <c r="L3332" s="2">
        <v>89</v>
      </c>
      <c r="M3332" s="2">
        <v>77</v>
      </c>
      <c r="N3332" s="2">
        <v>74</v>
      </c>
      <c r="O3332" s="2">
        <v>75</v>
      </c>
      <c r="P3332" s="2">
        <v>75</v>
      </c>
      <c r="Q3332" s="2">
        <v>77</v>
      </c>
      <c r="R3332" s="2">
        <v>85</v>
      </c>
      <c r="S3332" s="2">
        <v>75</v>
      </c>
      <c r="T3332" s="6">
        <f t="shared" si="104"/>
        <v>4.1500000000000909</v>
      </c>
      <c r="U3332" s="6">
        <f t="shared" si="105"/>
        <v>9.0599999999994907E-2</v>
      </c>
    </row>
    <row r="3333" spans="1:21" x14ac:dyDescent="0.25">
      <c r="A3333" s="6">
        <v>3332</v>
      </c>
      <c r="B3333" s="10">
        <v>20.100000000000001</v>
      </c>
      <c r="C3333" s="2">
        <v>710</v>
      </c>
      <c r="D3333" s="2">
        <v>4051.15</v>
      </c>
      <c r="E3333" s="2">
        <v>4047.42</v>
      </c>
      <c r="F3333" s="2">
        <v>88.882099999999994</v>
      </c>
      <c r="G3333" s="2">
        <v>88.964100000000002</v>
      </c>
      <c r="H3333" s="2" t="s">
        <v>681</v>
      </c>
      <c r="I3333" s="2">
        <v>78.89</v>
      </c>
      <c r="J3333" s="2">
        <v>0</v>
      </c>
      <c r="K3333" s="2">
        <v>83</v>
      </c>
      <c r="L3333" s="2">
        <v>89</v>
      </c>
      <c r="M3333" s="2">
        <v>77</v>
      </c>
      <c r="N3333" s="2">
        <v>74</v>
      </c>
      <c r="O3333" s="2">
        <v>75</v>
      </c>
      <c r="P3333" s="2">
        <v>75</v>
      </c>
      <c r="Q3333" s="2">
        <v>77</v>
      </c>
      <c r="R3333" s="2">
        <v>85</v>
      </c>
      <c r="S3333" s="2">
        <v>75</v>
      </c>
      <c r="T3333" s="6">
        <f t="shared" si="104"/>
        <v>3.7300000000000182</v>
      </c>
      <c r="U3333" s="6">
        <f t="shared" si="105"/>
        <v>8.2000000000007844E-2</v>
      </c>
    </row>
    <row r="3334" spans="1:21" x14ac:dyDescent="0.25">
      <c r="A3334" s="6">
        <v>3333</v>
      </c>
      <c r="B3334" s="10">
        <v>20.2</v>
      </c>
      <c r="C3334" s="2">
        <v>710</v>
      </c>
      <c r="D3334" s="2">
        <v>4031.28</v>
      </c>
      <c r="E3334" s="2">
        <v>4027.95</v>
      </c>
      <c r="F3334" s="2">
        <v>88.878100000000003</v>
      </c>
      <c r="G3334" s="2">
        <v>88.951599999999999</v>
      </c>
      <c r="H3334" s="2" t="s">
        <v>681</v>
      </c>
      <c r="I3334" s="2">
        <v>78.89</v>
      </c>
      <c r="J3334" s="2">
        <v>0</v>
      </c>
      <c r="K3334" s="2">
        <v>83</v>
      </c>
      <c r="L3334" s="2">
        <v>88</v>
      </c>
      <c r="M3334" s="2">
        <v>77</v>
      </c>
      <c r="N3334" s="2">
        <v>75</v>
      </c>
      <c r="O3334" s="2">
        <v>75</v>
      </c>
      <c r="P3334" s="2">
        <v>75</v>
      </c>
      <c r="Q3334" s="2">
        <v>77</v>
      </c>
      <c r="R3334" s="2">
        <v>85</v>
      </c>
      <c r="S3334" s="2">
        <v>75</v>
      </c>
      <c r="T3334" s="6">
        <f t="shared" si="104"/>
        <v>3.330000000000382</v>
      </c>
      <c r="U3334" s="6">
        <f t="shared" si="105"/>
        <v>7.349999999999568E-2</v>
      </c>
    </row>
    <row r="3335" spans="1:21" x14ac:dyDescent="0.25">
      <c r="A3335" s="6">
        <v>3334</v>
      </c>
      <c r="B3335" s="10">
        <v>20.3</v>
      </c>
      <c r="C3335" s="2">
        <v>710</v>
      </c>
      <c r="D3335" s="2">
        <v>4011.81</v>
      </c>
      <c r="E3335" s="2">
        <v>4008.77</v>
      </c>
      <c r="F3335" s="2">
        <v>88.869500000000002</v>
      </c>
      <c r="G3335" s="2">
        <v>88.936899999999994</v>
      </c>
      <c r="H3335" s="2" t="s">
        <v>681</v>
      </c>
      <c r="I3335" s="2">
        <v>78.89</v>
      </c>
      <c r="J3335" s="2">
        <v>0</v>
      </c>
      <c r="K3335" s="2">
        <v>83</v>
      </c>
      <c r="L3335" s="2">
        <v>88</v>
      </c>
      <c r="M3335" s="2">
        <v>77</v>
      </c>
      <c r="N3335" s="2">
        <v>76</v>
      </c>
      <c r="O3335" s="2">
        <v>75</v>
      </c>
      <c r="P3335" s="2">
        <v>75</v>
      </c>
      <c r="Q3335" s="2">
        <v>78</v>
      </c>
      <c r="R3335" s="2">
        <v>84</v>
      </c>
      <c r="S3335" s="2">
        <v>74</v>
      </c>
      <c r="T3335" s="6">
        <f t="shared" si="104"/>
        <v>3.0399999999999636</v>
      </c>
      <c r="U3335" s="6">
        <f t="shared" si="105"/>
        <v>6.7399999999992133E-2</v>
      </c>
    </row>
    <row r="3336" spans="1:21" x14ac:dyDescent="0.25">
      <c r="A3336" s="6">
        <v>3335</v>
      </c>
      <c r="B3336" s="10">
        <v>20.399999999999999</v>
      </c>
      <c r="C3336" s="2">
        <v>710</v>
      </c>
      <c r="D3336" s="2">
        <v>3992.72</v>
      </c>
      <c r="E3336" s="2">
        <v>3988.44</v>
      </c>
      <c r="F3336" s="2">
        <v>88.8566</v>
      </c>
      <c r="G3336" s="2">
        <v>88.952100000000002</v>
      </c>
      <c r="H3336" s="2" t="s">
        <v>681</v>
      </c>
      <c r="I3336" s="2">
        <v>78.89</v>
      </c>
      <c r="J3336" s="2">
        <v>0</v>
      </c>
      <c r="K3336" s="2">
        <v>92</v>
      </c>
      <c r="L3336" s="2">
        <v>96</v>
      </c>
      <c r="M3336" s="2">
        <v>0</v>
      </c>
      <c r="N3336" s="2">
        <v>85</v>
      </c>
      <c r="O3336" s="2">
        <v>89</v>
      </c>
      <c r="P3336" s="2">
        <v>80</v>
      </c>
      <c r="Q3336" s="2">
        <v>88</v>
      </c>
      <c r="R3336" s="2">
        <v>94</v>
      </c>
      <c r="S3336" s="2">
        <v>86</v>
      </c>
      <c r="T3336" s="6">
        <f t="shared" si="104"/>
        <v>4.2799999999997453</v>
      </c>
      <c r="U3336" s="6">
        <f t="shared" si="105"/>
        <v>9.5500000000001251E-2</v>
      </c>
    </row>
    <row r="3337" spans="1:21" x14ac:dyDescent="0.25">
      <c r="A3337" s="6">
        <v>3336</v>
      </c>
      <c r="B3337" s="10">
        <v>20.500000000000099</v>
      </c>
      <c r="C3337" s="2">
        <v>710</v>
      </c>
      <c r="D3337" s="2">
        <v>3972.02</v>
      </c>
      <c r="E3337" s="2">
        <v>3968.12</v>
      </c>
      <c r="F3337" s="2">
        <v>88.884</v>
      </c>
      <c r="G3337" s="2">
        <v>88.971500000000006</v>
      </c>
      <c r="H3337" s="2" t="s">
        <v>680</v>
      </c>
      <c r="I3337" s="2">
        <v>88.75</v>
      </c>
      <c r="J3337" s="2">
        <v>0</v>
      </c>
      <c r="K3337" s="2">
        <v>92</v>
      </c>
      <c r="L3337" s="2">
        <v>95</v>
      </c>
      <c r="M3337" s="2">
        <v>0</v>
      </c>
      <c r="N3337" s="2">
        <v>86</v>
      </c>
      <c r="O3337" s="2">
        <v>88</v>
      </c>
      <c r="P3337" s="2">
        <v>80</v>
      </c>
      <c r="Q3337" s="2">
        <v>88</v>
      </c>
      <c r="R3337" s="2">
        <v>94</v>
      </c>
      <c r="S3337" s="2">
        <v>87</v>
      </c>
      <c r="T3337" s="6">
        <f t="shared" si="104"/>
        <v>3.9000000000000909</v>
      </c>
      <c r="U3337" s="6">
        <f t="shared" si="105"/>
        <v>8.7500000000005684E-2</v>
      </c>
    </row>
    <row r="3338" spans="1:21" x14ac:dyDescent="0.25">
      <c r="A3338" s="6">
        <v>3337</v>
      </c>
      <c r="B3338" s="10">
        <v>20.600000000000101</v>
      </c>
      <c r="C3338" s="2">
        <v>710</v>
      </c>
      <c r="D3338" s="2">
        <v>3950.99</v>
      </c>
      <c r="E3338" s="2">
        <v>3947.58</v>
      </c>
      <c r="F3338" s="2">
        <v>88.923500000000004</v>
      </c>
      <c r="G3338" s="2">
        <v>89.000200000000007</v>
      </c>
      <c r="H3338" s="2" t="s">
        <v>680</v>
      </c>
      <c r="I3338" s="2">
        <v>88.75</v>
      </c>
      <c r="J3338" s="2">
        <v>0</v>
      </c>
      <c r="K3338" s="2">
        <v>92</v>
      </c>
      <c r="L3338" s="2">
        <v>94</v>
      </c>
      <c r="M3338" s="2">
        <v>0</v>
      </c>
      <c r="N3338" s="2">
        <v>86</v>
      </c>
      <c r="O3338" s="2">
        <v>88</v>
      </c>
      <c r="P3338" s="2">
        <v>81</v>
      </c>
      <c r="Q3338" s="2">
        <v>89</v>
      </c>
      <c r="R3338" s="2">
        <v>94</v>
      </c>
      <c r="S3338" s="2">
        <v>86</v>
      </c>
      <c r="T3338" s="6">
        <f t="shared" si="104"/>
        <v>3.4099999999998545</v>
      </c>
      <c r="U3338" s="6">
        <f t="shared" si="105"/>
        <v>7.6700000000002433E-2</v>
      </c>
    </row>
    <row r="3339" spans="1:21" x14ac:dyDescent="0.25">
      <c r="A3339" s="6">
        <v>3338</v>
      </c>
      <c r="B3339" s="10">
        <v>20.700000000000099</v>
      </c>
      <c r="C3339" s="2">
        <v>710</v>
      </c>
      <c r="D3339" s="2">
        <v>3931.25</v>
      </c>
      <c r="E3339" s="2">
        <v>3928.29</v>
      </c>
      <c r="F3339" s="2">
        <v>88.938199999999995</v>
      </c>
      <c r="G3339" s="2">
        <v>89.005200000000002</v>
      </c>
      <c r="H3339" s="2" t="s">
        <v>680</v>
      </c>
      <c r="I3339" s="2">
        <v>88.75</v>
      </c>
      <c r="J3339" s="2">
        <v>0</v>
      </c>
      <c r="K3339" s="2">
        <v>92</v>
      </c>
      <c r="L3339" s="2">
        <v>94</v>
      </c>
      <c r="M3339" s="2">
        <v>0</v>
      </c>
      <c r="N3339" s="2">
        <v>87</v>
      </c>
      <c r="O3339" s="2">
        <v>87</v>
      </c>
      <c r="P3339" s="2">
        <v>81</v>
      </c>
      <c r="Q3339" s="2">
        <v>89</v>
      </c>
      <c r="R3339" s="2">
        <v>94</v>
      </c>
      <c r="S3339" s="2">
        <v>86</v>
      </c>
      <c r="T3339" s="6">
        <f t="shared" si="104"/>
        <v>2.9600000000000364</v>
      </c>
      <c r="U3339" s="6">
        <f t="shared" si="105"/>
        <v>6.7000000000007276E-2</v>
      </c>
    </row>
    <row r="3340" spans="1:21" x14ac:dyDescent="0.25">
      <c r="A3340" s="6">
        <v>3339</v>
      </c>
      <c r="B3340" s="10">
        <v>20.8000000000001</v>
      </c>
      <c r="C3340" s="2">
        <v>710</v>
      </c>
      <c r="D3340" s="2">
        <v>3912.56</v>
      </c>
      <c r="E3340" s="2">
        <v>3910.02</v>
      </c>
      <c r="F3340" s="2">
        <v>88.933499999999995</v>
      </c>
      <c r="G3340" s="2">
        <v>88.991200000000006</v>
      </c>
      <c r="H3340" s="2" t="s">
        <v>680</v>
      </c>
      <c r="I3340" s="2">
        <v>88.75</v>
      </c>
      <c r="J3340" s="2">
        <v>0</v>
      </c>
      <c r="K3340" s="2">
        <v>92</v>
      </c>
      <c r="L3340" s="2">
        <v>93</v>
      </c>
      <c r="M3340" s="2">
        <v>0</v>
      </c>
      <c r="N3340" s="2">
        <v>88</v>
      </c>
      <c r="O3340" s="2">
        <v>87</v>
      </c>
      <c r="P3340" s="2">
        <v>82</v>
      </c>
      <c r="Q3340" s="2">
        <v>89</v>
      </c>
      <c r="R3340" s="2">
        <v>94</v>
      </c>
      <c r="S3340" s="2">
        <v>85</v>
      </c>
      <c r="T3340" s="6">
        <f t="shared" si="104"/>
        <v>2.5399999999999636</v>
      </c>
      <c r="U3340" s="6">
        <f t="shared" si="105"/>
        <v>5.7700000000011187E-2</v>
      </c>
    </row>
    <row r="3341" spans="1:21" x14ac:dyDescent="0.25">
      <c r="A3341" s="6">
        <v>3340</v>
      </c>
      <c r="B3341" s="10">
        <v>20.900000000000102</v>
      </c>
      <c r="C3341" s="2">
        <v>710</v>
      </c>
      <c r="D3341" s="2">
        <v>3893.56</v>
      </c>
      <c r="E3341" s="2">
        <v>3891.35</v>
      </c>
      <c r="F3341" s="2">
        <v>88.939800000000005</v>
      </c>
      <c r="G3341" s="2">
        <v>88.990300000000005</v>
      </c>
      <c r="H3341" s="2" t="s">
        <v>680</v>
      </c>
      <c r="I3341" s="2">
        <v>88.75</v>
      </c>
      <c r="J3341" s="2">
        <v>0</v>
      </c>
      <c r="K3341" s="2">
        <v>91</v>
      </c>
      <c r="L3341" s="2">
        <v>93</v>
      </c>
      <c r="M3341" s="2">
        <v>0</v>
      </c>
      <c r="N3341" s="2">
        <v>88</v>
      </c>
      <c r="O3341" s="2">
        <v>86</v>
      </c>
      <c r="P3341" s="2">
        <v>83</v>
      </c>
      <c r="Q3341" s="2">
        <v>90</v>
      </c>
      <c r="R3341" s="2">
        <v>94</v>
      </c>
      <c r="S3341" s="2">
        <v>85</v>
      </c>
      <c r="T3341" s="6">
        <f t="shared" si="104"/>
        <v>2.2100000000000364</v>
      </c>
      <c r="U3341" s="6">
        <f t="shared" si="105"/>
        <v>5.0499999999999545E-2</v>
      </c>
    </row>
    <row r="3342" spans="1:21" x14ac:dyDescent="0.25">
      <c r="A3342" s="6">
        <v>3341</v>
      </c>
      <c r="B3342" s="10">
        <v>21.000000000000099</v>
      </c>
      <c r="C3342" s="2">
        <v>710</v>
      </c>
      <c r="D3342" s="2">
        <v>3875.26</v>
      </c>
      <c r="E3342" s="2">
        <v>3873.31</v>
      </c>
      <c r="F3342" s="2">
        <v>88.934200000000004</v>
      </c>
      <c r="G3342" s="2">
        <v>88.979100000000003</v>
      </c>
      <c r="H3342" s="2" t="s">
        <v>680</v>
      </c>
      <c r="I3342" s="2">
        <v>88.75</v>
      </c>
      <c r="J3342" s="2">
        <v>0</v>
      </c>
      <c r="K3342" s="2">
        <v>91</v>
      </c>
      <c r="L3342" s="2">
        <v>92</v>
      </c>
      <c r="M3342" s="2">
        <v>0</v>
      </c>
      <c r="N3342" s="2">
        <v>88</v>
      </c>
      <c r="O3342" s="2">
        <v>86</v>
      </c>
      <c r="P3342" s="2">
        <v>84</v>
      </c>
      <c r="Q3342" s="2">
        <v>90</v>
      </c>
      <c r="R3342" s="2">
        <v>94</v>
      </c>
      <c r="S3342" s="2">
        <v>85</v>
      </c>
      <c r="T3342" s="6">
        <f t="shared" si="104"/>
        <v>1.9500000000002728</v>
      </c>
      <c r="U3342" s="6">
        <f t="shared" si="105"/>
        <v>4.4899999999998386E-2</v>
      </c>
    </row>
    <row r="3343" spans="1:21" x14ac:dyDescent="0.25">
      <c r="A3343" s="6">
        <v>3342</v>
      </c>
      <c r="B3343" s="10">
        <v>21.100000000000101</v>
      </c>
      <c r="C3343" s="2">
        <v>710</v>
      </c>
      <c r="D3343" s="2">
        <v>3856.11</v>
      </c>
      <c r="E3343" s="2">
        <v>3854.28</v>
      </c>
      <c r="F3343" s="2">
        <v>88.952399999999997</v>
      </c>
      <c r="G3343" s="2">
        <v>88.994600000000005</v>
      </c>
      <c r="H3343" s="2" t="s">
        <v>680</v>
      </c>
      <c r="I3343" s="2">
        <v>88.75</v>
      </c>
      <c r="J3343" s="2">
        <v>0</v>
      </c>
      <c r="K3343" s="2">
        <v>91</v>
      </c>
      <c r="L3343" s="2">
        <v>92</v>
      </c>
      <c r="M3343" s="2">
        <v>0</v>
      </c>
      <c r="N3343" s="2">
        <v>88</v>
      </c>
      <c r="O3343" s="2">
        <v>86</v>
      </c>
      <c r="P3343" s="2">
        <v>85</v>
      </c>
      <c r="Q3343" s="2">
        <v>90</v>
      </c>
      <c r="R3343" s="2">
        <v>94</v>
      </c>
      <c r="S3343" s="2">
        <v>84</v>
      </c>
      <c r="T3343" s="6">
        <f t="shared" si="104"/>
        <v>1.8299999999999272</v>
      </c>
      <c r="U3343" s="6">
        <f t="shared" si="105"/>
        <v>4.2200000000008231E-2</v>
      </c>
    </row>
    <row r="3344" spans="1:21" x14ac:dyDescent="0.25">
      <c r="A3344" s="6">
        <v>3343</v>
      </c>
      <c r="B3344" s="10">
        <v>21.200000000000099</v>
      </c>
      <c r="C3344" s="2">
        <v>710</v>
      </c>
      <c r="D3344" s="2">
        <v>3839.36</v>
      </c>
      <c r="E3344" s="2">
        <v>3837.61</v>
      </c>
      <c r="F3344" s="2">
        <v>88.918999999999997</v>
      </c>
      <c r="G3344" s="2">
        <v>88.959599999999995</v>
      </c>
      <c r="H3344" s="2" t="s">
        <v>680</v>
      </c>
      <c r="I3344" s="2">
        <v>88.75</v>
      </c>
      <c r="J3344" s="2">
        <v>0</v>
      </c>
      <c r="K3344" s="2">
        <v>90</v>
      </c>
      <c r="L3344" s="2">
        <v>91</v>
      </c>
      <c r="M3344" s="2">
        <v>0</v>
      </c>
      <c r="N3344" s="2">
        <v>88</v>
      </c>
      <c r="O3344" s="2">
        <v>86</v>
      </c>
      <c r="P3344" s="2">
        <v>86</v>
      </c>
      <c r="Q3344" s="2">
        <v>91</v>
      </c>
      <c r="R3344" s="2">
        <v>94</v>
      </c>
      <c r="S3344" s="2">
        <v>84</v>
      </c>
      <c r="T3344" s="6">
        <f t="shared" si="104"/>
        <v>1.75</v>
      </c>
      <c r="U3344" s="6">
        <f t="shared" si="105"/>
        <v>4.0599999999997749E-2</v>
      </c>
    </row>
    <row r="3345" spans="1:21" x14ac:dyDescent="0.25">
      <c r="A3345" s="6">
        <v>3344</v>
      </c>
      <c r="B3345" s="10">
        <v>21.3000000000001</v>
      </c>
      <c r="C3345" s="2">
        <v>710</v>
      </c>
      <c r="D3345" s="2">
        <v>3823.86</v>
      </c>
      <c r="E3345" s="2">
        <v>3822.03</v>
      </c>
      <c r="F3345" s="2">
        <v>88.860399999999998</v>
      </c>
      <c r="G3345" s="2">
        <v>88.902799999999999</v>
      </c>
      <c r="H3345" s="2" t="s">
        <v>680</v>
      </c>
      <c r="I3345" s="2">
        <v>88.75</v>
      </c>
      <c r="J3345" s="2">
        <v>0</v>
      </c>
      <c r="K3345" s="2">
        <v>90</v>
      </c>
      <c r="L3345" s="2">
        <v>91</v>
      </c>
      <c r="M3345" s="2">
        <v>0</v>
      </c>
      <c r="N3345" s="2">
        <v>88</v>
      </c>
      <c r="O3345" s="2">
        <v>85</v>
      </c>
      <c r="P3345" s="2">
        <v>86</v>
      </c>
      <c r="Q3345" s="2">
        <v>91</v>
      </c>
      <c r="R3345" s="2">
        <v>95</v>
      </c>
      <c r="S3345" s="2">
        <v>84</v>
      </c>
      <c r="T3345" s="6">
        <f t="shared" si="104"/>
        <v>1.8299999999999272</v>
      </c>
      <c r="U3345" s="6">
        <f t="shared" si="105"/>
        <v>4.2400000000000659E-2</v>
      </c>
    </row>
    <row r="3346" spans="1:21" x14ac:dyDescent="0.25">
      <c r="A3346" s="6">
        <v>3345</v>
      </c>
      <c r="B3346" s="10">
        <v>21.400000000000102</v>
      </c>
      <c r="C3346" s="2">
        <v>710</v>
      </c>
      <c r="D3346" s="2">
        <v>3806.09</v>
      </c>
      <c r="E3346" s="2">
        <v>3804.27</v>
      </c>
      <c r="F3346" s="2">
        <v>88.857900000000001</v>
      </c>
      <c r="G3346" s="2">
        <v>88.900499999999994</v>
      </c>
      <c r="H3346" s="2" t="s">
        <v>680</v>
      </c>
      <c r="I3346" s="2">
        <v>88.75</v>
      </c>
      <c r="J3346" s="2">
        <v>0</v>
      </c>
      <c r="K3346" s="2">
        <v>90</v>
      </c>
      <c r="L3346" s="2">
        <v>90</v>
      </c>
      <c r="M3346" s="2">
        <v>0</v>
      </c>
      <c r="N3346" s="2">
        <v>88</v>
      </c>
      <c r="O3346" s="2">
        <v>85</v>
      </c>
      <c r="P3346" s="2">
        <v>87</v>
      </c>
      <c r="Q3346" s="2">
        <v>91</v>
      </c>
      <c r="R3346" s="2">
        <v>95</v>
      </c>
      <c r="S3346" s="2">
        <v>84</v>
      </c>
      <c r="T3346" s="6">
        <f t="shared" si="104"/>
        <v>1.8200000000001637</v>
      </c>
      <c r="U3346" s="6">
        <f t="shared" si="105"/>
        <v>4.2599999999993088E-2</v>
      </c>
    </row>
    <row r="3347" spans="1:21" x14ac:dyDescent="0.25">
      <c r="A3347" s="6">
        <v>3346</v>
      </c>
      <c r="B3347" s="10">
        <v>21.500000000000099</v>
      </c>
      <c r="C3347" s="2">
        <v>710</v>
      </c>
      <c r="D3347" s="2">
        <v>3788.81</v>
      </c>
      <c r="E3347" s="2">
        <v>3786.79</v>
      </c>
      <c r="F3347" s="2">
        <v>88.848100000000002</v>
      </c>
      <c r="G3347" s="2">
        <v>88.895499999999998</v>
      </c>
      <c r="H3347" s="2" t="s">
        <v>680</v>
      </c>
      <c r="I3347" s="2">
        <v>88.75</v>
      </c>
      <c r="J3347" s="2">
        <v>0</v>
      </c>
      <c r="K3347" s="2">
        <v>90</v>
      </c>
      <c r="L3347" s="2">
        <v>89</v>
      </c>
      <c r="M3347" s="2">
        <v>0</v>
      </c>
      <c r="N3347" s="2">
        <v>88</v>
      </c>
      <c r="O3347" s="2">
        <v>85</v>
      </c>
      <c r="P3347" s="2">
        <v>87</v>
      </c>
      <c r="Q3347" s="2">
        <v>91</v>
      </c>
      <c r="R3347" s="2">
        <v>96</v>
      </c>
      <c r="S3347" s="2">
        <v>84</v>
      </c>
      <c r="T3347" s="6">
        <f t="shared" si="104"/>
        <v>2.0199999999999818</v>
      </c>
      <c r="U3347" s="6">
        <f t="shared" si="105"/>
        <v>4.7399999999996112E-2</v>
      </c>
    </row>
    <row r="3348" spans="1:21" x14ac:dyDescent="0.25">
      <c r="A3348" s="6">
        <v>3347</v>
      </c>
      <c r="B3348" s="10">
        <v>21.600000000000101</v>
      </c>
      <c r="C3348" s="2">
        <v>710</v>
      </c>
      <c r="D3348" s="2">
        <v>3771.76</v>
      </c>
      <c r="E3348" s="2">
        <v>3769.31</v>
      </c>
      <c r="F3348" s="2">
        <v>88.836500000000001</v>
      </c>
      <c r="G3348" s="2">
        <v>88.894300000000001</v>
      </c>
      <c r="H3348" s="2" t="s">
        <v>680</v>
      </c>
      <c r="I3348" s="2">
        <v>88.75</v>
      </c>
      <c r="J3348" s="2">
        <v>0</v>
      </c>
      <c r="K3348" s="2">
        <v>90</v>
      </c>
      <c r="L3348" s="2">
        <v>88</v>
      </c>
      <c r="M3348" s="2">
        <v>0</v>
      </c>
      <c r="N3348" s="2">
        <v>89</v>
      </c>
      <c r="O3348" s="2">
        <v>86</v>
      </c>
      <c r="P3348" s="2">
        <v>85</v>
      </c>
      <c r="Q3348" s="2">
        <v>92</v>
      </c>
      <c r="R3348" s="2">
        <v>96</v>
      </c>
      <c r="S3348" s="2">
        <v>84</v>
      </c>
      <c r="T3348" s="6">
        <f t="shared" si="104"/>
        <v>2.4500000000002728</v>
      </c>
      <c r="U3348" s="6">
        <f t="shared" si="105"/>
        <v>5.7800000000000296E-2</v>
      </c>
    </row>
    <row r="3349" spans="1:21" x14ac:dyDescent="0.25">
      <c r="A3349" s="6">
        <v>3348</v>
      </c>
      <c r="B3349" s="10">
        <v>21.700000000000099</v>
      </c>
      <c r="C3349" s="2">
        <v>710</v>
      </c>
      <c r="D3349" s="2">
        <v>3755.25</v>
      </c>
      <c r="E3349" s="2">
        <v>3752.33</v>
      </c>
      <c r="F3349" s="2">
        <v>88.815799999999996</v>
      </c>
      <c r="G3349" s="2">
        <v>88.885000000000005</v>
      </c>
      <c r="H3349" s="2" t="s">
        <v>680</v>
      </c>
      <c r="I3349" s="2">
        <v>88.75</v>
      </c>
      <c r="J3349" s="2">
        <v>0</v>
      </c>
      <c r="K3349" s="2">
        <v>89</v>
      </c>
      <c r="L3349" s="2">
        <v>87</v>
      </c>
      <c r="M3349" s="2">
        <v>0</v>
      </c>
      <c r="N3349" s="2">
        <v>90</v>
      </c>
      <c r="O3349" s="2">
        <v>85</v>
      </c>
      <c r="P3349" s="2">
        <v>85</v>
      </c>
      <c r="Q3349" s="2">
        <v>93</v>
      </c>
      <c r="R3349" s="2">
        <v>97</v>
      </c>
      <c r="S3349" s="2">
        <v>84</v>
      </c>
      <c r="T3349" s="6">
        <f t="shared" si="104"/>
        <v>2.9200000000000728</v>
      </c>
      <c r="U3349" s="6">
        <f t="shared" si="105"/>
        <v>6.9200000000009254E-2</v>
      </c>
    </row>
    <row r="3350" spans="1:21" x14ac:dyDescent="0.25">
      <c r="A3350" s="6">
        <v>3349</v>
      </c>
      <c r="B3350" s="10">
        <v>21.8000000000001</v>
      </c>
      <c r="C3350" s="2">
        <v>710</v>
      </c>
      <c r="D3350" s="2">
        <v>3739.41</v>
      </c>
      <c r="E3350" s="2">
        <v>3735.16</v>
      </c>
      <c r="F3350" s="2">
        <v>88.782899999999998</v>
      </c>
      <c r="G3350" s="2">
        <v>88.884</v>
      </c>
      <c r="H3350" s="2" t="s">
        <v>680</v>
      </c>
      <c r="I3350" s="2">
        <v>88.75</v>
      </c>
      <c r="J3350" s="2">
        <v>0</v>
      </c>
      <c r="K3350" s="2">
        <v>89</v>
      </c>
      <c r="L3350" s="2">
        <v>84</v>
      </c>
      <c r="M3350" s="2">
        <v>0</v>
      </c>
      <c r="N3350" s="2">
        <v>90</v>
      </c>
      <c r="O3350" s="2">
        <v>85</v>
      </c>
      <c r="P3350" s="2">
        <v>85</v>
      </c>
      <c r="Q3350" s="2">
        <v>94</v>
      </c>
      <c r="R3350" s="2">
        <v>99</v>
      </c>
      <c r="S3350" s="2">
        <v>84</v>
      </c>
      <c r="T3350" s="6">
        <f t="shared" si="104"/>
        <v>4.25</v>
      </c>
      <c r="U3350" s="6">
        <f t="shared" si="105"/>
        <v>0.10110000000000241</v>
      </c>
    </row>
    <row r="3351" spans="1:21" x14ac:dyDescent="0.25">
      <c r="A3351" s="6">
        <v>3350</v>
      </c>
      <c r="B3351" s="10">
        <v>21.900000000000102</v>
      </c>
      <c r="C3351" s="2">
        <v>710</v>
      </c>
      <c r="D3351" s="2">
        <v>3724.64</v>
      </c>
      <c r="E3351" s="2">
        <v>3720.06</v>
      </c>
      <c r="F3351" s="2">
        <v>88.727999999999994</v>
      </c>
      <c r="G3351" s="2">
        <v>88.837299999999999</v>
      </c>
      <c r="H3351" s="2" t="s">
        <v>680</v>
      </c>
      <c r="I3351" s="2">
        <v>88.75</v>
      </c>
      <c r="J3351" s="2">
        <v>0</v>
      </c>
      <c r="K3351" s="2">
        <v>89</v>
      </c>
      <c r="L3351" s="2">
        <v>84</v>
      </c>
      <c r="M3351" s="2">
        <v>0</v>
      </c>
      <c r="N3351" s="2">
        <v>90</v>
      </c>
      <c r="O3351" s="2">
        <v>85</v>
      </c>
      <c r="P3351" s="2">
        <v>85</v>
      </c>
      <c r="Q3351" s="2">
        <v>93</v>
      </c>
      <c r="R3351" s="2">
        <v>100</v>
      </c>
      <c r="S3351" s="2">
        <v>84</v>
      </c>
      <c r="T3351" s="6">
        <f t="shared" si="104"/>
        <v>4.5799999999999272</v>
      </c>
      <c r="U3351" s="6">
        <f t="shared" si="105"/>
        <v>0.10930000000000462</v>
      </c>
    </row>
    <row r="3352" spans="1:21" x14ac:dyDescent="0.25">
      <c r="A3352" s="6">
        <v>3351</v>
      </c>
      <c r="B3352" s="10">
        <v>17</v>
      </c>
      <c r="C3352" s="2">
        <v>720</v>
      </c>
      <c r="D3352" s="2">
        <v>4992.41</v>
      </c>
      <c r="E3352" s="2">
        <v>4962.33</v>
      </c>
      <c r="F3352" s="2">
        <v>86.477699999999999</v>
      </c>
      <c r="G3352" s="2">
        <v>87.001900000000006</v>
      </c>
      <c r="H3352" s="2" t="s">
        <v>654</v>
      </c>
      <c r="I3352" s="2">
        <v>72</v>
      </c>
      <c r="J3352" s="2">
        <v>73</v>
      </c>
      <c r="K3352" s="2">
        <v>70</v>
      </c>
      <c r="L3352" s="2">
        <v>81</v>
      </c>
      <c r="M3352" s="2">
        <v>67</v>
      </c>
      <c r="N3352" s="2">
        <v>62</v>
      </c>
      <c r="O3352" s="2">
        <v>84</v>
      </c>
      <c r="P3352" s="2">
        <v>62</v>
      </c>
      <c r="Q3352" s="2">
        <v>59</v>
      </c>
      <c r="R3352" s="2">
        <v>83</v>
      </c>
      <c r="S3352" s="2">
        <v>79</v>
      </c>
      <c r="T3352" s="6">
        <f t="shared" si="104"/>
        <v>30.079999999999927</v>
      </c>
      <c r="U3352" s="6">
        <f t="shared" si="105"/>
        <v>0.52420000000000755</v>
      </c>
    </row>
    <row r="3353" spans="1:21" x14ac:dyDescent="0.25">
      <c r="A3353" s="6">
        <v>3352</v>
      </c>
      <c r="B3353" s="10">
        <v>17.100000000000001</v>
      </c>
      <c r="C3353" s="2">
        <v>720</v>
      </c>
      <c r="D3353" s="2">
        <v>4952.75</v>
      </c>
      <c r="E3353" s="2">
        <v>4923.87</v>
      </c>
      <c r="F3353" s="2">
        <v>86.660499999999999</v>
      </c>
      <c r="G3353" s="2">
        <v>87.168700000000001</v>
      </c>
      <c r="H3353" s="2" t="s">
        <v>654</v>
      </c>
      <c r="I3353" s="2">
        <v>72</v>
      </c>
      <c r="J3353" s="2">
        <v>73</v>
      </c>
      <c r="K3353" s="2">
        <v>70</v>
      </c>
      <c r="L3353" s="2">
        <v>82</v>
      </c>
      <c r="M3353" s="2">
        <v>67</v>
      </c>
      <c r="N3353" s="2">
        <v>62</v>
      </c>
      <c r="O3353" s="2">
        <v>84</v>
      </c>
      <c r="P3353" s="2">
        <v>62</v>
      </c>
      <c r="Q3353" s="2">
        <v>59</v>
      </c>
      <c r="R3353" s="2">
        <v>82</v>
      </c>
      <c r="S3353" s="2">
        <v>79</v>
      </c>
      <c r="T3353" s="6">
        <f t="shared" si="104"/>
        <v>28.880000000000109</v>
      </c>
      <c r="U3353" s="6">
        <f t="shared" si="105"/>
        <v>0.50820000000000221</v>
      </c>
    </row>
    <row r="3354" spans="1:21" x14ac:dyDescent="0.25">
      <c r="A3354" s="6">
        <v>3353</v>
      </c>
      <c r="B3354" s="10">
        <v>17.2</v>
      </c>
      <c r="C3354" s="2">
        <v>720</v>
      </c>
      <c r="D3354" s="2">
        <v>4914.16</v>
      </c>
      <c r="E3354" s="2">
        <v>4886.75</v>
      </c>
      <c r="F3354" s="2">
        <v>86.833200000000005</v>
      </c>
      <c r="G3354" s="2">
        <v>87.3202</v>
      </c>
      <c r="H3354" s="2" t="s">
        <v>654</v>
      </c>
      <c r="I3354" s="2">
        <v>72</v>
      </c>
      <c r="J3354" s="2">
        <v>73</v>
      </c>
      <c r="K3354" s="2">
        <v>71</v>
      </c>
      <c r="L3354" s="2">
        <v>82</v>
      </c>
      <c r="M3354" s="2">
        <v>67</v>
      </c>
      <c r="N3354" s="2">
        <v>62</v>
      </c>
      <c r="O3354" s="2">
        <v>85</v>
      </c>
      <c r="P3354" s="2">
        <v>61</v>
      </c>
      <c r="Q3354" s="2">
        <v>59</v>
      </c>
      <c r="R3354" s="2">
        <v>82</v>
      </c>
      <c r="S3354" s="2">
        <v>78</v>
      </c>
      <c r="T3354" s="6">
        <f t="shared" si="104"/>
        <v>27.409999999999854</v>
      </c>
      <c r="U3354" s="6">
        <f t="shared" si="105"/>
        <v>0.48699999999999477</v>
      </c>
    </row>
    <row r="3355" spans="1:21" x14ac:dyDescent="0.25">
      <c r="A3355" s="6">
        <v>3354</v>
      </c>
      <c r="B3355" s="10">
        <v>17.3</v>
      </c>
      <c r="C3355" s="2">
        <v>720</v>
      </c>
      <c r="D3355" s="2">
        <v>4876.6899999999996</v>
      </c>
      <c r="E3355" s="2">
        <v>4850.7700000000004</v>
      </c>
      <c r="F3355" s="2">
        <v>86.994600000000005</v>
      </c>
      <c r="G3355" s="2">
        <v>87.459400000000002</v>
      </c>
      <c r="H3355" s="2" t="s">
        <v>654</v>
      </c>
      <c r="I3355" s="2">
        <v>72</v>
      </c>
      <c r="J3355" s="2">
        <v>72</v>
      </c>
      <c r="K3355" s="2">
        <v>71</v>
      </c>
      <c r="L3355" s="2">
        <v>82</v>
      </c>
      <c r="M3355" s="2">
        <v>67</v>
      </c>
      <c r="N3355" s="2">
        <v>63</v>
      </c>
      <c r="O3355" s="2">
        <v>85</v>
      </c>
      <c r="P3355" s="2">
        <v>61</v>
      </c>
      <c r="Q3355" s="2">
        <v>59</v>
      </c>
      <c r="R3355" s="2">
        <v>82</v>
      </c>
      <c r="S3355" s="2">
        <v>78</v>
      </c>
      <c r="T3355" s="6">
        <f t="shared" si="104"/>
        <v>25.919999999999163</v>
      </c>
      <c r="U3355" s="6">
        <f t="shared" si="105"/>
        <v>0.46479999999999677</v>
      </c>
    </row>
    <row r="3356" spans="1:21" x14ac:dyDescent="0.25">
      <c r="A3356" s="6">
        <v>3355</v>
      </c>
      <c r="B3356" s="10">
        <v>17.399999999999999</v>
      </c>
      <c r="C3356" s="2">
        <v>720</v>
      </c>
      <c r="D3356" s="2">
        <v>4840.01</v>
      </c>
      <c r="E3356" s="2">
        <v>4815.8900000000003</v>
      </c>
      <c r="F3356" s="2">
        <v>87.150099999999995</v>
      </c>
      <c r="G3356" s="2">
        <v>87.586600000000004</v>
      </c>
      <c r="H3356" s="2" t="s">
        <v>654</v>
      </c>
      <c r="I3356" s="2">
        <v>72</v>
      </c>
      <c r="J3356" s="2">
        <v>72</v>
      </c>
      <c r="K3356" s="2">
        <v>70</v>
      </c>
      <c r="L3356" s="2">
        <v>82</v>
      </c>
      <c r="M3356" s="2">
        <v>68</v>
      </c>
      <c r="N3356" s="2">
        <v>63</v>
      </c>
      <c r="O3356" s="2">
        <v>84</v>
      </c>
      <c r="P3356" s="2">
        <v>62</v>
      </c>
      <c r="Q3356" s="2">
        <v>60</v>
      </c>
      <c r="R3356" s="2">
        <v>82</v>
      </c>
      <c r="S3356" s="2">
        <v>77</v>
      </c>
      <c r="T3356" s="6">
        <f t="shared" si="104"/>
        <v>24.119999999999891</v>
      </c>
      <c r="U3356" s="6">
        <f t="shared" si="105"/>
        <v>0.43650000000000944</v>
      </c>
    </row>
    <row r="3357" spans="1:21" x14ac:dyDescent="0.25">
      <c r="A3357" s="6">
        <v>3356</v>
      </c>
      <c r="B3357" s="10">
        <v>17.5</v>
      </c>
      <c r="C3357" s="2">
        <v>720</v>
      </c>
      <c r="D3357" s="2">
        <v>4804.3599999999997</v>
      </c>
      <c r="E3357" s="2">
        <v>4782.17</v>
      </c>
      <c r="F3357" s="2">
        <v>87.295100000000005</v>
      </c>
      <c r="G3357" s="2">
        <v>87.700199999999995</v>
      </c>
      <c r="H3357" s="2" t="s">
        <v>654</v>
      </c>
      <c r="I3357" s="2">
        <v>72</v>
      </c>
      <c r="J3357" s="2">
        <v>71</v>
      </c>
      <c r="K3357" s="2">
        <v>71</v>
      </c>
      <c r="L3357" s="2">
        <v>82</v>
      </c>
      <c r="M3357" s="2">
        <v>68</v>
      </c>
      <c r="N3357" s="2">
        <v>63</v>
      </c>
      <c r="O3357" s="2">
        <v>84</v>
      </c>
      <c r="P3357" s="2">
        <v>62</v>
      </c>
      <c r="Q3357" s="2">
        <v>60</v>
      </c>
      <c r="R3357" s="2">
        <v>82</v>
      </c>
      <c r="S3357" s="2">
        <v>77</v>
      </c>
      <c r="T3357" s="6">
        <f t="shared" si="104"/>
        <v>22.1899999999996</v>
      </c>
      <c r="U3357" s="6">
        <f t="shared" si="105"/>
        <v>0.40509999999999025</v>
      </c>
    </row>
    <row r="3358" spans="1:21" x14ac:dyDescent="0.25">
      <c r="A3358" s="6">
        <v>3357</v>
      </c>
      <c r="B3358" s="10">
        <v>17.600000000000001</v>
      </c>
      <c r="C3358" s="2">
        <v>720</v>
      </c>
      <c r="D3358" s="2">
        <v>4770.3599999999997</v>
      </c>
      <c r="E3358" s="2">
        <v>4749.8</v>
      </c>
      <c r="F3358" s="2">
        <v>87.4178</v>
      </c>
      <c r="G3358" s="2">
        <v>87.796199999999999</v>
      </c>
      <c r="H3358" s="2" t="s">
        <v>654</v>
      </c>
      <c r="I3358" s="2">
        <v>72</v>
      </c>
      <c r="J3358" s="2">
        <v>71</v>
      </c>
      <c r="K3358" s="2">
        <v>71</v>
      </c>
      <c r="L3358" s="2">
        <v>82</v>
      </c>
      <c r="M3358" s="2">
        <v>68</v>
      </c>
      <c r="N3358" s="2">
        <v>63</v>
      </c>
      <c r="O3358" s="2">
        <v>85</v>
      </c>
      <c r="P3358" s="2">
        <v>61</v>
      </c>
      <c r="Q3358" s="2">
        <v>60</v>
      </c>
      <c r="R3358" s="2">
        <v>82</v>
      </c>
      <c r="S3358" s="2">
        <v>77</v>
      </c>
      <c r="T3358" s="6">
        <f t="shared" si="104"/>
        <v>20.559999999999491</v>
      </c>
      <c r="U3358" s="6">
        <f t="shared" si="105"/>
        <v>0.37839999999999918</v>
      </c>
    </row>
    <row r="3359" spans="1:21" x14ac:dyDescent="0.25">
      <c r="A3359" s="6">
        <v>3358</v>
      </c>
      <c r="B3359" s="10">
        <v>17.7</v>
      </c>
      <c r="C3359" s="2">
        <v>720</v>
      </c>
      <c r="D3359" s="2">
        <v>4737.4399999999996</v>
      </c>
      <c r="E3359" s="2">
        <v>4718.49</v>
      </c>
      <c r="F3359" s="2">
        <v>87.527900000000002</v>
      </c>
      <c r="G3359" s="2">
        <v>87.879400000000004</v>
      </c>
      <c r="H3359" s="2" t="s">
        <v>654</v>
      </c>
      <c r="I3359" s="2">
        <v>72</v>
      </c>
      <c r="J3359" s="2">
        <v>71</v>
      </c>
      <c r="K3359" s="2">
        <v>71</v>
      </c>
      <c r="L3359" s="2">
        <v>82</v>
      </c>
      <c r="M3359" s="2">
        <v>68</v>
      </c>
      <c r="N3359" s="2">
        <v>63</v>
      </c>
      <c r="O3359" s="2">
        <v>85</v>
      </c>
      <c r="P3359" s="2">
        <v>62</v>
      </c>
      <c r="Q3359" s="2">
        <v>60</v>
      </c>
      <c r="R3359" s="2">
        <v>82</v>
      </c>
      <c r="S3359" s="2">
        <v>76</v>
      </c>
      <c r="T3359" s="6">
        <f t="shared" si="104"/>
        <v>18.949999999999818</v>
      </c>
      <c r="U3359" s="6">
        <f t="shared" si="105"/>
        <v>0.35150000000000148</v>
      </c>
    </row>
    <row r="3360" spans="1:21" x14ac:dyDescent="0.25">
      <c r="A3360" s="6">
        <v>3359</v>
      </c>
      <c r="B3360" s="10">
        <v>17.8</v>
      </c>
      <c r="C3360" s="2">
        <v>720</v>
      </c>
      <c r="D3360" s="2">
        <v>4705.28</v>
      </c>
      <c r="E3360" s="2">
        <v>4687.75</v>
      </c>
      <c r="F3360" s="2">
        <v>87.631</v>
      </c>
      <c r="G3360" s="2">
        <v>87.958699999999993</v>
      </c>
      <c r="H3360" s="2" t="s">
        <v>654</v>
      </c>
      <c r="I3360" s="2">
        <v>72</v>
      </c>
      <c r="J3360" s="2">
        <v>71</v>
      </c>
      <c r="K3360" s="2">
        <v>71</v>
      </c>
      <c r="L3360" s="2">
        <v>82</v>
      </c>
      <c r="M3360" s="2">
        <v>68</v>
      </c>
      <c r="N3360" s="2">
        <v>63</v>
      </c>
      <c r="O3360" s="2">
        <v>85</v>
      </c>
      <c r="P3360" s="2">
        <v>61</v>
      </c>
      <c r="Q3360" s="2">
        <v>61</v>
      </c>
      <c r="R3360" s="2">
        <v>82</v>
      </c>
      <c r="S3360" s="2">
        <v>76</v>
      </c>
      <c r="T3360" s="6">
        <f t="shared" si="104"/>
        <v>17.529999999999745</v>
      </c>
      <c r="U3360" s="6">
        <f t="shared" si="105"/>
        <v>0.327699999999993</v>
      </c>
    </row>
    <row r="3361" spans="1:21" x14ac:dyDescent="0.25">
      <c r="A3361" s="6">
        <v>3360</v>
      </c>
      <c r="B3361" s="10">
        <v>17.899999999999999</v>
      </c>
      <c r="C3361" s="2">
        <v>720</v>
      </c>
      <c r="D3361" s="2">
        <v>4674.2299999999996</v>
      </c>
      <c r="E3361" s="2">
        <v>4657.97</v>
      </c>
      <c r="F3361" s="2">
        <v>87.720399999999998</v>
      </c>
      <c r="G3361" s="2">
        <v>88.026600000000002</v>
      </c>
      <c r="H3361" s="2" t="s">
        <v>654</v>
      </c>
      <c r="I3361" s="2">
        <v>72</v>
      </c>
      <c r="J3361" s="2">
        <v>70</v>
      </c>
      <c r="K3361" s="2">
        <v>73</v>
      </c>
      <c r="L3361" s="2">
        <v>82</v>
      </c>
      <c r="M3361" s="2">
        <v>68</v>
      </c>
      <c r="N3361" s="2">
        <v>63</v>
      </c>
      <c r="O3361" s="2">
        <v>85</v>
      </c>
      <c r="P3361" s="2">
        <v>61</v>
      </c>
      <c r="Q3361" s="2">
        <v>61</v>
      </c>
      <c r="R3361" s="2">
        <v>82</v>
      </c>
      <c r="S3361" s="2">
        <v>75</v>
      </c>
      <c r="T3361" s="6">
        <f t="shared" si="104"/>
        <v>16.259999999999309</v>
      </c>
      <c r="U3361" s="6">
        <f t="shared" si="105"/>
        <v>0.30620000000000402</v>
      </c>
    </row>
    <row r="3362" spans="1:21" x14ac:dyDescent="0.25">
      <c r="A3362" s="6">
        <v>3361</v>
      </c>
      <c r="B3362" s="10">
        <v>18</v>
      </c>
      <c r="C3362" s="2">
        <v>720</v>
      </c>
      <c r="D3362" s="2">
        <v>4641.76</v>
      </c>
      <c r="E3362" s="2">
        <v>4627.2299999999996</v>
      </c>
      <c r="F3362" s="2">
        <v>87.843199999999996</v>
      </c>
      <c r="G3362" s="2">
        <v>88.119100000000003</v>
      </c>
      <c r="H3362" s="2" t="s">
        <v>654</v>
      </c>
      <c r="I3362" s="2">
        <v>72</v>
      </c>
      <c r="J3362" s="2">
        <v>70</v>
      </c>
      <c r="K3362" s="2">
        <v>73</v>
      </c>
      <c r="L3362" s="2">
        <v>82</v>
      </c>
      <c r="M3362" s="2">
        <v>68</v>
      </c>
      <c r="N3362" s="2">
        <v>63</v>
      </c>
      <c r="O3362" s="2">
        <v>85</v>
      </c>
      <c r="P3362" s="2">
        <v>61</v>
      </c>
      <c r="Q3362" s="2">
        <v>61</v>
      </c>
      <c r="R3362" s="2">
        <v>82</v>
      </c>
      <c r="S3362" s="2">
        <v>75</v>
      </c>
      <c r="T3362" s="6">
        <f t="shared" ref="T3362:T3425" si="106">D3362-E3362</f>
        <v>14.530000000000655</v>
      </c>
      <c r="U3362" s="6">
        <f t="shared" ref="U3362:U3425" si="107">G3362-F3362</f>
        <v>0.27590000000000714</v>
      </c>
    </row>
    <row r="3363" spans="1:21" x14ac:dyDescent="0.25">
      <c r="A3363" s="6">
        <v>3362</v>
      </c>
      <c r="B3363" s="10">
        <v>18.100000000000001</v>
      </c>
      <c r="C3363" s="2">
        <v>720</v>
      </c>
      <c r="D3363" s="2">
        <v>4614.33</v>
      </c>
      <c r="E3363" s="2">
        <v>4600.42</v>
      </c>
      <c r="F3363" s="2">
        <v>87.877200000000002</v>
      </c>
      <c r="G3363" s="2">
        <v>88.142899999999997</v>
      </c>
      <c r="H3363" s="2" t="s">
        <v>654</v>
      </c>
      <c r="I3363" s="2">
        <v>72</v>
      </c>
      <c r="J3363" s="2">
        <v>69</v>
      </c>
      <c r="K3363" s="2">
        <v>73</v>
      </c>
      <c r="L3363" s="2">
        <v>83</v>
      </c>
      <c r="M3363" s="2">
        <v>68</v>
      </c>
      <c r="N3363" s="2">
        <v>63</v>
      </c>
      <c r="O3363" s="2">
        <v>85</v>
      </c>
      <c r="P3363" s="2">
        <v>61</v>
      </c>
      <c r="Q3363" s="2">
        <v>62</v>
      </c>
      <c r="R3363" s="2">
        <v>82</v>
      </c>
      <c r="S3363" s="2">
        <v>74</v>
      </c>
      <c r="T3363" s="6">
        <f t="shared" si="106"/>
        <v>13.909999999999854</v>
      </c>
      <c r="U3363" s="6">
        <f t="shared" si="107"/>
        <v>0.26569999999999538</v>
      </c>
    </row>
    <row r="3364" spans="1:21" x14ac:dyDescent="0.25">
      <c r="A3364" s="6">
        <v>3363</v>
      </c>
      <c r="B3364" s="10">
        <v>18.2</v>
      </c>
      <c r="C3364" s="2">
        <v>720</v>
      </c>
      <c r="D3364" s="2">
        <v>4590.1899999999996</v>
      </c>
      <c r="E3364" s="2">
        <v>4576.0600000000004</v>
      </c>
      <c r="F3364" s="2">
        <v>87.853999999999999</v>
      </c>
      <c r="G3364" s="2">
        <v>88.125299999999996</v>
      </c>
      <c r="H3364" s="2" t="s">
        <v>654</v>
      </c>
      <c r="I3364" s="2">
        <v>72</v>
      </c>
      <c r="J3364" s="2">
        <v>68</v>
      </c>
      <c r="K3364" s="2">
        <v>73</v>
      </c>
      <c r="L3364" s="2">
        <v>84</v>
      </c>
      <c r="M3364" s="2">
        <v>69</v>
      </c>
      <c r="N3364" s="2">
        <v>62</v>
      </c>
      <c r="O3364" s="2">
        <v>85</v>
      </c>
      <c r="P3364" s="2">
        <v>62</v>
      </c>
      <c r="Q3364" s="2">
        <v>61</v>
      </c>
      <c r="R3364" s="2">
        <v>82</v>
      </c>
      <c r="S3364" s="2">
        <v>74</v>
      </c>
      <c r="T3364" s="6">
        <f t="shared" si="106"/>
        <v>14.1299999999992</v>
      </c>
      <c r="U3364" s="6">
        <f t="shared" si="107"/>
        <v>0.27129999999999654</v>
      </c>
    </row>
    <row r="3365" spans="1:21" x14ac:dyDescent="0.25">
      <c r="A3365" s="6">
        <v>3364</v>
      </c>
      <c r="B3365" s="10">
        <v>18.3</v>
      </c>
      <c r="C3365" s="2">
        <v>720</v>
      </c>
      <c r="D3365" s="2">
        <v>4561.13</v>
      </c>
      <c r="E3365" s="2">
        <v>4547.33</v>
      </c>
      <c r="F3365" s="2">
        <v>87.930599999999998</v>
      </c>
      <c r="G3365" s="2">
        <v>88.197400000000002</v>
      </c>
      <c r="H3365" s="2" t="s">
        <v>654</v>
      </c>
      <c r="I3365" s="2">
        <v>72</v>
      </c>
      <c r="J3365" s="2">
        <v>79</v>
      </c>
      <c r="K3365" s="2">
        <v>0</v>
      </c>
      <c r="L3365" s="2">
        <v>90</v>
      </c>
      <c r="M3365" s="2">
        <v>76</v>
      </c>
      <c r="N3365" s="2">
        <v>72</v>
      </c>
      <c r="O3365" s="2">
        <v>89</v>
      </c>
      <c r="P3365" s="2">
        <v>73</v>
      </c>
      <c r="Q3365" s="2">
        <v>72</v>
      </c>
      <c r="R3365" s="2">
        <v>87</v>
      </c>
      <c r="S3365" s="2">
        <v>82</v>
      </c>
      <c r="T3365" s="6">
        <f t="shared" si="106"/>
        <v>13.800000000000182</v>
      </c>
      <c r="U3365" s="6">
        <f t="shared" si="107"/>
        <v>0.26680000000000348</v>
      </c>
    </row>
    <row r="3366" spans="1:21" x14ac:dyDescent="0.25">
      <c r="A3366" s="6">
        <v>3365</v>
      </c>
      <c r="B3366" s="10">
        <v>18.399999999999999</v>
      </c>
      <c r="C3366" s="2">
        <v>720</v>
      </c>
      <c r="D3366" s="2">
        <v>4532.63</v>
      </c>
      <c r="E3366" s="2">
        <v>4517.9799999999996</v>
      </c>
      <c r="F3366" s="2">
        <v>88.002600000000001</v>
      </c>
      <c r="G3366" s="2">
        <v>88.287899999999993</v>
      </c>
      <c r="H3366" s="2" t="s">
        <v>654</v>
      </c>
      <c r="I3366" s="2">
        <v>72</v>
      </c>
      <c r="J3366" s="2">
        <v>78</v>
      </c>
      <c r="K3366" s="2">
        <v>0</v>
      </c>
      <c r="L3366" s="2">
        <v>90</v>
      </c>
      <c r="M3366" s="2">
        <v>76</v>
      </c>
      <c r="N3366" s="2">
        <v>73</v>
      </c>
      <c r="O3366" s="2">
        <v>89</v>
      </c>
      <c r="P3366" s="2">
        <v>73</v>
      </c>
      <c r="Q3366" s="2">
        <v>72</v>
      </c>
      <c r="R3366" s="2">
        <v>87</v>
      </c>
      <c r="S3366" s="2">
        <v>82</v>
      </c>
      <c r="T3366" s="6">
        <f t="shared" si="106"/>
        <v>14.650000000000546</v>
      </c>
      <c r="U3366" s="6">
        <f t="shared" si="107"/>
        <v>0.28529999999999234</v>
      </c>
    </row>
    <row r="3367" spans="1:21" x14ac:dyDescent="0.25">
      <c r="A3367" s="6">
        <v>3366</v>
      </c>
      <c r="B3367" s="10">
        <v>18.5</v>
      </c>
      <c r="C3367" s="2">
        <v>720</v>
      </c>
      <c r="D3367" s="2">
        <v>4503.8100000000004</v>
      </c>
      <c r="E3367" s="2">
        <v>4488.62</v>
      </c>
      <c r="F3367" s="2">
        <v>88.087000000000003</v>
      </c>
      <c r="G3367" s="2">
        <v>88.385099999999994</v>
      </c>
      <c r="H3367" s="2" t="s">
        <v>668</v>
      </c>
      <c r="I3367" s="2">
        <v>80</v>
      </c>
      <c r="J3367" s="2">
        <v>78</v>
      </c>
      <c r="K3367" s="2">
        <v>0</v>
      </c>
      <c r="L3367" s="2">
        <v>90</v>
      </c>
      <c r="M3367" s="2">
        <v>76</v>
      </c>
      <c r="N3367" s="2">
        <v>73</v>
      </c>
      <c r="O3367" s="2">
        <v>89</v>
      </c>
      <c r="P3367" s="2">
        <v>74</v>
      </c>
      <c r="Q3367" s="2">
        <v>72</v>
      </c>
      <c r="R3367" s="2">
        <v>87</v>
      </c>
      <c r="S3367" s="2">
        <v>81</v>
      </c>
      <c r="T3367" s="6">
        <f t="shared" si="106"/>
        <v>15.190000000000509</v>
      </c>
      <c r="U3367" s="6">
        <f t="shared" si="107"/>
        <v>0.29809999999999093</v>
      </c>
    </row>
    <row r="3368" spans="1:21" x14ac:dyDescent="0.25">
      <c r="A3368" s="6">
        <v>3367</v>
      </c>
      <c r="B3368" s="10">
        <v>18.600000000000001</v>
      </c>
      <c r="C3368" s="2">
        <v>720</v>
      </c>
      <c r="D3368" s="2">
        <v>4473.62</v>
      </c>
      <c r="E3368" s="2">
        <v>4459.58</v>
      </c>
      <c r="F3368" s="2">
        <v>88.204599999999999</v>
      </c>
      <c r="G3368" s="2">
        <v>88.482299999999995</v>
      </c>
      <c r="H3368" s="2" t="s">
        <v>668</v>
      </c>
      <c r="I3368" s="2">
        <v>80</v>
      </c>
      <c r="J3368" s="2">
        <v>77</v>
      </c>
      <c r="K3368" s="2">
        <v>0</v>
      </c>
      <c r="L3368" s="2">
        <v>91</v>
      </c>
      <c r="M3368" s="2">
        <v>77</v>
      </c>
      <c r="N3368" s="2">
        <v>72</v>
      </c>
      <c r="O3368" s="2">
        <v>88</v>
      </c>
      <c r="P3368" s="2">
        <v>74</v>
      </c>
      <c r="Q3368" s="2">
        <v>73</v>
      </c>
      <c r="R3368" s="2">
        <v>87</v>
      </c>
      <c r="S3368" s="2">
        <v>81</v>
      </c>
      <c r="T3368" s="6">
        <f t="shared" si="106"/>
        <v>14.039999999999964</v>
      </c>
      <c r="U3368" s="6">
        <f t="shared" si="107"/>
        <v>0.27769999999999584</v>
      </c>
    </row>
    <row r="3369" spans="1:21" x14ac:dyDescent="0.25">
      <c r="A3369" s="6">
        <v>3368</v>
      </c>
      <c r="B3369" s="10">
        <v>18.7</v>
      </c>
      <c r="C3369" s="2">
        <v>720</v>
      </c>
      <c r="D3369" s="2">
        <v>4444.9399999999996</v>
      </c>
      <c r="E3369" s="2">
        <v>4431.93</v>
      </c>
      <c r="F3369" s="2">
        <v>88.299000000000007</v>
      </c>
      <c r="G3369" s="2">
        <v>88.558199999999999</v>
      </c>
      <c r="H3369" s="2" t="s">
        <v>668</v>
      </c>
      <c r="I3369" s="2">
        <v>80</v>
      </c>
      <c r="J3369" s="2">
        <v>77</v>
      </c>
      <c r="K3369" s="2">
        <v>0</v>
      </c>
      <c r="L3369" s="2">
        <v>91</v>
      </c>
      <c r="M3369" s="2">
        <v>77</v>
      </c>
      <c r="N3369" s="2">
        <v>72</v>
      </c>
      <c r="O3369" s="2">
        <v>88</v>
      </c>
      <c r="P3369" s="2">
        <v>74</v>
      </c>
      <c r="Q3369" s="2">
        <v>73</v>
      </c>
      <c r="R3369" s="2">
        <v>87</v>
      </c>
      <c r="S3369" s="2">
        <v>81</v>
      </c>
      <c r="T3369" s="6">
        <f t="shared" si="106"/>
        <v>13.009999999999309</v>
      </c>
      <c r="U3369" s="6">
        <f t="shared" si="107"/>
        <v>0.25919999999999277</v>
      </c>
    </row>
    <row r="3370" spans="1:21" x14ac:dyDescent="0.25">
      <c r="A3370" s="6">
        <v>3369</v>
      </c>
      <c r="B3370" s="10">
        <v>18.8</v>
      </c>
      <c r="C3370" s="2">
        <v>720</v>
      </c>
      <c r="D3370" s="2">
        <v>4416.6499999999996</v>
      </c>
      <c r="E3370" s="2">
        <v>4404.79</v>
      </c>
      <c r="F3370" s="2">
        <v>88.391900000000007</v>
      </c>
      <c r="G3370" s="2">
        <v>88.629900000000006</v>
      </c>
      <c r="H3370" s="2" t="s">
        <v>668</v>
      </c>
      <c r="I3370" s="2">
        <v>80</v>
      </c>
      <c r="J3370" s="2">
        <v>77</v>
      </c>
      <c r="K3370" s="2">
        <v>0</v>
      </c>
      <c r="L3370" s="2">
        <v>91</v>
      </c>
      <c r="M3370" s="2">
        <v>77</v>
      </c>
      <c r="N3370" s="2">
        <v>73</v>
      </c>
      <c r="O3370" s="2">
        <v>88</v>
      </c>
      <c r="P3370" s="2">
        <v>75</v>
      </c>
      <c r="Q3370" s="2">
        <v>73</v>
      </c>
      <c r="R3370" s="2">
        <v>86</v>
      </c>
      <c r="S3370" s="2">
        <v>80</v>
      </c>
      <c r="T3370" s="6">
        <f t="shared" si="106"/>
        <v>11.859999999999673</v>
      </c>
      <c r="U3370" s="6">
        <f t="shared" si="107"/>
        <v>0.23799999999999955</v>
      </c>
    </row>
    <row r="3371" spans="1:21" x14ac:dyDescent="0.25">
      <c r="A3371" s="6">
        <v>3370</v>
      </c>
      <c r="B3371" s="10">
        <v>18.899999999999999</v>
      </c>
      <c r="C3371" s="2">
        <v>720</v>
      </c>
      <c r="D3371" s="2">
        <v>4389.63</v>
      </c>
      <c r="E3371" s="2">
        <v>4378.59</v>
      </c>
      <c r="F3371" s="2">
        <v>88.465500000000006</v>
      </c>
      <c r="G3371" s="2">
        <v>88.688500000000005</v>
      </c>
      <c r="H3371" s="2" t="s">
        <v>668</v>
      </c>
      <c r="I3371" s="2">
        <v>80</v>
      </c>
      <c r="J3371" s="2">
        <v>76</v>
      </c>
      <c r="K3371" s="2">
        <v>0</v>
      </c>
      <c r="L3371" s="2">
        <v>92</v>
      </c>
      <c r="M3371" s="2">
        <v>77</v>
      </c>
      <c r="N3371" s="2">
        <v>73</v>
      </c>
      <c r="O3371" s="2">
        <v>87</v>
      </c>
      <c r="P3371" s="2">
        <v>75</v>
      </c>
      <c r="Q3371" s="2">
        <v>74</v>
      </c>
      <c r="R3371" s="2">
        <v>86</v>
      </c>
      <c r="S3371" s="2">
        <v>80</v>
      </c>
      <c r="T3371" s="6">
        <f t="shared" si="106"/>
        <v>11.039999999999964</v>
      </c>
      <c r="U3371" s="6">
        <f t="shared" si="107"/>
        <v>0.22299999999999898</v>
      </c>
    </row>
    <row r="3372" spans="1:21" x14ac:dyDescent="0.25">
      <c r="A3372" s="6">
        <v>3371</v>
      </c>
      <c r="B3372" s="10">
        <v>19</v>
      </c>
      <c r="C3372" s="2">
        <v>720</v>
      </c>
      <c r="D3372" s="2">
        <v>4363.8100000000004</v>
      </c>
      <c r="E3372" s="2">
        <v>4353.3599999999997</v>
      </c>
      <c r="F3372" s="2">
        <v>88.520499999999998</v>
      </c>
      <c r="G3372" s="2">
        <v>88.733000000000004</v>
      </c>
      <c r="H3372" s="2" t="s">
        <v>668</v>
      </c>
      <c r="I3372" s="2">
        <v>80</v>
      </c>
      <c r="J3372" s="2">
        <v>76</v>
      </c>
      <c r="K3372" s="2">
        <v>0</v>
      </c>
      <c r="L3372" s="2">
        <v>92</v>
      </c>
      <c r="M3372" s="2">
        <v>77</v>
      </c>
      <c r="N3372" s="2">
        <v>73</v>
      </c>
      <c r="O3372" s="2">
        <v>86</v>
      </c>
      <c r="P3372" s="2">
        <v>75</v>
      </c>
      <c r="Q3372" s="2">
        <v>75</v>
      </c>
      <c r="R3372" s="2">
        <v>86</v>
      </c>
      <c r="S3372" s="2">
        <v>80</v>
      </c>
      <c r="T3372" s="6">
        <f t="shared" si="106"/>
        <v>10.450000000000728</v>
      </c>
      <c r="U3372" s="6">
        <f t="shared" si="107"/>
        <v>0.21250000000000568</v>
      </c>
    </row>
    <row r="3373" spans="1:21" x14ac:dyDescent="0.25">
      <c r="A3373" s="6">
        <v>3372</v>
      </c>
      <c r="B3373" s="10">
        <v>19.100000000000001</v>
      </c>
      <c r="C3373" s="2">
        <v>720</v>
      </c>
      <c r="D3373" s="2">
        <v>4337.83</v>
      </c>
      <c r="E3373" s="2">
        <v>4328.3</v>
      </c>
      <c r="F3373" s="2">
        <v>88.584500000000006</v>
      </c>
      <c r="G3373" s="2">
        <v>88.779499999999999</v>
      </c>
      <c r="H3373" s="2" t="s">
        <v>668</v>
      </c>
      <c r="I3373" s="2">
        <v>80</v>
      </c>
      <c r="J3373" s="2">
        <v>75</v>
      </c>
      <c r="K3373" s="2">
        <v>0</v>
      </c>
      <c r="L3373" s="2">
        <v>93</v>
      </c>
      <c r="M3373" s="2">
        <v>77</v>
      </c>
      <c r="N3373" s="2">
        <v>73</v>
      </c>
      <c r="O3373" s="2">
        <v>86</v>
      </c>
      <c r="P3373" s="2">
        <v>76</v>
      </c>
      <c r="Q3373" s="2">
        <v>75</v>
      </c>
      <c r="R3373" s="2">
        <v>86</v>
      </c>
      <c r="S3373" s="2">
        <v>79</v>
      </c>
      <c r="T3373" s="6">
        <f t="shared" si="106"/>
        <v>9.5299999999997453</v>
      </c>
      <c r="U3373" s="6">
        <f t="shared" si="107"/>
        <v>0.19499999999999318</v>
      </c>
    </row>
    <row r="3374" spans="1:21" x14ac:dyDescent="0.25">
      <c r="A3374" s="6">
        <v>3373</v>
      </c>
      <c r="B3374" s="10">
        <v>19.2</v>
      </c>
      <c r="C3374" s="2">
        <v>720</v>
      </c>
      <c r="D3374" s="2">
        <v>4311.3100000000004</v>
      </c>
      <c r="E3374" s="2">
        <v>4302.84</v>
      </c>
      <c r="F3374" s="2">
        <v>88.665199999999999</v>
      </c>
      <c r="G3374" s="2">
        <v>88.839699999999993</v>
      </c>
      <c r="H3374" s="2" t="s">
        <v>681</v>
      </c>
      <c r="I3374" s="2">
        <v>80</v>
      </c>
      <c r="J3374" s="2">
        <v>0</v>
      </c>
      <c r="K3374" s="2">
        <v>82</v>
      </c>
      <c r="L3374" s="2">
        <v>92</v>
      </c>
      <c r="M3374" s="2">
        <v>77</v>
      </c>
      <c r="N3374" s="2">
        <v>73</v>
      </c>
      <c r="O3374" s="2">
        <v>83</v>
      </c>
      <c r="P3374" s="2">
        <v>75</v>
      </c>
      <c r="Q3374" s="2">
        <v>75</v>
      </c>
      <c r="R3374" s="2">
        <v>85</v>
      </c>
      <c r="S3374" s="2">
        <v>78</v>
      </c>
      <c r="T3374" s="6">
        <f t="shared" si="106"/>
        <v>8.4700000000002547</v>
      </c>
      <c r="U3374" s="6">
        <f t="shared" si="107"/>
        <v>0.17449999999999477</v>
      </c>
    </row>
    <row r="3375" spans="1:21" x14ac:dyDescent="0.25">
      <c r="A3375" s="6">
        <v>3374</v>
      </c>
      <c r="B3375" s="10">
        <v>19.3</v>
      </c>
      <c r="C3375" s="2">
        <v>720</v>
      </c>
      <c r="D3375" s="2">
        <v>4285.97</v>
      </c>
      <c r="E3375" s="2">
        <v>4278.2700000000004</v>
      </c>
      <c r="F3375" s="2">
        <v>88.7273</v>
      </c>
      <c r="G3375" s="2">
        <v>88.886899999999997</v>
      </c>
      <c r="H3375" s="2" t="s">
        <v>681</v>
      </c>
      <c r="I3375" s="2">
        <v>80</v>
      </c>
      <c r="J3375" s="2">
        <v>0</v>
      </c>
      <c r="K3375" s="2">
        <v>83</v>
      </c>
      <c r="L3375" s="2">
        <v>92</v>
      </c>
      <c r="M3375" s="2">
        <v>78</v>
      </c>
      <c r="N3375" s="2">
        <v>73</v>
      </c>
      <c r="O3375" s="2">
        <v>81</v>
      </c>
      <c r="P3375" s="2">
        <v>75</v>
      </c>
      <c r="Q3375" s="2">
        <v>75</v>
      </c>
      <c r="R3375" s="2">
        <v>85</v>
      </c>
      <c r="S3375" s="2">
        <v>78</v>
      </c>
      <c r="T3375" s="6">
        <f t="shared" si="106"/>
        <v>7.6999999999998181</v>
      </c>
      <c r="U3375" s="6">
        <f t="shared" si="107"/>
        <v>0.15959999999999752</v>
      </c>
    </row>
    <row r="3376" spans="1:21" x14ac:dyDescent="0.25">
      <c r="A3376" s="6">
        <v>3375</v>
      </c>
      <c r="B3376" s="10">
        <v>19.399999999999999</v>
      </c>
      <c r="C3376" s="2">
        <v>720</v>
      </c>
      <c r="D3376" s="2">
        <v>4261.92</v>
      </c>
      <c r="E3376" s="2">
        <v>4254.93</v>
      </c>
      <c r="F3376" s="2">
        <v>88.768000000000001</v>
      </c>
      <c r="G3376" s="2">
        <v>88.913799999999995</v>
      </c>
      <c r="H3376" s="2" t="s">
        <v>681</v>
      </c>
      <c r="I3376" s="2">
        <v>80</v>
      </c>
      <c r="J3376" s="2">
        <v>0</v>
      </c>
      <c r="K3376" s="2">
        <v>84</v>
      </c>
      <c r="L3376" s="2">
        <v>92</v>
      </c>
      <c r="M3376" s="2">
        <v>78</v>
      </c>
      <c r="N3376" s="2">
        <v>73</v>
      </c>
      <c r="O3376" s="2">
        <v>79</v>
      </c>
      <c r="P3376" s="2">
        <v>75</v>
      </c>
      <c r="Q3376" s="2">
        <v>76</v>
      </c>
      <c r="R3376" s="2">
        <v>85</v>
      </c>
      <c r="S3376" s="2">
        <v>78</v>
      </c>
      <c r="T3376" s="6">
        <f t="shared" si="106"/>
        <v>6.9899999999997817</v>
      </c>
      <c r="U3376" s="6">
        <f t="shared" si="107"/>
        <v>0.14579999999999416</v>
      </c>
    </row>
    <row r="3377" spans="1:21" x14ac:dyDescent="0.25">
      <c r="A3377" s="6">
        <v>3376</v>
      </c>
      <c r="B3377" s="10">
        <v>19.5</v>
      </c>
      <c r="C3377" s="2">
        <v>720</v>
      </c>
      <c r="D3377" s="2">
        <v>4238.38</v>
      </c>
      <c r="E3377" s="2">
        <v>4231.91</v>
      </c>
      <c r="F3377" s="2">
        <v>88.803299999999993</v>
      </c>
      <c r="G3377" s="2">
        <v>88.938999999999993</v>
      </c>
      <c r="H3377" s="2" t="s">
        <v>681</v>
      </c>
      <c r="I3377" s="2">
        <v>80</v>
      </c>
      <c r="J3377" s="2">
        <v>0</v>
      </c>
      <c r="K3377" s="2">
        <v>84</v>
      </c>
      <c r="L3377" s="2">
        <v>91</v>
      </c>
      <c r="M3377" s="2">
        <v>78</v>
      </c>
      <c r="N3377" s="2">
        <v>74</v>
      </c>
      <c r="O3377" s="2">
        <v>78</v>
      </c>
      <c r="P3377" s="2">
        <v>76</v>
      </c>
      <c r="Q3377" s="2">
        <v>76</v>
      </c>
      <c r="R3377" s="2">
        <v>85</v>
      </c>
      <c r="S3377" s="2">
        <v>78</v>
      </c>
      <c r="T3377" s="6">
        <f t="shared" si="106"/>
        <v>6.4700000000002547</v>
      </c>
      <c r="U3377" s="6">
        <f t="shared" si="107"/>
        <v>0.13569999999999993</v>
      </c>
    </row>
    <row r="3378" spans="1:21" x14ac:dyDescent="0.25">
      <c r="A3378" s="6">
        <v>3377</v>
      </c>
      <c r="B3378" s="10">
        <v>19.600000000000001</v>
      </c>
      <c r="C3378" s="2">
        <v>720</v>
      </c>
      <c r="D3378" s="2">
        <v>4214.95</v>
      </c>
      <c r="E3378" s="2">
        <v>4209.0600000000004</v>
      </c>
      <c r="F3378" s="2">
        <v>88.841300000000004</v>
      </c>
      <c r="G3378" s="2">
        <v>88.965599999999995</v>
      </c>
      <c r="H3378" s="2" t="s">
        <v>681</v>
      </c>
      <c r="I3378" s="2">
        <v>80</v>
      </c>
      <c r="J3378" s="2">
        <v>0</v>
      </c>
      <c r="K3378" s="2">
        <v>85</v>
      </c>
      <c r="L3378" s="2">
        <v>91</v>
      </c>
      <c r="M3378" s="2">
        <v>78</v>
      </c>
      <c r="N3378" s="2">
        <v>74</v>
      </c>
      <c r="O3378" s="2">
        <v>78</v>
      </c>
      <c r="P3378" s="2">
        <v>76</v>
      </c>
      <c r="Q3378" s="2">
        <v>76</v>
      </c>
      <c r="R3378" s="2">
        <v>85</v>
      </c>
      <c r="S3378" s="2">
        <v>77</v>
      </c>
      <c r="T3378" s="6">
        <f t="shared" si="106"/>
        <v>5.8899999999994179</v>
      </c>
      <c r="U3378" s="6">
        <f t="shared" si="107"/>
        <v>0.12429999999999097</v>
      </c>
    </row>
    <row r="3379" spans="1:21" x14ac:dyDescent="0.25">
      <c r="A3379" s="6">
        <v>3378</v>
      </c>
      <c r="B3379" s="10">
        <v>19.7</v>
      </c>
      <c r="C3379" s="2">
        <v>720</v>
      </c>
      <c r="D3379" s="2">
        <v>4192.5600000000004</v>
      </c>
      <c r="E3379" s="2">
        <v>4187.12</v>
      </c>
      <c r="F3379" s="2">
        <v>88.862399999999994</v>
      </c>
      <c r="G3379" s="2">
        <v>88.977800000000002</v>
      </c>
      <c r="H3379" s="2" t="s">
        <v>681</v>
      </c>
      <c r="I3379" s="2">
        <v>80</v>
      </c>
      <c r="J3379" s="2">
        <v>0</v>
      </c>
      <c r="K3379" s="2">
        <v>84</v>
      </c>
      <c r="L3379" s="2">
        <v>91</v>
      </c>
      <c r="M3379" s="2">
        <v>78</v>
      </c>
      <c r="N3379" s="2">
        <v>74</v>
      </c>
      <c r="O3379" s="2">
        <v>78</v>
      </c>
      <c r="P3379" s="2">
        <v>76</v>
      </c>
      <c r="Q3379" s="2">
        <v>77</v>
      </c>
      <c r="R3379" s="2">
        <v>85</v>
      </c>
      <c r="S3379" s="2">
        <v>77</v>
      </c>
      <c r="T3379" s="6">
        <f t="shared" si="106"/>
        <v>5.4400000000005093</v>
      </c>
      <c r="U3379" s="6">
        <f t="shared" si="107"/>
        <v>0.11540000000000816</v>
      </c>
    </row>
    <row r="3380" spans="1:21" x14ac:dyDescent="0.25">
      <c r="A3380" s="6">
        <v>3379</v>
      </c>
      <c r="B3380" s="10">
        <v>19.8</v>
      </c>
      <c r="C3380" s="2">
        <v>720</v>
      </c>
      <c r="D3380" s="2">
        <v>4171.05</v>
      </c>
      <c r="E3380" s="2">
        <v>4166.13</v>
      </c>
      <c r="F3380" s="2">
        <v>88.869500000000002</v>
      </c>
      <c r="G3380" s="2">
        <v>88.974500000000006</v>
      </c>
      <c r="H3380" s="2" t="s">
        <v>681</v>
      </c>
      <c r="I3380" s="2">
        <v>80</v>
      </c>
      <c r="J3380" s="2">
        <v>0</v>
      </c>
      <c r="K3380" s="2">
        <v>84</v>
      </c>
      <c r="L3380" s="2">
        <v>90</v>
      </c>
      <c r="M3380" s="2">
        <v>78</v>
      </c>
      <c r="N3380" s="2">
        <v>75</v>
      </c>
      <c r="O3380" s="2">
        <v>77</v>
      </c>
      <c r="P3380" s="2">
        <v>76</v>
      </c>
      <c r="Q3380" s="2">
        <v>77</v>
      </c>
      <c r="R3380" s="2">
        <v>86</v>
      </c>
      <c r="S3380" s="2">
        <v>77</v>
      </c>
      <c r="T3380" s="6">
        <f t="shared" si="106"/>
        <v>4.9200000000000728</v>
      </c>
      <c r="U3380" s="6">
        <f t="shared" si="107"/>
        <v>0.10500000000000398</v>
      </c>
    </row>
    <row r="3381" spans="1:21" x14ac:dyDescent="0.25">
      <c r="A3381" s="6">
        <v>3380</v>
      </c>
      <c r="B3381" s="10">
        <v>19.899999999999999</v>
      </c>
      <c r="C3381" s="2">
        <v>720</v>
      </c>
      <c r="D3381" s="2">
        <v>4149.68</v>
      </c>
      <c r="E3381" s="2">
        <v>4145.08</v>
      </c>
      <c r="F3381" s="2">
        <v>88.878299999999996</v>
      </c>
      <c r="G3381" s="2">
        <v>88.976900000000001</v>
      </c>
      <c r="H3381" s="2" t="s">
        <v>681</v>
      </c>
      <c r="I3381" s="2">
        <v>80</v>
      </c>
      <c r="J3381" s="2">
        <v>0</v>
      </c>
      <c r="K3381" s="2">
        <v>84</v>
      </c>
      <c r="L3381" s="2">
        <v>90</v>
      </c>
      <c r="M3381" s="2">
        <v>78</v>
      </c>
      <c r="N3381" s="2">
        <v>75</v>
      </c>
      <c r="O3381" s="2">
        <v>77</v>
      </c>
      <c r="P3381" s="2">
        <v>76</v>
      </c>
      <c r="Q3381" s="2">
        <v>77</v>
      </c>
      <c r="R3381" s="2">
        <v>86</v>
      </c>
      <c r="S3381" s="2">
        <v>77</v>
      </c>
      <c r="T3381" s="6">
        <f t="shared" si="106"/>
        <v>4.6000000000003638</v>
      </c>
      <c r="U3381" s="6">
        <f t="shared" si="107"/>
        <v>9.8600000000004684E-2</v>
      </c>
    </row>
    <row r="3382" spans="1:21" x14ac:dyDescent="0.25">
      <c r="A3382" s="6">
        <v>3381</v>
      </c>
      <c r="B3382" s="10">
        <v>20</v>
      </c>
      <c r="C3382" s="2">
        <v>720</v>
      </c>
      <c r="D3382" s="2">
        <v>4128.78</v>
      </c>
      <c r="E3382" s="2">
        <v>4124.2700000000004</v>
      </c>
      <c r="F3382" s="2">
        <v>88.881600000000006</v>
      </c>
      <c r="G3382" s="2">
        <v>88.978800000000007</v>
      </c>
      <c r="H3382" s="2" t="s">
        <v>681</v>
      </c>
      <c r="I3382" s="2">
        <v>80</v>
      </c>
      <c r="J3382" s="2">
        <v>0</v>
      </c>
      <c r="K3382" s="2">
        <v>84</v>
      </c>
      <c r="L3382" s="2">
        <v>90</v>
      </c>
      <c r="M3382" s="2">
        <v>78</v>
      </c>
      <c r="N3382" s="2">
        <v>75</v>
      </c>
      <c r="O3382" s="2">
        <v>77</v>
      </c>
      <c r="P3382" s="2">
        <v>76</v>
      </c>
      <c r="Q3382" s="2">
        <v>78</v>
      </c>
      <c r="R3382" s="2">
        <v>86</v>
      </c>
      <c r="S3382" s="2">
        <v>76</v>
      </c>
      <c r="T3382" s="6">
        <f t="shared" si="106"/>
        <v>4.5099999999993088</v>
      </c>
      <c r="U3382" s="6">
        <f t="shared" si="107"/>
        <v>9.7200000000000841E-2</v>
      </c>
    </row>
    <row r="3383" spans="1:21" x14ac:dyDescent="0.25">
      <c r="A3383" s="6">
        <v>3382</v>
      </c>
      <c r="B3383" s="10">
        <v>20.100000000000001</v>
      </c>
      <c r="C3383" s="2">
        <v>720</v>
      </c>
      <c r="D3383" s="2">
        <v>4108.13</v>
      </c>
      <c r="E3383" s="2">
        <v>4104.04</v>
      </c>
      <c r="F3383" s="2">
        <v>88.883899999999997</v>
      </c>
      <c r="G3383" s="2">
        <v>88.972499999999997</v>
      </c>
      <c r="H3383" s="2" t="s">
        <v>681</v>
      </c>
      <c r="I3383" s="2">
        <v>80</v>
      </c>
      <c r="J3383" s="2">
        <v>0</v>
      </c>
      <c r="K3383" s="2">
        <v>84</v>
      </c>
      <c r="L3383" s="2">
        <v>90</v>
      </c>
      <c r="M3383" s="2">
        <v>78</v>
      </c>
      <c r="N3383" s="2">
        <v>76</v>
      </c>
      <c r="O3383" s="2">
        <v>77</v>
      </c>
      <c r="P3383" s="2">
        <v>76</v>
      </c>
      <c r="Q3383" s="2">
        <v>78</v>
      </c>
      <c r="R3383" s="2">
        <v>85</v>
      </c>
      <c r="S3383" s="2">
        <v>76</v>
      </c>
      <c r="T3383" s="6">
        <f t="shared" si="106"/>
        <v>4.0900000000001455</v>
      </c>
      <c r="U3383" s="6">
        <f t="shared" si="107"/>
        <v>8.8599999999999568E-2</v>
      </c>
    </row>
    <row r="3384" spans="1:21" x14ac:dyDescent="0.25">
      <c r="A3384" s="6">
        <v>3383</v>
      </c>
      <c r="B3384" s="10">
        <v>20.2</v>
      </c>
      <c r="C3384" s="2">
        <v>720</v>
      </c>
      <c r="D3384" s="2">
        <v>4087.87</v>
      </c>
      <c r="E3384" s="2">
        <v>4084.18</v>
      </c>
      <c r="F3384" s="2">
        <v>88.882300000000001</v>
      </c>
      <c r="G3384" s="2">
        <v>88.962599999999995</v>
      </c>
      <c r="H3384" s="2" t="s">
        <v>681</v>
      </c>
      <c r="I3384" s="2">
        <v>80</v>
      </c>
      <c r="J3384" s="2">
        <v>0</v>
      </c>
      <c r="K3384" s="2">
        <v>84</v>
      </c>
      <c r="L3384" s="2">
        <v>89</v>
      </c>
      <c r="M3384" s="2">
        <v>78</v>
      </c>
      <c r="N3384" s="2">
        <v>76</v>
      </c>
      <c r="O3384" s="2">
        <v>77</v>
      </c>
      <c r="P3384" s="2">
        <v>76</v>
      </c>
      <c r="Q3384" s="2">
        <v>78</v>
      </c>
      <c r="R3384" s="2">
        <v>86</v>
      </c>
      <c r="S3384" s="2">
        <v>76</v>
      </c>
      <c r="T3384" s="6">
        <f t="shared" si="106"/>
        <v>3.6900000000000546</v>
      </c>
      <c r="U3384" s="6">
        <f t="shared" si="107"/>
        <v>8.0299999999994043E-2</v>
      </c>
    </row>
    <row r="3385" spans="1:21" x14ac:dyDescent="0.25">
      <c r="A3385" s="6">
        <v>3384</v>
      </c>
      <c r="B3385" s="10">
        <v>20.3</v>
      </c>
      <c r="C3385" s="2">
        <v>720</v>
      </c>
      <c r="D3385" s="2">
        <v>4067.99</v>
      </c>
      <c r="E3385" s="2">
        <v>4064.64</v>
      </c>
      <c r="F3385" s="2">
        <v>88.876599999999996</v>
      </c>
      <c r="G3385" s="2">
        <v>88.9499</v>
      </c>
      <c r="H3385" s="2" t="s">
        <v>681</v>
      </c>
      <c r="I3385" s="2">
        <v>80</v>
      </c>
      <c r="J3385" s="2">
        <v>0</v>
      </c>
      <c r="K3385" s="2">
        <v>84</v>
      </c>
      <c r="L3385" s="2">
        <v>89</v>
      </c>
      <c r="M3385" s="2">
        <v>78</v>
      </c>
      <c r="N3385" s="2">
        <v>77</v>
      </c>
      <c r="O3385" s="2">
        <v>77</v>
      </c>
      <c r="P3385" s="2">
        <v>76</v>
      </c>
      <c r="Q3385" s="2">
        <v>78</v>
      </c>
      <c r="R3385" s="2">
        <v>85</v>
      </c>
      <c r="S3385" s="2">
        <v>76</v>
      </c>
      <c r="T3385" s="6">
        <f t="shared" si="106"/>
        <v>3.3499999999999091</v>
      </c>
      <c r="U3385" s="6">
        <f t="shared" si="107"/>
        <v>7.3300000000003251E-2</v>
      </c>
    </row>
    <row r="3386" spans="1:21" x14ac:dyDescent="0.25">
      <c r="A3386" s="6">
        <v>3385</v>
      </c>
      <c r="B3386" s="10">
        <v>20.399999999999999</v>
      </c>
      <c r="C3386" s="2">
        <v>720</v>
      </c>
      <c r="D3386" s="2">
        <v>4048.47</v>
      </c>
      <c r="E3386" s="2">
        <v>4045.49</v>
      </c>
      <c r="F3386" s="2">
        <v>88.867400000000004</v>
      </c>
      <c r="G3386" s="2">
        <v>88.9328</v>
      </c>
      <c r="H3386" s="2" t="s">
        <v>681</v>
      </c>
      <c r="I3386" s="2">
        <v>80</v>
      </c>
      <c r="J3386" s="2">
        <v>0</v>
      </c>
      <c r="K3386" s="2">
        <v>83</v>
      </c>
      <c r="L3386" s="2">
        <v>88</v>
      </c>
      <c r="M3386" s="2">
        <v>77</v>
      </c>
      <c r="N3386" s="2">
        <v>78</v>
      </c>
      <c r="O3386" s="2">
        <v>77</v>
      </c>
      <c r="P3386" s="2">
        <v>76</v>
      </c>
      <c r="Q3386" s="2">
        <v>79</v>
      </c>
      <c r="R3386" s="2">
        <v>86</v>
      </c>
      <c r="S3386" s="2">
        <v>76</v>
      </c>
      <c r="T3386" s="6">
        <f t="shared" si="106"/>
        <v>2.9800000000000182</v>
      </c>
      <c r="U3386" s="6">
        <f t="shared" si="107"/>
        <v>6.5399999999996794E-2</v>
      </c>
    </row>
    <row r="3387" spans="1:21" x14ac:dyDescent="0.25">
      <c r="A3387" s="6">
        <v>3386</v>
      </c>
      <c r="B3387" s="10">
        <v>20.500000000000099</v>
      </c>
      <c r="C3387" s="2">
        <v>720</v>
      </c>
      <c r="D3387" s="2">
        <v>4029.44</v>
      </c>
      <c r="E3387" s="2">
        <v>4026.7</v>
      </c>
      <c r="F3387" s="2">
        <v>88.851500000000001</v>
      </c>
      <c r="G3387" s="2">
        <v>88.912000000000006</v>
      </c>
      <c r="H3387" s="2" t="s">
        <v>681</v>
      </c>
      <c r="I3387" s="2">
        <v>80</v>
      </c>
      <c r="J3387" s="2">
        <v>0</v>
      </c>
      <c r="K3387" s="2">
        <v>83</v>
      </c>
      <c r="L3387" s="2">
        <v>88</v>
      </c>
      <c r="M3387" s="2">
        <v>77</v>
      </c>
      <c r="N3387" s="2">
        <v>78</v>
      </c>
      <c r="O3387" s="2">
        <v>77</v>
      </c>
      <c r="P3387" s="2">
        <v>76</v>
      </c>
      <c r="Q3387" s="2">
        <v>79</v>
      </c>
      <c r="R3387" s="2">
        <v>86</v>
      </c>
      <c r="S3387" s="2">
        <v>76</v>
      </c>
      <c r="T3387" s="6">
        <f t="shared" si="106"/>
        <v>2.7400000000002365</v>
      </c>
      <c r="U3387" s="6">
        <f t="shared" si="107"/>
        <v>6.0500000000004661E-2</v>
      </c>
    </row>
    <row r="3388" spans="1:21" x14ac:dyDescent="0.25">
      <c r="A3388" s="6">
        <v>3387</v>
      </c>
      <c r="B3388" s="10">
        <v>20.600000000000101</v>
      </c>
      <c r="C3388" s="2">
        <v>720</v>
      </c>
      <c r="D3388" s="2">
        <v>4009.53</v>
      </c>
      <c r="E3388" s="2">
        <v>4006.28</v>
      </c>
      <c r="F3388" s="2">
        <v>88.859300000000005</v>
      </c>
      <c r="G3388" s="2">
        <v>88.931399999999996</v>
      </c>
      <c r="H3388" s="2" t="s">
        <v>680</v>
      </c>
      <c r="I3388" s="2">
        <v>90</v>
      </c>
      <c r="J3388" s="2">
        <v>0</v>
      </c>
      <c r="K3388" s="2">
        <v>93</v>
      </c>
      <c r="L3388" s="2">
        <v>95</v>
      </c>
      <c r="M3388" s="2">
        <v>0</v>
      </c>
      <c r="N3388" s="2">
        <v>87</v>
      </c>
      <c r="O3388" s="2">
        <v>90</v>
      </c>
      <c r="P3388" s="2">
        <v>82</v>
      </c>
      <c r="Q3388" s="2">
        <v>90</v>
      </c>
      <c r="R3388" s="2">
        <v>95</v>
      </c>
      <c r="S3388" s="2">
        <v>88</v>
      </c>
      <c r="T3388" s="6">
        <f t="shared" si="106"/>
        <v>3.25</v>
      </c>
      <c r="U3388" s="6">
        <f t="shared" si="107"/>
        <v>7.2099999999991837E-2</v>
      </c>
    </row>
    <row r="3389" spans="1:21" x14ac:dyDescent="0.25">
      <c r="A3389" s="6">
        <v>3388</v>
      </c>
      <c r="B3389" s="10">
        <v>20.700000000000099</v>
      </c>
      <c r="C3389" s="2">
        <v>720</v>
      </c>
      <c r="D3389" s="2">
        <v>3989.35</v>
      </c>
      <c r="E3389" s="2">
        <v>3986.55</v>
      </c>
      <c r="F3389" s="2">
        <v>88.877300000000005</v>
      </c>
      <c r="G3389" s="2">
        <v>88.939800000000005</v>
      </c>
      <c r="H3389" s="2" t="s">
        <v>680</v>
      </c>
      <c r="I3389" s="2">
        <v>90</v>
      </c>
      <c r="J3389" s="2">
        <v>0</v>
      </c>
      <c r="K3389" s="2">
        <v>93</v>
      </c>
      <c r="L3389" s="2">
        <v>95</v>
      </c>
      <c r="M3389" s="2">
        <v>0</v>
      </c>
      <c r="N3389" s="2">
        <v>88</v>
      </c>
      <c r="O3389" s="2">
        <v>88</v>
      </c>
      <c r="P3389" s="2">
        <v>83</v>
      </c>
      <c r="Q3389" s="2">
        <v>90</v>
      </c>
      <c r="R3389" s="2">
        <v>95</v>
      </c>
      <c r="S3389" s="2">
        <v>88</v>
      </c>
      <c r="T3389" s="6">
        <f t="shared" si="106"/>
        <v>2.7999999999997272</v>
      </c>
      <c r="U3389" s="6">
        <f t="shared" si="107"/>
        <v>6.25E-2</v>
      </c>
    </row>
    <row r="3390" spans="1:21" x14ac:dyDescent="0.25">
      <c r="A3390" s="6">
        <v>3389</v>
      </c>
      <c r="B3390" s="10">
        <v>20.8000000000001</v>
      </c>
      <c r="C3390" s="2">
        <v>720</v>
      </c>
      <c r="D3390" s="2">
        <v>3970.21</v>
      </c>
      <c r="E3390" s="2">
        <v>3967.82</v>
      </c>
      <c r="F3390" s="2">
        <v>88.876400000000004</v>
      </c>
      <c r="G3390" s="2">
        <v>88.93</v>
      </c>
      <c r="H3390" s="2" t="s">
        <v>680</v>
      </c>
      <c r="I3390" s="2">
        <v>90</v>
      </c>
      <c r="J3390" s="2">
        <v>0</v>
      </c>
      <c r="K3390" s="2">
        <v>93</v>
      </c>
      <c r="L3390" s="2">
        <v>94</v>
      </c>
      <c r="M3390" s="2">
        <v>0</v>
      </c>
      <c r="N3390" s="2">
        <v>88</v>
      </c>
      <c r="O3390" s="2">
        <v>88</v>
      </c>
      <c r="P3390" s="2">
        <v>84</v>
      </c>
      <c r="Q3390" s="2">
        <v>91</v>
      </c>
      <c r="R3390" s="2">
        <v>95</v>
      </c>
      <c r="S3390" s="2">
        <v>87</v>
      </c>
      <c r="T3390" s="6">
        <f t="shared" si="106"/>
        <v>2.3899999999998727</v>
      </c>
      <c r="U3390" s="6">
        <f t="shared" si="107"/>
        <v>5.3600000000002979E-2</v>
      </c>
    </row>
    <row r="3391" spans="1:21" x14ac:dyDescent="0.25">
      <c r="A3391" s="6">
        <v>3390</v>
      </c>
      <c r="B3391" s="10">
        <v>20.900000000000102</v>
      </c>
      <c r="C3391" s="2">
        <v>720</v>
      </c>
      <c r="D3391" s="2">
        <v>3950.8</v>
      </c>
      <c r="E3391" s="2">
        <v>3948.69</v>
      </c>
      <c r="F3391" s="2">
        <v>88.885800000000003</v>
      </c>
      <c r="G3391" s="2">
        <v>88.933199999999999</v>
      </c>
      <c r="H3391" s="2" t="s">
        <v>680</v>
      </c>
      <c r="I3391" s="2">
        <v>90</v>
      </c>
      <c r="J3391" s="2">
        <v>0</v>
      </c>
      <c r="K3391" s="2">
        <v>92</v>
      </c>
      <c r="L3391" s="2">
        <v>94</v>
      </c>
      <c r="M3391" s="2">
        <v>0</v>
      </c>
      <c r="N3391" s="2">
        <v>89</v>
      </c>
      <c r="O3391" s="2">
        <v>88</v>
      </c>
      <c r="P3391" s="2">
        <v>84</v>
      </c>
      <c r="Q3391" s="2">
        <v>91</v>
      </c>
      <c r="R3391" s="2">
        <v>95</v>
      </c>
      <c r="S3391" s="2">
        <v>87</v>
      </c>
      <c r="T3391" s="6">
        <f t="shared" si="106"/>
        <v>2.1100000000001273</v>
      </c>
      <c r="U3391" s="6">
        <f t="shared" si="107"/>
        <v>4.7399999999996112E-2</v>
      </c>
    </row>
    <row r="3392" spans="1:21" x14ac:dyDescent="0.25">
      <c r="A3392" s="6">
        <v>3391</v>
      </c>
      <c r="B3392" s="10">
        <v>21.000000000000099</v>
      </c>
      <c r="C3392" s="2">
        <v>720</v>
      </c>
      <c r="D3392" s="2">
        <v>3932.1</v>
      </c>
      <c r="E3392" s="2">
        <v>3930.19</v>
      </c>
      <c r="F3392" s="2">
        <v>88.883200000000002</v>
      </c>
      <c r="G3392" s="2">
        <v>88.926400000000001</v>
      </c>
      <c r="H3392" s="2" t="s">
        <v>680</v>
      </c>
      <c r="I3392" s="2">
        <v>90</v>
      </c>
      <c r="J3392" s="2">
        <v>0</v>
      </c>
      <c r="K3392" s="2">
        <v>92</v>
      </c>
      <c r="L3392" s="2">
        <v>93</v>
      </c>
      <c r="M3392" s="2">
        <v>0</v>
      </c>
      <c r="N3392" s="2">
        <v>89</v>
      </c>
      <c r="O3392" s="2">
        <v>87</v>
      </c>
      <c r="P3392" s="2">
        <v>86</v>
      </c>
      <c r="Q3392" s="2">
        <v>92</v>
      </c>
      <c r="R3392" s="2">
        <v>95</v>
      </c>
      <c r="S3392" s="2">
        <v>86</v>
      </c>
      <c r="T3392" s="6">
        <f t="shared" si="106"/>
        <v>1.9099999999998545</v>
      </c>
      <c r="U3392" s="6">
        <f t="shared" si="107"/>
        <v>4.3199999999998795E-2</v>
      </c>
    </row>
    <row r="3393" spans="1:21" x14ac:dyDescent="0.25">
      <c r="A3393" s="6">
        <v>3392</v>
      </c>
      <c r="B3393" s="10">
        <v>21.100000000000101</v>
      </c>
      <c r="C3393" s="2">
        <v>720</v>
      </c>
      <c r="D3393" s="2">
        <v>3912.52</v>
      </c>
      <c r="E3393" s="2">
        <v>3910.7</v>
      </c>
      <c r="F3393" s="2">
        <v>88.904600000000002</v>
      </c>
      <c r="G3393" s="2">
        <v>88.945999999999998</v>
      </c>
      <c r="H3393" s="2" t="s">
        <v>680</v>
      </c>
      <c r="I3393" s="2">
        <v>90</v>
      </c>
      <c r="J3393" s="2">
        <v>0</v>
      </c>
      <c r="K3393" s="2">
        <v>92</v>
      </c>
      <c r="L3393" s="2">
        <v>93</v>
      </c>
      <c r="M3393" s="2">
        <v>0</v>
      </c>
      <c r="N3393" s="2">
        <v>89</v>
      </c>
      <c r="O3393" s="2">
        <v>87</v>
      </c>
      <c r="P3393" s="2">
        <v>86</v>
      </c>
      <c r="Q3393" s="2">
        <v>92</v>
      </c>
      <c r="R3393" s="2">
        <v>95</v>
      </c>
      <c r="S3393" s="2">
        <v>86</v>
      </c>
      <c r="T3393" s="6">
        <f t="shared" si="106"/>
        <v>1.8200000000001637</v>
      </c>
      <c r="U3393" s="6">
        <f t="shared" si="107"/>
        <v>4.1399999999995885E-2</v>
      </c>
    </row>
    <row r="3394" spans="1:21" x14ac:dyDescent="0.25">
      <c r="A3394" s="6">
        <v>3393</v>
      </c>
      <c r="B3394" s="10">
        <v>21.200000000000099</v>
      </c>
      <c r="C3394" s="2">
        <v>720</v>
      </c>
      <c r="D3394" s="2">
        <v>3895.44</v>
      </c>
      <c r="E3394" s="2">
        <v>3893.6</v>
      </c>
      <c r="F3394" s="2">
        <v>88.8733</v>
      </c>
      <c r="G3394" s="2">
        <v>88.915300000000002</v>
      </c>
      <c r="H3394" s="2" t="s">
        <v>680</v>
      </c>
      <c r="I3394" s="2">
        <v>90</v>
      </c>
      <c r="J3394" s="2">
        <v>0</v>
      </c>
      <c r="K3394" s="2">
        <v>92</v>
      </c>
      <c r="L3394" s="2">
        <v>92</v>
      </c>
      <c r="M3394" s="2">
        <v>0</v>
      </c>
      <c r="N3394" s="2">
        <v>89</v>
      </c>
      <c r="O3394" s="2">
        <v>87</v>
      </c>
      <c r="P3394" s="2">
        <v>86</v>
      </c>
      <c r="Q3394" s="2">
        <v>93</v>
      </c>
      <c r="R3394" s="2">
        <v>95</v>
      </c>
      <c r="S3394" s="2">
        <v>86</v>
      </c>
      <c r="T3394" s="6">
        <f t="shared" si="106"/>
        <v>1.8400000000001455</v>
      </c>
      <c r="U3394" s="6">
        <f t="shared" si="107"/>
        <v>4.2000000000001592E-2</v>
      </c>
    </row>
    <row r="3395" spans="1:21" x14ac:dyDescent="0.25">
      <c r="A3395" s="6">
        <v>3394</v>
      </c>
      <c r="B3395" s="10">
        <v>21.3000000000001</v>
      </c>
      <c r="C3395" s="2">
        <v>720</v>
      </c>
      <c r="D3395" s="2">
        <v>3879.61</v>
      </c>
      <c r="E3395" s="2">
        <v>3877.7</v>
      </c>
      <c r="F3395" s="2">
        <v>88.816900000000004</v>
      </c>
      <c r="G3395" s="2">
        <v>88.860699999999994</v>
      </c>
      <c r="H3395" s="2" t="s">
        <v>680</v>
      </c>
      <c r="I3395" s="2">
        <v>90</v>
      </c>
      <c r="J3395" s="2">
        <v>0</v>
      </c>
      <c r="K3395" s="2">
        <v>91</v>
      </c>
      <c r="L3395" s="2">
        <v>92</v>
      </c>
      <c r="M3395" s="2">
        <v>0</v>
      </c>
      <c r="N3395" s="2">
        <v>89</v>
      </c>
      <c r="O3395" s="2">
        <v>87</v>
      </c>
      <c r="P3395" s="2">
        <v>87</v>
      </c>
      <c r="Q3395" s="2">
        <v>93</v>
      </c>
      <c r="R3395" s="2">
        <v>96</v>
      </c>
      <c r="S3395" s="2">
        <v>85</v>
      </c>
      <c r="T3395" s="6">
        <f t="shared" si="106"/>
        <v>1.9100000000003092</v>
      </c>
      <c r="U3395" s="6">
        <f t="shared" si="107"/>
        <v>4.3799999999990291E-2</v>
      </c>
    </row>
    <row r="3396" spans="1:21" x14ac:dyDescent="0.25">
      <c r="A3396" s="6">
        <v>3395</v>
      </c>
      <c r="B3396" s="10">
        <v>21.400000000000102</v>
      </c>
      <c r="C3396" s="2">
        <v>720</v>
      </c>
      <c r="D3396" s="2">
        <v>3861.41</v>
      </c>
      <c r="E3396" s="2">
        <v>3859.56</v>
      </c>
      <c r="F3396" s="2">
        <v>88.818600000000004</v>
      </c>
      <c r="G3396" s="2">
        <v>88.861099999999993</v>
      </c>
      <c r="H3396" s="2" t="s">
        <v>680</v>
      </c>
      <c r="I3396" s="2">
        <v>90</v>
      </c>
      <c r="J3396" s="2">
        <v>0</v>
      </c>
      <c r="K3396" s="2">
        <v>91</v>
      </c>
      <c r="L3396" s="2">
        <v>91</v>
      </c>
      <c r="M3396" s="2">
        <v>0</v>
      </c>
      <c r="N3396" s="2">
        <v>89</v>
      </c>
      <c r="O3396" s="2">
        <v>87</v>
      </c>
      <c r="P3396" s="2">
        <v>88</v>
      </c>
      <c r="Q3396" s="2">
        <v>92</v>
      </c>
      <c r="R3396" s="2">
        <v>96</v>
      </c>
      <c r="S3396" s="2">
        <v>86</v>
      </c>
      <c r="T3396" s="6">
        <f t="shared" si="106"/>
        <v>1.8499999999999091</v>
      </c>
      <c r="U3396" s="6">
        <f t="shared" si="107"/>
        <v>4.2499999999989768E-2</v>
      </c>
    </row>
    <row r="3397" spans="1:21" x14ac:dyDescent="0.25">
      <c r="A3397" s="6">
        <v>3396</v>
      </c>
      <c r="B3397" s="10">
        <v>21.500000000000099</v>
      </c>
      <c r="C3397" s="2">
        <v>720</v>
      </c>
      <c r="D3397" s="2">
        <v>3843.8</v>
      </c>
      <c r="E3397" s="2">
        <v>3841.72</v>
      </c>
      <c r="F3397" s="2">
        <v>88.810500000000005</v>
      </c>
      <c r="G3397" s="2">
        <v>88.858599999999996</v>
      </c>
      <c r="H3397" s="2" t="s">
        <v>680</v>
      </c>
      <c r="I3397" s="2">
        <v>90</v>
      </c>
      <c r="J3397" s="2">
        <v>0</v>
      </c>
      <c r="K3397" s="2">
        <v>91</v>
      </c>
      <c r="L3397" s="2">
        <v>91</v>
      </c>
      <c r="M3397" s="2">
        <v>0</v>
      </c>
      <c r="N3397" s="2">
        <v>89</v>
      </c>
      <c r="O3397" s="2">
        <v>87</v>
      </c>
      <c r="P3397" s="2">
        <v>87</v>
      </c>
      <c r="Q3397" s="2">
        <v>93</v>
      </c>
      <c r="R3397" s="2">
        <v>97</v>
      </c>
      <c r="S3397" s="2">
        <v>85</v>
      </c>
      <c r="T3397" s="6">
        <f t="shared" si="106"/>
        <v>2.080000000000382</v>
      </c>
      <c r="U3397" s="6">
        <f t="shared" si="107"/>
        <v>4.8099999999990928E-2</v>
      </c>
    </row>
    <row r="3398" spans="1:21" x14ac:dyDescent="0.25">
      <c r="A3398" s="6">
        <v>3397</v>
      </c>
      <c r="B3398" s="10">
        <v>21.600000000000101</v>
      </c>
      <c r="C3398" s="2">
        <v>720</v>
      </c>
      <c r="D3398" s="2">
        <v>3826.5</v>
      </c>
      <c r="E3398" s="2">
        <v>3823.99</v>
      </c>
      <c r="F3398" s="2">
        <v>88.799000000000007</v>
      </c>
      <c r="G3398" s="2">
        <v>88.857299999999995</v>
      </c>
      <c r="H3398" s="2" t="s">
        <v>680</v>
      </c>
      <c r="I3398" s="2">
        <v>90</v>
      </c>
      <c r="J3398" s="2">
        <v>0</v>
      </c>
      <c r="K3398" s="2">
        <v>91</v>
      </c>
      <c r="L3398" s="2">
        <v>90</v>
      </c>
      <c r="M3398" s="2">
        <v>0</v>
      </c>
      <c r="N3398" s="2">
        <v>90</v>
      </c>
      <c r="O3398" s="2">
        <v>87</v>
      </c>
      <c r="P3398" s="2">
        <v>85</v>
      </c>
      <c r="Q3398" s="2">
        <v>94</v>
      </c>
      <c r="R3398" s="2">
        <v>97</v>
      </c>
      <c r="S3398" s="2">
        <v>86</v>
      </c>
      <c r="T3398" s="6">
        <f t="shared" si="106"/>
        <v>2.5100000000002183</v>
      </c>
      <c r="U3398" s="6">
        <f t="shared" si="107"/>
        <v>5.8299999999988472E-2</v>
      </c>
    </row>
    <row r="3399" spans="1:21" x14ac:dyDescent="0.25">
      <c r="A3399" s="6">
        <v>3398</v>
      </c>
      <c r="B3399" s="10">
        <v>21.700000000000099</v>
      </c>
      <c r="C3399" s="2">
        <v>720</v>
      </c>
      <c r="D3399" s="2">
        <v>3809.58</v>
      </c>
      <c r="E3399" s="2">
        <v>3806.59</v>
      </c>
      <c r="F3399" s="2">
        <v>88.782399999999996</v>
      </c>
      <c r="G3399" s="2">
        <v>88.852099999999993</v>
      </c>
      <c r="H3399" s="2" t="s">
        <v>680</v>
      </c>
      <c r="I3399" s="2">
        <v>90</v>
      </c>
      <c r="J3399" s="2">
        <v>0</v>
      </c>
      <c r="K3399" s="2">
        <v>91</v>
      </c>
      <c r="L3399" s="2">
        <v>89</v>
      </c>
      <c r="M3399" s="2">
        <v>0</v>
      </c>
      <c r="N3399" s="2">
        <v>91</v>
      </c>
      <c r="O3399" s="2">
        <v>87</v>
      </c>
      <c r="P3399" s="2">
        <v>85</v>
      </c>
      <c r="Q3399" s="2">
        <v>94</v>
      </c>
      <c r="R3399" s="2">
        <v>98</v>
      </c>
      <c r="S3399" s="2">
        <v>85</v>
      </c>
      <c r="T3399" s="6">
        <f t="shared" si="106"/>
        <v>2.9899999999997817</v>
      </c>
      <c r="U3399" s="6">
        <f t="shared" si="107"/>
        <v>6.9699999999997431E-2</v>
      </c>
    </row>
    <row r="3400" spans="1:21" x14ac:dyDescent="0.25">
      <c r="A3400" s="6">
        <v>3399</v>
      </c>
      <c r="B3400" s="10">
        <v>21.8000000000001</v>
      </c>
      <c r="C3400" s="2">
        <v>720</v>
      </c>
      <c r="D3400" s="2">
        <v>3793.36</v>
      </c>
      <c r="E3400" s="2">
        <v>3789.01</v>
      </c>
      <c r="F3400" s="2">
        <v>88.753</v>
      </c>
      <c r="G3400" s="2">
        <v>88.854900000000001</v>
      </c>
      <c r="H3400" s="2" t="s">
        <v>680</v>
      </c>
      <c r="I3400" s="2">
        <v>90</v>
      </c>
      <c r="J3400" s="2">
        <v>0</v>
      </c>
      <c r="K3400" s="2">
        <v>90</v>
      </c>
      <c r="L3400" s="2">
        <v>86</v>
      </c>
      <c r="M3400" s="2">
        <v>0</v>
      </c>
      <c r="N3400" s="2">
        <v>91</v>
      </c>
      <c r="O3400" s="2">
        <v>87</v>
      </c>
      <c r="P3400" s="2">
        <v>86</v>
      </c>
      <c r="Q3400" s="2">
        <v>95</v>
      </c>
      <c r="R3400" s="2">
        <v>100</v>
      </c>
      <c r="S3400" s="2">
        <v>85</v>
      </c>
      <c r="T3400" s="6">
        <f t="shared" si="106"/>
        <v>4.3499999999999091</v>
      </c>
      <c r="U3400" s="6">
        <f t="shared" si="107"/>
        <v>0.10190000000000055</v>
      </c>
    </row>
    <row r="3401" spans="1:21" x14ac:dyDescent="0.25">
      <c r="A3401" s="6">
        <v>3400</v>
      </c>
      <c r="B3401" s="10">
        <v>21.900000000000102</v>
      </c>
      <c r="C3401" s="2">
        <v>720</v>
      </c>
      <c r="D3401" s="2">
        <v>3778.17</v>
      </c>
      <c r="E3401" s="2">
        <v>3773.54</v>
      </c>
      <c r="F3401" s="2">
        <v>88.7029</v>
      </c>
      <c r="G3401" s="2">
        <v>88.811700000000002</v>
      </c>
      <c r="H3401" s="2" t="s">
        <v>680</v>
      </c>
      <c r="I3401" s="2">
        <v>90</v>
      </c>
      <c r="J3401" s="2">
        <v>0</v>
      </c>
      <c r="K3401" s="2">
        <v>90</v>
      </c>
      <c r="L3401" s="2">
        <v>86</v>
      </c>
      <c r="M3401" s="2">
        <v>0</v>
      </c>
      <c r="N3401" s="2">
        <v>92</v>
      </c>
      <c r="O3401" s="2">
        <v>86</v>
      </c>
      <c r="P3401" s="2">
        <v>86</v>
      </c>
      <c r="Q3401" s="2">
        <v>95</v>
      </c>
      <c r="R3401" s="2">
        <v>100</v>
      </c>
      <c r="S3401" s="2">
        <v>85</v>
      </c>
      <c r="T3401" s="6">
        <f t="shared" si="106"/>
        <v>4.6300000000001091</v>
      </c>
      <c r="U3401" s="6">
        <f t="shared" si="107"/>
        <v>0.10880000000000223</v>
      </c>
    </row>
    <row r="3402" spans="1:21" x14ac:dyDescent="0.25">
      <c r="A3402" s="6">
        <v>3401</v>
      </c>
      <c r="B3402" s="10">
        <v>17</v>
      </c>
      <c r="C3402" s="2">
        <v>730</v>
      </c>
      <c r="D3402" s="2">
        <v>5065</v>
      </c>
      <c r="E3402" s="2">
        <v>5034.93</v>
      </c>
      <c r="F3402" s="2">
        <v>86.422200000000004</v>
      </c>
      <c r="G3402" s="2">
        <v>86.938400000000001</v>
      </c>
      <c r="H3402" s="2" t="s">
        <v>654</v>
      </c>
      <c r="I3402" s="2">
        <v>73</v>
      </c>
      <c r="J3402" s="2">
        <v>75</v>
      </c>
      <c r="K3402" s="2">
        <v>72</v>
      </c>
      <c r="L3402" s="2">
        <v>82</v>
      </c>
      <c r="M3402" s="2">
        <v>68</v>
      </c>
      <c r="N3402" s="2">
        <v>63</v>
      </c>
      <c r="O3402" s="2">
        <v>85</v>
      </c>
      <c r="P3402" s="2">
        <v>63</v>
      </c>
      <c r="Q3402" s="2">
        <v>59</v>
      </c>
      <c r="R3402" s="2">
        <v>83</v>
      </c>
      <c r="S3402" s="2">
        <v>80</v>
      </c>
      <c r="T3402" s="6">
        <f t="shared" si="106"/>
        <v>30.069999999999709</v>
      </c>
      <c r="U3402" s="6">
        <f t="shared" si="107"/>
        <v>0.51619999999999777</v>
      </c>
    </row>
    <row r="3403" spans="1:21" x14ac:dyDescent="0.25">
      <c r="A3403" s="6">
        <v>3402</v>
      </c>
      <c r="B3403" s="10">
        <v>17.100000000000001</v>
      </c>
      <c r="C3403" s="2">
        <v>730</v>
      </c>
      <c r="D3403" s="2">
        <v>5024.42</v>
      </c>
      <c r="E3403" s="2">
        <v>4995.6099999999997</v>
      </c>
      <c r="F3403" s="2">
        <v>86.610799999999998</v>
      </c>
      <c r="G3403" s="2">
        <v>87.110200000000006</v>
      </c>
      <c r="H3403" s="2" t="s">
        <v>654</v>
      </c>
      <c r="I3403" s="2">
        <v>73</v>
      </c>
      <c r="J3403" s="2">
        <v>74</v>
      </c>
      <c r="K3403" s="2">
        <v>72</v>
      </c>
      <c r="L3403" s="2">
        <v>82</v>
      </c>
      <c r="M3403" s="2">
        <v>68</v>
      </c>
      <c r="N3403" s="2">
        <v>63</v>
      </c>
      <c r="O3403" s="2">
        <v>85</v>
      </c>
      <c r="P3403" s="2">
        <v>63</v>
      </c>
      <c r="Q3403" s="2">
        <v>60</v>
      </c>
      <c r="R3403" s="2">
        <v>83</v>
      </c>
      <c r="S3403" s="2">
        <v>80</v>
      </c>
      <c r="T3403" s="6">
        <f t="shared" si="106"/>
        <v>28.8100000000004</v>
      </c>
      <c r="U3403" s="6">
        <f t="shared" si="107"/>
        <v>0.4994000000000085</v>
      </c>
    </row>
    <row r="3404" spans="1:21" x14ac:dyDescent="0.25">
      <c r="A3404" s="6">
        <v>3403</v>
      </c>
      <c r="B3404" s="10">
        <v>17.2</v>
      </c>
      <c r="C3404" s="2">
        <v>730</v>
      </c>
      <c r="D3404" s="2">
        <v>4984.97</v>
      </c>
      <c r="E3404" s="2">
        <v>4957.7</v>
      </c>
      <c r="F3404" s="2">
        <v>86.788600000000002</v>
      </c>
      <c r="G3404" s="2">
        <v>87.266000000000005</v>
      </c>
      <c r="H3404" s="2" t="s">
        <v>654</v>
      </c>
      <c r="I3404" s="2">
        <v>73</v>
      </c>
      <c r="J3404" s="2">
        <v>74</v>
      </c>
      <c r="K3404" s="2">
        <v>72</v>
      </c>
      <c r="L3404" s="2">
        <v>82</v>
      </c>
      <c r="M3404" s="2">
        <v>68</v>
      </c>
      <c r="N3404" s="2">
        <v>63</v>
      </c>
      <c r="O3404" s="2">
        <v>85</v>
      </c>
      <c r="P3404" s="2">
        <v>63</v>
      </c>
      <c r="Q3404" s="2">
        <v>60</v>
      </c>
      <c r="R3404" s="2">
        <v>83</v>
      </c>
      <c r="S3404" s="2">
        <v>80</v>
      </c>
      <c r="T3404" s="6">
        <f t="shared" si="106"/>
        <v>27.270000000000437</v>
      </c>
      <c r="U3404" s="6">
        <f t="shared" si="107"/>
        <v>0.47740000000000293</v>
      </c>
    </row>
    <row r="3405" spans="1:21" x14ac:dyDescent="0.25">
      <c r="A3405" s="6">
        <v>3404</v>
      </c>
      <c r="B3405" s="10">
        <v>17.3</v>
      </c>
      <c r="C3405" s="2">
        <v>730</v>
      </c>
      <c r="D3405" s="2">
        <v>4946.66</v>
      </c>
      <c r="E3405" s="2">
        <v>4920.91</v>
      </c>
      <c r="F3405" s="2">
        <v>86.955200000000005</v>
      </c>
      <c r="G3405" s="2">
        <v>87.410200000000003</v>
      </c>
      <c r="H3405" s="2" t="s">
        <v>654</v>
      </c>
      <c r="I3405" s="2">
        <v>73</v>
      </c>
      <c r="J3405" s="2">
        <v>74</v>
      </c>
      <c r="K3405" s="2">
        <v>72</v>
      </c>
      <c r="L3405" s="2">
        <v>82</v>
      </c>
      <c r="M3405" s="2">
        <v>68</v>
      </c>
      <c r="N3405" s="2">
        <v>64</v>
      </c>
      <c r="O3405" s="2">
        <v>85</v>
      </c>
      <c r="P3405" s="2">
        <v>63</v>
      </c>
      <c r="Q3405" s="2">
        <v>60</v>
      </c>
      <c r="R3405" s="2">
        <v>83</v>
      </c>
      <c r="S3405" s="2">
        <v>79</v>
      </c>
      <c r="T3405" s="6">
        <f t="shared" si="106"/>
        <v>25.75</v>
      </c>
      <c r="U3405" s="6">
        <f t="shared" si="107"/>
        <v>0.45499999999999829</v>
      </c>
    </row>
    <row r="3406" spans="1:21" x14ac:dyDescent="0.25">
      <c r="A3406" s="6">
        <v>3405</v>
      </c>
      <c r="B3406" s="10">
        <v>17.399999999999999</v>
      </c>
      <c r="C3406" s="2">
        <v>730</v>
      </c>
      <c r="D3406" s="2">
        <v>4909.17</v>
      </c>
      <c r="E3406" s="2">
        <v>4885.25</v>
      </c>
      <c r="F3406" s="2">
        <v>87.115700000000004</v>
      </c>
      <c r="G3406" s="2">
        <v>87.542299999999997</v>
      </c>
      <c r="H3406" s="2" t="s">
        <v>654</v>
      </c>
      <c r="I3406" s="2">
        <v>73</v>
      </c>
      <c r="J3406" s="2">
        <v>74</v>
      </c>
      <c r="K3406" s="2">
        <v>72</v>
      </c>
      <c r="L3406" s="2">
        <v>82</v>
      </c>
      <c r="M3406" s="2">
        <v>69</v>
      </c>
      <c r="N3406" s="2">
        <v>64</v>
      </c>
      <c r="O3406" s="2">
        <v>85</v>
      </c>
      <c r="P3406" s="2">
        <v>63</v>
      </c>
      <c r="Q3406" s="2">
        <v>60</v>
      </c>
      <c r="R3406" s="2">
        <v>83</v>
      </c>
      <c r="S3406" s="2">
        <v>78</v>
      </c>
      <c r="T3406" s="6">
        <f t="shared" si="106"/>
        <v>23.920000000000073</v>
      </c>
      <c r="U3406" s="6">
        <f t="shared" si="107"/>
        <v>0.42659999999999343</v>
      </c>
    </row>
    <row r="3407" spans="1:21" x14ac:dyDescent="0.25">
      <c r="A3407" s="6">
        <v>3406</v>
      </c>
      <c r="B3407" s="10">
        <v>17.5</v>
      </c>
      <c r="C3407" s="2">
        <v>730</v>
      </c>
      <c r="D3407" s="2">
        <v>4872.72</v>
      </c>
      <c r="E3407" s="2">
        <v>4850.74</v>
      </c>
      <c r="F3407" s="2">
        <v>87.265900000000002</v>
      </c>
      <c r="G3407" s="2">
        <v>87.661299999999997</v>
      </c>
      <c r="H3407" s="2" t="s">
        <v>654</v>
      </c>
      <c r="I3407" s="2">
        <v>73</v>
      </c>
      <c r="J3407" s="2">
        <v>73</v>
      </c>
      <c r="K3407" s="2">
        <v>72</v>
      </c>
      <c r="L3407" s="2">
        <v>82</v>
      </c>
      <c r="M3407" s="2">
        <v>69</v>
      </c>
      <c r="N3407" s="2">
        <v>64</v>
      </c>
      <c r="O3407" s="2">
        <v>85</v>
      </c>
      <c r="P3407" s="2">
        <v>63</v>
      </c>
      <c r="Q3407" s="2">
        <v>61</v>
      </c>
      <c r="R3407" s="2">
        <v>83</v>
      </c>
      <c r="S3407" s="2">
        <v>78</v>
      </c>
      <c r="T3407" s="6">
        <f t="shared" si="106"/>
        <v>21.980000000000473</v>
      </c>
      <c r="U3407" s="6">
        <f t="shared" si="107"/>
        <v>0.39539999999999509</v>
      </c>
    </row>
    <row r="3408" spans="1:21" x14ac:dyDescent="0.25">
      <c r="A3408" s="6">
        <v>3407</v>
      </c>
      <c r="B3408" s="10">
        <v>17.600000000000001</v>
      </c>
      <c r="C3408" s="2">
        <v>730</v>
      </c>
      <c r="D3408" s="2">
        <v>4838.03</v>
      </c>
      <c r="E3408" s="2">
        <v>4817.6000000000004</v>
      </c>
      <c r="F3408" s="2">
        <v>87.392200000000003</v>
      </c>
      <c r="G3408" s="2">
        <v>87.762799999999999</v>
      </c>
      <c r="H3408" s="2" t="s">
        <v>654</v>
      </c>
      <c r="I3408" s="2">
        <v>73</v>
      </c>
      <c r="J3408" s="2">
        <v>73</v>
      </c>
      <c r="K3408" s="2">
        <v>72</v>
      </c>
      <c r="L3408" s="2">
        <v>82</v>
      </c>
      <c r="M3408" s="2">
        <v>69</v>
      </c>
      <c r="N3408" s="2">
        <v>64</v>
      </c>
      <c r="O3408" s="2">
        <v>85</v>
      </c>
      <c r="P3408" s="2">
        <v>63</v>
      </c>
      <c r="Q3408" s="2">
        <v>61</v>
      </c>
      <c r="R3408" s="2">
        <v>83</v>
      </c>
      <c r="S3408" s="2">
        <v>78</v>
      </c>
      <c r="T3408" s="6">
        <f t="shared" si="106"/>
        <v>20.429999999999382</v>
      </c>
      <c r="U3408" s="6">
        <f t="shared" si="107"/>
        <v>0.37059999999999604</v>
      </c>
    </row>
    <row r="3409" spans="1:21" x14ac:dyDescent="0.25">
      <c r="A3409" s="6">
        <v>3408</v>
      </c>
      <c r="B3409" s="10">
        <v>17.7</v>
      </c>
      <c r="C3409" s="2">
        <v>730</v>
      </c>
      <c r="D3409" s="2">
        <v>4804.47</v>
      </c>
      <c r="E3409" s="2">
        <v>4785.55</v>
      </c>
      <c r="F3409" s="2">
        <v>87.505399999999995</v>
      </c>
      <c r="G3409" s="2">
        <v>87.851399999999998</v>
      </c>
      <c r="H3409" s="2" t="s">
        <v>654</v>
      </c>
      <c r="I3409" s="2">
        <v>73</v>
      </c>
      <c r="J3409" s="2">
        <v>72</v>
      </c>
      <c r="K3409" s="2">
        <v>72</v>
      </c>
      <c r="L3409" s="2">
        <v>83</v>
      </c>
      <c r="M3409" s="2">
        <v>69</v>
      </c>
      <c r="N3409" s="2">
        <v>64</v>
      </c>
      <c r="O3409" s="2">
        <v>85</v>
      </c>
      <c r="P3409" s="2">
        <v>63</v>
      </c>
      <c r="Q3409" s="2">
        <v>62</v>
      </c>
      <c r="R3409" s="2">
        <v>83</v>
      </c>
      <c r="S3409" s="2">
        <v>77</v>
      </c>
      <c r="T3409" s="6">
        <f t="shared" si="106"/>
        <v>18.920000000000073</v>
      </c>
      <c r="U3409" s="6">
        <f t="shared" si="107"/>
        <v>0.34600000000000364</v>
      </c>
    </row>
    <row r="3410" spans="1:21" x14ac:dyDescent="0.25">
      <c r="A3410" s="6">
        <v>3409</v>
      </c>
      <c r="B3410" s="10">
        <v>17.8</v>
      </c>
      <c r="C3410" s="2">
        <v>730</v>
      </c>
      <c r="D3410" s="2">
        <v>4771.6099999999997</v>
      </c>
      <c r="E3410" s="2">
        <v>4754.0600000000004</v>
      </c>
      <c r="F3410" s="2">
        <v>87.613100000000003</v>
      </c>
      <c r="G3410" s="2">
        <v>87.936499999999995</v>
      </c>
      <c r="H3410" s="2" t="s">
        <v>654</v>
      </c>
      <c r="I3410" s="2">
        <v>73</v>
      </c>
      <c r="J3410" s="2">
        <v>72</v>
      </c>
      <c r="K3410" s="2">
        <v>72</v>
      </c>
      <c r="L3410" s="2">
        <v>83</v>
      </c>
      <c r="M3410" s="2">
        <v>69</v>
      </c>
      <c r="N3410" s="2">
        <v>64</v>
      </c>
      <c r="O3410" s="2">
        <v>85</v>
      </c>
      <c r="P3410" s="2">
        <v>63</v>
      </c>
      <c r="Q3410" s="2">
        <v>62</v>
      </c>
      <c r="R3410" s="2">
        <v>83</v>
      </c>
      <c r="S3410" s="2">
        <v>77</v>
      </c>
      <c r="T3410" s="6">
        <f t="shared" si="106"/>
        <v>17.549999999999272</v>
      </c>
      <c r="U3410" s="6">
        <f t="shared" si="107"/>
        <v>0.32339999999999236</v>
      </c>
    </row>
    <row r="3411" spans="1:21" x14ac:dyDescent="0.25">
      <c r="A3411" s="6">
        <v>3410</v>
      </c>
      <c r="B3411" s="10">
        <v>17.899999999999999</v>
      </c>
      <c r="C3411" s="2">
        <v>730</v>
      </c>
      <c r="D3411" s="2">
        <v>4739.91</v>
      </c>
      <c r="E3411" s="2">
        <v>4723.5200000000004</v>
      </c>
      <c r="F3411" s="2">
        <v>87.706299999999999</v>
      </c>
      <c r="G3411" s="2">
        <v>88.010599999999997</v>
      </c>
      <c r="H3411" s="2" t="s">
        <v>654</v>
      </c>
      <c r="I3411" s="2">
        <v>73</v>
      </c>
      <c r="J3411" s="2">
        <v>71</v>
      </c>
      <c r="K3411" s="2">
        <v>74</v>
      </c>
      <c r="L3411" s="2">
        <v>83</v>
      </c>
      <c r="M3411" s="2">
        <v>69</v>
      </c>
      <c r="N3411" s="2">
        <v>64</v>
      </c>
      <c r="O3411" s="2">
        <v>85</v>
      </c>
      <c r="P3411" s="2">
        <v>62</v>
      </c>
      <c r="Q3411" s="2">
        <v>63</v>
      </c>
      <c r="R3411" s="2">
        <v>83</v>
      </c>
      <c r="S3411" s="2">
        <v>76</v>
      </c>
      <c r="T3411" s="6">
        <f t="shared" si="106"/>
        <v>16.389999999999418</v>
      </c>
      <c r="U3411" s="6">
        <f t="shared" si="107"/>
        <v>0.30429999999999779</v>
      </c>
    </row>
    <row r="3412" spans="1:21" x14ac:dyDescent="0.25">
      <c r="A3412" s="6">
        <v>3411</v>
      </c>
      <c r="B3412" s="10">
        <v>18</v>
      </c>
      <c r="C3412" s="2">
        <v>730</v>
      </c>
      <c r="D3412" s="2">
        <v>4706.79</v>
      </c>
      <c r="E3412" s="2">
        <v>4692</v>
      </c>
      <c r="F3412" s="2">
        <v>87.832800000000006</v>
      </c>
      <c r="G3412" s="2">
        <v>88.1096</v>
      </c>
      <c r="H3412" s="2" t="s">
        <v>654</v>
      </c>
      <c r="I3412" s="2">
        <v>73</v>
      </c>
      <c r="J3412" s="2">
        <v>70</v>
      </c>
      <c r="K3412" s="2">
        <v>75</v>
      </c>
      <c r="L3412" s="2">
        <v>83</v>
      </c>
      <c r="M3412" s="2">
        <v>69</v>
      </c>
      <c r="N3412" s="2">
        <v>64</v>
      </c>
      <c r="O3412" s="2">
        <v>86</v>
      </c>
      <c r="P3412" s="2">
        <v>62</v>
      </c>
      <c r="Q3412" s="2">
        <v>63</v>
      </c>
      <c r="R3412" s="2">
        <v>82</v>
      </c>
      <c r="S3412" s="2">
        <v>76</v>
      </c>
      <c r="T3412" s="6">
        <f t="shared" si="106"/>
        <v>14.789999999999964</v>
      </c>
      <c r="U3412" s="6">
        <f t="shared" si="107"/>
        <v>0.27679999999999438</v>
      </c>
    </row>
    <row r="3413" spans="1:21" x14ac:dyDescent="0.25">
      <c r="A3413" s="6">
        <v>3412</v>
      </c>
      <c r="B3413" s="10">
        <v>18.100000000000001</v>
      </c>
      <c r="C3413" s="2">
        <v>730</v>
      </c>
      <c r="D3413" s="2">
        <v>4678.8500000000004</v>
      </c>
      <c r="E3413" s="2">
        <v>4664.57</v>
      </c>
      <c r="F3413" s="2">
        <v>87.869100000000003</v>
      </c>
      <c r="G3413" s="2">
        <v>88.138099999999994</v>
      </c>
      <c r="H3413" s="2" t="s">
        <v>654</v>
      </c>
      <c r="I3413" s="2">
        <v>73</v>
      </c>
      <c r="J3413" s="2">
        <v>70</v>
      </c>
      <c r="K3413" s="2">
        <v>74</v>
      </c>
      <c r="L3413" s="2">
        <v>84</v>
      </c>
      <c r="M3413" s="2">
        <v>69</v>
      </c>
      <c r="N3413" s="2">
        <v>64</v>
      </c>
      <c r="O3413" s="2">
        <v>86</v>
      </c>
      <c r="P3413" s="2">
        <v>63</v>
      </c>
      <c r="Q3413" s="2">
        <v>63</v>
      </c>
      <c r="R3413" s="2">
        <v>82</v>
      </c>
      <c r="S3413" s="2">
        <v>75</v>
      </c>
      <c r="T3413" s="6">
        <f t="shared" si="106"/>
        <v>14.280000000000655</v>
      </c>
      <c r="U3413" s="6">
        <f t="shared" si="107"/>
        <v>0.26899999999999125</v>
      </c>
    </row>
    <row r="3414" spans="1:21" x14ac:dyDescent="0.25">
      <c r="A3414" s="6">
        <v>3413</v>
      </c>
      <c r="B3414" s="10">
        <v>18.2</v>
      </c>
      <c r="C3414" s="2">
        <v>730</v>
      </c>
      <c r="D3414" s="2">
        <v>4654.33</v>
      </c>
      <c r="E3414" s="2">
        <v>4639.7299999999996</v>
      </c>
      <c r="F3414" s="2">
        <v>87.846699999999998</v>
      </c>
      <c r="G3414" s="2">
        <v>88.123099999999994</v>
      </c>
      <c r="H3414" s="2" t="s">
        <v>654</v>
      </c>
      <c r="I3414" s="2">
        <v>73</v>
      </c>
      <c r="J3414" s="2">
        <v>70</v>
      </c>
      <c r="K3414" s="2">
        <v>74</v>
      </c>
      <c r="L3414" s="2">
        <v>84</v>
      </c>
      <c r="M3414" s="2">
        <v>70</v>
      </c>
      <c r="N3414" s="2">
        <v>63</v>
      </c>
      <c r="O3414" s="2">
        <v>86</v>
      </c>
      <c r="P3414" s="2">
        <v>63</v>
      </c>
      <c r="Q3414" s="2">
        <v>62</v>
      </c>
      <c r="R3414" s="2">
        <v>83</v>
      </c>
      <c r="S3414" s="2">
        <v>75</v>
      </c>
      <c r="T3414" s="6">
        <f t="shared" si="106"/>
        <v>14.600000000000364</v>
      </c>
      <c r="U3414" s="6">
        <f t="shared" si="107"/>
        <v>0.27639999999999532</v>
      </c>
    </row>
    <row r="3415" spans="1:21" x14ac:dyDescent="0.25">
      <c r="A3415" s="6">
        <v>3414</v>
      </c>
      <c r="B3415" s="10">
        <v>18.3</v>
      </c>
      <c r="C3415" s="2">
        <v>730</v>
      </c>
      <c r="D3415" s="2">
        <v>4624.74</v>
      </c>
      <c r="E3415" s="2">
        <v>4611.0600000000004</v>
      </c>
      <c r="F3415" s="2">
        <v>87.925600000000003</v>
      </c>
      <c r="G3415" s="2">
        <v>88.186499999999995</v>
      </c>
      <c r="H3415" s="2" t="s">
        <v>654</v>
      </c>
      <c r="I3415" s="2">
        <v>73</v>
      </c>
      <c r="J3415" s="2">
        <v>69</v>
      </c>
      <c r="K3415" s="2">
        <v>74</v>
      </c>
      <c r="L3415" s="2">
        <v>85</v>
      </c>
      <c r="M3415" s="2">
        <v>70</v>
      </c>
      <c r="N3415" s="2">
        <v>63</v>
      </c>
      <c r="O3415" s="2">
        <v>86</v>
      </c>
      <c r="P3415" s="2">
        <v>64</v>
      </c>
      <c r="Q3415" s="2">
        <v>62</v>
      </c>
      <c r="R3415" s="2">
        <v>82</v>
      </c>
      <c r="S3415" s="2">
        <v>75</v>
      </c>
      <c r="T3415" s="6">
        <f t="shared" si="106"/>
        <v>13.679999999999382</v>
      </c>
      <c r="U3415" s="6">
        <f t="shared" si="107"/>
        <v>0.26089999999999236</v>
      </c>
    </row>
    <row r="3416" spans="1:21" x14ac:dyDescent="0.25">
      <c r="A3416" s="6">
        <v>3415</v>
      </c>
      <c r="B3416" s="10">
        <v>18.399999999999999</v>
      </c>
      <c r="C3416" s="2">
        <v>730</v>
      </c>
      <c r="D3416" s="2">
        <v>4595.71</v>
      </c>
      <c r="E3416" s="2">
        <v>4583.01</v>
      </c>
      <c r="F3416" s="2">
        <v>88.000200000000007</v>
      </c>
      <c r="G3416" s="2">
        <v>88.244</v>
      </c>
      <c r="H3416" s="2" t="s">
        <v>654</v>
      </c>
      <c r="I3416" s="2">
        <v>73</v>
      </c>
      <c r="J3416" s="2">
        <v>68</v>
      </c>
      <c r="K3416" s="2">
        <v>74</v>
      </c>
      <c r="L3416" s="2">
        <v>85</v>
      </c>
      <c r="M3416" s="2">
        <v>70</v>
      </c>
      <c r="N3416" s="2">
        <v>63</v>
      </c>
      <c r="O3416" s="2">
        <v>86</v>
      </c>
      <c r="P3416" s="2">
        <v>65</v>
      </c>
      <c r="Q3416" s="2">
        <v>63</v>
      </c>
      <c r="R3416" s="2">
        <v>82</v>
      </c>
      <c r="S3416" s="2">
        <v>74</v>
      </c>
      <c r="T3416" s="6">
        <f t="shared" si="106"/>
        <v>12.699999999999818</v>
      </c>
      <c r="U3416" s="6">
        <f t="shared" si="107"/>
        <v>0.24379999999999313</v>
      </c>
    </row>
    <row r="3417" spans="1:21" x14ac:dyDescent="0.25">
      <c r="A3417" s="6">
        <v>3416</v>
      </c>
      <c r="B3417" s="10">
        <v>18.5</v>
      </c>
      <c r="C3417" s="2">
        <v>730</v>
      </c>
      <c r="D3417" s="2">
        <v>4566.38</v>
      </c>
      <c r="E3417" s="2">
        <v>4554.42</v>
      </c>
      <c r="F3417" s="2">
        <v>88.086600000000004</v>
      </c>
      <c r="G3417" s="2">
        <v>88.317999999999998</v>
      </c>
      <c r="H3417" s="2" t="s">
        <v>654</v>
      </c>
      <c r="I3417" s="2">
        <v>73</v>
      </c>
      <c r="J3417" s="2">
        <v>80</v>
      </c>
      <c r="K3417" s="2">
        <v>0</v>
      </c>
      <c r="L3417" s="2">
        <v>91</v>
      </c>
      <c r="M3417" s="2">
        <v>77</v>
      </c>
      <c r="N3417" s="2">
        <v>73</v>
      </c>
      <c r="O3417" s="2">
        <v>90</v>
      </c>
      <c r="P3417" s="2">
        <v>75</v>
      </c>
      <c r="Q3417" s="2">
        <v>73</v>
      </c>
      <c r="R3417" s="2">
        <v>88</v>
      </c>
      <c r="S3417" s="2">
        <v>83</v>
      </c>
      <c r="T3417" s="6">
        <f t="shared" si="106"/>
        <v>11.960000000000036</v>
      </c>
      <c r="U3417" s="6">
        <f t="shared" si="107"/>
        <v>0.23139999999999361</v>
      </c>
    </row>
    <row r="3418" spans="1:21" x14ac:dyDescent="0.25">
      <c r="A3418" s="6">
        <v>3417</v>
      </c>
      <c r="B3418" s="10">
        <v>18.600000000000001</v>
      </c>
      <c r="C3418" s="2">
        <v>730</v>
      </c>
      <c r="D3418" s="2">
        <v>4537.08</v>
      </c>
      <c r="E3418" s="2">
        <v>4524.72</v>
      </c>
      <c r="F3418" s="2">
        <v>88.178899999999999</v>
      </c>
      <c r="G3418" s="2">
        <v>88.419700000000006</v>
      </c>
      <c r="H3418" s="2" t="s">
        <v>654</v>
      </c>
      <c r="I3418" s="2">
        <v>73</v>
      </c>
      <c r="J3418" s="2">
        <v>80</v>
      </c>
      <c r="K3418" s="2">
        <v>0</v>
      </c>
      <c r="L3418" s="2">
        <v>91</v>
      </c>
      <c r="M3418" s="2">
        <v>78</v>
      </c>
      <c r="N3418" s="2">
        <v>73</v>
      </c>
      <c r="O3418" s="2">
        <v>89</v>
      </c>
      <c r="P3418" s="2">
        <v>76</v>
      </c>
      <c r="Q3418" s="2">
        <v>74</v>
      </c>
      <c r="R3418" s="2">
        <v>87</v>
      </c>
      <c r="S3418" s="2">
        <v>82</v>
      </c>
      <c r="T3418" s="6">
        <f t="shared" si="106"/>
        <v>12.359999999999673</v>
      </c>
      <c r="U3418" s="6">
        <f t="shared" si="107"/>
        <v>0.24080000000000723</v>
      </c>
    </row>
    <row r="3419" spans="1:21" x14ac:dyDescent="0.25">
      <c r="A3419" s="6">
        <v>3418</v>
      </c>
      <c r="B3419" s="10">
        <v>18.7</v>
      </c>
      <c r="C3419" s="2">
        <v>730</v>
      </c>
      <c r="D3419" s="2">
        <v>4509.3</v>
      </c>
      <c r="E3419" s="2">
        <v>4496.3999999999996</v>
      </c>
      <c r="F3419" s="2">
        <v>88.247600000000006</v>
      </c>
      <c r="G3419" s="2">
        <v>88.500799999999998</v>
      </c>
      <c r="H3419" s="2" t="s">
        <v>654</v>
      </c>
      <c r="I3419" s="2">
        <v>73</v>
      </c>
      <c r="J3419" s="2">
        <v>79</v>
      </c>
      <c r="K3419" s="2">
        <v>0</v>
      </c>
      <c r="L3419" s="2">
        <v>92</v>
      </c>
      <c r="M3419" s="2">
        <v>78</v>
      </c>
      <c r="N3419" s="2">
        <v>73</v>
      </c>
      <c r="O3419" s="2">
        <v>89</v>
      </c>
      <c r="P3419" s="2">
        <v>76</v>
      </c>
      <c r="Q3419" s="2">
        <v>74</v>
      </c>
      <c r="R3419" s="2">
        <v>87</v>
      </c>
      <c r="S3419" s="2">
        <v>82</v>
      </c>
      <c r="T3419" s="6">
        <f t="shared" si="106"/>
        <v>12.900000000000546</v>
      </c>
      <c r="U3419" s="6">
        <f t="shared" si="107"/>
        <v>0.25319999999999254</v>
      </c>
    </row>
    <row r="3420" spans="1:21" x14ac:dyDescent="0.25">
      <c r="A3420" s="6">
        <v>3419</v>
      </c>
      <c r="B3420" s="10">
        <v>18.8</v>
      </c>
      <c r="C3420" s="2">
        <v>730</v>
      </c>
      <c r="D3420" s="2">
        <v>4480.57</v>
      </c>
      <c r="E3420" s="2">
        <v>4468.6400000000003</v>
      </c>
      <c r="F3420" s="2">
        <v>88.341099999999997</v>
      </c>
      <c r="G3420" s="2">
        <v>88.576899999999995</v>
      </c>
      <c r="H3420" s="2" t="s">
        <v>668</v>
      </c>
      <c r="I3420" s="2">
        <v>81.11</v>
      </c>
      <c r="J3420" s="2">
        <v>79</v>
      </c>
      <c r="K3420" s="2">
        <v>0</v>
      </c>
      <c r="L3420" s="2">
        <v>92</v>
      </c>
      <c r="M3420" s="2">
        <v>78</v>
      </c>
      <c r="N3420" s="2">
        <v>74</v>
      </c>
      <c r="O3420" s="2">
        <v>88</v>
      </c>
      <c r="P3420" s="2">
        <v>76</v>
      </c>
      <c r="Q3420" s="2">
        <v>75</v>
      </c>
      <c r="R3420" s="2">
        <v>87</v>
      </c>
      <c r="S3420" s="2">
        <v>81</v>
      </c>
      <c r="T3420" s="6">
        <f t="shared" si="106"/>
        <v>11.929999999999382</v>
      </c>
      <c r="U3420" s="6">
        <f t="shared" si="107"/>
        <v>0.23579999999999757</v>
      </c>
    </row>
    <row r="3421" spans="1:21" x14ac:dyDescent="0.25">
      <c r="A3421" s="6">
        <v>3420</v>
      </c>
      <c r="B3421" s="10">
        <v>18.899999999999999</v>
      </c>
      <c r="C3421" s="2">
        <v>730</v>
      </c>
      <c r="D3421" s="2">
        <v>4452.95</v>
      </c>
      <c r="E3421" s="2">
        <v>4441.8</v>
      </c>
      <c r="F3421" s="2">
        <v>88.418700000000001</v>
      </c>
      <c r="G3421" s="2">
        <v>88.640699999999995</v>
      </c>
      <c r="H3421" s="2" t="s">
        <v>668</v>
      </c>
      <c r="I3421" s="2">
        <v>81.11</v>
      </c>
      <c r="J3421" s="2">
        <v>79</v>
      </c>
      <c r="K3421" s="2">
        <v>0</v>
      </c>
      <c r="L3421" s="2">
        <v>92</v>
      </c>
      <c r="M3421" s="2">
        <v>78</v>
      </c>
      <c r="N3421" s="2">
        <v>74</v>
      </c>
      <c r="O3421" s="2">
        <v>88</v>
      </c>
      <c r="P3421" s="2">
        <v>76</v>
      </c>
      <c r="Q3421" s="2">
        <v>75</v>
      </c>
      <c r="R3421" s="2">
        <v>87</v>
      </c>
      <c r="S3421" s="2">
        <v>81</v>
      </c>
      <c r="T3421" s="6">
        <f t="shared" si="106"/>
        <v>11.149999999999636</v>
      </c>
      <c r="U3421" s="6">
        <f t="shared" si="107"/>
        <v>0.2219999999999942</v>
      </c>
    </row>
    <row r="3422" spans="1:21" x14ac:dyDescent="0.25">
      <c r="A3422" s="6">
        <v>3421</v>
      </c>
      <c r="B3422" s="10">
        <v>19</v>
      </c>
      <c r="C3422" s="2">
        <v>730</v>
      </c>
      <c r="D3422" s="2">
        <v>4426.57</v>
      </c>
      <c r="E3422" s="2">
        <v>4415.97</v>
      </c>
      <c r="F3422" s="2">
        <v>88.477599999999995</v>
      </c>
      <c r="G3422" s="2">
        <v>88.689899999999994</v>
      </c>
      <c r="H3422" s="2" t="s">
        <v>668</v>
      </c>
      <c r="I3422" s="2">
        <v>81.11</v>
      </c>
      <c r="J3422" s="2">
        <v>78</v>
      </c>
      <c r="K3422" s="2">
        <v>0</v>
      </c>
      <c r="L3422" s="2">
        <v>93</v>
      </c>
      <c r="M3422" s="2">
        <v>78</v>
      </c>
      <c r="N3422" s="2">
        <v>74</v>
      </c>
      <c r="O3422" s="2">
        <v>87</v>
      </c>
      <c r="P3422" s="2">
        <v>76</v>
      </c>
      <c r="Q3422" s="2">
        <v>76</v>
      </c>
      <c r="R3422" s="2">
        <v>87</v>
      </c>
      <c r="S3422" s="2">
        <v>81</v>
      </c>
      <c r="T3422" s="6">
        <f t="shared" si="106"/>
        <v>10.599999999999454</v>
      </c>
      <c r="U3422" s="6">
        <f t="shared" si="107"/>
        <v>0.21229999999999905</v>
      </c>
    </row>
    <row r="3423" spans="1:21" x14ac:dyDescent="0.25">
      <c r="A3423" s="6">
        <v>3422</v>
      </c>
      <c r="B3423" s="10">
        <v>19.100000000000001</v>
      </c>
      <c r="C3423" s="2">
        <v>730</v>
      </c>
      <c r="D3423" s="2">
        <v>4399.8100000000004</v>
      </c>
      <c r="E3423" s="2">
        <v>4390.08</v>
      </c>
      <c r="F3423" s="2">
        <v>88.549700000000001</v>
      </c>
      <c r="G3423" s="2">
        <v>88.745800000000003</v>
      </c>
      <c r="H3423" s="2" t="s">
        <v>681</v>
      </c>
      <c r="I3423" s="2">
        <v>81.11</v>
      </c>
      <c r="J3423" s="2">
        <v>0</v>
      </c>
      <c r="K3423" s="2">
        <v>84</v>
      </c>
      <c r="L3423" s="2">
        <v>93</v>
      </c>
      <c r="M3423" s="2">
        <v>78</v>
      </c>
      <c r="N3423" s="2">
        <v>73</v>
      </c>
      <c r="O3423" s="2">
        <v>86</v>
      </c>
      <c r="P3423" s="2">
        <v>76</v>
      </c>
      <c r="Q3423" s="2">
        <v>75</v>
      </c>
      <c r="R3423" s="2">
        <v>86</v>
      </c>
      <c r="S3423" s="2">
        <v>79</v>
      </c>
      <c r="T3423" s="6">
        <f t="shared" si="106"/>
        <v>9.7300000000004729</v>
      </c>
      <c r="U3423" s="6">
        <f t="shared" si="107"/>
        <v>0.19610000000000127</v>
      </c>
    </row>
    <row r="3424" spans="1:21" x14ac:dyDescent="0.25">
      <c r="A3424" s="6">
        <v>3423</v>
      </c>
      <c r="B3424" s="10">
        <v>19.2</v>
      </c>
      <c r="C3424" s="2">
        <v>730</v>
      </c>
      <c r="D3424" s="2">
        <v>4372.83</v>
      </c>
      <c r="E3424" s="2">
        <v>4363.91</v>
      </c>
      <c r="F3424" s="2">
        <v>88.632000000000005</v>
      </c>
      <c r="G3424" s="2">
        <v>88.813100000000006</v>
      </c>
      <c r="H3424" s="2" t="s">
        <v>681</v>
      </c>
      <c r="I3424" s="2">
        <v>81.11</v>
      </c>
      <c r="J3424" s="2">
        <v>0</v>
      </c>
      <c r="K3424" s="2">
        <v>84</v>
      </c>
      <c r="L3424" s="2">
        <v>93</v>
      </c>
      <c r="M3424" s="2">
        <v>78</v>
      </c>
      <c r="N3424" s="2">
        <v>74</v>
      </c>
      <c r="O3424" s="2">
        <v>84</v>
      </c>
      <c r="P3424" s="2">
        <v>76</v>
      </c>
      <c r="Q3424" s="2">
        <v>76</v>
      </c>
      <c r="R3424" s="2">
        <v>86</v>
      </c>
      <c r="S3424" s="2">
        <v>79</v>
      </c>
      <c r="T3424" s="6">
        <f t="shared" si="106"/>
        <v>8.9200000000000728</v>
      </c>
      <c r="U3424" s="6">
        <f t="shared" si="107"/>
        <v>0.1811000000000007</v>
      </c>
    </row>
    <row r="3425" spans="1:21" x14ac:dyDescent="0.25">
      <c r="A3425" s="6">
        <v>3424</v>
      </c>
      <c r="B3425" s="10">
        <v>19.3</v>
      </c>
      <c r="C3425" s="2">
        <v>730</v>
      </c>
      <c r="D3425" s="2">
        <v>4347</v>
      </c>
      <c r="E3425" s="2">
        <v>4338.8900000000003</v>
      </c>
      <c r="F3425" s="2">
        <v>88.696700000000007</v>
      </c>
      <c r="G3425" s="2">
        <v>88.862399999999994</v>
      </c>
      <c r="H3425" s="2" t="s">
        <v>681</v>
      </c>
      <c r="I3425" s="2">
        <v>81.11</v>
      </c>
      <c r="J3425" s="2">
        <v>0</v>
      </c>
      <c r="K3425" s="2">
        <v>84</v>
      </c>
      <c r="L3425" s="2">
        <v>93</v>
      </c>
      <c r="M3425" s="2">
        <v>79</v>
      </c>
      <c r="N3425" s="2">
        <v>74</v>
      </c>
      <c r="O3425" s="2">
        <v>83</v>
      </c>
      <c r="P3425" s="2">
        <v>76</v>
      </c>
      <c r="Q3425" s="2">
        <v>76</v>
      </c>
      <c r="R3425" s="2">
        <v>86</v>
      </c>
      <c r="S3425" s="2">
        <v>79</v>
      </c>
      <c r="T3425" s="6">
        <f t="shared" si="106"/>
        <v>8.1099999999996726</v>
      </c>
      <c r="U3425" s="6">
        <f t="shared" si="107"/>
        <v>0.16569999999998686</v>
      </c>
    </row>
    <row r="3426" spans="1:21" x14ac:dyDescent="0.25">
      <c r="A3426" s="6">
        <v>3425</v>
      </c>
      <c r="B3426" s="10">
        <v>19.399999999999999</v>
      </c>
      <c r="C3426" s="2">
        <v>730</v>
      </c>
      <c r="D3426" s="2">
        <v>4322.43</v>
      </c>
      <c r="E3426" s="2">
        <v>4315.12</v>
      </c>
      <c r="F3426" s="2">
        <v>88.740899999999996</v>
      </c>
      <c r="G3426" s="2">
        <v>88.891300000000001</v>
      </c>
      <c r="H3426" s="2" t="s">
        <v>681</v>
      </c>
      <c r="I3426" s="2">
        <v>81.11</v>
      </c>
      <c r="J3426" s="2">
        <v>0</v>
      </c>
      <c r="K3426" s="2">
        <v>84</v>
      </c>
      <c r="L3426" s="2">
        <v>92</v>
      </c>
      <c r="M3426" s="2">
        <v>79</v>
      </c>
      <c r="N3426" s="2">
        <v>75</v>
      </c>
      <c r="O3426" s="2">
        <v>82</v>
      </c>
      <c r="P3426" s="2">
        <v>76</v>
      </c>
      <c r="Q3426" s="2">
        <v>77</v>
      </c>
      <c r="R3426" s="2">
        <v>86</v>
      </c>
      <c r="S3426" s="2">
        <v>79</v>
      </c>
      <c r="T3426" s="6">
        <f t="shared" ref="T3426:T3489" si="108">D3426-E3426</f>
        <v>7.3100000000004002</v>
      </c>
      <c r="U3426" s="6">
        <f t="shared" ref="U3426:U3489" si="109">G3426-F3426</f>
        <v>0.15040000000000475</v>
      </c>
    </row>
    <row r="3427" spans="1:21" x14ac:dyDescent="0.25">
      <c r="A3427" s="6">
        <v>3426</v>
      </c>
      <c r="B3427" s="10">
        <v>19.5</v>
      </c>
      <c r="C3427" s="2">
        <v>730</v>
      </c>
      <c r="D3427" s="2">
        <v>4298.4799999999996</v>
      </c>
      <c r="E3427" s="2">
        <v>4291.6499999999996</v>
      </c>
      <c r="F3427" s="2">
        <v>88.777799999999999</v>
      </c>
      <c r="G3427" s="2">
        <v>88.9191</v>
      </c>
      <c r="H3427" s="2" t="s">
        <v>681</v>
      </c>
      <c r="I3427" s="2">
        <v>81.11</v>
      </c>
      <c r="J3427" s="2">
        <v>0</v>
      </c>
      <c r="K3427" s="2">
        <v>85</v>
      </c>
      <c r="L3427" s="2">
        <v>92</v>
      </c>
      <c r="M3427" s="2">
        <v>79</v>
      </c>
      <c r="N3427" s="2">
        <v>75</v>
      </c>
      <c r="O3427" s="2">
        <v>81</v>
      </c>
      <c r="P3427" s="2">
        <v>76</v>
      </c>
      <c r="Q3427" s="2">
        <v>77</v>
      </c>
      <c r="R3427" s="2">
        <v>86</v>
      </c>
      <c r="S3427" s="2">
        <v>79</v>
      </c>
      <c r="T3427" s="6">
        <f t="shared" si="108"/>
        <v>6.8299999999999272</v>
      </c>
      <c r="U3427" s="6">
        <f t="shared" si="109"/>
        <v>0.14130000000000109</v>
      </c>
    </row>
    <row r="3428" spans="1:21" x14ac:dyDescent="0.25">
      <c r="A3428" s="6">
        <v>3427</v>
      </c>
      <c r="B3428" s="10">
        <v>19.600000000000001</v>
      </c>
      <c r="C3428" s="2">
        <v>730</v>
      </c>
      <c r="D3428" s="2">
        <v>4274.68</v>
      </c>
      <c r="E3428" s="2">
        <v>4268.34</v>
      </c>
      <c r="F3428" s="2">
        <v>88.816599999999994</v>
      </c>
      <c r="G3428" s="2">
        <v>88.948499999999996</v>
      </c>
      <c r="H3428" s="2" t="s">
        <v>681</v>
      </c>
      <c r="I3428" s="2">
        <v>81.11</v>
      </c>
      <c r="J3428" s="2">
        <v>0</v>
      </c>
      <c r="K3428" s="2">
        <v>85</v>
      </c>
      <c r="L3428" s="2">
        <v>92</v>
      </c>
      <c r="M3428" s="2">
        <v>79</v>
      </c>
      <c r="N3428" s="2">
        <v>75</v>
      </c>
      <c r="O3428" s="2">
        <v>80</v>
      </c>
      <c r="P3428" s="2">
        <v>76</v>
      </c>
      <c r="Q3428" s="2">
        <v>78</v>
      </c>
      <c r="R3428" s="2">
        <v>86</v>
      </c>
      <c r="S3428" s="2">
        <v>79</v>
      </c>
      <c r="T3428" s="6">
        <f t="shared" si="108"/>
        <v>6.3400000000001455</v>
      </c>
      <c r="U3428" s="6">
        <f t="shared" si="109"/>
        <v>0.13190000000000168</v>
      </c>
    </row>
    <row r="3429" spans="1:21" x14ac:dyDescent="0.25">
      <c r="A3429" s="6">
        <v>3428</v>
      </c>
      <c r="B3429" s="10">
        <v>19.7</v>
      </c>
      <c r="C3429" s="2">
        <v>730</v>
      </c>
      <c r="D3429" s="2">
        <v>4251.87</v>
      </c>
      <c r="E3429" s="2">
        <v>4245.93</v>
      </c>
      <c r="F3429" s="2">
        <v>88.8399</v>
      </c>
      <c r="G3429" s="2">
        <v>88.964100000000002</v>
      </c>
      <c r="H3429" s="2" t="s">
        <v>681</v>
      </c>
      <c r="I3429" s="2">
        <v>81.11</v>
      </c>
      <c r="J3429" s="2">
        <v>0</v>
      </c>
      <c r="K3429" s="2">
        <v>85</v>
      </c>
      <c r="L3429" s="2">
        <v>92</v>
      </c>
      <c r="M3429" s="2">
        <v>79</v>
      </c>
      <c r="N3429" s="2">
        <v>76</v>
      </c>
      <c r="O3429" s="2">
        <v>80</v>
      </c>
      <c r="P3429" s="2">
        <v>76</v>
      </c>
      <c r="Q3429" s="2">
        <v>78</v>
      </c>
      <c r="R3429" s="2">
        <v>86</v>
      </c>
      <c r="S3429" s="2">
        <v>78</v>
      </c>
      <c r="T3429" s="6">
        <f t="shared" si="108"/>
        <v>5.9399999999995998</v>
      </c>
      <c r="U3429" s="6">
        <f t="shared" si="109"/>
        <v>0.12420000000000186</v>
      </c>
    </row>
    <row r="3430" spans="1:21" x14ac:dyDescent="0.25">
      <c r="A3430" s="6">
        <v>3429</v>
      </c>
      <c r="B3430" s="10">
        <v>19.8</v>
      </c>
      <c r="C3430" s="2">
        <v>730</v>
      </c>
      <c r="D3430" s="2">
        <v>4229.95</v>
      </c>
      <c r="E3430" s="2">
        <v>4224.46</v>
      </c>
      <c r="F3430" s="2">
        <v>88.849199999999996</v>
      </c>
      <c r="G3430" s="2">
        <v>88.964600000000004</v>
      </c>
      <c r="H3430" s="2" t="s">
        <v>681</v>
      </c>
      <c r="I3430" s="2">
        <v>81.11</v>
      </c>
      <c r="J3430" s="2">
        <v>0</v>
      </c>
      <c r="K3430" s="2">
        <v>86</v>
      </c>
      <c r="L3430" s="2">
        <v>91</v>
      </c>
      <c r="M3430" s="2">
        <v>79</v>
      </c>
      <c r="N3430" s="2">
        <v>76</v>
      </c>
      <c r="O3430" s="2">
        <v>79</v>
      </c>
      <c r="P3430" s="2">
        <v>76</v>
      </c>
      <c r="Q3430" s="2">
        <v>78</v>
      </c>
      <c r="R3430" s="2">
        <v>87</v>
      </c>
      <c r="S3430" s="2">
        <v>78</v>
      </c>
      <c r="T3430" s="6">
        <f t="shared" si="108"/>
        <v>5.4899999999997817</v>
      </c>
      <c r="U3430" s="6">
        <f t="shared" si="109"/>
        <v>0.11540000000000816</v>
      </c>
    </row>
    <row r="3431" spans="1:21" x14ac:dyDescent="0.25">
      <c r="A3431" s="6">
        <v>3430</v>
      </c>
      <c r="B3431" s="10">
        <v>19.899999999999999</v>
      </c>
      <c r="C3431" s="2">
        <v>730</v>
      </c>
      <c r="D3431" s="2">
        <v>4208.17</v>
      </c>
      <c r="E3431" s="2">
        <v>4203</v>
      </c>
      <c r="F3431" s="2">
        <v>88.860299999999995</v>
      </c>
      <c r="G3431" s="2">
        <v>88.969499999999996</v>
      </c>
      <c r="H3431" s="2" t="s">
        <v>681</v>
      </c>
      <c r="I3431" s="2">
        <v>81.11</v>
      </c>
      <c r="J3431" s="2">
        <v>0</v>
      </c>
      <c r="K3431" s="2">
        <v>85</v>
      </c>
      <c r="L3431" s="2">
        <v>91</v>
      </c>
      <c r="M3431" s="2">
        <v>79</v>
      </c>
      <c r="N3431" s="2">
        <v>76</v>
      </c>
      <c r="O3431" s="2">
        <v>79</v>
      </c>
      <c r="P3431" s="2">
        <v>77</v>
      </c>
      <c r="Q3431" s="2">
        <v>78</v>
      </c>
      <c r="R3431" s="2">
        <v>87</v>
      </c>
      <c r="S3431" s="2">
        <v>78</v>
      </c>
      <c r="T3431" s="6">
        <f t="shared" si="108"/>
        <v>5.1700000000000728</v>
      </c>
      <c r="U3431" s="6">
        <f t="shared" si="109"/>
        <v>0.1092000000000013</v>
      </c>
    </row>
    <row r="3432" spans="1:21" x14ac:dyDescent="0.25">
      <c r="A3432" s="6">
        <v>3431</v>
      </c>
      <c r="B3432" s="10">
        <v>20</v>
      </c>
      <c r="C3432" s="2">
        <v>730</v>
      </c>
      <c r="D3432" s="2">
        <v>4186.8599999999997</v>
      </c>
      <c r="E3432" s="2">
        <v>4181.72</v>
      </c>
      <c r="F3432" s="2">
        <v>88.865899999999996</v>
      </c>
      <c r="G3432" s="2">
        <v>88.975200000000001</v>
      </c>
      <c r="H3432" s="2" t="s">
        <v>681</v>
      </c>
      <c r="I3432" s="2">
        <v>81.11</v>
      </c>
      <c r="J3432" s="2">
        <v>0</v>
      </c>
      <c r="K3432" s="2">
        <v>85</v>
      </c>
      <c r="L3432" s="2">
        <v>91</v>
      </c>
      <c r="M3432" s="2">
        <v>79</v>
      </c>
      <c r="N3432" s="2">
        <v>76</v>
      </c>
      <c r="O3432" s="2">
        <v>79</v>
      </c>
      <c r="P3432" s="2">
        <v>76</v>
      </c>
      <c r="Q3432" s="2">
        <v>79</v>
      </c>
      <c r="R3432" s="2">
        <v>87</v>
      </c>
      <c r="S3432" s="2">
        <v>78</v>
      </c>
      <c r="T3432" s="6">
        <f t="shared" si="108"/>
        <v>5.1399999999994179</v>
      </c>
      <c r="U3432" s="6">
        <f t="shared" si="109"/>
        <v>0.10930000000000462</v>
      </c>
    </row>
    <row r="3433" spans="1:21" x14ac:dyDescent="0.25">
      <c r="A3433" s="6">
        <v>3432</v>
      </c>
      <c r="B3433" s="10">
        <v>20.100000000000001</v>
      </c>
      <c r="C3433" s="2">
        <v>730</v>
      </c>
      <c r="D3433" s="2">
        <v>4165.79</v>
      </c>
      <c r="E3433" s="2">
        <v>4161.1000000000004</v>
      </c>
      <c r="F3433" s="2">
        <v>88.871099999999998</v>
      </c>
      <c r="G3433" s="2">
        <v>88.971199999999996</v>
      </c>
      <c r="H3433" s="2" t="s">
        <v>681</v>
      </c>
      <c r="I3433" s="2">
        <v>81.11</v>
      </c>
      <c r="J3433" s="2">
        <v>0</v>
      </c>
      <c r="K3433" s="2">
        <v>85</v>
      </c>
      <c r="L3433" s="2">
        <v>91</v>
      </c>
      <c r="M3433" s="2">
        <v>79</v>
      </c>
      <c r="N3433" s="2">
        <v>77</v>
      </c>
      <c r="O3433" s="2">
        <v>78</v>
      </c>
      <c r="P3433" s="2">
        <v>76</v>
      </c>
      <c r="Q3433" s="2">
        <v>79</v>
      </c>
      <c r="R3433" s="2">
        <v>87</v>
      </c>
      <c r="S3433" s="2">
        <v>78</v>
      </c>
      <c r="T3433" s="6">
        <f t="shared" si="108"/>
        <v>4.6899999999995998</v>
      </c>
      <c r="U3433" s="6">
        <f t="shared" si="109"/>
        <v>0.10009999999999764</v>
      </c>
    </row>
    <row r="3434" spans="1:21" x14ac:dyDescent="0.25">
      <c r="A3434" s="6">
        <v>3433</v>
      </c>
      <c r="B3434" s="10">
        <v>20.2</v>
      </c>
      <c r="C3434" s="2">
        <v>730</v>
      </c>
      <c r="D3434" s="2">
        <v>4145.08</v>
      </c>
      <c r="E3434" s="2">
        <v>4140.83</v>
      </c>
      <c r="F3434" s="2">
        <v>88.873000000000005</v>
      </c>
      <c r="G3434" s="2">
        <v>88.964200000000005</v>
      </c>
      <c r="H3434" s="2" t="s">
        <v>681</v>
      </c>
      <c r="I3434" s="2">
        <v>81.11</v>
      </c>
      <c r="J3434" s="2">
        <v>0</v>
      </c>
      <c r="K3434" s="2">
        <v>85</v>
      </c>
      <c r="L3434" s="2">
        <v>90</v>
      </c>
      <c r="M3434" s="2">
        <v>79</v>
      </c>
      <c r="N3434" s="2">
        <v>78</v>
      </c>
      <c r="O3434" s="2">
        <v>78</v>
      </c>
      <c r="P3434" s="2">
        <v>76</v>
      </c>
      <c r="Q3434" s="2">
        <v>80</v>
      </c>
      <c r="R3434" s="2">
        <v>87</v>
      </c>
      <c r="S3434" s="2">
        <v>77</v>
      </c>
      <c r="T3434" s="6">
        <f t="shared" si="108"/>
        <v>4.25</v>
      </c>
      <c r="U3434" s="6">
        <f t="shared" si="109"/>
        <v>9.1200000000000614E-2</v>
      </c>
    </row>
    <row r="3435" spans="1:21" x14ac:dyDescent="0.25">
      <c r="A3435" s="6">
        <v>3434</v>
      </c>
      <c r="B3435" s="10">
        <v>20.3</v>
      </c>
      <c r="C3435" s="2">
        <v>730</v>
      </c>
      <c r="D3435" s="2">
        <v>4124.75</v>
      </c>
      <c r="E3435" s="2">
        <v>4120.92</v>
      </c>
      <c r="F3435" s="2">
        <v>88.871099999999998</v>
      </c>
      <c r="G3435" s="2">
        <v>88.953599999999994</v>
      </c>
      <c r="H3435" s="2" t="s">
        <v>681</v>
      </c>
      <c r="I3435" s="2">
        <v>81.11</v>
      </c>
      <c r="J3435" s="2">
        <v>0</v>
      </c>
      <c r="K3435" s="2">
        <v>84</v>
      </c>
      <c r="L3435" s="2">
        <v>90</v>
      </c>
      <c r="M3435" s="2">
        <v>79</v>
      </c>
      <c r="N3435" s="2">
        <v>78</v>
      </c>
      <c r="O3435" s="2">
        <v>78</v>
      </c>
      <c r="P3435" s="2">
        <v>77</v>
      </c>
      <c r="Q3435" s="2">
        <v>80</v>
      </c>
      <c r="R3435" s="2">
        <v>87</v>
      </c>
      <c r="S3435" s="2">
        <v>77</v>
      </c>
      <c r="T3435" s="6">
        <f t="shared" si="108"/>
        <v>3.8299999999999272</v>
      </c>
      <c r="U3435" s="6">
        <f t="shared" si="109"/>
        <v>8.2499999999996021E-2</v>
      </c>
    </row>
    <row r="3436" spans="1:21" x14ac:dyDescent="0.25">
      <c r="A3436" s="6">
        <v>3435</v>
      </c>
      <c r="B3436" s="10">
        <v>20.399999999999999</v>
      </c>
      <c r="C3436" s="2">
        <v>730</v>
      </c>
      <c r="D3436" s="2">
        <v>4104.79</v>
      </c>
      <c r="E3436" s="2">
        <v>4101.37</v>
      </c>
      <c r="F3436" s="2">
        <v>88.865300000000005</v>
      </c>
      <c r="G3436" s="2">
        <v>88.939499999999995</v>
      </c>
      <c r="H3436" s="2" t="s">
        <v>681</v>
      </c>
      <c r="I3436" s="2">
        <v>81.11</v>
      </c>
      <c r="J3436" s="2">
        <v>0</v>
      </c>
      <c r="K3436" s="2">
        <v>84</v>
      </c>
      <c r="L3436" s="2">
        <v>89</v>
      </c>
      <c r="M3436" s="2">
        <v>79</v>
      </c>
      <c r="N3436" s="2">
        <v>79</v>
      </c>
      <c r="O3436" s="2">
        <v>78</v>
      </c>
      <c r="P3436" s="2">
        <v>77</v>
      </c>
      <c r="Q3436" s="2">
        <v>80</v>
      </c>
      <c r="R3436" s="2">
        <v>87</v>
      </c>
      <c r="S3436" s="2">
        <v>77</v>
      </c>
      <c r="T3436" s="6">
        <f t="shared" si="108"/>
        <v>3.4200000000000728</v>
      </c>
      <c r="U3436" s="6">
        <f t="shared" si="109"/>
        <v>7.4199999999990496E-2</v>
      </c>
    </row>
    <row r="3437" spans="1:21" x14ac:dyDescent="0.25">
      <c r="A3437" s="6">
        <v>3436</v>
      </c>
      <c r="B3437" s="10">
        <v>20.500000000000099</v>
      </c>
      <c r="C3437" s="2">
        <v>730</v>
      </c>
      <c r="D3437" s="2">
        <v>4085.32</v>
      </c>
      <c r="E3437" s="2">
        <v>4082.21</v>
      </c>
      <c r="F3437" s="2">
        <v>88.853399999999993</v>
      </c>
      <c r="G3437" s="2">
        <v>88.921099999999996</v>
      </c>
      <c r="H3437" s="2" t="s">
        <v>681</v>
      </c>
      <c r="I3437" s="2">
        <v>81.11</v>
      </c>
      <c r="J3437" s="2">
        <v>0</v>
      </c>
      <c r="K3437" s="2">
        <v>84</v>
      </c>
      <c r="L3437" s="2">
        <v>89</v>
      </c>
      <c r="M3437" s="2">
        <v>79</v>
      </c>
      <c r="N3437" s="2">
        <v>79</v>
      </c>
      <c r="O3437" s="2">
        <v>78</v>
      </c>
      <c r="P3437" s="2">
        <v>77</v>
      </c>
      <c r="Q3437" s="2">
        <v>80</v>
      </c>
      <c r="R3437" s="2">
        <v>87</v>
      </c>
      <c r="S3437" s="2">
        <v>77</v>
      </c>
      <c r="T3437" s="6">
        <f t="shared" si="108"/>
        <v>3.1100000000001273</v>
      </c>
      <c r="U3437" s="6">
        <f t="shared" si="109"/>
        <v>6.7700000000002092E-2</v>
      </c>
    </row>
    <row r="3438" spans="1:21" x14ac:dyDescent="0.25">
      <c r="A3438" s="6">
        <v>3437</v>
      </c>
      <c r="B3438" s="10">
        <v>20.600000000000101</v>
      </c>
      <c r="C3438" s="2">
        <v>730</v>
      </c>
      <c r="D3438" s="2">
        <v>4065.82</v>
      </c>
      <c r="E3438" s="2">
        <v>4062.96</v>
      </c>
      <c r="F3438" s="2">
        <v>88.846100000000007</v>
      </c>
      <c r="G3438" s="2">
        <v>88.908699999999996</v>
      </c>
      <c r="H3438" s="2" t="s">
        <v>681</v>
      </c>
      <c r="I3438" s="2">
        <v>81.11</v>
      </c>
      <c r="J3438" s="2">
        <v>0</v>
      </c>
      <c r="K3438" s="2">
        <v>84</v>
      </c>
      <c r="L3438" s="2">
        <v>88</v>
      </c>
      <c r="M3438" s="2">
        <v>78</v>
      </c>
      <c r="N3438" s="2">
        <v>81</v>
      </c>
      <c r="O3438" s="2">
        <v>78</v>
      </c>
      <c r="P3438" s="2">
        <v>77</v>
      </c>
      <c r="Q3438" s="2">
        <v>80</v>
      </c>
      <c r="R3438" s="2">
        <v>87</v>
      </c>
      <c r="S3438" s="2">
        <v>77</v>
      </c>
      <c r="T3438" s="6">
        <f t="shared" si="108"/>
        <v>2.8600000000001273</v>
      </c>
      <c r="U3438" s="6">
        <f t="shared" si="109"/>
        <v>6.2599999999989109E-2</v>
      </c>
    </row>
    <row r="3439" spans="1:21" x14ac:dyDescent="0.25">
      <c r="A3439" s="6">
        <v>3438</v>
      </c>
      <c r="B3439" s="10">
        <v>20.700000000000099</v>
      </c>
      <c r="C3439" s="2">
        <v>730</v>
      </c>
      <c r="D3439" s="2">
        <v>4047.51</v>
      </c>
      <c r="E3439" s="2">
        <v>4044.84</v>
      </c>
      <c r="F3439" s="2">
        <v>88.816800000000001</v>
      </c>
      <c r="G3439" s="2">
        <v>88.875500000000002</v>
      </c>
      <c r="H3439" s="2" t="s">
        <v>681</v>
      </c>
      <c r="I3439" s="2">
        <v>81.11</v>
      </c>
      <c r="J3439" s="2">
        <v>0</v>
      </c>
      <c r="K3439" s="2">
        <v>84</v>
      </c>
      <c r="L3439" s="2">
        <v>88</v>
      </c>
      <c r="M3439" s="2">
        <v>77</v>
      </c>
      <c r="N3439" s="2">
        <v>81</v>
      </c>
      <c r="O3439" s="2">
        <v>79</v>
      </c>
      <c r="P3439" s="2">
        <v>77</v>
      </c>
      <c r="Q3439" s="2">
        <v>80</v>
      </c>
      <c r="R3439" s="2">
        <v>87</v>
      </c>
      <c r="S3439" s="2">
        <v>77</v>
      </c>
      <c r="T3439" s="6">
        <f t="shared" si="108"/>
        <v>2.6700000000000728</v>
      </c>
      <c r="U3439" s="6">
        <f t="shared" si="109"/>
        <v>5.8700000000001751E-2</v>
      </c>
    </row>
    <row r="3440" spans="1:21" x14ac:dyDescent="0.25">
      <c r="A3440" s="6">
        <v>3439</v>
      </c>
      <c r="B3440" s="10">
        <v>20.8000000000001</v>
      </c>
      <c r="C3440" s="2">
        <v>730</v>
      </c>
      <c r="D3440" s="2">
        <v>4028.44</v>
      </c>
      <c r="E3440" s="2">
        <v>4026.18</v>
      </c>
      <c r="F3440" s="2">
        <v>88.808199999999999</v>
      </c>
      <c r="G3440" s="2">
        <v>88.858199999999997</v>
      </c>
      <c r="H3440" s="2" t="s">
        <v>680</v>
      </c>
      <c r="I3440" s="2">
        <v>91.25</v>
      </c>
      <c r="J3440" s="2">
        <v>0</v>
      </c>
      <c r="K3440" s="2">
        <v>94</v>
      </c>
      <c r="L3440" s="2">
        <v>95</v>
      </c>
      <c r="M3440" s="2">
        <v>0</v>
      </c>
      <c r="N3440" s="2">
        <v>90</v>
      </c>
      <c r="O3440" s="2">
        <v>89</v>
      </c>
      <c r="P3440" s="2">
        <v>85</v>
      </c>
      <c r="Q3440" s="2">
        <v>92</v>
      </c>
      <c r="R3440" s="2">
        <v>96</v>
      </c>
      <c r="S3440" s="2">
        <v>89</v>
      </c>
      <c r="T3440" s="6">
        <f t="shared" si="108"/>
        <v>2.2600000000002183</v>
      </c>
      <c r="U3440" s="6">
        <f t="shared" si="109"/>
        <v>4.9999999999997158E-2</v>
      </c>
    </row>
    <row r="3441" spans="1:21" x14ac:dyDescent="0.25">
      <c r="A3441" s="6">
        <v>3440</v>
      </c>
      <c r="B3441" s="10">
        <v>20.900000000000102</v>
      </c>
      <c r="C3441" s="2">
        <v>730</v>
      </c>
      <c r="D3441" s="2">
        <v>4008.61</v>
      </c>
      <c r="E3441" s="2">
        <v>4006.55</v>
      </c>
      <c r="F3441" s="2">
        <v>88.820599999999999</v>
      </c>
      <c r="G3441" s="2">
        <v>88.866299999999995</v>
      </c>
      <c r="H3441" s="2" t="s">
        <v>680</v>
      </c>
      <c r="I3441" s="2">
        <v>91.25</v>
      </c>
      <c r="J3441" s="2">
        <v>0</v>
      </c>
      <c r="K3441" s="2">
        <v>93</v>
      </c>
      <c r="L3441" s="2">
        <v>95</v>
      </c>
      <c r="M3441" s="2">
        <v>0</v>
      </c>
      <c r="N3441" s="2">
        <v>90</v>
      </c>
      <c r="O3441" s="2">
        <v>89</v>
      </c>
      <c r="P3441" s="2">
        <v>86</v>
      </c>
      <c r="Q3441" s="2">
        <v>93</v>
      </c>
      <c r="R3441" s="2">
        <v>96</v>
      </c>
      <c r="S3441" s="2">
        <v>88</v>
      </c>
      <c r="T3441" s="6">
        <f t="shared" si="108"/>
        <v>2.0599999999999454</v>
      </c>
      <c r="U3441" s="6">
        <f t="shared" si="109"/>
        <v>4.5699999999996521E-2</v>
      </c>
    </row>
    <row r="3442" spans="1:21" x14ac:dyDescent="0.25">
      <c r="A3442" s="6">
        <v>3441</v>
      </c>
      <c r="B3442" s="10">
        <v>21.000000000000099</v>
      </c>
      <c r="C3442" s="2">
        <v>730</v>
      </c>
      <c r="D3442" s="2">
        <v>3989.52</v>
      </c>
      <c r="E3442" s="2">
        <v>3987.57</v>
      </c>
      <c r="F3442" s="2">
        <v>88.820599999999999</v>
      </c>
      <c r="G3442" s="2">
        <v>88.864099999999993</v>
      </c>
      <c r="H3442" s="2" t="s">
        <v>680</v>
      </c>
      <c r="I3442" s="2">
        <v>91.25</v>
      </c>
      <c r="J3442" s="2">
        <v>0</v>
      </c>
      <c r="K3442" s="2">
        <v>93</v>
      </c>
      <c r="L3442" s="2">
        <v>94</v>
      </c>
      <c r="M3442" s="2">
        <v>0</v>
      </c>
      <c r="N3442" s="2">
        <v>90</v>
      </c>
      <c r="O3442" s="2">
        <v>89</v>
      </c>
      <c r="P3442" s="2">
        <v>87</v>
      </c>
      <c r="Q3442" s="2">
        <v>93</v>
      </c>
      <c r="R3442" s="2">
        <v>96</v>
      </c>
      <c r="S3442" s="2">
        <v>88</v>
      </c>
      <c r="T3442" s="6">
        <f t="shared" si="108"/>
        <v>1.9499999999998181</v>
      </c>
      <c r="U3442" s="6">
        <f t="shared" si="109"/>
        <v>4.3499999999994543E-2</v>
      </c>
    </row>
    <row r="3443" spans="1:21" x14ac:dyDescent="0.25">
      <c r="A3443" s="6">
        <v>3442</v>
      </c>
      <c r="B3443" s="10">
        <v>21.100000000000101</v>
      </c>
      <c r="C3443" s="2">
        <v>730</v>
      </c>
      <c r="D3443" s="2">
        <v>3969.52</v>
      </c>
      <c r="E3443" s="2">
        <v>3967.64</v>
      </c>
      <c r="F3443" s="2">
        <v>88.844999999999999</v>
      </c>
      <c r="G3443" s="2">
        <v>88.887200000000007</v>
      </c>
      <c r="H3443" s="2" t="s">
        <v>680</v>
      </c>
      <c r="I3443" s="2">
        <v>91.25</v>
      </c>
      <c r="J3443" s="2">
        <v>0</v>
      </c>
      <c r="K3443" s="2">
        <v>93</v>
      </c>
      <c r="L3443" s="2">
        <v>94</v>
      </c>
      <c r="M3443" s="2">
        <v>0</v>
      </c>
      <c r="N3443" s="2">
        <v>91</v>
      </c>
      <c r="O3443" s="2">
        <v>88</v>
      </c>
      <c r="P3443" s="2">
        <v>87</v>
      </c>
      <c r="Q3443" s="2">
        <v>93</v>
      </c>
      <c r="R3443" s="2">
        <v>96</v>
      </c>
      <c r="S3443" s="2">
        <v>88</v>
      </c>
      <c r="T3443" s="6">
        <f t="shared" si="108"/>
        <v>1.8800000000001091</v>
      </c>
      <c r="U3443" s="6">
        <f t="shared" si="109"/>
        <v>4.2200000000008231E-2</v>
      </c>
    </row>
    <row r="3444" spans="1:21" x14ac:dyDescent="0.25">
      <c r="A3444" s="6">
        <v>3443</v>
      </c>
      <c r="B3444" s="10">
        <v>21.200000000000099</v>
      </c>
      <c r="C3444" s="2">
        <v>730</v>
      </c>
      <c r="D3444" s="2">
        <v>3952.09</v>
      </c>
      <c r="E3444" s="2">
        <v>3950.14</v>
      </c>
      <c r="F3444" s="2">
        <v>88.816000000000003</v>
      </c>
      <c r="G3444" s="2">
        <v>88.859800000000007</v>
      </c>
      <c r="H3444" s="2" t="s">
        <v>680</v>
      </c>
      <c r="I3444" s="2">
        <v>91.25</v>
      </c>
      <c r="J3444" s="2">
        <v>0</v>
      </c>
      <c r="K3444" s="2">
        <v>93</v>
      </c>
      <c r="L3444" s="2">
        <v>93</v>
      </c>
      <c r="M3444" s="2">
        <v>0</v>
      </c>
      <c r="N3444" s="2">
        <v>90</v>
      </c>
      <c r="O3444" s="2">
        <v>88</v>
      </c>
      <c r="P3444" s="2">
        <v>88</v>
      </c>
      <c r="Q3444" s="2">
        <v>95</v>
      </c>
      <c r="R3444" s="2">
        <v>96</v>
      </c>
      <c r="S3444" s="2">
        <v>87</v>
      </c>
      <c r="T3444" s="6">
        <f t="shared" si="108"/>
        <v>1.9500000000002728</v>
      </c>
      <c r="U3444" s="6">
        <f t="shared" si="109"/>
        <v>4.3800000000004502E-2</v>
      </c>
    </row>
    <row r="3445" spans="1:21" x14ac:dyDescent="0.25">
      <c r="A3445" s="6">
        <v>3444</v>
      </c>
      <c r="B3445" s="10">
        <v>21.3000000000001</v>
      </c>
      <c r="C3445" s="2">
        <v>730</v>
      </c>
      <c r="D3445" s="2">
        <v>3935.96</v>
      </c>
      <c r="E3445" s="2">
        <v>3933.91</v>
      </c>
      <c r="F3445" s="2">
        <v>88.761200000000002</v>
      </c>
      <c r="G3445" s="2">
        <v>88.807500000000005</v>
      </c>
      <c r="H3445" s="2" t="s">
        <v>680</v>
      </c>
      <c r="I3445" s="2">
        <v>91.25</v>
      </c>
      <c r="J3445" s="2">
        <v>0</v>
      </c>
      <c r="K3445" s="2">
        <v>93</v>
      </c>
      <c r="L3445" s="2">
        <v>93</v>
      </c>
      <c r="M3445" s="2">
        <v>0</v>
      </c>
      <c r="N3445" s="2">
        <v>90</v>
      </c>
      <c r="O3445" s="2">
        <v>88</v>
      </c>
      <c r="P3445" s="2">
        <v>88</v>
      </c>
      <c r="Q3445" s="2">
        <v>94</v>
      </c>
      <c r="R3445" s="2">
        <v>97</v>
      </c>
      <c r="S3445" s="2">
        <v>87</v>
      </c>
      <c r="T3445" s="6">
        <f t="shared" si="108"/>
        <v>2.0500000000001819</v>
      </c>
      <c r="U3445" s="6">
        <f t="shared" si="109"/>
        <v>4.6300000000002228E-2</v>
      </c>
    </row>
    <row r="3446" spans="1:21" x14ac:dyDescent="0.25">
      <c r="A3446" s="6">
        <v>3445</v>
      </c>
      <c r="B3446" s="10">
        <v>21.400000000000102</v>
      </c>
      <c r="C3446" s="2">
        <v>730</v>
      </c>
      <c r="D3446" s="2">
        <v>3917.36</v>
      </c>
      <c r="E3446" s="2">
        <v>3915.4</v>
      </c>
      <c r="F3446" s="2">
        <v>88.765900000000002</v>
      </c>
      <c r="G3446" s="2">
        <v>88.810400000000001</v>
      </c>
      <c r="H3446" s="2" t="s">
        <v>680</v>
      </c>
      <c r="I3446" s="2">
        <v>91.25</v>
      </c>
      <c r="J3446" s="2">
        <v>0</v>
      </c>
      <c r="K3446" s="2">
        <v>92</v>
      </c>
      <c r="L3446" s="2">
        <v>93</v>
      </c>
      <c r="M3446" s="2">
        <v>0</v>
      </c>
      <c r="N3446" s="2">
        <v>91</v>
      </c>
      <c r="O3446" s="2">
        <v>88</v>
      </c>
      <c r="P3446" s="2">
        <v>88</v>
      </c>
      <c r="Q3446" s="2">
        <v>94</v>
      </c>
      <c r="R3446" s="2">
        <v>97</v>
      </c>
      <c r="S3446" s="2">
        <v>87</v>
      </c>
      <c r="T3446" s="6">
        <f t="shared" si="108"/>
        <v>1.9600000000000364</v>
      </c>
      <c r="U3446" s="6">
        <f t="shared" si="109"/>
        <v>4.4499999999999318E-2</v>
      </c>
    </row>
    <row r="3447" spans="1:21" x14ac:dyDescent="0.25">
      <c r="A3447" s="6">
        <v>3446</v>
      </c>
      <c r="B3447" s="10">
        <v>21.500000000000099</v>
      </c>
      <c r="C3447" s="2">
        <v>730</v>
      </c>
      <c r="D3447" s="2">
        <v>3899.42</v>
      </c>
      <c r="E3447" s="2">
        <v>3897.18</v>
      </c>
      <c r="F3447" s="2">
        <v>88.759500000000003</v>
      </c>
      <c r="G3447" s="2">
        <v>88.810599999999994</v>
      </c>
      <c r="H3447" s="2" t="s">
        <v>680</v>
      </c>
      <c r="I3447" s="2">
        <v>91.25</v>
      </c>
      <c r="J3447" s="2">
        <v>0</v>
      </c>
      <c r="K3447" s="2">
        <v>92</v>
      </c>
      <c r="L3447" s="2">
        <v>92</v>
      </c>
      <c r="M3447" s="2">
        <v>0</v>
      </c>
      <c r="N3447" s="2">
        <v>91</v>
      </c>
      <c r="O3447" s="2">
        <v>88</v>
      </c>
      <c r="P3447" s="2">
        <v>88</v>
      </c>
      <c r="Q3447" s="2">
        <v>94</v>
      </c>
      <c r="R3447" s="2">
        <v>98</v>
      </c>
      <c r="S3447" s="2">
        <v>87</v>
      </c>
      <c r="T3447" s="6">
        <f t="shared" si="108"/>
        <v>2.2400000000002365</v>
      </c>
      <c r="U3447" s="6">
        <f t="shared" si="109"/>
        <v>5.1099999999991041E-2</v>
      </c>
    </row>
    <row r="3448" spans="1:21" x14ac:dyDescent="0.25">
      <c r="A3448" s="6">
        <v>3447</v>
      </c>
      <c r="B3448" s="10">
        <v>21.600000000000101</v>
      </c>
      <c r="C3448" s="2">
        <v>730</v>
      </c>
      <c r="D3448" s="2">
        <v>3881.84</v>
      </c>
      <c r="E3448" s="2">
        <v>3879.2</v>
      </c>
      <c r="F3448" s="2">
        <v>88.748800000000003</v>
      </c>
      <c r="G3448" s="2">
        <v>88.809200000000004</v>
      </c>
      <c r="H3448" s="2" t="s">
        <v>680</v>
      </c>
      <c r="I3448" s="2">
        <v>91.25</v>
      </c>
      <c r="J3448" s="2">
        <v>0</v>
      </c>
      <c r="K3448" s="2">
        <v>92</v>
      </c>
      <c r="L3448" s="2">
        <v>92</v>
      </c>
      <c r="M3448" s="2">
        <v>0</v>
      </c>
      <c r="N3448" s="2">
        <v>92</v>
      </c>
      <c r="O3448" s="2">
        <v>88</v>
      </c>
      <c r="P3448" s="2">
        <v>86</v>
      </c>
      <c r="Q3448" s="2">
        <v>95</v>
      </c>
      <c r="R3448" s="2">
        <v>98</v>
      </c>
      <c r="S3448" s="2">
        <v>87</v>
      </c>
      <c r="T3448" s="6">
        <f t="shared" si="108"/>
        <v>2.6400000000003274</v>
      </c>
      <c r="U3448" s="6">
        <f t="shared" si="109"/>
        <v>6.0400000000001342E-2</v>
      </c>
    </row>
    <row r="3449" spans="1:21" x14ac:dyDescent="0.25">
      <c r="A3449" s="6">
        <v>3448</v>
      </c>
      <c r="B3449" s="10">
        <v>21.700000000000099</v>
      </c>
      <c r="C3449" s="2">
        <v>730</v>
      </c>
      <c r="D3449" s="2">
        <v>3864.45</v>
      </c>
      <c r="E3449" s="2">
        <v>3861.35</v>
      </c>
      <c r="F3449" s="2">
        <v>88.737300000000005</v>
      </c>
      <c r="G3449" s="2">
        <v>88.808599999999998</v>
      </c>
      <c r="H3449" s="2" t="s">
        <v>680</v>
      </c>
      <c r="I3449" s="2">
        <v>91.25</v>
      </c>
      <c r="J3449" s="2">
        <v>0</v>
      </c>
      <c r="K3449" s="2">
        <v>92</v>
      </c>
      <c r="L3449" s="2">
        <v>91</v>
      </c>
      <c r="M3449" s="2">
        <v>0</v>
      </c>
      <c r="N3449" s="2">
        <v>92</v>
      </c>
      <c r="O3449" s="2">
        <v>88</v>
      </c>
      <c r="P3449" s="2">
        <v>86</v>
      </c>
      <c r="Q3449" s="2">
        <v>95</v>
      </c>
      <c r="R3449" s="2">
        <v>99</v>
      </c>
      <c r="S3449" s="2">
        <v>87</v>
      </c>
      <c r="T3449" s="6">
        <f t="shared" si="108"/>
        <v>3.0999999999999091</v>
      </c>
      <c r="U3449" s="6">
        <f t="shared" si="109"/>
        <v>7.1299999999993702E-2</v>
      </c>
    </row>
    <row r="3450" spans="1:21" x14ac:dyDescent="0.25">
      <c r="A3450" s="6">
        <v>3449</v>
      </c>
      <c r="B3450" s="10">
        <v>21.8000000000001</v>
      </c>
      <c r="C3450" s="2">
        <v>730</v>
      </c>
      <c r="D3450" s="2">
        <v>3847.81</v>
      </c>
      <c r="E3450" s="2">
        <v>3843.4</v>
      </c>
      <c r="F3450" s="2">
        <v>88.712199999999996</v>
      </c>
      <c r="G3450" s="2">
        <v>88.814099999999996</v>
      </c>
      <c r="H3450" s="2" t="s">
        <v>680</v>
      </c>
      <c r="I3450" s="2">
        <v>91.25</v>
      </c>
      <c r="J3450" s="2">
        <v>0</v>
      </c>
      <c r="K3450" s="2">
        <v>92</v>
      </c>
      <c r="L3450" s="2">
        <v>87</v>
      </c>
      <c r="M3450" s="2">
        <v>0</v>
      </c>
      <c r="N3450" s="2">
        <v>93</v>
      </c>
      <c r="O3450" s="2">
        <v>88</v>
      </c>
      <c r="P3450" s="2">
        <v>87</v>
      </c>
      <c r="Q3450" s="2">
        <v>96</v>
      </c>
      <c r="R3450" s="2">
        <v>100</v>
      </c>
      <c r="S3450" s="2">
        <v>87</v>
      </c>
      <c r="T3450" s="6">
        <f t="shared" si="108"/>
        <v>4.4099999999998545</v>
      </c>
      <c r="U3450" s="6">
        <f t="shared" si="109"/>
        <v>0.10190000000000055</v>
      </c>
    </row>
    <row r="3451" spans="1:21" x14ac:dyDescent="0.25">
      <c r="A3451" s="6">
        <v>3450</v>
      </c>
      <c r="B3451" s="10">
        <v>21.900000000000102</v>
      </c>
      <c r="C3451" s="2">
        <v>730</v>
      </c>
      <c r="D3451" s="2">
        <v>3832.17</v>
      </c>
      <c r="E3451" s="2">
        <v>3827.56</v>
      </c>
      <c r="F3451" s="2">
        <v>88.667500000000004</v>
      </c>
      <c r="G3451" s="2">
        <v>88.7744</v>
      </c>
      <c r="H3451" s="2" t="s">
        <v>680</v>
      </c>
      <c r="I3451" s="2">
        <v>91.25</v>
      </c>
      <c r="J3451" s="2">
        <v>0</v>
      </c>
      <c r="K3451" s="2">
        <v>91</v>
      </c>
      <c r="L3451" s="2">
        <v>88</v>
      </c>
      <c r="M3451" s="2">
        <v>0</v>
      </c>
      <c r="N3451" s="2">
        <v>94</v>
      </c>
      <c r="O3451" s="2">
        <v>88</v>
      </c>
      <c r="P3451" s="2">
        <v>87</v>
      </c>
      <c r="Q3451" s="2">
        <v>96</v>
      </c>
      <c r="R3451" s="2">
        <v>100</v>
      </c>
      <c r="S3451" s="2">
        <v>86</v>
      </c>
      <c r="T3451" s="6">
        <f t="shared" si="108"/>
        <v>4.6100000000001273</v>
      </c>
      <c r="U3451" s="6">
        <f t="shared" si="109"/>
        <v>0.106899999999996</v>
      </c>
    </row>
    <row r="3452" spans="1:21" x14ac:dyDescent="0.25">
      <c r="A3452" s="6">
        <v>3451</v>
      </c>
      <c r="B3452" s="10">
        <v>17</v>
      </c>
      <c r="C3452" s="2">
        <v>740</v>
      </c>
      <c r="D3452" s="2">
        <v>5138.32</v>
      </c>
      <c r="E3452" s="2">
        <v>5108.2700000000004</v>
      </c>
      <c r="F3452" s="2">
        <v>86.355999999999995</v>
      </c>
      <c r="G3452" s="2">
        <v>86.864000000000004</v>
      </c>
      <c r="H3452" s="2" t="s">
        <v>654</v>
      </c>
      <c r="I3452" s="2">
        <v>74</v>
      </c>
      <c r="J3452" s="2">
        <v>76</v>
      </c>
      <c r="K3452" s="2">
        <v>73</v>
      </c>
      <c r="L3452" s="2">
        <v>82</v>
      </c>
      <c r="M3452" s="2">
        <v>69</v>
      </c>
      <c r="N3452" s="2">
        <v>64</v>
      </c>
      <c r="O3452" s="2">
        <v>85</v>
      </c>
      <c r="P3452" s="2">
        <v>65</v>
      </c>
      <c r="Q3452" s="2">
        <v>60</v>
      </c>
      <c r="R3452" s="2">
        <v>84</v>
      </c>
      <c r="S3452" s="2">
        <v>82</v>
      </c>
      <c r="T3452" s="6">
        <f t="shared" si="108"/>
        <v>30.049999999999272</v>
      </c>
      <c r="U3452" s="6">
        <f t="shared" si="109"/>
        <v>0.50800000000000978</v>
      </c>
    </row>
    <row r="3453" spans="1:21" x14ac:dyDescent="0.25">
      <c r="A3453" s="6">
        <v>3452</v>
      </c>
      <c r="B3453" s="10">
        <v>17.100000000000001</v>
      </c>
      <c r="C3453" s="2">
        <v>740</v>
      </c>
      <c r="D3453" s="2">
        <v>5096.79</v>
      </c>
      <c r="E3453" s="2">
        <v>5068.13</v>
      </c>
      <c r="F3453" s="2">
        <v>86.550600000000003</v>
      </c>
      <c r="G3453" s="2">
        <v>87.04</v>
      </c>
      <c r="H3453" s="2" t="s">
        <v>654</v>
      </c>
      <c r="I3453" s="2">
        <v>74</v>
      </c>
      <c r="J3453" s="2">
        <v>76</v>
      </c>
      <c r="K3453" s="2">
        <v>73</v>
      </c>
      <c r="L3453" s="2">
        <v>83</v>
      </c>
      <c r="M3453" s="2">
        <v>69</v>
      </c>
      <c r="N3453" s="2">
        <v>64</v>
      </c>
      <c r="O3453" s="2">
        <v>85</v>
      </c>
      <c r="P3453" s="2">
        <v>65</v>
      </c>
      <c r="Q3453" s="2">
        <v>60</v>
      </c>
      <c r="R3453" s="2">
        <v>84</v>
      </c>
      <c r="S3453" s="2">
        <v>81</v>
      </c>
      <c r="T3453" s="6">
        <f t="shared" si="108"/>
        <v>28.659999999999854</v>
      </c>
      <c r="U3453" s="6">
        <f t="shared" si="109"/>
        <v>0.48940000000000339</v>
      </c>
    </row>
    <row r="3454" spans="1:21" x14ac:dyDescent="0.25">
      <c r="A3454" s="6">
        <v>3453</v>
      </c>
      <c r="B3454" s="10">
        <v>17.2</v>
      </c>
      <c r="C3454" s="2">
        <v>740</v>
      </c>
      <c r="D3454" s="2">
        <v>5056.41</v>
      </c>
      <c r="E3454" s="2">
        <v>5029.3599999999997</v>
      </c>
      <c r="F3454" s="2">
        <v>86.734499999999997</v>
      </c>
      <c r="G3454" s="2">
        <v>87.200999999999993</v>
      </c>
      <c r="H3454" s="2" t="s">
        <v>654</v>
      </c>
      <c r="I3454" s="2">
        <v>74</v>
      </c>
      <c r="J3454" s="2">
        <v>75</v>
      </c>
      <c r="K3454" s="2">
        <v>73</v>
      </c>
      <c r="L3454" s="2">
        <v>83</v>
      </c>
      <c r="M3454" s="2">
        <v>69</v>
      </c>
      <c r="N3454" s="2">
        <v>64</v>
      </c>
      <c r="O3454" s="2">
        <v>85</v>
      </c>
      <c r="P3454" s="2">
        <v>65</v>
      </c>
      <c r="Q3454" s="2">
        <v>61</v>
      </c>
      <c r="R3454" s="2">
        <v>84</v>
      </c>
      <c r="S3454" s="2">
        <v>81</v>
      </c>
      <c r="T3454" s="6">
        <f t="shared" si="108"/>
        <v>27.050000000000182</v>
      </c>
      <c r="U3454" s="6">
        <f t="shared" si="109"/>
        <v>0.46649999999999636</v>
      </c>
    </row>
    <row r="3455" spans="1:21" x14ac:dyDescent="0.25">
      <c r="A3455" s="6">
        <v>3454</v>
      </c>
      <c r="B3455" s="10">
        <v>17.3</v>
      </c>
      <c r="C3455" s="2">
        <v>740</v>
      </c>
      <c r="D3455" s="2">
        <v>5017.22</v>
      </c>
      <c r="E3455" s="2">
        <v>4991.72</v>
      </c>
      <c r="F3455" s="2">
        <v>86.906700000000001</v>
      </c>
      <c r="G3455" s="2">
        <v>87.350700000000003</v>
      </c>
      <c r="H3455" s="2" t="s">
        <v>654</v>
      </c>
      <c r="I3455" s="2">
        <v>74</v>
      </c>
      <c r="J3455" s="2">
        <v>75</v>
      </c>
      <c r="K3455" s="2">
        <v>73</v>
      </c>
      <c r="L3455" s="2">
        <v>83</v>
      </c>
      <c r="M3455" s="2">
        <v>69</v>
      </c>
      <c r="N3455" s="2">
        <v>65</v>
      </c>
      <c r="O3455" s="2">
        <v>85</v>
      </c>
      <c r="P3455" s="2">
        <v>64</v>
      </c>
      <c r="Q3455" s="2">
        <v>61</v>
      </c>
      <c r="R3455" s="2">
        <v>84</v>
      </c>
      <c r="S3455" s="2">
        <v>81</v>
      </c>
      <c r="T3455" s="6">
        <f t="shared" si="108"/>
        <v>25.5</v>
      </c>
      <c r="U3455" s="6">
        <f t="shared" si="109"/>
        <v>0.44400000000000261</v>
      </c>
    </row>
    <row r="3456" spans="1:21" x14ac:dyDescent="0.25">
      <c r="A3456" s="6">
        <v>3455</v>
      </c>
      <c r="B3456" s="10">
        <v>17.399999999999999</v>
      </c>
      <c r="C3456" s="2">
        <v>740</v>
      </c>
      <c r="D3456" s="2">
        <v>4978.88</v>
      </c>
      <c r="E3456" s="2">
        <v>4955.24</v>
      </c>
      <c r="F3456" s="2">
        <v>87.072699999999998</v>
      </c>
      <c r="G3456" s="2">
        <v>87.488100000000003</v>
      </c>
      <c r="H3456" s="2" t="s">
        <v>654</v>
      </c>
      <c r="I3456" s="2">
        <v>74</v>
      </c>
      <c r="J3456" s="2">
        <v>75</v>
      </c>
      <c r="K3456" s="2">
        <v>73</v>
      </c>
      <c r="L3456" s="2">
        <v>83</v>
      </c>
      <c r="M3456" s="2">
        <v>70</v>
      </c>
      <c r="N3456" s="2">
        <v>65</v>
      </c>
      <c r="O3456" s="2">
        <v>85</v>
      </c>
      <c r="P3456" s="2">
        <v>64</v>
      </c>
      <c r="Q3456" s="2">
        <v>61</v>
      </c>
      <c r="R3456" s="2">
        <v>84</v>
      </c>
      <c r="S3456" s="2">
        <v>80</v>
      </c>
      <c r="T3456" s="6">
        <f t="shared" si="108"/>
        <v>23.640000000000327</v>
      </c>
      <c r="U3456" s="6">
        <f t="shared" si="109"/>
        <v>0.41540000000000532</v>
      </c>
    </row>
    <row r="3457" spans="1:21" x14ac:dyDescent="0.25">
      <c r="A3457" s="6">
        <v>3456</v>
      </c>
      <c r="B3457" s="10">
        <v>17.5</v>
      </c>
      <c r="C3457" s="2">
        <v>740</v>
      </c>
      <c r="D3457" s="2">
        <v>4941.68</v>
      </c>
      <c r="E3457" s="2">
        <v>4919.91</v>
      </c>
      <c r="F3457" s="2">
        <v>87.226799999999997</v>
      </c>
      <c r="G3457" s="2">
        <v>87.612799999999993</v>
      </c>
      <c r="H3457" s="2" t="s">
        <v>654</v>
      </c>
      <c r="I3457" s="2">
        <v>74</v>
      </c>
      <c r="J3457" s="2">
        <v>75</v>
      </c>
      <c r="K3457" s="2">
        <v>73</v>
      </c>
      <c r="L3457" s="2">
        <v>83</v>
      </c>
      <c r="M3457" s="2">
        <v>70</v>
      </c>
      <c r="N3457" s="2">
        <v>65</v>
      </c>
      <c r="O3457" s="2">
        <v>85</v>
      </c>
      <c r="P3457" s="2">
        <v>64</v>
      </c>
      <c r="Q3457" s="2">
        <v>62</v>
      </c>
      <c r="R3457" s="2">
        <v>84</v>
      </c>
      <c r="S3457" s="2">
        <v>79</v>
      </c>
      <c r="T3457" s="6">
        <f t="shared" si="108"/>
        <v>21.770000000000437</v>
      </c>
      <c r="U3457" s="6">
        <f t="shared" si="109"/>
        <v>0.38599999999999568</v>
      </c>
    </row>
    <row r="3458" spans="1:21" x14ac:dyDescent="0.25">
      <c r="A3458" s="6">
        <v>3457</v>
      </c>
      <c r="B3458" s="10">
        <v>17.600000000000001</v>
      </c>
      <c r="C3458" s="2">
        <v>740</v>
      </c>
      <c r="D3458" s="2">
        <v>4906.26</v>
      </c>
      <c r="E3458" s="2">
        <v>4885.9799999999996</v>
      </c>
      <c r="F3458" s="2">
        <v>87.357399999999998</v>
      </c>
      <c r="G3458" s="2">
        <v>87.719899999999996</v>
      </c>
      <c r="H3458" s="2" t="s">
        <v>654</v>
      </c>
      <c r="I3458" s="2">
        <v>74</v>
      </c>
      <c r="J3458" s="2">
        <v>74</v>
      </c>
      <c r="K3458" s="2">
        <v>73</v>
      </c>
      <c r="L3458" s="2">
        <v>83</v>
      </c>
      <c r="M3458" s="2">
        <v>70</v>
      </c>
      <c r="N3458" s="2">
        <v>65</v>
      </c>
      <c r="O3458" s="2">
        <v>85</v>
      </c>
      <c r="P3458" s="2">
        <v>64</v>
      </c>
      <c r="Q3458" s="2">
        <v>63</v>
      </c>
      <c r="R3458" s="2">
        <v>84</v>
      </c>
      <c r="S3458" s="2">
        <v>79</v>
      </c>
      <c r="T3458" s="6">
        <f t="shared" si="108"/>
        <v>20.280000000000655</v>
      </c>
      <c r="U3458" s="6">
        <f t="shared" si="109"/>
        <v>0.36249999999999716</v>
      </c>
    </row>
    <row r="3459" spans="1:21" x14ac:dyDescent="0.25">
      <c r="A3459" s="6">
        <v>3458</v>
      </c>
      <c r="B3459" s="10">
        <v>17.7</v>
      </c>
      <c r="C3459" s="2">
        <v>740</v>
      </c>
      <c r="D3459" s="2">
        <v>4872</v>
      </c>
      <c r="E3459" s="2">
        <v>4853.17</v>
      </c>
      <c r="F3459" s="2">
        <v>87.474599999999995</v>
      </c>
      <c r="G3459" s="2">
        <v>87.813999999999993</v>
      </c>
      <c r="H3459" s="2" t="s">
        <v>654</v>
      </c>
      <c r="I3459" s="2">
        <v>74</v>
      </c>
      <c r="J3459" s="2">
        <v>74</v>
      </c>
      <c r="K3459" s="2">
        <v>73</v>
      </c>
      <c r="L3459" s="2">
        <v>83</v>
      </c>
      <c r="M3459" s="2">
        <v>70</v>
      </c>
      <c r="N3459" s="2">
        <v>65</v>
      </c>
      <c r="O3459" s="2">
        <v>85</v>
      </c>
      <c r="P3459" s="2">
        <v>65</v>
      </c>
      <c r="Q3459" s="2">
        <v>63</v>
      </c>
      <c r="R3459" s="2">
        <v>84</v>
      </c>
      <c r="S3459" s="2">
        <v>78</v>
      </c>
      <c r="T3459" s="6">
        <f t="shared" si="108"/>
        <v>18.829999999999927</v>
      </c>
      <c r="U3459" s="6">
        <f t="shared" si="109"/>
        <v>0.3393999999999977</v>
      </c>
    </row>
    <row r="3460" spans="1:21" x14ac:dyDescent="0.25">
      <c r="A3460" s="6">
        <v>3459</v>
      </c>
      <c r="B3460" s="10">
        <v>17.8</v>
      </c>
      <c r="C3460" s="2">
        <v>740</v>
      </c>
      <c r="D3460" s="2">
        <v>4838.42</v>
      </c>
      <c r="E3460" s="2">
        <v>4820.87</v>
      </c>
      <c r="F3460" s="2">
        <v>87.5869</v>
      </c>
      <c r="G3460" s="2">
        <v>87.905799999999999</v>
      </c>
      <c r="H3460" s="2" t="s">
        <v>654</v>
      </c>
      <c r="I3460" s="2">
        <v>74</v>
      </c>
      <c r="J3460" s="2">
        <v>73</v>
      </c>
      <c r="K3460" s="2">
        <v>74</v>
      </c>
      <c r="L3460" s="2">
        <v>83</v>
      </c>
      <c r="M3460" s="2">
        <v>70</v>
      </c>
      <c r="N3460" s="2">
        <v>65</v>
      </c>
      <c r="O3460" s="2">
        <v>86</v>
      </c>
      <c r="P3460" s="2">
        <v>64</v>
      </c>
      <c r="Q3460" s="2">
        <v>63</v>
      </c>
      <c r="R3460" s="2">
        <v>84</v>
      </c>
      <c r="S3460" s="2">
        <v>78</v>
      </c>
      <c r="T3460" s="6">
        <f t="shared" si="108"/>
        <v>17.550000000000182</v>
      </c>
      <c r="U3460" s="6">
        <f t="shared" si="109"/>
        <v>0.3188999999999993</v>
      </c>
    </row>
    <row r="3461" spans="1:21" x14ac:dyDescent="0.25">
      <c r="A3461" s="6">
        <v>3460</v>
      </c>
      <c r="B3461" s="10">
        <v>17.899999999999999</v>
      </c>
      <c r="C3461" s="2">
        <v>740</v>
      </c>
      <c r="D3461" s="2">
        <v>4806.04</v>
      </c>
      <c r="E3461" s="2">
        <v>4789.55</v>
      </c>
      <c r="F3461" s="2">
        <v>87.684399999999997</v>
      </c>
      <c r="G3461" s="2">
        <v>87.9863</v>
      </c>
      <c r="H3461" s="2" t="s">
        <v>654</v>
      </c>
      <c r="I3461" s="2">
        <v>74</v>
      </c>
      <c r="J3461" s="2">
        <v>73</v>
      </c>
      <c r="K3461" s="2">
        <v>75</v>
      </c>
      <c r="L3461" s="2">
        <v>83</v>
      </c>
      <c r="M3461" s="2">
        <v>70</v>
      </c>
      <c r="N3461" s="2">
        <v>65</v>
      </c>
      <c r="O3461" s="2">
        <v>86</v>
      </c>
      <c r="P3461" s="2">
        <v>64</v>
      </c>
      <c r="Q3461" s="2">
        <v>64</v>
      </c>
      <c r="R3461" s="2">
        <v>83</v>
      </c>
      <c r="S3461" s="2">
        <v>77</v>
      </c>
      <c r="T3461" s="6">
        <f t="shared" si="108"/>
        <v>16.489999999999782</v>
      </c>
      <c r="U3461" s="6">
        <f t="shared" si="109"/>
        <v>0.30190000000000339</v>
      </c>
    </row>
    <row r="3462" spans="1:21" x14ac:dyDescent="0.25">
      <c r="A3462" s="6">
        <v>3461</v>
      </c>
      <c r="B3462" s="10">
        <v>18</v>
      </c>
      <c r="C3462" s="2">
        <v>740</v>
      </c>
      <c r="D3462" s="2">
        <v>4772.24</v>
      </c>
      <c r="E3462" s="2">
        <v>4757.24</v>
      </c>
      <c r="F3462" s="2">
        <v>87.814800000000005</v>
      </c>
      <c r="G3462" s="2">
        <v>88.091700000000003</v>
      </c>
      <c r="H3462" s="2" t="s">
        <v>654</v>
      </c>
      <c r="I3462" s="2">
        <v>74</v>
      </c>
      <c r="J3462" s="2">
        <v>72</v>
      </c>
      <c r="K3462" s="2">
        <v>75</v>
      </c>
      <c r="L3462" s="2">
        <v>84</v>
      </c>
      <c r="M3462" s="2">
        <v>70</v>
      </c>
      <c r="N3462" s="2">
        <v>66</v>
      </c>
      <c r="O3462" s="2">
        <v>86</v>
      </c>
      <c r="P3462" s="2">
        <v>63</v>
      </c>
      <c r="Q3462" s="2">
        <v>64</v>
      </c>
      <c r="R3462" s="2">
        <v>83</v>
      </c>
      <c r="S3462" s="2">
        <v>77</v>
      </c>
      <c r="T3462" s="6">
        <f t="shared" si="108"/>
        <v>15</v>
      </c>
      <c r="U3462" s="6">
        <f t="shared" si="109"/>
        <v>0.2768999999999977</v>
      </c>
    </row>
    <row r="3463" spans="1:21" x14ac:dyDescent="0.25">
      <c r="A3463" s="6">
        <v>3462</v>
      </c>
      <c r="B3463" s="10">
        <v>18.100000000000001</v>
      </c>
      <c r="C3463" s="2">
        <v>740</v>
      </c>
      <c r="D3463" s="2">
        <v>4743.8100000000004</v>
      </c>
      <c r="E3463" s="2">
        <v>4729.18</v>
      </c>
      <c r="F3463" s="2">
        <v>87.853099999999998</v>
      </c>
      <c r="G3463" s="2">
        <v>88.124799999999993</v>
      </c>
      <c r="H3463" s="2" t="s">
        <v>654</v>
      </c>
      <c r="I3463" s="2">
        <v>74</v>
      </c>
      <c r="J3463" s="2">
        <v>71</v>
      </c>
      <c r="K3463" s="2">
        <v>76</v>
      </c>
      <c r="L3463" s="2">
        <v>84</v>
      </c>
      <c r="M3463" s="2">
        <v>70</v>
      </c>
      <c r="N3463" s="2">
        <v>65</v>
      </c>
      <c r="O3463" s="2">
        <v>86</v>
      </c>
      <c r="P3463" s="2">
        <v>64</v>
      </c>
      <c r="Q3463" s="2">
        <v>64</v>
      </c>
      <c r="R3463" s="2">
        <v>83</v>
      </c>
      <c r="S3463" s="2">
        <v>77</v>
      </c>
      <c r="T3463" s="6">
        <f t="shared" si="108"/>
        <v>14.630000000000109</v>
      </c>
      <c r="U3463" s="6">
        <f t="shared" si="109"/>
        <v>0.27169999999999561</v>
      </c>
    </row>
    <row r="3464" spans="1:21" x14ac:dyDescent="0.25">
      <c r="A3464" s="6">
        <v>3463</v>
      </c>
      <c r="B3464" s="10">
        <v>18.2</v>
      </c>
      <c r="C3464" s="2">
        <v>740</v>
      </c>
      <c r="D3464" s="2">
        <v>4718.8999999999996</v>
      </c>
      <c r="E3464" s="2">
        <v>4703.88</v>
      </c>
      <c r="F3464" s="2">
        <v>87.831599999999995</v>
      </c>
      <c r="G3464" s="2">
        <v>88.111999999999995</v>
      </c>
      <c r="H3464" s="2" t="s">
        <v>654</v>
      </c>
      <c r="I3464" s="2">
        <v>74</v>
      </c>
      <c r="J3464" s="2">
        <v>70</v>
      </c>
      <c r="K3464" s="2">
        <v>76</v>
      </c>
      <c r="L3464" s="2">
        <v>85</v>
      </c>
      <c r="M3464" s="2">
        <v>70</v>
      </c>
      <c r="N3464" s="2">
        <v>65</v>
      </c>
      <c r="O3464" s="2">
        <v>86</v>
      </c>
      <c r="P3464" s="2">
        <v>65</v>
      </c>
      <c r="Q3464" s="2">
        <v>64</v>
      </c>
      <c r="R3464" s="2">
        <v>83</v>
      </c>
      <c r="S3464" s="2">
        <v>76</v>
      </c>
      <c r="T3464" s="6">
        <f t="shared" si="108"/>
        <v>15.019999999999527</v>
      </c>
      <c r="U3464" s="6">
        <f t="shared" si="109"/>
        <v>0.2804000000000002</v>
      </c>
    </row>
    <row r="3465" spans="1:21" x14ac:dyDescent="0.25">
      <c r="A3465" s="6">
        <v>3464</v>
      </c>
      <c r="B3465" s="10">
        <v>18.3</v>
      </c>
      <c r="C3465" s="2">
        <v>740</v>
      </c>
      <c r="D3465" s="2">
        <v>4688.74</v>
      </c>
      <c r="E3465" s="2">
        <v>4674.54</v>
      </c>
      <c r="F3465" s="2">
        <v>87.913499999999999</v>
      </c>
      <c r="G3465" s="2">
        <v>88.180499999999995</v>
      </c>
      <c r="H3465" s="2" t="s">
        <v>654</v>
      </c>
      <c r="I3465" s="2">
        <v>74</v>
      </c>
      <c r="J3465" s="2">
        <v>70</v>
      </c>
      <c r="K3465" s="2">
        <v>75</v>
      </c>
      <c r="L3465" s="2">
        <v>85</v>
      </c>
      <c r="M3465" s="2">
        <v>71</v>
      </c>
      <c r="N3465" s="2">
        <v>65</v>
      </c>
      <c r="O3465" s="2">
        <v>86</v>
      </c>
      <c r="P3465" s="2">
        <v>65</v>
      </c>
      <c r="Q3465" s="2">
        <v>64</v>
      </c>
      <c r="R3465" s="2">
        <v>83</v>
      </c>
      <c r="S3465" s="2">
        <v>76</v>
      </c>
      <c r="T3465" s="6">
        <f t="shared" si="108"/>
        <v>14.199999999999818</v>
      </c>
      <c r="U3465" s="6">
        <f t="shared" si="109"/>
        <v>0.26699999999999591</v>
      </c>
    </row>
    <row r="3466" spans="1:21" x14ac:dyDescent="0.25">
      <c r="A3466" s="6">
        <v>3465</v>
      </c>
      <c r="B3466" s="10">
        <v>18.399999999999999</v>
      </c>
      <c r="C3466" s="2">
        <v>740</v>
      </c>
      <c r="D3466" s="2">
        <v>4659.1000000000004</v>
      </c>
      <c r="E3466" s="2">
        <v>4645.83</v>
      </c>
      <c r="F3466" s="2">
        <v>87.991900000000001</v>
      </c>
      <c r="G3466" s="2">
        <v>88.243300000000005</v>
      </c>
      <c r="H3466" s="2" t="s">
        <v>654</v>
      </c>
      <c r="I3466" s="2">
        <v>74</v>
      </c>
      <c r="J3466" s="2">
        <v>70</v>
      </c>
      <c r="K3466" s="2">
        <v>75</v>
      </c>
      <c r="L3466" s="2">
        <v>86</v>
      </c>
      <c r="M3466" s="2">
        <v>70</v>
      </c>
      <c r="N3466" s="2">
        <v>64</v>
      </c>
      <c r="O3466" s="2">
        <v>87</v>
      </c>
      <c r="P3466" s="2">
        <v>66</v>
      </c>
      <c r="Q3466" s="2">
        <v>64</v>
      </c>
      <c r="R3466" s="2">
        <v>83</v>
      </c>
      <c r="S3466" s="2">
        <v>75</v>
      </c>
      <c r="T3466" s="6">
        <f t="shared" si="108"/>
        <v>13.270000000000437</v>
      </c>
      <c r="U3466" s="6">
        <f t="shared" si="109"/>
        <v>0.25140000000000384</v>
      </c>
    </row>
    <row r="3467" spans="1:21" x14ac:dyDescent="0.25">
      <c r="A3467" s="6">
        <v>3466</v>
      </c>
      <c r="B3467" s="10">
        <v>18.5</v>
      </c>
      <c r="C3467" s="2">
        <v>740</v>
      </c>
      <c r="D3467" s="2">
        <v>4629.2</v>
      </c>
      <c r="E3467" s="2">
        <v>4616.99</v>
      </c>
      <c r="F3467" s="2">
        <v>88.081599999999995</v>
      </c>
      <c r="G3467" s="2">
        <v>88.314499999999995</v>
      </c>
      <c r="H3467" s="2" t="s">
        <v>654</v>
      </c>
      <c r="I3467" s="2">
        <v>74</v>
      </c>
      <c r="J3467" s="2">
        <v>69</v>
      </c>
      <c r="K3467" s="2">
        <v>75</v>
      </c>
      <c r="L3467" s="2">
        <v>86</v>
      </c>
      <c r="M3467" s="2">
        <v>70</v>
      </c>
      <c r="N3467" s="2">
        <v>65</v>
      </c>
      <c r="O3467" s="2">
        <v>86</v>
      </c>
      <c r="P3467" s="2">
        <v>66</v>
      </c>
      <c r="Q3467" s="2">
        <v>65</v>
      </c>
      <c r="R3467" s="2">
        <v>83</v>
      </c>
      <c r="S3467" s="2">
        <v>75</v>
      </c>
      <c r="T3467" s="6">
        <f t="shared" si="108"/>
        <v>12.210000000000036</v>
      </c>
      <c r="U3467" s="6">
        <f t="shared" si="109"/>
        <v>0.23290000000000077</v>
      </c>
    </row>
    <row r="3468" spans="1:21" x14ac:dyDescent="0.25">
      <c r="A3468" s="6">
        <v>3467</v>
      </c>
      <c r="B3468" s="10">
        <v>18.600000000000001</v>
      </c>
      <c r="C3468" s="2">
        <v>740</v>
      </c>
      <c r="D3468" s="2">
        <v>4599.28</v>
      </c>
      <c r="E3468" s="2">
        <v>4588.08</v>
      </c>
      <c r="F3468" s="2">
        <v>88.177899999999994</v>
      </c>
      <c r="G3468" s="2">
        <v>88.393199999999993</v>
      </c>
      <c r="H3468" s="2" t="s">
        <v>654</v>
      </c>
      <c r="I3468" s="2">
        <v>74</v>
      </c>
      <c r="J3468" s="2">
        <v>68</v>
      </c>
      <c r="K3468" s="2">
        <v>75</v>
      </c>
      <c r="L3468" s="2">
        <v>87</v>
      </c>
      <c r="M3468" s="2">
        <v>70</v>
      </c>
      <c r="N3468" s="2">
        <v>67</v>
      </c>
      <c r="O3468" s="2">
        <v>85</v>
      </c>
      <c r="P3468" s="2">
        <v>66</v>
      </c>
      <c r="Q3468" s="2">
        <v>65</v>
      </c>
      <c r="R3468" s="2">
        <v>83</v>
      </c>
      <c r="S3468" s="2">
        <v>74</v>
      </c>
      <c r="T3468" s="6">
        <f t="shared" si="108"/>
        <v>11.199999999999818</v>
      </c>
      <c r="U3468" s="6">
        <f t="shared" si="109"/>
        <v>0.21529999999999916</v>
      </c>
    </row>
    <row r="3469" spans="1:21" x14ac:dyDescent="0.25">
      <c r="A3469" s="6">
        <v>3468</v>
      </c>
      <c r="B3469" s="10">
        <v>18.7</v>
      </c>
      <c r="C3469" s="2">
        <v>740</v>
      </c>
      <c r="D3469" s="2">
        <v>4570.93</v>
      </c>
      <c r="E3469" s="2">
        <v>4560.29</v>
      </c>
      <c r="F3469" s="2">
        <v>88.250399999999999</v>
      </c>
      <c r="G3469" s="2">
        <v>88.456299999999999</v>
      </c>
      <c r="H3469" s="2" t="s">
        <v>654</v>
      </c>
      <c r="I3469" s="2">
        <v>74</v>
      </c>
      <c r="J3469" s="2">
        <v>69</v>
      </c>
      <c r="K3469" s="2">
        <v>78</v>
      </c>
      <c r="L3469" s="2">
        <v>88</v>
      </c>
      <c r="M3469" s="2">
        <v>72</v>
      </c>
      <c r="N3469" s="2">
        <v>68</v>
      </c>
      <c r="O3469" s="2">
        <v>70</v>
      </c>
      <c r="P3469" s="2">
        <v>69</v>
      </c>
      <c r="Q3469" s="2">
        <v>68</v>
      </c>
      <c r="R3469" s="2">
        <v>83</v>
      </c>
      <c r="S3469" s="2">
        <v>75</v>
      </c>
      <c r="T3469" s="6">
        <f t="shared" si="108"/>
        <v>10.640000000000327</v>
      </c>
      <c r="U3469" s="6">
        <f t="shared" si="109"/>
        <v>0.20589999999999975</v>
      </c>
    </row>
    <row r="3470" spans="1:21" x14ac:dyDescent="0.25">
      <c r="A3470" s="6">
        <v>3469</v>
      </c>
      <c r="B3470" s="10">
        <v>18.8</v>
      </c>
      <c r="C3470" s="2">
        <v>740</v>
      </c>
      <c r="D3470" s="2">
        <v>4542.99</v>
      </c>
      <c r="E3470" s="2">
        <v>4532.62</v>
      </c>
      <c r="F3470" s="2">
        <v>88.320800000000006</v>
      </c>
      <c r="G3470" s="2">
        <v>88.522900000000007</v>
      </c>
      <c r="H3470" s="2" t="s">
        <v>654</v>
      </c>
      <c r="I3470" s="2">
        <v>74</v>
      </c>
      <c r="J3470" s="2">
        <v>69</v>
      </c>
      <c r="K3470" s="2">
        <v>78</v>
      </c>
      <c r="L3470" s="2">
        <v>88</v>
      </c>
      <c r="M3470" s="2">
        <v>72</v>
      </c>
      <c r="N3470" s="2">
        <v>68</v>
      </c>
      <c r="O3470" s="2">
        <v>70</v>
      </c>
      <c r="P3470" s="2">
        <v>69</v>
      </c>
      <c r="Q3470" s="2">
        <v>68</v>
      </c>
      <c r="R3470" s="2">
        <v>83</v>
      </c>
      <c r="S3470" s="2">
        <v>75</v>
      </c>
      <c r="T3470" s="6">
        <f t="shared" si="108"/>
        <v>10.369999999999891</v>
      </c>
      <c r="U3470" s="6">
        <f t="shared" si="109"/>
        <v>0.2021000000000015</v>
      </c>
    </row>
    <row r="3471" spans="1:21" x14ac:dyDescent="0.25">
      <c r="A3471" s="6">
        <v>3470</v>
      </c>
      <c r="B3471" s="10">
        <v>18.899999999999999</v>
      </c>
      <c r="C3471" s="2">
        <v>740</v>
      </c>
      <c r="D3471" s="2">
        <v>4516.03</v>
      </c>
      <c r="E3471" s="2">
        <v>4505.63</v>
      </c>
      <c r="F3471" s="2">
        <v>88.378</v>
      </c>
      <c r="G3471" s="2">
        <v>88.581999999999994</v>
      </c>
      <c r="H3471" s="2" t="s">
        <v>654</v>
      </c>
      <c r="I3471" s="2">
        <v>74</v>
      </c>
      <c r="J3471" s="2">
        <v>81</v>
      </c>
      <c r="K3471" s="2">
        <v>0</v>
      </c>
      <c r="L3471" s="2">
        <v>93</v>
      </c>
      <c r="M3471" s="2">
        <v>79</v>
      </c>
      <c r="N3471" s="2">
        <v>75</v>
      </c>
      <c r="O3471" s="2">
        <v>89</v>
      </c>
      <c r="P3471" s="2">
        <v>77</v>
      </c>
      <c r="Q3471" s="2">
        <v>76</v>
      </c>
      <c r="R3471" s="2">
        <v>88</v>
      </c>
      <c r="S3471" s="2">
        <v>82</v>
      </c>
      <c r="T3471" s="6">
        <f t="shared" si="108"/>
        <v>10.399999999999636</v>
      </c>
      <c r="U3471" s="6">
        <f t="shared" si="109"/>
        <v>0.20399999999999352</v>
      </c>
    </row>
    <row r="3472" spans="1:21" x14ac:dyDescent="0.25">
      <c r="A3472" s="6">
        <v>3471</v>
      </c>
      <c r="B3472" s="10">
        <v>19</v>
      </c>
      <c r="C3472" s="2">
        <v>740</v>
      </c>
      <c r="D3472" s="2">
        <v>4489.8599999999997</v>
      </c>
      <c r="E3472" s="2">
        <v>4479.17</v>
      </c>
      <c r="F3472" s="2">
        <v>88.425299999999993</v>
      </c>
      <c r="G3472" s="2">
        <v>88.636300000000006</v>
      </c>
      <c r="H3472" s="2" t="s">
        <v>668</v>
      </c>
      <c r="I3472" s="2">
        <v>82.22</v>
      </c>
      <c r="J3472" s="2">
        <v>80</v>
      </c>
      <c r="K3472" s="2">
        <v>0</v>
      </c>
      <c r="L3472" s="2">
        <v>94</v>
      </c>
      <c r="M3472" s="2">
        <v>79</v>
      </c>
      <c r="N3472" s="2">
        <v>75</v>
      </c>
      <c r="O3472" s="2">
        <v>88</v>
      </c>
      <c r="P3472" s="2">
        <v>77</v>
      </c>
      <c r="Q3472" s="2">
        <v>77</v>
      </c>
      <c r="R3472" s="2">
        <v>88</v>
      </c>
      <c r="S3472" s="2">
        <v>82</v>
      </c>
      <c r="T3472" s="6">
        <f t="shared" si="108"/>
        <v>10.6899999999996</v>
      </c>
      <c r="U3472" s="6">
        <f t="shared" si="109"/>
        <v>0.21100000000001273</v>
      </c>
    </row>
    <row r="3473" spans="1:21" x14ac:dyDescent="0.25">
      <c r="A3473" s="6">
        <v>3472</v>
      </c>
      <c r="B3473" s="10">
        <v>19.100000000000001</v>
      </c>
      <c r="C3473" s="2">
        <v>740</v>
      </c>
      <c r="D3473" s="2">
        <v>4462.29</v>
      </c>
      <c r="E3473" s="2">
        <v>4452.29</v>
      </c>
      <c r="F3473" s="2">
        <v>88.505799999999994</v>
      </c>
      <c r="G3473" s="2">
        <v>88.704599999999999</v>
      </c>
      <c r="H3473" s="2" t="s">
        <v>681</v>
      </c>
      <c r="I3473" s="2">
        <v>82.22</v>
      </c>
      <c r="J3473" s="2">
        <v>0</v>
      </c>
      <c r="K3473" s="2">
        <v>85</v>
      </c>
      <c r="L3473" s="2">
        <v>93</v>
      </c>
      <c r="M3473" s="2">
        <v>79</v>
      </c>
      <c r="N3473" s="2">
        <v>75</v>
      </c>
      <c r="O3473" s="2">
        <v>87</v>
      </c>
      <c r="P3473" s="2">
        <v>77</v>
      </c>
      <c r="Q3473" s="2">
        <v>76</v>
      </c>
      <c r="R3473" s="2">
        <v>87</v>
      </c>
      <c r="S3473" s="2">
        <v>81</v>
      </c>
      <c r="T3473" s="6">
        <f t="shared" si="108"/>
        <v>10</v>
      </c>
      <c r="U3473" s="6">
        <f t="shared" si="109"/>
        <v>0.19880000000000564</v>
      </c>
    </row>
    <row r="3474" spans="1:21" x14ac:dyDescent="0.25">
      <c r="A3474" s="6">
        <v>3473</v>
      </c>
      <c r="B3474" s="10">
        <v>19.2</v>
      </c>
      <c r="C3474" s="2">
        <v>740</v>
      </c>
      <c r="D3474" s="2">
        <v>4434.88</v>
      </c>
      <c r="E3474" s="2">
        <v>4425.59</v>
      </c>
      <c r="F3474" s="2">
        <v>88.588899999999995</v>
      </c>
      <c r="G3474" s="2">
        <v>88.774900000000002</v>
      </c>
      <c r="H3474" s="2" t="s">
        <v>681</v>
      </c>
      <c r="I3474" s="2">
        <v>82.22</v>
      </c>
      <c r="J3474" s="2">
        <v>0</v>
      </c>
      <c r="K3474" s="2">
        <v>85</v>
      </c>
      <c r="L3474" s="2">
        <v>93</v>
      </c>
      <c r="M3474" s="2">
        <v>79</v>
      </c>
      <c r="N3474" s="2">
        <v>75</v>
      </c>
      <c r="O3474" s="2">
        <v>86</v>
      </c>
      <c r="P3474" s="2">
        <v>77</v>
      </c>
      <c r="Q3474" s="2">
        <v>77</v>
      </c>
      <c r="R3474" s="2">
        <v>87</v>
      </c>
      <c r="S3474" s="2">
        <v>81</v>
      </c>
      <c r="T3474" s="6">
        <f t="shared" si="108"/>
        <v>9.2899999999999636</v>
      </c>
      <c r="U3474" s="6">
        <f t="shared" si="109"/>
        <v>0.18600000000000705</v>
      </c>
    </row>
    <row r="3475" spans="1:21" x14ac:dyDescent="0.25">
      <c r="A3475" s="6">
        <v>3474</v>
      </c>
      <c r="B3475" s="10">
        <v>19.3</v>
      </c>
      <c r="C3475" s="2">
        <v>740</v>
      </c>
      <c r="D3475" s="2">
        <v>4408.5600000000004</v>
      </c>
      <c r="E3475" s="2">
        <v>4400.07</v>
      </c>
      <c r="F3475" s="2">
        <v>88.656099999999995</v>
      </c>
      <c r="G3475" s="2">
        <v>88.827200000000005</v>
      </c>
      <c r="H3475" s="2" t="s">
        <v>681</v>
      </c>
      <c r="I3475" s="2">
        <v>82.22</v>
      </c>
      <c r="J3475" s="2">
        <v>0</v>
      </c>
      <c r="K3475" s="2">
        <v>86</v>
      </c>
      <c r="L3475" s="2">
        <v>93</v>
      </c>
      <c r="M3475" s="2">
        <v>80</v>
      </c>
      <c r="N3475" s="2">
        <v>75</v>
      </c>
      <c r="O3475" s="2">
        <v>84</v>
      </c>
      <c r="P3475" s="2">
        <v>77</v>
      </c>
      <c r="Q3475" s="2">
        <v>78</v>
      </c>
      <c r="R3475" s="2">
        <v>87</v>
      </c>
      <c r="S3475" s="2">
        <v>80</v>
      </c>
      <c r="T3475" s="6">
        <f t="shared" si="108"/>
        <v>8.4900000000006912</v>
      </c>
      <c r="U3475" s="6">
        <f t="shared" si="109"/>
        <v>0.1711000000000098</v>
      </c>
    </row>
    <row r="3476" spans="1:21" x14ac:dyDescent="0.25">
      <c r="A3476" s="6">
        <v>3475</v>
      </c>
      <c r="B3476" s="10">
        <v>19.399999999999999</v>
      </c>
      <c r="C3476" s="2">
        <v>740</v>
      </c>
      <c r="D3476" s="2">
        <v>4383.47</v>
      </c>
      <c r="E3476" s="2">
        <v>4375.78</v>
      </c>
      <c r="F3476" s="2">
        <v>88.703999999999994</v>
      </c>
      <c r="G3476" s="2">
        <v>88.859800000000007</v>
      </c>
      <c r="H3476" s="2" t="s">
        <v>681</v>
      </c>
      <c r="I3476" s="2">
        <v>82.22</v>
      </c>
      <c r="J3476" s="2">
        <v>0</v>
      </c>
      <c r="K3476" s="2">
        <v>86</v>
      </c>
      <c r="L3476" s="2">
        <v>93</v>
      </c>
      <c r="M3476" s="2">
        <v>80</v>
      </c>
      <c r="N3476" s="2">
        <v>76</v>
      </c>
      <c r="O3476" s="2">
        <v>83</v>
      </c>
      <c r="P3476" s="2">
        <v>77</v>
      </c>
      <c r="Q3476" s="2">
        <v>78</v>
      </c>
      <c r="R3476" s="2">
        <v>87</v>
      </c>
      <c r="S3476" s="2">
        <v>80</v>
      </c>
      <c r="T3476" s="6">
        <f t="shared" si="108"/>
        <v>7.6900000000005093</v>
      </c>
      <c r="U3476" s="6">
        <f t="shared" si="109"/>
        <v>0.15580000000001348</v>
      </c>
    </row>
    <row r="3477" spans="1:21" x14ac:dyDescent="0.25">
      <c r="A3477" s="6">
        <v>3476</v>
      </c>
      <c r="B3477" s="10">
        <v>19.5</v>
      </c>
      <c r="C3477" s="2">
        <v>740</v>
      </c>
      <c r="D3477" s="2">
        <v>4359.07</v>
      </c>
      <c r="E3477" s="2">
        <v>4351.8599999999997</v>
      </c>
      <c r="F3477" s="2">
        <v>88.743099999999998</v>
      </c>
      <c r="G3477" s="2">
        <v>88.890100000000004</v>
      </c>
      <c r="H3477" s="2" t="s">
        <v>681</v>
      </c>
      <c r="I3477" s="2">
        <v>82.22</v>
      </c>
      <c r="J3477" s="2">
        <v>0</v>
      </c>
      <c r="K3477" s="2">
        <v>87</v>
      </c>
      <c r="L3477" s="2">
        <v>93</v>
      </c>
      <c r="M3477" s="2">
        <v>80</v>
      </c>
      <c r="N3477" s="2">
        <v>76</v>
      </c>
      <c r="O3477" s="2">
        <v>82</v>
      </c>
      <c r="P3477" s="2">
        <v>77</v>
      </c>
      <c r="Q3477" s="2">
        <v>78</v>
      </c>
      <c r="R3477" s="2">
        <v>87</v>
      </c>
      <c r="S3477" s="2">
        <v>80</v>
      </c>
      <c r="T3477" s="6">
        <f t="shared" si="108"/>
        <v>7.2100000000000364</v>
      </c>
      <c r="U3477" s="6">
        <f t="shared" si="109"/>
        <v>0.14700000000000557</v>
      </c>
    </row>
    <row r="3478" spans="1:21" x14ac:dyDescent="0.25">
      <c r="A3478" s="6">
        <v>3477</v>
      </c>
      <c r="B3478" s="10">
        <v>19.600000000000001</v>
      </c>
      <c r="C3478" s="2">
        <v>740</v>
      </c>
      <c r="D3478" s="2">
        <v>4334.88</v>
      </c>
      <c r="E3478" s="2">
        <v>4328.07</v>
      </c>
      <c r="F3478" s="2">
        <v>88.782899999999998</v>
      </c>
      <c r="G3478" s="2">
        <v>88.922600000000003</v>
      </c>
      <c r="H3478" s="2" t="s">
        <v>681</v>
      </c>
      <c r="I3478" s="2">
        <v>82.22</v>
      </c>
      <c r="J3478" s="2">
        <v>0</v>
      </c>
      <c r="K3478" s="2">
        <v>86</v>
      </c>
      <c r="L3478" s="2">
        <v>93</v>
      </c>
      <c r="M3478" s="2">
        <v>80</v>
      </c>
      <c r="N3478" s="2">
        <v>76</v>
      </c>
      <c r="O3478" s="2">
        <v>82</v>
      </c>
      <c r="P3478" s="2">
        <v>77</v>
      </c>
      <c r="Q3478" s="2">
        <v>79</v>
      </c>
      <c r="R3478" s="2">
        <v>87</v>
      </c>
      <c r="S3478" s="2">
        <v>80</v>
      </c>
      <c r="T3478" s="6">
        <f t="shared" si="108"/>
        <v>6.8100000000004002</v>
      </c>
      <c r="U3478" s="6">
        <f t="shared" si="109"/>
        <v>0.13970000000000482</v>
      </c>
    </row>
    <row r="3479" spans="1:21" x14ac:dyDescent="0.25">
      <c r="A3479" s="6">
        <v>3478</v>
      </c>
      <c r="B3479" s="10">
        <v>19.7</v>
      </c>
      <c r="C3479" s="2">
        <v>740</v>
      </c>
      <c r="D3479" s="2">
        <v>4311.62</v>
      </c>
      <c r="E3479" s="2">
        <v>4305.18</v>
      </c>
      <c r="F3479" s="2">
        <v>88.808899999999994</v>
      </c>
      <c r="G3479" s="2">
        <v>88.941599999999994</v>
      </c>
      <c r="H3479" s="2" t="s">
        <v>681</v>
      </c>
      <c r="I3479" s="2">
        <v>82.22</v>
      </c>
      <c r="J3479" s="2">
        <v>0</v>
      </c>
      <c r="K3479" s="2">
        <v>87</v>
      </c>
      <c r="L3479" s="2">
        <v>92</v>
      </c>
      <c r="M3479" s="2">
        <v>80</v>
      </c>
      <c r="N3479" s="2">
        <v>77</v>
      </c>
      <c r="O3479" s="2">
        <v>81</v>
      </c>
      <c r="P3479" s="2">
        <v>77</v>
      </c>
      <c r="Q3479" s="2">
        <v>79</v>
      </c>
      <c r="R3479" s="2">
        <v>87</v>
      </c>
      <c r="S3479" s="2">
        <v>80</v>
      </c>
      <c r="T3479" s="6">
        <f t="shared" si="108"/>
        <v>6.4399999999995998</v>
      </c>
      <c r="U3479" s="6">
        <f t="shared" si="109"/>
        <v>0.13269999999999982</v>
      </c>
    </row>
    <row r="3480" spans="1:21" x14ac:dyDescent="0.25">
      <c r="A3480" s="6">
        <v>3479</v>
      </c>
      <c r="B3480" s="10">
        <v>19.8</v>
      </c>
      <c r="C3480" s="2">
        <v>740</v>
      </c>
      <c r="D3480" s="2">
        <v>4289.3</v>
      </c>
      <c r="E3480" s="2">
        <v>4283.28</v>
      </c>
      <c r="F3480" s="2">
        <v>88.82</v>
      </c>
      <c r="G3480" s="2">
        <v>88.944900000000004</v>
      </c>
      <c r="H3480" s="2" t="s">
        <v>681</v>
      </c>
      <c r="I3480" s="2">
        <v>82.22</v>
      </c>
      <c r="J3480" s="2">
        <v>0</v>
      </c>
      <c r="K3480" s="2">
        <v>87</v>
      </c>
      <c r="L3480" s="2">
        <v>92</v>
      </c>
      <c r="M3480" s="2">
        <v>80</v>
      </c>
      <c r="N3480" s="2">
        <v>77</v>
      </c>
      <c r="O3480" s="2">
        <v>81</v>
      </c>
      <c r="P3480" s="2">
        <v>77</v>
      </c>
      <c r="Q3480" s="2">
        <v>79</v>
      </c>
      <c r="R3480" s="2">
        <v>88</v>
      </c>
      <c r="S3480" s="2">
        <v>79</v>
      </c>
      <c r="T3480" s="6">
        <f t="shared" si="108"/>
        <v>6.0200000000004366</v>
      </c>
      <c r="U3480" s="6">
        <f t="shared" si="109"/>
        <v>0.12490000000001089</v>
      </c>
    </row>
    <row r="3481" spans="1:21" x14ac:dyDescent="0.25">
      <c r="A3481" s="6">
        <v>3480</v>
      </c>
      <c r="B3481" s="10">
        <v>19.899999999999999</v>
      </c>
      <c r="C3481" s="2">
        <v>740</v>
      </c>
      <c r="D3481" s="2">
        <v>4267.1000000000004</v>
      </c>
      <c r="E3481" s="2">
        <v>4261.38</v>
      </c>
      <c r="F3481" s="2">
        <v>88.833500000000001</v>
      </c>
      <c r="G3481" s="2">
        <v>88.952699999999993</v>
      </c>
      <c r="H3481" s="2" t="s">
        <v>681</v>
      </c>
      <c r="I3481" s="2">
        <v>82.22</v>
      </c>
      <c r="J3481" s="2">
        <v>0</v>
      </c>
      <c r="K3481" s="2">
        <v>86</v>
      </c>
      <c r="L3481" s="2">
        <v>92</v>
      </c>
      <c r="M3481" s="2">
        <v>80</v>
      </c>
      <c r="N3481" s="2">
        <v>77</v>
      </c>
      <c r="O3481" s="2">
        <v>81</v>
      </c>
      <c r="P3481" s="2">
        <v>77</v>
      </c>
      <c r="Q3481" s="2">
        <v>80</v>
      </c>
      <c r="R3481" s="2">
        <v>88</v>
      </c>
      <c r="S3481" s="2">
        <v>79</v>
      </c>
      <c r="T3481" s="6">
        <f t="shared" si="108"/>
        <v>5.7200000000002547</v>
      </c>
      <c r="U3481" s="6">
        <f t="shared" si="109"/>
        <v>0.1191999999999922</v>
      </c>
    </row>
    <row r="3482" spans="1:21" x14ac:dyDescent="0.25">
      <c r="A3482" s="6">
        <v>3481</v>
      </c>
      <c r="B3482" s="10">
        <v>20</v>
      </c>
      <c r="C3482" s="2">
        <v>740</v>
      </c>
      <c r="D3482" s="2">
        <v>4245.3500000000004</v>
      </c>
      <c r="E3482" s="2">
        <v>4239.62</v>
      </c>
      <c r="F3482" s="2">
        <v>88.842299999999994</v>
      </c>
      <c r="G3482" s="2">
        <v>88.962299999999999</v>
      </c>
      <c r="H3482" s="2" t="s">
        <v>681</v>
      </c>
      <c r="I3482" s="2">
        <v>82.22</v>
      </c>
      <c r="J3482" s="2">
        <v>0</v>
      </c>
      <c r="K3482" s="2">
        <v>86</v>
      </c>
      <c r="L3482" s="2">
        <v>92</v>
      </c>
      <c r="M3482" s="2">
        <v>80</v>
      </c>
      <c r="N3482" s="2">
        <v>78</v>
      </c>
      <c r="O3482" s="2">
        <v>80</v>
      </c>
      <c r="P3482" s="2">
        <v>77</v>
      </c>
      <c r="Q3482" s="2">
        <v>80</v>
      </c>
      <c r="R3482" s="2">
        <v>88</v>
      </c>
      <c r="S3482" s="2">
        <v>79</v>
      </c>
      <c r="T3482" s="6">
        <f t="shared" si="108"/>
        <v>5.7300000000004729</v>
      </c>
      <c r="U3482" s="6">
        <f t="shared" si="109"/>
        <v>0.12000000000000455</v>
      </c>
    </row>
    <row r="3483" spans="1:21" x14ac:dyDescent="0.25">
      <c r="A3483" s="6">
        <v>3482</v>
      </c>
      <c r="B3483" s="10">
        <v>20.100000000000001</v>
      </c>
      <c r="C3483" s="2">
        <v>740</v>
      </c>
      <c r="D3483" s="2">
        <v>4223.83</v>
      </c>
      <c r="E3483" s="2">
        <v>4218.59</v>
      </c>
      <c r="F3483" s="2">
        <v>88.850499999999997</v>
      </c>
      <c r="G3483" s="2">
        <v>88.960899999999995</v>
      </c>
      <c r="H3483" s="2" t="s">
        <v>681</v>
      </c>
      <c r="I3483" s="2">
        <v>82.22</v>
      </c>
      <c r="J3483" s="2">
        <v>0</v>
      </c>
      <c r="K3483" s="2">
        <v>86</v>
      </c>
      <c r="L3483" s="2">
        <v>92</v>
      </c>
      <c r="M3483" s="2">
        <v>80</v>
      </c>
      <c r="N3483" s="2">
        <v>78</v>
      </c>
      <c r="O3483" s="2">
        <v>80</v>
      </c>
      <c r="P3483" s="2">
        <v>77</v>
      </c>
      <c r="Q3483" s="2">
        <v>80</v>
      </c>
      <c r="R3483" s="2">
        <v>88</v>
      </c>
      <c r="S3483" s="2">
        <v>79</v>
      </c>
      <c r="T3483" s="6">
        <f t="shared" si="108"/>
        <v>5.2399999999997817</v>
      </c>
      <c r="U3483" s="6">
        <f t="shared" si="109"/>
        <v>0.1103999999999985</v>
      </c>
    </row>
    <row r="3484" spans="1:21" x14ac:dyDescent="0.25">
      <c r="A3484" s="6">
        <v>3483</v>
      </c>
      <c r="B3484" s="10">
        <v>20.2</v>
      </c>
      <c r="C3484" s="2">
        <v>740</v>
      </c>
      <c r="D3484" s="2">
        <v>4202.71</v>
      </c>
      <c r="E3484" s="2">
        <v>4197.9399999999996</v>
      </c>
      <c r="F3484" s="2">
        <v>88.855000000000004</v>
      </c>
      <c r="G3484" s="2">
        <v>88.956000000000003</v>
      </c>
      <c r="H3484" s="2" t="s">
        <v>681</v>
      </c>
      <c r="I3484" s="2">
        <v>82.22</v>
      </c>
      <c r="J3484" s="2">
        <v>0</v>
      </c>
      <c r="K3484" s="2">
        <v>86</v>
      </c>
      <c r="L3484" s="2">
        <v>91</v>
      </c>
      <c r="M3484" s="2">
        <v>80</v>
      </c>
      <c r="N3484" s="2">
        <v>79</v>
      </c>
      <c r="O3484" s="2">
        <v>79</v>
      </c>
      <c r="P3484" s="2">
        <v>77</v>
      </c>
      <c r="Q3484" s="2">
        <v>81</v>
      </c>
      <c r="R3484" s="2">
        <v>88</v>
      </c>
      <c r="S3484" s="2">
        <v>79</v>
      </c>
      <c r="T3484" s="6">
        <f t="shared" si="108"/>
        <v>4.7700000000004366</v>
      </c>
      <c r="U3484" s="6">
        <f t="shared" si="109"/>
        <v>0.10099999999999909</v>
      </c>
    </row>
    <row r="3485" spans="1:21" x14ac:dyDescent="0.25">
      <c r="A3485" s="6">
        <v>3484</v>
      </c>
      <c r="B3485" s="10">
        <v>20.3</v>
      </c>
      <c r="C3485" s="2">
        <v>740</v>
      </c>
      <c r="D3485" s="2">
        <v>4181.8999999999996</v>
      </c>
      <c r="E3485" s="2">
        <v>4177.59</v>
      </c>
      <c r="F3485" s="2">
        <v>88.857399999999998</v>
      </c>
      <c r="G3485" s="2">
        <v>88.948999999999998</v>
      </c>
      <c r="H3485" s="2" t="s">
        <v>681</v>
      </c>
      <c r="I3485" s="2">
        <v>82.22</v>
      </c>
      <c r="J3485" s="2">
        <v>0</v>
      </c>
      <c r="K3485" s="2">
        <v>86</v>
      </c>
      <c r="L3485" s="2">
        <v>91</v>
      </c>
      <c r="M3485" s="2">
        <v>80</v>
      </c>
      <c r="N3485" s="2">
        <v>79</v>
      </c>
      <c r="O3485" s="2">
        <v>80</v>
      </c>
      <c r="P3485" s="2">
        <v>77</v>
      </c>
      <c r="Q3485" s="2">
        <v>81</v>
      </c>
      <c r="R3485" s="2">
        <v>88</v>
      </c>
      <c r="S3485" s="2">
        <v>78</v>
      </c>
      <c r="T3485" s="6">
        <f t="shared" si="108"/>
        <v>4.3099999999994907</v>
      </c>
      <c r="U3485" s="6">
        <f t="shared" si="109"/>
        <v>9.1599999999999682E-2</v>
      </c>
    </row>
    <row r="3486" spans="1:21" x14ac:dyDescent="0.25">
      <c r="A3486" s="6">
        <v>3485</v>
      </c>
      <c r="B3486" s="10">
        <v>20.399999999999999</v>
      </c>
      <c r="C3486" s="2">
        <v>740</v>
      </c>
      <c r="D3486" s="2">
        <v>4161.5</v>
      </c>
      <c r="E3486" s="2">
        <v>4157.6499999999996</v>
      </c>
      <c r="F3486" s="2">
        <v>88.855199999999996</v>
      </c>
      <c r="G3486" s="2">
        <v>88.937399999999997</v>
      </c>
      <c r="H3486" s="2" t="s">
        <v>681</v>
      </c>
      <c r="I3486" s="2">
        <v>82.22</v>
      </c>
      <c r="J3486" s="2">
        <v>0</v>
      </c>
      <c r="K3486" s="2">
        <v>86</v>
      </c>
      <c r="L3486" s="2">
        <v>90</v>
      </c>
      <c r="M3486" s="2">
        <v>80</v>
      </c>
      <c r="N3486" s="2">
        <v>80</v>
      </c>
      <c r="O3486" s="2">
        <v>80</v>
      </c>
      <c r="P3486" s="2">
        <v>77</v>
      </c>
      <c r="Q3486" s="2">
        <v>81</v>
      </c>
      <c r="R3486" s="2">
        <v>88</v>
      </c>
      <c r="S3486" s="2">
        <v>78</v>
      </c>
      <c r="T3486" s="6">
        <f t="shared" si="108"/>
        <v>3.8500000000003638</v>
      </c>
      <c r="U3486" s="6">
        <f t="shared" si="109"/>
        <v>8.2200000000000273E-2</v>
      </c>
    </row>
    <row r="3487" spans="1:21" x14ac:dyDescent="0.25">
      <c r="A3487" s="6">
        <v>3486</v>
      </c>
      <c r="B3487" s="10">
        <v>20.500000000000099</v>
      </c>
      <c r="C3487" s="2">
        <v>740</v>
      </c>
      <c r="D3487" s="2">
        <v>4141.57</v>
      </c>
      <c r="E3487" s="2">
        <v>4138.13</v>
      </c>
      <c r="F3487" s="2">
        <v>88.847200000000001</v>
      </c>
      <c r="G3487" s="2">
        <v>88.921099999999996</v>
      </c>
      <c r="H3487" s="2" t="s">
        <v>681</v>
      </c>
      <c r="I3487" s="2">
        <v>82.22</v>
      </c>
      <c r="J3487" s="2">
        <v>0</v>
      </c>
      <c r="K3487" s="2">
        <v>86</v>
      </c>
      <c r="L3487" s="2">
        <v>90</v>
      </c>
      <c r="M3487" s="2">
        <v>79</v>
      </c>
      <c r="N3487" s="2">
        <v>80</v>
      </c>
      <c r="O3487" s="2">
        <v>80</v>
      </c>
      <c r="P3487" s="2">
        <v>78</v>
      </c>
      <c r="Q3487" s="2">
        <v>81</v>
      </c>
      <c r="R3487" s="2">
        <v>88</v>
      </c>
      <c r="S3487" s="2">
        <v>78</v>
      </c>
      <c r="T3487" s="6">
        <f t="shared" si="108"/>
        <v>3.4399999999995998</v>
      </c>
      <c r="U3487" s="6">
        <f t="shared" si="109"/>
        <v>7.3899999999994748E-2</v>
      </c>
    </row>
    <row r="3488" spans="1:21" x14ac:dyDescent="0.25">
      <c r="A3488" s="6">
        <v>3487</v>
      </c>
      <c r="B3488" s="10">
        <v>20.600000000000101</v>
      </c>
      <c r="C3488" s="2">
        <v>740</v>
      </c>
      <c r="D3488" s="2">
        <v>4121.63</v>
      </c>
      <c r="E3488" s="2">
        <v>4118.47</v>
      </c>
      <c r="F3488" s="2">
        <v>88.843699999999998</v>
      </c>
      <c r="G3488" s="2">
        <v>88.911799999999999</v>
      </c>
      <c r="H3488" s="2" t="s">
        <v>681</v>
      </c>
      <c r="I3488" s="2">
        <v>82.22</v>
      </c>
      <c r="J3488" s="2">
        <v>0</v>
      </c>
      <c r="K3488" s="2">
        <v>85</v>
      </c>
      <c r="L3488" s="2">
        <v>89</v>
      </c>
      <c r="M3488" s="2">
        <v>79</v>
      </c>
      <c r="N3488" s="2">
        <v>82</v>
      </c>
      <c r="O3488" s="2">
        <v>79</v>
      </c>
      <c r="P3488" s="2">
        <v>78</v>
      </c>
      <c r="Q3488" s="2">
        <v>82</v>
      </c>
      <c r="R3488" s="2">
        <v>88</v>
      </c>
      <c r="S3488" s="2">
        <v>78</v>
      </c>
      <c r="T3488" s="6">
        <f t="shared" si="108"/>
        <v>3.1599999999998545</v>
      </c>
      <c r="U3488" s="6">
        <f t="shared" si="109"/>
        <v>6.810000000000116E-2</v>
      </c>
    </row>
    <row r="3489" spans="1:21" x14ac:dyDescent="0.25">
      <c r="A3489" s="6">
        <v>3488</v>
      </c>
      <c r="B3489" s="10">
        <v>20.700000000000099</v>
      </c>
      <c r="C3489" s="2">
        <v>740</v>
      </c>
      <c r="D3489" s="2">
        <v>4102.91</v>
      </c>
      <c r="E3489" s="2">
        <v>4099.9799999999996</v>
      </c>
      <c r="F3489" s="2">
        <v>88.817899999999995</v>
      </c>
      <c r="G3489" s="2">
        <v>88.881299999999996</v>
      </c>
      <c r="H3489" s="2" t="s">
        <v>681</v>
      </c>
      <c r="I3489" s="2">
        <v>82.22</v>
      </c>
      <c r="J3489" s="2">
        <v>0</v>
      </c>
      <c r="K3489" s="2">
        <v>85</v>
      </c>
      <c r="L3489" s="2">
        <v>89</v>
      </c>
      <c r="M3489" s="2">
        <v>78</v>
      </c>
      <c r="N3489" s="2">
        <v>82</v>
      </c>
      <c r="O3489" s="2">
        <v>80</v>
      </c>
      <c r="P3489" s="2">
        <v>78</v>
      </c>
      <c r="Q3489" s="2">
        <v>82</v>
      </c>
      <c r="R3489" s="2">
        <v>88</v>
      </c>
      <c r="S3489" s="2">
        <v>78</v>
      </c>
      <c r="T3489" s="6">
        <f t="shared" si="108"/>
        <v>2.930000000000291</v>
      </c>
      <c r="U3489" s="6">
        <f t="shared" si="109"/>
        <v>6.3400000000001455E-2</v>
      </c>
    </row>
    <row r="3490" spans="1:21" x14ac:dyDescent="0.25">
      <c r="A3490" s="6">
        <v>3489</v>
      </c>
      <c r="B3490" s="10">
        <v>20.8000000000001</v>
      </c>
      <c r="C3490" s="2">
        <v>740</v>
      </c>
      <c r="D3490" s="2">
        <v>4085.26</v>
      </c>
      <c r="E3490" s="2">
        <v>4082.54</v>
      </c>
      <c r="F3490" s="2">
        <v>88.772800000000004</v>
      </c>
      <c r="G3490" s="2">
        <v>88.831900000000005</v>
      </c>
      <c r="H3490" s="2" t="s">
        <v>681</v>
      </c>
      <c r="I3490" s="2">
        <v>82.22</v>
      </c>
      <c r="J3490" s="2">
        <v>0</v>
      </c>
      <c r="K3490" s="2">
        <v>85</v>
      </c>
      <c r="L3490" s="2">
        <v>88</v>
      </c>
      <c r="M3490" s="2">
        <v>78</v>
      </c>
      <c r="N3490" s="2">
        <v>81</v>
      </c>
      <c r="O3490" s="2">
        <v>80</v>
      </c>
      <c r="P3490" s="2">
        <v>78</v>
      </c>
      <c r="Q3490" s="2">
        <v>82</v>
      </c>
      <c r="R3490" s="2">
        <v>89</v>
      </c>
      <c r="S3490" s="2">
        <v>79</v>
      </c>
      <c r="T3490" s="6">
        <f t="shared" ref="T3490:T3553" si="110">D3490-E3490</f>
        <v>2.7200000000002547</v>
      </c>
      <c r="U3490" s="6">
        <f t="shared" ref="U3490:U3553" si="111">G3490-F3490</f>
        <v>5.9100000000000819E-2</v>
      </c>
    </row>
    <row r="3491" spans="1:21" x14ac:dyDescent="0.25">
      <c r="A3491" s="6">
        <v>3490</v>
      </c>
      <c r="B3491" s="10">
        <v>20.900000000000102</v>
      </c>
      <c r="C3491" s="2">
        <v>740</v>
      </c>
      <c r="D3491" s="2">
        <v>4066.94</v>
      </c>
      <c r="E3491" s="2">
        <v>4064.83</v>
      </c>
      <c r="F3491" s="2">
        <v>88.745900000000006</v>
      </c>
      <c r="G3491" s="2">
        <v>88.792000000000002</v>
      </c>
      <c r="H3491" s="2" t="s">
        <v>680</v>
      </c>
      <c r="I3491" s="2">
        <v>92.5</v>
      </c>
      <c r="J3491" s="2">
        <v>0</v>
      </c>
      <c r="K3491" s="2">
        <v>86</v>
      </c>
      <c r="L3491" s="2">
        <v>88</v>
      </c>
      <c r="M3491" s="2">
        <v>77</v>
      </c>
      <c r="N3491" s="2">
        <v>81</v>
      </c>
      <c r="O3491" s="2">
        <v>80</v>
      </c>
      <c r="P3491" s="2">
        <v>78</v>
      </c>
      <c r="Q3491" s="2">
        <v>83</v>
      </c>
      <c r="R3491" s="2">
        <v>89</v>
      </c>
      <c r="S3491" s="2">
        <v>78</v>
      </c>
      <c r="T3491" s="6">
        <f t="shared" si="110"/>
        <v>2.1100000000001273</v>
      </c>
      <c r="U3491" s="6">
        <f t="shared" si="111"/>
        <v>4.6099999999995589E-2</v>
      </c>
    </row>
    <row r="3492" spans="1:21" x14ac:dyDescent="0.25">
      <c r="A3492" s="6">
        <v>3491</v>
      </c>
      <c r="B3492" s="10">
        <v>21.000000000000099</v>
      </c>
      <c r="C3492" s="2">
        <v>740</v>
      </c>
      <c r="D3492" s="2">
        <v>4047.46</v>
      </c>
      <c r="E3492" s="2">
        <v>4045.53</v>
      </c>
      <c r="F3492" s="2">
        <v>88.748500000000007</v>
      </c>
      <c r="G3492" s="2">
        <v>88.790800000000004</v>
      </c>
      <c r="H3492" s="2" t="s">
        <v>680</v>
      </c>
      <c r="I3492" s="2">
        <v>92.5</v>
      </c>
      <c r="J3492" s="2">
        <v>0</v>
      </c>
      <c r="K3492" s="2">
        <v>95</v>
      </c>
      <c r="L3492" s="2">
        <v>95</v>
      </c>
      <c r="M3492" s="2">
        <v>0</v>
      </c>
      <c r="N3492" s="2">
        <v>91</v>
      </c>
      <c r="O3492" s="2">
        <v>90</v>
      </c>
      <c r="P3492" s="2">
        <v>88</v>
      </c>
      <c r="Q3492" s="2">
        <v>95</v>
      </c>
      <c r="R3492" s="2">
        <v>97</v>
      </c>
      <c r="S3492" s="2">
        <v>89</v>
      </c>
      <c r="T3492" s="6">
        <f t="shared" si="110"/>
        <v>1.9299999999998363</v>
      </c>
      <c r="U3492" s="6">
        <f t="shared" si="111"/>
        <v>4.229999999999734E-2</v>
      </c>
    </row>
    <row r="3493" spans="1:21" x14ac:dyDescent="0.25">
      <c r="A3493" s="6">
        <v>3492</v>
      </c>
      <c r="B3493" s="10">
        <v>21.100000000000101</v>
      </c>
      <c r="C3493" s="2">
        <v>740</v>
      </c>
      <c r="D3493" s="2">
        <v>4027.05</v>
      </c>
      <c r="E3493" s="2">
        <v>4025.13</v>
      </c>
      <c r="F3493" s="2">
        <v>88.775400000000005</v>
      </c>
      <c r="G3493" s="2">
        <v>88.817899999999995</v>
      </c>
      <c r="H3493" s="2" t="s">
        <v>680</v>
      </c>
      <c r="I3493" s="2">
        <v>92.5</v>
      </c>
      <c r="J3493" s="2">
        <v>0</v>
      </c>
      <c r="K3493" s="2">
        <v>94</v>
      </c>
      <c r="L3493" s="2">
        <v>95</v>
      </c>
      <c r="M3493" s="2">
        <v>0</v>
      </c>
      <c r="N3493" s="2">
        <v>92</v>
      </c>
      <c r="O3493" s="2">
        <v>90</v>
      </c>
      <c r="P3493" s="2">
        <v>88</v>
      </c>
      <c r="Q3493" s="2">
        <v>95</v>
      </c>
      <c r="R3493" s="2">
        <v>97</v>
      </c>
      <c r="S3493" s="2">
        <v>89</v>
      </c>
      <c r="T3493" s="6">
        <f t="shared" si="110"/>
        <v>1.9200000000000728</v>
      </c>
      <c r="U3493" s="6">
        <f t="shared" si="111"/>
        <v>4.2499999999989768E-2</v>
      </c>
    </row>
    <row r="3494" spans="1:21" x14ac:dyDescent="0.25">
      <c r="A3494" s="6">
        <v>3493</v>
      </c>
      <c r="B3494" s="10">
        <v>21.200000000000099</v>
      </c>
      <c r="C3494" s="2">
        <v>740</v>
      </c>
      <c r="D3494" s="2">
        <v>4009.25</v>
      </c>
      <c r="E3494" s="2">
        <v>4007.19</v>
      </c>
      <c r="F3494" s="2">
        <v>88.749099999999999</v>
      </c>
      <c r="G3494" s="2">
        <v>88.794700000000006</v>
      </c>
      <c r="H3494" s="2" t="s">
        <v>680</v>
      </c>
      <c r="I3494" s="2">
        <v>92.5</v>
      </c>
      <c r="J3494" s="2">
        <v>0</v>
      </c>
      <c r="K3494" s="2">
        <v>94</v>
      </c>
      <c r="L3494" s="2">
        <v>95</v>
      </c>
      <c r="M3494" s="2">
        <v>0</v>
      </c>
      <c r="N3494" s="2">
        <v>92</v>
      </c>
      <c r="O3494" s="2">
        <v>89</v>
      </c>
      <c r="P3494" s="2">
        <v>88</v>
      </c>
      <c r="Q3494" s="2">
        <v>96</v>
      </c>
      <c r="R3494" s="2">
        <v>97</v>
      </c>
      <c r="S3494" s="2">
        <v>89</v>
      </c>
      <c r="T3494" s="6">
        <f t="shared" si="110"/>
        <v>2.0599999999999454</v>
      </c>
      <c r="U3494" s="6">
        <f t="shared" si="111"/>
        <v>4.5600000000007412E-2</v>
      </c>
    </row>
    <row r="3495" spans="1:21" x14ac:dyDescent="0.25">
      <c r="A3495" s="6">
        <v>3494</v>
      </c>
      <c r="B3495" s="10">
        <v>21.3000000000001</v>
      </c>
      <c r="C3495" s="2">
        <v>740</v>
      </c>
      <c r="D3495" s="2">
        <v>3992.82</v>
      </c>
      <c r="E3495" s="2">
        <v>3990.65</v>
      </c>
      <c r="F3495" s="2">
        <v>88.695800000000006</v>
      </c>
      <c r="G3495" s="2">
        <v>88.744100000000003</v>
      </c>
      <c r="H3495" s="2" t="s">
        <v>680</v>
      </c>
      <c r="I3495" s="2">
        <v>92.5</v>
      </c>
      <c r="J3495" s="2">
        <v>0</v>
      </c>
      <c r="K3495" s="2">
        <v>94</v>
      </c>
      <c r="L3495" s="2">
        <v>94</v>
      </c>
      <c r="M3495" s="2">
        <v>0</v>
      </c>
      <c r="N3495" s="2">
        <v>91</v>
      </c>
      <c r="O3495" s="2">
        <v>89</v>
      </c>
      <c r="P3495" s="2">
        <v>89</v>
      </c>
      <c r="Q3495" s="2">
        <v>96</v>
      </c>
      <c r="R3495" s="2">
        <v>98</v>
      </c>
      <c r="S3495" s="2">
        <v>89</v>
      </c>
      <c r="T3495" s="6">
        <f t="shared" si="110"/>
        <v>2.1700000000000728</v>
      </c>
      <c r="U3495" s="6">
        <f t="shared" si="111"/>
        <v>4.8299999999997567E-2</v>
      </c>
    </row>
    <row r="3496" spans="1:21" x14ac:dyDescent="0.25">
      <c r="A3496" s="6">
        <v>3495</v>
      </c>
      <c r="B3496" s="10">
        <v>21.400000000000102</v>
      </c>
      <c r="C3496" s="2">
        <v>740</v>
      </c>
      <c r="D3496" s="2">
        <v>3973.86</v>
      </c>
      <c r="E3496" s="2">
        <v>3971.8</v>
      </c>
      <c r="F3496" s="2">
        <v>88.702500000000001</v>
      </c>
      <c r="G3496" s="2">
        <v>88.748599999999996</v>
      </c>
      <c r="H3496" s="2" t="s">
        <v>680</v>
      </c>
      <c r="I3496" s="2">
        <v>92.5</v>
      </c>
      <c r="J3496" s="2">
        <v>0</v>
      </c>
      <c r="K3496" s="2">
        <v>94</v>
      </c>
      <c r="L3496" s="2">
        <v>94</v>
      </c>
      <c r="M3496" s="2">
        <v>0</v>
      </c>
      <c r="N3496" s="2">
        <v>92</v>
      </c>
      <c r="O3496" s="2">
        <v>89</v>
      </c>
      <c r="P3496" s="2">
        <v>89</v>
      </c>
      <c r="Q3496" s="2">
        <v>95</v>
      </c>
      <c r="R3496" s="2">
        <v>98</v>
      </c>
      <c r="S3496" s="2">
        <v>89</v>
      </c>
      <c r="T3496" s="6">
        <f t="shared" si="110"/>
        <v>2.0599999999999454</v>
      </c>
      <c r="U3496" s="6">
        <f t="shared" si="111"/>
        <v>4.6099999999995589E-2</v>
      </c>
    </row>
    <row r="3497" spans="1:21" x14ac:dyDescent="0.25">
      <c r="A3497" s="6">
        <v>3496</v>
      </c>
      <c r="B3497" s="10">
        <v>21.500000000000099</v>
      </c>
      <c r="C3497" s="2">
        <v>740</v>
      </c>
      <c r="D3497" s="2">
        <v>3955.57</v>
      </c>
      <c r="E3497" s="2">
        <v>3953.22</v>
      </c>
      <c r="F3497" s="2">
        <v>88.6982</v>
      </c>
      <c r="G3497" s="2">
        <v>88.751000000000005</v>
      </c>
      <c r="H3497" s="2" t="s">
        <v>680</v>
      </c>
      <c r="I3497" s="2">
        <v>92.5</v>
      </c>
      <c r="J3497" s="2">
        <v>0</v>
      </c>
      <c r="K3497" s="2">
        <v>93</v>
      </c>
      <c r="L3497" s="2">
        <v>93</v>
      </c>
      <c r="M3497" s="2">
        <v>0</v>
      </c>
      <c r="N3497" s="2">
        <v>93</v>
      </c>
      <c r="O3497" s="2">
        <v>90</v>
      </c>
      <c r="P3497" s="2">
        <v>89</v>
      </c>
      <c r="Q3497" s="2">
        <v>95</v>
      </c>
      <c r="R3497" s="2">
        <v>99</v>
      </c>
      <c r="S3497" s="2">
        <v>88</v>
      </c>
      <c r="T3497" s="6">
        <f t="shared" si="110"/>
        <v>2.3500000000003638</v>
      </c>
      <c r="U3497" s="6">
        <f t="shared" si="111"/>
        <v>5.2800000000004843E-2</v>
      </c>
    </row>
    <row r="3498" spans="1:21" x14ac:dyDescent="0.25">
      <c r="A3498" s="6">
        <v>3497</v>
      </c>
      <c r="B3498" s="10">
        <v>21.600000000000101</v>
      </c>
      <c r="C3498" s="2">
        <v>740</v>
      </c>
      <c r="D3498" s="2">
        <v>3937.66</v>
      </c>
      <c r="E3498" s="2">
        <v>3934.95</v>
      </c>
      <c r="F3498" s="2">
        <v>88.6892</v>
      </c>
      <c r="G3498" s="2">
        <v>88.750299999999996</v>
      </c>
      <c r="H3498" s="2" t="s">
        <v>680</v>
      </c>
      <c r="I3498" s="2">
        <v>92.5</v>
      </c>
      <c r="J3498" s="2">
        <v>0</v>
      </c>
      <c r="K3498" s="2">
        <v>93</v>
      </c>
      <c r="L3498" s="2">
        <v>93</v>
      </c>
      <c r="M3498" s="2">
        <v>0</v>
      </c>
      <c r="N3498" s="2">
        <v>93</v>
      </c>
      <c r="O3498" s="2">
        <v>90</v>
      </c>
      <c r="P3498" s="2">
        <v>87</v>
      </c>
      <c r="Q3498" s="2">
        <v>96</v>
      </c>
      <c r="R3498" s="2">
        <v>99</v>
      </c>
      <c r="S3498" s="2">
        <v>89</v>
      </c>
      <c r="T3498" s="6">
        <f t="shared" si="110"/>
        <v>2.7100000000000364</v>
      </c>
      <c r="U3498" s="6">
        <f t="shared" si="111"/>
        <v>6.1099999999996157E-2</v>
      </c>
    </row>
    <row r="3499" spans="1:21" x14ac:dyDescent="0.25">
      <c r="A3499" s="6">
        <v>3498</v>
      </c>
      <c r="B3499" s="10">
        <v>21.700000000000099</v>
      </c>
      <c r="C3499" s="2">
        <v>740</v>
      </c>
      <c r="D3499" s="2">
        <v>3919.83</v>
      </c>
      <c r="E3499" s="2">
        <v>3916.64</v>
      </c>
      <c r="F3499" s="2">
        <v>88.682100000000005</v>
      </c>
      <c r="G3499" s="2">
        <v>88.754300000000001</v>
      </c>
      <c r="H3499" s="2" t="s">
        <v>680</v>
      </c>
      <c r="I3499" s="2">
        <v>92.5</v>
      </c>
      <c r="J3499" s="2">
        <v>0</v>
      </c>
      <c r="K3499" s="2">
        <v>93</v>
      </c>
      <c r="L3499" s="2">
        <v>92</v>
      </c>
      <c r="M3499" s="2">
        <v>0</v>
      </c>
      <c r="N3499" s="2">
        <v>94</v>
      </c>
      <c r="O3499" s="2">
        <v>90</v>
      </c>
      <c r="P3499" s="2">
        <v>87</v>
      </c>
      <c r="Q3499" s="2">
        <v>96</v>
      </c>
      <c r="R3499" s="2">
        <v>100</v>
      </c>
      <c r="S3499" s="2">
        <v>88</v>
      </c>
      <c r="T3499" s="6">
        <f t="shared" si="110"/>
        <v>3.1900000000000546</v>
      </c>
      <c r="U3499" s="6">
        <f t="shared" si="111"/>
        <v>7.2199999999995157E-2</v>
      </c>
    </row>
    <row r="3500" spans="1:21" x14ac:dyDescent="0.25">
      <c r="A3500" s="6">
        <v>3499</v>
      </c>
      <c r="B3500" s="10">
        <v>21.8000000000001</v>
      </c>
      <c r="C3500" s="2">
        <v>740</v>
      </c>
      <c r="D3500" s="2">
        <v>3902.7</v>
      </c>
      <c r="E3500" s="2">
        <v>3898.33</v>
      </c>
      <c r="F3500" s="2">
        <v>88.662599999999998</v>
      </c>
      <c r="G3500" s="2">
        <v>88.762100000000004</v>
      </c>
      <c r="H3500" s="2" t="s">
        <v>680</v>
      </c>
      <c r="I3500" s="2">
        <v>92.5</v>
      </c>
      <c r="J3500" s="2">
        <v>0</v>
      </c>
      <c r="K3500" s="2">
        <v>93</v>
      </c>
      <c r="L3500" s="2">
        <v>90</v>
      </c>
      <c r="M3500" s="2">
        <v>0</v>
      </c>
      <c r="N3500" s="2">
        <v>95</v>
      </c>
      <c r="O3500" s="2">
        <v>90</v>
      </c>
      <c r="P3500" s="2">
        <v>87</v>
      </c>
      <c r="Q3500" s="2">
        <v>97</v>
      </c>
      <c r="R3500" s="2">
        <v>100</v>
      </c>
      <c r="S3500" s="2">
        <v>88</v>
      </c>
      <c r="T3500" s="6">
        <f t="shared" si="110"/>
        <v>4.3699999999998909</v>
      </c>
      <c r="U3500" s="6">
        <f t="shared" si="111"/>
        <v>9.9500000000006139E-2</v>
      </c>
    </row>
    <row r="3501" spans="1:21" x14ac:dyDescent="0.25">
      <c r="A3501" s="6">
        <v>3500</v>
      </c>
      <c r="B3501" s="10">
        <v>21.900000000000102</v>
      </c>
      <c r="C3501" s="2">
        <v>740</v>
      </c>
      <c r="D3501" s="2">
        <v>3886.63</v>
      </c>
      <c r="E3501" s="2">
        <v>3882.09</v>
      </c>
      <c r="F3501" s="2">
        <v>88.622799999999998</v>
      </c>
      <c r="G3501" s="2">
        <v>88.726399999999998</v>
      </c>
      <c r="H3501" s="2" t="s">
        <v>680</v>
      </c>
      <c r="I3501" s="2">
        <v>92.5</v>
      </c>
      <c r="J3501" s="2">
        <v>0</v>
      </c>
      <c r="K3501" s="2">
        <v>93</v>
      </c>
      <c r="L3501" s="2">
        <v>90</v>
      </c>
      <c r="M3501" s="2">
        <v>0</v>
      </c>
      <c r="N3501" s="2">
        <v>95</v>
      </c>
      <c r="O3501" s="2">
        <v>90</v>
      </c>
      <c r="P3501" s="2">
        <v>87</v>
      </c>
      <c r="Q3501" s="2">
        <v>97</v>
      </c>
      <c r="R3501" s="2">
        <v>100</v>
      </c>
      <c r="S3501" s="2">
        <v>88</v>
      </c>
      <c r="T3501" s="6">
        <f t="shared" si="110"/>
        <v>4.5399999999999636</v>
      </c>
      <c r="U3501" s="6">
        <f t="shared" si="111"/>
        <v>0.10360000000000014</v>
      </c>
    </row>
    <row r="3502" spans="1:21" x14ac:dyDescent="0.25">
      <c r="A3502" s="6">
        <v>3501</v>
      </c>
      <c r="B3502" s="10">
        <v>17</v>
      </c>
      <c r="C3502" s="2">
        <v>750</v>
      </c>
      <c r="D3502" s="2">
        <v>5212.42</v>
      </c>
      <c r="E3502" s="2">
        <v>5182.43</v>
      </c>
      <c r="F3502" s="2">
        <v>86.278800000000004</v>
      </c>
      <c r="G3502" s="2">
        <v>86.778099999999995</v>
      </c>
      <c r="H3502" s="2" t="s">
        <v>654</v>
      </c>
      <c r="I3502" s="2">
        <v>75</v>
      </c>
      <c r="J3502" s="2">
        <v>77</v>
      </c>
      <c r="K3502" s="2">
        <v>74</v>
      </c>
      <c r="L3502" s="2">
        <v>83</v>
      </c>
      <c r="M3502" s="2">
        <v>70</v>
      </c>
      <c r="N3502" s="2">
        <v>65</v>
      </c>
      <c r="O3502" s="2">
        <v>85</v>
      </c>
      <c r="P3502" s="2">
        <v>67</v>
      </c>
      <c r="Q3502" s="2">
        <v>61</v>
      </c>
      <c r="R3502" s="2">
        <v>85</v>
      </c>
      <c r="S3502" s="2">
        <v>83</v>
      </c>
      <c r="T3502" s="6">
        <f t="shared" si="110"/>
        <v>29.989999999999782</v>
      </c>
      <c r="U3502" s="6">
        <f t="shared" si="111"/>
        <v>0.49929999999999097</v>
      </c>
    </row>
    <row r="3503" spans="1:21" x14ac:dyDescent="0.25">
      <c r="A3503" s="6">
        <v>3502</v>
      </c>
      <c r="B3503" s="10">
        <v>17.100000000000001</v>
      </c>
      <c r="C3503" s="2">
        <v>750</v>
      </c>
      <c r="D3503" s="2">
        <v>5169.8999999999996</v>
      </c>
      <c r="E3503" s="2">
        <v>5141.3599999999997</v>
      </c>
      <c r="F3503" s="2">
        <v>86.479699999999994</v>
      </c>
      <c r="G3503" s="2">
        <v>86.959699999999998</v>
      </c>
      <c r="H3503" s="2" t="s">
        <v>654</v>
      </c>
      <c r="I3503" s="2">
        <v>75</v>
      </c>
      <c r="J3503" s="2">
        <v>77</v>
      </c>
      <c r="K3503" s="2">
        <v>75</v>
      </c>
      <c r="L3503" s="2">
        <v>83</v>
      </c>
      <c r="M3503" s="2">
        <v>70</v>
      </c>
      <c r="N3503" s="2">
        <v>65</v>
      </c>
      <c r="O3503" s="2">
        <v>85</v>
      </c>
      <c r="P3503" s="2">
        <v>67</v>
      </c>
      <c r="Q3503" s="2">
        <v>61</v>
      </c>
      <c r="R3503" s="2">
        <v>85</v>
      </c>
      <c r="S3503" s="2">
        <v>82</v>
      </c>
      <c r="T3503" s="6">
        <f t="shared" si="110"/>
        <v>28.539999999999964</v>
      </c>
      <c r="U3503" s="6">
        <f t="shared" si="111"/>
        <v>0.48000000000000398</v>
      </c>
    </row>
    <row r="3504" spans="1:21" x14ac:dyDescent="0.25">
      <c r="A3504" s="6">
        <v>3503</v>
      </c>
      <c r="B3504" s="10">
        <v>17.2</v>
      </c>
      <c r="C3504" s="2">
        <v>750</v>
      </c>
      <c r="D3504" s="2">
        <v>5128.59</v>
      </c>
      <c r="E3504" s="2">
        <v>5101.74</v>
      </c>
      <c r="F3504" s="2">
        <v>86.669399999999996</v>
      </c>
      <c r="G3504" s="2">
        <v>87.125500000000002</v>
      </c>
      <c r="H3504" s="2" t="s">
        <v>654</v>
      </c>
      <c r="I3504" s="2">
        <v>75</v>
      </c>
      <c r="J3504" s="2">
        <v>77</v>
      </c>
      <c r="K3504" s="2">
        <v>75</v>
      </c>
      <c r="L3504" s="2">
        <v>83</v>
      </c>
      <c r="M3504" s="2">
        <v>70</v>
      </c>
      <c r="N3504" s="2">
        <v>65</v>
      </c>
      <c r="O3504" s="2">
        <v>85</v>
      </c>
      <c r="P3504" s="2">
        <v>66</v>
      </c>
      <c r="Q3504" s="2">
        <v>62</v>
      </c>
      <c r="R3504" s="2">
        <v>85</v>
      </c>
      <c r="S3504" s="2">
        <v>82</v>
      </c>
      <c r="T3504" s="6">
        <f t="shared" si="110"/>
        <v>26.850000000000364</v>
      </c>
      <c r="U3504" s="6">
        <f t="shared" si="111"/>
        <v>0.45610000000000639</v>
      </c>
    </row>
    <row r="3505" spans="1:21" x14ac:dyDescent="0.25">
      <c r="A3505" s="6">
        <v>3504</v>
      </c>
      <c r="B3505" s="10">
        <v>17.3</v>
      </c>
      <c r="C3505" s="2">
        <v>750</v>
      </c>
      <c r="D3505" s="2">
        <v>5088.46</v>
      </c>
      <c r="E3505" s="2">
        <v>5063.21</v>
      </c>
      <c r="F3505" s="2">
        <v>86.847999999999999</v>
      </c>
      <c r="G3505" s="2">
        <v>87.281099999999995</v>
      </c>
      <c r="H3505" s="2" t="s">
        <v>654</v>
      </c>
      <c r="I3505" s="2">
        <v>75</v>
      </c>
      <c r="J3505" s="2">
        <v>77</v>
      </c>
      <c r="K3505" s="2">
        <v>75</v>
      </c>
      <c r="L3505" s="2">
        <v>83</v>
      </c>
      <c r="M3505" s="2">
        <v>70</v>
      </c>
      <c r="N3505" s="2">
        <v>65</v>
      </c>
      <c r="O3505" s="2">
        <v>85</v>
      </c>
      <c r="P3505" s="2">
        <v>66</v>
      </c>
      <c r="Q3505" s="2">
        <v>62</v>
      </c>
      <c r="R3505" s="2">
        <v>85</v>
      </c>
      <c r="S3505" s="2">
        <v>82</v>
      </c>
      <c r="T3505" s="6">
        <f t="shared" si="110"/>
        <v>25.25</v>
      </c>
      <c r="U3505" s="6">
        <f t="shared" si="111"/>
        <v>0.43309999999999604</v>
      </c>
    </row>
    <row r="3506" spans="1:21" x14ac:dyDescent="0.25">
      <c r="A3506" s="6">
        <v>3505</v>
      </c>
      <c r="B3506" s="10">
        <v>17.399999999999999</v>
      </c>
      <c r="C3506" s="2">
        <v>750</v>
      </c>
      <c r="D3506" s="2">
        <v>5049.25</v>
      </c>
      <c r="E3506" s="2">
        <v>5025.8599999999997</v>
      </c>
      <c r="F3506" s="2">
        <v>87.019400000000005</v>
      </c>
      <c r="G3506" s="2">
        <v>87.424400000000006</v>
      </c>
      <c r="H3506" s="2" t="s">
        <v>654</v>
      </c>
      <c r="I3506" s="2">
        <v>75</v>
      </c>
      <c r="J3506" s="2">
        <v>76</v>
      </c>
      <c r="K3506" s="2">
        <v>75</v>
      </c>
      <c r="L3506" s="2">
        <v>83</v>
      </c>
      <c r="M3506" s="2">
        <v>70</v>
      </c>
      <c r="N3506" s="2">
        <v>66</v>
      </c>
      <c r="O3506" s="2">
        <v>85</v>
      </c>
      <c r="P3506" s="2">
        <v>66</v>
      </c>
      <c r="Q3506" s="2">
        <v>63</v>
      </c>
      <c r="R3506" s="2">
        <v>85</v>
      </c>
      <c r="S3506" s="2">
        <v>81</v>
      </c>
      <c r="T3506" s="6">
        <f t="shared" si="110"/>
        <v>23.390000000000327</v>
      </c>
      <c r="U3506" s="6">
        <f t="shared" si="111"/>
        <v>0.40500000000000114</v>
      </c>
    </row>
    <row r="3507" spans="1:21" x14ac:dyDescent="0.25">
      <c r="A3507" s="6">
        <v>3506</v>
      </c>
      <c r="B3507" s="10">
        <v>17.5</v>
      </c>
      <c r="C3507" s="2">
        <v>750</v>
      </c>
      <c r="D3507" s="2">
        <v>5011.24</v>
      </c>
      <c r="E3507" s="2">
        <v>4989.74</v>
      </c>
      <c r="F3507" s="2">
        <v>87.178399999999996</v>
      </c>
      <c r="G3507" s="2">
        <v>87.554100000000005</v>
      </c>
      <c r="H3507" s="2" t="s">
        <v>654</v>
      </c>
      <c r="I3507" s="2">
        <v>75</v>
      </c>
      <c r="J3507" s="2">
        <v>76</v>
      </c>
      <c r="K3507" s="2">
        <v>75</v>
      </c>
      <c r="L3507" s="2">
        <v>83</v>
      </c>
      <c r="M3507" s="2">
        <v>70</v>
      </c>
      <c r="N3507" s="2">
        <v>66</v>
      </c>
      <c r="O3507" s="2">
        <v>85</v>
      </c>
      <c r="P3507" s="2">
        <v>66</v>
      </c>
      <c r="Q3507" s="2">
        <v>64</v>
      </c>
      <c r="R3507" s="2">
        <v>85</v>
      </c>
      <c r="S3507" s="2">
        <v>80</v>
      </c>
      <c r="T3507" s="6">
        <f t="shared" si="110"/>
        <v>21.5</v>
      </c>
      <c r="U3507" s="6">
        <f t="shared" si="111"/>
        <v>0.37570000000000903</v>
      </c>
    </row>
    <row r="3508" spans="1:21" x14ac:dyDescent="0.25">
      <c r="A3508" s="6">
        <v>3507</v>
      </c>
      <c r="B3508" s="10">
        <v>17.600000000000001</v>
      </c>
      <c r="C3508" s="2">
        <v>750</v>
      </c>
      <c r="D3508" s="2">
        <v>4975.0600000000004</v>
      </c>
      <c r="E3508" s="2">
        <v>4954.96</v>
      </c>
      <c r="F3508" s="2">
        <v>87.313500000000005</v>
      </c>
      <c r="G3508" s="2">
        <v>87.667699999999996</v>
      </c>
      <c r="H3508" s="2" t="s">
        <v>654</v>
      </c>
      <c r="I3508" s="2">
        <v>75</v>
      </c>
      <c r="J3508" s="2">
        <v>75</v>
      </c>
      <c r="K3508" s="2">
        <v>75</v>
      </c>
      <c r="L3508" s="2">
        <v>83</v>
      </c>
      <c r="M3508" s="2">
        <v>70</v>
      </c>
      <c r="N3508" s="2">
        <v>66</v>
      </c>
      <c r="O3508" s="2">
        <v>86</v>
      </c>
      <c r="P3508" s="2">
        <v>66</v>
      </c>
      <c r="Q3508" s="2">
        <v>64</v>
      </c>
      <c r="R3508" s="2">
        <v>85</v>
      </c>
      <c r="S3508" s="2">
        <v>80</v>
      </c>
      <c r="T3508" s="6">
        <f t="shared" si="110"/>
        <v>20.100000000000364</v>
      </c>
      <c r="U3508" s="6">
        <f t="shared" si="111"/>
        <v>0.35419999999999163</v>
      </c>
    </row>
    <row r="3509" spans="1:21" x14ac:dyDescent="0.25">
      <c r="A3509" s="6">
        <v>3508</v>
      </c>
      <c r="B3509" s="10">
        <v>17.7</v>
      </c>
      <c r="C3509" s="2">
        <v>750</v>
      </c>
      <c r="D3509" s="2">
        <v>4940.08</v>
      </c>
      <c r="E3509" s="2">
        <v>4921.3599999999997</v>
      </c>
      <c r="F3509" s="2">
        <v>87.434899999999999</v>
      </c>
      <c r="G3509" s="2">
        <v>87.767499999999998</v>
      </c>
      <c r="H3509" s="2" t="s">
        <v>654</v>
      </c>
      <c r="I3509" s="2">
        <v>75</v>
      </c>
      <c r="J3509" s="2">
        <v>75</v>
      </c>
      <c r="K3509" s="2">
        <v>75</v>
      </c>
      <c r="L3509" s="2">
        <v>83</v>
      </c>
      <c r="M3509" s="2">
        <v>70</v>
      </c>
      <c r="N3509" s="2">
        <v>66</v>
      </c>
      <c r="O3509" s="2">
        <v>86</v>
      </c>
      <c r="P3509" s="2">
        <v>66</v>
      </c>
      <c r="Q3509" s="2">
        <v>65</v>
      </c>
      <c r="R3509" s="2">
        <v>85</v>
      </c>
      <c r="S3509" s="2">
        <v>79</v>
      </c>
      <c r="T3509" s="6">
        <f t="shared" si="110"/>
        <v>18.720000000000255</v>
      </c>
      <c r="U3509" s="6">
        <f t="shared" si="111"/>
        <v>0.33259999999999934</v>
      </c>
    </row>
    <row r="3510" spans="1:21" x14ac:dyDescent="0.25">
      <c r="A3510" s="6">
        <v>3509</v>
      </c>
      <c r="B3510" s="10">
        <v>17.8</v>
      </c>
      <c r="C3510" s="2">
        <v>750</v>
      </c>
      <c r="D3510" s="2">
        <v>4905.7700000000004</v>
      </c>
      <c r="E3510" s="2">
        <v>4888.2299999999996</v>
      </c>
      <c r="F3510" s="2">
        <v>87.5518</v>
      </c>
      <c r="G3510" s="2">
        <v>87.866</v>
      </c>
      <c r="H3510" s="2" t="s">
        <v>654</v>
      </c>
      <c r="I3510" s="2">
        <v>75</v>
      </c>
      <c r="J3510" s="2">
        <v>75</v>
      </c>
      <c r="K3510" s="2">
        <v>75</v>
      </c>
      <c r="L3510" s="2">
        <v>84</v>
      </c>
      <c r="M3510" s="2">
        <v>70</v>
      </c>
      <c r="N3510" s="2">
        <v>66</v>
      </c>
      <c r="O3510" s="2">
        <v>86</v>
      </c>
      <c r="P3510" s="2">
        <v>66</v>
      </c>
      <c r="Q3510" s="2">
        <v>65</v>
      </c>
      <c r="R3510" s="2">
        <v>84</v>
      </c>
      <c r="S3510" s="2">
        <v>79</v>
      </c>
      <c r="T3510" s="6">
        <f t="shared" si="110"/>
        <v>17.540000000000873</v>
      </c>
      <c r="U3510" s="6">
        <f t="shared" si="111"/>
        <v>0.31419999999999959</v>
      </c>
    </row>
    <row r="3511" spans="1:21" x14ac:dyDescent="0.25">
      <c r="A3511" s="6">
        <v>3510</v>
      </c>
      <c r="B3511" s="10">
        <v>17.899999999999999</v>
      </c>
      <c r="C3511" s="2">
        <v>750</v>
      </c>
      <c r="D3511" s="2">
        <v>4872.68</v>
      </c>
      <c r="E3511" s="2">
        <v>4856.13</v>
      </c>
      <c r="F3511" s="2">
        <v>87.653899999999993</v>
      </c>
      <c r="G3511" s="2">
        <v>87.952600000000004</v>
      </c>
      <c r="H3511" s="2" t="s">
        <v>654</v>
      </c>
      <c r="I3511" s="2">
        <v>75</v>
      </c>
      <c r="J3511" s="2">
        <v>74</v>
      </c>
      <c r="K3511" s="2">
        <v>77</v>
      </c>
      <c r="L3511" s="2">
        <v>84</v>
      </c>
      <c r="M3511" s="2">
        <v>70</v>
      </c>
      <c r="N3511" s="2">
        <v>66</v>
      </c>
      <c r="O3511" s="2">
        <v>86</v>
      </c>
      <c r="P3511" s="2">
        <v>66</v>
      </c>
      <c r="Q3511" s="2">
        <v>65</v>
      </c>
      <c r="R3511" s="2">
        <v>84</v>
      </c>
      <c r="S3511" s="2">
        <v>78</v>
      </c>
      <c r="T3511" s="6">
        <f t="shared" si="110"/>
        <v>16.550000000000182</v>
      </c>
      <c r="U3511" s="6">
        <f t="shared" si="111"/>
        <v>0.29870000000001085</v>
      </c>
    </row>
    <row r="3512" spans="1:21" x14ac:dyDescent="0.25">
      <c r="A3512" s="6">
        <v>3511</v>
      </c>
      <c r="B3512" s="10">
        <v>18</v>
      </c>
      <c r="C3512" s="2">
        <v>750</v>
      </c>
      <c r="D3512" s="2">
        <v>4838.1499999999996</v>
      </c>
      <c r="E3512" s="2">
        <v>4823.01</v>
      </c>
      <c r="F3512" s="2">
        <v>87.789100000000005</v>
      </c>
      <c r="G3512" s="2">
        <v>88.064599999999999</v>
      </c>
      <c r="H3512" s="2" t="s">
        <v>654</v>
      </c>
      <c r="I3512" s="2">
        <v>75</v>
      </c>
      <c r="J3512" s="2">
        <v>73</v>
      </c>
      <c r="K3512" s="2">
        <v>77</v>
      </c>
      <c r="L3512" s="2">
        <v>84</v>
      </c>
      <c r="M3512" s="2">
        <v>70</v>
      </c>
      <c r="N3512" s="2">
        <v>67</v>
      </c>
      <c r="O3512" s="2">
        <v>86</v>
      </c>
      <c r="P3512" s="2">
        <v>65</v>
      </c>
      <c r="Q3512" s="2">
        <v>66</v>
      </c>
      <c r="R3512" s="2">
        <v>84</v>
      </c>
      <c r="S3512" s="2">
        <v>78</v>
      </c>
      <c r="T3512" s="6">
        <f t="shared" si="110"/>
        <v>15.139999999999418</v>
      </c>
      <c r="U3512" s="6">
        <f t="shared" si="111"/>
        <v>0.27549999999999386</v>
      </c>
    </row>
    <row r="3513" spans="1:21" x14ac:dyDescent="0.25">
      <c r="A3513" s="6">
        <v>3512</v>
      </c>
      <c r="B3513" s="10">
        <v>18.100000000000001</v>
      </c>
      <c r="C3513" s="2">
        <v>750</v>
      </c>
      <c r="D3513" s="2">
        <v>4809.1899999999996</v>
      </c>
      <c r="E3513" s="2">
        <v>4794.33</v>
      </c>
      <c r="F3513" s="2">
        <v>87.829800000000006</v>
      </c>
      <c r="G3513" s="2">
        <v>88.102000000000004</v>
      </c>
      <c r="H3513" s="2" t="s">
        <v>654</v>
      </c>
      <c r="I3513" s="2">
        <v>75</v>
      </c>
      <c r="J3513" s="2">
        <v>73</v>
      </c>
      <c r="K3513" s="2">
        <v>77</v>
      </c>
      <c r="L3513" s="2">
        <v>85</v>
      </c>
      <c r="M3513" s="2">
        <v>71</v>
      </c>
      <c r="N3513" s="2">
        <v>66</v>
      </c>
      <c r="O3513" s="2">
        <v>86</v>
      </c>
      <c r="P3513" s="2">
        <v>65</v>
      </c>
      <c r="Q3513" s="2">
        <v>66</v>
      </c>
      <c r="R3513" s="2">
        <v>84</v>
      </c>
      <c r="S3513" s="2">
        <v>77</v>
      </c>
      <c r="T3513" s="6">
        <f t="shared" si="110"/>
        <v>14.859999999999673</v>
      </c>
      <c r="U3513" s="6">
        <f t="shared" si="111"/>
        <v>0.272199999999998</v>
      </c>
    </row>
    <row r="3514" spans="1:21" x14ac:dyDescent="0.25">
      <c r="A3514" s="6">
        <v>3513</v>
      </c>
      <c r="B3514" s="10">
        <v>18.2</v>
      </c>
      <c r="C3514" s="2">
        <v>750</v>
      </c>
      <c r="D3514" s="2">
        <v>4783.93</v>
      </c>
      <c r="E3514" s="2">
        <v>4768.53</v>
      </c>
      <c r="F3514" s="2">
        <v>87.808400000000006</v>
      </c>
      <c r="G3514" s="2">
        <v>88.091999999999999</v>
      </c>
      <c r="H3514" s="2" t="s">
        <v>654</v>
      </c>
      <c r="I3514" s="2">
        <v>75</v>
      </c>
      <c r="J3514" s="2">
        <v>72</v>
      </c>
      <c r="K3514" s="2">
        <v>76</v>
      </c>
      <c r="L3514" s="2">
        <v>86</v>
      </c>
      <c r="M3514" s="2">
        <v>71</v>
      </c>
      <c r="N3514" s="2">
        <v>66</v>
      </c>
      <c r="O3514" s="2">
        <v>87</v>
      </c>
      <c r="P3514" s="2">
        <v>66</v>
      </c>
      <c r="Q3514" s="2">
        <v>65</v>
      </c>
      <c r="R3514" s="2">
        <v>84</v>
      </c>
      <c r="S3514" s="2">
        <v>77</v>
      </c>
      <c r="T3514" s="6">
        <f t="shared" si="110"/>
        <v>15.400000000000546</v>
      </c>
      <c r="U3514" s="6">
        <f t="shared" si="111"/>
        <v>0.28359999999999275</v>
      </c>
    </row>
    <row r="3515" spans="1:21" x14ac:dyDescent="0.25">
      <c r="A3515" s="6">
        <v>3514</v>
      </c>
      <c r="B3515" s="10">
        <v>18.3</v>
      </c>
      <c r="C3515" s="2">
        <v>750</v>
      </c>
      <c r="D3515" s="2">
        <v>4753.1499999999996</v>
      </c>
      <c r="E3515" s="2">
        <v>4738.4799999999996</v>
      </c>
      <c r="F3515" s="2">
        <v>87.894099999999995</v>
      </c>
      <c r="G3515" s="2">
        <v>88.166200000000003</v>
      </c>
      <c r="H3515" s="2" t="s">
        <v>654</v>
      </c>
      <c r="I3515" s="2">
        <v>75</v>
      </c>
      <c r="J3515" s="2">
        <v>71</v>
      </c>
      <c r="K3515" s="2">
        <v>76</v>
      </c>
      <c r="L3515" s="2">
        <v>86</v>
      </c>
      <c r="M3515" s="2">
        <v>71</v>
      </c>
      <c r="N3515" s="2">
        <v>66</v>
      </c>
      <c r="O3515" s="2">
        <v>87</v>
      </c>
      <c r="P3515" s="2">
        <v>67</v>
      </c>
      <c r="Q3515" s="2">
        <v>65</v>
      </c>
      <c r="R3515" s="2">
        <v>84</v>
      </c>
      <c r="S3515" s="2">
        <v>77</v>
      </c>
      <c r="T3515" s="6">
        <f t="shared" si="110"/>
        <v>14.670000000000073</v>
      </c>
      <c r="U3515" s="6">
        <f t="shared" si="111"/>
        <v>0.27210000000000889</v>
      </c>
    </row>
    <row r="3516" spans="1:21" x14ac:dyDescent="0.25">
      <c r="A3516" s="6">
        <v>3515</v>
      </c>
      <c r="B3516" s="10">
        <v>18.399999999999999</v>
      </c>
      <c r="C3516" s="2">
        <v>750</v>
      </c>
      <c r="D3516" s="2">
        <v>4722.88</v>
      </c>
      <c r="E3516" s="2">
        <v>4709.09</v>
      </c>
      <c r="F3516" s="2">
        <v>87.976699999999994</v>
      </c>
      <c r="G3516" s="2">
        <v>88.234300000000005</v>
      </c>
      <c r="H3516" s="2" t="s">
        <v>654</v>
      </c>
      <c r="I3516" s="2">
        <v>75</v>
      </c>
      <c r="J3516" s="2">
        <v>70</v>
      </c>
      <c r="K3516" s="2">
        <v>77</v>
      </c>
      <c r="L3516" s="2">
        <v>87</v>
      </c>
      <c r="M3516" s="2">
        <v>71</v>
      </c>
      <c r="N3516" s="2">
        <v>65</v>
      </c>
      <c r="O3516" s="2">
        <v>87</v>
      </c>
      <c r="P3516" s="2">
        <v>67</v>
      </c>
      <c r="Q3516" s="2">
        <v>66</v>
      </c>
      <c r="R3516" s="2">
        <v>84</v>
      </c>
      <c r="S3516" s="2">
        <v>76</v>
      </c>
      <c r="T3516" s="6">
        <f t="shared" si="110"/>
        <v>13.789999999999964</v>
      </c>
      <c r="U3516" s="6">
        <f t="shared" si="111"/>
        <v>0.25760000000001071</v>
      </c>
    </row>
    <row r="3517" spans="1:21" x14ac:dyDescent="0.25">
      <c r="A3517" s="6">
        <v>3516</v>
      </c>
      <c r="B3517" s="10">
        <v>18.5</v>
      </c>
      <c r="C3517" s="2">
        <v>750</v>
      </c>
      <c r="D3517" s="2">
        <v>4692.3900000000003</v>
      </c>
      <c r="E3517" s="2">
        <v>4679.54</v>
      </c>
      <c r="F3517" s="2">
        <v>88.069699999999997</v>
      </c>
      <c r="G3517" s="2">
        <v>88.311499999999995</v>
      </c>
      <c r="H3517" s="2" t="s">
        <v>654</v>
      </c>
      <c r="I3517" s="2">
        <v>75</v>
      </c>
      <c r="J3517" s="2">
        <v>70</v>
      </c>
      <c r="K3517" s="2">
        <v>76</v>
      </c>
      <c r="L3517" s="2">
        <v>87</v>
      </c>
      <c r="M3517" s="2">
        <v>71</v>
      </c>
      <c r="N3517" s="2">
        <v>66</v>
      </c>
      <c r="O3517" s="2">
        <v>87</v>
      </c>
      <c r="P3517" s="2">
        <v>67</v>
      </c>
      <c r="Q3517" s="2">
        <v>66</v>
      </c>
      <c r="R3517" s="2">
        <v>84</v>
      </c>
      <c r="S3517" s="2">
        <v>76</v>
      </c>
      <c r="T3517" s="6">
        <f t="shared" si="110"/>
        <v>12.850000000000364</v>
      </c>
      <c r="U3517" s="6">
        <f t="shared" si="111"/>
        <v>0.24179999999999779</v>
      </c>
    </row>
    <row r="3518" spans="1:21" x14ac:dyDescent="0.25">
      <c r="A3518" s="6">
        <v>3517</v>
      </c>
      <c r="B3518" s="10">
        <v>18.600000000000001</v>
      </c>
      <c r="C3518" s="2">
        <v>750</v>
      </c>
      <c r="D3518" s="2">
        <v>4661.88</v>
      </c>
      <c r="E3518" s="2">
        <v>4649.97</v>
      </c>
      <c r="F3518" s="2">
        <v>88.169499999999999</v>
      </c>
      <c r="G3518" s="2">
        <v>88.395300000000006</v>
      </c>
      <c r="H3518" s="2" t="s">
        <v>654</v>
      </c>
      <c r="I3518" s="2">
        <v>75</v>
      </c>
      <c r="J3518" s="2">
        <v>69</v>
      </c>
      <c r="K3518" s="2">
        <v>76</v>
      </c>
      <c r="L3518" s="2">
        <v>87</v>
      </c>
      <c r="M3518" s="2">
        <v>71</v>
      </c>
      <c r="N3518" s="2">
        <v>68</v>
      </c>
      <c r="O3518" s="2">
        <v>86</v>
      </c>
      <c r="P3518" s="2">
        <v>68</v>
      </c>
      <c r="Q3518" s="2">
        <v>67</v>
      </c>
      <c r="R3518" s="2">
        <v>83</v>
      </c>
      <c r="S3518" s="2">
        <v>75</v>
      </c>
      <c r="T3518" s="6">
        <f t="shared" si="110"/>
        <v>11.909999999999854</v>
      </c>
      <c r="U3518" s="6">
        <f t="shared" si="111"/>
        <v>0.22580000000000666</v>
      </c>
    </row>
    <row r="3519" spans="1:21" x14ac:dyDescent="0.25">
      <c r="A3519" s="6">
        <v>3518</v>
      </c>
      <c r="B3519" s="10">
        <v>18.7</v>
      </c>
      <c r="C3519" s="2">
        <v>750</v>
      </c>
      <c r="D3519" s="2">
        <v>4632.8900000000003</v>
      </c>
      <c r="E3519" s="2">
        <v>4621.8599999999997</v>
      </c>
      <c r="F3519" s="2">
        <v>88.246700000000004</v>
      </c>
      <c r="G3519" s="2">
        <v>88.457300000000004</v>
      </c>
      <c r="H3519" s="2" t="s">
        <v>654</v>
      </c>
      <c r="I3519" s="2">
        <v>75</v>
      </c>
      <c r="J3519" s="2">
        <v>68</v>
      </c>
      <c r="K3519" s="2">
        <v>77</v>
      </c>
      <c r="L3519" s="2">
        <v>88</v>
      </c>
      <c r="M3519" s="2">
        <v>71</v>
      </c>
      <c r="N3519" s="2">
        <v>68</v>
      </c>
      <c r="O3519" s="2">
        <v>85</v>
      </c>
      <c r="P3519" s="2">
        <v>68</v>
      </c>
      <c r="Q3519" s="2">
        <v>67</v>
      </c>
      <c r="R3519" s="2">
        <v>83</v>
      </c>
      <c r="S3519" s="2">
        <v>75</v>
      </c>
      <c r="T3519" s="6">
        <f t="shared" si="110"/>
        <v>11.030000000000655</v>
      </c>
      <c r="U3519" s="6">
        <f t="shared" si="111"/>
        <v>0.21059999999999945</v>
      </c>
    </row>
    <row r="3520" spans="1:21" x14ac:dyDescent="0.25">
      <c r="A3520" s="6">
        <v>3519</v>
      </c>
      <c r="B3520" s="10">
        <v>18.8</v>
      </c>
      <c r="C3520" s="2">
        <v>750</v>
      </c>
      <c r="D3520" s="2">
        <v>4604.33</v>
      </c>
      <c r="E3520" s="2">
        <v>4594.03</v>
      </c>
      <c r="F3520" s="2">
        <v>88.321799999999996</v>
      </c>
      <c r="G3520" s="2">
        <v>88.519800000000004</v>
      </c>
      <c r="H3520" s="2" t="s">
        <v>654</v>
      </c>
      <c r="I3520" s="2">
        <v>75</v>
      </c>
      <c r="J3520" s="2">
        <v>70</v>
      </c>
      <c r="K3520" s="2">
        <v>79</v>
      </c>
      <c r="L3520" s="2">
        <v>89</v>
      </c>
      <c r="M3520" s="2">
        <v>73</v>
      </c>
      <c r="N3520" s="2">
        <v>70</v>
      </c>
      <c r="O3520" s="2">
        <v>70</v>
      </c>
      <c r="P3520" s="2">
        <v>70</v>
      </c>
      <c r="Q3520" s="2">
        <v>69</v>
      </c>
      <c r="R3520" s="2">
        <v>84</v>
      </c>
      <c r="S3520" s="2">
        <v>76</v>
      </c>
      <c r="T3520" s="6">
        <f t="shared" si="110"/>
        <v>10.300000000000182</v>
      </c>
      <c r="U3520" s="6">
        <f t="shared" si="111"/>
        <v>0.1980000000000075</v>
      </c>
    </row>
    <row r="3521" spans="1:21" x14ac:dyDescent="0.25">
      <c r="A3521" s="6">
        <v>3520</v>
      </c>
      <c r="B3521" s="10">
        <v>18.899999999999999</v>
      </c>
      <c r="C3521" s="2">
        <v>750</v>
      </c>
      <c r="D3521" s="2">
        <v>4576.82</v>
      </c>
      <c r="E3521" s="2">
        <v>4566.84</v>
      </c>
      <c r="F3521" s="2">
        <v>88.382599999999996</v>
      </c>
      <c r="G3521" s="2">
        <v>88.575699999999998</v>
      </c>
      <c r="H3521" s="2" t="s">
        <v>654</v>
      </c>
      <c r="I3521" s="2">
        <v>75</v>
      </c>
      <c r="J3521" s="2">
        <v>70</v>
      </c>
      <c r="K3521" s="2">
        <v>79</v>
      </c>
      <c r="L3521" s="2">
        <v>89</v>
      </c>
      <c r="M3521" s="2">
        <v>73</v>
      </c>
      <c r="N3521" s="2">
        <v>69</v>
      </c>
      <c r="O3521" s="2">
        <v>70</v>
      </c>
      <c r="P3521" s="2">
        <v>71</v>
      </c>
      <c r="Q3521" s="2">
        <v>70</v>
      </c>
      <c r="R3521" s="2">
        <v>83</v>
      </c>
      <c r="S3521" s="2">
        <v>76</v>
      </c>
      <c r="T3521" s="6">
        <f t="shared" si="110"/>
        <v>9.9799999999995634</v>
      </c>
      <c r="U3521" s="6">
        <f t="shared" si="111"/>
        <v>0.19310000000000116</v>
      </c>
    </row>
    <row r="3522" spans="1:21" x14ac:dyDescent="0.25">
      <c r="A3522" s="6">
        <v>3521</v>
      </c>
      <c r="B3522" s="10">
        <v>19</v>
      </c>
      <c r="C3522" s="2">
        <v>750</v>
      </c>
      <c r="D3522" s="2">
        <v>4550.3599999999997</v>
      </c>
      <c r="E3522" s="2">
        <v>4540.6000000000004</v>
      </c>
      <c r="F3522" s="2">
        <v>88.428600000000003</v>
      </c>
      <c r="G3522" s="2">
        <v>88.618700000000004</v>
      </c>
      <c r="H3522" s="2" t="s">
        <v>654</v>
      </c>
      <c r="I3522" s="2">
        <v>75</v>
      </c>
      <c r="J3522" s="2">
        <v>69</v>
      </c>
      <c r="K3522" s="2">
        <v>79</v>
      </c>
      <c r="L3522" s="2">
        <v>90</v>
      </c>
      <c r="M3522" s="2">
        <v>73</v>
      </c>
      <c r="N3522" s="2">
        <v>70</v>
      </c>
      <c r="O3522" s="2">
        <v>70</v>
      </c>
      <c r="P3522" s="2">
        <v>71</v>
      </c>
      <c r="Q3522" s="2">
        <v>70</v>
      </c>
      <c r="R3522" s="2">
        <v>83</v>
      </c>
      <c r="S3522" s="2">
        <v>75</v>
      </c>
      <c r="T3522" s="6">
        <f t="shared" si="110"/>
        <v>9.7599999999993088</v>
      </c>
      <c r="U3522" s="6">
        <f t="shared" si="111"/>
        <v>0.19010000000000105</v>
      </c>
    </row>
    <row r="3523" spans="1:21" x14ac:dyDescent="0.25">
      <c r="A3523" s="6">
        <v>3522</v>
      </c>
      <c r="B3523" s="10">
        <v>19.100000000000001</v>
      </c>
      <c r="C3523" s="2">
        <v>750</v>
      </c>
      <c r="D3523" s="2">
        <v>4523.8900000000003</v>
      </c>
      <c r="E3523" s="2">
        <v>4514.6400000000003</v>
      </c>
      <c r="F3523" s="2">
        <v>88.480400000000003</v>
      </c>
      <c r="G3523" s="2">
        <v>88.661600000000007</v>
      </c>
      <c r="H3523" s="2" t="s">
        <v>654</v>
      </c>
      <c r="I3523" s="2">
        <v>75</v>
      </c>
      <c r="J3523" s="2">
        <v>68</v>
      </c>
      <c r="K3523" s="2">
        <v>79</v>
      </c>
      <c r="L3523" s="2">
        <v>90</v>
      </c>
      <c r="M3523" s="2">
        <v>73</v>
      </c>
      <c r="N3523" s="2">
        <v>70</v>
      </c>
      <c r="O3523" s="2">
        <v>70</v>
      </c>
      <c r="P3523" s="2">
        <v>71</v>
      </c>
      <c r="Q3523" s="2">
        <v>71</v>
      </c>
      <c r="R3523" s="2">
        <v>83</v>
      </c>
      <c r="S3523" s="2">
        <v>75</v>
      </c>
      <c r="T3523" s="6">
        <f t="shared" si="110"/>
        <v>9.25</v>
      </c>
      <c r="U3523" s="6">
        <f t="shared" si="111"/>
        <v>0.18120000000000402</v>
      </c>
    </row>
    <row r="3524" spans="1:21" x14ac:dyDescent="0.25">
      <c r="A3524" s="6">
        <v>3523</v>
      </c>
      <c r="B3524" s="10">
        <v>19.2</v>
      </c>
      <c r="C3524" s="2">
        <v>750</v>
      </c>
      <c r="D3524" s="2">
        <v>4497.5200000000004</v>
      </c>
      <c r="E3524" s="2">
        <v>4487.8999999999996</v>
      </c>
      <c r="F3524" s="2">
        <v>88.535499999999999</v>
      </c>
      <c r="G3524" s="2">
        <v>88.725399999999993</v>
      </c>
      <c r="H3524" s="2" t="s">
        <v>681</v>
      </c>
      <c r="I3524" s="2">
        <v>83.33</v>
      </c>
      <c r="J3524" s="2">
        <v>0</v>
      </c>
      <c r="K3524" s="2">
        <v>87</v>
      </c>
      <c r="L3524" s="2">
        <v>94</v>
      </c>
      <c r="M3524" s="2">
        <v>80</v>
      </c>
      <c r="N3524" s="2">
        <v>76</v>
      </c>
      <c r="O3524" s="2">
        <v>87</v>
      </c>
      <c r="P3524" s="2">
        <v>78</v>
      </c>
      <c r="Q3524" s="2">
        <v>78</v>
      </c>
      <c r="R3524" s="2">
        <v>88</v>
      </c>
      <c r="S3524" s="2">
        <v>82</v>
      </c>
      <c r="T3524" s="6">
        <f t="shared" si="110"/>
        <v>9.6200000000008004</v>
      </c>
      <c r="U3524" s="6">
        <f t="shared" si="111"/>
        <v>0.18989999999999441</v>
      </c>
    </row>
    <row r="3525" spans="1:21" x14ac:dyDescent="0.25">
      <c r="A3525" s="6">
        <v>3524</v>
      </c>
      <c r="B3525" s="10">
        <v>19.3</v>
      </c>
      <c r="C3525" s="2">
        <v>750</v>
      </c>
      <c r="D3525" s="2">
        <v>4470.7</v>
      </c>
      <c r="E3525" s="2">
        <v>4461.8599999999997</v>
      </c>
      <c r="F3525" s="2">
        <v>88.605199999999996</v>
      </c>
      <c r="G3525" s="2">
        <v>88.780799999999999</v>
      </c>
      <c r="H3525" s="2" t="s">
        <v>681</v>
      </c>
      <c r="I3525" s="2">
        <v>83.33</v>
      </c>
      <c r="J3525" s="2">
        <v>0</v>
      </c>
      <c r="K3525" s="2">
        <v>87</v>
      </c>
      <c r="L3525" s="2">
        <v>94</v>
      </c>
      <c r="M3525" s="2">
        <v>81</v>
      </c>
      <c r="N3525" s="2">
        <v>76</v>
      </c>
      <c r="O3525" s="2">
        <v>86</v>
      </c>
      <c r="P3525" s="2">
        <v>78</v>
      </c>
      <c r="Q3525" s="2">
        <v>78</v>
      </c>
      <c r="R3525" s="2">
        <v>88</v>
      </c>
      <c r="S3525" s="2">
        <v>82</v>
      </c>
      <c r="T3525" s="6">
        <f t="shared" si="110"/>
        <v>8.8400000000001455</v>
      </c>
      <c r="U3525" s="6">
        <f t="shared" si="111"/>
        <v>0.17560000000000286</v>
      </c>
    </row>
    <row r="3526" spans="1:21" x14ac:dyDescent="0.25">
      <c r="A3526" s="6">
        <v>3525</v>
      </c>
      <c r="B3526" s="10">
        <v>19.399999999999999</v>
      </c>
      <c r="C3526" s="2">
        <v>750</v>
      </c>
      <c r="D3526" s="2">
        <v>4445.05</v>
      </c>
      <c r="E3526" s="2">
        <v>4437.09</v>
      </c>
      <c r="F3526" s="2">
        <v>88.6571</v>
      </c>
      <c r="G3526" s="2">
        <v>88.816199999999995</v>
      </c>
      <c r="H3526" s="2" t="s">
        <v>681</v>
      </c>
      <c r="I3526" s="2">
        <v>83.33</v>
      </c>
      <c r="J3526" s="2">
        <v>0</v>
      </c>
      <c r="K3526" s="2">
        <v>87</v>
      </c>
      <c r="L3526" s="2">
        <v>94</v>
      </c>
      <c r="M3526" s="2">
        <v>81</v>
      </c>
      <c r="N3526" s="2">
        <v>76</v>
      </c>
      <c r="O3526" s="2">
        <v>85</v>
      </c>
      <c r="P3526" s="2">
        <v>78</v>
      </c>
      <c r="Q3526" s="2">
        <v>79</v>
      </c>
      <c r="R3526" s="2">
        <v>88</v>
      </c>
      <c r="S3526" s="2">
        <v>82</v>
      </c>
      <c r="T3526" s="6">
        <f t="shared" si="110"/>
        <v>7.9600000000000364</v>
      </c>
      <c r="U3526" s="6">
        <f t="shared" si="111"/>
        <v>0.15909999999999513</v>
      </c>
    </row>
    <row r="3527" spans="1:21" x14ac:dyDescent="0.25">
      <c r="A3527" s="6">
        <v>3526</v>
      </c>
      <c r="B3527" s="10">
        <v>19.5</v>
      </c>
      <c r="C3527" s="2">
        <v>750</v>
      </c>
      <c r="D3527" s="2">
        <v>4420.1899999999996</v>
      </c>
      <c r="E3527" s="2">
        <v>4412.66</v>
      </c>
      <c r="F3527" s="2">
        <v>88.698700000000002</v>
      </c>
      <c r="G3527" s="2">
        <v>88.849900000000005</v>
      </c>
      <c r="H3527" s="2" t="s">
        <v>681</v>
      </c>
      <c r="I3527" s="2">
        <v>83.33</v>
      </c>
      <c r="J3527" s="2">
        <v>0</v>
      </c>
      <c r="K3527" s="2">
        <v>88</v>
      </c>
      <c r="L3527" s="2">
        <v>94</v>
      </c>
      <c r="M3527" s="2">
        <v>81</v>
      </c>
      <c r="N3527" s="2">
        <v>77</v>
      </c>
      <c r="O3527" s="2">
        <v>84</v>
      </c>
      <c r="P3527" s="2">
        <v>78</v>
      </c>
      <c r="Q3527" s="2">
        <v>79</v>
      </c>
      <c r="R3527" s="2">
        <v>88</v>
      </c>
      <c r="S3527" s="2">
        <v>81</v>
      </c>
      <c r="T3527" s="6">
        <f t="shared" si="110"/>
        <v>7.5299999999997453</v>
      </c>
      <c r="U3527" s="6">
        <f t="shared" si="111"/>
        <v>0.15120000000000289</v>
      </c>
    </row>
    <row r="3528" spans="1:21" x14ac:dyDescent="0.25">
      <c r="A3528" s="6">
        <v>3527</v>
      </c>
      <c r="B3528" s="10">
        <v>19.600000000000001</v>
      </c>
      <c r="C3528" s="2">
        <v>750</v>
      </c>
      <c r="D3528" s="2">
        <v>4395.59</v>
      </c>
      <c r="E3528" s="2">
        <v>4388.38</v>
      </c>
      <c r="F3528" s="2">
        <v>88.739800000000002</v>
      </c>
      <c r="G3528" s="2">
        <v>88.8857</v>
      </c>
      <c r="H3528" s="2" t="s">
        <v>681</v>
      </c>
      <c r="I3528" s="2">
        <v>83.33</v>
      </c>
      <c r="J3528" s="2">
        <v>0</v>
      </c>
      <c r="K3528" s="2">
        <v>88</v>
      </c>
      <c r="L3528" s="2">
        <v>94</v>
      </c>
      <c r="M3528" s="2">
        <v>81</v>
      </c>
      <c r="N3528" s="2">
        <v>77</v>
      </c>
      <c r="O3528" s="2">
        <v>83</v>
      </c>
      <c r="P3528" s="2">
        <v>78</v>
      </c>
      <c r="Q3528" s="2">
        <v>80</v>
      </c>
      <c r="R3528" s="2">
        <v>88</v>
      </c>
      <c r="S3528" s="2">
        <v>81</v>
      </c>
      <c r="T3528" s="6">
        <f t="shared" si="110"/>
        <v>7.2100000000000364</v>
      </c>
      <c r="U3528" s="6">
        <f t="shared" si="111"/>
        <v>0.14589999999999748</v>
      </c>
    </row>
    <row r="3529" spans="1:21" x14ac:dyDescent="0.25">
      <c r="A3529" s="6">
        <v>3528</v>
      </c>
      <c r="B3529" s="10">
        <v>19.7</v>
      </c>
      <c r="C3529" s="2">
        <v>750</v>
      </c>
      <c r="D3529" s="2">
        <v>4371.87</v>
      </c>
      <c r="E3529" s="2">
        <v>4364.9799999999996</v>
      </c>
      <c r="F3529" s="2">
        <v>88.7684</v>
      </c>
      <c r="G3529" s="2">
        <v>88.908600000000007</v>
      </c>
      <c r="H3529" s="2" t="s">
        <v>681</v>
      </c>
      <c r="I3529" s="2">
        <v>83.33</v>
      </c>
      <c r="J3529" s="2">
        <v>0</v>
      </c>
      <c r="K3529" s="2">
        <v>88</v>
      </c>
      <c r="L3529" s="2">
        <v>93</v>
      </c>
      <c r="M3529" s="2">
        <v>81</v>
      </c>
      <c r="N3529" s="2">
        <v>78</v>
      </c>
      <c r="O3529" s="2">
        <v>83</v>
      </c>
      <c r="P3529" s="2">
        <v>78</v>
      </c>
      <c r="Q3529" s="2">
        <v>80</v>
      </c>
      <c r="R3529" s="2">
        <v>88</v>
      </c>
      <c r="S3529" s="2">
        <v>81</v>
      </c>
      <c r="T3529" s="6">
        <f t="shared" si="110"/>
        <v>6.8900000000003274</v>
      </c>
      <c r="U3529" s="6">
        <f t="shared" si="111"/>
        <v>0.14020000000000721</v>
      </c>
    </row>
    <row r="3530" spans="1:21" x14ac:dyDescent="0.25">
      <c r="A3530" s="6">
        <v>3529</v>
      </c>
      <c r="B3530" s="10">
        <v>19.8</v>
      </c>
      <c r="C3530" s="2">
        <v>750</v>
      </c>
      <c r="D3530" s="2">
        <v>4349.1099999999997</v>
      </c>
      <c r="E3530" s="2">
        <v>4342.63</v>
      </c>
      <c r="F3530" s="2">
        <v>88.782399999999996</v>
      </c>
      <c r="G3530" s="2">
        <v>88.9148</v>
      </c>
      <c r="H3530" s="2" t="s">
        <v>681</v>
      </c>
      <c r="I3530" s="2">
        <v>83.33</v>
      </c>
      <c r="J3530" s="2">
        <v>0</v>
      </c>
      <c r="K3530" s="2">
        <v>88</v>
      </c>
      <c r="L3530" s="2">
        <v>93</v>
      </c>
      <c r="M3530" s="2">
        <v>81</v>
      </c>
      <c r="N3530" s="2">
        <v>78</v>
      </c>
      <c r="O3530" s="2">
        <v>83</v>
      </c>
      <c r="P3530" s="2">
        <v>78</v>
      </c>
      <c r="Q3530" s="2">
        <v>80</v>
      </c>
      <c r="R3530" s="2">
        <v>89</v>
      </c>
      <c r="S3530" s="2">
        <v>80</v>
      </c>
      <c r="T3530" s="6">
        <f t="shared" si="110"/>
        <v>6.4799999999995634</v>
      </c>
      <c r="U3530" s="6">
        <f t="shared" si="111"/>
        <v>0.13240000000000407</v>
      </c>
    </row>
    <row r="3531" spans="1:21" x14ac:dyDescent="0.25">
      <c r="A3531" s="6">
        <v>3530</v>
      </c>
      <c r="B3531" s="10">
        <v>19.899999999999999</v>
      </c>
      <c r="C3531" s="2">
        <v>750</v>
      </c>
      <c r="D3531" s="2">
        <v>4326.46</v>
      </c>
      <c r="E3531" s="2">
        <v>4320.2700000000004</v>
      </c>
      <c r="F3531" s="2">
        <v>88.798599999999993</v>
      </c>
      <c r="G3531" s="2">
        <v>88.925899999999999</v>
      </c>
      <c r="H3531" s="2" t="s">
        <v>681</v>
      </c>
      <c r="I3531" s="2">
        <v>83.33</v>
      </c>
      <c r="J3531" s="2">
        <v>0</v>
      </c>
      <c r="K3531" s="2">
        <v>88</v>
      </c>
      <c r="L3531" s="2">
        <v>93</v>
      </c>
      <c r="M3531" s="2">
        <v>81</v>
      </c>
      <c r="N3531" s="2">
        <v>78</v>
      </c>
      <c r="O3531" s="2">
        <v>82</v>
      </c>
      <c r="P3531" s="2">
        <v>78</v>
      </c>
      <c r="Q3531" s="2">
        <v>81</v>
      </c>
      <c r="R3531" s="2">
        <v>89</v>
      </c>
      <c r="S3531" s="2">
        <v>80</v>
      </c>
      <c r="T3531" s="6">
        <f t="shared" si="110"/>
        <v>6.1899999999995998</v>
      </c>
      <c r="U3531" s="6">
        <f t="shared" si="111"/>
        <v>0.1273000000000053</v>
      </c>
    </row>
    <row r="3532" spans="1:21" x14ac:dyDescent="0.25">
      <c r="A3532" s="6">
        <v>3531</v>
      </c>
      <c r="B3532" s="10">
        <v>20</v>
      </c>
      <c r="C3532" s="2">
        <v>750</v>
      </c>
      <c r="D3532" s="2">
        <v>4304.25</v>
      </c>
      <c r="E3532" s="2">
        <v>4298.05</v>
      </c>
      <c r="F3532" s="2">
        <v>88.810599999999994</v>
      </c>
      <c r="G3532" s="2">
        <v>88.938699999999997</v>
      </c>
      <c r="H3532" s="2" t="s">
        <v>681</v>
      </c>
      <c r="I3532" s="2">
        <v>83.33</v>
      </c>
      <c r="J3532" s="2">
        <v>0</v>
      </c>
      <c r="K3532" s="2">
        <v>87</v>
      </c>
      <c r="L3532" s="2">
        <v>93</v>
      </c>
      <c r="M3532" s="2">
        <v>81</v>
      </c>
      <c r="N3532" s="2">
        <v>79</v>
      </c>
      <c r="O3532" s="2">
        <v>82</v>
      </c>
      <c r="P3532" s="2">
        <v>78</v>
      </c>
      <c r="Q3532" s="2">
        <v>81</v>
      </c>
      <c r="R3532" s="2">
        <v>89</v>
      </c>
      <c r="S3532" s="2">
        <v>80</v>
      </c>
      <c r="T3532" s="6">
        <f t="shared" si="110"/>
        <v>6.1999999999998181</v>
      </c>
      <c r="U3532" s="6">
        <f t="shared" si="111"/>
        <v>0.12810000000000343</v>
      </c>
    </row>
    <row r="3533" spans="1:21" x14ac:dyDescent="0.25">
      <c r="A3533" s="6">
        <v>3532</v>
      </c>
      <c r="B3533" s="10">
        <v>20.100000000000001</v>
      </c>
      <c r="C3533" s="2">
        <v>750</v>
      </c>
      <c r="D3533" s="2">
        <v>4282.3</v>
      </c>
      <c r="E3533" s="2">
        <v>4276.59</v>
      </c>
      <c r="F3533" s="2">
        <v>88.821600000000004</v>
      </c>
      <c r="G3533" s="2">
        <v>88.940299999999993</v>
      </c>
      <c r="H3533" s="2" t="s">
        <v>681</v>
      </c>
      <c r="I3533" s="2">
        <v>83.33</v>
      </c>
      <c r="J3533" s="2">
        <v>0</v>
      </c>
      <c r="K3533" s="2">
        <v>87</v>
      </c>
      <c r="L3533" s="2">
        <v>93</v>
      </c>
      <c r="M3533" s="2">
        <v>81</v>
      </c>
      <c r="N3533" s="2">
        <v>79</v>
      </c>
      <c r="O3533" s="2">
        <v>81</v>
      </c>
      <c r="P3533" s="2">
        <v>78</v>
      </c>
      <c r="Q3533" s="2">
        <v>82</v>
      </c>
      <c r="R3533" s="2">
        <v>89</v>
      </c>
      <c r="S3533" s="2">
        <v>80</v>
      </c>
      <c r="T3533" s="6">
        <f t="shared" si="110"/>
        <v>5.7100000000000364</v>
      </c>
      <c r="U3533" s="6">
        <f t="shared" si="111"/>
        <v>0.11869999999998981</v>
      </c>
    </row>
    <row r="3534" spans="1:21" x14ac:dyDescent="0.25">
      <c r="A3534" s="6">
        <v>3533</v>
      </c>
      <c r="B3534" s="10">
        <v>20.2</v>
      </c>
      <c r="C3534" s="2">
        <v>750</v>
      </c>
      <c r="D3534" s="2">
        <v>4260.7299999999996</v>
      </c>
      <c r="E3534" s="2">
        <v>4255.51</v>
      </c>
      <c r="F3534" s="2">
        <v>88.829400000000007</v>
      </c>
      <c r="G3534" s="2">
        <v>88.938400000000001</v>
      </c>
      <c r="H3534" s="2" t="s">
        <v>681</v>
      </c>
      <c r="I3534" s="2">
        <v>83.33</v>
      </c>
      <c r="J3534" s="2">
        <v>0</v>
      </c>
      <c r="K3534" s="2">
        <v>87</v>
      </c>
      <c r="L3534" s="2">
        <v>92</v>
      </c>
      <c r="M3534" s="2">
        <v>81</v>
      </c>
      <c r="N3534" s="2">
        <v>80</v>
      </c>
      <c r="O3534" s="2">
        <v>81</v>
      </c>
      <c r="P3534" s="2">
        <v>78</v>
      </c>
      <c r="Q3534" s="2">
        <v>82</v>
      </c>
      <c r="R3534" s="2">
        <v>89</v>
      </c>
      <c r="S3534" s="2">
        <v>80</v>
      </c>
      <c r="T3534" s="6">
        <f t="shared" si="110"/>
        <v>5.2199999999993452</v>
      </c>
      <c r="U3534" s="6">
        <f t="shared" si="111"/>
        <v>0.10899999999999466</v>
      </c>
    </row>
    <row r="3535" spans="1:21" x14ac:dyDescent="0.25">
      <c r="A3535" s="6">
        <v>3534</v>
      </c>
      <c r="B3535" s="10">
        <v>20.3</v>
      </c>
      <c r="C3535" s="2">
        <v>750</v>
      </c>
      <c r="D3535" s="2">
        <v>4239.4399999999996</v>
      </c>
      <c r="E3535" s="2">
        <v>4234.75</v>
      </c>
      <c r="F3535" s="2">
        <v>88.835700000000003</v>
      </c>
      <c r="G3535" s="2">
        <v>88.934100000000001</v>
      </c>
      <c r="H3535" s="2" t="s">
        <v>681</v>
      </c>
      <c r="I3535" s="2">
        <v>83.33</v>
      </c>
      <c r="J3535" s="2">
        <v>0</v>
      </c>
      <c r="K3535" s="2">
        <v>87</v>
      </c>
      <c r="L3535" s="2">
        <v>92</v>
      </c>
      <c r="M3535" s="2">
        <v>81</v>
      </c>
      <c r="N3535" s="2">
        <v>80</v>
      </c>
      <c r="O3535" s="2">
        <v>81</v>
      </c>
      <c r="P3535" s="2">
        <v>78</v>
      </c>
      <c r="Q3535" s="2">
        <v>82</v>
      </c>
      <c r="R3535" s="2">
        <v>89</v>
      </c>
      <c r="S3535" s="2">
        <v>80</v>
      </c>
      <c r="T3535" s="6">
        <f t="shared" si="110"/>
        <v>4.6899999999995998</v>
      </c>
      <c r="U3535" s="6">
        <f t="shared" si="111"/>
        <v>9.8399999999998045E-2</v>
      </c>
    </row>
    <row r="3536" spans="1:21" x14ac:dyDescent="0.25">
      <c r="A3536" s="6">
        <v>3535</v>
      </c>
      <c r="B3536" s="10">
        <v>20.399999999999999</v>
      </c>
      <c r="C3536" s="2">
        <v>750</v>
      </c>
      <c r="D3536" s="2">
        <v>4218.59</v>
      </c>
      <c r="E3536" s="2">
        <v>4214.3900000000003</v>
      </c>
      <c r="F3536" s="2">
        <v>88.837299999999999</v>
      </c>
      <c r="G3536" s="2">
        <v>88.925700000000006</v>
      </c>
      <c r="H3536" s="2" t="s">
        <v>681</v>
      </c>
      <c r="I3536" s="2">
        <v>83.33</v>
      </c>
      <c r="J3536" s="2">
        <v>0</v>
      </c>
      <c r="K3536" s="2">
        <v>87</v>
      </c>
      <c r="L3536" s="2">
        <v>91</v>
      </c>
      <c r="M3536" s="2">
        <v>81</v>
      </c>
      <c r="N3536" s="2">
        <v>81</v>
      </c>
      <c r="O3536" s="2">
        <v>81</v>
      </c>
      <c r="P3536" s="2">
        <v>78</v>
      </c>
      <c r="Q3536" s="2">
        <v>82</v>
      </c>
      <c r="R3536" s="2">
        <v>89</v>
      </c>
      <c r="S3536" s="2">
        <v>80</v>
      </c>
      <c r="T3536" s="6">
        <f t="shared" si="110"/>
        <v>4.1999999999998181</v>
      </c>
      <c r="U3536" s="6">
        <f t="shared" si="111"/>
        <v>8.840000000000714E-2</v>
      </c>
    </row>
    <row r="3537" spans="1:21" x14ac:dyDescent="0.25">
      <c r="A3537" s="6">
        <v>3536</v>
      </c>
      <c r="B3537" s="10">
        <v>20.500000000000099</v>
      </c>
      <c r="C3537" s="2">
        <v>750</v>
      </c>
      <c r="D3537" s="2">
        <v>4198.2299999999996</v>
      </c>
      <c r="E3537" s="2">
        <v>4194.4799999999996</v>
      </c>
      <c r="F3537" s="2">
        <v>88.832599999999999</v>
      </c>
      <c r="G3537" s="2">
        <v>88.912000000000006</v>
      </c>
      <c r="H3537" s="2" t="s">
        <v>681</v>
      </c>
      <c r="I3537" s="2">
        <v>83.33</v>
      </c>
      <c r="J3537" s="2">
        <v>0</v>
      </c>
      <c r="K3537" s="2">
        <v>86</v>
      </c>
      <c r="L3537" s="2">
        <v>91</v>
      </c>
      <c r="M3537" s="2">
        <v>80</v>
      </c>
      <c r="N3537" s="2">
        <v>81</v>
      </c>
      <c r="O3537" s="2">
        <v>81</v>
      </c>
      <c r="P3537" s="2">
        <v>78</v>
      </c>
      <c r="Q3537" s="2">
        <v>83</v>
      </c>
      <c r="R3537" s="2">
        <v>90</v>
      </c>
      <c r="S3537" s="2">
        <v>80</v>
      </c>
      <c r="T3537" s="6">
        <f t="shared" si="110"/>
        <v>3.75</v>
      </c>
      <c r="U3537" s="6">
        <f t="shared" si="111"/>
        <v>7.9400000000006798E-2</v>
      </c>
    </row>
    <row r="3538" spans="1:21" x14ac:dyDescent="0.25">
      <c r="A3538" s="6">
        <v>3537</v>
      </c>
      <c r="B3538" s="10">
        <v>20.600000000000101</v>
      </c>
      <c r="C3538" s="2">
        <v>750</v>
      </c>
      <c r="D3538" s="2">
        <v>4177.82</v>
      </c>
      <c r="E3538" s="2">
        <v>4174.3999999999996</v>
      </c>
      <c r="F3538" s="2">
        <v>88.833200000000005</v>
      </c>
      <c r="G3538" s="2">
        <v>88.906000000000006</v>
      </c>
      <c r="H3538" s="2" t="s">
        <v>681</v>
      </c>
      <c r="I3538" s="2">
        <v>83.33</v>
      </c>
      <c r="J3538" s="2">
        <v>0</v>
      </c>
      <c r="K3538" s="2">
        <v>86</v>
      </c>
      <c r="L3538" s="2">
        <v>90</v>
      </c>
      <c r="M3538" s="2">
        <v>80</v>
      </c>
      <c r="N3538" s="2">
        <v>83</v>
      </c>
      <c r="O3538" s="2">
        <v>81</v>
      </c>
      <c r="P3538" s="2">
        <v>78</v>
      </c>
      <c r="Q3538" s="2">
        <v>83</v>
      </c>
      <c r="R3538" s="2">
        <v>89</v>
      </c>
      <c r="S3538" s="2">
        <v>80</v>
      </c>
      <c r="T3538" s="6">
        <f t="shared" si="110"/>
        <v>3.4200000000000728</v>
      </c>
      <c r="U3538" s="6">
        <f t="shared" si="111"/>
        <v>7.2800000000000864E-2</v>
      </c>
    </row>
    <row r="3539" spans="1:21" x14ac:dyDescent="0.25">
      <c r="A3539" s="6">
        <v>3538</v>
      </c>
      <c r="B3539" s="10">
        <v>20.700000000000099</v>
      </c>
      <c r="C3539" s="2">
        <v>750</v>
      </c>
      <c r="D3539" s="2">
        <v>4158.7</v>
      </c>
      <c r="E3539" s="2">
        <v>4155.58</v>
      </c>
      <c r="F3539" s="2">
        <v>88.810500000000005</v>
      </c>
      <c r="G3539" s="2">
        <v>88.877200000000002</v>
      </c>
      <c r="H3539" s="2" t="s">
        <v>681</v>
      </c>
      <c r="I3539" s="2">
        <v>83.33</v>
      </c>
      <c r="J3539" s="2">
        <v>0</v>
      </c>
      <c r="K3539" s="2">
        <v>86</v>
      </c>
      <c r="L3539" s="2">
        <v>90</v>
      </c>
      <c r="M3539" s="2">
        <v>80</v>
      </c>
      <c r="N3539" s="2">
        <v>83</v>
      </c>
      <c r="O3539" s="2">
        <v>81</v>
      </c>
      <c r="P3539" s="2">
        <v>79</v>
      </c>
      <c r="Q3539" s="2">
        <v>83</v>
      </c>
      <c r="R3539" s="2">
        <v>89</v>
      </c>
      <c r="S3539" s="2">
        <v>79</v>
      </c>
      <c r="T3539" s="6">
        <f t="shared" si="110"/>
        <v>3.1199999999998909</v>
      </c>
      <c r="U3539" s="6">
        <f t="shared" si="111"/>
        <v>6.6699999999997317E-2</v>
      </c>
    </row>
    <row r="3540" spans="1:21" x14ac:dyDescent="0.25">
      <c r="A3540" s="6">
        <v>3539</v>
      </c>
      <c r="B3540" s="10">
        <v>20.8000000000001</v>
      </c>
      <c r="C3540" s="2">
        <v>750</v>
      </c>
      <c r="D3540" s="2">
        <v>4140.6899999999996</v>
      </c>
      <c r="E3540" s="2">
        <v>4137.79</v>
      </c>
      <c r="F3540" s="2">
        <v>88.768000000000001</v>
      </c>
      <c r="G3540" s="2">
        <v>88.830200000000005</v>
      </c>
      <c r="H3540" s="2" t="s">
        <v>681</v>
      </c>
      <c r="I3540" s="2">
        <v>83.33</v>
      </c>
      <c r="J3540" s="2">
        <v>0</v>
      </c>
      <c r="K3540" s="2">
        <v>86</v>
      </c>
      <c r="L3540" s="2">
        <v>89</v>
      </c>
      <c r="M3540" s="2">
        <v>79</v>
      </c>
      <c r="N3540" s="2">
        <v>82</v>
      </c>
      <c r="O3540" s="2">
        <v>81</v>
      </c>
      <c r="P3540" s="2">
        <v>79</v>
      </c>
      <c r="Q3540" s="2">
        <v>84</v>
      </c>
      <c r="R3540" s="2">
        <v>90</v>
      </c>
      <c r="S3540" s="2">
        <v>80</v>
      </c>
      <c r="T3540" s="6">
        <f t="shared" si="110"/>
        <v>2.8999999999996362</v>
      </c>
      <c r="U3540" s="6">
        <f t="shared" si="111"/>
        <v>6.2200000000004252E-2</v>
      </c>
    </row>
    <row r="3541" spans="1:21" x14ac:dyDescent="0.25">
      <c r="A3541" s="6">
        <v>3540</v>
      </c>
      <c r="B3541" s="10">
        <v>20.900000000000102</v>
      </c>
      <c r="C3541" s="2">
        <v>750</v>
      </c>
      <c r="D3541" s="2">
        <v>4122.38</v>
      </c>
      <c r="E3541" s="2">
        <v>4119.75</v>
      </c>
      <c r="F3541" s="2">
        <v>88.735600000000005</v>
      </c>
      <c r="G3541" s="2">
        <v>88.792299999999997</v>
      </c>
      <c r="H3541" s="2" t="s">
        <v>681</v>
      </c>
      <c r="I3541" s="2">
        <v>83.33</v>
      </c>
      <c r="J3541" s="2">
        <v>0</v>
      </c>
      <c r="K3541" s="2">
        <v>86</v>
      </c>
      <c r="L3541" s="2">
        <v>89</v>
      </c>
      <c r="M3541" s="2">
        <v>79</v>
      </c>
      <c r="N3541" s="2">
        <v>83</v>
      </c>
      <c r="O3541" s="2">
        <v>81</v>
      </c>
      <c r="P3541" s="2">
        <v>79</v>
      </c>
      <c r="Q3541" s="2">
        <v>84</v>
      </c>
      <c r="R3541" s="2">
        <v>90</v>
      </c>
      <c r="S3541" s="2">
        <v>79</v>
      </c>
      <c r="T3541" s="6">
        <f t="shared" si="110"/>
        <v>2.6300000000001091</v>
      </c>
      <c r="U3541" s="6">
        <f t="shared" si="111"/>
        <v>5.6699999999992201E-2</v>
      </c>
    </row>
    <row r="3542" spans="1:21" x14ac:dyDescent="0.25">
      <c r="A3542" s="6">
        <v>3541</v>
      </c>
      <c r="B3542" s="10">
        <v>21.000000000000099</v>
      </c>
      <c r="C3542" s="2">
        <v>750</v>
      </c>
      <c r="D3542" s="2">
        <v>4104.82</v>
      </c>
      <c r="E3542" s="2">
        <v>4102.46</v>
      </c>
      <c r="F3542" s="2">
        <v>88.690899999999999</v>
      </c>
      <c r="G3542" s="2">
        <v>88.741900000000001</v>
      </c>
      <c r="H3542" s="2" t="s">
        <v>681</v>
      </c>
      <c r="I3542" s="2">
        <v>83.33</v>
      </c>
      <c r="J3542" s="2">
        <v>0</v>
      </c>
      <c r="K3542" s="2">
        <v>86</v>
      </c>
      <c r="L3542" s="2">
        <v>88</v>
      </c>
      <c r="M3542" s="2">
        <v>78</v>
      </c>
      <c r="N3542" s="2">
        <v>83</v>
      </c>
      <c r="O3542" s="2">
        <v>81</v>
      </c>
      <c r="P3542" s="2">
        <v>80</v>
      </c>
      <c r="Q3542" s="2">
        <v>84</v>
      </c>
      <c r="R3542" s="2">
        <v>90</v>
      </c>
      <c r="S3542" s="2">
        <v>80</v>
      </c>
      <c r="T3542" s="6">
        <f t="shared" si="110"/>
        <v>2.3599999999996726</v>
      </c>
      <c r="U3542" s="6">
        <f t="shared" si="111"/>
        <v>5.1000000000001933E-2</v>
      </c>
    </row>
    <row r="3543" spans="1:21" x14ac:dyDescent="0.25">
      <c r="A3543" s="6">
        <v>3542</v>
      </c>
      <c r="B3543" s="10">
        <v>21.100000000000101</v>
      </c>
      <c r="C3543" s="2">
        <v>750</v>
      </c>
      <c r="D3543" s="2">
        <v>4085.13</v>
      </c>
      <c r="E3543" s="2">
        <v>4083.18</v>
      </c>
      <c r="F3543" s="2">
        <v>88.695999999999998</v>
      </c>
      <c r="G3543" s="2">
        <v>88.738299999999995</v>
      </c>
      <c r="H3543" s="2" t="s">
        <v>680</v>
      </c>
      <c r="I3543" s="2">
        <v>93.75</v>
      </c>
      <c r="J3543" s="2">
        <v>0</v>
      </c>
      <c r="K3543" s="2">
        <v>96</v>
      </c>
      <c r="L3543" s="2">
        <v>96</v>
      </c>
      <c r="M3543" s="2">
        <v>0</v>
      </c>
      <c r="N3543" s="2">
        <v>93</v>
      </c>
      <c r="O3543" s="2">
        <v>91</v>
      </c>
      <c r="P3543" s="2">
        <v>89</v>
      </c>
      <c r="Q3543" s="2">
        <v>96</v>
      </c>
      <c r="R3543" s="2">
        <v>98</v>
      </c>
      <c r="S3543" s="2">
        <v>91</v>
      </c>
      <c r="T3543" s="6">
        <f t="shared" si="110"/>
        <v>1.9500000000002728</v>
      </c>
      <c r="U3543" s="6">
        <f t="shared" si="111"/>
        <v>4.229999999999734E-2</v>
      </c>
    </row>
    <row r="3544" spans="1:21" x14ac:dyDescent="0.25">
      <c r="A3544" s="6">
        <v>3543</v>
      </c>
      <c r="B3544" s="10">
        <v>21.200000000000099</v>
      </c>
      <c r="C3544" s="2">
        <v>750</v>
      </c>
      <c r="D3544" s="2">
        <v>4066.97</v>
      </c>
      <c r="E3544" s="2">
        <v>4064.82</v>
      </c>
      <c r="F3544" s="2">
        <v>88.671800000000005</v>
      </c>
      <c r="G3544" s="2">
        <v>88.718699999999998</v>
      </c>
      <c r="H3544" s="2" t="s">
        <v>680</v>
      </c>
      <c r="I3544" s="2">
        <v>93.75</v>
      </c>
      <c r="J3544" s="2">
        <v>0</v>
      </c>
      <c r="K3544" s="2">
        <v>95</v>
      </c>
      <c r="L3544" s="2">
        <v>96</v>
      </c>
      <c r="M3544" s="2">
        <v>0</v>
      </c>
      <c r="N3544" s="2">
        <v>93</v>
      </c>
      <c r="O3544" s="2">
        <v>90</v>
      </c>
      <c r="P3544" s="2">
        <v>89</v>
      </c>
      <c r="Q3544" s="2">
        <v>98</v>
      </c>
      <c r="R3544" s="2">
        <v>98</v>
      </c>
      <c r="S3544" s="2">
        <v>91</v>
      </c>
      <c r="T3544" s="6">
        <f t="shared" si="110"/>
        <v>2.1499999999996362</v>
      </c>
      <c r="U3544" s="6">
        <f t="shared" si="111"/>
        <v>4.6899999999993724E-2</v>
      </c>
    </row>
    <row r="3545" spans="1:21" x14ac:dyDescent="0.25">
      <c r="A3545" s="6">
        <v>3544</v>
      </c>
      <c r="B3545" s="10">
        <v>21.3000000000001</v>
      </c>
      <c r="C3545" s="2">
        <v>750</v>
      </c>
      <c r="D3545" s="2">
        <v>4050.23</v>
      </c>
      <c r="E3545" s="2">
        <v>4047.98</v>
      </c>
      <c r="F3545" s="2">
        <v>88.620199999999997</v>
      </c>
      <c r="G3545" s="2">
        <v>88.669499999999999</v>
      </c>
      <c r="H3545" s="2" t="s">
        <v>680</v>
      </c>
      <c r="I3545" s="2">
        <v>93.75</v>
      </c>
      <c r="J3545" s="2">
        <v>0</v>
      </c>
      <c r="K3545" s="2">
        <v>95</v>
      </c>
      <c r="L3545" s="2">
        <v>95</v>
      </c>
      <c r="M3545" s="2">
        <v>0</v>
      </c>
      <c r="N3545" s="2">
        <v>93</v>
      </c>
      <c r="O3545" s="2">
        <v>91</v>
      </c>
      <c r="P3545" s="2">
        <v>89</v>
      </c>
      <c r="Q3545" s="2">
        <v>98</v>
      </c>
      <c r="R3545" s="2">
        <v>99</v>
      </c>
      <c r="S3545" s="2">
        <v>90</v>
      </c>
      <c r="T3545" s="6">
        <f t="shared" si="110"/>
        <v>2.25</v>
      </c>
      <c r="U3545" s="6">
        <f t="shared" si="111"/>
        <v>4.9300000000002342E-2</v>
      </c>
    </row>
    <row r="3546" spans="1:21" x14ac:dyDescent="0.25">
      <c r="A3546" s="6">
        <v>3545</v>
      </c>
      <c r="B3546" s="10">
        <v>21.400000000000102</v>
      </c>
      <c r="C3546" s="2">
        <v>750</v>
      </c>
      <c r="D3546" s="2">
        <v>4030.94</v>
      </c>
      <c r="E3546" s="2">
        <v>4028.77</v>
      </c>
      <c r="F3546" s="2">
        <v>88.628299999999996</v>
      </c>
      <c r="G3546" s="2">
        <v>88.676000000000002</v>
      </c>
      <c r="H3546" s="2" t="s">
        <v>680</v>
      </c>
      <c r="I3546" s="2">
        <v>93.75</v>
      </c>
      <c r="J3546" s="2">
        <v>0</v>
      </c>
      <c r="K3546" s="2">
        <v>95</v>
      </c>
      <c r="L3546" s="2">
        <v>95</v>
      </c>
      <c r="M3546" s="2">
        <v>0</v>
      </c>
      <c r="N3546" s="2">
        <v>94</v>
      </c>
      <c r="O3546" s="2">
        <v>91</v>
      </c>
      <c r="P3546" s="2">
        <v>90</v>
      </c>
      <c r="Q3546" s="2">
        <v>96</v>
      </c>
      <c r="R3546" s="2">
        <v>99</v>
      </c>
      <c r="S3546" s="2">
        <v>90</v>
      </c>
      <c r="T3546" s="6">
        <f t="shared" si="110"/>
        <v>2.1700000000000728</v>
      </c>
      <c r="U3546" s="6">
        <f t="shared" si="111"/>
        <v>4.7700000000006071E-2</v>
      </c>
    </row>
    <row r="3547" spans="1:21" x14ac:dyDescent="0.25">
      <c r="A3547" s="6">
        <v>3546</v>
      </c>
      <c r="B3547" s="10">
        <v>21.500000000000099</v>
      </c>
      <c r="C3547" s="2">
        <v>750</v>
      </c>
      <c r="D3547" s="2">
        <v>4012.29</v>
      </c>
      <c r="E3547" s="2">
        <v>4009.82</v>
      </c>
      <c r="F3547" s="2">
        <v>88.626099999999994</v>
      </c>
      <c r="G3547" s="2">
        <v>88.680700000000002</v>
      </c>
      <c r="H3547" s="2" t="s">
        <v>680</v>
      </c>
      <c r="I3547" s="2">
        <v>93.75</v>
      </c>
      <c r="J3547" s="2">
        <v>0</v>
      </c>
      <c r="K3547" s="2">
        <v>95</v>
      </c>
      <c r="L3547" s="2">
        <v>95</v>
      </c>
      <c r="M3547" s="2">
        <v>0</v>
      </c>
      <c r="N3547" s="2">
        <v>94</v>
      </c>
      <c r="O3547" s="2">
        <v>91</v>
      </c>
      <c r="P3547" s="2">
        <v>89</v>
      </c>
      <c r="Q3547" s="2">
        <v>96</v>
      </c>
      <c r="R3547" s="2">
        <v>100</v>
      </c>
      <c r="S3547" s="2">
        <v>90</v>
      </c>
      <c r="T3547" s="6">
        <f t="shared" si="110"/>
        <v>2.4699999999997999</v>
      </c>
      <c r="U3547" s="6">
        <f t="shared" si="111"/>
        <v>5.4600000000007753E-2</v>
      </c>
    </row>
    <row r="3548" spans="1:21" x14ac:dyDescent="0.25">
      <c r="A3548" s="6">
        <v>3547</v>
      </c>
      <c r="B3548" s="10">
        <v>21.600000000000101</v>
      </c>
      <c r="C3548" s="2">
        <v>750</v>
      </c>
      <c r="D3548" s="2">
        <v>3994.01</v>
      </c>
      <c r="E3548" s="2">
        <v>3991.25</v>
      </c>
      <c r="F3548" s="2">
        <v>88.619500000000002</v>
      </c>
      <c r="G3548" s="2">
        <v>88.680800000000005</v>
      </c>
      <c r="H3548" s="2" t="s">
        <v>680</v>
      </c>
      <c r="I3548" s="2">
        <v>93.75</v>
      </c>
      <c r="J3548" s="2">
        <v>0</v>
      </c>
      <c r="K3548" s="2">
        <v>95</v>
      </c>
      <c r="L3548" s="2">
        <v>94</v>
      </c>
      <c r="M3548" s="2">
        <v>0</v>
      </c>
      <c r="N3548" s="2">
        <v>95</v>
      </c>
      <c r="O3548" s="2">
        <v>91</v>
      </c>
      <c r="P3548" s="2">
        <v>88</v>
      </c>
      <c r="Q3548" s="2">
        <v>97</v>
      </c>
      <c r="R3548" s="2">
        <v>100</v>
      </c>
      <c r="S3548" s="2">
        <v>90</v>
      </c>
      <c r="T3548" s="6">
        <f t="shared" si="110"/>
        <v>2.7600000000002183</v>
      </c>
      <c r="U3548" s="6">
        <f t="shared" si="111"/>
        <v>6.1300000000002797E-2</v>
      </c>
    </row>
    <row r="3549" spans="1:21" x14ac:dyDescent="0.25">
      <c r="A3549" s="6">
        <v>3548</v>
      </c>
      <c r="B3549" s="10">
        <v>21.700000000000099</v>
      </c>
      <c r="C3549" s="2">
        <v>750</v>
      </c>
      <c r="D3549" s="2">
        <v>3975.69</v>
      </c>
      <c r="E3549" s="2">
        <v>3972.47</v>
      </c>
      <c r="F3549" s="2">
        <v>88.617699999999999</v>
      </c>
      <c r="G3549" s="2">
        <v>88.689400000000006</v>
      </c>
      <c r="H3549" s="2" t="s">
        <v>680</v>
      </c>
      <c r="I3549" s="2">
        <v>93.75</v>
      </c>
      <c r="J3549" s="2">
        <v>0</v>
      </c>
      <c r="K3549" s="2">
        <v>95</v>
      </c>
      <c r="L3549" s="2">
        <v>94</v>
      </c>
      <c r="M3549" s="2">
        <v>0</v>
      </c>
      <c r="N3549" s="2">
        <v>95</v>
      </c>
      <c r="O3549" s="2">
        <v>91</v>
      </c>
      <c r="P3549" s="2">
        <v>88</v>
      </c>
      <c r="Q3549" s="2">
        <v>97</v>
      </c>
      <c r="R3549" s="2">
        <v>100</v>
      </c>
      <c r="S3549" s="2">
        <v>90</v>
      </c>
      <c r="T3549" s="6">
        <f t="shared" si="110"/>
        <v>3.2200000000002547</v>
      </c>
      <c r="U3549" s="6">
        <f t="shared" si="111"/>
        <v>7.170000000000698E-2</v>
      </c>
    </row>
    <row r="3550" spans="1:21" x14ac:dyDescent="0.25">
      <c r="A3550" s="6">
        <v>3549</v>
      </c>
      <c r="B3550" s="10">
        <v>21.8000000000001</v>
      </c>
      <c r="C3550" s="2">
        <v>750</v>
      </c>
      <c r="D3550" s="2">
        <v>3958.08</v>
      </c>
      <c r="E3550" s="2">
        <v>3953.85</v>
      </c>
      <c r="F3550" s="2">
        <v>88.603499999999997</v>
      </c>
      <c r="G3550" s="2">
        <v>88.698400000000007</v>
      </c>
      <c r="H3550" s="2" t="s">
        <v>680</v>
      </c>
      <c r="I3550" s="2">
        <v>93.75</v>
      </c>
      <c r="J3550" s="2">
        <v>0</v>
      </c>
      <c r="K3550" s="2">
        <v>94</v>
      </c>
      <c r="L3550" s="2">
        <v>92</v>
      </c>
      <c r="M3550" s="2">
        <v>0</v>
      </c>
      <c r="N3550" s="2">
        <v>96</v>
      </c>
      <c r="O3550" s="2">
        <v>92</v>
      </c>
      <c r="P3550" s="2">
        <v>88</v>
      </c>
      <c r="Q3550" s="2">
        <v>98</v>
      </c>
      <c r="R3550" s="2">
        <v>100</v>
      </c>
      <c r="S3550" s="2">
        <v>90</v>
      </c>
      <c r="T3550" s="6">
        <f t="shared" si="110"/>
        <v>4.2300000000000182</v>
      </c>
      <c r="U3550" s="6">
        <f t="shared" si="111"/>
        <v>9.4900000000009754E-2</v>
      </c>
    </row>
    <row r="3551" spans="1:21" x14ac:dyDescent="0.25">
      <c r="A3551" s="6">
        <v>3550</v>
      </c>
      <c r="B3551" s="10">
        <v>21.900000000000102</v>
      </c>
      <c r="C3551" s="2">
        <v>750</v>
      </c>
      <c r="D3551" s="2">
        <v>3941.52</v>
      </c>
      <c r="E3551" s="2">
        <v>3937.14</v>
      </c>
      <c r="F3551" s="2">
        <v>88.569500000000005</v>
      </c>
      <c r="G3551" s="2">
        <v>88.668099999999995</v>
      </c>
      <c r="H3551" s="2" t="s">
        <v>680</v>
      </c>
      <c r="I3551" s="2">
        <v>93.75</v>
      </c>
      <c r="J3551" s="2">
        <v>0</v>
      </c>
      <c r="K3551" s="2">
        <v>94</v>
      </c>
      <c r="L3551" s="2">
        <v>93</v>
      </c>
      <c r="M3551" s="2">
        <v>0</v>
      </c>
      <c r="N3551" s="2">
        <v>97</v>
      </c>
      <c r="O3551" s="2">
        <v>92</v>
      </c>
      <c r="P3551" s="2">
        <v>88</v>
      </c>
      <c r="Q3551" s="2">
        <v>97</v>
      </c>
      <c r="R3551" s="2">
        <v>100</v>
      </c>
      <c r="S3551" s="2">
        <v>89</v>
      </c>
      <c r="T3551" s="6">
        <f t="shared" si="110"/>
        <v>4.3800000000001091</v>
      </c>
      <c r="U3551" s="6">
        <f t="shared" si="111"/>
        <v>9.8599999999990473E-2</v>
      </c>
    </row>
    <row r="3552" spans="1:21" x14ac:dyDescent="0.25">
      <c r="A3552" s="6">
        <v>3551</v>
      </c>
      <c r="B3552" s="10">
        <v>17</v>
      </c>
      <c r="C3552" s="2">
        <v>760</v>
      </c>
      <c r="D3552" s="2">
        <v>5287.34</v>
      </c>
      <c r="E3552" s="2">
        <v>5257.31</v>
      </c>
      <c r="F3552" s="2">
        <v>86.190299999999993</v>
      </c>
      <c r="G3552" s="2">
        <v>86.682599999999994</v>
      </c>
      <c r="H3552" s="2" t="s">
        <v>654</v>
      </c>
      <c r="I3552" s="2">
        <v>76</v>
      </c>
      <c r="J3552" s="2">
        <v>78</v>
      </c>
      <c r="K3552" s="2">
        <v>76</v>
      </c>
      <c r="L3552" s="2">
        <v>83</v>
      </c>
      <c r="M3552" s="2">
        <v>71</v>
      </c>
      <c r="N3552" s="2">
        <v>66</v>
      </c>
      <c r="O3552" s="2">
        <v>86</v>
      </c>
      <c r="P3552" s="2">
        <v>69</v>
      </c>
      <c r="Q3552" s="2">
        <v>62</v>
      </c>
      <c r="R3552" s="2">
        <v>86</v>
      </c>
      <c r="S3552" s="2">
        <v>83</v>
      </c>
      <c r="T3552" s="6">
        <f t="shared" si="110"/>
        <v>30.029999999999745</v>
      </c>
      <c r="U3552" s="6">
        <f t="shared" si="111"/>
        <v>0.49230000000000018</v>
      </c>
    </row>
    <row r="3553" spans="1:21" x14ac:dyDescent="0.25">
      <c r="A3553" s="6">
        <v>3552</v>
      </c>
      <c r="B3553" s="10">
        <v>17.100000000000001</v>
      </c>
      <c r="C3553" s="2">
        <v>760</v>
      </c>
      <c r="D3553" s="2">
        <v>5243.83</v>
      </c>
      <c r="E3553" s="2">
        <v>5215.34</v>
      </c>
      <c r="F3553" s="2">
        <v>86.397199999999998</v>
      </c>
      <c r="G3553" s="2">
        <v>86.869200000000006</v>
      </c>
      <c r="H3553" s="2" t="s">
        <v>654</v>
      </c>
      <c r="I3553" s="2">
        <v>76</v>
      </c>
      <c r="J3553" s="2">
        <v>78</v>
      </c>
      <c r="K3553" s="2">
        <v>76</v>
      </c>
      <c r="L3553" s="2">
        <v>83</v>
      </c>
      <c r="M3553" s="2">
        <v>71</v>
      </c>
      <c r="N3553" s="2">
        <v>66</v>
      </c>
      <c r="O3553" s="2">
        <v>86</v>
      </c>
      <c r="P3553" s="2">
        <v>69</v>
      </c>
      <c r="Q3553" s="2">
        <v>62</v>
      </c>
      <c r="R3553" s="2">
        <v>86</v>
      </c>
      <c r="S3553" s="2">
        <v>83</v>
      </c>
      <c r="T3553" s="6">
        <f t="shared" si="110"/>
        <v>28.489999999999782</v>
      </c>
      <c r="U3553" s="6">
        <f t="shared" si="111"/>
        <v>0.47200000000000841</v>
      </c>
    </row>
    <row r="3554" spans="1:21" x14ac:dyDescent="0.25">
      <c r="A3554" s="6">
        <v>3553</v>
      </c>
      <c r="B3554" s="10">
        <v>17.2</v>
      </c>
      <c r="C3554" s="2">
        <v>760</v>
      </c>
      <c r="D3554" s="2">
        <v>5201.5200000000004</v>
      </c>
      <c r="E3554" s="2">
        <v>5174.8</v>
      </c>
      <c r="F3554" s="2">
        <v>86.593599999999995</v>
      </c>
      <c r="G3554" s="2">
        <v>87.040700000000001</v>
      </c>
      <c r="H3554" s="2" t="s">
        <v>654</v>
      </c>
      <c r="I3554" s="2">
        <v>76</v>
      </c>
      <c r="J3554" s="2">
        <v>78</v>
      </c>
      <c r="K3554" s="2">
        <v>76</v>
      </c>
      <c r="L3554" s="2">
        <v>83</v>
      </c>
      <c r="M3554" s="2">
        <v>71</v>
      </c>
      <c r="N3554" s="2">
        <v>66</v>
      </c>
      <c r="O3554" s="2">
        <v>86</v>
      </c>
      <c r="P3554" s="2">
        <v>68</v>
      </c>
      <c r="Q3554" s="2">
        <v>63</v>
      </c>
      <c r="R3554" s="2">
        <v>86</v>
      </c>
      <c r="S3554" s="2">
        <v>83</v>
      </c>
      <c r="T3554" s="6">
        <f t="shared" ref="T3554:T3617" si="112">D3554-E3554</f>
        <v>26.720000000000255</v>
      </c>
      <c r="U3554" s="6">
        <f t="shared" ref="U3554:U3617" si="113">G3554-F3554</f>
        <v>0.44710000000000605</v>
      </c>
    </row>
    <row r="3555" spans="1:21" x14ac:dyDescent="0.25">
      <c r="A3555" s="6">
        <v>3554</v>
      </c>
      <c r="B3555" s="10">
        <v>17.3</v>
      </c>
      <c r="C3555" s="2">
        <v>760</v>
      </c>
      <c r="D3555" s="2">
        <v>5160.4399999999996</v>
      </c>
      <c r="E3555" s="2">
        <v>5135.37</v>
      </c>
      <c r="F3555" s="2">
        <v>86.778400000000005</v>
      </c>
      <c r="G3555" s="2">
        <v>87.202100000000002</v>
      </c>
      <c r="H3555" s="2" t="s">
        <v>654</v>
      </c>
      <c r="I3555" s="2">
        <v>76</v>
      </c>
      <c r="J3555" s="2">
        <v>78</v>
      </c>
      <c r="K3555" s="2">
        <v>76</v>
      </c>
      <c r="L3555" s="2">
        <v>83</v>
      </c>
      <c r="M3555" s="2">
        <v>71</v>
      </c>
      <c r="N3555" s="2">
        <v>66</v>
      </c>
      <c r="O3555" s="2">
        <v>86</v>
      </c>
      <c r="P3555" s="2">
        <v>68</v>
      </c>
      <c r="Q3555" s="2">
        <v>63</v>
      </c>
      <c r="R3555" s="2">
        <v>86</v>
      </c>
      <c r="S3555" s="2">
        <v>83</v>
      </c>
      <c r="T3555" s="6">
        <f t="shared" si="112"/>
        <v>25.069999999999709</v>
      </c>
      <c r="U3555" s="6">
        <f t="shared" si="113"/>
        <v>0.42369999999999663</v>
      </c>
    </row>
    <row r="3556" spans="1:21" x14ac:dyDescent="0.25">
      <c r="A3556" s="6">
        <v>3555</v>
      </c>
      <c r="B3556" s="10">
        <v>17.399999999999999</v>
      </c>
      <c r="C3556" s="2">
        <v>760</v>
      </c>
      <c r="D3556" s="2">
        <v>5120.33</v>
      </c>
      <c r="E3556" s="2">
        <v>5097.16</v>
      </c>
      <c r="F3556" s="2">
        <v>86.955600000000004</v>
      </c>
      <c r="G3556" s="2">
        <v>87.350800000000007</v>
      </c>
      <c r="H3556" s="2" t="s">
        <v>654</v>
      </c>
      <c r="I3556" s="2">
        <v>76</v>
      </c>
      <c r="J3556" s="2">
        <v>77</v>
      </c>
      <c r="K3556" s="2">
        <v>76</v>
      </c>
      <c r="L3556" s="2">
        <v>84</v>
      </c>
      <c r="M3556" s="2">
        <v>71</v>
      </c>
      <c r="N3556" s="2">
        <v>66</v>
      </c>
      <c r="O3556" s="2">
        <v>86</v>
      </c>
      <c r="P3556" s="2">
        <v>68</v>
      </c>
      <c r="Q3556" s="2">
        <v>64</v>
      </c>
      <c r="R3556" s="2">
        <v>86</v>
      </c>
      <c r="S3556" s="2">
        <v>82</v>
      </c>
      <c r="T3556" s="6">
        <f t="shared" si="112"/>
        <v>23.170000000000073</v>
      </c>
      <c r="U3556" s="6">
        <f t="shared" si="113"/>
        <v>0.39520000000000266</v>
      </c>
    </row>
    <row r="3557" spans="1:21" x14ac:dyDescent="0.25">
      <c r="A3557" s="6">
        <v>3556</v>
      </c>
      <c r="B3557" s="10">
        <v>17.5</v>
      </c>
      <c r="C3557" s="2">
        <v>760</v>
      </c>
      <c r="D3557" s="2">
        <v>5081.4799999999996</v>
      </c>
      <c r="E3557" s="2">
        <v>5060.16</v>
      </c>
      <c r="F3557" s="2">
        <v>87.119699999999995</v>
      </c>
      <c r="G3557" s="2">
        <v>87.486800000000002</v>
      </c>
      <c r="H3557" s="2" t="s">
        <v>654</v>
      </c>
      <c r="I3557" s="2">
        <v>76</v>
      </c>
      <c r="J3557" s="2">
        <v>77</v>
      </c>
      <c r="K3557" s="2">
        <v>76</v>
      </c>
      <c r="L3557" s="2">
        <v>84</v>
      </c>
      <c r="M3557" s="2">
        <v>71</v>
      </c>
      <c r="N3557" s="2">
        <v>67</v>
      </c>
      <c r="O3557" s="2">
        <v>86</v>
      </c>
      <c r="P3557" s="2">
        <v>67</v>
      </c>
      <c r="Q3557" s="2">
        <v>65</v>
      </c>
      <c r="R3557" s="2">
        <v>86</v>
      </c>
      <c r="S3557" s="2">
        <v>81</v>
      </c>
      <c r="T3557" s="6">
        <f t="shared" si="112"/>
        <v>21.319999999999709</v>
      </c>
      <c r="U3557" s="6">
        <f t="shared" si="113"/>
        <v>0.36710000000000775</v>
      </c>
    </row>
    <row r="3558" spans="1:21" x14ac:dyDescent="0.25">
      <c r="A3558" s="6">
        <v>3557</v>
      </c>
      <c r="B3558" s="10">
        <v>17.600000000000001</v>
      </c>
      <c r="C3558" s="2">
        <v>760</v>
      </c>
      <c r="D3558" s="2">
        <v>5044.4799999999996</v>
      </c>
      <c r="E3558" s="2">
        <v>5024.5</v>
      </c>
      <c r="F3558" s="2">
        <v>87.260099999999994</v>
      </c>
      <c r="G3558" s="2">
        <v>87.607100000000003</v>
      </c>
      <c r="H3558" s="2" t="s">
        <v>654</v>
      </c>
      <c r="I3558" s="2">
        <v>76</v>
      </c>
      <c r="J3558" s="2">
        <v>77</v>
      </c>
      <c r="K3558" s="2">
        <v>76</v>
      </c>
      <c r="L3558" s="2">
        <v>84</v>
      </c>
      <c r="M3558" s="2">
        <v>71</v>
      </c>
      <c r="N3558" s="2">
        <v>67</v>
      </c>
      <c r="O3558" s="2">
        <v>86</v>
      </c>
      <c r="P3558" s="2">
        <v>68</v>
      </c>
      <c r="Q3558" s="2">
        <v>65</v>
      </c>
      <c r="R3558" s="2">
        <v>85</v>
      </c>
      <c r="S3558" s="2">
        <v>81</v>
      </c>
      <c r="T3558" s="6">
        <f t="shared" si="112"/>
        <v>19.979999999999563</v>
      </c>
      <c r="U3558" s="6">
        <f t="shared" si="113"/>
        <v>0.34700000000000841</v>
      </c>
    </row>
    <row r="3559" spans="1:21" x14ac:dyDescent="0.25">
      <c r="A3559" s="6">
        <v>3558</v>
      </c>
      <c r="B3559" s="10">
        <v>17.7</v>
      </c>
      <c r="C3559" s="2">
        <v>760</v>
      </c>
      <c r="D3559" s="2">
        <v>5008.75</v>
      </c>
      <c r="E3559" s="2">
        <v>4990.1000000000004</v>
      </c>
      <c r="F3559" s="2">
        <v>87.385999999999996</v>
      </c>
      <c r="G3559" s="2">
        <v>87.712599999999995</v>
      </c>
      <c r="H3559" s="2" t="s">
        <v>654</v>
      </c>
      <c r="I3559" s="2">
        <v>76</v>
      </c>
      <c r="J3559" s="2">
        <v>77</v>
      </c>
      <c r="K3559" s="2">
        <v>76</v>
      </c>
      <c r="L3559" s="2">
        <v>84</v>
      </c>
      <c r="M3559" s="2">
        <v>71</v>
      </c>
      <c r="N3559" s="2">
        <v>67</v>
      </c>
      <c r="O3559" s="2">
        <v>86</v>
      </c>
      <c r="P3559" s="2">
        <v>68</v>
      </c>
      <c r="Q3559" s="2">
        <v>66</v>
      </c>
      <c r="R3559" s="2">
        <v>85</v>
      </c>
      <c r="S3559" s="2">
        <v>80</v>
      </c>
      <c r="T3559" s="6">
        <f t="shared" si="112"/>
        <v>18.649999999999636</v>
      </c>
      <c r="U3559" s="6">
        <f t="shared" si="113"/>
        <v>0.32659999999999911</v>
      </c>
    </row>
    <row r="3560" spans="1:21" x14ac:dyDescent="0.25">
      <c r="A3560" s="6">
        <v>3559</v>
      </c>
      <c r="B3560" s="10">
        <v>17.8</v>
      </c>
      <c r="C3560" s="2">
        <v>760</v>
      </c>
      <c r="D3560" s="2">
        <v>4973.67</v>
      </c>
      <c r="E3560" s="2">
        <v>4956.1499999999996</v>
      </c>
      <c r="F3560" s="2">
        <v>87.507999999999996</v>
      </c>
      <c r="G3560" s="2">
        <v>87.817300000000003</v>
      </c>
      <c r="H3560" s="2" t="s">
        <v>654</v>
      </c>
      <c r="I3560" s="2">
        <v>76</v>
      </c>
      <c r="J3560" s="2">
        <v>76</v>
      </c>
      <c r="K3560" s="2">
        <v>77</v>
      </c>
      <c r="L3560" s="2">
        <v>84</v>
      </c>
      <c r="M3560" s="2">
        <v>71</v>
      </c>
      <c r="N3560" s="2">
        <v>68</v>
      </c>
      <c r="O3560" s="2">
        <v>86</v>
      </c>
      <c r="P3560" s="2">
        <v>67</v>
      </c>
      <c r="Q3560" s="2">
        <v>66</v>
      </c>
      <c r="R3560" s="2">
        <v>85</v>
      </c>
      <c r="S3560" s="2">
        <v>80</v>
      </c>
      <c r="T3560" s="6">
        <f t="shared" si="112"/>
        <v>17.520000000000437</v>
      </c>
      <c r="U3560" s="6">
        <f t="shared" si="113"/>
        <v>0.30930000000000746</v>
      </c>
    </row>
    <row r="3561" spans="1:21" x14ac:dyDescent="0.25">
      <c r="A3561" s="6">
        <v>3560</v>
      </c>
      <c r="B3561" s="10">
        <v>17.899999999999999</v>
      </c>
      <c r="C3561" s="2">
        <v>760</v>
      </c>
      <c r="D3561" s="2">
        <v>4939.8599999999997</v>
      </c>
      <c r="E3561" s="2">
        <v>4923.29</v>
      </c>
      <c r="F3561" s="2">
        <v>87.614699999999999</v>
      </c>
      <c r="G3561" s="2">
        <v>87.909599999999998</v>
      </c>
      <c r="H3561" s="2" t="s">
        <v>654</v>
      </c>
      <c r="I3561" s="2">
        <v>76</v>
      </c>
      <c r="J3561" s="2">
        <v>75</v>
      </c>
      <c r="K3561" s="2">
        <v>78</v>
      </c>
      <c r="L3561" s="2">
        <v>84</v>
      </c>
      <c r="M3561" s="2">
        <v>71</v>
      </c>
      <c r="N3561" s="2">
        <v>68</v>
      </c>
      <c r="O3561" s="2">
        <v>86</v>
      </c>
      <c r="P3561" s="2">
        <v>67</v>
      </c>
      <c r="Q3561" s="2">
        <v>67</v>
      </c>
      <c r="R3561" s="2">
        <v>85</v>
      </c>
      <c r="S3561" s="2">
        <v>79</v>
      </c>
      <c r="T3561" s="6">
        <f t="shared" si="112"/>
        <v>16.569999999999709</v>
      </c>
      <c r="U3561" s="6">
        <f t="shared" si="113"/>
        <v>0.29489999999999839</v>
      </c>
    </row>
    <row r="3562" spans="1:21" x14ac:dyDescent="0.25">
      <c r="A3562" s="6">
        <v>3561</v>
      </c>
      <c r="B3562" s="10">
        <v>18</v>
      </c>
      <c r="C3562" s="2">
        <v>760</v>
      </c>
      <c r="D3562" s="2">
        <v>4904.5600000000004</v>
      </c>
      <c r="E3562" s="2">
        <v>4889.33</v>
      </c>
      <c r="F3562" s="2">
        <v>87.754999999999995</v>
      </c>
      <c r="G3562" s="2">
        <v>88.028400000000005</v>
      </c>
      <c r="H3562" s="2" t="s">
        <v>654</v>
      </c>
      <c r="I3562" s="2">
        <v>76</v>
      </c>
      <c r="J3562" s="2">
        <v>75</v>
      </c>
      <c r="K3562" s="2">
        <v>78</v>
      </c>
      <c r="L3562" s="2">
        <v>85</v>
      </c>
      <c r="M3562" s="2">
        <v>71</v>
      </c>
      <c r="N3562" s="2">
        <v>68</v>
      </c>
      <c r="O3562" s="2">
        <v>86</v>
      </c>
      <c r="P3562" s="2">
        <v>67</v>
      </c>
      <c r="Q3562" s="2">
        <v>67</v>
      </c>
      <c r="R3562" s="2">
        <v>84</v>
      </c>
      <c r="S3562" s="2">
        <v>79</v>
      </c>
      <c r="T3562" s="6">
        <f t="shared" si="112"/>
        <v>15.230000000000473</v>
      </c>
      <c r="U3562" s="6">
        <f t="shared" si="113"/>
        <v>0.27340000000000941</v>
      </c>
    </row>
    <row r="3563" spans="1:21" x14ac:dyDescent="0.25">
      <c r="A3563" s="6">
        <v>3562</v>
      </c>
      <c r="B3563" s="10">
        <v>18.100000000000001</v>
      </c>
      <c r="C3563" s="2">
        <v>760</v>
      </c>
      <c r="D3563" s="2">
        <v>4875.0600000000004</v>
      </c>
      <c r="E3563" s="2">
        <v>4859.96</v>
      </c>
      <c r="F3563" s="2">
        <v>87.798299999999998</v>
      </c>
      <c r="G3563" s="2">
        <v>88.071100000000001</v>
      </c>
      <c r="H3563" s="2" t="s">
        <v>654</v>
      </c>
      <c r="I3563" s="2">
        <v>76</v>
      </c>
      <c r="J3563" s="2">
        <v>74</v>
      </c>
      <c r="K3563" s="2">
        <v>78</v>
      </c>
      <c r="L3563" s="2">
        <v>86</v>
      </c>
      <c r="M3563" s="2">
        <v>71</v>
      </c>
      <c r="N3563" s="2">
        <v>67</v>
      </c>
      <c r="O3563" s="2">
        <v>87</v>
      </c>
      <c r="P3563" s="2">
        <v>67</v>
      </c>
      <c r="Q3563" s="2">
        <v>67</v>
      </c>
      <c r="R3563" s="2">
        <v>85</v>
      </c>
      <c r="S3563" s="2">
        <v>78</v>
      </c>
      <c r="T3563" s="6">
        <f t="shared" si="112"/>
        <v>15.100000000000364</v>
      </c>
      <c r="U3563" s="6">
        <f t="shared" si="113"/>
        <v>0.27280000000000371</v>
      </c>
    </row>
    <row r="3564" spans="1:21" x14ac:dyDescent="0.25">
      <c r="A3564" s="6">
        <v>3563</v>
      </c>
      <c r="B3564" s="10">
        <v>18.2</v>
      </c>
      <c r="C3564" s="2">
        <v>760</v>
      </c>
      <c r="D3564" s="2">
        <v>4849.42</v>
      </c>
      <c r="E3564" s="2">
        <v>4833.6899999999996</v>
      </c>
      <c r="F3564" s="2">
        <v>87.777500000000003</v>
      </c>
      <c r="G3564" s="2">
        <v>88.063199999999995</v>
      </c>
      <c r="H3564" s="2" t="s">
        <v>654</v>
      </c>
      <c r="I3564" s="2">
        <v>76</v>
      </c>
      <c r="J3564" s="2">
        <v>73</v>
      </c>
      <c r="K3564" s="2">
        <v>78</v>
      </c>
      <c r="L3564" s="2">
        <v>86</v>
      </c>
      <c r="M3564" s="2">
        <v>72</v>
      </c>
      <c r="N3564" s="2">
        <v>67</v>
      </c>
      <c r="O3564" s="2">
        <v>87</v>
      </c>
      <c r="P3564" s="2">
        <v>67</v>
      </c>
      <c r="Q3564" s="2">
        <v>66</v>
      </c>
      <c r="R3564" s="2">
        <v>85</v>
      </c>
      <c r="S3564" s="2">
        <v>79</v>
      </c>
      <c r="T3564" s="6">
        <f t="shared" si="112"/>
        <v>15.730000000000473</v>
      </c>
      <c r="U3564" s="6">
        <f t="shared" si="113"/>
        <v>0.28569999999999141</v>
      </c>
    </row>
    <row r="3565" spans="1:21" x14ac:dyDescent="0.25">
      <c r="A3565" s="6">
        <v>3564</v>
      </c>
      <c r="B3565" s="10">
        <v>18.3</v>
      </c>
      <c r="C3565" s="2">
        <v>760</v>
      </c>
      <c r="D3565" s="2">
        <v>4817.97</v>
      </c>
      <c r="E3565" s="2">
        <v>4802.91</v>
      </c>
      <c r="F3565" s="2">
        <v>87.867699999999999</v>
      </c>
      <c r="G3565" s="2">
        <v>88.143199999999993</v>
      </c>
      <c r="H3565" s="2" t="s">
        <v>654</v>
      </c>
      <c r="I3565" s="2">
        <v>76</v>
      </c>
      <c r="J3565" s="2">
        <v>72</v>
      </c>
      <c r="K3565" s="2">
        <v>78</v>
      </c>
      <c r="L3565" s="2">
        <v>87</v>
      </c>
      <c r="M3565" s="2">
        <v>72</v>
      </c>
      <c r="N3565" s="2">
        <v>67</v>
      </c>
      <c r="O3565" s="2">
        <v>87</v>
      </c>
      <c r="P3565" s="2">
        <v>68</v>
      </c>
      <c r="Q3565" s="2">
        <v>66</v>
      </c>
      <c r="R3565" s="2">
        <v>85</v>
      </c>
      <c r="S3565" s="2">
        <v>78</v>
      </c>
      <c r="T3565" s="6">
        <f t="shared" si="112"/>
        <v>15.0600000000004</v>
      </c>
      <c r="U3565" s="6">
        <f t="shared" si="113"/>
        <v>0.27549999999999386</v>
      </c>
    </row>
    <row r="3566" spans="1:21" x14ac:dyDescent="0.25">
      <c r="A3566" s="6">
        <v>3565</v>
      </c>
      <c r="B3566" s="10">
        <v>18.399999999999999</v>
      </c>
      <c r="C3566" s="2">
        <v>760</v>
      </c>
      <c r="D3566" s="2">
        <v>4787.12</v>
      </c>
      <c r="E3566" s="2">
        <v>4772.82</v>
      </c>
      <c r="F3566" s="2">
        <v>87.953400000000002</v>
      </c>
      <c r="G3566" s="2">
        <v>88.216899999999995</v>
      </c>
      <c r="H3566" s="2" t="s">
        <v>654</v>
      </c>
      <c r="I3566" s="2">
        <v>76</v>
      </c>
      <c r="J3566" s="2">
        <v>72</v>
      </c>
      <c r="K3566" s="2">
        <v>78</v>
      </c>
      <c r="L3566" s="2">
        <v>87</v>
      </c>
      <c r="M3566" s="2">
        <v>72</v>
      </c>
      <c r="N3566" s="2">
        <v>66</v>
      </c>
      <c r="O3566" s="2">
        <v>88</v>
      </c>
      <c r="P3566" s="2">
        <v>69</v>
      </c>
      <c r="Q3566" s="2">
        <v>67</v>
      </c>
      <c r="R3566" s="2">
        <v>84</v>
      </c>
      <c r="S3566" s="2">
        <v>77</v>
      </c>
      <c r="T3566" s="6">
        <f t="shared" si="112"/>
        <v>14.300000000000182</v>
      </c>
      <c r="U3566" s="6">
        <f t="shared" si="113"/>
        <v>0.26349999999999341</v>
      </c>
    </row>
    <row r="3567" spans="1:21" x14ac:dyDescent="0.25">
      <c r="A3567" s="6">
        <v>3566</v>
      </c>
      <c r="B3567" s="10">
        <v>18.5</v>
      </c>
      <c r="C3567" s="2">
        <v>760</v>
      </c>
      <c r="D3567" s="2">
        <v>4756.01</v>
      </c>
      <c r="E3567" s="2">
        <v>4742.55</v>
      </c>
      <c r="F3567" s="2">
        <v>88.0501</v>
      </c>
      <c r="G3567" s="2">
        <v>88.3</v>
      </c>
      <c r="H3567" s="2" t="s">
        <v>654</v>
      </c>
      <c r="I3567" s="2">
        <v>76</v>
      </c>
      <c r="J3567" s="2">
        <v>70</v>
      </c>
      <c r="K3567" s="2">
        <v>78</v>
      </c>
      <c r="L3567" s="2">
        <v>88</v>
      </c>
      <c r="M3567" s="2">
        <v>72</v>
      </c>
      <c r="N3567" s="2">
        <v>68</v>
      </c>
      <c r="O3567" s="2">
        <v>87</v>
      </c>
      <c r="P3567" s="2">
        <v>69</v>
      </c>
      <c r="Q3567" s="2">
        <v>67</v>
      </c>
      <c r="R3567" s="2">
        <v>84</v>
      </c>
      <c r="S3567" s="2">
        <v>77</v>
      </c>
      <c r="T3567" s="6">
        <f t="shared" si="112"/>
        <v>13.460000000000036</v>
      </c>
      <c r="U3567" s="6">
        <f t="shared" si="113"/>
        <v>0.24989999999999668</v>
      </c>
    </row>
    <row r="3568" spans="1:21" x14ac:dyDescent="0.25">
      <c r="A3568" s="6">
        <v>3567</v>
      </c>
      <c r="B3568" s="10">
        <v>18.600000000000001</v>
      </c>
      <c r="C3568" s="2">
        <v>760</v>
      </c>
      <c r="D3568" s="2">
        <v>4724.8100000000004</v>
      </c>
      <c r="E3568" s="2">
        <v>4712.3</v>
      </c>
      <c r="F3568" s="2">
        <v>88.155100000000004</v>
      </c>
      <c r="G3568" s="2">
        <v>88.389099999999999</v>
      </c>
      <c r="H3568" s="2" t="s">
        <v>654</v>
      </c>
      <c r="I3568" s="2">
        <v>76</v>
      </c>
      <c r="J3568" s="2">
        <v>70</v>
      </c>
      <c r="K3568" s="2">
        <v>78</v>
      </c>
      <c r="L3568" s="2">
        <v>88</v>
      </c>
      <c r="M3568" s="2">
        <v>72</v>
      </c>
      <c r="N3568" s="2">
        <v>69</v>
      </c>
      <c r="O3568" s="2">
        <v>86</v>
      </c>
      <c r="P3568" s="2">
        <v>69</v>
      </c>
      <c r="Q3568" s="2">
        <v>68</v>
      </c>
      <c r="R3568" s="2">
        <v>84</v>
      </c>
      <c r="S3568" s="2">
        <v>76</v>
      </c>
      <c r="T3568" s="6">
        <f t="shared" si="112"/>
        <v>12.510000000000218</v>
      </c>
      <c r="U3568" s="6">
        <f t="shared" si="113"/>
        <v>0.23399999999999466</v>
      </c>
    </row>
    <row r="3569" spans="1:21" x14ac:dyDescent="0.25">
      <c r="A3569" s="6">
        <v>3568</v>
      </c>
      <c r="B3569" s="10">
        <v>18.7</v>
      </c>
      <c r="C3569" s="2">
        <v>760</v>
      </c>
      <c r="D3569" s="2">
        <v>4695.2299999999996</v>
      </c>
      <c r="E3569" s="2">
        <v>4683.6099999999997</v>
      </c>
      <c r="F3569" s="2">
        <v>88.236099999999993</v>
      </c>
      <c r="G3569" s="2">
        <v>88.454999999999998</v>
      </c>
      <c r="H3569" s="2" t="s">
        <v>654</v>
      </c>
      <c r="I3569" s="2">
        <v>76</v>
      </c>
      <c r="J3569" s="2">
        <v>70</v>
      </c>
      <c r="K3569" s="2">
        <v>78</v>
      </c>
      <c r="L3569" s="2">
        <v>88</v>
      </c>
      <c r="M3569" s="2">
        <v>72</v>
      </c>
      <c r="N3569" s="2">
        <v>69</v>
      </c>
      <c r="O3569" s="2">
        <v>86</v>
      </c>
      <c r="P3569" s="2">
        <v>69</v>
      </c>
      <c r="Q3569" s="2">
        <v>68</v>
      </c>
      <c r="R3569" s="2">
        <v>84</v>
      </c>
      <c r="S3569" s="2">
        <v>76</v>
      </c>
      <c r="T3569" s="6">
        <f t="shared" si="112"/>
        <v>11.619999999999891</v>
      </c>
      <c r="U3569" s="6">
        <f t="shared" si="113"/>
        <v>0.21890000000000498</v>
      </c>
    </row>
    <row r="3570" spans="1:21" x14ac:dyDescent="0.25">
      <c r="A3570" s="6">
        <v>3569</v>
      </c>
      <c r="B3570" s="10">
        <v>18.8</v>
      </c>
      <c r="C3570" s="2">
        <v>760</v>
      </c>
      <c r="D3570" s="2">
        <v>4666.03</v>
      </c>
      <c r="E3570" s="2">
        <v>4655.38</v>
      </c>
      <c r="F3570" s="2">
        <v>88.316000000000003</v>
      </c>
      <c r="G3570" s="2">
        <v>88.518000000000001</v>
      </c>
      <c r="H3570" s="2" t="s">
        <v>654</v>
      </c>
      <c r="I3570" s="2">
        <v>76</v>
      </c>
      <c r="J3570" s="2">
        <v>70</v>
      </c>
      <c r="K3570" s="2">
        <v>78</v>
      </c>
      <c r="L3570" s="2">
        <v>89</v>
      </c>
      <c r="M3570" s="2">
        <v>72</v>
      </c>
      <c r="N3570" s="2">
        <v>69</v>
      </c>
      <c r="O3570" s="2">
        <v>85</v>
      </c>
      <c r="P3570" s="2">
        <v>70</v>
      </c>
      <c r="Q3570" s="2">
        <v>69</v>
      </c>
      <c r="R3570" s="2">
        <v>83</v>
      </c>
      <c r="S3570" s="2">
        <v>75</v>
      </c>
      <c r="T3570" s="6">
        <f t="shared" si="112"/>
        <v>10.649999999999636</v>
      </c>
      <c r="U3570" s="6">
        <f t="shared" si="113"/>
        <v>0.20199999999999818</v>
      </c>
    </row>
    <row r="3571" spans="1:21" x14ac:dyDescent="0.25">
      <c r="A3571" s="6">
        <v>3570</v>
      </c>
      <c r="B3571" s="10">
        <v>18.899999999999999</v>
      </c>
      <c r="C3571" s="2">
        <v>760</v>
      </c>
      <c r="D3571" s="2">
        <v>4637.95</v>
      </c>
      <c r="E3571" s="2">
        <v>4628.1099999999997</v>
      </c>
      <c r="F3571" s="2">
        <v>88.380600000000001</v>
      </c>
      <c r="G3571" s="2">
        <v>88.5685</v>
      </c>
      <c r="H3571" s="2" t="s">
        <v>654</v>
      </c>
      <c r="I3571" s="2">
        <v>76</v>
      </c>
      <c r="J3571" s="2">
        <v>69</v>
      </c>
      <c r="K3571" s="2">
        <v>78</v>
      </c>
      <c r="L3571" s="2">
        <v>89</v>
      </c>
      <c r="M3571" s="2">
        <v>73</v>
      </c>
      <c r="N3571" s="2">
        <v>69</v>
      </c>
      <c r="O3571" s="2">
        <v>84</v>
      </c>
      <c r="P3571" s="2">
        <v>70</v>
      </c>
      <c r="Q3571" s="2">
        <v>70</v>
      </c>
      <c r="R3571" s="2">
        <v>83</v>
      </c>
      <c r="S3571" s="2">
        <v>75</v>
      </c>
      <c r="T3571" s="6">
        <f t="shared" si="112"/>
        <v>9.8400000000001455</v>
      </c>
      <c r="U3571" s="6">
        <f t="shared" si="113"/>
        <v>0.18789999999999907</v>
      </c>
    </row>
    <row r="3572" spans="1:21" x14ac:dyDescent="0.25">
      <c r="A3572" s="6">
        <v>3571</v>
      </c>
      <c r="B3572" s="10">
        <v>19</v>
      </c>
      <c r="C3572" s="2">
        <v>760</v>
      </c>
      <c r="D3572" s="2">
        <v>4610.9799999999996</v>
      </c>
      <c r="E3572" s="2">
        <v>4601.3100000000004</v>
      </c>
      <c r="F3572" s="2">
        <v>88.429599999999994</v>
      </c>
      <c r="G3572" s="2">
        <v>88.615499999999997</v>
      </c>
      <c r="H3572" s="2" t="s">
        <v>654</v>
      </c>
      <c r="I3572" s="2">
        <v>76</v>
      </c>
      <c r="J3572" s="2">
        <v>70</v>
      </c>
      <c r="K3572" s="2">
        <v>80</v>
      </c>
      <c r="L3572" s="2">
        <v>91</v>
      </c>
      <c r="M3572" s="2">
        <v>74</v>
      </c>
      <c r="N3572" s="2">
        <v>71</v>
      </c>
      <c r="O3572" s="2">
        <v>71</v>
      </c>
      <c r="P3572" s="2">
        <v>72</v>
      </c>
      <c r="Q3572" s="2">
        <v>71</v>
      </c>
      <c r="R3572" s="2">
        <v>84</v>
      </c>
      <c r="S3572" s="2">
        <v>76</v>
      </c>
      <c r="T3572" s="6">
        <f t="shared" si="112"/>
        <v>9.6699999999991633</v>
      </c>
      <c r="U3572" s="6">
        <f t="shared" si="113"/>
        <v>0.18590000000000373</v>
      </c>
    </row>
    <row r="3573" spans="1:21" x14ac:dyDescent="0.25">
      <c r="A3573" s="6">
        <v>3572</v>
      </c>
      <c r="B3573" s="10">
        <v>19.100000000000001</v>
      </c>
      <c r="C3573" s="2">
        <v>760</v>
      </c>
      <c r="D3573" s="2">
        <v>4583.96</v>
      </c>
      <c r="E3573" s="2">
        <v>4574.7700000000004</v>
      </c>
      <c r="F3573" s="2">
        <v>88.485200000000006</v>
      </c>
      <c r="G3573" s="2">
        <v>88.662899999999993</v>
      </c>
      <c r="H3573" s="2" t="s">
        <v>654</v>
      </c>
      <c r="I3573" s="2">
        <v>76</v>
      </c>
      <c r="J3573" s="2">
        <v>70</v>
      </c>
      <c r="K3573" s="2">
        <v>80</v>
      </c>
      <c r="L3573" s="2">
        <v>90</v>
      </c>
      <c r="M3573" s="2">
        <v>74</v>
      </c>
      <c r="N3573" s="2">
        <v>71</v>
      </c>
      <c r="O3573" s="2">
        <v>71</v>
      </c>
      <c r="P3573" s="2">
        <v>72</v>
      </c>
      <c r="Q3573" s="2">
        <v>72</v>
      </c>
      <c r="R3573" s="2">
        <v>84</v>
      </c>
      <c r="S3573" s="2">
        <v>76</v>
      </c>
      <c r="T3573" s="6">
        <f t="shared" si="112"/>
        <v>9.1899999999995998</v>
      </c>
      <c r="U3573" s="6">
        <f t="shared" si="113"/>
        <v>0.17769999999998731</v>
      </c>
    </row>
    <row r="3574" spans="1:21" x14ac:dyDescent="0.25">
      <c r="A3574" s="6">
        <v>3573</v>
      </c>
      <c r="B3574" s="10">
        <v>19.2</v>
      </c>
      <c r="C3574" s="2">
        <v>760</v>
      </c>
      <c r="D3574" s="2">
        <v>4557.05</v>
      </c>
      <c r="E3574" s="2">
        <v>4548.53</v>
      </c>
      <c r="F3574" s="2">
        <v>88.5441</v>
      </c>
      <c r="G3574" s="2">
        <v>88.709900000000005</v>
      </c>
      <c r="H3574" s="2" t="s">
        <v>654</v>
      </c>
      <c r="I3574" s="2">
        <v>76</v>
      </c>
      <c r="J3574" s="2">
        <v>69</v>
      </c>
      <c r="K3574" s="2">
        <v>80</v>
      </c>
      <c r="L3574" s="2">
        <v>90</v>
      </c>
      <c r="M3574" s="2">
        <v>75</v>
      </c>
      <c r="N3574" s="2">
        <v>71</v>
      </c>
      <c r="O3574" s="2">
        <v>72</v>
      </c>
      <c r="P3574" s="2">
        <v>73</v>
      </c>
      <c r="Q3574" s="2">
        <v>72</v>
      </c>
      <c r="R3574" s="2">
        <v>83</v>
      </c>
      <c r="S3574" s="2">
        <v>75</v>
      </c>
      <c r="T3574" s="6">
        <f t="shared" si="112"/>
        <v>8.5200000000004366</v>
      </c>
      <c r="U3574" s="6">
        <f t="shared" si="113"/>
        <v>0.16580000000000439</v>
      </c>
    </row>
    <row r="3575" spans="1:21" x14ac:dyDescent="0.25">
      <c r="A3575" s="6">
        <v>3574</v>
      </c>
      <c r="B3575" s="10">
        <v>19.3</v>
      </c>
      <c r="C3575" s="2">
        <v>760</v>
      </c>
      <c r="D3575" s="2">
        <v>4531.29</v>
      </c>
      <c r="E3575" s="2">
        <v>4523.3599999999997</v>
      </c>
      <c r="F3575" s="2">
        <v>88.586100000000002</v>
      </c>
      <c r="G3575" s="2">
        <v>88.741399999999999</v>
      </c>
      <c r="H3575" s="2" t="s">
        <v>654</v>
      </c>
      <c r="I3575" s="2">
        <v>76</v>
      </c>
      <c r="J3575" s="2">
        <v>68</v>
      </c>
      <c r="K3575" s="2">
        <v>80</v>
      </c>
      <c r="L3575" s="2">
        <v>90</v>
      </c>
      <c r="M3575" s="2">
        <v>75</v>
      </c>
      <c r="N3575" s="2">
        <v>71</v>
      </c>
      <c r="O3575" s="2">
        <v>72</v>
      </c>
      <c r="P3575" s="2">
        <v>73</v>
      </c>
      <c r="Q3575" s="2">
        <v>73</v>
      </c>
      <c r="R3575" s="2">
        <v>83</v>
      </c>
      <c r="S3575" s="2">
        <v>75</v>
      </c>
      <c r="T3575" s="6">
        <f t="shared" si="112"/>
        <v>7.930000000000291</v>
      </c>
      <c r="U3575" s="6">
        <f t="shared" si="113"/>
        <v>0.15529999999999688</v>
      </c>
    </row>
    <row r="3576" spans="1:21" x14ac:dyDescent="0.25">
      <c r="A3576" s="6">
        <v>3575</v>
      </c>
      <c r="B3576" s="10">
        <v>19.399999999999999</v>
      </c>
      <c r="C3576" s="2">
        <v>760</v>
      </c>
      <c r="D3576" s="2">
        <v>4506.87</v>
      </c>
      <c r="E3576" s="2">
        <v>4498.97</v>
      </c>
      <c r="F3576" s="2">
        <v>88.606999999999999</v>
      </c>
      <c r="G3576" s="2">
        <v>88.762500000000003</v>
      </c>
      <c r="H3576" s="2" t="s">
        <v>654</v>
      </c>
      <c r="I3576" s="2">
        <v>76</v>
      </c>
      <c r="J3576" s="2">
        <v>0</v>
      </c>
      <c r="K3576" s="2">
        <v>89</v>
      </c>
      <c r="L3576" s="2">
        <v>95</v>
      </c>
      <c r="M3576" s="2">
        <v>82</v>
      </c>
      <c r="N3576" s="2">
        <v>77</v>
      </c>
      <c r="O3576" s="2">
        <v>86</v>
      </c>
      <c r="P3576" s="2">
        <v>79</v>
      </c>
      <c r="Q3576" s="2">
        <v>80</v>
      </c>
      <c r="R3576" s="2">
        <v>89</v>
      </c>
      <c r="S3576" s="2">
        <v>83</v>
      </c>
      <c r="T3576" s="6">
        <f t="shared" si="112"/>
        <v>7.8999999999996362</v>
      </c>
      <c r="U3576" s="6">
        <f t="shared" si="113"/>
        <v>0.15550000000000352</v>
      </c>
    </row>
    <row r="3577" spans="1:21" x14ac:dyDescent="0.25">
      <c r="A3577" s="6">
        <v>3576</v>
      </c>
      <c r="B3577" s="10">
        <v>19.5</v>
      </c>
      <c r="C3577" s="2">
        <v>760</v>
      </c>
      <c r="D3577" s="2">
        <v>4481.8500000000004</v>
      </c>
      <c r="E3577" s="2">
        <v>4474.04</v>
      </c>
      <c r="F3577" s="2">
        <v>88.6447</v>
      </c>
      <c r="G3577" s="2">
        <v>88.799400000000006</v>
      </c>
      <c r="H3577" s="2" t="s">
        <v>681</v>
      </c>
      <c r="I3577" s="2">
        <v>84.44</v>
      </c>
      <c r="J3577" s="2">
        <v>0</v>
      </c>
      <c r="K3577" s="2">
        <v>89</v>
      </c>
      <c r="L3577" s="2">
        <v>95</v>
      </c>
      <c r="M3577" s="2">
        <v>82</v>
      </c>
      <c r="N3577" s="2">
        <v>78</v>
      </c>
      <c r="O3577" s="2">
        <v>85</v>
      </c>
      <c r="P3577" s="2">
        <v>79</v>
      </c>
      <c r="Q3577" s="2">
        <v>80</v>
      </c>
      <c r="R3577" s="2">
        <v>89</v>
      </c>
      <c r="S3577" s="2">
        <v>83</v>
      </c>
      <c r="T3577" s="6">
        <f t="shared" si="112"/>
        <v>7.8100000000004002</v>
      </c>
      <c r="U3577" s="6">
        <f t="shared" si="113"/>
        <v>0.15470000000000539</v>
      </c>
    </row>
    <row r="3578" spans="1:21" x14ac:dyDescent="0.25">
      <c r="A3578" s="6">
        <v>3577</v>
      </c>
      <c r="B3578" s="10">
        <v>19.600000000000001</v>
      </c>
      <c r="C3578" s="2">
        <v>760</v>
      </c>
      <c r="D3578" s="2">
        <v>4456.82</v>
      </c>
      <c r="E3578" s="2">
        <v>4449.2700000000004</v>
      </c>
      <c r="F3578" s="2">
        <v>88.687799999999996</v>
      </c>
      <c r="G3578" s="2">
        <v>88.838200000000001</v>
      </c>
      <c r="H3578" s="2" t="s">
        <v>681</v>
      </c>
      <c r="I3578" s="2">
        <v>84.44</v>
      </c>
      <c r="J3578" s="2">
        <v>0</v>
      </c>
      <c r="K3578" s="2">
        <v>89</v>
      </c>
      <c r="L3578" s="2">
        <v>95</v>
      </c>
      <c r="M3578" s="2">
        <v>82</v>
      </c>
      <c r="N3578" s="2">
        <v>78</v>
      </c>
      <c r="O3578" s="2">
        <v>85</v>
      </c>
      <c r="P3578" s="2">
        <v>79</v>
      </c>
      <c r="Q3578" s="2">
        <v>80</v>
      </c>
      <c r="R3578" s="2">
        <v>89</v>
      </c>
      <c r="S3578" s="2">
        <v>83</v>
      </c>
      <c r="T3578" s="6">
        <f t="shared" si="112"/>
        <v>7.5499999999992724</v>
      </c>
      <c r="U3578" s="6">
        <f t="shared" si="113"/>
        <v>0.15040000000000475</v>
      </c>
    </row>
    <row r="3579" spans="1:21" x14ac:dyDescent="0.25">
      <c r="A3579" s="6">
        <v>3578</v>
      </c>
      <c r="B3579" s="10">
        <v>19.7</v>
      </c>
      <c r="C3579" s="2">
        <v>760</v>
      </c>
      <c r="D3579" s="2">
        <v>4432.59</v>
      </c>
      <c r="E3579" s="2">
        <v>4425.3500000000004</v>
      </c>
      <c r="F3579" s="2">
        <v>88.719800000000006</v>
      </c>
      <c r="G3579" s="2">
        <v>88.864999999999995</v>
      </c>
      <c r="H3579" s="2" t="s">
        <v>681</v>
      </c>
      <c r="I3579" s="2">
        <v>84.44</v>
      </c>
      <c r="J3579" s="2">
        <v>0</v>
      </c>
      <c r="K3579" s="2">
        <v>89</v>
      </c>
      <c r="L3579" s="2">
        <v>94</v>
      </c>
      <c r="M3579" s="2">
        <v>82</v>
      </c>
      <c r="N3579" s="2">
        <v>79</v>
      </c>
      <c r="O3579" s="2">
        <v>85</v>
      </c>
      <c r="P3579" s="2">
        <v>79</v>
      </c>
      <c r="Q3579" s="2">
        <v>81</v>
      </c>
      <c r="R3579" s="2">
        <v>89</v>
      </c>
      <c r="S3579" s="2">
        <v>82</v>
      </c>
      <c r="T3579" s="6">
        <f t="shared" si="112"/>
        <v>7.2399999999997817</v>
      </c>
      <c r="U3579" s="6">
        <f t="shared" si="113"/>
        <v>0.14519999999998845</v>
      </c>
    </row>
    <row r="3580" spans="1:21" x14ac:dyDescent="0.25">
      <c r="A3580" s="6">
        <v>3579</v>
      </c>
      <c r="B3580" s="10">
        <v>19.8</v>
      </c>
      <c r="C3580" s="2">
        <v>760</v>
      </c>
      <c r="D3580" s="2">
        <v>4409.38</v>
      </c>
      <c r="E3580" s="2">
        <v>4402.51</v>
      </c>
      <c r="F3580" s="2">
        <v>88.7363</v>
      </c>
      <c r="G3580" s="2">
        <v>88.874899999999997</v>
      </c>
      <c r="H3580" s="2" t="s">
        <v>681</v>
      </c>
      <c r="I3580" s="2">
        <v>84.44</v>
      </c>
      <c r="J3580" s="2">
        <v>0</v>
      </c>
      <c r="K3580" s="2">
        <v>89</v>
      </c>
      <c r="L3580" s="2">
        <v>94</v>
      </c>
      <c r="M3580" s="2">
        <v>82</v>
      </c>
      <c r="N3580" s="2">
        <v>79</v>
      </c>
      <c r="O3580" s="2">
        <v>85</v>
      </c>
      <c r="P3580" s="2">
        <v>78</v>
      </c>
      <c r="Q3580" s="2">
        <v>81</v>
      </c>
      <c r="R3580" s="2">
        <v>90</v>
      </c>
      <c r="S3580" s="2">
        <v>82</v>
      </c>
      <c r="T3580" s="6">
        <f t="shared" si="112"/>
        <v>6.8699999999998909</v>
      </c>
      <c r="U3580" s="6">
        <f t="shared" si="113"/>
        <v>0.13859999999999673</v>
      </c>
    </row>
    <row r="3581" spans="1:21" x14ac:dyDescent="0.25">
      <c r="A3581" s="6">
        <v>3580</v>
      </c>
      <c r="B3581" s="10">
        <v>19.899999999999999</v>
      </c>
      <c r="C3581" s="2">
        <v>760</v>
      </c>
      <c r="D3581" s="2">
        <v>4386.2700000000004</v>
      </c>
      <c r="E3581" s="2">
        <v>4379.68</v>
      </c>
      <c r="F3581" s="2">
        <v>88.755600000000001</v>
      </c>
      <c r="G3581" s="2">
        <v>88.889200000000002</v>
      </c>
      <c r="H3581" s="2" t="s">
        <v>681</v>
      </c>
      <c r="I3581" s="2">
        <v>84.44</v>
      </c>
      <c r="J3581" s="2">
        <v>0</v>
      </c>
      <c r="K3581" s="2">
        <v>89</v>
      </c>
      <c r="L3581" s="2">
        <v>94</v>
      </c>
      <c r="M3581" s="2">
        <v>82</v>
      </c>
      <c r="N3581" s="2">
        <v>79</v>
      </c>
      <c r="O3581" s="2">
        <v>84</v>
      </c>
      <c r="P3581" s="2">
        <v>78</v>
      </c>
      <c r="Q3581" s="2">
        <v>82</v>
      </c>
      <c r="R3581" s="2">
        <v>90</v>
      </c>
      <c r="S3581" s="2">
        <v>82</v>
      </c>
      <c r="T3581" s="6">
        <f t="shared" si="112"/>
        <v>6.5900000000001455</v>
      </c>
      <c r="U3581" s="6">
        <f t="shared" si="113"/>
        <v>0.13360000000000127</v>
      </c>
    </row>
    <row r="3582" spans="1:21" x14ac:dyDescent="0.25">
      <c r="A3582" s="6">
        <v>3581</v>
      </c>
      <c r="B3582" s="10">
        <v>20</v>
      </c>
      <c r="C3582" s="2">
        <v>760</v>
      </c>
      <c r="D3582" s="2">
        <v>4363.6000000000004</v>
      </c>
      <c r="E3582" s="2">
        <v>4356.99</v>
      </c>
      <c r="F3582" s="2">
        <v>88.770799999999994</v>
      </c>
      <c r="G3582" s="2">
        <v>88.9054</v>
      </c>
      <c r="H3582" s="2" t="s">
        <v>681</v>
      </c>
      <c r="I3582" s="2">
        <v>84.44</v>
      </c>
      <c r="J3582" s="2">
        <v>0</v>
      </c>
      <c r="K3582" s="2">
        <v>89</v>
      </c>
      <c r="L3582" s="2">
        <v>94</v>
      </c>
      <c r="M3582" s="2">
        <v>82</v>
      </c>
      <c r="N3582" s="2">
        <v>80</v>
      </c>
      <c r="O3582" s="2">
        <v>83</v>
      </c>
      <c r="P3582" s="2">
        <v>78</v>
      </c>
      <c r="Q3582" s="2">
        <v>82</v>
      </c>
      <c r="R3582" s="2">
        <v>90</v>
      </c>
      <c r="S3582" s="2">
        <v>82</v>
      </c>
      <c r="T3582" s="6">
        <f t="shared" si="112"/>
        <v>6.6100000000005821</v>
      </c>
      <c r="U3582" s="6">
        <f t="shared" si="113"/>
        <v>0.13460000000000605</v>
      </c>
    </row>
    <row r="3583" spans="1:21" x14ac:dyDescent="0.25">
      <c r="A3583" s="6">
        <v>3582</v>
      </c>
      <c r="B3583" s="10">
        <v>20.100000000000001</v>
      </c>
      <c r="C3583" s="2">
        <v>760</v>
      </c>
      <c r="D3583" s="2">
        <v>4341.2</v>
      </c>
      <c r="E3583" s="2">
        <v>4335.08</v>
      </c>
      <c r="F3583" s="2">
        <v>88.784800000000004</v>
      </c>
      <c r="G3583" s="2">
        <v>88.910200000000003</v>
      </c>
      <c r="H3583" s="2" t="s">
        <v>681</v>
      </c>
      <c r="I3583" s="2">
        <v>84.44</v>
      </c>
      <c r="J3583" s="2">
        <v>0</v>
      </c>
      <c r="K3583" s="2">
        <v>89</v>
      </c>
      <c r="L3583" s="2">
        <v>94</v>
      </c>
      <c r="M3583" s="2">
        <v>82</v>
      </c>
      <c r="N3583" s="2">
        <v>80</v>
      </c>
      <c r="O3583" s="2">
        <v>83</v>
      </c>
      <c r="P3583" s="2">
        <v>78</v>
      </c>
      <c r="Q3583" s="2">
        <v>83</v>
      </c>
      <c r="R3583" s="2">
        <v>90</v>
      </c>
      <c r="S3583" s="2">
        <v>81</v>
      </c>
      <c r="T3583" s="6">
        <f t="shared" si="112"/>
        <v>6.1199999999998909</v>
      </c>
      <c r="U3583" s="6">
        <f t="shared" si="113"/>
        <v>0.12539999999999907</v>
      </c>
    </row>
    <row r="3584" spans="1:21" x14ac:dyDescent="0.25">
      <c r="A3584" s="6">
        <v>3583</v>
      </c>
      <c r="B3584" s="10">
        <v>20.2</v>
      </c>
      <c r="C3584" s="2">
        <v>760</v>
      </c>
      <c r="D3584" s="2">
        <v>4319.1499999999996</v>
      </c>
      <c r="E3584" s="2">
        <v>4313.6000000000004</v>
      </c>
      <c r="F3584" s="2">
        <v>88.796400000000006</v>
      </c>
      <c r="G3584" s="2">
        <v>88.910600000000002</v>
      </c>
      <c r="H3584" s="2" t="s">
        <v>681</v>
      </c>
      <c r="I3584" s="2">
        <v>84.44</v>
      </c>
      <c r="J3584" s="2">
        <v>0</v>
      </c>
      <c r="K3584" s="2">
        <v>88</v>
      </c>
      <c r="L3584" s="2">
        <v>94</v>
      </c>
      <c r="M3584" s="2">
        <v>82</v>
      </c>
      <c r="N3584" s="2">
        <v>81</v>
      </c>
      <c r="O3584" s="2">
        <v>83</v>
      </c>
      <c r="P3584" s="2">
        <v>78</v>
      </c>
      <c r="Q3584" s="2">
        <v>83</v>
      </c>
      <c r="R3584" s="2">
        <v>90</v>
      </c>
      <c r="S3584" s="2">
        <v>81</v>
      </c>
      <c r="T3584" s="6">
        <f t="shared" si="112"/>
        <v>5.5499999999992724</v>
      </c>
      <c r="U3584" s="6">
        <f t="shared" si="113"/>
        <v>0.11419999999999675</v>
      </c>
    </row>
    <row r="3585" spans="1:21" x14ac:dyDescent="0.25">
      <c r="A3585" s="6">
        <v>3584</v>
      </c>
      <c r="B3585" s="10">
        <v>20.3</v>
      </c>
      <c r="C3585" s="2">
        <v>760</v>
      </c>
      <c r="D3585" s="2">
        <v>4297.3999999999996</v>
      </c>
      <c r="E3585" s="2">
        <v>4292.41</v>
      </c>
      <c r="F3585" s="2">
        <v>88.806200000000004</v>
      </c>
      <c r="G3585" s="2">
        <v>88.909300000000002</v>
      </c>
      <c r="H3585" s="2" t="s">
        <v>681</v>
      </c>
      <c r="I3585" s="2">
        <v>84.44</v>
      </c>
      <c r="J3585" s="2">
        <v>0</v>
      </c>
      <c r="K3585" s="2">
        <v>88</v>
      </c>
      <c r="L3585" s="2">
        <v>93</v>
      </c>
      <c r="M3585" s="2">
        <v>82</v>
      </c>
      <c r="N3585" s="2">
        <v>81</v>
      </c>
      <c r="O3585" s="2">
        <v>83</v>
      </c>
      <c r="P3585" s="2">
        <v>78</v>
      </c>
      <c r="Q3585" s="2">
        <v>83</v>
      </c>
      <c r="R3585" s="2">
        <v>90</v>
      </c>
      <c r="S3585" s="2">
        <v>82</v>
      </c>
      <c r="T3585" s="6">
        <f t="shared" si="112"/>
        <v>4.9899999999997817</v>
      </c>
      <c r="U3585" s="6">
        <f t="shared" si="113"/>
        <v>0.10309999999999775</v>
      </c>
    </row>
    <row r="3586" spans="1:21" x14ac:dyDescent="0.25">
      <c r="A3586" s="6">
        <v>3585</v>
      </c>
      <c r="B3586" s="10">
        <v>20.399999999999999</v>
      </c>
      <c r="C3586" s="2">
        <v>760</v>
      </c>
      <c r="D3586" s="2">
        <v>4276.0600000000004</v>
      </c>
      <c r="E3586" s="2">
        <v>4271.63</v>
      </c>
      <c r="F3586" s="2">
        <v>88.811700000000002</v>
      </c>
      <c r="G3586" s="2">
        <v>88.903899999999993</v>
      </c>
      <c r="H3586" s="2" t="s">
        <v>681</v>
      </c>
      <c r="I3586" s="2">
        <v>84.44</v>
      </c>
      <c r="J3586" s="2">
        <v>0</v>
      </c>
      <c r="K3586" s="2">
        <v>88</v>
      </c>
      <c r="L3586" s="2">
        <v>92</v>
      </c>
      <c r="M3586" s="2">
        <v>82</v>
      </c>
      <c r="N3586" s="2">
        <v>82</v>
      </c>
      <c r="O3586" s="2">
        <v>83</v>
      </c>
      <c r="P3586" s="2">
        <v>79</v>
      </c>
      <c r="Q3586" s="2">
        <v>83</v>
      </c>
      <c r="R3586" s="2">
        <v>90</v>
      </c>
      <c r="S3586" s="2">
        <v>81</v>
      </c>
      <c r="T3586" s="6">
        <f t="shared" si="112"/>
        <v>4.430000000000291</v>
      </c>
      <c r="U3586" s="6">
        <f t="shared" si="113"/>
        <v>9.2199999999991178E-2</v>
      </c>
    </row>
    <row r="3587" spans="1:21" x14ac:dyDescent="0.25">
      <c r="A3587" s="6">
        <v>3586</v>
      </c>
      <c r="B3587" s="10">
        <v>20.500000000000099</v>
      </c>
      <c r="C3587" s="2">
        <v>760</v>
      </c>
      <c r="D3587" s="2">
        <v>4255.26</v>
      </c>
      <c r="E3587" s="2">
        <v>4251.3</v>
      </c>
      <c r="F3587" s="2">
        <v>88.810599999999994</v>
      </c>
      <c r="G3587" s="2">
        <v>88.893299999999996</v>
      </c>
      <c r="H3587" s="2" t="s">
        <v>681</v>
      </c>
      <c r="I3587" s="2">
        <v>84.44</v>
      </c>
      <c r="J3587" s="2">
        <v>0</v>
      </c>
      <c r="K3587" s="2">
        <v>88</v>
      </c>
      <c r="L3587" s="2">
        <v>92</v>
      </c>
      <c r="M3587" s="2">
        <v>82</v>
      </c>
      <c r="N3587" s="2">
        <v>82</v>
      </c>
      <c r="O3587" s="2">
        <v>82</v>
      </c>
      <c r="P3587" s="2">
        <v>79</v>
      </c>
      <c r="Q3587" s="2">
        <v>84</v>
      </c>
      <c r="R3587" s="2">
        <v>90</v>
      </c>
      <c r="S3587" s="2">
        <v>81</v>
      </c>
      <c r="T3587" s="6">
        <f t="shared" si="112"/>
        <v>3.9600000000000364</v>
      </c>
      <c r="U3587" s="6">
        <f t="shared" si="113"/>
        <v>8.270000000000266E-2</v>
      </c>
    </row>
    <row r="3588" spans="1:21" x14ac:dyDescent="0.25">
      <c r="A3588" s="6">
        <v>3587</v>
      </c>
      <c r="B3588" s="10">
        <v>20.600000000000101</v>
      </c>
      <c r="C3588" s="2">
        <v>760</v>
      </c>
      <c r="D3588" s="2">
        <v>4234.3999999999996</v>
      </c>
      <c r="E3588" s="2">
        <v>4230.8</v>
      </c>
      <c r="F3588" s="2">
        <v>88.814700000000002</v>
      </c>
      <c r="G3588" s="2">
        <v>88.8904</v>
      </c>
      <c r="H3588" s="2" t="s">
        <v>681</v>
      </c>
      <c r="I3588" s="2">
        <v>84.44</v>
      </c>
      <c r="J3588" s="2">
        <v>0</v>
      </c>
      <c r="K3588" s="2">
        <v>88</v>
      </c>
      <c r="L3588" s="2">
        <v>91</v>
      </c>
      <c r="M3588" s="2">
        <v>81</v>
      </c>
      <c r="N3588" s="2">
        <v>84</v>
      </c>
      <c r="O3588" s="2">
        <v>82</v>
      </c>
      <c r="P3588" s="2">
        <v>79</v>
      </c>
      <c r="Q3588" s="2">
        <v>84</v>
      </c>
      <c r="R3588" s="2">
        <v>91</v>
      </c>
      <c r="S3588" s="2">
        <v>80</v>
      </c>
      <c r="T3588" s="6">
        <f t="shared" si="112"/>
        <v>3.5999999999994543</v>
      </c>
      <c r="U3588" s="6">
        <f t="shared" si="113"/>
        <v>7.5699999999997658E-2</v>
      </c>
    </row>
    <row r="3589" spans="1:21" x14ac:dyDescent="0.25">
      <c r="A3589" s="6">
        <v>3588</v>
      </c>
      <c r="B3589" s="10">
        <v>20.700000000000099</v>
      </c>
      <c r="C3589" s="2">
        <v>760</v>
      </c>
      <c r="D3589" s="2">
        <v>4214.88</v>
      </c>
      <c r="E3589" s="2">
        <v>4211.6099999999997</v>
      </c>
      <c r="F3589" s="2">
        <v>88.795100000000005</v>
      </c>
      <c r="G3589" s="2">
        <v>88.864000000000004</v>
      </c>
      <c r="H3589" s="2" t="s">
        <v>681</v>
      </c>
      <c r="I3589" s="2">
        <v>84.44</v>
      </c>
      <c r="J3589" s="2">
        <v>0</v>
      </c>
      <c r="K3589" s="2">
        <v>88</v>
      </c>
      <c r="L3589" s="2">
        <v>91</v>
      </c>
      <c r="M3589" s="2">
        <v>81</v>
      </c>
      <c r="N3589" s="2">
        <v>84</v>
      </c>
      <c r="O3589" s="2">
        <v>82</v>
      </c>
      <c r="P3589" s="2">
        <v>79</v>
      </c>
      <c r="Q3589" s="2">
        <v>84</v>
      </c>
      <c r="R3589" s="2">
        <v>90</v>
      </c>
      <c r="S3589" s="2">
        <v>81</v>
      </c>
      <c r="T3589" s="6">
        <f t="shared" si="112"/>
        <v>3.2700000000004366</v>
      </c>
      <c r="U3589" s="6">
        <f t="shared" si="113"/>
        <v>6.8899999999999295E-2</v>
      </c>
    </row>
    <row r="3590" spans="1:21" x14ac:dyDescent="0.25">
      <c r="A3590" s="6">
        <v>3589</v>
      </c>
      <c r="B3590" s="10">
        <v>20.8000000000001</v>
      </c>
      <c r="C3590" s="2">
        <v>760</v>
      </c>
      <c r="D3590" s="2">
        <v>4196.4799999999996</v>
      </c>
      <c r="E3590" s="2">
        <v>4193.47</v>
      </c>
      <c r="F3590" s="2">
        <v>88.755600000000001</v>
      </c>
      <c r="G3590" s="2">
        <v>88.819400000000002</v>
      </c>
      <c r="H3590" s="2" t="s">
        <v>681</v>
      </c>
      <c r="I3590" s="2">
        <v>84.44</v>
      </c>
      <c r="J3590" s="2">
        <v>0</v>
      </c>
      <c r="K3590" s="2">
        <v>87</v>
      </c>
      <c r="L3590" s="2">
        <v>90</v>
      </c>
      <c r="M3590" s="2">
        <v>81</v>
      </c>
      <c r="N3590" s="2">
        <v>84</v>
      </c>
      <c r="O3590" s="2">
        <v>82</v>
      </c>
      <c r="P3590" s="2">
        <v>80</v>
      </c>
      <c r="Q3590" s="2">
        <v>85</v>
      </c>
      <c r="R3590" s="2">
        <v>91</v>
      </c>
      <c r="S3590" s="2">
        <v>80</v>
      </c>
      <c r="T3590" s="6">
        <f t="shared" si="112"/>
        <v>3.0099999999993088</v>
      </c>
      <c r="U3590" s="6">
        <f t="shared" si="113"/>
        <v>6.3800000000000523E-2</v>
      </c>
    </row>
    <row r="3591" spans="1:21" x14ac:dyDescent="0.25">
      <c r="A3591" s="6">
        <v>3590</v>
      </c>
      <c r="B3591" s="10">
        <v>20.900000000000102</v>
      </c>
      <c r="C3591" s="2">
        <v>760</v>
      </c>
      <c r="D3591" s="2">
        <v>4177.8100000000004</v>
      </c>
      <c r="E3591" s="2">
        <v>4175.08</v>
      </c>
      <c r="F3591" s="2">
        <v>88.725700000000003</v>
      </c>
      <c r="G3591" s="2">
        <v>88.783799999999999</v>
      </c>
      <c r="H3591" s="2" t="s">
        <v>681</v>
      </c>
      <c r="I3591" s="2">
        <v>84.44</v>
      </c>
      <c r="J3591" s="2">
        <v>0</v>
      </c>
      <c r="K3591" s="2">
        <v>87</v>
      </c>
      <c r="L3591" s="2">
        <v>90</v>
      </c>
      <c r="M3591" s="2">
        <v>80</v>
      </c>
      <c r="N3591" s="2">
        <v>84</v>
      </c>
      <c r="O3591" s="2">
        <v>82</v>
      </c>
      <c r="P3591" s="2">
        <v>80</v>
      </c>
      <c r="Q3591" s="2">
        <v>85</v>
      </c>
      <c r="R3591" s="2">
        <v>91</v>
      </c>
      <c r="S3591" s="2">
        <v>81</v>
      </c>
      <c r="T3591" s="6">
        <f t="shared" si="112"/>
        <v>2.7300000000004729</v>
      </c>
      <c r="U3591" s="6">
        <f t="shared" si="113"/>
        <v>5.8099999999996044E-2</v>
      </c>
    </row>
    <row r="3592" spans="1:21" x14ac:dyDescent="0.25">
      <c r="A3592" s="6">
        <v>3591</v>
      </c>
      <c r="B3592" s="10">
        <v>21.000000000000099</v>
      </c>
      <c r="C3592" s="2">
        <v>760</v>
      </c>
      <c r="D3592" s="2">
        <v>4159.87</v>
      </c>
      <c r="E3592" s="2">
        <v>4157.4399999999996</v>
      </c>
      <c r="F3592" s="2">
        <v>88.683999999999997</v>
      </c>
      <c r="G3592" s="2">
        <v>88.735900000000001</v>
      </c>
      <c r="H3592" s="2" t="s">
        <v>681</v>
      </c>
      <c r="I3592" s="2">
        <v>84.44</v>
      </c>
      <c r="J3592" s="2">
        <v>0</v>
      </c>
      <c r="K3592" s="2">
        <v>87</v>
      </c>
      <c r="L3592" s="2">
        <v>89</v>
      </c>
      <c r="M3592" s="2">
        <v>79</v>
      </c>
      <c r="N3592" s="2">
        <v>84</v>
      </c>
      <c r="O3592" s="2">
        <v>82</v>
      </c>
      <c r="P3592" s="2">
        <v>81</v>
      </c>
      <c r="Q3592" s="2">
        <v>86</v>
      </c>
      <c r="R3592" s="2">
        <v>91</v>
      </c>
      <c r="S3592" s="2">
        <v>81</v>
      </c>
      <c r="T3592" s="6">
        <f t="shared" si="112"/>
        <v>2.430000000000291</v>
      </c>
      <c r="U3592" s="6">
        <f t="shared" si="113"/>
        <v>5.1900000000003388E-2</v>
      </c>
    </row>
    <row r="3593" spans="1:21" x14ac:dyDescent="0.25">
      <c r="A3593" s="6">
        <v>3592</v>
      </c>
      <c r="B3593" s="10">
        <v>21.100000000000101</v>
      </c>
      <c r="C3593" s="2">
        <v>760</v>
      </c>
      <c r="D3593" s="2">
        <v>4140.8999999999996</v>
      </c>
      <c r="E3593" s="2">
        <v>4138.6099999999997</v>
      </c>
      <c r="F3593" s="2">
        <v>88.668099999999995</v>
      </c>
      <c r="G3593" s="2">
        <v>88.717200000000005</v>
      </c>
      <c r="H3593" s="2" t="s">
        <v>681</v>
      </c>
      <c r="I3593" s="2">
        <v>84.44</v>
      </c>
      <c r="J3593" s="2">
        <v>0</v>
      </c>
      <c r="K3593" s="2">
        <v>87</v>
      </c>
      <c r="L3593" s="2">
        <v>88</v>
      </c>
      <c r="M3593" s="2">
        <v>79</v>
      </c>
      <c r="N3593" s="2">
        <v>85</v>
      </c>
      <c r="O3593" s="2">
        <v>82</v>
      </c>
      <c r="P3593" s="2">
        <v>82</v>
      </c>
      <c r="Q3593" s="2">
        <v>86</v>
      </c>
      <c r="R3593" s="2">
        <v>91</v>
      </c>
      <c r="S3593" s="2">
        <v>80</v>
      </c>
      <c r="T3593" s="6">
        <f t="shared" si="112"/>
        <v>2.2899999999999636</v>
      </c>
      <c r="U3593" s="6">
        <f t="shared" si="113"/>
        <v>4.9100000000009913E-2</v>
      </c>
    </row>
    <row r="3594" spans="1:21" x14ac:dyDescent="0.25">
      <c r="A3594" s="6">
        <v>3593</v>
      </c>
      <c r="B3594" s="10">
        <v>21.200000000000099</v>
      </c>
      <c r="C3594" s="2">
        <v>760</v>
      </c>
      <c r="D3594" s="2">
        <v>4124.32</v>
      </c>
      <c r="E3594" s="2">
        <v>4121.99</v>
      </c>
      <c r="F3594" s="2">
        <v>88.604699999999994</v>
      </c>
      <c r="G3594" s="2">
        <v>88.654700000000005</v>
      </c>
      <c r="H3594" s="2" t="s">
        <v>695</v>
      </c>
      <c r="I3594" s="2">
        <v>84.44</v>
      </c>
      <c r="J3594" s="2">
        <v>78</v>
      </c>
      <c r="K3594" s="2">
        <v>87</v>
      </c>
      <c r="L3594" s="2">
        <v>88</v>
      </c>
      <c r="M3594" s="2">
        <v>0</v>
      </c>
      <c r="N3594" s="2">
        <v>85</v>
      </c>
      <c r="O3594" s="2">
        <v>82</v>
      </c>
      <c r="P3594" s="2">
        <v>83</v>
      </c>
      <c r="Q3594" s="2">
        <v>86</v>
      </c>
      <c r="R3594" s="2">
        <v>91</v>
      </c>
      <c r="S3594" s="2">
        <v>80</v>
      </c>
      <c r="T3594" s="6">
        <f t="shared" si="112"/>
        <v>2.3299999999999272</v>
      </c>
      <c r="U3594" s="6">
        <f t="shared" si="113"/>
        <v>5.0000000000011369E-2</v>
      </c>
    </row>
    <row r="3595" spans="1:21" x14ac:dyDescent="0.25">
      <c r="A3595" s="6">
        <v>3594</v>
      </c>
      <c r="B3595" s="10">
        <v>21.3000000000001</v>
      </c>
      <c r="C3595" s="2">
        <v>760</v>
      </c>
      <c r="D3595" s="2">
        <v>4108.18</v>
      </c>
      <c r="E3595" s="2">
        <v>4105.87</v>
      </c>
      <c r="F3595" s="2">
        <v>88.5351</v>
      </c>
      <c r="G3595" s="2">
        <v>88.584900000000005</v>
      </c>
      <c r="H3595" s="2" t="s">
        <v>680</v>
      </c>
      <c r="I3595" s="2">
        <v>95</v>
      </c>
      <c r="J3595" s="2">
        <v>0</v>
      </c>
      <c r="K3595" s="2">
        <v>96</v>
      </c>
      <c r="L3595" s="2">
        <v>97</v>
      </c>
      <c r="M3595" s="2">
        <v>0</v>
      </c>
      <c r="N3595" s="2">
        <v>94</v>
      </c>
      <c r="O3595" s="2">
        <v>92</v>
      </c>
      <c r="P3595" s="2">
        <v>90</v>
      </c>
      <c r="Q3595" s="2">
        <v>99</v>
      </c>
      <c r="R3595" s="2">
        <v>100</v>
      </c>
      <c r="S3595" s="2">
        <v>92</v>
      </c>
      <c r="T3595" s="6">
        <f t="shared" si="112"/>
        <v>2.3100000000004002</v>
      </c>
      <c r="U3595" s="6">
        <f t="shared" si="113"/>
        <v>4.9800000000004729E-2</v>
      </c>
    </row>
    <row r="3596" spans="1:21" x14ac:dyDescent="0.25">
      <c r="A3596" s="6">
        <v>3595</v>
      </c>
      <c r="B3596" s="10">
        <v>21.400000000000102</v>
      </c>
      <c r="C3596" s="2">
        <v>760</v>
      </c>
      <c r="D3596" s="2">
        <v>4088.59</v>
      </c>
      <c r="E3596" s="2">
        <v>4086.37</v>
      </c>
      <c r="F3596" s="2">
        <v>88.543599999999998</v>
      </c>
      <c r="G3596" s="2">
        <v>88.591700000000003</v>
      </c>
      <c r="H3596" s="2" t="s">
        <v>680</v>
      </c>
      <c r="I3596" s="2">
        <v>95</v>
      </c>
      <c r="J3596" s="2">
        <v>0</v>
      </c>
      <c r="K3596" s="2">
        <v>96</v>
      </c>
      <c r="L3596" s="2">
        <v>97</v>
      </c>
      <c r="M3596" s="2">
        <v>0</v>
      </c>
      <c r="N3596" s="2">
        <v>95</v>
      </c>
      <c r="O3596" s="2">
        <v>92</v>
      </c>
      <c r="P3596" s="2">
        <v>91</v>
      </c>
      <c r="Q3596" s="2">
        <v>97</v>
      </c>
      <c r="R3596" s="2">
        <v>100</v>
      </c>
      <c r="S3596" s="2">
        <v>92</v>
      </c>
      <c r="T3596" s="6">
        <f t="shared" si="112"/>
        <v>2.2200000000002547</v>
      </c>
      <c r="U3596" s="6">
        <f t="shared" si="113"/>
        <v>4.8100000000005139E-2</v>
      </c>
    </row>
    <row r="3597" spans="1:21" x14ac:dyDescent="0.25">
      <c r="A3597" s="6">
        <v>3596</v>
      </c>
      <c r="B3597" s="10">
        <v>21.500000000000099</v>
      </c>
      <c r="C3597" s="2">
        <v>760</v>
      </c>
      <c r="D3597" s="2">
        <v>4069.57</v>
      </c>
      <c r="E3597" s="2">
        <v>4067.06</v>
      </c>
      <c r="F3597" s="2">
        <v>88.543700000000001</v>
      </c>
      <c r="G3597" s="2">
        <v>88.598299999999995</v>
      </c>
      <c r="H3597" s="2" t="s">
        <v>680</v>
      </c>
      <c r="I3597" s="2">
        <v>95</v>
      </c>
      <c r="J3597" s="2">
        <v>0</v>
      </c>
      <c r="K3597" s="2">
        <v>96</v>
      </c>
      <c r="L3597" s="2">
        <v>96</v>
      </c>
      <c r="M3597" s="2">
        <v>0</v>
      </c>
      <c r="N3597" s="2">
        <v>95</v>
      </c>
      <c r="O3597" s="2">
        <v>93</v>
      </c>
      <c r="P3597" s="2">
        <v>90</v>
      </c>
      <c r="Q3597" s="2">
        <v>98</v>
      </c>
      <c r="R3597" s="2">
        <v>100</v>
      </c>
      <c r="S3597" s="2">
        <v>92</v>
      </c>
      <c r="T3597" s="6">
        <f t="shared" si="112"/>
        <v>2.5100000000002183</v>
      </c>
      <c r="U3597" s="6">
        <f t="shared" si="113"/>
        <v>5.4599999999993543E-2</v>
      </c>
    </row>
    <row r="3598" spans="1:21" x14ac:dyDescent="0.25">
      <c r="A3598" s="6">
        <v>3597</v>
      </c>
      <c r="B3598" s="10">
        <v>21.600000000000101</v>
      </c>
      <c r="C3598" s="2">
        <v>760</v>
      </c>
      <c r="D3598" s="2">
        <v>4050.89</v>
      </c>
      <c r="E3598" s="2">
        <v>4048.11</v>
      </c>
      <c r="F3598" s="2">
        <v>88.540199999999999</v>
      </c>
      <c r="G3598" s="2">
        <v>88.600999999999999</v>
      </c>
      <c r="H3598" s="2" t="s">
        <v>680</v>
      </c>
      <c r="I3598" s="2">
        <v>95</v>
      </c>
      <c r="J3598" s="2">
        <v>0</v>
      </c>
      <c r="K3598" s="2">
        <v>96</v>
      </c>
      <c r="L3598" s="2">
        <v>96</v>
      </c>
      <c r="M3598" s="2">
        <v>0</v>
      </c>
      <c r="N3598" s="2">
        <v>96</v>
      </c>
      <c r="O3598" s="2">
        <v>93</v>
      </c>
      <c r="P3598" s="2">
        <v>89</v>
      </c>
      <c r="Q3598" s="2">
        <v>98</v>
      </c>
      <c r="R3598" s="2">
        <v>100</v>
      </c>
      <c r="S3598" s="2">
        <v>92</v>
      </c>
      <c r="T3598" s="6">
        <f t="shared" si="112"/>
        <v>2.7799999999997453</v>
      </c>
      <c r="U3598" s="6">
        <f t="shared" si="113"/>
        <v>6.0800000000000409E-2</v>
      </c>
    </row>
    <row r="3599" spans="1:21" x14ac:dyDescent="0.25">
      <c r="A3599" s="6">
        <v>3598</v>
      </c>
      <c r="B3599" s="10">
        <v>21.700000000000099</v>
      </c>
      <c r="C3599" s="2">
        <v>760</v>
      </c>
      <c r="D3599" s="2">
        <v>4032.07</v>
      </c>
      <c r="E3599" s="2">
        <v>4028.91</v>
      </c>
      <c r="F3599" s="2">
        <v>88.543499999999995</v>
      </c>
      <c r="G3599" s="2">
        <v>88.613</v>
      </c>
      <c r="H3599" s="2" t="s">
        <v>680</v>
      </c>
      <c r="I3599" s="2">
        <v>95</v>
      </c>
      <c r="J3599" s="2">
        <v>0</v>
      </c>
      <c r="K3599" s="2">
        <v>96</v>
      </c>
      <c r="L3599" s="2">
        <v>96</v>
      </c>
      <c r="M3599" s="2">
        <v>0</v>
      </c>
      <c r="N3599" s="2">
        <v>97</v>
      </c>
      <c r="O3599" s="2">
        <v>93</v>
      </c>
      <c r="P3599" s="2">
        <v>89</v>
      </c>
      <c r="Q3599" s="2">
        <v>98</v>
      </c>
      <c r="R3599" s="2">
        <v>100</v>
      </c>
      <c r="S3599" s="2">
        <v>91</v>
      </c>
      <c r="T3599" s="6">
        <f t="shared" si="112"/>
        <v>3.1600000000003092</v>
      </c>
      <c r="U3599" s="6">
        <f t="shared" si="113"/>
        <v>6.9500000000005002E-2</v>
      </c>
    </row>
    <row r="3600" spans="1:21" x14ac:dyDescent="0.25">
      <c r="A3600" s="6">
        <v>3599</v>
      </c>
      <c r="B3600" s="10">
        <v>21.8000000000001</v>
      </c>
      <c r="C3600" s="2">
        <v>760</v>
      </c>
      <c r="D3600" s="2">
        <v>4013.96</v>
      </c>
      <c r="E3600" s="2">
        <v>4009.94</v>
      </c>
      <c r="F3600" s="2">
        <v>88.534999999999997</v>
      </c>
      <c r="G3600" s="2">
        <v>88.623800000000003</v>
      </c>
      <c r="H3600" s="2" t="s">
        <v>680</v>
      </c>
      <c r="I3600" s="2">
        <v>95</v>
      </c>
      <c r="J3600" s="2">
        <v>0</v>
      </c>
      <c r="K3600" s="2">
        <v>96</v>
      </c>
      <c r="L3600" s="2">
        <v>94</v>
      </c>
      <c r="M3600" s="2">
        <v>0</v>
      </c>
      <c r="N3600" s="2">
        <v>98</v>
      </c>
      <c r="O3600" s="2">
        <v>93</v>
      </c>
      <c r="P3600" s="2">
        <v>89</v>
      </c>
      <c r="Q3600" s="2">
        <v>99</v>
      </c>
      <c r="R3600" s="2">
        <v>100</v>
      </c>
      <c r="S3600" s="2">
        <v>91</v>
      </c>
      <c r="T3600" s="6">
        <f t="shared" si="112"/>
        <v>4.0199999999999818</v>
      </c>
      <c r="U3600" s="6">
        <f t="shared" si="113"/>
        <v>8.8800000000006207E-2</v>
      </c>
    </row>
    <row r="3601" spans="1:21" x14ac:dyDescent="0.25">
      <c r="A3601" s="6">
        <v>3600</v>
      </c>
      <c r="B3601" s="10">
        <v>21.900000000000102</v>
      </c>
      <c r="C3601" s="2">
        <v>760</v>
      </c>
      <c r="D3601" s="2">
        <v>3996.89</v>
      </c>
      <c r="E3601" s="2">
        <v>3992.78</v>
      </c>
      <c r="F3601" s="2">
        <v>88.507099999999994</v>
      </c>
      <c r="G3601" s="2">
        <v>88.598200000000006</v>
      </c>
      <c r="H3601" s="2" t="s">
        <v>680</v>
      </c>
      <c r="I3601" s="2">
        <v>95</v>
      </c>
      <c r="J3601" s="2">
        <v>0</v>
      </c>
      <c r="K3601" s="2">
        <v>95</v>
      </c>
      <c r="L3601" s="2">
        <v>95</v>
      </c>
      <c r="M3601" s="2">
        <v>0</v>
      </c>
      <c r="N3601" s="2">
        <v>99</v>
      </c>
      <c r="O3601" s="2">
        <v>93</v>
      </c>
      <c r="P3601" s="2">
        <v>89</v>
      </c>
      <c r="Q3601" s="2">
        <v>98</v>
      </c>
      <c r="R3601" s="2">
        <v>100</v>
      </c>
      <c r="S3601" s="2">
        <v>91</v>
      </c>
      <c r="T3601" s="6">
        <f t="shared" si="112"/>
        <v>4.1099999999996726</v>
      </c>
      <c r="U3601" s="6">
        <f t="shared" si="113"/>
        <v>9.1100000000011505E-2</v>
      </c>
    </row>
    <row r="3602" spans="1:21" x14ac:dyDescent="0.25">
      <c r="A3602" s="6">
        <v>3601</v>
      </c>
      <c r="B3602" s="10">
        <v>17</v>
      </c>
      <c r="C3602" s="2">
        <v>770</v>
      </c>
      <c r="D3602" s="2">
        <v>5363.16</v>
      </c>
      <c r="E3602" s="2">
        <v>5332.82</v>
      </c>
      <c r="F3602" s="2">
        <v>86.0899</v>
      </c>
      <c r="G3602" s="2">
        <v>86.579700000000003</v>
      </c>
      <c r="H3602" s="2" t="s">
        <v>654</v>
      </c>
      <c r="I3602" s="2">
        <v>77</v>
      </c>
      <c r="J3602" s="2">
        <v>80</v>
      </c>
      <c r="K3602" s="2">
        <v>77</v>
      </c>
      <c r="L3602" s="2">
        <v>84</v>
      </c>
      <c r="M3602" s="2">
        <v>71</v>
      </c>
      <c r="N3602" s="2">
        <v>66</v>
      </c>
      <c r="O3602" s="2">
        <v>86</v>
      </c>
      <c r="P3602" s="2">
        <v>73</v>
      </c>
      <c r="Q3602" s="2">
        <v>63</v>
      </c>
      <c r="R3602" s="2">
        <v>86</v>
      </c>
      <c r="S3602" s="2">
        <v>84</v>
      </c>
      <c r="T3602" s="6">
        <f t="shared" si="112"/>
        <v>30.340000000000146</v>
      </c>
      <c r="U3602" s="6">
        <f t="shared" si="113"/>
        <v>0.48980000000000246</v>
      </c>
    </row>
    <row r="3603" spans="1:21" x14ac:dyDescent="0.25">
      <c r="A3603" s="6">
        <v>3602</v>
      </c>
      <c r="B3603" s="10">
        <v>17.100000000000001</v>
      </c>
      <c r="C3603" s="2">
        <v>770</v>
      </c>
      <c r="D3603" s="2">
        <v>5318.57</v>
      </c>
      <c r="E3603" s="2">
        <v>5289.98</v>
      </c>
      <c r="F3603" s="2">
        <v>86.304000000000002</v>
      </c>
      <c r="G3603" s="2">
        <v>86.770399999999995</v>
      </c>
      <c r="H3603" s="2" t="s">
        <v>654</v>
      </c>
      <c r="I3603" s="2">
        <v>77</v>
      </c>
      <c r="J3603" s="2">
        <v>80</v>
      </c>
      <c r="K3603" s="2">
        <v>77</v>
      </c>
      <c r="L3603" s="2">
        <v>84</v>
      </c>
      <c r="M3603" s="2">
        <v>71</v>
      </c>
      <c r="N3603" s="2">
        <v>67</v>
      </c>
      <c r="O3603" s="2">
        <v>86</v>
      </c>
      <c r="P3603" s="2">
        <v>72</v>
      </c>
      <c r="Q3603" s="2">
        <v>63</v>
      </c>
      <c r="R3603" s="2">
        <v>86</v>
      </c>
      <c r="S3603" s="2">
        <v>84</v>
      </c>
      <c r="T3603" s="6">
        <f t="shared" si="112"/>
        <v>28.590000000000146</v>
      </c>
      <c r="U3603" s="6">
        <f t="shared" si="113"/>
        <v>0.46639999999999304</v>
      </c>
    </row>
    <row r="3604" spans="1:21" x14ac:dyDescent="0.25">
      <c r="A3604" s="6">
        <v>3603</v>
      </c>
      <c r="B3604" s="10">
        <v>17.2</v>
      </c>
      <c r="C3604" s="2">
        <v>770</v>
      </c>
      <c r="D3604" s="2">
        <v>5275.24</v>
      </c>
      <c r="E3604" s="2">
        <v>5248.51</v>
      </c>
      <c r="F3604" s="2">
        <v>86.507000000000005</v>
      </c>
      <c r="G3604" s="2">
        <v>86.947500000000005</v>
      </c>
      <c r="H3604" s="2" t="s">
        <v>654</v>
      </c>
      <c r="I3604" s="2">
        <v>77</v>
      </c>
      <c r="J3604" s="2">
        <v>79</v>
      </c>
      <c r="K3604" s="2">
        <v>77</v>
      </c>
      <c r="L3604" s="2">
        <v>84</v>
      </c>
      <c r="M3604" s="2">
        <v>72</v>
      </c>
      <c r="N3604" s="2">
        <v>67</v>
      </c>
      <c r="O3604" s="2">
        <v>86</v>
      </c>
      <c r="P3604" s="2">
        <v>71</v>
      </c>
      <c r="Q3604" s="2">
        <v>64</v>
      </c>
      <c r="R3604" s="2">
        <v>86</v>
      </c>
      <c r="S3604" s="2">
        <v>84</v>
      </c>
      <c r="T3604" s="6">
        <f t="shared" si="112"/>
        <v>26.729999999999563</v>
      </c>
      <c r="U3604" s="6">
        <f t="shared" si="113"/>
        <v>0.44050000000000011</v>
      </c>
    </row>
    <row r="3605" spans="1:21" x14ac:dyDescent="0.25">
      <c r="A3605" s="6">
        <v>3604</v>
      </c>
      <c r="B3605" s="10">
        <v>17.3</v>
      </c>
      <c r="C3605" s="2">
        <v>770</v>
      </c>
      <c r="D3605" s="2">
        <v>5233.16</v>
      </c>
      <c r="E3605" s="2">
        <v>5208.1499999999996</v>
      </c>
      <c r="F3605" s="2">
        <v>86.698499999999996</v>
      </c>
      <c r="G3605" s="2">
        <v>87.114800000000002</v>
      </c>
      <c r="H3605" s="2" t="s">
        <v>654</v>
      </c>
      <c r="I3605" s="2">
        <v>77</v>
      </c>
      <c r="J3605" s="2">
        <v>79</v>
      </c>
      <c r="K3605" s="2">
        <v>77</v>
      </c>
      <c r="L3605" s="2">
        <v>84</v>
      </c>
      <c r="M3605" s="2">
        <v>72</v>
      </c>
      <c r="N3605" s="2">
        <v>67</v>
      </c>
      <c r="O3605" s="2">
        <v>86</v>
      </c>
      <c r="P3605" s="2">
        <v>71</v>
      </c>
      <c r="Q3605" s="2">
        <v>64</v>
      </c>
      <c r="R3605" s="2">
        <v>86</v>
      </c>
      <c r="S3605" s="2">
        <v>84</v>
      </c>
      <c r="T3605" s="6">
        <f t="shared" si="112"/>
        <v>25.010000000000218</v>
      </c>
      <c r="U3605" s="6">
        <f t="shared" si="113"/>
        <v>0.41630000000000678</v>
      </c>
    </row>
    <row r="3606" spans="1:21" x14ac:dyDescent="0.25">
      <c r="A3606" s="6">
        <v>3605</v>
      </c>
      <c r="B3606" s="10">
        <v>17.399999999999999</v>
      </c>
      <c r="C3606" s="2">
        <v>770</v>
      </c>
      <c r="D3606" s="2">
        <v>5192.12</v>
      </c>
      <c r="E3606" s="2">
        <v>5169.04</v>
      </c>
      <c r="F3606" s="2">
        <v>86.881600000000006</v>
      </c>
      <c r="G3606" s="2">
        <v>87.269499999999994</v>
      </c>
      <c r="H3606" s="2" t="s">
        <v>654</v>
      </c>
      <c r="I3606" s="2">
        <v>77</v>
      </c>
      <c r="J3606" s="2">
        <v>79</v>
      </c>
      <c r="K3606" s="2">
        <v>77</v>
      </c>
      <c r="L3606" s="2">
        <v>84</v>
      </c>
      <c r="M3606" s="2">
        <v>72</v>
      </c>
      <c r="N3606" s="2">
        <v>68</v>
      </c>
      <c r="O3606" s="2">
        <v>86</v>
      </c>
      <c r="P3606" s="2">
        <v>70</v>
      </c>
      <c r="Q3606" s="2">
        <v>65</v>
      </c>
      <c r="R3606" s="2">
        <v>86</v>
      </c>
      <c r="S3606" s="2">
        <v>83</v>
      </c>
      <c r="T3606" s="6">
        <f t="shared" si="112"/>
        <v>23.079999999999927</v>
      </c>
      <c r="U3606" s="6">
        <f t="shared" si="113"/>
        <v>0.3878999999999877</v>
      </c>
    </row>
    <row r="3607" spans="1:21" x14ac:dyDescent="0.25">
      <c r="A3607" s="6">
        <v>3606</v>
      </c>
      <c r="B3607" s="10">
        <v>17.5</v>
      </c>
      <c r="C3607" s="2">
        <v>770</v>
      </c>
      <c r="D3607" s="2">
        <v>5152.3999999999996</v>
      </c>
      <c r="E3607" s="2">
        <v>5131.21</v>
      </c>
      <c r="F3607" s="2">
        <v>87.051100000000005</v>
      </c>
      <c r="G3607" s="2">
        <v>87.410600000000002</v>
      </c>
      <c r="H3607" s="2" t="s">
        <v>654</v>
      </c>
      <c r="I3607" s="2">
        <v>77</v>
      </c>
      <c r="J3607" s="2">
        <v>79</v>
      </c>
      <c r="K3607" s="2">
        <v>78</v>
      </c>
      <c r="L3607" s="2">
        <v>84</v>
      </c>
      <c r="M3607" s="2">
        <v>72</v>
      </c>
      <c r="N3607" s="2">
        <v>68</v>
      </c>
      <c r="O3607" s="2">
        <v>86</v>
      </c>
      <c r="P3607" s="2">
        <v>69</v>
      </c>
      <c r="Q3607" s="2">
        <v>66</v>
      </c>
      <c r="R3607" s="2">
        <v>86</v>
      </c>
      <c r="S3607" s="2">
        <v>82</v>
      </c>
      <c r="T3607" s="6">
        <f t="shared" si="112"/>
        <v>21.1899999999996</v>
      </c>
      <c r="U3607" s="6">
        <f t="shared" si="113"/>
        <v>0.35949999999999704</v>
      </c>
    </row>
    <row r="3608" spans="1:21" x14ac:dyDescent="0.25">
      <c r="A3608" s="6">
        <v>3607</v>
      </c>
      <c r="B3608" s="10">
        <v>17.600000000000001</v>
      </c>
      <c r="C3608" s="2">
        <v>770</v>
      </c>
      <c r="D3608" s="2">
        <v>5114.5600000000004</v>
      </c>
      <c r="E3608" s="2">
        <v>5094.71</v>
      </c>
      <c r="F3608" s="2">
        <v>87.196799999999996</v>
      </c>
      <c r="G3608" s="2">
        <v>87.536600000000007</v>
      </c>
      <c r="H3608" s="2" t="s">
        <v>654</v>
      </c>
      <c r="I3608" s="2">
        <v>77</v>
      </c>
      <c r="J3608" s="2">
        <v>78</v>
      </c>
      <c r="K3608" s="2">
        <v>78</v>
      </c>
      <c r="L3608" s="2">
        <v>84</v>
      </c>
      <c r="M3608" s="2">
        <v>72</v>
      </c>
      <c r="N3608" s="2">
        <v>68</v>
      </c>
      <c r="O3608" s="2">
        <v>86</v>
      </c>
      <c r="P3608" s="2">
        <v>70</v>
      </c>
      <c r="Q3608" s="2">
        <v>66</v>
      </c>
      <c r="R3608" s="2">
        <v>86</v>
      </c>
      <c r="S3608" s="2">
        <v>82</v>
      </c>
      <c r="T3608" s="6">
        <f t="shared" si="112"/>
        <v>19.850000000000364</v>
      </c>
      <c r="U3608" s="6">
        <f t="shared" si="113"/>
        <v>0.33980000000001098</v>
      </c>
    </row>
    <row r="3609" spans="1:21" x14ac:dyDescent="0.25">
      <c r="A3609" s="6">
        <v>3608</v>
      </c>
      <c r="B3609" s="10">
        <v>17.7</v>
      </c>
      <c r="C3609" s="2">
        <v>770</v>
      </c>
      <c r="D3609" s="2">
        <v>5078.03</v>
      </c>
      <c r="E3609" s="2">
        <v>5059.46</v>
      </c>
      <c r="F3609" s="2">
        <v>87.3279</v>
      </c>
      <c r="G3609" s="2">
        <v>87.648499999999999</v>
      </c>
      <c r="H3609" s="2" t="s">
        <v>654</v>
      </c>
      <c r="I3609" s="2">
        <v>77</v>
      </c>
      <c r="J3609" s="2">
        <v>78</v>
      </c>
      <c r="K3609" s="2">
        <v>78</v>
      </c>
      <c r="L3609" s="2">
        <v>85</v>
      </c>
      <c r="M3609" s="2">
        <v>72</v>
      </c>
      <c r="N3609" s="2">
        <v>68</v>
      </c>
      <c r="O3609" s="2">
        <v>86</v>
      </c>
      <c r="P3609" s="2">
        <v>69</v>
      </c>
      <c r="Q3609" s="2">
        <v>67</v>
      </c>
      <c r="R3609" s="2">
        <v>86</v>
      </c>
      <c r="S3609" s="2">
        <v>81</v>
      </c>
      <c r="T3609" s="6">
        <f t="shared" si="112"/>
        <v>18.569999999999709</v>
      </c>
      <c r="U3609" s="6">
        <f t="shared" si="113"/>
        <v>0.32059999999999889</v>
      </c>
    </row>
    <row r="3610" spans="1:21" x14ac:dyDescent="0.25">
      <c r="A3610" s="6">
        <v>3609</v>
      </c>
      <c r="B3610" s="10">
        <v>17.8</v>
      </c>
      <c r="C3610" s="2">
        <v>770</v>
      </c>
      <c r="D3610" s="2">
        <v>5042.17</v>
      </c>
      <c r="E3610" s="2">
        <v>5024.66</v>
      </c>
      <c r="F3610" s="2">
        <v>87.454899999999995</v>
      </c>
      <c r="G3610" s="2">
        <v>87.759699999999995</v>
      </c>
      <c r="H3610" s="2" t="s">
        <v>654</v>
      </c>
      <c r="I3610" s="2">
        <v>77</v>
      </c>
      <c r="J3610" s="2">
        <v>77</v>
      </c>
      <c r="K3610" s="2">
        <v>78</v>
      </c>
      <c r="L3610" s="2">
        <v>85</v>
      </c>
      <c r="M3610" s="2">
        <v>72</v>
      </c>
      <c r="N3610" s="2">
        <v>68</v>
      </c>
      <c r="O3610" s="2">
        <v>87</v>
      </c>
      <c r="P3610" s="2">
        <v>69</v>
      </c>
      <c r="Q3610" s="2">
        <v>67</v>
      </c>
      <c r="R3610" s="2">
        <v>86</v>
      </c>
      <c r="S3610" s="2">
        <v>81</v>
      </c>
      <c r="T3610" s="6">
        <f t="shared" si="112"/>
        <v>17.510000000000218</v>
      </c>
      <c r="U3610" s="6">
        <f t="shared" si="113"/>
        <v>0.30480000000000018</v>
      </c>
    </row>
    <row r="3611" spans="1:21" x14ac:dyDescent="0.25">
      <c r="A3611" s="6">
        <v>3610</v>
      </c>
      <c r="B3611" s="10">
        <v>17.899999999999999</v>
      </c>
      <c r="C3611" s="2">
        <v>770</v>
      </c>
      <c r="D3611" s="2">
        <v>5007.6000000000004</v>
      </c>
      <c r="E3611" s="2">
        <v>4990.97</v>
      </c>
      <c r="F3611" s="2">
        <v>87.566699999999997</v>
      </c>
      <c r="G3611" s="2">
        <v>87.858500000000006</v>
      </c>
      <c r="H3611" s="2" t="s">
        <v>654</v>
      </c>
      <c r="I3611" s="2">
        <v>77</v>
      </c>
      <c r="J3611" s="2">
        <v>77</v>
      </c>
      <c r="K3611" s="2">
        <v>79</v>
      </c>
      <c r="L3611" s="2">
        <v>85</v>
      </c>
      <c r="M3611" s="2">
        <v>72</v>
      </c>
      <c r="N3611" s="2">
        <v>69</v>
      </c>
      <c r="O3611" s="2">
        <v>87</v>
      </c>
      <c r="P3611" s="2">
        <v>68</v>
      </c>
      <c r="Q3611" s="2">
        <v>68</v>
      </c>
      <c r="R3611" s="2">
        <v>85</v>
      </c>
      <c r="S3611" s="2">
        <v>80</v>
      </c>
      <c r="T3611" s="6">
        <f t="shared" si="112"/>
        <v>16.630000000000109</v>
      </c>
      <c r="U3611" s="6">
        <f t="shared" si="113"/>
        <v>0.29180000000000916</v>
      </c>
    </row>
    <row r="3612" spans="1:21" x14ac:dyDescent="0.25">
      <c r="A3612" s="6">
        <v>3611</v>
      </c>
      <c r="B3612" s="10">
        <v>18</v>
      </c>
      <c r="C3612" s="2">
        <v>770</v>
      </c>
      <c r="D3612" s="2">
        <v>4971.51</v>
      </c>
      <c r="E3612" s="2">
        <v>4956.13</v>
      </c>
      <c r="F3612" s="2">
        <v>87.712400000000002</v>
      </c>
      <c r="G3612" s="2">
        <v>87.9846</v>
      </c>
      <c r="H3612" s="2" t="s">
        <v>654</v>
      </c>
      <c r="I3612" s="2">
        <v>77</v>
      </c>
      <c r="J3612" s="2">
        <v>76</v>
      </c>
      <c r="K3612" s="2">
        <v>79</v>
      </c>
      <c r="L3612" s="2">
        <v>86</v>
      </c>
      <c r="M3612" s="2">
        <v>72</v>
      </c>
      <c r="N3612" s="2">
        <v>69</v>
      </c>
      <c r="O3612" s="2">
        <v>87</v>
      </c>
      <c r="P3612" s="2">
        <v>68</v>
      </c>
      <c r="Q3612" s="2">
        <v>68</v>
      </c>
      <c r="R3612" s="2">
        <v>85</v>
      </c>
      <c r="S3612" s="2">
        <v>80</v>
      </c>
      <c r="T3612" s="6">
        <f t="shared" si="112"/>
        <v>15.380000000000109</v>
      </c>
      <c r="U3612" s="6">
        <f t="shared" si="113"/>
        <v>0.272199999999998</v>
      </c>
    </row>
    <row r="3613" spans="1:21" x14ac:dyDescent="0.25">
      <c r="A3613" s="6">
        <v>3612</v>
      </c>
      <c r="B3613" s="10">
        <v>18.100000000000001</v>
      </c>
      <c r="C3613" s="2">
        <v>770</v>
      </c>
      <c r="D3613" s="2">
        <v>4941.3999999999996</v>
      </c>
      <c r="E3613" s="2">
        <v>4926.12</v>
      </c>
      <c r="F3613" s="2">
        <v>87.759299999999996</v>
      </c>
      <c r="G3613" s="2">
        <v>88.031499999999994</v>
      </c>
      <c r="H3613" s="2" t="s">
        <v>654</v>
      </c>
      <c r="I3613" s="2">
        <v>77</v>
      </c>
      <c r="J3613" s="2">
        <v>76</v>
      </c>
      <c r="K3613" s="2">
        <v>79</v>
      </c>
      <c r="L3613" s="2">
        <v>86</v>
      </c>
      <c r="M3613" s="2">
        <v>72</v>
      </c>
      <c r="N3613" s="2">
        <v>69</v>
      </c>
      <c r="O3613" s="2">
        <v>87</v>
      </c>
      <c r="P3613" s="2">
        <v>68</v>
      </c>
      <c r="Q3613" s="2">
        <v>69</v>
      </c>
      <c r="R3613" s="2">
        <v>85</v>
      </c>
      <c r="S3613" s="2">
        <v>79</v>
      </c>
      <c r="T3613" s="6">
        <f t="shared" si="112"/>
        <v>15.279999999999745</v>
      </c>
      <c r="U3613" s="6">
        <f t="shared" si="113"/>
        <v>0.272199999999998</v>
      </c>
    </row>
    <row r="3614" spans="1:21" x14ac:dyDescent="0.25">
      <c r="A3614" s="6">
        <v>3613</v>
      </c>
      <c r="B3614" s="10">
        <v>18.2</v>
      </c>
      <c r="C3614" s="2">
        <v>770</v>
      </c>
      <c r="D3614" s="2">
        <v>4915.38</v>
      </c>
      <c r="E3614" s="2">
        <v>4899.34</v>
      </c>
      <c r="F3614" s="2">
        <v>87.739099999999993</v>
      </c>
      <c r="G3614" s="2">
        <v>88.026399999999995</v>
      </c>
      <c r="H3614" s="2" t="s">
        <v>654</v>
      </c>
      <c r="I3614" s="2">
        <v>77</v>
      </c>
      <c r="J3614" s="2">
        <v>75</v>
      </c>
      <c r="K3614" s="2">
        <v>79</v>
      </c>
      <c r="L3614" s="2">
        <v>87</v>
      </c>
      <c r="M3614" s="2">
        <v>73</v>
      </c>
      <c r="N3614" s="2">
        <v>68</v>
      </c>
      <c r="O3614" s="2">
        <v>87</v>
      </c>
      <c r="P3614" s="2">
        <v>69</v>
      </c>
      <c r="Q3614" s="2">
        <v>68</v>
      </c>
      <c r="R3614" s="2">
        <v>85</v>
      </c>
      <c r="S3614" s="2">
        <v>79</v>
      </c>
      <c r="T3614" s="6">
        <f t="shared" si="112"/>
        <v>16.039999999999964</v>
      </c>
      <c r="U3614" s="6">
        <f t="shared" si="113"/>
        <v>0.28730000000000189</v>
      </c>
    </row>
    <row r="3615" spans="1:21" x14ac:dyDescent="0.25">
      <c r="A3615" s="6">
        <v>3614</v>
      </c>
      <c r="B3615" s="10">
        <v>18.3</v>
      </c>
      <c r="C3615" s="2">
        <v>770</v>
      </c>
      <c r="D3615" s="2">
        <v>4883.32</v>
      </c>
      <c r="E3615" s="2">
        <v>4867.8599999999997</v>
      </c>
      <c r="F3615" s="2">
        <v>87.832499999999996</v>
      </c>
      <c r="G3615" s="2">
        <v>88.111500000000007</v>
      </c>
      <c r="H3615" s="2" t="s">
        <v>654</v>
      </c>
      <c r="I3615" s="2">
        <v>77</v>
      </c>
      <c r="J3615" s="2">
        <v>74</v>
      </c>
      <c r="K3615" s="2">
        <v>79</v>
      </c>
      <c r="L3615" s="2">
        <v>87</v>
      </c>
      <c r="M3615" s="2">
        <v>73</v>
      </c>
      <c r="N3615" s="2">
        <v>68</v>
      </c>
      <c r="O3615" s="2">
        <v>88</v>
      </c>
      <c r="P3615" s="2">
        <v>69</v>
      </c>
      <c r="Q3615" s="2">
        <v>68</v>
      </c>
      <c r="R3615" s="2">
        <v>85</v>
      </c>
      <c r="S3615" s="2">
        <v>79</v>
      </c>
      <c r="T3615" s="6">
        <f t="shared" si="112"/>
        <v>15.460000000000036</v>
      </c>
      <c r="U3615" s="6">
        <f t="shared" si="113"/>
        <v>0.27900000000001057</v>
      </c>
    </row>
    <row r="3616" spans="1:21" x14ac:dyDescent="0.25">
      <c r="A3616" s="6">
        <v>3615</v>
      </c>
      <c r="B3616" s="10">
        <v>18.399999999999999</v>
      </c>
      <c r="C3616" s="2">
        <v>770</v>
      </c>
      <c r="D3616" s="2">
        <v>4851.75</v>
      </c>
      <c r="E3616" s="2">
        <v>4837.01</v>
      </c>
      <c r="F3616" s="2">
        <v>87.923599999999993</v>
      </c>
      <c r="G3616" s="2">
        <v>88.191500000000005</v>
      </c>
      <c r="H3616" s="2" t="s">
        <v>654</v>
      </c>
      <c r="I3616" s="2">
        <v>77</v>
      </c>
      <c r="J3616" s="2">
        <v>73</v>
      </c>
      <c r="K3616" s="2">
        <v>79</v>
      </c>
      <c r="L3616" s="2">
        <v>88</v>
      </c>
      <c r="M3616" s="2">
        <v>73</v>
      </c>
      <c r="N3616" s="2">
        <v>68</v>
      </c>
      <c r="O3616" s="2">
        <v>88</v>
      </c>
      <c r="P3616" s="2">
        <v>70</v>
      </c>
      <c r="Q3616" s="2">
        <v>68</v>
      </c>
      <c r="R3616" s="2">
        <v>85</v>
      </c>
      <c r="S3616" s="2">
        <v>78</v>
      </c>
      <c r="T3616" s="6">
        <f t="shared" si="112"/>
        <v>14.739999999999782</v>
      </c>
      <c r="U3616" s="6">
        <f t="shared" si="113"/>
        <v>0.26790000000001157</v>
      </c>
    </row>
    <row r="3617" spans="1:21" x14ac:dyDescent="0.25">
      <c r="A3617" s="6">
        <v>3616</v>
      </c>
      <c r="B3617" s="10">
        <v>18.5</v>
      </c>
      <c r="C3617" s="2">
        <v>770</v>
      </c>
      <c r="D3617" s="2">
        <v>4820.01</v>
      </c>
      <c r="E3617" s="2">
        <v>4806.07</v>
      </c>
      <c r="F3617" s="2">
        <v>88.024199999999993</v>
      </c>
      <c r="G3617" s="2">
        <v>88.279499999999999</v>
      </c>
      <c r="H3617" s="2" t="s">
        <v>654</v>
      </c>
      <c r="I3617" s="2">
        <v>77</v>
      </c>
      <c r="J3617" s="2">
        <v>72</v>
      </c>
      <c r="K3617" s="2">
        <v>78</v>
      </c>
      <c r="L3617" s="2">
        <v>88</v>
      </c>
      <c r="M3617" s="2">
        <v>73</v>
      </c>
      <c r="N3617" s="2">
        <v>69</v>
      </c>
      <c r="O3617" s="2">
        <v>88</v>
      </c>
      <c r="P3617" s="2">
        <v>70</v>
      </c>
      <c r="Q3617" s="2">
        <v>69</v>
      </c>
      <c r="R3617" s="2">
        <v>85</v>
      </c>
      <c r="S3617" s="2">
        <v>78</v>
      </c>
      <c r="T3617" s="6">
        <f t="shared" si="112"/>
        <v>13.940000000000509</v>
      </c>
      <c r="U3617" s="6">
        <f t="shared" si="113"/>
        <v>0.25530000000000541</v>
      </c>
    </row>
    <row r="3618" spans="1:21" x14ac:dyDescent="0.25">
      <c r="A3618" s="6">
        <v>3617</v>
      </c>
      <c r="B3618" s="10">
        <v>18.600000000000001</v>
      </c>
      <c r="C3618" s="2">
        <v>770</v>
      </c>
      <c r="D3618" s="2">
        <v>4788.18</v>
      </c>
      <c r="E3618" s="2">
        <v>4775.18</v>
      </c>
      <c r="F3618" s="2">
        <v>88.132900000000006</v>
      </c>
      <c r="G3618" s="2">
        <v>88.372900000000001</v>
      </c>
      <c r="H3618" s="2" t="s">
        <v>654</v>
      </c>
      <c r="I3618" s="2">
        <v>77</v>
      </c>
      <c r="J3618" s="2">
        <v>72</v>
      </c>
      <c r="K3618" s="2">
        <v>79</v>
      </c>
      <c r="L3618" s="2">
        <v>89</v>
      </c>
      <c r="M3618" s="2">
        <v>73</v>
      </c>
      <c r="N3618" s="2">
        <v>70</v>
      </c>
      <c r="O3618" s="2">
        <v>87</v>
      </c>
      <c r="P3618" s="2">
        <v>70</v>
      </c>
      <c r="Q3618" s="2">
        <v>69</v>
      </c>
      <c r="R3618" s="2">
        <v>84</v>
      </c>
      <c r="S3618" s="2">
        <v>77</v>
      </c>
      <c r="T3618" s="6">
        <f t="shared" ref="T3618:T3681" si="114">D3618-E3618</f>
        <v>13</v>
      </c>
      <c r="U3618" s="6">
        <f t="shared" ref="U3618:U3681" si="115">G3618-F3618</f>
        <v>0.23999999999999488</v>
      </c>
    </row>
    <row r="3619" spans="1:21" x14ac:dyDescent="0.25">
      <c r="A3619" s="6">
        <v>3618</v>
      </c>
      <c r="B3619" s="10">
        <v>18.7</v>
      </c>
      <c r="C3619" s="2">
        <v>770</v>
      </c>
      <c r="D3619" s="2">
        <v>4757.9399999999996</v>
      </c>
      <c r="E3619" s="2">
        <v>4745.8599999999997</v>
      </c>
      <c r="F3619" s="2">
        <v>88.218800000000002</v>
      </c>
      <c r="G3619" s="2">
        <v>88.443399999999997</v>
      </c>
      <c r="H3619" s="2" t="s">
        <v>654</v>
      </c>
      <c r="I3619" s="2">
        <v>77</v>
      </c>
      <c r="J3619" s="2">
        <v>71</v>
      </c>
      <c r="K3619" s="2">
        <v>79</v>
      </c>
      <c r="L3619" s="2">
        <v>89</v>
      </c>
      <c r="M3619" s="2">
        <v>73</v>
      </c>
      <c r="N3619" s="2">
        <v>70</v>
      </c>
      <c r="O3619" s="2">
        <v>86</v>
      </c>
      <c r="P3619" s="2">
        <v>71</v>
      </c>
      <c r="Q3619" s="2">
        <v>70</v>
      </c>
      <c r="R3619" s="2">
        <v>84</v>
      </c>
      <c r="S3619" s="2">
        <v>77</v>
      </c>
      <c r="T3619" s="6">
        <f t="shared" si="114"/>
        <v>12.079999999999927</v>
      </c>
      <c r="U3619" s="6">
        <f t="shared" si="115"/>
        <v>0.22459999999999525</v>
      </c>
    </row>
    <row r="3620" spans="1:21" x14ac:dyDescent="0.25">
      <c r="A3620" s="6">
        <v>3619</v>
      </c>
      <c r="B3620" s="10">
        <v>18.8</v>
      </c>
      <c r="C3620" s="2">
        <v>770</v>
      </c>
      <c r="D3620" s="2">
        <v>4728.13</v>
      </c>
      <c r="E3620" s="2">
        <v>4717.04</v>
      </c>
      <c r="F3620" s="2">
        <v>88.302800000000005</v>
      </c>
      <c r="G3620" s="2">
        <v>88.510400000000004</v>
      </c>
      <c r="H3620" s="2" t="s">
        <v>654</v>
      </c>
      <c r="I3620" s="2">
        <v>77</v>
      </c>
      <c r="J3620" s="2">
        <v>71</v>
      </c>
      <c r="K3620" s="2">
        <v>79</v>
      </c>
      <c r="L3620" s="2">
        <v>89</v>
      </c>
      <c r="M3620" s="2">
        <v>74</v>
      </c>
      <c r="N3620" s="2">
        <v>70</v>
      </c>
      <c r="O3620" s="2">
        <v>86</v>
      </c>
      <c r="P3620" s="2">
        <v>71</v>
      </c>
      <c r="Q3620" s="2">
        <v>70</v>
      </c>
      <c r="R3620" s="2">
        <v>84</v>
      </c>
      <c r="S3620" s="2">
        <v>76</v>
      </c>
      <c r="T3620" s="6">
        <f t="shared" si="114"/>
        <v>11.090000000000146</v>
      </c>
      <c r="U3620" s="6">
        <f t="shared" si="115"/>
        <v>0.20759999999999934</v>
      </c>
    </row>
    <row r="3621" spans="1:21" x14ac:dyDescent="0.25">
      <c r="A3621" s="6">
        <v>3620</v>
      </c>
      <c r="B3621" s="10">
        <v>18.899999999999999</v>
      </c>
      <c r="C3621" s="2">
        <v>770</v>
      </c>
      <c r="D3621" s="2">
        <v>4699.4799999999996</v>
      </c>
      <c r="E3621" s="2">
        <v>4689.18</v>
      </c>
      <c r="F3621" s="2">
        <v>88.371099999999998</v>
      </c>
      <c r="G3621" s="2">
        <v>88.565200000000004</v>
      </c>
      <c r="H3621" s="2" t="s">
        <v>654</v>
      </c>
      <c r="I3621" s="2">
        <v>77</v>
      </c>
      <c r="J3621" s="2">
        <v>70</v>
      </c>
      <c r="K3621" s="2">
        <v>79</v>
      </c>
      <c r="L3621" s="2">
        <v>90</v>
      </c>
      <c r="M3621" s="2">
        <v>74</v>
      </c>
      <c r="N3621" s="2">
        <v>70</v>
      </c>
      <c r="O3621" s="2">
        <v>85</v>
      </c>
      <c r="P3621" s="2">
        <v>72</v>
      </c>
      <c r="Q3621" s="2">
        <v>70</v>
      </c>
      <c r="R3621" s="2">
        <v>84</v>
      </c>
      <c r="S3621" s="2">
        <v>76</v>
      </c>
      <c r="T3621" s="6">
        <f t="shared" si="114"/>
        <v>10.299999999999272</v>
      </c>
      <c r="U3621" s="6">
        <f t="shared" si="115"/>
        <v>0.19410000000000593</v>
      </c>
    </row>
    <row r="3622" spans="1:21" x14ac:dyDescent="0.25">
      <c r="A3622" s="6">
        <v>3621</v>
      </c>
      <c r="B3622" s="10">
        <v>19</v>
      </c>
      <c r="C3622" s="2">
        <v>770</v>
      </c>
      <c r="D3622" s="2">
        <v>4671.97</v>
      </c>
      <c r="E3622" s="2">
        <v>4662.22</v>
      </c>
      <c r="F3622" s="2">
        <v>88.423599999999993</v>
      </c>
      <c r="G3622" s="2">
        <v>88.608500000000006</v>
      </c>
      <c r="H3622" s="2" t="s">
        <v>654</v>
      </c>
      <c r="I3622" s="2">
        <v>77</v>
      </c>
      <c r="J3622" s="2">
        <v>70</v>
      </c>
      <c r="K3622" s="2">
        <v>80</v>
      </c>
      <c r="L3622" s="2">
        <v>90</v>
      </c>
      <c r="M3622" s="2">
        <v>73</v>
      </c>
      <c r="N3622" s="2">
        <v>71</v>
      </c>
      <c r="O3622" s="2">
        <v>83</v>
      </c>
      <c r="P3622" s="2">
        <v>72</v>
      </c>
      <c r="Q3622" s="2">
        <v>71</v>
      </c>
      <c r="R3622" s="2">
        <v>84</v>
      </c>
      <c r="S3622" s="2">
        <v>76</v>
      </c>
      <c r="T3622" s="6">
        <f t="shared" si="114"/>
        <v>9.75</v>
      </c>
      <c r="U3622" s="6">
        <f t="shared" si="115"/>
        <v>0.18490000000001316</v>
      </c>
    </row>
    <row r="3623" spans="1:21" x14ac:dyDescent="0.25">
      <c r="A3623" s="6">
        <v>3622</v>
      </c>
      <c r="B3623" s="10">
        <v>19.100000000000001</v>
      </c>
      <c r="C3623" s="2">
        <v>770</v>
      </c>
      <c r="D3623" s="2">
        <v>4644.3999999999996</v>
      </c>
      <c r="E3623" s="2">
        <v>4635.28</v>
      </c>
      <c r="F3623" s="2">
        <v>88.482799999999997</v>
      </c>
      <c r="G3623" s="2">
        <v>88.656899999999993</v>
      </c>
      <c r="H3623" s="2" t="s">
        <v>654</v>
      </c>
      <c r="I3623" s="2">
        <v>77</v>
      </c>
      <c r="J3623" s="2">
        <v>71</v>
      </c>
      <c r="K3623" s="2">
        <v>81</v>
      </c>
      <c r="L3623" s="2">
        <v>91</v>
      </c>
      <c r="M3623" s="2">
        <v>75</v>
      </c>
      <c r="N3623" s="2">
        <v>71</v>
      </c>
      <c r="O3623" s="2">
        <v>74</v>
      </c>
      <c r="P3623" s="2">
        <v>73</v>
      </c>
      <c r="Q3623" s="2">
        <v>73</v>
      </c>
      <c r="R3623" s="2">
        <v>84</v>
      </c>
      <c r="S3623" s="2">
        <v>77</v>
      </c>
      <c r="T3623" s="6">
        <f t="shared" si="114"/>
        <v>9.1199999999998909</v>
      </c>
      <c r="U3623" s="6">
        <f t="shared" si="115"/>
        <v>0.1740999999999957</v>
      </c>
    </row>
    <row r="3624" spans="1:21" x14ac:dyDescent="0.25">
      <c r="A3624" s="6">
        <v>3623</v>
      </c>
      <c r="B3624" s="10">
        <v>19.2</v>
      </c>
      <c r="C3624" s="2">
        <v>770</v>
      </c>
      <c r="D3624" s="2">
        <v>4616.92</v>
      </c>
      <c r="E3624" s="2">
        <v>4608.41</v>
      </c>
      <c r="F3624" s="2">
        <v>88.5458</v>
      </c>
      <c r="G3624" s="2">
        <v>88.709299999999999</v>
      </c>
      <c r="H3624" s="2" t="s">
        <v>654</v>
      </c>
      <c r="I3624" s="2">
        <v>77</v>
      </c>
      <c r="J3624" s="2">
        <v>70</v>
      </c>
      <c r="K3624" s="2">
        <v>81</v>
      </c>
      <c r="L3624" s="2">
        <v>91</v>
      </c>
      <c r="M3624" s="2">
        <v>76</v>
      </c>
      <c r="N3624" s="2">
        <v>71</v>
      </c>
      <c r="O3624" s="2">
        <v>75</v>
      </c>
      <c r="P3624" s="2">
        <v>73</v>
      </c>
      <c r="Q3624" s="2">
        <v>73</v>
      </c>
      <c r="R3624" s="2">
        <v>84</v>
      </c>
      <c r="S3624" s="2">
        <v>76</v>
      </c>
      <c r="T3624" s="6">
        <f t="shared" si="114"/>
        <v>8.5100000000002183</v>
      </c>
      <c r="U3624" s="6">
        <f t="shared" si="115"/>
        <v>0.16349999999999909</v>
      </c>
    </row>
    <row r="3625" spans="1:21" x14ac:dyDescent="0.25">
      <c r="A3625" s="6">
        <v>3624</v>
      </c>
      <c r="B3625" s="10">
        <v>19.3</v>
      </c>
      <c r="C3625" s="2">
        <v>770</v>
      </c>
      <c r="D3625" s="2">
        <v>4590.68</v>
      </c>
      <c r="E3625" s="2">
        <v>4582.7299999999996</v>
      </c>
      <c r="F3625" s="2">
        <v>88.590500000000006</v>
      </c>
      <c r="G3625" s="2">
        <v>88.744200000000006</v>
      </c>
      <c r="H3625" s="2" t="s">
        <v>654</v>
      </c>
      <c r="I3625" s="2">
        <v>77</v>
      </c>
      <c r="J3625" s="2">
        <v>70</v>
      </c>
      <c r="K3625" s="2">
        <v>81</v>
      </c>
      <c r="L3625" s="2">
        <v>90</v>
      </c>
      <c r="M3625" s="2">
        <v>76</v>
      </c>
      <c r="N3625" s="2">
        <v>72</v>
      </c>
      <c r="O3625" s="2">
        <v>74</v>
      </c>
      <c r="P3625" s="2">
        <v>74</v>
      </c>
      <c r="Q3625" s="2">
        <v>73</v>
      </c>
      <c r="R3625" s="2">
        <v>84</v>
      </c>
      <c r="S3625" s="2">
        <v>76</v>
      </c>
      <c r="T3625" s="6">
        <f t="shared" si="114"/>
        <v>7.9500000000007276</v>
      </c>
      <c r="U3625" s="6">
        <f t="shared" si="115"/>
        <v>0.15370000000000061</v>
      </c>
    </row>
    <row r="3626" spans="1:21" x14ac:dyDescent="0.25">
      <c r="A3626" s="6">
        <v>3625</v>
      </c>
      <c r="B3626" s="10">
        <v>19.399999999999999</v>
      </c>
      <c r="C3626" s="2">
        <v>770</v>
      </c>
      <c r="D3626" s="2">
        <v>4565.7700000000004</v>
      </c>
      <c r="E3626" s="2">
        <v>4558.38</v>
      </c>
      <c r="F3626" s="2">
        <v>88.614699999999999</v>
      </c>
      <c r="G3626" s="2">
        <v>88.758399999999995</v>
      </c>
      <c r="H3626" s="2" t="s">
        <v>654</v>
      </c>
      <c r="I3626" s="2">
        <v>77</v>
      </c>
      <c r="J3626" s="2">
        <v>69</v>
      </c>
      <c r="K3626" s="2">
        <v>81</v>
      </c>
      <c r="L3626" s="2">
        <v>90</v>
      </c>
      <c r="M3626" s="2">
        <v>77</v>
      </c>
      <c r="N3626" s="2">
        <v>72</v>
      </c>
      <c r="O3626" s="2">
        <v>74</v>
      </c>
      <c r="P3626" s="2">
        <v>74</v>
      </c>
      <c r="Q3626" s="2">
        <v>74</v>
      </c>
      <c r="R3626" s="2">
        <v>84</v>
      </c>
      <c r="S3626" s="2">
        <v>75</v>
      </c>
      <c r="T3626" s="6">
        <f t="shared" si="114"/>
        <v>7.3900000000003274</v>
      </c>
      <c r="U3626" s="6">
        <f t="shared" si="115"/>
        <v>0.1436999999999955</v>
      </c>
    </row>
    <row r="3627" spans="1:21" x14ac:dyDescent="0.25">
      <c r="A3627" s="6">
        <v>3626</v>
      </c>
      <c r="B3627" s="10">
        <v>19.5</v>
      </c>
      <c r="C3627" s="2">
        <v>770</v>
      </c>
      <c r="D3627" s="2">
        <v>4541.22</v>
      </c>
      <c r="E3627" s="2">
        <v>4534.42</v>
      </c>
      <c r="F3627" s="2">
        <v>88.636899999999997</v>
      </c>
      <c r="G3627" s="2">
        <v>88.769800000000004</v>
      </c>
      <c r="H3627" s="2" t="s">
        <v>654</v>
      </c>
      <c r="I3627" s="2">
        <v>77</v>
      </c>
      <c r="J3627" s="2">
        <v>69</v>
      </c>
      <c r="K3627" s="2">
        <v>82</v>
      </c>
      <c r="L3627" s="2">
        <v>90</v>
      </c>
      <c r="M3627" s="2">
        <v>76</v>
      </c>
      <c r="N3627" s="2">
        <v>72</v>
      </c>
      <c r="O3627" s="2">
        <v>74</v>
      </c>
      <c r="P3627" s="2">
        <v>74</v>
      </c>
      <c r="Q3627" s="2">
        <v>74</v>
      </c>
      <c r="R3627" s="2">
        <v>84</v>
      </c>
      <c r="S3627" s="2">
        <v>75</v>
      </c>
      <c r="T3627" s="6">
        <f t="shared" si="114"/>
        <v>6.8000000000001819</v>
      </c>
      <c r="U3627" s="6">
        <f t="shared" si="115"/>
        <v>0.13290000000000646</v>
      </c>
    </row>
    <row r="3628" spans="1:21" x14ac:dyDescent="0.25">
      <c r="A3628" s="6">
        <v>3627</v>
      </c>
      <c r="B3628" s="10">
        <v>19.600000000000001</v>
      </c>
      <c r="C3628" s="2">
        <v>770</v>
      </c>
      <c r="D3628" s="2">
        <v>4516.84</v>
      </c>
      <c r="E3628" s="2">
        <v>4510.6099999999997</v>
      </c>
      <c r="F3628" s="2">
        <v>88.660700000000006</v>
      </c>
      <c r="G3628" s="2">
        <v>88.783100000000005</v>
      </c>
      <c r="H3628" s="2" t="s">
        <v>654</v>
      </c>
      <c r="I3628" s="2">
        <v>77</v>
      </c>
      <c r="J3628" s="2">
        <v>68</v>
      </c>
      <c r="K3628" s="2">
        <v>82</v>
      </c>
      <c r="L3628" s="2">
        <v>90</v>
      </c>
      <c r="M3628" s="2">
        <v>77</v>
      </c>
      <c r="N3628" s="2">
        <v>72</v>
      </c>
      <c r="O3628" s="2">
        <v>74</v>
      </c>
      <c r="P3628" s="2">
        <v>74</v>
      </c>
      <c r="Q3628" s="2">
        <v>75</v>
      </c>
      <c r="R3628" s="2">
        <v>83</v>
      </c>
      <c r="S3628" s="2">
        <v>75</v>
      </c>
      <c r="T3628" s="6">
        <f t="shared" si="114"/>
        <v>6.2300000000004729</v>
      </c>
      <c r="U3628" s="6">
        <f t="shared" si="115"/>
        <v>0.12239999999999895</v>
      </c>
    </row>
    <row r="3629" spans="1:21" x14ac:dyDescent="0.25">
      <c r="A3629" s="6">
        <v>3628</v>
      </c>
      <c r="B3629" s="10">
        <v>19.7</v>
      </c>
      <c r="C3629" s="2">
        <v>770</v>
      </c>
      <c r="D3629" s="2">
        <v>4493.6899999999996</v>
      </c>
      <c r="E3629" s="2">
        <v>4486.2700000000004</v>
      </c>
      <c r="F3629" s="2">
        <v>88.665000000000006</v>
      </c>
      <c r="G3629" s="2">
        <v>88.811700000000002</v>
      </c>
      <c r="H3629" s="2" t="s">
        <v>654</v>
      </c>
      <c r="I3629" s="2">
        <v>77</v>
      </c>
      <c r="J3629" s="2">
        <v>0</v>
      </c>
      <c r="K3629" s="2">
        <v>91</v>
      </c>
      <c r="L3629" s="2">
        <v>95</v>
      </c>
      <c r="M3629" s="2">
        <v>83</v>
      </c>
      <c r="N3629" s="2">
        <v>80</v>
      </c>
      <c r="O3629" s="2">
        <v>86</v>
      </c>
      <c r="P3629" s="2">
        <v>79</v>
      </c>
      <c r="Q3629" s="2">
        <v>82</v>
      </c>
      <c r="R3629" s="2">
        <v>90</v>
      </c>
      <c r="S3629" s="2">
        <v>84</v>
      </c>
      <c r="T3629" s="6">
        <f t="shared" si="114"/>
        <v>7.4199999999991633</v>
      </c>
      <c r="U3629" s="6">
        <f t="shared" si="115"/>
        <v>0.14669999999999561</v>
      </c>
    </row>
    <row r="3630" spans="1:21" x14ac:dyDescent="0.25">
      <c r="A3630" s="6">
        <v>3629</v>
      </c>
      <c r="B3630" s="10">
        <v>19.8</v>
      </c>
      <c r="C3630" s="2">
        <v>770</v>
      </c>
      <c r="D3630" s="2">
        <v>4470.12</v>
      </c>
      <c r="E3630" s="2">
        <v>4462.95</v>
      </c>
      <c r="F3630" s="2">
        <v>88.682400000000001</v>
      </c>
      <c r="G3630" s="2">
        <v>88.8249</v>
      </c>
      <c r="H3630" s="2" t="s">
        <v>681</v>
      </c>
      <c r="I3630" s="2">
        <v>85.56</v>
      </c>
      <c r="J3630" s="2">
        <v>0</v>
      </c>
      <c r="K3630" s="2">
        <v>90</v>
      </c>
      <c r="L3630" s="2">
        <v>95</v>
      </c>
      <c r="M3630" s="2">
        <v>83</v>
      </c>
      <c r="N3630" s="2">
        <v>80</v>
      </c>
      <c r="O3630" s="2">
        <v>86</v>
      </c>
      <c r="P3630" s="2">
        <v>79</v>
      </c>
      <c r="Q3630" s="2">
        <v>82</v>
      </c>
      <c r="R3630" s="2">
        <v>91</v>
      </c>
      <c r="S3630" s="2">
        <v>84</v>
      </c>
      <c r="T3630" s="6">
        <f t="shared" si="114"/>
        <v>7.1700000000000728</v>
      </c>
      <c r="U3630" s="6">
        <f t="shared" si="115"/>
        <v>0.14249999999999829</v>
      </c>
    </row>
    <row r="3631" spans="1:21" x14ac:dyDescent="0.25">
      <c r="A3631" s="6">
        <v>3630</v>
      </c>
      <c r="B3631" s="10">
        <v>19.899999999999999</v>
      </c>
      <c r="C3631" s="2">
        <v>770</v>
      </c>
      <c r="D3631" s="2">
        <v>4446.54</v>
      </c>
      <c r="E3631" s="2">
        <v>4439.6400000000003</v>
      </c>
      <c r="F3631" s="2">
        <v>88.704700000000003</v>
      </c>
      <c r="G3631" s="2">
        <v>88.842500000000001</v>
      </c>
      <c r="H3631" s="2" t="s">
        <v>681</v>
      </c>
      <c r="I3631" s="2">
        <v>85.56</v>
      </c>
      <c r="J3631" s="2">
        <v>0</v>
      </c>
      <c r="K3631" s="2">
        <v>90</v>
      </c>
      <c r="L3631" s="2">
        <v>95</v>
      </c>
      <c r="M3631" s="2">
        <v>83</v>
      </c>
      <c r="N3631" s="2">
        <v>80</v>
      </c>
      <c r="O3631" s="2">
        <v>86</v>
      </c>
      <c r="P3631" s="2">
        <v>79</v>
      </c>
      <c r="Q3631" s="2">
        <v>83</v>
      </c>
      <c r="R3631" s="2">
        <v>91</v>
      </c>
      <c r="S3631" s="2">
        <v>83</v>
      </c>
      <c r="T3631" s="6">
        <f t="shared" si="114"/>
        <v>6.8999999999996362</v>
      </c>
      <c r="U3631" s="6">
        <f t="shared" si="115"/>
        <v>0.13779999999999859</v>
      </c>
    </row>
    <row r="3632" spans="1:21" x14ac:dyDescent="0.25">
      <c r="A3632" s="6">
        <v>3631</v>
      </c>
      <c r="B3632" s="10">
        <v>20</v>
      </c>
      <c r="C3632" s="2">
        <v>770</v>
      </c>
      <c r="D3632" s="2">
        <v>4423.3599999999997</v>
      </c>
      <c r="E3632" s="2">
        <v>4416.45</v>
      </c>
      <c r="F3632" s="2">
        <v>88.723600000000005</v>
      </c>
      <c r="G3632" s="2">
        <v>88.862499999999997</v>
      </c>
      <c r="H3632" s="2" t="s">
        <v>681</v>
      </c>
      <c r="I3632" s="2">
        <v>85.56</v>
      </c>
      <c r="J3632" s="2">
        <v>0</v>
      </c>
      <c r="K3632" s="2">
        <v>90</v>
      </c>
      <c r="L3632" s="2">
        <v>95</v>
      </c>
      <c r="M3632" s="2">
        <v>83</v>
      </c>
      <c r="N3632" s="2">
        <v>81</v>
      </c>
      <c r="O3632" s="2">
        <v>85</v>
      </c>
      <c r="P3632" s="2">
        <v>79</v>
      </c>
      <c r="Q3632" s="2">
        <v>83</v>
      </c>
      <c r="R3632" s="2">
        <v>91</v>
      </c>
      <c r="S3632" s="2">
        <v>83</v>
      </c>
      <c r="T3632" s="6">
        <f t="shared" si="114"/>
        <v>6.9099999999998545</v>
      </c>
      <c r="U3632" s="6">
        <f t="shared" si="115"/>
        <v>0.13889999999999247</v>
      </c>
    </row>
    <row r="3633" spans="1:21" x14ac:dyDescent="0.25">
      <c r="A3633" s="6">
        <v>3632</v>
      </c>
      <c r="B3633" s="10">
        <v>20.100000000000001</v>
      </c>
      <c r="C3633" s="2">
        <v>770</v>
      </c>
      <c r="D3633" s="2">
        <v>4400.51</v>
      </c>
      <c r="E3633" s="2">
        <v>4394.1099999999997</v>
      </c>
      <c r="F3633" s="2">
        <v>88.740700000000004</v>
      </c>
      <c r="G3633" s="2">
        <v>88.869900000000001</v>
      </c>
      <c r="H3633" s="2" t="s">
        <v>681</v>
      </c>
      <c r="I3633" s="2">
        <v>85.56</v>
      </c>
      <c r="J3633" s="2">
        <v>0</v>
      </c>
      <c r="K3633" s="2">
        <v>90</v>
      </c>
      <c r="L3633" s="2">
        <v>94</v>
      </c>
      <c r="M3633" s="2">
        <v>83</v>
      </c>
      <c r="N3633" s="2">
        <v>81</v>
      </c>
      <c r="O3633" s="2">
        <v>85</v>
      </c>
      <c r="P3633" s="2">
        <v>79</v>
      </c>
      <c r="Q3633" s="2">
        <v>84</v>
      </c>
      <c r="R3633" s="2">
        <v>91</v>
      </c>
      <c r="S3633" s="2">
        <v>83</v>
      </c>
      <c r="T3633" s="6">
        <f t="shared" si="114"/>
        <v>6.4000000000005457</v>
      </c>
      <c r="U3633" s="6">
        <f t="shared" si="115"/>
        <v>0.12919999999999732</v>
      </c>
    </row>
    <row r="3634" spans="1:21" x14ac:dyDescent="0.25">
      <c r="A3634" s="6">
        <v>3633</v>
      </c>
      <c r="B3634" s="10">
        <v>20.2</v>
      </c>
      <c r="C3634" s="2">
        <v>770</v>
      </c>
      <c r="D3634" s="2">
        <v>4377.9799999999996</v>
      </c>
      <c r="E3634" s="2">
        <v>4372.17</v>
      </c>
      <c r="F3634" s="2">
        <v>88.755700000000004</v>
      </c>
      <c r="G3634" s="2">
        <v>88.873699999999999</v>
      </c>
      <c r="H3634" s="2" t="s">
        <v>681</v>
      </c>
      <c r="I3634" s="2">
        <v>85.56</v>
      </c>
      <c r="J3634" s="2">
        <v>0</v>
      </c>
      <c r="K3634" s="2">
        <v>89</v>
      </c>
      <c r="L3634" s="2">
        <v>94</v>
      </c>
      <c r="M3634" s="2">
        <v>83</v>
      </c>
      <c r="N3634" s="2">
        <v>82</v>
      </c>
      <c r="O3634" s="2">
        <v>85</v>
      </c>
      <c r="P3634" s="2">
        <v>79</v>
      </c>
      <c r="Q3634" s="2">
        <v>84</v>
      </c>
      <c r="R3634" s="2">
        <v>91</v>
      </c>
      <c r="S3634" s="2">
        <v>83</v>
      </c>
      <c r="T3634" s="6">
        <f t="shared" si="114"/>
        <v>5.8099999999994907</v>
      </c>
      <c r="U3634" s="6">
        <f t="shared" si="115"/>
        <v>0.117999999999995</v>
      </c>
    </row>
    <row r="3635" spans="1:21" x14ac:dyDescent="0.25">
      <c r="A3635" s="6">
        <v>3634</v>
      </c>
      <c r="B3635" s="10">
        <v>20.3</v>
      </c>
      <c r="C3635" s="2">
        <v>770</v>
      </c>
      <c r="D3635" s="2">
        <v>4355.7700000000004</v>
      </c>
      <c r="E3635" s="2">
        <v>4350.54</v>
      </c>
      <c r="F3635" s="2">
        <v>88.768799999999999</v>
      </c>
      <c r="G3635" s="2">
        <v>88.875600000000006</v>
      </c>
      <c r="H3635" s="2" t="s">
        <v>681</v>
      </c>
      <c r="I3635" s="2">
        <v>85.56</v>
      </c>
      <c r="J3635" s="2">
        <v>0</v>
      </c>
      <c r="K3635" s="2">
        <v>89</v>
      </c>
      <c r="L3635" s="2">
        <v>94</v>
      </c>
      <c r="M3635" s="2">
        <v>83</v>
      </c>
      <c r="N3635" s="2">
        <v>82</v>
      </c>
      <c r="O3635" s="2">
        <v>85</v>
      </c>
      <c r="P3635" s="2">
        <v>79</v>
      </c>
      <c r="Q3635" s="2">
        <v>84</v>
      </c>
      <c r="R3635" s="2">
        <v>91</v>
      </c>
      <c r="S3635" s="2">
        <v>83</v>
      </c>
      <c r="T3635" s="6">
        <f t="shared" si="114"/>
        <v>5.2300000000004729</v>
      </c>
      <c r="U3635" s="6">
        <f t="shared" si="115"/>
        <v>0.10680000000000689</v>
      </c>
    </row>
    <row r="3636" spans="1:21" x14ac:dyDescent="0.25">
      <c r="A3636" s="6">
        <v>3635</v>
      </c>
      <c r="B3636" s="10">
        <v>20.399999999999999</v>
      </c>
      <c r="C3636" s="2">
        <v>770</v>
      </c>
      <c r="D3636" s="2">
        <v>4333.96</v>
      </c>
      <c r="E3636" s="2">
        <v>4329.34</v>
      </c>
      <c r="F3636" s="2">
        <v>88.778300000000002</v>
      </c>
      <c r="G3636" s="2">
        <v>88.873000000000005</v>
      </c>
      <c r="H3636" s="2" t="s">
        <v>681</v>
      </c>
      <c r="I3636" s="2">
        <v>85.56</v>
      </c>
      <c r="J3636" s="2">
        <v>0</v>
      </c>
      <c r="K3636" s="2">
        <v>89</v>
      </c>
      <c r="L3636" s="2">
        <v>93</v>
      </c>
      <c r="M3636" s="2">
        <v>83</v>
      </c>
      <c r="N3636" s="2">
        <v>83</v>
      </c>
      <c r="O3636" s="2">
        <v>84</v>
      </c>
      <c r="P3636" s="2">
        <v>80</v>
      </c>
      <c r="Q3636" s="2">
        <v>85</v>
      </c>
      <c r="R3636" s="2">
        <v>91</v>
      </c>
      <c r="S3636" s="2">
        <v>82</v>
      </c>
      <c r="T3636" s="6">
        <f t="shared" si="114"/>
        <v>4.6199999999998909</v>
      </c>
      <c r="U3636" s="6">
        <f t="shared" si="115"/>
        <v>9.4700000000003115E-2</v>
      </c>
    </row>
    <row r="3637" spans="1:21" x14ac:dyDescent="0.25">
      <c r="A3637" s="6">
        <v>3636</v>
      </c>
      <c r="B3637" s="10">
        <v>20.500000000000099</v>
      </c>
      <c r="C3637" s="2">
        <v>770</v>
      </c>
      <c r="D3637" s="2">
        <v>4312.71</v>
      </c>
      <c r="E3637" s="2">
        <v>4308.59</v>
      </c>
      <c r="F3637" s="2">
        <v>88.780500000000004</v>
      </c>
      <c r="G3637" s="2">
        <v>88.865399999999994</v>
      </c>
      <c r="H3637" s="2" t="s">
        <v>681</v>
      </c>
      <c r="I3637" s="2">
        <v>85.56</v>
      </c>
      <c r="J3637" s="2">
        <v>0</v>
      </c>
      <c r="K3637" s="2">
        <v>89</v>
      </c>
      <c r="L3637" s="2">
        <v>92</v>
      </c>
      <c r="M3637" s="2">
        <v>83</v>
      </c>
      <c r="N3637" s="2">
        <v>84</v>
      </c>
      <c r="O3637" s="2">
        <v>84</v>
      </c>
      <c r="P3637" s="2">
        <v>80</v>
      </c>
      <c r="Q3637" s="2">
        <v>85</v>
      </c>
      <c r="R3637" s="2">
        <v>91</v>
      </c>
      <c r="S3637" s="2">
        <v>82</v>
      </c>
      <c r="T3637" s="6">
        <f t="shared" si="114"/>
        <v>4.1199999999998909</v>
      </c>
      <c r="U3637" s="6">
        <f t="shared" si="115"/>
        <v>8.4899999999990428E-2</v>
      </c>
    </row>
    <row r="3638" spans="1:21" x14ac:dyDescent="0.25">
      <c r="A3638" s="6">
        <v>3637</v>
      </c>
      <c r="B3638" s="10">
        <v>20.600000000000101</v>
      </c>
      <c r="C3638" s="2">
        <v>770</v>
      </c>
      <c r="D3638" s="2">
        <v>4291.3999999999996</v>
      </c>
      <c r="E3638" s="2">
        <v>4287.6899999999996</v>
      </c>
      <c r="F3638" s="2">
        <v>88.788200000000003</v>
      </c>
      <c r="G3638" s="2">
        <v>88.865099999999998</v>
      </c>
      <c r="H3638" s="2" t="s">
        <v>681</v>
      </c>
      <c r="I3638" s="2">
        <v>85.56</v>
      </c>
      <c r="J3638" s="2">
        <v>0</v>
      </c>
      <c r="K3638" s="2">
        <v>89</v>
      </c>
      <c r="L3638" s="2">
        <v>92</v>
      </c>
      <c r="M3638" s="2">
        <v>82</v>
      </c>
      <c r="N3638" s="2">
        <v>84</v>
      </c>
      <c r="O3638" s="2">
        <v>84</v>
      </c>
      <c r="P3638" s="2">
        <v>80</v>
      </c>
      <c r="Q3638" s="2">
        <v>85</v>
      </c>
      <c r="R3638" s="2">
        <v>92</v>
      </c>
      <c r="S3638" s="2">
        <v>82</v>
      </c>
      <c r="T3638" s="6">
        <f t="shared" si="114"/>
        <v>3.7100000000000364</v>
      </c>
      <c r="U3638" s="6">
        <f t="shared" si="115"/>
        <v>7.6899999999994861E-2</v>
      </c>
    </row>
    <row r="3639" spans="1:21" x14ac:dyDescent="0.25">
      <c r="A3639" s="6">
        <v>3638</v>
      </c>
      <c r="B3639" s="10">
        <v>20.700000000000099</v>
      </c>
      <c r="C3639" s="2">
        <v>770</v>
      </c>
      <c r="D3639" s="2">
        <v>4271.46</v>
      </c>
      <c r="E3639" s="2">
        <v>4268.1099999999997</v>
      </c>
      <c r="F3639" s="2">
        <v>88.771699999999996</v>
      </c>
      <c r="G3639" s="2">
        <v>88.841499999999996</v>
      </c>
      <c r="H3639" s="2" t="s">
        <v>681</v>
      </c>
      <c r="I3639" s="2">
        <v>85.56</v>
      </c>
      <c r="J3639" s="2">
        <v>0</v>
      </c>
      <c r="K3639" s="2">
        <v>88</v>
      </c>
      <c r="L3639" s="2">
        <v>92</v>
      </c>
      <c r="M3639" s="2">
        <v>82</v>
      </c>
      <c r="N3639" s="2">
        <v>85</v>
      </c>
      <c r="O3639" s="2">
        <v>84</v>
      </c>
      <c r="P3639" s="2">
        <v>80</v>
      </c>
      <c r="Q3639" s="2">
        <v>85</v>
      </c>
      <c r="R3639" s="2">
        <v>92</v>
      </c>
      <c r="S3639" s="2">
        <v>82</v>
      </c>
      <c r="T3639" s="6">
        <f t="shared" si="114"/>
        <v>3.3500000000003638</v>
      </c>
      <c r="U3639" s="6">
        <f t="shared" si="115"/>
        <v>6.980000000000075E-2</v>
      </c>
    </row>
    <row r="3640" spans="1:21" x14ac:dyDescent="0.25">
      <c r="A3640" s="6">
        <v>3639</v>
      </c>
      <c r="B3640" s="10">
        <v>20.8000000000001</v>
      </c>
      <c r="C3640" s="2">
        <v>770</v>
      </c>
      <c r="D3640" s="2">
        <v>4252.68</v>
      </c>
      <c r="E3640" s="2">
        <v>4249.63</v>
      </c>
      <c r="F3640" s="2">
        <v>88.735100000000003</v>
      </c>
      <c r="G3640" s="2">
        <v>88.7988</v>
      </c>
      <c r="H3640" s="2" t="s">
        <v>681</v>
      </c>
      <c r="I3640" s="2">
        <v>85.56</v>
      </c>
      <c r="J3640" s="2">
        <v>0</v>
      </c>
      <c r="K3640" s="2">
        <v>88</v>
      </c>
      <c r="L3640" s="2">
        <v>91</v>
      </c>
      <c r="M3640" s="2">
        <v>82</v>
      </c>
      <c r="N3640" s="2">
        <v>85</v>
      </c>
      <c r="O3640" s="2">
        <v>84</v>
      </c>
      <c r="P3640" s="2">
        <v>80</v>
      </c>
      <c r="Q3640" s="2">
        <v>86</v>
      </c>
      <c r="R3640" s="2">
        <v>92</v>
      </c>
      <c r="S3640" s="2">
        <v>82</v>
      </c>
      <c r="T3640" s="6">
        <f t="shared" si="114"/>
        <v>3.0500000000001819</v>
      </c>
      <c r="U3640" s="6">
        <f t="shared" si="115"/>
        <v>6.3699999999997203E-2</v>
      </c>
    </row>
    <row r="3641" spans="1:21" x14ac:dyDescent="0.25">
      <c r="A3641" s="6">
        <v>3640</v>
      </c>
      <c r="B3641" s="10">
        <v>20.900000000000102</v>
      </c>
      <c r="C3641" s="2">
        <v>770</v>
      </c>
      <c r="D3641" s="2">
        <v>4233.6099999999997</v>
      </c>
      <c r="E3641" s="2">
        <v>4230.88</v>
      </c>
      <c r="F3641" s="2">
        <v>88.708299999999994</v>
      </c>
      <c r="G3641" s="2">
        <v>88.765600000000006</v>
      </c>
      <c r="H3641" s="2" t="s">
        <v>681</v>
      </c>
      <c r="I3641" s="2">
        <v>85.56</v>
      </c>
      <c r="J3641" s="2">
        <v>0</v>
      </c>
      <c r="K3641" s="2">
        <v>88</v>
      </c>
      <c r="L3641" s="2">
        <v>91</v>
      </c>
      <c r="M3641" s="2">
        <v>81</v>
      </c>
      <c r="N3641" s="2">
        <v>85</v>
      </c>
      <c r="O3641" s="2">
        <v>83</v>
      </c>
      <c r="P3641" s="2">
        <v>81</v>
      </c>
      <c r="Q3641" s="2">
        <v>87</v>
      </c>
      <c r="R3641" s="2">
        <v>92</v>
      </c>
      <c r="S3641" s="2">
        <v>82</v>
      </c>
      <c r="T3641" s="6">
        <f t="shared" si="114"/>
        <v>2.7299999999995634</v>
      </c>
      <c r="U3641" s="6">
        <f t="shared" si="115"/>
        <v>5.7300000000012119E-2</v>
      </c>
    </row>
    <row r="3642" spans="1:21" x14ac:dyDescent="0.25">
      <c r="A3642" s="6">
        <v>3641</v>
      </c>
      <c r="B3642" s="10">
        <v>21.000000000000099</v>
      </c>
      <c r="C3642" s="2">
        <v>770</v>
      </c>
      <c r="D3642" s="2">
        <v>4215.3</v>
      </c>
      <c r="E3642" s="2">
        <v>4212.84</v>
      </c>
      <c r="F3642" s="2">
        <v>88.669399999999996</v>
      </c>
      <c r="G3642" s="2">
        <v>88.721199999999996</v>
      </c>
      <c r="H3642" s="2" t="s">
        <v>681</v>
      </c>
      <c r="I3642" s="2">
        <v>85.56</v>
      </c>
      <c r="J3642" s="2">
        <v>0</v>
      </c>
      <c r="K3642" s="2">
        <v>88</v>
      </c>
      <c r="L3642" s="2">
        <v>90</v>
      </c>
      <c r="M3642" s="2">
        <v>81</v>
      </c>
      <c r="N3642" s="2">
        <v>86</v>
      </c>
      <c r="O3642" s="2">
        <v>83</v>
      </c>
      <c r="P3642" s="2">
        <v>82</v>
      </c>
      <c r="Q3642" s="2">
        <v>87</v>
      </c>
      <c r="R3642" s="2">
        <v>92</v>
      </c>
      <c r="S3642" s="2">
        <v>81</v>
      </c>
      <c r="T3642" s="6">
        <f t="shared" si="114"/>
        <v>2.4600000000000364</v>
      </c>
      <c r="U3642" s="6">
        <f t="shared" si="115"/>
        <v>5.1800000000000068E-2</v>
      </c>
    </row>
    <row r="3643" spans="1:21" x14ac:dyDescent="0.25">
      <c r="A3643" s="6">
        <v>3642</v>
      </c>
      <c r="B3643" s="10">
        <v>21.100000000000101</v>
      </c>
      <c r="C3643" s="2">
        <v>770</v>
      </c>
      <c r="D3643" s="2">
        <v>4195.93</v>
      </c>
      <c r="E3643" s="2">
        <v>4193.59</v>
      </c>
      <c r="F3643" s="2">
        <v>88.656700000000001</v>
      </c>
      <c r="G3643" s="2">
        <v>88.706100000000006</v>
      </c>
      <c r="H3643" s="2" t="s">
        <v>681</v>
      </c>
      <c r="I3643" s="2">
        <v>85.56</v>
      </c>
      <c r="J3643" s="2">
        <v>0</v>
      </c>
      <c r="K3643" s="2">
        <v>88</v>
      </c>
      <c r="L3643" s="2">
        <v>89</v>
      </c>
      <c r="M3643" s="2">
        <v>80</v>
      </c>
      <c r="N3643" s="2">
        <v>86</v>
      </c>
      <c r="O3643" s="2">
        <v>83</v>
      </c>
      <c r="P3643" s="2">
        <v>83</v>
      </c>
      <c r="Q3643" s="2">
        <v>87</v>
      </c>
      <c r="R3643" s="2">
        <v>92</v>
      </c>
      <c r="S3643" s="2">
        <v>82</v>
      </c>
      <c r="T3643" s="6">
        <f t="shared" si="114"/>
        <v>2.3400000000001455</v>
      </c>
      <c r="U3643" s="6">
        <f t="shared" si="115"/>
        <v>4.9400000000005662E-2</v>
      </c>
    </row>
    <row r="3644" spans="1:21" x14ac:dyDescent="0.25">
      <c r="A3644" s="6">
        <v>3643</v>
      </c>
      <c r="B3644" s="10">
        <v>21.200000000000099</v>
      </c>
      <c r="C3644" s="2">
        <v>770</v>
      </c>
      <c r="D3644" s="2">
        <v>4179.0600000000004</v>
      </c>
      <c r="E3644" s="2">
        <v>4176.6499999999996</v>
      </c>
      <c r="F3644" s="2">
        <v>88.594700000000003</v>
      </c>
      <c r="G3644" s="2">
        <v>88.645700000000005</v>
      </c>
      <c r="H3644" s="2" t="s">
        <v>695</v>
      </c>
      <c r="I3644" s="2">
        <v>85.56</v>
      </c>
      <c r="J3644" s="2">
        <v>79</v>
      </c>
      <c r="K3644" s="2">
        <v>88</v>
      </c>
      <c r="L3644" s="2">
        <v>89</v>
      </c>
      <c r="M3644" s="2">
        <v>0</v>
      </c>
      <c r="N3644" s="2">
        <v>86</v>
      </c>
      <c r="O3644" s="2">
        <v>83</v>
      </c>
      <c r="P3644" s="2">
        <v>84</v>
      </c>
      <c r="Q3644" s="2">
        <v>87</v>
      </c>
      <c r="R3644" s="2">
        <v>92</v>
      </c>
      <c r="S3644" s="2">
        <v>82</v>
      </c>
      <c r="T3644" s="6">
        <f t="shared" si="114"/>
        <v>2.410000000000764</v>
      </c>
      <c r="U3644" s="6">
        <f t="shared" si="115"/>
        <v>5.1000000000001933E-2</v>
      </c>
    </row>
    <row r="3645" spans="1:21" x14ac:dyDescent="0.25">
      <c r="A3645" s="6">
        <v>3644</v>
      </c>
      <c r="B3645" s="10">
        <v>21.3000000000001</v>
      </c>
      <c r="C3645" s="2">
        <v>770</v>
      </c>
      <c r="D3645" s="2">
        <v>4163.42</v>
      </c>
      <c r="E3645" s="2">
        <v>4160.91</v>
      </c>
      <c r="F3645" s="2">
        <v>88.509900000000002</v>
      </c>
      <c r="G3645" s="2">
        <v>88.563299999999998</v>
      </c>
      <c r="H3645" s="2" t="s">
        <v>695</v>
      </c>
      <c r="I3645" s="2">
        <v>85.56</v>
      </c>
      <c r="J3645" s="2">
        <v>79</v>
      </c>
      <c r="K3645" s="2">
        <v>88</v>
      </c>
      <c r="L3645" s="2">
        <v>88</v>
      </c>
      <c r="M3645" s="2">
        <v>0</v>
      </c>
      <c r="N3645" s="2">
        <v>85</v>
      </c>
      <c r="O3645" s="2">
        <v>83</v>
      </c>
      <c r="P3645" s="2">
        <v>84</v>
      </c>
      <c r="Q3645" s="2">
        <v>88</v>
      </c>
      <c r="R3645" s="2">
        <v>93</v>
      </c>
      <c r="S3645" s="2">
        <v>82</v>
      </c>
      <c r="T3645" s="6">
        <f t="shared" si="114"/>
        <v>2.5100000000002183</v>
      </c>
      <c r="U3645" s="6">
        <f t="shared" si="115"/>
        <v>5.3399999999996339E-2</v>
      </c>
    </row>
    <row r="3646" spans="1:21" x14ac:dyDescent="0.25">
      <c r="A3646" s="6">
        <v>3645</v>
      </c>
      <c r="B3646" s="10">
        <v>21.400000000000102</v>
      </c>
      <c r="C3646" s="2">
        <v>770</v>
      </c>
      <c r="D3646" s="2">
        <v>4145.42</v>
      </c>
      <c r="E3646" s="2">
        <v>4142.72</v>
      </c>
      <c r="F3646" s="2">
        <v>88.478800000000007</v>
      </c>
      <c r="G3646" s="2">
        <v>88.536500000000004</v>
      </c>
      <c r="H3646" s="2" t="s">
        <v>695</v>
      </c>
      <c r="I3646" s="2">
        <v>85.56</v>
      </c>
      <c r="J3646" s="2">
        <v>78</v>
      </c>
      <c r="K3646" s="2">
        <v>87</v>
      </c>
      <c r="L3646" s="2">
        <v>88</v>
      </c>
      <c r="M3646" s="2">
        <v>0</v>
      </c>
      <c r="N3646" s="2">
        <v>85</v>
      </c>
      <c r="O3646" s="2">
        <v>83</v>
      </c>
      <c r="P3646" s="2">
        <v>86</v>
      </c>
      <c r="Q3646" s="2">
        <v>89</v>
      </c>
      <c r="R3646" s="2">
        <v>93</v>
      </c>
      <c r="S3646" s="2">
        <v>81</v>
      </c>
      <c r="T3646" s="6">
        <f t="shared" si="114"/>
        <v>2.6999999999998181</v>
      </c>
      <c r="U3646" s="6">
        <f t="shared" si="115"/>
        <v>5.7699999999996976E-2</v>
      </c>
    </row>
    <row r="3647" spans="1:21" x14ac:dyDescent="0.25">
      <c r="A3647" s="6">
        <v>3646</v>
      </c>
      <c r="B3647" s="10">
        <v>21.500000000000099</v>
      </c>
      <c r="C3647" s="2">
        <v>770</v>
      </c>
      <c r="D3647" s="2">
        <v>4127.46</v>
      </c>
      <c r="E3647" s="2">
        <v>4124.59</v>
      </c>
      <c r="F3647" s="2">
        <v>88.450500000000005</v>
      </c>
      <c r="G3647" s="2">
        <v>88.512100000000004</v>
      </c>
      <c r="H3647" s="2" t="s">
        <v>695</v>
      </c>
      <c r="I3647" s="2">
        <v>85.56</v>
      </c>
      <c r="J3647" s="2">
        <v>78</v>
      </c>
      <c r="K3647" s="2">
        <v>87</v>
      </c>
      <c r="L3647" s="2">
        <v>86</v>
      </c>
      <c r="M3647" s="2">
        <v>0</v>
      </c>
      <c r="N3647" s="2">
        <v>86</v>
      </c>
      <c r="O3647" s="2">
        <v>83</v>
      </c>
      <c r="P3647" s="2">
        <v>85</v>
      </c>
      <c r="Q3647" s="2">
        <v>89</v>
      </c>
      <c r="R3647" s="2">
        <v>94</v>
      </c>
      <c r="S3647" s="2">
        <v>82</v>
      </c>
      <c r="T3647" s="6">
        <f t="shared" si="114"/>
        <v>2.8699999999998909</v>
      </c>
      <c r="U3647" s="6">
        <f t="shared" si="115"/>
        <v>6.1599999999998545E-2</v>
      </c>
    </row>
    <row r="3648" spans="1:21" x14ac:dyDescent="0.25">
      <c r="A3648" s="6">
        <v>3647</v>
      </c>
      <c r="B3648" s="10">
        <v>21.600000000000101</v>
      </c>
      <c r="C3648" s="2">
        <v>770</v>
      </c>
      <c r="D3648" s="2">
        <v>4108.41</v>
      </c>
      <c r="E3648" s="2">
        <v>4105.6400000000003</v>
      </c>
      <c r="F3648" s="2">
        <v>88.449299999999994</v>
      </c>
      <c r="G3648" s="2">
        <v>88.508899999999997</v>
      </c>
      <c r="H3648" s="2" t="s">
        <v>680</v>
      </c>
      <c r="I3648" s="2">
        <v>96.25</v>
      </c>
      <c r="J3648" s="2">
        <v>0</v>
      </c>
      <c r="K3648" s="2">
        <v>98</v>
      </c>
      <c r="L3648" s="2">
        <v>98</v>
      </c>
      <c r="M3648" s="2">
        <v>0</v>
      </c>
      <c r="N3648" s="2">
        <v>98</v>
      </c>
      <c r="O3648" s="2">
        <v>94</v>
      </c>
      <c r="P3648" s="2">
        <v>90</v>
      </c>
      <c r="Q3648" s="2">
        <v>99</v>
      </c>
      <c r="R3648" s="2">
        <v>100</v>
      </c>
      <c r="S3648" s="2">
        <v>93</v>
      </c>
      <c r="T3648" s="6">
        <f t="shared" si="114"/>
        <v>2.7699999999995271</v>
      </c>
      <c r="U3648" s="6">
        <f t="shared" si="115"/>
        <v>5.9600000000003206E-2</v>
      </c>
    </row>
    <row r="3649" spans="1:21" x14ac:dyDescent="0.25">
      <c r="A3649" s="6">
        <v>3648</v>
      </c>
      <c r="B3649" s="10">
        <v>21.700000000000099</v>
      </c>
      <c r="C3649" s="2">
        <v>770</v>
      </c>
      <c r="D3649" s="2">
        <v>4089.08</v>
      </c>
      <c r="E3649" s="2">
        <v>4085.98</v>
      </c>
      <c r="F3649" s="2">
        <v>88.457899999999995</v>
      </c>
      <c r="G3649" s="2">
        <v>88.525000000000006</v>
      </c>
      <c r="H3649" s="2" t="s">
        <v>680</v>
      </c>
      <c r="I3649" s="2">
        <v>96.25</v>
      </c>
      <c r="J3649" s="2">
        <v>0</v>
      </c>
      <c r="K3649" s="2">
        <v>97</v>
      </c>
      <c r="L3649" s="2">
        <v>98</v>
      </c>
      <c r="M3649" s="2">
        <v>0</v>
      </c>
      <c r="N3649" s="2">
        <v>99</v>
      </c>
      <c r="O3649" s="2">
        <v>94</v>
      </c>
      <c r="P3649" s="2">
        <v>90</v>
      </c>
      <c r="Q3649" s="2">
        <v>99</v>
      </c>
      <c r="R3649" s="2">
        <v>100</v>
      </c>
      <c r="S3649" s="2">
        <v>93</v>
      </c>
      <c r="T3649" s="6">
        <f t="shared" si="114"/>
        <v>3.0999999999999091</v>
      </c>
      <c r="U3649" s="6">
        <f t="shared" si="115"/>
        <v>6.7100000000010596E-2</v>
      </c>
    </row>
    <row r="3650" spans="1:21" x14ac:dyDescent="0.25">
      <c r="A3650" s="6">
        <v>3649</v>
      </c>
      <c r="B3650" s="10">
        <v>21.8000000000001</v>
      </c>
      <c r="C3650" s="2">
        <v>770</v>
      </c>
      <c r="D3650" s="2">
        <v>4070.38</v>
      </c>
      <c r="E3650" s="2">
        <v>4066.63</v>
      </c>
      <c r="F3650" s="2">
        <v>88.456599999999995</v>
      </c>
      <c r="G3650" s="2">
        <v>88.538200000000003</v>
      </c>
      <c r="H3650" s="2" t="s">
        <v>680</v>
      </c>
      <c r="I3650" s="2">
        <v>96.25</v>
      </c>
      <c r="J3650" s="2">
        <v>0</v>
      </c>
      <c r="K3650" s="2">
        <v>97</v>
      </c>
      <c r="L3650" s="2">
        <v>96</v>
      </c>
      <c r="M3650" s="2">
        <v>0</v>
      </c>
      <c r="N3650" s="2">
        <v>99</v>
      </c>
      <c r="O3650" s="2">
        <v>95</v>
      </c>
      <c r="P3650" s="2">
        <v>90</v>
      </c>
      <c r="Q3650" s="2">
        <v>100</v>
      </c>
      <c r="R3650" s="2">
        <v>100</v>
      </c>
      <c r="S3650" s="2">
        <v>93</v>
      </c>
      <c r="T3650" s="6">
        <f t="shared" si="114"/>
        <v>3.75</v>
      </c>
      <c r="U3650" s="6">
        <f t="shared" si="115"/>
        <v>8.1600000000008777E-2</v>
      </c>
    </row>
    <row r="3651" spans="1:21" x14ac:dyDescent="0.25">
      <c r="A3651" s="6">
        <v>3650</v>
      </c>
      <c r="B3651" s="10">
        <v>21.900000000000102</v>
      </c>
      <c r="C3651" s="2">
        <v>770</v>
      </c>
      <c r="D3651" s="2">
        <v>4052.86</v>
      </c>
      <c r="E3651" s="2">
        <v>4048.96</v>
      </c>
      <c r="F3651" s="2">
        <v>88.433300000000003</v>
      </c>
      <c r="G3651" s="2">
        <v>88.518500000000003</v>
      </c>
      <c r="H3651" s="2" t="s">
        <v>680</v>
      </c>
      <c r="I3651" s="2">
        <v>96.25</v>
      </c>
      <c r="J3651" s="2">
        <v>0</v>
      </c>
      <c r="K3651" s="2">
        <v>97</v>
      </c>
      <c r="L3651" s="2">
        <v>97</v>
      </c>
      <c r="M3651" s="2">
        <v>0</v>
      </c>
      <c r="N3651" s="2">
        <v>100</v>
      </c>
      <c r="O3651" s="2">
        <v>95</v>
      </c>
      <c r="P3651" s="2">
        <v>90</v>
      </c>
      <c r="Q3651" s="2">
        <v>99</v>
      </c>
      <c r="R3651" s="2">
        <v>100</v>
      </c>
      <c r="S3651" s="2">
        <v>92</v>
      </c>
      <c r="T3651" s="6">
        <f t="shared" si="114"/>
        <v>3.9000000000000909</v>
      </c>
      <c r="U3651" s="6">
        <f t="shared" si="115"/>
        <v>8.5200000000000387E-2</v>
      </c>
    </row>
    <row r="3652" spans="1:21" x14ac:dyDescent="0.25">
      <c r="A3652" s="6">
        <v>3651</v>
      </c>
      <c r="B3652" s="10">
        <v>17</v>
      </c>
      <c r="C3652" s="2">
        <v>780</v>
      </c>
      <c r="D3652" s="2">
        <v>5439.92</v>
      </c>
      <c r="E3652" s="2">
        <v>5409.04</v>
      </c>
      <c r="F3652" s="2">
        <v>85.977400000000003</v>
      </c>
      <c r="G3652" s="2">
        <v>86.468199999999996</v>
      </c>
      <c r="H3652" s="2" t="s">
        <v>654</v>
      </c>
      <c r="I3652" s="2">
        <v>78</v>
      </c>
      <c r="J3652" s="2">
        <v>81</v>
      </c>
      <c r="K3652" s="2">
        <v>78</v>
      </c>
      <c r="L3652" s="2">
        <v>84</v>
      </c>
      <c r="M3652" s="2">
        <v>72</v>
      </c>
      <c r="N3652" s="2">
        <v>67</v>
      </c>
      <c r="O3652" s="2">
        <v>86</v>
      </c>
      <c r="P3652" s="2">
        <v>75</v>
      </c>
      <c r="Q3652" s="2">
        <v>64</v>
      </c>
      <c r="R3652" s="2">
        <v>87</v>
      </c>
      <c r="S3652" s="2">
        <v>86</v>
      </c>
      <c r="T3652" s="6">
        <f t="shared" si="114"/>
        <v>30.880000000000109</v>
      </c>
      <c r="U3652" s="6">
        <f t="shared" si="115"/>
        <v>0.49079999999999302</v>
      </c>
    </row>
    <row r="3653" spans="1:21" x14ac:dyDescent="0.25">
      <c r="A3653" s="6">
        <v>3652</v>
      </c>
      <c r="B3653" s="10">
        <v>17.100000000000001</v>
      </c>
      <c r="C3653" s="2">
        <v>780</v>
      </c>
      <c r="D3653" s="2">
        <v>5394.22</v>
      </c>
      <c r="E3653" s="2">
        <v>5365.31</v>
      </c>
      <c r="F3653" s="2">
        <v>86.198700000000002</v>
      </c>
      <c r="G3653" s="2">
        <v>86.663200000000003</v>
      </c>
      <c r="H3653" s="2" t="s">
        <v>654</v>
      </c>
      <c r="I3653" s="2">
        <v>78</v>
      </c>
      <c r="J3653" s="2">
        <v>81</v>
      </c>
      <c r="K3653" s="2">
        <v>78</v>
      </c>
      <c r="L3653" s="2">
        <v>84</v>
      </c>
      <c r="M3653" s="2">
        <v>72</v>
      </c>
      <c r="N3653" s="2">
        <v>68</v>
      </c>
      <c r="O3653" s="2">
        <v>86</v>
      </c>
      <c r="P3653" s="2">
        <v>74</v>
      </c>
      <c r="Q3653" s="2">
        <v>65</v>
      </c>
      <c r="R3653" s="2">
        <v>87</v>
      </c>
      <c r="S3653" s="2">
        <v>85</v>
      </c>
      <c r="T3653" s="6">
        <f t="shared" si="114"/>
        <v>28.909999999999854</v>
      </c>
      <c r="U3653" s="6">
        <f t="shared" si="115"/>
        <v>0.46450000000000102</v>
      </c>
    </row>
    <row r="3654" spans="1:21" x14ac:dyDescent="0.25">
      <c r="A3654" s="6">
        <v>3653</v>
      </c>
      <c r="B3654" s="10">
        <v>17.2</v>
      </c>
      <c r="C3654" s="2">
        <v>780</v>
      </c>
      <c r="D3654" s="2">
        <v>5349.83</v>
      </c>
      <c r="E3654" s="2">
        <v>5322.91</v>
      </c>
      <c r="F3654" s="2">
        <v>86.408600000000007</v>
      </c>
      <c r="G3654" s="2">
        <v>86.845600000000005</v>
      </c>
      <c r="H3654" s="2" t="s">
        <v>654</v>
      </c>
      <c r="I3654" s="2">
        <v>78</v>
      </c>
      <c r="J3654" s="2">
        <v>81</v>
      </c>
      <c r="K3654" s="2">
        <v>78</v>
      </c>
      <c r="L3654" s="2">
        <v>84</v>
      </c>
      <c r="M3654" s="2">
        <v>72</v>
      </c>
      <c r="N3654" s="2">
        <v>68</v>
      </c>
      <c r="O3654" s="2">
        <v>86</v>
      </c>
      <c r="P3654" s="2">
        <v>74</v>
      </c>
      <c r="Q3654" s="2">
        <v>65</v>
      </c>
      <c r="R3654" s="2">
        <v>87</v>
      </c>
      <c r="S3654" s="2">
        <v>85</v>
      </c>
      <c r="T3654" s="6">
        <f t="shared" si="114"/>
        <v>26.920000000000073</v>
      </c>
      <c r="U3654" s="6">
        <f t="shared" si="115"/>
        <v>0.43699999999999761</v>
      </c>
    </row>
    <row r="3655" spans="1:21" x14ac:dyDescent="0.25">
      <c r="A3655" s="6">
        <v>3654</v>
      </c>
      <c r="B3655" s="10">
        <v>17.3</v>
      </c>
      <c r="C3655" s="2">
        <v>780</v>
      </c>
      <c r="D3655" s="2">
        <v>5306.71</v>
      </c>
      <c r="E3655" s="2">
        <v>5281.6</v>
      </c>
      <c r="F3655" s="2">
        <v>86.607200000000006</v>
      </c>
      <c r="G3655" s="2">
        <v>87.019000000000005</v>
      </c>
      <c r="H3655" s="2" t="s">
        <v>654</v>
      </c>
      <c r="I3655" s="2">
        <v>78</v>
      </c>
      <c r="J3655" s="2">
        <v>80</v>
      </c>
      <c r="K3655" s="2">
        <v>78</v>
      </c>
      <c r="L3655" s="2">
        <v>84</v>
      </c>
      <c r="M3655" s="2">
        <v>73</v>
      </c>
      <c r="N3655" s="2">
        <v>68</v>
      </c>
      <c r="O3655" s="2">
        <v>86</v>
      </c>
      <c r="P3655" s="2">
        <v>73</v>
      </c>
      <c r="Q3655" s="2">
        <v>66</v>
      </c>
      <c r="R3655" s="2">
        <v>87</v>
      </c>
      <c r="S3655" s="2">
        <v>85</v>
      </c>
      <c r="T3655" s="6">
        <f t="shared" si="114"/>
        <v>25.109999999999673</v>
      </c>
      <c r="U3655" s="6">
        <f t="shared" si="115"/>
        <v>0.4117999999999995</v>
      </c>
    </row>
    <row r="3656" spans="1:21" x14ac:dyDescent="0.25">
      <c r="A3656" s="6">
        <v>3655</v>
      </c>
      <c r="B3656" s="10">
        <v>17.399999999999999</v>
      </c>
      <c r="C3656" s="2">
        <v>780</v>
      </c>
      <c r="D3656" s="2">
        <v>5264.69</v>
      </c>
      <c r="E3656" s="2">
        <v>5241.6000000000004</v>
      </c>
      <c r="F3656" s="2">
        <v>86.796800000000005</v>
      </c>
      <c r="G3656" s="2">
        <v>87.179100000000005</v>
      </c>
      <c r="H3656" s="2" t="s">
        <v>654</v>
      </c>
      <c r="I3656" s="2">
        <v>78</v>
      </c>
      <c r="J3656" s="2">
        <v>80</v>
      </c>
      <c r="K3656" s="2">
        <v>79</v>
      </c>
      <c r="L3656" s="2">
        <v>85</v>
      </c>
      <c r="M3656" s="2">
        <v>73</v>
      </c>
      <c r="N3656" s="2">
        <v>68</v>
      </c>
      <c r="O3656" s="2">
        <v>86</v>
      </c>
      <c r="P3656" s="2">
        <v>72</v>
      </c>
      <c r="Q3656" s="2">
        <v>66</v>
      </c>
      <c r="R3656" s="2">
        <v>87</v>
      </c>
      <c r="S3656" s="2">
        <v>84</v>
      </c>
      <c r="T3656" s="6">
        <f t="shared" si="114"/>
        <v>23.089999999999236</v>
      </c>
      <c r="U3656" s="6">
        <f t="shared" si="115"/>
        <v>0.38230000000000075</v>
      </c>
    </row>
    <row r="3657" spans="1:21" x14ac:dyDescent="0.25">
      <c r="A3657" s="6">
        <v>3656</v>
      </c>
      <c r="B3657" s="10">
        <v>17.5</v>
      </c>
      <c r="C3657" s="2">
        <v>780</v>
      </c>
      <c r="D3657" s="2">
        <v>5224.09</v>
      </c>
      <c r="E3657" s="2">
        <v>5202.8999999999996</v>
      </c>
      <c r="F3657" s="2">
        <v>86.971500000000006</v>
      </c>
      <c r="G3657" s="2">
        <v>87.325699999999998</v>
      </c>
      <c r="H3657" s="2" t="s">
        <v>654</v>
      </c>
      <c r="I3657" s="2">
        <v>78</v>
      </c>
      <c r="J3657" s="2">
        <v>80</v>
      </c>
      <c r="K3657" s="2">
        <v>79</v>
      </c>
      <c r="L3657" s="2">
        <v>85</v>
      </c>
      <c r="M3657" s="2">
        <v>72</v>
      </c>
      <c r="N3657" s="2">
        <v>69</v>
      </c>
      <c r="O3657" s="2">
        <v>86</v>
      </c>
      <c r="P3657" s="2">
        <v>72</v>
      </c>
      <c r="Q3657" s="2">
        <v>67</v>
      </c>
      <c r="R3657" s="2">
        <v>87</v>
      </c>
      <c r="S3657" s="2">
        <v>83</v>
      </c>
      <c r="T3657" s="6">
        <f t="shared" si="114"/>
        <v>21.190000000000509</v>
      </c>
      <c r="U3657" s="6">
        <f t="shared" si="115"/>
        <v>0.35419999999999163</v>
      </c>
    </row>
    <row r="3658" spans="1:21" x14ac:dyDescent="0.25">
      <c r="A3658" s="6">
        <v>3657</v>
      </c>
      <c r="B3658" s="10">
        <v>17.600000000000001</v>
      </c>
      <c r="C3658" s="2">
        <v>780</v>
      </c>
      <c r="D3658" s="2">
        <v>5185.3500000000004</v>
      </c>
      <c r="E3658" s="2">
        <v>5165.5</v>
      </c>
      <c r="F3658" s="2">
        <v>87.123400000000004</v>
      </c>
      <c r="G3658" s="2">
        <v>87.458200000000005</v>
      </c>
      <c r="H3658" s="2" t="s">
        <v>654</v>
      </c>
      <c r="I3658" s="2">
        <v>78</v>
      </c>
      <c r="J3658" s="2">
        <v>79</v>
      </c>
      <c r="K3658" s="2">
        <v>79</v>
      </c>
      <c r="L3658" s="2">
        <v>85</v>
      </c>
      <c r="M3658" s="2">
        <v>73</v>
      </c>
      <c r="N3658" s="2">
        <v>69</v>
      </c>
      <c r="O3658" s="2">
        <v>87</v>
      </c>
      <c r="P3658" s="2">
        <v>71</v>
      </c>
      <c r="Q3658" s="2">
        <v>67</v>
      </c>
      <c r="R3658" s="2">
        <v>87</v>
      </c>
      <c r="S3658" s="2">
        <v>83</v>
      </c>
      <c r="T3658" s="6">
        <f t="shared" si="114"/>
        <v>19.850000000000364</v>
      </c>
      <c r="U3658" s="6">
        <f t="shared" si="115"/>
        <v>0.33480000000000132</v>
      </c>
    </row>
    <row r="3659" spans="1:21" x14ac:dyDescent="0.25">
      <c r="A3659" s="6">
        <v>3658</v>
      </c>
      <c r="B3659" s="10">
        <v>17.7</v>
      </c>
      <c r="C3659" s="2">
        <v>780</v>
      </c>
      <c r="D3659" s="2">
        <v>5148.01</v>
      </c>
      <c r="E3659" s="2">
        <v>5129.3500000000004</v>
      </c>
      <c r="F3659" s="2">
        <v>87.259500000000003</v>
      </c>
      <c r="G3659" s="2">
        <v>87.576999999999998</v>
      </c>
      <c r="H3659" s="2" t="s">
        <v>654</v>
      </c>
      <c r="I3659" s="2">
        <v>78</v>
      </c>
      <c r="J3659" s="2">
        <v>79</v>
      </c>
      <c r="K3659" s="2">
        <v>79</v>
      </c>
      <c r="L3659" s="2">
        <v>85</v>
      </c>
      <c r="M3659" s="2">
        <v>72</v>
      </c>
      <c r="N3659" s="2">
        <v>71</v>
      </c>
      <c r="O3659" s="2">
        <v>87</v>
      </c>
      <c r="P3659" s="2">
        <v>71</v>
      </c>
      <c r="Q3659" s="2">
        <v>68</v>
      </c>
      <c r="R3659" s="2">
        <v>86</v>
      </c>
      <c r="S3659" s="2">
        <v>82</v>
      </c>
      <c r="T3659" s="6">
        <f t="shared" si="114"/>
        <v>18.659999999999854</v>
      </c>
      <c r="U3659" s="6">
        <f t="shared" si="115"/>
        <v>0.31749999999999545</v>
      </c>
    </row>
    <row r="3660" spans="1:21" x14ac:dyDescent="0.25">
      <c r="A3660" s="6">
        <v>3659</v>
      </c>
      <c r="B3660" s="10">
        <v>17.8</v>
      </c>
      <c r="C3660" s="2">
        <v>780</v>
      </c>
      <c r="D3660" s="2">
        <v>5111.3</v>
      </c>
      <c r="E3660" s="2">
        <v>5093.6899999999996</v>
      </c>
      <c r="F3660" s="2">
        <v>87.392499999999998</v>
      </c>
      <c r="G3660" s="2">
        <v>87.694599999999994</v>
      </c>
      <c r="H3660" s="2" t="s">
        <v>654</v>
      </c>
      <c r="I3660" s="2">
        <v>78</v>
      </c>
      <c r="J3660" s="2">
        <v>79</v>
      </c>
      <c r="K3660" s="2">
        <v>79</v>
      </c>
      <c r="L3660" s="2">
        <v>85</v>
      </c>
      <c r="M3660" s="2">
        <v>73</v>
      </c>
      <c r="N3660" s="2">
        <v>71</v>
      </c>
      <c r="O3660" s="2">
        <v>87</v>
      </c>
      <c r="P3660" s="2">
        <v>71</v>
      </c>
      <c r="Q3660" s="2">
        <v>68</v>
      </c>
      <c r="R3660" s="2">
        <v>86</v>
      </c>
      <c r="S3660" s="2">
        <v>81</v>
      </c>
      <c r="T3660" s="6">
        <f t="shared" si="114"/>
        <v>17.610000000000582</v>
      </c>
      <c r="U3660" s="6">
        <f t="shared" si="115"/>
        <v>0.30209999999999582</v>
      </c>
    </row>
    <row r="3661" spans="1:21" x14ac:dyDescent="0.25">
      <c r="A3661" s="6">
        <v>3660</v>
      </c>
      <c r="B3661" s="10">
        <v>17.899999999999999</v>
      </c>
      <c r="C3661" s="2">
        <v>780</v>
      </c>
      <c r="D3661" s="2">
        <v>5075.93</v>
      </c>
      <c r="E3661" s="2">
        <v>5059.18</v>
      </c>
      <c r="F3661" s="2">
        <v>87.509900000000002</v>
      </c>
      <c r="G3661" s="2">
        <v>87.799599999999998</v>
      </c>
      <c r="H3661" s="2" t="s">
        <v>654</v>
      </c>
      <c r="I3661" s="2">
        <v>78</v>
      </c>
      <c r="J3661" s="2">
        <v>78</v>
      </c>
      <c r="K3661" s="2">
        <v>79</v>
      </c>
      <c r="L3661" s="2">
        <v>86</v>
      </c>
      <c r="M3661" s="2">
        <v>73</v>
      </c>
      <c r="N3661" s="2">
        <v>71</v>
      </c>
      <c r="O3661" s="2">
        <v>87</v>
      </c>
      <c r="P3661" s="2">
        <v>70</v>
      </c>
      <c r="Q3661" s="2">
        <v>69</v>
      </c>
      <c r="R3661" s="2">
        <v>86</v>
      </c>
      <c r="S3661" s="2">
        <v>81</v>
      </c>
      <c r="T3661" s="6">
        <f t="shared" si="114"/>
        <v>16.75</v>
      </c>
      <c r="U3661" s="6">
        <f t="shared" si="115"/>
        <v>0.28969999999999629</v>
      </c>
    </row>
    <row r="3662" spans="1:21" x14ac:dyDescent="0.25">
      <c r="A3662" s="6">
        <v>3661</v>
      </c>
      <c r="B3662" s="10">
        <v>18</v>
      </c>
      <c r="C3662" s="2">
        <v>780</v>
      </c>
      <c r="D3662" s="2">
        <v>5039.01</v>
      </c>
      <c r="E3662" s="2">
        <v>5023.46</v>
      </c>
      <c r="F3662" s="2">
        <v>87.661299999999997</v>
      </c>
      <c r="G3662" s="2">
        <v>87.932599999999994</v>
      </c>
      <c r="H3662" s="2" t="s">
        <v>654</v>
      </c>
      <c r="I3662" s="2">
        <v>78</v>
      </c>
      <c r="J3662" s="2">
        <v>78</v>
      </c>
      <c r="K3662" s="2">
        <v>80</v>
      </c>
      <c r="L3662" s="2">
        <v>86</v>
      </c>
      <c r="M3662" s="2">
        <v>73</v>
      </c>
      <c r="N3662" s="2">
        <v>71</v>
      </c>
      <c r="O3662" s="2">
        <v>87</v>
      </c>
      <c r="P3662" s="2">
        <v>69</v>
      </c>
      <c r="Q3662" s="2">
        <v>69</v>
      </c>
      <c r="R3662" s="2">
        <v>86</v>
      </c>
      <c r="S3662" s="2">
        <v>81</v>
      </c>
      <c r="T3662" s="6">
        <f t="shared" si="114"/>
        <v>15.550000000000182</v>
      </c>
      <c r="U3662" s="6">
        <f t="shared" si="115"/>
        <v>0.27129999999999654</v>
      </c>
    </row>
    <row r="3663" spans="1:21" x14ac:dyDescent="0.25">
      <c r="A3663" s="6">
        <v>3662</v>
      </c>
      <c r="B3663" s="10">
        <v>18.100000000000001</v>
      </c>
      <c r="C3663" s="2">
        <v>780</v>
      </c>
      <c r="D3663" s="2">
        <v>5008.3</v>
      </c>
      <c r="E3663" s="2">
        <v>4992.75</v>
      </c>
      <c r="F3663" s="2">
        <v>87.711500000000001</v>
      </c>
      <c r="G3663" s="2">
        <v>87.984700000000004</v>
      </c>
      <c r="H3663" s="2" t="s">
        <v>654</v>
      </c>
      <c r="I3663" s="2">
        <v>78</v>
      </c>
      <c r="J3663" s="2">
        <v>77</v>
      </c>
      <c r="K3663" s="2">
        <v>80</v>
      </c>
      <c r="L3663" s="2">
        <v>87</v>
      </c>
      <c r="M3663" s="2">
        <v>73</v>
      </c>
      <c r="N3663" s="2">
        <v>71</v>
      </c>
      <c r="O3663" s="2">
        <v>87</v>
      </c>
      <c r="P3663" s="2">
        <v>70</v>
      </c>
      <c r="Q3663" s="2">
        <v>69</v>
      </c>
      <c r="R3663" s="2">
        <v>86</v>
      </c>
      <c r="S3663" s="2">
        <v>80</v>
      </c>
      <c r="T3663" s="6">
        <f t="shared" si="114"/>
        <v>15.550000000000182</v>
      </c>
      <c r="U3663" s="6">
        <f t="shared" si="115"/>
        <v>0.27320000000000277</v>
      </c>
    </row>
    <row r="3664" spans="1:21" x14ac:dyDescent="0.25">
      <c r="A3664" s="6">
        <v>3663</v>
      </c>
      <c r="B3664" s="10">
        <v>18.2</v>
      </c>
      <c r="C3664" s="2">
        <v>780</v>
      </c>
      <c r="D3664" s="2">
        <v>4981.88</v>
      </c>
      <c r="E3664" s="2">
        <v>4965.49</v>
      </c>
      <c r="F3664" s="2">
        <v>87.6922</v>
      </c>
      <c r="G3664" s="2">
        <v>87.9816</v>
      </c>
      <c r="H3664" s="2" t="s">
        <v>654</v>
      </c>
      <c r="I3664" s="2">
        <v>78</v>
      </c>
      <c r="J3664" s="2">
        <v>76</v>
      </c>
      <c r="K3664" s="2">
        <v>79</v>
      </c>
      <c r="L3664" s="2">
        <v>88</v>
      </c>
      <c r="M3664" s="2">
        <v>74</v>
      </c>
      <c r="N3664" s="2">
        <v>69</v>
      </c>
      <c r="O3664" s="2">
        <v>88</v>
      </c>
      <c r="P3664" s="2">
        <v>71</v>
      </c>
      <c r="Q3664" s="2">
        <v>69</v>
      </c>
      <c r="R3664" s="2">
        <v>86</v>
      </c>
      <c r="S3664" s="2">
        <v>80</v>
      </c>
      <c r="T3664" s="6">
        <f t="shared" si="114"/>
        <v>16.390000000000327</v>
      </c>
      <c r="U3664" s="6">
        <f t="shared" si="115"/>
        <v>0.28940000000000055</v>
      </c>
    </row>
    <row r="3665" spans="1:21" x14ac:dyDescent="0.25">
      <c r="A3665" s="6">
        <v>3664</v>
      </c>
      <c r="B3665" s="10">
        <v>18.3</v>
      </c>
      <c r="C3665" s="2">
        <v>780</v>
      </c>
      <c r="D3665" s="2">
        <v>4949.09</v>
      </c>
      <c r="E3665" s="2">
        <v>4933.28</v>
      </c>
      <c r="F3665" s="2">
        <v>87.790800000000004</v>
      </c>
      <c r="G3665" s="2">
        <v>88.072199999999995</v>
      </c>
      <c r="H3665" s="2" t="s">
        <v>654</v>
      </c>
      <c r="I3665" s="2">
        <v>78</v>
      </c>
      <c r="J3665" s="2">
        <v>75</v>
      </c>
      <c r="K3665" s="2">
        <v>80</v>
      </c>
      <c r="L3665" s="2">
        <v>88</v>
      </c>
      <c r="M3665" s="2">
        <v>74</v>
      </c>
      <c r="N3665" s="2">
        <v>71</v>
      </c>
      <c r="O3665" s="2">
        <v>88</v>
      </c>
      <c r="P3665" s="2">
        <v>70</v>
      </c>
      <c r="Q3665" s="2">
        <v>68</v>
      </c>
      <c r="R3665" s="2">
        <v>86</v>
      </c>
      <c r="S3665" s="2">
        <v>80</v>
      </c>
      <c r="T3665" s="6">
        <f t="shared" si="114"/>
        <v>15.8100000000004</v>
      </c>
      <c r="U3665" s="6">
        <f t="shared" si="115"/>
        <v>0.28139999999999077</v>
      </c>
    </row>
    <row r="3666" spans="1:21" x14ac:dyDescent="0.25">
      <c r="A3666" s="6">
        <v>3665</v>
      </c>
      <c r="B3666" s="10">
        <v>18.399999999999999</v>
      </c>
      <c r="C3666" s="2">
        <v>780</v>
      </c>
      <c r="D3666" s="2">
        <v>4916.87</v>
      </c>
      <c r="E3666" s="2">
        <v>4901.71</v>
      </c>
      <c r="F3666" s="2">
        <v>87.885900000000007</v>
      </c>
      <c r="G3666" s="2">
        <v>88.157700000000006</v>
      </c>
      <c r="H3666" s="2" t="s">
        <v>654</v>
      </c>
      <c r="I3666" s="2">
        <v>78</v>
      </c>
      <c r="J3666" s="2">
        <v>74</v>
      </c>
      <c r="K3666" s="2">
        <v>80</v>
      </c>
      <c r="L3666" s="2">
        <v>88</v>
      </c>
      <c r="M3666" s="2">
        <v>74</v>
      </c>
      <c r="N3666" s="2">
        <v>71</v>
      </c>
      <c r="O3666" s="2">
        <v>88</v>
      </c>
      <c r="P3666" s="2">
        <v>71</v>
      </c>
      <c r="Q3666" s="2">
        <v>69</v>
      </c>
      <c r="R3666" s="2">
        <v>86</v>
      </c>
      <c r="S3666" s="2">
        <v>79</v>
      </c>
      <c r="T3666" s="6">
        <f t="shared" si="114"/>
        <v>15.159999999999854</v>
      </c>
      <c r="U3666" s="6">
        <f t="shared" si="115"/>
        <v>0.27179999999999893</v>
      </c>
    </row>
    <row r="3667" spans="1:21" x14ac:dyDescent="0.25">
      <c r="A3667" s="6">
        <v>3666</v>
      </c>
      <c r="B3667" s="10">
        <v>18.5</v>
      </c>
      <c r="C3667" s="2">
        <v>780</v>
      </c>
      <c r="D3667" s="2">
        <v>4884.4399999999996</v>
      </c>
      <c r="E3667" s="2">
        <v>4870.01</v>
      </c>
      <c r="F3667" s="2">
        <v>87.991200000000006</v>
      </c>
      <c r="G3667" s="2">
        <v>88.251900000000006</v>
      </c>
      <c r="H3667" s="2" t="s">
        <v>654</v>
      </c>
      <c r="I3667" s="2">
        <v>78</v>
      </c>
      <c r="J3667" s="2">
        <v>73</v>
      </c>
      <c r="K3667" s="2">
        <v>80</v>
      </c>
      <c r="L3667" s="2">
        <v>89</v>
      </c>
      <c r="M3667" s="2">
        <v>74</v>
      </c>
      <c r="N3667" s="2">
        <v>71</v>
      </c>
      <c r="O3667" s="2">
        <v>88</v>
      </c>
      <c r="P3667" s="2">
        <v>71</v>
      </c>
      <c r="Q3667" s="2">
        <v>70</v>
      </c>
      <c r="R3667" s="2">
        <v>85</v>
      </c>
      <c r="S3667" s="2">
        <v>79</v>
      </c>
      <c r="T3667" s="6">
        <f t="shared" si="114"/>
        <v>14.429999999999382</v>
      </c>
      <c r="U3667" s="6">
        <f t="shared" si="115"/>
        <v>0.26069999999999993</v>
      </c>
    </row>
    <row r="3668" spans="1:21" x14ac:dyDescent="0.25">
      <c r="A3668" s="6">
        <v>3667</v>
      </c>
      <c r="B3668" s="10">
        <v>18.600000000000001</v>
      </c>
      <c r="C3668" s="2">
        <v>780</v>
      </c>
      <c r="D3668" s="2">
        <v>4852</v>
      </c>
      <c r="E3668" s="2">
        <v>4838.51</v>
      </c>
      <c r="F3668" s="2">
        <v>88.103200000000001</v>
      </c>
      <c r="G3668" s="2">
        <v>88.3489</v>
      </c>
      <c r="H3668" s="2" t="s">
        <v>654</v>
      </c>
      <c r="I3668" s="2">
        <v>78</v>
      </c>
      <c r="J3668" s="2">
        <v>74</v>
      </c>
      <c r="K3668" s="2">
        <v>80</v>
      </c>
      <c r="L3668" s="2">
        <v>89</v>
      </c>
      <c r="M3668" s="2">
        <v>74</v>
      </c>
      <c r="N3668" s="2">
        <v>71</v>
      </c>
      <c r="O3668" s="2">
        <v>87</v>
      </c>
      <c r="P3668" s="2">
        <v>71</v>
      </c>
      <c r="Q3668" s="2">
        <v>70</v>
      </c>
      <c r="R3668" s="2">
        <v>85</v>
      </c>
      <c r="S3668" s="2">
        <v>79</v>
      </c>
      <c r="T3668" s="6">
        <f t="shared" si="114"/>
        <v>13.489999999999782</v>
      </c>
      <c r="U3668" s="6">
        <f t="shared" si="115"/>
        <v>0.24569999999999936</v>
      </c>
    </row>
    <row r="3669" spans="1:21" x14ac:dyDescent="0.25">
      <c r="A3669" s="6">
        <v>3668</v>
      </c>
      <c r="B3669" s="10">
        <v>18.7</v>
      </c>
      <c r="C3669" s="2">
        <v>780</v>
      </c>
      <c r="D3669" s="2">
        <v>4821.09</v>
      </c>
      <c r="E3669" s="2">
        <v>4808.58</v>
      </c>
      <c r="F3669" s="2">
        <v>88.193899999999999</v>
      </c>
      <c r="G3669" s="2">
        <v>88.423400000000001</v>
      </c>
      <c r="H3669" s="2" t="s">
        <v>654</v>
      </c>
      <c r="I3669" s="2">
        <v>78</v>
      </c>
      <c r="J3669" s="2">
        <v>73</v>
      </c>
      <c r="K3669" s="2">
        <v>80</v>
      </c>
      <c r="L3669" s="2">
        <v>90</v>
      </c>
      <c r="M3669" s="2">
        <v>74</v>
      </c>
      <c r="N3669" s="2">
        <v>71</v>
      </c>
      <c r="O3669" s="2">
        <v>87</v>
      </c>
      <c r="P3669" s="2">
        <v>72</v>
      </c>
      <c r="Q3669" s="2">
        <v>70</v>
      </c>
      <c r="R3669" s="2">
        <v>85</v>
      </c>
      <c r="S3669" s="2">
        <v>78</v>
      </c>
      <c r="T3669" s="6">
        <f t="shared" si="114"/>
        <v>12.510000000000218</v>
      </c>
      <c r="U3669" s="6">
        <f t="shared" si="115"/>
        <v>0.22950000000000159</v>
      </c>
    </row>
    <row r="3670" spans="1:21" x14ac:dyDescent="0.25">
      <c r="A3670" s="6">
        <v>3669</v>
      </c>
      <c r="B3670" s="10">
        <v>18.8</v>
      </c>
      <c r="C3670" s="2">
        <v>780</v>
      </c>
      <c r="D3670" s="2">
        <v>4790.6400000000003</v>
      </c>
      <c r="E3670" s="2">
        <v>4779.16</v>
      </c>
      <c r="F3670" s="2">
        <v>88.282399999999996</v>
      </c>
      <c r="G3670" s="2">
        <v>88.494500000000002</v>
      </c>
      <c r="H3670" s="2" t="s">
        <v>654</v>
      </c>
      <c r="I3670" s="2">
        <v>78</v>
      </c>
      <c r="J3670" s="2">
        <v>72</v>
      </c>
      <c r="K3670" s="2">
        <v>80</v>
      </c>
      <c r="L3670" s="2">
        <v>90</v>
      </c>
      <c r="M3670" s="2">
        <v>75</v>
      </c>
      <c r="N3670" s="2">
        <v>71</v>
      </c>
      <c r="O3670" s="2">
        <v>86</v>
      </c>
      <c r="P3670" s="2">
        <v>72</v>
      </c>
      <c r="Q3670" s="2">
        <v>71</v>
      </c>
      <c r="R3670" s="2">
        <v>85</v>
      </c>
      <c r="S3670" s="2">
        <v>78</v>
      </c>
      <c r="T3670" s="6">
        <f t="shared" si="114"/>
        <v>11.480000000000473</v>
      </c>
      <c r="U3670" s="6">
        <f t="shared" si="115"/>
        <v>0.21210000000000662</v>
      </c>
    </row>
    <row r="3671" spans="1:21" x14ac:dyDescent="0.25">
      <c r="A3671" s="6">
        <v>3670</v>
      </c>
      <c r="B3671" s="10">
        <v>18.899999999999999</v>
      </c>
      <c r="C3671" s="2">
        <v>780</v>
      </c>
      <c r="D3671" s="2">
        <v>4761.3999999999996</v>
      </c>
      <c r="E3671" s="2">
        <v>4750.75</v>
      </c>
      <c r="F3671" s="2">
        <v>88.354600000000005</v>
      </c>
      <c r="G3671" s="2">
        <v>88.552700000000002</v>
      </c>
      <c r="H3671" s="2" t="s">
        <v>654</v>
      </c>
      <c r="I3671" s="2">
        <v>78</v>
      </c>
      <c r="J3671" s="2">
        <v>72</v>
      </c>
      <c r="K3671" s="2">
        <v>81</v>
      </c>
      <c r="L3671" s="2">
        <v>90</v>
      </c>
      <c r="M3671" s="2">
        <v>75</v>
      </c>
      <c r="N3671" s="2">
        <v>71</v>
      </c>
      <c r="O3671" s="2">
        <v>85</v>
      </c>
      <c r="P3671" s="2">
        <v>73</v>
      </c>
      <c r="Q3671" s="2">
        <v>71</v>
      </c>
      <c r="R3671" s="2">
        <v>85</v>
      </c>
      <c r="S3671" s="2">
        <v>77</v>
      </c>
      <c r="T3671" s="6">
        <f t="shared" si="114"/>
        <v>10.649999999999636</v>
      </c>
      <c r="U3671" s="6">
        <f t="shared" si="115"/>
        <v>0.19809999999999661</v>
      </c>
    </row>
    <row r="3672" spans="1:21" x14ac:dyDescent="0.25">
      <c r="A3672" s="6">
        <v>3671</v>
      </c>
      <c r="B3672" s="10">
        <v>19</v>
      </c>
      <c r="C3672" s="2">
        <v>780</v>
      </c>
      <c r="D3672" s="2">
        <v>4733.3500000000004</v>
      </c>
      <c r="E3672" s="2">
        <v>4723.25</v>
      </c>
      <c r="F3672" s="2">
        <v>88.410399999999996</v>
      </c>
      <c r="G3672" s="2">
        <v>88.599500000000006</v>
      </c>
      <c r="H3672" s="2" t="s">
        <v>654</v>
      </c>
      <c r="I3672" s="2">
        <v>78</v>
      </c>
      <c r="J3672" s="2">
        <v>71</v>
      </c>
      <c r="K3672" s="2">
        <v>81</v>
      </c>
      <c r="L3672" s="2">
        <v>91</v>
      </c>
      <c r="M3672" s="2">
        <v>74</v>
      </c>
      <c r="N3672" s="2">
        <v>71</v>
      </c>
      <c r="O3672" s="2">
        <v>85</v>
      </c>
      <c r="P3672" s="2">
        <v>73</v>
      </c>
      <c r="Q3672" s="2">
        <v>72</v>
      </c>
      <c r="R3672" s="2">
        <v>85</v>
      </c>
      <c r="S3672" s="2">
        <v>77</v>
      </c>
      <c r="T3672" s="6">
        <f t="shared" si="114"/>
        <v>10.100000000000364</v>
      </c>
      <c r="U3672" s="6">
        <f t="shared" si="115"/>
        <v>0.18910000000001048</v>
      </c>
    </row>
    <row r="3673" spans="1:21" x14ac:dyDescent="0.25">
      <c r="A3673" s="6">
        <v>3672</v>
      </c>
      <c r="B3673" s="10">
        <v>19.100000000000001</v>
      </c>
      <c r="C3673" s="2">
        <v>780</v>
      </c>
      <c r="D3673" s="2">
        <v>4705.22</v>
      </c>
      <c r="E3673" s="2">
        <v>4695.8999999999996</v>
      </c>
      <c r="F3673" s="2">
        <v>88.473299999999995</v>
      </c>
      <c r="G3673" s="2">
        <v>88.648899999999998</v>
      </c>
      <c r="H3673" s="2" t="s">
        <v>654</v>
      </c>
      <c r="I3673" s="2">
        <v>78</v>
      </c>
      <c r="J3673" s="2">
        <v>71</v>
      </c>
      <c r="K3673" s="2">
        <v>81</v>
      </c>
      <c r="L3673" s="2">
        <v>91</v>
      </c>
      <c r="M3673" s="2">
        <v>75</v>
      </c>
      <c r="N3673" s="2">
        <v>72</v>
      </c>
      <c r="O3673" s="2">
        <v>83</v>
      </c>
      <c r="P3673" s="2">
        <v>73</v>
      </c>
      <c r="Q3673" s="2">
        <v>73</v>
      </c>
      <c r="R3673" s="2">
        <v>84</v>
      </c>
      <c r="S3673" s="2">
        <v>77</v>
      </c>
      <c r="T3673" s="6">
        <f t="shared" si="114"/>
        <v>9.3200000000006185</v>
      </c>
      <c r="U3673" s="6">
        <f t="shared" si="115"/>
        <v>0.17560000000000286</v>
      </c>
    </row>
    <row r="3674" spans="1:21" x14ac:dyDescent="0.25">
      <c r="A3674" s="6">
        <v>3673</v>
      </c>
      <c r="B3674" s="10">
        <v>19.2</v>
      </c>
      <c r="C3674" s="2">
        <v>780</v>
      </c>
      <c r="D3674" s="2">
        <v>4677.21</v>
      </c>
      <c r="E3674" s="2">
        <v>4668.66</v>
      </c>
      <c r="F3674" s="2">
        <v>88.539599999999993</v>
      </c>
      <c r="G3674" s="2">
        <v>88.701700000000002</v>
      </c>
      <c r="H3674" s="2" t="s">
        <v>654</v>
      </c>
      <c r="I3674" s="2">
        <v>78</v>
      </c>
      <c r="J3674" s="2">
        <v>71</v>
      </c>
      <c r="K3674" s="2">
        <v>82</v>
      </c>
      <c r="L3674" s="2">
        <v>91</v>
      </c>
      <c r="M3674" s="2">
        <v>77</v>
      </c>
      <c r="N3674" s="2">
        <v>72</v>
      </c>
      <c r="O3674" s="2">
        <v>77</v>
      </c>
      <c r="P3674" s="2">
        <v>74</v>
      </c>
      <c r="Q3674" s="2">
        <v>74</v>
      </c>
      <c r="R3674" s="2">
        <v>85</v>
      </c>
      <c r="S3674" s="2">
        <v>77</v>
      </c>
      <c r="T3674" s="6">
        <f t="shared" si="114"/>
        <v>8.5500000000001819</v>
      </c>
      <c r="U3674" s="6">
        <f t="shared" si="115"/>
        <v>0.16210000000000946</v>
      </c>
    </row>
    <row r="3675" spans="1:21" x14ac:dyDescent="0.25">
      <c r="A3675" s="6">
        <v>3674</v>
      </c>
      <c r="B3675" s="10">
        <v>19.3</v>
      </c>
      <c r="C3675" s="2">
        <v>780</v>
      </c>
      <c r="D3675" s="2">
        <v>4650.43</v>
      </c>
      <c r="E3675" s="2">
        <v>4642.46</v>
      </c>
      <c r="F3675" s="2">
        <v>88.588099999999997</v>
      </c>
      <c r="G3675" s="2">
        <v>88.740099999999998</v>
      </c>
      <c r="H3675" s="2" t="s">
        <v>654</v>
      </c>
      <c r="I3675" s="2">
        <v>78</v>
      </c>
      <c r="J3675" s="2">
        <v>71</v>
      </c>
      <c r="K3675" s="2">
        <v>82</v>
      </c>
      <c r="L3675" s="2">
        <v>91</v>
      </c>
      <c r="M3675" s="2">
        <v>77</v>
      </c>
      <c r="N3675" s="2">
        <v>72</v>
      </c>
      <c r="O3675" s="2">
        <v>76</v>
      </c>
      <c r="P3675" s="2">
        <v>74</v>
      </c>
      <c r="Q3675" s="2">
        <v>75</v>
      </c>
      <c r="R3675" s="2">
        <v>85</v>
      </c>
      <c r="S3675" s="2">
        <v>77</v>
      </c>
      <c r="T3675" s="6">
        <f t="shared" si="114"/>
        <v>7.9700000000002547</v>
      </c>
      <c r="U3675" s="6">
        <f t="shared" si="115"/>
        <v>0.15200000000000102</v>
      </c>
    </row>
    <row r="3676" spans="1:21" x14ac:dyDescent="0.25">
      <c r="A3676" s="6">
        <v>3675</v>
      </c>
      <c r="B3676" s="10">
        <v>19.399999999999999</v>
      </c>
      <c r="C3676" s="2">
        <v>780</v>
      </c>
      <c r="D3676" s="2">
        <v>4625.07</v>
      </c>
      <c r="E3676" s="2">
        <v>4617.68</v>
      </c>
      <c r="F3676" s="2">
        <v>88.614699999999999</v>
      </c>
      <c r="G3676" s="2">
        <v>88.756500000000003</v>
      </c>
      <c r="H3676" s="2" t="s">
        <v>654</v>
      </c>
      <c r="I3676" s="2">
        <v>78</v>
      </c>
      <c r="J3676" s="2">
        <v>70</v>
      </c>
      <c r="K3676" s="2">
        <v>82</v>
      </c>
      <c r="L3676" s="2">
        <v>91</v>
      </c>
      <c r="M3676" s="2">
        <v>77</v>
      </c>
      <c r="N3676" s="2">
        <v>73</v>
      </c>
      <c r="O3676" s="2">
        <v>76</v>
      </c>
      <c r="P3676" s="2">
        <v>75</v>
      </c>
      <c r="Q3676" s="2">
        <v>75</v>
      </c>
      <c r="R3676" s="2">
        <v>84</v>
      </c>
      <c r="S3676" s="2">
        <v>77</v>
      </c>
      <c r="T3676" s="6">
        <f t="shared" si="114"/>
        <v>7.3899999999994179</v>
      </c>
      <c r="U3676" s="6">
        <f t="shared" si="115"/>
        <v>0.14180000000000348</v>
      </c>
    </row>
    <row r="3677" spans="1:21" x14ac:dyDescent="0.25">
      <c r="A3677" s="6">
        <v>3676</v>
      </c>
      <c r="B3677" s="10">
        <v>19.5</v>
      </c>
      <c r="C3677" s="2">
        <v>780</v>
      </c>
      <c r="D3677" s="2">
        <v>4600.1099999999997</v>
      </c>
      <c r="E3677" s="2">
        <v>4593.2299999999996</v>
      </c>
      <c r="F3677" s="2">
        <v>88.638599999999997</v>
      </c>
      <c r="G3677" s="2">
        <v>88.771299999999997</v>
      </c>
      <c r="H3677" s="2" t="s">
        <v>654</v>
      </c>
      <c r="I3677" s="2">
        <v>78</v>
      </c>
      <c r="J3677" s="2">
        <v>70</v>
      </c>
      <c r="K3677" s="2">
        <v>83</v>
      </c>
      <c r="L3677" s="2">
        <v>91</v>
      </c>
      <c r="M3677" s="2">
        <v>77</v>
      </c>
      <c r="N3677" s="2">
        <v>73</v>
      </c>
      <c r="O3677" s="2">
        <v>76</v>
      </c>
      <c r="P3677" s="2">
        <v>75</v>
      </c>
      <c r="Q3677" s="2">
        <v>75</v>
      </c>
      <c r="R3677" s="2">
        <v>84</v>
      </c>
      <c r="S3677" s="2">
        <v>76</v>
      </c>
      <c r="T3677" s="6">
        <f t="shared" si="114"/>
        <v>6.8800000000001091</v>
      </c>
      <c r="U3677" s="6">
        <f t="shared" si="115"/>
        <v>0.13269999999999982</v>
      </c>
    </row>
    <row r="3678" spans="1:21" x14ac:dyDescent="0.25">
      <c r="A3678" s="6">
        <v>3677</v>
      </c>
      <c r="B3678" s="10">
        <v>19.600000000000001</v>
      </c>
      <c r="C3678" s="2">
        <v>780</v>
      </c>
      <c r="D3678" s="2">
        <v>4575.29</v>
      </c>
      <c r="E3678" s="2">
        <v>4568.9799999999996</v>
      </c>
      <c r="F3678" s="2">
        <v>88.664699999999996</v>
      </c>
      <c r="G3678" s="2">
        <v>88.787199999999999</v>
      </c>
      <c r="H3678" s="2" t="s">
        <v>654</v>
      </c>
      <c r="I3678" s="2">
        <v>78</v>
      </c>
      <c r="J3678" s="2">
        <v>70</v>
      </c>
      <c r="K3678" s="2">
        <v>83</v>
      </c>
      <c r="L3678" s="2">
        <v>90</v>
      </c>
      <c r="M3678" s="2">
        <v>77</v>
      </c>
      <c r="N3678" s="2">
        <v>74</v>
      </c>
      <c r="O3678" s="2">
        <v>76</v>
      </c>
      <c r="P3678" s="2">
        <v>75</v>
      </c>
      <c r="Q3678" s="2">
        <v>75</v>
      </c>
      <c r="R3678" s="2">
        <v>84</v>
      </c>
      <c r="S3678" s="2">
        <v>76</v>
      </c>
      <c r="T3678" s="6">
        <f t="shared" si="114"/>
        <v>6.3100000000004002</v>
      </c>
      <c r="U3678" s="6">
        <f t="shared" si="115"/>
        <v>0.12250000000000227</v>
      </c>
    </row>
    <row r="3679" spans="1:21" x14ac:dyDescent="0.25">
      <c r="A3679" s="6">
        <v>3678</v>
      </c>
      <c r="B3679" s="10">
        <v>19.7</v>
      </c>
      <c r="C3679" s="2">
        <v>780</v>
      </c>
      <c r="D3679" s="2">
        <v>4551.7299999999996</v>
      </c>
      <c r="E3679" s="2">
        <v>4545.78</v>
      </c>
      <c r="F3679" s="2">
        <v>88.671300000000002</v>
      </c>
      <c r="G3679" s="2">
        <v>88.787300000000002</v>
      </c>
      <c r="H3679" s="2" t="s">
        <v>654</v>
      </c>
      <c r="I3679" s="2">
        <v>78</v>
      </c>
      <c r="J3679" s="2">
        <v>69</v>
      </c>
      <c r="K3679" s="2">
        <v>83</v>
      </c>
      <c r="L3679" s="2">
        <v>90</v>
      </c>
      <c r="M3679" s="2">
        <v>77</v>
      </c>
      <c r="N3679" s="2">
        <v>74</v>
      </c>
      <c r="O3679" s="2">
        <v>76</v>
      </c>
      <c r="P3679" s="2">
        <v>75</v>
      </c>
      <c r="Q3679" s="2">
        <v>76</v>
      </c>
      <c r="R3679" s="2">
        <v>84</v>
      </c>
      <c r="S3679" s="2">
        <v>76</v>
      </c>
      <c r="T3679" s="6">
        <f t="shared" si="114"/>
        <v>5.9499999999998181</v>
      </c>
      <c r="U3679" s="6">
        <f t="shared" si="115"/>
        <v>0.11599999999999966</v>
      </c>
    </row>
    <row r="3680" spans="1:21" x14ac:dyDescent="0.25">
      <c r="A3680" s="6">
        <v>3679</v>
      </c>
      <c r="B3680" s="10">
        <v>19.8</v>
      </c>
      <c r="C3680" s="2">
        <v>780</v>
      </c>
      <c r="D3680" s="2">
        <v>4528.6000000000004</v>
      </c>
      <c r="E3680" s="2">
        <v>4523.3599999999997</v>
      </c>
      <c r="F3680" s="2">
        <v>88.674000000000007</v>
      </c>
      <c r="G3680" s="2">
        <v>88.776799999999994</v>
      </c>
      <c r="H3680" s="2" t="s">
        <v>654</v>
      </c>
      <c r="I3680" s="2">
        <v>78</v>
      </c>
      <c r="J3680" s="2">
        <v>70</v>
      </c>
      <c r="K3680" s="2">
        <v>83</v>
      </c>
      <c r="L3680" s="2">
        <v>89</v>
      </c>
      <c r="M3680" s="2">
        <v>77</v>
      </c>
      <c r="N3680" s="2">
        <v>73</v>
      </c>
      <c r="O3680" s="2">
        <v>76</v>
      </c>
      <c r="P3680" s="2">
        <v>75</v>
      </c>
      <c r="Q3680" s="2">
        <v>76</v>
      </c>
      <c r="R3680" s="2">
        <v>85</v>
      </c>
      <c r="S3680" s="2">
        <v>76</v>
      </c>
      <c r="T3680" s="6">
        <f t="shared" si="114"/>
        <v>5.2400000000006912</v>
      </c>
      <c r="U3680" s="6">
        <f t="shared" si="115"/>
        <v>0.10279999999998779</v>
      </c>
    </row>
    <row r="3681" spans="1:21" x14ac:dyDescent="0.25">
      <c r="A3681" s="6">
        <v>3680</v>
      </c>
      <c r="B3681" s="10">
        <v>19.899999999999999</v>
      </c>
      <c r="C3681" s="2">
        <v>780</v>
      </c>
      <c r="D3681" s="2">
        <v>4505.37</v>
      </c>
      <c r="E3681" s="2">
        <v>4500.1499999999996</v>
      </c>
      <c r="F3681" s="2">
        <v>88.683300000000003</v>
      </c>
      <c r="G3681" s="2">
        <v>88.786199999999994</v>
      </c>
      <c r="H3681" s="2" t="s">
        <v>654</v>
      </c>
      <c r="I3681" s="2">
        <v>78</v>
      </c>
      <c r="J3681" s="2">
        <v>0</v>
      </c>
      <c r="K3681" s="2">
        <v>91</v>
      </c>
      <c r="L3681" s="2">
        <v>96</v>
      </c>
      <c r="M3681" s="2">
        <v>84</v>
      </c>
      <c r="N3681" s="2">
        <v>81</v>
      </c>
      <c r="O3681" s="2">
        <v>87</v>
      </c>
      <c r="P3681" s="2">
        <v>80</v>
      </c>
      <c r="Q3681" s="2">
        <v>84</v>
      </c>
      <c r="R3681" s="2">
        <v>92</v>
      </c>
      <c r="S3681" s="2">
        <v>85</v>
      </c>
      <c r="T3681" s="6">
        <f t="shared" si="114"/>
        <v>5.2200000000002547</v>
      </c>
      <c r="U3681" s="6">
        <f t="shared" si="115"/>
        <v>0.10289999999999111</v>
      </c>
    </row>
    <row r="3682" spans="1:21" x14ac:dyDescent="0.25">
      <c r="A3682" s="6">
        <v>3681</v>
      </c>
      <c r="B3682" s="10">
        <v>20</v>
      </c>
      <c r="C3682" s="2">
        <v>780</v>
      </c>
      <c r="D3682" s="2">
        <v>4483.2700000000004</v>
      </c>
      <c r="E3682" s="2">
        <v>4476.47</v>
      </c>
      <c r="F3682" s="2">
        <v>88.674899999999994</v>
      </c>
      <c r="G3682" s="2">
        <v>88.809600000000003</v>
      </c>
      <c r="H3682" s="2" t="s">
        <v>654</v>
      </c>
      <c r="I3682" s="2">
        <v>78</v>
      </c>
      <c r="J3682" s="2">
        <v>0</v>
      </c>
      <c r="K3682" s="2">
        <v>91</v>
      </c>
      <c r="L3682" s="2">
        <v>96</v>
      </c>
      <c r="M3682" s="2">
        <v>84</v>
      </c>
      <c r="N3682" s="2">
        <v>82</v>
      </c>
      <c r="O3682" s="2">
        <v>87</v>
      </c>
      <c r="P3682" s="2">
        <v>79</v>
      </c>
      <c r="Q3682" s="2">
        <v>84</v>
      </c>
      <c r="R3682" s="2">
        <v>92</v>
      </c>
      <c r="S3682" s="2">
        <v>85</v>
      </c>
      <c r="T3682" s="6">
        <f t="shared" ref="T3682:T3745" si="116">D3682-E3682</f>
        <v>6.8000000000001819</v>
      </c>
      <c r="U3682" s="6">
        <f t="shared" ref="U3682:U3745" si="117">G3682-F3682</f>
        <v>0.13470000000000937</v>
      </c>
    </row>
    <row r="3683" spans="1:21" x14ac:dyDescent="0.25">
      <c r="A3683" s="6">
        <v>3682</v>
      </c>
      <c r="B3683" s="10">
        <v>20.100000000000001</v>
      </c>
      <c r="C3683" s="2">
        <v>780</v>
      </c>
      <c r="D3683" s="2">
        <v>4460.26</v>
      </c>
      <c r="E3683" s="2">
        <v>4453.6400000000003</v>
      </c>
      <c r="F3683" s="2">
        <v>88.688999999999993</v>
      </c>
      <c r="G3683" s="2">
        <v>88.820700000000002</v>
      </c>
      <c r="H3683" s="2" t="s">
        <v>681</v>
      </c>
      <c r="I3683" s="2">
        <v>86.67</v>
      </c>
      <c r="J3683" s="2">
        <v>0</v>
      </c>
      <c r="K3683" s="2">
        <v>91</v>
      </c>
      <c r="L3683" s="2">
        <v>96</v>
      </c>
      <c r="M3683" s="2">
        <v>84</v>
      </c>
      <c r="N3683" s="2">
        <v>82</v>
      </c>
      <c r="O3683" s="2">
        <v>86</v>
      </c>
      <c r="P3683" s="2">
        <v>80</v>
      </c>
      <c r="Q3683" s="2">
        <v>85</v>
      </c>
      <c r="R3683" s="2">
        <v>92</v>
      </c>
      <c r="S3683" s="2">
        <v>84</v>
      </c>
      <c r="T3683" s="6">
        <f t="shared" si="116"/>
        <v>6.6199999999998909</v>
      </c>
      <c r="U3683" s="6">
        <f t="shared" si="117"/>
        <v>0.13170000000000925</v>
      </c>
    </row>
    <row r="3684" spans="1:21" x14ac:dyDescent="0.25">
      <c r="A3684" s="6">
        <v>3683</v>
      </c>
      <c r="B3684" s="10">
        <v>20.2</v>
      </c>
      <c r="C3684" s="2">
        <v>780</v>
      </c>
      <c r="D3684" s="2">
        <v>4437.24</v>
      </c>
      <c r="E3684" s="2">
        <v>4431.28</v>
      </c>
      <c r="F3684" s="2">
        <v>88.707599999999999</v>
      </c>
      <c r="G3684" s="2">
        <v>88.826999999999998</v>
      </c>
      <c r="H3684" s="2" t="s">
        <v>681</v>
      </c>
      <c r="I3684" s="2">
        <v>86.67</v>
      </c>
      <c r="J3684" s="2">
        <v>0</v>
      </c>
      <c r="K3684" s="2">
        <v>91</v>
      </c>
      <c r="L3684" s="2">
        <v>95</v>
      </c>
      <c r="M3684" s="2">
        <v>84</v>
      </c>
      <c r="N3684" s="2">
        <v>83</v>
      </c>
      <c r="O3684" s="2">
        <v>86</v>
      </c>
      <c r="P3684" s="2">
        <v>80</v>
      </c>
      <c r="Q3684" s="2">
        <v>85</v>
      </c>
      <c r="R3684" s="2">
        <v>92</v>
      </c>
      <c r="S3684" s="2">
        <v>84</v>
      </c>
      <c r="T3684" s="6">
        <f t="shared" si="116"/>
        <v>5.9600000000000364</v>
      </c>
      <c r="U3684" s="6">
        <f t="shared" si="117"/>
        <v>0.11939999999999884</v>
      </c>
    </row>
    <row r="3685" spans="1:21" x14ac:dyDescent="0.25">
      <c r="A3685" s="6">
        <v>3684</v>
      </c>
      <c r="B3685" s="10">
        <v>20.3</v>
      </c>
      <c r="C3685" s="2">
        <v>780</v>
      </c>
      <c r="D3685" s="2">
        <v>4414.57</v>
      </c>
      <c r="E3685" s="2">
        <v>4409.17</v>
      </c>
      <c r="F3685" s="2">
        <v>88.724100000000007</v>
      </c>
      <c r="G3685" s="2">
        <v>88.832700000000003</v>
      </c>
      <c r="H3685" s="2" t="s">
        <v>681</v>
      </c>
      <c r="I3685" s="2">
        <v>86.67</v>
      </c>
      <c r="J3685" s="2">
        <v>0</v>
      </c>
      <c r="K3685" s="2">
        <v>90</v>
      </c>
      <c r="L3685" s="2">
        <v>95</v>
      </c>
      <c r="M3685" s="2">
        <v>84</v>
      </c>
      <c r="N3685" s="2">
        <v>83</v>
      </c>
      <c r="O3685" s="2">
        <v>86</v>
      </c>
      <c r="P3685" s="2">
        <v>80</v>
      </c>
      <c r="Q3685" s="2">
        <v>86</v>
      </c>
      <c r="R3685" s="2">
        <v>92</v>
      </c>
      <c r="S3685" s="2">
        <v>84</v>
      </c>
      <c r="T3685" s="6">
        <f t="shared" si="116"/>
        <v>5.3999999999996362</v>
      </c>
      <c r="U3685" s="6">
        <f t="shared" si="117"/>
        <v>0.10859999999999559</v>
      </c>
    </row>
    <row r="3686" spans="1:21" x14ac:dyDescent="0.25">
      <c r="A3686" s="6">
        <v>3685</v>
      </c>
      <c r="B3686" s="10">
        <v>20.399999999999999</v>
      </c>
      <c r="C3686" s="2">
        <v>780</v>
      </c>
      <c r="D3686" s="2">
        <v>4392.28</v>
      </c>
      <c r="E3686" s="2">
        <v>4387.51</v>
      </c>
      <c r="F3686" s="2">
        <v>88.737200000000001</v>
      </c>
      <c r="G3686" s="2">
        <v>88.833600000000004</v>
      </c>
      <c r="H3686" s="2" t="s">
        <v>681</v>
      </c>
      <c r="I3686" s="2">
        <v>86.67</v>
      </c>
      <c r="J3686" s="2">
        <v>0</v>
      </c>
      <c r="K3686" s="2">
        <v>90</v>
      </c>
      <c r="L3686" s="2">
        <v>94</v>
      </c>
      <c r="M3686" s="2">
        <v>84</v>
      </c>
      <c r="N3686" s="2">
        <v>84</v>
      </c>
      <c r="O3686" s="2">
        <v>86</v>
      </c>
      <c r="P3686" s="2">
        <v>80</v>
      </c>
      <c r="Q3686" s="2">
        <v>86</v>
      </c>
      <c r="R3686" s="2">
        <v>92</v>
      </c>
      <c r="S3686" s="2">
        <v>84</v>
      </c>
      <c r="T3686" s="6">
        <f t="shared" si="116"/>
        <v>4.7699999999995271</v>
      </c>
      <c r="U3686" s="6">
        <f t="shared" si="117"/>
        <v>9.6400000000002706E-2</v>
      </c>
    </row>
    <row r="3687" spans="1:21" x14ac:dyDescent="0.25">
      <c r="A3687" s="6">
        <v>3686</v>
      </c>
      <c r="B3687" s="10">
        <v>20.500000000000099</v>
      </c>
      <c r="C3687" s="2">
        <v>780</v>
      </c>
      <c r="D3687" s="2">
        <v>4370.58</v>
      </c>
      <c r="E3687" s="2">
        <v>4366.37</v>
      </c>
      <c r="F3687" s="2">
        <v>88.742599999999996</v>
      </c>
      <c r="G3687" s="2">
        <v>88.828299999999999</v>
      </c>
      <c r="H3687" s="2" t="s">
        <v>681</v>
      </c>
      <c r="I3687" s="2">
        <v>86.67</v>
      </c>
      <c r="J3687" s="2">
        <v>0</v>
      </c>
      <c r="K3687" s="2">
        <v>90</v>
      </c>
      <c r="L3687" s="2">
        <v>94</v>
      </c>
      <c r="M3687" s="2">
        <v>84</v>
      </c>
      <c r="N3687" s="2">
        <v>84</v>
      </c>
      <c r="O3687" s="2">
        <v>85</v>
      </c>
      <c r="P3687" s="2">
        <v>80</v>
      </c>
      <c r="Q3687" s="2">
        <v>86</v>
      </c>
      <c r="R3687" s="2">
        <v>93</v>
      </c>
      <c r="S3687" s="2">
        <v>84</v>
      </c>
      <c r="T3687" s="6">
        <f t="shared" si="116"/>
        <v>4.2100000000000364</v>
      </c>
      <c r="U3687" s="6">
        <f t="shared" si="117"/>
        <v>8.5700000000002774E-2</v>
      </c>
    </row>
    <row r="3688" spans="1:21" x14ac:dyDescent="0.25">
      <c r="A3688" s="6">
        <v>3687</v>
      </c>
      <c r="B3688" s="10">
        <v>20.600000000000101</v>
      </c>
      <c r="C3688" s="2">
        <v>780</v>
      </c>
      <c r="D3688" s="2">
        <v>4348.83</v>
      </c>
      <c r="E3688" s="2">
        <v>4345.09</v>
      </c>
      <c r="F3688" s="2">
        <v>88.753500000000003</v>
      </c>
      <c r="G3688" s="2">
        <v>88.83</v>
      </c>
      <c r="H3688" s="2" t="s">
        <v>681</v>
      </c>
      <c r="I3688" s="2">
        <v>86.67</v>
      </c>
      <c r="J3688" s="2">
        <v>0</v>
      </c>
      <c r="K3688" s="2">
        <v>90</v>
      </c>
      <c r="L3688" s="2">
        <v>93</v>
      </c>
      <c r="M3688" s="2">
        <v>84</v>
      </c>
      <c r="N3688" s="2">
        <v>85</v>
      </c>
      <c r="O3688" s="2">
        <v>85</v>
      </c>
      <c r="P3688" s="2">
        <v>80</v>
      </c>
      <c r="Q3688" s="2">
        <v>86</v>
      </c>
      <c r="R3688" s="2">
        <v>93</v>
      </c>
      <c r="S3688" s="2">
        <v>84</v>
      </c>
      <c r="T3688" s="6">
        <f t="shared" si="116"/>
        <v>3.7399999999997817</v>
      </c>
      <c r="U3688" s="6">
        <f t="shared" si="117"/>
        <v>7.6499999999995794E-2</v>
      </c>
    </row>
    <row r="3689" spans="1:21" x14ac:dyDescent="0.25">
      <c r="A3689" s="6">
        <v>3688</v>
      </c>
      <c r="B3689" s="10">
        <v>20.700000000000099</v>
      </c>
      <c r="C3689" s="2">
        <v>780</v>
      </c>
      <c r="D3689" s="2">
        <v>4328.4799999999996</v>
      </c>
      <c r="E3689" s="2">
        <v>4325.1099999999997</v>
      </c>
      <c r="F3689" s="2">
        <v>88.74</v>
      </c>
      <c r="G3689" s="2">
        <v>88.809200000000004</v>
      </c>
      <c r="H3689" s="2" t="s">
        <v>681</v>
      </c>
      <c r="I3689" s="2">
        <v>86.67</v>
      </c>
      <c r="J3689" s="2">
        <v>0</v>
      </c>
      <c r="K3689" s="2">
        <v>90</v>
      </c>
      <c r="L3689" s="2">
        <v>92</v>
      </c>
      <c r="M3689" s="2">
        <v>83</v>
      </c>
      <c r="N3689" s="2">
        <v>86</v>
      </c>
      <c r="O3689" s="2">
        <v>85</v>
      </c>
      <c r="P3689" s="2">
        <v>80</v>
      </c>
      <c r="Q3689" s="2">
        <v>87</v>
      </c>
      <c r="R3689" s="2">
        <v>93</v>
      </c>
      <c r="S3689" s="2">
        <v>84</v>
      </c>
      <c r="T3689" s="6">
        <f t="shared" si="116"/>
        <v>3.3699999999998909</v>
      </c>
      <c r="U3689" s="6">
        <f t="shared" si="117"/>
        <v>6.9200000000009254E-2</v>
      </c>
    </row>
    <row r="3690" spans="1:21" x14ac:dyDescent="0.25">
      <c r="A3690" s="6">
        <v>3689</v>
      </c>
      <c r="B3690" s="10">
        <v>20.8000000000001</v>
      </c>
      <c r="C3690" s="2">
        <v>780</v>
      </c>
      <c r="D3690" s="2">
        <v>4309.29</v>
      </c>
      <c r="E3690" s="2">
        <v>4306.26</v>
      </c>
      <c r="F3690" s="2">
        <v>88.706800000000001</v>
      </c>
      <c r="G3690" s="2">
        <v>88.769099999999995</v>
      </c>
      <c r="H3690" s="2" t="s">
        <v>681</v>
      </c>
      <c r="I3690" s="2">
        <v>86.67</v>
      </c>
      <c r="J3690" s="2">
        <v>0</v>
      </c>
      <c r="K3690" s="2">
        <v>90</v>
      </c>
      <c r="L3690" s="2">
        <v>92</v>
      </c>
      <c r="M3690" s="2">
        <v>83</v>
      </c>
      <c r="N3690" s="2">
        <v>86</v>
      </c>
      <c r="O3690" s="2">
        <v>85</v>
      </c>
      <c r="P3690" s="2">
        <v>81</v>
      </c>
      <c r="Q3690" s="2">
        <v>87</v>
      </c>
      <c r="R3690" s="2">
        <v>93</v>
      </c>
      <c r="S3690" s="2">
        <v>83</v>
      </c>
      <c r="T3690" s="6">
        <f t="shared" si="116"/>
        <v>3.0299999999997453</v>
      </c>
      <c r="U3690" s="6">
        <f t="shared" si="117"/>
        <v>6.2299999999993361E-2</v>
      </c>
    </row>
    <row r="3691" spans="1:21" x14ac:dyDescent="0.25">
      <c r="A3691" s="6">
        <v>3690</v>
      </c>
      <c r="B3691" s="10">
        <v>20.900000000000102</v>
      </c>
      <c r="C3691" s="2">
        <v>780</v>
      </c>
      <c r="D3691" s="2">
        <v>4289.8100000000004</v>
      </c>
      <c r="E3691" s="2">
        <v>4287.09</v>
      </c>
      <c r="F3691" s="2">
        <v>88.683099999999996</v>
      </c>
      <c r="G3691" s="2">
        <v>88.739400000000003</v>
      </c>
      <c r="H3691" s="2" t="s">
        <v>681</v>
      </c>
      <c r="I3691" s="2">
        <v>86.67</v>
      </c>
      <c r="J3691" s="2">
        <v>0</v>
      </c>
      <c r="K3691" s="2">
        <v>89</v>
      </c>
      <c r="L3691" s="2">
        <v>92</v>
      </c>
      <c r="M3691" s="2">
        <v>82</v>
      </c>
      <c r="N3691" s="2">
        <v>86</v>
      </c>
      <c r="O3691" s="2">
        <v>85</v>
      </c>
      <c r="P3691" s="2">
        <v>82</v>
      </c>
      <c r="Q3691" s="2">
        <v>88</v>
      </c>
      <c r="R3691" s="2">
        <v>93</v>
      </c>
      <c r="S3691" s="2">
        <v>83</v>
      </c>
      <c r="T3691" s="6">
        <f t="shared" si="116"/>
        <v>2.7200000000002547</v>
      </c>
      <c r="U3691" s="6">
        <f t="shared" si="117"/>
        <v>5.6300000000007344E-2</v>
      </c>
    </row>
    <row r="3692" spans="1:21" x14ac:dyDescent="0.25">
      <c r="A3692" s="6">
        <v>3691</v>
      </c>
      <c r="B3692" s="10">
        <v>21.000000000000099</v>
      </c>
      <c r="C3692" s="2">
        <v>780</v>
      </c>
      <c r="D3692" s="2">
        <v>4271.13</v>
      </c>
      <c r="E3692" s="2">
        <v>4268.63</v>
      </c>
      <c r="F3692" s="2">
        <v>88.647000000000006</v>
      </c>
      <c r="G3692" s="2">
        <v>88.698800000000006</v>
      </c>
      <c r="H3692" s="2" t="s">
        <v>681</v>
      </c>
      <c r="I3692" s="2">
        <v>86.67</v>
      </c>
      <c r="J3692" s="2">
        <v>0</v>
      </c>
      <c r="K3692" s="2">
        <v>89</v>
      </c>
      <c r="L3692" s="2">
        <v>91</v>
      </c>
      <c r="M3692" s="2">
        <v>82</v>
      </c>
      <c r="N3692" s="2">
        <v>86</v>
      </c>
      <c r="O3692" s="2">
        <v>85</v>
      </c>
      <c r="P3692" s="2">
        <v>83</v>
      </c>
      <c r="Q3692" s="2">
        <v>88</v>
      </c>
      <c r="R3692" s="2">
        <v>93</v>
      </c>
      <c r="S3692" s="2">
        <v>83</v>
      </c>
      <c r="T3692" s="6">
        <f t="shared" si="116"/>
        <v>2.5</v>
      </c>
      <c r="U3692" s="6">
        <f t="shared" si="117"/>
        <v>5.1800000000000068E-2</v>
      </c>
    </row>
    <row r="3693" spans="1:21" x14ac:dyDescent="0.25">
      <c r="A3693" s="6">
        <v>3692</v>
      </c>
      <c r="B3693" s="10">
        <v>21.100000000000101</v>
      </c>
      <c r="C3693" s="2">
        <v>780</v>
      </c>
      <c r="D3693" s="2">
        <v>4251.33</v>
      </c>
      <c r="E3693" s="2">
        <v>4248.9799999999996</v>
      </c>
      <c r="F3693" s="2">
        <v>88.637699999999995</v>
      </c>
      <c r="G3693" s="2">
        <v>88.686700000000002</v>
      </c>
      <c r="H3693" s="2" t="s">
        <v>681</v>
      </c>
      <c r="I3693" s="2">
        <v>86.67</v>
      </c>
      <c r="J3693" s="2">
        <v>0</v>
      </c>
      <c r="K3693" s="2">
        <v>89</v>
      </c>
      <c r="L3693" s="2">
        <v>90</v>
      </c>
      <c r="M3693" s="2">
        <v>81</v>
      </c>
      <c r="N3693" s="2">
        <v>87</v>
      </c>
      <c r="O3693" s="2">
        <v>84</v>
      </c>
      <c r="P3693" s="2">
        <v>84</v>
      </c>
      <c r="Q3693" s="2">
        <v>89</v>
      </c>
      <c r="R3693" s="2">
        <v>93</v>
      </c>
      <c r="S3693" s="2">
        <v>83</v>
      </c>
      <c r="T3693" s="6">
        <f t="shared" si="116"/>
        <v>2.3500000000003638</v>
      </c>
      <c r="U3693" s="6">
        <f t="shared" si="117"/>
        <v>4.9000000000006594E-2</v>
      </c>
    </row>
    <row r="3694" spans="1:21" x14ac:dyDescent="0.25">
      <c r="A3694" s="6">
        <v>3693</v>
      </c>
      <c r="B3694" s="10">
        <v>21.200000000000099</v>
      </c>
      <c r="C3694" s="2">
        <v>780</v>
      </c>
      <c r="D3694" s="2">
        <v>4234.21</v>
      </c>
      <c r="E3694" s="2">
        <v>4231.6899999999996</v>
      </c>
      <c r="F3694" s="2">
        <v>88.576300000000003</v>
      </c>
      <c r="G3694" s="2">
        <v>88.629000000000005</v>
      </c>
      <c r="H3694" s="2" t="s">
        <v>695</v>
      </c>
      <c r="I3694" s="2">
        <v>86.67</v>
      </c>
      <c r="J3694" s="2">
        <v>80</v>
      </c>
      <c r="K3694" s="2">
        <v>89</v>
      </c>
      <c r="L3694" s="2">
        <v>90</v>
      </c>
      <c r="M3694" s="2">
        <v>0</v>
      </c>
      <c r="N3694" s="2">
        <v>87</v>
      </c>
      <c r="O3694" s="2">
        <v>84</v>
      </c>
      <c r="P3694" s="2">
        <v>85</v>
      </c>
      <c r="Q3694" s="2">
        <v>89</v>
      </c>
      <c r="R3694" s="2">
        <v>93</v>
      </c>
      <c r="S3694" s="2">
        <v>83</v>
      </c>
      <c r="T3694" s="6">
        <f t="shared" si="116"/>
        <v>2.5200000000004366</v>
      </c>
      <c r="U3694" s="6">
        <f t="shared" si="117"/>
        <v>5.2700000000001523E-2</v>
      </c>
    </row>
    <row r="3695" spans="1:21" x14ac:dyDescent="0.25">
      <c r="A3695" s="6">
        <v>3694</v>
      </c>
      <c r="B3695" s="10">
        <v>21.3000000000001</v>
      </c>
      <c r="C3695" s="2">
        <v>780</v>
      </c>
      <c r="D3695" s="2">
        <v>4218.25</v>
      </c>
      <c r="E3695" s="2">
        <v>4215.63</v>
      </c>
      <c r="F3695" s="2">
        <v>88.494</v>
      </c>
      <c r="G3695" s="2">
        <v>88.549000000000007</v>
      </c>
      <c r="H3695" s="2" t="s">
        <v>695</v>
      </c>
      <c r="I3695" s="2">
        <v>86.67</v>
      </c>
      <c r="J3695" s="2">
        <v>80</v>
      </c>
      <c r="K3695" s="2">
        <v>89</v>
      </c>
      <c r="L3695" s="2">
        <v>90</v>
      </c>
      <c r="M3695" s="2">
        <v>0</v>
      </c>
      <c r="N3695" s="2">
        <v>86</v>
      </c>
      <c r="O3695" s="2">
        <v>84</v>
      </c>
      <c r="P3695" s="2">
        <v>85</v>
      </c>
      <c r="Q3695" s="2">
        <v>89</v>
      </c>
      <c r="R3695" s="2">
        <v>94</v>
      </c>
      <c r="S3695" s="2">
        <v>83</v>
      </c>
      <c r="T3695" s="6">
        <f t="shared" si="116"/>
        <v>2.6199999999998909</v>
      </c>
      <c r="U3695" s="6">
        <f t="shared" si="117"/>
        <v>5.5000000000006821E-2</v>
      </c>
    </row>
    <row r="3696" spans="1:21" x14ac:dyDescent="0.25">
      <c r="A3696" s="6">
        <v>3695</v>
      </c>
      <c r="B3696" s="10">
        <v>21.400000000000102</v>
      </c>
      <c r="C3696" s="2">
        <v>780</v>
      </c>
      <c r="D3696" s="2">
        <v>4199.79</v>
      </c>
      <c r="E3696" s="2">
        <v>4197.03</v>
      </c>
      <c r="F3696" s="2">
        <v>88.467500000000001</v>
      </c>
      <c r="G3696" s="2">
        <v>88.525800000000004</v>
      </c>
      <c r="H3696" s="2" t="s">
        <v>695</v>
      </c>
      <c r="I3696" s="2">
        <v>86.67</v>
      </c>
      <c r="J3696" s="2">
        <v>80</v>
      </c>
      <c r="K3696" s="2">
        <v>89</v>
      </c>
      <c r="L3696" s="2">
        <v>89</v>
      </c>
      <c r="M3696" s="2">
        <v>0</v>
      </c>
      <c r="N3696" s="2">
        <v>86</v>
      </c>
      <c r="O3696" s="2">
        <v>84</v>
      </c>
      <c r="P3696" s="2">
        <v>86</v>
      </c>
      <c r="Q3696" s="2">
        <v>89</v>
      </c>
      <c r="R3696" s="2">
        <v>94</v>
      </c>
      <c r="S3696" s="2">
        <v>83</v>
      </c>
      <c r="T3696" s="6">
        <f t="shared" si="116"/>
        <v>2.7600000000002183</v>
      </c>
      <c r="U3696" s="6">
        <f t="shared" si="117"/>
        <v>5.8300000000002683E-2</v>
      </c>
    </row>
    <row r="3697" spans="1:21" x14ac:dyDescent="0.25">
      <c r="A3697" s="6">
        <v>3696</v>
      </c>
      <c r="B3697" s="10">
        <v>21.500000000000099</v>
      </c>
      <c r="C3697" s="2">
        <v>780</v>
      </c>
      <c r="D3697" s="2">
        <v>4181.53</v>
      </c>
      <c r="E3697" s="2">
        <v>4178.55</v>
      </c>
      <c r="F3697" s="2">
        <v>88.440700000000007</v>
      </c>
      <c r="G3697" s="2">
        <v>88.503699999999995</v>
      </c>
      <c r="H3697" s="2" t="s">
        <v>695</v>
      </c>
      <c r="I3697" s="2">
        <v>86.67</v>
      </c>
      <c r="J3697" s="2">
        <v>79</v>
      </c>
      <c r="K3697" s="2">
        <v>88</v>
      </c>
      <c r="L3697" s="2">
        <v>88</v>
      </c>
      <c r="M3697" s="2">
        <v>0</v>
      </c>
      <c r="N3697" s="2">
        <v>87</v>
      </c>
      <c r="O3697" s="2">
        <v>84</v>
      </c>
      <c r="P3697" s="2">
        <v>86</v>
      </c>
      <c r="Q3697" s="2">
        <v>90</v>
      </c>
      <c r="R3697" s="2">
        <v>95</v>
      </c>
      <c r="S3697" s="2">
        <v>83</v>
      </c>
      <c r="T3697" s="6">
        <f t="shared" si="116"/>
        <v>2.9799999999995634</v>
      </c>
      <c r="U3697" s="6">
        <f t="shared" si="117"/>
        <v>6.2999999999988177E-2</v>
      </c>
    </row>
    <row r="3698" spans="1:21" x14ac:dyDescent="0.25">
      <c r="A3698" s="6">
        <v>3697</v>
      </c>
      <c r="B3698" s="10">
        <v>21.600000000000101</v>
      </c>
      <c r="C3698" s="2">
        <v>780</v>
      </c>
      <c r="D3698" s="2">
        <v>4163.22</v>
      </c>
      <c r="E3698" s="2">
        <v>4159.91</v>
      </c>
      <c r="F3698" s="2">
        <v>88.418300000000002</v>
      </c>
      <c r="G3698" s="2">
        <v>88.488699999999994</v>
      </c>
      <c r="H3698" s="2" t="s">
        <v>695</v>
      </c>
      <c r="I3698" s="2">
        <v>86.67</v>
      </c>
      <c r="J3698" s="2">
        <v>80</v>
      </c>
      <c r="K3698" s="2">
        <v>88</v>
      </c>
      <c r="L3698" s="2">
        <v>87</v>
      </c>
      <c r="M3698" s="2">
        <v>0</v>
      </c>
      <c r="N3698" s="2">
        <v>88</v>
      </c>
      <c r="O3698" s="2">
        <v>84</v>
      </c>
      <c r="P3698" s="2">
        <v>84</v>
      </c>
      <c r="Q3698" s="2">
        <v>91</v>
      </c>
      <c r="R3698" s="2">
        <v>95</v>
      </c>
      <c r="S3698" s="2">
        <v>83</v>
      </c>
      <c r="T3698" s="6">
        <f t="shared" si="116"/>
        <v>3.3100000000004002</v>
      </c>
      <c r="U3698" s="6">
        <f t="shared" si="117"/>
        <v>7.0399999999992247E-2</v>
      </c>
    </row>
    <row r="3699" spans="1:21" x14ac:dyDescent="0.25">
      <c r="A3699" s="6">
        <v>3698</v>
      </c>
      <c r="B3699" s="10">
        <v>21.700000000000099</v>
      </c>
      <c r="C3699" s="2">
        <v>780</v>
      </c>
      <c r="D3699" s="2">
        <v>4145.78</v>
      </c>
      <c r="E3699" s="2">
        <v>4141.9799999999996</v>
      </c>
      <c r="F3699" s="2">
        <v>88.381100000000004</v>
      </c>
      <c r="G3699" s="2">
        <v>88.462199999999996</v>
      </c>
      <c r="H3699" s="2" t="s">
        <v>695</v>
      </c>
      <c r="I3699" s="2">
        <v>86.67</v>
      </c>
      <c r="J3699" s="2">
        <v>79</v>
      </c>
      <c r="K3699" s="2">
        <v>88</v>
      </c>
      <c r="L3699" s="2">
        <v>86</v>
      </c>
      <c r="M3699" s="2">
        <v>0</v>
      </c>
      <c r="N3699" s="2">
        <v>88</v>
      </c>
      <c r="O3699" s="2">
        <v>84</v>
      </c>
      <c r="P3699" s="2">
        <v>84</v>
      </c>
      <c r="Q3699" s="2">
        <v>92</v>
      </c>
      <c r="R3699" s="2">
        <v>96</v>
      </c>
      <c r="S3699" s="2">
        <v>83</v>
      </c>
      <c r="T3699" s="6">
        <f t="shared" si="116"/>
        <v>3.8000000000001819</v>
      </c>
      <c r="U3699" s="6">
        <f t="shared" si="117"/>
        <v>8.1099999999992178E-2</v>
      </c>
    </row>
    <row r="3700" spans="1:21" x14ac:dyDescent="0.25">
      <c r="A3700" s="6">
        <v>3699</v>
      </c>
      <c r="B3700" s="10">
        <v>21.8000000000001</v>
      </c>
      <c r="C3700" s="2">
        <v>780</v>
      </c>
      <c r="D3700" s="2">
        <v>4127.33</v>
      </c>
      <c r="E3700" s="2">
        <v>4123.8900000000003</v>
      </c>
      <c r="F3700" s="2">
        <v>88.368899999999996</v>
      </c>
      <c r="G3700" s="2">
        <v>88.442700000000002</v>
      </c>
      <c r="H3700" s="2" t="s">
        <v>680</v>
      </c>
      <c r="I3700" s="2">
        <v>97.5</v>
      </c>
      <c r="J3700" s="2">
        <v>79</v>
      </c>
      <c r="K3700" s="2">
        <v>88</v>
      </c>
      <c r="L3700" s="2">
        <v>83</v>
      </c>
      <c r="M3700" s="2">
        <v>0</v>
      </c>
      <c r="N3700" s="2">
        <v>88</v>
      </c>
      <c r="O3700" s="2">
        <v>83</v>
      </c>
      <c r="P3700" s="2">
        <v>84</v>
      </c>
      <c r="Q3700" s="2">
        <v>93</v>
      </c>
      <c r="R3700" s="2">
        <v>99</v>
      </c>
      <c r="S3700" s="2">
        <v>83</v>
      </c>
      <c r="T3700" s="6">
        <f t="shared" si="116"/>
        <v>3.4399999999995998</v>
      </c>
      <c r="U3700" s="6">
        <f t="shared" si="117"/>
        <v>7.3800000000005639E-2</v>
      </c>
    </row>
    <row r="3701" spans="1:21" x14ac:dyDescent="0.25">
      <c r="A3701" s="6">
        <v>3700</v>
      </c>
      <c r="B3701" s="10">
        <v>21.900000000000102</v>
      </c>
      <c r="C3701" s="2">
        <v>780</v>
      </c>
      <c r="D3701" s="2">
        <v>4109.3</v>
      </c>
      <c r="E3701" s="2">
        <v>4105.8100000000004</v>
      </c>
      <c r="F3701" s="2">
        <v>88.351399999999998</v>
      </c>
      <c r="G3701" s="2">
        <v>88.426500000000004</v>
      </c>
      <c r="H3701" s="2" t="s">
        <v>680</v>
      </c>
      <c r="I3701" s="2">
        <v>97.5</v>
      </c>
      <c r="J3701" s="2">
        <v>0</v>
      </c>
      <c r="K3701" s="2">
        <v>99</v>
      </c>
      <c r="L3701" s="2">
        <v>100</v>
      </c>
      <c r="M3701" s="2">
        <v>0</v>
      </c>
      <c r="N3701" s="2">
        <v>100</v>
      </c>
      <c r="O3701" s="2">
        <v>96</v>
      </c>
      <c r="P3701" s="2">
        <v>91</v>
      </c>
      <c r="Q3701" s="2">
        <v>100</v>
      </c>
      <c r="R3701" s="2">
        <v>100</v>
      </c>
      <c r="S3701" s="2">
        <v>94</v>
      </c>
      <c r="T3701" s="6">
        <f t="shared" si="116"/>
        <v>3.4899999999997817</v>
      </c>
      <c r="U3701" s="6">
        <f t="shared" si="117"/>
        <v>7.5100000000006162E-2</v>
      </c>
    </row>
    <row r="3702" spans="1:21" x14ac:dyDescent="0.25">
      <c r="A3702" s="6">
        <v>3701</v>
      </c>
      <c r="B3702" s="10">
        <v>17</v>
      </c>
      <c r="C3702" s="2">
        <v>790</v>
      </c>
      <c r="D3702" s="2">
        <v>5517.68</v>
      </c>
      <c r="E3702" s="2">
        <v>5486.05</v>
      </c>
      <c r="F3702" s="2">
        <v>85.852400000000003</v>
      </c>
      <c r="G3702" s="2">
        <v>86.347399999999993</v>
      </c>
      <c r="H3702" s="2" t="s">
        <v>654</v>
      </c>
      <c r="I3702" s="2">
        <v>79</v>
      </c>
      <c r="J3702" s="2">
        <v>82</v>
      </c>
      <c r="K3702" s="2">
        <v>79</v>
      </c>
      <c r="L3702" s="2">
        <v>84</v>
      </c>
      <c r="M3702" s="2">
        <v>73</v>
      </c>
      <c r="N3702" s="2">
        <v>68</v>
      </c>
      <c r="O3702" s="2">
        <v>86</v>
      </c>
      <c r="P3702" s="2">
        <v>78</v>
      </c>
      <c r="Q3702" s="2">
        <v>65</v>
      </c>
      <c r="R3702" s="2">
        <v>88</v>
      </c>
      <c r="S3702" s="2">
        <v>87</v>
      </c>
      <c r="T3702" s="6">
        <f t="shared" si="116"/>
        <v>31.630000000000109</v>
      </c>
      <c r="U3702" s="6">
        <f t="shared" si="117"/>
        <v>0.49499999999999034</v>
      </c>
    </row>
    <row r="3703" spans="1:21" x14ac:dyDescent="0.25">
      <c r="A3703" s="6">
        <v>3702</v>
      </c>
      <c r="B3703" s="10">
        <v>17.100000000000001</v>
      </c>
      <c r="C3703" s="2">
        <v>790</v>
      </c>
      <c r="D3703" s="2">
        <v>5470.85</v>
      </c>
      <c r="E3703" s="2">
        <v>5441.41</v>
      </c>
      <c r="F3703" s="2">
        <v>86.081000000000003</v>
      </c>
      <c r="G3703" s="2">
        <v>86.546700000000001</v>
      </c>
      <c r="H3703" s="2" t="s">
        <v>654</v>
      </c>
      <c r="I3703" s="2">
        <v>79</v>
      </c>
      <c r="J3703" s="2">
        <v>82</v>
      </c>
      <c r="K3703" s="2">
        <v>79</v>
      </c>
      <c r="L3703" s="2">
        <v>84</v>
      </c>
      <c r="M3703" s="2">
        <v>73</v>
      </c>
      <c r="N3703" s="2">
        <v>68</v>
      </c>
      <c r="O3703" s="2">
        <v>87</v>
      </c>
      <c r="P3703" s="2">
        <v>77</v>
      </c>
      <c r="Q3703" s="2">
        <v>66</v>
      </c>
      <c r="R3703" s="2">
        <v>88</v>
      </c>
      <c r="S3703" s="2">
        <v>86</v>
      </c>
      <c r="T3703" s="6">
        <f t="shared" si="116"/>
        <v>29.440000000000509</v>
      </c>
      <c r="U3703" s="6">
        <f t="shared" si="117"/>
        <v>0.46569999999999823</v>
      </c>
    </row>
    <row r="3704" spans="1:21" x14ac:dyDescent="0.25">
      <c r="A3704" s="6">
        <v>3703</v>
      </c>
      <c r="B3704" s="10">
        <v>17.2</v>
      </c>
      <c r="C3704" s="2">
        <v>790</v>
      </c>
      <c r="D3704" s="2">
        <v>5425.33</v>
      </c>
      <c r="E3704" s="2">
        <v>5398.06</v>
      </c>
      <c r="F3704" s="2">
        <v>86.298500000000004</v>
      </c>
      <c r="G3704" s="2">
        <v>86.734499999999997</v>
      </c>
      <c r="H3704" s="2" t="s">
        <v>654</v>
      </c>
      <c r="I3704" s="2">
        <v>79</v>
      </c>
      <c r="J3704" s="2">
        <v>82</v>
      </c>
      <c r="K3704" s="2">
        <v>79</v>
      </c>
      <c r="L3704" s="2">
        <v>85</v>
      </c>
      <c r="M3704" s="2">
        <v>73</v>
      </c>
      <c r="N3704" s="2">
        <v>69</v>
      </c>
      <c r="O3704" s="2">
        <v>87</v>
      </c>
      <c r="P3704" s="2">
        <v>75</v>
      </c>
      <c r="Q3704" s="2">
        <v>66</v>
      </c>
      <c r="R3704" s="2">
        <v>88</v>
      </c>
      <c r="S3704" s="2">
        <v>86</v>
      </c>
      <c r="T3704" s="6">
        <f t="shared" si="116"/>
        <v>27.269999999999527</v>
      </c>
      <c r="U3704" s="6">
        <f t="shared" si="117"/>
        <v>0.43599999999999284</v>
      </c>
    </row>
    <row r="3705" spans="1:21" x14ac:dyDescent="0.25">
      <c r="A3705" s="6">
        <v>3704</v>
      </c>
      <c r="B3705" s="10">
        <v>17.3</v>
      </c>
      <c r="C3705" s="2">
        <v>790</v>
      </c>
      <c r="D3705" s="2">
        <v>5381.1</v>
      </c>
      <c r="E3705" s="2">
        <v>5355.73</v>
      </c>
      <c r="F3705" s="2">
        <v>86.504900000000006</v>
      </c>
      <c r="G3705" s="2">
        <v>86.914699999999996</v>
      </c>
      <c r="H3705" s="2" t="s">
        <v>654</v>
      </c>
      <c r="I3705" s="2">
        <v>79</v>
      </c>
      <c r="J3705" s="2">
        <v>81</v>
      </c>
      <c r="K3705" s="2">
        <v>79</v>
      </c>
      <c r="L3705" s="2">
        <v>85</v>
      </c>
      <c r="M3705" s="2">
        <v>73</v>
      </c>
      <c r="N3705" s="2">
        <v>71</v>
      </c>
      <c r="O3705" s="2">
        <v>86</v>
      </c>
      <c r="P3705" s="2">
        <v>75</v>
      </c>
      <c r="Q3705" s="2">
        <v>67</v>
      </c>
      <c r="R3705" s="2">
        <v>88</v>
      </c>
      <c r="S3705" s="2">
        <v>85</v>
      </c>
      <c r="T3705" s="6">
        <f t="shared" si="116"/>
        <v>25.3700000000008</v>
      </c>
      <c r="U3705" s="6">
        <f t="shared" si="117"/>
        <v>0.40979999999998995</v>
      </c>
    </row>
    <row r="3706" spans="1:21" x14ac:dyDescent="0.25">
      <c r="A3706" s="6">
        <v>3705</v>
      </c>
      <c r="B3706" s="10">
        <v>17.399999999999999</v>
      </c>
      <c r="C3706" s="2">
        <v>790</v>
      </c>
      <c r="D3706" s="2">
        <v>5338.09</v>
      </c>
      <c r="E3706" s="2">
        <v>5314.76</v>
      </c>
      <c r="F3706" s="2">
        <v>86.700800000000001</v>
      </c>
      <c r="G3706" s="2">
        <v>87.081400000000002</v>
      </c>
      <c r="H3706" s="2" t="s">
        <v>654</v>
      </c>
      <c r="I3706" s="2">
        <v>79</v>
      </c>
      <c r="J3706" s="2">
        <v>81</v>
      </c>
      <c r="K3706" s="2">
        <v>80</v>
      </c>
      <c r="L3706" s="2">
        <v>85</v>
      </c>
      <c r="M3706" s="2">
        <v>73</v>
      </c>
      <c r="N3706" s="2">
        <v>71</v>
      </c>
      <c r="O3706" s="2">
        <v>86</v>
      </c>
      <c r="P3706" s="2">
        <v>74</v>
      </c>
      <c r="Q3706" s="2">
        <v>67</v>
      </c>
      <c r="R3706" s="2">
        <v>88</v>
      </c>
      <c r="S3706" s="2">
        <v>85</v>
      </c>
      <c r="T3706" s="6">
        <f t="shared" si="116"/>
        <v>23.329999999999927</v>
      </c>
      <c r="U3706" s="6">
        <f t="shared" si="117"/>
        <v>0.38060000000000116</v>
      </c>
    </row>
    <row r="3707" spans="1:21" x14ac:dyDescent="0.25">
      <c r="A3707" s="6">
        <v>3706</v>
      </c>
      <c r="B3707" s="10">
        <v>17.5</v>
      </c>
      <c r="C3707" s="2">
        <v>790</v>
      </c>
      <c r="D3707" s="2">
        <v>5296.54</v>
      </c>
      <c r="E3707" s="2">
        <v>5275.11</v>
      </c>
      <c r="F3707" s="2">
        <v>86.881600000000006</v>
      </c>
      <c r="G3707" s="2">
        <v>87.234499999999997</v>
      </c>
      <c r="H3707" s="2" t="s">
        <v>654</v>
      </c>
      <c r="I3707" s="2">
        <v>79</v>
      </c>
      <c r="J3707" s="2">
        <v>81</v>
      </c>
      <c r="K3707" s="2">
        <v>80</v>
      </c>
      <c r="L3707" s="2">
        <v>85</v>
      </c>
      <c r="M3707" s="2">
        <v>73</v>
      </c>
      <c r="N3707" s="2">
        <v>71</v>
      </c>
      <c r="O3707" s="2">
        <v>87</v>
      </c>
      <c r="P3707" s="2">
        <v>73</v>
      </c>
      <c r="Q3707" s="2">
        <v>68</v>
      </c>
      <c r="R3707" s="2">
        <v>88</v>
      </c>
      <c r="S3707" s="2">
        <v>84</v>
      </c>
      <c r="T3707" s="6">
        <f t="shared" si="116"/>
        <v>21.430000000000291</v>
      </c>
      <c r="U3707" s="6">
        <f t="shared" si="117"/>
        <v>0.35289999999999111</v>
      </c>
    </row>
    <row r="3708" spans="1:21" x14ac:dyDescent="0.25">
      <c r="A3708" s="6">
        <v>3707</v>
      </c>
      <c r="B3708" s="10">
        <v>17.600000000000001</v>
      </c>
      <c r="C3708" s="2">
        <v>790</v>
      </c>
      <c r="D3708" s="2">
        <v>5256.91</v>
      </c>
      <c r="E3708" s="2">
        <v>5236.7700000000004</v>
      </c>
      <c r="F3708" s="2">
        <v>87.039199999999994</v>
      </c>
      <c r="G3708" s="2">
        <v>87.373900000000006</v>
      </c>
      <c r="H3708" s="2" t="s">
        <v>654</v>
      </c>
      <c r="I3708" s="2">
        <v>79</v>
      </c>
      <c r="J3708" s="2">
        <v>81</v>
      </c>
      <c r="K3708" s="2">
        <v>80</v>
      </c>
      <c r="L3708" s="2">
        <v>85</v>
      </c>
      <c r="M3708" s="2">
        <v>73</v>
      </c>
      <c r="N3708" s="2">
        <v>71</v>
      </c>
      <c r="O3708" s="2">
        <v>87</v>
      </c>
      <c r="P3708" s="2">
        <v>73</v>
      </c>
      <c r="Q3708" s="2">
        <v>69</v>
      </c>
      <c r="R3708" s="2">
        <v>87</v>
      </c>
      <c r="S3708" s="2">
        <v>84</v>
      </c>
      <c r="T3708" s="6">
        <f t="shared" si="116"/>
        <v>20.139999999999418</v>
      </c>
      <c r="U3708" s="6">
        <f t="shared" si="117"/>
        <v>0.33470000000001221</v>
      </c>
    </row>
    <row r="3709" spans="1:21" x14ac:dyDescent="0.25">
      <c r="A3709" s="6">
        <v>3708</v>
      </c>
      <c r="B3709" s="10">
        <v>17.7</v>
      </c>
      <c r="C3709" s="2">
        <v>790</v>
      </c>
      <c r="D3709" s="2">
        <v>5218.68</v>
      </c>
      <c r="E3709" s="2">
        <v>5199.75</v>
      </c>
      <c r="F3709" s="2">
        <v>87.1815</v>
      </c>
      <c r="G3709" s="2">
        <v>87.498900000000006</v>
      </c>
      <c r="H3709" s="2" t="s">
        <v>654</v>
      </c>
      <c r="I3709" s="2">
        <v>79</v>
      </c>
      <c r="J3709" s="2">
        <v>80</v>
      </c>
      <c r="K3709" s="2">
        <v>81</v>
      </c>
      <c r="L3709" s="2">
        <v>85</v>
      </c>
      <c r="M3709" s="2">
        <v>73</v>
      </c>
      <c r="N3709" s="2">
        <v>72</v>
      </c>
      <c r="O3709" s="2">
        <v>87</v>
      </c>
      <c r="P3709" s="2">
        <v>73</v>
      </c>
      <c r="Q3709" s="2">
        <v>69</v>
      </c>
      <c r="R3709" s="2">
        <v>87</v>
      </c>
      <c r="S3709" s="2">
        <v>83</v>
      </c>
      <c r="T3709" s="6">
        <f t="shared" si="116"/>
        <v>18.930000000000291</v>
      </c>
      <c r="U3709" s="6">
        <f t="shared" si="117"/>
        <v>0.31740000000000634</v>
      </c>
    </row>
    <row r="3710" spans="1:21" x14ac:dyDescent="0.25">
      <c r="A3710" s="6">
        <v>3709</v>
      </c>
      <c r="B3710" s="10">
        <v>17.8</v>
      </c>
      <c r="C3710" s="2">
        <v>790</v>
      </c>
      <c r="D3710" s="2">
        <v>5181.09</v>
      </c>
      <c r="E3710" s="2">
        <v>5163.26</v>
      </c>
      <c r="F3710" s="2">
        <v>87.320599999999999</v>
      </c>
      <c r="G3710" s="2">
        <v>87.622200000000007</v>
      </c>
      <c r="H3710" s="2" t="s">
        <v>654</v>
      </c>
      <c r="I3710" s="2">
        <v>79</v>
      </c>
      <c r="J3710" s="2">
        <v>80</v>
      </c>
      <c r="K3710" s="2">
        <v>81</v>
      </c>
      <c r="L3710" s="2">
        <v>86</v>
      </c>
      <c r="M3710" s="2">
        <v>73</v>
      </c>
      <c r="N3710" s="2">
        <v>72</v>
      </c>
      <c r="O3710" s="2">
        <v>87</v>
      </c>
      <c r="P3710" s="2">
        <v>72</v>
      </c>
      <c r="Q3710" s="2">
        <v>70</v>
      </c>
      <c r="R3710" s="2">
        <v>87</v>
      </c>
      <c r="S3710" s="2">
        <v>82</v>
      </c>
      <c r="T3710" s="6">
        <f t="shared" si="116"/>
        <v>17.829999999999927</v>
      </c>
      <c r="U3710" s="6">
        <f t="shared" si="117"/>
        <v>0.30160000000000764</v>
      </c>
    </row>
    <row r="3711" spans="1:21" x14ac:dyDescent="0.25">
      <c r="A3711" s="6">
        <v>3710</v>
      </c>
      <c r="B3711" s="10">
        <v>17.899999999999999</v>
      </c>
      <c r="C3711" s="2">
        <v>790</v>
      </c>
      <c r="D3711" s="2">
        <v>5144.92</v>
      </c>
      <c r="E3711" s="2">
        <v>5127.92</v>
      </c>
      <c r="F3711" s="2">
        <v>87.443299999999994</v>
      </c>
      <c r="G3711" s="2">
        <v>87.733199999999997</v>
      </c>
      <c r="H3711" s="2" t="s">
        <v>654</v>
      </c>
      <c r="I3711" s="2">
        <v>79</v>
      </c>
      <c r="J3711" s="2">
        <v>79</v>
      </c>
      <c r="K3711" s="2">
        <v>80</v>
      </c>
      <c r="L3711" s="2">
        <v>86</v>
      </c>
      <c r="M3711" s="2">
        <v>74</v>
      </c>
      <c r="N3711" s="2">
        <v>72</v>
      </c>
      <c r="O3711" s="2">
        <v>87</v>
      </c>
      <c r="P3711" s="2">
        <v>72</v>
      </c>
      <c r="Q3711" s="2">
        <v>71</v>
      </c>
      <c r="R3711" s="2">
        <v>87</v>
      </c>
      <c r="S3711" s="2">
        <v>82</v>
      </c>
      <c r="T3711" s="6">
        <f t="shared" si="116"/>
        <v>17</v>
      </c>
      <c r="U3711" s="6">
        <f t="shared" si="117"/>
        <v>0.28990000000000293</v>
      </c>
    </row>
    <row r="3712" spans="1:21" x14ac:dyDescent="0.25">
      <c r="A3712" s="6">
        <v>3711</v>
      </c>
      <c r="B3712" s="10">
        <v>18</v>
      </c>
      <c r="C3712" s="2">
        <v>790</v>
      </c>
      <c r="D3712" s="2">
        <v>5107.1000000000004</v>
      </c>
      <c r="E3712" s="2">
        <v>5091.32</v>
      </c>
      <c r="F3712" s="2">
        <v>87.601399999999998</v>
      </c>
      <c r="G3712" s="2">
        <v>87.872900000000001</v>
      </c>
      <c r="H3712" s="2" t="s">
        <v>654</v>
      </c>
      <c r="I3712" s="2">
        <v>79</v>
      </c>
      <c r="J3712" s="2">
        <v>79</v>
      </c>
      <c r="K3712" s="2">
        <v>80</v>
      </c>
      <c r="L3712" s="2">
        <v>87</v>
      </c>
      <c r="M3712" s="2">
        <v>73</v>
      </c>
      <c r="N3712" s="2">
        <v>72</v>
      </c>
      <c r="O3712" s="2">
        <v>88</v>
      </c>
      <c r="P3712" s="2">
        <v>72</v>
      </c>
      <c r="Q3712" s="2">
        <v>71</v>
      </c>
      <c r="R3712" s="2">
        <v>87</v>
      </c>
      <c r="S3712" s="2">
        <v>81</v>
      </c>
      <c r="T3712" s="6">
        <f t="shared" si="116"/>
        <v>15.780000000000655</v>
      </c>
      <c r="U3712" s="6">
        <f t="shared" si="117"/>
        <v>0.27150000000000318</v>
      </c>
    </row>
    <row r="3713" spans="1:21" x14ac:dyDescent="0.25">
      <c r="A3713" s="6">
        <v>3712</v>
      </c>
      <c r="B3713" s="10">
        <v>18.100000000000001</v>
      </c>
      <c r="C3713" s="2">
        <v>790</v>
      </c>
      <c r="D3713" s="2">
        <v>5075.7700000000004</v>
      </c>
      <c r="E3713" s="2">
        <v>5059.8900000000003</v>
      </c>
      <c r="F3713" s="2">
        <v>87.655199999999994</v>
      </c>
      <c r="G3713" s="2">
        <v>87.930300000000003</v>
      </c>
      <c r="H3713" s="2" t="s">
        <v>654</v>
      </c>
      <c r="I3713" s="2">
        <v>79</v>
      </c>
      <c r="J3713" s="2">
        <v>78</v>
      </c>
      <c r="K3713" s="2">
        <v>80</v>
      </c>
      <c r="L3713" s="2">
        <v>88</v>
      </c>
      <c r="M3713" s="2">
        <v>74</v>
      </c>
      <c r="N3713" s="2">
        <v>72</v>
      </c>
      <c r="O3713" s="2">
        <v>88</v>
      </c>
      <c r="P3713" s="2">
        <v>72</v>
      </c>
      <c r="Q3713" s="2">
        <v>71</v>
      </c>
      <c r="R3713" s="2">
        <v>86</v>
      </c>
      <c r="S3713" s="2">
        <v>81</v>
      </c>
      <c r="T3713" s="6">
        <f t="shared" si="116"/>
        <v>15.880000000000109</v>
      </c>
      <c r="U3713" s="6">
        <f t="shared" si="117"/>
        <v>0.275100000000009</v>
      </c>
    </row>
    <row r="3714" spans="1:21" x14ac:dyDescent="0.25">
      <c r="A3714" s="6">
        <v>3713</v>
      </c>
      <c r="B3714" s="10">
        <v>18.2</v>
      </c>
      <c r="C3714" s="2">
        <v>790</v>
      </c>
      <c r="D3714" s="2">
        <v>5048.92</v>
      </c>
      <c r="E3714" s="2">
        <v>5032.09</v>
      </c>
      <c r="F3714" s="2">
        <v>87.637100000000004</v>
      </c>
      <c r="G3714" s="2">
        <v>87.930199999999999</v>
      </c>
      <c r="H3714" s="2" t="s">
        <v>654</v>
      </c>
      <c r="I3714" s="2">
        <v>79</v>
      </c>
      <c r="J3714" s="2">
        <v>77</v>
      </c>
      <c r="K3714" s="2">
        <v>80</v>
      </c>
      <c r="L3714" s="2">
        <v>88</v>
      </c>
      <c r="M3714" s="2">
        <v>75</v>
      </c>
      <c r="N3714" s="2">
        <v>72</v>
      </c>
      <c r="O3714" s="2">
        <v>88</v>
      </c>
      <c r="P3714" s="2">
        <v>72</v>
      </c>
      <c r="Q3714" s="2">
        <v>70</v>
      </c>
      <c r="R3714" s="2">
        <v>87</v>
      </c>
      <c r="S3714" s="2">
        <v>81</v>
      </c>
      <c r="T3714" s="6">
        <f t="shared" si="116"/>
        <v>16.829999999999927</v>
      </c>
      <c r="U3714" s="6">
        <f t="shared" si="117"/>
        <v>0.29309999999999548</v>
      </c>
    </row>
    <row r="3715" spans="1:21" x14ac:dyDescent="0.25">
      <c r="A3715" s="6">
        <v>3714</v>
      </c>
      <c r="B3715" s="10">
        <v>18.3</v>
      </c>
      <c r="C3715" s="2">
        <v>790</v>
      </c>
      <c r="D3715" s="2">
        <v>5015.42</v>
      </c>
      <c r="E3715" s="2">
        <v>4999.1899999999996</v>
      </c>
      <c r="F3715" s="2">
        <v>87.740399999999994</v>
      </c>
      <c r="G3715" s="2">
        <v>88.025300000000001</v>
      </c>
      <c r="H3715" s="2" t="s">
        <v>654</v>
      </c>
      <c r="I3715" s="2">
        <v>79</v>
      </c>
      <c r="J3715" s="2">
        <v>77</v>
      </c>
      <c r="K3715" s="2">
        <v>80</v>
      </c>
      <c r="L3715" s="2">
        <v>89</v>
      </c>
      <c r="M3715" s="2">
        <v>75</v>
      </c>
      <c r="N3715" s="2">
        <v>72</v>
      </c>
      <c r="O3715" s="2">
        <v>88</v>
      </c>
      <c r="P3715" s="2">
        <v>72</v>
      </c>
      <c r="Q3715" s="2">
        <v>70</v>
      </c>
      <c r="R3715" s="2">
        <v>86</v>
      </c>
      <c r="S3715" s="2">
        <v>81</v>
      </c>
      <c r="T3715" s="6">
        <f t="shared" si="116"/>
        <v>16.230000000000473</v>
      </c>
      <c r="U3715" s="6">
        <f t="shared" si="117"/>
        <v>0.28490000000000748</v>
      </c>
    </row>
    <row r="3716" spans="1:21" x14ac:dyDescent="0.25">
      <c r="A3716" s="6">
        <v>3715</v>
      </c>
      <c r="B3716" s="10">
        <v>18.399999999999999</v>
      </c>
      <c r="C3716" s="2">
        <v>790</v>
      </c>
      <c r="D3716" s="2">
        <v>4982.45</v>
      </c>
      <c r="E3716" s="2">
        <v>4966.84</v>
      </c>
      <c r="F3716" s="2">
        <v>87.840999999999994</v>
      </c>
      <c r="G3716" s="2">
        <v>88.117099999999994</v>
      </c>
      <c r="H3716" s="2" t="s">
        <v>654</v>
      </c>
      <c r="I3716" s="2">
        <v>79</v>
      </c>
      <c r="J3716" s="2">
        <v>76</v>
      </c>
      <c r="K3716" s="2">
        <v>81</v>
      </c>
      <c r="L3716" s="2">
        <v>89</v>
      </c>
      <c r="M3716" s="2">
        <v>75</v>
      </c>
      <c r="N3716" s="2">
        <v>72</v>
      </c>
      <c r="O3716" s="2">
        <v>89</v>
      </c>
      <c r="P3716" s="2">
        <v>72</v>
      </c>
      <c r="Q3716" s="2">
        <v>70</v>
      </c>
      <c r="R3716" s="2">
        <v>86</v>
      </c>
      <c r="S3716" s="2">
        <v>80</v>
      </c>
      <c r="T3716" s="6">
        <f t="shared" si="116"/>
        <v>15.609999999999673</v>
      </c>
      <c r="U3716" s="6">
        <f t="shared" si="117"/>
        <v>0.27609999999999957</v>
      </c>
    </row>
    <row r="3717" spans="1:21" x14ac:dyDescent="0.25">
      <c r="A3717" s="6">
        <v>3716</v>
      </c>
      <c r="B3717" s="10">
        <v>18.5</v>
      </c>
      <c r="C3717" s="2">
        <v>790</v>
      </c>
      <c r="D3717" s="2">
        <v>4949.38</v>
      </c>
      <c r="E3717" s="2">
        <v>4934.5</v>
      </c>
      <c r="F3717" s="2">
        <v>87.9499</v>
      </c>
      <c r="G3717" s="2">
        <v>88.215199999999996</v>
      </c>
      <c r="H3717" s="2" t="s">
        <v>654</v>
      </c>
      <c r="I3717" s="2">
        <v>79</v>
      </c>
      <c r="J3717" s="2">
        <v>75</v>
      </c>
      <c r="K3717" s="2">
        <v>81</v>
      </c>
      <c r="L3717" s="2">
        <v>90</v>
      </c>
      <c r="M3717" s="2">
        <v>75</v>
      </c>
      <c r="N3717" s="2">
        <v>72</v>
      </c>
      <c r="O3717" s="2">
        <v>89</v>
      </c>
      <c r="P3717" s="2">
        <v>72</v>
      </c>
      <c r="Q3717" s="2">
        <v>70</v>
      </c>
      <c r="R3717" s="2">
        <v>86</v>
      </c>
      <c r="S3717" s="2">
        <v>80</v>
      </c>
      <c r="T3717" s="6">
        <f t="shared" si="116"/>
        <v>14.880000000000109</v>
      </c>
      <c r="U3717" s="6">
        <f t="shared" si="117"/>
        <v>0.26529999999999632</v>
      </c>
    </row>
    <row r="3718" spans="1:21" x14ac:dyDescent="0.25">
      <c r="A3718" s="6">
        <v>3717</v>
      </c>
      <c r="B3718" s="10">
        <v>18.600000000000001</v>
      </c>
      <c r="C3718" s="2">
        <v>790</v>
      </c>
      <c r="D3718" s="2">
        <v>4916.25</v>
      </c>
      <c r="E3718" s="2">
        <v>4902.3999999999996</v>
      </c>
      <c r="F3718" s="2">
        <v>88.066599999999994</v>
      </c>
      <c r="G3718" s="2">
        <v>88.315399999999997</v>
      </c>
      <c r="H3718" s="2" t="s">
        <v>654</v>
      </c>
      <c r="I3718" s="2">
        <v>79</v>
      </c>
      <c r="J3718" s="2">
        <v>75</v>
      </c>
      <c r="K3718" s="2">
        <v>81</v>
      </c>
      <c r="L3718" s="2">
        <v>90</v>
      </c>
      <c r="M3718" s="2">
        <v>75</v>
      </c>
      <c r="N3718" s="2">
        <v>71</v>
      </c>
      <c r="O3718" s="2">
        <v>88</v>
      </c>
      <c r="P3718" s="2">
        <v>73</v>
      </c>
      <c r="Q3718" s="2">
        <v>71</v>
      </c>
      <c r="R3718" s="2">
        <v>86</v>
      </c>
      <c r="S3718" s="2">
        <v>80</v>
      </c>
      <c r="T3718" s="6">
        <f t="shared" si="116"/>
        <v>13.850000000000364</v>
      </c>
      <c r="U3718" s="6">
        <f t="shared" si="117"/>
        <v>0.2488000000000028</v>
      </c>
    </row>
    <row r="3719" spans="1:21" x14ac:dyDescent="0.25">
      <c r="A3719" s="6">
        <v>3718</v>
      </c>
      <c r="B3719" s="10">
        <v>18.7</v>
      </c>
      <c r="C3719" s="2">
        <v>790</v>
      </c>
      <c r="D3719" s="2">
        <v>4884.67</v>
      </c>
      <c r="E3719" s="2">
        <v>4871.83</v>
      </c>
      <c r="F3719" s="2">
        <v>88.162000000000006</v>
      </c>
      <c r="G3719" s="2">
        <v>88.394300000000001</v>
      </c>
      <c r="H3719" s="2" t="s">
        <v>654</v>
      </c>
      <c r="I3719" s="2">
        <v>79</v>
      </c>
      <c r="J3719" s="2">
        <v>75</v>
      </c>
      <c r="K3719" s="2">
        <v>82</v>
      </c>
      <c r="L3719" s="2">
        <v>90</v>
      </c>
      <c r="M3719" s="2">
        <v>75</v>
      </c>
      <c r="N3719" s="2">
        <v>72</v>
      </c>
      <c r="O3719" s="2">
        <v>87</v>
      </c>
      <c r="P3719" s="2">
        <v>73</v>
      </c>
      <c r="Q3719" s="2">
        <v>71</v>
      </c>
      <c r="R3719" s="2">
        <v>86</v>
      </c>
      <c r="S3719" s="2">
        <v>79</v>
      </c>
      <c r="T3719" s="6">
        <f t="shared" si="116"/>
        <v>12.840000000000146</v>
      </c>
      <c r="U3719" s="6">
        <f t="shared" si="117"/>
        <v>0.23229999999999507</v>
      </c>
    </row>
    <row r="3720" spans="1:21" x14ac:dyDescent="0.25">
      <c r="A3720" s="6">
        <v>3719</v>
      </c>
      <c r="B3720" s="10">
        <v>18.8</v>
      </c>
      <c r="C3720" s="2">
        <v>790</v>
      </c>
      <c r="D3720" s="2">
        <v>4853.59</v>
      </c>
      <c r="E3720" s="2">
        <v>4841.8</v>
      </c>
      <c r="F3720" s="2">
        <v>88.254599999999996</v>
      </c>
      <c r="G3720" s="2">
        <v>88.469499999999996</v>
      </c>
      <c r="H3720" s="2" t="s">
        <v>654</v>
      </c>
      <c r="I3720" s="2">
        <v>79</v>
      </c>
      <c r="J3720" s="2">
        <v>74</v>
      </c>
      <c r="K3720" s="2">
        <v>81</v>
      </c>
      <c r="L3720" s="2">
        <v>90</v>
      </c>
      <c r="M3720" s="2">
        <v>75</v>
      </c>
      <c r="N3720" s="2">
        <v>72</v>
      </c>
      <c r="O3720" s="2">
        <v>87</v>
      </c>
      <c r="P3720" s="2">
        <v>74</v>
      </c>
      <c r="Q3720" s="2">
        <v>72</v>
      </c>
      <c r="R3720" s="2">
        <v>86</v>
      </c>
      <c r="S3720" s="2">
        <v>79</v>
      </c>
      <c r="T3720" s="6">
        <f t="shared" si="116"/>
        <v>11.789999999999964</v>
      </c>
      <c r="U3720" s="6">
        <f t="shared" si="117"/>
        <v>0.21490000000000009</v>
      </c>
    </row>
    <row r="3721" spans="1:21" x14ac:dyDescent="0.25">
      <c r="A3721" s="6">
        <v>3720</v>
      </c>
      <c r="B3721" s="10">
        <v>18.899999999999999</v>
      </c>
      <c r="C3721" s="2">
        <v>790</v>
      </c>
      <c r="D3721" s="2">
        <v>4823.74</v>
      </c>
      <c r="E3721" s="2">
        <v>4812.7700000000004</v>
      </c>
      <c r="F3721" s="2">
        <v>88.330799999999996</v>
      </c>
      <c r="G3721" s="2">
        <v>88.532200000000003</v>
      </c>
      <c r="H3721" s="2" t="s">
        <v>654</v>
      </c>
      <c r="I3721" s="2">
        <v>79</v>
      </c>
      <c r="J3721" s="2">
        <v>74</v>
      </c>
      <c r="K3721" s="2">
        <v>82</v>
      </c>
      <c r="L3721" s="2">
        <v>91</v>
      </c>
      <c r="M3721" s="2">
        <v>76</v>
      </c>
      <c r="N3721" s="2">
        <v>72</v>
      </c>
      <c r="O3721" s="2">
        <v>86</v>
      </c>
      <c r="P3721" s="2">
        <v>74</v>
      </c>
      <c r="Q3721" s="2">
        <v>72</v>
      </c>
      <c r="R3721" s="2">
        <v>85</v>
      </c>
      <c r="S3721" s="2">
        <v>78</v>
      </c>
      <c r="T3721" s="6">
        <f t="shared" si="116"/>
        <v>10.969999999999345</v>
      </c>
      <c r="U3721" s="6">
        <f t="shared" si="117"/>
        <v>0.20140000000000668</v>
      </c>
    </row>
    <row r="3722" spans="1:21" x14ac:dyDescent="0.25">
      <c r="A3722" s="6">
        <v>3721</v>
      </c>
      <c r="B3722" s="10">
        <v>19</v>
      </c>
      <c r="C3722" s="2">
        <v>790</v>
      </c>
      <c r="D3722" s="2">
        <v>4795.1400000000003</v>
      </c>
      <c r="E3722" s="2">
        <v>4784.71</v>
      </c>
      <c r="F3722" s="2">
        <v>88.39</v>
      </c>
      <c r="G3722" s="2">
        <v>88.582700000000003</v>
      </c>
      <c r="H3722" s="2" t="s">
        <v>654</v>
      </c>
      <c r="I3722" s="2">
        <v>79</v>
      </c>
      <c r="J3722" s="2">
        <v>73</v>
      </c>
      <c r="K3722" s="2">
        <v>82</v>
      </c>
      <c r="L3722" s="2">
        <v>92</v>
      </c>
      <c r="M3722" s="2">
        <v>76</v>
      </c>
      <c r="N3722" s="2">
        <v>72</v>
      </c>
      <c r="O3722" s="2">
        <v>85</v>
      </c>
      <c r="P3722" s="2">
        <v>74</v>
      </c>
      <c r="Q3722" s="2">
        <v>73</v>
      </c>
      <c r="R3722" s="2">
        <v>85</v>
      </c>
      <c r="S3722" s="2">
        <v>78</v>
      </c>
      <c r="T3722" s="6">
        <f t="shared" si="116"/>
        <v>10.430000000000291</v>
      </c>
      <c r="U3722" s="6">
        <f t="shared" si="117"/>
        <v>0.19270000000000209</v>
      </c>
    </row>
    <row r="3723" spans="1:21" x14ac:dyDescent="0.25">
      <c r="A3723" s="6">
        <v>3722</v>
      </c>
      <c r="B3723" s="10">
        <v>19.100000000000001</v>
      </c>
      <c r="C3723" s="2">
        <v>790</v>
      </c>
      <c r="D3723" s="2">
        <v>4766.3999999999996</v>
      </c>
      <c r="E3723" s="2">
        <v>4756.84</v>
      </c>
      <c r="F3723" s="2">
        <v>88.457400000000007</v>
      </c>
      <c r="G3723" s="2">
        <v>88.635199999999998</v>
      </c>
      <c r="H3723" s="2" t="s">
        <v>654</v>
      </c>
      <c r="I3723" s="2">
        <v>79</v>
      </c>
      <c r="J3723" s="2">
        <v>73</v>
      </c>
      <c r="K3723" s="2">
        <v>82</v>
      </c>
      <c r="L3723" s="2">
        <v>92</v>
      </c>
      <c r="M3723" s="2">
        <v>76</v>
      </c>
      <c r="N3723" s="2">
        <v>72</v>
      </c>
      <c r="O3723" s="2">
        <v>84</v>
      </c>
      <c r="P3723" s="2">
        <v>74</v>
      </c>
      <c r="Q3723" s="2">
        <v>74</v>
      </c>
      <c r="R3723" s="2">
        <v>85</v>
      </c>
      <c r="S3723" s="2">
        <v>78</v>
      </c>
      <c r="T3723" s="6">
        <f t="shared" si="116"/>
        <v>9.5599999999994907</v>
      </c>
      <c r="U3723" s="6">
        <f t="shared" si="117"/>
        <v>0.17779999999999063</v>
      </c>
    </row>
    <row r="3724" spans="1:21" x14ac:dyDescent="0.25">
      <c r="A3724" s="6">
        <v>3723</v>
      </c>
      <c r="B3724" s="10">
        <v>19.2</v>
      </c>
      <c r="C3724" s="2">
        <v>790</v>
      </c>
      <c r="D3724" s="2">
        <v>4737.88</v>
      </c>
      <c r="E3724" s="2">
        <v>4729.18</v>
      </c>
      <c r="F3724" s="2">
        <v>88.526399999999995</v>
      </c>
      <c r="G3724" s="2">
        <v>88.689300000000003</v>
      </c>
      <c r="H3724" s="2" t="s">
        <v>654</v>
      </c>
      <c r="I3724" s="2">
        <v>79</v>
      </c>
      <c r="J3724" s="2">
        <v>72</v>
      </c>
      <c r="K3724" s="2">
        <v>82</v>
      </c>
      <c r="L3724" s="2">
        <v>92</v>
      </c>
      <c r="M3724" s="2">
        <v>77</v>
      </c>
      <c r="N3724" s="2">
        <v>73</v>
      </c>
      <c r="O3724" s="2">
        <v>82</v>
      </c>
      <c r="P3724" s="2">
        <v>74</v>
      </c>
      <c r="Q3724" s="2">
        <v>75</v>
      </c>
      <c r="R3724" s="2">
        <v>85</v>
      </c>
      <c r="S3724" s="2">
        <v>78</v>
      </c>
      <c r="T3724" s="6">
        <f t="shared" si="116"/>
        <v>8.6999999999998181</v>
      </c>
      <c r="U3724" s="6">
        <f t="shared" si="117"/>
        <v>0.16290000000000759</v>
      </c>
    </row>
    <row r="3725" spans="1:21" x14ac:dyDescent="0.25">
      <c r="A3725" s="6">
        <v>3724</v>
      </c>
      <c r="B3725" s="10">
        <v>19.3</v>
      </c>
      <c r="C3725" s="2">
        <v>790</v>
      </c>
      <c r="D3725" s="2">
        <v>4710.6000000000004</v>
      </c>
      <c r="E3725" s="2">
        <v>4702.59</v>
      </c>
      <c r="F3725" s="2">
        <v>88.577699999999993</v>
      </c>
      <c r="G3725" s="2">
        <v>88.7286</v>
      </c>
      <c r="H3725" s="2" t="s">
        <v>654</v>
      </c>
      <c r="I3725" s="2">
        <v>79</v>
      </c>
      <c r="J3725" s="2">
        <v>72</v>
      </c>
      <c r="K3725" s="2">
        <v>83</v>
      </c>
      <c r="L3725" s="2">
        <v>92</v>
      </c>
      <c r="M3725" s="2">
        <v>78</v>
      </c>
      <c r="N3725" s="2">
        <v>73</v>
      </c>
      <c r="O3725" s="2">
        <v>79</v>
      </c>
      <c r="P3725" s="2">
        <v>75</v>
      </c>
      <c r="Q3725" s="2">
        <v>75</v>
      </c>
      <c r="R3725" s="2">
        <v>85</v>
      </c>
      <c r="S3725" s="2">
        <v>78</v>
      </c>
      <c r="T3725" s="6">
        <f t="shared" si="116"/>
        <v>8.0100000000002183</v>
      </c>
      <c r="U3725" s="6">
        <f t="shared" si="117"/>
        <v>0.15090000000000714</v>
      </c>
    </row>
    <row r="3726" spans="1:21" x14ac:dyDescent="0.25">
      <c r="A3726" s="6">
        <v>3725</v>
      </c>
      <c r="B3726" s="10">
        <v>19.399999999999999</v>
      </c>
      <c r="C3726" s="2">
        <v>790</v>
      </c>
      <c r="D3726" s="2">
        <v>4684.75</v>
      </c>
      <c r="E3726" s="2">
        <v>4677.3599999999997</v>
      </c>
      <c r="F3726" s="2">
        <v>88.607399999999998</v>
      </c>
      <c r="G3726" s="2">
        <v>88.747399999999999</v>
      </c>
      <c r="H3726" s="2" t="s">
        <v>654</v>
      </c>
      <c r="I3726" s="2">
        <v>79</v>
      </c>
      <c r="J3726" s="2">
        <v>71</v>
      </c>
      <c r="K3726" s="2">
        <v>84</v>
      </c>
      <c r="L3726" s="2">
        <v>92</v>
      </c>
      <c r="M3726" s="2">
        <v>78</v>
      </c>
      <c r="N3726" s="2">
        <v>73</v>
      </c>
      <c r="O3726" s="2">
        <v>78</v>
      </c>
      <c r="P3726" s="2">
        <v>75</v>
      </c>
      <c r="Q3726" s="2">
        <v>76</v>
      </c>
      <c r="R3726" s="2">
        <v>85</v>
      </c>
      <c r="S3726" s="2">
        <v>78</v>
      </c>
      <c r="T3726" s="6">
        <f t="shared" si="116"/>
        <v>7.3900000000003274</v>
      </c>
      <c r="U3726" s="6">
        <f t="shared" si="117"/>
        <v>0.14000000000000057</v>
      </c>
    </row>
    <row r="3727" spans="1:21" x14ac:dyDescent="0.25">
      <c r="A3727" s="6">
        <v>3726</v>
      </c>
      <c r="B3727" s="10">
        <v>19.5</v>
      </c>
      <c r="C3727" s="2">
        <v>790</v>
      </c>
      <c r="D3727" s="2">
        <v>4659.38</v>
      </c>
      <c r="E3727" s="2">
        <v>4652.45</v>
      </c>
      <c r="F3727" s="2">
        <v>88.632999999999996</v>
      </c>
      <c r="G3727" s="2">
        <v>88.765000000000001</v>
      </c>
      <c r="H3727" s="2" t="s">
        <v>654</v>
      </c>
      <c r="I3727" s="2">
        <v>79</v>
      </c>
      <c r="J3727" s="2">
        <v>72</v>
      </c>
      <c r="K3727" s="2">
        <v>84</v>
      </c>
      <c r="L3727" s="2">
        <v>91</v>
      </c>
      <c r="M3727" s="2">
        <v>78</v>
      </c>
      <c r="N3727" s="2">
        <v>74</v>
      </c>
      <c r="O3727" s="2">
        <v>78</v>
      </c>
      <c r="P3727" s="2">
        <v>75</v>
      </c>
      <c r="Q3727" s="2">
        <v>76</v>
      </c>
      <c r="R3727" s="2">
        <v>85</v>
      </c>
      <c r="S3727" s="2">
        <v>77</v>
      </c>
      <c r="T3727" s="6">
        <f t="shared" si="116"/>
        <v>6.930000000000291</v>
      </c>
      <c r="U3727" s="6">
        <f t="shared" si="117"/>
        <v>0.132000000000005</v>
      </c>
    </row>
    <row r="3728" spans="1:21" x14ac:dyDescent="0.25">
      <c r="A3728" s="6">
        <v>3727</v>
      </c>
      <c r="B3728" s="10">
        <v>19.600000000000001</v>
      </c>
      <c r="C3728" s="2">
        <v>790</v>
      </c>
      <c r="D3728" s="2">
        <v>4634.1400000000003</v>
      </c>
      <c r="E3728" s="2">
        <v>4627.76</v>
      </c>
      <c r="F3728" s="2">
        <v>88.661000000000001</v>
      </c>
      <c r="G3728" s="2">
        <v>88.783299999999997</v>
      </c>
      <c r="H3728" s="2" t="s">
        <v>654</v>
      </c>
      <c r="I3728" s="2">
        <v>79</v>
      </c>
      <c r="J3728" s="2">
        <v>71</v>
      </c>
      <c r="K3728" s="2">
        <v>84</v>
      </c>
      <c r="L3728" s="2">
        <v>91</v>
      </c>
      <c r="M3728" s="2">
        <v>78</v>
      </c>
      <c r="N3728" s="2">
        <v>74</v>
      </c>
      <c r="O3728" s="2">
        <v>78</v>
      </c>
      <c r="P3728" s="2">
        <v>76</v>
      </c>
      <c r="Q3728" s="2">
        <v>76</v>
      </c>
      <c r="R3728" s="2">
        <v>85</v>
      </c>
      <c r="S3728" s="2">
        <v>77</v>
      </c>
      <c r="T3728" s="6">
        <f t="shared" si="116"/>
        <v>6.3800000000001091</v>
      </c>
      <c r="U3728" s="6">
        <f t="shared" si="117"/>
        <v>0.12229999999999563</v>
      </c>
    </row>
    <row r="3729" spans="1:21" x14ac:dyDescent="0.25">
      <c r="A3729" s="6">
        <v>3728</v>
      </c>
      <c r="B3729" s="10">
        <v>19.7</v>
      </c>
      <c r="C3729" s="2">
        <v>790</v>
      </c>
      <c r="D3729" s="2">
        <v>4610.1499999999996</v>
      </c>
      <c r="E3729" s="2">
        <v>4604.13</v>
      </c>
      <c r="F3729" s="2">
        <v>88.67</v>
      </c>
      <c r="G3729" s="2">
        <v>88.786000000000001</v>
      </c>
      <c r="H3729" s="2" t="s">
        <v>654</v>
      </c>
      <c r="I3729" s="2">
        <v>79</v>
      </c>
      <c r="J3729" s="2">
        <v>70</v>
      </c>
      <c r="K3729" s="2">
        <v>84</v>
      </c>
      <c r="L3729" s="2">
        <v>91</v>
      </c>
      <c r="M3729" s="2">
        <v>78</v>
      </c>
      <c r="N3729" s="2">
        <v>74</v>
      </c>
      <c r="O3729" s="2">
        <v>78</v>
      </c>
      <c r="P3729" s="2">
        <v>76</v>
      </c>
      <c r="Q3729" s="2">
        <v>77</v>
      </c>
      <c r="R3729" s="2">
        <v>85</v>
      </c>
      <c r="S3729" s="2">
        <v>77</v>
      </c>
      <c r="T3729" s="6">
        <f t="shared" si="116"/>
        <v>6.0199999999995271</v>
      </c>
      <c r="U3729" s="6">
        <f t="shared" si="117"/>
        <v>0.11599999999999966</v>
      </c>
    </row>
    <row r="3730" spans="1:21" x14ac:dyDescent="0.25">
      <c r="A3730" s="6">
        <v>3729</v>
      </c>
      <c r="B3730" s="10">
        <v>19.8</v>
      </c>
      <c r="C3730" s="2">
        <v>790</v>
      </c>
      <c r="D3730" s="2">
        <v>4586.6400000000003</v>
      </c>
      <c r="E3730" s="2">
        <v>4581.26</v>
      </c>
      <c r="F3730" s="2">
        <v>88.674400000000006</v>
      </c>
      <c r="G3730" s="2">
        <v>88.778499999999994</v>
      </c>
      <c r="H3730" s="2" t="s">
        <v>654</v>
      </c>
      <c r="I3730" s="2">
        <v>79</v>
      </c>
      <c r="J3730" s="2">
        <v>71</v>
      </c>
      <c r="K3730" s="2">
        <v>84</v>
      </c>
      <c r="L3730" s="2">
        <v>90</v>
      </c>
      <c r="M3730" s="2">
        <v>78</v>
      </c>
      <c r="N3730" s="2">
        <v>75</v>
      </c>
      <c r="O3730" s="2">
        <v>77</v>
      </c>
      <c r="P3730" s="2">
        <v>76</v>
      </c>
      <c r="Q3730" s="2">
        <v>77</v>
      </c>
      <c r="R3730" s="2">
        <v>86</v>
      </c>
      <c r="S3730" s="2">
        <v>76</v>
      </c>
      <c r="T3730" s="6">
        <f t="shared" si="116"/>
        <v>5.3800000000001091</v>
      </c>
      <c r="U3730" s="6">
        <f t="shared" si="117"/>
        <v>0.10409999999998831</v>
      </c>
    </row>
    <row r="3731" spans="1:21" x14ac:dyDescent="0.25">
      <c r="A3731" s="6">
        <v>3730</v>
      </c>
      <c r="B3731" s="10">
        <v>19.899999999999999</v>
      </c>
      <c r="C3731" s="2">
        <v>790</v>
      </c>
      <c r="D3731" s="2">
        <v>4563.03</v>
      </c>
      <c r="E3731" s="2">
        <v>4558.12</v>
      </c>
      <c r="F3731" s="2">
        <v>88.685299999999998</v>
      </c>
      <c r="G3731" s="2">
        <v>88.780799999999999</v>
      </c>
      <c r="H3731" s="2" t="s">
        <v>654</v>
      </c>
      <c r="I3731" s="2">
        <v>79</v>
      </c>
      <c r="J3731" s="2">
        <v>73</v>
      </c>
      <c r="K3731" s="2">
        <v>84</v>
      </c>
      <c r="L3731" s="2">
        <v>90</v>
      </c>
      <c r="M3731" s="2">
        <v>78</v>
      </c>
      <c r="N3731" s="2">
        <v>75</v>
      </c>
      <c r="O3731" s="2">
        <v>76</v>
      </c>
      <c r="P3731" s="2">
        <v>76</v>
      </c>
      <c r="Q3731" s="2">
        <v>77</v>
      </c>
      <c r="R3731" s="2">
        <v>85</v>
      </c>
      <c r="S3731" s="2">
        <v>76</v>
      </c>
      <c r="T3731" s="6">
        <f t="shared" si="116"/>
        <v>4.9099999999998545</v>
      </c>
      <c r="U3731" s="6">
        <f t="shared" si="117"/>
        <v>9.5500000000001251E-2</v>
      </c>
    </row>
    <row r="3732" spans="1:21" x14ac:dyDescent="0.25">
      <c r="A3732" s="6">
        <v>3731</v>
      </c>
      <c r="B3732" s="10">
        <v>20</v>
      </c>
      <c r="C3732" s="2">
        <v>790</v>
      </c>
      <c r="D3732" s="2">
        <v>4540.51</v>
      </c>
      <c r="E3732" s="2">
        <v>4535.67</v>
      </c>
      <c r="F3732" s="2">
        <v>88.679500000000004</v>
      </c>
      <c r="G3732" s="2">
        <v>88.774199999999993</v>
      </c>
      <c r="H3732" s="2" t="s">
        <v>654</v>
      </c>
      <c r="I3732" s="2">
        <v>79</v>
      </c>
      <c r="J3732" s="2">
        <v>72</v>
      </c>
      <c r="K3732" s="2">
        <v>84</v>
      </c>
      <c r="L3732" s="2">
        <v>90</v>
      </c>
      <c r="M3732" s="2">
        <v>78</v>
      </c>
      <c r="N3732" s="2">
        <v>75</v>
      </c>
      <c r="O3732" s="2">
        <v>76</v>
      </c>
      <c r="P3732" s="2">
        <v>76</v>
      </c>
      <c r="Q3732" s="2">
        <v>77</v>
      </c>
      <c r="R3732" s="2">
        <v>86</v>
      </c>
      <c r="S3732" s="2">
        <v>76</v>
      </c>
      <c r="T3732" s="6">
        <f t="shared" si="116"/>
        <v>4.8400000000001455</v>
      </c>
      <c r="U3732" s="6">
        <f t="shared" si="117"/>
        <v>9.4699999999988904E-2</v>
      </c>
    </row>
    <row r="3733" spans="1:21" x14ac:dyDescent="0.25">
      <c r="A3733" s="6">
        <v>3732</v>
      </c>
      <c r="B3733" s="10">
        <v>20.100000000000001</v>
      </c>
      <c r="C3733" s="2">
        <v>790</v>
      </c>
      <c r="D3733" s="2">
        <v>4518.37</v>
      </c>
      <c r="E3733" s="2">
        <v>4513.68</v>
      </c>
      <c r="F3733" s="2">
        <v>88.670699999999997</v>
      </c>
      <c r="G3733" s="2">
        <v>88.762900000000002</v>
      </c>
      <c r="H3733" s="2" t="s">
        <v>654</v>
      </c>
      <c r="I3733" s="2">
        <v>79</v>
      </c>
      <c r="J3733" s="2">
        <v>0</v>
      </c>
      <c r="K3733" s="2">
        <v>92</v>
      </c>
      <c r="L3733" s="2">
        <v>97</v>
      </c>
      <c r="M3733" s="2">
        <v>85</v>
      </c>
      <c r="N3733" s="2">
        <v>83</v>
      </c>
      <c r="O3733" s="2">
        <v>88</v>
      </c>
      <c r="P3733" s="2">
        <v>80</v>
      </c>
      <c r="Q3733" s="2">
        <v>86</v>
      </c>
      <c r="R3733" s="2">
        <v>93</v>
      </c>
      <c r="S3733" s="2">
        <v>86</v>
      </c>
      <c r="T3733" s="6">
        <f t="shared" si="116"/>
        <v>4.6899999999995998</v>
      </c>
      <c r="U3733" s="6">
        <f t="shared" si="117"/>
        <v>9.2200000000005389E-2</v>
      </c>
    </row>
    <row r="3734" spans="1:21" x14ac:dyDescent="0.25">
      <c r="A3734" s="6">
        <v>3733</v>
      </c>
      <c r="B3734" s="10">
        <v>20.2</v>
      </c>
      <c r="C3734" s="2">
        <v>790</v>
      </c>
      <c r="D3734" s="2">
        <v>4496.6400000000003</v>
      </c>
      <c r="E3734" s="2">
        <v>4490.8500000000004</v>
      </c>
      <c r="F3734" s="2">
        <v>88.658100000000005</v>
      </c>
      <c r="G3734" s="2">
        <v>88.772400000000005</v>
      </c>
      <c r="H3734" s="2" t="s">
        <v>654</v>
      </c>
      <c r="I3734" s="2">
        <v>79</v>
      </c>
      <c r="J3734" s="2">
        <v>0</v>
      </c>
      <c r="K3734" s="2">
        <v>92</v>
      </c>
      <c r="L3734" s="2">
        <v>96</v>
      </c>
      <c r="M3734" s="2">
        <v>85</v>
      </c>
      <c r="N3734" s="2">
        <v>84</v>
      </c>
      <c r="O3734" s="2">
        <v>88</v>
      </c>
      <c r="P3734" s="2">
        <v>80</v>
      </c>
      <c r="Q3734" s="2">
        <v>86</v>
      </c>
      <c r="R3734" s="2">
        <v>93</v>
      </c>
      <c r="S3734" s="2">
        <v>86</v>
      </c>
      <c r="T3734" s="6">
        <f t="shared" si="116"/>
        <v>5.7899999999999636</v>
      </c>
      <c r="U3734" s="6">
        <f t="shared" si="117"/>
        <v>0.11430000000000007</v>
      </c>
    </row>
    <row r="3735" spans="1:21" x14ac:dyDescent="0.25">
      <c r="A3735" s="6">
        <v>3734</v>
      </c>
      <c r="B3735" s="10">
        <v>20.3</v>
      </c>
      <c r="C3735" s="2">
        <v>790</v>
      </c>
      <c r="D3735" s="2">
        <v>4473.78</v>
      </c>
      <c r="E3735" s="2">
        <v>4468.32</v>
      </c>
      <c r="F3735" s="2">
        <v>88.672300000000007</v>
      </c>
      <c r="G3735" s="2">
        <v>88.780500000000004</v>
      </c>
      <c r="H3735" s="2" t="s">
        <v>681</v>
      </c>
      <c r="I3735" s="2">
        <v>87.78</v>
      </c>
      <c r="J3735" s="2">
        <v>0</v>
      </c>
      <c r="K3735" s="2">
        <v>92</v>
      </c>
      <c r="L3735" s="2">
        <v>95</v>
      </c>
      <c r="M3735" s="2">
        <v>85</v>
      </c>
      <c r="N3735" s="2">
        <v>85</v>
      </c>
      <c r="O3735" s="2">
        <v>88</v>
      </c>
      <c r="P3735" s="2">
        <v>80</v>
      </c>
      <c r="Q3735" s="2">
        <v>87</v>
      </c>
      <c r="R3735" s="2">
        <v>93</v>
      </c>
      <c r="S3735" s="2">
        <v>85</v>
      </c>
      <c r="T3735" s="6">
        <f t="shared" si="116"/>
        <v>5.4600000000000364</v>
      </c>
      <c r="U3735" s="6">
        <f t="shared" si="117"/>
        <v>0.10819999999999652</v>
      </c>
    </row>
    <row r="3736" spans="1:21" x14ac:dyDescent="0.25">
      <c r="A3736" s="6">
        <v>3735</v>
      </c>
      <c r="B3736" s="10">
        <v>20.399999999999999</v>
      </c>
      <c r="C3736" s="2">
        <v>790</v>
      </c>
      <c r="D3736" s="2">
        <v>4451.03</v>
      </c>
      <c r="E3736" s="2">
        <v>4446.22</v>
      </c>
      <c r="F3736" s="2">
        <v>88.688599999999994</v>
      </c>
      <c r="G3736" s="2">
        <v>88.784499999999994</v>
      </c>
      <c r="H3736" s="2" t="s">
        <v>681</v>
      </c>
      <c r="I3736" s="2">
        <v>87.78</v>
      </c>
      <c r="J3736" s="2">
        <v>0</v>
      </c>
      <c r="K3736" s="2">
        <v>91</v>
      </c>
      <c r="L3736" s="2">
        <v>95</v>
      </c>
      <c r="M3736" s="2">
        <v>85</v>
      </c>
      <c r="N3736" s="2">
        <v>85</v>
      </c>
      <c r="O3736" s="2">
        <v>88</v>
      </c>
      <c r="P3736" s="2">
        <v>80</v>
      </c>
      <c r="Q3736" s="2">
        <v>87</v>
      </c>
      <c r="R3736" s="2">
        <v>93</v>
      </c>
      <c r="S3736" s="2">
        <v>86</v>
      </c>
      <c r="T3736" s="6">
        <f t="shared" si="116"/>
        <v>4.8099999999994907</v>
      </c>
      <c r="U3736" s="6">
        <f t="shared" si="117"/>
        <v>9.5900000000000318E-2</v>
      </c>
    </row>
    <row r="3737" spans="1:21" x14ac:dyDescent="0.25">
      <c r="A3737" s="6">
        <v>3736</v>
      </c>
      <c r="B3737" s="10">
        <v>20.500000000000099</v>
      </c>
      <c r="C3737" s="2">
        <v>790</v>
      </c>
      <c r="D3737" s="2">
        <v>4428.8900000000003</v>
      </c>
      <c r="E3737" s="2">
        <v>4424.68</v>
      </c>
      <c r="F3737" s="2">
        <v>88.697000000000003</v>
      </c>
      <c r="G3737" s="2">
        <v>88.781499999999994</v>
      </c>
      <c r="H3737" s="2" t="s">
        <v>681</v>
      </c>
      <c r="I3737" s="2">
        <v>87.78</v>
      </c>
      <c r="J3737" s="2">
        <v>0</v>
      </c>
      <c r="K3737" s="2">
        <v>91</v>
      </c>
      <c r="L3737" s="2">
        <v>94</v>
      </c>
      <c r="M3737" s="2">
        <v>85</v>
      </c>
      <c r="N3737" s="2">
        <v>86</v>
      </c>
      <c r="O3737" s="2">
        <v>87</v>
      </c>
      <c r="P3737" s="2">
        <v>80</v>
      </c>
      <c r="Q3737" s="2">
        <v>88</v>
      </c>
      <c r="R3737" s="2">
        <v>94</v>
      </c>
      <c r="S3737" s="2">
        <v>85</v>
      </c>
      <c r="T3737" s="6">
        <f t="shared" si="116"/>
        <v>4.2100000000000364</v>
      </c>
      <c r="U3737" s="6">
        <f t="shared" si="117"/>
        <v>8.449999999999136E-2</v>
      </c>
    </row>
    <row r="3738" spans="1:21" x14ac:dyDescent="0.25">
      <c r="A3738" s="6">
        <v>3737</v>
      </c>
      <c r="B3738" s="10">
        <v>20.600000000000101</v>
      </c>
      <c r="C3738" s="2">
        <v>790</v>
      </c>
      <c r="D3738" s="2">
        <v>4406.71</v>
      </c>
      <c r="E3738" s="2">
        <v>4402.97</v>
      </c>
      <c r="F3738" s="2">
        <v>88.710800000000006</v>
      </c>
      <c r="G3738" s="2">
        <v>88.786100000000005</v>
      </c>
      <c r="H3738" s="2" t="s">
        <v>681</v>
      </c>
      <c r="I3738" s="2">
        <v>87.78</v>
      </c>
      <c r="J3738" s="2">
        <v>0</v>
      </c>
      <c r="K3738" s="2">
        <v>91</v>
      </c>
      <c r="L3738" s="2">
        <v>94</v>
      </c>
      <c r="M3738" s="2">
        <v>85</v>
      </c>
      <c r="N3738" s="2">
        <v>86</v>
      </c>
      <c r="O3738" s="2">
        <v>87</v>
      </c>
      <c r="P3738" s="2">
        <v>80</v>
      </c>
      <c r="Q3738" s="2">
        <v>88</v>
      </c>
      <c r="R3738" s="2">
        <v>94</v>
      </c>
      <c r="S3738" s="2">
        <v>85</v>
      </c>
      <c r="T3738" s="6">
        <f t="shared" si="116"/>
        <v>3.7399999999997817</v>
      </c>
      <c r="U3738" s="6">
        <f t="shared" si="117"/>
        <v>7.529999999999859E-2</v>
      </c>
    </row>
    <row r="3739" spans="1:21" x14ac:dyDescent="0.25">
      <c r="A3739" s="6">
        <v>3738</v>
      </c>
      <c r="B3739" s="10">
        <v>20.700000000000099</v>
      </c>
      <c r="C3739" s="2">
        <v>790</v>
      </c>
      <c r="D3739" s="2">
        <v>4385.92</v>
      </c>
      <c r="E3739" s="2">
        <v>4382.63</v>
      </c>
      <c r="F3739" s="2">
        <v>88.700699999999998</v>
      </c>
      <c r="G3739" s="2">
        <v>88.767300000000006</v>
      </c>
      <c r="H3739" s="2" t="s">
        <v>681</v>
      </c>
      <c r="I3739" s="2">
        <v>87.78</v>
      </c>
      <c r="J3739" s="2">
        <v>0</v>
      </c>
      <c r="K3739" s="2">
        <v>91</v>
      </c>
      <c r="L3739" s="2">
        <v>94</v>
      </c>
      <c r="M3739" s="2">
        <v>85</v>
      </c>
      <c r="N3739" s="2">
        <v>86</v>
      </c>
      <c r="O3739" s="2">
        <v>86</v>
      </c>
      <c r="P3739" s="2">
        <v>81</v>
      </c>
      <c r="Q3739" s="2">
        <v>88</v>
      </c>
      <c r="R3739" s="2">
        <v>94</v>
      </c>
      <c r="S3739" s="2">
        <v>85</v>
      </c>
      <c r="T3739" s="6">
        <f t="shared" si="116"/>
        <v>3.2899999999999636</v>
      </c>
      <c r="U3739" s="6">
        <f t="shared" si="117"/>
        <v>6.6600000000008208E-2</v>
      </c>
    </row>
    <row r="3740" spans="1:21" x14ac:dyDescent="0.25">
      <c r="A3740" s="6">
        <v>3739</v>
      </c>
      <c r="B3740" s="10">
        <v>20.8000000000001</v>
      </c>
      <c r="C3740" s="2">
        <v>790</v>
      </c>
      <c r="D3740" s="2">
        <v>4366.3</v>
      </c>
      <c r="E3740" s="2">
        <v>4363.34</v>
      </c>
      <c r="F3740" s="2">
        <v>88.6708</v>
      </c>
      <c r="G3740" s="2">
        <v>88.731099999999998</v>
      </c>
      <c r="H3740" s="2" t="s">
        <v>681</v>
      </c>
      <c r="I3740" s="2">
        <v>87.78</v>
      </c>
      <c r="J3740" s="2">
        <v>0</v>
      </c>
      <c r="K3740" s="2">
        <v>90</v>
      </c>
      <c r="L3740" s="2">
        <v>93</v>
      </c>
      <c r="M3740" s="2">
        <v>84</v>
      </c>
      <c r="N3740" s="2">
        <v>87</v>
      </c>
      <c r="O3740" s="2">
        <v>86</v>
      </c>
      <c r="P3740" s="2">
        <v>82</v>
      </c>
      <c r="Q3740" s="2">
        <v>89</v>
      </c>
      <c r="R3740" s="2">
        <v>94</v>
      </c>
      <c r="S3740" s="2">
        <v>85</v>
      </c>
      <c r="T3740" s="6">
        <f t="shared" si="116"/>
        <v>2.9600000000000364</v>
      </c>
      <c r="U3740" s="6">
        <f t="shared" si="117"/>
        <v>6.0299999999998022E-2</v>
      </c>
    </row>
    <row r="3741" spans="1:21" x14ac:dyDescent="0.25">
      <c r="A3741" s="6">
        <v>3740</v>
      </c>
      <c r="B3741" s="10">
        <v>20.900000000000102</v>
      </c>
      <c r="C3741" s="2">
        <v>790</v>
      </c>
      <c r="D3741" s="2">
        <v>4346.42</v>
      </c>
      <c r="E3741" s="2">
        <v>4343.76</v>
      </c>
      <c r="F3741" s="2">
        <v>88.650300000000001</v>
      </c>
      <c r="G3741" s="2">
        <v>88.704599999999999</v>
      </c>
      <c r="H3741" s="2" t="s">
        <v>681</v>
      </c>
      <c r="I3741" s="2">
        <v>87.78</v>
      </c>
      <c r="J3741" s="2">
        <v>0</v>
      </c>
      <c r="K3741" s="2">
        <v>91</v>
      </c>
      <c r="L3741" s="2">
        <v>92</v>
      </c>
      <c r="M3741" s="2">
        <v>84</v>
      </c>
      <c r="N3741" s="2">
        <v>87</v>
      </c>
      <c r="O3741" s="2">
        <v>86</v>
      </c>
      <c r="P3741" s="2">
        <v>83</v>
      </c>
      <c r="Q3741" s="2">
        <v>89</v>
      </c>
      <c r="R3741" s="2">
        <v>94</v>
      </c>
      <c r="S3741" s="2">
        <v>84</v>
      </c>
      <c r="T3741" s="6">
        <f t="shared" si="116"/>
        <v>2.6599999999998545</v>
      </c>
      <c r="U3741" s="6">
        <f t="shared" si="117"/>
        <v>5.4299999999997794E-2</v>
      </c>
    </row>
    <row r="3742" spans="1:21" x14ac:dyDescent="0.25">
      <c r="A3742" s="6">
        <v>3741</v>
      </c>
      <c r="B3742" s="10">
        <v>21.000000000000099</v>
      </c>
      <c r="C3742" s="2">
        <v>790</v>
      </c>
      <c r="D3742" s="2">
        <v>4327.37</v>
      </c>
      <c r="E3742" s="2">
        <v>4324.8999999999996</v>
      </c>
      <c r="F3742" s="2">
        <v>88.616600000000005</v>
      </c>
      <c r="G3742" s="2">
        <v>88.667100000000005</v>
      </c>
      <c r="H3742" s="2" t="s">
        <v>681</v>
      </c>
      <c r="I3742" s="2">
        <v>87.78</v>
      </c>
      <c r="J3742" s="2">
        <v>0</v>
      </c>
      <c r="K3742" s="2">
        <v>90</v>
      </c>
      <c r="L3742" s="2">
        <v>92</v>
      </c>
      <c r="M3742" s="2">
        <v>83</v>
      </c>
      <c r="N3742" s="2">
        <v>87</v>
      </c>
      <c r="O3742" s="2">
        <v>86</v>
      </c>
      <c r="P3742" s="2">
        <v>84</v>
      </c>
      <c r="Q3742" s="2">
        <v>90</v>
      </c>
      <c r="R3742" s="2">
        <v>94</v>
      </c>
      <c r="S3742" s="2">
        <v>84</v>
      </c>
      <c r="T3742" s="6">
        <f t="shared" si="116"/>
        <v>2.4700000000002547</v>
      </c>
      <c r="U3742" s="6">
        <f t="shared" si="117"/>
        <v>5.0499999999999545E-2</v>
      </c>
    </row>
    <row r="3743" spans="1:21" x14ac:dyDescent="0.25">
      <c r="A3743" s="6">
        <v>3742</v>
      </c>
      <c r="B3743" s="10">
        <v>21.100000000000101</v>
      </c>
      <c r="C3743" s="2">
        <v>790</v>
      </c>
      <c r="D3743" s="2">
        <v>4307.1499999999996</v>
      </c>
      <c r="E3743" s="2">
        <v>4304.79</v>
      </c>
      <c r="F3743" s="2">
        <v>88.610600000000005</v>
      </c>
      <c r="G3743" s="2">
        <v>88.659199999999998</v>
      </c>
      <c r="H3743" s="2" t="s">
        <v>681</v>
      </c>
      <c r="I3743" s="2">
        <v>87.78</v>
      </c>
      <c r="J3743" s="2">
        <v>0</v>
      </c>
      <c r="K3743" s="2">
        <v>90</v>
      </c>
      <c r="L3743" s="2">
        <v>92</v>
      </c>
      <c r="M3743" s="2">
        <v>82</v>
      </c>
      <c r="N3743" s="2">
        <v>88</v>
      </c>
      <c r="O3743" s="2">
        <v>85</v>
      </c>
      <c r="P3743" s="2">
        <v>85</v>
      </c>
      <c r="Q3743" s="2">
        <v>90</v>
      </c>
      <c r="R3743" s="2">
        <v>94</v>
      </c>
      <c r="S3743" s="2">
        <v>84</v>
      </c>
      <c r="T3743" s="6">
        <f t="shared" si="116"/>
        <v>2.3599999999996726</v>
      </c>
      <c r="U3743" s="6">
        <f t="shared" si="117"/>
        <v>4.8599999999993315E-2</v>
      </c>
    </row>
    <row r="3744" spans="1:21" x14ac:dyDescent="0.25">
      <c r="A3744" s="6">
        <v>3743</v>
      </c>
      <c r="B3744" s="10">
        <v>21.200000000000099</v>
      </c>
      <c r="C3744" s="2">
        <v>790</v>
      </c>
      <c r="D3744" s="2">
        <v>4289.76</v>
      </c>
      <c r="E3744" s="2">
        <v>4287.16</v>
      </c>
      <c r="F3744" s="2">
        <v>88.550200000000004</v>
      </c>
      <c r="G3744" s="2">
        <v>88.603800000000007</v>
      </c>
      <c r="H3744" s="2" t="s">
        <v>695</v>
      </c>
      <c r="I3744" s="2">
        <v>87.78</v>
      </c>
      <c r="J3744" s="2">
        <v>81</v>
      </c>
      <c r="K3744" s="2">
        <v>90</v>
      </c>
      <c r="L3744" s="2">
        <v>91</v>
      </c>
      <c r="M3744" s="2">
        <v>0</v>
      </c>
      <c r="N3744" s="2">
        <v>88</v>
      </c>
      <c r="O3744" s="2">
        <v>85</v>
      </c>
      <c r="P3744" s="2">
        <v>86</v>
      </c>
      <c r="Q3744" s="2">
        <v>91</v>
      </c>
      <c r="R3744" s="2">
        <v>94</v>
      </c>
      <c r="S3744" s="2">
        <v>84</v>
      </c>
      <c r="T3744" s="6">
        <f t="shared" si="116"/>
        <v>2.6000000000003638</v>
      </c>
      <c r="U3744" s="6">
        <f t="shared" si="117"/>
        <v>5.3600000000002979E-2</v>
      </c>
    </row>
    <row r="3745" spans="1:21" x14ac:dyDescent="0.25">
      <c r="A3745" s="6">
        <v>3744</v>
      </c>
      <c r="B3745" s="10">
        <v>21.3000000000001</v>
      </c>
      <c r="C3745" s="2">
        <v>790</v>
      </c>
      <c r="D3745" s="2">
        <v>4273.51</v>
      </c>
      <c r="E3745" s="2">
        <v>4270.7700000000004</v>
      </c>
      <c r="F3745" s="2">
        <v>88.469499999999996</v>
      </c>
      <c r="G3745" s="2">
        <v>88.526300000000006</v>
      </c>
      <c r="H3745" s="2" t="s">
        <v>695</v>
      </c>
      <c r="I3745" s="2">
        <v>87.78</v>
      </c>
      <c r="J3745" s="2">
        <v>81</v>
      </c>
      <c r="K3745" s="2">
        <v>90</v>
      </c>
      <c r="L3745" s="2">
        <v>90</v>
      </c>
      <c r="M3745" s="2">
        <v>0</v>
      </c>
      <c r="N3745" s="2">
        <v>88</v>
      </c>
      <c r="O3745" s="2">
        <v>85</v>
      </c>
      <c r="P3745" s="2">
        <v>86</v>
      </c>
      <c r="Q3745" s="2">
        <v>91</v>
      </c>
      <c r="R3745" s="2">
        <v>95</v>
      </c>
      <c r="S3745" s="2">
        <v>84</v>
      </c>
      <c r="T3745" s="6">
        <f t="shared" si="116"/>
        <v>2.7399999999997817</v>
      </c>
      <c r="U3745" s="6">
        <f t="shared" si="117"/>
        <v>5.6800000000009732E-2</v>
      </c>
    </row>
    <row r="3746" spans="1:21" x14ac:dyDescent="0.25">
      <c r="A3746" s="6">
        <v>3745</v>
      </c>
      <c r="B3746" s="10">
        <v>21.400000000000102</v>
      </c>
      <c r="C3746" s="2">
        <v>790</v>
      </c>
      <c r="D3746" s="2">
        <v>4254.6000000000004</v>
      </c>
      <c r="E3746" s="2">
        <v>4251.75</v>
      </c>
      <c r="F3746" s="2">
        <v>88.447400000000002</v>
      </c>
      <c r="G3746" s="2">
        <v>88.506799999999998</v>
      </c>
      <c r="H3746" s="2" t="s">
        <v>695</v>
      </c>
      <c r="I3746" s="2">
        <v>87.78</v>
      </c>
      <c r="J3746" s="2">
        <v>81</v>
      </c>
      <c r="K3746" s="2">
        <v>90</v>
      </c>
      <c r="L3746" s="2">
        <v>90</v>
      </c>
      <c r="M3746" s="2">
        <v>0</v>
      </c>
      <c r="N3746" s="2">
        <v>87</v>
      </c>
      <c r="O3746" s="2">
        <v>85</v>
      </c>
      <c r="P3746" s="2">
        <v>87</v>
      </c>
      <c r="Q3746" s="2">
        <v>91</v>
      </c>
      <c r="R3746" s="2">
        <v>95</v>
      </c>
      <c r="S3746" s="2">
        <v>84</v>
      </c>
      <c r="T3746" s="6">
        <f t="shared" ref="T3746:T3809" si="118">D3746-E3746</f>
        <v>2.8500000000003638</v>
      </c>
      <c r="U3746" s="6">
        <f t="shared" ref="U3746:U3809" si="119">G3746-F3746</f>
        <v>5.9399999999996567E-2</v>
      </c>
    </row>
    <row r="3747" spans="1:21" x14ac:dyDescent="0.25">
      <c r="A3747" s="6">
        <v>3746</v>
      </c>
      <c r="B3747" s="10">
        <v>21.500000000000099</v>
      </c>
      <c r="C3747" s="2">
        <v>790</v>
      </c>
      <c r="D3747" s="2">
        <v>4236.03</v>
      </c>
      <c r="E3747" s="2">
        <v>4232.96</v>
      </c>
      <c r="F3747" s="2">
        <v>88.4221</v>
      </c>
      <c r="G3747" s="2">
        <v>88.486199999999997</v>
      </c>
      <c r="H3747" s="2" t="s">
        <v>695</v>
      </c>
      <c r="I3747" s="2">
        <v>87.78</v>
      </c>
      <c r="J3747" s="2">
        <v>81</v>
      </c>
      <c r="K3747" s="2">
        <v>90</v>
      </c>
      <c r="L3747" s="2">
        <v>89</v>
      </c>
      <c r="M3747" s="2">
        <v>0</v>
      </c>
      <c r="N3747" s="2">
        <v>88</v>
      </c>
      <c r="O3747" s="2">
        <v>85</v>
      </c>
      <c r="P3747" s="2">
        <v>86</v>
      </c>
      <c r="Q3747" s="2">
        <v>91</v>
      </c>
      <c r="R3747" s="2">
        <v>96</v>
      </c>
      <c r="S3747" s="2">
        <v>84</v>
      </c>
      <c r="T3747" s="6">
        <f t="shared" si="118"/>
        <v>3.069999999999709</v>
      </c>
      <c r="U3747" s="6">
        <f t="shared" si="119"/>
        <v>6.4099999999996271E-2</v>
      </c>
    </row>
    <row r="3748" spans="1:21" x14ac:dyDescent="0.25">
      <c r="A3748" s="6">
        <v>3747</v>
      </c>
      <c r="B3748" s="10">
        <v>21.600000000000101</v>
      </c>
      <c r="C3748" s="2">
        <v>790</v>
      </c>
      <c r="D3748" s="2">
        <v>4217.51</v>
      </c>
      <c r="E3748" s="2">
        <v>4214.07</v>
      </c>
      <c r="F3748" s="2">
        <v>88.399199999999993</v>
      </c>
      <c r="G3748" s="2">
        <v>88.471299999999999</v>
      </c>
      <c r="H3748" s="2" t="s">
        <v>695</v>
      </c>
      <c r="I3748" s="2">
        <v>87.78</v>
      </c>
      <c r="J3748" s="2">
        <v>81</v>
      </c>
      <c r="K3748" s="2">
        <v>90</v>
      </c>
      <c r="L3748" s="2">
        <v>88</v>
      </c>
      <c r="M3748" s="2">
        <v>0</v>
      </c>
      <c r="N3748" s="2">
        <v>89</v>
      </c>
      <c r="O3748" s="2">
        <v>85</v>
      </c>
      <c r="P3748" s="2">
        <v>85</v>
      </c>
      <c r="Q3748" s="2">
        <v>92</v>
      </c>
      <c r="R3748" s="2">
        <v>96</v>
      </c>
      <c r="S3748" s="2">
        <v>84</v>
      </c>
      <c r="T3748" s="6">
        <f t="shared" si="118"/>
        <v>3.4400000000005093</v>
      </c>
      <c r="U3748" s="6">
        <f t="shared" si="119"/>
        <v>7.2100000000006048E-2</v>
      </c>
    </row>
    <row r="3749" spans="1:21" x14ac:dyDescent="0.25">
      <c r="A3749" s="6">
        <v>3748</v>
      </c>
      <c r="B3749" s="10">
        <v>21.700000000000099</v>
      </c>
      <c r="C3749" s="2">
        <v>790</v>
      </c>
      <c r="D3749" s="2">
        <v>4199.71</v>
      </c>
      <c r="E3749" s="2">
        <v>4195.7299999999996</v>
      </c>
      <c r="F3749" s="2">
        <v>88.364699999999999</v>
      </c>
      <c r="G3749" s="2">
        <v>88.448599999999999</v>
      </c>
      <c r="H3749" s="2" t="s">
        <v>695</v>
      </c>
      <c r="I3749" s="2">
        <v>87.78</v>
      </c>
      <c r="J3749" s="2">
        <v>81</v>
      </c>
      <c r="K3749" s="2">
        <v>89</v>
      </c>
      <c r="L3749" s="2">
        <v>87</v>
      </c>
      <c r="M3749" s="2">
        <v>0</v>
      </c>
      <c r="N3749" s="2">
        <v>89</v>
      </c>
      <c r="O3749" s="2">
        <v>85</v>
      </c>
      <c r="P3749" s="2">
        <v>85</v>
      </c>
      <c r="Q3749" s="2">
        <v>93</v>
      </c>
      <c r="R3749" s="2">
        <v>97</v>
      </c>
      <c r="S3749" s="2">
        <v>84</v>
      </c>
      <c r="T3749" s="6">
        <f t="shared" si="118"/>
        <v>3.9800000000004729</v>
      </c>
      <c r="U3749" s="6">
        <f t="shared" si="119"/>
        <v>8.3899999999999864E-2</v>
      </c>
    </row>
    <row r="3750" spans="1:21" x14ac:dyDescent="0.25">
      <c r="A3750" s="6">
        <v>3749</v>
      </c>
      <c r="B3750" s="10">
        <v>21.8000000000001</v>
      </c>
      <c r="C3750" s="2">
        <v>790</v>
      </c>
      <c r="D3750" s="2">
        <v>4182.59</v>
      </c>
      <c r="E3750" s="2">
        <v>4177.2700000000004</v>
      </c>
      <c r="F3750" s="2">
        <v>88.319400000000002</v>
      </c>
      <c r="G3750" s="2">
        <v>88.431899999999999</v>
      </c>
      <c r="H3750" s="2" t="s">
        <v>695</v>
      </c>
      <c r="I3750" s="2">
        <v>87.78</v>
      </c>
      <c r="J3750" s="2">
        <v>80</v>
      </c>
      <c r="K3750" s="2">
        <v>89</v>
      </c>
      <c r="L3750" s="2">
        <v>84</v>
      </c>
      <c r="M3750" s="2">
        <v>0</v>
      </c>
      <c r="N3750" s="2">
        <v>90</v>
      </c>
      <c r="O3750" s="2">
        <v>85</v>
      </c>
      <c r="P3750" s="2">
        <v>85</v>
      </c>
      <c r="Q3750" s="2">
        <v>94</v>
      </c>
      <c r="R3750" s="2">
        <v>99</v>
      </c>
      <c r="S3750" s="2">
        <v>84</v>
      </c>
      <c r="T3750" s="6">
        <f t="shared" si="118"/>
        <v>5.319999999999709</v>
      </c>
      <c r="U3750" s="6">
        <f t="shared" si="119"/>
        <v>0.11249999999999716</v>
      </c>
    </row>
    <row r="3751" spans="1:21" x14ac:dyDescent="0.25">
      <c r="A3751" s="6">
        <v>3750</v>
      </c>
      <c r="B3751" s="10">
        <v>21.900000000000102</v>
      </c>
      <c r="C3751" s="2">
        <v>790</v>
      </c>
      <c r="D3751" s="2">
        <v>4166.28</v>
      </c>
      <c r="E3751" s="2">
        <v>4160.91</v>
      </c>
      <c r="F3751" s="2">
        <v>88.260300000000001</v>
      </c>
      <c r="G3751" s="2">
        <v>88.374200000000002</v>
      </c>
      <c r="H3751" s="2" t="s">
        <v>680</v>
      </c>
      <c r="I3751" s="2">
        <v>98.75</v>
      </c>
      <c r="J3751" s="2">
        <v>80</v>
      </c>
      <c r="K3751" s="2">
        <v>89</v>
      </c>
      <c r="L3751" s="2">
        <v>84</v>
      </c>
      <c r="M3751" s="2">
        <v>0</v>
      </c>
      <c r="N3751" s="2">
        <v>90</v>
      </c>
      <c r="O3751" s="2">
        <v>85</v>
      </c>
      <c r="P3751" s="2">
        <v>85</v>
      </c>
      <c r="Q3751" s="2">
        <v>93</v>
      </c>
      <c r="R3751" s="2">
        <v>100</v>
      </c>
      <c r="S3751" s="2">
        <v>84</v>
      </c>
      <c r="T3751" s="6">
        <f t="shared" si="118"/>
        <v>5.3699999999998909</v>
      </c>
      <c r="U3751" s="6">
        <f t="shared" si="119"/>
        <v>0.113900000000001</v>
      </c>
    </row>
    <row r="3752" spans="1:21" x14ac:dyDescent="0.25">
      <c r="A3752" s="6">
        <v>3751</v>
      </c>
      <c r="B3752" s="10">
        <v>17</v>
      </c>
      <c r="C3752" s="2">
        <v>800</v>
      </c>
      <c r="D3752" s="2">
        <v>5596.47</v>
      </c>
      <c r="E3752" s="2">
        <v>5563.8</v>
      </c>
      <c r="F3752" s="2">
        <v>85.715199999999996</v>
      </c>
      <c r="G3752" s="2">
        <v>86.218500000000006</v>
      </c>
      <c r="H3752" s="2" t="s">
        <v>654</v>
      </c>
      <c r="I3752" s="2">
        <v>80</v>
      </c>
      <c r="J3752" s="2">
        <v>83</v>
      </c>
      <c r="K3752" s="2">
        <v>81</v>
      </c>
      <c r="L3752" s="2">
        <v>85</v>
      </c>
      <c r="M3752" s="2">
        <v>74</v>
      </c>
      <c r="N3752" s="2">
        <v>69</v>
      </c>
      <c r="O3752" s="2">
        <v>87</v>
      </c>
      <c r="P3752" s="2">
        <v>80</v>
      </c>
      <c r="Q3752" s="2">
        <v>66</v>
      </c>
      <c r="R3752" s="2">
        <v>88</v>
      </c>
      <c r="S3752" s="2">
        <v>87</v>
      </c>
      <c r="T3752" s="6">
        <f t="shared" si="118"/>
        <v>32.670000000000073</v>
      </c>
      <c r="U3752" s="6">
        <f t="shared" si="119"/>
        <v>0.50330000000001007</v>
      </c>
    </row>
    <row r="3753" spans="1:21" x14ac:dyDescent="0.25">
      <c r="A3753" s="6">
        <v>3752</v>
      </c>
      <c r="B3753" s="10">
        <v>17.100000000000001</v>
      </c>
      <c r="C3753" s="2">
        <v>800</v>
      </c>
      <c r="D3753" s="2">
        <v>5548.44</v>
      </c>
      <c r="E3753" s="2">
        <v>5518.08</v>
      </c>
      <c r="F3753" s="2">
        <v>85.951599999999999</v>
      </c>
      <c r="G3753" s="2">
        <v>86.424499999999995</v>
      </c>
      <c r="H3753" s="2" t="s">
        <v>654</v>
      </c>
      <c r="I3753" s="2">
        <v>80</v>
      </c>
      <c r="J3753" s="2">
        <v>83</v>
      </c>
      <c r="K3753" s="2">
        <v>81</v>
      </c>
      <c r="L3753" s="2">
        <v>85</v>
      </c>
      <c r="M3753" s="2">
        <v>74</v>
      </c>
      <c r="N3753" s="2">
        <v>71</v>
      </c>
      <c r="O3753" s="2">
        <v>87</v>
      </c>
      <c r="P3753" s="2">
        <v>78</v>
      </c>
      <c r="Q3753" s="2">
        <v>66</v>
      </c>
      <c r="R3753" s="2">
        <v>88</v>
      </c>
      <c r="S3753" s="2">
        <v>87</v>
      </c>
      <c r="T3753" s="6">
        <f t="shared" si="118"/>
        <v>30.359999999999673</v>
      </c>
      <c r="U3753" s="6">
        <f t="shared" si="119"/>
        <v>0.47289999999999566</v>
      </c>
    </row>
    <row r="3754" spans="1:21" x14ac:dyDescent="0.25">
      <c r="A3754" s="6">
        <v>3753</v>
      </c>
      <c r="B3754" s="10">
        <v>17.2</v>
      </c>
      <c r="C3754" s="2">
        <v>800</v>
      </c>
      <c r="D3754" s="2">
        <v>5501.77</v>
      </c>
      <c r="E3754" s="2">
        <v>5473.7</v>
      </c>
      <c r="F3754" s="2">
        <v>86.176699999999997</v>
      </c>
      <c r="G3754" s="2">
        <v>86.618700000000004</v>
      </c>
      <c r="H3754" s="2" t="s">
        <v>654</v>
      </c>
      <c r="I3754" s="2">
        <v>80</v>
      </c>
      <c r="J3754" s="2">
        <v>83</v>
      </c>
      <c r="K3754" s="2">
        <v>81</v>
      </c>
      <c r="L3754" s="2">
        <v>85</v>
      </c>
      <c r="M3754" s="2">
        <v>74</v>
      </c>
      <c r="N3754" s="2">
        <v>71</v>
      </c>
      <c r="O3754" s="2">
        <v>87</v>
      </c>
      <c r="P3754" s="2">
        <v>77</v>
      </c>
      <c r="Q3754" s="2">
        <v>67</v>
      </c>
      <c r="R3754" s="2">
        <v>88</v>
      </c>
      <c r="S3754" s="2">
        <v>87</v>
      </c>
      <c r="T3754" s="6">
        <f t="shared" si="118"/>
        <v>28.070000000000618</v>
      </c>
      <c r="U3754" s="6">
        <f t="shared" si="119"/>
        <v>0.44200000000000728</v>
      </c>
    </row>
    <row r="3755" spans="1:21" x14ac:dyDescent="0.25">
      <c r="A3755" s="6">
        <v>3754</v>
      </c>
      <c r="B3755" s="10">
        <v>17.3</v>
      </c>
      <c r="C3755" s="2">
        <v>800</v>
      </c>
      <c r="D3755" s="2">
        <v>5456.4</v>
      </c>
      <c r="E3755" s="2">
        <v>5430.37</v>
      </c>
      <c r="F3755" s="2">
        <v>86.391000000000005</v>
      </c>
      <c r="G3755" s="2">
        <v>86.805099999999996</v>
      </c>
      <c r="H3755" s="2" t="s">
        <v>654</v>
      </c>
      <c r="I3755" s="2">
        <v>80</v>
      </c>
      <c r="J3755" s="2">
        <v>83</v>
      </c>
      <c r="K3755" s="2">
        <v>81</v>
      </c>
      <c r="L3755" s="2">
        <v>85</v>
      </c>
      <c r="M3755" s="2">
        <v>74</v>
      </c>
      <c r="N3755" s="2">
        <v>71</v>
      </c>
      <c r="O3755" s="2">
        <v>87</v>
      </c>
      <c r="P3755" s="2">
        <v>77</v>
      </c>
      <c r="Q3755" s="2">
        <v>68</v>
      </c>
      <c r="R3755" s="2">
        <v>88</v>
      </c>
      <c r="S3755" s="2">
        <v>86</v>
      </c>
      <c r="T3755" s="6">
        <f t="shared" si="118"/>
        <v>26.029999999999745</v>
      </c>
      <c r="U3755" s="6">
        <f t="shared" si="119"/>
        <v>0.41409999999999059</v>
      </c>
    </row>
    <row r="3756" spans="1:21" x14ac:dyDescent="0.25">
      <c r="A3756" s="6">
        <v>3755</v>
      </c>
      <c r="B3756" s="10">
        <v>17.399999999999999</v>
      </c>
      <c r="C3756" s="2">
        <v>800</v>
      </c>
      <c r="D3756" s="2">
        <v>5412.34</v>
      </c>
      <c r="E3756" s="2">
        <v>5388.47</v>
      </c>
      <c r="F3756" s="2">
        <v>86.593800000000002</v>
      </c>
      <c r="G3756" s="2">
        <v>86.977400000000003</v>
      </c>
      <c r="H3756" s="2" t="s">
        <v>654</v>
      </c>
      <c r="I3756" s="2">
        <v>80</v>
      </c>
      <c r="J3756" s="2">
        <v>82</v>
      </c>
      <c r="K3756" s="2">
        <v>81</v>
      </c>
      <c r="L3756" s="2">
        <v>85</v>
      </c>
      <c r="M3756" s="2">
        <v>74</v>
      </c>
      <c r="N3756" s="2">
        <v>72</v>
      </c>
      <c r="O3756" s="2">
        <v>87</v>
      </c>
      <c r="P3756" s="2">
        <v>76</v>
      </c>
      <c r="Q3756" s="2">
        <v>69</v>
      </c>
      <c r="R3756" s="2">
        <v>88</v>
      </c>
      <c r="S3756" s="2">
        <v>86</v>
      </c>
      <c r="T3756" s="6">
        <f t="shared" si="118"/>
        <v>23.869999999999891</v>
      </c>
      <c r="U3756" s="6">
        <f t="shared" si="119"/>
        <v>0.38360000000000127</v>
      </c>
    </row>
    <row r="3757" spans="1:21" x14ac:dyDescent="0.25">
      <c r="A3757" s="6">
        <v>3756</v>
      </c>
      <c r="B3757" s="10">
        <v>17.5</v>
      </c>
      <c r="C3757" s="2">
        <v>800</v>
      </c>
      <c r="D3757" s="2">
        <v>5369.87</v>
      </c>
      <c r="E3757" s="2">
        <v>5347.96</v>
      </c>
      <c r="F3757" s="2">
        <v>86.779899999999998</v>
      </c>
      <c r="G3757" s="2">
        <v>87.135400000000004</v>
      </c>
      <c r="H3757" s="2" t="s">
        <v>654</v>
      </c>
      <c r="I3757" s="2">
        <v>80</v>
      </c>
      <c r="J3757" s="2">
        <v>82</v>
      </c>
      <c r="K3757" s="2">
        <v>82</v>
      </c>
      <c r="L3757" s="2">
        <v>86</v>
      </c>
      <c r="M3757" s="2">
        <v>74</v>
      </c>
      <c r="N3757" s="2">
        <v>72</v>
      </c>
      <c r="O3757" s="2">
        <v>87</v>
      </c>
      <c r="P3757" s="2">
        <v>75</v>
      </c>
      <c r="Q3757" s="2">
        <v>69</v>
      </c>
      <c r="R3757" s="2">
        <v>88</v>
      </c>
      <c r="S3757" s="2">
        <v>85</v>
      </c>
      <c r="T3757" s="6">
        <f t="shared" si="118"/>
        <v>21.909999999999854</v>
      </c>
      <c r="U3757" s="6">
        <f t="shared" si="119"/>
        <v>0.35550000000000637</v>
      </c>
    </row>
    <row r="3758" spans="1:21" x14ac:dyDescent="0.25">
      <c r="A3758" s="6">
        <v>3757</v>
      </c>
      <c r="B3758" s="10">
        <v>17.600000000000001</v>
      </c>
      <c r="C3758" s="2">
        <v>800</v>
      </c>
      <c r="D3758" s="2">
        <v>5329.22</v>
      </c>
      <c r="E3758" s="2">
        <v>5308.71</v>
      </c>
      <c r="F3758" s="2">
        <v>86.944999999999993</v>
      </c>
      <c r="G3758" s="2">
        <v>87.280900000000003</v>
      </c>
      <c r="H3758" s="2" t="s">
        <v>654</v>
      </c>
      <c r="I3758" s="2">
        <v>80</v>
      </c>
      <c r="J3758" s="2">
        <v>82</v>
      </c>
      <c r="K3758" s="2">
        <v>82</v>
      </c>
      <c r="L3758" s="2">
        <v>86</v>
      </c>
      <c r="M3758" s="2">
        <v>74</v>
      </c>
      <c r="N3758" s="2">
        <v>72</v>
      </c>
      <c r="O3758" s="2">
        <v>87</v>
      </c>
      <c r="P3758" s="2">
        <v>75</v>
      </c>
      <c r="Q3758" s="2">
        <v>70</v>
      </c>
      <c r="R3758" s="2">
        <v>88</v>
      </c>
      <c r="S3758" s="2">
        <v>84</v>
      </c>
      <c r="T3758" s="6">
        <f t="shared" si="118"/>
        <v>20.510000000000218</v>
      </c>
      <c r="U3758" s="6">
        <f t="shared" si="119"/>
        <v>0.33590000000000941</v>
      </c>
    </row>
    <row r="3759" spans="1:21" x14ac:dyDescent="0.25">
      <c r="A3759" s="6">
        <v>3758</v>
      </c>
      <c r="B3759" s="10">
        <v>17.7</v>
      </c>
      <c r="C3759" s="2">
        <v>800</v>
      </c>
      <c r="D3759" s="2">
        <v>5290.1</v>
      </c>
      <c r="E3759" s="2">
        <v>5270.8</v>
      </c>
      <c r="F3759" s="2">
        <v>87.093100000000007</v>
      </c>
      <c r="G3759" s="2">
        <v>87.412000000000006</v>
      </c>
      <c r="H3759" s="2" t="s">
        <v>654</v>
      </c>
      <c r="I3759" s="2">
        <v>80</v>
      </c>
      <c r="J3759" s="2">
        <v>81</v>
      </c>
      <c r="K3759" s="2">
        <v>82</v>
      </c>
      <c r="L3759" s="2">
        <v>86</v>
      </c>
      <c r="M3759" s="2">
        <v>75</v>
      </c>
      <c r="N3759" s="2">
        <v>72</v>
      </c>
      <c r="O3759" s="2">
        <v>87</v>
      </c>
      <c r="P3759" s="2">
        <v>74</v>
      </c>
      <c r="Q3759" s="2">
        <v>71</v>
      </c>
      <c r="R3759" s="2">
        <v>88</v>
      </c>
      <c r="S3759" s="2">
        <v>84</v>
      </c>
      <c r="T3759" s="6">
        <f t="shared" si="118"/>
        <v>19.300000000000182</v>
      </c>
      <c r="U3759" s="6">
        <f t="shared" si="119"/>
        <v>0.3188999999999993</v>
      </c>
    </row>
    <row r="3760" spans="1:21" x14ac:dyDescent="0.25">
      <c r="A3760" s="6">
        <v>3759</v>
      </c>
      <c r="B3760" s="10">
        <v>17.8</v>
      </c>
      <c r="C3760" s="2">
        <v>800</v>
      </c>
      <c r="D3760" s="2">
        <v>5251.63</v>
      </c>
      <c r="E3760" s="2">
        <v>5233.4399999999996</v>
      </c>
      <c r="F3760" s="2">
        <v>87.238200000000006</v>
      </c>
      <c r="G3760" s="2">
        <v>87.541399999999996</v>
      </c>
      <c r="H3760" s="2" t="s">
        <v>654</v>
      </c>
      <c r="I3760" s="2">
        <v>80</v>
      </c>
      <c r="J3760" s="2">
        <v>81</v>
      </c>
      <c r="K3760" s="2">
        <v>82</v>
      </c>
      <c r="L3760" s="2">
        <v>86</v>
      </c>
      <c r="M3760" s="2">
        <v>74</v>
      </c>
      <c r="N3760" s="2">
        <v>72</v>
      </c>
      <c r="O3760" s="2">
        <v>88</v>
      </c>
      <c r="P3760" s="2">
        <v>74</v>
      </c>
      <c r="Q3760" s="2">
        <v>71</v>
      </c>
      <c r="R3760" s="2">
        <v>88</v>
      </c>
      <c r="S3760" s="2">
        <v>84</v>
      </c>
      <c r="T3760" s="6">
        <f t="shared" si="118"/>
        <v>18.190000000000509</v>
      </c>
      <c r="U3760" s="6">
        <f t="shared" si="119"/>
        <v>0.3031999999999897</v>
      </c>
    </row>
    <row r="3761" spans="1:21" x14ac:dyDescent="0.25">
      <c r="A3761" s="6">
        <v>3760</v>
      </c>
      <c r="B3761" s="10">
        <v>17.899999999999999</v>
      </c>
      <c r="C3761" s="2">
        <v>800</v>
      </c>
      <c r="D3761" s="2">
        <v>5214.57</v>
      </c>
      <c r="E3761" s="2">
        <v>5197.3100000000004</v>
      </c>
      <c r="F3761" s="2">
        <v>87.367400000000004</v>
      </c>
      <c r="G3761" s="2">
        <v>87.657499999999999</v>
      </c>
      <c r="H3761" s="2" t="s">
        <v>654</v>
      </c>
      <c r="I3761" s="2">
        <v>80</v>
      </c>
      <c r="J3761" s="2">
        <v>81</v>
      </c>
      <c r="K3761" s="2">
        <v>81</v>
      </c>
      <c r="L3761" s="2">
        <v>87</v>
      </c>
      <c r="M3761" s="2">
        <v>75</v>
      </c>
      <c r="N3761" s="2">
        <v>72</v>
      </c>
      <c r="O3761" s="2">
        <v>88</v>
      </c>
      <c r="P3761" s="2">
        <v>74</v>
      </c>
      <c r="Q3761" s="2">
        <v>71</v>
      </c>
      <c r="R3761" s="2">
        <v>88</v>
      </c>
      <c r="S3761" s="2">
        <v>83</v>
      </c>
      <c r="T3761" s="6">
        <f t="shared" si="118"/>
        <v>17.259999999999309</v>
      </c>
      <c r="U3761" s="6">
        <f t="shared" si="119"/>
        <v>0.29009999999999536</v>
      </c>
    </row>
    <row r="3762" spans="1:21" x14ac:dyDescent="0.25">
      <c r="A3762" s="6">
        <v>3761</v>
      </c>
      <c r="B3762" s="10">
        <v>18</v>
      </c>
      <c r="C3762" s="2">
        <v>800</v>
      </c>
      <c r="D3762" s="2">
        <v>5175.82</v>
      </c>
      <c r="E3762" s="2">
        <v>5159.75</v>
      </c>
      <c r="F3762" s="2">
        <v>87.532499999999999</v>
      </c>
      <c r="G3762" s="2">
        <v>87.805099999999996</v>
      </c>
      <c r="H3762" s="2" t="s">
        <v>654</v>
      </c>
      <c r="I3762" s="2">
        <v>80</v>
      </c>
      <c r="J3762" s="2">
        <v>80</v>
      </c>
      <c r="K3762" s="2">
        <v>82</v>
      </c>
      <c r="L3762" s="2">
        <v>87</v>
      </c>
      <c r="M3762" s="2">
        <v>75</v>
      </c>
      <c r="N3762" s="2">
        <v>73</v>
      </c>
      <c r="O3762" s="2">
        <v>88</v>
      </c>
      <c r="P3762" s="2">
        <v>73</v>
      </c>
      <c r="Q3762" s="2">
        <v>72</v>
      </c>
      <c r="R3762" s="2">
        <v>87</v>
      </c>
      <c r="S3762" s="2">
        <v>83</v>
      </c>
      <c r="T3762" s="6">
        <f t="shared" si="118"/>
        <v>16.069999999999709</v>
      </c>
      <c r="U3762" s="6">
        <f t="shared" si="119"/>
        <v>0.27259999999999707</v>
      </c>
    </row>
    <row r="3763" spans="1:21" x14ac:dyDescent="0.25">
      <c r="A3763" s="6">
        <v>3762</v>
      </c>
      <c r="B3763" s="10">
        <v>18.100000000000001</v>
      </c>
      <c r="C3763" s="2">
        <v>800</v>
      </c>
      <c r="D3763" s="2">
        <v>5143.8500000000004</v>
      </c>
      <c r="E3763" s="2">
        <v>5127.6499999999996</v>
      </c>
      <c r="F3763" s="2">
        <v>87.5899</v>
      </c>
      <c r="G3763" s="2">
        <v>87.866600000000005</v>
      </c>
      <c r="H3763" s="2" t="s">
        <v>654</v>
      </c>
      <c r="I3763" s="2">
        <v>80</v>
      </c>
      <c r="J3763" s="2">
        <v>80</v>
      </c>
      <c r="K3763" s="2">
        <v>82</v>
      </c>
      <c r="L3763" s="2">
        <v>88</v>
      </c>
      <c r="M3763" s="2">
        <v>75</v>
      </c>
      <c r="N3763" s="2">
        <v>73</v>
      </c>
      <c r="O3763" s="2">
        <v>88</v>
      </c>
      <c r="P3763" s="2">
        <v>73</v>
      </c>
      <c r="Q3763" s="2">
        <v>72</v>
      </c>
      <c r="R3763" s="2">
        <v>87</v>
      </c>
      <c r="S3763" s="2">
        <v>82</v>
      </c>
      <c r="T3763" s="6">
        <f t="shared" si="118"/>
        <v>16.200000000000728</v>
      </c>
      <c r="U3763" s="6">
        <f t="shared" si="119"/>
        <v>0.27670000000000528</v>
      </c>
    </row>
    <row r="3764" spans="1:21" x14ac:dyDescent="0.25">
      <c r="A3764" s="6">
        <v>3763</v>
      </c>
      <c r="B3764" s="10">
        <v>18.2</v>
      </c>
      <c r="C3764" s="2">
        <v>800</v>
      </c>
      <c r="D3764" s="2">
        <v>5116.55</v>
      </c>
      <c r="E3764" s="2">
        <v>5099.33</v>
      </c>
      <c r="F3764" s="2">
        <v>87.573400000000007</v>
      </c>
      <c r="G3764" s="2">
        <v>87.869200000000006</v>
      </c>
      <c r="H3764" s="2" t="s">
        <v>654</v>
      </c>
      <c r="I3764" s="2">
        <v>80</v>
      </c>
      <c r="J3764" s="2">
        <v>79</v>
      </c>
      <c r="K3764" s="2">
        <v>81</v>
      </c>
      <c r="L3764" s="2">
        <v>89</v>
      </c>
      <c r="M3764" s="2">
        <v>76</v>
      </c>
      <c r="N3764" s="2">
        <v>72</v>
      </c>
      <c r="O3764" s="2">
        <v>89</v>
      </c>
      <c r="P3764" s="2">
        <v>74</v>
      </c>
      <c r="Q3764" s="2">
        <v>71</v>
      </c>
      <c r="R3764" s="2">
        <v>87</v>
      </c>
      <c r="S3764" s="2">
        <v>82</v>
      </c>
      <c r="T3764" s="6">
        <f t="shared" si="118"/>
        <v>17.220000000000255</v>
      </c>
      <c r="U3764" s="6">
        <f t="shared" si="119"/>
        <v>0.29579999999999984</v>
      </c>
    </row>
    <row r="3765" spans="1:21" x14ac:dyDescent="0.25">
      <c r="A3765" s="6">
        <v>3764</v>
      </c>
      <c r="B3765" s="10">
        <v>18.3</v>
      </c>
      <c r="C3765" s="2">
        <v>800</v>
      </c>
      <c r="D3765" s="2">
        <v>5082.29</v>
      </c>
      <c r="E3765" s="2">
        <v>5065.67</v>
      </c>
      <c r="F3765" s="2">
        <v>87.682000000000002</v>
      </c>
      <c r="G3765" s="2">
        <v>87.969700000000003</v>
      </c>
      <c r="H3765" s="2" t="s">
        <v>654</v>
      </c>
      <c r="I3765" s="2">
        <v>80</v>
      </c>
      <c r="J3765" s="2">
        <v>79</v>
      </c>
      <c r="K3765" s="2">
        <v>82</v>
      </c>
      <c r="L3765" s="2">
        <v>89</v>
      </c>
      <c r="M3765" s="2">
        <v>76</v>
      </c>
      <c r="N3765" s="2">
        <v>72</v>
      </c>
      <c r="O3765" s="2">
        <v>89</v>
      </c>
      <c r="P3765" s="2">
        <v>73</v>
      </c>
      <c r="Q3765" s="2">
        <v>71</v>
      </c>
      <c r="R3765" s="2">
        <v>87</v>
      </c>
      <c r="S3765" s="2">
        <v>82</v>
      </c>
      <c r="T3765" s="6">
        <f t="shared" si="118"/>
        <v>16.619999999999891</v>
      </c>
      <c r="U3765" s="6">
        <f t="shared" si="119"/>
        <v>0.28770000000000095</v>
      </c>
    </row>
    <row r="3766" spans="1:21" x14ac:dyDescent="0.25">
      <c r="A3766" s="6">
        <v>3765</v>
      </c>
      <c r="B3766" s="10">
        <v>18.399999999999999</v>
      </c>
      <c r="C3766" s="2">
        <v>800</v>
      </c>
      <c r="D3766" s="2">
        <v>5048.57</v>
      </c>
      <c r="E3766" s="2">
        <v>5032.55</v>
      </c>
      <c r="F3766" s="2">
        <v>87.787899999999993</v>
      </c>
      <c r="G3766" s="2">
        <v>88.067400000000006</v>
      </c>
      <c r="H3766" s="2" t="s">
        <v>654</v>
      </c>
      <c r="I3766" s="2">
        <v>80</v>
      </c>
      <c r="J3766" s="2">
        <v>78</v>
      </c>
      <c r="K3766" s="2">
        <v>82</v>
      </c>
      <c r="L3766" s="2">
        <v>90</v>
      </c>
      <c r="M3766" s="2">
        <v>76</v>
      </c>
      <c r="N3766" s="2">
        <v>73</v>
      </c>
      <c r="O3766" s="2">
        <v>89</v>
      </c>
      <c r="P3766" s="2">
        <v>73</v>
      </c>
      <c r="Q3766" s="2">
        <v>71</v>
      </c>
      <c r="R3766" s="2">
        <v>87</v>
      </c>
      <c r="S3766" s="2">
        <v>81</v>
      </c>
      <c r="T3766" s="6">
        <f t="shared" si="118"/>
        <v>16.019999999999527</v>
      </c>
      <c r="U3766" s="6">
        <f t="shared" si="119"/>
        <v>0.27950000000001296</v>
      </c>
    </row>
    <row r="3767" spans="1:21" x14ac:dyDescent="0.25">
      <c r="A3767" s="6">
        <v>3766</v>
      </c>
      <c r="B3767" s="10">
        <v>18.5</v>
      </c>
      <c r="C3767" s="2">
        <v>800</v>
      </c>
      <c r="D3767" s="2">
        <v>5014.79</v>
      </c>
      <c r="E3767" s="2">
        <v>4999.51</v>
      </c>
      <c r="F3767" s="2">
        <v>87.901499999999999</v>
      </c>
      <c r="G3767" s="2">
        <v>88.170199999999994</v>
      </c>
      <c r="H3767" s="2" t="s">
        <v>654</v>
      </c>
      <c r="I3767" s="2">
        <v>80</v>
      </c>
      <c r="J3767" s="2">
        <v>78</v>
      </c>
      <c r="K3767" s="2">
        <v>82</v>
      </c>
      <c r="L3767" s="2">
        <v>90</v>
      </c>
      <c r="M3767" s="2">
        <v>76</v>
      </c>
      <c r="N3767" s="2">
        <v>72</v>
      </c>
      <c r="O3767" s="2">
        <v>89</v>
      </c>
      <c r="P3767" s="2">
        <v>73</v>
      </c>
      <c r="Q3767" s="2">
        <v>72</v>
      </c>
      <c r="R3767" s="2">
        <v>87</v>
      </c>
      <c r="S3767" s="2">
        <v>81</v>
      </c>
      <c r="T3767" s="6">
        <f t="shared" si="118"/>
        <v>15.279999999999745</v>
      </c>
      <c r="U3767" s="6">
        <f t="shared" si="119"/>
        <v>0.2686999999999955</v>
      </c>
    </row>
    <row r="3768" spans="1:21" x14ac:dyDescent="0.25">
      <c r="A3768" s="6">
        <v>3767</v>
      </c>
      <c r="B3768" s="10">
        <v>18.600000000000001</v>
      </c>
      <c r="C3768" s="2">
        <v>800</v>
      </c>
      <c r="D3768" s="2">
        <v>4980.99</v>
      </c>
      <c r="E3768" s="2">
        <v>4966.8100000000004</v>
      </c>
      <c r="F3768" s="2">
        <v>88.022199999999998</v>
      </c>
      <c r="G3768" s="2">
        <v>88.273499999999999</v>
      </c>
      <c r="H3768" s="2" t="s">
        <v>654</v>
      </c>
      <c r="I3768" s="2">
        <v>80</v>
      </c>
      <c r="J3768" s="2">
        <v>77</v>
      </c>
      <c r="K3768" s="2">
        <v>82</v>
      </c>
      <c r="L3768" s="2">
        <v>91</v>
      </c>
      <c r="M3768" s="2">
        <v>76</v>
      </c>
      <c r="N3768" s="2">
        <v>72</v>
      </c>
      <c r="O3768" s="2">
        <v>88</v>
      </c>
      <c r="P3768" s="2">
        <v>74</v>
      </c>
      <c r="Q3768" s="2">
        <v>72</v>
      </c>
      <c r="R3768" s="2">
        <v>87</v>
      </c>
      <c r="S3768" s="2">
        <v>81</v>
      </c>
      <c r="T3768" s="6">
        <f t="shared" si="118"/>
        <v>14.179999999999382</v>
      </c>
      <c r="U3768" s="6">
        <f t="shared" si="119"/>
        <v>0.25130000000000052</v>
      </c>
    </row>
    <row r="3769" spans="1:21" x14ac:dyDescent="0.25">
      <c r="A3769" s="6">
        <v>3768</v>
      </c>
      <c r="B3769" s="10">
        <v>18.7</v>
      </c>
      <c r="C3769" s="2">
        <v>800</v>
      </c>
      <c r="D3769" s="2">
        <v>4948.75</v>
      </c>
      <c r="E3769" s="2">
        <v>4935.57</v>
      </c>
      <c r="F3769" s="2">
        <v>88.121899999999997</v>
      </c>
      <c r="G3769" s="2">
        <v>88.357200000000006</v>
      </c>
      <c r="H3769" s="2" t="s">
        <v>654</v>
      </c>
      <c r="I3769" s="2">
        <v>80</v>
      </c>
      <c r="J3769" s="2">
        <v>77</v>
      </c>
      <c r="K3769" s="2">
        <v>83</v>
      </c>
      <c r="L3769" s="2">
        <v>91</v>
      </c>
      <c r="M3769" s="2">
        <v>76</v>
      </c>
      <c r="N3769" s="2">
        <v>72</v>
      </c>
      <c r="O3769" s="2">
        <v>88</v>
      </c>
      <c r="P3769" s="2">
        <v>74</v>
      </c>
      <c r="Q3769" s="2">
        <v>73</v>
      </c>
      <c r="R3769" s="2">
        <v>86</v>
      </c>
      <c r="S3769" s="2">
        <v>80</v>
      </c>
      <c r="T3769" s="6">
        <f t="shared" si="118"/>
        <v>13.180000000000291</v>
      </c>
      <c r="U3769" s="6">
        <f t="shared" si="119"/>
        <v>0.23530000000000939</v>
      </c>
    </row>
    <row r="3770" spans="1:21" x14ac:dyDescent="0.25">
      <c r="A3770" s="6">
        <v>3769</v>
      </c>
      <c r="B3770" s="10">
        <v>18.8</v>
      </c>
      <c r="C3770" s="2">
        <v>800</v>
      </c>
      <c r="D3770" s="2">
        <v>4916.96</v>
      </c>
      <c r="E3770" s="2">
        <v>4904.93</v>
      </c>
      <c r="F3770" s="2">
        <v>88.219899999999996</v>
      </c>
      <c r="G3770" s="2">
        <v>88.436199999999999</v>
      </c>
      <c r="H3770" s="2" t="s">
        <v>654</v>
      </c>
      <c r="I3770" s="2">
        <v>80</v>
      </c>
      <c r="J3770" s="2">
        <v>76</v>
      </c>
      <c r="K3770" s="2">
        <v>83</v>
      </c>
      <c r="L3770" s="2">
        <v>91</v>
      </c>
      <c r="M3770" s="2">
        <v>76</v>
      </c>
      <c r="N3770" s="2">
        <v>73</v>
      </c>
      <c r="O3770" s="2">
        <v>87</v>
      </c>
      <c r="P3770" s="2">
        <v>75</v>
      </c>
      <c r="Q3770" s="2">
        <v>73</v>
      </c>
      <c r="R3770" s="2">
        <v>86</v>
      </c>
      <c r="S3770" s="2">
        <v>80</v>
      </c>
      <c r="T3770" s="6">
        <f t="shared" si="118"/>
        <v>12.029999999999745</v>
      </c>
      <c r="U3770" s="6">
        <f t="shared" si="119"/>
        <v>0.21630000000000393</v>
      </c>
    </row>
    <row r="3771" spans="1:21" x14ac:dyDescent="0.25">
      <c r="A3771" s="6">
        <v>3770</v>
      </c>
      <c r="B3771" s="10">
        <v>18.899999999999999</v>
      </c>
      <c r="C3771" s="2">
        <v>800</v>
      </c>
      <c r="D3771" s="2">
        <v>4886.5200000000004</v>
      </c>
      <c r="E3771" s="2">
        <v>4875.29</v>
      </c>
      <c r="F3771" s="2">
        <v>88.299800000000005</v>
      </c>
      <c r="G3771" s="2">
        <v>88.503100000000003</v>
      </c>
      <c r="H3771" s="2" t="s">
        <v>654</v>
      </c>
      <c r="I3771" s="2">
        <v>80</v>
      </c>
      <c r="J3771" s="2">
        <v>76</v>
      </c>
      <c r="K3771" s="2">
        <v>83</v>
      </c>
      <c r="L3771" s="2">
        <v>91</v>
      </c>
      <c r="M3771" s="2">
        <v>77</v>
      </c>
      <c r="N3771" s="2">
        <v>73</v>
      </c>
      <c r="O3771" s="2">
        <v>87</v>
      </c>
      <c r="P3771" s="2">
        <v>75</v>
      </c>
      <c r="Q3771" s="2">
        <v>73</v>
      </c>
      <c r="R3771" s="2">
        <v>86</v>
      </c>
      <c r="S3771" s="2">
        <v>79</v>
      </c>
      <c r="T3771" s="6">
        <f t="shared" si="118"/>
        <v>11.230000000000473</v>
      </c>
      <c r="U3771" s="6">
        <f t="shared" si="119"/>
        <v>0.2032999999999987</v>
      </c>
    </row>
    <row r="3772" spans="1:21" x14ac:dyDescent="0.25">
      <c r="A3772" s="6">
        <v>3771</v>
      </c>
      <c r="B3772" s="10">
        <v>19</v>
      </c>
      <c r="C3772" s="2">
        <v>800</v>
      </c>
      <c r="D3772" s="2">
        <v>4857.33</v>
      </c>
      <c r="E3772" s="2">
        <v>4846.6400000000003</v>
      </c>
      <c r="F3772" s="2">
        <v>88.362899999999996</v>
      </c>
      <c r="G3772" s="2">
        <v>88.5578</v>
      </c>
      <c r="H3772" s="2" t="s">
        <v>654</v>
      </c>
      <c r="I3772" s="2">
        <v>80</v>
      </c>
      <c r="J3772" s="2">
        <v>75</v>
      </c>
      <c r="K3772" s="2">
        <v>83</v>
      </c>
      <c r="L3772" s="2">
        <v>92</v>
      </c>
      <c r="M3772" s="2">
        <v>77</v>
      </c>
      <c r="N3772" s="2">
        <v>73</v>
      </c>
      <c r="O3772" s="2">
        <v>86</v>
      </c>
      <c r="P3772" s="2">
        <v>75</v>
      </c>
      <c r="Q3772" s="2">
        <v>74</v>
      </c>
      <c r="R3772" s="2">
        <v>86</v>
      </c>
      <c r="S3772" s="2">
        <v>79</v>
      </c>
      <c r="T3772" s="6">
        <f t="shared" si="118"/>
        <v>10.6899999999996</v>
      </c>
      <c r="U3772" s="6">
        <f t="shared" si="119"/>
        <v>0.19490000000000407</v>
      </c>
    </row>
    <row r="3773" spans="1:21" x14ac:dyDescent="0.25">
      <c r="A3773" s="6">
        <v>3772</v>
      </c>
      <c r="B3773" s="10">
        <v>19.100000000000001</v>
      </c>
      <c r="C3773" s="2">
        <v>800</v>
      </c>
      <c r="D3773" s="2">
        <v>4828.04</v>
      </c>
      <c r="E3773" s="2">
        <v>4818.2299999999996</v>
      </c>
      <c r="F3773" s="2">
        <v>88.433499999999995</v>
      </c>
      <c r="G3773" s="2">
        <v>88.613500000000002</v>
      </c>
      <c r="H3773" s="2" t="s">
        <v>654</v>
      </c>
      <c r="I3773" s="2">
        <v>80</v>
      </c>
      <c r="J3773" s="2">
        <v>75</v>
      </c>
      <c r="K3773" s="2">
        <v>83</v>
      </c>
      <c r="L3773" s="2">
        <v>92</v>
      </c>
      <c r="M3773" s="2">
        <v>77</v>
      </c>
      <c r="N3773" s="2">
        <v>73</v>
      </c>
      <c r="O3773" s="2">
        <v>85</v>
      </c>
      <c r="P3773" s="2">
        <v>75</v>
      </c>
      <c r="Q3773" s="2">
        <v>75</v>
      </c>
      <c r="R3773" s="2">
        <v>86</v>
      </c>
      <c r="S3773" s="2">
        <v>79</v>
      </c>
      <c r="T3773" s="6">
        <f t="shared" si="118"/>
        <v>9.8100000000004002</v>
      </c>
      <c r="U3773" s="6">
        <f t="shared" si="119"/>
        <v>0.18000000000000682</v>
      </c>
    </row>
    <row r="3774" spans="1:21" x14ac:dyDescent="0.25">
      <c r="A3774" s="6">
        <v>3773</v>
      </c>
      <c r="B3774" s="10">
        <v>19.2</v>
      </c>
      <c r="C3774" s="2">
        <v>800</v>
      </c>
      <c r="D3774" s="2">
        <v>4798.99</v>
      </c>
      <c r="E3774" s="2">
        <v>4790.0600000000004</v>
      </c>
      <c r="F3774" s="2">
        <v>88.505399999999995</v>
      </c>
      <c r="G3774" s="2">
        <v>88.670400000000001</v>
      </c>
      <c r="H3774" s="2" t="s">
        <v>654</v>
      </c>
      <c r="I3774" s="2">
        <v>80</v>
      </c>
      <c r="J3774" s="2">
        <v>74</v>
      </c>
      <c r="K3774" s="2">
        <v>83</v>
      </c>
      <c r="L3774" s="2">
        <v>92</v>
      </c>
      <c r="M3774" s="2">
        <v>78</v>
      </c>
      <c r="N3774" s="2">
        <v>74</v>
      </c>
      <c r="O3774" s="2">
        <v>84</v>
      </c>
      <c r="P3774" s="2">
        <v>75</v>
      </c>
      <c r="Q3774" s="2">
        <v>75</v>
      </c>
      <c r="R3774" s="2">
        <v>86</v>
      </c>
      <c r="S3774" s="2">
        <v>79</v>
      </c>
      <c r="T3774" s="6">
        <f t="shared" si="118"/>
        <v>8.9299999999993815</v>
      </c>
      <c r="U3774" s="6">
        <f t="shared" si="119"/>
        <v>0.16500000000000625</v>
      </c>
    </row>
    <row r="3775" spans="1:21" x14ac:dyDescent="0.25">
      <c r="A3775" s="6">
        <v>3774</v>
      </c>
      <c r="B3775" s="10">
        <v>19.3</v>
      </c>
      <c r="C3775" s="2">
        <v>800</v>
      </c>
      <c r="D3775" s="2">
        <v>4771.22</v>
      </c>
      <c r="E3775" s="2">
        <v>4763.05</v>
      </c>
      <c r="F3775" s="2">
        <v>88.559299999999993</v>
      </c>
      <c r="G3775" s="2">
        <v>88.711200000000005</v>
      </c>
      <c r="H3775" s="2" t="s">
        <v>654</v>
      </c>
      <c r="I3775" s="2">
        <v>80</v>
      </c>
      <c r="J3775" s="2">
        <v>74</v>
      </c>
      <c r="K3775" s="2">
        <v>84</v>
      </c>
      <c r="L3775" s="2">
        <v>92</v>
      </c>
      <c r="M3775" s="2">
        <v>78</v>
      </c>
      <c r="N3775" s="2">
        <v>74</v>
      </c>
      <c r="O3775" s="2">
        <v>82</v>
      </c>
      <c r="P3775" s="2">
        <v>75</v>
      </c>
      <c r="Q3775" s="2">
        <v>76</v>
      </c>
      <c r="R3775" s="2">
        <v>86</v>
      </c>
      <c r="S3775" s="2">
        <v>79</v>
      </c>
      <c r="T3775" s="6">
        <f t="shared" si="118"/>
        <v>8.1700000000000728</v>
      </c>
      <c r="U3775" s="6">
        <f t="shared" si="119"/>
        <v>0.15190000000001191</v>
      </c>
    </row>
    <row r="3776" spans="1:21" x14ac:dyDescent="0.25">
      <c r="A3776" s="6">
        <v>3775</v>
      </c>
      <c r="B3776" s="10">
        <v>19.399999999999999</v>
      </c>
      <c r="C3776" s="2">
        <v>800</v>
      </c>
      <c r="D3776" s="2">
        <v>4744.8500000000004</v>
      </c>
      <c r="E3776" s="2">
        <v>4737.3900000000003</v>
      </c>
      <c r="F3776" s="2">
        <v>88.592500000000001</v>
      </c>
      <c r="G3776" s="2">
        <v>88.731999999999999</v>
      </c>
      <c r="H3776" s="2" t="s">
        <v>654</v>
      </c>
      <c r="I3776" s="2">
        <v>80</v>
      </c>
      <c r="J3776" s="2">
        <v>74</v>
      </c>
      <c r="K3776" s="2">
        <v>84</v>
      </c>
      <c r="L3776" s="2">
        <v>92</v>
      </c>
      <c r="M3776" s="2">
        <v>79</v>
      </c>
      <c r="N3776" s="2">
        <v>74</v>
      </c>
      <c r="O3776" s="2">
        <v>81</v>
      </c>
      <c r="P3776" s="2">
        <v>76</v>
      </c>
      <c r="Q3776" s="2">
        <v>76</v>
      </c>
      <c r="R3776" s="2">
        <v>86</v>
      </c>
      <c r="S3776" s="2">
        <v>78</v>
      </c>
      <c r="T3776" s="6">
        <f t="shared" si="118"/>
        <v>7.4600000000000364</v>
      </c>
      <c r="U3776" s="6">
        <f t="shared" si="119"/>
        <v>0.13949999999999818</v>
      </c>
    </row>
    <row r="3777" spans="1:21" x14ac:dyDescent="0.25">
      <c r="A3777" s="6">
        <v>3776</v>
      </c>
      <c r="B3777" s="10">
        <v>19.5</v>
      </c>
      <c r="C3777" s="2">
        <v>800</v>
      </c>
      <c r="D3777" s="2">
        <v>4719.05</v>
      </c>
      <c r="E3777" s="2">
        <v>4712.08</v>
      </c>
      <c r="F3777" s="2">
        <v>88.62</v>
      </c>
      <c r="G3777" s="2">
        <v>88.751099999999994</v>
      </c>
      <c r="H3777" s="2" t="s">
        <v>654</v>
      </c>
      <c r="I3777" s="2">
        <v>80</v>
      </c>
      <c r="J3777" s="2">
        <v>73</v>
      </c>
      <c r="K3777" s="2">
        <v>85</v>
      </c>
      <c r="L3777" s="2">
        <v>92</v>
      </c>
      <c r="M3777" s="2">
        <v>79</v>
      </c>
      <c r="N3777" s="2">
        <v>75</v>
      </c>
      <c r="O3777" s="2">
        <v>79</v>
      </c>
      <c r="P3777" s="2">
        <v>76</v>
      </c>
      <c r="Q3777" s="2">
        <v>77</v>
      </c>
      <c r="R3777" s="2">
        <v>86</v>
      </c>
      <c r="S3777" s="2">
        <v>78</v>
      </c>
      <c r="T3777" s="6">
        <f t="shared" si="118"/>
        <v>6.9700000000002547</v>
      </c>
      <c r="U3777" s="6">
        <f t="shared" si="119"/>
        <v>0.13109999999998934</v>
      </c>
    </row>
    <row r="3778" spans="1:21" x14ac:dyDescent="0.25">
      <c r="A3778" s="6">
        <v>3777</v>
      </c>
      <c r="B3778" s="10">
        <v>19.600000000000001</v>
      </c>
      <c r="C3778" s="2">
        <v>800</v>
      </c>
      <c r="D3778" s="2">
        <v>4693.3599999999997</v>
      </c>
      <c r="E3778" s="2">
        <v>4686.8999999999996</v>
      </c>
      <c r="F3778" s="2">
        <v>88.650499999999994</v>
      </c>
      <c r="G3778" s="2">
        <v>88.7727</v>
      </c>
      <c r="H3778" s="2" t="s">
        <v>654</v>
      </c>
      <c r="I3778" s="2">
        <v>80</v>
      </c>
      <c r="J3778" s="2">
        <v>73</v>
      </c>
      <c r="K3778" s="2">
        <v>85</v>
      </c>
      <c r="L3778" s="2">
        <v>92</v>
      </c>
      <c r="M3778" s="2">
        <v>79</v>
      </c>
      <c r="N3778" s="2">
        <v>75</v>
      </c>
      <c r="O3778" s="2">
        <v>79</v>
      </c>
      <c r="P3778" s="2">
        <v>76</v>
      </c>
      <c r="Q3778" s="2">
        <v>77</v>
      </c>
      <c r="R3778" s="2">
        <v>86</v>
      </c>
      <c r="S3778" s="2">
        <v>78</v>
      </c>
      <c r="T3778" s="6">
        <f t="shared" si="118"/>
        <v>6.4600000000000364</v>
      </c>
      <c r="U3778" s="6">
        <f t="shared" si="119"/>
        <v>0.12220000000000653</v>
      </c>
    </row>
    <row r="3779" spans="1:21" x14ac:dyDescent="0.25">
      <c r="A3779" s="6">
        <v>3778</v>
      </c>
      <c r="B3779" s="10">
        <v>19.7</v>
      </c>
      <c r="C3779" s="2">
        <v>800</v>
      </c>
      <c r="D3779" s="2">
        <v>4668.96</v>
      </c>
      <c r="E3779" s="2">
        <v>4662.88</v>
      </c>
      <c r="F3779" s="2">
        <v>88.6614</v>
      </c>
      <c r="G3779" s="2">
        <v>88.777000000000001</v>
      </c>
      <c r="H3779" s="2" t="s">
        <v>654</v>
      </c>
      <c r="I3779" s="2">
        <v>80</v>
      </c>
      <c r="J3779" s="2">
        <v>72</v>
      </c>
      <c r="K3779" s="2">
        <v>85</v>
      </c>
      <c r="L3779" s="2">
        <v>91</v>
      </c>
      <c r="M3779" s="2">
        <v>79</v>
      </c>
      <c r="N3779" s="2">
        <v>75</v>
      </c>
      <c r="O3779" s="2">
        <v>80</v>
      </c>
      <c r="P3779" s="2">
        <v>76</v>
      </c>
      <c r="Q3779" s="2">
        <v>78</v>
      </c>
      <c r="R3779" s="2">
        <v>86</v>
      </c>
      <c r="S3779" s="2">
        <v>78</v>
      </c>
      <c r="T3779" s="6">
        <f t="shared" si="118"/>
        <v>6.0799999999999272</v>
      </c>
      <c r="U3779" s="6">
        <f t="shared" si="119"/>
        <v>0.11560000000000059</v>
      </c>
    </row>
    <row r="3780" spans="1:21" x14ac:dyDescent="0.25">
      <c r="A3780" s="6">
        <v>3779</v>
      </c>
      <c r="B3780" s="10">
        <v>19.8</v>
      </c>
      <c r="C3780" s="2">
        <v>800</v>
      </c>
      <c r="D3780" s="2">
        <v>4645.07</v>
      </c>
      <c r="E3780" s="2">
        <v>4639.51</v>
      </c>
      <c r="F3780" s="2">
        <v>88.667299999999997</v>
      </c>
      <c r="G3780" s="2">
        <v>88.773600000000002</v>
      </c>
      <c r="H3780" s="2" t="s">
        <v>654</v>
      </c>
      <c r="I3780" s="2">
        <v>80</v>
      </c>
      <c r="J3780" s="2">
        <v>72</v>
      </c>
      <c r="K3780" s="2">
        <v>85</v>
      </c>
      <c r="L3780" s="2">
        <v>91</v>
      </c>
      <c r="M3780" s="2">
        <v>79</v>
      </c>
      <c r="N3780" s="2">
        <v>76</v>
      </c>
      <c r="O3780" s="2">
        <v>78</v>
      </c>
      <c r="P3780" s="2">
        <v>76</v>
      </c>
      <c r="Q3780" s="2">
        <v>78</v>
      </c>
      <c r="R3780" s="2">
        <v>87</v>
      </c>
      <c r="S3780" s="2">
        <v>78</v>
      </c>
      <c r="T3780" s="6">
        <f t="shared" si="118"/>
        <v>5.5599999999994907</v>
      </c>
      <c r="U3780" s="6">
        <f t="shared" si="119"/>
        <v>0.1063000000000045</v>
      </c>
    </row>
    <row r="3781" spans="1:21" x14ac:dyDescent="0.25">
      <c r="A3781" s="6">
        <v>3780</v>
      </c>
      <c r="B3781" s="10">
        <v>19.899999999999999</v>
      </c>
      <c r="C3781" s="2">
        <v>800</v>
      </c>
      <c r="D3781" s="2">
        <v>4621.0600000000004</v>
      </c>
      <c r="E3781" s="2">
        <v>4615.8900000000003</v>
      </c>
      <c r="F3781" s="2">
        <v>88.680099999999996</v>
      </c>
      <c r="G3781" s="2">
        <v>88.779499999999999</v>
      </c>
      <c r="H3781" s="2" t="s">
        <v>654</v>
      </c>
      <c r="I3781" s="2">
        <v>80</v>
      </c>
      <c r="J3781" s="2">
        <v>75</v>
      </c>
      <c r="K3781" s="2">
        <v>85</v>
      </c>
      <c r="L3781" s="2">
        <v>90</v>
      </c>
      <c r="M3781" s="2">
        <v>79</v>
      </c>
      <c r="N3781" s="2">
        <v>75</v>
      </c>
      <c r="O3781" s="2">
        <v>78</v>
      </c>
      <c r="P3781" s="2">
        <v>76</v>
      </c>
      <c r="Q3781" s="2">
        <v>78</v>
      </c>
      <c r="R3781" s="2">
        <v>87</v>
      </c>
      <c r="S3781" s="2">
        <v>77</v>
      </c>
      <c r="T3781" s="6">
        <f t="shared" si="118"/>
        <v>5.1700000000000728</v>
      </c>
      <c r="U3781" s="6">
        <f t="shared" si="119"/>
        <v>9.9400000000002819E-2</v>
      </c>
    </row>
    <row r="3782" spans="1:21" x14ac:dyDescent="0.25">
      <c r="A3782" s="6">
        <v>3781</v>
      </c>
      <c r="B3782" s="10">
        <v>20</v>
      </c>
      <c r="C3782" s="2">
        <v>800</v>
      </c>
      <c r="D3782" s="2">
        <v>4598.13</v>
      </c>
      <c r="E3782" s="2">
        <v>4592.97</v>
      </c>
      <c r="F3782" s="2">
        <v>88.676699999999997</v>
      </c>
      <c r="G3782" s="2">
        <v>88.776399999999995</v>
      </c>
      <c r="H3782" s="2" t="s">
        <v>654</v>
      </c>
      <c r="I3782" s="2">
        <v>80</v>
      </c>
      <c r="J3782" s="2">
        <v>74</v>
      </c>
      <c r="K3782" s="2">
        <v>85</v>
      </c>
      <c r="L3782" s="2">
        <v>91</v>
      </c>
      <c r="M3782" s="2">
        <v>79</v>
      </c>
      <c r="N3782" s="2">
        <v>76</v>
      </c>
      <c r="O3782" s="2">
        <v>78</v>
      </c>
      <c r="P3782" s="2">
        <v>76</v>
      </c>
      <c r="Q3782" s="2">
        <v>78</v>
      </c>
      <c r="R3782" s="2">
        <v>86</v>
      </c>
      <c r="S3782" s="2">
        <v>77</v>
      </c>
      <c r="T3782" s="6">
        <f t="shared" si="118"/>
        <v>5.1599999999998545</v>
      </c>
      <c r="U3782" s="6">
        <f t="shared" si="119"/>
        <v>9.9699999999998568E-2</v>
      </c>
    </row>
    <row r="3783" spans="1:21" x14ac:dyDescent="0.25">
      <c r="A3783" s="6">
        <v>3782</v>
      </c>
      <c r="B3783" s="10">
        <v>20.100000000000001</v>
      </c>
      <c r="C3783" s="2">
        <v>800</v>
      </c>
      <c r="D3783" s="2">
        <v>4575.57</v>
      </c>
      <c r="E3783" s="2">
        <v>4570.8500000000004</v>
      </c>
      <c r="F3783" s="2">
        <v>88.670599999999993</v>
      </c>
      <c r="G3783" s="2">
        <v>88.762200000000007</v>
      </c>
      <c r="H3783" s="2" t="s">
        <v>654</v>
      </c>
      <c r="I3783" s="2">
        <v>80</v>
      </c>
      <c r="J3783" s="2">
        <v>74</v>
      </c>
      <c r="K3783" s="2">
        <v>84</v>
      </c>
      <c r="L3783" s="2">
        <v>90</v>
      </c>
      <c r="M3783" s="2">
        <v>79</v>
      </c>
      <c r="N3783" s="2">
        <v>77</v>
      </c>
      <c r="O3783" s="2">
        <v>78</v>
      </c>
      <c r="P3783" s="2">
        <v>76</v>
      </c>
      <c r="Q3783" s="2">
        <v>79</v>
      </c>
      <c r="R3783" s="2">
        <v>86</v>
      </c>
      <c r="S3783" s="2">
        <v>77</v>
      </c>
      <c r="T3783" s="6">
        <f t="shared" si="118"/>
        <v>4.7199999999993452</v>
      </c>
      <c r="U3783" s="6">
        <f t="shared" si="119"/>
        <v>9.1600000000013893E-2</v>
      </c>
    </row>
    <row r="3784" spans="1:21" x14ac:dyDescent="0.25">
      <c r="A3784" s="6">
        <v>3783</v>
      </c>
      <c r="B3784" s="10">
        <v>20.2</v>
      </c>
      <c r="C3784" s="2">
        <v>800</v>
      </c>
      <c r="D3784" s="2">
        <v>4553.4399999999996</v>
      </c>
      <c r="E3784" s="2">
        <v>4549.09</v>
      </c>
      <c r="F3784" s="2">
        <v>88.660499999999999</v>
      </c>
      <c r="G3784" s="2">
        <v>88.745199999999997</v>
      </c>
      <c r="H3784" s="2" t="s">
        <v>654</v>
      </c>
      <c r="I3784" s="2">
        <v>80</v>
      </c>
      <c r="J3784" s="2">
        <v>73</v>
      </c>
      <c r="K3784" s="2">
        <v>84</v>
      </c>
      <c r="L3784" s="2">
        <v>90</v>
      </c>
      <c r="M3784" s="2">
        <v>79</v>
      </c>
      <c r="N3784" s="2">
        <v>77</v>
      </c>
      <c r="O3784" s="2">
        <v>78</v>
      </c>
      <c r="P3784" s="2">
        <v>76</v>
      </c>
      <c r="Q3784" s="2">
        <v>79</v>
      </c>
      <c r="R3784" s="2">
        <v>87</v>
      </c>
      <c r="S3784" s="2">
        <v>77</v>
      </c>
      <c r="T3784" s="6">
        <f t="shared" si="118"/>
        <v>4.3499999999994543</v>
      </c>
      <c r="U3784" s="6">
        <f t="shared" si="119"/>
        <v>8.4699999999997999E-2</v>
      </c>
    </row>
    <row r="3785" spans="1:21" x14ac:dyDescent="0.25">
      <c r="A3785" s="6">
        <v>3784</v>
      </c>
      <c r="B3785" s="10">
        <v>20.3</v>
      </c>
      <c r="C3785" s="2">
        <v>800</v>
      </c>
      <c r="D3785" s="2">
        <v>4531.74</v>
      </c>
      <c r="E3785" s="2">
        <v>4527.72</v>
      </c>
      <c r="F3785" s="2">
        <v>88.646199999999993</v>
      </c>
      <c r="G3785" s="2">
        <v>88.724900000000005</v>
      </c>
      <c r="H3785" s="2" t="s">
        <v>654</v>
      </c>
      <c r="I3785" s="2">
        <v>80</v>
      </c>
      <c r="J3785" s="2">
        <v>73</v>
      </c>
      <c r="K3785" s="2">
        <v>84</v>
      </c>
      <c r="L3785" s="2">
        <v>89</v>
      </c>
      <c r="M3785" s="2">
        <v>79</v>
      </c>
      <c r="N3785" s="2">
        <v>78</v>
      </c>
      <c r="O3785" s="2">
        <v>78</v>
      </c>
      <c r="P3785" s="2">
        <v>76</v>
      </c>
      <c r="Q3785" s="2">
        <v>79</v>
      </c>
      <c r="R3785" s="2">
        <v>87</v>
      </c>
      <c r="S3785" s="2">
        <v>77</v>
      </c>
      <c r="T3785" s="6">
        <f t="shared" si="118"/>
        <v>4.0199999999995271</v>
      </c>
      <c r="U3785" s="6">
        <f t="shared" si="119"/>
        <v>7.8700000000011983E-2</v>
      </c>
    </row>
    <row r="3786" spans="1:21" x14ac:dyDescent="0.25">
      <c r="A3786" s="6">
        <v>3785</v>
      </c>
      <c r="B3786" s="10">
        <v>20.399999999999999</v>
      </c>
      <c r="C3786" s="2">
        <v>800</v>
      </c>
      <c r="D3786" s="2">
        <v>4510.2299999999996</v>
      </c>
      <c r="E3786" s="2">
        <v>4505.5</v>
      </c>
      <c r="F3786" s="2">
        <v>88.632300000000001</v>
      </c>
      <c r="G3786" s="2">
        <v>88.725399999999993</v>
      </c>
      <c r="H3786" s="2" t="s">
        <v>681</v>
      </c>
      <c r="I3786" s="2">
        <v>88.89</v>
      </c>
      <c r="J3786" s="2">
        <v>0</v>
      </c>
      <c r="K3786" s="2">
        <v>93</v>
      </c>
      <c r="L3786" s="2">
        <v>96</v>
      </c>
      <c r="M3786" s="2">
        <v>86</v>
      </c>
      <c r="N3786" s="2">
        <v>86</v>
      </c>
      <c r="O3786" s="2">
        <v>89</v>
      </c>
      <c r="P3786" s="2">
        <v>80</v>
      </c>
      <c r="Q3786" s="2">
        <v>88</v>
      </c>
      <c r="R3786" s="2">
        <v>94</v>
      </c>
      <c r="S3786" s="2">
        <v>88</v>
      </c>
      <c r="T3786" s="6">
        <f t="shared" si="118"/>
        <v>4.7299999999995634</v>
      </c>
      <c r="U3786" s="6">
        <f t="shared" si="119"/>
        <v>9.3099999999992633E-2</v>
      </c>
    </row>
    <row r="3787" spans="1:21" x14ac:dyDescent="0.25">
      <c r="A3787" s="6">
        <v>3786</v>
      </c>
      <c r="B3787" s="10">
        <v>20.500000000000099</v>
      </c>
      <c r="C3787" s="2">
        <v>800</v>
      </c>
      <c r="D3787" s="2">
        <v>4487.6499999999996</v>
      </c>
      <c r="E3787" s="2">
        <v>4483.54</v>
      </c>
      <c r="F3787" s="2">
        <v>88.643799999999999</v>
      </c>
      <c r="G3787" s="2">
        <v>88.724999999999994</v>
      </c>
      <c r="H3787" s="2" t="s">
        <v>681</v>
      </c>
      <c r="I3787" s="2">
        <v>88.89</v>
      </c>
      <c r="J3787" s="2">
        <v>0</v>
      </c>
      <c r="K3787" s="2">
        <v>92</v>
      </c>
      <c r="L3787" s="2">
        <v>96</v>
      </c>
      <c r="M3787" s="2">
        <v>86</v>
      </c>
      <c r="N3787" s="2">
        <v>87</v>
      </c>
      <c r="O3787" s="2">
        <v>89</v>
      </c>
      <c r="P3787" s="2">
        <v>80</v>
      </c>
      <c r="Q3787" s="2">
        <v>89</v>
      </c>
      <c r="R3787" s="2">
        <v>94</v>
      </c>
      <c r="S3787" s="2">
        <v>87</v>
      </c>
      <c r="T3787" s="6">
        <f t="shared" si="118"/>
        <v>4.1099999999996726</v>
      </c>
      <c r="U3787" s="6">
        <f t="shared" si="119"/>
        <v>8.1199999999995498E-2</v>
      </c>
    </row>
    <row r="3788" spans="1:21" x14ac:dyDescent="0.25">
      <c r="A3788" s="6">
        <v>3787</v>
      </c>
      <c r="B3788" s="10">
        <v>20.600000000000101</v>
      </c>
      <c r="C3788" s="2">
        <v>800</v>
      </c>
      <c r="D3788" s="2">
        <v>4465.05</v>
      </c>
      <c r="E3788" s="2">
        <v>4461.3900000000003</v>
      </c>
      <c r="F3788" s="2">
        <v>88.66</v>
      </c>
      <c r="G3788" s="2">
        <v>88.732699999999994</v>
      </c>
      <c r="H3788" s="2" t="s">
        <v>681</v>
      </c>
      <c r="I3788" s="2">
        <v>88.89</v>
      </c>
      <c r="J3788" s="2">
        <v>0</v>
      </c>
      <c r="K3788" s="2">
        <v>92</v>
      </c>
      <c r="L3788" s="2">
        <v>95</v>
      </c>
      <c r="M3788" s="2">
        <v>86</v>
      </c>
      <c r="N3788" s="2">
        <v>87</v>
      </c>
      <c r="O3788" s="2">
        <v>89</v>
      </c>
      <c r="P3788" s="2">
        <v>81</v>
      </c>
      <c r="Q3788" s="2">
        <v>89</v>
      </c>
      <c r="R3788" s="2">
        <v>94</v>
      </c>
      <c r="S3788" s="2">
        <v>87</v>
      </c>
      <c r="T3788" s="6">
        <f t="shared" si="118"/>
        <v>3.6599999999998545</v>
      </c>
      <c r="U3788" s="6">
        <f t="shared" si="119"/>
        <v>7.2699999999997544E-2</v>
      </c>
    </row>
    <row r="3789" spans="1:21" x14ac:dyDescent="0.25">
      <c r="A3789" s="6">
        <v>3788</v>
      </c>
      <c r="B3789" s="10">
        <v>20.700000000000099</v>
      </c>
      <c r="C3789" s="2">
        <v>800</v>
      </c>
      <c r="D3789" s="2">
        <v>4443.84</v>
      </c>
      <c r="E3789" s="2">
        <v>4440.6000000000004</v>
      </c>
      <c r="F3789" s="2">
        <v>88.652799999999999</v>
      </c>
      <c r="G3789" s="2">
        <v>88.717399999999998</v>
      </c>
      <c r="H3789" s="2" t="s">
        <v>681</v>
      </c>
      <c r="I3789" s="2">
        <v>88.89</v>
      </c>
      <c r="J3789" s="2">
        <v>0</v>
      </c>
      <c r="K3789" s="2">
        <v>92</v>
      </c>
      <c r="L3789" s="2">
        <v>94</v>
      </c>
      <c r="M3789" s="2">
        <v>86</v>
      </c>
      <c r="N3789" s="2">
        <v>87</v>
      </c>
      <c r="O3789" s="2">
        <v>88</v>
      </c>
      <c r="P3789" s="2">
        <v>82</v>
      </c>
      <c r="Q3789" s="2">
        <v>90</v>
      </c>
      <c r="R3789" s="2">
        <v>95</v>
      </c>
      <c r="S3789" s="2">
        <v>86</v>
      </c>
      <c r="T3789" s="6">
        <f t="shared" si="118"/>
        <v>3.2399999999997817</v>
      </c>
      <c r="U3789" s="6">
        <f t="shared" si="119"/>
        <v>6.4599999999998658E-2</v>
      </c>
    </row>
    <row r="3790" spans="1:21" x14ac:dyDescent="0.25">
      <c r="A3790" s="6">
        <v>3789</v>
      </c>
      <c r="B3790" s="10">
        <v>20.8000000000001</v>
      </c>
      <c r="C3790" s="2">
        <v>800</v>
      </c>
      <c r="D3790" s="2">
        <v>4423.76</v>
      </c>
      <c r="E3790" s="2">
        <v>4420.8999999999996</v>
      </c>
      <c r="F3790" s="2">
        <v>88.627099999999999</v>
      </c>
      <c r="G3790" s="2">
        <v>88.684299999999993</v>
      </c>
      <c r="H3790" s="2" t="s">
        <v>681</v>
      </c>
      <c r="I3790" s="2">
        <v>88.89</v>
      </c>
      <c r="J3790" s="2">
        <v>0</v>
      </c>
      <c r="K3790" s="2">
        <v>92</v>
      </c>
      <c r="L3790" s="2">
        <v>94</v>
      </c>
      <c r="M3790" s="2">
        <v>85</v>
      </c>
      <c r="N3790" s="2">
        <v>88</v>
      </c>
      <c r="O3790" s="2">
        <v>87</v>
      </c>
      <c r="P3790" s="2">
        <v>83</v>
      </c>
      <c r="Q3790" s="2">
        <v>90</v>
      </c>
      <c r="R3790" s="2">
        <v>95</v>
      </c>
      <c r="S3790" s="2">
        <v>86</v>
      </c>
      <c r="T3790" s="6">
        <f t="shared" si="118"/>
        <v>2.8600000000005821</v>
      </c>
      <c r="U3790" s="6">
        <f t="shared" si="119"/>
        <v>5.7199999999994589E-2</v>
      </c>
    </row>
    <row r="3791" spans="1:21" x14ac:dyDescent="0.25">
      <c r="A3791" s="6">
        <v>3790</v>
      </c>
      <c r="B3791" s="10">
        <v>20.900000000000102</v>
      </c>
      <c r="C3791" s="2">
        <v>800</v>
      </c>
      <c r="D3791" s="2">
        <v>4403.47</v>
      </c>
      <c r="E3791" s="2">
        <v>4400.8900000000003</v>
      </c>
      <c r="F3791" s="2">
        <v>88.609399999999994</v>
      </c>
      <c r="G3791" s="2">
        <v>88.661299999999997</v>
      </c>
      <c r="H3791" s="2" t="s">
        <v>681</v>
      </c>
      <c r="I3791" s="2">
        <v>88.89</v>
      </c>
      <c r="J3791" s="2">
        <v>0</v>
      </c>
      <c r="K3791" s="2">
        <v>91</v>
      </c>
      <c r="L3791" s="2">
        <v>93</v>
      </c>
      <c r="M3791" s="2">
        <v>85</v>
      </c>
      <c r="N3791" s="2">
        <v>88</v>
      </c>
      <c r="O3791" s="2">
        <v>87</v>
      </c>
      <c r="P3791" s="2">
        <v>84</v>
      </c>
      <c r="Q3791" s="2">
        <v>91</v>
      </c>
      <c r="R3791" s="2">
        <v>95</v>
      </c>
      <c r="S3791" s="2">
        <v>86</v>
      </c>
      <c r="T3791" s="6">
        <f t="shared" si="118"/>
        <v>2.5799999999999272</v>
      </c>
      <c r="U3791" s="6">
        <f t="shared" si="119"/>
        <v>5.1900000000003388E-2</v>
      </c>
    </row>
    <row r="3792" spans="1:21" x14ac:dyDescent="0.25">
      <c r="A3792" s="6">
        <v>3791</v>
      </c>
      <c r="B3792" s="10">
        <v>21.000000000000099</v>
      </c>
      <c r="C3792" s="2">
        <v>800</v>
      </c>
      <c r="D3792" s="2">
        <v>4384.03</v>
      </c>
      <c r="E3792" s="2">
        <v>4381.6000000000004</v>
      </c>
      <c r="F3792" s="2">
        <v>88.578500000000005</v>
      </c>
      <c r="G3792" s="2">
        <v>88.627600000000001</v>
      </c>
      <c r="H3792" s="2" t="s">
        <v>681</v>
      </c>
      <c r="I3792" s="2">
        <v>88.89</v>
      </c>
      <c r="J3792" s="2">
        <v>0</v>
      </c>
      <c r="K3792" s="2">
        <v>91</v>
      </c>
      <c r="L3792" s="2">
        <v>93</v>
      </c>
      <c r="M3792" s="2">
        <v>84</v>
      </c>
      <c r="N3792" s="2">
        <v>88</v>
      </c>
      <c r="O3792" s="2">
        <v>87</v>
      </c>
      <c r="P3792" s="2">
        <v>85</v>
      </c>
      <c r="Q3792" s="2">
        <v>91</v>
      </c>
      <c r="R3792" s="2">
        <v>95</v>
      </c>
      <c r="S3792" s="2">
        <v>86</v>
      </c>
      <c r="T3792" s="6">
        <f t="shared" si="118"/>
        <v>2.4299999999993815</v>
      </c>
      <c r="U3792" s="6">
        <f t="shared" si="119"/>
        <v>4.9099999999995703E-2</v>
      </c>
    </row>
    <row r="3793" spans="1:21" x14ac:dyDescent="0.25">
      <c r="A3793" s="6">
        <v>3792</v>
      </c>
      <c r="B3793" s="10">
        <v>21.100000000000101</v>
      </c>
      <c r="C3793" s="2">
        <v>800</v>
      </c>
      <c r="D3793" s="2">
        <v>4363.41</v>
      </c>
      <c r="E3793" s="2">
        <v>4361.03</v>
      </c>
      <c r="F3793" s="2">
        <v>88.575299999999999</v>
      </c>
      <c r="G3793" s="2">
        <v>88.623599999999996</v>
      </c>
      <c r="H3793" s="2" t="s">
        <v>681</v>
      </c>
      <c r="I3793" s="2">
        <v>88.89</v>
      </c>
      <c r="J3793" s="2">
        <v>0</v>
      </c>
      <c r="K3793" s="2">
        <v>91</v>
      </c>
      <c r="L3793" s="2">
        <v>92</v>
      </c>
      <c r="M3793" s="2">
        <v>84</v>
      </c>
      <c r="N3793" s="2">
        <v>89</v>
      </c>
      <c r="O3793" s="2">
        <v>87</v>
      </c>
      <c r="P3793" s="2">
        <v>86</v>
      </c>
      <c r="Q3793" s="2">
        <v>91</v>
      </c>
      <c r="R3793" s="2">
        <v>95</v>
      </c>
      <c r="S3793" s="2">
        <v>85</v>
      </c>
      <c r="T3793" s="6">
        <f t="shared" si="118"/>
        <v>2.3800000000001091</v>
      </c>
      <c r="U3793" s="6">
        <f t="shared" si="119"/>
        <v>4.8299999999997567E-2</v>
      </c>
    </row>
    <row r="3794" spans="1:21" x14ac:dyDescent="0.25">
      <c r="A3794" s="6">
        <v>3793</v>
      </c>
      <c r="B3794" s="10">
        <v>21.200000000000099</v>
      </c>
      <c r="C3794" s="2">
        <v>800</v>
      </c>
      <c r="D3794" s="2">
        <v>4345.75</v>
      </c>
      <c r="E3794" s="2">
        <v>4343.05</v>
      </c>
      <c r="F3794" s="2">
        <v>88.515699999999995</v>
      </c>
      <c r="G3794" s="2">
        <v>88.570700000000002</v>
      </c>
      <c r="H3794" s="2" t="s">
        <v>695</v>
      </c>
      <c r="I3794" s="2">
        <v>88.89</v>
      </c>
      <c r="J3794" s="2">
        <v>83</v>
      </c>
      <c r="K3794" s="2">
        <v>91</v>
      </c>
      <c r="L3794" s="2">
        <v>92</v>
      </c>
      <c r="M3794" s="2">
        <v>0</v>
      </c>
      <c r="N3794" s="2">
        <v>89</v>
      </c>
      <c r="O3794" s="2">
        <v>86</v>
      </c>
      <c r="P3794" s="2">
        <v>86</v>
      </c>
      <c r="Q3794" s="2">
        <v>93</v>
      </c>
      <c r="R3794" s="2">
        <v>95</v>
      </c>
      <c r="S3794" s="2">
        <v>85</v>
      </c>
      <c r="T3794" s="6">
        <f t="shared" si="118"/>
        <v>2.6999999999998181</v>
      </c>
      <c r="U3794" s="6">
        <f t="shared" si="119"/>
        <v>5.5000000000006821E-2</v>
      </c>
    </row>
    <row r="3795" spans="1:21" x14ac:dyDescent="0.25">
      <c r="A3795" s="6">
        <v>3794</v>
      </c>
      <c r="B3795" s="10">
        <v>21.3000000000001</v>
      </c>
      <c r="C3795" s="2">
        <v>800</v>
      </c>
      <c r="D3795" s="2">
        <v>4329.2</v>
      </c>
      <c r="E3795" s="2">
        <v>4326.3500000000004</v>
      </c>
      <c r="F3795" s="2">
        <v>88.436899999999994</v>
      </c>
      <c r="G3795" s="2">
        <v>88.495199999999997</v>
      </c>
      <c r="H3795" s="2" t="s">
        <v>695</v>
      </c>
      <c r="I3795" s="2">
        <v>88.89</v>
      </c>
      <c r="J3795" s="2">
        <v>82</v>
      </c>
      <c r="K3795" s="2">
        <v>91</v>
      </c>
      <c r="L3795" s="2">
        <v>92</v>
      </c>
      <c r="M3795" s="2">
        <v>0</v>
      </c>
      <c r="N3795" s="2">
        <v>88</v>
      </c>
      <c r="O3795" s="2">
        <v>86</v>
      </c>
      <c r="P3795" s="2">
        <v>87</v>
      </c>
      <c r="Q3795" s="2">
        <v>93</v>
      </c>
      <c r="R3795" s="2">
        <v>96</v>
      </c>
      <c r="S3795" s="2">
        <v>85</v>
      </c>
      <c r="T3795" s="6">
        <f t="shared" si="118"/>
        <v>2.8499999999994543</v>
      </c>
      <c r="U3795" s="6">
        <f t="shared" si="119"/>
        <v>5.8300000000002683E-2</v>
      </c>
    </row>
    <row r="3796" spans="1:21" x14ac:dyDescent="0.25">
      <c r="A3796" s="6">
        <v>3795</v>
      </c>
      <c r="B3796" s="10">
        <v>21.400000000000102</v>
      </c>
      <c r="C3796" s="2">
        <v>800</v>
      </c>
      <c r="D3796" s="2">
        <v>4309.88</v>
      </c>
      <c r="E3796" s="2">
        <v>4306.95</v>
      </c>
      <c r="F3796" s="2">
        <v>88.418199999999999</v>
      </c>
      <c r="G3796" s="2">
        <v>88.478399999999993</v>
      </c>
      <c r="H3796" s="2" t="s">
        <v>695</v>
      </c>
      <c r="I3796" s="2">
        <v>88.89</v>
      </c>
      <c r="J3796" s="2">
        <v>82</v>
      </c>
      <c r="K3796" s="2">
        <v>91</v>
      </c>
      <c r="L3796" s="2">
        <v>91</v>
      </c>
      <c r="M3796" s="2">
        <v>0</v>
      </c>
      <c r="N3796" s="2">
        <v>89</v>
      </c>
      <c r="O3796" s="2">
        <v>86</v>
      </c>
      <c r="P3796" s="2">
        <v>88</v>
      </c>
      <c r="Q3796" s="2">
        <v>92</v>
      </c>
      <c r="R3796" s="2">
        <v>96</v>
      </c>
      <c r="S3796" s="2">
        <v>85</v>
      </c>
      <c r="T3796" s="6">
        <f t="shared" si="118"/>
        <v>2.930000000000291</v>
      </c>
      <c r="U3796" s="6">
        <f t="shared" si="119"/>
        <v>6.0199999999994702E-2</v>
      </c>
    </row>
    <row r="3797" spans="1:21" x14ac:dyDescent="0.25">
      <c r="A3797" s="6">
        <v>3796</v>
      </c>
      <c r="B3797" s="10">
        <v>21.500000000000099</v>
      </c>
      <c r="C3797" s="2">
        <v>800</v>
      </c>
      <c r="D3797" s="2">
        <v>4290.99</v>
      </c>
      <c r="E3797" s="2">
        <v>4287.8100000000004</v>
      </c>
      <c r="F3797" s="2">
        <v>88.394499999999994</v>
      </c>
      <c r="G3797" s="2">
        <v>88.46</v>
      </c>
      <c r="H3797" s="2" t="s">
        <v>695</v>
      </c>
      <c r="I3797" s="2">
        <v>88.89</v>
      </c>
      <c r="J3797" s="2">
        <v>82</v>
      </c>
      <c r="K3797" s="2">
        <v>91</v>
      </c>
      <c r="L3797" s="2">
        <v>90</v>
      </c>
      <c r="M3797" s="2">
        <v>0</v>
      </c>
      <c r="N3797" s="2">
        <v>89</v>
      </c>
      <c r="O3797" s="2">
        <v>87</v>
      </c>
      <c r="P3797" s="2">
        <v>87</v>
      </c>
      <c r="Q3797" s="2">
        <v>92</v>
      </c>
      <c r="R3797" s="2">
        <v>97</v>
      </c>
      <c r="S3797" s="2">
        <v>85</v>
      </c>
      <c r="T3797" s="6">
        <f t="shared" si="118"/>
        <v>3.1799999999993815</v>
      </c>
      <c r="U3797" s="6">
        <f t="shared" si="119"/>
        <v>6.5500000000000114E-2</v>
      </c>
    </row>
    <row r="3798" spans="1:21" x14ac:dyDescent="0.25">
      <c r="A3798" s="6">
        <v>3797</v>
      </c>
      <c r="B3798" s="10">
        <v>21.600000000000101</v>
      </c>
      <c r="C3798" s="2">
        <v>800</v>
      </c>
      <c r="D3798" s="2">
        <v>4272.25</v>
      </c>
      <c r="E3798" s="2">
        <v>4268.66</v>
      </c>
      <c r="F3798" s="2">
        <v>88.371200000000002</v>
      </c>
      <c r="G3798" s="2">
        <v>88.445499999999996</v>
      </c>
      <c r="H3798" s="2" t="s">
        <v>695</v>
      </c>
      <c r="I3798" s="2">
        <v>88.89</v>
      </c>
      <c r="J3798" s="2">
        <v>82</v>
      </c>
      <c r="K3798" s="2">
        <v>91</v>
      </c>
      <c r="L3798" s="2">
        <v>90</v>
      </c>
      <c r="M3798" s="2">
        <v>0</v>
      </c>
      <c r="N3798" s="2">
        <v>90</v>
      </c>
      <c r="O3798" s="2">
        <v>87</v>
      </c>
      <c r="P3798" s="2">
        <v>85</v>
      </c>
      <c r="Q3798" s="2">
        <v>93</v>
      </c>
      <c r="R3798" s="2">
        <v>97</v>
      </c>
      <c r="S3798" s="2">
        <v>85</v>
      </c>
      <c r="T3798" s="6">
        <f t="shared" si="118"/>
        <v>3.5900000000001455</v>
      </c>
      <c r="U3798" s="6">
        <f t="shared" si="119"/>
        <v>7.4299999999993815E-2</v>
      </c>
    </row>
    <row r="3799" spans="1:21" x14ac:dyDescent="0.25">
      <c r="A3799" s="6">
        <v>3798</v>
      </c>
      <c r="B3799" s="10">
        <v>21.700000000000099</v>
      </c>
      <c r="C3799" s="2">
        <v>800</v>
      </c>
      <c r="D3799" s="2">
        <v>4254.05</v>
      </c>
      <c r="E3799" s="2">
        <v>4249.93</v>
      </c>
      <c r="F3799" s="2">
        <v>88.340299999999999</v>
      </c>
      <c r="G3799" s="2">
        <v>88.425899999999999</v>
      </c>
      <c r="H3799" s="2" t="s">
        <v>695</v>
      </c>
      <c r="I3799" s="2">
        <v>88.89</v>
      </c>
      <c r="J3799" s="2">
        <v>82</v>
      </c>
      <c r="K3799" s="2">
        <v>90</v>
      </c>
      <c r="L3799" s="2">
        <v>89</v>
      </c>
      <c r="M3799" s="2">
        <v>0</v>
      </c>
      <c r="N3799" s="2">
        <v>90</v>
      </c>
      <c r="O3799" s="2">
        <v>87</v>
      </c>
      <c r="P3799" s="2">
        <v>85</v>
      </c>
      <c r="Q3799" s="2">
        <v>94</v>
      </c>
      <c r="R3799" s="2">
        <v>98</v>
      </c>
      <c r="S3799" s="2">
        <v>85</v>
      </c>
      <c r="T3799" s="6">
        <f t="shared" si="118"/>
        <v>4.1199999999998909</v>
      </c>
      <c r="U3799" s="6">
        <f t="shared" si="119"/>
        <v>8.5599999999999454E-2</v>
      </c>
    </row>
    <row r="3800" spans="1:21" x14ac:dyDescent="0.25">
      <c r="A3800" s="6">
        <v>3799</v>
      </c>
      <c r="B3800" s="10">
        <v>21.8000000000001</v>
      </c>
      <c r="C3800" s="2">
        <v>800</v>
      </c>
      <c r="D3800" s="2">
        <v>4236.6000000000004</v>
      </c>
      <c r="E3800" s="2">
        <v>4231.0600000000004</v>
      </c>
      <c r="F3800" s="2">
        <v>88.297200000000004</v>
      </c>
      <c r="G3800" s="2">
        <v>88.412800000000004</v>
      </c>
      <c r="H3800" s="2" t="s">
        <v>695</v>
      </c>
      <c r="I3800" s="2">
        <v>88.89</v>
      </c>
      <c r="J3800" s="2">
        <v>82</v>
      </c>
      <c r="K3800" s="2">
        <v>90</v>
      </c>
      <c r="L3800" s="2">
        <v>86</v>
      </c>
      <c r="M3800" s="2">
        <v>0</v>
      </c>
      <c r="N3800" s="2">
        <v>91</v>
      </c>
      <c r="O3800" s="2">
        <v>86</v>
      </c>
      <c r="P3800" s="2">
        <v>85</v>
      </c>
      <c r="Q3800" s="2">
        <v>95</v>
      </c>
      <c r="R3800" s="2">
        <v>100</v>
      </c>
      <c r="S3800" s="2">
        <v>85</v>
      </c>
      <c r="T3800" s="6">
        <f t="shared" si="118"/>
        <v>5.5399999999999636</v>
      </c>
      <c r="U3800" s="6">
        <f t="shared" si="119"/>
        <v>0.11560000000000059</v>
      </c>
    </row>
    <row r="3801" spans="1:21" x14ac:dyDescent="0.25">
      <c r="A3801" s="6">
        <v>3800</v>
      </c>
      <c r="B3801" s="10">
        <v>21.900000000000102</v>
      </c>
      <c r="C3801" s="2">
        <v>800</v>
      </c>
      <c r="D3801" s="2">
        <v>4220.2700000000004</v>
      </c>
      <c r="E3801" s="2">
        <v>4214.34</v>
      </c>
      <c r="F3801" s="2">
        <v>88.234099999999998</v>
      </c>
      <c r="G3801" s="2">
        <v>88.3583</v>
      </c>
      <c r="H3801" s="2" t="s">
        <v>695</v>
      </c>
      <c r="I3801" s="2">
        <v>88.89</v>
      </c>
      <c r="J3801" s="2">
        <v>81</v>
      </c>
      <c r="K3801" s="2">
        <v>90</v>
      </c>
      <c r="L3801" s="2">
        <v>86</v>
      </c>
      <c r="M3801" s="2">
        <v>0</v>
      </c>
      <c r="N3801" s="2">
        <v>92</v>
      </c>
      <c r="O3801" s="2">
        <v>86</v>
      </c>
      <c r="P3801" s="2">
        <v>86</v>
      </c>
      <c r="Q3801" s="2">
        <v>94</v>
      </c>
      <c r="R3801" s="2">
        <v>100</v>
      </c>
      <c r="S3801" s="2">
        <v>85</v>
      </c>
      <c r="T3801" s="6">
        <f t="shared" si="118"/>
        <v>5.930000000000291</v>
      </c>
      <c r="U3801" s="6">
        <f t="shared" si="119"/>
        <v>0.12420000000000186</v>
      </c>
    </row>
    <row r="3802" spans="1:21" x14ac:dyDescent="0.25">
      <c r="A3802" s="6">
        <v>3801</v>
      </c>
      <c r="B3802" s="10">
        <v>17</v>
      </c>
      <c r="C3802" s="2">
        <v>810</v>
      </c>
      <c r="D3802" s="2">
        <v>5675.79</v>
      </c>
      <c r="E3802" s="2">
        <v>5642.12</v>
      </c>
      <c r="F3802" s="2">
        <v>85.573800000000006</v>
      </c>
      <c r="G3802" s="2">
        <v>86.084500000000006</v>
      </c>
      <c r="H3802" s="2" t="s">
        <v>654</v>
      </c>
      <c r="I3802" s="2">
        <v>81</v>
      </c>
      <c r="J3802" s="2">
        <v>84</v>
      </c>
      <c r="K3802" s="2">
        <v>82</v>
      </c>
      <c r="L3802" s="2">
        <v>85</v>
      </c>
      <c r="M3802" s="2">
        <v>74</v>
      </c>
      <c r="N3802" s="2">
        <v>71</v>
      </c>
      <c r="O3802" s="2">
        <v>87</v>
      </c>
      <c r="P3802" s="2">
        <v>83</v>
      </c>
      <c r="Q3802" s="2">
        <v>67</v>
      </c>
      <c r="R3802" s="2">
        <v>89</v>
      </c>
      <c r="S3802" s="2">
        <v>88</v>
      </c>
      <c r="T3802" s="6">
        <f t="shared" si="118"/>
        <v>33.670000000000073</v>
      </c>
      <c r="U3802" s="6">
        <f t="shared" si="119"/>
        <v>0.51069999999999993</v>
      </c>
    </row>
    <row r="3803" spans="1:21" x14ac:dyDescent="0.25">
      <c r="A3803" s="6">
        <v>3802</v>
      </c>
      <c r="B3803" s="10">
        <v>17.100000000000001</v>
      </c>
      <c r="C3803" s="2">
        <v>810</v>
      </c>
      <c r="D3803" s="2">
        <v>5626.53</v>
      </c>
      <c r="E3803" s="2">
        <v>5595.45</v>
      </c>
      <c r="F3803" s="2">
        <v>85.818200000000004</v>
      </c>
      <c r="G3803" s="2">
        <v>86.294899999999998</v>
      </c>
      <c r="H3803" s="2" t="s">
        <v>654</v>
      </c>
      <c r="I3803" s="2">
        <v>81</v>
      </c>
      <c r="J3803" s="2">
        <v>84</v>
      </c>
      <c r="K3803" s="2">
        <v>82</v>
      </c>
      <c r="L3803" s="2">
        <v>85</v>
      </c>
      <c r="M3803" s="2">
        <v>74</v>
      </c>
      <c r="N3803" s="2">
        <v>72</v>
      </c>
      <c r="O3803" s="2">
        <v>87</v>
      </c>
      <c r="P3803" s="2">
        <v>81</v>
      </c>
      <c r="Q3803" s="2">
        <v>68</v>
      </c>
      <c r="R3803" s="2">
        <v>89</v>
      </c>
      <c r="S3803" s="2">
        <v>88</v>
      </c>
      <c r="T3803" s="6">
        <f t="shared" si="118"/>
        <v>31.079999999999927</v>
      </c>
      <c r="U3803" s="6">
        <f t="shared" si="119"/>
        <v>0.47669999999999391</v>
      </c>
    </row>
    <row r="3804" spans="1:21" x14ac:dyDescent="0.25">
      <c r="A3804" s="6">
        <v>3803</v>
      </c>
      <c r="B3804" s="10">
        <v>17.2</v>
      </c>
      <c r="C3804" s="2">
        <v>810</v>
      </c>
      <c r="D3804" s="2">
        <v>5578.66</v>
      </c>
      <c r="E3804" s="2">
        <v>5550.09</v>
      </c>
      <c r="F3804" s="2">
        <v>86.051299999999998</v>
      </c>
      <c r="G3804" s="2">
        <v>86.494299999999996</v>
      </c>
      <c r="H3804" s="2" t="s">
        <v>654</v>
      </c>
      <c r="I3804" s="2">
        <v>81</v>
      </c>
      <c r="J3804" s="2">
        <v>84</v>
      </c>
      <c r="K3804" s="2">
        <v>82</v>
      </c>
      <c r="L3804" s="2">
        <v>85</v>
      </c>
      <c r="M3804" s="2">
        <v>75</v>
      </c>
      <c r="N3804" s="2">
        <v>72</v>
      </c>
      <c r="O3804" s="2">
        <v>87</v>
      </c>
      <c r="P3804" s="2">
        <v>80</v>
      </c>
      <c r="Q3804" s="2">
        <v>68</v>
      </c>
      <c r="R3804" s="2">
        <v>89</v>
      </c>
      <c r="S3804" s="2">
        <v>88</v>
      </c>
      <c r="T3804" s="6">
        <f t="shared" si="118"/>
        <v>28.569999999999709</v>
      </c>
      <c r="U3804" s="6">
        <f t="shared" si="119"/>
        <v>0.44299999999999784</v>
      </c>
    </row>
    <row r="3805" spans="1:21" x14ac:dyDescent="0.25">
      <c r="A3805" s="6">
        <v>3804</v>
      </c>
      <c r="B3805" s="10">
        <v>17.3</v>
      </c>
      <c r="C3805" s="2">
        <v>810</v>
      </c>
      <c r="D3805" s="2">
        <v>5532.17</v>
      </c>
      <c r="E3805" s="2">
        <v>5505.81</v>
      </c>
      <c r="F3805" s="2">
        <v>86.272900000000007</v>
      </c>
      <c r="G3805" s="2">
        <v>86.685900000000004</v>
      </c>
      <c r="H3805" s="2" t="s">
        <v>654</v>
      </c>
      <c r="I3805" s="2">
        <v>81</v>
      </c>
      <c r="J3805" s="2">
        <v>84</v>
      </c>
      <c r="K3805" s="2">
        <v>82</v>
      </c>
      <c r="L3805" s="2">
        <v>86</v>
      </c>
      <c r="M3805" s="2">
        <v>75</v>
      </c>
      <c r="N3805" s="2">
        <v>72</v>
      </c>
      <c r="O3805" s="2">
        <v>87</v>
      </c>
      <c r="P3805" s="2">
        <v>79</v>
      </c>
      <c r="Q3805" s="2">
        <v>69</v>
      </c>
      <c r="R3805" s="2">
        <v>89</v>
      </c>
      <c r="S3805" s="2">
        <v>87</v>
      </c>
      <c r="T3805" s="6">
        <f t="shared" si="118"/>
        <v>26.359999999999673</v>
      </c>
      <c r="U3805" s="6">
        <f t="shared" si="119"/>
        <v>0.4129999999999967</v>
      </c>
    </row>
    <row r="3806" spans="1:21" x14ac:dyDescent="0.25">
      <c r="A3806" s="6">
        <v>3805</v>
      </c>
      <c r="B3806" s="10">
        <v>17.399999999999999</v>
      </c>
      <c r="C3806" s="2">
        <v>810</v>
      </c>
      <c r="D3806" s="2">
        <v>5487.03</v>
      </c>
      <c r="E3806" s="2">
        <v>5462.93</v>
      </c>
      <c r="F3806" s="2">
        <v>86.482699999999994</v>
      </c>
      <c r="G3806" s="2">
        <v>86.8643</v>
      </c>
      <c r="H3806" s="2" t="s">
        <v>654</v>
      </c>
      <c r="I3806" s="2">
        <v>81</v>
      </c>
      <c r="J3806" s="2">
        <v>84</v>
      </c>
      <c r="K3806" s="2">
        <v>82</v>
      </c>
      <c r="L3806" s="2">
        <v>86</v>
      </c>
      <c r="M3806" s="2">
        <v>75</v>
      </c>
      <c r="N3806" s="2">
        <v>72</v>
      </c>
      <c r="O3806" s="2">
        <v>87</v>
      </c>
      <c r="P3806" s="2">
        <v>78</v>
      </c>
      <c r="Q3806" s="2">
        <v>70</v>
      </c>
      <c r="R3806" s="2">
        <v>89</v>
      </c>
      <c r="S3806" s="2">
        <v>87</v>
      </c>
      <c r="T3806" s="6">
        <f t="shared" si="118"/>
        <v>24.099999999999454</v>
      </c>
      <c r="U3806" s="6">
        <f t="shared" si="119"/>
        <v>0.38160000000000593</v>
      </c>
    </row>
    <row r="3807" spans="1:21" x14ac:dyDescent="0.25">
      <c r="A3807" s="6">
        <v>3806</v>
      </c>
      <c r="B3807" s="10">
        <v>17.5</v>
      </c>
      <c r="C3807" s="2">
        <v>810</v>
      </c>
      <c r="D3807" s="2">
        <v>5443.59</v>
      </c>
      <c r="E3807" s="2">
        <v>5421.54</v>
      </c>
      <c r="F3807" s="2">
        <v>86.674700000000001</v>
      </c>
      <c r="G3807" s="2">
        <v>87.027299999999997</v>
      </c>
      <c r="H3807" s="2" t="s">
        <v>654</v>
      </c>
      <c r="I3807" s="2">
        <v>81</v>
      </c>
      <c r="J3807" s="2">
        <v>84</v>
      </c>
      <c r="K3807" s="2">
        <v>83</v>
      </c>
      <c r="L3807" s="2">
        <v>86</v>
      </c>
      <c r="M3807" s="2">
        <v>75</v>
      </c>
      <c r="N3807" s="2">
        <v>72</v>
      </c>
      <c r="O3807" s="2">
        <v>87</v>
      </c>
      <c r="P3807" s="2">
        <v>77</v>
      </c>
      <c r="Q3807" s="2">
        <v>71</v>
      </c>
      <c r="R3807" s="2">
        <v>89</v>
      </c>
      <c r="S3807" s="2">
        <v>86</v>
      </c>
      <c r="T3807" s="6">
        <f t="shared" si="118"/>
        <v>22.050000000000182</v>
      </c>
      <c r="U3807" s="6">
        <f t="shared" si="119"/>
        <v>0.35259999999999536</v>
      </c>
    </row>
    <row r="3808" spans="1:21" x14ac:dyDescent="0.25">
      <c r="A3808" s="6">
        <v>3807</v>
      </c>
      <c r="B3808" s="10">
        <v>17.600000000000001</v>
      </c>
      <c r="C3808" s="2">
        <v>810</v>
      </c>
      <c r="D3808" s="2">
        <v>5402.02</v>
      </c>
      <c r="E3808" s="2">
        <v>5381.43</v>
      </c>
      <c r="F3808" s="2">
        <v>86.845500000000001</v>
      </c>
      <c r="G3808" s="2">
        <v>87.177700000000002</v>
      </c>
      <c r="H3808" s="2" t="s">
        <v>654</v>
      </c>
      <c r="I3808" s="2">
        <v>81</v>
      </c>
      <c r="J3808" s="2">
        <v>83</v>
      </c>
      <c r="K3808" s="2">
        <v>83</v>
      </c>
      <c r="L3808" s="2">
        <v>86</v>
      </c>
      <c r="M3808" s="2">
        <v>75</v>
      </c>
      <c r="N3808" s="2">
        <v>73</v>
      </c>
      <c r="O3808" s="2">
        <v>87</v>
      </c>
      <c r="P3808" s="2">
        <v>76</v>
      </c>
      <c r="Q3808" s="2">
        <v>72</v>
      </c>
      <c r="R3808" s="2">
        <v>89</v>
      </c>
      <c r="S3808" s="2">
        <v>86</v>
      </c>
      <c r="T3808" s="6">
        <f t="shared" si="118"/>
        <v>20.590000000000146</v>
      </c>
      <c r="U3808" s="6">
        <f t="shared" si="119"/>
        <v>0.33220000000000027</v>
      </c>
    </row>
    <row r="3809" spans="1:21" x14ac:dyDescent="0.25">
      <c r="A3809" s="6">
        <v>3808</v>
      </c>
      <c r="B3809" s="10">
        <v>17.7</v>
      </c>
      <c r="C3809" s="2">
        <v>810</v>
      </c>
      <c r="D3809" s="2">
        <v>5361.91</v>
      </c>
      <c r="E3809" s="2">
        <v>5342.58</v>
      </c>
      <c r="F3809" s="2">
        <v>87.000799999999998</v>
      </c>
      <c r="G3809" s="2">
        <v>87.315600000000003</v>
      </c>
      <c r="H3809" s="2" t="s">
        <v>654</v>
      </c>
      <c r="I3809" s="2">
        <v>81</v>
      </c>
      <c r="J3809" s="2">
        <v>83</v>
      </c>
      <c r="K3809" s="2">
        <v>83</v>
      </c>
      <c r="L3809" s="2">
        <v>87</v>
      </c>
      <c r="M3809" s="2">
        <v>75</v>
      </c>
      <c r="N3809" s="2">
        <v>73</v>
      </c>
      <c r="O3809" s="2">
        <v>88</v>
      </c>
      <c r="P3809" s="2">
        <v>76</v>
      </c>
      <c r="Q3809" s="2">
        <v>72</v>
      </c>
      <c r="R3809" s="2">
        <v>88</v>
      </c>
      <c r="S3809" s="2">
        <v>85</v>
      </c>
      <c r="T3809" s="6">
        <f t="shared" si="118"/>
        <v>19.329999999999927</v>
      </c>
      <c r="U3809" s="6">
        <f t="shared" si="119"/>
        <v>0.3148000000000053</v>
      </c>
    </row>
    <row r="3810" spans="1:21" x14ac:dyDescent="0.25">
      <c r="A3810" s="6">
        <v>3809</v>
      </c>
      <c r="B3810" s="10">
        <v>17.8</v>
      </c>
      <c r="C3810" s="2">
        <v>810</v>
      </c>
      <c r="D3810" s="2">
        <v>5322.52</v>
      </c>
      <c r="E3810" s="2">
        <v>5304.34</v>
      </c>
      <c r="F3810" s="2">
        <v>87.152299999999997</v>
      </c>
      <c r="G3810" s="2">
        <v>87.450999999999993</v>
      </c>
      <c r="H3810" s="2" t="s">
        <v>654</v>
      </c>
      <c r="I3810" s="2">
        <v>81</v>
      </c>
      <c r="J3810" s="2">
        <v>83</v>
      </c>
      <c r="K3810" s="2">
        <v>83</v>
      </c>
      <c r="L3810" s="2">
        <v>87</v>
      </c>
      <c r="M3810" s="2">
        <v>76</v>
      </c>
      <c r="N3810" s="2">
        <v>73</v>
      </c>
      <c r="O3810" s="2">
        <v>88</v>
      </c>
      <c r="P3810" s="2">
        <v>75</v>
      </c>
      <c r="Q3810" s="2">
        <v>72</v>
      </c>
      <c r="R3810" s="2">
        <v>88</v>
      </c>
      <c r="S3810" s="2">
        <v>85</v>
      </c>
      <c r="T3810" s="6">
        <f t="shared" ref="T3810:T3873" si="120">D3810-E3810</f>
        <v>18.180000000000291</v>
      </c>
      <c r="U3810" s="6">
        <f t="shared" ref="U3810:U3873" si="121">G3810-F3810</f>
        <v>0.29869999999999663</v>
      </c>
    </row>
    <row r="3811" spans="1:21" x14ac:dyDescent="0.25">
      <c r="A3811" s="6">
        <v>3810</v>
      </c>
      <c r="B3811" s="10">
        <v>17.899999999999999</v>
      </c>
      <c r="C3811" s="2">
        <v>810</v>
      </c>
      <c r="D3811" s="2">
        <v>5284.66</v>
      </c>
      <c r="E3811" s="2">
        <v>5267.38</v>
      </c>
      <c r="F3811" s="2">
        <v>87.286299999999997</v>
      </c>
      <c r="G3811" s="2">
        <v>87.572599999999994</v>
      </c>
      <c r="H3811" s="2" t="s">
        <v>654</v>
      </c>
      <c r="I3811" s="2">
        <v>81</v>
      </c>
      <c r="J3811" s="2">
        <v>82</v>
      </c>
      <c r="K3811" s="2">
        <v>83</v>
      </c>
      <c r="L3811" s="2">
        <v>88</v>
      </c>
      <c r="M3811" s="2">
        <v>76</v>
      </c>
      <c r="N3811" s="2">
        <v>73</v>
      </c>
      <c r="O3811" s="2">
        <v>88</v>
      </c>
      <c r="P3811" s="2">
        <v>75</v>
      </c>
      <c r="Q3811" s="2">
        <v>73</v>
      </c>
      <c r="R3811" s="2">
        <v>88</v>
      </c>
      <c r="S3811" s="2">
        <v>84</v>
      </c>
      <c r="T3811" s="6">
        <f t="shared" si="120"/>
        <v>17.279999999999745</v>
      </c>
      <c r="U3811" s="6">
        <f t="shared" si="121"/>
        <v>0.28629999999999711</v>
      </c>
    </row>
    <row r="3812" spans="1:21" x14ac:dyDescent="0.25">
      <c r="A3812" s="6">
        <v>3811</v>
      </c>
      <c r="B3812" s="10">
        <v>18</v>
      </c>
      <c r="C3812" s="2">
        <v>810</v>
      </c>
      <c r="D3812" s="2">
        <v>5244.92</v>
      </c>
      <c r="E3812" s="2">
        <v>5228.88</v>
      </c>
      <c r="F3812" s="2">
        <v>87.459000000000003</v>
      </c>
      <c r="G3812" s="2">
        <v>87.7273</v>
      </c>
      <c r="H3812" s="2" t="s">
        <v>654</v>
      </c>
      <c r="I3812" s="2">
        <v>81</v>
      </c>
      <c r="J3812" s="2">
        <v>82</v>
      </c>
      <c r="K3812" s="2">
        <v>83</v>
      </c>
      <c r="L3812" s="2">
        <v>88</v>
      </c>
      <c r="M3812" s="2">
        <v>76</v>
      </c>
      <c r="N3812" s="2">
        <v>73</v>
      </c>
      <c r="O3812" s="2">
        <v>88</v>
      </c>
      <c r="P3812" s="2">
        <v>75</v>
      </c>
      <c r="Q3812" s="2">
        <v>73</v>
      </c>
      <c r="R3812" s="2">
        <v>88</v>
      </c>
      <c r="S3812" s="2">
        <v>84</v>
      </c>
      <c r="T3812" s="6">
        <f t="shared" si="120"/>
        <v>16.039999999999964</v>
      </c>
      <c r="U3812" s="6">
        <f t="shared" si="121"/>
        <v>0.26829999999999643</v>
      </c>
    </row>
    <row r="3813" spans="1:21" x14ac:dyDescent="0.25">
      <c r="A3813" s="6">
        <v>3812</v>
      </c>
      <c r="B3813" s="10">
        <v>18.100000000000001</v>
      </c>
      <c r="C3813" s="2">
        <v>810</v>
      </c>
      <c r="D3813" s="2">
        <v>5212.2700000000004</v>
      </c>
      <c r="E3813" s="2">
        <v>5196.05</v>
      </c>
      <c r="F3813" s="2">
        <v>87.520600000000002</v>
      </c>
      <c r="G3813" s="2">
        <v>87.793899999999994</v>
      </c>
      <c r="H3813" s="2" t="s">
        <v>654</v>
      </c>
      <c r="I3813" s="2">
        <v>81</v>
      </c>
      <c r="J3813" s="2">
        <v>81</v>
      </c>
      <c r="K3813" s="2">
        <v>83</v>
      </c>
      <c r="L3813" s="2">
        <v>89</v>
      </c>
      <c r="M3813" s="2">
        <v>76</v>
      </c>
      <c r="N3813" s="2">
        <v>73</v>
      </c>
      <c r="O3813" s="2">
        <v>89</v>
      </c>
      <c r="P3813" s="2">
        <v>75</v>
      </c>
      <c r="Q3813" s="2">
        <v>73</v>
      </c>
      <c r="R3813" s="2">
        <v>88</v>
      </c>
      <c r="S3813" s="2">
        <v>83</v>
      </c>
      <c r="T3813" s="6">
        <f t="shared" si="120"/>
        <v>16.220000000000255</v>
      </c>
      <c r="U3813" s="6">
        <f t="shared" si="121"/>
        <v>0.27329999999999188</v>
      </c>
    </row>
    <row r="3814" spans="1:21" x14ac:dyDescent="0.25">
      <c r="A3814" s="6">
        <v>3813</v>
      </c>
      <c r="B3814" s="10">
        <v>18.2</v>
      </c>
      <c r="C3814" s="2">
        <v>810</v>
      </c>
      <c r="D3814" s="2">
        <v>5184.5600000000004</v>
      </c>
      <c r="E3814" s="2">
        <v>5167.16</v>
      </c>
      <c r="F3814" s="2">
        <v>87.504999999999995</v>
      </c>
      <c r="G3814" s="2">
        <v>87.799599999999998</v>
      </c>
      <c r="H3814" s="2" t="s">
        <v>654</v>
      </c>
      <c r="I3814" s="2">
        <v>81</v>
      </c>
      <c r="J3814" s="2">
        <v>80</v>
      </c>
      <c r="K3814" s="2">
        <v>83</v>
      </c>
      <c r="L3814" s="2">
        <v>90</v>
      </c>
      <c r="M3814" s="2">
        <v>77</v>
      </c>
      <c r="N3814" s="2">
        <v>73</v>
      </c>
      <c r="O3814" s="2">
        <v>89</v>
      </c>
      <c r="P3814" s="2">
        <v>75</v>
      </c>
      <c r="Q3814" s="2">
        <v>72</v>
      </c>
      <c r="R3814" s="2">
        <v>88</v>
      </c>
      <c r="S3814" s="2">
        <v>83</v>
      </c>
      <c r="T3814" s="6">
        <f t="shared" si="120"/>
        <v>17.400000000000546</v>
      </c>
      <c r="U3814" s="6">
        <f t="shared" si="121"/>
        <v>0.29460000000000264</v>
      </c>
    </row>
    <row r="3815" spans="1:21" x14ac:dyDescent="0.25">
      <c r="A3815" s="6">
        <v>3814</v>
      </c>
      <c r="B3815" s="10">
        <v>18.3</v>
      </c>
      <c r="C3815" s="2">
        <v>810</v>
      </c>
      <c r="D3815" s="2">
        <v>5149.54</v>
      </c>
      <c r="E3815" s="2">
        <v>5132.74</v>
      </c>
      <c r="F3815" s="2">
        <v>87.618600000000001</v>
      </c>
      <c r="G3815" s="2">
        <v>87.9054</v>
      </c>
      <c r="H3815" s="2" t="s">
        <v>654</v>
      </c>
      <c r="I3815" s="2">
        <v>81</v>
      </c>
      <c r="J3815" s="2">
        <v>80</v>
      </c>
      <c r="K3815" s="2">
        <v>83</v>
      </c>
      <c r="L3815" s="2">
        <v>90</v>
      </c>
      <c r="M3815" s="2">
        <v>77</v>
      </c>
      <c r="N3815" s="2">
        <v>73</v>
      </c>
      <c r="O3815" s="2">
        <v>89</v>
      </c>
      <c r="P3815" s="2">
        <v>75</v>
      </c>
      <c r="Q3815" s="2">
        <v>72</v>
      </c>
      <c r="R3815" s="2">
        <v>88</v>
      </c>
      <c r="S3815" s="2">
        <v>83</v>
      </c>
      <c r="T3815" s="6">
        <f t="shared" si="120"/>
        <v>16.800000000000182</v>
      </c>
      <c r="U3815" s="6">
        <f t="shared" si="121"/>
        <v>0.2867999999999995</v>
      </c>
    </row>
    <row r="3816" spans="1:21" x14ac:dyDescent="0.25">
      <c r="A3816" s="6">
        <v>3815</v>
      </c>
      <c r="B3816" s="10">
        <v>18.399999999999999</v>
      </c>
      <c r="C3816" s="2">
        <v>810</v>
      </c>
      <c r="D3816" s="2">
        <v>5114.99</v>
      </c>
      <c r="E3816" s="2">
        <v>5098.88</v>
      </c>
      <c r="F3816" s="2">
        <v>87.731099999999998</v>
      </c>
      <c r="G3816" s="2">
        <v>88.008300000000006</v>
      </c>
      <c r="H3816" s="2" t="s">
        <v>654</v>
      </c>
      <c r="I3816" s="2">
        <v>81</v>
      </c>
      <c r="J3816" s="2">
        <v>80</v>
      </c>
      <c r="K3816" s="2">
        <v>83</v>
      </c>
      <c r="L3816" s="2">
        <v>91</v>
      </c>
      <c r="M3816" s="2">
        <v>77</v>
      </c>
      <c r="N3816" s="2">
        <v>73</v>
      </c>
      <c r="O3816" s="2">
        <v>89</v>
      </c>
      <c r="P3816" s="2">
        <v>75</v>
      </c>
      <c r="Q3816" s="2">
        <v>73</v>
      </c>
      <c r="R3816" s="2">
        <v>87</v>
      </c>
      <c r="S3816" s="2">
        <v>82</v>
      </c>
      <c r="T3816" s="6">
        <f t="shared" si="120"/>
        <v>16.109999999999673</v>
      </c>
      <c r="U3816" s="6">
        <f t="shared" si="121"/>
        <v>0.27720000000000766</v>
      </c>
    </row>
    <row r="3817" spans="1:21" x14ac:dyDescent="0.25">
      <c r="A3817" s="6">
        <v>3816</v>
      </c>
      <c r="B3817" s="10">
        <v>18.5</v>
      </c>
      <c r="C3817" s="2">
        <v>810</v>
      </c>
      <c r="D3817" s="2">
        <v>5080.4799999999996</v>
      </c>
      <c r="E3817" s="2">
        <v>5065.1000000000004</v>
      </c>
      <c r="F3817" s="2">
        <v>87.849500000000006</v>
      </c>
      <c r="G3817" s="2">
        <v>88.116299999999995</v>
      </c>
      <c r="H3817" s="2" t="s">
        <v>654</v>
      </c>
      <c r="I3817" s="2">
        <v>81</v>
      </c>
      <c r="J3817" s="2">
        <v>80</v>
      </c>
      <c r="K3817" s="2">
        <v>83</v>
      </c>
      <c r="L3817" s="2">
        <v>91</v>
      </c>
      <c r="M3817" s="2">
        <v>77</v>
      </c>
      <c r="N3817" s="2">
        <v>73</v>
      </c>
      <c r="O3817" s="2">
        <v>89</v>
      </c>
      <c r="P3817" s="2">
        <v>75</v>
      </c>
      <c r="Q3817" s="2">
        <v>73</v>
      </c>
      <c r="R3817" s="2">
        <v>87</v>
      </c>
      <c r="S3817" s="2">
        <v>82</v>
      </c>
      <c r="T3817" s="6">
        <f t="shared" si="120"/>
        <v>15.3799999999992</v>
      </c>
      <c r="U3817" s="6">
        <f t="shared" si="121"/>
        <v>0.26679999999998927</v>
      </c>
    </row>
    <row r="3818" spans="1:21" x14ac:dyDescent="0.25">
      <c r="A3818" s="6">
        <v>3817</v>
      </c>
      <c r="B3818" s="10">
        <v>18.600000000000001</v>
      </c>
      <c r="C3818" s="2">
        <v>810</v>
      </c>
      <c r="D3818" s="2">
        <v>5046.03</v>
      </c>
      <c r="E3818" s="2">
        <v>5031.76</v>
      </c>
      <c r="F3818" s="2">
        <v>87.973799999999997</v>
      </c>
      <c r="G3818" s="2">
        <v>88.223299999999995</v>
      </c>
      <c r="H3818" s="2" t="s">
        <v>654</v>
      </c>
      <c r="I3818" s="2">
        <v>81</v>
      </c>
      <c r="J3818" s="2">
        <v>79</v>
      </c>
      <c r="K3818" s="2">
        <v>84</v>
      </c>
      <c r="L3818" s="2">
        <v>91</v>
      </c>
      <c r="M3818" s="2">
        <v>77</v>
      </c>
      <c r="N3818" s="2">
        <v>73</v>
      </c>
      <c r="O3818" s="2">
        <v>89</v>
      </c>
      <c r="P3818" s="2">
        <v>75</v>
      </c>
      <c r="Q3818" s="2">
        <v>73</v>
      </c>
      <c r="R3818" s="2">
        <v>87</v>
      </c>
      <c r="S3818" s="2">
        <v>82</v>
      </c>
      <c r="T3818" s="6">
        <f t="shared" si="120"/>
        <v>14.269999999999527</v>
      </c>
      <c r="U3818" s="6">
        <f t="shared" si="121"/>
        <v>0.24949999999999761</v>
      </c>
    </row>
    <row r="3819" spans="1:21" x14ac:dyDescent="0.25">
      <c r="A3819" s="6">
        <v>3818</v>
      </c>
      <c r="B3819" s="10">
        <v>18.7</v>
      </c>
      <c r="C3819" s="2">
        <v>810</v>
      </c>
      <c r="D3819" s="2">
        <v>5013.09</v>
      </c>
      <c r="E3819" s="2">
        <v>4999.88</v>
      </c>
      <c r="F3819" s="2">
        <v>88.078299999999999</v>
      </c>
      <c r="G3819" s="2">
        <v>88.311000000000007</v>
      </c>
      <c r="H3819" s="2" t="s">
        <v>654</v>
      </c>
      <c r="I3819" s="2">
        <v>81</v>
      </c>
      <c r="J3819" s="2">
        <v>78</v>
      </c>
      <c r="K3819" s="2">
        <v>84</v>
      </c>
      <c r="L3819" s="2">
        <v>92</v>
      </c>
      <c r="M3819" s="2">
        <v>77</v>
      </c>
      <c r="N3819" s="2">
        <v>73</v>
      </c>
      <c r="O3819" s="2">
        <v>88</v>
      </c>
      <c r="P3819" s="2">
        <v>75</v>
      </c>
      <c r="Q3819" s="2">
        <v>74</v>
      </c>
      <c r="R3819" s="2">
        <v>87</v>
      </c>
      <c r="S3819" s="2">
        <v>82</v>
      </c>
      <c r="T3819" s="6">
        <f t="shared" si="120"/>
        <v>13.210000000000036</v>
      </c>
      <c r="U3819" s="6">
        <f t="shared" si="121"/>
        <v>0.23270000000000834</v>
      </c>
    </row>
    <row r="3820" spans="1:21" x14ac:dyDescent="0.25">
      <c r="A3820" s="6">
        <v>3819</v>
      </c>
      <c r="B3820" s="10">
        <v>18.8</v>
      </c>
      <c r="C3820" s="2">
        <v>810</v>
      </c>
      <c r="D3820" s="2">
        <v>4980.68</v>
      </c>
      <c r="E3820" s="2">
        <v>4968.57</v>
      </c>
      <c r="F3820" s="2">
        <v>88.179900000000004</v>
      </c>
      <c r="G3820" s="2">
        <v>88.394800000000004</v>
      </c>
      <c r="H3820" s="2" t="s">
        <v>654</v>
      </c>
      <c r="I3820" s="2">
        <v>81</v>
      </c>
      <c r="J3820" s="2">
        <v>78</v>
      </c>
      <c r="K3820" s="2">
        <v>84</v>
      </c>
      <c r="L3820" s="2">
        <v>92</v>
      </c>
      <c r="M3820" s="2">
        <v>77</v>
      </c>
      <c r="N3820" s="2">
        <v>73</v>
      </c>
      <c r="O3820" s="2">
        <v>88</v>
      </c>
      <c r="P3820" s="2">
        <v>76</v>
      </c>
      <c r="Q3820" s="2">
        <v>74</v>
      </c>
      <c r="R3820" s="2">
        <v>87</v>
      </c>
      <c r="S3820" s="2">
        <v>81</v>
      </c>
      <c r="T3820" s="6">
        <f t="shared" si="120"/>
        <v>12.110000000000582</v>
      </c>
      <c r="U3820" s="6">
        <f t="shared" si="121"/>
        <v>0.21490000000000009</v>
      </c>
    </row>
    <row r="3821" spans="1:21" x14ac:dyDescent="0.25">
      <c r="A3821" s="6">
        <v>3820</v>
      </c>
      <c r="B3821" s="10">
        <v>18.899999999999999</v>
      </c>
      <c r="C3821" s="2">
        <v>810</v>
      </c>
      <c r="D3821" s="2">
        <v>4949.63</v>
      </c>
      <c r="E3821" s="2">
        <v>4938.3</v>
      </c>
      <c r="F3821" s="2">
        <v>88.263599999999997</v>
      </c>
      <c r="G3821" s="2">
        <v>88.466099999999997</v>
      </c>
      <c r="H3821" s="2" t="s">
        <v>654</v>
      </c>
      <c r="I3821" s="2">
        <v>81</v>
      </c>
      <c r="J3821" s="2">
        <v>77</v>
      </c>
      <c r="K3821" s="2">
        <v>84</v>
      </c>
      <c r="L3821" s="2">
        <v>92</v>
      </c>
      <c r="M3821" s="2">
        <v>78</v>
      </c>
      <c r="N3821" s="2">
        <v>73</v>
      </c>
      <c r="O3821" s="2">
        <v>88</v>
      </c>
      <c r="P3821" s="2">
        <v>76</v>
      </c>
      <c r="Q3821" s="2">
        <v>75</v>
      </c>
      <c r="R3821" s="2">
        <v>87</v>
      </c>
      <c r="S3821" s="2">
        <v>80</v>
      </c>
      <c r="T3821" s="6">
        <f t="shared" si="120"/>
        <v>11.329999999999927</v>
      </c>
      <c r="U3821" s="6">
        <f t="shared" si="121"/>
        <v>0.20250000000000057</v>
      </c>
    </row>
    <row r="3822" spans="1:21" x14ac:dyDescent="0.25">
      <c r="A3822" s="6">
        <v>3821</v>
      </c>
      <c r="B3822" s="10">
        <v>19</v>
      </c>
      <c r="C3822" s="2">
        <v>810</v>
      </c>
      <c r="D3822" s="2">
        <v>4919.88</v>
      </c>
      <c r="E3822" s="2">
        <v>4909.0600000000004</v>
      </c>
      <c r="F3822" s="2">
        <v>88.329899999999995</v>
      </c>
      <c r="G3822" s="2">
        <v>88.524600000000007</v>
      </c>
      <c r="H3822" s="2" t="s">
        <v>654</v>
      </c>
      <c r="I3822" s="2">
        <v>81</v>
      </c>
      <c r="J3822" s="2">
        <v>77</v>
      </c>
      <c r="K3822" s="2">
        <v>84</v>
      </c>
      <c r="L3822" s="2">
        <v>93</v>
      </c>
      <c r="M3822" s="2">
        <v>77</v>
      </c>
      <c r="N3822" s="2">
        <v>74</v>
      </c>
      <c r="O3822" s="2">
        <v>87</v>
      </c>
      <c r="P3822" s="2">
        <v>76</v>
      </c>
      <c r="Q3822" s="2">
        <v>75</v>
      </c>
      <c r="R3822" s="2">
        <v>87</v>
      </c>
      <c r="S3822" s="2">
        <v>80</v>
      </c>
      <c r="T3822" s="6">
        <f t="shared" si="120"/>
        <v>10.819999999999709</v>
      </c>
      <c r="U3822" s="6">
        <f t="shared" si="121"/>
        <v>0.19470000000001164</v>
      </c>
    </row>
    <row r="3823" spans="1:21" x14ac:dyDescent="0.25">
      <c r="A3823" s="6">
        <v>3822</v>
      </c>
      <c r="B3823" s="10">
        <v>19.100000000000001</v>
      </c>
      <c r="C3823" s="2">
        <v>810</v>
      </c>
      <c r="D3823" s="2">
        <v>4890.08</v>
      </c>
      <c r="E3823" s="2">
        <v>4880.1000000000004</v>
      </c>
      <c r="F3823" s="2">
        <v>88.402900000000002</v>
      </c>
      <c r="G3823" s="2">
        <v>88.583699999999993</v>
      </c>
      <c r="H3823" s="2" t="s">
        <v>654</v>
      </c>
      <c r="I3823" s="2">
        <v>81</v>
      </c>
      <c r="J3823" s="2">
        <v>77</v>
      </c>
      <c r="K3823" s="2">
        <v>84</v>
      </c>
      <c r="L3823" s="2">
        <v>93</v>
      </c>
      <c r="M3823" s="2">
        <v>78</v>
      </c>
      <c r="N3823" s="2">
        <v>74</v>
      </c>
      <c r="O3823" s="2">
        <v>86</v>
      </c>
      <c r="P3823" s="2">
        <v>76</v>
      </c>
      <c r="Q3823" s="2">
        <v>75</v>
      </c>
      <c r="R3823" s="2">
        <v>87</v>
      </c>
      <c r="S3823" s="2">
        <v>80</v>
      </c>
      <c r="T3823" s="6">
        <f t="shared" si="120"/>
        <v>9.9799999999995634</v>
      </c>
      <c r="U3823" s="6">
        <f t="shared" si="121"/>
        <v>0.18079999999999075</v>
      </c>
    </row>
    <row r="3824" spans="1:21" x14ac:dyDescent="0.25">
      <c r="A3824" s="6">
        <v>3823</v>
      </c>
      <c r="B3824" s="10">
        <v>19.2</v>
      </c>
      <c r="C3824" s="2">
        <v>810</v>
      </c>
      <c r="D3824" s="2">
        <v>4860.58</v>
      </c>
      <c r="E3824" s="2">
        <v>4851.3900000000003</v>
      </c>
      <c r="F3824" s="2">
        <v>88.476200000000006</v>
      </c>
      <c r="G3824" s="2">
        <v>88.643799999999999</v>
      </c>
      <c r="H3824" s="2" t="s">
        <v>654</v>
      </c>
      <c r="I3824" s="2">
        <v>81</v>
      </c>
      <c r="J3824" s="2">
        <v>76</v>
      </c>
      <c r="K3824" s="2">
        <v>85</v>
      </c>
      <c r="L3824" s="2">
        <v>93</v>
      </c>
      <c r="M3824" s="2">
        <v>79</v>
      </c>
      <c r="N3824" s="2">
        <v>74</v>
      </c>
      <c r="O3824" s="2">
        <v>85</v>
      </c>
      <c r="P3824" s="2">
        <v>76</v>
      </c>
      <c r="Q3824" s="2">
        <v>76</v>
      </c>
      <c r="R3824" s="2">
        <v>86</v>
      </c>
      <c r="S3824" s="2">
        <v>80</v>
      </c>
      <c r="T3824" s="6">
        <f t="shared" si="120"/>
        <v>9.1899999999995998</v>
      </c>
      <c r="U3824" s="6">
        <f t="shared" si="121"/>
        <v>0.16759999999999309</v>
      </c>
    </row>
    <row r="3825" spans="1:21" x14ac:dyDescent="0.25">
      <c r="A3825" s="6">
        <v>3824</v>
      </c>
      <c r="B3825" s="10">
        <v>19.3</v>
      </c>
      <c r="C3825" s="2">
        <v>810</v>
      </c>
      <c r="D3825" s="2">
        <v>4832.32</v>
      </c>
      <c r="E3825" s="2">
        <v>4823.9399999999996</v>
      </c>
      <c r="F3825" s="2">
        <v>88.532600000000002</v>
      </c>
      <c r="G3825" s="2">
        <v>88.686400000000006</v>
      </c>
      <c r="H3825" s="2" t="s">
        <v>654</v>
      </c>
      <c r="I3825" s="2">
        <v>81</v>
      </c>
      <c r="J3825" s="2">
        <v>76</v>
      </c>
      <c r="K3825" s="2">
        <v>85</v>
      </c>
      <c r="L3825" s="2">
        <v>93</v>
      </c>
      <c r="M3825" s="2">
        <v>79</v>
      </c>
      <c r="N3825" s="2">
        <v>74</v>
      </c>
      <c r="O3825" s="2">
        <v>84</v>
      </c>
      <c r="P3825" s="2">
        <v>76</v>
      </c>
      <c r="Q3825" s="2">
        <v>77</v>
      </c>
      <c r="R3825" s="2">
        <v>86</v>
      </c>
      <c r="S3825" s="2">
        <v>80</v>
      </c>
      <c r="T3825" s="6">
        <f t="shared" si="120"/>
        <v>8.3800000000001091</v>
      </c>
      <c r="U3825" s="6">
        <f t="shared" si="121"/>
        <v>0.15380000000000393</v>
      </c>
    </row>
    <row r="3826" spans="1:21" x14ac:dyDescent="0.25">
      <c r="A3826" s="6">
        <v>3825</v>
      </c>
      <c r="B3826" s="10">
        <v>19.399999999999999</v>
      </c>
      <c r="C3826" s="2">
        <v>810</v>
      </c>
      <c r="D3826" s="2">
        <v>4805.4399999999996</v>
      </c>
      <c r="E3826" s="2">
        <v>4797.82</v>
      </c>
      <c r="F3826" s="2">
        <v>88.568899999999999</v>
      </c>
      <c r="G3826" s="2">
        <v>88.709500000000006</v>
      </c>
      <c r="H3826" s="2" t="s">
        <v>654</v>
      </c>
      <c r="I3826" s="2">
        <v>81</v>
      </c>
      <c r="J3826" s="2">
        <v>76</v>
      </c>
      <c r="K3826" s="2">
        <v>85</v>
      </c>
      <c r="L3826" s="2">
        <v>93</v>
      </c>
      <c r="M3826" s="2">
        <v>79</v>
      </c>
      <c r="N3826" s="2">
        <v>75</v>
      </c>
      <c r="O3826" s="2">
        <v>82</v>
      </c>
      <c r="P3826" s="2">
        <v>77</v>
      </c>
      <c r="Q3826" s="2">
        <v>77</v>
      </c>
      <c r="R3826" s="2">
        <v>86</v>
      </c>
      <c r="S3826" s="2">
        <v>80</v>
      </c>
      <c r="T3826" s="6">
        <f t="shared" si="120"/>
        <v>7.6199999999998909</v>
      </c>
      <c r="U3826" s="6">
        <f t="shared" si="121"/>
        <v>0.14060000000000628</v>
      </c>
    </row>
    <row r="3827" spans="1:21" x14ac:dyDescent="0.25">
      <c r="A3827" s="6">
        <v>3826</v>
      </c>
      <c r="B3827" s="10">
        <v>19.5</v>
      </c>
      <c r="C3827" s="2">
        <v>810</v>
      </c>
      <c r="D3827" s="2">
        <v>4779.2299999999996</v>
      </c>
      <c r="E3827" s="2">
        <v>4772.08</v>
      </c>
      <c r="F3827" s="2">
        <v>88.597899999999996</v>
      </c>
      <c r="G3827" s="2">
        <v>88.730699999999999</v>
      </c>
      <c r="H3827" s="2" t="s">
        <v>654</v>
      </c>
      <c r="I3827" s="2">
        <v>81</v>
      </c>
      <c r="J3827" s="2">
        <v>75</v>
      </c>
      <c r="K3827" s="2">
        <v>86</v>
      </c>
      <c r="L3827" s="2">
        <v>92</v>
      </c>
      <c r="M3827" s="2">
        <v>79</v>
      </c>
      <c r="N3827" s="2">
        <v>75</v>
      </c>
      <c r="O3827" s="2">
        <v>81</v>
      </c>
      <c r="P3827" s="2">
        <v>77</v>
      </c>
      <c r="Q3827" s="2">
        <v>78</v>
      </c>
      <c r="R3827" s="2">
        <v>87</v>
      </c>
      <c r="S3827" s="2">
        <v>80</v>
      </c>
      <c r="T3827" s="6">
        <f t="shared" si="120"/>
        <v>7.1499999999996362</v>
      </c>
      <c r="U3827" s="6">
        <f t="shared" si="121"/>
        <v>0.13280000000000314</v>
      </c>
    </row>
    <row r="3828" spans="1:21" x14ac:dyDescent="0.25">
      <c r="A3828" s="6">
        <v>3827</v>
      </c>
      <c r="B3828" s="10">
        <v>19.600000000000001</v>
      </c>
      <c r="C3828" s="2">
        <v>810</v>
      </c>
      <c r="D3828" s="2">
        <v>4753.17</v>
      </c>
      <c r="E3828" s="2">
        <v>4746.4399999999996</v>
      </c>
      <c r="F3828" s="2">
        <v>88.629199999999997</v>
      </c>
      <c r="G3828" s="2">
        <v>88.754800000000003</v>
      </c>
      <c r="H3828" s="2" t="s">
        <v>654</v>
      </c>
      <c r="I3828" s="2">
        <v>81</v>
      </c>
      <c r="J3828" s="2">
        <v>75</v>
      </c>
      <c r="K3828" s="2">
        <v>86</v>
      </c>
      <c r="L3828" s="2">
        <v>92</v>
      </c>
      <c r="M3828" s="2">
        <v>80</v>
      </c>
      <c r="N3828" s="2">
        <v>76</v>
      </c>
      <c r="O3828" s="2">
        <v>81</v>
      </c>
      <c r="P3828" s="2">
        <v>77</v>
      </c>
      <c r="Q3828" s="2">
        <v>78</v>
      </c>
      <c r="R3828" s="2">
        <v>86</v>
      </c>
      <c r="S3828" s="2">
        <v>79</v>
      </c>
      <c r="T3828" s="6">
        <f t="shared" si="120"/>
        <v>6.7300000000004729</v>
      </c>
      <c r="U3828" s="6">
        <f t="shared" si="121"/>
        <v>0.12560000000000571</v>
      </c>
    </row>
    <row r="3829" spans="1:21" x14ac:dyDescent="0.25">
      <c r="A3829" s="6">
        <v>3828</v>
      </c>
      <c r="B3829" s="10">
        <v>19.7</v>
      </c>
      <c r="C3829" s="2">
        <v>810</v>
      </c>
      <c r="D3829" s="2">
        <v>4728.32</v>
      </c>
      <c r="E3829" s="2">
        <v>4721.9799999999996</v>
      </c>
      <c r="F3829" s="2">
        <v>88.642700000000005</v>
      </c>
      <c r="G3829" s="2">
        <v>88.761700000000005</v>
      </c>
      <c r="H3829" s="2" t="s">
        <v>654</v>
      </c>
      <c r="I3829" s="2">
        <v>81</v>
      </c>
      <c r="J3829" s="2">
        <v>75</v>
      </c>
      <c r="K3829" s="2">
        <v>86</v>
      </c>
      <c r="L3829" s="2">
        <v>92</v>
      </c>
      <c r="M3829" s="2">
        <v>80</v>
      </c>
      <c r="N3829" s="2">
        <v>76</v>
      </c>
      <c r="O3829" s="2">
        <v>80</v>
      </c>
      <c r="P3829" s="2">
        <v>77</v>
      </c>
      <c r="Q3829" s="2">
        <v>78</v>
      </c>
      <c r="R3829" s="2">
        <v>87</v>
      </c>
      <c r="S3829" s="2">
        <v>79</v>
      </c>
      <c r="T3829" s="6">
        <f t="shared" si="120"/>
        <v>6.3400000000001455</v>
      </c>
      <c r="U3829" s="6">
        <f t="shared" si="121"/>
        <v>0.11899999999999977</v>
      </c>
    </row>
    <row r="3830" spans="1:21" x14ac:dyDescent="0.25">
      <c r="A3830" s="6">
        <v>3829</v>
      </c>
      <c r="B3830" s="10">
        <v>19.8</v>
      </c>
      <c r="C3830" s="2">
        <v>810</v>
      </c>
      <c r="D3830" s="2">
        <v>4704.05</v>
      </c>
      <c r="E3830" s="2">
        <v>4698.1499999999996</v>
      </c>
      <c r="F3830" s="2">
        <v>88.65</v>
      </c>
      <c r="G3830" s="2">
        <v>88.761399999999995</v>
      </c>
      <c r="H3830" s="2" t="s">
        <v>654</v>
      </c>
      <c r="I3830" s="2">
        <v>81</v>
      </c>
      <c r="J3830" s="2">
        <v>74</v>
      </c>
      <c r="K3830" s="2">
        <v>86</v>
      </c>
      <c r="L3830" s="2">
        <v>91</v>
      </c>
      <c r="M3830" s="2">
        <v>80</v>
      </c>
      <c r="N3830" s="2">
        <v>76</v>
      </c>
      <c r="O3830" s="2">
        <v>80</v>
      </c>
      <c r="P3830" s="2">
        <v>77</v>
      </c>
      <c r="Q3830" s="2">
        <v>79</v>
      </c>
      <c r="R3830" s="2">
        <v>88</v>
      </c>
      <c r="S3830" s="2">
        <v>79</v>
      </c>
      <c r="T3830" s="6">
        <f t="shared" si="120"/>
        <v>5.9000000000005457</v>
      </c>
      <c r="U3830" s="6">
        <f t="shared" si="121"/>
        <v>0.11139999999998906</v>
      </c>
    </row>
    <row r="3831" spans="1:21" x14ac:dyDescent="0.25">
      <c r="A3831" s="6">
        <v>3830</v>
      </c>
      <c r="B3831" s="10">
        <v>19.899999999999999</v>
      </c>
      <c r="C3831" s="2">
        <v>810</v>
      </c>
      <c r="D3831" s="2">
        <v>4679.6899999999996</v>
      </c>
      <c r="E3831" s="2">
        <v>4674.03</v>
      </c>
      <c r="F3831" s="2">
        <v>88.663700000000006</v>
      </c>
      <c r="G3831" s="2">
        <v>88.771100000000004</v>
      </c>
      <c r="H3831" s="2" t="s">
        <v>654</v>
      </c>
      <c r="I3831" s="2">
        <v>81</v>
      </c>
      <c r="J3831" s="2">
        <v>75</v>
      </c>
      <c r="K3831" s="2">
        <v>86</v>
      </c>
      <c r="L3831" s="2">
        <v>91</v>
      </c>
      <c r="M3831" s="2">
        <v>80</v>
      </c>
      <c r="N3831" s="2">
        <v>77</v>
      </c>
      <c r="O3831" s="2">
        <v>79</v>
      </c>
      <c r="P3831" s="2">
        <v>77</v>
      </c>
      <c r="Q3831" s="2">
        <v>79</v>
      </c>
      <c r="R3831" s="2">
        <v>87</v>
      </c>
      <c r="S3831" s="2">
        <v>79</v>
      </c>
      <c r="T3831" s="6">
        <f t="shared" si="120"/>
        <v>5.6599999999998545</v>
      </c>
      <c r="U3831" s="6">
        <f t="shared" si="121"/>
        <v>0.10739999999999839</v>
      </c>
    </row>
    <row r="3832" spans="1:21" x14ac:dyDescent="0.25">
      <c r="A3832" s="6">
        <v>3831</v>
      </c>
      <c r="B3832" s="10">
        <v>20</v>
      </c>
      <c r="C3832" s="2">
        <v>810</v>
      </c>
      <c r="D3832" s="2">
        <v>4656.37</v>
      </c>
      <c r="E3832" s="2">
        <v>4650.67</v>
      </c>
      <c r="F3832" s="2">
        <v>88.662199999999999</v>
      </c>
      <c r="G3832" s="2">
        <v>88.770899999999997</v>
      </c>
      <c r="H3832" s="2" t="s">
        <v>654</v>
      </c>
      <c r="I3832" s="2">
        <v>81</v>
      </c>
      <c r="J3832" s="2">
        <v>75</v>
      </c>
      <c r="K3832" s="2">
        <v>86</v>
      </c>
      <c r="L3832" s="2">
        <v>92</v>
      </c>
      <c r="M3832" s="2">
        <v>80</v>
      </c>
      <c r="N3832" s="2">
        <v>77</v>
      </c>
      <c r="O3832" s="2">
        <v>79</v>
      </c>
      <c r="P3832" s="2">
        <v>77</v>
      </c>
      <c r="Q3832" s="2">
        <v>79</v>
      </c>
      <c r="R3832" s="2">
        <v>87</v>
      </c>
      <c r="S3832" s="2">
        <v>78</v>
      </c>
      <c r="T3832" s="6">
        <f t="shared" si="120"/>
        <v>5.6999999999998181</v>
      </c>
      <c r="U3832" s="6">
        <f t="shared" si="121"/>
        <v>0.10869999999999891</v>
      </c>
    </row>
    <row r="3833" spans="1:21" x14ac:dyDescent="0.25">
      <c r="A3833" s="6">
        <v>3832</v>
      </c>
      <c r="B3833" s="10">
        <v>20.100000000000001</v>
      </c>
      <c r="C3833" s="2">
        <v>810</v>
      </c>
      <c r="D3833" s="2">
        <v>4633.38</v>
      </c>
      <c r="E3833" s="2">
        <v>4628.12</v>
      </c>
      <c r="F3833" s="2">
        <v>88.658799999999999</v>
      </c>
      <c r="G3833" s="2">
        <v>88.759600000000006</v>
      </c>
      <c r="H3833" s="2" t="s">
        <v>654</v>
      </c>
      <c r="I3833" s="2">
        <v>81</v>
      </c>
      <c r="J3833" s="2">
        <v>75</v>
      </c>
      <c r="K3833" s="2">
        <v>86</v>
      </c>
      <c r="L3833" s="2">
        <v>91</v>
      </c>
      <c r="M3833" s="2">
        <v>80</v>
      </c>
      <c r="N3833" s="2">
        <v>77</v>
      </c>
      <c r="O3833" s="2">
        <v>79</v>
      </c>
      <c r="P3833" s="2">
        <v>77</v>
      </c>
      <c r="Q3833" s="2">
        <v>80</v>
      </c>
      <c r="R3833" s="2">
        <v>87</v>
      </c>
      <c r="S3833" s="2">
        <v>78</v>
      </c>
      <c r="T3833" s="6">
        <f t="shared" si="120"/>
        <v>5.2600000000002183</v>
      </c>
      <c r="U3833" s="6">
        <f t="shared" si="121"/>
        <v>0.10080000000000666</v>
      </c>
    </row>
    <row r="3834" spans="1:21" x14ac:dyDescent="0.25">
      <c r="A3834" s="6">
        <v>3833</v>
      </c>
      <c r="B3834" s="10">
        <v>20.2</v>
      </c>
      <c r="C3834" s="2">
        <v>810</v>
      </c>
      <c r="D3834" s="2">
        <v>4610.8100000000004</v>
      </c>
      <c r="E3834" s="2">
        <v>4605.99</v>
      </c>
      <c r="F3834" s="2">
        <v>88.651799999999994</v>
      </c>
      <c r="G3834" s="2">
        <v>88.744500000000002</v>
      </c>
      <c r="H3834" s="2" t="s">
        <v>654</v>
      </c>
      <c r="I3834" s="2">
        <v>81</v>
      </c>
      <c r="J3834" s="2">
        <v>75</v>
      </c>
      <c r="K3834" s="2">
        <v>86</v>
      </c>
      <c r="L3834" s="2">
        <v>91</v>
      </c>
      <c r="M3834" s="2">
        <v>79</v>
      </c>
      <c r="N3834" s="2">
        <v>78</v>
      </c>
      <c r="O3834" s="2">
        <v>79</v>
      </c>
      <c r="P3834" s="2">
        <v>77</v>
      </c>
      <c r="Q3834" s="2">
        <v>80</v>
      </c>
      <c r="R3834" s="2">
        <v>87</v>
      </c>
      <c r="S3834" s="2">
        <v>78</v>
      </c>
      <c r="T3834" s="6">
        <f t="shared" si="120"/>
        <v>4.8200000000006185</v>
      </c>
      <c r="U3834" s="6">
        <f t="shared" si="121"/>
        <v>9.2700000000007776E-2</v>
      </c>
    </row>
    <row r="3835" spans="1:21" x14ac:dyDescent="0.25">
      <c r="A3835" s="6">
        <v>3834</v>
      </c>
      <c r="B3835" s="10">
        <v>20.3</v>
      </c>
      <c r="C3835" s="2">
        <v>810</v>
      </c>
      <c r="D3835" s="2">
        <v>4588.66</v>
      </c>
      <c r="E3835" s="2">
        <v>4584.22</v>
      </c>
      <c r="F3835" s="2">
        <v>88.640900000000002</v>
      </c>
      <c r="G3835" s="2">
        <v>88.726699999999994</v>
      </c>
      <c r="H3835" s="2" t="s">
        <v>654</v>
      </c>
      <c r="I3835" s="2">
        <v>81</v>
      </c>
      <c r="J3835" s="2">
        <v>75</v>
      </c>
      <c r="K3835" s="2">
        <v>85</v>
      </c>
      <c r="L3835" s="2">
        <v>90</v>
      </c>
      <c r="M3835" s="2">
        <v>79</v>
      </c>
      <c r="N3835" s="2">
        <v>78</v>
      </c>
      <c r="O3835" s="2">
        <v>79</v>
      </c>
      <c r="P3835" s="2">
        <v>77</v>
      </c>
      <c r="Q3835" s="2">
        <v>81</v>
      </c>
      <c r="R3835" s="2">
        <v>88</v>
      </c>
      <c r="S3835" s="2">
        <v>78</v>
      </c>
      <c r="T3835" s="6">
        <f t="shared" si="120"/>
        <v>4.4399999999995998</v>
      </c>
      <c r="U3835" s="6">
        <f t="shared" si="121"/>
        <v>8.5799999999991883E-2</v>
      </c>
    </row>
    <row r="3836" spans="1:21" x14ac:dyDescent="0.25">
      <c r="A3836" s="6">
        <v>3835</v>
      </c>
      <c r="B3836" s="10">
        <v>20.399999999999999</v>
      </c>
      <c r="C3836" s="2">
        <v>810</v>
      </c>
      <c r="D3836" s="2">
        <v>4566.92</v>
      </c>
      <c r="E3836" s="2">
        <v>4562.87</v>
      </c>
      <c r="F3836" s="2">
        <v>88.626300000000001</v>
      </c>
      <c r="G3836" s="2">
        <v>88.704899999999995</v>
      </c>
      <c r="H3836" s="2" t="s">
        <v>654</v>
      </c>
      <c r="I3836" s="2">
        <v>81</v>
      </c>
      <c r="J3836" s="2">
        <v>75</v>
      </c>
      <c r="K3836" s="2">
        <v>85</v>
      </c>
      <c r="L3836" s="2">
        <v>90</v>
      </c>
      <c r="M3836" s="2">
        <v>79</v>
      </c>
      <c r="N3836" s="2">
        <v>79</v>
      </c>
      <c r="O3836" s="2">
        <v>79</v>
      </c>
      <c r="P3836" s="2">
        <v>77</v>
      </c>
      <c r="Q3836" s="2">
        <v>80</v>
      </c>
      <c r="R3836" s="2">
        <v>88</v>
      </c>
      <c r="S3836" s="2">
        <v>78</v>
      </c>
      <c r="T3836" s="6">
        <f t="shared" si="120"/>
        <v>4.0500000000001819</v>
      </c>
      <c r="U3836" s="6">
        <f t="shared" si="121"/>
        <v>7.8599999999994452E-2</v>
      </c>
    </row>
    <row r="3837" spans="1:21" x14ac:dyDescent="0.25">
      <c r="A3837" s="6">
        <v>3836</v>
      </c>
      <c r="B3837" s="10">
        <v>20.500000000000099</v>
      </c>
      <c r="C3837" s="2">
        <v>810</v>
      </c>
      <c r="D3837" s="2">
        <v>4545.71</v>
      </c>
      <c r="E3837" s="2">
        <v>4541.99</v>
      </c>
      <c r="F3837" s="2">
        <v>88.605400000000003</v>
      </c>
      <c r="G3837" s="2">
        <v>88.677999999999997</v>
      </c>
      <c r="H3837" s="2" t="s">
        <v>654</v>
      </c>
      <c r="I3837" s="2">
        <v>81</v>
      </c>
      <c r="J3837" s="2">
        <v>75</v>
      </c>
      <c r="K3837" s="2">
        <v>85</v>
      </c>
      <c r="L3837" s="2">
        <v>89</v>
      </c>
      <c r="M3837" s="2">
        <v>79</v>
      </c>
      <c r="N3837" s="2">
        <v>80</v>
      </c>
      <c r="O3837" s="2">
        <v>79</v>
      </c>
      <c r="P3837" s="2">
        <v>77</v>
      </c>
      <c r="Q3837" s="2">
        <v>81</v>
      </c>
      <c r="R3837" s="2">
        <v>87</v>
      </c>
      <c r="S3837" s="2">
        <v>78</v>
      </c>
      <c r="T3837" s="6">
        <f t="shared" si="120"/>
        <v>3.7200000000002547</v>
      </c>
      <c r="U3837" s="6">
        <f t="shared" si="121"/>
        <v>7.2599999999994225E-2</v>
      </c>
    </row>
    <row r="3838" spans="1:21" x14ac:dyDescent="0.25">
      <c r="A3838" s="6">
        <v>3837</v>
      </c>
      <c r="B3838" s="10">
        <v>20.600000000000101</v>
      </c>
      <c r="C3838" s="2">
        <v>810</v>
      </c>
      <c r="D3838" s="2">
        <v>4523.8500000000004</v>
      </c>
      <c r="E3838" s="2">
        <v>4520.3100000000004</v>
      </c>
      <c r="F3838" s="2">
        <v>88.601399999999998</v>
      </c>
      <c r="G3838" s="2">
        <v>88.6708</v>
      </c>
      <c r="H3838" s="2" t="s">
        <v>681</v>
      </c>
      <c r="I3838" s="2">
        <v>90</v>
      </c>
      <c r="J3838" s="2">
        <v>0</v>
      </c>
      <c r="K3838" s="2">
        <v>93</v>
      </c>
      <c r="L3838" s="2">
        <v>96</v>
      </c>
      <c r="M3838" s="2">
        <v>87</v>
      </c>
      <c r="N3838" s="2">
        <v>88</v>
      </c>
      <c r="O3838" s="2">
        <v>90</v>
      </c>
      <c r="P3838" s="2">
        <v>82</v>
      </c>
      <c r="Q3838" s="2">
        <v>91</v>
      </c>
      <c r="R3838" s="2">
        <v>95</v>
      </c>
      <c r="S3838" s="2">
        <v>88</v>
      </c>
      <c r="T3838" s="6">
        <f t="shared" si="120"/>
        <v>3.5399999999999636</v>
      </c>
      <c r="U3838" s="6">
        <f t="shared" si="121"/>
        <v>6.9400000000001683E-2</v>
      </c>
    </row>
    <row r="3839" spans="1:21" x14ac:dyDescent="0.25">
      <c r="A3839" s="6">
        <v>3838</v>
      </c>
      <c r="B3839" s="10">
        <v>20.700000000000099</v>
      </c>
      <c r="C3839" s="2">
        <v>810</v>
      </c>
      <c r="D3839" s="2">
        <v>4502.2</v>
      </c>
      <c r="E3839" s="2">
        <v>4499.08</v>
      </c>
      <c r="F3839" s="2">
        <v>88.597399999999993</v>
      </c>
      <c r="G3839" s="2">
        <v>88.658799999999999</v>
      </c>
      <c r="H3839" s="2" t="s">
        <v>681</v>
      </c>
      <c r="I3839" s="2">
        <v>90</v>
      </c>
      <c r="J3839" s="2">
        <v>0</v>
      </c>
      <c r="K3839" s="2">
        <v>93</v>
      </c>
      <c r="L3839" s="2">
        <v>95</v>
      </c>
      <c r="M3839" s="2">
        <v>87</v>
      </c>
      <c r="N3839" s="2">
        <v>88</v>
      </c>
      <c r="O3839" s="2">
        <v>89</v>
      </c>
      <c r="P3839" s="2">
        <v>83</v>
      </c>
      <c r="Q3839" s="2">
        <v>91</v>
      </c>
      <c r="R3839" s="2">
        <v>96</v>
      </c>
      <c r="S3839" s="2">
        <v>88</v>
      </c>
      <c r="T3839" s="6">
        <f t="shared" si="120"/>
        <v>3.1199999999998909</v>
      </c>
      <c r="U3839" s="6">
        <f t="shared" si="121"/>
        <v>6.1400000000006116E-2</v>
      </c>
    </row>
    <row r="3840" spans="1:21" x14ac:dyDescent="0.25">
      <c r="A3840" s="6">
        <v>3839</v>
      </c>
      <c r="B3840" s="10">
        <v>20.8000000000001</v>
      </c>
      <c r="C3840" s="2">
        <v>810</v>
      </c>
      <c r="D3840" s="2">
        <v>4481.68</v>
      </c>
      <c r="E3840" s="2">
        <v>4478.9399999999996</v>
      </c>
      <c r="F3840" s="2">
        <v>88.575100000000006</v>
      </c>
      <c r="G3840" s="2">
        <v>88.629300000000001</v>
      </c>
      <c r="H3840" s="2" t="s">
        <v>681</v>
      </c>
      <c r="I3840" s="2">
        <v>90</v>
      </c>
      <c r="J3840" s="2">
        <v>0</v>
      </c>
      <c r="K3840" s="2">
        <v>93</v>
      </c>
      <c r="L3840" s="2">
        <v>95</v>
      </c>
      <c r="M3840" s="2">
        <v>86</v>
      </c>
      <c r="N3840" s="2">
        <v>89</v>
      </c>
      <c r="O3840" s="2">
        <v>89</v>
      </c>
      <c r="P3840" s="2">
        <v>84</v>
      </c>
      <c r="Q3840" s="2">
        <v>91</v>
      </c>
      <c r="R3840" s="2">
        <v>95</v>
      </c>
      <c r="S3840" s="2">
        <v>88</v>
      </c>
      <c r="T3840" s="6">
        <f t="shared" si="120"/>
        <v>2.7400000000006912</v>
      </c>
      <c r="U3840" s="6">
        <f t="shared" si="121"/>
        <v>5.4199999999994475E-2</v>
      </c>
    </row>
    <row r="3841" spans="1:21" x14ac:dyDescent="0.25">
      <c r="A3841" s="6">
        <v>3840</v>
      </c>
      <c r="B3841" s="10">
        <v>20.900000000000102</v>
      </c>
      <c r="C3841" s="2">
        <v>810</v>
      </c>
      <c r="D3841" s="2">
        <v>4460.9799999999996</v>
      </c>
      <c r="E3841" s="2">
        <v>4458.4399999999996</v>
      </c>
      <c r="F3841" s="2">
        <v>88.560400000000001</v>
      </c>
      <c r="G3841" s="2">
        <v>88.610799999999998</v>
      </c>
      <c r="H3841" s="2" t="s">
        <v>681</v>
      </c>
      <c r="I3841" s="2">
        <v>90</v>
      </c>
      <c r="J3841" s="2">
        <v>0</v>
      </c>
      <c r="K3841" s="2">
        <v>93</v>
      </c>
      <c r="L3841" s="2">
        <v>94</v>
      </c>
      <c r="M3841" s="2">
        <v>86</v>
      </c>
      <c r="N3841" s="2">
        <v>89</v>
      </c>
      <c r="O3841" s="2">
        <v>88</v>
      </c>
      <c r="P3841" s="2">
        <v>85</v>
      </c>
      <c r="Q3841" s="2">
        <v>92</v>
      </c>
      <c r="R3841" s="2">
        <v>96</v>
      </c>
      <c r="S3841" s="2">
        <v>87</v>
      </c>
      <c r="T3841" s="6">
        <f t="shared" si="120"/>
        <v>2.5399999999999636</v>
      </c>
      <c r="U3841" s="6">
        <f t="shared" si="121"/>
        <v>5.0399999999996226E-2</v>
      </c>
    </row>
    <row r="3842" spans="1:21" x14ac:dyDescent="0.25">
      <c r="A3842" s="6">
        <v>3841</v>
      </c>
      <c r="B3842" s="10">
        <v>21.000000000000099</v>
      </c>
      <c r="C3842" s="2">
        <v>810</v>
      </c>
      <c r="D3842" s="2">
        <v>4441.1499999999996</v>
      </c>
      <c r="E3842" s="2">
        <v>4438.7299999999996</v>
      </c>
      <c r="F3842" s="2">
        <v>88.532200000000003</v>
      </c>
      <c r="G3842" s="2">
        <v>88.580500000000001</v>
      </c>
      <c r="H3842" s="2" t="s">
        <v>681</v>
      </c>
      <c r="I3842" s="2">
        <v>90</v>
      </c>
      <c r="J3842" s="2">
        <v>0</v>
      </c>
      <c r="K3842" s="2">
        <v>93</v>
      </c>
      <c r="L3842" s="2">
        <v>94</v>
      </c>
      <c r="M3842" s="2">
        <v>85</v>
      </c>
      <c r="N3842" s="2">
        <v>89</v>
      </c>
      <c r="O3842" s="2">
        <v>88</v>
      </c>
      <c r="P3842" s="2">
        <v>86</v>
      </c>
      <c r="Q3842" s="2">
        <v>92</v>
      </c>
      <c r="R3842" s="2">
        <v>96</v>
      </c>
      <c r="S3842" s="2">
        <v>87</v>
      </c>
      <c r="T3842" s="6">
        <f t="shared" si="120"/>
        <v>2.4200000000000728</v>
      </c>
      <c r="U3842" s="6">
        <f t="shared" si="121"/>
        <v>4.8299999999997567E-2</v>
      </c>
    </row>
    <row r="3843" spans="1:21" x14ac:dyDescent="0.25">
      <c r="A3843" s="6">
        <v>3842</v>
      </c>
      <c r="B3843" s="10">
        <v>21.100000000000101</v>
      </c>
      <c r="C3843" s="2">
        <v>810</v>
      </c>
      <c r="D3843" s="2">
        <v>4420.1000000000004</v>
      </c>
      <c r="E3843" s="2">
        <v>4417.74</v>
      </c>
      <c r="F3843" s="2">
        <v>88.532200000000003</v>
      </c>
      <c r="G3843" s="2">
        <v>88.579499999999996</v>
      </c>
      <c r="H3843" s="2" t="s">
        <v>681</v>
      </c>
      <c r="I3843" s="2">
        <v>90</v>
      </c>
      <c r="J3843" s="2">
        <v>0</v>
      </c>
      <c r="K3843" s="2">
        <v>92</v>
      </c>
      <c r="L3843" s="2">
        <v>93</v>
      </c>
      <c r="M3843" s="2">
        <v>85</v>
      </c>
      <c r="N3843" s="2">
        <v>90</v>
      </c>
      <c r="O3843" s="2">
        <v>87</v>
      </c>
      <c r="P3843" s="2">
        <v>87</v>
      </c>
      <c r="Q3843" s="2">
        <v>93</v>
      </c>
      <c r="R3843" s="2">
        <v>96</v>
      </c>
      <c r="S3843" s="2">
        <v>87</v>
      </c>
      <c r="T3843" s="6">
        <f t="shared" si="120"/>
        <v>2.3600000000005821</v>
      </c>
      <c r="U3843" s="6">
        <f t="shared" si="121"/>
        <v>4.7299999999992792E-2</v>
      </c>
    </row>
    <row r="3844" spans="1:21" x14ac:dyDescent="0.25">
      <c r="A3844" s="6">
        <v>3843</v>
      </c>
      <c r="B3844" s="10">
        <v>21.200000000000099</v>
      </c>
      <c r="C3844" s="2">
        <v>810</v>
      </c>
      <c r="D3844" s="2">
        <v>4402.22</v>
      </c>
      <c r="E3844" s="2">
        <v>4399.3999999999996</v>
      </c>
      <c r="F3844" s="2">
        <v>88.472499999999997</v>
      </c>
      <c r="G3844" s="2">
        <v>88.529200000000003</v>
      </c>
      <c r="H3844" s="2" t="s">
        <v>695</v>
      </c>
      <c r="I3844" s="2">
        <v>90</v>
      </c>
      <c r="J3844" s="2">
        <v>84</v>
      </c>
      <c r="K3844" s="2">
        <v>92</v>
      </c>
      <c r="L3844" s="2">
        <v>93</v>
      </c>
      <c r="M3844" s="2">
        <v>0</v>
      </c>
      <c r="N3844" s="2">
        <v>90</v>
      </c>
      <c r="O3844" s="2">
        <v>87</v>
      </c>
      <c r="P3844" s="2">
        <v>87</v>
      </c>
      <c r="Q3844" s="2">
        <v>94</v>
      </c>
      <c r="R3844" s="2">
        <v>96</v>
      </c>
      <c r="S3844" s="2">
        <v>87</v>
      </c>
      <c r="T3844" s="6">
        <f t="shared" si="120"/>
        <v>2.8200000000006185</v>
      </c>
      <c r="U3844" s="6">
        <f t="shared" si="121"/>
        <v>5.6700000000006412E-2</v>
      </c>
    </row>
    <row r="3845" spans="1:21" x14ac:dyDescent="0.25">
      <c r="A3845" s="6">
        <v>3844</v>
      </c>
      <c r="B3845" s="10">
        <v>21.3000000000001</v>
      </c>
      <c r="C3845" s="2">
        <v>810</v>
      </c>
      <c r="D3845" s="2">
        <v>4385.37</v>
      </c>
      <c r="E3845" s="2">
        <v>4382.38</v>
      </c>
      <c r="F3845" s="2">
        <v>88.395499999999998</v>
      </c>
      <c r="G3845" s="2">
        <v>88.455799999999996</v>
      </c>
      <c r="H3845" s="2" t="s">
        <v>695</v>
      </c>
      <c r="I3845" s="2">
        <v>90</v>
      </c>
      <c r="J3845" s="2">
        <v>84</v>
      </c>
      <c r="K3845" s="2">
        <v>92</v>
      </c>
      <c r="L3845" s="2">
        <v>93</v>
      </c>
      <c r="M3845" s="2">
        <v>0</v>
      </c>
      <c r="N3845" s="2">
        <v>90</v>
      </c>
      <c r="O3845" s="2">
        <v>87</v>
      </c>
      <c r="P3845" s="2">
        <v>87</v>
      </c>
      <c r="Q3845" s="2">
        <v>94</v>
      </c>
      <c r="R3845" s="2">
        <v>96</v>
      </c>
      <c r="S3845" s="2">
        <v>87</v>
      </c>
      <c r="T3845" s="6">
        <f t="shared" si="120"/>
        <v>2.9899999999997817</v>
      </c>
      <c r="U3845" s="6">
        <f t="shared" si="121"/>
        <v>6.0299999999998022E-2</v>
      </c>
    </row>
    <row r="3846" spans="1:21" x14ac:dyDescent="0.25">
      <c r="A3846" s="6">
        <v>3845</v>
      </c>
      <c r="B3846" s="10">
        <v>21.400000000000102</v>
      </c>
      <c r="C3846" s="2">
        <v>810</v>
      </c>
      <c r="D3846" s="2">
        <v>4365.63</v>
      </c>
      <c r="E3846" s="2">
        <v>4362.62</v>
      </c>
      <c r="F3846" s="2">
        <v>88.380300000000005</v>
      </c>
      <c r="G3846" s="2">
        <v>88.441199999999995</v>
      </c>
      <c r="H3846" s="2" t="s">
        <v>695</v>
      </c>
      <c r="I3846" s="2">
        <v>90</v>
      </c>
      <c r="J3846" s="2">
        <v>83</v>
      </c>
      <c r="K3846" s="2">
        <v>92</v>
      </c>
      <c r="L3846" s="2">
        <v>92</v>
      </c>
      <c r="M3846" s="2">
        <v>0</v>
      </c>
      <c r="N3846" s="2">
        <v>90</v>
      </c>
      <c r="O3846" s="2">
        <v>88</v>
      </c>
      <c r="P3846" s="2">
        <v>88</v>
      </c>
      <c r="Q3846" s="2">
        <v>93</v>
      </c>
      <c r="R3846" s="2">
        <v>97</v>
      </c>
      <c r="S3846" s="2">
        <v>87</v>
      </c>
      <c r="T3846" s="6">
        <f t="shared" si="120"/>
        <v>3.0100000000002183</v>
      </c>
      <c r="U3846" s="6">
        <f t="shared" si="121"/>
        <v>6.0899999999989518E-2</v>
      </c>
    </row>
    <row r="3847" spans="1:21" x14ac:dyDescent="0.25">
      <c r="A3847" s="6">
        <v>3846</v>
      </c>
      <c r="B3847" s="10">
        <v>21.500000000000099</v>
      </c>
      <c r="C3847" s="2">
        <v>810</v>
      </c>
      <c r="D3847" s="2">
        <v>4346.42</v>
      </c>
      <c r="E3847" s="2">
        <v>4343.1400000000003</v>
      </c>
      <c r="F3847" s="2">
        <v>88.358000000000004</v>
      </c>
      <c r="G3847" s="2">
        <v>88.424700000000001</v>
      </c>
      <c r="H3847" s="2" t="s">
        <v>695</v>
      </c>
      <c r="I3847" s="2">
        <v>90</v>
      </c>
      <c r="J3847" s="2">
        <v>83</v>
      </c>
      <c r="K3847" s="2">
        <v>92</v>
      </c>
      <c r="L3847" s="2">
        <v>92</v>
      </c>
      <c r="M3847" s="2">
        <v>0</v>
      </c>
      <c r="N3847" s="2">
        <v>90</v>
      </c>
      <c r="O3847" s="2">
        <v>88</v>
      </c>
      <c r="P3847" s="2">
        <v>88</v>
      </c>
      <c r="Q3847" s="2">
        <v>93</v>
      </c>
      <c r="R3847" s="2">
        <v>97</v>
      </c>
      <c r="S3847" s="2">
        <v>87</v>
      </c>
      <c r="T3847" s="6">
        <f t="shared" si="120"/>
        <v>3.2799999999997453</v>
      </c>
      <c r="U3847" s="6">
        <f t="shared" si="121"/>
        <v>6.6699999999997317E-2</v>
      </c>
    </row>
    <row r="3848" spans="1:21" x14ac:dyDescent="0.25">
      <c r="A3848" s="6">
        <v>3847</v>
      </c>
      <c r="B3848" s="10">
        <v>21.600000000000101</v>
      </c>
      <c r="C3848" s="2">
        <v>810</v>
      </c>
      <c r="D3848" s="2">
        <v>4327.42</v>
      </c>
      <c r="E3848" s="2">
        <v>4323.72</v>
      </c>
      <c r="F3848" s="2">
        <v>88.335099999999997</v>
      </c>
      <c r="G3848" s="2">
        <v>88.410700000000006</v>
      </c>
      <c r="H3848" s="2" t="s">
        <v>695</v>
      </c>
      <c r="I3848" s="2">
        <v>90</v>
      </c>
      <c r="J3848" s="2">
        <v>83</v>
      </c>
      <c r="K3848" s="2">
        <v>92</v>
      </c>
      <c r="L3848" s="2">
        <v>91</v>
      </c>
      <c r="M3848" s="2">
        <v>0</v>
      </c>
      <c r="N3848" s="2">
        <v>92</v>
      </c>
      <c r="O3848" s="2">
        <v>88</v>
      </c>
      <c r="P3848" s="2">
        <v>86</v>
      </c>
      <c r="Q3848" s="2">
        <v>94</v>
      </c>
      <c r="R3848" s="2">
        <v>97</v>
      </c>
      <c r="S3848" s="2">
        <v>87</v>
      </c>
      <c r="T3848" s="6">
        <f t="shared" si="120"/>
        <v>3.6999999999998181</v>
      </c>
      <c r="U3848" s="6">
        <f t="shared" si="121"/>
        <v>7.5600000000008549E-2</v>
      </c>
    </row>
    <row r="3849" spans="1:21" x14ac:dyDescent="0.25">
      <c r="A3849" s="6">
        <v>3848</v>
      </c>
      <c r="B3849" s="10">
        <v>21.700000000000099</v>
      </c>
      <c r="C3849" s="2">
        <v>810</v>
      </c>
      <c r="D3849" s="2">
        <v>4308.83</v>
      </c>
      <c r="E3849" s="2">
        <v>4304.5600000000004</v>
      </c>
      <c r="F3849" s="2">
        <v>88.307400000000001</v>
      </c>
      <c r="G3849" s="2">
        <v>88.394999999999996</v>
      </c>
      <c r="H3849" s="2" t="s">
        <v>695</v>
      </c>
      <c r="I3849" s="2">
        <v>90</v>
      </c>
      <c r="J3849" s="2">
        <v>83</v>
      </c>
      <c r="K3849" s="2">
        <v>91</v>
      </c>
      <c r="L3849" s="2">
        <v>90</v>
      </c>
      <c r="M3849" s="2">
        <v>0</v>
      </c>
      <c r="N3849" s="2">
        <v>92</v>
      </c>
      <c r="O3849" s="2">
        <v>88</v>
      </c>
      <c r="P3849" s="2">
        <v>86</v>
      </c>
      <c r="Q3849" s="2">
        <v>95</v>
      </c>
      <c r="R3849" s="2">
        <v>99</v>
      </c>
      <c r="S3849" s="2">
        <v>86</v>
      </c>
      <c r="T3849" s="6">
        <f t="shared" si="120"/>
        <v>4.2699999999995271</v>
      </c>
      <c r="U3849" s="6">
        <f t="shared" si="121"/>
        <v>8.7599999999994793E-2</v>
      </c>
    </row>
    <row r="3850" spans="1:21" x14ac:dyDescent="0.25">
      <c r="A3850" s="6">
        <v>3849</v>
      </c>
      <c r="B3850" s="10">
        <v>21.8000000000001</v>
      </c>
      <c r="C3850" s="2">
        <v>810</v>
      </c>
      <c r="D3850" s="2">
        <v>4291.01</v>
      </c>
      <c r="E3850" s="2">
        <v>4285.3</v>
      </c>
      <c r="F3850" s="2">
        <v>88.267300000000006</v>
      </c>
      <c r="G3850" s="2">
        <v>88.384900000000002</v>
      </c>
      <c r="H3850" s="2" t="s">
        <v>695</v>
      </c>
      <c r="I3850" s="2">
        <v>90</v>
      </c>
      <c r="J3850" s="2">
        <v>83</v>
      </c>
      <c r="K3850" s="2">
        <v>91</v>
      </c>
      <c r="L3850" s="2">
        <v>87</v>
      </c>
      <c r="M3850" s="2">
        <v>0</v>
      </c>
      <c r="N3850" s="2">
        <v>93</v>
      </c>
      <c r="O3850" s="2">
        <v>88</v>
      </c>
      <c r="P3850" s="2">
        <v>86</v>
      </c>
      <c r="Q3850" s="2">
        <v>96</v>
      </c>
      <c r="R3850" s="2">
        <v>100</v>
      </c>
      <c r="S3850" s="2">
        <v>86</v>
      </c>
      <c r="T3850" s="6">
        <f t="shared" si="120"/>
        <v>5.7100000000000364</v>
      </c>
      <c r="U3850" s="6">
        <f t="shared" si="121"/>
        <v>0.11759999999999593</v>
      </c>
    </row>
    <row r="3851" spans="1:21" x14ac:dyDescent="0.25">
      <c r="A3851" s="6">
        <v>3850</v>
      </c>
      <c r="B3851" s="10">
        <v>21.900000000000102</v>
      </c>
      <c r="C3851" s="2">
        <v>810</v>
      </c>
      <c r="D3851" s="2">
        <v>4274.28</v>
      </c>
      <c r="E3851" s="2">
        <v>4268.21</v>
      </c>
      <c r="F3851" s="2">
        <v>88.208200000000005</v>
      </c>
      <c r="G3851" s="2">
        <v>88.333600000000004</v>
      </c>
      <c r="H3851" s="2" t="s">
        <v>695</v>
      </c>
      <c r="I3851" s="2">
        <v>90</v>
      </c>
      <c r="J3851" s="2">
        <v>83</v>
      </c>
      <c r="K3851" s="2">
        <v>91</v>
      </c>
      <c r="L3851" s="2">
        <v>88</v>
      </c>
      <c r="M3851" s="2">
        <v>0</v>
      </c>
      <c r="N3851" s="2">
        <v>93</v>
      </c>
      <c r="O3851" s="2">
        <v>88</v>
      </c>
      <c r="P3851" s="2">
        <v>86</v>
      </c>
      <c r="Q3851" s="2">
        <v>95</v>
      </c>
      <c r="R3851" s="2">
        <v>100</v>
      </c>
      <c r="S3851" s="2">
        <v>86</v>
      </c>
      <c r="T3851" s="6">
        <f t="shared" si="120"/>
        <v>6.069999999999709</v>
      </c>
      <c r="U3851" s="6">
        <f t="shared" si="121"/>
        <v>0.12539999999999907</v>
      </c>
    </row>
    <row r="3852" spans="1:21" x14ac:dyDescent="0.25">
      <c r="A3852" s="6">
        <v>3851</v>
      </c>
      <c r="B3852" s="10">
        <v>17</v>
      </c>
      <c r="C3852" s="2">
        <v>820</v>
      </c>
      <c r="D3852" s="2">
        <v>5756.35</v>
      </c>
      <c r="E3852" s="2">
        <v>5721.21</v>
      </c>
      <c r="F3852" s="2">
        <v>85.417900000000003</v>
      </c>
      <c r="G3852" s="2">
        <v>85.942499999999995</v>
      </c>
      <c r="H3852" s="2" t="s">
        <v>654</v>
      </c>
      <c r="I3852" s="2">
        <v>82</v>
      </c>
      <c r="J3852" s="2">
        <v>85</v>
      </c>
      <c r="K3852" s="2">
        <v>83</v>
      </c>
      <c r="L3852" s="2">
        <v>85</v>
      </c>
      <c r="M3852" s="2">
        <v>75</v>
      </c>
      <c r="N3852" s="2">
        <v>72</v>
      </c>
      <c r="O3852" s="2">
        <v>87</v>
      </c>
      <c r="P3852" s="2">
        <v>86</v>
      </c>
      <c r="Q3852" s="2">
        <v>68</v>
      </c>
      <c r="R3852" s="2">
        <v>90</v>
      </c>
      <c r="S3852" s="2">
        <v>89</v>
      </c>
      <c r="T3852" s="6">
        <f t="shared" si="120"/>
        <v>35.140000000000327</v>
      </c>
      <c r="U3852" s="6">
        <f t="shared" si="121"/>
        <v>0.52459999999999241</v>
      </c>
    </row>
    <row r="3853" spans="1:21" x14ac:dyDescent="0.25">
      <c r="A3853" s="6">
        <v>3852</v>
      </c>
      <c r="B3853" s="10">
        <v>17.100000000000001</v>
      </c>
      <c r="C3853" s="2">
        <v>820</v>
      </c>
      <c r="D3853" s="2">
        <v>5705.76</v>
      </c>
      <c r="E3853" s="2">
        <v>5673.63</v>
      </c>
      <c r="F3853" s="2">
        <v>85.671300000000002</v>
      </c>
      <c r="G3853" s="2">
        <v>86.156400000000005</v>
      </c>
      <c r="H3853" s="2" t="s">
        <v>654</v>
      </c>
      <c r="I3853" s="2">
        <v>82</v>
      </c>
      <c r="J3853" s="2">
        <v>85</v>
      </c>
      <c r="K3853" s="2">
        <v>83</v>
      </c>
      <c r="L3853" s="2">
        <v>85</v>
      </c>
      <c r="M3853" s="2">
        <v>76</v>
      </c>
      <c r="N3853" s="2">
        <v>72</v>
      </c>
      <c r="O3853" s="2">
        <v>87</v>
      </c>
      <c r="P3853" s="2">
        <v>84</v>
      </c>
      <c r="Q3853" s="2">
        <v>69</v>
      </c>
      <c r="R3853" s="2">
        <v>90</v>
      </c>
      <c r="S3853" s="2">
        <v>89</v>
      </c>
      <c r="T3853" s="6">
        <f t="shared" si="120"/>
        <v>32.130000000000109</v>
      </c>
      <c r="U3853" s="6">
        <f t="shared" si="121"/>
        <v>0.48510000000000275</v>
      </c>
    </row>
    <row r="3854" spans="1:21" x14ac:dyDescent="0.25">
      <c r="A3854" s="6">
        <v>3853</v>
      </c>
      <c r="B3854" s="10">
        <v>17.2</v>
      </c>
      <c r="C3854" s="2">
        <v>820</v>
      </c>
      <c r="D3854" s="2">
        <v>5656.69</v>
      </c>
      <c r="E3854" s="2">
        <v>5627.34</v>
      </c>
      <c r="F3854" s="2">
        <v>85.912000000000006</v>
      </c>
      <c r="G3854" s="2">
        <v>86.360100000000003</v>
      </c>
      <c r="H3854" s="2" t="s">
        <v>654</v>
      </c>
      <c r="I3854" s="2">
        <v>82</v>
      </c>
      <c r="J3854" s="2">
        <v>85</v>
      </c>
      <c r="K3854" s="2">
        <v>83</v>
      </c>
      <c r="L3854" s="2">
        <v>86</v>
      </c>
      <c r="M3854" s="2">
        <v>76</v>
      </c>
      <c r="N3854" s="2">
        <v>72</v>
      </c>
      <c r="O3854" s="2">
        <v>87</v>
      </c>
      <c r="P3854" s="2">
        <v>83</v>
      </c>
      <c r="Q3854" s="2">
        <v>69</v>
      </c>
      <c r="R3854" s="2">
        <v>90</v>
      </c>
      <c r="S3854" s="2">
        <v>89</v>
      </c>
      <c r="T3854" s="6">
        <f t="shared" si="120"/>
        <v>29.349999999999454</v>
      </c>
      <c r="U3854" s="6">
        <f t="shared" si="121"/>
        <v>0.44809999999999661</v>
      </c>
    </row>
    <row r="3855" spans="1:21" x14ac:dyDescent="0.25">
      <c r="A3855" s="6">
        <v>3854</v>
      </c>
      <c r="B3855" s="10">
        <v>17.3</v>
      </c>
      <c r="C3855" s="2">
        <v>820</v>
      </c>
      <c r="D3855" s="2">
        <v>5608.99</v>
      </c>
      <c r="E3855" s="2">
        <v>5582.05</v>
      </c>
      <c r="F3855" s="2">
        <v>86.141800000000003</v>
      </c>
      <c r="G3855" s="2">
        <v>86.557599999999994</v>
      </c>
      <c r="H3855" s="2" t="s">
        <v>654</v>
      </c>
      <c r="I3855" s="2">
        <v>82</v>
      </c>
      <c r="J3855" s="2">
        <v>85</v>
      </c>
      <c r="K3855" s="2">
        <v>83</v>
      </c>
      <c r="L3855" s="2">
        <v>86</v>
      </c>
      <c r="M3855" s="2">
        <v>76</v>
      </c>
      <c r="N3855" s="2">
        <v>73</v>
      </c>
      <c r="O3855" s="2">
        <v>87</v>
      </c>
      <c r="P3855" s="2">
        <v>81</v>
      </c>
      <c r="Q3855" s="2">
        <v>71</v>
      </c>
      <c r="R3855" s="2">
        <v>90</v>
      </c>
      <c r="S3855" s="2">
        <v>88</v>
      </c>
      <c r="T3855" s="6">
        <f t="shared" si="120"/>
        <v>26.9399999999996</v>
      </c>
      <c r="U3855" s="6">
        <f t="shared" si="121"/>
        <v>0.41579999999999018</v>
      </c>
    </row>
    <row r="3856" spans="1:21" x14ac:dyDescent="0.25">
      <c r="A3856" s="6">
        <v>3855</v>
      </c>
      <c r="B3856" s="10">
        <v>17.399999999999999</v>
      </c>
      <c r="C3856" s="2">
        <v>820</v>
      </c>
      <c r="D3856" s="2">
        <v>5562.77</v>
      </c>
      <c r="E3856" s="2">
        <v>5538.22</v>
      </c>
      <c r="F3856" s="2">
        <v>86.358400000000003</v>
      </c>
      <c r="G3856" s="2">
        <v>86.741200000000006</v>
      </c>
      <c r="H3856" s="2" t="s">
        <v>654</v>
      </c>
      <c r="I3856" s="2">
        <v>82</v>
      </c>
      <c r="J3856" s="2">
        <v>85</v>
      </c>
      <c r="K3856" s="2">
        <v>84</v>
      </c>
      <c r="L3856" s="2">
        <v>86</v>
      </c>
      <c r="M3856" s="2">
        <v>76</v>
      </c>
      <c r="N3856" s="2">
        <v>73</v>
      </c>
      <c r="O3856" s="2">
        <v>87</v>
      </c>
      <c r="P3856" s="2">
        <v>80</v>
      </c>
      <c r="Q3856" s="2">
        <v>71</v>
      </c>
      <c r="R3856" s="2">
        <v>90</v>
      </c>
      <c r="S3856" s="2">
        <v>88</v>
      </c>
      <c r="T3856" s="6">
        <f t="shared" si="120"/>
        <v>24.550000000000182</v>
      </c>
      <c r="U3856" s="6">
        <f t="shared" si="121"/>
        <v>0.38280000000000314</v>
      </c>
    </row>
    <row r="3857" spans="1:21" x14ac:dyDescent="0.25">
      <c r="A3857" s="6">
        <v>3856</v>
      </c>
      <c r="B3857" s="10">
        <v>17.5</v>
      </c>
      <c r="C3857" s="2">
        <v>820</v>
      </c>
      <c r="D3857" s="2">
        <v>5518.34</v>
      </c>
      <c r="E3857" s="2">
        <v>5495.91</v>
      </c>
      <c r="F3857" s="2">
        <v>86.556200000000004</v>
      </c>
      <c r="G3857" s="2">
        <v>86.909499999999994</v>
      </c>
      <c r="H3857" s="2" t="s">
        <v>654</v>
      </c>
      <c r="I3857" s="2">
        <v>82</v>
      </c>
      <c r="J3857" s="2">
        <v>85</v>
      </c>
      <c r="K3857" s="2">
        <v>84</v>
      </c>
      <c r="L3857" s="2">
        <v>86</v>
      </c>
      <c r="M3857" s="2">
        <v>76</v>
      </c>
      <c r="N3857" s="2">
        <v>73</v>
      </c>
      <c r="O3857" s="2">
        <v>88</v>
      </c>
      <c r="P3857" s="2">
        <v>79</v>
      </c>
      <c r="Q3857" s="2">
        <v>72</v>
      </c>
      <c r="R3857" s="2">
        <v>90</v>
      </c>
      <c r="S3857" s="2">
        <v>87</v>
      </c>
      <c r="T3857" s="6">
        <f t="shared" si="120"/>
        <v>22.430000000000291</v>
      </c>
      <c r="U3857" s="6">
        <f t="shared" si="121"/>
        <v>0.35329999999999018</v>
      </c>
    </row>
    <row r="3858" spans="1:21" x14ac:dyDescent="0.25">
      <c r="A3858" s="6">
        <v>3857</v>
      </c>
      <c r="B3858" s="10">
        <v>17.600000000000001</v>
      </c>
      <c r="C3858" s="2">
        <v>820</v>
      </c>
      <c r="D3858" s="2">
        <v>5475.71</v>
      </c>
      <c r="E3858" s="2">
        <v>5454.86</v>
      </c>
      <c r="F3858" s="2">
        <v>86.734499999999997</v>
      </c>
      <c r="G3858" s="2">
        <v>87.066000000000003</v>
      </c>
      <c r="H3858" s="2" t="s">
        <v>654</v>
      </c>
      <c r="I3858" s="2">
        <v>82</v>
      </c>
      <c r="J3858" s="2">
        <v>84</v>
      </c>
      <c r="K3858" s="2">
        <v>84</v>
      </c>
      <c r="L3858" s="2">
        <v>87</v>
      </c>
      <c r="M3858" s="2">
        <v>76</v>
      </c>
      <c r="N3858" s="2">
        <v>73</v>
      </c>
      <c r="O3858" s="2">
        <v>88</v>
      </c>
      <c r="P3858" s="2">
        <v>78</v>
      </c>
      <c r="Q3858" s="2">
        <v>73</v>
      </c>
      <c r="R3858" s="2">
        <v>90</v>
      </c>
      <c r="S3858" s="2">
        <v>87</v>
      </c>
      <c r="T3858" s="6">
        <f t="shared" si="120"/>
        <v>20.850000000000364</v>
      </c>
      <c r="U3858" s="6">
        <f t="shared" si="121"/>
        <v>0.33150000000000546</v>
      </c>
    </row>
    <row r="3859" spans="1:21" x14ac:dyDescent="0.25">
      <c r="A3859" s="6">
        <v>3858</v>
      </c>
      <c r="B3859" s="10">
        <v>17.7</v>
      </c>
      <c r="C3859" s="2">
        <v>820</v>
      </c>
      <c r="D3859" s="2">
        <v>5434.61</v>
      </c>
      <c r="E3859" s="2">
        <v>5415.13</v>
      </c>
      <c r="F3859" s="2">
        <v>86.896699999999996</v>
      </c>
      <c r="G3859" s="2">
        <v>87.209299999999999</v>
      </c>
      <c r="H3859" s="2" t="s">
        <v>654</v>
      </c>
      <c r="I3859" s="2">
        <v>82</v>
      </c>
      <c r="J3859" s="2">
        <v>85</v>
      </c>
      <c r="K3859" s="2">
        <v>84</v>
      </c>
      <c r="L3859" s="2">
        <v>87</v>
      </c>
      <c r="M3859" s="2">
        <v>77</v>
      </c>
      <c r="N3859" s="2">
        <v>73</v>
      </c>
      <c r="O3859" s="2">
        <v>88</v>
      </c>
      <c r="P3859" s="2">
        <v>78</v>
      </c>
      <c r="Q3859" s="2">
        <v>73</v>
      </c>
      <c r="R3859" s="2">
        <v>89</v>
      </c>
      <c r="S3859" s="2">
        <v>86</v>
      </c>
      <c r="T3859" s="6">
        <f t="shared" si="120"/>
        <v>19.479999999999563</v>
      </c>
      <c r="U3859" s="6">
        <f t="shared" si="121"/>
        <v>0.31260000000000332</v>
      </c>
    </row>
    <row r="3860" spans="1:21" x14ac:dyDescent="0.25">
      <c r="A3860" s="6">
        <v>3859</v>
      </c>
      <c r="B3860" s="10">
        <v>17.8</v>
      </c>
      <c r="C3860" s="2">
        <v>820</v>
      </c>
      <c r="D3860" s="2">
        <v>5394.3</v>
      </c>
      <c r="E3860" s="2">
        <v>5375.99</v>
      </c>
      <c r="F3860" s="2">
        <v>87.054199999999994</v>
      </c>
      <c r="G3860" s="2">
        <v>87.350700000000003</v>
      </c>
      <c r="H3860" s="2" t="s">
        <v>654</v>
      </c>
      <c r="I3860" s="2">
        <v>82</v>
      </c>
      <c r="J3860" s="2">
        <v>84</v>
      </c>
      <c r="K3860" s="2">
        <v>84</v>
      </c>
      <c r="L3860" s="2">
        <v>88</v>
      </c>
      <c r="M3860" s="2">
        <v>76</v>
      </c>
      <c r="N3860" s="2">
        <v>74</v>
      </c>
      <c r="O3860" s="2">
        <v>88</v>
      </c>
      <c r="P3860" s="2">
        <v>77</v>
      </c>
      <c r="Q3860" s="2">
        <v>74</v>
      </c>
      <c r="R3860" s="2">
        <v>89</v>
      </c>
      <c r="S3860" s="2">
        <v>86</v>
      </c>
      <c r="T3860" s="6">
        <f t="shared" si="120"/>
        <v>18.3100000000004</v>
      </c>
      <c r="U3860" s="6">
        <f t="shared" si="121"/>
        <v>0.29650000000000887</v>
      </c>
    </row>
    <row r="3861" spans="1:21" x14ac:dyDescent="0.25">
      <c r="A3861" s="6">
        <v>3860</v>
      </c>
      <c r="B3861" s="10">
        <v>17.899999999999999</v>
      </c>
      <c r="C3861" s="2">
        <v>820</v>
      </c>
      <c r="D3861" s="2">
        <v>5355.56</v>
      </c>
      <c r="E3861" s="2">
        <v>5338.18</v>
      </c>
      <c r="F3861" s="2">
        <v>87.194100000000006</v>
      </c>
      <c r="G3861" s="2">
        <v>87.477999999999994</v>
      </c>
      <c r="H3861" s="2" t="s">
        <v>654</v>
      </c>
      <c r="I3861" s="2">
        <v>82</v>
      </c>
      <c r="J3861" s="2">
        <v>84</v>
      </c>
      <c r="K3861" s="2">
        <v>84</v>
      </c>
      <c r="L3861" s="2">
        <v>88</v>
      </c>
      <c r="M3861" s="2">
        <v>77</v>
      </c>
      <c r="N3861" s="2">
        <v>74</v>
      </c>
      <c r="O3861" s="2">
        <v>88</v>
      </c>
      <c r="P3861" s="2">
        <v>77</v>
      </c>
      <c r="Q3861" s="2">
        <v>74</v>
      </c>
      <c r="R3861" s="2">
        <v>89</v>
      </c>
      <c r="S3861" s="2">
        <v>85</v>
      </c>
      <c r="T3861" s="6">
        <f t="shared" si="120"/>
        <v>17.380000000000109</v>
      </c>
      <c r="U3861" s="6">
        <f t="shared" si="121"/>
        <v>0.28389999999998849</v>
      </c>
    </row>
    <row r="3862" spans="1:21" x14ac:dyDescent="0.25">
      <c r="A3862" s="6">
        <v>3861</v>
      </c>
      <c r="B3862" s="10">
        <v>18</v>
      </c>
      <c r="C3862" s="2">
        <v>820</v>
      </c>
      <c r="D3862" s="2">
        <v>5314.76</v>
      </c>
      <c r="E3862" s="2">
        <v>5298.71</v>
      </c>
      <c r="F3862" s="2">
        <v>87.375299999999996</v>
      </c>
      <c r="G3862" s="2">
        <v>87.64</v>
      </c>
      <c r="H3862" s="2" t="s">
        <v>654</v>
      </c>
      <c r="I3862" s="2">
        <v>82</v>
      </c>
      <c r="J3862" s="2">
        <v>83</v>
      </c>
      <c r="K3862" s="2">
        <v>84</v>
      </c>
      <c r="L3862" s="2">
        <v>89</v>
      </c>
      <c r="M3862" s="2">
        <v>77</v>
      </c>
      <c r="N3862" s="2">
        <v>74</v>
      </c>
      <c r="O3862" s="2">
        <v>89</v>
      </c>
      <c r="P3862" s="2">
        <v>76</v>
      </c>
      <c r="Q3862" s="2">
        <v>74</v>
      </c>
      <c r="R3862" s="2">
        <v>89</v>
      </c>
      <c r="S3862" s="2">
        <v>85</v>
      </c>
      <c r="T3862" s="6">
        <f t="shared" si="120"/>
        <v>16.050000000000182</v>
      </c>
      <c r="U3862" s="6">
        <f t="shared" si="121"/>
        <v>0.26470000000000482</v>
      </c>
    </row>
    <row r="3863" spans="1:21" x14ac:dyDescent="0.25">
      <c r="A3863" s="6">
        <v>3862</v>
      </c>
      <c r="B3863" s="10">
        <v>18.100000000000001</v>
      </c>
      <c r="C3863" s="2">
        <v>820</v>
      </c>
      <c r="D3863" s="2">
        <v>5281.4</v>
      </c>
      <c r="E3863" s="2">
        <v>5265.14</v>
      </c>
      <c r="F3863" s="2">
        <v>87.441400000000002</v>
      </c>
      <c r="G3863" s="2">
        <v>87.711500000000001</v>
      </c>
      <c r="H3863" s="2" t="s">
        <v>654</v>
      </c>
      <c r="I3863" s="2">
        <v>82</v>
      </c>
      <c r="J3863" s="2">
        <v>83</v>
      </c>
      <c r="K3863" s="2">
        <v>84</v>
      </c>
      <c r="L3863" s="2">
        <v>90</v>
      </c>
      <c r="M3863" s="2">
        <v>77</v>
      </c>
      <c r="N3863" s="2">
        <v>74</v>
      </c>
      <c r="O3863" s="2">
        <v>89</v>
      </c>
      <c r="P3863" s="2">
        <v>76</v>
      </c>
      <c r="Q3863" s="2">
        <v>74</v>
      </c>
      <c r="R3863" s="2">
        <v>89</v>
      </c>
      <c r="S3863" s="2">
        <v>84</v>
      </c>
      <c r="T3863" s="6">
        <f t="shared" si="120"/>
        <v>16.259999999999309</v>
      </c>
      <c r="U3863" s="6">
        <f t="shared" si="121"/>
        <v>0.27009999999999934</v>
      </c>
    </row>
    <row r="3864" spans="1:21" x14ac:dyDescent="0.25">
      <c r="A3864" s="6">
        <v>3863</v>
      </c>
      <c r="B3864" s="10">
        <v>18.2</v>
      </c>
      <c r="C3864" s="2">
        <v>820</v>
      </c>
      <c r="D3864" s="2">
        <v>5253.28</v>
      </c>
      <c r="E3864" s="2">
        <v>5235.6899999999996</v>
      </c>
      <c r="F3864" s="2">
        <v>87.426500000000004</v>
      </c>
      <c r="G3864" s="2">
        <v>87.720200000000006</v>
      </c>
      <c r="H3864" s="2" t="s">
        <v>654</v>
      </c>
      <c r="I3864" s="2">
        <v>82</v>
      </c>
      <c r="J3864" s="2">
        <v>82</v>
      </c>
      <c r="K3864" s="2">
        <v>84</v>
      </c>
      <c r="L3864" s="2">
        <v>90</v>
      </c>
      <c r="M3864" s="2">
        <v>78</v>
      </c>
      <c r="N3864" s="2">
        <v>74</v>
      </c>
      <c r="O3864" s="2">
        <v>89</v>
      </c>
      <c r="P3864" s="2">
        <v>76</v>
      </c>
      <c r="Q3864" s="2">
        <v>73</v>
      </c>
      <c r="R3864" s="2">
        <v>89</v>
      </c>
      <c r="S3864" s="2">
        <v>85</v>
      </c>
      <c r="T3864" s="6">
        <f t="shared" si="120"/>
        <v>17.590000000000146</v>
      </c>
      <c r="U3864" s="6">
        <f t="shared" si="121"/>
        <v>0.29370000000000118</v>
      </c>
    </row>
    <row r="3865" spans="1:21" x14ac:dyDescent="0.25">
      <c r="A3865" s="6">
        <v>3864</v>
      </c>
      <c r="B3865" s="10">
        <v>18.3</v>
      </c>
      <c r="C3865" s="2">
        <v>820</v>
      </c>
      <c r="D3865" s="2">
        <v>5217.3900000000003</v>
      </c>
      <c r="E3865" s="2">
        <v>5200.4799999999996</v>
      </c>
      <c r="F3865" s="2">
        <v>87.546800000000005</v>
      </c>
      <c r="G3865" s="2">
        <v>87.831500000000005</v>
      </c>
      <c r="H3865" s="2" t="s">
        <v>654</v>
      </c>
      <c r="I3865" s="2">
        <v>82</v>
      </c>
      <c r="J3865" s="2">
        <v>82</v>
      </c>
      <c r="K3865" s="2">
        <v>84</v>
      </c>
      <c r="L3865" s="2">
        <v>91</v>
      </c>
      <c r="M3865" s="2">
        <v>78</v>
      </c>
      <c r="N3865" s="2">
        <v>74</v>
      </c>
      <c r="O3865" s="2">
        <v>89</v>
      </c>
      <c r="P3865" s="2">
        <v>76</v>
      </c>
      <c r="Q3865" s="2">
        <v>74</v>
      </c>
      <c r="R3865" s="2">
        <v>88</v>
      </c>
      <c r="S3865" s="2">
        <v>84</v>
      </c>
      <c r="T3865" s="6">
        <f t="shared" si="120"/>
        <v>16.910000000000764</v>
      </c>
      <c r="U3865" s="6">
        <f t="shared" si="121"/>
        <v>0.28470000000000084</v>
      </c>
    </row>
    <row r="3866" spans="1:21" x14ac:dyDescent="0.25">
      <c r="A3866" s="6">
        <v>3865</v>
      </c>
      <c r="B3866" s="10">
        <v>18.399999999999999</v>
      </c>
      <c r="C3866" s="2">
        <v>820</v>
      </c>
      <c r="D3866" s="2">
        <v>5182.0200000000004</v>
      </c>
      <c r="E3866" s="2">
        <v>5165.7700000000004</v>
      </c>
      <c r="F3866" s="2">
        <v>87.665300000000002</v>
      </c>
      <c r="G3866" s="2">
        <v>87.941100000000006</v>
      </c>
      <c r="H3866" s="2" t="s">
        <v>654</v>
      </c>
      <c r="I3866" s="2">
        <v>82</v>
      </c>
      <c r="J3866" s="2">
        <v>81</v>
      </c>
      <c r="K3866" s="2">
        <v>84</v>
      </c>
      <c r="L3866" s="2">
        <v>91</v>
      </c>
      <c r="M3866" s="2">
        <v>78</v>
      </c>
      <c r="N3866" s="2">
        <v>74</v>
      </c>
      <c r="O3866" s="2">
        <v>90</v>
      </c>
      <c r="P3866" s="2">
        <v>76</v>
      </c>
      <c r="Q3866" s="2">
        <v>74</v>
      </c>
      <c r="R3866" s="2">
        <v>88</v>
      </c>
      <c r="S3866" s="2">
        <v>84</v>
      </c>
      <c r="T3866" s="6">
        <f t="shared" si="120"/>
        <v>16.25</v>
      </c>
      <c r="U3866" s="6">
        <f t="shared" si="121"/>
        <v>0.27580000000000382</v>
      </c>
    </row>
    <row r="3867" spans="1:21" x14ac:dyDescent="0.25">
      <c r="A3867" s="6">
        <v>3866</v>
      </c>
      <c r="B3867" s="10">
        <v>18.5</v>
      </c>
      <c r="C3867" s="2">
        <v>820</v>
      </c>
      <c r="D3867" s="2">
        <v>5146.75</v>
      </c>
      <c r="E3867" s="2">
        <v>5131.3</v>
      </c>
      <c r="F3867" s="2">
        <v>87.789000000000001</v>
      </c>
      <c r="G3867" s="2">
        <v>88.053299999999993</v>
      </c>
      <c r="H3867" s="2" t="s">
        <v>654</v>
      </c>
      <c r="I3867" s="2">
        <v>82</v>
      </c>
      <c r="J3867" s="2">
        <v>81</v>
      </c>
      <c r="K3867" s="2">
        <v>84</v>
      </c>
      <c r="L3867" s="2">
        <v>92</v>
      </c>
      <c r="M3867" s="2">
        <v>78</v>
      </c>
      <c r="N3867" s="2">
        <v>74</v>
      </c>
      <c r="O3867" s="2">
        <v>90</v>
      </c>
      <c r="P3867" s="2">
        <v>76</v>
      </c>
      <c r="Q3867" s="2">
        <v>74</v>
      </c>
      <c r="R3867" s="2">
        <v>88</v>
      </c>
      <c r="S3867" s="2">
        <v>83</v>
      </c>
      <c r="T3867" s="6">
        <f t="shared" si="120"/>
        <v>15.449999999999818</v>
      </c>
      <c r="U3867" s="6">
        <f t="shared" si="121"/>
        <v>0.26429999999999154</v>
      </c>
    </row>
    <row r="3868" spans="1:21" x14ac:dyDescent="0.25">
      <c r="A3868" s="6">
        <v>3867</v>
      </c>
      <c r="B3868" s="10">
        <v>18.600000000000001</v>
      </c>
      <c r="C3868" s="2">
        <v>820</v>
      </c>
      <c r="D3868" s="2">
        <v>5111.63</v>
      </c>
      <c r="E3868" s="2">
        <v>5097.29</v>
      </c>
      <c r="F3868" s="2">
        <v>87.916899999999998</v>
      </c>
      <c r="G3868" s="2">
        <v>88.164299999999997</v>
      </c>
      <c r="H3868" s="2" t="s">
        <v>654</v>
      </c>
      <c r="I3868" s="2">
        <v>82</v>
      </c>
      <c r="J3868" s="2">
        <v>81</v>
      </c>
      <c r="K3868" s="2">
        <v>85</v>
      </c>
      <c r="L3868" s="2">
        <v>92</v>
      </c>
      <c r="M3868" s="2">
        <v>78</v>
      </c>
      <c r="N3868" s="2">
        <v>74</v>
      </c>
      <c r="O3868" s="2">
        <v>89</v>
      </c>
      <c r="P3868" s="2">
        <v>76</v>
      </c>
      <c r="Q3868" s="2">
        <v>74</v>
      </c>
      <c r="R3868" s="2">
        <v>88</v>
      </c>
      <c r="S3868" s="2">
        <v>83</v>
      </c>
      <c r="T3868" s="6">
        <f t="shared" si="120"/>
        <v>14.340000000000146</v>
      </c>
      <c r="U3868" s="6">
        <f t="shared" si="121"/>
        <v>0.24739999999999895</v>
      </c>
    </row>
    <row r="3869" spans="1:21" x14ac:dyDescent="0.25">
      <c r="A3869" s="6">
        <v>3868</v>
      </c>
      <c r="B3869" s="10">
        <v>18.7</v>
      </c>
      <c r="C3869" s="2">
        <v>820</v>
      </c>
      <c r="D3869" s="2">
        <v>5077.9799999999996</v>
      </c>
      <c r="E3869" s="2">
        <v>5064.71</v>
      </c>
      <c r="F3869" s="2">
        <v>88.026300000000006</v>
      </c>
      <c r="G3869" s="2">
        <v>88.256900000000002</v>
      </c>
      <c r="H3869" s="2" t="s">
        <v>654</v>
      </c>
      <c r="I3869" s="2">
        <v>82</v>
      </c>
      <c r="J3869" s="2">
        <v>80</v>
      </c>
      <c r="K3869" s="2">
        <v>85</v>
      </c>
      <c r="L3869" s="2">
        <v>92</v>
      </c>
      <c r="M3869" s="2">
        <v>78</v>
      </c>
      <c r="N3869" s="2">
        <v>74</v>
      </c>
      <c r="O3869" s="2">
        <v>89</v>
      </c>
      <c r="P3869" s="2">
        <v>77</v>
      </c>
      <c r="Q3869" s="2">
        <v>75</v>
      </c>
      <c r="R3869" s="2">
        <v>88</v>
      </c>
      <c r="S3869" s="2">
        <v>82</v>
      </c>
      <c r="T3869" s="6">
        <f t="shared" si="120"/>
        <v>13.269999999999527</v>
      </c>
      <c r="U3869" s="6">
        <f t="shared" si="121"/>
        <v>0.23059999999999548</v>
      </c>
    </row>
    <row r="3870" spans="1:21" x14ac:dyDescent="0.25">
      <c r="A3870" s="6">
        <v>3869</v>
      </c>
      <c r="B3870" s="10">
        <v>18.8</v>
      </c>
      <c r="C3870" s="2">
        <v>820</v>
      </c>
      <c r="D3870" s="2">
        <v>5044.92</v>
      </c>
      <c r="E3870" s="2">
        <v>5032.76</v>
      </c>
      <c r="F3870" s="2">
        <v>88.131799999999998</v>
      </c>
      <c r="G3870" s="2">
        <v>88.344800000000006</v>
      </c>
      <c r="H3870" s="2" t="s">
        <v>654</v>
      </c>
      <c r="I3870" s="2">
        <v>82</v>
      </c>
      <c r="J3870" s="2">
        <v>80</v>
      </c>
      <c r="K3870" s="2">
        <v>85</v>
      </c>
      <c r="L3870" s="2">
        <v>92</v>
      </c>
      <c r="M3870" s="2">
        <v>78</v>
      </c>
      <c r="N3870" s="2">
        <v>74</v>
      </c>
      <c r="O3870" s="2">
        <v>89</v>
      </c>
      <c r="P3870" s="2">
        <v>77</v>
      </c>
      <c r="Q3870" s="2">
        <v>75</v>
      </c>
      <c r="R3870" s="2">
        <v>88</v>
      </c>
      <c r="S3870" s="2">
        <v>82</v>
      </c>
      <c r="T3870" s="6">
        <f t="shared" si="120"/>
        <v>12.159999999999854</v>
      </c>
      <c r="U3870" s="6">
        <f t="shared" si="121"/>
        <v>0.21300000000000807</v>
      </c>
    </row>
    <row r="3871" spans="1:21" x14ac:dyDescent="0.25">
      <c r="A3871" s="6">
        <v>3870</v>
      </c>
      <c r="B3871" s="10">
        <v>18.899999999999999</v>
      </c>
      <c r="C3871" s="2">
        <v>820</v>
      </c>
      <c r="D3871" s="2">
        <v>5013.26</v>
      </c>
      <c r="E3871" s="2">
        <v>5001.8500000000004</v>
      </c>
      <c r="F3871" s="2">
        <v>88.219099999999997</v>
      </c>
      <c r="G3871" s="2">
        <v>88.420400000000001</v>
      </c>
      <c r="H3871" s="2" t="s">
        <v>654</v>
      </c>
      <c r="I3871" s="2">
        <v>82</v>
      </c>
      <c r="J3871" s="2">
        <v>79</v>
      </c>
      <c r="K3871" s="2">
        <v>85</v>
      </c>
      <c r="L3871" s="2">
        <v>93</v>
      </c>
      <c r="M3871" s="2">
        <v>79</v>
      </c>
      <c r="N3871" s="2">
        <v>74</v>
      </c>
      <c r="O3871" s="2">
        <v>88</v>
      </c>
      <c r="P3871" s="2">
        <v>77</v>
      </c>
      <c r="Q3871" s="2">
        <v>76</v>
      </c>
      <c r="R3871" s="2">
        <v>87</v>
      </c>
      <c r="S3871" s="2">
        <v>82</v>
      </c>
      <c r="T3871" s="6">
        <f t="shared" si="120"/>
        <v>11.409999999999854</v>
      </c>
      <c r="U3871" s="6">
        <f t="shared" si="121"/>
        <v>0.20130000000000337</v>
      </c>
    </row>
    <row r="3872" spans="1:21" x14ac:dyDescent="0.25">
      <c r="A3872" s="6">
        <v>3871</v>
      </c>
      <c r="B3872" s="10">
        <v>19</v>
      </c>
      <c r="C3872" s="2">
        <v>820</v>
      </c>
      <c r="D3872" s="2">
        <v>4982.8900000000003</v>
      </c>
      <c r="E3872" s="2">
        <v>4972.01</v>
      </c>
      <c r="F3872" s="2">
        <v>88.289699999999996</v>
      </c>
      <c r="G3872" s="2">
        <v>88.482900000000001</v>
      </c>
      <c r="H3872" s="2" t="s">
        <v>654</v>
      </c>
      <c r="I3872" s="2">
        <v>82</v>
      </c>
      <c r="J3872" s="2">
        <v>79</v>
      </c>
      <c r="K3872" s="2">
        <v>85</v>
      </c>
      <c r="L3872" s="2">
        <v>93</v>
      </c>
      <c r="M3872" s="2">
        <v>79</v>
      </c>
      <c r="N3872" s="2">
        <v>74</v>
      </c>
      <c r="O3872" s="2">
        <v>88</v>
      </c>
      <c r="P3872" s="2">
        <v>77</v>
      </c>
      <c r="Q3872" s="2">
        <v>76</v>
      </c>
      <c r="R3872" s="2">
        <v>87</v>
      </c>
      <c r="S3872" s="2">
        <v>82</v>
      </c>
      <c r="T3872" s="6">
        <f t="shared" si="120"/>
        <v>10.880000000000109</v>
      </c>
      <c r="U3872" s="6">
        <f t="shared" si="121"/>
        <v>0.19320000000000448</v>
      </c>
    </row>
    <row r="3873" spans="1:21" x14ac:dyDescent="0.25">
      <c r="A3873" s="6">
        <v>3872</v>
      </c>
      <c r="B3873" s="10">
        <v>19.100000000000001</v>
      </c>
      <c r="C3873" s="2">
        <v>820</v>
      </c>
      <c r="D3873" s="2">
        <v>4952.55</v>
      </c>
      <c r="E3873" s="2">
        <v>4942.46</v>
      </c>
      <c r="F3873" s="2">
        <v>88.365499999999997</v>
      </c>
      <c r="G3873" s="2">
        <v>88.545900000000003</v>
      </c>
      <c r="H3873" s="2" t="s">
        <v>654</v>
      </c>
      <c r="I3873" s="2">
        <v>82</v>
      </c>
      <c r="J3873" s="2">
        <v>79</v>
      </c>
      <c r="K3873" s="2">
        <v>85</v>
      </c>
      <c r="L3873" s="2">
        <v>93</v>
      </c>
      <c r="M3873" s="2">
        <v>79</v>
      </c>
      <c r="N3873" s="2">
        <v>75</v>
      </c>
      <c r="O3873" s="2">
        <v>87</v>
      </c>
      <c r="P3873" s="2">
        <v>77</v>
      </c>
      <c r="Q3873" s="2">
        <v>77</v>
      </c>
      <c r="R3873" s="2">
        <v>87</v>
      </c>
      <c r="S3873" s="2">
        <v>81</v>
      </c>
      <c r="T3873" s="6">
        <f t="shared" si="120"/>
        <v>10.090000000000146</v>
      </c>
      <c r="U3873" s="6">
        <f t="shared" si="121"/>
        <v>0.18040000000000589</v>
      </c>
    </row>
    <row r="3874" spans="1:21" x14ac:dyDescent="0.25">
      <c r="A3874" s="6">
        <v>3873</v>
      </c>
      <c r="B3874" s="10">
        <v>19.2</v>
      </c>
      <c r="C3874" s="2">
        <v>820</v>
      </c>
      <c r="D3874" s="2">
        <v>4922.63</v>
      </c>
      <c r="E3874" s="2">
        <v>4913.2299999999996</v>
      </c>
      <c r="F3874" s="2">
        <v>88.439499999999995</v>
      </c>
      <c r="G3874" s="2">
        <v>88.608699999999999</v>
      </c>
      <c r="H3874" s="2" t="s">
        <v>654</v>
      </c>
      <c r="I3874" s="2">
        <v>82</v>
      </c>
      <c r="J3874" s="2">
        <v>78</v>
      </c>
      <c r="K3874" s="2">
        <v>86</v>
      </c>
      <c r="L3874" s="2">
        <v>93</v>
      </c>
      <c r="M3874" s="2">
        <v>80</v>
      </c>
      <c r="N3874" s="2">
        <v>75</v>
      </c>
      <c r="O3874" s="2">
        <v>86</v>
      </c>
      <c r="P3874" s="2">
        <v>77</v>
      </c>
      <c r="Q3874" s="2">
        <v>77</v>
      </c>
      <c r="R3874" s="2">
        <v>87</v>
      </c>
      <c r="S3874" s="2">
        <v>81</v>
      </c>
      <c r="T3874" s="6">
        <f t="shared" ref="T3874:T3937" si="122">D3874-E3874</f>
        <v>9.4000000000005457</v>
      </c>
      <c r="U3874" s="6">
        <f t="shared" ref="U3874:U3937" si="123">G3874-F3874</f>
        <v>0.16920000000000357</v>
      </c>
    </row>
    <row r="3875" spans="1:21" x14ac:dyDescent="0.25">
      <c r="A3875" s="6">
        <v>3874</v>
      </c>
      <c r="B3875" s="10">
        <v>19.3</v>
      </c>
      <c r="C3875" s="2">
        <v>820</v>
      </c>
      <c r="D3875" s="2">
        <v>4893.88</v>
      </c>
      <c r="E3875" s="2">
        <v>4885.29</v>
      </c>
      <c r="F3875" s="2">
        <v>88.498199999999997</v>
      </c>
      <c r="G3875" s="2">
        <v>88.653800000000004</v>
      </c>
      <c r="H3875" s="2" t="s">
        <v>654</v>
      </c>
      <c r="I3875" s="2">
        <v>82</v>
      </c>
      <c r="J3875" s="2">
        <v>78</v>
      </c>
      <c r="K3875" s="2">
        <v>86</v>
      </c>
      <c r="L3875" s="2">
        <v>93</v>
      </c>
      <c r="M3875" s="2">
        <v>80</v>
      </c>
      <c r="N3875" s="2">
        <v>75</v>
      </c>
      <c r="O3875" s="2">
        <v>85</v>
      </c>
      <c r="P3875" s="2">
        <v>77</v>
      </c>
      <c r="Q3875" s="2">
        <v>78</v>
      </c>
      <c r="R3875" s="2">
        <v>87</v>
      </c>
      <c r="S3875" s="2">
        <v>81</v>
      </c>
      <c r="T3875" s="6">
        <f t="shared" si="122"/>
        <v>8.5900000000001455</v>
      </c>
      <c r="U3875" s="6">
        <f t="shared" si="123"/>
        <v>0.15560000000000684</v>
      </c>
    </row>
    <row r="3876" spans="1:21" x14ac:dyDescent="0.25">
      <c r="A3876" s="6">
        <v>3875</v>
      </c>
      <c r="B3876" s="10">
        <v>19.399999999999999</v>
      </c>
      <c r="C3876" s="2">
        <v>820</v>
      </c>
      <c r="D3876" s="2">
        <v>4866.4799999999996</v>
      </c>
      <c r="E3876" s="2">
        <v>4858.67</v>
      </c>
      <c r="F3876" s="2">
        <v>88.537700000000001</v>
      </c>
      <c r="G3876" s="2">
        <v>88.68</v>
      </c>
      <c r="H3876" s="2" t="s">
        <v>654</v>
      </c>
      <c r="I3876" s="2">
        <v>82</v>
      </c>
      <c r="J3876" s="2">
        <v>78</v>
      </c>
      <c r="K3876" s="2">
        <v>86</v>
      </c>
      <c r="L3876" s="2">
        <v>93</v>
      </c>
      <c r="M3876" s="2">
        <v>80</v>
      </c>
      <c r="N3876" s="2">
        <v>76</v>
      </c>
      <c r="O3876" s="2">
        <v>84</v>
      </c>
      <c r="P3876" s="2">
        <v>77</v>
      </c>
      <c r="Q3876" s="2">
        <v>78</v>
      </c>
      <c r="R3876" s="2">
        <v>87</v>
      </c>
      <c r="S3876" s="2">
        <v>81</v>
      </c>
      <c r="T3876" s="6">
        <f t="shared" si="122"/>
        <v>7.8099999999994907</v>
      </c>
      <c r="U3876" s="6">
        <f t="shared" si="123"/>
        <v>0.14230000000000587</v>
      </c>
    </row>
    <row r="3877" spans="1:21" x14ac:dyDescent="0.25">
      <c r="A3877" s="6">
        <v>3876</v>
      </c>
      <c r="B3877" s="10">
        <v>19.5</v>
      </c>
      <c r="C3877" s="2">
        <v>820</v>
      </c>
      <c r="D3877" s="2">
        <v>4839.82</v>
      </c>
      <c r="E3877" s="2">
        <v>4832.47</v>
      </c>
      <c r="F3877" s="2">
        <v>88.568899999999999</v>
      </c>
      <c r="G3877" s="2">
        <v>88.703599999999994</v>
      </c>
      <c r="H3877" s="2" t="s">
        <v>654</v>
      </c>
      <c r="I3877" s="2">
        <v>82</v>
      </c>
      <c r="J3877" s="2">
        <v>78</v>
      </c>
      <c r="K3877" s="2">
        <v>87</v>
      </c>
      <c r="L3877" s="2">
        <v>93</v>
      </c>
      <c r="M3877" s="2">
        <v>80</v>
      </c>
      <c r="N3877" s="2">
        <v>76</v>
      </c>
      <c r="O3877" s="2">
        <v>83</v>
      </c>
      <c r="P3877" s="2">
        <v>77</v>
      </c>
      <c r="Q3877" s="2">
        <v>79</v>
      </c>
      <c r="R3877" s="2">
        <v>87</v>
      </c>
      <c r="S3877" s="2">
        <v>80</v>
      </c>
      <c r="T3877" s="6">
        <f t="shared" si="122"/>
        <v>7.3499999999994543</v>
      </c>
      <c r="U3877" s="6">
        <f t="shared" si="123"/>
        <v>0.13469999999999516</v>
      </c>
    </row>
    <row r="3878" spans="1:21" x14ac:dyDescent="0.25">
      <c r="A3878" s="6">
        <v>3877</v>
      </c>
      <c r="B3878" s="10">
        <v>19.600000000000001</v>
      </c>
      <c r="C3878" s="2">
        <v>820</v>
      </c>
      <c r="D3878" s="2">
        <v>4813.37</v>
      </c>
      <c r="E3878" s="2">
        <v>4806.3900000000003</v>
      </c>
      <c r="F3878" s="2">
        <v>88.601200000000006</v>
      </c>
      <c r="G3878" s="2">
        <v>88.729900000000001</v>
      </c>
      <c r="H3878" s="2" t="s">
        <v>654</v>
      </c>
      <c r="I3878" s="2">
        <v>82</v>
      </c>
      <c r="J3878" s="2">
        <v>78</v>
      </c>
      <c r="K3878" s="2">
        <v>87</v>
      </c>
      <c r="L3878" s="2">
        <v>93</v>
      </c>
      <c r="M3878" s="2">
        <v>80</v>
      </c>
      <c r="N3878" s="2">
        <v>77</v>
      </c>
      <c r="O3878" s="2">
        <v>82</v>
      </c>
      <c r="P3878" s="2">
        <v>77</v>
      </c>
      <c r="Q3878" s="2">
        <v>79</v>
      </c>
      <c r="R3878" s="2">
        <v>87</v>
      </c>
      <c r="S3878" s="2">
        <v>80</v>
      </c>
      <c r="T3878" s="6">
        <f t="shared" si="122"/>
        <v>6.9799999999995634</v>
      </c>
      <c r="U3878" s="6">
        <f t="shared" si="123"/>
        <v>0.12869999999999493</v>
      </c>
    </row>
    <row r="3879" spans="1:21" x14ac:dyDescent="0.25">
      <c r="A3879" s="6">
        <v>3878</v>
      </c>
      <c r="B3879" s="10">
        <v>19.7</v>
      </c>
      <c r="C3879" s="2">
        <v>820</v>
      </c>
      <c r="D3879" s="2">
        <v>4788.0600000000004</v>
      </c>
      <c r="E3879" s="2">
        <v>4781.45</v>
      </c>
      <c r="F3879" s="2">
        <v>88.617400000000004</v>
      </c>
      <c r="G3879" s="2">
        <v>88.739900000000006</v>
      </c>
      <c r="H3879" s="2" t="s">
        <v>654</v>
      </c>
      <c r="I3879" s="2">
        <v>82</v>
      </c>
      <c r="J3879" s="2">
        <v>77</v>
      </c>
      <c r="K3879" s="2">
        <v>87</v>
      </c>
      <c r="L3879" s="2">
        <v>93</v>
      </c>
      <c r="M3879" s="2">
        <v>80</v>
      </c>
      <c r="N3879" s="2">
        <v>77</v>
      </c>
      <c r="O3879" s="2">
        <v>82</v>
      </c>
      <c r="P3879" s="2">
        <v>77</v>
      </c>
      <c r="Q3879" s="2">
        <v>79</v>
      </c>
      <c r="R3879" s="2">
        <v>88</v>
      </c>
      <c r="S3879" s="2">
        <v>80</v>
      </c>
      <c r="T3879" s="6">
        <f t="shared" si="122"/>
        <v>6.6100000000005821</v>
      </c>
      <c r="U3879" s="6">
        <f t="shared" si="123"/>
        <v>0.12250000000000227</v>
      </c>
    </row>
    <row r="3880" spans="1:21" x14ac:dyDescent="0.25">
      <c r="A3880" s="6">
        <v>3879</v>
      </c>
      <c r="B3880" s="10">
        <v>19.8</v>
      </c>
      <c r="C3880" s="2">
        <v>820</v>
      </c>
      <c r="D3880" s="2">
        <v>4763.4399999999996</v>
      </c>
      <c r="E3880" s="2">
        <v>4757.17</v>
      </c>
      <c r="F3880" s="2">
        <v>88.625600000000006</v>
      </c>
      <c r="G3880" s="2">
        <v>88.742400000000004</v>
      </c>
      <c r="H3880" s="2" t="s">
        <v>654</v>
      </c>
      <c r="I3880" s="2">
        <v>82</v>
      </c>
      <c r="J3880" s="2">
        <v>77</v>
      </c>
      <c r="K3880" s="2">
        <v>87</v>
      </c>
      <c r="L3880" s="2">
        <v>92</v>
      </c>
      <c r="M3880" s="2">
        <v>80</v>
      </c>
      <c r="N3880" s="2">
        <v>77</v>
      </c>
      <c r="O3880" s="2">
        <v>82</v>
      </c>
      <c r="P3880" s="2">
        <v>77</v>
      </c>
      <c r="Q3880" s="2">
        <v>80</v>
      </c>
      <c r="R3880" s="2">
        <v>88</v>
      </c>
      <c r="S3880" s="2">
        <v>80</v>
      </c>
      <c r="T3880" s="6">
        <f t="shared" si="122"/>
        <v>6.2699999999995271</v>
      </c>
      <c r="U3880" s="6">
        <f t="shared" si="123"/>
        <v>0.11679999999999779</v>
      </c>
    </row>
    <row r="3881" spans="1:21" x14ac:dyDescent="0.25">
      <c r="A3881" s="6">
        <v>3880</v>
      </c>
      <c r="B3881" s="10">
        <v>19.899999999999999</v>
      </c>
      <c r="C3881" s="2">
        <v>820</v>
      </c>
      <c r="D3881" s="2">
        <v>4738.7299999999996</v>
      </c>
      <c r="E3881" s="2">
        <v>4732.6000000000004</v>
      </c>
      <c r="F3881" s="2">
        <v>88.64</v>
      </c>
      <c r="G3881" s="2">
        <v>88.754800000000003</v>
      </c>
      <c r="H3881" s="2" t="s">
        <v>654</v>
      </c>
      <c r="I3881" s="2">
        <v>82</v>
      </c>
      <c r="J3881" s="2">
        <v>77</v>
      </c>
      <c r="K3881" s="2">
        <v>87</v>
      </c>
      <c r="L3881" s="2">
        <v>92</v>
      </c>
      <c r="M3881" s="2">
        <v>80</v>
      </c>
      <c r="N3881" s="2">
        <v>77</v>
      </c>
      <c r="O3881" s="2">
        <v>81</v>
      </c>
      <c r="P3881" s="2">
        <v>77</v>
      </c>
      <c r="Q3881" s="2">
        <v>80</v>
      </c>
      <c r="R3881" s="2">
        <v>89</v>
      </c>
      <c r="S3881" s="2">
        <v>80</v>
      </c>
      <c r="T3881" s="6">
        <f t="shared" si="122"/>
        <v>6.1299999999991996</v>
      </c>
      <c r="U3881" s="6">
        <f t="shared" si="123"/>
        <v>0.11480000000000246</v>
      </c>
    </row>
    <row r="3882" spans="1:21" x14ac:dyDescent="0.25">
      <c r="A3882" s="6">
        <v>3881</v>
      </c>
      <c r="B3882" s="10">
        <v>20</v>
      </c>
      <c r="C3882" s="2">
        <v>820</v>
      </c>
      <c r="D3882" s="2">
        <v>4714.97</v>
      </c>
      <c r="E3882" s="2">
        <v>4708.78</v>
      </c>
      <c r="F3882" s="2">
        <v>88.641300000000001</v>
      </c>
      <c r="G3882" s="2">
        <v>88.757800000000003</v>
      </c>
      <c r="H3882" s="2" t="s">
        <v>654</v>
      </c>
      <c r="I3882" s="2">
        <v>82</v>
      </c>
      <c r="J3882" s="2">
        <v>77</v>
      </c>
      <c r="K3882" s="2">
        <v>87</v>
      </c>
      <c r="L3882" s="2">
        <v>93</v>
      </c>
      <c r="M3882" s="2">
        <v>80</v>
      </c>
      <c r="N3882" s="2">
        <v>78</v>
      </c>
      <c r="O3882" s="2">
        <v>81</v>
      </c>
      <c r="P3882" s="2">
        <v>77</v>
      </c>
      <c r="Q3882" s="2">
        <v>80</v>
      </c>
      <c r="R3882" s="2">
        <v>88</v>
      </c>
      <c r="S3882" s="2">
        <v>79</v>
      </c>
      <c r="T3882" s="6">
        <f t="shared" si="122"/>
        <v>6.1900000000005093</v>
      </c>
      <c r="U3882" s="6">
        <f t="shared" si="123"/>
        <v>0.11650000000000205</v>
      </c>
    </row>
    <row r="3883" spans="1:21" x14ac:dyDescent="0.25">
      <c r="A3883" s="6">
        <v>3882</v>
      </c>
      <c r="B3883" s="10">
        <v>20.100000000000001</v>
      </c>
      <c r="C3883" s="2">
        <v>820</v>
      </c>
      <c r="D3883" s="2">
        <v>4691.54</v>
      </c>
      <c r="E3883" s="2">
        <v>4685.83</v>
      </c>
      <c r="F3883" s="2">
        <v>88.640699999999995</v>
      </c>
      <c r="G3883" s="2">
        <v>88.748800000000003</v>
      </c>
      <c r="H3883" s="2" t="s">
        <v>654</v>
      </c>
      <c r="I3883" s="2">
        <v>82</v>
      </c>
      <c r="J3883" s="2">
        <v>77</v>
      </c>
      <c r="K3883" s="2">
        <v>87</v>
      </c>
      <c r="L3883" s="2">
        <v>92</v>
      </c>
      <c r="M3883" s="2">
        <v>80</v>
      </c>
      <c r="N3883" s="2">
        <v>79</v>
      </c>
      <c r="O3883" s="2">
        <v>80</v>
      </c>
      <c r="P3883" s="2">
        <v>77</v>
      </c>
      <c r="Q3883" s="2">
        <v>81</v>
      </c>
      <c r="R3883" s="2">
        <v>88</v>
      </c>
      <c r="S3883" s="2">
        <v>79</v>
      </c>
      <c r="T3883" s="6">
        <f t="shared" si="122"/>
        <v>5.7100000000000364</v>
      </c>
      <c r="U3883" s="6">
        <f t="shared" si="123"/>
        <v>0.10810000000000741</v>
      </c>
    </row>
    <row r="3884" spans="1:21" x14ac:dyDescent="0.25">
      <c r="A3884" s="6">
        <v>3883</v>
      </c>
      <c r="B3884" s="10">
        <v>20.2</v>
      </c>
      <c r="C3884" s="2">
        <v>820</v>
      </c>
      <c r="D3884" s="2">
        <v>4668.5600000000004</v>
      </c>
      <c r="E3884" s="2">
        <v>4663.29</v>
      </c>
      <c r="F3884" s="2">
        <v>88.636099999999999</v>
      </c>
      <c r="G3884" s="2">
        <v>88.736199999999997</v>
      </c>
      <c r="H3884" s="2" t="s">
        <v>654</v>
      </c>
      <c r="I3884" s="2">
        <v>82</v>
      </c>
      <c r="J3884" s="2">
        <v>77</v>
      </c>
      <c r="K3884" s="2">
        <v>87</v>
      </c>
      <c r="L3884" s="2">
        <v>92</v>
      </c>
      <c r="M3884" s="2">
        <v>80</v>
      </c>
      <c r="N3884" s="2">
        <v>79</v>
      </c>
      <c r="O3884" s="2">
        <v>80</v>
      </c>
      <c r="P3884" s="2">
        <v>77</v>
      </c>
      <c r="Q3884" s="2">
        <v>81</v>
      </c>
      <c r="R3884" s="2">
        <v>88</v>
      </c>
      <c r="S3884" s="2">
        <v>79</v>
      </c>
      <c r="T3884" s="6">
        <f t="shared" si="122"/>
        <v>5.2700000000004366</v>
      </c>
      <c r="U3884" s="6">
        <f t="shared" si="123"/>
        <v>0.10009999999999764</v>
      </c>
    </row>
    <row r="3885" spans="1:21" x14ac:dyDescent="0.25">
      <c r="A3885" s="6">
        <v>3884</v>
      </c>
      <c r="B3885" s="10">
        <v>20.3</v>
      </c>
      <c r="C3885" s="2">
        <v>820</v>
      </c>
      <c r="D3885" s="2">
        <v>4645.93</v>
      </c>
      <c r="E3885" s="2">
        <v>4641.1099999999997</v>
      </c>
      <c r="F3885" s="2">
        <v>88.629099999999994</v>
      </c>
      <c r="G3885" s="2">
        <v>88.721100000000007</v>
      </c>
      <c r="H3885" s="2" t="s">
        <v>654</v>
      </c>
      <c r="I3885" s="2">
        <v>82</v>
      </c>
      <c r="J3885" s="2">
        <v>77</v>
      </c>
      <c r="K3885" s="2">
        <v>86</v>
      </c>
      <c r="L3885" s="2">
        <v>91</v>
      </c>
      <c r="M3885" s="2">
        <v>80</v>
      </c>
      <c r="N3885" s="2">
        <v>80</v>
      </c>
      <c r="O3885" s="2">
        <v>80</v>
      </c>
      <c r="P3885" s="2">
        <v>77</v>
      </c>
      <c r="Q3885" s="2">
        <v>81</v>
      </c>
      <c r="R3885" s="2">
        <v>89</v>
      </c>
      <c r="S3885" s="2">
        <v>79</v>
      </c>
      <c r="T3885" s="6">
        <f t="shared" si="122"/>
        <v>4.8200000000006185</v>
      </c>
      <c r="U3885" s="6">
        <f t="shared" si="123"/>
        <v>9.200000000001296E-2</v>
      </c>
    </row>
    <row r="3886" spans="1:21" x14ac:dyDescent="0.25">
      <c r="A3886" s="6">
        <v>3885</v>
      </c>
      <c r="B3886" s="10">
        <v>20.399999999999999</v>
      </c>
      <c r="C3886" s="2">
        <v>820</v>
      </c>
      <c r="D3886" s="2">
        <v>4623.75</v>
      </c>
      <c r="E3886" s="2">
        <v>4619.37</v>
      </c>
      <c r="F3886" s="2">
        <v>88.617699999999999</v>
      </c>
      <c r="G3886" s="2">
        <v>88.701700000000002</v>
      </c>
      <c r="H3886" s="2" t="s">
        <v>654</v>
      </c>
      <c r="I3886" s="2">
        <v>82</v>
      </c>
      <c r="J3886" s="2">
        <v>76</v>
      </c>
      <c r="K3886" s="2">
        <v>86</v>
      </c>
      <c r="L3886" s="2">
        <v>90</v>
      </c>
      <c r="M3886" s="2">
        <v>80</v>
      </c>
      <c r="N3886" s="2">
        <v>80</v>
      </c>
      <c r="O3886" s="2">
        <v>80</v>
      </c>
      <c r="P3886" s="2">
        <v>78</v>
      </c>
      <c r="Q3886" s="2">
        <v>82</v>
      </c>
      <c r="R3886" s="2">
        <v>89</v>
      </c>
      <c r="S3886" s="2">
        <v>79</v>
      </c>
      <c r="T3886" s="6">
        <f t="shared" si="122"/>
        <v>4.3800000000001091</v>
      </c>
      <c r="U3886" s="6">
        <f t="shared" si="123"/>
        <v>8.4000000000003183E-2</v>
      </c>
    </row>
    <row r="3887" spans="1:21" x14ac:dyDescent="0.25">
      <c r="A3887" s="6">
        <v>3886</v>
      </c>
      <c r="B3887" s="10">
        <v>20.500000000000099</v>
      </c>
      <c r="C3887" s="2">
        <v>820</v>
      </c>
      <c r="D3887" s="2">
        <v>4602.09</v>
      </c>
      <c r="E3887" s="2">
        <v>4598.09</v>
      </c>
      <c r="F3887" s="2">
        <v>88.600399999999993</v>
      </c>
      <c r="G3887" s="2">
        <v>88.677499999999995</v>
      </c>
      <c r="H3887" s="2" t="s">
        <v>654</v>
      </c>
      <c r="I3887" s="2">
        <v>82</v>
      </c>
      <c r="J3887" s="2">
        <v>76</v>
      </c>
      <c r="K3887" s="2">
        <v>86</v>
      </c>
      <c r="L3887" s="2">
        <v>90</v>
      </c>
      <c r="M3887" s="2">
        <v>79</v>
      </c>
      <c r="N3887" s="2">
        <v>81</v>
      </c>
      <c r="O3887" s="2">
        <v>80</v>
      </c>
      <c r="P3887" s="2">
        <v>78</v>
      </c>
      <c r="Q3887" s="2">
        <v>82</v>
      </c>
      <c r="R3887" s="2">
        <v>89</v>
      </c>
      <c r="S3887" s="2">
        <v>79</v>
      </c>
      <c r="T3887" s="6">
        <f t="shared" si="122"/>
        <v>4</v>
      </c>
      <c r="U3887" s="6">
        <f t="shared" si="123"/>
        <v>7.7100000000001501E-2</v>
      </c>
    </row>
    <row r="3888" spans="1:21" x14ac:dyDescent="0.25">
      <c r="A3888" s="6">
        <v>3887</v>
      </c>
      <c r="B3888" s="10">
        <v>20.600000000000101</v>
      </c>
      <c r="C3888" s="2">
        <v>820</v>
      </c>
      <c r="D3888" s="2">
        <v>4580.47</v>
      </c>
      <c r="E3888" s="2">
        <v>4576.72</v>
      </c>
      <c r="F3888" s="2">
        <v>88.586500000000001</v>
      </c>
      <c r="G3888" s="2">
        <v>88.659099999999995</v>
      </c>
      <c r="H3888" s="2" t="s">
        <v>654</v>
      </c>
      <c r="I3888" s="2">
        <v>82</v>
      </c>
      <c r="J3888" s="2">
        <v>76</v>
      </c>
      <c r="K3888" s="2">
        <v>86</v>
      </c>
      <c r="L3888" s="2">
        <v>90</v>
      </c>
      <c r="M3888" s="2">
        <v>79</v>
      </c>
      <c r="N3888" s="2">
        <v>82</v>
      </c>
      <c r="O3888" s="2">
        <v>80</v>
      </c>
      <c r="P3888" s="2">
        <v>78</v>
      </c>
      <c r="Q3888" s="2">
        <v>82</v>
      </c>
      <c r="R3888" s="2">
        <v>88</v>
      </c>
      <c r="S3888" s="2">
        <v>79</v>
      </c>
      <c r="T3888" s="6">
        <f t="shared" si="122"/>
        <v>3.75</v>
      </c>
      <c r="U3888" s="6">
        <f t="shared" si="123"/>
        <v>7.2599999999994225E-2</v>
      </c>
    </row>
    <row r="3889" spans="1:21" x14ac:dyDescent="0.25">
      <c r="A3889" s="6">
        <v>3888</v>
      </c>
      <c r="B3889" s="10">
        <v>20.700000000000099</v>
      </c>
      <c r="C3889" s="2">
        <v>820</v>
      </c>
      <c r="D3889" s="2">
        <v>4560.1099999999997</v>
      </c>
      <c r="E3889" s="2">
        <v>4556.59</v>
      </c>
      <c r="F3889" s="2">
        <v>88.552199999999999</v>
      </c>
      <c r="G3889" s="2">
        <v>88.620599999999996</v>
      </c>
      <c r="H3889" s="2" t="s">
        <v>654</v>
      </c>
      <c r="I3889" s="2">
        <v>82</v>
      </c>
      <c r="J3889" s="2">
        <v>76</v>
      </c>
      <c r="K3889" s="2">
        <v>86</v>
      </c>
      <c r="L3889" s="2">
        <v>89</v>
      </c>
      <c r="M3889" s="2">
        <v>79</v>
      </c>
      <c r="N3889" s="2">
        <v>82</v>
      </c>
      <c r="O3889" s="2">
        <v>80</v>
      </c>
      <c r="P3889" s="2">
        <v>78</v>
      </c>
      <c r="Q3889" s="2">
        <v>82</v>
      </c>
      <c r="R3889" s="2">
        <v>89</v>
      </c>
      <c r="S3889" s="2">
        <v>79</v>
      </c>
      <c r="T3889" s="6">
        <f t="shared" si="122"/>
        <v>3.5199999999995271</v>
      </c>
      <c r="U3889" s="6">
        <f t="shared" si="123"/>
        <v>6.8399999999996908E-2</v>
      </c>
    </row>
    <row r="3890" spans="1:21" x14ac:dyDescent="0.25">
      <c r="A3890" s="6">
        <v>3889</v>
      </c>
      <c r="B3890" s="10">
        <v>20.8000000000001</v>
      </c>
      <c r="C3890" s="2">
        <v>820</v>
      </c>
      <c r="D3890" s="2">
        <v>4540.1099999999997</v>
      </c>
      <c r="E3890" s="2">
        <v>4537.4799999999996</v>
      </c>
      <c r="F3890" s="2">
        <v>88.514600000000002</v>
      </c>
      <c r="G3890" s="2">
        <v>88.566000000000003</v>
      </c>
      <c r="H3890" s="2" t="s">
        <v>681</v>
      </c>
      <c r="I3890" s="2">
        <v>91.11</v>
      </c>
      <c r="J3890" s="2">
        <v>0</v>
      </c>
      <c r="K3890" s="2">
        <v>94</v>
      </c>
      <c r="L3890" s="2">
        <v>95</v>
      </c>
      <c r="M3890" s="2">
        <v>87</v>
      </c>
      <c r="N3890" s="2">
        <v>90</v>
      </c>
      <c r="O3890" s="2">
        <v>90</v>
      </c>
      <c r="P3890" s="2">
        <v>86</v>
      </c>
      <c r="Q3890" s="2">
        <v>93</v>
      </c>
      <c r="R3890" s="2">
        <v>96</v>
      </c>
      <c r="S3890" s="2">
        <v>89</v>
      </c>
      <c r="T3890" s="6">
        <f t="shared" si="122"/>
        <v>2.6300000000001091</v>
      </c>
      <c r="U3890" s="6">
        <f t="shared" si="123"/>
        <v>5.1400000000001E-2</v>
      </c>
    </row>
    <row r="3891" spans="1:21" x14ac:dyDescent="0.25">
      <c r="A3891" s="6">
        <v>3890</v>
      </c>
      <c r="B3891" s="10">
        <v>20.900000000000102</v>
      </c>
      <c r="C3891" s="2">
        <v>820</v>
      </c>
      <c r="D3891" s="2">
        <v>4518.99</v>
      </c>
      <c r="E3891" s="2">
        <v>4516.51</v>
      </c>
      <c r="F3891" s="2">
        <v>88.502799999999993</v>
      </c>
      <c r="G3891" s="2">
        <v>88.551400000000001</v>
      </c>
      <c r="H3891" s="2" t="s">
        <v>681</v>
      </c>
      <c r="I3891" s="2">
        <v>91.11</v>
      </c>
      <c r="J3891" s="2">
        <v>0</v>
      </c>
      <c r="K3891" s="2">
        <v>94</v>
      </c>
      <c r="L3891" s="2">
        <v>95</v>
      </c>
      <c r="M3891" s="2">
        <v>87</v>
      </c>
      <c r="N3891" s="2">
        <v>90</v>
      </c>
      <c r="O3891" s="2">
        <v>89</v>
      </c>
      <c r="P3891" s="2">
        <v>86</v>
      </c>
      <c r="Q3891" s="2">
        <v>93</v>
      </c>
      <c r="R3891" s="2">
        <v>97</v>
      </c>
      <c r="S3891" s="2">
        <v>89</v>
      </c>
      <c r="T3891" s="6">
        <f t="shared" si="122"/>
        <v>2.4799999999995634</v>
      </c>
      <c r="U3891" s="6">
        <f t="shared" si="123"/>
        <v>4.8600000000007526E-2</v>
      </c>
    </row>
    <row r="3892" spans="1:21" x14ac:dyDescent="0.25">
      <c r="A3892" s="6">
        <v>3891</v>
      </c>
      <c r="B3892" s="10">
        <v>21.000000000000099</v>
      </c>
      <c r="C3892" s="2">
        <v>820</v>
      </c>
      <c r="D3892" s="2">
        <v>4498.78</v>
      </c>
      <c r="E3892" s="2">
        <v>4496.33</v>
      </c>
      <c r="F3892" s="2">
        <v>88.477000000000004</v>
      </c>
      <c r="G3892" s="2">
        <v>88.525300000000001</v>
      </c>
      <c r="H3892" s="2" t="s">
        <v>681</v>
      </c>
      <c r="I3892" s="2">
        <v>91.11</v>
      </c>
      <c r="J3892" s="2">
        <v>0</v>
      </c>
      <c r="K3892" s="2">
        <v>93</v>
      </c>
      <c r="L3892" s="2">
        <v>95</v>
      </c>
      <c r="M3892" s="2">
        <v>87</v>
      </c>
      <c r="N3892" s="2">
        <v>90</v>
      </c>
      <c r="O3892" s="2">
        <v>89</v>
      </c>
      <c r="P3892" s="2">
        <v>87</v>
      </c>
      <c r="Q3892" s="2">
        <v>94</v>
      </c>
      <c r="R3892" s="2">
        <v>97</v>
      </c>
      <c r="S3892" s="2">
        <v>88</v>
      </c>
      <c r="T3892" s="6">
        <f t="shared" si="122"/>
        <v>2.4499999999998181</v>
      </c>
      <c r="U3892" s="6">
        <f t="shared" si="123"/>
        <v>4.8299999999997567E-2</v>
      </c>
    </row>
    <row r="3893" spans="1:21" x14ac:dyDescent="0.25">
      <c r="A3893" s="6">
        <v>3892</v>
      </c>
      <c r="B3893" s="10">
        <v>21.100000000000101</v>
      </c>
      <c r="C3893" s="2">
        <v>820</v>
      </c>
      <c r="D3893" s="2">
        <v>4477.3</v>
      </c>
      <c r="E3893" s="2">
        <v>4474.9399999999996</v>
      </c>
      <c r="F3893" s="2">
        <v>88.480199999999996</v>
      </c>
      <c r="G3893" s="2">
        <v>88.526899999999998</v>
      </c>
      <c r="H3893" s="2" t="s">
        <v>681</v>
      </c>
      <c r="I3893" s="2">
        <v>91.11</v>
      </c>
      <c r="J3893" s="2">
        <v>0</v>
      </c>
      <c r="K3893" s="2">
        <v>93</v>
      </c>
      <c r="L3893" s="2">
        <v>94</v>
      </c>
      <c r="M3893" s="2">
        <v>86</v>
      </c>
      <c r="N3893" s="2">
        <v>91</v>
      </c>
      <c r="O3893" s="2">
        <v>89</v>
      </c>
      <c r="P3893" s="2">
        <v>88</v>
      </c>
      <c r="Q3893" s="2">
        <v>94</v>
      </c>
      <c r="R3893" s="2">
        <v>97</v>
      </c>
      <c r="S3893" s="2">
        <v>88</v>
      </c>
      <c r="T3893" s="6">
        <f t="shared" si="122"/>
        <v>2.3600000000005821</v>
      </c>
      <c r="U3893" s="6">
        <f t="shared" si="123"/>
        <v>4.6700000000001296E-2</v>
      </c>
    </row>
    <row r="3894" spans="1:21" x14ac:dyDescent="0.25">
      <c r="A3894" s="6">
        <v>3893</v>
      </c>
      <c r="B3894" s="10">
        <v>21.200000000000099</v>
      </c>
      <c r="C3894" s="2">
        <v>820</v>
      </c>
      <c r="D3894" s="2">
        <v>4459.1899999999996</v>
      </c>
      <c r="E3894" s="2">
        <v>4456.22</v>
      </c>
      <c r="F3894" s="2">
        <v>88.420599999999993</v>
      </c>
      <c r="G3894" s="2">
        <v>88.479399999999998</v>
      </c>
      <c r="H3894" s="2" t="s">
        <v>695</v>
      </c>
      <c r="I3894" s="2">
        <v>91.11</v>
      </c>
      <c r="J3894" s="2">
        <v>85</v>
      </c>
      <c r="K3894" s="2">
        <v>93</v>
      </c>
      <c r="L3894" s="2">
        <v>94</v>
      </c>
      <c r="M3894" s="2">
        <v>0</v>
      </c>
      <c r="N3894" s="2">
        <v>91</v>
      </c>
      <c r="O3894" s="2">
        <v>89</v>
      </c>
      <c r="P3894" s="2">
        <v>88</v>
      </c>
      <c r="Q3894" s="2">
        <v>95</v>
      </c>
      <c r="R3894" s="2">
        <v>97</v>
      </c>
      <c r="S3894" s="2">
        <v>88</v>
      </c>
      <c r="T3894" s="6">
        <f t="shared" si="122"/>
        <v>2.9699999999993452</v>
      </c>
      <c r="U3894" s="6">
        <f t="shared" si="123"/>
        <v>5.880000000000507E-2</v>
      </c>
    </row>
    <row r="3895" spans="1:21" x14ac:dyDescent="0.25">
      <c r="A3895" s="6">
        <v>3894</v>
      </c>
      <c r="B3895" s="10">
        <v>21.3000000000001</v>
      </c>
      <c r="C3895" s="2">
        <v>820</v>
      </c>
      <c r="D3895" s="2">
        <v>4442.07</v>
      </c>
      <c r="E3895" s="2">
        <v>4438.8999999999996</v>
      </c>
      <c r="F3895" s="2">
        <v>88.3446</v>
      </c>
      <c r="G3895" s="2">
        <v>88.407700000000006</v>
      </c>
      <c r="H3895" s="2" t="s">
        <v>695</v>
      </c>
      <c r="I3895" s="2">
        <v>91.11</v>
      </c>
      <c r="J3895" s="2">
        <v>85</v>
      </c>
      <c r="K3895" s="2">
        <v>93</v>
      </c>
      <c r="L3895" s="2">
        <v>94</v>
      </c>
      <c r="M3895" s="2">
        <v>0</v>
      </c>
      <c r="N3895" s="2">
        <v>91</v>
      </c>
      <c r="O3895" s="2">
        <v>89</v>
      </c>
      <c r="P3895" s="2">
        <v>88</v>
      </c>
      <c r="Q3895" s="2">
        <v>95</v>
      </c>
      <c r="R3895" s="2">
        <v>97</v>
      </c>
      <c r="S3895" s="2">
        <v>88</v>
      </c>
      <c r="T3895" s="6">
        <f t="shared" si="122"/>
        <v>3.1700000000000728</v>
      </c>
      <c r="U3895" s="6">
        <f t="shared" si="123"/>
        <v>6.3100000000005707E-2</v>
      </c>
    </row>
    <row r="3896" spans="1:21" x14ac:dyDescent="0.25">
      <c r="A3896" s="6">
        <v>3895</v>
      </c>
      <c r="B3896" s="10">
        <v>21.400000000000102</v>
      </c>
      <c r="C3896" s="2">
        <v>820</v>
      </c>
      <c r="D3896" s="2">
        <v>4421.9399999999996</v>
      </c>
      <c r="E3896" s="2">
        <v>4418.78</v>
      </c>
      <c r="F3896" s="2">
        <v>88.331999999999994</v>
      </c>
      <c r="G3896" s="2">
        <v>88.395200000000003</v>
      </c>
      <c r="H3896" s="2" t="s">
        <v>695</v>
      </c>
      <c r="I3896" s="2">
        <v>91.11</v>
      </c>
      <c r="J3896" s="2">
        <v>84</v>
      </c>
      <c r="K3896" s="2">
        <v>93</v>
      </c>
      <c r="L3896" s="2">
        <v>94</v>
      </c>
      <c r="M3896" s="2">
        <v>0</v>
      </c>
      <c r="N3896" s="2">
        <v>91</v>
      </c>
      <c r="O3896" s="2">
        <v>89</v>
      </c>
      <c r="P3896" s="2">
        <v>89</v>
      </c>
      <c r="Q3896" s="2">
        <v>94</v>
      </c>
      <c r="R3896" s="2">
        <v>98</v>
      </c>
      <c r="S3896" s="2">
        <v>88</v>
      </c>
      <c r="T3896" s="6">
        <f t="shared" si="122"/>
        <v>3.1599999999998545</v>
      </c>
      <c r="U3896" s="6">
        <f t="shared" si="123"/>
        <v>6.3200000000009027E-2</v>
      </c>
    </row>
    <row r="3897" spans="1:21" x14ac:dyDescent="0.25">
      <c r="A3897" s="6">
        <v>3896</v>
      </c>
      <c r="B3897" s="10">
        <v>21.500000000000099</v>
      </c>
      <c r="C3897" s="2">
        <v>820</v>
      </c>
      <c r="D3897" s="2">
        <v>4402.42</v>
      </c>
      <c r="E3897" s="2">
        <v>4398.95</v>
      </c>
      <c r="F3897" s="2">
        <v>88.311000000000007</v>
      </c>
      <c r="G3897" s="2">
        <v>88.380700000000004</v>
      </c>
      <c r="H3897" s="2" t="s">
        <v>695</v>
      </c>
      <c r="I3897" s="2">
        <v>91.11</v>
      </c>
      <c r="J3897" s="2">
        <v>84</v>
      </c>
      <c r="K3897" s="2">
        <v>93</v>
      </c>
      <c r="L3897" s="2">
        <v>93</v>
      </c>
      <c r="M3897" s="2">
        <v>0</v>
      </c>
      <c r="N3897" s="2">
        <v>92</v>
      </c>
      <c r="O3897" s="2">
        <v>89</v>
      </c>
      <c r="P3897" s="2">
        <v>88</v>
      </c>
      <c r="Q3897" s="2">
        <v>95</v>
      </c>
      <c r="R3897" s="2">
        <v>98</v>
      </c>
      <c r="S3897" s="2">
        <v>88</v>
      </c>
      <c r="T3897" s="6">
        <f t="shared" si="122"/>
        <v>3.4700000000002547</v>
      </c>
      <c r="U3897" s="6">
        <f t="shared" si="123"/>
        <v>6.9699999999997431E-2</v>
      </c>
    </row>
    <row r="3898" spans="1:21" x14ac:dyDescent="0.25">
      <c r="A3898" s="6">
        <v>3897</v>
      </c>
      <c r="B3898" s="10">
        <v>21.600000000000101</v>
      </c>
      <c r="C3898" s="2">
        <v>820</v>
      </c>
      <c r="D3898" s="2">
        <v>4383.1400000000003</v>
      </c>
      <c r="E3898" s="2">
        <v>4379.2700000000004</v>
      </c>
      <c r="F3898" s="2">
        <v>88.288899999999998</v>
      </c>
      <c r="G3898" s="2">
        <v>88.366799999999998</v>
      </c>
      <c r="H3898" s="2" t="s">
        <v>695</v>
      </c>
      <c r="I3898" s="2">
        <v>91.11</v>
      </c>
      <c r="J3898" s="2">
        <v>84</v>
      </c>
      <c r="K3898" s="2">
        <v>93</v>
      </c>
      <c r="L3898" s="2">
        <v>92</v>
      </c>
      <c r="M3898" s="2">
        <v>0</v>
      </c>
      <c r="N3898" s="2">
        <v>93</v>
      </c>
      <c r="O3898" s="2">
        <v>90</v>
      </c>
      <c r="P3898" s="2">
        <v>87</v>
      </c>
      <c r="Q3898" s="2">
        <v>95</v>
      </c>
      <c r="R3898" s="2">
        <v>98</v>
      </c>
      <c r="S3898" s="2">
        <v>88</v>
      </c>
      <c r="T3898" s="6">
        <f t="shared" si="122"/>
        <v>3.8699999999998909</v>
      </c>
      <c r="U3898" s="6">
        <f t="shared" si="123"/>
        <v>7.7899999999999636E-2</v>
      </c>
    </row>
    <row r="3899" spans="1:21" x14ac:dyDescent="0.25">
      <c r="A3899" s="6">
        <v>3898</v>
      </c>
      <c r="B3899" s="10">
        <v>21.700000000000099</v>
      </c>
      <c r="C3899" s="2">
        <v>820</v>
      </c>
      <c r="D3899" s="2">
        <v>4364.1099999999997</v>
      </c>
      <c r="E3899" s="2">
        <v>4359.6499999999996</v>
      </c>
      <c r="F3899" s="2">
        <v>88.265199999999993</v>
      </c>
      <c r="G3899" s="2">
        <v>88.355500000000006</v>
      </c>
      <c r="H3899" s="2" t="s">
        <v>695</v>
      </c>
      <c r="I3899" s="2">
        <v>91.11</v>
      </c>
      <c r="J3899" s="2">
        <v>84</v>
      </c>
      <c r="K3899" s="2">
        <v>92</v>
      </c>
      <c r="L3899" s="2">
        <v>92</v>
      </c>
      <c r="M3899" s="2">
        <v>0</v>
      </c>
      <c r="N3899" s="2">
        <v>93</v>
      </c>
      <c r="O3899" s="2">
        <v>89</v>
      </c>
      <c r="P3899" s="2">
        <v>87</v>
      </c>
      <c r="Q3899" s="2">
        <v>96</v>
      </c>
      <c r="R3899" s="2">
        <v>99</v>
      </c>
      <c r="S3899" s="2">
        <v>88</v>
      </c>
      <c r="T3899" s="6">
        <f t="shared" si="122"/>
        <v>4.4600000000000364</v>
      </c>
      <c r="U3899" s="6">
        <f t="shared" si="123"/>
        <v>9.030000000001337E-2</v>
      </c>
    </row>
    <row r="3900" spans="1:21" x14ac:dyDescent="0.25">
      <c r="A3900" s="6">
        <v>3899</v>
      </c>
      <c r="B3900" s="10">
        <v>21.8000000000001</v>
      </c>
      <c r="C3900" s="2">
        <v>820</v>
      </c>
      <c r="D3900" s="2">
        <v>4345.8900000000003</v>
      </c>
      <c r="E3900" s="2">
        <v>4340.04</v>
      </c>
      <c r="F3900" s="2">
        <v>88.2286</v>
      </c>
      <c r="G3900" s="2">
        <v>88.3476</v>
      </c>
      <c r="H3900" s="2" t="s">
        <v>695</v>
      </c>
      <c r="I3900" s="2">
        <v>91.11</v>
      </c>
      <c r="J3900" s="2">
        <v>84</v>
      </c>
      <c r="K3900" s="2">
        <v>92</v>
      </c>
      <c r="L3900" s="2">
        <v>89</v>
      </c>
      <c r="M3900" s="2">
        <v>0</v>
      </c>
      <c r="N3900" s="2">
        <v>94</v>
      </c>
      <c r="O3900" s="2">
        <v>89</v>
      </c>
      <c r="P3900" s="2">
        <v>87</v>
      </c>
      <c r="Q3900" s="2">
        <v>97</v>
      </c>
      <c r="R3900" s="2">
        <v>100</v>
      </c>
      <c r="S3900" s="2">
        <v>88</v>
      </c>
      <c r="T3900" s="6">
        <f t="shared" si="122"/>
        <v>5.8500000000003638</v>
      </c>
      <c r="U3900" s="6">
        <f t="shared" si="123"/>
        <v>0.11899999999999977</v>
      </c>
    </row>
    <row r="3901" spans="1:21" x14ac:dyDescent="0.25">
      <c r="A3901" s="6">
        <v>3900</v>
      </c>
      <c r="B3901" s="10">
        <v>21.900000000000102</v>
      </c>
      <c r="C3901" s="2">
        <v>820</v>
      </c>
      <c r="D3901" s="2">
        <v>4328.7299999999996</v>
      </c>
      <c r="E3901" s="2">
        <v>4322.57</v>
      </c>
      <c r="F3901" s="2">
        <v>88.173900000000003</v>
      </c>
      <c r="G3901" s="2">
        <v>88.299599999999998</v>
      </c>
      <c r="H3901" s="2" t="s">
        <v>695</v>
      </c>
      <c r="I3901" s="2">
        <v>91.11</v>
      </c>
      <c r="J3901" s="2">
        <v>84</v>
      </c>
      <c r="K3901" s="2">
        <v>92</v>
      </c>
      <c r="L3901" s="2">
        <v>90</v>
      </c>
      <c r="M3901" s="2">
        <v>0</v>
      </c>
      <c r="N3901" s="2">
        <v>95</v>
      </c>
      <c r="O3901" s="2">
        <v>89</v>
      </c>
      <c r="P3901" s="2">
        <v>87</v>
      </c>
      <c r="Q3901" s="2">
        <v>96</v>
      </c>
      <c r="R3901" s="2">
        <v>100</v>
      </c>
      <c r="S3901" s="2">
        <v>87</v>
      </c>
      <c r="T3901" s="6">
        <f t="shared" si="122"/>
        <v>6.1599999999998545</v>
      </c>
      <c r="U3901" s="6">
        <f t="shared" si="123"/>
        <v>0.12569999999999482</v>
      </c>
    </row>
    <row r="3902" spans="1:21" x14ac:dyDescent="0.25">
      <c r="A3902" s="6">
        <v>3901</v>
      </c>
      <c r="B3902" s="10">
        <v>17</v>
      </c>
      <c r="C3902" s="2">
        <v>830</v>
      </c>
      <c r="D3902" s="2">
        <v>5838.22</v>
      </c>
      <c r="E3902" s="2">
        <v>5801.1</v>
      </c>
      <c r="F3902" s="2">
        <v>85.247100000000003</v>
      </c>
      <c r="G3902" s="2">
        <v>85.792599999999993</v>
      </c>
      <c r="H3902" s="2" t="s">
        <v>654</v>
      </c>
      <c r="I3902" s="2">
        <v>83</v>
      </c>
      <c r="J3902" s="2">
        <v>86</v>
      </c>
      <c r="K3902" s="2">
        <v>84</v>
      </c>
      <c r="L3902" s="2">
        <v>86</v>
      </c>
      <c r="M3902" s="2">
        <v>76</v>
      </c>
      <c r="N3902" s="2">
        <v>72</v>
      </c>
      <c r="O3902" s="2">
        <v>87</v>
      </c>
      <c r="P3902" s="2">
        <v>90</v>
      </c>
      <c r="Q3902" s="2">
        <v>69</v>
      </c>
      <c r="R3902" s="2">
        <v>90</v>
      </c>
      <c r="S3902" s="2">
        <v>90</v>
      </c>
      <c r="T3902" s="6">
        <f t="shared" si="122"/>
        <v>37.119999999999891</v>
      </c>
      <c r="U3902" s="6">
        <f t="shared" si="123"/>
        <v>0.54549999999998988</v>
      </c>
    </row>
    <row r="3903" spans="1:21" x14ac:dyDescent="0.25">
      <c r="A3903" s="6">
        <v>3902</v>
      </c>
      <c r="B3903" s="10">
        <v>17.100000000000001</v>
      </c>
      <c r="C3903" s="2">
        <v>830</v>
      </c>
      <c r="D3903" s="2">
        <v>5786.28</v>
      </c>
      <c r="E3903" s="2">
        <v>5752.62</v>
      </c>
      <c r="F3903" s="2">
        <v>85.509299999999996</v>
      </c>
      <c r="G3903" s="2">
        <v>86.009699999999995</v>
      </c>
      <c r="H3903" s="2" t="s">
        <v>654</v>
      </c>
      <c r="I3903" s="2">
        <v>83</v>
      </c>
      <c r="J3903" s="2">
        <v>86</v>
      </c>
      <c r="K3903" s="2">
        <v>84</v>
      </c>
      <c r="L3903" s="2">
        <v>86</v>
      </c>
      <c r="M3903" s="2">
        <v>76</v>
      </c>
      <c r="N3903" s="2">
        <v>72</v>
      </c>
      <c r="O3903" s="2">
        <v>88</v>
      </c>
      <c r="P3903" s="2">
        <v>88</v>
      </c>
      <c r="Q3903" s="2">
        <v>70</v>
      </c>
      <c r="R3903" s="2">
        <v>90</v>
      </c>
      <c r="S3903" s="2">
        <v>90</v>
      </c>
      <c r="T3903" s="6">
        <f t="shared" si="122"/>
        <v>33.659999999999854</v>
      </c>
      <c r="U3903" s="6">
        <f t="shared" si="123"/>
        <v>0.50039999999999907</v>
      </c>
    </row>
    <row r="3904" spans="1:21" x14ac:dyDescent="0.25">
      <c r="A3904" s="6">
        <v>3903</v>
      </c>
      <c r="B3904" s="10">
        <v>17.2</v>
      </c>
      <c r="C3904" s="2">
        <v>830</v>
      </c>
      <c r="D3904" s="2">
        <v>5735.93</v>
      </c>
      <c r="E3904" s="2">
        <v>5705.37</v>
      </c>
      <c r="F3904" s="2">
        <v>85.758399999999995</v>
      </c>
      <c r="G3904" s="2">
        <v>86.217799999999997</v>
      </c>
      <c r="H3904" s="2" t="s">
        <v>654</v>
      </c>
      <c r="I3904" s="2">
        <v>83</v>
      </c>
      <c r="J3904" s="2">
        <v>86</v>
      </c>
      <c r="K3904" s="2">
        <v>84</v>
      </c>
      <c r="L3904" s="2">
        <v>86</v>
      </c>
      <c r="M3904" s="2">
        <v>76</v>
      </c>
      <c r="N3904" s="2">
        <v>73</v>
      </c>
      <c r="O3904" s="2">
        <v>88</v>
      </c>
      <c r="P3904" s="2">
        <v>85</v>
      </c>
      <c r="Q3904" s="2">
        <v>71</v>
      </c>
      <c r="R3904" s="2">
        <v>91</v>
      </c>
      <c r="S3904" s="2">
        <v>90</v>
      </c>
      <c r="T3904" s="6">
        <f t="shared" si="122"/>
        <v>30.5600000000004</v>
      </c>
      <c r="U3904" s="6">
        <f t="shared" si="123"/>
        <v>0.45940000000000225</v>
      </c>
    </row>
    <row r="3905" spans="1:21" x14ac:dyDescent="0.25">
      <c r="A3905" s="6">
        <v>3904</v>
      </c>
      <c r="B3905" s="10">
        <v>17.3</v>
      </c>
      <c r="C3905" s="2">
        <v>830</v>
      </c>
      <c r="D3905" s="2">
        <v>5687</v>
      </c>
      <c r="E3905" s="2">
        <v>5659.08</v>
      </c>
      <c r="F3905" s="2">
        <v>85.996300000000005</v>
      </c>
      <c r="G3905" s="2">
        <v>86.420599999999993</v>
      </c>
      <c r="H3905" s="2" t="s">
        <v>654</v>
      </c>
      <c r="I3905" s="2">
        <v>83</v>
      </c>
      <c r="J3905" s="2">
        <v>86</v>
      </c>
      <c r="K3905" s="2">
        <v>84</v>
      </c>
      <c r="L3905" s="2">
        <v>86</v>
      </c>
      <c r="M3905" s="2">
        <v>77</v>
      </c>
      <c r="N3905" s="2">
        <v>73</v>
      </c>
      <c r="O3905" s="2">
        <v>88</v>
      </c>
      <c r="P3905" s="2">
        <v>84</v>
      </c>
      <c r="Q3905" s="2">
        <v>72</v>
      </c>
      <c r="R3905" s="2">
        <v>91</v>
      </c>
      <c r="S3905" s="2">
        <v>89</v>
      </c>
      <c r="T3905" s="6">
        <f t="shared" si="122"/>
        <v>27.920000000000073</v>
      </c>
      <c r="U3905" s="6">
        <f t="shared" si="123"/>
        <v>0.42429999999998813</v>
      </c>
    </row>
    <row r="3906" spans="1:21" x14ac:dyDescent="0.25">
      <c r="A3906" s="6">
        <v>3905</v>
      </c>
      <c r="B3906" s="10">
        <v>17.399999999999999</v>
      </c>
      <c r="C3906" s="2">
        <v>830</v>
      </c>
      <c r="D3906" s="2">
        <v>5639.61</v>
      </c>
      <c r="E3906" s="2">
        <v>5614.34</v>
      </c>
      <c r="F3906" s="2">
        <v>86.220500000000001</v>
      </c>
      <c r="G3906" s="2">
        <v>86.608599999999996</v>
      </c>
      <c r="H3906" s="2" t="s">
        <v>654</v>
      </c>
      <c r="I3906" s="2">
        <v>83</v>
      </c>
      <c r="J3906" s="2">
        <v>86</v>
      </c>
      <c r="K3906" s="2">
        <v>85</v>
      </c>
      <c r="L3906" s="2">
        <v>87</v>
      </c>
      <c r="M3906" s="2">
        <v>77</v>
      </c>
      <c r="N3906" s="2">
        <v>73</v>
      </c>
      <c r="O3906" s="2">
        <v>88</v>
      </c>
      <c r="P3906" s="2">
        <v>82</v>
      </c>
      <c r="Q3906" s="2">
        <v>73</v>
      </c>
      <c r="R3906" s="2">
        <v>90</v>
      </c>
      <c r="S3906" s="2">
        <v>89</v>
      </c>
      <c r="T3906" s="6">
        <f t="shared" si="122"/>
        <v>25.269999999999527</v>
      </c>
      <c r="U3906" s="6">
        <f t="shared" si="123"/>
        <v>0.38809999999999434</v>
      </c>
    </row>
    <row r="3907" spans="1:21" x14ac:dyDescent="0.25">
      <c r="A3907" s="6">
        <v>3906</v>
      </c>
      <c r="B3907" s="10">
        <v>17.5</v>
      </c>
      <c r="C3907" s="2">
        <v>830</v>
      </c>
      <c r="D3907" s="2">
        <v>5594.12</v>
      </c>
      <c r="E3907" s="2">
        <v>5571.1</v>
      </c>
      <c r="F3907" s="2">
        <v>86.424999999999997</v>
      </c>
      <c r="G3907" s="2">
        <v>86.7821</v>
      </c>
      <c r="H3907" s="2" t="s">
        <v>654</v>
      </c>
      <c r="I3907" s="2">
        <v>83</v>
      </c>
      <c r="J3907" s="2">
        <v>86</v>
      </c>
      <c r="K3907" s="2">
        <v>85</v>
      </c>
      <c r="L3907" s="2">
        <v>87</v>
      </c>
      <c r="M3907" s="2">
        <v>77</v>
      </c>
      <c r="N3907" s="2">
        <v>73</v>
      </c>
      <c r="O3907" s="2">
        <v>88</v>
      </c>
      <c r="P3907" s="2">
        <v>81</v>
      </c>
      <c r="Q3907" s="2">
        <v>74</v>
      </c>
      <c r="R3907" s="2">
        <v>91</v>
      </c>
      <c r="S3907" s="2">
        <v>88</v>
      </c>
      <c r="T3907" s="6">
        <f t="shared" si="122"/>
        <v>23.019999999999527</v>
      </c>
      <c r="U3907" s="6">
        <f t="shared" si="123"/>
        <v>0.35710000000000264</v>
      </c>
    </row>
    <row r="3908" spans="1:21" x14ac:dyDescent="0.25">
      <c r="A3908" s="6">
        <v>3907</v>
      </c>
      <c r="B3908" s="10">
        <v>17.600000000000001</v>
      </c>
      <c r="C3908" s="2">
        <v>830</v>
      </c>
      <c r="D3908" s="2">
        <v>5550.44</v>
      </c>
      <c r="E3908" s="2">
        <v>5529.13</v>
      </c>
      <c r="F3908" s="2">
        <v>86.610200000000006</v>
      </c>
      <c r="G3908" s="2">
        <v>86.944000000000003</v>
      </c>
      <c r="H3908" s="2" t="s">
        <v>654</v>
      </c>
      <c r="I3908" s="2">
        <v>83</v>
      </c>
      <c r="J3908" s="2">
        <v>86</v>
      </c>
      <c r="K3908" s="2">
        <v>85</v>
      </c>
      <c r="L3908" s="2">
        <v>87</v>
      </c>
      <c r="M3908" s="2">
        <v>77</v>
      </c>
      <c r="N3908" s="2">
        <v>74</v>
      </c>
      <c r="O3908" s="2">
        <v>88</v>
      </c>
      <c r="P3908" s="2">
        <v>80</v>
      </c>
      <c r="Q3908" s="2">
        <v>74</v>
      </c>
      <c r="R3908" s="2">
        <v>91</v>
      </c>
      <c r="S3908" s="2">
        <v>88</v>
      </c>
      <c r="T3908" s="6">
        <f t="shared" si="122"/>
        <v>21.309999999999491</v>
      </c>
      <c r="U3908" s="6">
        <f t="shared" si="123"/>
        <v>0.33379999999999654</v>
      </c>
    </row>
    <row r="3909" spans="1:21" x14ac:dyDescent="0.25">
      <c r="A3909" s="6">
        <v>3908</v>
      </c>
      <c r="B3909" s="10">
        <v>17.7</v>
      </c>
      <c r="C3909" s="2">
        <v>830</v>
      </c>
      <c r="D3909" s="2">
        <v>5508.24</v>
      </c>
      <c r="E3909" s="2">
        <v>5488.44</v>
      </c>
      <c r="F3909" s="2">
        <v>86.780699999999996</v>
      </c>
      <c r="G3909" s="2">
        <v>87.093699999999998</v>
      </c>
      <c r="H3909" s="2" t="s">
        <v>654</v>
      </c>
      <c r="I3909" s="2">
        <v>83</v>
      </c>
      <c r="J3909" s="2">
        <v>86</v>
      </c>
      <c r="K3909" s="2">
        <v>85</v>
      </c>
      <c r="L3909" s="2">
        <v>88</v>
      </c>
      <c r="M3909" s="2">
        <v>77</v>
      </c>
      <c r="N3909" s="2">
        <v>74</v>
      </c>
      <c r="O3909" s="2">
        <v>88</v>
      </c>
      <c r="P3909" s="2">
        <v>80</v>
      </c>
      <c r="Q3909" s="2">
        <v>74</v>
      </c>
      <c r="R3909" s="2">
        <v>90</v>
      </c>
      <c r="S3909" s="2">
        <v>88</v>
      </c>
      <c r="T3909" s="6">
        <f t="shared" si="122"/>
        <v>19.800000000000182</v>
      </c>
      <c r="U3909" s="6">
        <f t="shared" si="123"/>
        <v>0.31300000000000239</v>
      </c>
    </row>
    <row r="3910" spans="1:21" x14ac:dyDescent="0.25">
      <c r="A3910" s="6">
        <v>3909</v>
      </c>
      <c r="B3910" s="10">
        <v>17.8</v>
      </c>
      <c r="C3910" s="2">
        <v>830</v>
      </c>
      <c r="D3910" s="2">
        <v>5466.95</v>
      </c>
      <c r="E3910" s="2">
        <v>5448.41</v>
      </c>
      <c r="F3910" s="2">
        <v>86.944900000000004</v>
      </c>
      <c r="G3910" s="2">
        <v>87.240700000000004</v>
      </c>
      <c r="H3910" s="2" t="s">
        <v>654</v>
      </c>
      <c r="I3910" s="2">
        <v>83</v>
      </c>
      <c r="J3910" s="2">
        <v>85</v>
      </c>
      <c r="K3910" s="2">
        <v>85</v>
      </c>
      <c r="L3910" s="2">
        <v>88</v>
      </c>
      <c r="M3910" s="2">
        <v>78</v>
      </c>
      <c r="N3910" s="2">
        <v>74</v>
      </c>
      <c r="O3910" s="2">
        <v>89</v>
      </c>
      <c r="P3910" s="2">
        <v>79</v>
      </c>
      <c r="Q3910" s="2">
        <v>75</v>
      </c>
      <c r="R3910" s="2">
        <v>90</v>
      </c>
      <c r="S3910" s="2">
        <v>87</v>
      </c>
      <c r="T3910" s="6">
        <f t="shared" si="122"/>
        <v>18.539999999999964</v>
      </c>
      <c r="U3910" s="6">
        <f t="shared" si="123"/>
        <v>0.29579999999999984</v>
      </c>
    </row>
    <row r="3911" spans="1:21" x14ac:dyDescent="0.25">
      <c r="A3911" s="6">
        <v>3910</v>
      </c>
      <c r="B3911" s="10">
        <v>17.899999999999999</v>
      </c>
      <c r="C3911" s="2">
        <v>830</v>
      </c>
      <c r="D3911" s="2">
        <v>5427.29</v>
      </c>
      <c r="E3911" s="2">
        <v>5409.7</v>
      </c>
      <c r="F3911" s="2">
        <v>87.090900000000005</v>
      </c>
      <c r="G3911" s="2">
        <v>87.374099999999999</v>
      </c>
      <c r="H3911" s="2" t="s">
        <v>654</v>
      </c>
      <c r="I3911" s="2">
        <v>83</v>
      </c>
      <c r="J3911" s="2">
        <v>85</v>
      </c>
      <c r="K3911" s="2">
        <v>85</v>
      </c>
      <c r="L3911" s="2">
        <v>89</v>
      </c>
      <c r="M3911" s="2">
        <v>78</v>
      </c>
      <c r="N3911" s="2">
        <v>74</v>
      </c>
      <c r="O3911" s="2">
        <v>89</v>
      </c>
      <c r="P3911" s="2">
        <v>78</v>
      </c>
      <c r="Q3911" s="2">
        <v>75</v>
      </c>
      <c r="R3911" s="2">
        <v>90</v>
      </c>
      <c r="S3911" s="2">
        <v>87</v>
      </c>
      <c r="T3911" s="6">
        <f t="shared" si="122"/>
        <v>17.590000000000146</v>
      </c>
      <c r="U3911" s="6">
        <f t="shared" si="123"/>
        <v>0.28319999999999368</v>
      </c>
    </row>
    <row r="3912" spans="1:21" x14ac:dyDescent="0.25">
      <c r="A3912" s="6">
        <v>3911</v>
      </c>
      <c r="B3912" s="10">
        <v>18</v>
      </c>
      <c r="C3912" s="2">
        <v>830</v>
      </c>
      <c r="D3912" s="2">
        <v>5385.41</v>
      </c>
      <c r="E3912" s="2">
        <v>5369.28</v>
      </c>
      <c r="F3912" s="2">
        <v>87.280600000000007</v>
      </c>
      <c r="G3912" s="2">
        <v>87.5428</v>
      </c>
      <c r="H3912" s="2" t="s">
        <v>654</v>
      </c>
      <c r="I3912" s="2">
        <v>83</v>
      </c>
      <c r="J3912" s="2">
        <v>85</v>
      </c>
      <c r="K3912" s="2">
        <v>85</v>
      </c>
      <c r="L3912" s="2">
        <v>90</v>
      </c>
      <c r="M3912" s="2">
        <v>78</v>
      </c>
      <c r="N3912" s="2">
        <v>75</v>
      </c>
      <c r="O3912" s="2">
        <v>89</v>
      </c>
      <c r="P3912" s="2">
        <v>78</v>
      </c>
      <c r="Q3912" s="2">
        <v>75</v>
      </c>
      <c r="R3912" s="2">
        <v>89</v>
      </c>
      <c r="S3912" s="2">
        <v>86</v>
      </c>
      <c r="T3912" s="6">
        <f t="shared" si="122"/>
        <v>16.130000000000109</v>
      </c>
      <c r="U3912" s="6">
        <f t="shared" si="123"/>
        <v>0.26219999999999288</v>
      </c>
    </row>
    <row r="3913" spans="1:21" x14ac:dyDescent="0.25">
      <c r="A3913" s="6">
        <v>3912</v>
      </c>
      <c r="B3913" s="10">
        <v>18.100000000000001</v>
      </c>
      <c r="C3913" s="2">
        <v>830</v>
      </c>
      <c r="D3913" s="2">
        <v>5351.3</v>
      </c>
      <c r="E3913" s="2">
        <v>5334.94</v>
      </c>
      <c r="F3913" s="2">
        <v>87.351699999999994</v>
      </c>
      <c r="G3913" s="2">
        <v>87.619500000000002</v>
      </c>
      <c r="H3913" s="2" t="s">
        <v>654</v>
      </c>
      <c r="I3913" s="2">
        <v>83</v>
      </c>
      <c r="J3913" s="2">
        <v>85</v>
      </c>
      <c r="K3913" s="2">
        <v>85</v>
      </c>
      <c r="L3913" s="2">
        <v>90</v>
      </c>
      <c r="M3913" s="2">
        <v>78</v>
      </c>
      <c r="N3913" s="2">
        <v>75</v>
      </c>
      <c r="O3913" s="2">
        <v>89</v>
      </c>
      <c r="P3913" s="2">
        <v>78</v>
      </c>
      <c r="Q3913" s="2">
        <v>75</v>
      </c>
      <c r="R3913" s="2">
        <v>89</v>
      </c>
      <c r="S3913" s="2">
        <v>86</v>
      </c>
      <c r="T3913" s="6">
        <f t="shared" si="122"/>
        <v>16.360000000000582</v>
      </c>
      <c r="U3913" s="6">
        <f t="shared" si="123"/>
        <v>0.26780000000000825</v>
      </c>
    </row>
    <row r="3914" spans="1:21" x14ac:dyDescent="0.25">
      <c r="A3914" s="6">
        <v>3913</v>
      </c>
      <c r="B3914" s="10">
        <v>18.2</v>
      </c>
      <c r="C3914" s="2">
        <v>830</v>
      </c>
      <c r="D3914" s="2">
        <v>5322.7</v>
      </c>
      <c r="E3914" s="2">
        <v>5304.86</v>
      </c>
      <c r="F3914" s="2">
        <v>87.338499999999996</v>
      </c>
      <c r="G3914" s="2">
        <v>87.632199999999997</v>
      </c>
      <c r="H3914" s="2" t="s">
        <v>654</v>
      </c>
      <c r="I3914" s="2">
        <v>83</v>
      </c>
      <c r="J3914" s="2">
        <v>84</v>
      </c>
      <c r="K3914" s="2">
        <v>85</v>
      </c>
      <c r="L3914" s="2">
        <v>91</v>
      </c>
      <c r="M3914" s="2">
        <v>78</v>
      </c>
      <c r="N3914" s="2">
        <v>74</v>
      </c>
      <c r="O3914" s="2">
        <v>90</v>
      </c>
      <c r="P3914" s="2">
        <v>78</v>
      </c>
      <c r="Q3914" s="2">
        <v>75</v>
      </c>
      <c r="R3914" s="2">
        <v>89</v>
      </c>
      <c r="S3914" s="2">
        <v>86</v>
      </c>
      <c r="T3914" s="6">
        <f t="shared" si="122"/>
        <v>17.840000000000146</v>
      </c>
      <c r="U3914" s="6">
        <f t="shared" si="123"/>
        <v>0.29370000000000118</v>
      </c>
    </row>
    <row r="3915" spans="1:21" x14ac:dyDescent="0.25">
      <c r="A3915" s="6">
        <v>3914</v>
      </c>
      <c r="B3915" s="10">
        <v>18.3</v>
      </c>
      <c r="C3915" s="2">
        <v>830</v>
      </c>
      <c r="D3915" s="2">
        <v>5285.95</v>
      </c>
      <c r="E3915" s="2">
        <v>5268.84</v>
      </c>
      <c r="F3915" s="2">
        <v>87.465100000000007</v>
      </c>
      <c r="G3915" s="2">
        <v>87.749200000000002</v>
      </c>
      <c r="H3915" s="2" t="s">
        <v>654</v>
      </c>
      <c r="I3915" s="2">
        <v>83</v>
      </c>
      <c r="J3915" s="2">
        <v>84</v>
      </c>
      <c r="K3915" s="2">
        <v>85</v>
      </c>
      <c r="L3915" s="2">
        <v>92</v>
      </c>
      <c r="M3915" s="2">
        <v>79</v>
      </c>
      <c r="N3915" s="2">
        <v>74</v>
      </c>
      <c r="O3915" s="2">
        <v>90</v>
      </c>
      <c r="P3915" s="2">
        <v>77</v>
      </c>
      <c r="Q3915" s="2">
        <v>75</v>
      </c>
      <c r="R3915" s="2">
        <v>89</v>
      </c>
      <c r="S3915" s="2">
        <v>85</v>
      </c>
      <c r="T3915" s="6">
        <f t="shared" si="122"/>
        <v>17.109999999999673</v>
      </c>
      <c r="U3915" s="6">
        <f t="shared" si="123"/>
        <v>0.28409999999999513</v>
      </c>
    </row>
    <row r="3916" spans="1:21" x14ac:dyDescent="0.25">
      <c r="A3916" s="6">
        <v>3915</v>
      </c>
      <c r="B3916" s="10">
        <v>18.399999999999999</v>
      </c>
      <c r="C3916" s="2">
        <v>830</v>
      </c>
      <c r="D3916" s="2">
        <v>5249.7</v>
      </c>
      <c r="E3916" s="2">
        <v>5233.32</v>
      </c>
      <c r="F3916" s="2">
        <v>87.590500000000006</v>
      </c>
      <c r="G3916" s="2">
        <v>87.864599999999996</v>
      </c>
      <c r="H3916" s="2" t="s">
        <v>654</v>
      </c>
      <c r="I3916" s="2">
        <v>83</v>
      </c>
      <c r="J3916" s="2">
        <v>83</v>
      </c>
      <c r="K3916" s="2">
        <v>85</v>
      </c>
      <c r="L3916" s="2">
        <v>92</v>
      </c>
      <c r="M3916" s="2">
        <v>79</v>
      </c>
      <c r="N3916" s="2">
        <v>75</v>
      </c>
      <c r="O3916" s="2">
        <v>90</v>
      </c>
      <c r="P3916" s="2">
        <v>77</v>
      </c>
      <c r="Q3916" s="2">
        <v>75</v>
      </c>
      <c r="R3916" s="2">
        <v>89</v>
      </c>
      <c r="S3916" s="2">
        <v>85</v>
      </c>
      <c r="T3916" s="6">
        <f t="shared" si="122"/>
        <v>16.380000000000109</v>
      </c>
      <c r="U3916" s="6">
        <f t="shared" si="123"/>
        <v>0.27409999999999002</v>
      </c>
    </row>
    <row r="3917" spans="1:21" x14ac:dyDescent="0.25">
      <c r="A3917" s="6">
        <v>3916</v>
      </c>
      <c r="B3917" s="10">
        <v>18.5</v>
      </c>
      <c r="C3917" s="2">
        <v>830</v>
      </c>
      <c r="D3917" s="2">
        <v>5213.66</v>
      </c>
      <c r="E3917" s="2">
        <v>5198.1400000000003</v>
      </c>
      <c r="F3917" s="2">
        <v>87.719200000000001</v>
      </c>
      <c r="G3917" s="2">
        <v>87.981099999999998</v>
      </c>
      <c r="H3917" s="2" t="s">
        <v>654</v>
      </c>
      <c r="I3917" s="2">
        <v>83</v>
      </c>
      <c r="J3917" s="2">
        <v>83</v>
      </c>
      <c r="K3917" s="2">
        <v>86</v>
      </c>
      <c r="L3917" s="2">
        <v>92</v>
      </c>
      <c r="M3917" s="2">
        <v>79</v>
      </c>
      <c r="N3917" s="2">
        <v>74</v>
      </c>
      <c r="O3917" s="2">
        <v>90</v>
      </c>
      <c r="P3917" s="2">
        <v>77</v>
      </c>
      <c r="Q3917" s="2">
        <v>75</v>
      </c>
      <c r="R3917" s="2">
        <v>89</v>
      </c>
      <c r="S3917" s="2">
        <v>85</v>
      </c>
      <c r="T3917" s="6">
        <f t="shared" si="122"/>
        <v>15.519999999999527</v>
      </c>
      <c r="U3917" s="6">
        <f t="shared" si="123"/>
        <v>0.26189999999999714</v>
      </c>
    </row>
    <row r="3918" spans="1:21" x14ac:dyDescent="0.25">
      <c r="A3918" s="6">
        <v>3917</v>
      </c>
      <c r="B3918" s="10">
        <v>18.600000000000001</v>
      </c>
      <c r="C3918" s="2">
        <v>830</v>
      </c>
      <c r="D3918" s="2">
        <v>5177.8100000000004</v>
      </c>
      <c r="E3918" s="2">
        <v>5163.46</v>
      </c>
      <c r="F3918" s="2">
        <v>87.851699999999994</v>
      </c>
      <c r="G3918" s="2">
        <v>88.095799999999997</v>
      </c>
      <c r="H3918" s="2" t="s">
        <v>654</v>
      </c>
      <c r="I3918" s="2">
        <v>83</v>
      </c>
      <c r="J3918" s="2">
        <v>82</v>
      </c>
      <c r="K3918" s="2">
        <v>86</v>
      </c>
      <c r="L3918" s="2">
        <v>93</v>
      </c>
      <c r="M3918" s="2">
        <v>79</v>
      </c>
      <c r="N3918" s="2">
        <v>74</v>
      </c>
      <c r="O3918" s="2">
        <v>90</v>
      </c>
      <c r="P3918" s="2">
        <v>77</v>
      </c>
      <c r="Q3918" s="2">
        <v>76</v>
      </c>
      <c r="R3918" s="2">
        <v>89</v>
      </c>
      <c r="S3918" s="2">
        <v>84</v>
      </c>
      <c r="T3918" s="6">
        <f t="shared" si="122"/>
        <v>14.350000000000364</v>
      </c>
      <c r="U3918" s="6">
        <f t="shared" si="123"/>
        <v>0.24410000000000309</v>
      </c>
    </row>
    <row r="3919" spans="1:21" x14ac:dyDescent="0.25">
      <c r="A3919" s="6">
        <v>3918</v>
      </c>
      <c r="B3919" s="10">
        <v>18.7</v>
      </c>
      <c r="C3919" s="2">
        <v>830</v>
      </c>
      <c r="D3919" s="2">
        <v>5143.46</v>
      </c>
      <c r="E3919" s="2">
        <v>5130.1499999999996</v>
      </c>
      <c r="F3919" s="2">
        <v>87.965400000000002</v>
      </c>
      <c r="G3919" s="2">
        <v>88.193700000000007</v>
      </c>
      <c r="H3919" s="2" t="s">
        <v>654</v>
      </c>
      <c r="I3919" s="2">
        <v>83</v>
      </c>
      <c r="J3919" s="2">
        <v>82</v>
      </c>
      <c r="K3919" s="2">
        <v>86</v>
      </c>
      <c r="L3919" s="2">
        <v>93</v>
      </c>
      <c r="M3919" s="2">
        <v>79</v>
      </c>
      <c r="N3919" s="2">
        <v>74</v>
      </c>
      <c r="O3919" s="2">
        <v>90</v>
      </c>
      <c r="P3919" s="2">
        <v>78</v>
      </c>
      <c r="Q3919" s="2">
        <v>76</v>
      </c>
      <c r="R3919" s="2">
        <v>88</v>
      </c>
      <c r="S3919" s="2">
        <v>84</v>
      </c>
      <c r="T3919" s="6">
        <f t="shared" si="122"/>
        <v>13.3100000000004</v>
      </c>
      <c r="U3919" s="6">
        <f t="shared" si="123"/>
        <v>0.22830000000000439</v>
      </c>
    </row>
    <row r="3920" spans="1:21" x14ac:dyDescent="0.25">
      <c r="A3920" s="6">
        <v>3919</v>
      </c>
      <c r="B3920" s="10">
        <v>18.8</v>
      </c>
      <c r="C3920" s="2">
        <v>830</v>
      </c>
      <c r="D3920" s="2">
        <v>5109.7299999999996</v>
      </c>
      <c r="E3920" s="2">
        <v>5097.5</v>
      </c>
      <c r="F3920" s="2">
        <v>88.075100000000006</v>
      </c>
      <c r="G3920" s="2">
        <v>88.2864</v>
      </c>
      <c r="H3920" s="2" t="s">
        <v>654</v>
      </c>
      <c r="I3920" s="2">
        <v>83</v>
      </c>
      <c r="J3920" s="2">
        <v>82</v>
      </c>
      <c r="K3920" s="2">
        <v>86</v>
      </c>
      <c r="L3920" s="2">
        <v>93</v>
      </c>
      <c r="M3920" s="2">
        <v>80</v>
      </c>
      <c r="N3920" s="2">
        <v>75</v>
      </c>
      <c r="O3920" s="2">
        <v>89</v>
      </c>
      <c r="P3920" s="2">
        <v>78</v>
      </c>
      <c r="Q3920" s="2">
        <v>76</v>
      </c>
      <c r="R3920" s="2">
        <v>88</v>
      </c>
      <c r="S3920" s="2">
        <v>83</v>
      </c>
      <c r="T3920" s="6">
        <f t="shared" si="122"/>
        <v>12.229999999999563</v>
      </c>
      <c r="U3920" s="6">
        <f t="shared" si="123"/>
        <v>0.21129999999999427</v>
      </c>
    </row>
    <row r="3921" spans="1:21" x14ac:dyDescent="0.25">
      <c r="A3921" s="6">
        <v>3920</v>
      </c>
      <c r="B3921" s="10">
        <v>18.899999999999999</v>
      </c>
      <c r="C3921" s="2">
        <v>830</v>
      </c>
      <c r="D3921" s="2">
        <v>5077.42</v>
      </c>
      <c r="E3921" s="2">
        <v>5065.92</v>
      </c>
      <c r="F3921" s="2">
        <v>88.166600000000003</v>
      </c>
      <c r="G3921" s="2">
        <v>88.366799999999998</v>
      </c>
      <c r="H3921" s="2" t="s">
        <v>654</v>
      </c>
      <c r="I3921" s="2">
        <v>83</v>
      </c>
      <c r="J3921" s="2">
        <v>81</v>
      </c>
      <c r="K3921" s="2">
        <v>86</v>
      </c>
      <c r="L3921" s="2">
        <v>93</v>
      </c>
      <c r="M3921" s="2">
        <v>80</v>
      </c>
      <c r="N3921" s="2">
        <v>75</v>
      </c>
      <c r="O3921" s="2">
        <v>89</v>
      </c>
      <c r="P3921" s="2">
        <v>78</v>
      </c>
      <c r="Q3921" s="2">
        <v>77</v>
      </c>
      <c r="R3921" s="2">
        <v>88</v>
      </c>
      <c r="S3921" s="2">
        <v>83</v>
      </c>
      <c r="T3921" s="6">
        <f t="shared" si="122"/>
        <v>11.5</v>
      </c>
      <c r="U3921" s="6">
        <f t="shared" si="123"/>
        <v>0.20019999999999527</v>
      </c>
    </row>
    <row r="3922" spans="1:21" x14ac:dyDescent="0.25">
      <c r="A3922" s="6">
        <v>3921</v>
      </c>
      <c r="B3922" s="10">
        <v>19</v>
      </c>
      <c r="C3922" s="2">
        <v>830</v>
      </c>
      <c r="D3922" s="2">
        <v>5046.45</v>
      </c>
      <c r="E3922" s="2">
        <v>5035.4399999999996</v>
      </c>
      <c r="F3922" s="2">
        <v>88.240799999999993</v>
      </c>
      <c r="G3922" s="2">
        <v>88.433800000000005</v>
      </c>
      <c r="H3922" s="2" t="s">
        <v>654</v>
      </c>
      <c r="I3922" s="2">
        <v>83</v>
      </c>
      <c r="J3922" s="2">
        <v>81</v>
      </c>
      <c r="K3922" s="2">
        <v>86</v>
      </c>
      <c r="L3922" s="2">
        <v>94</v>
      </c>
      <c r="M3922" s="2">
        <v>80</v>
      </c>
      <c r="N3922" s="2">
        <v>75</v>
      </c>
      <c r="O3922" s="2">
        <v>88</v>
      </c>
      <c r="P3922" s="2">
        <v>78</v>
      </c>
      <c r="Q3922" s="2">
        <v>77</v>
      </c>
      <c r="R3922" s="2">
        <v>88</v>
      </c>
      <c r="S3922" s="2">
        <v>83</v>
      </c>
      <c r="T3922" s="6">
        <f t="shared" si="122"/>
        <v>11.010000000000218</v>
      </c>
      <c r="U3922" s="6">
        <f t="shared" si="123"/>
        <v>0.19300000000001205</v>
      </c>
    </row>
    <row r="3923" spans="1:21" x14ac:dyDescent="0.25">
      <c r="A3923" s="6">
        <v>3922</v>
      </c>
      <c r="B3923" s="10">
        <v>19.100000000000001</v>
      </c>
      <c r="C3923" s="2">
        <v>830</v>
      </c>
      <c r="D3923" s="2">
        <v>5015.57</v>
      </c>
      <c r="E3923" s="2">
        <v>5005.34</v>
      </c>
      <c r="F3923" s="2">
        <v>88.319299999999998</v>
      </c>
      <c r="G3923" s="2">
        <v>88.499799999999993</v>
      </c>
      <c r="H3923" s="2" t="s">
        <v>654</v>
      </c>
      <c r="I3923" s="2">
        <v>83</v>
      </c>
      <c r="J3923" s="2">
        <v>80</v>
      </c>
      <c r="K3923" s="2">
        <v>87</v>
      </c>
      <c r="L3923" s="2">
        <v>94</v>
      </c>
      <c r="M3923" s="2">
        <v>80</v>
      </c>
      <c r="N3923" s="2">
        <v>75</v>
      </c>
      <c r="O3923" s="2">
        <v>88</v>
      </c>
      <c r="P3923" s="2">
        <v>78</v>
      </c>
      <c r="Q3923" s="2">
        <v>78</v>
      </c>
      <c r="R3923" s="2">
        <v>88</v>
      </c>
      <c r="S3923" s="2">
        <v>82</v>
      </c>
      <c r="T3923" s="6">
        <f t="shared" si="122"/>
        <v>10.229999999999563</v>
      </c>
      <c r="U3923" s="6">
        <f t="shared" si="123"/>
        <v>0.180499999999995</v>
      </c>
    </row>
    <row r="3924" spans="1:21" x14ac:dyDescent="0.25">
      <c r="A3924" s="6">
        <v>3923</v>
      </c>
      <c r="B3924" s="10">
        <v>19.2</v>
      </c>
      <c r="C3924" s="2">
        <v>830</v>
      </c>
      <c r="D3924" s="2">
        <v>4985.18</v>
      </c>
      <c r="E3924" s="2">
        <v>4975.58</v>
      </c>
      <c r="F3924" s="2">
        <v>88.394900000000007</v>
      </c>
      <c r="G3924" s="2">
        <v>88.565399999999997</v>
      </c>
      <c r="H3924" s="2" t="s">
        <v>654</v>
      </c>
      <c r="I3924" s="2">
        <v>83</v>
      </c>
      <c r="J3924" s="2">
        <v>80</v>
      </c>
      <c r="K3924" s="2">
        <v>87</v>
      </c>
      <c r="L3924" s="2">
        <v>94</v>
      </c>
      <c r="M3924" s="2">
        <v>80</v>
      </c>
      <c r="N3924" s="2">
        <v>76</v>
      </c>
      <c r="O3924" s="2">
        <v>87</v>
      </c>
      <c r="P3924" s="2">
        <v>78</v>
      </c>
      <c r="Q3924" s="2">
        <v>78</v>
      </c>
      <c r="R3924" s="2">
        <v>88</v>
      </c>
      <c r="S3924" s="2">
        <v>82</v>
      </c>
      <c r="T3924" s="6">
        <f t="shared" si="122"/>
        <v>9.6000000000003638</v>
      </c>
      <c r="U3924" s="6">
        <f t="shared" si="123"/>
        <v>0.17049999999998988</v>
      </c>
    </row>
    <row r="3925" spans="1:21" x14ac:dyDescent="0.25">
      <c r="A3925" s="6">
        <v>3924</v>
      </c>
      <c r="B3925" s="10">
        <v>19.3</v>
      </c>
      <c r="C3925" s="2">
        <v>830</v>
      </c>
      <c r="D3925" s="2">
        <v>4955.95</v>
      </c>
      <c r="E3925" s="2">
        <v>4947.1099999999997</v>
      </c>
      <c r="F3925" s="2">
        <v>88.455500000000001</v>
      </c>
      <c r="G3925" s="2">
        <v>88.613600000000005</v>
      </c>
      <c r="H3925" s="2" t="s">
        <v>654</v>
      </c>
      <c r="I3925" s="2">
        <v>83</v>
      </c>
      <c r="J3925" s="2">
        <v>80</v>
      </c>
      <c r="K3925" s="2">
        <v>87</v>
      </c>
      <c r="L3925" s="2">
        <v>94</v>
      </c>
      <c r="M3925" s="2">
        <v>81</v>
      </c>
      <c r="N3925" s="2">
        <v>76</v>
      </c>
      <c r="O3925" s="2">
        <v>86</v>
      </c>
      <c r="P3925" s="2">
        <v>78</v>
      </c>
      <c r="Q3925" s="2">
        <v>78</v>
      </c>
      <c r="R3925" s="2">
        <v>88</v>
      </c>
      <c r="S3925" s="2">
        <v>82</v>
      </c>
      <c r="T3925" s="6">
        <f t="shared" si="122"/>
        <v>8.8400000000001455</v>
      </c>
      <c r="U3925" s="6">
        <f t="shared" si="123"/>
        <v>0.15810000000000457</v>
      </c>
    </row>
    <row r="3926" spans="1:21" x14ac:dyDescent="0.25">
      <c r="A3926" s="6">
        <v>3925</v>
      </c>
      <c r="B3926" s="10">
        <v>19.399999999999999</v>
      </c>
      <c r="C3926" s="2">
        <v>830</v>
      </c>
      <c r="D3926" s="2">
        <v>4927.99</v>
      </c>
      <c r="E3926" s="2">
        <v>4920.0200000000004</v>
      </c>
      <c r="F3926" s="2">
        <v>88.498800000000003</v>
      </c>
      <c r="G3926" s="2">
        <v>88.642200000000003</v>
      </c>
      <c r="H3926" s="2" t="s">
        <v>654</v>
      </c>
      <c r="I3926" s="2">
        <v>83</v>
      </c>
      <c r="J3926" s="2">
        <v>79</v>
      </c>
      <c r="K3926" s="2">
        <v>87</v>
      </c>
      <c r="L3926" s="2">
        <v>94</v>
      </c>
      <c r="M3926" s="2">
        <v>81</v>
      </c>
      <c r="N3926" s="2">
        <v>77</v>
      </c>
      <c r="O3926" s="2">
        <v>85</v>
      </c>
      <c r="P3926" s="2">
        <v>78</v>
      </c>
      <c r="Q3926" s="2">
        <v>79</v>
      </c>
      <c r="R3926" s="2">
        <v>88</v>
      </c>
      <c r="S3926" s="2">
        <v>82</v>
      </c>
      <c r="T3926" s="6">
        <f t="shared" si="122"/>
        <v>7.9699999999993452</v>
      </c>
      <c r="U3926" s="6">
        <f t="shared" si="123"/>
        <v>0.14339999999999975</v>
      </c>
    </row>
    <row r="3927" spans="1:21" x14ac:dyDescent="0.25">
      <c r="A3927" s="6">
        <v>3926</v>
      </c>
      <c r="B3927" s="10">
        <v>19.5</v>
      </c>
      <c r="C3927" s="2">
        <v>830</v>
      </c>
      <c r="D3927" s="2">
        <v>4900.88</v>
      </c>
      <c r="E3927" s="2">
        <v>4893.33</v>
      </c>
      <c r="F3927" s="2">
        <v>88.531999999999996</v>
      </c>
      <c r="G3927" s="2">
        <v>88.668599999999998</v>
      </c>
      <c r="H3927" s="2" t="s">
        <v>654</v>
      </c>
      <c r="I3927" s="2">
        <v>83</v>
      </c>
      <c r="J3927" s="2">
        <v>80</v>
      </c>
      <c r="K3927" s="2">
        <v>88</v>
      </c>
      <c r="L3927" s="2">
        <v>94</v>
      </c>
      <c r="M3927" s="2">
        <v>81</v>
      </c>
      <c r="N3927" s="2">
        <v>77</v>
      </c>
      <c r="O3927" s="2">
        <v>84</v>
      </c>
      <c r="P3927" s="2">
        <v>78</v>
      </c>
      <c r="Q3927" s="2">
        <v>79</v>
      </c>
      <c r="R3927" s="2">
        <v>88</v>
      </c>
      <c r="S3927" s="2">
        <v>81</v>
      </c>
      <c r="T3927" s="6">
        <f t="shared" si="122"/>
        <v>7.5500000000001819</v>
      </c>
      <c r="U3927" s="6">
        <f t="shared" si="123"/>
        <v>0.13660000000000139</v>
      </c>
    </row>
    <row r="3928" spans="1:21" x14ac:dyDescent="0.25">
      <c r="A3928" s="6">
        <v>3927</v>
      </c>
      <c r="B3928" s="10">
        <v>19.600000000000001</v>
      </c>
      <c r="C3928" s="2">
        <v>830</v>
      </c>
      <c r="D3928" s="2">
        <v>4874.0200000000004</v>
      </c>
      <c r="E3928" s="2">
        <v>4866.79</v>
      </c>
      <c r="F3928" s="2">
        <v>88.565700000000007</v>
      </c>
      <c r="G3928" s="2">
        <v>88.697299999999998</v>
      </c>
      <c r="H3928" s="2" t="s">
        <v>654</v>
      </c>
      <c r="I3928" s="2">
        <v>83</v>
      </c>
      <c r="J3928" s="2">
        <v>80</v>
      </c>
      <c r="K3928" s="2">
        <v>88</v>
      </c>
      <c r="L3928" s="2">
        <v>94</v>
      </c>
      <c r="M3928" s="2">
        <v>81</v>
      </c>
      <c r="N3928" s="2">
        <v>77</v>
      </c>
      <c r="O3928" s="2">
        <v>83</v>
      </c>
      <c r="P3928" s="2">
        <v>78</v>
      </c>
      <c r="Q3928" s="2">
        <v>80</v>
      </c>
      <c r="R3928" s="2">
        <v>88</v>
      </c>
      <c r="S3928" s="2">
        <v>81</v>
      </c>
      <c r="T3928" s="6">
        <f t="shared" si="122"/>
        <v>7.2300000000004729</v>
      </c>
      <c r="U3928" s="6">
        <f t="shared" si="123"/>
        <v>0.13159999999999172</v>
      </c>
    </row>
    <row r="3929" spans="1:21" x14ac:dyDescent="0.25">
      <c r="A3929" s="6">
        <v>3928</v>
      </c>
      <c r="B3929" s="10">
        <v>19.7</v>
      </c>
      <c r="C3929" s="2">
        <v>830</v>
      </c>
      <c r="D3929" s="2">
        <v>4848.26</v>
      </c>
      <c r="E3929" s="2">
        <v>4841.37</v>
      </c>
      <c r="F3929" s="2">
        <v>88.584299999999999</v>
      </c>
      <c r="G3929" s="2">
        <v>88.710400000000007</v>
      </c>
      <c r="H3929" s="2" t="s">
        <v>654</v>
      </c>
      <c r="I3929" s="2">
        <v>83</v>
      </c>
      <c r="J3929" s="2">
        <v>79</v>
      </c>
      <c r="K3929" s="2">
        <v>88</v>
      </c>
      <c r="L3929" s="2">
        <v>94</v>
      </c>
      <c r="M3929" s="2">
        <v>81</v>
      </c>
      <c r="N3929" s="2">
        <v>78</v>
      </c>
      <c r="O3929" s="2">
        <v>83</v>
      </c>
      <c r="P3929" s="2">
        <v>78</v>
      </c>
      <c r="Q3929" s="2">
        <v>80</v>
      </c>
      <c r="R3929" s="2">
        <v>88</v>
      </c>
      <c r="S3929" s="2">
        <v>81</v>
      </c>
      <c r="T3929" s="6">
        <f t="shared" si="122"/>
        <v>6.8900000000003274</v>
      </c>
      <c r="U3929" s="6">
        <f t="shared" si="123"/>
        <v>0.12610000000000809</v>
      </c>
    </row>
    <row r="3930" spans="1:21" x14ac:dyDescent="0.25">
      <c r="A3930" s="6">
        <v>3929</v>
      </c>
      <c r="B3930" s="10">
        <v>19.8</v>
      </c>
      <c r="C3930" s="2">
        <v>830</v>
      </c>
      <c r="D3930" s="2">
        <v>4823.21</v>
      </c>
      <c r="E3930" s="2">
        <v>4816.63</v>
      </c>
      <c r="F3930" s="2">
        <v>88.594700000000003</v>
      </c>
      <c r="G3930" s="2">
        <v>88.715699999999998</v>
      </c>
      <c r="H3930" s="2" t="s">
        <v>654</v>
      </c>
      <c r="I3930" s="2">
        <v>83</v>
      </c>
      <c r="J3930" s="2">
        <v>79</v>
      </c>
      <c r="K3930" s="2">
        <v>88</v>
      </c>
      <c r="L3930" s="2">
        <v>93</v>
      </c>
      <c r="M3930" s="2">
        <v>81</v>
      </c>
      <c r="N3930" s="2">
        <v>78</v>
      </c>
      <c r="O3930" s="2">
        <v>83</v>
      </c>
      <c r="P3930" s="2">
        <v>78</v>
      </c>
      <c r="Q3930" s="2">
        <v>80</v>
      </c>
      <c r="R3930" s="2">
        <v>89</v>
      </c>
      <c r="S3930" s="2">
        <v>81</v>
      </c>
      <c r="T3930" s="6">
        <f t="shared" si="122"/>
        <v>6.5799999999999272</v>
      </c>
      <c r="U3930" s="6">
        <f t="shared" si="123"/>
        <v>0.12099999999999511</v>
      </c>
    </row>
    <row r="3931" spans="1:21" x14ac:dyDescent="0.25">
      <c r="A3931" s="6">
        <v>3930</v>
      </c>
      <c r="B3931" s="10">
        <v>19.899999999999999</v>
      </c>
      <c r="C3931" s="2">
        <v>830</v>
      </c>
      <c r="D3931" s="2">
        <v>4798.1400000000003</v>
      </c>
      <c r="E3931" s="2">
        <v>4791.6099999999997</v>
      </c>
      <c r="F3931" s="2">
        <v>88.610100000000003</v>
      </c>
      <c r="G3931" s="2">
        <v>88.730800000000002</v>
      </c>
      <c r="H3931" s="2" t="s">
        <v>654</v>
      </c>
      <c r="I3931" s="2">
        <v>83</v>
      </c>
      <c r="J3931" s="2">
        <v>78</v>
      </c>
      <c r="K3931" s="2">
        <v>88</v>
      </c>
      <c r="L3931" s="2">
        <v>93</v>
      </c>
      <c r="M3931" s="2">
        <v>81</v>
      </c>
      <c r="N3931" s="2">
        <v>79</v>
      </c>
      <c r="O3931" s="2">
        <v>82</v>
      </c>
      <c r="P3931" s="2">
        <v>78</v>
      </c>
      <c r="Q3931" s="2">
        <v>81</v>
      </c>
      <c r="R3931" s="2">
        <v>89</v>
      </c>
      <c r="S3931" s="2">
        <v>81</v>
      </c>
      <c r="T3931" s="6">
        <f t="shared" si="122"/>
        <v>6.5300000000006548</v>
      </c>
      <c r="U3931" s="6">
        <f t="shared" si="123"/>
        <v>0.12069999999999936</v>
      </c>
    </row>
    <row r="3932" spans="1:21" x14ac:dyDescent="0.25">
      <c r="A3932" s="6">
        <v>3931</v>
      </c>
      <c r="B3932" s="10">
        <v>20</v>
      </c>
      <c r="C3932" s="2">
        <v>830</v>
      </c>
      <c r="D3932" s="2">
        <v>4773.93</v>
      </c>
      <c r="E3932" s="2">
        <v>4767.33</v>
      </c>
      <c r="F3932" s="2">
        <v>88.614099999999993</v>
      </c>
      <c r="G3932" s="2">
        <v>88.736800000000002</v>
      </c>
      <c r="H3932" s="2" t="s">
        <v>654</v>
      </c>
      <c r="I3932" s="2">
        <v>83</v>
      </c>
      <c r="J3932" s="2">
        <v>78</v>
      </c>
      <c r="K3932" s="2">
        <v>88</v>
      </c>
      <c r="L3932" s="2">
        <v>93</v>
      </c>
      <c r="M3932" s="2">
        <v>81</v>
      </c>
      <c r="N3932" s="2">
        <v>79</v>
      </c>
      <c r="O3932" s="2">
        <v>82</v>
      </c>
      <c r="P3932" s="2">
        <v>78</v>
      </c>
      <c r="Q3932" s="2">
        <v>81</v>
      </c>
      <c r="R3932" s="2">
        <v>89</v>
      </c>
      <c r="S3932" s="2">
        <v>81</v>
      </c>
      <c r="T3932" s="6">
        <f t="shared" si="122"/>
        <v>6.6000000000003638</v>
      </c>
      <c r="U3932" s="6">
        <f t="shared" si="123"/>
        <v>0.12270000000000891</v>
      </c>
    </row>
    <row r="3933" spans="1:21" x14ac:dyDescent="0.25">
      <c r="A3933" s="6">
        <v>3932</v>
      </c>
      <c r="B3933" s="10">
        <v>20.100000000000001</v>
      </c>
      <c r="C3933" s="2">
        <v>830</v>
      </c>
      <c r="D3933" s="2">
        <v>4750.08</v>
      </c>
      <c r="E3933" s="2">
        <v>4743.9399999999996</v>
      </c>
      <c r="F3933" s="2">
        <v>88.616</v>
      </c>
      <c r="G3933" s="2">
        <v>88.730699999999999</v>
      </c>
      <c r="H3933" s="2" t="s">
        <v>654</v>
      </c>
      <c r="I3933" s="2">
        <v>83</v>
      </c>
      <c r="J3933" s="2">
        <v>78</v>
      </c>
      <c r="K3933" s="2">
        <v>88</v>
      </c>
      <c r="L3933" s="2">
        <v>93</v>
      </c>
      <c r="M3933" s="2">
        <v>81</v>
      </c>
      <c r="N3933" s="2">
        <v>79</v>
      </c>
      <c r="O3933" s="2">
        <v>82</v>
      </c>
      <c r="P3933" s="2">
        <v>78</v>
      </c>
      <c r="Q3933" s="2">
        <v>82</v>
      </c>
      <c r="R3933" s="2">
        <v>89</v>
      </c>
      <c r="S3933" s="2">
        <v>80</v>
      </c>
      <c r="T3933" s="6">
        <f t="shared" si="122"/>
        <v>6.1400000000003274</v>
      </c>
      <c r="U3933" s="6">
        <f t="shared" si="123"/>
        <v>0.11469999999999914</v>
      </c>
    </row>
    <row r="3934" spans="1:21" x14ac:dyDescent="0.25">
      <c r="A3934" s="6">
        <v>3933</v>
      </c>
      <c r="B3934" s="10">
        <v>20.2</v>
      </c>
      <c r="C3934" s="2">
        <v>830</v>
      </c>
      <c r="D3934" s="2">
        <v>4726.66</v>
      </c>
      <c r="E3934" s="2">
        <v>4721</v>
      </c>
      <c r="F3934" s="2">
        <v>88.614199999999997</v>
      </c>
      <c r="G3934" s="2">
        <v>88.720399999999998</v>
      </c>
      <c r="H3934" s="2" t="s">
        <v>654</v>
      </c>
      <c r="I3934" s="2">
        <v>83</v>
      </c>
      <c r="J3934" s="2">
        <v>78</v>
      </c>
      <c r="K3934" s="2">
        <v>87</v>
      </c>
      <c r="L3934" s="2">
        <v>93</v>
      </c>
      <c r="M3934" s="2">
        <v>81</v>
      </c>
      <c r="N3934" s="2">
        <v>80</v>
      </c>
      <c r="O3934" s="2">
        <v>82</v>
      </c>
      <c r="P3934" s="2">
        <v>78</v>
      </c>
      <c r="Q3934" s="2">
        <v>82</v>
      </c>
      <c r="R3934" s="2">
        <v>89</v>
      </c>
      <c r="S3934" s="2">
        <v>80</v>
      </c>
      <c r="T3934" s="6">
        <f t="shared" si="122"/>
        <v>5.6599999999998545</v>
      </c>
      <c r="U3934" s="6">
        <f t="shared" si="123"/>
        <v>0.10620000000000118</v>
      </c>
    </row>
    <row r="3935" spans="1:21" x14ac:dyDescent="0.25">
      <c r="A3935" s="6">
        <v>3934</v>
      </c>
      <c r="B3935" s="10">
        <v>20.3</v>
      </c>
      <c r="C3935" s="2">
        <v>830</v>
      </c>
      <c r="D3935" s="2">
        <v>4703.5600000000004</v>
      </c>
      <c r="E3935" s="2">
        <v>4698.41</v>
      </c>
      <c r="F3935" s="2">
        <v>88.610699999999994</v>
      </c>
      <c r="G3935" s="2">
        <v>88.707899999999995</v>
      </c>
      <c r="H3935" s="2" t="s">
        <v>654</v>
      </c>
      <c r="I3935" s="2">
        <v>83</v>
      </c>
      <c r="J3935" s="2">
        <v>77</v>
      </c>
      <c r="K3935" s="2">
        <v>87</v>
      </c>
      <c r="L3935" s="2">
        <v>92</v>
      </c>
      <c r="M3935" s="2">
        <v>81</v>
      </c>
      <c r="N3935" s="2">
        <v>81</v>
      </c>
      <c r="O3935" s="2">
        <v>82</v>
      </c>
      <c r="P3935" s="2">
        <v>78</v>
      </c>
      <c r="Q3935" s="2">
        <v>83</v>
      </c>
      <c r="R3935" s="2">
        <v>89</v>
      </c>
      <c r="S3935" s="2">
        <v>80</v>
      </c>
      <c r="T3935" s="6">
        <f t="shared" si="122"/>
        <v>5.1500000000005457</v>
      </c>
      <c r="U3935" s="6">
        <f t="shared" si="123"/>
        <v>9.7200000000000841E-2</v>
      </c>
    </row>
    <row r="3936" spans="1:21" x14ac:dyDescent="0.25">
      <c r="A3936" s="6">
        <v>3935</v>
      </c>
      <c r="B3936" s="10">
        <v>20.399999999999999</v>
      </c>
      <c r="C3936" s="2">
        <v>830</v>
      </c>
      <c r="D3936" s="2">
        <v>4680.9399999999996</v>
      </c>
      <c r="E3936" s="2">
        <v>4676.26</v>
      </c>
      <c r="F3936" s="2">
        <v>88.602500000000006</v>
      </c>
      <c r="G3936" s="2">
        <v>88.691100000000006</v>
      </c>
      <c r="H3936" s="2" t="s">
        <v>654</v>
      </c>
      <c r="I3936" s="2">
        <v>83</v>
      </c>
      <c r="J3936" s="2">
        <v>77</v>
      </c>
      <c r="K3936" s="2">
        <v>87</v>
      </c>
      <c r="L3936" s="2">
        <v>91</v>
      </c>
      <c r="M3936" s="2">
        <v>81</v>
      </c>
      <c r="N3936" s="2">
        <v>81</v>
      </c>
      <c r="O3936" s="2">
        <v>82</v>
      </c>
      <c r="P3936" s="2">
        <v>78</v>
      </c>
      <c r="Q3936" s="2">
        <v>83</v>
      </c>
      <c r="R3936" s="2">
        <v>90</v>
      </c>
      <c r="S3936" s="2">
        <v>80</v>
      </c>
      <c r="T3936" s="6">
        <f t="shared" si="122"/>
        <v>4.6799999999993815</v>
      </c>
      <c r="U3936" s="6">
        <f t="shared" si="123"/>
        <v>8.8599999999999568E-2</v>
      </c>
    </row>
    <row r="3937" spans="1:21" x14ac:dyDescent="0.25">
      <c r="A3937" s="6">
        <v>3936</v>
      </c>
      <c r="B3937" s="10">
        <v>20.500000000000099</v>
      </c>
      <c r="C3937" s="2">
        <v>830</v>
      </c>
      <c r="D3937" s="2">
        <v>4658.8500000000004</v>
      </c>
      <c r="E3937" s="2">
        <v>4654.59</v>
      </c>
      <c r="F3937" s="2">
        <v>88.588300000000004</v>
      </c>
      <c r="G3937" s="2">
        <v>88.669399999999996</v>
      </c>
      <c r="H3937" s="2" t="s">
        <v>654</v>
      </c>
      <c r="I3937" s="2">
        <v>83</v>
      </c>
      <c r="J3937" s="2">
        <v>77</v>
      </c>
      <c r="K3937" s="2">
        <v>87</v>
      </c>
      <c r="L3937" s="2">
        <v>91</v>
      </c>
      <c r="M3937" s="2">
        <v>81</v>
      </c>
      <c r="N3937" s="2">
        <v>82</v>
      </c>
      <c r="O3937" s="2">
        <v>81</v>
      </c>
      <c r="P3937" s="2">
        <v>78</v>
      </c>
      <c r="Q3937" s="2">
        <v>83</v>
      </c>
      <c r="R3937" s="2">
        <v>90</v>
      </c>
      <c r="S3937" s="2">
        <v>80</v>
      </c>
      <c r="T3937" s="6">
        <f t="shared" si="122"/>
        <v>4.2600000000002183</v>
      </c>
      <c r="U3937" s="6">
        <f t="shared" si="123"/>
        <v>8.1099999999992178E-2</v>
      </c>
    </row>
    <row r="3938" spans="1:21" x14ac:dyDescent="0.25">
      <c r="A3938" s="6">
        <v>3937</v>
      </c>
      <c r="B3938" s="10">
        <v>20.600000000000101</v>
      </c>
      <c r="C3938" s="2">
        <v>830</v>
      </c>
      <c r="D3938" s="2">
        <v>4636.7700000000004</v>
      </c>
      <c r="E3938" s="2">
        <v>4632.82</v>
      </c>
      <c r="F3938" s="2">
        <v>88.578100000000006</v>
      </c>
      <c r="G3938" s="2">
        <v>88.653599999999997</v>
      </c>
      <c r="H3938" s="2" t="s">
        <v>654</v>
      </c>
      <c r="I3938" s="2">
        <v>83</v>
      </c>
      <c r="J3938" s="2">
        <v>77</v>
      </c>
      <c r="K3938" s="2">
        <v>87</v>
      </c>
      <c r="L3938" s="2">
        <v>90</v>
      </c>
      <c r="M3938" s="2">
        <v>80</v>
      </c>
      <c r="N3938" s="2">
        <v>83</v>
      </c>
      <c r="O3938" s="2">
        <v>81</v>
      </c>
      <c r="P3938" s="2">
        <v>79</v>
      </c>
      <c r="Q3938" s="2">
        <v>83</v>
      </c>
      <c r="R3938" s="2">
        <v>90</v>
      </c>
      <c r="S3938" s="2">
        <v>80</v>
      </c>
      <c r="T3938" s="6">
        <f t="shared" ref="T3938:T4001" si="124">D3938-E3938</f>
        <v>3.9500000000007276</v>
      </c>
      <c r="U3938" s="6">
        <f t="shared" ref="U3938:U4001" si="125">G3938-F3938</f>
        <v>7.5499999999991019E-2</v>
      </c>
    </row>
    <row r="3939" spans="1:21" x14ac:dyDescent="0.25">
      <c r="A3939" s="6">
        <v>3938</v>
      </c>
      <c r="B3939" s="10">
        <v>20.700000000000099</v>
      </c>
      <c r="C3939" s="2">
        <v>830</v>
      </c>
      <c r="D3939" s="2">
        <v>4616.01</v>
      </c>
      <c r="E3939" s="2">
        <v>4612.33</v>
      </c>
      <c r="F3939" s="2">
        <v>88.546599999999998</v>
      </c>
      <c r="G3939" s="2">
        <v>88.6173</v>
      </c>
      <c r="H3939" s="2" t="s">
        <v>654</v>
      </c>
      <c r="I3939" s="2">
        <v>83</v>
      </c>
      <c r="J3939" s="2">
        <v>77</v>
      </c>
      <c r="K3939" s="2">
        <v>87</v>
      </c>
      <c r="L3939" s="2">
        <v>90</v>
      </c>
      <c r="M3939" s="2">
        <v>80</v>
      </c>
      <c r="N3939" s="2">
        <v>83</v>
      </c>
      <c r="O3939" s="2">
        <v>81</v>
      </c>
      <c r="P3939" s="2">
        <v>79</v>
      </c>
      <c r="Q3939" s="2">
        <v>83</v>
      </c>
      <c r="R3939" s="2">
        <v>90</v>
      </c>
      <c r="S3939" s="2">
        <v>80</v>
      </c>
      <c r="T3939" s="6">
        <f t="shared" si="124"/>
        <v>3.680000000000291</v>
      </c>
      <c r="U3939" s="6">
        <f t="shared" si="125"/>
        <v>7.0700000000002206E-2</v>
      </c>
    </row>
    <row r="3940" spans="1:21" x14ac:dyDescent="0.25">
      <c r="A3940" s="6">
        <v>3939</v>
      </c>
      <c r="B3940" s="10">
        <v>20.8000000000001</v>
      </c>
      <c r="C3940" s="2">
        <v>830</v>
      </c>
      <c r="D3940" s="2">
        <v>4596.3900000000003</v>
      </c>
      <c r="E3940" s="2">
        <v>4592.95</v>
      </c>
      <c r="F3940" s="2">
        <v>88.497100000000003</v>
      </c>
      <c r="G3940" s="2">
        <v>88.563299999999998</v>
      </c>
      <c r="H3940" s="2" t="s">
        <v>654</v>
      </c>
      <c r="I3940" s="2">
        <v>83</v>
      </c>
      <c r="J3940" s="2">
        <v>77</v>
      </c>
      <c r="K3940" s="2">
        <v>87</v>
      </c>
      <c r="L3940" s="2">
        <v>90</v>
      </c>
      <c r="M3940" s="2">
        <v>80</v>
      </c>
      <c r="N3940" s="2">
        <v>82</v>
      </c>
      <c r="O3940" s="2">
        <v>81</v>
      </c>
      <c r="P3940" s="2">
        <v>79</v>
      </c>
      <c r="Q3940" s="2">
        <v>84</v>
      </c>
      <c r="R3940" s="2">
        <v>90</v>
      </c>
      <c r="S3940" s="2">
        <v>80</v>
      </c>
      <c r="T3940" s="6">
        <f t="shared" si="124"/>
        <v>3.4400000000005093</v>
      </c>
      <c r="U3940" s="6">
        <f t="shared" si="125"/>
        <v>6.619999999999493E-2</v>
      </c>
    </row>
    <row r="3941" spans="1:21" x14ac:dyDescent="0.25">
      <c r="A3941" s="6">
        <v>3940</v>
      </c>
      <c r="B3941" s="10">
        <v>20.900000000000102</v>
      </c>
      <c r="C3941" s="2">
        <v>830</v>
      </c>
      <c r="D3941" s="2">
        <v>4576.55</v>
      </c>
      <c r="E3941" s="2">
        <v>4573.37</v>
      </c>
      <c r="F3941" s="2">
        <v>88.455399999999997</v>
      </c>
      <c r="G3941" s="2">
        <v>88.516999999999996</v>
      </c>
      <c r="H3941" s="2" t="s">
        <v>654</v>
      </c>
      <c r="I3941" s="2">
        <v>83</v>
      </c>
      <c r="J3941" s="2">
        <v>77</v>
      </c>
      <c r="K3941" s="2">
        <v>87</v>
      </c>
      <c r="L3941" s="2">
        <v>89</v>
      </c>
      <c r="M3941" s="2">
        <v>79</v>
      </c>
      <c r="N3941" s="2">
        <v>83</v>
      </c>
      <c r="O3941" s="2">
        <v>81</v>
      </c>
      <c r="P3941" s="2">
        <v>80</v>
      </c>
      <c r="Q3941" s="2">
        <v>84</v>
      </c>
      <c r="R3941" s="2">
        <v>90</v>
      </c>
      <c r="S3941" s="2">
        <v>80</v>
      </c>
      <c r="T3941" s="6">
        <f t="shared" si="124"/>
        <v>3.180000000000291</v>
      </c>
      <c r="U3941" s="6">
        <f t="shared" si="125"/>
        <v>6.1599999999998545E-2</v>
      </c>
    </row>
    <row r="3942" spans="1:21" x14ac:dyDescent="0.25">
      <c r="A3942" s="6">
        <v>3941</v>
      </c>
      <c r="B3942" s="10">
        <v>21.000000000000099</v>
      </c>
      <c r="C3942" s="2">
        <v>830</v>
      </c>
      <c r="D3942" s="2">
        <v>4556.8900000000003</v>
      </c>
      <c r="E3942" s="2">
        <v>4554.46</v>
      </c>
      <c r="F3942" s="2">
        <v>88.414000000000001</v>
      </c>
      <c r="G3942" s="2">
        <v>88.461200000000005</v>
      </c>
      <c r="H3942" s="2" t="s">
        <v>681</v>
      </c>
      <c r="I3942" s="2">
        <v>92.22</v>
      </c>
      <c r="J3942" s="2">
        <v>0</v>
      </c>
      <c r="K3942" s="2">
        <v>95</v>
      </c>
      <c r="L3942" s="2">
        <v>96</v>
      </c>
      <c r="M3942" s="2">
        <v>88</v>
      </c>
      <c r="N3942" s="2">
        <v>91</v>
      </c>
      <c r="O3942" s="2">
        <v>90</v>
      </c>
      <c r="P3942" s="2">
        <v>88</v>
      </c>
      <c r="Q3942" s="2">
        <v>95</v>
      </c>
      <c r="R3942" s="2">
        <v>97</v>
      </c>
      <c r="S3942" s="2">
        <v>90</v>
      </c>
      <c r="T3942" s="6">
        <f t="shared" si="124"/>
        <v>2.430000000000291</v>
      </c>
      <c r="U3942" s="6">
        <f t="shared" si="125"/>
        <v>4.7200000000003683E-2</v>
      </c>
    </row>
    <row r="3943" spans="1:21" x14ac:dyDescent="0.25">
      <c r="A3943" s="6">
        <v>3942</v>
      </c>
      <c r="B3943" s="10">
        <v>21.100000000000101</v>
      </c>
      <c r="C3943" s="2">
        <v>830</v>
      </c>
      <c r="D3943" s="2">
        <v>4535</v>
      </c>
      <c r="E3943" s="2">
        <v>4532.6000000000004</v>
      </c>
      <c r="F3943" s="2">
        <v>88.419799999999995</v>
      </c>
      <c r="G3943" s="2">
        <v>88.4666</v>
      </c>
      <c r="H3943" s="2" t="s">
        <v>681</v>
      </c>
      <c r="I3943" s="2">
        <v>92.22</v>
      </c>
      <c r="J3943" s="2">
        <v>0</v>
      </c>
      <c r="K3943" s="2">
        <v>94</v>
      </c>
      <c r="L3943" s="2">
        <v>95</v>
      </c>
      <c r="M3943" s="2">
        <v>87</v>
      </c>
      <c r="N3943" s="2">
        <v>92</v>
      </c>
      <c r="O3943" s="2">
        <v>90</v>
      </c>
      <c r="P3943" s="2">
        <v>88</v>
      </c>
      <c r="Q3943" s="2">
        <v>96</v>
      </c>
      <c r="R3943" s="2">
        <v>98</v>
      </c>
      <c r="S3943" s="2">
        <v>90</v>
      </c>
      <c r="T3943" s="6">
        <f t="shared" si="124"/>
        <v>2.3999999999996362</v>
      </c>
      <c r="U3943" s="6">
        <f t="shared" si="125"/>
        <v>4.6800000000004616E-2</v>
      </c>
    </row>
    <row r="3944" spans="1:21" x14ac:dyDescent="0.25">
      <c r="A3944" s="6">
        <v>3943</v>
      </c>
      <c r="B3944" s="10">
        <v>21.200000000000099</v>
      </c>
      <c r="C3944" s="2">
        <v>830</v>
      </c>
      <c r="D3944" s="2">
        <v>4516.6400000000003</v>
      </c>
      <c r="E3944" s="2">
        <v>4513.54</v>
      </c>
      <c r="F3944" s="2">
        <v>88.360299999999995</v>
      </c>
      <c r="G3944" s="2">
        <v>88.421099999999996</v>
      </c>
      <c r="H3944" s="2" t="s">
        <v>695</v>
      </c>
      <c r="I3944" s="2">
        <v>92.22</v>
      </c>
      <c r="J3944" s="2">
        <v>86</v>
      </c>
      <c r="K3944" s="2">
        <v>94</v>
      </c>
      <c r="L3944" s="2">
        <v>95</v>
      </c>
      <c r="M3944" s="2">
        <v>0</v>
      </c>
      <c r="N3944" s="2">
        <v>92</v>
      </c>
      <c r="O3944" s="2">
        <v>90</v>
      </c>
      <c r="P3944" s="2">
        <v>89</v>
      </c>
      <c r="Q3944" s="2">
        <v>97</v>
      </c>
      <c r="R3944" s="2">
        <v>98</v>
      </c>
      <c r="S3944" s="2">
        <v>89</v>
      </c>
      <c r="T3944" s="6">
        <f t="shared" si="124"/>
        <v>3.1000000000003638</v>
      </c>
      <c r="U3944" s="6">
        <f t="shared" si="125"/>
        <v>6.0800000000000409E-2</v>
      </c>
    </row>
    <row r="3945" spans="1:21" x14ac:dyDescent="0.25">
      <c r="A3945" s="6">
        <v>3944</v>
      </c>
      <c r="B3945" s="10">
        <v>21.3000000000001</v>
      </c>
      <c r="C3945" s="2">
        <v>830</v>
      </c>
      <c r="D3945" s="2">
        <v>4499.24</v>
      </c>
      <c r="E3945" s="2">
        <v>4495.91</v>
      </c>
      <c r="F3945" s="2">
        <v>88.285700000000006</v>
      </c>
      <c r="G3945" s="2">
        <v>88.351100000000002</v>
      </c>
      <c r="H3945" s="2" t="s">
        <v>695</v>
      </c>
      <c r="I3945" s="2">
        <v>92.22</v>
      </c>
      <c r="J3945" s="2">
        <v>86</v>
      </c>
      <c r="K3945" s="2">
        <v>94</v>
      </c>
      <c r="L3945" s="2">
        <v>95</v>
      </c>
      <c r="M3945" s="2">
        <v>0</v>
      </c>
      <c r="N3945" s="2">
        <v>92</v>
      </c>
      <c r="O3945" s="2">
        <v>90</v>
      </c>
      <c r="P3945" s="2">
        <v>89</v>
      </c>
      <c r="Q3945" s="2">
        <v>96</v>
      </c>
      <c r="R3945" s="2">
        <v>98</v>
      </c>
      <c r="S3945" s="2">
        <v>90</v>
      </c>
      <c r="T3945" s="6">
        <f t="shared" si="124"/>
        <v>3.3299999999999272</v>
      </c>
      <c r="U3945" s="6">
        <f t="shared" si="125"/>
        <v>6.5399999999996794E-2</v>
      </c>
    </row>
    <row r="3946" spans="1:21" x14ac:dyDescent="0.25">
      <c r="A3946" s="6">
        <v>3945</v>
      </c>
      <c r="B3946" s="10">
        <v>21.400000000000102</v>
      </c>
      <c r="C3946" s="2">
        <v>830</v>
      </c>
      <c r="D3946" s="2">
        <v>4478.7700000000004</v>
      </c>
      <c r="E3946" s="2">
        <v>4475.49</v>
      </c>
      <c r="F3946" s="2">
        <v>88.274699999999996</v>
      </c>
      <c r="G3946" s="2">
        <v>88.339500000000001</v>
      </c>
      <c r="H3946" s="2" t="s">
        <v>695</v>
      </c>
      <c r="I3946" s="2">
        <v>92.22</v>
      </c>
      <c r="J3946" s="2">
        <v>85</v>
      </c>
      <c r="K3946" s="2">
        <v>94</v>
      </c>
      <c r="L3946" s="2">
        <v>95</v>
      </c>
      <c r="M3946" s="2">
        <v>0</v>
      </c>
      <c r="N3946" s="2">
        <v>93</v>
      </c>
      <c r="O3946" s="2">
        <v>90</v>
      </c>
      <c r="P3946" s="2">
        <v>90</v>
      </c>
      <c r="Q3946" s="2">
        <v>95</v>
      </c>
      <c r="R3946" s="2">
        <v>99</v>
      </c>
      <c r="S3946" s="2">
        <v>89</v>
      </c>
      <c r="T3946" s="6">
        <f t="shared" si="124"/>
        <v>3.2800000000006548</v>
      </c>
      <c r="U3946" s="6">
        <f t="shared" si="125"/>
        <v>6.4800000000005298E-2</v>
      </c>
    </row>
    <row r="3947" spans="1:21" x14ac:dyDescent="0.25">
      <c r="A3947" s="6">
        <v>3946</v>
      </c>
      <c r="B3947" s="10">
        <v>21.500000000000099</v>
      </c>
      <c r="C3947" s="2">
        <v>830</v>
      </c>
      <c r="D3947" s="2">
        <v>4458.91</v>
      </c>
      <c r="E3947" s="2">
        <v>4455.2700000000004</v>
      </c>
      <c r="F3947" s="2">
        <v>88.255499999999998</v>
      </c>
      <c r="G3947" s="2">
        <v>88.327600000000004</v>
      </c>
      <c r="H3947" s="2" t="s">
        <v>695</v>
      </c>
      <c r="I3947" s="2">
        <v>92.22</v>
      </c>
      <c r="J3947" s="2">
        <v>86</v>
      </c>
      <c r="K3947" s="2">
        <v>94</v>
      </c>
      <c r="L3947" s="2">
        <v>94</v>
      </c>
      <c r="M3947" s="2">
        <v>0</v>
      </c>
      <c r="N3947" s="2">
        <v>93</v>
      </c>
      <c r="O3947" s="2">
        <v>90</v>
      </c>
      <c r="P3947" s="2">
        <v>89</v>
      </c>
      <c r="Q3947" s="2">
        <v>96</v>
      </c>
      <c r="R3947" s="2">
        <v>99</v>
      </c>
      <c r="S3947" s="2">
        <v>89</v>
      </c>
      <c r="T3947" s="6">
        <f t="shared" si="124"/>
        <v>3.6399999999994179</v>
      </c>
      <c r="U3947" s="6">
        <f t="shared" si="125"/>
        <v>7.2100000000006048E-2</v>
      </c>
    </row>
    <row r="3948" spans="1:21" x14ac:dyDescent="0.25">
      <c r="A3948" s="6">
        <v>3947</v>
      </c>
      <c r="B3948" s="10">
        <v>21.600000000000101</v>
      </c>
      <c r="C3948" s="2">
        <v>830</v>
      </c>
      <c r="D3948" s="2">
        <v>4439.32</v>
      </c>
      <c r="E3948" s="2">
        <v>4435.28</v>
      </c>
      <c r="F3948" s="2">
        <v>88.234700000000004</v>
      </c>
      <c r="G3948" s="2">
        <v>88.314999999999998</v>
      </c>
      <c r="H3948" s="2" t="s">
        <v>695</v>
      </c>
      <c r="I3948" s="2">
        <v>92.22</v>
      </c>
      <c r="J3948" s="2">
        <v>86</v>
      </c>
      <c r="K3948" s="2">
        <v>94</v>
      </c>
      <c r="L3948" s="2">
        <v>94</v>
      </c>
      <c r="M3948" s="2">
        <v>0</v>
      </c>
      <c r="N3948" s="2">
        <v>94</v>
      </c>
      <c r="O3948" s="2">
        <v>90</v>
      </c>
      <c r="P3948" s="2">
        <v>88</v>
      </c>
      <c r="Q3948" s="2">
        <v>96</v>
      </c>
      <c r="R3948" s="2">
        <v>99</v>
      </c>
      <c r="S3948" s="2">
        <v>89</v>
      </c>
      <c r="T3948" s="6">
        <f t="shared" si="124"/>
        <v>4.0399999999999636</v>
      </c>
      <c r="U3948" s="6">
        <f t="shared" si="125"/>
        <v>8.0299999999994043E-2</v>
      </c>
    </row>
    <row r="3949" spans="1:21" x14ac:dyDescent="0.25">
      <c r="A3949" s="6">
        <v>3948</v>
      </c>
      <c r="B3949" s="10">
        <v>21.700000000000099</v>
      </c>
      <c r="C3949" s="2">
        <v>830</v>
      </c>
      <c r="D3949" s="2">
        <v>4419.8599999999997</v>
      </c>
      <c r="E3949" s="2">
        <v>4415.22</v>
      </c>
      <c r="F3949" s="2">
        <v>88.214600000000004</v>
      </c>
      <c r="G3949" s="2">
        <v>88.307400000000001</v>
      </c>
      <c r="H3949" s="2" t="s">
        <v>695</v>
      </c>
      <c r="I3949" s="2">
        <v>92.22</v>
      </c>
      <c r="J3949" s="2">
        <v>85</v>
      </c>
      <c r="K3949" s="2">
        <v>94</v>
      </c>
      <c r="L3949" s="2">
        <v>93</v>
      </c>
      <c r="M3949" s="2">
        <v>0</v>
      </c>
      <c r="N3949" s="2">
        <v>94</v>
      </c>
      <c r="O3949" s="2">
        <v>90</v>
      </c>
      <c r="P3949" s="2">
        <v>88</v>
      </c>
      <c r="Q3949" s="2">
        <v>97</v>
      </c>
      <c r="R3949" s="2">
        <v>100</v>
      </c>
      <c r="S3949" s="2">
        <v>89</v>
      </c>
      <c r="T3949" s="6">
        <f t="shared" si="124"/>
        <v>4.6399999999994179</v>
      </c>
      <c r="U3949" s="6">
        <f t="shared" si="125"/>
        <v>9.2799999999996885E-2</v>
      </c>
    </row>
    <row r="3950" spans="1:21" x14ac:dyDescent="0.25">
      <c r="A3950" s="6">
        <v>3949</v>
      </c>
      <c r="B3950" s="10">
        <v>21.8000000000001</v>
      </c>
      <c r="C3950" s="2">
        <v>830</v>
      </c>
      <c r="D3950" s="2">
        <v>4401.2</v>
      </c>
      <c r="E3950" s="2">
        <v>4395.29</v>
      </c>
      <c r="F3950" s="2">
        <v>88.182299999999998</v>
      </c>
      <c r="G3950" s="2">
        <v>88.300899999999999</v>
      </c>
      <c r="H3950" s="2" t="s">
        <v>695</v>
      </c>
      <c r="I3950" s="2">
        <v>92.22</v>
      </c>
      <c r="J3950" s="2">
        <v>85</v>
      </c>
      <c r="K3950" s="2">
        <v>94</v>
      </c>
      <c r="L3950" s="2">
        <v>91</v>
      </c>
      <c r="M3950" s="2">
        <v>0</v>
      </c>
      <c r="N3950" s="2">
        <v>95</v>
      </c>
      <c r="O3950" s="2">
        <v>91</v>
      </c>
      <c r="P3950" s="2">
        <v>88</v>
      </c>
      <c r="Q3950" s="2">
        <v>97</v>
      </c>
      <c r="R3950" s="2">
        <v>100</v>
      </c>
      <c r="S3950" s="2">
        <v>89</v>
      </c>
      <c r="T3950" s="6">
        <f t="shared" si="124"/>
        <v>5.9099999999998545</v>
      </c>
      <c r="U3950" s="6">
        <f t="shared" si="125"/>
        <v>0.1186000000000007</v>
      </c>
    </row>
    <row r="3951" spans="1:21" x14ac:dyDescent="0.25">
      <c r="A3951" s="6">
        <v>3950</v>
      </c>
      <c r="B3951" s="10">
        <v>21.900000000000102</v>
      </c>
      <c r="C3951" s="2">
        <v>830</v>
      </c>
      <c r="D3951" s="2">
        <v>4383.6400000000003</v>
      </c>
      <c r="E3951" s="2">
        <v>4377.3999999999996</v>
      </c>
      <c r="F3951" s="2">
        <v>88.131200000000007</v>
      </c>
      <c r="G3951" s="2">
        <v>88.256900000000002</v>
      </c>
      <c r="H3951" s="2" t="s">
        <v>695</v>
      </c>
      <c r="I3951" s="2">
        <v>92.22</v>
      </c>
      <c r="J3951" s="2">
        <v>85</v>
      </c>
      <c r="K3951" s="2">
        <v>93</v>
      </c>
      <c r="L3951" s="2">
        <v>91</v>
      </c>
      <c r="M3951" s="2">
        <v>0</v>
      </c>
      <c r="N3951" s="2">
        <v>96</v>
      </c>
      <c r="O3951" s="2">
        <v>91</v>
      </c>
      <c r="P3951" s="2">
        <v>88</v>
      </c>
      <c r="Q3951" s="2">
        <v>97</v>
      </c>
      <c r="R3951" s="2">
        <v>100</v>
      </c>
      <c r="S3951" s="2">
        <v>89</v>
      </c>
      <c r="T3951" s="6">
        <f t="shared" si="124"/>
        <v>6.2400000000006912</v>
      </c>
      <c r="U3951" s="6">
        <f t="shared" si="125"/>
        <v>0.12569999999999482</v>
      </c>
    </row>
    <row r="3952" spans="1:21" x14ac:dyDescent="0.25">
      <c r="A3952" s="6">
        <v>3951</v>
      </c>
      <c r="B3952" s="10">
        <v>17</v>
      </c>
      <c r="C3952" s="2">
        <v>840</v>
      </c>
      <c r="D3952" s="2">
        <v>5921.48</v>
      </c>
      <c r="E3952" s="2">
        <v>5881.71</v>
      </c>
      <c r="F3952" s="2">
        <v>85.061099999999996</v>
      </c>
      <c r="G3952" s="2">
        <v>85.636300000000006</v>
      </c>
      <c r="H3952" s="2" t="s">
        <v>654</v>
      </c>
      <c r="I3952" s="2">
        <v>84</v>
      </c>
      <c r="J3952" s="2">
        <v>87</v>
      </c>
      <c r="K3952" s="2">
        <v>84</v>
      </c>
      <c r="L3952" s="2">
        <v>86</v>
      </c>
      <c r="M3952" s="2">
        <v>77</v>
      </c>
      <c r="N3952" s="2">
        <v>73</v>
      </c>
      <c r="O3952" s="2">
        <v>88</v>
      </c>
      <c r="P3952" s="2">
        <v>93</v>
      </c>
      <c r="Q3952" s="2">
        <v>70</v>
      </c>
      <c r="R3952" s="2">
        <v>91</v>
      </c>
      <c r="S3952" s="2">
        <v>91</v>
      </c>
      <c r="T3952" s="6">
        <f t="shared" si="124"/>
        <v>39.769999999999527</v>
      </c>
      <c r="U3952" s="6">
        <f t="shared" si="125"/>
        <v>0.57520000000000948</v>
      </c>
    </row>
    <row r="3953" spans="1:21" x14ac:dyDescent="0.25">
      <c r="A3953" s="6">
        <v>3952</v>
      </c>
      <c r="B3953" s="10">
        <v>17.100000000000001</v>
      </c>
      <c r="C3953" s="2">
        <v>840</v>
      </c>
      <c r="D3953" s="2">
        <v>5868.15</v>
      </c>
      <c r="E3953" s="2">
        <v>5832.29</v>
      </c>
      <c r="F3953" s="2">
        <v>85.3322</v>
      </c>
      <c r="G3953" s="2">
        <v>85.856899999999996</v>
      </c>
      <c r="H3953" s="2" t="s">
        <v>654</v>
      </c>
      <c r="I3953" s="2">
        <v>84</v>
      </c>
      <c r="J3953" s="2">
        <v>87</v>
      </c>
      <c r="K3953" s="2">
        <v>85</v>
      </c>
      <c r="L3953" s="2">
        <v>86</v>
      </c>
      <c r="M3953" s="2">
        <v>77</v>
      </c>
      <c r="N3953" s="2">
        <v>73</v>
      </c>
      <c r="O3953" s="2">
        <v>88</v>
      </c>
      <c r="P3953" s="2">
        <v>91</v>
      </c>
      <c r="Q3953" s="2">
        <v>71</v>
      </c>
      <c r="R3953" s="2">
        <v>91</v>
      </c>
      <c r="S3953" s="2">
        <v>91</v>
      </c>
      <c r="T3953" s="6">
        <f t="shared" si="124"/>
        <v>35.859999999999673</v>
      </c>
      <c r="U3953" s="6">
        <f t="shared" si="125"/>
        <v>0.52469999999999573</v>
      </c>
    </row>
    <row r="3954" spans="1:21" x14ac:dyDescent="0.25">
      <c r="A3954" s="6">
        <v>3953</v>
      </c>
      <c r="B3954" s="10">
        <v>17.2</v>
      </c>
      <c r="C3954" s="2">
        <v>840</v>
      </c>
      <c r="D3954" s="2">
        <v>5816.47</v>
      </c>
      <c r="E3954" s="2">
        <v>5784.16</v>
      </c>
      <c r="F3954" s="2">
        <v>85.5899</v>
      </c>
      <c r="G3954" s="2">
        <v>86.067999999999998</v>
      </c>
      <c r="H3954" s="2" t="s">
        <v>654</v>
      </c>
      <c r="I3954" s="2">
        <v>84</v>
      </c>
      <c r="J3954" s="2">
        <v>88</v>
      </c>
      <c r="K3954" s="2">
        <v>85</v>
      </c>
      <c r="L3954" s="2">
        <v>86</v>
      </c>
      <c r="M3954" s="2">
        <v>78</v>
      </c>
      <c r="N3954" s="2">
        <v>73</v>
      </c>
      <c r="O3954" s="2">
        <v>88</v>
      </c>
      <c r="P3954" s="2">
        <v>88</v>
      </c>
      <c r="Q3954" s="2">
        <v>72</v>
      </c>
      <c r="R3954" s="2">
        <v>91</v>
      </c>
      <c r="S3954" s="2">
        <v>91</v>
      </c>
      <c r="T3954" s="6">
        <f t="shared" si="124"/>
        <v>32.3100000000004</v>
      </c>
      <c r="U3954" s="6">
        <f t="shared" si="125"/>
        <v>0.47809999999999775</v>
      </c>
    </row>
    <row r="3955" spans="1:21" x14ac:dyDescent="0.25">
      <c r="A3955" s="6">
        <v>3954</v>
      </c>
      <c r="B3955" s="10">
        <v>17.3</v>
      </c>
      <c r="C3955" s="2">
        <v>840</v>
      </c>
      <c r="D3955" s="2">
        <v>5766.22</v>
      </c>
      <c r="E3955" s="2">
        <v>5736.96</v>
      </c>
      <c r="F3955" s="2">
        <v>85.836699999999993</v>
      </c>
      <c r="G3955" s="2">
        <v>86.274500000000003</v>
      </c>
      <c r="H3955" s="2" t="s">
        <v>654</v>
      </c>
      <c r="I3955" s="2">
        <v>84</v>
      </c>
      <c r="J3955" s="2">
        <v>88</v>
      </c>
      <c r="K3955" s="2">
        <v>85</v>
      </c>
      <c r="L3955" s="2">
        <v>87</v>
      </c>
      <c r="M3955" s="2">
        <v>78</v>
      </c>
      <c r="N3955" s="2">
        <v>73</v>
      </c>
      <c r="O3955" s="2">
        <v>88</v>
      </c>
      <c r="P3955" s="2">
        <v>87</v>
      </c>
      <c r="Q3955" s="2">
        <v>73</v>
      </c>
      <c r="R3955" s="2">
        <v>91</v>
      </c>
      <c r="S3955" s="2">
        <v>90</v>
      </c>
      <c r="T3955" s="6">
        <f t="shared" si="124"/>
        <v>29.260000000000218</v>
      </c>
      <c r="U3955" s="6">
        <f t="shared" si="125"/>
        <v>0.43780000000000996</v>
      </c>
    </row>
    <row r="3956" spans="1:21" x14ac:dyDescent="0.25">
      <c r="A3956" s="6">
        <v>3955</v>
      </c>
      <c r="B3956" s="10">
        <v>17.399999999999999</v>
      </c>
      <c r="C3956" s="2">
        <v>840</v>
      </c>
      <c r="D3956" s="2">
        <v>5717.61</v>
      </c>
      <c r="E3956" s="2">
        <v>5691.26</v>
      </c>
      <c r="F3956" s="2">
        <v>86.068899999999999</v>
      </c>
      <c r="G3956" s="2">
        <v>86.467399999999998</v>
      </c>
      <c r="H3956" s="2" t="s">
        <v>654</v>
      </c>
      <c r="I3956" s="2">
        <v>84</v>
      </c>
      <c r="J3956" s="2">
        <v>88</v>
      </c>
      <c r="K3956" s="2">
        <v>86</v>
      </c>
      <c r="L3956" s="2">
        <v>87</v>
      </c>
      <c r="M3956" s="2">
        <v>78</v>
      </c>
      <c r="N3956" s="2">
        <v>74</v>
      </c>
      <c r="O3956" s="2">
        <v>88</v>
      </c>
      <c r="P3956" s="2">
        <v>84</v>
      </c>
      <c r="Q3956" s="2">
        <v>74</v>
      </c>
      <c r="R3956" s="2">
        <v>91</v>
      </c>
      <c r="S3956" s="2">
        <v>90</v>
      </c>
      <c r="T3956" s="6">
        <f t="shared" si="124"/>
        <v>26.349999999999454</v>
      </c>
      <c r="U3956" s="6">
        <f t="shared" si="125"/>
        <v>0.39849999999999852</v>
      </c>
    </row>
    <row r="3957" spans="1:21" x14ac:dyDescent="0.25">
      <c r="A3957" s="6">
        <v>3956</v>
      </c>
      <c r="B3957" s="10">
        <v>17.5</v>
      </c>
      <c r="C3957" s="2">
        <v>840</v>
      </c>
      <c r="D3957" s="2">
        <v>5671.01</v>
      </c>
      <c r="E3957" s="2">
        <v>5647.16</v>
      </c>
      <c r="F3957" s="2">
        <v>86.280299999999997</v>
      </c>
      <c r="G3957" s="2">
        <v>86.6447</v>
      </c>
      <c r="H3957" s="2" t="s">
        <v>654</v>
      </c>
      <c r="I3957" s="2">
        <v>84</v>
      </c>
      <c r="J3957" s="2">
        <v>88</v>
      </c>
      <c r="K3957" s="2">
        <v>86</v>
      </c>
      <c r="L3957" s="2">
        <v>87</v>
      </c>
      <c r="M3957" s="2">
        <v>78</v>
      </c>
      <c r="N3957" s="2">
        <v>74</v>
      </c>
      <c r="O3957" s="2">
        <v>88</v>
      </c>
      <c r="P3957" s="2">
        <v>83</v>
      </c>
      <c r="Q3957" s="2">
        <v>75</v>
      </c>
      <c r="R3957" s="2">
        <v>91</v>
      </c>
      <c r="S3957" s="2">
        <v>90</v>
      </c>
      <c r="T3957" s="6">
        <f t="shared" si="124"/>
        <v>23.850000000000364</v>
      </c>
      <c r="U3957" s="6">
        <f t="shared" si="125"/>
        <v>0.36440000000000339</v>
      </c>
    </row>
    <row r="3958" spans="1:21" x14ac:dyDescent="0.25">
      <c r="A3958" s="6">
        <v>3957</v>
      </c>
      <c r="B3958" s="10">
        <v>17.600000000000001</v>
      </c>
      <c r="C3958" s="2">
        <v>840</v>
      </c>
      <c r="D3958" s="2">
        <v>5626.21</v>
      </c>
      <c r="E3958" s="2">
        <v>5604.26</v>
      </c>
      <c r="F3958" s="2">
        <v>86.473200000000006</v>
      </c>
      <c r="G3958" s="2">
        <v>86.811899999999994</v>
      </c>
      <c r="H3958" s="2" t="s">
        <v>654</v>
      </c>
      <c r="I3958" s="2">
        <v>84</v>
      </c>
      <c r="J3958" s="2">
        <v>88</v>
      </c>
      <c r="K3958" s="2">
        <v>86</v>
      </c>
      <c r="L3958" s="2">
        <v>88</v>
      </c>
      <c r="M3958" s="2">
        <v>78</v>
      </c>
      <c r="N3958" s="2">
        <v>74</v>
      </c>
      <c r="O3958" s="2">
        <v>89</v>
      </c>
      <c r="P3958" s="2">
        <v>82</v>
      </c>
      <c r="Q3958" s="2">
        <v>75</v>
      </c>
      <c r="R3958" s="2">
        <v>91</v>
      </c>
      <c r="S3958" s="2">
        <v>89</v>
      </c>
      <c r="T3958" s="6">
        <f t="shared" si="124"/>
        <v>21.949999999999818</v>
      </c>
      <c r="U3958" s="6">
        <f t="shared" si="125"/>
        <v>0.33869999999998868</v>
      </c>
    </row>
    <row r="3959" spans="1:21" x14ac:dyDescent="0.25">
      <c r="A3959" s="6">
        <v>3958</v>
      </c>
      <c r="B3959" s="10">
        <v>17.7</v>
      </c>
      <c r="C3959" s="2">
        <v>840</v>
      </c>
      <c r="D3959" s="2">
        <v>5582.92</v>
      </c>
      <c r="E3959" s="2">
        <v>5562.62</v>
      </c>
      <c r="F3959" s="2">
        <v>86.651399999999995</v>
      </c>
      <c r="G3959" s="2">
        <v>86.967600000000004</v>
      </c>
      <c r="H3959" s="2" t="s">
        <v>654</v>
      </c>
      <c r="I3959" s="2">
        <v>84</v>
      </c>
      <c r="J3959" s="2">
        <v>87</v>
      </c>
      <c r="K3959" s="2">
        <v>87</v>
      </c>
      <c r="L3959" s="2">
        <v>88</v>
      </c>
      <c r="M3959" s="2">
        <v>78</v>
      </c>
      <c r="N3959" s="2">
        <v>74</v>
      </c>
      <c r="O3959" s="2">
        <v>89</v>
      </c>
      <c r="P3959" s="2">
        <v>81</v>
      </c>
      <c r="Q3959" s="2">
        <v>76</v>
      </c>
      <c r="R3959" s="2">
        <v>91</v>
      </c>
      <c r="S3959" s="2">
        <v>89</v>
      </c>
      <c r="T3959" s="6">
        <f t="shared" si="124"/>
        <v>20.300000000000182</v>
      </c>
      <c r="U3959" s="6">
        <f t="shared" si="125"/>
        <v>0.31620000000000914</v>
      </c>
    </row>
    <row r="3960" spans="1:21" x14ac:dyDescent="0.25">
      <c r="A3960" s="6">
        <v>3959</v>
      </c>
      <c r="B3960" s="10">
        <v>17.8</v>
      </c>
      <c r="C3960" s="2">
        <v>840</v>
      </c>
      <c r="D3960" s="2">
        <v>5540.54</v>
      </c>
      <c r="E3960" s="2">
        <v>5521.63</v>
      </c>
      <c r="F3960" s="2">
        <v>86.823700000000002</v>
      </c>
      <c r="G3960" s="2">
        <v>87.120999999999995</v>
      </c>
      <c r="H3960" s="2" t="s">
        <v>654</v>
      </c>
      <c r="I3960" s="2">
        <v>84</v>
      </c>
      <c r="J3960" s="2">
        <v>87</v>
      </c>
      <c r="K3960" s="2">
        <v>86</v>
      </c>
      <c r="L3960" s="2">
        <v>89</v>
      </c>
      <c r="M3960" s="2">
        <v>79</v>
      </c>
      <c r="N3960" s="2">
        <v>75</v>
      </c>
      <c r="O3960" s="2">
        <v>89</v>
      </c>
      <c r="P3960" s="2">
        <v>80</v>
      </c>
      <c r="Q3960" s="2">
        <v>76</v>
      </c>
      <c r="R3960" s="2">
        <v>91</v>
      </c>
      <c r="S3960" s="2">
        <v>88</v>
      </c>
      <c r="T3960" s="6">
        <f t="shared" si="124"/>
        <v>18.909999999999854</v>
      </c>
      <c r="U3960" s="6">
        <f t="shared" si="125"/>
        <v>0.29729999999999279</v>
      </c>
    </row>
    <row r="3961" spans="1:21" x14ac:dyDescent="0.25">
      <c r="A3961" s="6">
        <v>3960</v>
      </c>
      <c r="B3961" s="10">
        <v>17.899999999999999</v>
      </c>
      <c r="C3961" s="2">
        <v>840</v>
      </c>
      <c r="D3961" s="2">
        <v>5499.94</v>
      </c>
      <c r="E3961" s="2">
        <v>5482.03</v>
      </c>
      <c r="F3961" s="2">
        <v>86.975999999999999</v>
      </c>
      <c r="G3961" s="2">
        <v>87.260099999999994</v>
      </c>
      <c r="H3961" s="2" t="s">
        <v>654</v>
      </c>
      <c r="I3961" s="2">
        <v>84</v>
      </c>
      <c r="J3961" s="2">
        <v>87</v>
      </c>
      <c r="K3961" s="2">
        <v>86</v>
      </c>
      <c r="L3961" s="2">
        <v>90</v>
      </c>
      <c r="M3961" s="2">
        <v>79</v>
      </c>
      <c r="N3961" s="2">
        <v>75</v>
      </c>
      <c r="O3961" s="2">
        <v>89</v>
      </c>
      <c r="P3961" s="2">
        <v>80</v>
      </c>
      <c r="Q3961" s="2">
        <v>76</v>
      </c>
      <c r="R3961" s="2">
        <v>90</v>
      </c>
      <c r="S3961" s="2">
        <v>88</v>
      </c>
      <c r="T3961" s="6">
        <f t="shared" si="124"/>
        <v>17.909999999999854</v>
      </c>
      <c r="U3961" s="6">
        <f t="shared" si="125"/>
        <v>0.28409999999999513</v>
      </c>
    </row>
    <row r="3962" spans="1:21" x14ac:dyDescent="0.25">
      <c r="A3962" s="6">
        <v>3961</v>
      </c>
      <c r="B3962" s="10">
        <v>18</v>
      </c>
      <c r="C3962" s="2">
        <v>840</v>
      </c>
      <c r="D3962" s="2">
        <v>5456.93</v>
      </c>
      <c r="E3962" s="2">
        <v>5440.63</v>
      </c>
      <c r="F3962" s="2">
        <v>87.174499999999995</v>
      </c>
      <c r="G3962" s="2">
        <v>87.435699999999997</v>
      </c>
      <c r="H3962" s="2" t="s">
        <v>654</v>
      </c>
      <c r="I3962" s="2">
        <v>84</v>
      </c>
      <c r="J3962" s="2">
        <v>86</v>
      </c>
      <c r="K3962" s="2">
        <v>86</v>
      </c>
      <c r="L3962" s="2">
        <v>91</v>
      </c>
      <c r="M3962" s="2">
        <v>79</v>
      </c>
      <c r="N3962" s="2">
        <v>75</v>
      </c>
      <c r="O3962" s="2">
        <v>90</v>
      </c>
      <c r="P3962" s="2">
        <v>79</v>
      </c>
      <c r="Q3962" s="2">
        <v>77</v>
      </c>
      <c r="R3962" s="2">
        <v>90</v>
      </c>
      <c r="S3962" s="2">
        <v>87</v>
      </c>
      <c r="T3962" s="6">
        <f t="shared" si="124"/>
        <v>16.300000000000182</v>
      </c>
      <c r="U3962" s="6">
        <f t="shared" si="125"/>
        <v>0.26120000000000232</v>
      </c>
    </row>
    <row r="3963" spans="1:21" x14ac:dyDescent="0.25">
      <c r="A3963" s="6">
        <v>3962</v>
      </c>
      <c r="B3963" s="10">
        <v>18.100000000000001</v>
      </c>
      <c r="C3963" s="2">
        <v>840</v>
      </c>
      <c r="D3963" s="2">
        <v>5422</v>
      </c>
      <c r="E3963" s="2">
        <v>5405.45</v>
      </c>
      <c r="F3963" s="2">
        <v>87.251400000000004</v>
      </c>
      <c r="G3963" s="2">
        <v>87.518500000000003</v>
      </c>
      <c r="H3963" s="2" t="s">
        <v>654</v>
      </c>
      <c r="I3963" s="2">
        <v>84</v>
      </c>
      <c r="J3963" s="2">
        <v>86</v>
      </c>
      <c r="K3963" s="2">
        <v>86</v>
      </c>
      <c r="L3963" s="2">
        <v>91</v>
      </c>
      <c r="M3963" s="2">
        <v>79</v>
      </c>
      <c r="N3963" s="2">
        <v>75</v>
      </c>
      <c r="O3963" s="2">
        <v>90</v>
      </c>
      <c r="P3963" s="2">
        <v>79</v>
      </c>
      <c r="Q3963" s="2">
        <v>77</v>
      </c>
      <c r="R3963" s="2">
        <v>90</v>
      </c>
      <c r="S3963" s="2">
        <v>87</v>
      </c>
      <c r="T3963" s="6">
        <f t="shared" si="124"/>
        <v>16.550000000000182</v>
      </c>
      <c r="U3963" s="6">
        <f t="shared" si="125"/>
        <v>0.26709999999999923</v>
      </c>
    </row>
    <row r="3964" spans="1:21" x14ac:dyDescent="0.25">
      <c r="A3964" s="6">
        <v>3963</v>
      </c>
      <c r="B3964" s="10">
        <v>18.2</v>
      </c>
      <c r="C3964" s="2">
        <v>840</v>
      </c>
      <c r="D3964" s="2">
        <v>5392.86</v>
      </c>
      <c r="E3964" s="2">
        <v>5374.73</v>
      </c>
      <c r="F3964" s="2">
        <v>87.240799999999993</v>
      </c>
      <c r="G3964" s="2">
        <v>87.5351</v>
      </c>
      <c r="H3964" s="2" t="s">
        <v>654</v>
      </c>
      <c r="I3964" s="2">
        <v>84</v>
      </c>
      <c r="J3964" s="2">
        <v>86</v>
      </c>
      <c r="K3964" s="2">
        <v>86</v>
      </c>
      <c r="L3964" s="2">
        <v>92</v>
      </c>
      <c r="M3964" s="2">
        <v>80</v>
      </c>
      <c r="N3964" s="2">
        <v>75</v>
      </c>
      <c r="O3964" s="2">
        <v>90</v>
      </c>
      <c r="P3964" s="2">
        <v>79</v>
      </c>
      <c r="Q3964" s="2">
        <v>75</v>
      </c>
      <c r="R3964" s="2">
        <v>90</v>
      </c>
      <c r="S3964" s="2">
        <v>87</v>
      </c>
      <c r="T3964" s="6">
        <f t="shared" si="124"/>
        <v>18.130000000000109</v>
      </c>
      <c r="U3964" s="6">
        <f t="shared" si="125"/>
        <v>0.29430000000000689</v>
      </c>
    </row>
    <row r="3965" spans="1:21" x14ac:dyDescent="0.25">
      <c r="A3965" s="6">
        <v>3964</v>
      </c>
      <c r="B3965" s="10">
        <v>18.3</v>
      </c>
      <c r="C3965" s="2">
        <v>840</v>
      </c>
      <c r="D3965" s="2">
        <v>5355.23</v>
      </c>
      <c r="E3965" s="2">
        <v>5337.91</v>
      </c>
      <c r="F3965" s="2">
        <v>87.373800000000003</v>
      </c>
      <c r="G3965" s="2">
        <v>87.657300000000006</v>
      </c>
      <c r="H3965" s="2" t="s">
        <v>654</v>
      </c>
      <c r="I3965" s="2">
        <v>84</v>
      </c>
      <c r="J3965" s="2">
        <v>85</v>
      </c>
      <c r="K3965" s="2">
        <v>87</v>
      </c>
      <c r="L3965" s="2">
        <v>92</v>
      </c>
      <c r="M3965" s="2">
        <v>79</v>
      </c>
      <c r="N3965" s="2">
        <v>75</v>
      </c>
      <c r="O3965" s="2">
        <v>90</v>
      </c>
      <c r="P3965" s="2">
        <v>79</v>
      </c>
      <c r="Q3965" s="2">
        <v>76</v>
      </c>
      <c r="R3965" s="2">
        <v>90</v>
      </c>
      <c r="S3965" s="2">
        <v>87</v>
      </c>
      <c r="T3965" s="6">
        <f t="shared" si="124"/>
        <v>17.319999999999709</v>
      </c>
      <c r="U3965" s="6">
        <f t="shared" si="125"/>
        <v>0.28350000000000364</v>
      </c>
    </row>
    <row r="3966" spans="1:21" x14ac:dyDescent="0.25">
      <c r="A3966" s="6">
        <v>3965</v>
      </c>
      <c r="B3966" s="10">
        <v>18.399999999999999</v>
      </c>
      <c r="C3966" s="2">
        <v>840</v>
      </c>
      <c r="D3966" s="2">
        <v>5318.09</v>
      </c>
      <c r="E3966" s="2">
        <v>5301.54</v>
      </c>
      <c r="F3966" s="2">
        <v>87.505799999999994</v>
      </c>
      <c r="G3966" s="2">
        <v>87.778999999999996</v>
      </c>
      <c r="H3966" s="2" t="s">
        <v>654</v>
      </c>
      <c r="I3966" s="2">
        <v>84</v>
      </c>
      <c r="J3966" s="2">
        <v>84</v>
      </c>
      <c r="K3966" s="2">
        <v>87</v>
      </c>
      <c r="L3966" s="2">
        <v>93</v>
      </c>
      <c r="M3966" s="2">
        <v>80</v>
      </c>
      <c r="N3966" s="2">
        <v>75</v>
      </c>
      <c r="O3966" s="2">
        <v>91</v>
      </c>
      <c r="P3966" s="2">
        <v>78</v>
      </c>
      <c r="Q3966" s="2">
        <v>76</v>
      </c>
      <c r="R3966" s="2">
        <v>90</v>
      </c>
      <c r="S3966" s="2">
        <v>86</v>
      </c>
      <c r="T3966" s="6">
        <f t="shared" si="124"/>
        <v>16.550000000000182</v>
      </c>
      <c r="U3966" s="6">
        <f t="shared" si="125"/>
        <v>0.27320000000000277</v>
      </c>
    </row>
    <row r="3967" spans="1:21" x14ac:dyDescent="0.25">
      <c r="A3967" s="6">
        <v>3966</v>
      </c>
      <c r="B3967" s="10">
        <v>18.5</v>
      </c>
      <c r="C3967" s="2">
        <v>840</v>
      </c>
      <c r="D3967" s="2">
        <v>5281.22</v>
      </c>
      <c r="E3967" s="2">
        <v>5265.61</v>
      </c>
      <c r="F3967" s="2">
        <v>87.6404</v>
      </c>
      <c r="G3967" s="2">
        <v>87.900199999999998</v>
      </c>
      <c r="H3967" s="2" t="s">
        <v>654</v>
      </c>
      <c r="I3967" s="2">
        <v>84</v>
      </c>
      <c r="J3967" s="2">
        <v>84</v>
      </c>
      <c r="K3967" s="2">
        <v>87</v>
      </c>
      <c r="L3967" s="2">
        <v>93</v>
      </c>
      <c r="M3967" s="2">
        <v>81</v>
      </c>
      <c r="N3967" s="2">
        <v>75</v>
      </c>
      <c r="O3967" s="2">
        <v>91</v>
      </c>
      <c r="P3967" s="2">
        <v>78</v>
      </c>
      <c r="Q3967" s="2">
        <v>76</v>
      </c>
      <c r="R3967" s="2">
        <v>89</v>
      </c>
      <c r="S3967" s="2">
        <v>86</v>
      </c>
      <c r="T3967" s="6">
        <f t="shared" si="124"/>
        <v>15.610000000000582</v>
      </c>
      <c r="U3967" s="6">
        <f t="shared" si="125"/>
        <v>0.25979999999999848</v>
      </c>
    </row>
    <row r="3968" spans="1:21" x14ac:dyDescent="0.25">
      <c r="A3968" s="6">
        <v>3967</v>
      </c>
      <c r="B3968" s="10">
        <v>18.600000000000001</v>
      </c>
      <c r="C3968" s="2">
        <v>840</v>
      </c>
      <c r="D3968" s="2">
        <v>5244.65</v>
      </c>
      <c r="E3968" s="2">
        <v>5230.2</v>
      </c>
      <c r="F3968" s="2">
        <v>87.777000000000001</v>
      </c>
      <c r="G3968" s="2">
        <v>88.019499999999994</v>
      </c>
      <c r="H3968" s="2" t="s">
        <v>654</v>
      </c>
      <c r="I3968" s="2">
        <v>84</v>
      </c>
      <c r="J3968" s="2">
        <v>84</v>
      </c>
      <c r="K3968" s="2">
        <v>87</v>
      </c>
      <c r="L3968" s="2">
        <v>93</v>
      </c>
      <c r="M3968" s="2">
        <v>81</v>
      </c>
      <c r="N3968" s="2">
        <v>75</v>
      </c>
      <c r="O3968" s="2">
        <v>90</v>
      </c>
      <c r="P3968" s="2">
        <v>79</v>
      </c>
      <c r="Q3968" s="2">
        <v>77</v>
      </c>
      <c r="R3968" s="2">
        <v>89</v>
      </c>
      <c r="S3968" s="2">
        <v>85</v>
      </c>
      <c r="T3968" s="6">
        <f t="shared" si="124"/>
        <v>14.449999999999818</v>
      </c>
      <c r="U3968" s="6">
        <f t="shared" si="125"/>
        <v>0.24249999999999261</v>
      </c>
    </row>
    <row r="3969" spans="1:21" x14ac:dyDescent="0.25">
      <c r="A3969" s="6">
        <v>3968</v>
      </c>
      <c r="B3969" s="10">
        <v>18.7</v>
      </c>
      <c r="C3969" s="2">
        <v>840</v>
      </c>
      <c r="D3969" s="2">
        <v>5209.5600000000004</v>
      </c>
      <c r="E3969" s="2">
        <v>5196.13</v>
      </c>
      <c r="F3969" s="2">
        <v>87.895700000000005</v>
      </c>
      <c r="G3969" s="2">
        <v>88.122900000000001</v>
      </c>
      <c r="H3969" s="2" t="s">
        <v>654</v>
      </c>
      <c r="I3969" s="2">
        <v>84</v>
      </c>
      <c r="J3969" s="2">
        <v>84</v>
      </c>
      <c r="K3969" s="2">
        <v>87</v>
      </c>
      <c r="L3969" s="2">
        <v>93</v>
      </c>
      <c r="M3969" s="2">
        <v>81</v>
      </c>
      <c r="N3969" s="2">
        <v>75</v>
      </c>
      <c r="O3969" s="2">
        <v>90</v>
      </c>
      <c r="P3969" s="2">
        <v>79</v>
      </c>
      <c r="Q3969" s="2">
        <v>77</v>
      </c>
      <c r="R3969" s="2">
        <v>89</v>
      </c>
      <c r="S3969" s="2">
        <v>85</v>
      </c>
      <c r="T3969" s="6">
        <f t="shared" si="124"/>
        <v>13.430000000000291</v>
      </c>
      <c r="U3969" s="6">
        <f t="shared" si="125"/>
        <v>0.22719999999999629</v>
      </c>
    </row>
    <row r="3970" spans="1:21" x14ac:dyDescent="0.25">
      <c r="A3970" s="6">
        <v>3969</v>
      </c>
      <c r="B3970" s="10">
        <v>18.8</v>
      </c>
      <c r="C3970" s="2">
        <v>840</v>
      </c>
      <c r="D3970" s="2">
        <v>5175.1499999999996</v>
      </c>
      <c r="E3970" s="2">
        <v>5162.83</v>
      </c>
      <c r="F3970" s="2">
        <v>88.009500000000003</v>
      </c>
      <c r="G3970" s="2">
        <v>88.219499999999996</v>
      </c>
      <c r="H3970" s="2" t="s">
        <v>654</v>
      </c>
      <c r="I3970" s="2">
        <v>84</v>
      </c>
      <c r="J3970" s="2">
        <v>83</v>
      </c>
      <c r="K3970" s="2">
        <v>87</v>
      </c>
      <c r="L3970" s="2">
        <v>94</v>
      </c>
      <c r="M3970" s="2">
        <v>81</v>
      </c>
      <c r="N3970" s="2">
        <v>75</v>
      </c>
      <c r="O3970" s="2">
        <v>90</v>
      </c>
      <c r="P3970" s="2">
        <v>79</v>
      </c>
      <c r="Q3970" s="2">
        <v>77</v>
      </c>
      <c r="R3970" s="2">
        <v>89</v>
      </c>
      <c r="S3970" s="2">
        <v>85</v>
      </c>
      <c r="T3970" s="6">
        <f t="shared" si="124"/>
        <v>12.319999999999709</v>
      </c>
      <c r="U3970" s="6">
        <f t="shared" si="125"/>
        <v>0.20999999999999375</v>
      </c>
    </row>
    <row r="3971" spans="1:21" x14ac:dyDescent="0.25">
      <c r="A3971" s="6">
        <v>3970</v>
      </c>
      <c r="B3971" s="10">
        <v>18.899999999999999</v>
      </c>
      <c r="C3971" s="2">
        <v>840</v>
      </c>
      <c r="D3971" s="2">
        <v>5142.1899999999996</v>
      </c>
      <c r="E3971" s="2">
        <v>5130.59</v>
      </c>
      <c r="F3971" s="2">
        <v>88.105000000000004</v>
      </c>
      <c r="G3971" s="2">
        <v>88.304199999999994</v>
      </c>
      <c r="H3971" s="2" t="s">
        <v>654</v>
      </c>
      <c r="I3971" s="2">
        <v>84</v>
      </c>
      <c r="J3971" s="2">
        <v>83</v>
      </c>
      <c r="K3971" s="2">
        <v>87</v>
      </c>
      <c r="L3971" s="2">
        <v>94</v>
      </c>
      <c r="M3971" s="2">
        <v>81</v>
      </c>
      <c r="N3971" s="2">
        <v>76</v>
      </c>
      <c r="O3971" s="2">
        <v>89</v>
      </c>
      <c r="P3971" s="2">
        <v>79</v>
      </c>
      <c r="Q3971" s="2">
        <v>78</v>
      </c>
      <c r="R3971" s="2">
        <v>89</v>
      </c>
      <c r="S3971" s="2">
        <v>84</v>
      </c>
      <c r="T3971" s="6">
        <f t="shared" si="124"/>
        <v>11.599999999999454</v>
      </c>
      <c r="U3971" s="6">
        <f t="shared" si="125"/>
        <v>0.1991999999999905</v>
      </c>
    </row>
    <row r="3972" spans="1:21" x14ac:dyDescent="0.25">
      <c r="A3972" s="6">
        <v>3971</v>
      </c>
      <c r="B3972" s="10">
        <v>19</v>
      </c>
      <c r="C3972" s="2">
        <v>840</v>
      </c>
      <c r="D3972" s="2">
        <v>5110.57</v>
      </c>
      <c r="E3972" s="2">
        <v>5099.4399999999996</v>
      </c>
      <c r="F3972" s="2">
        <v>88.183499999999995</v>
      </c>
      <c r="G3972" s="2">
        <v>88.376000000000005</v>
      </c>
      <c r="H3972" s="2" t="s">
        <v>654</v>
      </c>
      <c r="I3972" s="2">
        <v>84</v>
      </c>
      <c r="J3972" s="2">
        <v>82</v>
      </c>
      <c r="K3972" s="2">
        <v>87</v>
      </c>
      <c r="L3972" s="2">
        <v>95</v>
      </c>
      <c r="M3972" s="2">
        <v>81</v>
      </c>
      <c r="N3972" s="2">
        <v>76</v>
      </c>
      <c r="O3972" s="2">
        <v>89</v>
      </c>
      <c r="P3972" s="2">
        <v>79</v>
      </c>
      <c r="Q3972" s="2">
        <v>78</v>
      </c>
      <c r="R3972" s="2">
        <v>89</v>
      </c>
      <c r="S3972" s="2">
        <v>84</v>
      </c>
      <c r="T3972" s="6">
        <f t="shared" si="124"/>
        <v>11.130000000000109</v>
      </c>
      <c r="U3972" s="6">
        <f t="shared" si="125"/>
        <v>0.19250000000000966</v>
      </c>
    </row>
    <row r="3973" spans="1:21" x14ac:dyDescent="0.25">
      <c r="A3973" s="6">
        <v>3972</v>
      </c>
      <c r="B3973" s="10">
        <v>19.100000000000001</v>
      </c>
      <c r="C3973" s="2">
        <v>840</v>
      </c>
      <c r="D3973" s="2">
        <v>5079.13</v>
      </c>
      <c r="E3973" s="2">
        <v>5068.76</v>
      </c>
      <c r="F3973" s="2">
        <v>88.264799999999994</v>
      </c>
      <c r="G3973" s="2">
        <v>88.445400000000006</v>
      </c>
      <c r="H3973" s="2" t="s">
        <v>654</v>
      </c>
      <c r="I3973" s="2">
        <v>84</v>
      </c>
      <c r="J3973" s="2">
        <v>82</v>
      </c>
      <c r="K3973" s="2">
        <v>87</v>
      </c>
      <c r="L3973" s="2">
        <v>95</v>
      </c>
      <c r="M3973" s="2">
        <v>81</v>
      </c>
      <c r="N3973" s="2">
        <v>76</v>
      </c>
      <c r="O3973" s="2">
        <v>88</v>
      </c>
      <c r="P3973" s="2">
        <v>79</v>
      </c>
      <c r="Q3973" s="2">
        <v>79</v>
      </c>
      <c r="R3973" s="2">
        <v>89</v>
      </c>
      <c r="S3973" s="2">
        <v>84</v>
      </c>
      <c r="T3973" s="6">
        <f t="shared" si="124"/>
        <v>10.369999999999891</v>
      </c>
      <c r="U3973" s="6">
        <f t="shared" si="125"/>
        <v>0.18060000000001253</v>
      </c>
    </row>
    <row r="3974" spans="1:21" x14ac:dyDescent="0.25">
      <c r="A3974" s="6">
        <v>3973</v>
      </c>
      <c r="B3974" s="10">
        <v>19.2</v>
      </c>
      <c r="C3974" s="2">
        <v>840</v>
      </c>
      <c r="D3974" s="2">
        <v>5048.28</v>
      </c>
      <c r="E3974" s="2">
        <v>5038.49</v>
      </c>
      <c r="F3974" s="2">
        <v>88.341700000000003</v>
      </c>
      <c r="G3974" s="2">
        <v>88.513300000000001</v>
      </c>
      <c r="H3974" s="2" t="s">
        <v>654</v>
      </c>
      <c r="I3974" s="2">
        <v>84</v>
      </c>
      <c r="J3974" s="2">
        <v>82</v>
      </c>
      <c r="K3974" s="2">
        <v>87</v>
      </c>
      <c r="L3974" s="2">
        <v>95</v>
      </c>
      <c r="M3974" s="2">
        <v>81</v>
      </c>
      <c r="N3974" s="2">
        <v>77</v>
      </c>
      <c r="O3974" s="2">
        <v>88</v>
      </c>
      <c r="P3974" s="2">
        <v>79</v>
      </c>
      <c r="Q3974" s="2">
        <v>79</v>
      </c>
      <c r="R3974" s="2">
        <v>89</v>
      </c>
      <c r="S3974" s="2">
        <v>83</v>
      </c>
      <c r="T3974" s="6">
        <f t="shared" si="124"/>
        <v>9.7899999999999636</v>
      </c>
      <c r="U3974" s="6">
        <f t="shared" si="125"/>
        <v>0.17159999999999798</v>
      </c>
    </row>
    <row r="3975" spans="1:21" x14ac:dyDescent="0.25">
      <c r="A3975" s="6">
        <v>3974</v>
      </c>
      <c r="B3975" s="10">
        <v>19.3</v>
      </c>
      <c r="C3975" s="2">
        <v>840</v>
      </c>
      <c r="D3975" s="2">
        <v>5018.5200000000004</v>
      </c>
      <c r="E3975" s="2">
        <v>5009.5</v>
      </c>
      <c r="F3975" s="2">
        <v>88.405100000000004</v>
      </c>
      <c r="G3975" s="2">
        <v>88.564300000000003</v>
      </c>
      <c r="H3975" s="2" t="s">
        <v>654</v>
      </c>
      <c r="I3975" s="2">
        <v>84</v>
      </c>
      <c r="J3975" s="2">
        <v>82</v>
      </c>
      <c r="K3975" s="2">
        <v>88</v>
      </c>
      <c r="L3975" s="2">
        <v>95</v>
      </c>
      <c r="M3975" s="2">
        <v>81</v>
      </c>
      <c r="N3975" s="2">
        <v>77</v>
      </c>
      <c r="O3975" s="2">
        <v>87</v>
      </c>
      <c r="P3975" s="2">
        <v>79</v>
      </c>
      <c r="Q3975" s="2">
        <v>79</v>
      </c>
      <c r="R3975" s="2">
        <v>89</v>
      </c>
      <c r="S3975" s="2">
        <v>83</v>
      </c>
      <c r="T3975" s="6">
        <f t="shared" si="124"/>
        <v>9.0200000000004366</v>
      </c>
      <c r="U3975" s="6">
        <f t="shared" si="125"/>
        <v>0.15919999999999845</v>
      </c>
    </row>
    <row r="3976" spans="1:21" x14ac:dyDescent="0.25">
      <c r="A3976" s="6">
        <v>3975</v>
      </c>
      <c r="B3976" s="10">
        <v>19.399999999999999</v>
      </c>
      <c r="C3976" s="2">
        <v>840</v>
      </c>
      <c r="D3976" s="2">
        <v>4990</v>
      </c>
      <c r="E3976" s="2">
        <v>4981.8500000000004</v>
      </c>
      <c r="F3976" s="2">
        <v>88.452100000000002</v>
      </c>
      <c r="G3976" s="2">
        <v>88.596800000000002</v>
      </c>
      <c r="H3976" s="2" t="s">
        <v>654</v>
      </c>
      <c r="I3976" s="2">
        <v>84</v>
      </c>
      <c r="J3976" s="2">
        <v>82</v>
      </c>
      <c r="K3976" s="2">
        <v>88</v>
      </c>
      <c r="L3976" s="2">
        <v>95</v>
      </c>
      <c r="M3976" s="2">
        <v>81</v>
      </c>
      <c r="N3976" s="2">
        <v>77</v>
      </c>
      <c r="O3976" s="2">
        <v>86</v>
      </c>
      <c r="P3976" s="2">
        <v>79</v>
      </c>
      <c r="Q3976" s="2">
        <v>80</v>
      </c>
      <c r="R3976" s="2">
        <v>89</v>
      </c>
      <c r="S3976" s="2">
        <v>83</v>
      </c>
      <c r="T3976" s="6">
        <f t="shared" si="124"/>
        <v>8.1499999999996362</v>
      </c>
      <c r="U3976" s="6">
        <f t="shared" si="125"/>
        <v>0.14470000000000027</v>
      </c>
    </row>
    <row r="3977" spans="1:21" x14ac:dyDescent="0.25">
      <c r="A3977" s="6">
        <v>3976</v>
      </c>
      <c r="B3977" s="10">
        <v>19.5</v>
      </c>
      <c r="C3977" s="2">
        <v>840</v>
      </c>
      <c r="D3977" s="2">
        <v>4962.3999999999996</v>
      </c>
      <c r="E3977" s="2">
        <v>4954.67</v>
      </c>
      <c r="F3977" s="2">
        <v>88.487899999999996</v>
      </c>
      <c r="G3977" s="2">
        <v>88.626000000000005</v>
      </c>
      <c r="H3977" s="2" t="s">
        <v>654</v>
      </c>
      <c r="I3977" s="2">
        <v>84</v>
      </c>
      <c r="J3977" s="2">
        <v>82</v>
      </c>
      <c r="K3977" s="2">
        <v>89</v>
      </c>
      <c r="L3977" s="2">
        <v>94</v>
      </c>
      <c r="M3977" s="2">
        <v>82</v>
      </c>
      <c r="N3977" s="2">
        <v>78</v>
      </c>
      <c r="O3977" s="2">
        <v>85</v>
      </c>
      <c r="P3977" s="2">
        <v>79</v>
      </c>
      <c r="Q3977" s="2">
        <v>80</v>
      </c>
      <c r="R3977" s="2">
        <v>89</v>
      </c>
      <c r="S3977" s="2">
        <v>82</v>
      </c>
      <c r="T3977" s="6">
        <f t="shared" si="124"/>
        <v>7.7299999999995634</v>
      </c>
      <c r="U3977" s="6">
        <f t="shared" si="125"/>
        <v>0.13810000000000855</v>
      </c>
    </row>
    <row r="3978" spans="1:21" x14ac:dyDescent="0.25">
      <c r="A3978" s="6">
        <v>3977</v>
      </c>
      <c r="B3978" s="10">
        <v>19.600000000000001</v>
      </c>
      <c r="C3978" s="2">
        <v>840</v>
      </c>
      <c r="D3978" s="2">
        <v>4935.13</v>
      </c>
      <c r="E3978" s="2">
        <v>4927.6499999999996</v>
      </c>
      <c r="F3978" s="2">
        <v>88.522900000000007</v>
      </c>
      <c r="G3978" s="2">
        <v>88.657300000000006</v>
      </c>
      <c r="H3978" s="2" t="s">
        <v>654</v>
      </c>
      <c r="I3978" s="2">
        <v>84</v>
      </c>
      <c r="J3978" s="2">
        <v>82</v>
      </c>
      <c r="K3978" s="2">
        <v>89</v>
      </c>
      <c r="L3978" s="2">
        <v>94</v>
      </c>
      <c r="M3978" s="2">
        <v>82</v>
      </c>
      <c r="N3978" s="2">
        <v>78</v>
      </c>
      <c r="O3978" s="2">
        <v>85</v>
      </c>
      <c r="P3978" s="2">
        <v>78</v>
      </c>
      <c r="Q3978" s="2">
        <v>80</v>
      </c>
      <c r="R3978" s="2">
        <v>89</v>
      </c>
      <c r="S3978" s="2">
        <v>83</v>
      </c>
      <c r="T3978" s="6">
        <f t="shared" si="124"/>
        <v>7.4800000000004729</v>
      </c>
      <c r="U3978" s="6">
        <f t="shared" si="125"/>
        <v>0.13439999999999941</v>
      </c>
    </row>
    <row r="3979" spans="1:21" x14ac:dyDescent="0.25">
      <c r="A3979" s="6">
        <v>3978</v>
      </c>
      <c r="B3979" s="10">
        <v>19.7</v>
      </c>
      <c r="C3979" s="2">
        <v>840</v>
      </c>
      <c r="D3979" s="2">
        <v>4908.8599999999997</v>
      </c>
      <c r="E3979" s="2">
        <v>4901.6899999999996</v>
      </c>
      <c r="F3979" s="2">
        <v>88.544899999999998</v>
      </c>
      <c r="G3979" s="2">
        <v>88.674400000000006</v>
      </c>
      <c r="H3979" s="2" t="s">
        <v>654</v>
      </c>
      <c r="I3979" s="2">
        <v>84</v>
      </c>
      <c r="J3979" s="2">
        <v>82</v>
      </c>
      <c r="K3979" s="2">
        <v>89</v>
      </c>
      <c r="L3979" s="2">
        <v>94</v>
      </c>
      <c r="M3979" s="2">
        <v>82</v>
      </c>
      <c r="N3979" s="2">
        <v>78</v>
      </c>
      <c r="O3979" s="2">
        <v>85</v>
      </c>
      <c r="P3979" s="2">
        <v>78</v>
      </c>
      <c r="Q3979" s="2">
        <v>81</v>
      </c>
      <c r="R3979" s="2">
        <v>89</v>
      </c>
      <c r="S3979" s="2">
        <v>82</v>
      </c>
      <c r="T3979" s="6">
        <f t="shared" si="124"/>
        <v>7.1700000000000728</v>
      </c>
      <c r="U3979" s="6">
        <f t="shared" si="125"/>
        <v>0.12950000000000728</v>
      </c>
    </row>
    <row r="3980" spans="1:21" x14ac:dyDescent="0.25">
      <c r="A3980" s="6">
        <v>3979</v>
      </c>
      <c r="B3980" s="10">
        <v>19.8</v>
      </c>
      <c r="C3980" s="2">
        <v>840</v>
      </c>
      <c r="D3980" s="2">
        <v>4883.42</v>
      </c>
      <c r="E3980" s="2">
        <v>4876.5200000000004</v>
      </c>
      <c r="F3980" s="2">
        <v>88.556600000000003</v>
      </c>
      <c r="G3980" s="2">
        <v>88.681899999999999</v>
      </c>
      <c r="H3980" s="2" t="s">
        <v>654</v>
      </c>
      <c r="I3980" s="2">
        <v>84</v>
      </c>
      <c r="J3980" s="2">
        <v>81</v>
      </c>
      <c r="K3980" s="2">
        <v>89</v>
      </c>
      <c r="L3980" s="2">
        <v>94</v>
      </c>
      <c r="M3980" s="2">
        <v>82</v>
      </c>
      <c r="N3980" s="2">
        <v>79</v>
      </c>
      <c r="O3980" s="2">
        <v>84</v>
      </c>
      <c r="P3980" s="2">
        <v>78</v>
      </c>
      <c r="Q3980" s="2">
        <v>81</v>
      </c>
      <c r="R3980" s="2">
        <v>90</v>
      </c>
      <c r="S3980" s="2">
        <v>82</v>
      </c>
      <c r="T3980" s="6">
        <f t="shared" si="124"/>
        <v>6.8999999999996362</v>
      </c>
      <c r="U3980" s="6">
        <f t="shared" si="125"/>
        <v>0.12529999999999575</v>
      </c>
    </row>
    <row r="3981" spans="1:21" x14ac:dyDescent="0.25">
      <c r="A3981" s="6">
        <v>3980</v>
      </c>
      <c r="B3981" s="10">
        <v>19.899999999999999</v>
      </c>
      <c r="C3981" s="2">
        <v>840</v>
      </c>
      <c r="D3981" s="2">
        <v>4857.95</v>
      </c>
      <c r="E3981" s="2">
        <v>4851.0600000000004</v>
      </c>
      <c r="F3981" s="2">
        <v>88.573599999999999</v>
      </c>
      <c r="G3981" s="2">
        <v>88.699399999999997</v>
      </c>
      <c r="H3981" s="2" t="s">
        <v>654</v>
      </c>
      <c r="I3981" s="2">
        <v>84</v>
      </c>
      <c r="J3981" s="2">
        <v>80</v>
      </c>
      <c r="K3981" s="2">
        <v>89</v>
      </c>
      <c r="L3981" s="2">
        <v>94</v>
      </c>
      <c r="M3981" s="2">
        <v>82</v>
      </c>
      <c r="N3981" s="2">
        <v>79</v>
      </c>
      <c r="O3981" s="2">
        <v>84</v>
      </c>
      <c r="P3981" s="2">
        <v>78</v>
      </c>
      <c r="Q3981" s="2">
        <v>82</v>
      </c>
      <c r="R3981" s="2">
        <v>90</v>
      </c>
      <c r="S3981" s="2">
        <v>82</v>
      </c>
      <c r="T3981" s="6">
        <f t="shared" si="124"/>
        <v>6.8899999999994179</v>
      </c>
      <c r="U3981" s="6">
        <f t="shared" si="125"/>
        <v>0.12579999999999814</v>
      </c>
    </row>
    <row r="3982" spans="1:21" x14ac:dyDescent="0.25">
      <c r="A3982" s="6">
        <v>3981</v>
      </c>
      <c r="B3982" s="10">
        <v>20</v>
      </c>
      <c r="C3982" s="2">
        <v>840</v>
      </c>
      <c r="D3982" s="2">
        <v>4833.3</v>
      </c>
      <c r="E3982" s="2">
        <v>4826.34</v>
      </c>
      <c r="F3982" s="2">
        <v>88.580200000000005</v>
      </c>
      <c r="G3982" s="2">
        <v>88.707899999999995</v>
      </c>
      <c r="H3982" s="2" t="s">
        <v>654</v>
      </c>
      <c r="I3982" s="2">
        <v>84</v>
      </c>
      <c r="J3982" s="2">
        <v>80</v>
      </c>
      <c r="K3982" s="2">
        <v>89</v>
      </c>
      <c r="L3982" s="2">
        <v>94</v>
      </c>
      <c r="M3982" s="2">
        <v>82</v>
      </c>
      <c r="N3982" s="2">
        <v>80</v>
      </c>
      <c r="O3982" s="2">
        <v>83</v>
      </c>
      <c r="P3982" s="2">
        <v>78</v>
      </c>
      <c r="Q3982" s="2">
        <v>82</v>
      </c>
      <c r="R3982" s="2">
        <v>90</v>
      </c>
      <c r="S3982" s="2">
        <v>82</v>
      </c>
      <c r="T3982" s="6">
        <f t="shared" si="124"/>
        <v>6.9600000000000364</v>
      </c>
      <c r="U3982" s="6">
        <f t="shared" si="125"/>
        <v>0.12769999999999015</v>
      </c>
    </row>
    <row r="3983" spans="1:21" x14ac:dyDescent="0.25">
      <c r="A3983" s="6">
        <v>3982</v>
      </c>
      <c r="B3983" s="10">
        <v>20.100000000000001</v>
      </c>
      <c r="C3983" s="2">
        <v>840</v>
      </c>
      <c r="D3983" s="2">
        <v>4809</v>
      </c>
      <c r="E3983" s="2">
        <v>4802.51</v>
      </c>
      <c r="F3983" s="2">
        <v>88.584800000000001</v>
      </c>
      <c r="G3983" s="2">
        <v>88.704599999999999</v>
      </c>
      <c r="H3983" s="2" t="s">
        <v>654</v>
      </c>
      <c r="I3983" s="2">
        <v>84</v>
      </c>
      <c r="J3983" s="2">
        <v>79</v>
      </c>
      <c r="K3983" s="2">
        <v>89</v>
      </c>
      <c r="L3983" s="2">
        <v>94</v>
      </c>
      <c r="M3983" s="2">
        <v>82</v>
      </c>
      <c r="N3983" s="2">
        <v>80</v>
      </c>
      <c r="O3983" s="2">
        <v>83</v>
      </c>
      <c r="P3983" s="2">
        <v>78</v>
      </c>
      <c r="Q3983" s="2">
        <v>83</v>
      </c>
      <c r="R3983" s="2">
        <v>90</v>
      </c>
      <c r="S3983" s="2">
        <v>82</v>
      </c>
      <c r="T3983" s="6">
        <f t="shared" si="124"/>
        <v>6.4899999999997817</v>
      </c>
      <c r="U3983" s="6">
        <f t="shared" si="125"/>
        <v>0.11979999999999791</v>
      </c>
    </row>
    <row r="3984" spans="1:21" x14ac:dyDescent="0.25">
      <c r="A3984" s="6">
        <v>3983</v>
      </c>
      <c r="B3984" s="10">
        <v>20.2</v>
      </c>
      <c r="C3984" s="2">
        <v>840</v>
      </c>
      <c r="D3984" s="2">
        <v>4785.1099999999997</v>
      </c>
      <c r="E3984" s="2">
        <v>4779.17</v>
      </c>
      <c r="F3984" s="2">
        <v>88.586399999999998</v>
      </c>
      <c r="G3984" s="2">
        <v>88.6965</v>
      </c>
      <c r="H3984" s="2" t="s">
        <v>654</v>
      </c>
      <c r="I3984" s="2">
        <v>84</v>
      </c>
      <c r="J3984" s="2">
        <v>79</v>
      </c>
      <c r="K3984" s="2">
        <v>89</v>
      </c>
      <c r="L3984" s="2">
        <v>94</v>
      </c>
      <c r="M3984" s="2">
        <v>82</v>
      </c>
      <c r="N3984" s="2">
        <v>81</v>
      </c>
      <c r="O3984" s="2">
        <v>83</v>
      </c>
      <c r="P3984" s="2">
        <v>78</v>
      </c>
      <c r="Q3984" s="2">
        <v>83</v>
      </c>
      <c r="R3984" s="2">
        <v>90</v>
      </c>
      <c r="S3984" s="2">
        <v>81</v>
      </c>
      <c r="T3984" s="6">
        <f t="shared" si="124"/>
        <v>5.9399999999995998</v>
      </c>
      <c r="U3984" s="6">
        <f t="shared" si="125"/>
        <v>0.11010000000000275</v>
      </c>
    </row>
    <row r="3985" spans="1:21" x14ac:dyDescent="0.25">
      <c r="A3985" s="6">
        <v>3984</v>
      </c>
      <c r="B3985" s="10">
        <v>20.3</v>
      </c>
      <c r="C3985" s="2">
        <v>840</v>
      </c>
      <c r="D3985" s="2">
        <v>4761.55</v>
      </c>
      <c r="E3985" s="2">
        <v>4756.1400000000003</v>
      </c>
      <c r="F3985" s="2">
        <v>88.586200000000005</v>
      </c>
      <c r="G3985" s="2">
        <v>88.686899999999994</v>
      </c>
      <c r="H3985" s="2" t="s">
        <v>654</v>
      </c>
      <c r="I3985" s="2">
        <v>84</v>
      </c>
      <c r="J3985" s="2">
        <v>79</v>
      </c>
      <c r="K3985" s="2">
        <v>88</v>
      </c>
      <c r="L3985" s="2">
        <v>93</v>
      </c>
      <c r="M3985" s="2">
        <v>82</v>
      </c>
      <c r="N3985" s="2">
        <v>81</v>
      </c>
      <c r="O3985" s="2">
        <v>83</v>
      </c>
      <c r="P3985" s="2">
        <v>78</v>
      </c>
      <c r="Q3985" s="2">
        <v>84</v>
      </c>
      <c r="R3985" s="2">
        <v>90</v>
      </c>
      <c r="S3985" s="2">
        <v>82</v>
      </c>
      <c r="T3985" s="6">
        <f t="shared" si="124"/>
        <v>5.4099999999998545</v>
      </c>
      <c r="U3985" s="6">
        <f t="shared" si="125"/>
        <v>0.10069999999998913</v>
      </c>
    </row>
    <row r="3986" spans="1:21" x14ac:dyDescent="0.25">
      <c r="A3986" s="6">
        <v>3985</v>
      </c>
      <c r="B3986" s="10">
        <v>20.399999999999999</v>
      </c>
      <c r="C3986" s="2">
        <v>840</v>
      </c>
      <c r="D3986" s="2">
        <v>4738.46</v>
      </c>
      <c r="E3986" s="2">
        <v>4733.5600000000004</v>
      </c>
      <c r="F3986" s="2">
        <v>88.581500000000005</v>
      </c>
      <c r="G3986" s="2">
        <v>88.673199999999994</v>
      </c>
      <c r="H3986" s="2" t="s">
        <v>654</v>
      </c>
      <c r="I3986" s="2">
        <v>84</v>
      </c>
      <c r="J3986" s="2">
        <v>79</v>
      </c>
      <c r="K3986" s="2">
        <v>88</v>
      </c>
      <c r="L3986" s="2">
        <v>92</v>
      </c>
      <c r="M3986" s="2">
        <v>82</v>
      </c>
      <c r="N3986" s="2">
        <v>82</v>
      </c>
      <c r="O3986" s="2">
        <v>83</v>
      </c>
      <c r="P3986" s="2">
        <v>79</v>
      </c>
      <c r="Q3986" s="2">
        <v>84</v>
      </c>
      <c r="R3986" s="2">
        <v>90</v>
      </c>
      <c r="S3986" s="2">
        <v>81</v>
      </c>
      <c r="T3986" s="6">
        <f t="shared" si="124"/>
        <v>4.8999999999996362</v>
      </c>
      <c r="U3986" s="6">
        <f t="shared" si="125"/>
        <v>9.169999999998879E-2</v>
      </c>
    </row>
    <row r="3987" spans="1:21" x14ac:dyDescent="0.25">
      <c r="A3987" s="6">
        <v>3986</v>
      </c>
      <c r="B3987" s="10">
        <v>20.500000000000099</v>
      </c>
      <c r="C3987" s="2">
        <v>840</v>
      </c>
      <c r="D3987" s="2">
        <v>4715.9399999999996</v>
      </c>
      <c r="E3987" s="2">
        <v>4711.51</v>
      </c>
      <c r="F3987" s="2">
        <v>88.570300000000003</v>
      </c>
      <c r="G3987" s="2">
        <v>88.653599999999997</v>
      </c>
      <c r="H3987" s="2" t="s">
        <v>654</v>
      </c>
      <c r="I3987" s="2">
        <v>84</v>
      </c>
      <c r="J3987" s="2">
        <v>79</v>
      </c>
      <c r="K3987" s="2">
        <v>88</v>
      </c>
      <c r="L3987" s="2">
        <v>92</v>
      </c>
      <c r="M3987" s="2">
        <v>82</v>
      </c>
      <c r="N3987" s="2">
        <v>82</v>
      </c>
      <c r="O3987" s="2">
        <v>82</v>
      </c>
      <c r="P3987" s="2">
        <v>79</v>
      </c>
      <c r="Q3987" s="2">
        <v>84</v>
      </c>
      <c r="R3987" s="2">
        <v>91</v>
      </c>
      <c r="S3987" s="2">
        <v>81</v>
      </c>
      <c r="T3987" s="6">
        <f t="shared" si="124"/>
        <v>4.4299999999993815</v>
      </c>
      <c r="U3987" s="6">
        <f t="shared" si="125"/>
        <v>8.3299999999994156E-2</v>
      </c>
    </row>
    <row r="3988" spans="1:21" x14ac:dyDescent="0.25">
      <c r="A3988" s="6">
        <v>3987</v>
      </c>
      <c r="B3988" s="10">
        <v>20.600000000000101</v>
      </c>
      <c r="C3988" s="2">
        <v>840</v>
      </c>
      <c r="D3988" s="2">
        <v>4693.41</v>
      </c>
      <c r="E3988" s="2">
        <v>4689.3100000000004</v>
      </c>
      <c r="F3988" s="2">
        <v>88.563500000000005</v>
      </c>
      <c r="G3988" s="2">
        <v>88.640900000000002</v>
      </c>
      <c r="H3988" s="2" t="s">
        <v>654</v>
      </c>
      <c r="I3988" s="2">
        <v>84</v>
      </c>
      <c r="J3988" s="2">
        <v>79</v>
      </c>
      <c r="K3988" s="2">
        <v>88</v>
      </c>
      <c r="L3988" s="2">
        <v>91</v>
      </c>
      <c r="M3988" s="2">
        <v>81</v>
      </c>
      <c r="N3988" s="2">
        <v>84</v>
      </c>
      <c r="O3988" s="2">
        <v>82</v>
      </c>
      <c r="P3988" s="2">
        <v>79</v>
      </c>
      <c r="Q3988" s="2">
        <v>84</v>
      </c>
      <c r="R3988" s="2">
        <v>91</v>
      </c>
      <c r="S3988" s="2">
        <v>81</v>
      </c>
      <c r="T3988" s="6">
        <f t="shared" si="124"/>
        <v>4.0999999999994543</v>
      </c>
      <c r="U3988" s="6">
        <f t="shared" si="125"/>
        <v>7.7399999999997249E-2</v>
      </c>
    </row>
    <row r="3989" spans="1:21" x14ac:dyDescent="0.25">
      <c r="A3989" s="6">
        <v>3988</v>
      </c>
      <c r="B3989" s="10">
        <v>20.700000000000099</v>
      </c>
      <c r="C3989" s="2">
        <v>840</v>
      </c>
      <c r="D3989" s="2">
        <v>4672.25</v>
      </c>
      <c r="E3989" s="2">
        <v>4668.47</v>
      </c>
      <c r="F3989" s="2">
        <v>88.534800000000004</v>
      </c>
      <c r="G3989" s="2">
        <v>88.606499999999997</v>
      </c>
      <c r="H3989" s="2" t="s">
        <v>654</v>
      </c>
      <c r="I3989" s="2">
        <v>84</v>
      </c>
      <c r="J3989" s="2">
        <v>78</v>
      </c>
      <c r="K3989" s="2">
        <v>88</v>
      </c>
      <c r="L3989" s="2">
        <v>91</v>
      </c>
      <c r="M3989" s="2">
        <v>81</v>
      </c>
      <c r="N3989" s="2">
        <v>84</v>
      </c>
      <c r="O3989" s="2">
        <v>82</v>
      </c>
      <c r="P3989" s="2">
        <v>79</v>
      </c>
      <c r="Q3989" s="2">
        <v>85</v>
      </c>
      <c r="R3989" s="2">
        <v>91</v>
      </c>
      <c r="S3989" s="2">
        <v>81</v>
      </c>
      <c r="T3989" s="6">
        <f t="shared" si="124"/>
        <v>3.7799999999997453</v>
      </c>
      <c r="U3989" s="6">
        <f t="shared" si="125"/>
        <v>7.169999999999277E-2</v>
      </c>
    </row>
    <row r="3990" spans="1:21" x14ac:dyDescent="0.25">
      <c r="A3990" s="6">
        <v>3989</v>
      </c>
      <c r="B3990" s="10">
        <v>20.8000000000001</v>
      </c>
      <c r="C3990" s="2">
        <v>840</v>
      </c>
      <c r="D3990" s="2">
        <v>4652.26</v>
      </c>
      <c r="E3990" s="2">
        <v>4648.72</v>
      </c>
      <c r="F3990" s="2">
        <v>88.487700000000004</v>
      </c>
      <c r="G3990" s="2">
        <v>88.555099999999996</v>
      </c>
      <c r="H3990" s="2" t="s">
        <v>654</v>
      </c>
      <c r="I3990" s="2">
        <v>84</v>
      </c>
      <c r="J3990" s="2">
        <v>79</v>
      </c>
      <c r="K3990" s="2">
        <v>88</v>
      </c>
      <c r="L3990" s="2">
        <v>90</v>
      </c>
      <c r="M3990" s="2">
        <v>81</v>
      </c>
      <c r="N3990" s="2">
        <v>84</v>
      </c>
      <c r="O3990" s="2">
        <v>82</v>
      </c>
      <c r="P3990" s="2">
        <v>80</v>
      </c>
      <c r="Q3990" s="2">
        <v>85</v>
      </c>
      <c r="R3990" s="2">
        <v>91</v>
      </c>
      <c r="S3990" s="2">
        <v>80</v>
      </c>
      <c r="T3990" s="6">
        <f t="shared" si="124"/>
        <v>3.5399999999999636</v>
      </c>
      <c r="U3990" s="6">
        <f t="shared" si="125"/>
        <v>6.7399999999992133E-2</v>
      </c>
    </row>
    <row r="3991" spans="1:21" x14ac:dyDescent="0.25">
      <c r="A3991" s="6">
        <v>3990</v>
      </c>
      <c r="B3991" s="10">
        <v>20.900000000000102</v>
      </c>
      <c r="C3991" s="2">
        <v>840</v>
      </c>
      <c r="D3991" s="2">
        <v>4632.0600000000004</v>
      </c>
      <c r="E3991" s="2">
        <v>4628.8</v>
      </c>
      <c r="F3991" s="2">
        <v>88.448400000000007</v>
      </c>
      <c r="G3991" s="2">
        <v>88.5107</v>
      </c>
      <c r="H3991" s="2" t="s">
        <v>654</v>
      </c>
      <c r="I3991" s="2">
        <v>84</v>
      </c>
      <c r="J3991" s="2">
        <v>79</v>
      </c>
      <c r="K3991" s="2">
        <v>87</v>
      </c>
      <c r="L3991" s="2">
        <v>90</v>
      </c>
      <c r="M3991" s="2">
        <v>80</v>
      </c>
      <c r="N3991" s="2">
        <v>84</v>
      </c>
      <c r="O3991" s="2">
        <v>83</v>
      </c>
      <c r="P3991" s="2">
        <v>80</v>
      </c>
      <c r="Q3991" s="2">
        <v>85</v>
      </c>
      <c r="R3991" s="2">
        <v>91</v>
      </c>
      <c r="S3991" s="2">
        <v>81</v>
      </c>
      <c r="T3991" s="6">
        <f t="shared" si="124"/>
        <v>3.2600000000002183</v>
      </c>
      <c r="U3991" s="6">
        <f t="shared" si="125"/>
        <v>6.2299999999993361E-2</v>
      </c>
    </row>
    <row r="3992" spans="1:21" x14ac:dyDescent="0.25">
      <c r="A3992" s="6">
        <v>3991</v>
      </c>
      <c r="B3992" s="10">
        <v>21.000000000000099</v>
      </c>
      <c r="C3992" s="2">
        <v>840</v>
      </c>
      <c r="D3992" s="2">
        <v>4612.71</v>
      </c>
      <c r="E3992" s="2">
        <v>4609.71</v>
      </c>
      <c r="F3992" s="2">
        <v>88.396500000000003</v>
      </c>
      <c r="G3992" s="2">
        <v>88.453999999999994</v>
      </c>
      <c r="H3992" s="2" t="s">
        <v>654</v>
      </c>
      <c r="I3992" s="2">
        <v>84</v>
      </c>
      <c r="J3992" s="2">
        <v>78</v>
      </c>
      <c r="K3992" s="2">
        <v>88</v>
      </c>
      <c r="L3992" s="2">
        <v>89</v>
      </c>
      <c r="M3992" s="2">
        <v>80</v>
      </c>
      <c r="N3992" s="2">
        <v>84</v>
      </c>
      <c r="O3992" s="2">
        <v>82</v>
      </c>
      <c r="P3992" s="2">
        <v>81</v>
      </c>
      <c r="Q3992" s="2">
        <v>86</v>
      </c>
      <c r="R3992" s="2">
        <v>91</v>
      </c>
      <c r="S3992" s="2">
        <v>81</v>
      </c>
      <c r="T3992" s="6">
        <f t="shared" si="124"/>
        <v>3</v>
      </c>
      <c r="U3992" s="6">
        <f t="shared" si="125"/>
        <v>5.7499999999990337E-2</v>
      </c>
    </row>
    <row r="3993" spans="1:21" x14ac:dyDescent="0.25">
      <c r="A3993" s="6">
        <v>3992</v>
      </c>
      <c r="B3993" s="10">
        <v>21.100000000000101</v>
      </c>
      <c r="C3993" s="2">
        <v>840</v>
      </c>
      <c r="D3993" s="2">
        <v>4592.16</v>
      </c>
      <c r="E3993" s="2">
        <v>4589.29</v>
      </c>
      <c r="F3993" s="2">
        <v>88.371200000000002</v>
      </c>
      <c r="G3993" s="2">
        <v>88.426500000000004</v>
      </c>
      <c r="H3993" s="2" t="s">
        <v>654</v>
      </c>
      <c r="I3993" s="2">
        <v>84</v>
      </c>
      <c r="J3993" s="2">
        <v>78</v>
      </c>
      <c r="K3993" s="2">
        <v>88</v>
      </c>
      <c r="L3993" s="2">
        <v>89</v>
      </c>
      <c r="M3993" s="2">
        <v>79</v>
      </c>
      <c r="N3993" s="2">
        <v>85</v>
      </c>
      <c r="O3993" s="2">
        <v>82</v>
      </c>
      <c r="P3993" s="2">
        <v>82</v>
      </c>
      <c r="Q3993" s="2">
        <v>86</v>
      </c>
      <c r="R3993" s="2">
        <v>91</v>
      </c>
      <c r="S3993" s="2">
        <v>80</v>
      </c>
      <c r="T3993" s="6">
        <f t="shared" si="124"/>
        <v>2.8699999999998909</v>
      </c>
      <c r="U3993" s="6">
        <f t="shared" si="125"/>
        <v>5.5300000000002569E-2</v>
      </c>
    </row>
    <row r="3994" spans="1:21" x14ac:dyDescent="0.25">
      <c r="A3994" s="6">
        <v>3993</v>
      </c>
      <c r="B3994" s="10">
        <v>21.200000000000099</v>
      </c>
      <c r="C3994" s="2">
        <v>840</v>
      </c>
      <c r="D3994" s="2">
        <v>4574.55</v>
      </c>
      <c r="E3994" s="2">
        <v>4571.3599999999997</v>
      </c>
      <c r="F3994" s="2">
        <v>88.292900000000003</v>
      </c>
      <c r="G3994" s="2">
        <v>88.354600000000005</v>
      </c>
      <c r="H3994" s="2" t="s">
        <v>681</v>
      </c>
      <c r="I3994" s="2">
        <v>93.33</v>
      </c>
      <c r="J3994" s="2">
        <v>87</v>
      </c>
      <c r="K3994" s="2">
        <v>96</v>
      </c>
      <c r="L3994" s="2">
        <v>96</v>
      </c>
      <c r="M3994" s="2">
        <v>0</v>
      </c>
      <c r="N3994" s="2">
        <v>93</v>
      </c>
      <c r="O3994" s="2">
        <v>91</v>
      </c>
      <c r="P3994" s="2">
        <v>89</v>
      </c>
      <c r="Q3994" s="2">
        <v>98</v>
      </c>
      <c r="R3994" s="2">
        <v>99</v>
      </c>
      <c r="S3994" s="2">
        <v>91</v>
      </c>
      <c r="T3994" s="6">
        <f t="shared" si="124"/>
        <v>3.1900000000005093</v>
      </c>
      <c r="U3994" s="6">
        <f t="shared" si="125"/>
        <v>6.1700000000001864E-2</v>
      </c>
    </row>
    <row r="3995" spans="1:21" x14ac:dyDescent="0.25">
      <c r="A3995" s="6">
        <v>3994</v>
      </c>
      <c r="B3995" s="10">
        <v>21.3000000000001</v>
      </c>
      <c r="C3995" s="2">
        <v>840</v>
      </c>
      <c r="D3995" s="2">
        <v>4556.9399999999996</v>
      </c>
      <c r="E3995" s="2">
        <v>4553.45</v>
      </c>
      <c r="F3995" s="2">
        <v>88.218100000000007</v>
      </c>
      <c r="G3995" s="2">
        <v>88.285600000000002</v>
      </c>
      <c r="H3995" s="2" t="s">
        <v>695</v>
      </c>
      <c r="I3995" s="2">
        <v>93.33</v>
      </c>
      <c r="J3995" s="2">
        <v>87</v>
      </c>
      <c r="K3995" s="2">
        <v>95</v>
      </c>
      <c r="L3995" s="2">
        <v>96</v>
      </c>
      <c r="M3995" s="2">
        <v>0</v>
      </c>
      <c r="N3995" s="2">
        <v>93</v>
      </c>
      <c r="O3995" s="2">
        <v>91</v>
      </c>
      <c r="P3995" s="2">
        <v>90</v>
      </c>
      <c r="Q3995" s="2">
        <v>98</v>
      </c>
      <c r="R3995" s="2">
        <v>99</v>
      </c>
      <c r="S3995" s="2">
        <v>91</v>
      </c>
      <c r="T3995" s="6">
        <f t="shared" si="124"/>
        <v>3.4899999999997817</v>
      </c>
      <c r="U3995" s="6">
        <f t="shared" si="125"/>
        <v>6.7499999999995453E-2</v>
      </c>
    </row>
    <row r="3996" spans="1:21" x14ac:dyDescent="0.25">
      <c r="A3996" s="6">
        <v>3995</v>
      </c>
      <c r="B3996" s="10">
        <v>21.400000000000102</v>
      </c>
      <c r="C3996" s="2">
        <v>840</v>
      </c>
      <c r="D3996" s="2">
        <v>4536.13</v>
      </c>
      <c r="E3996" s="2">
        <v>4532.6899999999996</v>
      </c>
      <c r="F3996" s="2">
        <v>88.208600000000004</v>
      </c>
      <c r="G3996" s="2">
        <v>88.275599999999997</v>
      </c>
      <c r="H3996" s="2" t="s">
        <v>695</v>
      </c>
      <c r="I3996" s="2">
        <v>93.33</v>
      </c>
      <c r="J3996" s="2">
        <v>87</v>
      </c>
      <c r="K3996" s="2">
        <v>96</v>
      </c>
      <c r="L3996" s="2">
        <v>96</v>
      </c>
      <c r="M3996" s="2">
        <v>0</v>
      </c>
      <c r="N3996" s="2">
        <v>94</v>
      </c>
      <c r="O3996" s="2">
        <v>91</v>
      </c>
      <c r="P3996" s="2">
        <v>90</v>
      </c>
      <c r="Q3996" s="2">
        <v>96</v>
      </c>
      <c r="R3996" s="2">
        <v>100</v>
      </c>
      <c r="S3996" s="2">
        <v>90</v>
      </c>
      <c r="T3996" s="6">
        <f t="shared" si="124"/>
        <v>3.4400000000005093</v>
      </c>
      <c r="U3996" s="6">
        <f t="shared" si="125"/>
        <v>6.6999999999993065E-2</v>
      </c>
    </row>
    <row r="3997" spans="1:21" x14ac:dyDescent="0.25">
      <c r="A3997" s="6">
        <v>3996</v>
      </c>
      <c r="B3997" s="10">
        <v>21.500000000000099</v>
      </c>
      <c r="C3997" s="2">
        <v>840</v>
      </c>
      <c r="D3997" s="2">
        <v>4515.93</v>
      </c>
      <c r="E3997" s="2">
        <v>4512.12</v>
      </c>
      <c r="F3997" s="2">
        <v>88.191100000000006</v>
      </c>
      <c r="G3997" s="2">
        <v>88.265500000000003</v>
      </c>
      <c r="H3997" s="2" t="s">
        <v>695</v>
      </c>
      <c r="I3997" s="2">
        <v>93.33</v>
      </c>
      <c r="J3997" s="2">
        <v>87</v>
      </c>
      <c r="K3997" s="2">
        <v>95</v>
      </c>
      <c r="L3997" s="2">
        <v>96</v>
      </c>
      <c r="M3997" s="2">
        <v>0</v>
      </c>
      <c r="N3997" s="2">
        <v>94</v>
      </c>
      <c r="O3997" s="2">
        <v>91</v>
      </c>
      <c r="P3997" s="2">
        <v>90</v>
      </c>
      <c r="Q3997" s="2">
        <v>96</v>
      </c>
      <c r="R3997" s="2">
        <v>100</v>
      </c>
      <c r="S3997" s="2">
        <v>91</v>
      </c>
      <c r="T3997" s="6">
        <f t="shared" si="124"/>
        <v>3.8100000000004002</v>
      </c>
      <c r="U3997" s="6">
        <f t="shared" si="125"/>
        <v>7.4399999999997135E-2</v>
      </c>
    </row>
    <row r="3998" spans="1:21" x14ac:dyDescent="0.25">
      <c r="A3998" s="6">
        <v>3997</v>
      </c>
      <c r="B3998" s="10">
        <v>21.600000000000101</v>
      </c>
      <c r="C3998" s="2">
        <v>840</v>
      </c>
      <c r="D3998" s="2">
        <v>4496</v>
      </c>
      <c r="E3998" s="2">
        <v>4491.8</v>
      </c>
      <c r="F3998" s="2">
        <v>88.171999999999997</v>
      </c>
      <c r="G3998" s="2">
        <v>88.254300000000001</v>
      </c>
      <c r="H3998" s="2" t="s">
        <v>695</v>
      </c>
      <c r="I3998" s="2">
        <v>93.33</v>
      </c>
      <c r="J3998" s="2">
        <v>87</v>
      </c>
      <c r="K3998" s="2">
        <v>95</v>
      </c>
      <c r="L3998" s="2">
        <v>95</v>
      </c>
      <c r="M3998" s="2">
        <v>0</v>
      </c>
      <c r="N3998" s="2">
        <v>95</v>
      </c>
      <c r="O3998" s="2">
        <v>92</v>
      </c>
      <c r="P3998" s="2">
        <v>88</v>
      </c>
      <c r="Q3998" s="2">
        <v>97</v>
      </c>
      <c r="R3998" s="2">
        <v>100</v>
      </c>
      <c r="S3998" s="2">
        <v>91</v>
      </c>
      <c r="T3998" s="6">
        <f t="shared" si="124"/>
        <v>4.1999999999998181</v>
      </c>
      <c r="U3998" s="6">
        <f t="shared" si="125"/>
        <v>8.2300000000003593E-2</v>
      </c>
    </row>
    <row r="3999" spans="1:21" x14ac:dyDescent="0.25">
      <c r="A3999" s="6">
        <v>3998</v>
      </c>
      <c r="B3999" s="10">
        <v>21.700000000000099</v>
      </c>
      <c r="C3999" s="2">
        <v>840</v>
      </c>
      <c r="D3999" s="2">
        <v>4476.1000000000004</v>
      </c>
      <c r="E3999" s="2">
        <v>4471.3</v>
      </c>
      <c r="F3999" s="2">
        <v>88.155799999999999</v>
      </c>
      <c r="G3999" s="2">
        <v>88.250399999999999</v>
      </c>
      <c r="H3999" s="2" t="s">
        <v>695</v>
      </c>
      <c r="I3999" s="2">
        <v>93.33</v>
      </c>
      <c r="J3999" s="2">
        <v>86</v>
      </c>
      <c r="K3999" s="2">
        <v>95</v>
      </c>
      <c r="L3999" s="2">
        <v>95</v>
      </c>
      <c r="M3999" s="2">
        <v>0</v>
      </c>
      <c r="N3999" s="2">
        <v>96</v>
      </c>
      <c r="O3999" s="2">
        <v>92</v>
      </c>
      <c r="P3999" s="2">
        <v>88</v>
      </c>
      <c r="Q3999" s="2">
        <v>98</v>
      </c>
      <c r="R3999" s="2">
        <v>100</v>
      </c>
      <c r="S3999" s="2">
        <v>90</v>
      </c>
      <c r="T3999" s="6">
        <f t="shared" si="124"/>
        <v>4.8000000000001819</v>
      </c>
      <c r="U3999" s="6">
        <f t="shared" si="125"/>
        <v>9.4599999999999795E-2</v>
      </c>
    </row>
    <row r="4000" spans="1:21" x14ac:dyDescent="0.25">
      <c r="A4000" s="6">
        <v>3999</v>
      </c>
      <c r="B4000" s="10">
        <v>21.8000000000001</v>
      </c>
      <c r="C4000" s="2">
        <v>840</v>
      </c>
      <c r="D4000" s="2">
        <v>4456.9799999999996</v>
      </c>
      <c r="E4000" s="2">
        <v>4451.0600000000004</v>
      </c>
      <c r="F4000" s="2">
        <v>88.127899999999997</v>
      </c>
      <c r="G4000" s="2">
        <v>88.245000000000005</v>
      </c>
      <c r="H4000" s="2" t="s">
        <v>695</v>
      </c>
      <c r="I4000" s="2">
        <v>93.33</v>
      </c>
      <c r="J4000" s="2">
        <v>86</v>
      </c>
      <c r="K4000" s="2">
        <v>95</v>
      </c>
      <c r="L4000" s="2">
        <v>93</v>
      </c>
      <c r="M4000" s="2">
        <v>0</v>
      </c>
      <c r="N4000" s="2">
        <v>97</v>
      </c>
      <c r="O4000" s="2">
        <v>92</v>
      </c>
      <c r="P4000" s="2">
        <v>89</v>
      </c>
      <c r="Q4000" s="2">
        <v>98</v>
      </c>
      <c r="R4000" s="2">
        <v>100</v>
      </c>
      <c r="S4000" s="2">
        <v>90</v>
      </c>
      <c r="T4000" s="6">
        <f t="shared" si="124"/>
        <v>5.9199999999991633</v>
      </c>
      <c r="U4000" s="6">
        <f t="shared" si="125"/>
        <v>0.11710000000000775</v>
      </c>
    </row>
    <row r="4001" spans="1:21" x14ac:dyDescent="0.25">
      <c r="A4001" s="6">
        <v>4000</v>
      </c>
      <c r="B4001" s="10">
        <v>21.900000000000102</v>
      </c>
      <c r="C4001" s="2">
        <v>840</v>
      </c>
      <c r="D4001" s="2">
        <v>4438.9799999999996</v>
      </c>
      <c r="E4001" s="2">
        <v>4432.7299999999996</v>
      </c>
      <c r="F4001" s="2">
        <v>88.081199999999995</v>
      </c>
      <c r="G4001" s="2">
        <v>88.205299999999994</v>
      </c>
      <c r="H4001" s="2" t="s">
        <v>695</v>
      </c>
      <c r="I4001" s="2">
        <v>93.33</v>
      </c>
      <c r="J4001" s="2">
        <v>86</v>
      </c>
      <c r="K4001" s="2">
        <v>95</v>
      </c>
      <c r="L4001" s="2">
        <v>93</v>
      </c>
      <c r="M4001" s="2">
        <v>0</v>
      </c>
      <c r="N4001" s="2">
        <v>97</v>
      </c>
      <c r="O4001" s="2">
        <v>92</v>
      </c>
      <c r="P4001" s="2">
        <v>89</v>
      </c>
      <c r="Q4001" s="2">
        <v>98</v>
      </c>
      <c r="R4001" s="2">
        <v>100</v>
      </c>
      <c r="S4001" s="2">
        <v>90</v>
      </c>
      <c r="T4001" s="6">
        <f t="shared" si="124"/>
        <v>6.25</v>
      </c>
      <c r="U4001" s="6">
        <f t="shared" si="125"/>
        <v>0.12409999999999854</v>
      </c>
    </row>
    <row r="4002" spans="1:21" x14ac:dyDescent="0.25">
      <c r="A4002" s="6">
        <v>4001</v>
      </c>
      <c r="B4002" s="10">
        <v>17</v>
      </c>
      <c r="C4002" s="2">
        <v>850</v>
      </c>
      <c r="D4002" s="2">
        <v>6006.22</v>
      </c>
      <c r="E4002" s="2">
        <v>5963.06</v>
      </c>
      <c r="F4002" s="2">
        <v>84.859399999999994</v>
      </c>
      <c r="G4002" s="2">
        <v>85.473600000000005</v>
      </c>
      <c r="H4002" s="2" t="s">
        <v>654</v>
      </c>
      <c r="I4002" s="2">
        <v>85</v>
      </c>
      <c r="J4002" s="2">
        <v>88</v>
      </c>
      <c r="K4002" s="2">
        <v>85</v>
      </c>
      <c r="L4002" s="2">
        <v>86</v>
      </c>
      <c r="M4002" s="2">
        <v>78</v>
      </c>
      <c r="N4002" s="2">
        <v>73</v>
      </c>
      <c r="O4002" s="2">
        <v>88</v>
      </c>
      <c r="P4002" s="2">
        <v>98</v>
      </c>
      <c r="Q4002" s="2">
        <v>71</v>
      </c>
      <c r="R4002" s="2">
        <v>91</v>
      </c>
      <c r="S4002" s="2">
        <v>92</v>
      </c>
      <c r="T4002" s="6">
        <f t="shared" ref="T4002:T4065" si="126">D4002-E4002</f>
        <v>43.159999999999854</v>
      </c>
      <c r="U4002" s="6">
        <f t="shared" ref="U4002:U4065" si="127">G4002-F4002</f>
        <v>0.61420000000001096</v>
      </c>
    </row>
    <row r="4003" spans="1:21" x14ac:dyDescent="0.25">
      <c r="A4003" s="6">
        <v>4002</v>
      </c>
      <c r="B4003" s="10">
        <v>17.100000000000001</v>
      </c>
      <c r="C4003" s="2">
        <v>850</v>
      </c>
      <c r="D4003" s="2">
        <v>5951.43</v>
      </c>
      <c r="E4003" s="2">
        <v>5912.85</v>
      </c>
      <c r="F4003" s="2">
        <v>85.139799999999994</v>
      </c>
      <c r="G4003" s="2">
        <v>85.695300000000003</v>
      </c>
      <c r="H4003" s="2" t="s">
        <v>654</v>
      </c>
      <c r="I4003" s="2">
        <v>85</v>
      </c>
      <c r="J4003" s="2">
        <v>88</v>
      </c>
      <c r="K4003" s="2">
        <v>85</v>
      </c>
      <c r="L4003" s="2">
        <v>87</v>
      </c>
      <c r="M4003" s="2">
        <v>78</v>
      </c>
      <c r="N4003" s="2">
        <v>73</v>
      </c>
      <c r="O4003" s="2">
        <v>88</v>
      </c>
      <c r="P4003" s="2">
        <v>95</v>
      </c>
      <c r="Q4003" s="2">
        <v>72</v>
      </c>
      <c r="R4003" s="2">
        <v>92</v>
      </c>
      <c r="S4003" s="2">
        <v>92</v>
      </c>
      <c r="T4003" s="6">
        <f t="shared" si="126"/>
        <v>38.579999999999927</v>
      </c>
      <c r="U4003" s="6">
        <f t="shared" si="127"/>
        <v>0.55550000000000921</v>
      </c>
    </row>
    <row r="4004" spans="1:21" x14ac:dyDescent="0.25">
      <c r="A4004" s="6">
        <v>4003</v>
      </c>
      <c r="B4004" s="10">
        <v>17.2</v>
      </c>
      <c r="C4004" s="2">
        <v>850</v>
      </c>
      <c r="D4004" s="2">
        <v>5898.36</v>
      </c>
      <c r="E4004" s="2">
        <v>5863.81</v>
      </c>
      <c r="F4004" s="2">
        <v>85.406400000000005</v>
      </c>
      <c r="G4004" s="2">
        <v>85.909599999999998</v>
      </c>
      <c r="H4004" s="2" t="s">
        <v>654</v>
      </c>
      <c r="I4004" s="2">
        <v>85</v>
      </c>
      <c r="J4004" s="2">
        <v>89</v>
      </c>
      <c r="K4004" s="2">
        <v>86</v>
      </c>
      <c r="L4004" s="2">
        <v>87</v>
      </c>
      <c r="M4004" s="2">
        <v>78</v>
      </c>
      <c r="N4004" s="2">
        <v>73</v>
      </c>
      <c r="O4004" s="2">
        <v>88</v>
      </c>
      <c r="P4004" s="2">
        <v>92</v>
      </c>
      <c r="Q4004" s="2">
        <v>73</v>
      </c>
      <c r="R4004" s="2">
        <v>92</v>
      </c>
      <c r="S4004" s="2">
        <v>92</v>
      </c>
      <c r="T4004" s="6">
        <f t="shared" si="126"/>
        <v>34.549999999999272</v>
      </c>
      <c r="U4004" s="6">
        <f t="shared" si="127"/>
        <v>0.50319999999999254</v>
      </c>
    </row>
    <row r="4005" spans="1:21" x14ac:dyDescent="0.25">
      <c r="A4005" s="6">
        <v>4004</v>
      </c>
      <c r="B4005" s="10">
        <v>17.3</v>
      </c>
      <c r="C4005" s="2">
        <v>850</v>
      </c>
      <c r="D4005" s="2">
        <v>5846.73</v>
      </c>
      <c r="E4005" s="2">
        <v>5815.67</v>
      </c>
      <c r="F4005" s="2">
        <v>85.662499999999994</v>
      </c>
      <c r="G4005" s="2">
        <v>86.12</v>
      </c>
      <c r="H4005" s="2" t="s">
        <v>654</v>
      </c>
      <c r="I4005" s="2">
        <v>85</v>
      </c>
      <c r="J4005" s="2">
        <v>89</v>
      </c>
      <c r="K4005" s="2">
        <v>86</v>
      </c>
      <c r="L4005" s="2">
        <v>87</v>
      </c>
      <c r="M4005" s="2">
        <v>79</v>
      </c>
      <c r="N4005" s="2">
        <v>74</v>
      </c>
      <c r="O4005" s="2">
        <v>88</v>
      </c>
      <c r="P4005" s="2">
        <v>89</v>
      </c>
      <c r="Q4005" s="2">
        <v>74</v>
      </c>
      <c r="R4005" s="2">
        <v>92</v>
      </c>
      <c r="S4005" s="2">
        <v>92</v>
      </c>
      <c r="T4005" s="6">
        <f t="shared" si="126"/>
        <v>31.059999999999491</v>
      </c>
      <c r="U4005" s="6">
        <f t="shared" si="127"/>
        <v>0.45750000000001023</v>
      </c>
    </row>
    <row r="4006" spans="1:21" x14ac:dyDescent="0.25">
      <c r="A4006" s="6">
        <v>4005</v>
      </c>
      <c r="B4006" s="10">
        <v>17.399999999999999</v>
      </c>
      <c r="C4006" s="2">
        <v>850</v>
      </c>
      <c r="D4006" s="2">
        <v>5796.89</v>
      </c>
      <c r="E4006" s="2">
        <v>5769.07</v>
      </c>
      <c r="F4006" s="2">
        <v>85.902500000000003</v>
      </c>
      <c r="G4006" s="2">
        <v>86.316699999999997</v>
      </c>
      <c r="H4006" s="2" t="s">
        <v>654</v>
      </c>
      <c r="I4006" s="2">
        <v>85</v>
      </c>
      <c r="J4006" s="2">
        <v>89</v>
      </c>
      <c r="K4006" s="2">
        <v>87</v>
      </c>
      <c r="L4006" s="2">
        <v>88</v>
      </c>
      <c r="M4006" s="2">
        <v>79</v>
      </c>
      <c r="N4006" s="2">
        <v>74</v>
      </c>
      <c r="O4006" s="2">
        <v>88</v>
      </c>
      <c r="P4006" s="2">
        <v>87</v>
      </c>
      <c r="Q4006" s="2">
        <v>75</v>
      </c>
      <c r="R4006" s="2">
        <v>92</v>
      </c>
      <c r="S4006" s="2">
        <v>91</v>
      </c>
      <c r="T4006" s="6">
        <f t="shared" si="126"/>
        <v>27.820000000000618</v>
      </c>
      <c r="U4006" s="6">
        <f t="shared" si="127"/>
        <v>0.41419999999999391</v>
      </c>
    </row>
    <row r="4007" spans="1:21" x14ac:dyDescent="0.25">
      <c r="A4007" s="6">
        <v>4006</v>
      </c>
      <c r="B4007" s="10">
        <v>17.5</v>
      </c>
      <c r="C4007" s="2">
        <v>850</v>
      </c>
      <c r="D4007" s="2">
        <v>5749.12</v>
      </c>
      <c r="E4007" s="2">
        <v>5724.06</v>
      </c>
      <c r="F4007" s="2">
        <v>86.121300000000005</v>
      </c>
      <c r="G4007" s="2">
        <v>86.4983</v>
      </c>
      <c r="H4007" s="2" t="s">
        <v>654</v>
      </c>
      <c r="I4007" s="2">
        <v>85</v>
      </c>
      <c r="J4007" s="2">
        <v>89</v>
      </c>
      <c r="K4007" s="2">
        <v>87</v>
      </c>
      <c r="L4007" s="2">
        <v>88</v>
      </c>
      <c r="M4007" s="2">
        <v>79</v>
      </c>
      <c r="N4007" s="2">
        <v>74</v>
      </c>
      <c r="O4007" s="2">
        <v>89</v>
      </c>
      <c r="P4007" s="2">
        <v>85</v>
      </c>
      <c r="Q4007" s="2">
        <v>76</v>
      </c>
      <c r="R4007" s="2">
        <v>92</v>
      </c>
      <c r="S4007" s="2">
        <v>91</v>
      </c>
      <c r="T4007" s="6">
        <f t="shared" si="126"/>
        <v>25.059999999999491</v>
      </c>
      <c r="U4007" s="6">
        <f t="shared" si="127"/>
        <v>0.37699999999999534</v>
      </c>
    </row>
    <row r="4008" spans="1:21" x14ac:dyDescent="0.25">
      <c r="A4008" s="6">
        <v>4007</v>
      </c>
      <c r="B4008" s="10">
        <v>17.600000000000001</v>
      </c>
      <c r="C4008" s="2">
        <v>850</v>
      </c>
      <c r="D4008" s="2">
        <v>5703.09</v>
      </c>
      <c r="E4008" s="2">
        <v>5680.23</v>
      </c>
      <c r="F4008" s="2">
        <v>86.323099999999997</v>
      </c>
      <c r="G4008" s="2">
        <v>86.670500000000004</v>
      </c>
      <c r="H4008" s="2" t="s">
        <v>654</v>
      </c>
      <c r="I4008" s="2">
        <v>85</v>
      </c>
      <c r="J4008" s="2">
        <v>89</v>
      </c>
      <c r="K4008" s="2">
        <v>87</v>
      </c>
      <c r="L4008" s="2">
        <v>89</v>
      </c>
      <c r="M4008" s="2">
        <v>79</v>
      </c>
      <c r="N4008" s="2">
        <v>75</v>
      </c>
      <c r="O4008" s="2">
        <v>89</v>
      </c>
      <c r="P4008" s="2">
        <v>84</v>
      </c>
      <c r="Q4008" s="2">
        <v>76</v>
      </c>
      <c r="R4008" s="2">
        <v>92</v>
      </c>
      <c r="S4008" s="2">
        <v>90</v>
      </c>
      <c r="T4008" s="6">
        <f t="shared" si="126"/>
        <v>22.860000000000582</v>
      </c>
      <c r="U4008" s="6">
        <f t="shared" si="127"/>
        <v>0.34740000000000748</v>
      </c>
    </row>
    <row r="4009" spans="1:21" x14ac:dyDescent="0.25">
      <c r="A4009" s="6">
        <v>4008</v>
      </c>
      <c r="B4009" s="10">
        <v>17.7</v>
      </c>
      <c r="C4009" s="2">
        <v>850</v>
      </c>
      <c r="D4009" s="2">
        <v>5658.64</v>
      </c>
      <c r="E4009" s="2">
        <v>5637.61</v>
      </c>
      <c r="F4009" s="2">
        <v>86.509699999999995</v>
      </c>
      <c r="G4009" s="2">
        <v>86.832400000000007</v>
      </c>
      <c r="H4009" s="2" t="s">
        <v>654</v>
      </c>
      <c r="I4009" s="2">
        <v>85</v>
      </c>
      <c r="J4009" s="2">
        <v>89</v>
      </c>
      <c r="K4009" s="2">
        <v>88</v>
      </c>
      <c r="L4009" s="2">
        <v>89</v>
      </c>
      <c r="M4009" s="2">
        <v>79</v>
      </c>
      <c r="N4009" s="2">
        <v>75</v>
      </c>
      <c r="O4009" s="2">
        <v>89</v>
      </c>
      <c r="P4009" s="2">
        <v>83</v>
      </c>
      <c r="Q4009" s="2">
        <v>76</v>
      </c>
      <c r="R4009" s="2">
        <v>92</v>
      </c>
      <c r="S4009" s="2">
        <v>90</v>
      </c>
      <c r="T4009" s="6">
        <f t="shared" si="126"/>
        <v>21.030000000000655</v>
      </c>
      <c r="U4009" s="6">
        <f t="shared" si="127"/>
        <v>0.32270000000001176</v>
      </c>
    </row>
    <row r="4010" spans="1:21" x14ac:dyDescent="0.25">
      <c r="A4010" s="6">
        <v>4009</v>
      </c>
      <c r="B4010" s="10">
        <v>17.8</v>
      </c>
      <c r="C4010" s="2">
        <v>850</v>
      </c>
      <c r="D4010" s="2">
        <v>5615.16</v>
      </c>
      <c r="E4010" s="2">
        <v>5595.73</v>
      </c>
      <c r="F4010" s="2">
        <v>86.689800000000005</v>
      </c>
      <c r="G4010" s="2">
        <v>86.990799999999993</v>
      </c>
      <c r="H4010" s="2" t="s">
        <v>654</v>
      </c>
      <c r="I4010" s="2">
        <v>85</v>
      </c>
      <c r="J4010" s="2">
        <v>88</v>
      </c>
      <c r="K4010" s="2">
        <v>88</v>
      </c>
      <c r="L4010" s="2">
        <v>90</v>
      </c>
      <c r="M4010" s="2">
        <v>80</v>
      </c>
      <c r="N4010" s="2">
        <v>75</v>
      </c>
      <c r="O4010" s="2">
        <v>89</v>
      </c>
      <c r="P4010" s="2">
        <v>82</v>
      </c>
      <c r="Q4010" s="2">
        <v>77</v>
      </c>
      <c r="R4010" s="2">
        <v>91</v>
      </c>
      <c r="S4010" s="2">
        <v>90</v>
      </c>
      <c r="T4010" s="6">
        <f t="shared" si="126"/>
        <v>19.430000000000291</v>
      </c>
      <c r="U4010" s="6">
        <f t="shared" si="127"/>
        <v>0.30099999999998772</v>
      </c>
    </row>
    <row r="4011" spans="1:21" x14ac:dyDescent="0.25">
      <c r="A4011" s="6">
        <v>4010</v>
      </c>
      <c r="B4011" s="10">
        <v>17.899999999999999</v>
      </c>
      <c r="C4011" s="2">
        <v>850</v>
      </c>
      <c r="D4011" s="2">
        <v>5573.55</v>
      </c>
      <c r="E4011" s="2">
        <v>5555.18</v>
      </c>
      <c r="F4011" s="2">
        <v>86.849000000000004</v>
      </c>
      <c r="G4011" s="2">
        <v>87.136200000000002</v>
      </c>
      <c r="H4011" s="2" t="s">
        <v>654</v>
      </c>
      <c r="I4011" s="2">
        <v>85</v>
      </c>
      <c r="J4011" s="2">
        <v>88</v>
      </c>
      <c r="K4011" s="2">
        <v>87</v>
      </c>
      <c r="L4011" s="2">
        <v>91</v>
      </c>
      <c r="M4011" s="2">
        <v>80</v>
      </c>
      <c r="N4011" s="2">
        <v>76</v>
      </c>
      <c r="O4011" s="2">
        <v>90</v>
      </c>
      <c r="P4011" s="2">
        <v>81</v>
      </c>
      <c r="Q4011" s="2">
        <v>77</v>
      </c>
      <c r="R4011" s="2">
        <v>91</v>
      </c>
      <c r="S4011" s="2">
        <v>89</v>
      </c>
      <c r="T4011" s="6">
        <f t="shared" si="126"/>
        <v>18.369999999999891</v>
      </c>
      <c r="U4011" s="6">
        <f t="shared" si="127"/>
        <v>0.28719999999999857</v>
      </c>
    </row>
    <row r="4012" spans="1:21" x14ac:dyDescent="0.25">
      <c r="A4012" s="6">
        <v>4011</v>
      </c>
      <c r="B4012" s="10">
        <v>18</v>
      </c>
      <c r="C4012" s="2">
        <v>850</v>
      </c>
      <c r="D4012" s="2">
        <v>5529.37</v>
      </c>
      <c r="E4012" s="2">
        <v>5512.71</v>
      </c>
      <c r="F4012" s="2">
        <v>87.056600000000003</v>
      </c>
      <c r="G4012" s="2">
        <v>87.319699999999997</v>
      </c>
      <c r="H4012" s="2" t="s">
        <v>654</v>
      </c>
      <c r="I4012" s="2">
        <v>85</v>
      </c>
      <c r="J4012" s="2">
        <v>88</v>
      </c>
      <c r="K4012" s="2">
        <v>87</v>
      </c>
      <c r="L4012" s="2">
        <v>91</v>
      </c>
      <c r="M4012" s="2">
        <v>80</v>
      </c>
      <c r="N4012" s="2">
        <v>76</v>
      </c>
      <c r="O4012" s="2">
        <v>90</v>
      </c>
      <c r="P4012" s="2">
        <v>80</v>
      </c>
      <c r="Q4012" s="2">
        <v>78</v>
      </c>
      <c r="R4012" s="2">
        <v>91</v>
      </c>
      <c r="S4012" s="2">
        <v>89</v>
      </c>
      <c r="T4012" s="6">
        <f t="shared" si="126"/>
        <v>16.659999999999854</v>
      </c>
      <c r="U4012" s="6">
        <f t="shared" si="127"/>
        <v>0.26309999999999434</v>
      </c>
    </row>
    <row r="4013" spans="1:21" x14ac:dyDescent="0.25">
      <c r="A4013" s="6">
        <v>4012</v>
      </c>
      <c r="B4013" s="10">
        <v>18.100000000000001</v>
      </c>
      <c r="C4013" s="2">
        <v>850</v>
      </c>
      <c r="D4013" s="2">
        <v>5493.57</v>
      </c>
      <c r="E4013" s="2">
        <v>5476.76</v>
      </c>
      <c r="F4013" s="2">
        <v>87.139799999999994</v>
      </c>
      <c r="G4013" s="2">
        <v>87.407300000000006</v>
      </c>
      <c r="H4013" s="2" t="s">
        <v>654</v>
      </c>
      <c r="I4013" s="2">
        <v>85</v>
      </c>
      <c r="J4013" s="2">
        <v>88</v>
      </c>
      <c r="K4013" s="2">
        <v>88</v>
      </c>
      <c r="L4013" s="2">
        <v>92</v>
      </c>
      <c r="M4013" s="2">
        <v>80</v>
      </c>
      <c r="N4013" s="2">
        <v>76</v>
      </c>
      <c r="O4013" s="2">
        <v>90</v>
      </c>
      <c r="P4013" s="2">
        <v>80</v>
      </c>
      <c r="Q4013" s="2">
        <v>77</v>
      </c>
      <c r="R4013" s="2">
        <v>91</v>
      </c>
      <c r="S4013" s="2">
        <v>88</v>
      </c>
      <c r="T4013" s="6">
        <f t="shared" si="126"/>
        <v>16.809999999999491</v>
      </c>
      <c r="U4013" s="6">
        <f t="shared" si="127"/>
        <v>0.26750000000001251</v>
      </c>
    </row>
    <row r="4014" spans="1:21" x14ac:dyDescent="0.25">
      <c r="A4014" s="6">
        <v>4013</v>
      </c>
      <c r="B4014" s="10">
        <v>18.2</v>
      </c>
      <c r="C4014" s="2">
        <v>850</v>
      </c>
      <c r="D4014" s="2">
        <v>5463.84</v>
      </c>
      <c r="E4014" s="2">
        <v>5445.34</v>
      </c>
      <c r="F4014" s="2">
        <v>87.132599999999996</v>
      </c>
      <c r="G4014" s="2">
        <v>87.428600000000003</v>
      </c>
      <c r="H4014" s="2" t="s">
        <v>654</v>
      </c>
      <c r="I4014" s="2">
        <v>85</v>
      </c>
      <c r="J4014" s="2">
        <v>87</v>
      </c>
      <c r="K4014" s="2">
        <v>88</v>
      </c>
      <c r="L4014" s="2">
        <v>92</v>
      </c>
      <c r="M4014" s="2">
        <v>81</v>
      </c>
      <c r="N4014" s="2">
        <v>75</v>
      </c>
      <c r="O4014" s="2">
        <v>91</v>
      </c>
      <c r="P4014" s="2">
        <v>80</v>
      </c>
      <c r="Q4014" s="2">
        <v>77</v>
      </c>
      <c r="R4014" s="2">
        <v>91</v>
      </c>
      <c r="S4014" s="2">
        <v>88</v>
      </c>
      <c r="T4014" s="6">
        <f t="shared" si="126"/>
        <v>18.5</v>
      </c>
      <c r="U4014" s="6">
        <f t="shared" si="127"/>
        <v>0.29600000000000648</v>
      </c>
    </row>
    <row r="4015" spans="1:21" x14ac:dyDescent="0.25">
      <c r="A4015" s="6">
        <v>4014</v>
      </c>
      <c r="B4015" s="10">
        <v>18.3</v>
      </c>
      <c r="C4015" s="2">
        <v>850</v>
      </c>
      <c r="D4015" s="2">
        <v>5425.28</v>
      </c>
      <c r="E4015" s="2">
        <v>5407.63</v>
      </c>
      <c r="F4015" s="2">
        <v>87.272400000000005</v>
      </c>
      <c r="G4015" s="2">
        <v>87.557199999999995</v>
      </c>
      <c r="H4015" s="2" t="s">
        <v>654</v>
      </c>
      <c r="I4015" s="2">
        <v>85</v>
      </c>
      <c r="J4015" s="2">
        <v>87</v>
      </c>
      <c r="K4015" s="2">
        <v>88</v>
      </c>
      <c r="L4015" s="2">
        <v>93</v>
      </c>
      <c r="M4015" s="2">
        <v>81</v>
      </c>
      <c r="N4015" s="2">
        <v>75</v>
      </c>
      <c r="O4015" s="2">
        <v>91</v>
      </c>
      <c r="P4015" s="2">
        <v>80</v>
      </c>
      <c r="Q4015" s="2">
        <v>77</v>
      </c>
      <c r="R4015" s="2">
        <v>90</v>
      </c>
      <c r="S4015" s="2">
        <v>88</v>
      </c>
      <c r="T4015" s="6">
        <f t="shared" si="126"/>
        <v>17.649999999999636</v>
      </c>
      <c r="U4015" s="6">
        <f t="shared" si="127"/>
        <v>0.28479999999998995</v>
      </c>
    </row>
    <row r="4016" spans="1:21" x14ac:dyDescent="0.25">
      <c r="A4016" s="6">
        <v>4015</v>
      </c>
      <c r="B4016" s="10">
        <v>18.399999999999999</v>
      </c>
      <c r="C4016" s="2">
        <v>850</v>
      </c>
      <c r="D4016" s="2">
        <v>5387.22</v>
      </c>
      <c r="E4016" s="2">
        <v>5370.4</v>
      </c>
      <c r="F4016" s="2">
        <v>87.411299999999997</v>
      </c>
      <c r="G4016" s="2">
        <v>87.685000000000002</v>
      </c>
      <c r="H4016" s="2" t="s">
        <v>654</v>
      </c>
      <c r="I4016" s="2">
        <v>85</v>
      </c>
      <c r="J4016" s="2">
        <v>86</v>
      </c>
      <c r="K4016" s="2">
        <v>88</v>
      </c>
      <c r="L4016" s="2">
        <v>93</v>
      </c>
      <c r="M4016" s="2">
        <v>81</v>
      </c>
      <c r="N4016" s="2">
        <v>76</v>
      </c>
      <c r="O4016" s="2">
        <v>91</v>
      </c>
      <c r="P4016" s="2">
        <v>80</v>
      </c>
      <c r="Q4016" s="2">
        <v>77</v>
      </c>
      <c r="R4016" s="2">
        <v>90</v>
      </c>
      <c r="S4016" s="2">
        <v>88</v>
      </c>
      <c r="T4016" s="6">
        <f t="shared" si="126"/>
        <v>16.820000000000618</v>
      </c>
      <c r="U4016" s="6">
        <f t="shared" si="127"/>
        <v>0.27370000000000516</v>
      </c>
    </row>
    <row r="4017" spans="1:21" x14ac:dyDescent="0.25">
      <c r="A4017" s="6">
        <v>4016</v>
      </c>
      <c r="B4017" s="10">
        <v>18.5</v>
      </c>
      <c r="C4017" s="2">
        <v>850</v>
      </c>
      <c r="D4017" s="2">
        <v>5349.51</v>
      </c>
      <c r="E4017" s="2">
        <v>5333.67</v>
      </c>
      <c r="F4017" s="2">
        <v>87.551599999999993</v>
      </c>
      <c r="G4017" s="2">
        <v>87.811599999999999</v>
      </c>
      <c r="H4017" s="2" t="s">
        <v>654</v>
      </c>
      <c r="I4017" s="2">
        <v>85</v>
      </c>
      <c r="J4017" s="2">
        <v>86</v>
      </c>
      <c r="K4017" s="2">
        <v>88</v>
      </c>
      <c r="L4017" s="2">
        <v>94</v>
      </c>
      <c r="M4017" s="2">
        <v>81</v>
      </c>
      <c r="N4017" s="2">
        <v>76</v>
      </c>
      <c r="O4017" s="2">
        <v>91</v>
      </c>
      <c r="P4017" s="2">
        <v>80</v>
      </c>
      <c r="Q4017" s="2">
        <v>77</v>
      </c>
      <c r="R4017" s="2">
        <v>90</v>
      </c>
      <c r="S4017" s="2">
        <v>87</v>
      </c>
      <c r="T4017" s="6">
        <f t="shared" si="126"/>
        <v>15.840000000000146</v>
      </c>
      <c r="U4017" s="6">
        <f t="shared" si="127"/>
        <v>0.26000000000000512</v>
      </c>
    </row>
    <row r="4018" spans="1:21" x14ac:dyDescent="0.25">
      <c r="A4018" s="6">
        <v>4017</v>
      </c>
      <c r="B4018" s="10">
        <v>18.600000000000001</v>
      </c>
      <c r="C4018" s="2">
        <v>850</v>
      </c>
      <c r="D4018" s="2">
        <v>5312.18</v>
      </c>
      <c r="E4018" s="2">
        <v>5297.58</v>
      </c>
      <c r="F4018" s="2">
        <v>87.692899999999995</v>
      </c>
      <c r="G4018" s="2">
        <v>87.9345</v>
      </c>
      <c r="H4018" s="2" t="s">
        <v>654</v>
      </c>
      <c r="I4018" s="2">
        <v>85</v>
      </c>
      <c r="J4018" s="2">
        <v>85</v>
      </c>
      <c r="K4018" s="2">
        <v>88</v>
      </c>
      <c r="L4018" s="2">
        <v>94</v>
      </c>
      <c r="M4018" s="2">
        <v>81</v>
      </c>
      <c r="N4018" s="2">
        <v>76</v>
      </c>
      <c r="O4018" s="2">
        <v>91</v>
      </c>
      <c r="P4018" s="2">
        <v>80</v>
      </c>
      <c r="Q4018" s="2">
        <v>78</v>
      </c>
      <c r="R4018" s="2">
        <v>90</v>
      </c>
      <c r="S4018" s="2">
        <v>87</v>
      </c>
      <c r="T4018" s="6">
        <f t="shared" si="126"/>
        <v>14.600000000000364</v>
      </c>
      <c r="U4018" s="6">
        <f t="shared" si="127"/>
        <v>0.24160000000000537</v>
      </c>
    </row>
    <row r="4019" spans="1:21" x14ac:dyDescent="0.25">
      <c r="A4019" s="6">
        <v>4018</v>
      </c>
      <c r="B4019" s="10">
        <v>18.7</v>
      </c>
      <c r="C4019" s="2">
        <v>850</v>
      </c>
      <c r="D4019" s="2">
        <v>5276.33</v>
      </c>
      <c r="E4019" s="2">
        <v>5262.79</v>
      </c>
      <c r="F4019" s="2">
        <v>87.816500000000005</v>
      </c>
      <c r="G4019" s="2">
        <v>88.042500000000004</v>
      </c>
      <c r="H4019" s="2" t="s">
        <v>654</v>
      </c>
      <c r="I4019" s="2">
        <v>85</v>
      </c>
      <c r="J4019" s="2">
        <v>85</v>
      </c>
      <c r="K4019" s="2">
        <v>88</v>
      </c>
      <c r="L4019" s="2">
        <v>94</v>
      </c>
      <c r="M4019" s="2">
        <v>82</v>
      </c>
      <c r="N4019" s="2">
        <v>76</v>
      </c>
      <c r="O4019" s="2">
        <v>91</v>
      </c>
      <c r="P4019" s="2">
        <v>80</v>
      </c>
      <c r="Q4019" s="2">
        <v>78</v>
      </c>
      <c r="R4019" s="2">
        <v>90</v>
      </c>
      <c r="S4019" s="2">
        <v>86</v>
      </c>
      <c r="T4019" s="6">
        <f t="shared" si="126"/>
        <v>13.539999999999964</v>
      </c>
      <c r="U4019" s="6">
        <f t="shared" si="127"/>
        <v>0.22599999999999909</v>
      </c>
    </row>
    <row r="4020" spans="1:21" x14ac:dyDescent="0.25">
      <c r="A4020" s="6">
        <v>4019</v>
      </c>
      <c r="B4020" s="10">
        <v>18.8</v>
      </c>
      <c r="C4020" s="2">
        <v>850</v>
      </c>
      <c r="D4020" s="2">
        <v>5241.21</v>
      </c>
      <c r="E4020" s="2">
        <v>5228.7700000000004</v>
      </c>
      <c r="F4020" s="2">
        <v>87.934700000000007</v>
      </c>
      <c r="G4020" s="2">
        <v>88.144000000000005</v>
      </c>
      <c r="H4020" s="2" t="s">
        <v>654</v>
      </c>
      <c r="I4020" s="2">
        <v>85</v>
      </c>
      <c r="J4020" s="2">
        <v>85</v>
      </c>
      <c r="K4020" s="2">
        <v>88</v>
      </c>
      <c r="L4020" s="2">
        <v>94</v>
      </c>
      <c r="M4020" s="2">
        <v>82</v>
      </c>
      <c r="N4020" s="2">
        <v>76</v>
      </c>
      <c r="O4020" s="2">
        <v>90</v>
      </c>
      <c r="P4020" s="2">
        <v>80</v>
      </c>
      <c r="Q4020" s="2">
        <v>79</v>
      </c>
      <c r="R4020" s="2">
        <v>90</v>
      </c>
      <c r="S4020" s="2">
        <v>86</v>
      </c>
      <c r="T4020" s="6">
        <f t="shared" si="126"/>
        <v>12.4399999999996</v>
      </c>
      <c r="U4020" s="6">
        <f t="shared" si="127"/>
        <v>0.20929999999999893</v>
      </c>
    </row>
    <row r="4021" spans="1:21" x14ac:dyDescent="0.25">
      <c r="A4021" s="6">
        <v>4020</v>
      </c>
      <c r="B4021" s="10">
        <v>18.899999999999999</v>
      </c>
      <c r="C4021" s="2">
        <v>850</v>
      </c>
      <c r="D4021" s="2">
        <v>5207.5600000000004</v>
      </c>
      <c r="E4021" s="2">
        <v>5195.83</v>
      </c>
      <c r="F4021" s="2">
        <v>88.034700000000001</v>
      </c>
      <c r="G4021" s="2">
        <v>88.233400000000003</v>
      </c>
      <c r="H4021" s="2" t="s">
        <v>654</v>
      </c>
      <c r="I4021" s="2">
        <v>85</v>
      </c>
      <c r="J4021" s="2">
        <v>85</v>
      </c>
      <c r="K4021" s="2">
        <v>88</v>
      </c>
      <c r="L4021" s="2">
        <v>94</v>
      </c>
      <c r="M4021" s="2">
        <v>82</v>
      </c>
      <c r="N4021" s="2">
        <v>76</v>
      </c>
      <c r="O4021" s="2">
        <v>90</v>
      </c>
      <c r="P4021" s="2">
        <v>80</v>
      </c>
      <c r="Q4021" s="2">
        <v>79</v>
      </c>
      <c r="R4021" s="2">
        <v>90</v>
      </c>
      <c r="S4021" s="2">
        <v>86</v>
      </c>
      <c r="T4021" s="6">
        <f t="shared" si="126"/>
        <v>11.730000000000473</v>
      </c>
      <c r="U4021" s="6">
        <f t="shared" si="127"/>
        <v>0.19870000000000232</v>
      </c>
    </row>
    <row r="4022" spans="1:21" x14ac:dyDescent="0.25">
      <c r="A4022" s="6">
        <v>4021</v>
      </c>
      <c r="B4022" s="10">
        <v>19</v>
      </c>
      <c r="C4022" s="2">
        <v>850</v>
      </c>
      <c r="D4022" s="2">
        <v>5175.2700000000004</v>
      </c>
      <c r="E4022" s="2">
        <v>5164.0200000000004</v>
      </c>
      <c r="F4022" s="2">
        <v>88.117699999999999</v>
      </c>
      <c r="G4022" s="2">
        <v>88.309700000000007</v>
      </c>
      <c r="H4022" s="2" t="s">
        <v>654</v>
      </c>
      <c r="I4022" s="2">
        <v>85</v>
      </c>
      <c r="J4022" s="2">
        <v>84</v>
      </c>
      <c r="K4022" s="2">
        <v>89</v>
      </c>
      <c r="L4022" s="2">
        <v>95</v>
      </c>
      <c r="M4022" s="2">
        <v>82</v>
      </c>
      <c r="N4022" s="2">
        <v>77</v>
      </c>
      <c r="O4022" s="2">
        <v>90</v>
      </c>
      <c r="P4022" s="2">
        <v>80</v>
      </c>
      <c r="Q4022" s="2">
        <v>79</v>
      </c>
      <c r="R4022" s="2">
        <v>89</v>
      </c>
      <c r="S4022" s="2">
        <v>85</v>
      </c>
      <c r="T4022" s="6">
        <f t="shared" si="126"/>
        <v>11.25</v>
      </c>
      <c r="U4022" s="6">
        <f t="shared" si="127"/>
        <v>0.19200000000000728</v>
      </c>
    </row>
    <row r="4023" spans="1:21" x14ac:dyDescent="0.25">
      <c r="A4023" s="6">
        <v>4022</v>
      </c>
      <c r="B4023" s="10">
        <v>19.100000000000001</v>
      </c>
      <c r="C4023" s="2">
        <v>850</v>
      </c>
      <c r="D4023" s="2">
        <v>5143.25</v>
      </c>
      <c r="E4023" s="2">
        <v>5132.72</v>
      </c>
      <c r="F4023" s="2">
        <v>88.202100000000002</v>
      </c>
      <c r="G4023" s="2">
        <v>88.382999999999996</v>
      </c>
      <c r="H4023" s="2" t="s">
        <v>654</v>
      </c>
      <c r="I4023" s="2">
        <v>85</v>
      </c>
      <c r="J4023" s="2">
        <v>84</v>
      </c>
      <c r="K4023" s="2">
        <v>89</v>
      </c>
      <c r="L4023" s="2">
        <v>95</v>
      </c>
      <c r="M4023" s="2">
        <v>82</v>
      </c>
      <c r="N4023" s="2">
        <v>77</v>
      </c>
      <c r="O4023" s="2">
        <v>89</v>
      </c>
      <c r="P4023" s="2">
        <v>80</v>
      </c>
      <c r="Q4023" s="2">
        <v>80</v>
      </c>
      <c r="R4023" s="2">
        <v>89</v>
      </c>
      <c r="S4023" s="2">
        <v>85</v>
      </c>
      <c r="T4023" s="6">
        <f t="shared" si="126"/>
        <v>10.529999999999745</v>
      </c>
      <c r="U4023" s="6">
        <f t="shared" si="127"/>
        <v>0.18089999999999407</v>
      </c>
    </row>
    <row r="4024" spans="1:21" x14ac:dyDescent="0.25">
      <c r="A4024" s="6">
        <v>4023</v>
      </c>
      <c r="B4024" s="10">
        <v>19.2</v>
      </c>
      <c r="C4024" s="2">
        <v>850</v>
      </c>
      <c r="D4024" s="2">
        <v>5111.88</v>
      </c>
      <c r="E4024" s="2">
        <v>5101.93</v>
      </c>
      <c r="F4024" s="2">
        <v>88.281199999999998</v>
      </c>
      <c r="G4024" s="2">
        <v>88.453299999999999</v>
      </c>
      <c r="H4024" s="2" t="s">
        <v>654</v>
      </c>
      <c r="I4024" s="2">
        <v>85</v>
      </c>
      <c r="J4024" s="2">
        <v>84</v>
      </c>
      <c r="K4024" s="2">
        <v>89</v>
      </c>
      <c r="L4024" s="2">
        <v>95</v>
      </c>
      <c r="M4024" s="2">
        <v>82</v>
      </c>
      <c r="N4024" s="2">
        <v>77</v>
      </c>
      <c r="O4024" s="2">
        <v>89</v>
      </c>
      <c r="P4024" s="2">
        <v>80</v>
      </c>
      <c r="Q4024" s="2">
        <v>80</v>
      </c>
      <c r="R4024" s="2">
        <v>89</v>
      </c>
      <c r="S4024" s="2">
        <v>85</v>
      </c>
      <c r="T4024" s="6">
        <f t="shared" si="126"/>
        <v>9.9499999999998181</v>
      </c>
      <c r="U4024" s="6">
        <f t="shared" si="127"/>
        <v>0.17210000000000036</v>
      </c>
    </row>
    <row r="4025" spans="1:21" x14ac:dyDescent="0.25">
      <c r="A4025" s="6">
        <v>4024</v>
      </c>
      <c r="B4025" s="10">
        <v>19.3</v>
      </c>
      <c r="C4025" s="2">
        <v>850</v>
      </c>
      <c r="D4025" s="2">
        <v>5081.6099999999997</v>
      </c>
      <c r="E4025" s="2">
        <v>5072.41</v>
      </c>
      <c r="F4025" s="2">
        <v>88.346900000000005</v>
      </c>
      <c r="G4025" s="2">
        <v>88.507099999999994</v>
      </c>
      <c r="H4025" s="2" t="s">
        <v>654</v>
      </c>
      <c r="I4025" s="2">
        <v>85</v>
      </c>
      <c r="J4025" s="2">
        <v>84</v>
      </c>
      <c r="K4025" s="2">
        <v>89</v>
      </c>
      <c r="L4025" s="2">
        <v>95</v>
      </c>
      <c r="M4025" s="2">
        <v>82</v>
      </c>
      <c r="N4025" s="2">
        <v>78</v>
      </c>
      <c r="O4025" s="2">
        <v>88</v>
      </c>
      <c r="P4025" s="2">
        <v>80</v>
      </c>
      <c r="Q4025" s="2">
        <v>80</v>
      </c>
      <c r="R4025" s="2">
        <v>89</v>
      </c>
      <c r="S4025" s="2">
        <v>85</v>
      </c>
      <c r="T4025" s="6">
        <f t="shared" si="126"/>
        <v>9.1999999999998181</v>
      </c>
      <c r="U4025" s="6">
        <f t="shared" si="127"/>
        <v>0.16019999999998902</v>
      </c>
    </row>
    <row r="4026" spans="1:21" x14ac:dyDescent="0.25">
      <c r="A4026" s="6">
        <v>4025</v>
      </c>
      <c r="B4026" s="10">
        <v>19.399999999999999</v>
      </c>
      <c r="C4026" s="2">
        <v>850</v>
      </c>
      <c r="D4026" s="2">
        <v>5052.5</v>
      </c>
      <c r="E4026" s="2">
        <v>5044.22</v>
      </c>
      <c r="F4026" s="2">
        <v>88.397900000000007</v>
      </c>
      <c r="G4026" s="2">
        <v>88.543000000000006</v>
      </c>
      <c r="H4026" s="2" t="s">
        <v>654</v>
      </c>
      <c r="I4026" s="2">
        <v>85</v>
      </c>
      <c r="J4026" s="2">
        <v>84</v>
      </c>
      <c r="K4026" s="2">
        <v>90</v>
      </c>
      <c r="L4026" s="2">
        <v>95</v>
      </c>
      <c r="M4026" s="2">
        <v>82</v>
      </c>
      <c r="N4026" s="2">
        <v>78</v>
      </c>
      <c r="O4026" s="2">
        <v>87</v>
      </c>
      <c r="P4026" s="2">
        <v>80</v>
      </c>
      <c r="Q4026" s="2">
        <v>81</v>
      </c>
      <c r="R4026" s="2">
        <v>89</v>
      </c>
      <c r="S4026" s="2">
        <v>84</v>
      </c>
      <c r="T4026" s="6">
        <f t="shared" si="126"/>
        <v>8.2799999999997453</v>
      </c>
      <c r="U4026" s="6">
        <f t="shared" si="127"/>
        <v>0.14509999999999934</v>
      </c>
    </row>
    <row r="4027" spans="1:21" x14ac:dyDescent="0.25">
      <c r="A4027" s="6">
        <v>4026</v>
      </c>
      <c r="B4027" s="10">
        <v>19.5</v>
      </c>
      <c r="C4027" s="2">
        <v>850</v>
      </c>
      <c r="D4027" s="2">
        <v>5024.41</v>
      </c>
      <c r="E4027" s="2">
        <v>5016.51</v>
      </c>
      <c r="F4027" s="2">
        <v>88.436199999999999</v>
      </c>
      <c r="G4027" s="2">
        <v>88.575500000000005</v>
      </c>
      <c r="H4027" s="2" t="s">
        <v>654</v>
      </c>
      <c r="I4027" s="2">
        <v>85</v>
      </c>
      <c r="J4027" s="2">
        <v>83</v>
      </c>
      <c r="K4027" s="2">
        <v>90</v>
      </c>
      <c r="L4027" s="2">
        <v>95</v>
      </c>
      <c r="M4027" s="2">
        <v>83</v>
      </c>
      <c r="N4027" s="2">
        <v>79</v>
      </c>
      <c r="O4027" s="2">
        <v>86</v>
      </c>
      <c r="P4027" s="2">
        <v>79</v>
      </c>
      <c r="Q4027" s="2">
        <v>81</v>
      </c>
      <c r="R4027" s="2">
        <v>90</v>
      </c>
      <c r="S4027" s="2">
        <v>84</v>
      </c>
      <c r="T4027" s="6">
        <f t="shared" si="126"/>
        <v>7.8999999999996362</v>
      </c>
      <c r="U4027" s="6">
        <f t="shared" si="127"/>
        <v>0.13930000000000575</v>
      </c>
    </row>
    <row r="4028" spans="1:21" x14ac:dyDescent="0.25">
      <c r="A4028" s="6">
        <v>4027</v>
      </c>
      <c r="B4028" s="10">
        <v>19.600000000000001</v>
      </c>
      <c r="C4028" s="2">
        <v>850</v>
      </c>
      <c r="D4028" s="2">
        <v>4996.67</v>
      </c>
      <c r="E4028" s="2">
        <v>4988.9799999999996</v>
      </c>
      <c r="F4028" s="2">
        <v>88.473500000000001</v>
      </c>
      <c r="G4028" s="2">
        <v>88.609899999999996</v>
      </c>
      <c r="H4028" s="2" t="s">
        <v>654</v>
      </c>
      <c r="I4028" s="2">
        <v>85</v>
      </c>
      <c r="J4028" s="2">
        <v>83</v>
      </c>
      <c r="K4028" s="2">
        <v>90</v>
      </c>
      <c r="L4028" s="2">
        <v>95</v>
      </c>
      <c r="M4028" s="2">
        <v>83</v>
      </c>
      <c r="N4028" s="2">
        <v>79</v>
      </c>
      <c r="O4028" s="2">
        <v>86</v>
      </c>
      <c r="P4028" s="2">
        <v>79</v>
      </c>
      <c r="Q4028" s="2">
        <v>81</v>
      </c>
      <c r="R4028" s="2">
        <v>90</v>
      </c>
      <c r="S4028" s="2">
        <v>84</v>
      </c>
      <c r="T4028" s="6">
        <f t="shared" si="126"/>
        <v>7.6900000000005093</v>
      </c>
      <c r="U4028" s="6">
        <f t="shared" si="127"/>
        <v>0.13639999999999475</v>
      </c>
    </row>
    <row r="4029" spans="1:21" x14ac:dyDescent="0.25">
      <c r="A4029" s="6">
        <v>4028</v>
      </c>
      <c r="B4029" s="10">
        <v>19.7</v>
      </c>
      <c r="C4029" s="2">
        <v>850</v>
      </c>
      <c r="D4029" s="2">
        <v>4969.88</v>
      </c>
      <c r="E4029" s="2">
        <v>4962.4799999999996</v>
      </c>
      <c r="F4029" s="2">
        <v>88.498900000000006</v>
      </c>
      <c r="G4029" s="2">
        <v>88.630899999999997</v>
      </c>
      <c r="H4029" s="2" t="s">
        <v>654</v>
      </c>
      <c r="I4029" s="2">
        <v>85</v>
      </c>
      <c r="J4029" s="2">
        <v>83</v>
      </c>
      <c r="K4029" s="2">
        <v>90</v>
      </c>
      <c r="L4029" s="2">
        <v>95</v>
      </c>
      <c r="M4029" s="2">
        <v>83</v>
      </c>
      <c r="N4029" s="2">
        <v>79</v>
      </c>
      <c r="O4029" s="2">
        <v>86</v>
      </c>
      <c r="P4029" s="2">
        <v>79</v>
      </c>
      <c r="Q4029" s="2">
        <v>82</v>
      </c>
      <c r="R4029" s="2">
        <v>90</v>
      </c>
      <c r="S4029" s="2">
        <v>83</v>
      </c>
      <c r="T4029" s="6">
        <f t="shared" si="126"/>
        <v>7.4000000000005457</v>
      </c>
      <c r="U4029" s="6">
        <f t="shared" si="127"/>
        <v>0.13199999999999079</v>
      </c>
    </row>
    <row r="4030" spans="1:21" x14ac:dyDescent="0.25">
      <c r="A4030" s="6">
        <v>4029</v>
      </c>
      <c r="B4030" s="10">
        <v>19.8</v>
      </c>
      <c r="C4030" s="2">
        <v>850</v>
      </c>
      <c r="D4030" s="2">
        <v>4944.0200000000004</v>
      </c>
      <c r="E4030" s="2">
        <v>4936.8900000000003</v>
      </c>
      <c r="F4030" s="2">
        <v>88.512500000000003</v>
      </c>
      <c r="G4030" s="2">
        <v>88.640299999999996</v>
      </c>
      <c r="H4030" s="2" t="s">
        <v>654</v>
      </c>
      <c r="I4030" s="2">
        <v>85</v>
      </c>
      <c r="J4030" s="2">
        <v>82</v>
      </c>
      <c r="K4030" s="2">
        <v>90</v>
      </c>
      <c r="L4030" s="2">
        <v>94</v>
      </c>
      <c r="M4030" s="2">
        <v>83</v>
      </c>
      <c r="N4030" s="2">
        <v>80</v>
      </c>
      <c r="O4030" s="2">
        <v>86</v>
      </c>
      <c r="P4030" s="2">
        <v>79</v>
      </c>
      <c r="Q4030" s="2">
        <v>82</v>
      </c>
      <c r="R4030" s="2">
        <v>91</v>
      </c>
      <c r="S4030" s="2">
        <v>83</v>
      </c>
      <c r="T4030" s="6">
        <f t="shared" si="126"/>
        <v>7.1300000000001091</v>
      </c>
      <c r="U4030" s="6">
        <f t="shared" si="127"/>
        <v>0.12779999999999347</v>
      </c>
    </row>
    <row r="4031" spans="1:21" x14ac:dyDescent="0.25">
      <c r="A4031" s="6">
        <v>4030</v>
      </c>
      <c r="B4031" s="10">
        <v>19.899999999999999</v>
      </c>
      <c r="C4031" s="2">
        <v>850</v>
      </c>
      <c r="D4031" s="2">
        <v>4918.16</v>
      </c>
      <c r="E4031" s="2">
        <v>4911.0200000000004</v>
      </c>
      <c r="F4031" s="2">
        <v>88.530799999999999</v>
      </c>
      <c r="G4031" s="2">
        <v>88.659499999999994</v>
      </c>
      <c r="H4031" s="2" t="s">
        <v>654</v>
      </c>
      <c r="I4031" s="2">
        <v>85</v>
      </c>
      <c r="J4031" s="2">
        <v>80</v>
      </c>
      <c r="K4031" s="2">
        <v>90</v>
      </c>
      <c r="L4031" s="2">
        <v>95</v>
      </c>
      <c r="M4031" s="2">
        <v>83</v>
      </c>
      <c r="N4031" s="2">
        <v>80</v>
      </c>
      <c r="O4031" s="2">
        <v>86</v>
      </c>
      <c r="P4031" s="2">
        <v>79</v>
      </c>
      <c r="Q4031" s="2">
        <v>83</v>
      </c>
      <c r="R4031" s="2">
        <v>91</v>
      </c>
      <c r="S4031" s="2">
        <v>83</v>
      </c>
      <c r="T4031" s="6">
        <f t="shared" si="126"/>
        <v>7.1399999999994179</v>
      </c>
      <c r="U4031" s="6">
        <f t="shared" si="127"/>
        <v>0.12869999999999493</v>
      </c>
    </row>
    <row r="4032" spans="1:21" x14ac:dyDescent="0.25">
      <c r="A4032" s="6">
        <v>4031</v>
      </c>
      <c r="B4032" s="10">
        <v>20</v>
      </c>
      <c r="C4032" s="2">
        <v>850</v>
      </c>
      <c r="D4032" s="2">
        <v>4893.04</v>
      </c>
      <c r="E4032" s="2">
        <v>4885.8</v>
      </c>
      <c r="F4032" s="2">
        <v>88.540300000000002</v>
      </c>
      <c r="G4032" s="2">
        <v>88.671499999999995</v>
      </c>
      <c r="H4032" s="2" t="s">
        <v>654</v>
      </c>
      <c r="I4032" s="2">
        <v>85</v>
      </c>
      <c r="J4032" s="2">
        <v>80</v>
      </c>
      <c r="K4032" s="2">
        <v>90</v>
      </c>
      <c r="L4032" s="2">
        <v>95</v>
      </c>
      <c r="M4032" s="2">
        <v>83</v>
      </c>
      <c r="N4032" s="2">
        <v>81</v>
      </c>
      <c r="O4032" s="2">
        <v>85</v>
      </c>
      <c r="P4032" s="2">
        <v>79</v>
      </c>
      <c r="Q4032" s="2">
        <v>83</v>
      </c>
      <c r="R4032" s="2">
        <v>91</v>
      </c>
      <c r="S4032" s="2">
        <v>83</v>
      </c>
      <c r="T4032" s="6">
        <f t="shared" si="126"/>
        <v>7.2399999999997817</v>
      </c>
      <c r="U4032" s="6">
        <f t="shared" si="127"/>
        <v>0.13119999999999266</v>
      </c>
    </row>
    <row r="4033" spans="1:21" x14ac:dyDescent="0.25">
      <c r="A4033" s="6">
        <v>4032</v>
      </c>
      <c r="B4033" s="10">
        <v>20.100000000000001</v>
      </c>
      <c r="C4033" s="2">
        <v>850</v>
      </c>
      <c r="D4033" s="2">
        <v>4868.3</v>
      </c>
      <c r="E4033" s="2">
        <v>4861.55</v>
      </c>
      <c r="F4033" s="2">
        <v>88.547499999999999</v>
      </c>
      <c r="G4033" s="2">
        <v>88.670500000000004</v>
      </c>
      <c r="H4033" s="2" t="s">
        <v>654</v>
      </c>
      <c r="I4033" s="2">
        <v>85</v>
      </c>
      <c r="J4033" s="2">
        <v>80</v>
      </c>
      <c r="K4033" s="2">
        <v>90</v>
      </c>
      <c r="L4033" s="2">
        <v>94</v>
      </c>
      <c r="M4033" s="2">
        <v>83</v>
      </c>
      <c r="N4033" s="2">
        <v>81</v>
      </c>
      <c r="O4033" s="2">
        <v>85</v>
      </c>
      <c r="P4033" s="2">
        <v>79</v>
      </c>
      <c r="Q4033" s="2">
        <v>84</v>
      </c>
      <c r="R4033" s="2">
        <v>91</v>
      </c>
      <c r="S4033" s="2">
        <v>83</v>
      </c>
      <c r="T4033" s="6">
        <f t="shared" si="126"/>
        <v>6.75</v>
      </c>
      <c r="U4033" s="6">
        <f t="shared" si="127"/>
        <v>0.12300000000000466</v>
      </c>
    </row>
    <row r="4034" spans="1:21" x14ac:dyDescent="0.25">
      <c r="A4034" s="6">
        <v>4033</v>
      </c>
      <c r="B4034" s="10">
        <v>20.2</v>
      </c>
      <c r="C4034" s="2">
        <v>850</v>
      </c>
      <c r="D4034" s="2">
        <v>4843.9399999999996</v>
      </c>
      <c r="E4034" s="2">
        <v>4837.74</v>
      </c>
      <c r="F4034" s="2">
        <v>88.552300000000002</v>
      </c>
      <c r="G4034" s="2">
        <v>88.665800000000004</v>
      </c>
      <c r="H4034" s="2" t="s">
        <v>654</v>
      </c>
      <c r="I4034" s="2">
        <v>85</v>
      </c>
      <c r="J4034" s="2">
        <v>80</v>
      </c>
      <c r="K4034" s="2">
        <v>89</v>
      </c>
      <c r="L4034" s="2">
        <v>94</v>
      </c>
      <c r="M4034" s="2">
        <v>83</v>
      </c>
      <c r="N4034" s="2">
        <v>82</v>
      </c>
      <c r="O4034" s="2">
        <v>85</v>
      </c>
      <c r="P4034" s="2">
        <v>79</v>
      </c>
      <c r="Q4034" s="2">
        <v>84</v>
      </c>
      <c r="R4034" s="2">
        <v>91</v>
      </c>
      <c r="S4034" s="2">
        <v>83</v>
      </c>
      <c r="T4034" s="6">
        <f t="shared" si="126"/>
        <v>6.1999999999998181</v>
      </c>
      <c r="U4034" s="6">
        <f t="shared" si="127"/>
        <v>0.11350000000000193</v>
      </c>
    </row>
    <row r="4035" spans="1:21" x14ac:dyDescent="0.25">
      <c r="A4035" s="6">
        <v>4034</v>
      </c>
      <c r="B4035" s="10">
        <v>20.3</v>
      </c>
      <c r="C4035" s="2">
        <v>850</v>
      </c>
      <c r="D4035" s="2">
        <v>4819.92</v>
      </c>
      <c r="E4035" s="2">
        <v>4814.29</v>
      </c>
      <c r="F4035" s="2">
        <v>88.555199999999999</v>
      </c>
      <c r="G4035" s="2">
        <v>88.658799999999999</v>
      </c>
      <c r="H4035" s="2" t="s">
        <v>654</v>
      </c>
      <c r="I4035" s="2">
        <v>85</v>
      </c>
      <c r="J4035" s="2">
        <v>80</v>
      </c>
      <c r="K4035" s="2">
        <v>89</v>
      </c>
      <c r="L4035" s="2">
        <v>94</v>
      </c>
      <c r="M4035" s="2">
        <v>83</v>
      </c>
      <c r="N4035" s="2">
        <v>82</v>
      </c>
      <c r="O4035" s="2">
        <v>85</v>
      </c>
      <c r="P4035" s="2">
        <v>79</v>
      </c>
      <c r="Q4035" s="2">
        <v>84</v>
      </c>
      <c r="R4035" s="2">
        <v>91</v>
      </c>
      <c r="S4035" s="2">
        <v>83</v>
      </c>
      <c r="T4035" s="6">
        <f t="shared" si="126"/>
        <v>5.6300000000001091</v>
      </c>
      <c r="U4035" s="6">
        <f t="shared" si="127"/>
        <v>0.10360000000000014</v>
      </c>
    </row>
    <row r="4036" spans="1:21" x14ac:dyDescent="0.25">
      <c r="A4036" s="6">
        <v>4035</v>
      </c>
      <c r="B4036" s="10">
        <v>20.399999999999999</v>
      </c>
      <c r="C4036" s="2">
        <v>850</v>
      </c>
      <c r="D4036" s="2">
        <v>4796.3599999999997</v>
      </c>
      <c r="E4036" s="2">
        <v>4791.3</v>
      </c>
      <c r="F4036" s="2">
        <v>88.554000000000002</v>
      </c>
      <c r="G4036" s="2">
        <v>88.647499999999994</v>
      </c>
      <c r="H4036" s="2" t="s">
        <v>654</v>
      </c>
      <c r="I4036" s="2">
        <v>85</v>
      </c>
      <c r="J4036" s="2">
        <v>80</v>
      </c>
      <c r="K4036" s="2">
        <v>89</v>
      </c>
      <c r="L4036" s="2">
        <v>93</v>
      </c>
      <c r="M4036" s="2">
        <v>83</v>
      </c>
      <c r="N4036" s="2">
        <v>83</v>
      </c>
      <c r="O4036" s="2">
        <v>84</v>
      </c>
      <c r="P4036" s="2">
        <v>80</v>
      </c>
      <c r="Q4036" s="2">
        <v>85</v>
      </c>
      <c r="R4036" s="2">
        <v>91</v>
      </c>
      <c r="S4036" s="2">
        <v>82</v>
      </c>
      <c r="T4036" s="6">
        <f t="shared" si="126"/>
        <v>5.0599999999994907</v>
      </c>
      <c r="U4036" s="6">
        <f t="shared" si="127"/>
        <v>9.3499999999991701E-2</v>
      </c>
    </row>
    <row r="4037" spans="1:21" x14ac:dyDescent="0.25">
      <c r="A4037" s="6">
        <v>4036</v>
      </c>
      <c r="B4037" s="10">
        <v>20.500000000000099</v>
      </c>
      <c r="C4037" s="2">
        <v>850</v>
      </c>
      <c r="D4037" s="2">
        <v>4773.3900000000003</v>
      </c>
      <c r="E4037" s="2">
        <v>4768.82</v>
      </c>
      <c r="F4037" s="2">
        <v>88.546000000000006</v>
      </c>
      <c r="G4037" s="2">
        <v>88.630899999999997</v>
      </c>
      <c r="H4037" s="2" t="s">
        <v>654</v>
      </c>
      <c r="I4037" s="2">
        <v>85</v>
      </c>
      <c r="J4037" s="2">
        <v>80</v>
      </c>
      <c r="K4037" s="2">
        <v>89</v>
      </c>
      <c r="L4037" s="2">
        <v>92</v>
      </c>
      <c r="M4037" s="2">
        <v>83</v>
      </c>
      <c r="N4037" s="2">
        <v>84</v>
      </c>
      <c r="O4037" s="2">
        <v>84</v>
      </c>
      <c r="P4037" s="2">
        <v>80</v>
      </c>
      <c r="Q4037" s="2">
        <v>85</v>
      </c>
      <c r="R4037" s="2">
        <v>91</v>
      </c>
      <c r="S4037" s="2">
        <v>82</v>
      </c>
      <c r="T4037" s="6">
        <f t="shared" si="126"/>
        <v>4.5700000000006185</v>
      </c>
      <c r="U4037" s="6">
        <f t="shared" si="127"/>
        <v>8.4899999999990428E-2</v>
      </c>
    </row>
    <row r="4038" spans="1:21" x14ac:dyDescent="0.25">
      <c r="A4038" s="6">
        <v>4037</v>
      </c>
      <c r="B4038" s="10">
        <v>20.600000000000101</v>
      </c>
      <c r="C4038" s="2">
        <v>850</v>
      </c>
      <c r="D4038" s="2">
        <v>4750.43</v>
      </c>
      <c r="E4038" s="2">
        <v>4746.22</v>
      </c>
      <c r="F4038" s="2">
        <v>88.542100000000005</v>
      </c>
      <c r="G4038" s="2">
        <v>88.620599999999996</v>
      </c>
      <c r="H4038" s="2" t="s">
        <v>654</v>
      </c>
      <c r="I4038" s="2">
        <v>85</v>
      </c>
      <c r="J4038" s="2">
        <v>80</v>
      </c>
      <c r="K4038" s="2">
        <v>89</v>
      </c>
      <c r="L4038" s="2">
        <v>92</v>
      </c>
      <c r="M4038" s="2">
        <v>82</v>
      </c>
      <c r="N4038" s="2">
        <v>84</v>
      </c>
      <c r="O4038" s="2">
        <v>84</v>
      </c>
      <c r="P4038" s="2">
        <v>80</v>
      </c>
      <c r="Q4038" s="2">
        <v>85</v>
      </c>
      <c r="R4038" s="2">
        <v>92</v>
      </c>
      <c r="S4038" s="2">
        <v>82</v>
      </c>
      <c r="T4038" s="6">
        <f t="shared" si="126"/>
        <v>4.2100000000000364</v>
      </c>
      <c r="U4038" s="6">
        <f t="shared" si="127"/>
        <v>7.8499999999991132E-2</v>
      </c>
    </row>
    <row r="4039" spans="1:21" x14ac:dyDescent="0.25">
      <c r="A4039" s="6">
        <v>4038</v>
      </c>
      <c r="B4039" s="10">
        <v>20.700000000000099</v>
      </c>
      <c r="C4039" s="2">
        <v>850</v>
      </c>
      <c r="D4039" s="2">
        <v>4728.8599999999997</v>
      </c>
      <c r="E4039" s="2">
        <v>4725</v>
      </c>
      <c r="F4039" s="2">
        <v>88.516300000000001</v>
      </c>
      <c r="G4039" s="2">
        <v>88.5886</v>
      </c>
      <c r="H4039" s="2" t="s">
        <v>654</v>
      </c>
      <c r="I4039" s="2">
        <v>85</v>
      </c>
      <c r="J4039" s="2">
        <v>80</v>
      </c>
      <c r="K4039" s="2">
        <v>88</v>
      </c>
      <c r="L4039" s="2">
        <v>92</v>
      </c>
      <c r="M4039" s="2">
        <v>82</v>
      </c>
      <c r="N4039" s="2">
        <v>85</v>
      </c>
      <c r="O4039" s="2">
        <v>84</v>
      </c>
      <c r="P4039" s="2">
        <v>80</v>
      </c>
      <c r="Q4039" s="2">
        <v>85</v>
      </c>
      <c r="R4039" s="2">
        <v>92</v>
      </c>
      <c r="S4039" s="2">
        <v>82</v>
      </c>
      <c r="T4039" s="6">
        <f t="shared" si="126"/>
        <v>3.8599999999996726</v>
      </c>
      <c r="U4039" s="6">
        <f t="shared" si="127"/>
        <v>7.2299999999998477E-2</v>
      </c>
    </row>
    <row r="4040" spans="1:21" x14ac:dyDescent="0.25">
      <c r="A4040" s="6">
        <v>4039</v>
      </c>
      <c r="B4040" s="10">
        <v>20.8000000000001</v>
      </c>
      <c r="C4040" s="2">
        <v>850</v>
      </c>
      <c r="D4040" s="2">
        <v>4708.4799999999996</v>
      </c>
      <c r="E4040" s="2">
        <v>4704.92</v>
      </c>
      <c r="F4040" s="2">
        <v>88.471999999999994</v>
      </c>
      <c r="G4040" s="2">
        <v>88.538899999999998</v>
      </c>
      <c r="H4040" s="2" t="s">
        <v>654</v>
      </c>
      <c r="I4040" s="2">
        <v>85</v>
      </c>
      <c r="J4040" s="2">
        <v>79</v>
      </c>
      <c r="K4040" s="2">
        <v>89</v>
      </c>
      <c r="L4040" s="2">
        <v>91</v>
      </c>
      <c r="M4040" s="2">
        <v>82</v>
      </c>
      <c r="N4040" s="2">
        <v>85</v>
      </c>
      <c r="O4040" s="2">
        <v>84</v>
      </c>
      <c r="P4040" s="2">
        <v>80</v>
      </c>
      <c r="Q4040" s="2">
        <v>86</v>
      </c>
      <c r="R4040" s="2">
        <v>92</v>
      </c>
      <c r="S4040" s="2">
        <v>82</v>
      </c>
      <c r="T4040" s="6">
        <f t="shared" si="126"/>
        <v>3.5599999999994907</v>
      </c>
      <c r="U4040" s="6">
        <f t="shared" si="127"/>
        <v>6.6900000000003956E-2</v>
      </c>
    </row>
    <row r="4041" spans="1:21" x14ac:dyDescent="0.25">
      <c r="A4041" s="6">
        <v>4040</v>
      </c>
      <c r="B4041" s="10">
        <v>20.900000000000102</v>
      </c>
      <c r="C4041" s="2">
        <v>850</v>
      </c>
      <c r="D4041" s="2">
        <v>4687.91</v>
      </c>
      <c r="E4041" s="2">
        <v>4684.63</v>
      </c>
      <c r="F4041" s="2">
        <v>88.435000000000002</v>
      </c>
      <c r="G4041" s="2">
        <v>88.497</v>
      </c>
      <c r="H4041" s="2" t="s">
        <v>654</v>
      </c>
      <c r="I4041" s="2">
        <v>85</v>
      </c>
      <c r="J4041" s="2">
        <v>80</v>
      </c>
      <c r="K4041" s="2">
        <v>88</v>
      </c>
      <c r="L4041" s="2">
        <v>91</v>
      </c>
      <c r="M4041" s="2">
        <v>81</v>
      </c>
      <c r="N4041" s="2">
        <v>85</v>
      </c>
      <c r="O4041" s="2">
        <v>83</v>
      </c>
      <c r="P4041" s="2">
        <v>81</v>
      </c>
      <c r="Q4041" s="2">
        <v>87</v>
      </c>
      <c r="R4041" s="2">
        <v>92</v>
      </c>
      <c r="S4041" s="2">
        <v>82</v>
      </c>
      <c r="T4041" s="6">
        <f t="shared" si="126"/>
        <v>3.2799999999997453</v>
      </c>
      <c r="U4041" s="6">
        <f t="shared" si="127"/>
        <v>6.1999999999997613E-2</v>
      </c>
    </row>
    <row r="4042" spans="1:21" x14ac:dyDescent="0.25">
      <c r="A4042" s="6">
        <v>4041</v>
      </c>
      <c r="B4042" s="10">
        <v>21.000000000000099</v>
      </c>
      <c r="C4042" s="2">
        <v>850</v>
      </c>
      <c r="D4042" s="2">
        <v>4668.1899999999996</v>
      </c>
      <c r="E4042" s="2">
        <v>4665.16</v>
      </c>
      <c r="F4042" s="2">
        <v>88.3857</v>
      </c>
      <c r="G4042" s="2">
        <v>88.443100000000001</v>
      </c>
      <c r="H4042" s="2" t="s">
        <v>654</v>
      </c>
      <c r="I4042" s="2">
        <v>85</v>
      </c>
      <c r="J4042" s="2">
        <v>80</v>
      </c>
      <c r="K4042" s="2">
        <v>88</v>
      </c>
      <c r="L4042" s="2">
        <v>90</v>
      </c>
      <c r="M4042" s="2">
        <v>81</v>
      </c>
      <c r="N4042" s="2">
        <v>86</v>
      </c>
      <c r="O4042" s="2">
        <v>83</v>
      </c>
      <c r="P4042" s="2">
        <v>82</v>
      </c>
      <c r="Q4042" s="2">
        <v>87</v>
      </c>
      <c r="R4042" s="2">
        <v>92</v>
      </c>
      <c r="S4042" s="2">
        <v>81</v>
      </c>
      <c r="T4042" s="6">
        <f t="shared" si="126"/>
        <v>3.0299999999997453</v>
      </c>
      <c r="U4042" s="6">
        <f t="shared" si="127"/>
        <v>5.7400000000001228E-2</v>
      </c>
    </row>
    <row r="4043" spans="1:21" x14ac:dyDescent="0.25">
      <c r="A4043" s="6">
        <v>4042</v>
      </c>
      <c r="B4043" s="10">
        <v>21.100000000000101</v>
      </c>
      <c r="C4043" s="2">
        <v>850</v>
      </c>
      <c r="D4043" s="2">
        <v>4647.24</v>
      </c>
      <c r="E4043" s="2">
        <v>4644.32</v>
      </c>
      <c r="F4043" s="2">
        <v>88.363399999999999</v>
      </c>
      <c r="G4043" s="2">
        <v>88.418899999999994</v>
      </c>
      <c r="H4043" s="2" t="s">
        <v>654</v>
      </c>
      <c r="I4043" s="2">
        <v>85</v>
      </c>
      <c r="J4043" s="2">
        <v>79</v>
      </c>
      <c r="K4043" s="2">
        <v>88</v>
      </c>
      <c r="L4043" s="2">
        <v>90</v>
      </c>
      <c r="M4043" s="2">
        <v>80</v>
      </c>
      <c r="N4043" s="2">
        <v>86</v>
      </c>
      <c r="O4043" s="2">
        <v>83</v>
      </c>
      <c r="P4043" s="2">
        <v>83</v>
      </c>
      <c r="Q4043" s="2">
        <v>87</v>
      </c>
      <c r="R4043" s="2">
        <v>92</v>
      </c>
      <c r="S4043" s="2">
        <v>82</v>
      </c>
      <c r="T4043" s="6">
        <f t="shared" si="126"/>
        <v>2.9200000000000728</v>
      </c>
      <c r="U4043" s="6">
        <f t="shared" si="127"/>
        <v>5.5499999999994998E-2</v>
      </c>
    </row>
    <row r="4044" spans="1:21" x14ac:dyDescent="0.25">
      <c r="A4044" s="6">
        <v>4043</v>
      </c>
      <c r="B4044" s="10">
        <v>21.200000000000099</v>
      </c>
      <c r="C4044" s="2">
        <v>850</v>
      </c>
      <c r="D4044" s="2">
        <v>4629.75</v>
      </c>
      <c r="E4044" s="2">
        <v>4626.7700000000004</v>
      </c>
      <c r="F4044" s="2">
        <v>88.278800000000004</v>
      </c>
      <c r="G4044" s="2">
        <v>88.335700000000003</v>
      </c>
      <c r="H4044" s="2" t="s">
        <v>654</v>
      </c>
      <c r="I4044" s="2">
        <v>85</v>
      </c>
      <c r="J4044" s="2">
        <v>79</v>
      </c>
      <c r="K4044" s="2">
        <v>88</v>
      </c>
      <c r="L4044" s="2">
        <v>89</v>
      </c>
      <c r="M4044" s="2">
        <v>80</v>
      </c>
      <c r="N4044" s="2">
        <v>86</v>
      </c>
      <c r="O4044" s="2">
        <v>83</v>
      </c>
      <c r="P4044" s="2">
        <v>84</v>
      </c>
      <c r="Q4044" s="2">
        <v>87</v>
      </c>
      <c r="R4044" s="2">
        <v>92</v>
      </c>
      <c r="S4044" s="2">
        <v>82</v>
      </c>
      <c r="T4044" s="6">
        <f t="shared" si="126"/>
        <v>2.9799999999995634</v>
      </c>
      <c r="U4044" s="6">
        <f t="shared" si="127"/>
        <v>5.689999999999884E-2</v>
      </c>
    </row>
    <row r="4045" spans="1:21" x14ac:dyDescent="0.25">
      <c r="A4045" s="6">
        <v>4044</v>
      </c>
      <c r="B4045" s="10">
        <v>21.3000000000001</v>
      </c>
      <c r="C4045" s="2">
        <v>850</v>
      </c>
      <c r="D4045" s="2">
        <v>4614.26</v>
      </c>
      <c r="E4045" s="2">
        <v>4610.88</v>
      </c>
      <c r="F4045" s="2">
        <v>88.159300000000002</v>
      </c>
      <c r="G4045" s="2">
        <v>88.2239</v>
      </c>
      <c r="H4045" s="2" t="s">
        <v>654</v>
      </c>
      <c r="I4045" s="2">
        <v>85</v>
      </c>
      <c r="J4045" s="2">
        <v>79</v>
      </c>
      <c r="K4045" s="2">
        <v>88</v>
      </c>
      <c r="L4045" s="2">
        <v>88</v>
      </c>
      <c r="M4045" s="2">
        <v>77</v>
      </c>
      <c r="N4045" s="2">
        <v>85</v>
      </c>
      <c r="O4045" s="2">
        <v>84</v>
      </c>
      <c r="P4045" s="2">
        <v>85</v>
      </c>
      <c r="Q4045" s="2">
        <v>89</v>
      </c>
      <c r="R4045" s="2">
        <v>93</v>
      </c>
      <c r="S4045" s="2">
        <v>82</v>
      </c>
      <c r="T4045" s="6">
        <f t="shared" si="126"/>
        <v>3.3800000000001091</v>
      </c>
      <c r="U4045" s="6">
        <f t="shared" si="127"/>
        <v>6.4599999999998658E-2</v>
      </c>
    </row>
    <row r="4046" spans="1:21" x14ac:dyDescent="0.25">
      <c r="A4046" s="6">
        <v>4045</v>
      </c>
      <c r="B4046" s="10">
        <v>21.400000000000102</v>
      </c>
      <c r="C4046" s="2">
        <v>850</v>
      </c>
      <c r="D4046" s="2">
        <v>4594.05</v>
      </c>
      <c r="E4046" s="2">
        <v>4590.45</v>
      </c>
      <c r="F4046" s="2">
        <v>88.133399999999995</v>
      </c>
      <c r="G4046" s="2">
        <v>88.202500000000001</v>
      </c>
      <c r="H4046" s="2" t="s">
        <v>695</v>
      </c>
      <c r="I4046" s="2">
        <v>94.44</v>
      </c>
      <c r="J4046" s="2">
        <v>88</v>
      </c>
      <c r="K4046" s="2">
        <v>97</v>
      </c>
      <c r="L4046" s="2">
        <v>97</v>
      </c>
      <c r="M4046" s="2">
        <v>0</v>
      </c>
      <c r="N4046" s="2">
        <v>95</v>
      </c>
      <c r="O4046" s="2">
        <v>92</v>
      </c>
      <c r="P4046" s="2">
        <v>91</v>
      </c>
      <c r="Q4046" s="2">
        <v>98</v>
      </c>
      <c r="R4046" s="2">
        <v>100</v>
      </c>
      <c r="S4046" s="2">
        <v>92</v>
      </c>
      <c r="T4046" s="6">
        <f t="shared" si="126"/>
        <v>3.6000000000003638</v>
      </c>
      <c r="U4046" s="6">
        <f t="shared" si="127"/>
        <v>6.9100000000005934E-2</v>
      </c>
    </row>
    <row r="4047" spans="1:21" x14ac:dyDescent="0.25">
      <c r="A4047" s="6">
        <v>4046</v>
      </c>
      <c r="B4047" s="10">
        <v>21.500000000000099</v>
      </c>
      <c r="C4047" s="2">
        <v>850</v>
      </c>
      <c r="D4047" s="2">
        <v>4573.5</v>
      </c>
      <c r="E4047" s="2">
        <v>4569.5200000000004</v>
      </c>
      <c r="F4047" s="2">
        <v>88.117699999999999</v>
      </c>
      <c r="G4047" s="2">
        <v>88.194400000000002</v>
      </c>
      <c r="H4047" s="2" t="s">
        <v>695</v>
      </c>
      <c r="I4047" s="2">
        <v>94.44</v>
      </c>
      <c r="J4047" s="2">
        <v>88</v>
      </c>
      <c r="K4047" s="2">
        <v>97</v>
      </c>
      <c r="L4047" s="2">
        <v>97</v>
      </c>
      <c r="M4047" s="2">
        <v>0</v>
      </c>
      <c r="N4047" s="2">
        <v>95</v>
      </c>
      <c r="O4047" s="2">
        <v>93</v>
      </c>
      <c r="P4047" s="2">
        <v>90</v>
      </c>
      <c r="Q4047" s="2">
        <v>98</v>
      </c>
      <c r="R4047" s="2">
        <v>100</v>
      </c>
      <c r="S4047" s="2">
        <v>92</v>
      </c>
      <c r="T4047" s="6">
        <f t="shared" si="126"/>
        <v>3.9799999999995634</v>
      </c>
      <c r="U4047" s="6">
        <f t="shared" si="127"/>
        <v>7.6700000000002433E-2</v>
      </c>
    </row>
    <row r="4048" spans="1:21" x14ac:dyDescent="0.25">
      <c r="A4048" s="6">
        <v>4047</v>
      </c>
      <c r="B4048" s="10">
        <v>21.600000000000101</v>
      </c>
      <c r="C4048" s="2">
        <v>850</v>
      </c>
      <c r="D4048" s="2">
        <v>4553.2</v>
      </c>
      <c r="E4048" s="2">
        <v>4548.8599999999997</v>
      </c>
      <c r="F4048" s="2">
        <v>88.100800000000007</v>
      </c>
      <c r="G4048" s="2">
        <v>88.184799999999996</v>
      </c>
      <c r="H4048" s="2" t="s">
        <v>695</v>
      </c>
      <c r="I4048" s="2">
        <v>94.44</v>
      </c>
      <c r="J4048" s="2">
        <v>88</v>
      </c>
      <c r="K4048" s="2">
        <v>97</v>
      </c>
      <c r="L4048" s="2">
        <v>97</v>
      </c>
      <c r="M4048" s="2">
        <v>0</v>
      </c>
      <c r="N4048" s="2">
        <v>96</v>
      </c>
      <c r="O4048" s="2">
        <v>93</v>
      </c>
      <c r="P4048" s="2">
        <v>89</v>
      </c>
      <c r="Q4048" s="2">
        <v>98</v>
      </c>
      <c r="R4048" s="2">
        <v>100</v>
      </c>
      <c r="S4048" s="2">
        <v>92</v>
      </c>
      <c r="T4048" s="6">
        <f t="shared" si="126"/>
        <v>4.3400000000001455</v>
      </c>
      <c r="U4048" s="6">
        <f t="shared" si="127"/>
        <v>8.3999999999988972E-2</v>
      </c>
    </row>
    <row r="4049" spans="1:21" x14ac:dyDescent="0.25">
      <c r="A4049" s="6">
        <v>4048</v>
      </c>
      <c r="B4049" s="10">
        <v>21.700000000000099</v>
      </c>
      <c r="C4049" s="2">
        <v>850</v>
      </c>
      <c r="D4049" s="2">
        <v>4532.82</v>
      </c>
      <c r="E4049" s="2">
        <v>4527.95</v>
      </c>
      <c r="F4049" s="2">
        <v>88.088899999999995</v>
      </c>
      <c r="G4049" s="2">
        <v>88.183700000000002</v>
      </c>
      <c r="H4049" s="2" t="s">
        <v>695</v>
      </c>
      <c r="I4049" s="2">
        <v>94.44</v>
      </c>
      <c r="J4049" s="2">
        <v>87</v>
      </c>
      <c r="K4049" s="2">
        <v>96</v>
      </c>
      <c r="L4049" s="2">
        <v>97</v>
      </c>
      <c r="M4049" s="2">
        <v>0</v>
      </c>
      <c r="N4049" s="2">
        <v>97</v>
      </c>
      <c r="O4049" s="2">
        <v>93</v>
      </c>
      <c r="P4049" s="2">
        <v>89</v>
      </c>
      <c r="Q4049" s="2">
        <v>99</v>
      </c>
      <c r="R4049" s="2">
        <v>100</v>
      </c>
      <c r="S4049" s="2">
        <v>92</v>
      </c>
      <c r="T4049" s="6">
        <f t="shared" si="126"/>
        <v>4.8699999999998909</v>
      </c>
      <c r="U4049" s="6">
        <f t="shared" si="127"/>
        <v>9.4800000000006435E-2</v>
      </c>
    </row>
    <row r="4050" spans="1:21" x14ac:dyDescent="0.25">
      <c r="A4050" s="6">
        <v>4049</v>
      </c>
      <c r="B4050" s="10">
        <v>21.8000000000001</v>
      </c>
      <c r="C4050" s="2">
        <v>850</v>
      </c>
      <c r="D4050" s="2">
        <v>4513.24</v>
      </c>
      <c r="E4050" s="2">
        <v>4507.3500000000004</v>
      </c>
      <c r="F4050" s="2">
        <v>88.065299999999993</v>
      </c>
      <c r="G4050" s="2">
        <v>88.180400000000006</v>
      </c>
      <c r="H4050" s="2" t="s">
        <v>695</v>
      </c>
      <c r="I4050" s="2">
        <v>94.44</v>
      </c>
      <c r="J4050" s="2">
        <v>87</v>
      </c>
      <c r="K4050" s="2">
        <v>96</v>
      </c>
      <c r="L4050" s="2">
        <v>94</v>
      </c>
      <c r="M4050" s="2">
        <v>0</v>
      </c>
      <c r="N4050" s="2">
        <v>98</v>
      </c>
      <c r="O4050" s="2">
        <v>94</v>
      </c>
      <c r="P4050" s="2">
        <v>90</v>
      </c>
      <c r="Q4050" s="2">
        <v>99</v>
      </c>
      <c r="R4050" s="2">
        <v>100</v>
      </c>
      <c r="S4050" s="2">
        <v>92</v>
      </c>
      <c r="T4050" s="6">
        <f t="shared" si="126"/>
        <v>5.8899999999994179</v>
      </c>
      <c r="U4050" s="6">
        <f t="shared" si="127"/>
        <v>0.11510000000001241</v>
      </c>
    </row>
    <row r="4051" spans="1:21" x14ac:dyDescent="0.25">
      <c r="A4051" s="6">
        <v>4050</v>
      </c>
      <c r="B4051" s="10">
        <v>21.900000000000102</v>
      </c>
      <c r="C4051" s="2">
        <v>850</v>
      </c>
      <c r="D4051" s="2">
        <v>4494.7700000000004</v>
      </c>
      <c r="E4051" s="2">
        <v>4488.57</v>
      </c>
      <c r="F4051" s="2">
        <v>88.023399999999995</v>
      </c>
      <c r="G4051" s="2">
        <v>88.144999999999996</v>
      </c>
      <c r="H4051" s="2" t="s">
        <v>695</v>
      </c>
      <c r="I4051" s="2">
        <v>94.44</v>
      </c>
      <c r="J4051" s="2">
        <v>87</v>
      </c>
      <c r="K4051" s="2">
        <v>96</v>
      </c>
      <c r="L4051" s="2">
        <v>95</v>
      </c>
      <c r="M4051" s="2">
        <v>0</v>
      </c>
      <c r="N4051" s="2">
        <v>99</v>
      </c>
      <c r="O4051" s="2">
        <v>94</v>
      </c>
      <c r="P4051" s="2">
        <v>89</v>
      </c>
      <c r="Q4051" s="2">
        <v>99</v>
      </c>
      <c r="R4051" s="2">
        <v>100</v>
      </c>
      <c r="S4051" s="2">
        <v>91</v>
      </c>
      <c r="T4051" s="6">
        <f t="shared" si="126"/>
        <v>6.2000000000007276</v>
      </c>
      <c r="U4051" s="6">
        <f t="shared" si="127"/>
        <v>0.12160000000000082</v>
      </c>
    </row>
    <row r="4052" spans="1:21" x14ac:dyDescent="0.25">
      <c r="A4052" s="6">
        <v>4051</v>
      </c>
      <c r="B4052" s="10">
        <v>17</v>
      </c>
      <c r="C4052" s="2">
        <v>860</v>
      </c>
      <c r="D4052" s="2">
        <v>6092.47</v>
      </c>
      <c r="E4052" s="2">
        <v>6045.29</v>
      </c>
      <c r="F4052" s="2">
        <v>84.642200000000003</v>
      </c>
      <c r="G4052" s="2">
        <v>85.302800000000005</v>
      </c>
      <c r="H4052" s="2" t="s">
        <v>654</v>
      </c>
      <c r="I4052" s="2">
        <v>86</v>
      </c>
      <c r="J4052" s="2">
        <v>90</v>
      </c>
      <c r="K4052" s="2">
        <v>86</v>
      </c>
      <c r="L4052" s="2">
        <v>87</v>
      </c>
      <c r="M4052" s="2">
        <v>78</v>
      </c>
      <c r="N4052" s="2">
        <v>73</v>
      </c>
      <c r="O4052" s="2">
        <v>88</v>
      </c>
      <c r="P4052" s="2">
        <v>100</v>
      </c>
      <c r="Q4052" s="2">
        <v>73</v>
      </c>
      <c r="R4052" s="2">
        <v>92</v>
      </c>
      <c r="S4052" s="2">
        <v>93</v>
      </c>
      <c r="T4052" s="6">
        <f t="shared" si="126"/>
        <v>47.180000000000291</v>
      </c>
      <c r="U4052" s="6">
        <f t="shared" si="127"/>
        <v>0.6606000000000023</v>
      </c>
    </row>
    <row r="4053" spans="1:21" x14ac:dyDescent="0.25">
      <c r="A4053" s="6">
        <v>4052</v>
      </c>
      <c r="B4053" s="10">
        <v>17.100000000000001</v>
      </c>
      <c r="C4053" s="2">
        <v>860</v>
      </c>
      <c r="D4053" s="2">
        <v>6036.21</v>
      </c>
      <c r="E4053" s="2">
        <v>5994.17</v>
      </c>
      <c r="F4053" s="2">
        <v>84.9315</v>
      </c>
      <c r="G4053" s="2">
        <v>85.527199999999993</v>
      </c>
      <c r="H4053" s="2" t="s">
        <v>654</v>
      </c>
      <c r="I4053" s="2">
        <v>86</v>
      </c>
      <c r="J4053" s="2">
        <v>89</v>
      </c>
      <c r="K4053" s="2">
        <v>86</v>
      </c>
      <c r="L4053" s="2">
        <v>87</v>
      </c>
      <c r="M4053" s="2">
        <v>79</v>
      </c>
      <c r="N4053" s="2">
        <v>74</v>
      </c>
      <c r="O4053" s="2">
        <v>88</v>
      </c>
      <c r="P4053" s="2">
        <v>99</v>
      </c>
      <c r="Q4053" s="2">
        <v>73</v>
      </c>
      <c r="R4053" s="2">
        <v>92</v>
      </c>
      <c r="S4053" s="2">
        <v>93</v>
      </c>
      <c r="T4053" s="6">
        <f t="shared" si="126"/>
        <v>42.039999999999964</v>
      </c>
      <c r="U4053" s="6">
        <f t="shared" si="127"/>
        <v>0.59569999999999368</v>
      </c>
    </row>
    <row r="4054" spans="1:21" x14ac:dyDescent="0.25">
      <c r="A4054" s="6">
        <v>4053</v>
      </c>
      <c r="B4054" s="10">
        <v>17.2</v>
      </c>
      <c r="C4054" s="2">
        <v>860</v>
      </c>
      <c r="D4054" s="2">
        <v>5981.66</v>
      </c>
      <c r="E4054" s="2">
        <v>5944.26</v>
      </c>
      <c r="F4054" s="2">
        <v>85.207800000000006</v>
      </c>
      <c r="G4054" s="2">
        <v>85.743899999999996</v>
      </c>
      <c r="H4054" s="2" t="s">
        <v>654</v>
      </c>
      <c r="I4054" s="2">
        <v>86</v>
      </c>
      <c r="J4054" s="2">
        <v>90</v>
      </c>
      <c r="K4054" s="2">
        <v>87</v>
      </c>
      <c r="L4054" s="2">
        <v>87</v>
      </c>
      <c r="M4054" s="2">
        <v>79</v>
      </c>
      <c r="N4054" s="2">
        <v>74</v>
      </c>
      <c r="O4054" s="2">
        <v>89</v>
      </c>
      <c r="P4054" s="2">
        <v>95</v>
      </c>
      <c r="Q4054" s="2">
        <v>74</v>
      </c>
      <c r="R4054" s="2">
        <v>92</v>
      </c>
      <c r="S4054" s="2">
        <v>93</v>
      </c>
      <c r="T4054" s="6">
        <f t="shared" si="126"/>
        <v>37.399999999999636</v>
      </c>
      <c r="U4054" s="6">
        <f t="shared" si="127"/>
        <v>0.53609999999999047</v>
      </c>
    </row>
    <row r="4055" spans="1:21" x14ac:dyDescent="0.25">
      <c r="A4055" s="6">
        <v>4054</v>
      </c>
      <c r="B4055" s="10">
        <v>17.3</v>
      </c>
      <c r="C4055" s="2">
        <v>860</v>
      </c>
      <c r="D4055" s="2">
        <v>5928.63</v>
      </c>
      <c r="E4055" s="2">
        <v>5895.27</v>
      </c>
      <c r="F4055" s="2">
        <v>85.472999999999999</v>
      </c>
      <c r="G4055" s="2">
        <v>85.956699999999998</v>
      </c>
      <c r="H4055" s="2" t="s">
        <v>654</v>
      </c>
      <c r="I4055" s="2">
        <v>86</v>
      </c>
      <c r="J4055" s="2">
        <v>90</v>
      </c>
      <c r="K4055" s="2">
        <v>87</v>
      </c>
      <c r="L4055" s="2">
        <v>88</v>
      </c>
      <c r="M4055" s="2">
        <v>79</v>
      </c>
      <c r="N4055" s="2">
        <v>74</v>
      </c>
      <c r="O4055" s="2">
        <v>89</v>
      </c>
      <c r="P4055" s="2">
        <v>93</v>
      </c>
      <c r="Q4055" s="2">
        <v>75</v>
      </c>
      <c r="R4055" s="2">
        <v>92</v>
      </c>
      <c r="S4055" s="2">
        <v>93</v>
      </c>
      <c r="T4055" s="6">
        <f t="shared" si="126"/>
        <v>33.359999999999673</v>
      </c>
      <c r="U4055" s="6">
        <f t="shared" si="127"/>
        <v>0.48369999999999891</v>
      </c>
    </row>
    <row r="4056" spans="1:21" x14ac:dyDescent="0.25">
      <c r="A4056" s="6">
        <v>4055</v>
      </c>
      <c r="B4056" s="10">
        <v>17.399999999999999</v>
      </c>
      <c r="C4056" s="2">
        <v>860</v>
      </c>
      <c r="D4056" s="2">
        <v>5877.44</v>
      </c>
      <c r="E4056" s="2">
        <v>5847.75</v>
      </c>
      <c r="F4056" s="2">
        <v>85.721900000000005</v>
      </c>
      <c r="G4056" s="2">
        <v>86.157200000000003</v>
      </c>
      <c r="H4056" s="2" t="s">
        <v>654</v>
      </c>
      <c r="I4056" s="2">
        <v>86</v>
      </c>
      <c r="J4056" s="2">
        <v>90</v>
      </c>
      <c r="K4056" s="2">
        <v>88</v>
      </c>
      <c r="L4056" s="2">
        <v>88</v>
      </c>
      <c r="M4056" s="2">
        <v>79</v>
      </c>
      <c r="N4056" s="2">
        <v>75</v>
      </c>
      <c r="O4056" s="2">
        <v>89</v>
      </c>
      <c r="P4056" s="2">
        <v>90</v>
      </c>
      <c r="Q4056" s="2">
        <v>76</v>
      </c>
      <c r="R4056" s="2">
        <v>93</v>
      </c>
      <c r="S4056" s="2">
        <v>92</v>
      </c>
      <c r="T4056" s="6">
        <f t="shared" si="126"/>
        <v>29.6899999999996</v>
      </c>
      <c r="U4056" s="6">
        <f t="shared" si="127"/>
        <v>0.43529999999999802</v>
      </c>
    </row>
    <row r="4057" spans="1:21" x14ac:dyDescent="0.25">
      <c r="A4057" s="6">
        <v>4056</v>
      </c>
      <c r="B4057" s="10">
        <v>17.5</v>
      </c>
      <c r="C4057" s="2">
        <v>860</v>
      </c>
      <c r="D4057" s="2">
        <v>5828.41</v>
      </c>
      <c r="E4057" s="2">
        <v>5801.81</v>
      </c>
      <c r="F4057" s="2">
        <v>85.949100000000001</v>
      </c>
      <c r="G4057" s="2">
        <v>86.343199999999996</v>
      </c>
      <c r="H4057" s="2" t="s">
        <v>654</v>
      </c>
      <c r="I4057" s="2">
        <v>86</v>
      </c>
      <c r="J4057" s="2">
        <v>90</v>
      </c>
      <c r="K4057" s="2">
        <v>88</v>
      </c>
      <c r="L4057" s="2">
        <v>88</v>
      </c>
      <c r="M4057" s="2">
        <v>80</v>
      </c>
      <c r="N4057" s="2">
        <v>75</v>
      </c>
      <c r="O4057" s="2">
        <v>89</v>
      </c>
      <c r="P4057" s="2">
        <v>88</v>
      </c>
      <c r="Q4057" s="2">
        <v>77</v>
      </c>
      <c r="R4057" s="2">
        <v>93</v>
      </c>
      <c r="S4057" s="2">
        <v>92</v>
      </c>
      <c r="T4057" s="6">
        <f t="shared" si="126"/>
        <v>26.599999999999454</v>
      </c>
      <c r="U4057" s="6">
        <f t="shared" si="127"/>
        <v>0.39409999999999457</v>
      </c>
    </row>
    <row r="4058" spans="1:21" x14ac:dyDescent="0.25">
      <c r="A4058" s="6">
        <v>4057</v>
      </c>
      <c r="B4058" s="10">
        <v>17.600000000000001</v>
      </c>
      <c r="C4058" s="2">
        <v>860</v>
      </c>
      <c r="D4058" s="2">
        <v>5781.18</v>
      </c>
      <c r="E4058" s="2">
        <v>5757.08</v>
      </c>
      <c r="F4058" s="2">
        <v>86.158900000000003</v>
      </c>
      <c r="G4058" s="2">
        <v>86.519599999999997</v>
      </c>
      <c r="H4058" s="2" t="s">
        <v>654</v>
      </c>
      <c r="I4058" s="2">
        <v>86</v>
      </c>
      <c r="J4058" s="2">
        <v>90</v>
      </c>
      <c r="K4058" s="2">
        <v>88</v>
      </c>
      <c r="L4058" s="2">
        <v>89</v>
      </c>
      <c r="M4058" s="2">
        <v>81</v>
      </c>
      <c r="N4058" s="2">
        <v>75</v>
      </c>
      <c r="O4058" s="2">
        <v>89</v>
      </c>
      <c r="P4058" s="2">
        <v>86</v>
      </c>
      <c r="Q4058" s="2">
        <v>77</v>
      </c>
      <c r="R4058" s="2">
        <v>93</v>
      </c>
      <c r="S4058" s="2">
        <v>92</v>
      </c>
      <c r="T4058" s="6">
        <f t="shared" si="126"/>
        <v>24.100000000000364</v>
      </c>
      <c r="U4058" s="6">
        <f t="shared" si="127"/>
        <v>0.36069999999999425</v>
      </c>
    </row>
    <row r="4059" spans="1:21" x14ac:dyDescent="0.25">
      <c r="A4059" s="6">
        <v>4058</v>
      </c>
      <c r="B4059" s="10">
        <v>17.7</v>
      </c>
      <c r="C4059" s="2">
        <v>860</v>
      </c>
      <c r="D4059" s="2">
        <v>5735.45</v>
      </c>
      <c r="E4059" s="2">
        <v>5713.5</v>
      </c>
      <c r="F4059" s="2">
        <v>86.355199999999996</v>
      </c>
      <c r="G4059" s="2">
        <v>86.686999999999998</v>
      </c>
      <c r="H4059" s="2" t="s">
        <v>654</v>
      </c>
      <c r="I4059" s="2">
        <v>86</v>
      </c>
      <c r="J4059" s="2">
        <v>90</v>
      </c>
      <c r="K4059" s="2">
        <v>88</v>
      </c>
      <c r="L4059" s="2">
        <v>90</v>
      </c>
      <c r="M4059" s="2">
        <v>81</v>
      </c>
      <c r="N4059" s="2">
        <v>76</v>
      </c>
      <c r="O4059" s="2">
        <v>90</v>
      </c>
      <c r="P4059" s="2">
        <v>85</v>
      </c>
      <c r="Q4059" s="2">
        <v>77</v>
      </c>
      <c r="R4059" s="2">
        <v>92</v>
      </c>
      <c r="S4059" s="2">
        <v>91</v>
      </c>
      <c r="T4059" s="6">
        <f t="shared" si="126"/>
        <v>21.949999999999818</v>
      </c>
      <c r="U4059" s="6">
        <f t="shared" si="127"/>
        <v>0.33180000000000121</v>
      </c>
    </row>
    <row r="4060" spans="1:21" x14ac:dyDescent="0.25">
      <c r="A4060" s="6">
        <v>4059</v>
      </c>
      <c r="B4060" s="10">
        <v>17.8</v>
      </c>
      <c r="C4060" s="2">
        <v>860</v>
      </c>
      <c r="D4060" s="2">
        <v>5690.85</v>
      </c>
      <c r="E4060" s="2">
        <v>5670.56</v>
      </c>
      <c r="F4060" s="2">
        <v>86.543099999999995</v>
      </c>
      <c r="G4060" s="2">
        <v>86.852699999999999</v>
      </c>
      <c r="H4060" s="2" t="s">
        <v>654</v>
      </c>
      <c r="I4060" s="2">
        <v>86</v>
      </c>
      <c r="J4060" s="2">
        <v>90</v>
      </c>
      <c r="K4060" s="2">
        <v>88</v>
      </c>
      <c r="L4060" s="2">
        <v>90</v>
      </c>
      <c r="M4060" s="2">
        <v>81</v>
      </c>
      <c r="N4060" s="2">
        <v>76</v>
      </c>
      <c r="O4060" s="2">
        <v>90</v>
      </c>
      <c r="P4060" s="2">
        <v>84</v>
      </c>
      <c r="Q4060" s="2">
        <v>78</v>
      </c>
      <c r="R4060" s="2">
        <v>92</v>
      </c>
      <c r="S4060" s="2">
        <v>91</v>
      </c>
      <c r="T4060" s="6">
        <f t="shared" si="126"/>
        <v>20.289999999999964</v>
      </c>
      <c r="U4060" s="6">
        <f t="shared" si="127"/>
        <v>0.30960000000000321</v>
      </c>
    </row>
    <row r="4061" spans="1:21" x14ac:dyDescent="0.25">
      <c r="A4061" s="6">
        <v>4060</v>
      </c>
      <c r="B4061" s="10">
        <v>17.899999999999999</v>
      </c>
      <c r="C4061" s="2">
        <v>860</v>
      </c>
      <c r="D4061" s="2">
        <v>5648.15</v>
      </c>
      <c r="E4061" s="2">
        <v>5629.11</v>
      </c>
      <c r="F4061" s="2">
        <v>86.7102</v>
      </c>
      <c r="G4061" s="2">
        <v>87.003500000000003</v>
      </c>
      <c r="H4061" s="2" t="s">
        <v>654</v>
      </c>
      <c r="I4061" s="2">
        <v>86</v>
      </c>
      <c r="J4061" s="2">
        <v>90</v>
      </c>
      <c r="K4061" s="2">
        <v>88</v>
      </c>
      <c r="L4061" s="2">
        <v>91</v>
      </c>
      <c r="M4061" s="2">
        <v>81</v>
      </c>
      <c r="N4061" s="2">
        <v>76</v>
      </c>
      <c r="O4061" s="2">
        <v>90</v>
      </c>
      <c r="P4061" s="2">
        <v>83</v>
      </c>
      <c r="Q4061" s="2">
        <v>78</v>
      </c>
      <c r="R4061" s="2">
        <v>92</v>
      </c>
      <c r="S4061" s="2">
        <v>91</v>
      </c>
      <c r="T4061" s="6">
        <f t="shared" si="126"/>
        <v>19.039999999999964</v>
      </c>
      <c r="U4061" s="6">
        <f t="shared" si="127"/>
        <v>0.29330000000000211</v>
      </c>
    </row>
    <row r="4062" spans="1:21" x14ac:dyDescent="0.25">
      <c r="A4062" s="6">
        <v>4061</v>
      </c>
      <c r="B4062" s="10">
        <v>18</v>
      </c>
      <c r="C4062" s="2">
        <v>860</v>
      </c>
      <c r="D4062" s="2">
        <v>5602.74</v>
      </c>
      <c r="E4062" s="2">
        <v>5585.66</v>
      </c>
      <c r="F4062" s="2">
        <v>86.927400000000006</v>
      </c>
      <c r="G4062" s="2">
        <v>87.193200000000004</v>
      </c>
      <c r="H4062" s="2" t="s">
        <v>654</v>
      </c>
      <c r="I4062" s="2">
        <v>86</v>
      </c>
      <c r="J4062" s="2">
        <v>89</v>
      </c>
      <c r="K4062" s="2">
        <v>88</v>
      </c>
      <c r="L4062" s="2">
        <v>92</v>
      </c>
      <c r="M4062" s="2">
        <v>81</v>
      </c>
      <c r="N4062" s="2">
        <v>77</v>
      </c>
      <c r="O4062" s="2">
        <v>90</v>
      </c>
      <c r="P4062" s="2">
        <v>82</v>
      </c>
      <c r="Q4062" s="2">
        <v>79</v>
      </c>
      <c r="R4062" s="2">
        <v>92</v>
      </c>
      <c r="S4062" s="2">
        <v>90</v>
      </c>
      <c r="T4062" s="6">
        <f t="shared" si="126"/>
        <v>17.079999999999927</v>
      </c>
      <c r="U4062" s="6">
        <f t="shared" si="127"/>
        <v>0.2657999999999987</v>
      </c>
    </row>
    <row r="4063" spans="1:21" x14ac:dyDescent="0.25">
      <c r="A4063" s="6">
        <v>4062</v>
      </c>
      <c r="B4063" s="10">
        <v>18.100000000000001</v>
      </c>
      <c r="C4063" s="2">
        <v>860</v>
      </c>
      <c r="D4063" s="2">
        <v>5566.05</v>
      </c>
      <c r="E4063" s="2">
        <v>5548.86</v>
      </c>
      <c r="F4063" s="2">
        <v>87.016900000000007</v>
      </c>
      <c r="G4063" s="2">
        <v>87.286500000000004</v>
      </c>
      <c r="H4063" s="2" t="s">
        <v>654</v>
      </c>
      <c r="I4063" s="2">
        <v>86</v>
      </c>
      <c r="J4063" s="2">
        <v>89</v>
      </c>
      <c r="K4063" s="2">
        <v>89</v>
      </c>
      <c r="L4063" s="2">
        <v>93</v>
      </c>
      <c r="M4063" s="2">
        <v>81</v>
      </c>
      <c r="N4063" s="2">
        <v>76</v>
      </c>
      <c r="O4063" s="2">
        <v>91</v>
      </c>
      <c r="P4063" s="2">
        <v>82</v>
      </c>
      <c r="Q4063" s="2">
        <v>78</v>
      </c>
      <c r="R4063" s="2">
        <v>91</v>
      </c>
      <c r="S4063" s="2">
        <v>90</v>
      </c>
      <c r="T4063" s="6">
        <f t="shared" si="126"/>
        <v>17.190000000000509</v>
      </c>
      <c r="U4063" s="6">
        <f t="shared" si="127"/>
        <v>0.26959999999999695</v>
      </c>
    </row>
    <row r="4064" spans="1:21" x14ac:dyDescent="0.25">
      <c r="A4064" s="6">
        <v>4063</v>
      </c>
      <c r="B4064" s="10">
        <v>18.2</v>
      </c>
      <c r="C4064" s="2">
        <v>860</v>
      </c>
      <c r="D4064" s="2">
        <v>5535.67</v>
      </c>
      <c r="E4064" s="2">
        <v>5516.69</v>
      </c>
      <c r="F4064" s="2">
        <v>87.0137</v>
      </c>
      <c r="G4064" s="2">
        <v>87.313100000000006</v>
      </c>
      <c r="H4064" s="2" t="s">
        <v>654</v>
      </c>
      <c r="I4064" s="2">
        <v>86</v>
      </c>
      <c r="J4064" s="2">
        <v>89</v>
      </c>
      <c r="K4064" s="2">
        <v>89</v>
      </c>
      <c r="L4064" s="2">
        <v>93</v>
      </c>
      <c r="M4064" s="2">
        <v>82</v>
      </c>
      <c r="N4064" s="2">
        <v>76</v>
      </c>
      <c r="O4064" s="2">
        <v>91</v>
      </c>
      <c r="P4064" s="2">
        <v>81</v>
      </c>
      <c r="Q4064" s="2">
        <v>78</v>
      </c>
      <c r="R4064" s="2">
        <v>91</v>
      </c>
      <c r="S4064" s="2">
        <v>90</v>
      </c>
      <c r="T4064" s="6">
        <f t="shared" si="126"/>
        <v>18.980000000000473</v>
      </c>
      <c r="U4064" s="6">
        <f t="shared" si="127"/>
        <v>0.29940000000000566</v>
      </c>
    </row>
    <row r="4065" spans="1:21" x14ac:dyDescent="0.25">
      <c r="A4065" s="6">
        <v>4064</v>
      </c>
      <c r="B4065" s="10">
        <v>18.3</v>
      </c>
      <c r="C4065" s="2">
        <v>860</v>
      </c>
      <c r="D4065" s="2">
        <v>5496.15</v>
      </c>
      <c r="E4065" s="2">
        <v>5478.09</v>
      </c>
      <c r="F4065" s="2">
        <v>87.160499999999999</v>
      </c>
      <c r="G4065" s="2">
        <v>87.447900000000004</v>
      </c>
      <c r="H4065" s="2" t="s">
        <v>654</v>
      </c>
      <c r="I4065" s="2">
        <v>86</v>
      </c>
      <c r="J4065" s="2">
        <v>88</v>
      </c>
      <c r="K4065" s="2">
        <v>89</v>
      </c>
      <c r="L4065" s="2">
        <v>94</v>
      </c>
      <c r="M4065" s="2">
        <v>82</v>
      </c>
      <c r="N4065" s="2">
        <v>76</v>
      </c>
      <c r="O4065" s="2">
        <v>91</v>
      </c>
      <c r="P4065" s="2">
        <v>82</v>
      </c>
      <c r="Q4065" s="2">
        <v>78</v>
      </c>
      <c r="R4065" s="2">
        <v>91</v>
      </c>
      <c r="S4065" s="2">
        <v>89</v>
      </c>
      <c r="T4065" s="6">
        <f t="shared" si="126"/>
        <v>18.059999999999491</v>
      </c>
      <c r="U4065" s="6">
        <f t="shared" si="127"/>
        <v>0.28740000000000521</v>
      </c>
    </row>
    <row r="4066" spans="1:21" x14ac:dyDescent="0.25">
      <c r="A4066" s="6">
        <v>4065</v>
      </c>
      <c r="B4066" s="10">
        <v>18.399999999999999</v>
      </c>
      <c r="C4066" s="2">
        <v>860</v>
      </c>
      <c r="D4066" s="2">
        <v>5457.11</v>
      </c>
      <c r="E4066" s="2">
        <v>5440.01</v>
      </c>
      <c r="F4066" s="2">
        <v>87.307000000000002</v>
      </c>
      <c r="G4066" s="2">
        <v>87.581400000000002</v>
      </c>
      <c r="H4066" s="2" t="s">
        <v>654</v>
      </c>
      <c r="I4066" s="2">
        <v>86</v>
      </c>
      <c r="J4066" s="2">
        <v>88</v>
      </c>
      <c r="K4066" s="2">
        <v>89</v>
      </c>
      <c r="L4066" s="2">
        <v>94</v>
      </c>
      <c r="M4066" s="2">
        <v>82</v>
      </c>
      <c r="N4066" s="2">
        <v>76</v>
      </c>
      <c r="O4066" s="2">
        <v>91</v>
      </c>
      <c r="P4066" s="2">
        <v>81</v>
      </c>
      <c r="Q4066" s="2">
        <v>79</v>
      </c>
      <c r="R4066" s="2">
        <v>91</v>
      </c>
      <c r="S4066" s="2">
        <v>89</v>
      </c>
      <c r="T4066" s="6">
        <f t="shared" ref="T4066:T4129" si="128">D4066-E4066</f>
        <v>17.099999999999454</v>
      </c>
      <c r="U4066" s="6">
        <f t="shared" ref="U4066:U4129" si="129">G4066-F4066</f>
        <v>0.27439999999999998</v>
      </c>
    </row>
    <row r="4067" spans="1:21" x14ac:dyDescent="0.25">
      <c r="A4067" s="6">
        <v>4066</v>
      </c>
      <c r="B4067" s="10">
        <v>18.5</v>
      </c>
      <c r="C4067" s="2">
        <v>860</v>
      </c>
      <c r="D4067" s="2">
        <v>5418.51</v>
      </c>
      <c r="E4067" s="2">
        <v>5402.48</v>
      </c>
      <c r="F4067" s="2">
        <v>87.453599999999994</v>
      </c>
      <c r="G4067" s="2">
        <v>87.713099999999997</v>
      </c>
      <c r="H4067" s="2" t="s">
        <v>654</v>
      </c>
      <c r="I4067" s="2">
        <v>86</v>
      </c>
      <c r="J4067" s="2">
        <v>88</v>
      </c>
      <c r="K4067" s="2">
        <v>89</v>
      </c>
      <c r="L4067" s="2">
        <v>94</v>
      </c>
      <c r="M4067" s="2">
        <v>82</v>
      </c>
      <c r="N4067" s="2">
        <v>77</v>
      </c>
      <c r="O4067" s="2">
        <v>92</v>
      </c>
      <c r="P4067" s="2">
        <v>81</v>
      </c>
      <c r="Q4067" s="2">
        <v>78</v>
      </c>
      <c r="R4067" s="2">
        <v>91</v>
      </c>
      <c r="S4067" s="2">
        <v>88</v>
      </c>
      <c r="T4067" s="6">
        <f t="shared" si="128"/>
        <v>16.030000000000655</v>
      </c>
      <c r="U4067" s="6">
        <f t="shared" si="129"/>
        <v>0.25950000000000273</v>
      </c>
    </row>
    <row r="4068" spans="1:21" x14ac:dyDescent="0.25">
      <c r="A4068" s="6">
        <v>4067</v>
      </c>
      <c r="B4068" s="10">
        <v>18.600000000000001</v>
      </c>
      <c r="C4068" s="2">
        <v>860</v>
      </c>
      <c r="D4068" s="2">
        <v>5380.42</v>
      </c>
      <c r="E4068" s="2">
        <v>5365.63</v>
      </c>
      <c r="F4068" s="2">
        <v>87.599199999999996</v>
      </c>
      <c r="G4068" s="2">
        <v>87.840699999999998</v>
      </c>
      <c r="H4068" s="2" t="s">
        <v>654</v>
      </c>
      <c r="I4068" s="2">
        <v>86</v>
      </c>
      <c r="J4068" s="2">
        <v>87</v>
      </c>
      <c r="K4068" s="2">
        <v>90</v>
      </c>
      <c r="L4068" s="2">
        <v>95</v>
      </c>
      <c r="M4068" s="2">
        <v>82</v>
      </c>
      <c r="N4068" s="2">
        <v>76</v>
      </c>
      <c r="O4068" s="2">
        <v>91</v>
      </c>
      <c r="P4068" s="2">
        <v>81</v>
      </c>
      <c r="Q4068" s="2">
        <v>79</v>
      </c>
      <c r="R4068" s="2">
        <v>91</v>
      </c>
      <c r="S4068" s="2">
        <v>88</v>
      </c>
      <c r="T4068" s="6">
        <f t="shared" si="128"/>
        <v>14.789999999999964</v>
      </c>
      <c r="U4068" s="6">
        <f t="shared" si="129"/>
        <v>0.24150000000000205</v>
      </c>
    </row>
    <row r="4069" spans="1:21" x14ac:dyDescent="0.25">
      <c r="A4069" s="6">
        <v>4068</v>
      </c>
      <c r="B4069" s="10">
        <v>18.7</v>
      </c>
      <c r="C4069" s="2">
        <v>860</v>
      </c>
      <c r="D4069" s="2">
        <v>5343.8</v>
      </c>
      <c r="E4069" s="2">
        <v>5330.08</v>
      </c>
      <c r="F4069" s="2">
        <v>87.727900000000005</v>
      </c>
      <c r="G4069" s="2">
        <v>87.953699999999998</v>
      </c>
      <c r="H4069" s="2" t="s">
        <v>654</v>
      </c>
      <c r="I4069" s="2">
        <v>86</v>
      </c>
      <c r="J4069" s="2">
        <v>87</v>
      </c>
      <c r="K4069" s="2">
        <v>89</v>
      </c>
      <c r="L4069" s="2">
        <v>95</v>
      </c>
      <c r="M4069" s="2">
        <v>83</v>
      </c>
      <c r="N4069" s="2">
        <v>77</v>
      </c>
      <c r="O4069" s="2">
        <v>91</v>
      </c>
      <c r="P4069" s="2">
        <v>81</v>
      </c>
      <c r="Q4069" s="2">
        <v>79</v>
      </c>
      <c r="R4069" s="2">
        <v>90</v>
      </c>
      <c r="S4069" s="2">
        <v>88</v>
      </c>
      <c r="T4069" s="6">
        <f t="shared" si="128"/>
        <v>13.720000000000255</v>
      </c>
      <c r="U4069" s="6">
        <f t="shared" si="129"/>
        <v>0.22579999999999245</v>
      </c>
    </row>
    <row r="4070" spans="1:21" x14ac:dyDescent="0.25">
      <c r="A4070" s="6">
        <v>4069</v>
      </c>
      <c r="B4070" s="10">
        <v>18.8</v>
      </c>
      <c r="C4070" s="2">
        <v>860</v>
      </c>
      <c r="D4070" s="2">
        <v>5307.93</v>
      </c>
      <c r="E4070" s="2">
        <v>5295.32</v>
      </c>
      <c r="F4070" s="2">
        <v>87.850899999999996</v>
      </c>
      <c r="G4070" s="2">
        <v>88.060100000000006</v>
      </c>
      <c r="H4070" s="2" t="s">
        <v>654</v>
      </c>
      <c r="I4070" s="2">
        <v>86</v>
      </c>
      <c r="J4070" s="2">
        <v>86</v>
      </c>
      <c r="K4070" s="2">
        <v>90</v>
      </c>
      <c r="L4070" s="2">
        <v>95</v>
      </c>
      <c r="M4070" s="2">
        <v>83</v>
      </c>
      <c r="N4070" s="2">
        <v>77</v>
      </c>
      <c r="O4070" s="2">
        <v>91</v>
      </c>
      <c r="P4070" s="2">
        <v>81</v>
      </c>
      <c r="Q4070" s="2">
        <v>80</v>
      </c>
      <c r="R4070" s="2">
        <v>90</v>
      </c>
      <c r="S4070" s="2">
        <v>87</v>
      </c>
      <c r="T4070" s="6">
        <f t="shared" si="128"/>
        <v>12.610000000000582</v>
      </c>
      <c r="U4070" s="6">
        <f t="shared" si="129"/>
        <v>0.20920000000000982</v>
      </c>
    </row>
    <row r="4071" spans="1:21" x14ac:dyDescent="0.25">
      <c r="A4071" s="6">
        <v>4070</v>
      </c>
      <c r="B4071" s="10">
        <v>18.899999999999999</v>
      </c>
      <c r="C4071" s="2">
        <v>860</v>
      </c>
      <c r="D4071" s="2">
        <v>5273.57</v>
      </c>
      <c r="E4071" s="2">
        <v>5261.66</v>
      </c>
      <c r="F4071" s="2">
        <v>87.955500000000001</v>
      </c>
      <c r="G4071" s="2">
        <v>88.154600000000002</v>
      </c>
      <c r="H4071" s="2" t="s">
        <v>654</v>
      </c>
      <c r="I4071" s="2">
        <v>86</v>
      </c>
      <c r="J4071" s="2">
        <v>86</v>
      </c>
      <c r="K4071" s="2">
        <v>90</v>
      </c>
      <c r="L4071" s="2">
        <v>95</v>
      </c>
      <c r="M4071" s="2">
        <v>83</v>
      </c>
      <c r="N4071" s="2">
        <v>77</v>
      </c>
      <c r="O4071" s="2">
        <v>91</v>
      </c>
      <c r="P4071" s="2">
        <v>81</v>
      </c>
      <c r="Q4071" s="2">
        <v>80</v>
      </c>
      <c r="R4071" s="2">
        <v>90</v>
      </c>
      <c r="S4071" s="2">
        <v>87</v>
      </c>
      <c r="T4071" s="6">
        <f t="shared" si="128"/>
        <v>11.909999999999854</v>
      </c>
      <c r="U4071" s="6">
        <f t="shared" si="129"/>
        <v>0.19910000000000139</v>
      </c>
    </row>
    <row r="4072" spans="1:21" x14ac:dyDescent="0.25">
      <c r="A4072" s="6">
        <v>4071</v>
      </c>
      <c r="B4072" s="10">
        <v>19</v>
      </c>
      <c r="C4072" s="2">
        <v>860</v>
      </c>
      <c r="D4072" s="2">
        <v>5240.62</v>
      </c>
      <c r="E4072" s="2">
        <v>5229.17</v>
      </c>
      <c r="F4072" s="2">
        <v>88.042699999999996</v>
      </c>
      <c r="G4072" s="2">
        <v>88.235399999999998</v>
      </c>
      <c r="H4072" s="2" t="s">
        <v>654</v>
      </c>
      <c r="I4072" s="2">
        <v>86</v>
      </c>
      <c r="J4072" s="2">
        <v>86</v>
      </c>
      <c r="K4072" s="2">
        <v>90</v>
      </c>
      <c r="L4072" s="2">
        <v>96</v>
      </c>
      <c r="M4072" s="2">
        <v>83</v>
      </c>
      <c r="N4072" s="2">
        <v>77</v>
      </c>
      <c r="O4072" s="2">
        <v>91</v>
      </c>
      <c r="P4072" s="2">
        <v>81</v>
      </c>
      <c r="Q4072" s="2">
        <v>80</v>
      </c>
      <c r="R4072" s="2">
        <v>90</v>
      </c>
      <c r="S4072" s="2">
        <v>86</v>
      </c>
      <c r="T4072" s="6">
        <f t="shared" si="128"/>
        <v>11.449999999999818</v>
      </c>
      <c r="U4072" s="6">
        <f t="shared" si="129"/>
        <v>0.19270000000000209</v>
      </c>
    </row>
    <row r="4073" spans="1:21" x14ac:dyDescent="0.25">
      <c r="A4073" s="6">
        <v>4072</v>
      </c>
      <c r="B4073" s="10">
        <v>19.100000000000001</v>
      </c>
      <c r="C4073" s="2">
        <v>860</v>
      </c>
      <c r="D4073" s="2">
        <v>5207.9799999999996</v>
      </c>
      <c r="E4073" s="2">
        <v>5197.29</v>
      </c>
      <c r="F4073" s="2">
        <v>88.130600000000001</v>
      </c>
      <c r="G4073" s="2">
        <v>88.311899999999994</v>
      </c>
      <c r="H4073" s="2" t="s">
        <v>654</v>
      </c>
      <c r="I4073" s="2">
        <v>86</v>
      </c>
      <c r="J4073" s="2">
        <v>86</v>
      </c>
      <c r="K4073" s="2">
        <v>90</v>
      </c>
      <c r="L4073" s="2">
        <v>96</v>
      </c>
      <c r="M4073" s="2">
        <v>83</v>
      </c>
      <c r="N4073" s="2">
        <v>78</v>
      </c>
      <c r="O4073" s="2">
        <v>90</v>
      </c>
      <c r="P4073" s="2">
        <v>81</v>
      </c>
      <c r="Q4073" s="2">
        <v>80</v>
      </c>
      <c r="R4073" s="2">
        <v>90</v>
      </c>
      <c r="S4073" s="2">
        <v>86</v>
      </c>
      <c r="T4073" s="6">
        <f t="shared" si="128"/>
        <v>10.6899999999996</v>
      </c>
      <c r="U4073" s="6">
        <f t="shared" si="129"/>
        <v>0.18129999999999313</v>
      </c>
    </row>
    <row r="4074" spans="1:21" x14ac:dyDescent="0.25">
      <c r="A4074" s="6">
        <v>4073</v>
      </c>
      <c r="B4074" s="10">
        <v>19.2</v>
      </c>
      <c r="C4074" s="2">
        <v>860</v>
      </c>
      <c r="D4074" s="2">
        <v>5176.1099999999997</v>
      </c>
      <c r="E4074" s="2">
        <v>5165.99</v>
      </c>
      <c r="F4074" s="2">
        <v>88.211399999999998</v>
      </c>
      <c r="G4074" s="2">
        <v>88.384200000000007</v>
      </c>
      <c r="H4074" s="2" t="s">
        <v>654</v>
      </c>
      <c r="I4074" s="2">
        <v>86</v>
      </c>
      <c r="J4074" s="2">
        <v>86</v>
      </c>
      <c r="K4074" s="2">
        <v>90</v>
      </c>
      <c r="L4074" s="2">
        <v>96</v>
      </c>
      <c r="M4074" s="2">
        <v>83</v>
      </c>
      <c r="N4074" s="2">
        <v>78</v>
      </c>
      <c r="O4074" s="2">
        <v>90</v>
      </c>
      <c r="P4074" s="2">
        <v>81</v>
      </c>
      <c r="Q4074" s="2">
        <v>80</v>
      </c>
      <c r="R4074" s="2">
        <v>90</v>
      </c>
      <c r="S4074" s="2">
        <v>86</v>
      </c>
      <c r="T4074" s="6">
        <f t="shared" si="128"/>
        <v>10.119999999999891</v>
      </c>
      <c r="U4074" s="6">
        <f t="shared" si="129"/>
        <v>0.17280000000000939</v>
      </c>
    </row>
    <row r="4075" spans="1:21" x14ac:dyDescent="0.25">
      <c r="A4075" s="6">
        <v>4074</v>
      </c>
      <c r="B4075" s="10">
        <v>19.3</v>
      </c>
      <c r="C4075" s="2">
        <v>860</v>
      </c>
      <c r="D4075" s="2">
        <v>5145.2700000000004</v>
      </c>
      <c r="E4075" s="2">
        <v>5135.92</v>
      </c>
      <c r="F4075" s="2">
        <v>88.280299999999997</v>
      </c>
      <c r="G4075" s="2">
        <v>88.441000000000003</v>
      </c>
      <c r="H4075" s="2" t="s">
        <v>654</v>
      </c>
      <c r="I4075" s="2">
        <v>86</v>
      </c>
      <c r="J4075" s="2">
        <v>86</v>
      </c>
      <c r="K4075" s="2">
        <v>90</v>
      </c>
      <c r="L4075" s="2">
        <v>96</v>
      </c>
      <c r="M4075" s="2">
        <v>83</v>
      </c>
      <c r="N4075" s="2">
        <v>79</v>
      </c>
      <c r="O4075" s="2">
        <v>89</v>
      </c>
      <c r="P4075" s="2">
        <v>80</v>
      </c>
      <c r="Q4075" s="2">
        <v>81</v>
      </c>
      <c r="R4075" s="2">
        <v>90</v>
      </c>
      <c r="S4075" s="2">
        <v>86</v>
      </c>
      <c r="T4075" s="6">
        <f t="shared" si="128"/>
        <v>9.3500000000003638</v>
      </c>
      <c r="U4075" s="6">
        <f t="shared" si="129"/>
        <v>0.16070000000000562</v>
      </c>
    </row>
    <row r="4076" spans="1:21" x14ac:dyDescent="0.25">
      <c r="A4076" s="6">
        <v>4075</v>
      </c>
      <c r="B4076" s="10">
        <v>19.399999999999999</v>
      </c>
      <c r="C4076" s="2">
        <v>860</v>
      </c>
      <c r="D4076" s="2">
        <v>5115.54</v>
      </c>
      <c r="E4076" s="2">
        <v>5107.09</v>
      </c>
      <c r="F4076" s="2">
        <v>88.335700000000003</v>
      </c>
      <c r="G4076" s="2">
        <v>88.481899999999996</v>
      </c>
      <c r="H4076" s="2" t="s">
        <v>654</v>
      </c>
      <c r="I4076" s="2">
        <v>86</v>
      </c>
      <c r="J4076" s="2">
        <v>85</v>
      </c>
      <c r="K4076" s="2">
        <v>91</v>
      </c>
      <c r="L4076" s="2">
        <v>96</v>
      </c>
      <c r="M4076" s="2">
        <v>83</v>
      </c>
      <c r="N4076" s="2">
        <v>79</v>
      </c>
      <c r="O4076" s="2">
        <v>88</v>
      </c>
      <c r="P4076" s="2">
        <v>80</v>
      </c>
      <c r="Q4076" s="2">
        <v>82</v>
      </c>
      <c r="R4076" s="2">
        <v>90</v>
      </c>
      <c r="S4076" s="2">
        <v>86</v>
      </c>
      <c r="T4076" s="6">
        <f t="shared" si="128"/>
        <v>8.4499999999998181</v>
      </c>
      <c r="U4076" s="6">
        <f t="shared" si="129"/>
        <v>0.14619999999999322</v>
      </c>
    </row>
    <row r="4077" spans="1:21" x14ac:dyDescent="0.25">
      <c r="A4077" s="6">
        <v>4076</v>
      </c>
      <c r="B4077" s="10">
        <v>19.5</v>
      </c>
      <c r="C4077" s="2">
        <v>860</v>
      </c>
      <c r="D4077" s="2">
        <v>5086.8999999999996</v>
      </c>
      <c r="E4077" s="2">
        <v>5078.82</v>
      </c>
      <c r="F4077" s="2">
        <v>88.377499999999998</v>
      </c>
      <c r="G4077" s="2">
        <v>88.518100000000004</v>
      </c>
      <c r="H4077" s="2" t="s">
        <v>654</v>
      </c>
      <c r="I4077" s="2">
        <v>86</v>
      </c>
      <c r="J4077" s="2">
        <v>85</v>
      </c>
      <c r="K4077" s="2">
        <v>91</v>
      </c>
      <c r="L4077" s="2">
        <v>96</v>
      </c>
      <c r="M4077" s="2">
        <v>83</v>
      </c>
      <c r="N4077" s="2">
        <v>80</v>
      </c>
      <c r="O4077" s="2">
        <v>88</v>
      </c>
      <c r="P4077" s="2">
        <v>80</v>
      </c>
      <c r="Q4077" s="2">
        <v>82</v>
      </c>
      <c r="R4077" s="2">
        <v>90</v>
      </c>
      <c r="S4077" s="2">
        <v>85</v>
      </c>
      <c r="T4077" s="6">
        <f t="shared" si="128"/>
        <v>8.0799999999999272</v>
      </c>
      <c r="U4077" s="6">
        <f t="shared" si="129"/>
        <v>0.14060000000000628</v>
      </c>
    </row>
    <row r="4078" spans="1:21" x14ac:dyDescent="0.25">
      <c r="A4078" s="6">
        <v>4077</v>
      </c>
      <c r="B4078" s="10">
        <v>19.600000000000001</v>
      </c>
      <c r="C4078" s="2">
        <v>860</v>
      </c>
      <c r="D4078" s="2">
        <v>5058.7</v>
      </c>
      <c r="E4078" s="2">
        <v>5050.8100000000004</v>
      </c>
      <c r="F4078" s="2">
        <v>88.416700000000006</v>
      </c>
      <c r="G4078" s="2">
        <v>88.5548</v>
      </c>
      <c r="H4078" s="2" t="s">
        <v>654</v>
      </c>
      <c r="I4078" s="2">
        <v>86</v>
      </c>
      <c r="J4078" s="2">
        <v>85</v>
      </c>
      <c r="K4078" s="2">
        <v>91</v>
      </c>
      <c r="L4078" s="2">
        <v>96</v>
      </c>
      <c r="M4078" s="2">
        <v>83</v>
      </c>
      <c r="N4078" s="2">
        <v>80</v>
      </c>
      <c r="O4078" s="2">
        <v>87</v>
      </c>
      <c r="P4078" s="2">
        <v>80</v>
      </c>
      <c r="Q4078" s="2">
        <v>82</v>
      </c>
      <c r="R4078" s="2">
        <v>91</v>
      </c>
      <c r="S4078" s="2">
        <v>85</v>
      </c>
      <c r="T4078" s="6">
        <f t="shared" si="128"/>
        <v>7.8899999999994179</v>
      </c>
      <c r="U4078" s="6">
        <f t="shared" si="129"/>
        <v>0.13809999999999434</v>
      </c>
    </row>
    <row r="4079" spans="1:21" x14ac:dyDescent="0.25">
      <c r="A4079" s="6">
        <v>4078</v>
      </c>
      <c r="B4079" s="10">
        <v>19.7</v>
      </c>
      <c r="C4079" s="2">
        <v>860</v>
      </c>
      <c r="D4079" s="2">
        <v>5031.3599999999997</v>
      </c>
      <c r="E4079" s="2">
        <v>5023.76</v>
      </c>
      <c r="F4079" s="2">
        <v>88.445899999999995</v>
      </c>
      <c r="G4079" s="2">
        <v>88.579700000000003</v>
      </c>
      <c r="H4079" s="2" t="s">
        <v>654</v>
      </c>
      <c r="I4079" s="2">
        <v>86</v>
      </c>
      <c r="J4079" s="2">
        <v>85</v>
      </c>
      <c r="K4079" s="2">
        <v>91</v>
      </c>
      <c r="L4079" s="2">
        <v>95</v>
      </c>
      <c r="M4079" s="2">
        <v>84</v>
      </c>
      <c r="N4079" s="2">
        <v>80</v>
      </c>
      <c r="O4079" s="2">
        <v>87</v>
      </c>
      <c r="P4079" s="2">
        <v>79</v>
      </c>
      <c r="Q4079" s="2">
        <v>83</v>
      </c>
      <c r="R4079" s="2">
        <v>91</v>
      </c>
      <c r="S4079" s="2">
        <v>85</v>
      </c>
      <c r="T4079" s="6">
        <f t="shared" si="128"/>
        <v>7.5999999999994543</v>
      </c>
      <c r="U4079" s="6">
        <f t="shared" si="129"/>
        <v>0.13380000000000791</v>
      </c>
    </row>
    <row r="4080" spans="1:21" x14ac:dyDescent="0.25">
      <c r="A4080" s="6">
        <v>4079</v>
      </c>
      <c r="B4080" s="10">
        <v>19.8</v>
      </c>
      <c r="C4080" s="2">
        <v>860</v>
      </c>
      <c r="D4080" s="2">
        <v>5005.04</v>
      </c>
      <c r="E4080" s="2">
        <v>4997.7299999999996</v>
      </c>
      <c r="F4080" s="2">
        <v>88.462000000000003</v>
      </c>
      <c r="G4080" s="2">
        <v>88.591399999999993</v>
      </c>
      <c r="H4080" s="2" t="s">
        <v>654</v>
      </c>
      <c r="I4080" s="2">
        <v>86</v>
      </c>
      <c r="J4080" s="2">
        <v>83</v>
      </c>
      <c r="K4080" s="2">
        <v>91</v>
      </c>
      <c r="L4080" s="2">
        <v>95</v>
      </c>
      <c r="M4080" s="2">
        <v>84</v>
      </c>
      <c r="N4080" s="2">
        <v>81</v>
      </c>
      <c r="O4080" s="2">
        <v>87</v>
      </c>
      <c r="P4080" s="2">
        <v>79</v>
      </c>
      <c r="Q4080" s="2">
        <v>83</v>
      </c>
      <c r="R4080" s="2">
        <v>92</v>
      </c>
      <c r="S4080" s="2">
        <v>85</v>
      </c>
      <c r="T4080" s="6">
        <f t="shared" si="128"/>
        <v>7.3100000000004002</v>
      </c>
      <c r="U4080" s="6">
        <f t="shared" si="129"/>
        <v>0.12939999999998975</v>
      </c>
    </row>
    <row r="4081" spans="1:21" x14ac:dyDescent="0.25">
      <c r="A4081" s="6">
        <v>4080</v>
      </c>
      <c r="B4081" s="10">
        <v>19.899999999999999</v>
      </c>
      <c r="C4081" s="2">
        <v>860</v>
      </c>
      <c r="D4081" s="2">
        <v>4978.79</v>
      </c>
      <c r="E4081" s="2">
        <v>4971.49</v>
      </c>
      <c r="F4081" s="2">
        <v>88.481499999999997</v>
      </c>
      <c r="G4081" s="2">
        <v>88.611400000000003</v>
      </c>
      <c r="H4081" s="2" t="s">
        <v>654</v>
      </c>
      <c r="I4081" s="2">
        <v>86</v>
      </c>
      <c r="J4081" s="2">
        <v>81</v>
      </c>
      <c r="K4081" s="2">
        <v>91</v>
      </c>
      <c r="L4081" s="2">
        <v>95</v>
      </c>
      <c r="M4081" s="2">
        <v>84</v>
      </c>
      <c r="N4081" s="2">
        <v>81</v>
      </c>
      <c r="O4081" s="2">
        <v>87</v>
      </c>
      <c r="P4081" s="2">
        <v>80</v>
      </c>
      <c r="Q4081" s="2">
        <v>84</v>
      </c>
      <c r="R4081" s="2">
        <v>92</v>
      </c>
      <c r="S4081" s="2">
        <v>85</v>
      </c>
      <c r="T4081" s="6">
        <f t="shared" si="128"/>
        <v>7.3000000000001819</v>
      </c>
      <c r="U4081" s="6">
        <f t="shared" si="129"/>
        <v>0.12990000000000634</v>
      </c>
    </row>
    <row r="4082" spans="1:21" x14ac:dyDescent="0.25">
      <c r="A4082" s="6">
        <v>4081</v>
      </c>
      <c r="B4082" s="10">
        <v>20</v>
      </c>
      <c r="C4082" s="2">
        <v>860</v>
      </c>
      <c r="D4082" s="2">
        <v>4953.17</v>
      </c>
      <c r="E4082" s="2">
        <v>4945.79</v>
      </c>
      <c r="F4082" s="2">
        <v>88.494500000000002</v>
      </c>
      <c r="G4082" s="2">
        <v>88.626499999999993</v>
      </c>
      <c r="H4082" s="2" t="s">
        <v>654</v>
      </c>
      <c r="I4082" s="2">
        <v>86</v>
      </c>
      <c r="J4082" s="2">
        <v>81</v>
      </c>
      <c r="K4082" s="2">
        <v>91</v>
      </c>
      <c r="L4082" s="2">
        <v>96</v>
      </c>
      <c r="M4082" s="2">
        <v>84</v>
      </c>
      <c r="N4082" s="2">
        <v>82</v>
      </c>
      <c r="O4082" s="2">
        <v>87</v>
      </c>
      <c r="P4082" s="2">
        <v>79</v>
      </c>
      <c r="Q4082" s="2">
        <v>84</v>
      </c>
      <c r="R4082" s="2">
        <v>92</v>
      </c>
      <c r="S4082" s="2">
        <v>84</v>
      </c>
      <c r="T4082" s="6">
        <f t="shared" si="128"/>
        <v>7.3800000000001091</v>
      </c>
      <c r="U4082" s="6">
        <f t="shared" si="129"/>
        <v>0.13199999999999079</v>
      </c>
    </row>
    <row r="4083" spans="1:21" x14ac:dyDescent="0.25">
      <c r="A4083" s="6">
        <v>4082</v>
      </c>
      <c r="B4083" s="10">
        <v>20.100000000000001</v>
      </c>
      <c r="C4083" s="2">
        <v>860</v>
      </c>
      <c r="D4083" s="2">
        <v>4927.97</v>
      </c>
      <c r="E4083" s="2">
        <v>4921.05</v>
      </c>
      <c r="F4083" s="2">
        <v>88.504499999999993</v>
      </c>
      <c r="G4083" s="2">
        <v>88.629000000000005</v>
      </c>
      <c r="H4083" s="2" t="s">
        <v>654</v>
      </c>
      <c r="I4083" s="2">
        <v>86</v>
      </c>
      <c r="J4083" s="2">
        <v>81</v>
      </c>
      <c r="K4083" s="2">
        <v>91</v>
      </c>
      <c r="L4083" s="2">
        <v>96</v>
      </c>
      <c r="M4083" s="2">
        <v>84</v>
      </c>
      <c r="N4083" s="2">
        <v>82</v>
      </c>
      <c r="O4083" s="2">
        <v>86</v>
      </c>
      <c r="P4083" s="2">
        <v>79</v>
      </c>
      <c r="Q4083" s="2">
        <v>85</v>
      </c>
      <c r="R4083" s="2">
        <v>92</v>
      </c>
      <c r="S4083" s="2">
        <v>84</v>
      </c>
      <c r="T4083" s="6">
        <f t="shared" si="128"/>
        <v>6.9200000000000728</v>
      </c>
      <c r="U4083" s="6">
        <f t="shared" si="129"/>
        <v>0.12450000000001182</v>
      </c>
    </row>
    <row r="4084" spans="1:21" x14ac:dyDescent="0.25">
      <c r="A4084" s="6">
        <v>4083</v>
      </c>
      <c r="B4084" s="10">
        <v>20.2</v>
      </c>
      <c r="C4084" s="2">
        <v>860</v>
      </c>
      <c r="D4084" s="2">
        <v>4903.1400000000003</v>
      </c>
      <c r="E4084" s="2">
        <v>4896.84</v>
      </c>
      <c r="F4084" s="2">
        <v>88.512299999999996</v>
      </c>
      <c r="G4084" s="2">
        <v>88.626199999999997</v>
      </c>
      <c r="H4084" s="2" t="s">
        <v>654</v>
      </c>
      <c r="I4084" s="2">
        <v>86</v>
      </c>
      <c r="J4084" s="2">
        <v>81</v>
      </c>
      <c r="K4084" s="2">
        <v>90</v>
      </c>
      <c r="L4084" s="2">
        <v>95</v>
      </c>
      <c r="M4084" s="2">
        <v>84</v>
      </c>
      <c r="N4084" s="2">
        <v>83</v>
      </c>
      <c r="O4084" s="2">
        <v>86</v>
      </c>
      <c r="P4084" s="2">
        <v>80</v>
      </c>
      <c r="Q4084" s="2">
        <v>85</v>
      </c>
      <c r="R4084" s="2">
        <v>92</v>
      </c>
      <c r="S4084" s="2">
        <v>84</v>
      </c>
      <c r="T4084" s="6">
        <f t="shared" si="128"/>
        <v>6.3000000000001819</v>
      </c>
      <c r="U4084" s="6">
        <f t="shared" si="129"/>
        <v>0.113900000000001</v>
      </c>
    </row>
    <row r="4085" spans="1:21" x14ac:dyDescent="0.25">
      <c r="A4085" s="6">
        <v>4084</v>
      </c>
      <c r="B4085" s="10">
        <v>20.3</v>
      </c>
      <c r="C4085" s="2">
        <v>860</v>
      </c>
      <c r="D4085" s="2">
        <v>4878.67</v>
      </c>
      <c r="E4085" s="2">
        <v>4872.8999999999996</v>
      </c>
      <c r="F4085" s="2">
        <v>88.518100000000004</v>
      </c>
      <c r="G4085" s="2">
        <v>88.622900000000001</v>
      </c>
      <c r="H4085" s="2" t="s">
        <v>654</v>
      </c>
      <c r="I4085" s="2">
        <v>86</v>
      </c>
      <c r="J4085" s="2">
        <v>81</v>
      </c>
      <c r="K4085" s="2">
        <v>90</v>
      </c>
      <c r="L4085" s="2">
        <v>95</v>
      </c>
      <c r="M4085" s="2">
        <v>84</v>
      </c>
      <c r="N4085" s="2">
        <v>83</v>
      </c>
      <c r="O4085" s="2">
        <v>86</v>
      </c>
      <c r="P4085" s="2">
        <v>80</v>
      </c>
      <c r="Q4085" s="2">
        <v>85</v>
      </c>
      <c r="R4085" s="2">
        <v>92</v>
      </c>
      <c r="S4085" s="2">
        <v>84</v>
      </c>
      <c r="T4085" s="6">
        <f t="shared" si="128"/>
        <v>5.7700000000004366</v>
      </c>
      <c r="U4085" s="6">
        <f t="shared" si="129"/>
        <v>0.10479999999999734</v>
      </c>
    </row>
    <row r="4086" spans="1:21" x14ac:dyDescent="0.25">
      <c r="A4086" s="6">
        <v>4085</v>
      </c>
      <c r="B4086" s="10">
        <v>20.399999999999999</v>
      </c>
      <c r="C4086" s="2">
        <v>860</v>
      </c>
      <c r="D4086" s="2">
        <v>4854.63</v>
      </c>
      <c r="E4086" s="2">
        <v>4849.46</v>
      </c>
      <c r="F4086" s="2">
        <v>88.520399999999995</v>
      </c>
      <c r="G4086" s="2">
        <v>88.614699999999999</v>
      </c>
      <c r="H4086" s="2" t="s">
        <v>654</v>
      </c>
      <c r="I4086" s="2">
        <v>86</v>
      </c>
      <c r="J4086" s="2">
        <v>81</v>
      </c>
      <c r="K4086" s="2">
        <v>90</v>
      </c>
      <c r="L4086" s="2">
        <v>94</v>
      </c>
      <c r="M4086" s="2">
        <v>84</v>
      </c>
      <c r="N4086" s="2">
        <v>84</v>
      </c>
      <c r="O4086" s="2">
        <v>86</v>
      </c>
      <c r="P4086" s="2">
        <v>80</v>
      </c>
      <c r="Q4086" s="2">
        <v>86</v>
      </c>
      <c r="R4086" s="2">
        <v>92</v>
      </c>
      <c r="S4086" s="2">
        <v>83</v>
      </c>
      <c r="T4086" s="6">
        <f t="shared" si="128"/>
        <v>5.1700000000000728</v>
      </c>
      <c r="U4086" s="6">
        <f t="shared" si="129"/>
        <v>9.4300000000004047E-2</v>
      </c>
    </row>
    <row r="4087" spans="1:21" x14ac:dyDescent="0.25">
      <c r="A4087" s="6">
        <v>4086</v>
      </c>
      <c r="B4087" s="10">
        <v>20.500000000000099</v>
      </c>
      <c r="C4087" s="2">
        <v>860</v>
      </c>
      <c r="D4087" s="2">
        <v>4831.24</v>
      </c>
      <c r="E4087" s="2">
        <v>4826.58</v>
      </c>
      <c r="F4087" s="2">
        <v>88.515000000000001</v>
      </c>
      <c r="G4087" s="2">
        <v>88.600499999999997</v>
      </c>
      <c r="H4087" s="2" t="s">
        <v>654</v>
      </c>
      <c r="I4087" s="2">
        <v>86</v>
      </c>
      <c r="J4087" s="2">
        <v>81</v>
      </c>
      <c r="K4087" s="2">
        <v>90</v>
      </c>
      <c r="L4087" s="2">
        <v>94</v>
      </c>
      <c r="M4087" s="2">
        <v>84</v>
      </c>
      <c r="N4087" s="2">
        <v>84</v>
      </c>
      <c r="O4087" s="2">
        <v>85</v>
      </c>
      <c r="P4087" s="2">
        <v>80</v>
      </c>
      <c r="Q4087" s="2">
        <v>86</v>
      </c>
      <c r="R4087" s="2">
        <v>92</v>
      </c>
      <c r="S4087" s="2">
        <v>84</v>
      </c>
      <c r="T4087" s="6">
        <f t="shared" si="128"/>
        <v>4.6599999999998545</v>
      </c>
      <c r="U4087" s="6">
        <f t="shared" si="129"/>
        <v>8.5499999999996135E-2</v>
      </c>
    </row>
    <row r="4088" spans="1:21" x14ac:dyDescent="0.25">
      <c r="A4088" s="6">
        <v>4087</v>
      </c>
      <c r="B4088" s="10">
        <v>20.600000000000101</v>
      </c>
      <c r="C4088" s="2">
        <v>860</v>
      </c>
      <c r="D4088" s="2">
        <v>4807.82</v>
      </c>
      <c r="E4088" s="2">
        <v>4803.6099999999997</v>
      </c>
      <c r="F4088" s="2">
        <v>88.514399999999995</v>
      </c>
      <c r="G4088" s="2">
        <v>88.591999999999999</v>
      </c>
      <c r="H4088" s="2" t="s">
        <v>654</v>
      </c>
      <c r="I4088" s="2">
        <v>86</v>
      </c>
      <c r="J4088" s="2">
        <v>81</v>
      </c>
      <c r="K4088" s="2">
        <v>90</v>
      </c>
      <c r="L4088" s="2">
        <v>93</v>
      </c>
      <c r="M4088" s="2">
        <v>83</v>
      </c>
      <c r="N4088" s="2">
        <v>85</v>
      </c>
      <c r="O4088" s="2">
        <v>85</v>
      </c>
      <c r="P4088" s="2">
        <v>80</v>
      </c>
      <c r="Q4088" s="2">
        <v>86</v>
      </c>
      <c r="R4088" s="2">
        <v>93</v>
      </c>
      <c r="S4088" s="2">
        <v>84</v>
      </c>
      <c r="T4088" s="6">
        <f t="shared" si="128"/>
        <v>4.2100000000000364</v>
      </c>
      <c r="U4088" s="6">
        <f t="shared" si="129"/>
        <v>7.7600000000003888E-2</v>
      </c>
    </row>
    <row r="4089" spans="1:21" x14ac:dyDescent="0.25">
      <c r="A4089" s="6">
        <v>4088</v>
      </c>
      <c r="B4089" s="10">
        <v>20.700000000000099</v>
      </c>
      <c r="C4089" s="2">
        <v>860</v>
      </c>
      <c r="D4089" s="2">
        <v>4785.84</v>
      </c>
      <c r="E4089" s="2">
        <v>4781.99</v>
      </c>
      <c r="F4089" s="2">
        <v>88.491399999999999</v>
      </c>
      <c r="G4089" s="2">
        <v>88.562600000000003</v>
      </c>
      <c r="H4089" s="2" t="s">
        <v>654</v>
      </c>
      <c r="I4089" s="2">
        <v>86</v>
      </c>
      <c r="J4089" s="2">
        <v>81</v>
      </c>
      <c r="K4089" s="2">
        <v>90</v>
      </c>
      <c r="L4089" s="2">
        <v>92</v>
      </c>
      <c r="M4089" s="2">
        <v>83</v>
      </c>
      <c r="N4089" s="2">
        <v>85</v>
      </c>
      <c r="O4089" s="2">
        <v>85</v>
      </c>
      <c r="P4089" s="2">
        <v>80</v>
      </c>
      <c r="Q4089" s="2">
        <v>87</v>
      </c>
      <c r="R4089" s="2">
        <v>93</v>
      </c>
      <c r="S4089" s="2">
        <v>84</v>
      </c>
      <c r="T4089" s="6">
        <f t="shared" si="128"/>
        <v>3.8500000000003638</v>
      </c>
      <c r="U4089" s="6">
        <f t="shared" si="129"/>
        <v>7.1200000000004593E-2</v>
      </c>
    </row>
    <row r="4090" spans="1:21" x14ac:dyDescent="0.25">
      <c r="A4090" s="6">
        <v>4089</v>
      </c>
      <c r="B4090" s="10">
        <v>20.8000000000001</v>
      </c>
      <c r="C4090" s="2">
        <v>860</v>
      </c>
      <c r="D4090" s="2">
        <v>4765.09</v>
      </c>
      <c r="E4090" s="2">
        <v>4761.54</v>
      </c>
      <c r="F4090" s="2">
        <v>88.449399999999997</v>
      </c>
      <c r="G4090" s="2">
        <v>88.5154</v>
      </c>
      <c r="H4090" s="2" t="s">
        <v>654</v>
      </c>
      <c r="I4090" s="2">
        <v>86</v>
      </c>
      <c r="J4090" s="2">
        <v>81</v>
      </c>
      <c r="K4090" s="2">
        <v>90</v>
      </c>
      <c r="L4090" s="2">
        <v>92</v>
      </c>
      <c r="M4090" s="2">
        <v>83</v>
      </c>
      <c r="N4090" s="2">
        <v>86</v>
      </c>
      <c r="O4090" s="2">
        <v>85</v>
      </c>
      <c r="P4090" s="2">
        <v>80</v>
      </c>
      <c r="Q4090" s="2">
        <v>87</v>
      </c>
      <c r="R4090" s="2">
        <v>93</v>
      </c>
      <c r="S4090" s="2">
        <v>83</v>
      </c>
      <c r="T4090" s="6">
        <f t="shared" si="128"/>
        <v>3.5500000000001819</v>
      </c>
      <c r="U4090" s="6">
        <f t="shared" si="129"/>
        <v>6.6000000000002501E-2</v>
      </c>
    </row>
    <row r="4091" spans="1:21" x14ac:dyDescent="0.25">
      <c r="A4091" s="6">
        <v>4090</v>
      </c>
      <c r="B4091" s="10">
        <v>20.900000000000102</v>
      </c>
      <c r="C4091" s="2">
        <v>860</v>
      </c>
      <c r="D4091" s="2">
        <v>4744.1099999999997</v>
      </c>
      <c r="E4091" s="2">
        <v>4740.84</v>
      </c>
      <c r="F4091" s="2">
        <v>88.415499999999994</v>
      </c>
      <c r="G4091" s="2">
        <v>88.476500000000001</v>
      </c>
      <c r="H4091" s="2" t="s">
        <v>654</v>
      </c>
      <c r="I4091" s="2">
        <v>86</v>
      </c>
      <c r="J4091" s="2">
        <v>80</v>
      </c>
      <c r="K4091" s="2">
        <v>89</v>
      </c>
      <c r="L4091" s="2">
        <v>92</v>
      </c>
      <c r="M4091" s="2">
        <v>82</v>
      </c>
      <c r="N4091" s="2">
        <v>86</v>
      </c>
      <c r="O4091" s="2">
        <v>85</v>
      </c>
      <c r="P4091" s="2">
        <v>82</v>
      </c>
      <c r="Q4091" s="2">
        <v>88</v>
      </c>
      <c r="R4091" s="2">
        <v>93</v>
      </c>
      <c r="S4091" s="2">
        <v>83</v>
      </c>
      <c r="T4091" s="6">
        <f t="shared" si="128"/>
        <v>3.2699999999995271</v>
      </c>
      <c r="U4091" s="6">
        <f t="shared" si="129"/>
        <v>6.1000000000007049E-2</v>
      </c>
    </row>
    <row r="4092" spans="1:21" x14ac:dyDescent="0.25">
      <c r="A4092" s="6">
        <v>4091</v>
      </c>
      <c r="B4092" s="10">
        <v>21.000000000000099</v>
      </c>
      <c r="C4092" s="2">
        <v>860</v>
      </c>
      <c r="D4092" s="2">
        <v>4724.0200000000004</v>
      </c>
      <c r="E4092" s="2">
        <v>4720.95</v>
      </c>
      <c r="F4092" s="2">
        <v>88.368700000000004</v>
      </c>
      <c r="G4092" s="2">
        <v>88.426199999999994</v>
      </c>
      <c r="H4092" s="2" t="s">
        <v>654</v>
      </c>
      <c r="I4092" s="2">
        <v>86</v>
      </c>
      <c r="J4092" s="2">
        <v>80</v>
      </c>
      <c r="K4092" s="2">
        <v>89</v>
      </c>
      <c r="L4092" s="2">
        <v>91</v>
      </c>
      <c r="M4092" s="2">
        <v>82</v>
      </c>
      <c r="N4092" s="2">
        <v>86</v>
      </c>
      <c r="O4092" s="2">
        <v>85</v>
      </c>
      <c r="P4092" s="2">
        <v>83</v>
      </c>
      <c r="Q4092" s="2">
        <v>88</v>
      </c>
      <c r="R4092" s="2">
        <v>93</v>
      </c>
      <c r="S4092" s="2">
        <v>83</v>
      </c>
      <c r="T4092" s="6">
        <f t="shared" si="128"/>
        <v>3.0700000000006185</v>
      </c>
      <c r="U4092" s="6">
        <f t="shared" si="129"/>
        <v>5.7499999999990337E-2</v>
      </c>
    </row>
    <row r="4093" spans="1:21" x14ac:dyDescent="0.25">
      <c r="A4093" s="6">
        <v>4092</v>
      </c>
      <c r="B4093" s="10">
        <v>21.100000000000101</v>
      </c>
      <c r="C4093" s="2">
        <v>860</v>
      </c>
      <c r="D4093" s="2">
        <v>4702.6899999999996</v>
      </c>
      <c r="E4093" s="2">
        <v>4699.71</v>
      </c>
      <c r="F4093" s="2">
        <v>88.348799999999997</v>
      </c>
      <c r="G4093" s="2">
        <v>88.404799999999994</v>
      </c>
      <c r="H4093" s="2" t="s">
        <v>654</v>
      </c>
      <c r="I4093" s="2">
        <v>86</v>
      </c>
      <c r="J4093" s="2">
        <v>80</v>
      </c>
      <c r="K4093" s="2">
        <v>89</v>
      </c>
      <c r="L4093" s="2">
        <v>90</v>
      </c>
      <c r="M4093" s="2">
        <v>81</v>
      </c>
      <c r="N4093" s="2">
        <v>87</v>
      </c>
      <c r="O4093" s="2">
        <v>84</v>
      </c>
      <c r="P4093" s="2">
        <v>84</v>
      </c>
      <c r="Q4093" s="2">
        <v>89</v>
      </c>
      <c r="R4093" s="2">
        <v>93</v>
      </c>
      <c r="S4093" s="2">
        <v>83</v>
      </c>
      <c r="T4093" s="6">
        <f t="shared" si="128"/>
        <v>2.9799999999995634</v>
      </c>
      <c r="U4093" s="6">
        <f t="shared" si="129"/>
        <v>5.5999999999997385E-2</v>
      </c>
    </row>
    <row r="4094" spans="1:21" x14ac:dyDescent="0.25">
      <c r="A4094" s="6">
        <v>4093</v>
      </c>
      <c r="B4094" s="10">
        <v>21.200000000000099</v>
      </c>
      <c r="C4094" s="2">
        <v>860</v>
      </c>
      <c r="D4094" s="2">
        <v>4684.87</v>
      </c>
      <c r="E4094" s="2">
        <v>4681.8100000000004</v>
      </c>
      <c r="F4094" s="2">
        <v>88.266499999999994</v>
      </c>
      <c r="G4094" s="2">
        <v>88.324200000000005</v>
      </c>
      <c r="H4094" s="2" t="s">
        <v>654</v>
      </c>
      <c r="I4094" s="2">
        <v>86</v>
      </c>
      <c r="J4094" s="2">
        <v>80</v>
      </c>
      <c r="K4094" s="2">
        <v>89</v>
      </c>
      <c r="L4094" s="2">
        <v>90</v>
      </c>
      <c r="M4094" s="2">
        <v>80</v>
      </c>
      <c r="N4094" s="2">
        <v>87</v>
      </c>
      <c r="O4094" s="2">
        <v>84</v>
      </c>
      <c r="P4094" s="2">
        <v>85</v>
      </c>
      <c r="Q4094" s="2">
        <v>89</v>
      </c>
      <c r="R4094" s="2">
        <v>93</v>
      </c>
      <c r="S4094" s="2">
        <v>83</v>
      </c>
      <c r="T4094" s="6">
        <f t="shared" si="128"/>
        <v>3.0599999999994907</v>
      </c>
      <c r="U4094" s="6">
        <f t="shared" si="129"/>
        <v>5.7700000000011187E-2</v>
      </c>
    </row>
    <row r="4095" spans="1:21" x14ac:dyDescent="0.25">
      <c r="A4095" s="6">
        <v>4094</v>
      </c>
      <c r="B4095" s="10">
        <v>21.3000000000001</v>
      </c>
      <c r="C4095" s="2">
        <v>860</v>
      </c>
      <c r="D4095" s="2">
        <v>4669.1400000000003</v>
      </c>
      <c r="E4095" s="2">
        <v>4665.66</v>
      </c>
      <c r="F4095" s="2">
        <v>88.148099999999999</v>
      </c>
      <c r="G4095" s="2">
        <v>88.213800000000006</v>
      </c>
      <c r="H4095" s="2" t="s">
        <v>654</v>
      </c>
      <c r="I4095" s="2">
        <v>86</v>
      </c>
      <c r="J4095" s="2">
        <v>80</v>
      </c>
      <c r="K4095" s="2">
        <v>89</v>
      </c>
      <c r="L4095" s="2">
        <v>90</v>
      </c>
      <c r="M4095" s="2">
        <v>79</v>
      </c>
      <c r="N4095" s="2">
        <v>86</v>
      </c>
      <c r="O4095" s="2">
        <v>84</v>
      </c>
      <c r="P4095" s="2">
        <v>85</v>
      </c>
      <c r="Q4095" s="2">
        <v>90</v>
      </c>
      <c r="R4095" s="2">
        <v>94</v>
      </c>
      <c r="S4095" s="2">
        <v>83</v>
      </c>
      <c r="T4095" s="6">
        <f t="shared" si="128"/>
        <v>3.4800000000004729</v>
      </c>
      <c r="U4095" s="6">
        <f t="shared" si="129"/>
        <v>6.5700000000006753E-2</v>
      </c>
    </row>
    <row r="4096" spans="1:21" x14ac:dyDescent="0.25">
      <c r="A4096" s="6">
        <v>4095</v>
      </c>
      <c r="B4096" s="10">
        <v>21.400000000000102</v>
      </c>
      <c r="C4096" s="2">
        <v>860</v>
      </c>
      <c r="D4096" s="2">
        <v>4650.1000000000004</v>
      </c>
      <c r="E4096" s="2">
        <v>4646.24</v>
      </c>
      <c r="F4096" s="2">
        <v>88.095399999999998</v>
      </c>
      <c r="G4096" s="2">
        <v>88.168599999999998</v>
      </c>
      <c r="H4096" s="2" t="s">
        <v>654</v>
      </c>
      <c r="I4096" s="2">
        <v>86</v>
      </c>
      <c r="J4096" s="2">
        <v>80</v>
      </c>
      <c r="K4096" s="2">
        <v>89</v>
      </c>
      <c r="L4096" s="2">
        <v>89</v>
      </c>
      <c r="M4096" s="2">
        <v>78</v>
      </c>
      <c r="N4096" s="2">
        <v>86</v>
      </c>
      <c r="O4096" s="2">
        <v>84</v>
      </c>
      <c r="P4096" s="2">
        <v>86</v>
      </c>
      <c r="Q4096" s="2">
        <v>90</v>
      </c>
      <c r="R4096" s="2">
        <v>95</v>
      </c>
      <c r="S4096" s="2">
        <v>83</v>
      </c>
      <c r="T4096" s="6">
        <f t="shared" si="128"/>
        <v>3.8600000000005821</v>
      </c>
      <c r="U4096" s="6">
        <f t="shared" si="129"/>
        <v>7.3199999999999932E-2</v>
      </c>
    </row>
    <row r="4097" spans="1:21" x14ac:dyDescent="0.25">
      <c r="A4097" s="6">
        <v>4096</v>
      </c>
      <c r="B4097" s="10">
        <v>21.500000000000099</v>
      </c>
      <c r="C4097" s="2">
        <v>860</v>
      </c>
      <c r="D4097" s="2">
        <v>4631.0600000000004</v>
      </c>
      <c r="E4097" s="2">
        <v>4626.88</v>
      </c>
      <c r="F4097" s="2">
        <v>88.046199999999999</v>
      </c>
      <c r="G4097" s="2">
        <v>88.125699999999995</v>
      </c>
      <c r="H4097" s="2" t="s">
        <v>654</v>
      </c>
      <c r="I4097" s="2">
        <v>86</v>
      </c>
      <c r="J4097" s="2">
        <v>80</v>
      </c>
      <c r="K4097" s="2">
        <v>88</v>
      </c>
      <c r="L4097" s="2">
        <v>88</v>
      </c>
      <c r="M4097" s="2">
        <v>77</v>
      </c>
      <c r="N4097" s="2">
        <v>87</v>
      </c>
      <c r="O4097" s="2">
        <v>85</v>
      </c>
      <c r="P4097" s="2">
        <v>86</v>
      </c>
      <c r="Q4097" s="2">
        <v>91</v>
      </c>
      <c r="R4097" s="2">
        <v>95</v>
      </c>
      <c r="S4097" s="2">
        <v>83</v>
      </c>
      <c r="T4097" s="6">
        <f t="shared" si="128"/>
        <v>4.180000000000291</v>
      </c>
      <c r="U4097" s="6">
        <f t="shared" si="129"/>
        <v>7.9499999999995907E-2</v>
      </c>
    </row>
    <row r="4098" spans="1:21" x14ac:dyDescent="0.25">
      <c r="A4098" s="6">
        <v>4097</v>
      </c>
      <c r="B4098" s="10">
        <v>21.600000000000101</v>
      </c>
      <c r="C4098" s="2">
        <v>860</v>
      </c>
      <c r="D4098" s="2">
        <v>4610.8999999999996</v>
      </c>
      <c r="E4098" s="2">
        <v>4606.5</v>
      </c>
      <c r="F4098" s="2">
        <v>88.021699999999996</v>
      </c>
      <c r="G4098" s="2">
        <v>88.105800000000002</v>
      </c>
      <c r="H4098" s="2" t="s">
        <v>695</v>
      </c>
      <c r="I4098" s="2">
        <v>95.56</v>
      </c>
      <c r="J4098" s="2">
        <v>89</v>
      </c>
      <c r="K4098" s="2">
        <v>98</v>
      </c>
      <c r="L4098" s="2">
        <v>98</v>
      </c>
      <c r="M4098" s="2">
        <v>0</v>
      </c>
      <c r="N4098" s="2">
        <v>98</v>
      </c>
      <c r="O4098" s="2">
        <v>95</v>
      </c>
      <c r="P4098" s="2">
        <v>90</v>
      </c>
      <c r="Q4098" s="2">
        <v>99</v>
      </c>
      <c r="R4098" s="2">
        <v>100</v>
      </c>
      <c r="S4098" s="2">
        <v>93</v>
      </c>
      <c r="T4098" s="6">
        <f t="shared" si="128"/>
        <v>4.3999999999996362</v>
      </c>
      <c r="U4098" s="6">
        <f t="shared" si="129"/>
        <v>8.4100000000006503E-2</v>
      </c>
    </row>
    <row r="4099" spans="1:21" x14ac:dyDescent="0.25">
      <c r="A4099" s="6">
        <v>4098</v>
      </c>
      <c r="B4099" s="10">
        <v>21.700000000000099</v>
      </c>
      <c r="C4099" s="2">
        <v>860</v>
      </c>
      <c r="D4099" s="2">
        <v>4590.07</v>
      </c>
      <c r="E4099" s="2">
        <v>4585.1400000000003</v>
      </c>
      <c r="F4099" s="2">
        <v>88.0137</v>
      </c>
      <c r="G4099" s="2">
        <v>88.108400000000003</v>
      </c>
      <c r="H4099" s="2" t="s">
        <v>695</v>
      </c>
      <c r="I4099" s="2">
        <v>95.56</v>
      </c>
      <c r="J4099" s="2">
        <v>88</v>
      </c>
      <c r="K4099" s="2">
        <v>97</v>
      </c>
      <c r="L4099" s="2">
        <v>98</v>
      </c>
      <c r="M4099" s="2">
        <v>0</v>
      </c>
      <c r="N4099" s="2">
        <v>99</v>
      </c>
      <c r="O4099" s="2">
        <v>95</v>
      </c>
      <c r="P4099" s="2">
        <v>90</v>
      </c>
      <c r="Q4099" s="2">
        <v>100</v>
      </c>
      <c r="R4099" s="2">
        <v>100</v>
      </c>
      <c r="S4099" s="2">
        <v>93</v>
      </c>
      <c r="T4099" s="6">
        <f t="shared" si="128"/>
        <v>4.9299999999993815</v>
      </c>
      <c r="U4099" s="6">
        <f t="shared" si="129"/>
        <v>9.4700000000003115E-2</v>
      </c>
    </row>
    <row r="4100" spans="1:21" x14ac:dyDescent="0.25">
      <c r="A4100" s="6">
        <v>4099</v>
      </c>
      <c r="B4100" s="10">
        <v>21.8000000000001</v>
      </c>
      <c r="C4100" s="2">
        <v>860</v>
      </c>
      <c r="D4100" s="2">
        <v>4569.9799999999996</v>
      </c>
      <c r="E4100" s="2">
        <v>4564.16</v>
      </c>
      <c r="F4100" s="2">
        <v>87.995099999999994</v>
      </c>
      <c r="G4100" s="2">
        <v>88.107299999999995</v>
      </c>
      <c r="H4100" s="2" t="s">
        <v>695</v>
      </c>
      <c r="I4100" s="2">
        <v>95.56</v>
      </c>
      <c r="J4100" s="2">
        <v>88</v>
      </c>
      <c r="K4100" s="2">
        <v>97</v>
      </c>
      <c r="L4100" s="2">
        <v>97</v>
      </c>
      <c r="M4100" s="2">
        <v>0</v>
      </c>
      <c r="N4100" s="2">
        <v>100</v>
      </c>
      <c r="O4100" s="2">
        <v>95</v>
      </c>
      <c r="P4100" s="2">
        <v>90</v>
      </c>
      <c r="Q4100" s="2">
        <v>100</v>
      </c>
      <c r="R4100" s="2">
        <v>100</v>
      </c>
      <c r="S4100" s="2">
        <v>93</v>
      </c>
      <c r="T4100" s="6">
        <f t="shared" si="128"/>
        <v>5.819999999999709</v>
      </c>
      <c r="U4100" s="6">
        <f t="shared" si="129"/>
        <v>0.11220000000000141</v>
      </c>
    </row>
    <row r="4101" spans="1:21" x14ac:dyDescent="0.25">
      <c r="A4101" s="6">
        <v>4100</v>
      </c>
      <c r="B4101" s="10">
        <v>21.900000000000102</v>
      </c>
      <c r="C4101" s="2">
        <v>860</v>
      </c>
      <c r="D4101" s="2">
        <v>4551.07</v>
      </c>
      <c r="E4101" s="2">
        <v>4544.92</v>
      </c>
      <c r="F4101" s="2">
        <v>87.957300000000004</v>
      </c>
      <c r="G4101" s="2">
        <v>88.076300000000003</v>
      </c>
      <c r="H4101" s="2" t="s">
        <v>695</v>
      </c>
      <c r="I4101" s="2">
        <v>95.56</v>
      </c>
      <c r="J4101" s="2">
        <v>88</v>
      </c>
      <c r="K4101" s="2">
        <v>97</v>
      </c>
      <c r="L4101" s="2">
        <v>98</v>
      </c>
      <c r="M4101" s="2">
        <v>0</v>
      </c>
      <c r="N4101" s="2">
        <v>100</v>
      </c>
      <c r="O4101" s="2">
        <v>95</v>
      </c>
      <c r="P4101" s="2">
        <v>90</v>
      </c>
      <c r="Q4101" s="2">
        <v>100</v>
      </c>
      <c r="R4101" s="2">
        <v>100</v>
      </c>
      <c r="S4101" s="2">
        <v>92</v>
      </c>
      <c r="T4101" s="6">
        <f t="shared" si="128"/>
        <v>6.1499999999996362</v>
      </c>
      <c r="U4101" s="6">
        <f t="shared" si="129"/>
        <v>0.11899999999999977</v>
      </c>
    </row>
    <row r="4102" spans="1:21" x14ac:dyDescent="0.25">
      <c r="A4102" s="6">
        <v>4101</v>
      </c>
      <c r="B4102" s="10">
        <v>17</v>
      </c>
      <c r="C4102" s="2">
        <v>870</v>
      </c>
      <c r="D4102" s="2">
        <v>6180.29</v>
      </c>
      <c r="E4102" s="2">
        <v>6128.76</v>
      </c>
      <c r="F4102" s="2">
        <v>84.409700000000001</v>
      </c>
      <c r="G4102" s="2">
        <v>85.119399999999999</v>
      </c>
      <c r="H4102" s="2" t="s">
        <v>654</v>
      </c>
      <c r="I4102" s="2">
        <v>87</v>
      </c>
      <c r="J4102" s="2">
        <v>91</v>
      </c>
      <c r="K4102" s="2">
        <v>87</v>
      </c>
      <c r="L4102" s="2">
        <v>87</v>
      </c>
      <c r="M4102" s="2">
        <v>80</v>
      </c>
      <c r="N4102" s="2">
        <v>74</v>
      </c>
      <c r="O4102" s="2">
        <v>89</v>
      </c>
      <c r="P4102" s="2">
        <v>100</v>
      </c>
      <c r="Q4102" s="2">
        <v>74</v>
      </c>
      <c r="R4102" s="2">
        <v>93</v>
      </c>
      <c r="S4102" s="2">
        <v>95</v>
      </c>
      <c r="T4102" s="6">
        <f t="shared" si="128"/>
        <v>51.529999999999745</v>
      </c>
      <c r="U4102" s="6">
        <f t="shared" si="129"/>
        <v>0.709699999999998</v>
      </c>
    </row>
    <row r="4103" spans="1:21" x14ac:dyDescent="0.25">
      <c r="A4103" s="6">
        <v>4102</v>
      </c>
      <c r="B4103" s="10">
        <v>17.100000000000001</v>
      </c>
      <c r="C4103" s="2">
        <v>870</v>
      </c>
      <c r="D4103" s="2">
        <v>6122.49</v>
      </c>
      <c r="E4103" s="2">
        <v>6076.39</v>
      </c>
      <c r="F4103" s="2">
        <v>84.708299999999994</v>
      </c>
      <c r="G4103" s="2">
        <v>85.350999999999999</v>
      </c>
      <c r="H4103" s="2" t="s">
        <v>654</v>
      </c>
      <c r="I4103" s="2">
        <v>87</v>
      </c>
      <c r="J4103" s="2">
        <v>91</v>
      </c>
      <c r="K4103" s="2">
        <v>87</v>
      </c>
      <c r="L4103" s="2">
        <v>87</v>
      </c>
      <c r="M4103" s="2">
        <v>80</v>
      </c>
      <c r="N4103" s="2">
        <v>74</v>
      </c>
      <c r="O4103" s="2">
        <v>89</v>
      </c>
      <c r="P4103" s="2">
        <v>100</v>
      </c>
      <c r="Q4103" s="2">
        <v>75</v>
      </c>
      <c r="R4103" s="2">
        <v>93</v>
      </c>
      <c r="S4103" s="2">
        <v>94</v>
      </c>
      <c r="T4103" s="6">
        <f t="shared" si="128"/>
        <v>46.099999999999454</v>
      </c>
      <c r="U4103" s="6">
        <f t="shared" si="129"/>
        <v>0.64270000000000493</v>
      </c>
    </row>
    <row r="4104" spans="1:21" x14ac:dyDescent="0.25">
      <c r="A4104" s="6">
        <v>4103</v>
      </c>
      <c r="B4104" s="10">
        <v>17.2</v>
      </c>
      <c r="C4104" s="2">
        <v>870</v>
      </c>
      <c r="D4104" s="2">
        <v>6066.43</v>
      </c>
      <c r="E4104" s="2">
        <v>6025.55</v>
      </c>
      <c r="F4104" s="2">
        <v>84.994100000000003</v>
      </c>
      <c r="G4104" s="2">
        <v>85.570700000000002</v>
      </c>
      <c r="H4104" s="2" t="s">
        <v>654</v>
      </c>
      <c r="I4104" s="2">
        <v>87</v>
      </c>
      <c r="J4104" s="2">
        <v>91</v>
      </c>
      <c r="K4104" s="2">
        <v>87</v>
      </c>
      <c r="L4104" s="2">
        <v>88</v>
      </c>
      <c r="M4104" s="2">
        <v>80</v>
      </c>
      <c r="N4104" s="2">
        <v>74</v>
      </c>
      <c r="O4104" s="2">
        <v>89</v>
      </c>
      <c r="P4104" s="2">
        <v>99</v>
      </c>
      <c r="Q4104" s="2">
        <v>75</v>
      </c>
      <c r="R4104" s="2">
        <v>93</v>
      </c>
      <c r="S4104" s="2">
        <v>94</v>
      </c>
      <c r="T4104" s="6">
        <f t="shared" si="128"/>
        <v>40.880000000000109</v>
      </c>
      <c r="U4104" s="6">
        <f t="shared" si="129"/>
        <v>0.57659999999999911</v>
      </c>
    </row>
    <row r="4105" spans="1:21" x14ac:dyDescent="0.25">
      <c r="A4105" s="6">
        <v>4104</v>
      </c>
      <c r="B4105" s="10">
        <v>17.3</v>
      </c>
      <c r="C4105" s="2">
        <v>870</v>
      </c>
      <c r="D4105" s="2">
        <v>6011.93</v>
      </c>
      <c r="E4105" s="2">
        <v>5975.64</v>
      </c>
      <c r="F4105" s="2">
        <v>85.268799999999999</v>
      </c>
      <c r="G4105" s="2">
        <v>85.786699999999996</v>
      </c>
      <c r="H4105" s="2" t="s">
        <v>654</v>
      </c>
      <c r="I4105" s="2">
        <v>87</v>
      </c>
      <c r="J4105" s="2">
        <v>91</v>
      </c>
      <c r="K4105" s="2">
        <v>88</v>
      </c>
      <c r="L4105" s="2">
        <v>88</v>
      </c>
      <c r="M4105" s="2">
        <v>80</v>
      </c>
      <c r="N4105" s="2">
        <v>75</v>
      </c>
      <c r="O4105" s="2">
        <v>89</v>
      </c>
      <c r="P4105" s="2">
        <v>96</v>
      </c>
      <c r="Q4105" s="2">
        <v>76</v>
      </c>
      <c r="R4105" s="2">
        <v>93</v>
      </c>
      <c r="S4105" s="2">
        <v>94</v>
      </c>
      <c r="T4105" s="6">
        <f t="shared" si="128"/>
        <v>36.289999999999964</v>
      </c>
      <c r="U4105" s="6">
        <f t="shared" si="129"/>
        <v>0.51789999999999736</v>
      </c>
    </row>
    <row r="4106" spans="1:21" x14ac:dyDescent="0.25">
      <c r="A4106" s="6">
        <v>4105</v>
      </c>
      <c r="B4106" s="10">
        <v>17.399999999999999</v>
      </c>
      <c r="C4106" s="2">
        <v>870</v>
      </c>
      <c r="D4106" s="2">
        <v>5959.34</v>
      </c>
      <c r="E4106" s="2">
        <v>5927.25</v>
      </c>
      <c r="F4106" s="2">
        <v>85.526899999999998</v>
      </c>
      <c r="G4106" s="2">
        <v>85.99</v>
      </c>
      <c r="H4106" s="2" t="s">
        <v>654</v>
      </c>
      <c r="I4106" s="2">
        <v>87</v>
      </c>
      <c r="J4106" s="2">
        <v>91</v>
      </c>
      <c r="K4106" s="2">
        <v>88</v>
      </c>
      <c r="L4106" s="2">
        <v>89</v>
      </c>
      <c r="M4106" s="2">
        <v>81</v>
      </c>
      <c r="N4106" s="2">
        <v>75</v>
      </c>
      <c r="O4106" s="2">
        <v>89</v>
      </c>
      <c r="P4106" s="2">
        <v>94</v>
      </c>
      <c r="Q4106" s="2">
        <v>77</v>
      </c>
      <c r="R4106" s="2">
        <v>93</v>
      </c>
      <c r="S4106" s="2">
        <v>93</v>
      </c>
      <c r="T4106" s="6">
        <f t="shared" si="128"/>
        <v>32.090000000000146</v>
      </c>
      <c r="U4106" s="6">
        <f t="shared" si="129"/>
        <v>0.46309999999999718</v>
      </c>
    </row>
    <row r="4107" spans="1:21" x14ac:dyDescent="0.25">
      <c r="A4107" s="6">
        <v>4106</v>
      </c>
      <c r="B4107" s="10">
        <v>17.5</v>
      </c>
      <c r="C4107" s="2">
        <v>870</v>
      </c>
      <c r="D4107" s="2">
        <v>5909.01</v>
      </c>
      <c r="E4107" s="2">
        <v>5880.41</v>
      </c>
      <c r="F4107" s="2">
        <v>85.762500000000003</v>
      </c>
      <c r="G4107" s="2">
        <v>86.179599999999994</v>
      </c>
      <c r="H4107" s="2" t="s">
        <v>654</v>
      </c>
      <c r="I4107" s="2">
        <v>87</v>
      </c>
      <c r="J4107" s="2">
        <v>91</v>
      </c>
      <c r="K4107" s="2">
        <v>89</v>
      </c>
      <c r="L4107" s="2">
        <v>89</v>
      </c>
      <c r="M4107" s="2">
        <v>81</v>
      </c>
      <c r="N4107" s="2">
        <v>75</v>
      </c>
      <c r="O4107" s="2">
        <v>89</v>
      </c>
      <c r="P4107" s="2">
        <v>92</v>
      </c>
      <c r="Q4107" s="2">
        <v>78</v>
      </c>
      <c r="R4107" s="2">
        <v>93</v>
      </c>
      <c r="S4107" s="2">
        <v>93</v>
      </c>
      <c r="T4107" s="6">
        <f t="shared" si="128"/>
        <v>28.600000000000364</v>
      </c>
      <c r="U4107" s="6">
        <f t="shared" si="129"/>
        <v>0.4170999999999907</v>
      </c>
    </row>
    <row r="4108" spans="1:21" x14ac:dyDescent="0.25">
      <c r="A4108" s="6">
        <v>4107</v>
      </c>
      <c r="B4108" s="10">
        <v>17.600000000000001</v>
      </c>
      <c r="C4108" s="2">
        <v>870</v>
      </c>
      <c r="D4108" s="2">
        <v>5860.46</v>
      </c>
      <c r="E4108" s="2">
        <v>5834.76</v>
      </c>
      <c r="F4108" s="2">
        <v>85.981700000000004</v>
      </c>
      <c r="G4108" s="2">
        <v>86.360399999999998</v>
      </c>
      <c r="H4108" s="2" t="s">
        <v>654</v>
      </c>
      <c r="I4108" s="2">
        <v>87</v>
      </c>
      <c r="J4108" s="2">
        <v>91</v>
      </c>
      <c r="K4108" s="2">
        <v>89</v>
      </c>
      <c r="L4108" s="2">
        <v>90</v>
      </c>
      <c r="M4108" s="2">
        <v>81</v>
      </c>
      <c r="N4108" s="2">
        <v>76</v>
      </c>
      <c r="O4108" s="2">
        <v>90</v>
      </c>
      <c r="P4108" s="2">
        <v>89</v>
      </c>
      <c r="Q4108" s="2">
        <v>78</v>
      </c>
      <c r="R4108" s="2">
        <v>93</v>
      </c>
      <c r="S4108" s="2">
        <v>93</v>
      </c>
      <c r="T4108" s="6">
        <f t="shared" si="128"/>
        <v>25.699999999999818</v>
      </c>
      <c r="U4108" s="6">
        <f t="shared" si="129"/>
        <v>0.37869999999999493</v>
      </c>
    </row>
    <row r="4109" spans="1:21" x14ac:dyDescent="0.25">
      <c r="A4109" s="6">
        <v>4108</v>
      </c>
      <c r="B4109" s="10">
        <v>17.7</v>
      </c>
      <c r="C4109" s="2">
        <v>870</v>
      </c>
      <c r="D4109" s="2">
        <v>5813.46</v>
      </c>
      <c r="E4109" s="2">
        <v>5790.16</v>
      </c>
      <c r="F4109" s="2">
        <v>86.187100000000001</v>
      </c>
      <c r="G4109" s="2">
        <v>86.533900000000003</v>
      </c>
      <c r="H4109" s="2" t="s">
        <v>654</v>
      </c>
      <c r="I4109" s="2">
        <v>87</v>
      </c>
      <c r="J4109" s="2">
        <v>91</v>
      </c>
      <c r="K4109" s="2">
        <v>89</v>
      </c>
      <c r="L4109" s="2">
        <v>90</v>
      </c>
      <c r="M4109" s="2">
        <v>82</v>
      </c>
      <c r="N4109" s="2">
        <v>76</v>
      </c>
      <c r="O4109" s="2">
        <v>90</v>
      </c>
      <c r="P4109" s="2">
        <v>88</v>
      </c>
      <c r="Q4109" s="2">
        <v>78</v>
      </c>
      <c r="R4109" s="2">
        <v>93</v>
      </c>
      <c r="S4109" s="2">
        <v>93</v>
      </c>
      <c r="T4109" s="6">
        <f t="shared" si="128"/>
        <v>23.300000000000182</v>
      </c>
      <c r="U4109" s="6">
        <f t="shared" si="129"/>
        <v>0.34680000000000177</v>
      </c>
    </row>
    <row r="4110" spans="1:21" x14ac:dyDescent="0.25">
      <c r="A4110" s="6">
        <v>4109</v>
      </c>
      <c r="B4110" s="10">
        <v>17.8</v>
      </c>
      <c r="C4110" s="2">
        <v>870</v>
      </c>
      <c r="D4110" s="2">
        <v>5767.65</v>
      </c>
      <c r="E4110" s="2">
        <v>5746.32</v>
      </c>
      <c r="F4110" s="2">
        <v>86.383600000000001</v>
      </c>
      <c r="G4110" s="2">
        <v>86.704300000000003</v>
      </c>
      <c r="H4110" s="2" t="s">
        <v>654</v>
      </c>
      <c r="I4110" s="2">
        <v>87</v>
      </c>
      <c r="J4110" s="2">
        <v>91</v>
      </c>
      <c r="K4110" s="2">
        <v>90</v>
      </c>
      <c r="L4110" s="2">
        <v>91</v>
      </c>
      <c r="M4110" s="2">
        <v>82</v>
      </c>
      <c r="N4110" s="2">
        <v>76</v>
      </c>
      <c r="O4110" s="2">
        <v>90</v>
      </c>
      <c r="P4110" s="2">
        <v>86</v>
      </c>
      <c r="Q4110" s="2">
        <v>79</v>
      </c>
      <c r="R4110" s="2">
        <v>93</v>
      </c>
      <c r="S4110" s="2">
        <v>92</v>
      </c>
      <c r="T4110" s="6">
        <f t="shared" si="128"/>
        <v>21.329999999999927</v>
      </c>
      <c r="U4110" s="6">
        <f t="shared" si="129"/>
        <v>0.32070000000000221</v>
      </c>
    </row>
    <row r="4111" spans="1:21" x14ac:dyDescent="0.25">
      <c r="A4111" s="6">
        <v>4110</v>
      </c>
      <c r="B4111" s="10">
        <v>17.899999999999999</v>
      </c>
      <c r="C4111" s="2">
        <v>870</v>
      </c>
      <c r="D4111" s="2">
        <v>5723.81</v>
      </c>
      <c r="E4111" s="2">
        <v>5703.93</v>
      </c>
      <c r="F4111" s="2">
        <v>86.558999999999997</v>
      </c>
      <c r="G4111" s="2">
        <v>86.860600000000005</v>
      </c>
      <c r="H4111" s="2" t="s">
        <v>654</v>
      </c>
      <c r="I4111" s="2">
        <v>87</v>
      </c>
      <c r="J4111" s="2">
        <v>91</v>
      </c>
      <c r="K4111" s="2">
        <v>89</v>
      </c>
      <c r="L4111" s="2">
        <v>92</v>
      </c>
      <c r="M4111" s="2">
        <v>82</v>
      </c>
      <c r="N4111" s="2">
        <v>77</v>
      </c>
      <c r="O4111" s="2">
        <v>90</v>
      </c>
      <c r="P4111" s="2">
        <v>85</v>
      </c>
      <c r="Q4111" s="2">
        <v>79</v>
      </c>
      <c r="R4111" s="2">
        <v>93</v>
      </c>
      <c r="S4111" s="2">
        <v>92</v>
      </c>
      <c r="T4111" s="6">
        <f t="shared" si="128"/>
        <v>19.880000000000109</v>
      </c>
      <c r="U4111" s="6">
        <f t="shared" si="129"/>
        <v>0.30160000000000764</v>
      </c>
    </row>
    <row r="4112" spans="1:21" x14ac:dyDescent="0.25">
      <c r="A4112" s="6">
        <v>4111</v>
      </c>
      <c r="B4112" s="10">
        <v>18</v>
      </c>
      <c r="C4112" s="2">
        <v>870</v>
      </c>
      <c r="D4112" s="2">
        <v>5677.14</v>
      </c>
      <c r="E4112" s="2">
        <v>5659.42</v>
      </c>
      <c r="F4112" s="2">
        <v>86.785700000000006</v>
      </c>
      <c r="G4112" s="2">
        <v>87.057400000000001</v>
      </c>
      <c r="H4112" s="2" t="s">
        <v>654</v>
      </c>
      <c r="I4112" s="2">
        <v>87</v>
      </c>
      <c r="J4112" s="2">
        <v>91</v>
      </c>
      <c r="K4112" s="2">
        <v>89</v>
      </c>
      <c r="L4112" s="2">
        <v>93</v>
      </c>
      <c r="M4112" s="2">
        <v>82</v>
      </c>
      <c r="N4112" s="2">
        <v>77</v>
      </c>
      <c r="O4112" s="2">
        <v>91</v>
      </c>
      <c r="P4112" s="2">
        <v>84</v>
      </c>
      <c r="Q4112" s="2">
        <v>80</v>
      </c>
      <c r="R4112" s="2">
        <v>92</v>
      </c>
      <c r="S4112" s="2">
        <v>91</v>
      </c>
      <c r="T4112" s="6">
        <f t="shared" si="128"/>
        <v>17.720000000000255</v>
      </c>
      <c r="U4112" s="6">
        <f t="shared" si="129"/>
        <v>0.27169999999999561</v>
      </c>
    </row>
    <row r="4113" spans="1:21" x14ac:dyDescent="0.25">
      <c r="A4113" s="6">
        <v>4112</v>
      </c>
      <c r="B4113" s="10">
        <v>18.100000000000001</v>
      </c>
      <c r="C4113" s="2">
        <v>870</v>
      </c>
      <c r="D4113" s="2">
        <v>5639.5</v>
      </c>
      <c r="E4113" s="2">
        <v>5621.71</v>
      </c>
      <c r="F4113" s="2">
        <v>86.882300000000001</v>
      </c>
      <c r="G4113" s="2">
        <v>87.157200000000003</v>
      </c>
      <c r="H4113" s="2" t="s">
        <v>654</v>
      </c>
      <c r="I4113" s="2">
        <v>87</v>
      </c>
      <c r="J4113" s="2">
        <v>91</v>
      </c>
      <c r="K4113" s="2">
        <v>90</v>
      </c>
      <c r="L4113" s="2">
        <v>93</v>
      </c>
      <c r="M4113" s="2">
        <v>82</v>
      </c>
      <c r="N4113" s="2">
        <v>77</v>
      </c>
      <c r="O4113" s="2">
        <v>91</v>
      </c>
      <c r="P4113" s="2">
        <v>83</v>
      </c>
      <c r="Q4113" s="2">
        <v>80</v>
      </c>
      <c r="R4113" s="2">
        <v>92</v>
      </c>
      <c r="S4113" s="2">
        <v>91</v>
      </c>
      <c r="T4113" s="6">
        <f t="shared" si="128"/>
        <v>17.789999999999964</v>
      </c>
      <c r="U4113" s="6">
        <f t="shared" si="129"/>
        <v>0.27490000000000236</v>
      </c>
    </row>
    <row r="4114" spans="1:21" x14ac:dyDescent="0.25">
      <c r="A4114" s="6">
        <v>4113</v>
      </c>
      <c r="B4114" s="10">
        <v>18.2</v>
      </c>
      <c r="C4114" s="2">
        <v>870</v>
      </c>
      <c r="D4114" s="2">
        <v>5608.37</v>
      </c>
      <c r="E4114" s="2">
        <v>5588.83</v>
      </c>
      <c r="F4114" s="2">
        <v>86.884500000000003</v>
      </c>
      <c r="G4114" s="2">
        <v>87.188199999999995</v>
      </c>
      <c r="H4114" s="2" t="s">
        <v>654</v>
      </c>
      <c r="I4114" s="2">
        <v>87</v>
      </c>
      <c r="J4114" s="2">
        <v>90</v>
      </c>
      <c r="K4114" s="2">
        <v>90</v>
      </c>
      <c r="L4114" s="2">
        <v>94</v>
      </c>
      <c r="M4114" s="2">
        <v>83</v>
      </c>
      <c r="N4114" s="2">
        <v>77</v>
      </c>
      <c r="O4114" s="2">
        <v>91</v>
      </c>
      <c r="P4114" s="2">
        <v>83</v>
      </c>
      <c r="Q4114" s="2">
        <v>79</v>
      </c>
      <c r="R4114" s="2">
        <v>92</v>
      </c>
      <c r="S4114" s="2">
        <v>91</v>
      </c>
      <c r="T4114" s="6">
        <f t="shared" si="128"/>
        <v>19.539999999999964</v>
      </c>
      <c r="U4114" s="6">
        <f t="shared" si="129"/>
        <v>0.30369999999999209</v>
      </c>
    </row>
    <row r="4115" spans="1:21" x14ac:dyDescent="0.25">
      <c r="A4115" s="6">
        <v>4114</v>
      </c>
      <c r="B4115" s="10">
        <v>18.3</v>
      </c>
      <c r="C4115" s="2">
        <v>870</v>
      </c>
      <c r="D4115" s="2">
        <v>5567.87</v>
      </c>
      <c r="E4115" s="2">
        <v>5549.37</v>
      </c>
      <c r="F4115" s="2">
        <v>87.038200000000003</v>
      </c>
      <c r="G4115" s="2">
        <v>87.328400000000002</v>
      </c>
      <c r="H4115" s="2" t="s">
        <v>654</v>
      </c>
      <c r="I4115" s="2">
        <v>87</v>
      </c>
      <c r="J4115" s="2">
        <v>90</v>
      </c>
      <c r="K4115" s="2">
        <v>90</v>
      </c>
      <c r="L4115" s="2">
        <v>94</v>
      </c>
      <c r="M4115" s="2">
        <v>83</v>
      </c>
      <c r="N4115" s="2">
        <v>76</v>
      </c>
      <c r="O4115" s="2">
        <v>92</v>
      </c>
      <c r="P4115" s="2">
        <v>83</v>
      </c>
      <c r="Q4115" s="2">
        <v>79</v>
      </c>
      <c r="R4115" s="2">
        <v>92</v>
      </c>
      <c r="S4115" s="2">
        <v>91</v>
      </c>
      <c r="T4115" s="6">
        <f t="shared" si="128"/>
        <v>18.5</v>
      </c>
      <c r="U4115" s="6">
        <f t="shared" si="129"/>
        <v>0.29019999999999868</v>
      </c>
    </row>
    <row r="4116" spans="1:21" x14ac:dyDescent="0.25">
      <c r="A4116" s="6">
        <v>4115</v>
      </c>
      <c r="B4116" s="10">
        <v>18.399999999999999</v>
      </c>
      <c r="C4116" s="2">
        <v>870</v>
      </c>
      <c r="D4116" s="2">
        <v>5527.8</v>
      </c>
      <c r="E4116" s="2">
        <v>5510.31</v>
      </c>
      <c r="F4116" s="2">
        <v>87.192700000000002</v>
      </c>
      <c r="G4116" s="2">
        <v>87.469399999999993</v>
      </c>
      <c r="H4116" s="2" t="s">
        <v>654</v>
      </c>
      <c r="I4116" s="2">
        <v>87</v>
      </c>
      <c r="J4116" s="2">
        <v>89</v>
      </c>
      <c r="K4116" s="2">
        <v>91</v>
      </c>
      <c r="L4116" s="2">
        <v>95</v>
      </c>
      <c r="M4116" s="2">
        <v>83</v>
      </c>
      <c r="N4116" s="2">
        <v>77</v>
      </c>
      <c r="O4116" s="2">
        <v>92</v>
      </c>
      <c r="P4116" s="2">
        <v>82</v>
      </c>
      <c r="Q4116" s="2">
        <v>79</v>
      </c>
      <c r="R4116" s="2">
        <v>92</v>
      </c>
      <c r="S4116" s="2">
        <v>90</v>
      </c>
      <c r="T4116" s="6">
        <f t="shared" si="128"/>
        <v>17.489999999999782</v>
      </c>
      <c r="U4116" s="6">
        <f t="shared" si="129"/>
        <v>0.27669999999999106</v>
      </c>
    </row>
    <row r="4117" spans="1:21" x14ac:dyDescent="0.25">
      <c r="A4117" s="6">
        <v>4116</v>
      </c>
      <c r="B4117" s="10">
        <v>18.5</v>
      </c>
      <c r="C4117" s="2">
        <v>870</v>
      </c>
      <c r="D4117" s="2">
        <v>5488.35</v>
      </c>
      <c r="E4117" s="2">
        <v>5471.97</v>
      </c>
      <c r="F4117" s="2">
        <v>87.344700000000003</v>
      </c>
      <c r="G4117" s="2">
        <v>87.606200000000001</v>
      </c>
      <c r="H4117" s="2" t="s">
        <v>654</v>
      </c>
      <c r="I4117" s="2">
        <v>87</v>
      </c>
      <c r="J4117" s="2">
        <v>89</v>
      </c>
      <c r="K4117" s="2">
        <v>90</v>
      </c>
      <c r="L4117" s="2">
        <v>95</v>
      </c>
      <c r="M4117" s="2">
        <v>83</v>
      </c>
      <c r="N4117" s="2">
        <v>77</v>
      </c>
      <c r="O4117" s="2">
        <v>92</v>
      </c>
      <c r="P4117" s="2">
        <v>83</v>
      </c>
      <c r="Q4117" s="2">
        <v>80</v>
      </c>
      <c r="R4117" s="2">
        <v>91</v>
      </c>
      <c r="S4117" s="2">
        <v>90</v>
      </c>
      <c r="T4117" s="6">
        <f t="shared" si="128"/>
        <v>16.380000000000109</v>
      </c>
      <c r="U4117" s="6">
        <f t="shared" si="129"/>
        <v>0.26149999999999807</v>
      </c>
    </row>
    <row r="4118" spans="1:21" x14ac:dyDescent="0.25">
      <c r="A4118" s="6">
        <v>4117</v>
      </c>
      <c r="B4118" s="10">
        <v>18.600000000000001</v>
      </c>
      <c r="C4118" s="2">
        <v>870</v>
      </c>
      <c r="D4118" s="2">
        <v>5449.4</v>
      </c>
      <c r="E4118" s="2">
        <v>5434.4</v>
      </c>
      <c r="F4118" s="2">
        <v>87.496099999999998</v>
      </c>
      <c r="G4118" s="2">
        <v>87.7376</v>
      </c>
      <c r="H4118" s="2" t="s">
        <v>654</v>
      </c>
      <c r="I4118" s="2">
        <v>87</v>
      </c>
      <c r="J4118" s="2">
        <v>89</v>
      </c>
      <c r="K4118" s="2">
        <v>91</v>
      </c>
      <c r="L4118" s="2">
        <v>95</v>
      </c>
      <c r="M4118" s="2">
        <v>83</v>
      </c>
      <c r="N4118" s="2">
        <v>77</v>
      </c>
      <c r="O4118" s="2">
        <v>92</v>
      </c>
      <c r="P4118" s="2">
        <v>82</v>
      </c>
      <c r="Q4118" s="2">
        <v>80</v>
      </c>
      <c r="R4118" s="2">
        <v>91</v>
      </c>
      <c r="S4118" s="2">
        <v>90</v>
      </c>
      <c r="T4118" s="6">
        <f t="shared" si="128"/>
        <v>15</v>
      </c>
      <c r="U4118" s="6">
        <f t="shared" si="129"/>
        <v>0.24150000000000205</v>
      </c>
    </row>
    <row r="4119" spans="1:21" x14ac:dyDescent="0.25">
      <c r="A4119" s="6">
        <v>4118</v>
      </c>
      <c r="B4119" s="10">
        <v>18.7</v>
      </c>
      <c r="C4119" s="2">
        <v>870</v>
      </c>
      <c r="D4119" s="2">
        <v>5411.99</v>
      </c>
      <c r="E4119" s="2">
        <v>5398.04</v>
      </c>
      <c r="F4119" s="2">
        <v>87.629800000000003</v>
      </c>
      <c r="G4119" s="2">
        <v>87.856200000000001</v>
      </c>
      <c r="H4119" s="2" t="s">
        <v>654</v>
      </c>
      <c r="I4119" s="2">
        <v>87</v>
      </c>
      <c r="J4119" s="2">
        <v>88</v>
      </c>
      <c r="K4119" s="2">
        <v>91</v>
      </c>
      <c r="L4119" s="2">
        <v>96</v>
      </c>
      <c r="M4119" s="2">
        <v>83</v>
      </c>
      <c r="N4119" s="2">
        <v>77</v>
      </c>
      <c r="O4119" s="2">
        <v>92</v>
      </c>
      <c r="P4119" s="2">
        <v>82</v>
      </c>
      <c r="Q4119" s="2">
        <v>81</v>
      </c>
      <c r="R4119" s="2">
        <v>91</v>
      </c>
      <c r="S4119" s="2">
        <v>89</v>
      </c>
      <c r="T4119" s="6">
        <f t="shared" si="128"/>
        <v>13.949999999999818</v>
      </c>
      <c r="U4119" s="6">
        <f t="shared" si="129"/>
        <v>0.22639999999999816</v>
      </c>
    </row>
    <row r="4120" spans="1:21" x14ac:dyDescent="0.25">
      <c r="A4120" s="6">
        <v>4119</v>
      </c>
      <c r="B4120" s="10">
        <v>18.8</v>
      </c>
      <c r="C4120" s="2">
        <v>870</v>
      </c>
      <c r="D4120" s="2">
        <v>5375.37</v>
      </c>
      <c r="E4120" s="2">
        <v>5362.57</v>
      </c>
      <c r="F4120" s="2">
        <v>87.757499999999993</v>
      </c>
      <c r="G4120" s="2">
        <v>87.966899999999995</v>
      </c>
      <c r="H4120" s="2" t="s">
        <v>654</v>
      </c>
      <c r="I4120" s="2">
        <v>87</v>
      </c>
      <c r="J4120" s="2">
        <v>88</v>
      </c>
      <c r="K4120" s="2">
        <v>91</v>
      </c>
      <c r="L4120" s="2">
        <v>95</v>
      </c>
      <c r="M4120" s="2">
        <v>84</v>
      </c>
      <c r="N4120" s="2">
        <v>77</v>
      </c>
      <c r="O4120" s="2">
        <v>92</v>
      </c>
      <c r="P4120" s="2">
        <v>82</v>
      </c>
      <c r="Q4120" s="2">
        <v>81</v>
      </c>
      <c r="R4120" s="2">
        <v>91</v>
      </c>
      <c r="S4120" s="2">
        <v>89</v>
      </c>
      <c r="T4120" s="6">
        <f t="shared" si="128"/>
        <v>12.800000000000182</v>
      </c>
      <c r="U4120" s="6">
        <f t="shared" si="129"/>
        <v>0.20940000000000225</v>
      </c>
    </row>
    <row r="4121" spans="1:21" x14ac:dyDescent="0.25">
      <c r="A4121" s="6">
        <v>4120</v>
      </c>
      <c r="B4121" s="10">
        <v>18.899999999999999</v>
      </c>
      <c r="C4121" s="2">
        <v>870</v>
      </c>
      <c r="D4121" s="2">
        <v>5340.28</v>
      </c>
      <c r="E4121" s="2">
        <v>5328.19</v>
      </c>
      <c r="F4121" s="2">
        <v>87.866699999999994</v>
      </c>
      <c r="G4121" s="2">
        <v>88.066100000000006</v>
      </c>
      <c r="H4121" s="2" t="s">
        <v>654</v>
      </c>
      <c r="I4121" s="2">
        <v>87</v>
      </c>
      <c r="J4121" s="2">
        <v>88</v>
      </c>
      <c r="K4121" s="2">
        <v>91</v>
      </c>
      <c r="L4121" s="2">
        <v>96</v>
      </c>
      <c r="M4121" s="2">
        <v>84</v>
      </c>
      <c r="N4121" s="2">
        <v>78</v>
      </c>
      <c r="O4121" s="2">
        <v>91</v>
      </c>
      <c r="P4121" s="2">
        <v>82</v>
      </c>
      <c r="Q4121" s="2">
        <v>81</v>
      </c>
      <c r="R4121" s="2">
        <v>91</v>
      </c>
      <c r="S4121" s="2">
        <v>88</v>
      </c>
      <c r="T4121" s="6">
        <f t="shared" si="128"/>
        <v>12.090000000000146</v>
      </c>
      <c r="U4121" s="6">
        <f t="shared" si="129"/>
        <v>0.19940000000001135</v>
      </c>
    </row>
    <row r="4122" spans="1:21" x14ac:dyDescent="0.25">
      <c r="A4122" s="6">
        <v>4121</v>
      </c>
      <c r="B4122" s="10">
        <v>19</v>
      </c>
      <c r="C4122" s="2">
        <v>870</v>
      </c>
      <c r="D4122" s="2">
        <v>5306.6</v>
      </c>
      <c r="E4122" s="2">
        <v>5294.95</v>
      </c>
      <c r="F4122" s="2">
        <v>87.959000000000003</v>
      </c>
      <c r="G4122" s="2">
        <v>88.152500000000003</v>
      </c>
      <c r="H4122" s="2" t="s">
        <v>654</v>
      </c>
      <c r="I4122" s="2">
        <v>87</v>
      </c>
      <c r="J4122" s="2">
        <v>88</v>
      </c>
      <c r="K4122" s="2">
        <v>91</v>
      </c>
      <c r="L4122" s="2">
        <v>96</v>
      </c>
      <c r="M4122" s="2">
        <v>84</v>
      </c>
      <c r="N4122" s="2">
        <v>78</v>
      </c>
      <c r="O4122" s="2">
        <v>91</v>
      </c>
      <c r="P4122" s="2">
        <v>82</v>
      </c>
      <c r="Q4122" s="2">
        <v>81</v>
      </c>
      <c r="R4122" s="2">
        <v>91</v>
      </c>
      <c r="S4122" s="2">
        <v>88</v>
      </c>
      <c r="T4122" s="6">
        <f t="shared" si="128"/>
        <v>11.650000000000546</v>
      </c>
      <c r="U4122" s="6">
        <f t="shared" si="129"/>
        <v>0.19350000000000023</v>
      </c>
    </row>
    <row r="4123" spans="1:21" x14ac:dyDescent="0.25">
      <c r="A4123" s="6">
        <v>4122</v>
      </c>
      <c r="B4123" s="10">
        <v>19.100000000000001</v>
      </c>
      <c r="C4123" s="2">
        <v>870</v>
      </c>
      <c r="D4123" s="2">
        <v>5273.31</v>
      </c>
      <c r="E4123" s="2">
        <v>5262.5</v>
      </c>
      <c r="F4123" s="2">
        <v>88.050899999999999</v>
      </c>
      <c r="G4123" s="2">
        <v>88.231700000000004</v>
      </c>
      <c r="H4123" s="2" t="s">
        <v>654</v>
      </c>
      <c r="I4123" s="2">
        <v>87</v>
      </c>
      <c r="J4123" s="2">
        <v>87</v>
      </c>
      <c r="K4123" s="2">
        <v>91</v>
      </c>
      <c r="L4123" s="2">
        <v>96</v>
      </c>
      <c r="M4123" s="2">
        <v>84</v>
      </c>
      <c r="N4123" s="2">
        <v>79</v>
      </c>
      <c r="O4123" s="2">
        <v>91</v>
      </c>
      <c r="P4123" s="2">
        <v>82</v>
      </c>
      <c r="Q4123" s="2">
        <v>81</v>
      </c>
      <c r="R4123" s="2">
        <v>91</v>
      </c>
      <c r="S4123" s="2">
        <v>88</v>
      </c>
      <c r="T4123" s="6">
        <f t="shared" si="128"/>
        <v>10.8100000000004</v>
      </c>
      <c r="U4123" s="6">
        <f t="shared" si="129"/>
        <v>0.18080000000000496</v>
      </c>
    </row>
    <row r="4124" spans="1:21" x14ac:dyDescent="0.25">
      <c r="A4124" s="6">
        <v>4123</v>
      </c>
      <c r="B4124" s="10">
        <v>19.2</v>
      </c>
      <c r="C4124" s="2">
        <v>870</v>
      </c>
      <c r="D4124" s="2">
        <v>5240.8900000000003</v>
      </c>
      <c r="E4124" s="2">
        <v>5230.68</v>
      </c>
      <c r="F4124" s="2">
        <v>88.134100000000004</v>
      </c>
      <c r="G4124" s="2">
        <v>88.306100000000001</v>
      </c>
      <c r="H4124" s="2" t="s">
        <v>654</v>
      </c>
      <c r="I4124" s="2">
        <v>87</v>
      </c>
      <c r="J4124" s="2">
        <v>87</v>
      </c>
      <c r="K4124" s="2">
        <v>91</v>
      </c>
      <c r="L4124" s="2">
        <v>97</v>
      </c>
      <c r="M4124" s="2">
        <v>84</v>
      </c>
      <c r="N4124" s="2">
        <v>79</v>
      </c>
      <c r="O4124" s="2">
        <v>90</v>
      </c>
      <c r="P4124" s="2">
        <v>81</v>
      </c>
      <c r="Q4124" s="2">
        <v>82</v>
      </c>
      <c r="R4124" s="2">
        <v>91</v>
      </c>
      <c r="S4124" s="2">
        <v>88</v>
      </c>
      <c r="T4124" s="6">
        <f t="shared" si="128"/>
        <v>10.210000000000036</v>
      </c>
      <c r="U4124" s="6">
        <f t="shared" si="129"/>
        <v>0.17199999999999704</v>
      </c>
    </row>
    <row r="4125" spans="1:21" x14ac:dyDescent="0.25">
      <c r="A4125" s="6">
        <v>4124</v>
      </c>
      <c r="B4125" s="10">
        <v>19.3</v>
      </c>
      <c r="C4125" s="2">
        <v>870</v>
      </c>
      <c r="D4125" s="2">
        <v>5209.47</v>
      </c>
      <c r="E4125" s="2">
        <v>5200.04</v>
      </c>
      <c r="F4125" s="2">
        <v>88.206299999999999</v>
      </c>
      <c r="G4125" s="2">
        <v>88.366200000000006</v>
      </c>
      <c r="H4125" s="2" t="s">
        <v>654</v>
      </c>
      <c r="I4125" s="2">
        <v>87</v>
      </c>
      <c r="J4125" s="2">
        <v>87</v>
      </c>
      <c r="K4125" s="2">
        <v>91</v>
      </c>
      <c r="L4125" s="2">
        <v>97</v>
      </c>
      <c r="M4125" s="2">
        <v>84</v>
      </c>
      <c r="N4125" s="2">
        <v>80</v>
      </c>
      <c r="O4125" s="2">
        <v>90</v>
      </c>
      <c r="P4125" s="2">
        <v>81</v>
      </c>
      <c r="Q4125" s="2">
        <v>82</v>
      </c>
      <c r="R4125" s="2">
        <v>91</v>
      </c>
      <c r="S4125" s="2">
        <v>87</v>
      </c>
      <c r="T4125" s="6">
        <f t="shared" si="128"/>
        <v>9.430000000000291</v>
      </c>
      <c r="U4125" s="6">
        <f t="shared" si="129"/>
        <v>0.15990000000000748</v>
      </c>
    </row>
    <row r="4126" spans="1:21" x14ac:dyDescent="0.25">
      <c r="A4126" s="6">
        <v>4125</v>
      </c>
      <c r="B4126" s="10">
        <v>19.399999999999999</v>
      </c>
      <c r="C4126" s="2">
        <v>870</v>
      </c>
      <c r="D4126" s="2">
        <v>5179.12</v>
      </c>
      <c r="E4126" s="2">
        <v>5170.6000000000004</v>
      </c>
      <c r="F4126" s="2">
        <v>88.265799999999999</v>
      </c>
      <c r="G4126" s="2">
        <v>88.411299999999997</v>
      </c>
      <c r="H4126" s="2" t="s">
        <v>654</v>
      </c>
      <c r="I4126" s="2">
        <v>87</v>
      </c>
      <c r="J4126" s="2">
        <v>86</v>
      </c>
      <c r="K4126" s="2">
        <v>92</v>
      </c>
      <c r="L4126" s="2">
        <v>97</v>
      </c>
      <c r="M4126" s="2">
        <v>84</v>
      </c>
      <c r="N4126" s="2">
        <v>80</v>
      </c>
      <c r="O4126" s="2">
        <v>89</v>
      </c>
      <c r="P4126" s="2">
        <v>81</v>
      </c>
      <c r="Q4126" s="2">
        <v>83</v>
      </c>
      <c r="R4126" s="2">
        <v>91</v>
      </c>
      <c r="S4126" s="2">
        <v>87</v>
      </c>
      <c r="T4126" s="6">
        <f t="shared" si="128"/>
        <v>8.5199999999995271</v>
      </c>
      <c r="U4126" s="6">
        <f t="shared" si="129"/>
        <v>0.14549999999999841</v>
      </c>
    </row>
    <row r="4127" spans="1:21" x14ac:dyDescent="0.25">
      <c r="A4127" s="6">
        <v>4126</v>
      </c>
      <c r="B4127" s="10">
        <v>19.5</v>
      </c>
      <c r="C4127" s="2">
        <v>870</v>
      </c>
      <c r="D4127" s="2">
        <v>5149.8999999999996</v>
      </c>
      <c r="E4127" s="2">
        <v>5141.72</v>
      </c>
      <c r="F4127" s="2">
        <v>88.311400000000006</v>
      </c>
      <c r="G4127" s="2">
        <v>88.451899999999995</v>
      </c>
      <c r="H4127" s="2" t="s">
        <v>654</v>
      </c>
      <c r="I4127" s="2">
        <v>87</v>
      </c>
      <c r="J4127" s="2">
        <v>87</v>
      </c>
      <c r="K4127" s="2">
        <v>92</v>
      </c>
      <c r="L4127" s="2">
        <v>97</v>
      </c>
      <c r="M4127" s="2">
        <v>84</v>
      </c>
      <c r="N4127" s="2">
        <v>80</v>
      </c>
      <c r="O4127" s="2">
        <v>89</v>
      </c>
      <c r="P4127" s="2">
        <v>80</v>
      </c>
      <c r="Q4127" s="2">
        <v>83</v>
      </c>
      <c r="R4127" s="2">
        <v>91</v>
      </c>
      <c r="S4127" s="2">
        <v>87</v>
      </c>
      <c r="T4127" s="6">
        <f t="shared" si="128"/>
        <v>8.1799999999993815</v>
      </c>
      <c r="U4127" s="6">
        <f t="shared" si="129"/>
        <v>0.14049999999998875</v>
      </c>
    </row>
    <row r="4128" spans="1:21" x14ac:dyDescent="0.25">
      <c r="A4128" s="6">
        <v>4127</v>
      </c>
      <c r="B4128" s="10">
        <v>19.600000000000001</v>
      </c>
      <c r="C4128" s="2">
        <v>870</v>
      </c>
      <c r="D4128" s="2">
        <v>5121.1899999999996</v>
      </c>
      <c r="E4128" s="2">
        <v>5113.18</v>
      </c>
      <c r="F4128" s="2">
        <v>88.353399999999993</v>
      </c>
      <c r="G4128" s="2">
        <v>88.491799999999998</v>
      </c>
      <c r="H4128" s="2" t="s">
        <v>654</v>
      </c>
      <c r="I4128" s="2">
        <v>87</v>
      </c>
      <c r="J4128" s="2">
        <v>86</v>
      </c>
      <c r="K4128" s="2">
        <v>92</v>
      </c>
      <c r="L4128" s="2">
        <v>97</v>
      </c>
      <c r="M4128" s="2">
        <v>84</v>
      </c>
      <c r="N4128" s="2">
        <v>81</v>
      </c>
      <c r="O4128" s="2">
        <v>89</v>
      </c>
      <c r="P4128" s="2">
        <v>80</v>
      </c>
      <c r="Q4128" s="2">
        <v>83</v>
      </c>
      <c r="R4128" s="2">
        <v>91</v>
      </c>
      <c r="S4128" s="2">
        <v>87</v>
      </c>
      <c r="T4128" s="6">
        <f t="shared" si="128"/>
        <v>8.0099999999993088</v>
      </c>
      <c r="U4128" s="6">
        <f t="shared" si="129"/>
        <v>0.1384000000000043</v>
      </c>
    </row>
    <row r="4129" spans="1:21" x14ac:dyDescent="0.25">
      <c r="A4129" s="6">
        <v>4128</v>
      </c>
      <c r="B4129" s="10">
        <v>19.7</v>
      </c>
      <c r="C4129" s="2">
        <v>870</v>
      </c>
      <c r="D4129" s="2">
        <v>5093.33</v>
      </c>
      <c r="E4129" s="2">
        <v>5085.53</v>
      </c>
      <c r="F4129" s="2">
        <v>88.3857</v>
      </c>
      <c r="G4129" s="2">
        <v>88.521299999999997</v>
      </c>
      <c r="H4129" s="2" t="s">
        <v>654</v>
      </c>
      <c r="I4129" s="2">
        <v>87</v>
      </c>
      <c r="J4129" s="2">
        <v>86</v>
      </c>
      <c r="K4129" s="2">
        <v>92</v>
      </c>
      <c r="L4129" s="2">
        <v>96</v>
      </c>
      <c r="M4129" s="2">
        <v>84</v>
      </c>
      <c r="N4129" s="2">
        <v>81</v>
      </c>
      <c r="O4129" s="2">
        <v>89</v>
      </c>
      <c r="P4129" s="2">
        <v>80</v>
      </c>
      <c r="Q4129" s="2">
        <v>84</v>
      </c>
      <c r="R4129" s="2">
        <v>92</v>
      </c>
      <c r="S4129" s="2">
        <v>86</v>
      </c>
      <c r="T4129" s="6">
        <f t="shared" si="128"/>
        <v>7.8000000000001819</v>
      </c>
      <c r="U4129" s="6">
        <f t="shared" si="129"/>
        <v>0.13559999999999661</v>
      </c>
    </row>
    <row r="4130" spans="1:21" x14ac:dyDescent="0.25">
      <c r="A4130" s="6">
        <v>4129</v>
      </c>
      <c r="B4130" s="10">
        <v>19.8</v>
      </c>
      <c r="C4130" s="2">
        <v>870</v>
      </c>
      <c r="D4130" s="2">
        <v>5066.5200000000004</v>
      </c>
      <c r="E4130" s="2">
        <v>5059.04</v>
      </c>
      <c r="F4130" s="2">
        <v>88.404700000000005</v>
      </c>
      <c r="G4130" s="2">
        <v>88.535399999999996</v>
      </c>
      <c r="H4130" s="2" t="s">
        <v>654</v>
      </c>
      <c r="I4130" s="2">
        <v>87</v>
      </c>
      <c r="J4130" s="2">
        <v>86</v>
      </c>
      <c r="K4130" s="2">
        <v>92</v>
      </c>
      <c r="L4130" s="2">
        <v>96</v>
      </c>
      <c r="M4130" s="2">
        <v>85</v>
      </c>
      <c r="N4130" s="2">
        <v>81</v>
      </c>
      <c r="O4130" s="2">
        <v>88</v>
      </c>
      <c r="P4130" s="2">
        <v>80</v>
      </c>
      <c r="Q4130" s="2">
        <v>84</v>
      </c>
      <c r="R4130" s="2">
        <v>92</v>
      </c>
      <c r="S4130" s="2">
        <v>86</v>
      </c>
      <c r="T4130" s="6">
        <f t="shared" ref="T4130:T4193" si="130">D4130-E4130</f>
        <v>7.4800000000004729</v>
      </c>
      <c r="U4130" s="6">
        <f t="shared" ref="U4130:U4193" si="131">G4130-F4130</f>
        <v>0.13069999999999027</v>
      </c>
    </row>
    <row r="4131" spans="1:21" x14ac:dyDescent="0.25">
      <c r="A4131" s="6">
        <v>4130</v>
      </c>
      <c r="B4131" s="10">
        <v>19.899999999999999</v>
      </c>
      <c r="C4131" s="2">
        <v>870</v>
      </c>
      <c r="D4131" s="2">
        <v>5039.8500000000004</v>
      </c>
      <c r="E4131" s="2">
        <v>5032.3900000000003</v>
      </c>
      <c r="F4131" s="2">
        <v>88.425899999999999</v>
      </c>
      <c r="G4131" s="2">
        <v>88.557000000000002</v>
      </c>
      <c r="H4131" s="2" t="s">
        <v>654</v>
      </c>
      <c r="I4131" s="2">
        <v>87</v>
      </c>
      <c r="J4131" s="2">
        <v>83</v>
      </c>
      <c r="K4131" s="2">
        <v>92</v>
      </c>
      <c r="L4131" s="2">
        <v>96</v>
      </c>
      <c r="M4131" s="2">
        <v>85</v>
      </c>
      <c r="N4131" s="2">
        <v>82</v>
      </c>
      <c r="O4131" s="2">
        <v>88</v>
      </c>
      <c r="P4131" s="2">
        <v>80</v>
      </c>
      <c r="Q4131" s="2">
        <v>85</v>
      </c>
      <c r="R4131" s="2">
        <v>93</v>
      </c>
      <c r="S4131" s="2">
        <v>86</v>
      </c>
      <c r="T4131" s="6">
        <f t="shared" si="130"/>
        <v>7.4600000000000364</v>
      </c>
      <c r="U4131" s="6">
        <f t="shared" si="131"/>
        <v>0.13110000000000355</v>
      </c>
    </row>
    <row r="4132" spans="1:21" x14ac:dyDescent="0.25">
      <c r="A4132" s="6">
        <v>4131</v>
      </c>
      <c r="B4132" s="10">
        <v>20</v>
      </c>
      <c r="C4132" s="2">
        <v>870</v>
      </c>
      <c r="D4132" s="2">
        <v>5013.7299999999996</v>
      </c>
      <c r="E4132" s="2">
        <v>5006.22</v>
      </c>
      <c r="F4132" s="2">
        <v>88.4422</v>
      </c>
      <c r="G4132" s="2">
        <v>88.574799999999996</v>
      </c>
      <c r="H4132" s="2" t="s">
        <v>654</v>
      </c>
      <c r="I4132" s="2">
        <v>87</v>
      </c>
      <c r="J4132" s="2">
        <v>82</v>
      </c>
      <c r="K4132" s="2">
        <v>92</v>
      </c>
      <c r="L4132" s="2">
        <v>97</v>
      </c>
      <c r="M4132" s="2">
        <v>85</v>
      </c>
      <c r="N4132" s="2">
        <v>82</v>
      </c>
      <c r="O4132" s="2">
        <v>88</v>
      </c>
      <c r="P4132" s="2">
        <v>80</v>
      </c>
      <c r="Q4132" s="2">
        <v>85</v>
      </c>
      <c r="R4132" s="2">
        <v>93</v>
      </c>
      <c r="S4132" s="2">
        <v>86</v>
      </c>
      <c r="T4132" s="6">
        <f t="shared" si="130"/>
        <v>7.5099999999993088</v>
      </c>
      <c r="U4132" s="6">
        <f t="shared" si="131"/>
        <v>0.1325999999999965</v>
      </c>
    </row>
    <row r="4133" spans="1:21" x14ac:dyDescent="0.25">
      <c r="A4133" s="6">
        <v>4132</v>
      </c>
      <c r="B4133" s="10">
        <v>20.100000000000001</v>
      </c>
      <c r="C4133" s="2">
        <v>870</v>
      </c>
      <c r="D4133" s="2">
        <v>4988.05</v>
      </c>
      <c r="E4133" s="2">
        <v>4981.0200000000004</v>
      </c>
      <c r="F4133" s="2">
        <v>88.455200000000005</v>
      </c>
      <c r="G4133" s="2">
        <v>88.58</v>
      </c>
      <c r="H4133" s="2" t="s">
        <v>654</v>
      </c>
      <c r="I4133" s="2">
        <v>87</v>
      </c>
      <c r="J4133" s="2">
        <v>82</v>
      </c>
      <c r="K4133" s="2">
        <v>91</v>
      </c>
      <c r="L4133" s="2">
        <v>96</v>
      </c>
      <c r="M4133" s="2">
        <v>85</v>
      </c>
      <c r="N4133" s="2">
        <v>83</v>
      </c>
      <c r="O4133" s="2">
        <v>88</v>
      </c>
      <c r="P4133" s="2">
        <v>80</v>
      </c>
      <c r="Q4133" s="2">
        <v>86</v>
      </c>
      <c r="R4133" s="2">
        <v>93</v>
      </c>
      <c r="S4133" s="2">
        <v>86</v>
      </c>
      <c r="T4133" s="6">
        <f t="shared" si="130"/>
        <v>7.0299999999997453</v>
      </c>
      <c r="U4133" s="6">
        <f t="shared" si="131"/>
        <v>0.12479999999999336</v>
      </c>
    </row>
    <row r="4134" spans="1:21" x14ac:dyDescent="0.25">
      <c r="A4134" s="6">
        <v>4133</v>
      </c>
      <c r="B4134" s="10">
        <v>20.2</v>
      </c>
      <c r="C4134" s="2">
        <v>870</v>
      </c>
      <c r="D4134" s="2">
        <v>4962.7299999999996</v>
      </c>
      <c r="E4134" s="2">
        <v>4956.34</v>
      </c>
      <c r="F4134" s="2">
        <v>88.466399999999993</v>
      </c>
      <c r="G4134" s="2">
        <v>88.580399999999997</v>
      </c>
      <c r="H4134" s="2" t="s">
        <v>654</v>
      </c>
      <c r="I4134" s="2">
        <v>87</v>
      </c>
      <c r="J4134" s="2">
        <v>82</v>
      </c>
      <c r="K4134" s="2">
        <v>91</v>
      </c>
      <c r="L4134" s="2">
        <v>96</v>
      </c>
      <c r="M4134" s="2">
        <v>85</v>
      </c>
      <c r="N4134" s="2">
        <v>84</v>
      </c>
      <c r="O4134" s="2">
        <v>87</v>
      </c>
      <c r="P4134" s="2">
        <v>80</v>
      </c>
      <c r="Q4134" s="2">
        <v>86</v>
      </c>
      <c r="R4134" s="2">
        <v>93</v>
      </c>
      <c r="S4134" s="2">
        <v>86</v>
      </c>
      <c r="T4134" s="6">
        <f t="shared" si="130"/>
        <v>6.3899999999994179</v>
      </c>
      <c r="U4134" s="6">
        <f t="shared" si="131"/>
        <v>0.11400000000000432</v>
      </c>
    </row>
    <row r="4135" spans="1:21" x14ac:dyDescent="0.25">
      <c r="A4135" s="6">
        <v>4134</v>
      </c>
      <c r="B4135" s="10">
        <v>20.3</v>
      </c>
      <c r="C4135" s="2">
        <v>870</v>
      </c>
      <c r="D4135" s="2">
        <v>4937.8</v>
      </c>
      <c r="E4135" s="2">
        <v>4931.97</v>
      </c>
      <c r="F4135" s="2">
        <v>88.474999999999994</v>
      </c>
      <c r="G4135" s="2">
        <v>88.579599999999999</v>
      </c>
      <c r="H4135" s="2" t="s">
        <v>654</v>
      </c>
      <c r="I4135" s="2">
        <v>87</v>
      </c>
      <c r="J4135" s="2">
        <v>82</v>
      </c>
      <c r="K4135" s="2">
        <v>91</v>
      </c>
      <c r="L4135" s="2">
        <v>95</v>
      </c>
      <c r="M4135" s="2">
        <v>85</v>
      </c>
      <c r="N4135" s="2">
        <v>84</v>
      </c>
      <c r="O4135" s="2">
        <v>88</v>
      </c>
      <c r="P4135" s="2">
        <v>80</v>
      </c>
      <c r="Q4135" s="2">
        <v>87</v>
      </c>
      <c r="R4135" s="2">
        <v>93</v>
      </c>
      <c r="S4135" s="2">
        <v>85</v>
      </c>
      <c r="T4135" s="6">
        <f t="shared" si="130"/>
        <v>5.8299999999999272</v>
      </c>
      <c r="U4135" s="6">
        <f t="shared" si="131"/>
        <v>0.10460000000000491</v>
      </c>
    </row>
    <row r="4136" spans="1:21" x14ac:dyDescent="0.25">
      <c r="A4136" s="6">
        <v>4135</v>
      </c>
      <c r="B4136" s="10">
        <v>20.399999999999999</v>
      </c>
      <c r="C4136" s="2">
        <v>870</v>
      </c>
      <c r="D4136" s="2">
        <v>4913.3</v>
      </c>
      <c r="E4136" s="2">
        <v>4908.08</v>
      </c>
      <c r="F4136" s="2">
        <v>88.4803</v>
      </c>
      <c r="G4136" s="2">
        <v>88.574399999999997</v>
      </c>
      <c r="H4136" s="2" t="s">
        <v>654</v>
      </c>
      <c r="I4136" s="2">
        <v>87</v>
      </c>
      <c r="J4136" s="2">
        <v>82</v>
      </c>
      <c r="K4136" s="2">
        <v>91</v>
      </c>
      <c r="L4136" s="2">
        <v>95</v>
      </c>
      <c r="M4136" s="2">
        <v>85</v>
      </c>
      <c r="N4136" s="2">
        <v>85</v>
      </c>
      <c r="O4136" s="2">
        <v>87</v>
      </c>
      <c r="P4136" s="2">
        <v>80</v>
      </c>
      <c r="Q4136" s="2">
        <v>87</v>
      </c>
      <c r="R4136" s="2">
        <v>93</v>
      </c>
      <c r="S4136" s="2">
        <v>85</v>
      </c>
      <c r="T4136" s="6">
        <f t="shared" si="130"/>
        <v>5.2200000000002547</v>
      </c>
      <c r="U4136" s="6">
        <f t="shared" si="131"/>
        <v>9.4099999999997408E-2</v>
      </c>
    </row>
    <row r="4137" spans="1:21" x14ac:dyDescent="0.25">
      <c r="A4137" s="6">
        <v>4136</v>
      </c>
      <c r="B4137" s="10">
        <v>20.500000000000099</v>
      </c>
      <c r="C4137" s="2">
        <v>870</v>
      </c>
      <c r="D4137" s="2">
        <v>4889.46</v>
      </c>
      <c r="E4137" s="2">
        <v>4884.79</v>
      </c>
      <c r="F4137" s="2">
        <v>88.477999999999994</v>
      </c>
      <c r="G4137" s="2">
        <v>88.562600000000003</v>
      </c>
      <c r="H4137" s="2" t="s">
        <v>654</v>
      </c>
      <c r="I4137" s="2">
        <v>87</v>
      </c>
      <c r="J4137" s="2">
        <v>82</v>
      </c>
      <c r="K4137" s="2">
        <v>91</v>
      </c>
      <c r="L4137" s="2">
        <v>94</v>
      </c>
      <c r="M4137" s="2">
        <v>85</v>
      </c>
      <c r="N4137" s="2">
        <v>85</v>
      </c>
      <c r="O4137" s="2">
        <v>87</v>
      </c>
      <c r="P4137" s="2">
        <v>80</v>
      </c>
      <c r="Q4137" s="2">
        <v>87</v>
      </c>
      <c r="R4137" s="2">
        <v>94</v>
      </c>
      <c r="S4137" s="2">
        <v>85</v>
      </c>
      <c r="T4137" s="6">
        <f t="shared" si="130"/>
        <v>4.6700000000000728</v>
      </c>
      <c r="U4137" s="6">
        <f t="shared" si="131"/>
        <v>8.460000000000889E-2</v>
      </c>
    </row>
    <row r="4138" spans="1:21" x14ac:dyDescent="0.25">
      <c r="A4138" s="6">
        <v>4137</v>
      </c>
      <c r="B4138" s="10">
        <v>20.600000000000101</v>
      </c>
      <c r="C4138" s="2">
        <v>870</v>
      </c>
      <c r="D4138" s="2">
        <v>4865.62</v>
      </c>
      <c r="E4138" s="2">
        <v>4861.41</v>
      </c>
      <c r="F4138" s="2">
        <v>88.479900000000001</v>
      </c>
      <c r="G4138" s="2">
        <v>88.556600000000003</v>
      </c>
      <c r="H4138" s="2" t="s">
        <v>654</v>
      </c>
      <c r="I4138" s="2">
        <v>87</v>
      </c>
      <c r="J4138" s="2">
        <v>82</v>
      </c>
      <c r="K4138" s="2">
        <v>91</v>
      </c>
      <c r="L4138" s="2">
        <v>94</v>
      </c>
      <c r="M4138" s="2">
        <v>84</v>
      </c>
      <c r="N4138" s="2">
        <v>86</v>
      </c>
      <c r="O4138" s="2">
        <v>87</v>
      </c>
      <c r="P4138" s="2">
        <v>80</v>
      </c>
      <c r="Q4138" s="2">
        <v>88</v>
      </c>
      <c r="R4138" s="2">
        <v>93</v>
      </c>
      <c r="S4138" s="2">
        <v>85</v>
      </c>
      <c r="T4138" s="6">
        <f t="shared" si="130"/>
        <v>4.2100000000000364</v>
      </c>
      <c r="U4138" s="6">
        <f t="shared" si="131"/>
        <v>7.6700000000002433E-2</v>
      </c>
    </row>
    <row r="4139" spans="1:21" x14ac:dyDescent="0.25">
      <c r="A4139" s="6">
        <v>4138</v>
      </c>
      <c r="B4139" s="10">
        <v>20.700000000000099</v>
      </c>
      <c r="C4139" s="2">
        <v>870</v>
      </c>
      <c r="D4139" s="2">
        <v>4843.24</v>
      </c>
      <c r="E4139" s="2">
        <v>4839.42</v>
      </c>
      <c r="F4139" s="2">
        <v>88.459400000000002</v>
      </c>
      <c r="G4139" s="2">
        <v>88.529200000000003</v>
      </c>
      <c r="H4139" s="2" t="s">
        <v>654</v>
      </c>
      <c r="I4139" s="2">
        <v>87</v>
      </c>
      <c r="J4139" s="2">
        <v>82</v>
      </c>
      <c r="K4139" s="2">
        <v>91</v>
      </c>
      <c r="L4139" s="2">
        <v>93</v>
      </c>
      <c r="M4139" s="2">
        <v>84</v>
      </c>
      <c r="N4139" s="2">
        <v>86</v>
      </c>
      <c r="O4139" s="2">
        <v>86</v>
      </c>
      <c r="P4139" s="2">
        <v>81</v>
      </c>
      <c r="Q4139" s="2">
        <v>88</v>
      </c>
      <c r="R4139" s="2">
        <v>94</v>
      </c>
      <c r="S4139" s="2">
        <v>85</v>
      </c>
      <c r="T4139" s="6">
        <f t="shared" si="130"/>
        <v>3.819999999999709</v>
      </c>
      <c r="U4139" s="6">
        <f t="shared" si="131"/>
        <v>6.980000000000075E-2</v>
      </c>
    </row>
    <row r="4140" spans="1:21" x14ac:dyDescent="0.25">
      <c r="A4140" s="6">
        <v>4139</v>
      </c>
      <c r="B4140" s="10">
        <v>20.8000000000001</v>
      </c>
      <c r="C4140" s="2">
        <v>870</v>
      </c>
      <c r="D4140" s="2">
        <v>4822.0600000000004</v>
      </c>
      <c r="E4140" s="2">
        <v>4818.5600000000004</v>
      </c>
      <c r="F4140" s="2">
        <v>88.4208</v>
      </c>
      <c r="G4140" s="2">
        <v>88.484999999999999</v>
      </c>
      <c r="H4140" s="2" t="s">
        <v>654</v>
      </c>
      <c r="I4140" s="2">
        <v>87</v>
      </c>
      <c r="J4140" s="2">
        <v>82</v>
      </c>
      <c r="K4140" s="2">
        <v>90</v>
      </c>
      <c r="L4140" s="2">
        <v>93</v>
      </c>
      <c r="M4140" s="2">
        <v>84</v>
      </c>
      <c r="N4140" s="2">
        <v>87</v>
      </c>
      <c r="O4140" s="2">
        <v>86</v>
      </c>
      <c r="P4140" s="2">
        <v>81</v>
      </c>
      <c r="Q4140" s="2">
        <v>88</v>
      </c>
      <c r="R4140" s="2">
        <v>94</v>
      </c>
      <c r="S4140" s="2">
        <v>85</v>
      </c>
      <c r="T4140" s="6">
        <f t="shared" si="130"/>
        <v>3.5</v>
      </c>
      <c r="U4140" s="6">
        <f t="shared" si="131"/>
        <v>6.4199999999999591E-2</v>
      </c>
    </row>
    <row r="4141" spans="1:21" x14ac:dyDescent="0.25">
      <c r="A4141" s="6">
        <v>4140</v>
      </c>
      <c r="B4141" s="10">
        <v>20.900000000000102</v>
      </c>
      <c r="C4141" s="2">
        <v>870</v>
      </c>
      <c r="D4141" s="2">
        <v>4800.6899999999996</v>
      </c>
      <c r="E4141" s="2">
        <v>4797.45</v>
      </c>
      <c r="F4141" s="2">
        <v>88.389399999999995</v>
      </c>
      <c r="G4141" s="2">
        <v>88.449100000000001</v>
      </c>
      <c r="H4141" s="2" t="s">
        <v>654</v>
      </c>
      <c r="I4141" s="2">
        <v>87</v>
      </c>
      <c r="J4141" s="2">
        <v>82</v>
      </c>
      <c r="K4141" s="2">
        <v>91</v>
      </c>
      <c r="L4141" s="2">
        <v>92</v>
      </c>
      <c r="M4141" s="2">
        <v>83</v>
      </c>
      <c r="N4141" s="2">
        <v>87</v>
      </c>
      <c r="O4141" s="2">
        <v>86</v>
      </c>
      <c r="P4141" s="2">
        <v>82</v>
      </c>
      <c r="Q4141" s="2">
        <v>89</v>
      </c>
      <c r="R4141" s="2">
        <v>94</v>
      </c>
      <c r="S4141" s="2">
        <v>84</v>
      </c>
      <c r="T4141" s="6">
        <f t="shared" si="130"/>
        <v>3.2399999999997817</v>
      </c>
      <c r="U4141" s="6">
        <f t="shared" si="131"/>
        <v>5.9700000000006526E-2</v>
      </c>
    </row>
    <row r="4142" spans="1:21" x14ac:dyDescent="0.25">
      <c r="A4142" s="6">
        <v>4141</v>
      </c>
      <c r="B4142" s="10">
        <v>21.000000000000099</v>
      </c>
      <c r="C4142" s="2">
        <v>870</v>
      </c>
      <c r="D4142" s="2">
        <v>4780.24</v>
      </c>
      <c r="E4142" s="2">
        <v>4777.18</v>
      </c>
      <c r="F4142" s="2">
        <v>88.344899999999996</v>
      </c>
      <c r="G4142" s="2">
        <v>88.401399999999995</v>
      </c>
      <c r="H4142" s="2" t="s">
        <v>654</v>
      </c>
      <c r="I4142" s="2">
        <v>87</v>
      </c>
      <c r="J4142" s="2">
        <v>81</v>
      </c>
      <c r="K4142" s="2">
        <v>90</v>
      </c>
      <c r="L4142" s="2">
        <v>92</v>
      </c>
      <c r="M4142" s="2">
        <v>83</v>
      </c>
      <c r="N4142" s="2">
        <v>87</v>
      </c>
      <c r="O4142" s="2">
        <v>85</v>
      </c>
      <c r="P4142" s="2">
        <v>84</v>
      </c>
      <c r="Q4142" s="2">
        <v>90</v>
      </c>
      <c r="R4142" s="2">
        <v>94</v>
      </c>
      <c r="S4142" s="2">
        <v>84</v>
      </c>
      <c r="T4142" s="6">
        <f t="shared" si="130"/>
        <v>3.0599999999994907</v>
      </c>
      <c r="U4142" s="6">
        <f t="shared" si="131"/>
        <v>5.6499999999999773E-2</v>
      </c>
    </row>
    <row r="4143" spans="1:21" x14ac:dyDescent="0.25">
      <c r="A4143" s="6">
        <v>4142</v>
      </c>
      <c r="B4143" s="10">
        <v>21.100000000000101</v>
      </c>
      <c r="C4143" s="2">
        <v>870</v>
      </c>
      <c r="D4143" s="2">
        <v>4758.47</v>
      </c>
      <c r="E4143" s="2">
        <v>4755.49</v>
      </c>
      <c r="F4143" s="2">
        <v>88.328400000000002</v>
      </c>
      <c r="G4143" s="2">
        <v>88.383799999999994</v>
      </c>
      <c r="H4143" s="2" t="s">
        <v>654</v>
      </c>
      <c r="I4143" s="2">
        <v>87</v>
      </c>
      <c r="J4143" s="2">
        <v>81</v>
      </c>
      <c r="K4143" s="2">
        <v>90</v>
      </c>
      <c r="L4143" s="2">
        <v>91</v>
      </c>
      <c r="M4143" s="2">
        <v>82</v>
      </c>
      <c r="N4143" s="2">
        <v>88</v>
      </c>
      <c r="O4143" s="2">
        <v>85</v>
      </c>
      <c r="P4143" s="2">
        <v>85</v>
      </c>
      <c r="Q4143" s="2">
        <v>90</v>
      </c>
      <c r="R4143" s="2">
        <v>94</v>
      </c>
      <c r="S4143" s="2">
        <v>84</v>
      </c>
      <c r="T4143" s="6">
        <f t="shared" si="130"/>
        <v>2.9800000000004729</v>
      </c>
      <c r="U4143" s="6">
        <f t="shared" si="131"/>
        <v>5.5399999999991678E-2</v>
      </c>
    </row>
    <row r="4144" spans="1:21" x14ac:dyDescent="0.25">
      <c r="A4144" s="6">
        <v>4143</v>
      </c>
      <c r="B4144" s="10">
        <v>21.200000000000099</v>
      </c>
      <c r="C4144" s="2">
        <v>870</v>
      </c>
      <c r="D4144" s="2">
        <v>4740.3900000000003</v>
      </c>
      <c r="E4144" s="2">
        <v>4737.26</v>
      </c>
      <c r="F4144" s="2">
        <v>88.247100000000003</v>
      </c>
      <c r="G4144" s="2">
        <v>88.305400000000006</v>
      </c>
      <c r="H4144" s="2" t="s">
        <v>654</v>
      </c>
      <c r="I4144" s="2">
        <v>87</v>
      </c>
      <c r="J4144" s="2">
        <v>81</v>
      </c>
      <c r="K4144" s="2">
        <v>90</v>
      </c>
      <c r="L4144" s="2">
        <v>91</v>
      </c>
      <c r="M4144" s="2">
        <v>81</v>
      </c>
      <c r="N4144" s="2">
        <v>88</v>
      </c>
      <c r="O4144" s="2">
        <v>85</v>
      </c>
      <c r="P4144" s="2">
        <v>85</v>
      </c>
      <c r="Q4144" s="2">
        <v>91</v>
      </c>
      <c r="R4144" s="2">
        <v>94</v>
      </c>
      <c r="S4144" s="2">
        <v>84</v>
      </c>
      <c r="T4144" s="6">
        <f t="shared" si="130"/>
        <v>3.1300000000001091</v>
      </c>
      <c r="U4144" s="6">
        <f t="shared" si="131"/>
        <v>5.8300000000002683E-2</v>
      </c>
    </row>
    <row r="4145" spans="1:21" x14ac:dyDescent="0.25">
      <c r="A4145" s="6">
        <v>4144</v>
      </c>
      <c r="B4145" s="10">
        <v>21.3000000000001</v>
      </c>
      <c r="C4145" s="2">
        <v>870</v>
      </c>
      <c r="D4145" s="2">
        <v>4724.37</v>
      </c>
      <c r="E4145" s="2">
        <v>4720.82</v>
      </c>
      <c r="F4145" s="2">
        <v>88.130600000000001</v>
      </c>
      <c r="G4145" s="2">
        <v>88.196899999999999</v>
      </c>
      <c r="H4145" s="2" t="s">
        <v>654</v>
      </c>
      <c r="I4145" s="2">
        <v>87</v>
      </c>
      <c r="J4145" s="2">
        <v>81</v>
      </c>
      <c r="K4145" s="2">
        <v>90</v>
      </c>
      <c r="L4145" s="2">
        <v>90</v>
      </c>
      <c r="M4145" s="2">
        <v>80</v>
      </c>
      <c r="N4145" s="2">
        <v>88</v>
      </c>
      <c r="O4145" s="2">
        <v>85</v>
      </c>
      <c r="P4145" s="2">
        <v>86</v>
      </c>
      <c r="Q4145" s="2">
        <v>91</v>
      </c>
      <c r="R4145" s="2">
        <v>95</v>
      </c>
      <c r="S4145" s="2">
        <v>84</v>
      </c>
      <c r="T4145" s="6">
        <f t="shared" si="130"/>
        <v>3.5500000000001819</v>
      </c>
      <c r="U4145" s="6">
        <f t="shared" si="131"/>
        <v>6.6299999999998249E-2</v>
      </c>
    </row>
    <row r="4146" spans="1:21" x14ac:dyDescent="0.25">
      <c r="A4146" s="6">
        <v>4145</v>
      </c>
      <c r="B4146" s="10">
        <v>21.400000000000102</v>
      </c>
      <c r="C4146" s="2">
        <v>870</v>
      </c>
      <c r="D4146" s="2">
        <v>4704.91</v>
      </c>
      <c r="E4146" s="2">
        <v>4701.0200000000004</v>
      </c>
      <c r="F4146" s="2">
        <v>88.081599999999995</v>
      </c>
      <c r="G4146" s="2">
        <v>88.154499999999999</v>
      </c>
      <c r="H4146" s="2" t="s">
        <v>654</v>
      </c>
      <c r="I4146" s="2">
        <v>87</v>
      </c>
      <c r="J4146" s="2">
        <v>81</v>
      </c>
      <c r="K4146" s="2">
        <v>90</v>
      </c>
      <c r="L4146" s="2">
        <v>90</v>
      </c>
      <c r="M4146" s="2">
        <v>79</v>
      </c>
      <c r="N4146" s="2">
        <v>88</v>
      </c>
      <c r="O4146" s="2">
        <v>85</v>
      </c>
      <c r="P4146" s="2">
        <v>87</v>
      </c>
      <c r="Q4146" s="2">
        <v>91</v>
      </c>
      <c r="R4146" s="2">
        <v>95</v>
      </c>
      <c r="S4146" s="2">
        <v>84</v>
      </c>
      <c r="T4146" s="6">
        <f t="shared" si="130"/>
        <v>3.8899999999994179</v>
      </c>
      <c r="U4146" s="6">
        <f t="shared" si="131"/>
        <v>7.2900000000004184E-2</v>
      </c>
    </row>
    <row r="4147" spans="1:21" x14ac:dyDescent="0.25">
      <c r="A4147" s="6">
        <v>4146</v>
      </c>
      <c r="B4147" s="10">
        <v>21.500000000000099</v>
      </c>
      <c r="C4147" s="2">
        <v>870</v>
      </c>
      <c r="D4147" s="2">
        <v>4685.57</v>
      </c>
      <c r="E4147" s="2">
        <v>4681.37</v>
      </c>
      <c r="F4147" s="2">
        <v>88.033799999999999</v>
      </c>
      <c r="G4147" s="2">
        <v>88.112799999999993</v>
      </c>
      <c r="H4147" s="2" t="s">
        <v>654</v>
      </c>
      <c r="I4147" s="2">
        <v>87</v>
      </c>
      <c r="J4147" s="2">
        <v>81</v>
      </c>
      <c r="K4147" s="2">
        <v>90</v>
      </c>
      <c r="L4147" s="2">
        <v>89</v>
      </c>
      <c r="M4147" s="2">
        <v>79</v>
      </c>
      <c r="N4147" s="2">
        <v>88</v>
      </c>
      <c r="O4147" s="2">
        <v>85</v>
      </c>
      <c r="P4147" s="2">
        <v>87</v>
      </c>
      <c r="Q4147" s="2">
        <v>91</v>
      </c>
      <c r="R4147" s="2">
        <v>96</v>
      </c>
      <c r="S4147" s="2">
        <v>84</v>
      </c>
      <c r="T4147" s="6">
        <f t="shared" si="130"/>
        <v>4.1999999999998181</v>
      </c>
      <c r="U4147" s="6">
        <f t="shared" si="131"/>
        <v>7.899999999999352E-2</v>
      </c>
    </row>
    <row r="4148" spans="1:21" x14ac:dyDescent="0.25">
      <c r="A4148" s="6">
        <v>4147</v>
      </c>
      <c r="B4148" s="10">
        <v>21.600000000000101</v>
      </c>
      <c r="C4148" s="2">
        <v>870</v>
      </c>
      <c r="D4148" s="2">
        <v>4666.13</v>
      </c>
      <c r="E4148" s="2">
        <v>4661.5600000000004</v>
      </c>
      <c r="F4148" s="2">
        <v>87.991299999999995</v>
      </c>
      <c r="G4148" s="2">
        <v>88.077500000000001</v>
      </c>
      <c r="H4148" s="2" t="s">
        <v>654</v>
      </c>
      <c r="I4148" s="2">
        <v>87</v>
      </c>
      <c r="J4148" s="2">
        <v>81</v>
      </c>
      <c r="K4148" s="2">
        <v>90</v>
      </c>
      <c r="L4148" s="2">
        <v>89</v>
      </c>
      <c r="M4148" s="2">
        <v>78</v>
      </c>
      <c r="N4148" s="2">
        <v>89</v>
      </c>
      <c r="O4148" s="2">
        <v>86</v>
      </c>
      <c r="P4148" s="2">
        <v>85</v>
      </c>
      <c r="Q4148" s="2">
        <v>92</v>
      </c>
      <c r="R4148" s="2">
        <v>96</v>
      </c>
      <c r="S4148" s="2">
        <v>84</v>
      </c>
      <c r="T4148" s="6">
        <f t="shared" si="130"/>
        <v>4.569999999999709</v>
      </c>
      <c r="U4148" s="6">
        <f t="shared" si="131"/>
        <v>8.6200000000005161E-2</v>
      </c>
    </row>
    <row r="4149" spans="1:21" x14ac:dyDescent="0.25">
      <c r="A4149" s="6">
        <v>4148</v>
      </c>
      <c r="B4149" s="10">
        <v>21.700000000000099</v>
      </c>
      <c r="C4149" s="2">
        <v>870</v>
      </c>
      <c r="D4149" s="2">
        <v>4647.6000000000004</v>
      </c>
      <c r="E4149" s="2">
        <v>4642.29</v>
      </c>
      <c r="F4149" s="2">
        <v>87.935000000000002</v>
      </c>
      <c r="G4149" s="2">
        <v>88.035600000000002</v>
      </c>
      <c r="H4149" s="2" t="s">
        <v>654</v>
      </c>
      <c r="I4149" s="2">
        <v>87</v>
      </c>
      <c r="J4149" s="2">
        <v>81</v>
      </c>
      <c r="K4149" s="2">
        <v>89</v>
      </c>
      <c r="L4149" s="2">
        <v>87</v>
      </c>
      <c r="M4149" s="2">
        <v>78</v>
      </c>
      <c r="N4149" s="2">
        <v>90</v>
      </c>
      <c r="O4149" s="2">
        <v>86</v>
      </c>
      <c r="P4149" s="2">
        <v>85</v>
      </c>
      <c r="Q4149" s="2">
        <v>93</v>
      </c>
      <c r="R4149" s="2">
        <v>97</v>
      </c>
      <c r="S4149" s="2">
        <v>84</v>
      </c>
      <c r="T4149" s="6">
        <f t="shared" si="130"/>
        <v>5.3100000000004002</v>
      </c>
      <c r="U4149" s="6">
        <f t="shared" si="131"/>
        <v>0.10060000000000002</v>
      </c>
    </row>
    <row r="4150" spans="1:21" x14ac:dyDescent="0.25">
      <c r="A4150" s="6">
        <v>4149</v>
      </c>
      <c r="B4150" s="10">
        <v>21.8000000000001</v>
      </c>
      <c r="C4150" s="2">
        <v>870</v>
      </c>
      <c r="D4150" s="2">
        <v>4627.1899999999996</v>
      </c>
      <c r="E4150" s="2">
        <v>4621.6000000000004</v>
      </c>
      <c r="F4150" s="2">
        <v>87.917699999999996</v>
      </c>
      <c r="G4150" s="2">
        <v>88.024100000000004</v>
      </c>
      <c r="H4150" s="2" t="s">
        <v>695</v>
      </c>
      <c r="I4150" s="2">
        <v>96.67</v>
      </c>
      <c r="J4150" s="2">
        <v>89</v>
      </c>
      <c r="K4150" s="2">
        <v>99</v>
      </c>
      <c r="L4150" s="2">
        <v>100</v>
      </c>
      <c r="M4150" s="2">
        <v>0</v>
      </c>
      <c r="N4150" s="2">
        <v>100</v>
      </c>
      <c r="O4150" s="2">
        <v>96</v>
      </c>
      <c r="P4150" s="2">
        <v>91</v>
      </c>
      <c r="Q4150" s="2">
        <v>100</v>
      </c>
      <c r="R4150" s="2">
        <v>100</v>
      </c>
      <c r="S4150" s="2">
        <v>95</v>
      </c>
      <c r="T4150" s="6">
        <f t="shared" si="130"/>
        <v>5.589999999999236</v>
      </c>
      <c r="U4150" s="6">
        <f t="shared" si="131"/>
        <v>0.10640000000000782</v>
      </c>
    </row>
    <row r="4151" spans="1:21" x14ac:dyDescent="0.25">
      <c r="A4151" s="6">
        <v>4150</v>
      </c>
      <c r="B4151" s="10">
        <v>21.900000000000102</v>
      </c>
      <c r="C4151" s="2">
        <v>870</v>
      </c>
      <c r="D4151" s="2">
        <v>4607.83</v>
      </c>
      <c r="E4151" s="2">
        <v>4601.8900000000003</v>
      </c>
      <c r="F4151" s="2">
        <v>87.884</v>
      </c>
      <c r="G4151" s="2">
        <v>87.997399999999999</v>
      </c>
      <c r="H4151" s="2" t="s">
        <v>695</v>
      </c>
      <c r="I4151" s="2">
        <v>96.67</v>
      </c>
      <c r="J4151" s="2">
        <v>89</v>
      </c>
      <c r="K4151" s="2">
        <v>99</v>
      </c>
      <c r="L4151" s="2">
        <v>100</v>
      </c>
      <c r="M4151" s="2">
        <v>0</v>
      </c>
      <c r="N4151" s="2">
        <v>100</v>
      </c>
      <c r="O4151" s="2">
        <v>97</v>
      </c>
      <c r="P4151" s="2">
        <v>91</v>
      </c>
      <c r="Q4151" s="2">
        <v>100</v>
      </c>
      <c r="R4151" s="2">
        <v>100</v>
      </c>
      <c r="S4151" s="2">
        <v>94</v>
      </c>
      <c r="T4151" s="6">
        <f t="shared" si="130"/>
        <v>5.9399999999995998</v>
      </c>
      <c r="U4151" s="6">
        <f t="shared" si="131"/>
        <v>0.11339999999999861</v>
      </c>
    </row>
    <row r="4152" spans="1:21" x14ac:dyDescent="0.25">
      <c r="A4152" s="6">
        <v>4151</v>
      </c>
      <c r="B4152" s="10">
        <v>17</v>
      </c>
      <c r="C4152" s="2">
        <v>880</v>
      </c>
      <c r="D4152" s="2">
        <v>6269.78</v>
      </c>
      <c r="E4152" s="2">
        <v>6213.61</v>
      </c>
      <c r="F4152" s="2">
        <v>84.161299999999997</v>
      </c>
      <c r="G4152" s="2">
        <v>84.9221</v>
      </c>
      <c r="H4152" s="2" t="s">
        <v>654</v>
      </c>
      <c r="I4152" s="2">
        <v>88</v>
      </c>
      <c r="J4152" s="2">
        <v>92</v>
      </c>
      <c r="K4152" s="2">
        <v>89</v>
      </c>
      <c r="L4152" s="2">
        <v>88</v>
      </c>
      <c r="M4152" s="2">
        <v>81</v>
      </c>
      <c r="N4152" s="2">
        <v>74</v>
      </c>
      <c r="O4152" s="2">
        <v>89</v>
      </c>
      <c r="P4152" s="2">
        <v>100</v>
      </c>
      <c r="Q4152" s="2">
        <v>76</v>
      </c>
      <c r="R4152" s="2">
        <v>94</v>
      </c>
      <c r="S4152" s="2">
        <v>97</v>
      </c>
      <c r="T4152" s="6">
        <f t="shared" si="130"/>
        <v>56.170000000000073</v>
      </c>
      <c r="U4152" s="6">
        <f t="shared" si="131"/>
        <v>0.76080000000000325</v>
      </c>
    </row>
    <row r="4153" spans="1:21" x14ac:dyDescent="0.25">
      <c r="A4153" s="6">
        <v>4152</v>
      </c>
      <c r="B4153" s="10">
        <v>17.100000000000001</v>
      </c>
      <c r="C4153" s="2">
        <v>880</v>
      </c>
      <c r="D4153" s="2">
        <v>6210.36</v>
      </c>
      <c r="E4153" s="2">
        <v>6159.96</v>
      </c>
      <c r="F4153" s="2">
        <v>84.469700000000003</v>
      </c>
      <c r="G4153" s="2">
        <v>85.160799999999995</v>
      </c>
      <c r="H4153" s="2" t="s">
        <v>654</v>
      </c>
      <c r="I4153" s="2">
        <v>88</v>
      </c>
      <c r="J4153" s="2">
        <v>92</v>
      </c>
      <c r="K4153" s="2">
        <v>89</v>
      </c>
      <c r="L4153" s="2">
        <v>88</v>
      </c>
      <c r="M4153" s="2">
        <v>81</v>
      </c>
      <c r="N4153" s="2">
        <v>75</v>
      </c>
      <c r="O4153" s="2">
        <v>89</v>
      </c>
      <c r="P4153" s="2">
        <v>100</v>
      </c>
      <c r="Q4153" s="2">
        <v>76</v>
      </c>
      <c r="R4153" s="2">
        <v>94</v>
      </c>
      <c r="S4153" s="2">
        <v>96</v>
      </c>
      <c r="T4153" s="6">
        <f t="shared" si="130"/>
        <v>50.399999999999636</v>
      </c>
      <c r="U4153" s="6">
        <f t="shared" si="131"/>
        <v>0.69109999999999161</v>
      </c>
    </row>
    <row r="4154" spans="1:21" x14ac:dyDescent="0.25">
      <c r="A4154" s="6">
        <v>4153</v>
      </c>
      <c r="B4154" s="10">
        <v>17.2</v>
      </c>
      <c r="C4154" s="2">
        <v>880</v>
      </c>
      <c r="D4154" s="2">
        <v>6152.73</v>
      </c>
      <c r="E4154" s="2">
        <v>6107.78</v>
      </c>
      <c r="F4154" s="2">
        <v>84.765199999999993</v>
      </c>
      <c r="G4154" s="2">
        <v>85.388999999999996</v>
      </c>
      <c r="H4154" s="2" t="s">
        <v>654</v>
      </c>
      <c r="I4154" s="2">
        <v>88</v>
      </c>
      <c r="J4154" s="2">
        <v>92</v>
      </c>
      <c r="K4154" s="2">
        <v>89</v>
      </c>
      <c r="L4154" s="2">
        <v>88</v>
      </c>
      <c r="M4154" s="2">
        <v>81</v>
      </c>
      <c r="N4154" s="2">
        <v>75</v>
      </c>
      <c r="O4154" s="2">
        <v>89</v>
      </c>
      <c r="P4154" s="2">
        <v>100</v>
      </c>
      <c r="Q4154" s="2">
        <v>76</v>
      </c>
      <c r="R4154" s="2">
        <v>94</v>
      </c>
      <c r="S4154" s="2">
        <v>96</v>
      </c>
      <c r="T4154" s="6">
        <f t="shared" si="130"/>
        <v>44.949999999999818</v>
      </c>
      <c r="U4154" s="6">
        <f t="shared" si="131"/>
        <v>0.6238000000000028</v>
      </c>
    </row>
    <row r="4155" spans="1:21" x14ac:dyDescent="0.25">
      <c r="A4155" s="6">
        <v>4154</v>
      </c>
      <c r="B4155" s="10">
        <v>17.3</v>
      </c>
      <c r="C4155" s="2">
        <v>880</v>
      </c>
      <c r="D4155" s="2">
        <v>6096.71</v>
      </c>
      <c r="E4155" s="2">
        <v>6056.88</v>
      </c>
      <c r="F4155" s="2">
        <v>85.049599999999998</v>
      </c>
      <c r="G4155" s="2">
        <v>85.608800000000002</v>
      </c>
      <c r="H4155" s="2" t="s">
        <v>654</v>
      </c>
      <c r="I4155" s="2">
        <v>88</v>
      </c>
      <c r="J4155" s="2">
        <v>92</v>
      </c>
      <c r="K4155" s="2">
        <v>89</v>
      </c>
      <c r="L4155" s="2">
        <v>88</v>
      </c>
      <c r="M4155" s="2">
        <v>81</v>
      </c>
      <c r="N4155" s="2">
        <v>75</v>
      </c>
      <c r="O4155" s="2">
        <v>89</v>
      </c>
      <c r="P4155" s="2">
        <v>100</v>
      </c>
      <c r="Q4155" s="2">
        <v>77</v>
      </c>
      <c r="R4155" s="2">
        <v>94</v>
      </c>
      <c r="S4155" s="2">
        <v>95</v>
      </c>
      <c r="T4155" s="6">
        <f t="shared" si="130"/>
        <v>39.829999999999927</v>
      </c>
      <c r="U4155" s="6">
        <f t="shared" si="131"/>
        <v>0.55920000000000414</v>
      </c>
    </row>
    <row r="4156" spans="1:21" x14ac:dyDescent="0.25">
      <c r="A4156" s="6">
        <v>4155</v>
      </c>
      <c r="B4156" s="10">
        <v>17.399999999999999</v>
      </c>
      <c r="C4156" s="2">
        <v>880</v>
      </c>
      <c r="D4156" s="2">
        <v>6042.66</v>
      </c>
      <c r="E4156" s="2">
        <v>6007.61</v>
      </c>
      <c r="F4156" s="2">
        <v>85.317099999999996</v>
      </c>
      <c r="G4156" s="2">
        <v>85.814899999999994</v>
      </c>
      <c r="H4156" s="2" t="s">
        <v>654</v>
      </c>
      <c r="I4156" s="2">
        <v>88</v>
      </c>
      <c r="J4156" s="2">
        <v>92</v>
      </c>
      <c r="K4156" s="2">
        <v>89</v>
      </c>
      <c r="L4156" s="2">
        <v>89</v>
      </c>
      <c r="M4156" s="2">
        <v>82</v>
      </c>
      <c r="N4156" s="2">
        <v>75</v>
      </c>
      <c r="O4156" s="2">
        <v>89</v>
      </c>
      <c r="P4156" s="2">
        <v>97</v>
      </c>
      <c r="Q4156" s="2">
        <v>78</v>
      </c>
      <c r="R4156" s="2">
        <v>94</v>
      </c>
      <c r="S4156" s="2">
        <v>95</v>
      </c>
      <c r="T4156" s="6">
        <f t="shared" si="130"/>
        <v>35.050000000000182</v>
      </c>
      <c r="U4156" s="6">
        <f t="shared" si="131"/>
        <v>0.49779999999999802</v>
      </c>
    </row>
    <row r="4157" spans="1:21" x14ac:dyDescent="0.25">
      <c r="A4157" s="6">
        <v>4156</v>
      </c>
      <c r="B4157" s="10">
        <v>17.5</v>
      </c>
      <c r="C4157" s="2">
        <v>880</v>
      </c>
      <c r="D4157" s="2">
        <v>5990.94</v>
      </c>
      <c r="E4157" s="2">
        <v>5959.9</v>
      </c>
      <c r="F4157" s="2">
        <v>85.561899999999994</v>
      </c>
      <c r="G4157" s="2">
        <v>86.007599999999996</v>
      </c>
      <c r="H4157" s="2" t="s">
        <v>654</v>
      </c>
      <c r="I4157" s="2">
        <v>88</v>
      </c>
      <c r="J4157" s="2">
        <v>92</v>
      </c>
      <c r="K4157" s="2">
        <v>90</v>
      </c>
      <c r="L4157" s="2">
        <v>90</v>
      </c>
      <c r="M4157" s="2">
        <v>82</v>
      </c>
      <c r="N4157" s="2">
        <v>76</v>
      </c>
      <c r="O4157" s="2">
        <v>90</v>
      </c>
      <c r="P4157" s="2">
        <v>94</v>
      </c>
      <c r="Q4157" s="2">
        <v>78</v>
      </c>
      <c r="R4157" s="2">
        <v>94</v>
      </c>
      <c r="S4157" s="2">
        <v>94</v>
      </c>
      <c r="T4157" s="6">
        <f t="shared" si="130"/>
        <v>31.039999999999964</v>
      </c>
      <c r="U4157" s="6">
        <f t="shared" si="131"/>
        <v>0.44570000000000221</v>
      </c>
    </row>
    <row r="4158" spans="1:21" x14ac:dyDescent="0.25">
      <c r="A4158" s="6">
        <v>4157</v>
      </c>
      <c r="B4158" s="10">
        <v>17.600000000000001</v>
      </c>
      <c r="C4158" s="2">
        <v>880</v>
      </c>
      <c r="D4158" s="2">
        <v>5941.02</v>
      </c>
      <c r="E4158" s="2">
        <v>5913.27</v>
      </c>
      <c r="F4158" s="2">
        <v>85.790700000000001</v>
      </c>
      <c r="G4158" s="2">
        <v>86.193299999999994</v>
      </c>
      <c r="H4158" s="2" t="s">
        <v>654</v>
      </c>
      <c r="I4158" s="2">
        <v>88</v>
      </c>
      <c r="J4158" s="2">
        <v>92</v>
      </c>
      <c r="K4158" s="2">
        <v>90</v>
      </c>
      <c r="L4158" s="2">
        <v>90</v>
      </c>
      <c r="M4158" s="2">
        <v>82</v>
      </c>
      <c r="N4158" s="2">
        <v>76</v>
      </c>
      <c r="O4158" s="2">
        <v>90</v>
      </c>
      <c r="P4158" s="2">
        <v>92</v>
      </c>
      <c r="Q4158" s="2">
        <v>79</v>
      </c>
      <c r="R4158" s="2">
        <v>94</v>
      </c>
      <c r="S4158" s="2">
        <v>95</v>
      </c>
      <c r="T4158" s="6">
        <f t="shared" si="130"/>
        <v>27.75</v>
      </c>
      <c r="U4158" s="6">
        <f t="shared" si="131"/>
        <v>0.40259999999999252</v>
      </c>
    </row>
    <row r="4159" spans="1:21" x14ac:dyDescent="0.25">
      <c r="A4159" s="6">
        <v>4158</v>
      </c>
      <c r="B4159" s="10">
        <v>17.7</v>
      </c>
      <c r="C4159" s="2">
        <v>880</v>
      </c>
      <c r="D4159" s="2">
        <v>5892.66</v>
      </c>
      <c r="E4159" s="2">
        <v>5867.77</v>
      </c>
      <c r="F4159" s="2">
        <v>86.006100000000004</v>
      </c>
      <c r="G4159" s="2">
        <v>86.370900000000006</v>
      </c>
      <c r="H4159" s="2" t="s">
        <v>654</v>
      </c>
      <c r="I4159" s="2">
        <v>88</v>
      </c>
      <c r="J4159" s="2">
        <v>92</v>
      </c>
      <c r="K4159" s="2">
        <v>91</v>
      </c>
      <c r="L4159" s="2">
        <v>91</v>
      </c>
      <c r="M4159" s="2">
        <v>82</v>
      </c>
      <c r="N4159" s="2">
        <v>77</v>
      </c>
      <c r="O4159" s="2">
        <v>90</v>
      </c>
      <c r="P4159" s="2">
        <v>90</v>
      </c>
      <c r="Q4159" s="2">
        <v>79</v>
      </c>
      <c r="R4159" s="2">
        <v>94</v>
      </c>
      <c r="S4159" s="2">
        <v>94</v>
      </c>
      <c r="T4159" s="6">
        <f t="shared" si="130"/>
        <v>24.889999999999418</v>
      </c>
      <c r="U4159" s="6">
        <f t="shared" si="131"/>
        <v>0.36480000000000246</v>
      </c>
    </row>
    <row r="4160" spans="1:21" x14ac:dyDescent="0.25">
      <c r="A4160" s="6">
        <v>4159</v>
      </c>
      <c r="B4160" s="10">
        <v>17.8</v>
      </c>
      <c r="C4160" s="2">
        <v>880</v>
      </c>
      <c r="D4160" s="2">
        <v>5845.57</v>
      </c>
      <c r="E4160" s="2">
        <v>5822.98</v>
      </c>
      <c r="F4160" s="2">
        <v>86.211799999999997</v>
      </c>
      <c r="G4160" s="2">
        <v>86.546300000000002</v>
      </c>
      <c r="H4160" s="2" t="s">
        <v>654</v>
      </c>
      <c r="I4160" s="2">
        <v>88</v>
      </c>
      <c r="J4160" s="2">
        <v>92</v>
      </c>
      <c r="K4160" s="2">
        <v>91</v>
      </c>
      <c r="L4160" s="2">
        <v>92</v>
      </c>
      <c r="M4160" s="2">
        <v>83</v>
      </c>
      <c r="N4160" s="2">
        <v>77</v>
      </c>
      <c r="O4160" s="2">
        <v>90</v>
      </c>
      <c r="P4160" s="2">
        <v>89</v>
      </c>
      <c r="Q4160" s="2">
        <v>80</v>
      </c>
      <c r="R4160" s="2">
        <v>93</v>
      </c>
      <c r="S4160" s="2">
        <v>93</v>
      </c>
      <c r="T4160" s="6">
        <f t="shared" si="130"/>
        <v>22.590000000000146</v>
      </c>
      <c r="U4160" s="6">
        <f t="shared" si="131"/>
        <v>0.33450000000000557</v>
      </c>
    </row>
    <row r="4161" spans="1:21" x14ac:dyDescent="0.25">
      <c r="A4161" s="6">
        <v>4160</v>
      </c>
      <c r="B4161" s="10">
        <v>17.899999999999999</v>
      </c>
      <c r="C4161" s="2">
        <v>880</v>
      </c>
      <c r="D4161" s="2">
        <v>5800.57</v>
      </c>
      <c r="E4161" s="2">
        <v>5779.57</v>
      </c>
      <c r="F4161" s="2">
        <v>86.395300000000006</v>
      </c>
      <c r="G4161" s="2">
        <v>86.709199999999996</v>
      </c>
      <c r="H4161" s="2" t="s">
        <v>654</v>
      </c>
      <c r="I4161" s="2">
        <v>88</v>
      </c>
      <c r="J4161" s="2">
        <v>92</v>
      </c>
      <c r="K4161" s="2">
        <v>91</v>
      </c>
      <c r="L4161" s="2">
        <v>93</v>
      </c>
      <c r="M4161" s="2">
        <v>83</v>
      </c>
      <c r="N4161" s="2">
        <v>77</v>
      </c>
      <c r="O4161" s="2">
        <v>91</v>
      </c>
      <c r="P4161" s="2">
        <v>87</v>
      </c>
      <c r="Q4161" s="2">
        <v>80</v>
      </c>
      <c r="R4161" s="2">
        <v>93</v>
      </c>
      <c r="S4161" s="2">
        <v>93</v>
      </c>
      <c r="T4161" s="6">
        <f t="shared" si="130"/>
        <v>21</v>
      </c>
      <c r="U4161" s="6">
        <f t="shared" si="131"/>
        <v>0.31389999999998963</v>
      </c>
    </row>
    <row r="4162" spans="1:21" x14ac:dyDescent="0.25">
      <c r="A4162" s="6">
        <v>4161</v>
      </c>
      <c r="B4162" s="10">
        <v>18</v>
      </c>
      <c r="C4162" s="2">
        <v>880</v>
      </c>
      <c r="D4162" s="2">
        <v>5752.59</v>
      </c>
      <c r="E4162" s="2">
        <v>5734.02</v>
      </c>
      <c r="F4162" s="2">
        <v>86.631900000000002</v>
      </c>
      <c r="G4162" s="2">
        <v>86.912400000000005</v>
      </c>
      <c r="H4162" s="2" t="s">
        <v>654</v>
      </c>
      <c r="I4162" s="2">
        <v>88</v>
      </c>
      <c r="J4162" s="2">
        <v>92</v>
      </c>
      <c r="K4162" s="2">
        <v>91</v>
      </c>
      <c r="L4162" s="2">
        <v>93</v>
      </c>
      <c r="M4162" s="2">
        <v>83</v>
      </c>
      <c r="N4162" s="2">
        <v>78</v>
      </c>
      <c r="O4162" s="2">
        <v>91</v>
      </c>
      <c r="P4162" s="2">
        <v>86</v>
      </c>
      <c r="Q4162" s="2">
        <v>81</v>
      </c>
      <c r="R4162" s="2">
        <v>93</v>
      </c>
      <c r="S4162" s="2">
        <v>92</v>
      </c>
      <c r="T4162" s="6">
        <f t="shared" si="130"/>
        <v>18.569999999999709</v>
      </c>
      <c r="U4162" s="6">
        <f t="shared" si="131"/>
        <v>0.28050000000000352</v>
      </c>
    </row>
    <row r="4163" spans="1:21" x14ac:dyDescent="0.25">
      <c r="A4163" s="6">
        <v>4162</v>
      </c>
      <c r="B4163" s="10">
        <v>18.100000000000001</v>
      </c>
      <c r="C4163" s="2">
        <v>880</v>
      </c>
      <c r="D4163" s="2">
        <v>5713.92</v>
      </c>
      <c r="E4163" s="2">
        <v>5695.43</v>
      </c>
      <c r="F4163" s="2">
        <v>86.7363</v>
      </c>
      <c r="G4163" s="2">
        <v>87.017899999999997</v>
      </c>
      <c r="H4163" s="2" t="s">
        <v>654</v>
      </c>
      <c r="I4163" s="2">
        <v>88</v>
      </c>
      <c r="J4163" s="2">
        <v>92</v>
      </c>
      <c r="K4163" s="2">
        <v>91</v>
      </c>
      <c r="L4163" s="2">
        <v>94</v>
      </c>
      <c r="M4163" s="2">
        <v>83</v>
      </c>
      <c r="N4163" s="2">
        <v>78</v>
      </c>
      <c r="O4163" s="2">
        <v>91</v>
      </c>
      <c r="P4163" s="2">
        <v>85</v>
      </c>
      <c r="Q4163" s="2">
        <v>81</v>
      </c>
      <c r="R4163" s="2">
        <v>93</v>
      </c>
      <c r="S4163" s="2">
        <v>92</v>
      </c>
      <c r="T4163" s="6">
        <f t="shared" si="130"/>
        <v>18.489999999999782</v>
      </c>
      <c r="U4163" s="6">
        <f t="shared" si="131"/>
        <v>0.28159999999999741</v>
      </c>
    </row>
    <row r="4164" spans="1:21" x14ac:dyDescent="0.25">
      <c r="A4164" s="6">
        <v>4163</v>
      </c>
      <c r="B4164" s="10">
        <v>18.2</v>
      </c>
      <c r="C4164" s="2">
        <v>880</v>
      </c>
      <c r="D4164" s="2">
        <v>5682</v>
      </c>
      <c r="E4164" s="2">
        <v>5661.74</v>
      </c>
      <c r="F4164" s="2">
        <v>86.744299999999996</v>
      </c>
      <c r="G4164" s="2">
        <v>87.054699999999997</v>
      </c>
      <c r="H4164" s="2" t="s">
        <v>654</v>
      </c>
      <c r="I4164" s="2">
        <v>88</v>
      </c>
      <c r="J4164" s="2">
        <v>91</v>
      </c>
      <c r="K4164" s="2">
        <v>91</v>
      </c>
      <c r="L4164" s="2">
        <v>95</v>
      </c>
      <c r="M4164" s="2">
        <v>83</v>
      </c>
      <c r="N4164" s="2">
        <v>77</v>
      </c>
      <c r="O4164" s="2">
        <v>92</v>
      </c>
      <c r="P4164" s="2">
        <v>85</v>
      </c>
      <c r="Q4164" s="2">
        <v>80</v>
      </c>
      <c r="R4164" s="2">
        <v>93</v>
      </c>
      <c r="S4164" s="2">
        <v>93</v>
      </c>
      <c r="T4164" s="6">
        <f t="shared" si="130"/>
        <v>20.260000000000218</v>
      </c>
      <c r="U4164" s="6">
        <f t="shared" si="131"/>
        <v>0.31040000000000134</v>
      </c>
    </row>
    <row r="4165" spans="1:21" x14ac:dyDescent="0.25">
      <c r="A4165" s="6">
        <v>4164</v>
      </c>
      <c r="B4165" s="10">
        <v>18.3</v>
      </c>
      <c r="C4165" s="2">
        <v>880</v>
      </c>
      <c r="D4165" s="2">
        <v>5640.45</v>
      </c>
      <c r="E4165" s="2">
        <v>5621.34</v>
      </c>
      <c r="F4165" s="2">
        <v>86.905799999999999</v>
      </c>
      <c r="G4165" s="2">
        <v>87.201300000000003</v>
      </c>
      <c r="H4165" s="2" t="s">
        <v>654</v>
      </c>
      <c r="I4165" s="2">
        <v>88</v>
      </c>
      <c r="J4165" s="2">
        <v>91</v>
      </c>
      <c r="K4165" s="2">
        <v>92</v>
      </c>
      <c r="L4165" s="2">
        <v>95</v>
      </c>
      <c r="M4165" s="2">
        <v>84</v>
      </c>
      <c r="N4165" s="2">
        <v>77</v>
      </c>
      <c r="O4165" s="2">
        <v>92</v>
      </c>
      <c r="P4165" s="2">
        <v>84</v>
      </c>
      <c r="Q4165" s="2">
        <v>80</v>
      </c>
      <c r="R4165" s="2">
        <v>93</v>
      </c>
      <c r="S4165" s="2">
        <v>92</v>
      </c>
      <c r="T4165" s="6">
        <f t="shared" si="130"/>
        <v>19.109999999999673</v>
      </c>
      <c r="U4165" s="6">
        <f t="shared" si="131"/>
        <v>0.29550000000000409</v>
      </c>
    </row>
    <row r="4166" spans="1:21" x14ac:dyDescent="0.25">
      <c r="A4166" s="6">
        <v>4165</v>
      </c>
      <c r="B4166" s="10">
        <v>18.399999999999999</v>
      </c>
      <c r="C4166" s="2">
        <v>880</v>
      </c>
      <c r="D4166" s="2">
        <v>5599.37</v>
      </c>
      <c r="E4166" s="2">
        <v>5581.42</v>
      </c>
      <c r="F4166" s="2">
        <v>87.067599999999999</v>
      </c>
      <c r="G4166" s="2">
        <v>87.3476</v>
      </c>
      <c r="H4166" s="2" t="s">
        <v>654</v>
      </c>
      <c r="I4166" s="2">
        <v>88</v>
      </c>
      <c r="J4166" s="2">
        <v>91</v>
      </c>
      <c r="K4166" s="2">
        <v>91</v>
      </c>
      <c r="L4166" s="2">
        <v>96</v>
      </c>
      <c r="M4166" s="2">
        <v>84</v>
      </c>
      <c r="N4166" s="2">
        <v>78</v>
      </c>
      <c r="O4166" s="2">
        <v>92</v>
      </c>
      <c r="P4166" s="2">
        <v>84</v>
      </c>
      <c r="Q4166" s="2">
        <v>81</v>
      </c>
      <c r="R4166" s="2">
        <v>92</v>
      </c>
      <c r="S4166" s="2">
        <v>91</v>
      </c>
      <c r="T4166" s="6">
        <f t="shared" si="130"/>
        <v>17.949999999999818</v>
      </c>
      <c r="U4166" s="6">
        <f t="shared" si="131"/>
        <v>0.28000000000000114</v>
      </c>
    </row>
    <row r="4167" spans="1:21" x14ac:dyDescent="0.25">
      <c r="A4167" s="6">
        <v>4166</v>
      </c>
      <c r="B4167" s="10">
        <v>18.5</v>
      </c>
      <c r="C4167" s="2">
        <v>880</v>
      </c>
      <c r="D4167" s="2">
        <v>5558.96</v>
      </c>
      <c r="E4167" s="2">
        <v>5542.24</v>
      </c>
      <c r="F4167" s="2">
        <v>87.226500000000001</v>
      </c>
      <c r="G4167" s="2">
        <v>87.489599999999996</v>
      </c>
      <c r="H4167" s="2" t="s">
        <v>654</v>
      </c>
      <c r="I4167" s="2">
        <v>88</v>
      </c>
      <c r="J4167" s="2">
        <v>90</v>
      </c>
      <c r="K4167" s="2">
        <v>92</v>
      </c>
      <c r="L4167" s="2">
        <v>96</v>
      </c>
      <c r="M4167" s="2">
        <v>84</v>
      </c>
      <c r="N4167" s="2">
        <v>78</v>
      </c>
      <c r="O4167" s="2">
        <v>92</v>
      </c>
      <c r="P4167" s="2">
        <v>84</v>
      </c>
      <c r="Q4167" s="2">
        <v>81</v>
      </c>
      <c r="R4167" s="2">
        <v>92</v>
      </c>
      <c r="S4167" s="2">
        <v>91</v>
      </c>
      <c r="T4167" s="6">
        <f t="shared" si="130"/>
        <v>16.720000000000255</v>
      </c>
      <c r="U4167" s="6">
        <f t="shared" si="131"/>
        <v>0.26309999999999434</v>
      </c>
    </row>
    <row r="4168" spans="1:21" x14ac:dyDescent="0.25">
      <c r="A4168" s="6">
        <v>4167</v>
      </c>
      <c r="B4168" s="10">
        <v>18.600000000000001</v>
      </c>
      <c r="C4168" s="2">
        <v>880</v>
      </c>
      <c r="D4168" s="2">
        <v>5519.21</v>
      </c>
      <c r="E4168" s="2">
        <v>5503.84</v>
      </c>
      <c r="F4168" s="2">
        <v>87.382400000000004</v>
      </c>
      <c r="G4168" s="2">
        <v>87.626400000000004</v>
      </c>
      <c r="H4168" s="2" t="s">
        <v>654</v>
      </c>
      <c r="I4168" s="2">
        <v>88</v>
      </c>
      <c r="J4168" s="2">
        <v>90</v>
      </c>
      <c r="K4168" s="2">
        <v>92</v>
      </c>
      <c r="L4168" s="2">
        <v>96</v>
      </c>
      <c r="M4168" s="2">
        <v>84</v>
      </c>
      <c r="N4168" s="2">
        <v>78</v>
      </c>
      <c r="O4168" s="2">
        <v>92</v>
      </c>
      <c r="P4168" s="2">
        <v>84</v>
      </c>
      <c r="Q4168" s="2">
        <v>81</v>
      </c>
      <c r="R4168" s="2">
        <v>92</v>
      </c>
      <c r="S4168" s="2">
        <v>91</v>
      </c>
      <c r="T4168" s="6">
        <f t="shared" si="130"/>
        <v>15.369999999999891</v>
      </c>
      <c r="U4168" s="6">
        <f t="shared" si="131"/>
        <v>0.24399999999999977</v>
      </c>
    </row>
    <row r="4169" spans="1:21" x14ac:dyDescent="0.25">
      <c r="A4169" s="6">
        <v>4168</v>
      </c>
      <c r="B4169" s="10">
        <v>18.7</v>
      </c>
      <c r="C4169" s="2">
        <v>880</v>
      </c>
      <c r="D4169" s="2">
        <v>5480.94</v>
      </c>
      <c r="E4169" s="2">
        <v>5466.7</v>
      </c>
      <c r="F4169" s="2">
        <v>87.522000000000006</v>
      </c>
      <c r="G4169" s="2">
        <v>87.749899999999997</v>
      </c>
      <c r="H4169" s="2" t="s">
        <v>654</v>
      </c>
      <c r="I4169" s="2">
        <v>88</v>
      </c>
      <c r="J4169" s="2">
        <v>90</v>
      </c>
      <c r="K4169" s="2">
        <v>92</v>
      </c>
      <c r="L4169" s="2">
        <v>96</v>
      </c>
      <c r="M4169" s="2">
        <v>84</v>
      </c>
      <c r="N4169" s="2">
        <v>78</v>
      </c>
      <c r="O4169" s="2">
        <v>92</v>
      </c>
      <c r="P4169" s="2">
        <v>84</v>
      </c>
      <c r="Q4169" s="2">
        <v>82</v>
      </c>
      <c r="R4169" s="2">
        <v>92</v>
      </c>
      <c r="S4169" s="2">
        <v>90</v>
      </c>
      <c r="T4169" s="6">
        <f t="shared" si="130"/>
        <v>14.239999999999782</v>
      </c>
      <c r="U4169" s="6">
        <f t="shared" si="131"/>
        <v>0.22789999999999111</v>
      </c>
    </row>
    <row r="4170" spans="1:21" x14ac:dyDescent="0.25">
      <c r="A4170" s="6">
        <v>4169</v>
      </c>
      <c r="B4170" s="10">
        <v>18.8</v>
      </c>
      <c r="C4170" s="2">
        <v>880</v>
      </c>
      <c r="D4170" s="2">
        <v>5443.56</v>
      </c>
      <c r="E4170" s="2">
        <v>5430.49</v>
      </c>
      <c r="F4170" s="2">
        <v>87.654200000000003</v>
      </c>
      <c r="G4170" s="2">
        <v>87.865200000000002</v>
      </c>
      <c r="H4170" s="2" t="s">
        <v>654</v>
      </c>
      <c r="I4170" s="2">
        <v>88</v>
      </c>
      <c r="J4170" s="2">
        <v>90</v>
      </c>
      <c r="K4170" s="2">
        <v>92</v>
      </c>
      <c r="L4170" s="2">
        <v>96</v>
      </c>
      <c r="M4170" s="2">
        <v>85</v>
      </c>
      <c r="N4170" s="2">
        <v>78</v>
      </c>
      <c r="O4170" s="2">
        <v>92</v>
      </c>
      <c r="P4170" s="2">
        <v>83</v>
      </c>
      <c r="Q4170" s="2">
        <v>82</v>
      </c>
      <c r="R4170" s="2">
        <v>92</v>
      </c>
      <c r="S4170" s="2">
        <v>90</v>
      </c>
      <c r="T4170" s="6">
        <f t="shared" si="130"/>
        <v>13.070000000000618</v>
      </c>
      <c r="U4170" s="6">
        <f t="shared" si="131"/>
        <v>0.21099999999999852</v>
      </c>
    </row>
    <row r="4171" spans="1:21" x14ac:dyDescent="0.25">
      <c r="A4171" s="6">
        <v>4170</v>
      </c>
      <c r="B4171" s="10">
        <v>18.899999999999999</v>
      </c>
      <c r="C4171" s="2">
        <v>880</v>
      </c>
      <c r="D4171" s="2">
        <v>5407.7</v>
      </c>
      <c r="E4171" s="2">
        <v>5395.4</v>
      </c>
      <c r="F4171" s="2">
        <v>87.768600000000006</v>
      </c>
      <c r="G4171" s="2">
        <v>87.968699999999998</v>
      </c>
      <c r="H4171" s="2" t="s">
        <v>654</v>
      </c>
      <c r="I4171" s="2">
        <v>88</v>
      </c>
      <c r="J4171" s="2">
        <v>89</v>
      </c>
      <c r="K4171" s="2">
        <v>92</v>
      </c>
      <c r="L4171" s="2">
        <v>96</v>
      </c>
      <c r="M4171" s="2">
        <v>85</v>
      </c>
      <c r="N4171" s="2">
        <v>79</v>
      </c>
      <c r="O4171" s="2">
        <v>92</v>
      </c>
      <c r="P4171" s="2">
        <v>83</v>
      </c>
      <c r="Q4171" s="2">
        <v>82</v>
      </c>
      <c r="R4171" s="2">
        <v>92</v>
      </c>
      <c r="S4171" s="2">
        <v>90</v>
      </c>
      <c r="T4171" s="6">
        <f t="shared" si="130"/>
        <v>12.300000000000182</v>
      </c>
      <c r="U4171" s="6">
        <f t="shared" si="131"/>
        <v>0.20009999999999195</v>
      </c>
    </row>
    <row r="4172" spans="1:21" x14ac:dyDescent="0.25">
      <c r="A4172" s="6">
        <v>4171</v>
      </c>
      <c r="B4172" s="10">
        <v>19</v>
      </c>
      <c r="C4172" s="2">
        <v>880</v>
      </c>
      <c r="D4172" s="2">
        <v>5373.24</v>
      </c>
      <c r="E4172" s="2">
        <v>5361.43</v>
      </c>
      <c r="F4172" s="2">
        <v>87.866600000000005</v>
      </c>
      <c r="G4172" s="2">
        <v>88.060199999999995</v>
      </c>
      <c r="H4172" s="2" t="s">
        <v>654</v>
      </c>
      <c r="I4172" s="2">
        <v>88</v>
      </c>
      <c r="J4172" s="2">
        <v>89</v>
      </c>
      <c r="K4172" s="2">
        <v>92</v>
      </c>
      <c r="L4172" s="2">
        <v>97</v>
      </c>
      <c r="M4172" s="2">
        <v>85</v>
      </c>
      <c r="N4172" s="2">
        <v>79</v>
      </c>
      <c r="O4172" s="2">
        <v>92</v>
      </c>
      <c r="P4172" s="2">
        <v>83</v>
      </c>
      <c r="Q4172" s="2">
        <v>82</v>
      </c>
      <c r="R4172" s="2">
        <v>92</v>
      </c>
      <c r="S4172" s="2">
        <v>89</v>
      </c>
      <c r="T4172" s="6">
        <f t="shared" si="130"/>
        <v>11.809999999999491</v>
      </c>
      <c r="U4172" s="6">
        <f t="shared" si="131"/>
        <v>0.19359999999998934</v>
      </c>
    </row>
    <row r="4173" spans="1:21" x14ac:dyDescent="0.25">
      <c r="A4173" s="6">
        <v>4172</v>
      </c>
      <c r="B4173" s="10">
        <v>19.100000000000001</v>
      </c>
      <c r="C4173" s="2">
        <v>880</v>
      </c>
      <c r="D4173" s="2">
        <v>5339.3</v>
      </c>
      <c r="E4173" s="2">
        <v>5328.32</v>
      </c>
      <c r="F4173" s="2">
        <v>87.962199999999996</v>
      </c>
      <c r="G4173" s="2">
        <v>88.1434</v>
      </c>
      <c r="H4173" s="2" t="s">
        <v>654</v>
      </c>
      <c r="I4173" s="2">
        <v>88</v>
      </c>
      <c r="J4173" s="2">
        <v>89</v>
      </c>
      <c r="K4173" s="2">
        <v>92</v>
      </c>
      <c r="L4173" s="2">
        <v>97</v>
      </c>
      <c r="M4173" s="2">
        <v>85</v>
      </c>
      <c r="N4173" s="2">
        <v>79</v>
      </c>
      <c r="O4173" s="2">
        <v>91</v>
      </c>
      <c r="P4173" s="2">
        <v>83</v>
      </c>
      <c r="Q4173" s="2">
        <v>83</v>
      </c>
      <c r="R4173" s="2">
        <v>92</v>
      </c>
      <c r="S4173" s="2">
        <v>89</v>
      </c>
      <c r="T4173" s="6">
        <f t="shared" si="130"/>
        <v>10.980000000000473</v>
      </c>
      <c r="U4173" s="6">
        <f t="shared" si="131"/>
        <v>0.18120000000000402</v>
      </c>
    </row>
    <row r="4174" spans="1:21" x14ac:dyDescent="0.25">
      <c r="A4174" s="6">
        <v>4173</v>
      </c>
      <c r="B4174" s="10">
        <v>19.2</v>
      </c>
      <c r="C4174" s="2">
        <v>880</v>
      </c>
      <c r="D4174" s="2">
        <v>5306.32</v>
      </c>
      <c r="E4174" s="2">
        <v>5295.96</v>
      </c>
      <c r="F4174" s="2">
        <v>88.047899999999998</v>
      </c>
      <c r="G4174" s="2">
        <v>88.220100000000002</v>
      </c>
      <c r="H4174" s="2" t="s">
        <v>654</v>
      </c>
      <c r="I4174" s="2">
        <v>88</v>
      </c>
      <c r="J4174" s="2">
        <v>89</v>
      </c>
      <c r="K4174" s="2">
        <v>93</v>
      </c>
      <c r="L4174" s="2">
        <v>97</v>
      </c>
      <c r="M4174" s="2">
        <v>85</v>
      </c>
      <c r="N4174" s="2">
        <v>80</v>
      </c>
      <c r="O4174" s="2">
        <v>91</v>
      </c>
      <c r="P4174" s="2">
        <v>82</v>
      </c>
      <c r="Q4174" s="2">
        <v>82</v>
      </c>
      <c r="R4174" s="2">
        <v>92</v>
      </c>
      <c r="S4174" s="2">
        <v>89</v>
      </c>
      <c r="T4174" s="6">
        <f t="shared" si="130"/>
        <v>10.359999999999673</v>
      </c>
      <c r="U4174" s="6">
        <f t="shared" si="131"/>
        <v>0.17220000000000368</v>
      </c>
    </row>
    <row r="4175" spans="1:21" x14ac:dyDescent="0.25">
      <c r="A4175" s="6">
        <v>4174</v>
      </c>
      <c r="B4175" s="10">
        <v>19.3</v>
      </c>
      <c r="C4175" s="2">
        <v>880</v>
      </c>
      <c r="D4175" s="2">
        <v>5274.29</v>
      </c>
      <c r="E4175" s="2">
        <v>5264.76</v>
      </c>
      <c r="F4175" s="2">
        <v>88.123599999999996</v>
      </c>
      <c r="G4175" s="2">
        <v>88.283100000000005</v>
      </c>
      <c r="H4175" s="2" t="s">
        <v>654</v>
      </c>
      <c r="I4175" s="2">
        <v>88</v>
      </c>
      <c r="J4175" s="2">
        <v>88</v>
      </c>
      <c r="K4175" s="2">
        <v>93</v>
      </c>
      <c r="L4175" s="2">
        <v>97</v>
      </c>
      <c r="M4175" s="2">
        <v>85</v>
      </c>
      <c r="N4175" s="2">
        <v>80</v>
      </c>
      <c r="O4175" s="2">
        <v>91</v>
      </c>
      <c r="P4175" s="2">
        <v>82</v>
      </c>
      <c r="Q4175" s="2">
        <v>83</v>
      </c>
      <c r="R4175" s="2">
        <v>92</v>
      </c>
      <c r="S4175" s="2">
        <v>89</v>
      </c>
      <c r="T4175" s="6">
        <f t="shared" si="130"/>
        <v>9.5299999999997453</v>
      </c>
      <c r="U4175" s="6">
        <f t="shared" si="131"/>
        <v>0.15950000000000841</v>
      </c>
    </row>
    <row r="4176" spans="1:21" x14ac:dyDescent="0.25">
      <c r="A4176" s="6">
        <v>4175</v>
      </c>
      <c r="B4176" s="10">
        <v>19.399999999999999</v>
      </c>
      <c r="C4176" s="2">
        <v>880</v>
      </c>
      <c r="D4176" s="2">
        <v>5243.26</v>
      </c>
      <c r="E4176" s="2">
        <v>5234.66</v>
      </c>
      <c r="F4176" s="2">
        <v>88.188199999999995</v>
      </c>
      <c r="G4176" s="2">
        <v>88.333100000000002</v>
      </c>
      <c r="H4176" s="2" t="s">
        <v>654</v>
      </c>
      <c r="I4176" s="2">
        <v>88</v>
      </c>
      <c r="J4176" s="2">
        <v>88</v>
      </c>
      <c r="K4176" s="2">
        <v>93</v>
      </c>
      <c r="L4176" s="2">
        <v>97</v>
      </c>
      <c r="M4176" s="2">
        <v>85</v>
      </c>
      <c r="N4176" s="2">
        <v>81</v>
      </c>
      <c r="O4176" s="2">
        <v>90</v>
      </c>
      <c r="P4176" s="2">
        <v>82</v>
      </c>
      <c r="Q4176" s="2">
        <v>84</v>
      </c>
      <c r="R4176" s="2">
        <v>92</v>
      </c>
      <c r="S4176" s="2">
        <v>88</v>
      </c>
      <c r="T4176" s="6">
        <f t="shared" si="130"/>
        <v>8.6000000000003638</v>
      </c>
      <c r="U4176" s="6">
        <f t="shared" si="131"/>
        <v>0.14490000000000691</v>
      </c>
    </row>
    <row r="4177" spans="1:21" x14ac:dyDescent="0.25">
      <c r="A4177" s="6">
        <v>4176</v>
      </c>
      <c r="B4177" s="10">
        <v>19.5</v>
      </c>
      <c r="C4177" s="2">
        <v>880</v>
      </c>
      <c r="D4177" s="2">
        <v>5213.47</v>
      </c>
      <c r="E4177" s="2">
        <v>5205.22</v>
      </c>
      <c r="F4177" s="2">
        <v>88.237300000000005</v>
      </c>
      <c r="G4177" s="2">
        <v>88.377099999999999</v>
      </c>
      <c r="H4177" s="2" t="s">
        <v>654</v>
      </c>
      <c r="I4177" s="2">
        <v>88</v>
      </c>
      <c r="J4177" s="2">
        <v>88</v>
      </c>
      <c r="K4177" s="2">
        <v>93</v>
      </c>
      <c r="L4177" s="2">
        <v>97</v>
      </c>
      <c r="M4177" s="2">
        <v>85</v>
      </c>
      <c r="N4177" s="2">
        <v>81</v>
      </c>
      <c r="O4177" s="2">
        <v>90</v>
      </c>
      <c r="P4177" s="2">
        <v>81</v>
      </c>
      <c r="Q4177" s="2">
        <v>84</v>
      </c>
      <c r="R4177" s="2">
        <v>92</v>
      </c>
      <c r="S4177" s="2">
        <v>89</v>
      </c>
      <c r="T4177" s="6">
        <f t="shared" si="130"/>
        <v>8.25</v>
      </c>
      <c r="U4177" s="6">
        <f t="shared" si="131"/>
        <v>0.13979999999999393</v>
      </c>
    </row>
    <row r="4178" spans="1:21" x14ac:dyDescent="0.25">
      <c r="A4178" s="6">
        <v>4177</v>
      </c>
      <c r="B4178" s="10">
        <v>19.600000000000001</v>
      </c>
      <c r="C4178" s="2">
        <v>880</v>
      </c>
      <c r="D4178" s="2">
        <v>5184.1899999999996</v>
      </c>
      <c r="E4178" s="2">
        <v>5176.09</v>
      </c>
      <c r="F4178" s="2">
        <v>88.282899999999998</v>
      </c>
      <c r="G4178" s="2">
        <v>88.421099999999996</v>
      </c>
      <c r="H4178" s="2" t="s">
        <v>654</v>
      </c>
      <c r="I4178" s="2">
        <v>88</v>
      </c>
      <c r="J4178" s="2">
        <v>87</v>
      </c>
      <c r="K4178" s="2">
        <v>94</v>
      </c>
      <c r="L4178" s="2">
        <v>97</v>
      </c>
      <c r="M4178" s="2">
        <v>85</v>
      </c>
      <c r="N4178" s="2">
        <v>82</v>
      </c>
      <c r="O4178" s="2">
        <v>90</v>
      </c>
      <c r="P4178" s="2">
        <v>80</v>
      </c>
      <c r="Q4178" s="2">
        <v>85</v>
      </c>
      <c r="R4178" s="2">
        <v>92</v>
      </c>
      <c r="S4178" s="2">
        <v>88</v>
      </c>
      <c r="T4178" s="6">
        <f t="shared" si="130"/>
        <v>8.0999999999994543</v>
      </c>
      <c r="U4178" s="6">
        <f t="shared" si="131"/>
        <v>0.13819999999999766</v>
      </c>
    </row>
    <row r="4179" spans="1:21" x14ac:dyDescent="0.25">
      <c r="A4179" s="6">
        <v>4178</v>
      </c>
      <c r="B4179" s="10">
        <v>19.7</v>
      </c>
      <c r="C4179" s="2">
        <v>880</v>
      </c>
      <c r="D4179" s="2">
        <v>5155.7299999999996</v>
      </c>
      <c r="E4179" s="2">
        <v>5147.8599999999997</v>
      </c>
      <c r="F4179" s="2">
        <v>88.319599999999994</v>
      </c>
      <c r="G4179" s="2">
        <v>88.454700000000003</v>
      </c>
      <c r="H4179" s="2" t="s">
        <v>654</v>
      </c>
      <c r="I4179" s="2">
        <v>88</v>
      </c>
      <c r="J4179" s="2">
        <v>88</v>
      </c>
      <c r="K4179" s="2">
        <v>93</v>
      </c>
      <c r="L4179" s="2">
        <v>97</v>
      </c>
      <c r="M4179" s="2">
        <v>85</v>
      </c>
      <c r="N4179" s="2">
        <v>82</v>
      </c>
      <c r="O4179" s="2">
        <v>89</v>
      </c>
      <c r="P4179" s="2">
        <v>80</v>
      </c>
      <c r="Q4179" s="2">
        <v>85</v>
      </c>
      <c r="R4179" s="2">
        <v>93</v>
      </c>
      <c r="S4179" s="2">
        <v>88</v>
      </c>
      <c r="T4179" s="6">
        <f t="shared" si="130"/>
        <v>7.8699999999998909</v>
      </c>
      <c r="U4179" s="6">
        <f t="shared" si="131"/>
        <v>0.13510000000000844</v>
      </c>
    </row>
    <row r="4180" spans="1:21" x14ac:dyDescent="0.25">
      <c r="A4180" s="6">
        <v>4179</v>
      </c>
      <c r="B4180" s="10">
        <v>19.8</v>
      </c>
      <c r="C4180" s="2">
        <v>880</v>
      </c>
      <c r="D4180" s="2">
        <v>5128.43</v>
      </c>
      <c r="E4180" s="2">
        <v>5120.88</v>
      </c>
      <c r="F4180" s="2">
        <v>88.341399999999993</v>
      </c>
      <c r="G4180" s="2">
        <v>88.471599999999995</v>
      </c>
      <c r="H4180" s="2" t="s">
        <v>654</v>
      </c>
      <c r="I4180" s="2">
        <v>88</v>
      </c>
      <c r="J4180" s="2">
        <v>86</v>
      </c>
      <c r="K4180" s="2">
        <v>93</v>
      </c>
      <c r="L4180" s="2">
        <v>97</v>
      </c>
      <c r="M4180" s="2">
        <v>86</v>
      </c>
      <c r="N4180" s="2">
        <v>82</v>
      </c>
      <c r="O4180" s="2">
        <v>90</v>
      </c>
      <c r="P4180" s="2">
        <v>80</v>
      </c>
      <c r="Q4180" s="2">
        <v>85</v>
      </c>
      <c r="R4180" s="2">
        <v>93</v>
      </c>
      <c r="S4180" s="2">
        <v>88</v>
      </c>
      <c r="T4180" s="6">
        <f t="shared" si="130"/>
        <v>7.5500000000001819</v>
      </c>
      <c r="U4180" s="6">
        <f t="shared" si="131"/>
        <v>0.13020000000000209</v>
      </c>
    </row>
    <row r="4181" spans="1:21" x14ac:dyDescent="0.25">
      <c r="A4181" s="6">
        <v>4180</v>
      </c>
      <c r="B4181" s="10">
        <v>19.899999999999999</v>
      </c>
      <c r="C4181" s="2">
        <v>880</v>
      </c>
      <c r="D4181" s="2">
        <v>5101.32</v>
      </c>
      <c r="E4181" s="2">
        <v>5093.83</v>
      </c>
      <c r="F4181" s="2">
        <v>88.364500000000007</v>
      </c>
      <c r="G4181" s="2">
        <v>88.494500000000002</v>
      </c>
      <c r="H4181" s="2" t="s">
        <v>654</v>
      </c>
      <c r="I4181" s="2">
        <v>88</v>
      </c>
      <c r="J4181" s="2">
        <v>85</v>
      </c>
      <c r="K4181" s="2">
        <v>93</v>
      </c>
      <c r="L4181" s="2">
        <v>97</v>
      </c>
      <c r="M4181" s="2">
        <v>86</v>
      </c>
      <c r="N4181" s="2">
        <v>83</v>
      </c>
      <c r="O4181" s="2">
        <v>89</v>
      </c>
      <c r="P4181" s="2">
        <v>80</v>
      </c>
      <c r="Q4181" s="2">
        <v>86</v>
      </c>
      <c r="R4181" s="2">
        <v>94</v>
      </c>
      <c r="S4181" s="2">
        <v>87</v>
      </c>
      <c r="T4181" s="6">
        <f t="shared" si="130"/>
        <v>7.4899999999997817</v>
      </c>
      <c r="U4181" s="6">
        <f t="shared" si="131"/>
        <v>0.12999999999999545</v>
      </c>
    </row>
    <row r="4182" spans="1:21" x14ac:dyDescent="0.25">
      <c r="A4182" s="6">
        <v>4181</v>
      </c>
      <c r="B4182" s="10">
        <v>20</v>
      </c>
      <c r="C4182" s="2">
        <v>880</v>
      </c>
      <c r="D4182" s="2">
        <v>5074.67</v>
      </c>
      <c r="E4182" s="2">
        <v>5067.1400000000003</v>
      </c>
      <c r="F4182" s="2">
        <v>88.384399999999999</v>
      </c>
      <c r="G4182" s="2">
        <v>88.515799999999999</v>
      </c>
      <c r="H4182" s="2" t="s">
        <v>654</v>
      </c>
      <c r="I4182" s="2">
        <v>88</v>
      </c>
      <c r="J4182" s="2">
        <v>84</v>
      </c>
      <c r="K4182" s="2">
        <v>93</v>
      </c>
      <c r="L4182" s="2">
        <v>97</v>
      </c>
      <c r="M4182" s="2">
        <v>86</v>
      </c>
      <c r="N4182" s="2">
        <v>84</v>
      </c>
      <c r="O4182" s="2">
        <v>90</v>
      </c>
      <c r="P4182" s="2">
        <v>80</v>
      </c>
      <c r="Q4182" s="2">
        <v>86</v>
      </c>
      <c r="R4182" s="2">
        <v>93</v>
      </c>
      <c r="S4182" s="2">
        <v>87</v>
      </c>
      <c r="T4182" s="6">
        <f t="shared" si="130"/>
        <v>7.5299999999997453</v>
      </c>
      <c r="U4182" s="6">
        <f t="shared" si="131"/>
        <v>0.1313999999999993</v>
      </c>
    </row>
    <row r="4183" spans="1:21" x14ac:dyDescent="0.25">
      <c r="A4183" s="6">
        <v>4182</v>
      </c>
      <c r="B4183" s="10">
        <v>20.100000000000001</v>
      </c>
      <c r="C4183" s="2">
        <v>880</v>
      </c>
      <c r="D4183" s="2">
        <v>5048.51</v>
      </c>
      <c r="E4183" s="2">
        <v>5041.46</v>
      </c>
      <c r="F4183" s="2">
        <v>88.400400000000005</v>
      </c>
      <c r="G4183" s="2">
        <v>88.524100000000004</v>
      </c>
      <c r="H4183" s="2" t="s">
        <v>654</v>
      </c>
      <c r="I4183" s="2">
        <v>88</v>
      </c>
      <c r="J4183" s="2">
        <v>84</v>
      </c>
      <c r="K4183" s="2">
        <v>93</v>
      </c>
      <c r="L4183" s="2">
        <v>97</v>
      </c>
      <c r="M4183" s="2">
        <v>86</v>
      </c>
      <c r="N4183" s="2">
        <v>84</v>
      </c>
      <c r="O4183" s="2">
        <v>89</v>
      </c>
      <c r="P4183" s="2">
        <v>80</v>
      </c>
      <c r="Q4183" s="2">
        <v>87</v>
      </c>
      <c r="R4183" s="2">
        <v>93</v>
      </c>
      <c r="S4183" s="2">
        <v>87</v>
      </c>
      <c r="T4183" s="6">
        <f t="shared" si="130"/>
        <v>7.0500000000001819</v>
      </c>
      <c r="U4183" s="6">
        <f t="shared" si="131"/>
        <v>0.12369999999999948</v>
      </c>
    </row>
    <row r="4184" spans="1:21" x14ac:dyDescent="0.25">
      <c r="A4184" s="6">
        <v>4183</v>
      </c>
      <c r="B4184" s="10">
        <v>20.2</v>
      </c>
      <c r="C4184" s="2">
        <v>880</v>
      </c>
      <c r="D4184" s="2">
        <v>5022.74</v>
      </c>
      <c r="E4184" s="2">
        <v>5016.32</v>
      </c>
      <c r="F4184" s="2">
        <v>88.414100000000005</v>
      </c>
      <c r="G4184" s="2">
        <v>88.527299999999997</v>
      </c>
      <c r="H4184" s="2" t="s">
        <v>654</v>
      </c>
      <c r="I4184" s="2">
        <v>88</v>
      </c>
      <c r="J4184" s="2">
        <v>84</v>
      </c>
      <c r="K4184" s="2">
        <v>93</v>
      </c>
      <c r="L4184" s="2">
        <v>97</v>
      </c>
      <c r="M4184" s="2">
        <v>86</v>
      </c>
      <c r="N4184" s="2">
        <v>84</v>
      </c>
      <c r="O4184" s="2">
        <v>89</v>
      </c>
      <c r="P4184" s="2">
        <v>80</v>
      </c>
      <c r="Q4184" s="2">
        <v>87</v>
      </c>
      <c r="R4184" s="2">
        <v>93</v>
      </c>
      <c r="S4184" s="2">
        <v>87</v>
      </c>
      <c r="T4184" s="6">
        <f t="shared" si="130"/>
        <v>6.4200000000000728</v>
      </c>
      <c r="U4184" s="6">
        <f t="shared" si="131"/>
        <v>0.11319999999999197</v>
      </c>
    </row>
    <row r="4185" spans="1:21" x14ac:dyDescent="0.25">
      <c r="A4185" s="6">
        <v>4184</v>
      </c>
      <c r="B4185" s="10">
        <v>20.3</v>
      </c>
      <c r="C4185" s="2">
        <v>880</v>
      </c>
      <c r="D4185" s="2">
        <v>4997.3</v>
      </c>
      <c r="E4185" s="2">
        <v>4991.49</v>
      </c>
      <c r="F4185" s="2">
        <v>88.426500000000004</v>
      </c>
      <c r="G4185" s="2">
        <v>88.529399999999995</v>
      </c>
      <c r="H4185" s="2" t="s">
        <v>654</v>
      </c>
      <c r="I4185" s="2">
        <v>88</v>
      </c>
      <c r="J4185" s="2">
        <v>84</v>
      </c>
      <c r="K4185" s="2">
        <v>92</v>
      </c>
      <c r="L4185" s="2">
        <v>96</v>
      </c>
      <c r="M4185" s="2">
        <v>86</v>
      </c>
      <c r="N4185" s="2">
        <v>85</v>
      </c>
      <c r="O4185" s="2">
        <v>89</v>
      </c>
      <c r="P4185" s="2">
        <v>80</v>
      </c>
      <c r="Q4185" s="2">
        <v>87</v>
      </c>
      <c r="R4185" s="2">
        <v>94</v>
      </c>
      <c r="S4185" s="2">
        <v>87</v>
      </c>
      <c r="T4185" s="6">
        <f t="shared" si="130"/>
        <v>5.8100000000004002</v>
      </c>
      <c r="U4185" s="6">
        <f t="shared" si="131"/>
        <v>0.10289999999999111</v>
      </c>
    </row>
    <row r="4186" spans="1:21" x14ac:dyDescent="0.25">
      <c r="A4186" s="6">
        <v>4185</v>
      </c>
      <c r="B4186" s="10">
        <v>20.399999999999999</v>
      </c>
      <c r="C4186" s="2">
        <v>880</v>
      </c>
      <c r="D4186" s="2">
        <v>4972.3599999999997</v>
      </c>
      <c r="E4186" s="2">
        <v>4967.2</v>
      </c>
      <c r="F4186" s="2">
        <v>88.434299999999993</v>
      </c>
      <c r="G4186" s="2">
        <v>88.526200000000003</v>
      </c>
      <c r="H4186" s="2" t="s">
        <v>654</v>
      </c>
      <c r="I4186" s="2">
        <v>88</v>
      </c>
      <c r="J4186" s="2">
        <v>84</v>
      </c>
      <c r="K4186" s="2">
        <v>92</v>
      </c>
      <c r="L4186" s="2">
        <v>96</v>
      </c>
      <c r="M4186" s="2">
        <v>86</v>
      </c>
      <c r="N4186" s="2">
        <v>85</v>
      </c>
      <c r="O4186" s="2">
        <v>89</v>
      </c>
      <c r="P4186" s="2">
        <v>80</v>
      </c>
      <c r="Q4186" s="2">
        <v>88</v>
      </c>
      <c r="R4186" s="2">
        <v>94</v>
      </c>
      <c r="S4186" s="2">
        <v>86</v>
      </c>
      <c r="T4186" s="6">
        <f t="shared" si="130"/>
        <v>5.1599999999998545</v>
      </c>
      <c r="U4186" s="6">
        <f t="shared" si="131"/>
        <v>9.1900000000009641E-2</v>
      </c>
    </row>
    <row r="4187" spans="1:21" x14ac:dyDescent="0.25">
      <c r="A4187" s="6">
        <v>4186</v>
      </c>
      <c r="B4187" s="10">
        <v>20.500000000000099</v>
      </c>
      <c r="C4187" s="2">
        <v>880</v>
      </c>
      <c r="D4187" s="2">
        <v>4948.09</v>
      </c>
      <c r="E4187" s="2">
        <v>4943.5</v>
      </c>
      <c r="F4187" s="2">
        <v>88.434600000000003</v>
      </c>
      <c r="G4187" s="2">
        <v>88.5167</v>
      </c>
      <c r="H4187" s="2" t="s">
        <v>654</v>
      </c>
      <c r="I4187" s="2">
        <v>88</v>
      </c>
      <c r="J4187" s="2">
        <v>84</v>
      </c>
      <c r="K4187" s="2">
        <v>92</v>
      </c>
      <c r="L4187" s="2">
        <v>95</v>
      </c>
      <c r="M4187" s="2">
        <v>86</v>
      </c>
      <c r="N4187" s="2">
        <v>86</v>
      </c>
      <c r="O4187" s="2">
        <v>88</v>
      </c>
      <c r="P4187" s="2">
        <v>80</v>
      </c>
      <c r="Q4187" s="2">
        <v>88</v>
      </c>
      <c r="R4187" s="2">
        <v>94</v>
      </c>
      <c r="S4187" s="2">
        <v>87</v>
      </c>
      <c r="T4187" s="6">
        <f t="shared" si="130"/>
        <v>4.5900000000001455</v>
      </c>
      <c r="U4187" s="6">
        <f t="shared" si="131"/>
        <v>8.2099999999996953E-2</v>
      </c>
    </row>
    <row r="4188" spans="1:21" x14ac:dyDescent="0.25">
      <c r="A4188" s="6">
        <v>4187</v>
      </c>
      <c r="B4188" s="10">
        <v>20.600000000000101</v>
      </c>
      <c r="C4188" s="2">
        <v>880</v>
      </c>
      <c r="D4188" s="2">
        <v>4923.82</v>
      </c>
      <c r="E4188" s="2">
        <v>4919.7</v>
      </c>
      <c r="F4188" s="2">
        <v>88.439099999999996</v>
      </c>
      <c r="G4188" s="2">
        <v>88.513199999999998</v>
      </c>
      <c r="H4188" s="2" t="s">
        <v>654</v>
      </c>
      <c r="I4188" s="2">
        <v>88</v>
      </c>
      <c r="J4188" s="2">
        <v>84</v>
      </c>
      <c r="K4188" s="2">
        <v>92</v>
      </c>
      <c r="L4188" s="2">
        <v>95</v>
      </c>
      <c r="M4188" s="2">
        <v>85</v>
      </c>
      <c r="N4188" s="2">
        <v>86</v>
      </c>
      <c r="O4188" s="2">
        <v>88</v>
      </c>
      <c r="P4188" s="2">
        <v>81</v>
      </c>
      <c r="Q4188" s="2">
        <v>89</v>
      </c>
      <c r="R4188" s="2">
        <v>94</v>
      </c>
      <c r="S4188" s="2">
        <v>86</v>
      </c>
      <c r="T4188" s="6">
        <f t="shared" si="130"/>
        <v>4.1199999999998909</v>
      </c>
      <c r="U4188" s="6">
        <f t="shared" si="131"/>
        <v>7.4100000000001387E-2</v>
      </c>
    </row>
    <row r="4189" spans="1:21" x14ac:dyDescent="0.25">
      <c r="A4189" s="6">
        <v>4188</v>
      </c>
      <c r="B4189" s="10">
        <v>20.700000000000099</v>
      </c>
      <c r="C4189" s="2">
        <v>880</v>
      </c>
      <c r="D4189" s="2">
        <v>4901</v>
      </c>
      <c r="E4189" s="2">
        <v>4897.2700000000004</v>
      </c>
      <c r="F4189" s="2">
        <v>88.421700000000001</v>
      </c>
      <c r="G4189" s="2">
        <v>88.489000000000004</v>
      </c>
      <c r="H4189" s="2" t="s">
        <v>654</v>
      </c>
      <c r="I4189" s="2">
        <v>88</v>
      </c>
      <c r="J4189" s="2">
        <v>83</v>
      </c>
      <c r="K4189" s="2">
        <v>92</v>
      </c>
      <c r="L4189" s="2">
        <v>94</v>
      </c>
      <c r="M4189" s="2">
        <v>85</v>
      </c>
      <c r="N4189" s="2">
        <v>87</v>
      </c>
      <c r="O4189" s="2">
        <v>88</v>
      </c>
      <c r="P4189" s="2">
        <v>82</v>
      </c>
      <c r="Q4189" s="2">
        <v>89</v>
      </c>
      <c r="R4189" s="2">
        <v>94</v>
      </c>
      <c r="S4189" s="2">
        <v>86</v>
      </c>
      <c r="T4189" s="6">
        <f t="shared" si="130"/>
        <v>3.7299999999995634</v>
      </c>
      <c r="U4189" s="6">
        <f t="shared" si="131"/>
        <v>6.7300000000003024E-2</v>
      </c>
    </row>
    <row r="4190" spans="1:21" x14ac:dyDescent="0.25">
      <c r="A4190" s="6">
        <v>4189</v>
      </c>
      <c r="B4190" s="10">
        <v>20.8000000000001</v>
      </c>
      <c r="C4190" s="2">
        <v>880</v>
      </c>
      <c r="D4190" s="2">
        <v>4879.42</v>
      </c>
      <c r="E4190" s="2">
        <v>4875.99</v>
      </c>
      <c r="F4190" s="2">
        <v>88.3857</v>
      </c>
      <c r="G4190" s="2">
        <v>88.447900000000004</v>
      </c>
      <c r="H4190" s="2" t="s">
        <v>654</v>
      </c>
      <c r="I4190" s="2">
        <v>88</v>
      </c>
      <c r="J4190" s="2">
        <v>83</v>
      </c>
      <c r="K4190" s="2">
        <v>92</v>
      </c>
      <c r="L4190" s="2">
        <v>93</v>
      </c>
      <c r="M4190" s="2">
        <v>85</v>
      </c>
      <c r="N4190" s="2">
        <v>88</v>
      </c>
      <c r="O4190" s="2">
        <v>87</v>
      </c>
      <c r="P4190" s="2">
        <v>82</v>
      </c>
      <c r="Q4190" s="2">
        <v>90</v>
      </c>
      <c r="R4190" s="2">
        <v>94</v>
      </c>
      <c r="S4190" s="2">
        <v>86</v>
      </c>
      <c r="T4190" s="6">
        <f t="shared" si="130"/>
        <v>3.430000000000291</v>
      </c>
      <c r="U4190" s="6">
        <f t="shared" si="131"/>
        <v>6.2200000000004252E-2</v>
      </c>
    </row>
    <row r="4191" spans="1:21" x14ac:dyDescent="0.25">
      <c r="A4191" s="6">
        <v>4190</v>
      </c>
      <c r="B4191" s="10">
        <v>20.900000000000102</v>
      </c>
      <c r="C4191" s="2">
        <v>880</v>
      </c>
      <c r="D4191" s="2">
        <v>4857.6400000000003</v>
      </c>
      <c r="E4191" s="2">
        <v>4854.46</v>
      </c>
      <c r="F4191" s="2">
        <v>88.357200000000006</v>
      </c>
      <c r="G4191" s="2">
        <v>88.415099999999995</v>
      </c>
      <c r="H4191" s="2" t="s">
        <v>654</v>
      </c>
      <c r="I4191" s="2">
        <v>88</v>
      </c>
      <c r="J4191" s="2">
        <v>83</v>
      </c>
      <c r="K4191" s="2">
        <v>91</v>
      </c>
      <c r="L4191" s="2">
        <v>93</v>
      </c>
      <c r="M4191" s="2">
        <v>84</v>
      </c>
      <c r="N4191" s="2">
        <v>88</v>
      </c>
      <c r="O4191" s="2">
        <v>87</v>
      </c>
      <c r="P4191" s="2">
        <v>84</v>
      </c>
      <c r="Q4191" s="2">
        <v>90</v>
      </c>
      <c r="R4191" s="2">
        <v>94</v>
      </c>
      <c r="S4191" s="2">
        <v>86</v>
      </c>
      <c r="T4191" s="6">
        <f t="shared" si="130"/>
        <v>3.180000000000291</v>
      </c>
      <c r="U4191" s="6">
        <f t="shared" si="131"/>
        <v>5.7899999999989404E-2</v>
      </c>
    </row>
    <row r="4192" spans="1:21" x14ac:dyDescent="0.25">
      <c r="A4192" s="6">
        <v>4191</v>
      </c>
      <c r="B4192" s="10">
        <v>21.000000000000099</v>
      </c>
      <c r="C4192" s="2">
        <v>880</v>
      </c>
      <c r="D4192" s="2">
        <v>4836.84</v>
      </c>
      <c r="E4192" s="2">
        <v>4833.78</v>
      </c>
      <c r="F4192" s="2">
        <v>88.314599999999999</v>
      </c>
      <c r="G4192" s="2">
        <v>88.370500000000007</v>
      </c>
      <c r="H4192" s="2" t="s">
        <v>654</v>
      </c>
      <c r="I4192" s="2">
        <v>88</v>
      </c>
      <c r="J4192" s="2">
        <v>83</v>
      </c>
      <c r="K4192" s="2">
        <v>91</v>
      </c>
      <c r="L4192" s="2">
        <v>93</v>
      </c>
      <c r="M4192" s="2">
        <v>84</v>
      </c>
      <c r="N4192" s="2">
        <v>88</v>
      </c>
      <c r="O4192" s="2">
        <v>86</v>
      </c>
      <c r="P4192" s="2">
        <v>85</v>
      </c>
      <c r="Q4192" s="2">
        <v>91</v>
      </c>
      <c r="R4192" s="2">
        <v>94</v>
      </c>
      <c r="S4192" s="2">
        <v>85</v>
      </c>
      <c r="T4192" s="6">
        <f t="shared" si="130"/>
        <v>3.0600000000004002</v>
      </c>
      <c r="U4192" s="6">
        <f t="shared" si="131"/>
        <v>5.5900000000008276E-2</v>
      </c>
    </row>
    <row r="4193" spans="1:21" x14ac:dyDescent="0.25">
      <c r="A4193" s="6">
        <v>4192</v>
      </c>
      <c r="B4193" s="10">
        <v>21.100000000000101</v>
      </c>
      <c r="C4193" s="2">
        <v>880</v>
      </c>
      <c r="D4193" s="2">
        <v>4814.67</v>
      </c>
      <c r="E4193" s="2">
        <v>4811.6400000000003</v>
      </c>
      <c r="F4193" s="2">
        <v>88.300799999999995</v>
      </c>
      <c r="G4193" s="2">
        <v>88.356399999999994</v>
      </c>
      <c r="H4193" s="2" t="s">
        <v>654</v>
      </c>
      <c r="I4193" s="2">
        <v>88</v>
      </c>
      <c r="J4193" s="2">
        <v>82</v>
      </c>
      <c r="K4193" s="2">
        <v>91</v>
      </c>
      <c r="L4193" s="2">
        <v>92</v>
      </c>
      <c r="M4193" s="2">
        <v>83</v>
      </c>
      <c r="N4193" s="2">
        <v>89</v>
      </c>
      <c r="O4193" s="2">
        <v>86</v>
      </c>
      <c r="P4193" s="2">
        <v>86</v>
      </c>
      <c r="Q4193" s="2">
        <v>91</v>
      </c>
      <c r="R4193" s="2">
        <v>95</v>
      </c>
      <c r="S4193" s="2">
        <v>85</v>
      </c>
      <c r="T4193" s="6">
        <f t="shared" si="130"/>
        <v>3.0299999999997453</v>
      </c>
      <c r="U4193" s="6">
        <f t="shared" si="131"/>
        <v>5.5599999999998317E-2</v>
      </c>
    </row>
    <row r="4194" spans="1:21" x14ac:dyDescent="0.25">
      <c r="A4194" s="6">
        <v>4193</v>
      </c>
      <c r="B4194" s="10">
        <v>21.200000000000099</v>
      </c>
      <c r="C4194" s="2">
        <v>880</v>
      </c>
      <c r="D4194" s="2">
        <v>4796.26</v>
      </c>
      <c r="E4194" s="2">
        <v>4793.07</v>
      </c>
      <c r="F4194" s="2">
        <v>88.221599999999995</v>
      </c>
      <c r="G4194" s="2">
        <v>88.280299999999997</v>
      </c>
      <c r="H4194" s="2" t="s">
        <v>654</v>
      </c>
      <c r="I4194" s="2">
        <v>88</v>
      </c>
      <c r="J4194" s="2">
        <v>82</v>
      </c>
      <c r="K4194" s="2">
        <v>91</v>
      </c>
      <c r="L4194" s="2">
        <v>92</v>
      </c>
      <c r="M4194" s="2">
        <v>82</v>
      </c>
      <c r="N4194" s="2">
        <v>89</v>
      </c>
      <c r="O4194" s="2">
        <v>86</v>
      </c>
      <c r="P4194" s="2">
        <v>86</v>
      </c>
      <c r="Q4194" s="2">
        <v>92</v>
      </c>
      <c r="R4194" s="2">
        <v>95</v>
      </c>
      <c r="S4194" s="2">
        <v>85</v>
      </c>
      <c r="T4194" s="6">
        <f t="shared" ref="T4194:T4257" si="132">D4194-E4194</f>
        <v>3.1900000000005093</v>
      </c>
      <c r="U4194" s="6">
        <f t="shared" ref="U4194:U4257" si="133">G4194-F4194</f>
        <v>5.8700000000001751E-2</v>
      </c>
    </row>
    <row r="4195" spans="1:21" x14ac:dyDescent="0.25">
      <c r="A4195" s="6">
        <v>4194</v>
      </c>
      <c r="B4195" s="10">
        <v>21.3000000000001</v>
      </c>
      <c r="C4195" s="2">
        <v>880</v>
      </c>
      <c r="D4195" s="2">
        <v>4780.0200000000004</v>
      </c>
      <c r="E4195" s="2">
        <v>4776.37</v>
      </c>
      <c r="F4195" s="2">
        <v>88.105800000000002</v>
      </c>
      <c r="G4195" s="2">
        <v>88.173100000000005</v>
      </c>
      <c r="H4195" s="2" t="s">
        <v>654</v>
      </c>
      <c r="I4195" s="2">
        <v>88</v>
      </c>
      <c r="J4195" s="2">
        <v>82</v>
      </c>
      <c r="K4195" s="2">
        <v>91</v>
      </c>
      <c r="L4195" s="2">
        <v>92</v>
      </c>
      <c r="M4195" s="2">
        <v>81</v>
      </c>
      <c r="N4195" s="2">
        <v>88</v>
      </c>
      <c r="O4195" s="2">
        <v>86</v>
      </c>
      <c r="P4195" s="2">
        <v>87</v>
      </c>
      <c r="Q4195" s="2">
        <v>92</v>
      </c>
      <c r="R4195" s="2">
        <v>96</v>
      </c>
      <c r="S4195" s="2">
        <v>85</v>
      </c>
      <c r="T4195" s="6">
        <f t="shared" si="132"/>
        <v>3.6500000000005457</v>
      </c>
      <c r="U4195" s="6">
        <f t="shared" si="133"/>
        <v>6.7300000000003024E-2</v>
      </c>
    </row>
    <row r="4196" spans="1:21" x14ac:dyDescent="0.25">
      <c r="A4196" s="6">
        <v>4195</v>
      </c>
      <c r="B4196" s="10">
        <v>21.400000000000102</v>
      </c>
      <c r="C4196" s="2">
        <v>880</v>
      </c>
      <c r="D4196" s="2">
        <v>4760.12</v>
      </c>
      <c r="E4196" s="2">
        <v>4756.2299999999996</v>
      </c>
      <c r="F4196" s="2">
        <v>88.060699999999997</v>
      </c>
      <c r="G4196" s="2">
        <v>88.1327</v>
      </c>
      <c r="H4196" s="2" t="s">
        <v>654</v>
      </c>
      <c r="I4196" s="2">
        <v>88</v>
      </c>
      <c r="J4196" s="2">
        <v>82</v>
      </c>
      <c r="K4196" s="2">
        <v>91</v>
      </c>
      <c r="L4196" s="2">
        <v>91</v>
      </c>
      <c r="M4196" s="2">
        <v>80</v>
      </c>
      <c r="N4196" s="2">
        <v>89</v>
      </c>
      <c r="O4196" s="2">
        <v>86</v>
      </c>
      <c r="P4196" s="2">
        <v>88</v>
      </c>
      <c r="Q4196" s="2">
        <v>92</v>
      </c>
      <c r="R4196" s="2">
        <v>96</v>
      </c>
      <c r="S4196" s="2">
        <v>85</v>
      </c>
      <c r="T4196" s="6">
        <f t="shared" si="132"/>
        <v>3.8900000000003274</v>
      </c>
      <c r="U4196" s="6">
        <f t="shared" si="133"/>
        <v>7.2000000000002728E-2</v>
      </c>
    </row>
    <row r="4197" spans="1:21" x14ac:dyDescent="0.25">
      <c r="A4197" s="6">
        <v>4196</v>
      </c>
      <c r="B4197" s="10">
        <v>21.500000000000099</v>
      </c>
      <c r="C4197" s="2">
        <v>880</v>
      </c>
      <c r="D4197" s="2">
        <v>4740.4799999999996</v>
      </c>
      <c r="E4197" s="2">
        <v>4736.25</v>
      </c>
      <c r="F4197" s="2">
        <v>88.014200000000002</v>
      </c>
      <c r="G4197" s="2">
        <v>88.092799999999997</v>
      </c>
      <c r="H4197" s="2" t="s">
        <v>654</v>
      </c>
      <c r="I4197" s="2">
        <v>88</v>
      </c>
      <c r="J4197" s="2">
        <v>82</v>
      </c>
      <c r="K4197" s="2">
        <v>90</v>
      </c>
      <c r="L4197" s="2">
        <v>90</v>
      </c>
      <c r="M4197" s="2">
        <v>80</v>
      </c>
      <c r="N4197" s="2">
        <v>89</v>
      </c>
      <c r="O4197" s="2">
        <v>87</v>
      </c>
      <c r="P4197" s="2">
        <v>87</v>
      </c>
      <c r="Q4197" s="2">
        <v>93</v>
      </c>
      <c r="R4197" s="2">
        <v>97</v>
      </c>
      <c r="S4197" s="2">
        <v>85</v>
      </c>
      <c r="T4197" s="6">
        <f t="shared" si="132"/>
        <v>4.2299999999995634</v>
      </c>
      <c r="U4197" s="6">
        <f t="shared" si="133"/>
        <v>7.8599999999994452E-2</v>
      </c>
    </row>
    <row r="4198" spans="1:21" x14ac:dyDescent="0.25">
      <c r="A4198" s="6">
        <v>4197</v>
      </c>
      <c r="B4198" s="10">
        <v>21.600000000000101</v>
      </c>
      <c r="C4198" s="2">
        <v>880</v>
      </c>
      <c r="D4198" s="2">
        <v>4720.8100000000004</v>
      </c>
      <c r="E4198" s="2">
        <v>4716.1899999999996</v>
      </c>
      <c r="F4198" s="2">
        <v>87.971800000000002</v>
      </c>
      <c r="G4198" s="2">
        <v>88.058000000000007</v>
      </c>
      <c r="H4198" s="2" t="s">
        <v>654</v>
      </c>
      <c r="I4198" s="2">
        <v>88</v>
      </c>
      <c r="J4198" s="2">
        <v>82</v>
      </c>
      <c r="K4198" s="2">
        <v>91</v>
      </c>
      <c r="L4198" s="2">
        <v>90</v>
      </c>
      <c r="M4198" s="2">
        <v>80</v>
      </c>
      <c r="N4198" s="2">
        <v>90</v>
      </c>
      <c r="O4198" s="2">
        <v>87</v>
      </c>
      <c r="P4198" s="2">
        <v>85</v>
      </c>
      <c r="Q4198" s="2">
        <v>93</v>
      </c>
      <c r="R4198" s="2">
        <v>97</v>
      </c>
      <c r="S4198" s="2">
        <v>85</v>
      </c>
      <c r="T4198" s="6">
        <f t="shared" si="132"/>
        <v>4.6200000000008004</v>
      </c>
      <c r="U4198" s="6">
        <f t="shared" si="133"/>
        <v>8.6200000000005161E-2</v>
      </c>
    </row>
    <row r="4199" spans="1:21" x14ac:dyDescent="0.25">
      <c r="A4199" s="6">
        <v>4198</v>
      </c>
      <c r="B4199" s="10">
        <v>21.700000000000099</v>
      </c>
      <c r="C4199" s="2">
        <v>880</v>
      </c>
      <c r="D4199" s="2">
        <v>4701.93</v>
      </c>
      <c r="E4199" s="2">
        <v>4696.55</v>
      </c>
      <c r="F4199" s="2">
        <v>87.918000000000006</v>
      </c>
      <c r="G4199" s="2">
        <v>88.018699999999995</v>
      </c>
      <c r="H4199" s="2" t="s">
        <v>654</v>
      </c>
      <c r="I4199" s="2">
        <v>88</v>
      </c>
      <c r="J4199" s="2">
        <v>82</v>
      </c>
      <c r="K4199" s="2">
        <v>90</v>
      </c>
      <c r="L4199" s="2">
        <v>89</v>
      </c>
      <c r="M4199" s="2">
        <v>79</v>
      </c>
      <c r="N4199" s="2">
        <v>91</v>
      </c>
      <c r="O4199" s="2">
        <v>87</v>
      </c>
      <c r="P4199" s="2">
        <v>85</v>
      </c>
      <c r="Q4199" s="2">
        <v>94</v>
      </c>
      <c r="R4199" s="2">
        <v>98</v>
      </c>
      <c r="S4199" s="2">
        <v>85</v>
      </c>
      <c r="T4199" s="6">
        <f t="shared" si="132"/>
        <v>5.3800000000001091</v>
      </c>
      <c r="U4199" s="6">
        <f t="shared" si="133"/>
        <v>0.10069999999998913</v>
      </c>
    </row>
    <row r="4200" spans="1:21" x14ac:dyDescent="0.25">
      <c r="A4200" s="6">
        <v>4199</v>
      </c>
      <c r="B4200" s="10">
        <v>21.8000000000001</v>
      </c>
      <c r="C4200" s="2">
        <v>880</v>
      </c>
      <c r="D4200" s="2">
        <v>4683.8</v>
      </c>
      <c r="E4200" s="2">
        <v>4676.8999999999996</v>
      </c>
      <c r="F4200" s="2">
        <v>87.853499999999997</v>
      </c>
      <c r="G4200" s="2">
        <v>87.983099999999993</v>
      </c>
      <c r="H4200" s="2" t="s">
        <v>654</v>
      </c>
      <c r="I4200" s="2">
        <v>88</v>
      </c>
      <c r="J4200" s="2">
        <v>82</v>
      </c>
      <c r="K4200" s="2">
        <v>90</v>
      </c>
      <c r="L4200" s="2">
        <v>86</v>
      </c>
      <c r="M4200" s="2">
        <v>78</v>
      </c>
      <c r="N4200" s="2">
        <v>91</v>
      </c>
      <c r="O4200" s="2">
        <v>87</v>
      </c>
      <c r="P4200" s="2">
        <v>86</v>
      </c>
      <c r="Q4200" s="2">
        <v>95</v>
      </c>
      <c r="R4200" s="2">
        <v>100</v>
      </c>
      <c r="S4200" s="2">
        <v>85</v>
      </c>
      <c r="T4200" s="6">
        <f t="shared" si="132"/>
        <v>6.9000000000005457</v>
      </c>
      <c r="U4200" s="6">
        <f t="shared" si="133"/>
        <v>0.12959999999999638</v>
      </c>
    </row>
    <row r="4201" spans="1:21" x14ac:dyDescent="0.25">
      <c r="A4201" s="6">
        <v>4200</v>
      </c>
      <c r="B4201" s="10">
        <v>21.900000000000102</v>
      </c>
      <c r="C4201" s="2">
        <v>880</v>
      </c>
      <c r="D4201" s="2">
        <v>4665.1000000000004</v>
      </c>
      <c r="E4201" s="2">
        <v>4659.51</v>
      </c>
      <c r="F4201" s="2">
        <v>87.802899999999994</v>
      </c>
      <c r="G4201" s="2">
        <v>87.908199999999994</v>
      </c>
      <c r="H4201" s="2" t="s">
        <v>695</v>
      </c>
      <c r="I4201" s="2">
        <v>97.78</v>
      </c>
      <c r="J4201" s="2">
        <v>82</v>
      </c>
      <c r="K4201" s="2">
        <v>90</v>
      </c>
      <c r="L4201" s="2">
        <v>87</v>
      </c>
      <c r="M4201" s="2">
        <v>76</v>
      </c>
      <c r="N4201" s="2">
        <v>92</v>
      </c>
      <c r="O4201" s="2">
        <v>87</v>
      </c>
      <c r="P4201" s="2">
        <v>86</v>
      </c>
      <c r="Q4201" s="2">
        <v>95</v>
      </c>
      <c r="R4201" s="2">
        <v>100</v>
      </c>
      <c r="S4201" s="2">
        <v>85</v>
      </c>
      <c r="T4201" s="6">
        <f t="shared" si="132"/>
        <v>5.5900000000001455</v>
      </c>
      <c r="U4201" s="6">
        <f t="shared" si="133"/>
        <v>0.10529999999999973</v>
      </c>
    </row>
    <row r="4202" spans="1:21" x14ac:dyDescent="0.25">
      <c r="A4202" s="6">
        <v>4201</v>
      </c>
      <c r="B4202" s="10">
        <v>17</v>
      </c>
      <c r="C4202" s="2">
        <v>890</v>
      </c>
      <c r="D4202" s="2">
        <v>6360.94</v>
      </c>
      <c r="E4202" s="2">
        <v>6299.88</v>
      </c>
      <c r="F4202" s="2">
        <v>83.897800000000004</v>
      </c>
      <c r="G4202" s="2">
        <v>84.710999999999999</v>
      </c>
      <c r="H4202" s="2" t="s">
        <v>654</v>
      </c>
      <c r="I4202" s="2">
        <v>89</v>
      </c>
      <c r="J4202" s="2">
        <v>94</v>
      </c>
      <c r="K4202" s="2">
        <v>90</v>
      </c>
      <c r="L4202" s="2">
        <v>88</v>
      </c>
      <c r="M4202" s="2">
        <v>82</v>
      </c>
      <c r="N4202" s="2">
        <v>75</v>
      </c>
      <c r="O4202" s="2">
        <v>90</v>
      </c>
      <c r="P4202" s="2">
        <v>100</v>
      </c>
      <c r="Q4202" s="2">
        <v>77</v>
      </c>
      <c r="R4202" s="2">
        <v>94</v>
      </c>
      <c r="S4202" s="2">
        <v>100</v>
      </c>
      <c r="T4202" s="6">
        <f t="shared" si="132"/>
        <v>61.059999999999491</v>
      </c>
      <c r="U4202" s="6">
        <f t="shared" si="133"/>
        <v>0.81319999999999482</v>
      </c>
    </row>
    <row r="4203" spans="1:21" x14ac:dyDescent="0.25">
      <c r="A4203" s="6">
        <v>4202</v>
      </c>
      <c r="B4203" s="10">
        <v>17.100000000000001</v>
      </c>
      <c r="C4203" s="2">
        <v>890</v>
      </c>
      <c r="D4203" s="2">
        <v>6299.88</v>
      </c>
      <c r="E4203" s="2">
        <v>6244.92</v>
      </c>
      <c r="F4203" s="2">
        <v>84.215599999999995</v>
      </c>
      <c r="G4203" s="2">
        <v>84.956800000000001</v>
      </c>
      <c r="H4203" s="2" t="s">
        <v>654</v>
      </c>
      <c r="I4203" s="2">
        <v>89</v>
      </c>
      <c r="J4203" s="2">
        <v>94</v>
      </c>
      <c r="K4203" s="2">
        <v>90</v>
      </c>
      <c r="L4203" s="2">
        <v>89</v>
      </c>
      <c r="M4203" s="2">
        <v>82</v>
      </c>
      <c r="N4203" s="2">
        <v>75</v>
      </c>
      <c r="O4203" s="2">
        <v>90</v>
      </c>
      <c r="P4203" s="2">
        <v>100</v>
      </c>
      <c r="Q4203" s="2">
        <v>77</v>
      </c>
      <c r="R4203" s="2">
        <v>94</v>
      </c>
      <c r="S4203" s="2">
        <v>99</v>
      </c>
      <c r="T4203" s="6">
        <f t="shared" si="132"/>
        <v>54.960000000000036</v>
      </c>
      <c r="U4203" s="6">
        <f t="shared" si="133"/>
        <v>0.7412000000000063</v>
      </c>
    </row>
    <row r="4204" spans="1:21" x14ac:dyDescent="0.25">
      <c r="A4204" s="6">
        <v>4203</v>
      </c>
      <c r="B4204" s="10">
        <v>17.2</v>
      </c>
      <c r="C4204" s="2">
        <v>890</v>
      </c>
      <c r="D4204" s="2">
        <v>6240.59</v>
      </c>
      <c r="E4204" s="2">
        <v>6191.45</v>
      </c>
      <c r="F4204" s="2">
        <v>84.5214</v>
      </c>
      <c r="G4204" s="2">
        <v>85.192300000000003</v>
      </c>
      <c r="H4204" s="2" t="s">
        <v>654</v>
      </c>
      <c r="I4204" s="2">
        <v>89</v>
      </c>
      <c r="J4204" s="2">
        <v>94</v>
      </c>
      <c r="K4204" s="2">
        <v>90</v>
      </c>
      <c r="L4204" s="2">
        <v>89</v>
      </c>
      <c r="M4204" s="2">
        <v>82</v>
      </c>
      <c r="N4204" s="2">
        <v>75</v>
      </c>
      <c r="O4204" s="2">
        <v>90</v>
      </c>
      <c r="P4204" s="2">
        <v>100</v>
      </c>
      <c r="Q4204" s="2">
        <v>78</v>
      </c>
      <c r="R4204" s="2">
        <v>94</v>
      </c>
      <c r="S4204" s="2">
        <v>98</v>
      </c>
      <c r="T4204" s="6">
        <f t="shared" si="132"/>
        <v>49.140000000000327</v>
      </c>
      <c r="U4204" s="6">
        <f t="shared" si="133"/>
        <v>0.67090000000000316</v>
      </c>
    </row>
    <row r="4205" spans="1:21" x14ac:dyDescent="0.25">
      <c r="A4205" s="6">
        <v>4204</v>
      </c>
      <c r="B4205" s="10">
        <v>17.3</v>
      </c>
      <c r="C4205" s="2">
        <v>890</v>
      </c>
      <c r="D4205" s="2">
        <v>6182.98</v>
      </c>
      <c r="E4205" s="2">
        <v>6139.24</v>
      </c>
      <c r="F4205" s="2">
        <v>84.815899999999999</v>
      </c>
      <c r="G4205" s="2">
        <v>85.420100000000005</v>
      </c>
      <c r="H4205" s="2" t="s">
        <v>654</v>
      </c>
      <c r="I4205" s="2">
        <v>89</v>
      </c>
      <c r="J4205" s="2">
        <v>94</v>
      </c>
      <c r="K4205" s="2">
        <v>90</v>
      </c>
      <c r="L4205" s="2">
        <v>89</v>
      </c>
      <c r="M4205" s="2">
        <v>82</v>
      </c>
      <c r="N4205" s="2">
        <v>76</v>
      </c>
      <c r="O4205" s="2">
        <v>90</v>
      </c>
      <c r="P4205" s="2">
        <v>100</v>
      </c>
      <c r="Q4205" s="2">
        <v>78</v>
      </c>
      <c r="R4205" s="2">
        <v>94</v>
      </c>
      <c r="S4205" s="2">
        <v>97</v>
      </c>
      <c r="T4205" s="6">
        <f t="shared" si="132"/>
        <v>43.739999999999782</v>
      </c>
      <c r="U4205" s="6">
        <f t="shared" si="133"/>
        <v>0.60420000000000584</v>
      </c>
    </row>
    <row r="4206" spans="1:21" x14ac:dyDescent="0.25">
      <c r="A4206" s="6">
        <v>4205</v>
      </c>
      <c r="B4206" s="10">
        <v>17.399999999999999</v>
      </c>
      <c r="C4206" s="2">
        <v>890</v>
      </c>
      <c r="D4206" s="2">
        <v>6127.41</v>
      </c>
      <c r="E4206" s="2">
        <v>6088.81</v>
      </c>
      <c r="F4206" s="2">
        <v>85.093199999999996</v>
      </c>
      <c r="G4206" s="2">
        <v>85.632599999999996</v>
      </c>
      <c r="H4206" s="2" t="s">
        <v>654</v>
      </c>
      <c r="I4206" s="2">
        <v>89</v>
      </c>
      <c r="J4206" s="2">
        <v>93</v>
      </c>
      <c r="K4206" s="2">
        <v>90</v>
      </c>
      <c r="L4206" s="2">
        <v>90</v>
      </c>
      <c r="M4206" s="2">
        <v>82</v>
      </c>
      <c r="N4206" s="2">
        <v>76</v>
      </c>
      <c r="O4206" s="2">
        <v>90</v>
      </c>
      <c r="P4206" s="2">
        <v>100</v>
      </c>
      <c r="Q4206" s="2">
        <v>79</v>
      </c>
      <c r="R4206" s="2">
        <v>94</v>
      </c>
      <c r="S4206" s="2">
        <v>96</v>
      </c>
      <c r="T4206" s="6">
        <f t="shared" si="132"/>
        <v>38.599999999999454</v>
      </c>
      <c r="U4206" s="6">
        <f t="shared" si="133"/>
        <v>0.53940000000000055</v>
      </c>
    </row>
    <row r="4207" spans="1:21" x14ac:dyDescent="0.25">
      <c r="A4207" s="6">
        <v>4206</v>
      </c>
      <c r="B4207" s="10">
        <v>17.5</v>
      </c>
      <c r="C4207" s="2">
        <v>890</v>
      </c>
      <c r="D4207" s="2">
        <v>6074.21</v>
      </c>
      <c r="E4207" s="2">
        <v>6040.16</v>
      </c>
      <c r="F4207" s="2">
        <v>85.347999999999999</v>
      </c>
      <c r="G4207" s="2">
        <v>85.829099999999997</v>
      </c>
      <c r="H4207" s="2" t="s">
        <v>654</v>
      </c>
      <c r="I4207" s="2">
        <v>89</v>
      </c>
      <c r="J4207" s="2">
        <v>93</v>
      </c>
      <c r="K4207" s="2">
        <v>91</v>
      </c>
      <c r="L4207" s="2">
        <v>90</v>
      </c>
      <c r="M4207" s="2">
        <v>83</v>
      </c>
      <c r="N4207" s="2">
        <v>76</v>
      </c>
      <c r="O4207" s="2">
        <v>90</v>
      </c>
      <c r="P4207" s="2">
        <v>98</v>
      </c>
      <c r="Q4207" s="2">
        <v>79</v>
      </c>
      <c r="R4207" s="2">
        <v>94</v>
      </c>
      <c r="S4207" s="2">
        <v>96</v>
      </c>
      <c r="T4207" s="6">
        <f t="shared" si="132"/>
        <v>34.050000000000182</v>
      </c>
      <c r="U4207" s="6">
        <f t="shared" si="133"/>
        <v>0.48109999999999786</v>
      </c>
    </row>
    <row r="4208" spans="1:21" x14ac:dyDescent="0.25">
      <c r="A4208" s="6">
        <v>4207</v>
      </c>
      <c r="B4208" s="10">
        <v>17.600000000000001</v>
      </c>
      <c r="C4208" s="2">
        <v>890</v>
      </c>
      <c r="D4208" s="2">
        <v>6022.88</v>
      </c>
      <c r="E4208" s="2">
        <v>5992.67</v>
      </c>
      <c r="F4208" s="2">
        <v>85.586299999999994</v>
      </c>
      <c r="G4208" s="2">
        <v>86.017700000000005</v>
      </c>
      <c r="H4208" s="2" t="s">
        <v>654</v>
      </c>
      <c r="I4208" s="2">
        <v>89</v>
      </c>
      <c r="J4208" s="2">
        <v>93</v>
      </c>
      <c r="K4208" s="2">
        <v>91</v>
      </c>
      <c r="L4208" s="2">
        <v>91</v>
      </c>
      <c r="M4208" s="2">
        <v>83</v>
      </c>
      <c r="N4208" s="2">
        <v>77</v>
      </c>
      <c r="O4208" s="2">
        <v>90</v>
      </c>
      <c r="P4208" s="2">
        <v>95</v>
      </c>
      <c r="Q4208" s="2">
        <v>80</v>
      </c>
      <c r="R4208" s="2">
        <v>94</v>
      </c>
      <c r="S4208" s="2">
        <v>96</v>
      </c>
      <c r="T4208" s="6">
        <f t="shared" si="132"/>
        <v>30.210000000000036</v>
      </c>
      <c r="U4208" s="6">
        <f t="shared" si="133"/>
        <v>0.43140000000001066</v>
      </c>
    </row>
    <row r="4209" spans="1:21" x14ac:dyDescent="0.25">
      <c r="A4209" s="6">
        <v>4208</v>
      </c>
      <c r="B4209" s="10">
        <v>17.7</v>
      </c>
      <c r="C4209" s="2">
        <v>890</v>
      </c>
      <c r="D4209" s="2">
        <v>5973.14</v>
      </c>
      <c r="E4209" s="2">
        <v>5946.23</v>
      </c>
      <c r="F4209" s="2">
        <v>85.811400000000006</v>
      </c>
      <c r="G4209" s="2">
        <v>86.199799999999996</v>
      </c>
      <c r="H4209" s="2" t="s">
        <v>654</v>
      </c>
      <c r="I4209" s="2">
        <v>89</v>
      </c>
      <c r="J4209" s="2">
        <v>93</v>
      </c>
      <c r="K4209" s="2">
        <v>91</v>
      </c>
      <c r="L4209" s="2">
        <v>92</v>
      </c>
      <c r="M4209" s="2">
        <v>83</v>
      </c>
      <c r="N4209" s="2">
        <v>77</v>
      </c>
      <c r="O4209" s="2">
        <v>91</v>
      </c>
      <c r="P4209" s="2">
        <v>93</v>
      </c>
      <c r="Q4209" s="2">
        <v>80</v>
      </c>
      <c r="R4209" s="2">
        <v>94</v>
      </c>
      <c r="S4209" s="2">
        <v>96</v>
      </c>
      <c r="T4209" s="6">
        <f t="shared" si="132"/>
        <v>26.910000000000764</v>
      </c>
      <c r="U4209" s="6">
        <f t="shared" si="133"/>
        <v>0.38839999999999009</v>
      </c>
    </row>
    <row r="4210" spans="1:21" x14ac:dyDescent="0.25">
      <c r="A4210" s="6">
        <v>4209</v>
      </c>
      <c r="B4210" s="10">
        <v>17.8</v>
      </c>
      <c r="C4210" s="2">
        <v>890</v>
      </c>
      <c r="D4210" s="2">
        <v>5924.7</v>
      </c>
      <c r="E4210" s="2">
        <v>5900.45</v>
      </c>
      <c r="F4210" s="2">
        <v>86.027000000000001</v>
      </c>
      <c r="G4210" s="2">
        <v>86.380499999999998</v>
      </c>
      <c r="H4210" s="2" t="s">
        <v>654</v>
      </c>
      <c r="I4210" s="2">
        <v>89</v>
      </c>
      <c r="J4210" s="2">
        <v>93</v>
      </c>
      <c r="K4210" s="2">
        <v>92</v>
      </c>
      <c r="L4210" s="2">
        <v>92</v>
      </c>
      <c r="M4210" s="2">
        <v>84</v>
      </c>
      <c r="N4210" s="2">
        <v>77</v>
      </c>
      <c r="O4210" s="2">
        <v>91</v>
      </c>
      <c r="P4210" s="2">
        <v>91</v>
      </c>
      <c r="Q4210" s="2">
        <v>81</v>
      </c>
      <c r="R4210" s="2">
        <v>94</v>
      </c>
      <c r="S4210" s="2">
        <v>95</v>
      </c>
      <c r="T4210" s="6">
        <f t="shared" si="132"/>
        <v>24.25</v>
      </c>
      <c r="U4210" s="6">
        <f t="shared" si="133"/>
        <v>0.35349999999999682</v>
      </c>
    </row>
    <row r="4211" spans="1:21" x14ac:dyDescent="0.25">
      <c r="A4211" s="6">
        <v>4210</v>
      </c>
      <c r="B4211" s="10">
        <v>17.899999999999999</v>
      </c>
      <c r="C4211" s="2">
        <v>890</v>
      </c>
      <c r="D4211" s="2">
        <v>5878.44</v>
      </c>
      <c r="E4211" s="2">
        <v>5856.1</v>
      </c>
      <c r="F4211" s="2">
        <v>86.2196</v>
      </c>
      <c r="G4211" s="2">
        <v>86.548500000000004</v>
      </c>
      <c r="H4211" s="2" t="s">
        <v>654</v>
      </c>
      <c r="I4211" s="2">
        <v>89</v>
      </c>
      <c r="J4211" s="2">
        <v>93</v>
      </c>
      <c r="K4211" s="2">
        <v>92</v>
      </c>
      <c r="L4211" s="2">
        <v>93</v>
      </c>
      <c r="M4211" s="2">
        <v>84</v>
      </c>
      <c r="N4211" s="2">
        <v>78</v>
      </c>
      <c r="O4211" s="2">
        <v>91</v>
      </c>
      <c r="P4211" s="2">
        <v>89</v>
      </c>
      <c r="Q4211" s="2">
        <v>81</v>
      </c>
      <c r="R4211" s="2">
        <v>94</v>
      </c>
      <c r="S4211" s="2">
        <v>95</v>
      </c>
      <c r="T4211" s="6">
        <f t="shared" si="132"/>
        <v>22.339999999999236</v>
      </c>
      <c r="U4211" s="6">
        <f t="shared" si="133"/>
        <v>0.32890000000000441</v>
      </c>
    </row>
    <row r="4212" spans="1:21" x14ac:dyDescent="0.25">
      <c r="A4212" s="6">
        <v>4211</v>
      </c>
      <c r="B4212" s="10">
        <v>18</v>
      </c>
      <c r="C4212" s="2">
        <v>890</v>
      </c>
      <c r="D4212" s="2">
        <v>5829.13</v>
      </c>
      <c r="E4212" s="2">
        <v>5809.54</v>
      </c>
      <c r="F4212" s="2">
        <v>86.465900000000005</v>
      </c>
      <c r="G4212" s="2">
        <v>86.757400000000004</v>
      </c>
      <c r="H4212" s="2" t="s">
        <v>654</v>
      </c>
      <c r="I4212" s="2">
        <v>89</v>
      </c>
      <c r="J4212" s="2">
        <v>93</v>
      </c>
      <c r="K4212" s="2">
        <v>92</v>
      </c>
      <c r="L4212" s="2">
        <v>94</v>
      </c>
      <c r="M4212" s="2">
        <v>84</v>
      </c>
      <c r="N4212" s="2">
        <v>78</v>
      </c>
      <c r="O4212" s="2">
        <v>91</v>
      </c>
      <c r="P4212" s="2">
        <v>88</v>
      </c>
      <c r="Q4212" s="2">
        <v>82</v>
      </c>
      <c r="R4212" s="2">
        <v>94</v>
      </c>
      <c r="S4212" s="2">
        <v>94</v>
      </c>
      <c r="T4212" s="6">
        <f t="shared" si="132"/>
        <v>19.590000000000146</v>
      </c>
      <c r="U4212" s="6">
        <f t="shared" si="133"/>
        <v>0.2914999999999992</v>
      </c>
    </row>
    <row r="4213" spans="1:21" x14ac:dyDescent="0.25">
      <c r="A4213" s="6">
        <v>4212</v>
      </c>
      <c r="B4213" s="10">
        <v>18.100000000000001</v>
      </c>
      <c r="C4213" s="2">
        <v>890</v>
      </c>
      <c r="D4213" s="2">
        <v>5789.37</v>
      </c>
      <c r="E4213" s="2">
        <v>5770</v>
      </c>
      <c r="F4213" s="2">
        <v>86.578699999999998</v>
      </c>
      <c r="G4213" s="2">
        <v>86.869399999999999</v>
      </c>
      <c r="H4213" s="2" t="s">
        <v>654</v>
      </c>
      <c r="I4213" s="2">
        <v>89</v>
      </c>
      <c r="J4213" s="2">
        <v>93</v>
      </c>
      <c r="K4213" s="2">
        <v>92</v>
      </c>
      <c r="L4213" s="2">
        <v>95</v>
      </c>
      <c r="M4213" s="2">
        <v>84</v>
      </c>
      <c r="N4213" s="2">
        <v>78</v>
      </c>
      <c r="O4213" s="2">
        <v>92</v>
      </c>
      <c r="P4213" s="2">
        <v>87</v>
      </c>
      <c r="Q4213" s="2">
        <v>81</v>
      </c>
      <c r="R4213" s="2">
        <v>94</v>
      </c>
      <c r="S4213" s="2">
        <v>94</v>
      </c>
      <c r="T4213" s="6">
        <f t="shared" si="132"/>
        <v>19.369999999999891</v>
      </c>
      <c r="U4213" s="6">
        <f t="shared" si="133"/>
        <v>0.29070000000000107</v>
      </c>
    </row>
    <row r="4214" spans="1:21" x14ac:dyDescent="0.25">
      <c r="A4214" s="6">
        <v>4213</v>
      </c>
      <c r="B4214" s="10">
        <v>18.2</v>
      </c>
      <c r="C4214" s="2">
        <v>890</v>
      </c>
      <c r="D4214" s="2">
        <v>5756.6</v>
      </c>
      <c r="E4214" s="2">
        <v>5735.52</v>
      </c>
      <c r="F4214" s="2">
        <v>86.593199999999996</v>
      </c>
      <c r="G4214" s="2">
        <v>86.9114</v>
      </c>
      <c r="H4214" s="2" t="s">
        <v>654</v>
      </c>
      <c r="I4214" s="2">
        <v>89</v>
      </c>
      <c r="J4214" s="2">
        <v>93</v>
      </c>
      <c r="K4214" s="2">
        <v>93</v>
      </c>
      <c r="L4214" s="2">
        <v>96</v>
      </c>
      <c r="M4214" s="2">
        <v>84</v>
      </c>
      <c r="N4214" s="2">
        <v>78</v>
      </c>
      <c r="O4214" s="2">
        <v>92</v>
      </c>
      <c r="P4214" s="2">
        <v>86</v>
      </c>
      <c r="Q4214" s="2">
        <v>81</v>
      </c>
      <c r="R4214" s="2">
        <v>93</v>
      </c>
      <c r="S4214" s="2">
        <v>94</v>
      </c>
      <c r="T4214" s="6">
        <f t="shared" si="132"/>
        <v>21.079999999999927</v>
      </c>
      <c r="U4214" s="6">
        <f t="shared" si="133"/>
        <v>0.31820000000000448</v>
      </c>
    </row>
    <row r="4215" spans="1:21" x14ac:dyDescent="0.25">
      <c r="A4215" s="6">
        <v>4214</v>
      </c>
      <c r="B4215" s="10">
        <v>18.3</v>
      </c>
      <c r="C4215" s="2">
        <v>890</v>
      </c>
      <c r="D4215" s="2">
        <v>5713.99</v>
      </c>
      <c r="E4215" s="2">
        <v>5694.18</v>
      </c>
      <c r="F4215" s="2">
        <v>86.762200000000007</v>
      </c>
      <c r="G4215" s="2">
        <v>87.063999999999993</v>
      </c>
      <c r="H4215" s="2" t="s">
        <v>654</v>
      </c>
      <c r="I4215" s="2">
        <v>89</v>
      </c>
      <c r="J4215" s="2">
        <v>92</v>
      </c>
      <c r="K4215" s="2">
        <v>93</v>
      </c>
      <c r="L4215" s="2">
        <v>96</v>
      </c>
      <c r="M4215" s="2">
        <v>84</v>
      </c>
      <c r="N4215" s="2">
        <v>78</v>
      </c>
      <c r="O4215" s="2">
        <v>92</v>
      </c>
      <c r="P4215" s="2">
        <v>86</v>
      </c>
      <c r="Q4215" s="2">
        <v>82</v>
      </c>
      <c r="R4215" s="2">
        <v>93</v>
      </c>
      <c r="S4215" s="2">
        <v>94</v>
      </c>
      <c r="T4215" s="6">
        <f t="shared" si="132"/>
        <v>19.809999999999491</v>
      </c>
      <c r="U4215" s="6">
        <f t="shared" si="133"/>
        <v>0.30179999999998586</v>
      </c>
    </row>
    <row r="4216" spans="1:21" x14ac:dyDescent="0.25">
      <c r="A4216" s="6">
        <v>4215</v>
      </c>
      <c r="B4216" s="10">
        <v>18.399999999999999</v>
      </c>
      <c r="C4216" s="2">
        <v>890</v>
      </c>
      <c r="D4216" s="2">
        <v>5671.83</v>
      </c>
      <c r="E4216" s="2">
        <v>5653.28</v>
      </c>
      <c r="F4216" s="2">
        <v>86.932100000000005</v>
      </c>
      <c r="G4216" s="2">
        <v>87.217299999999994</v>
      </c>
      <c r="H4216" s="2" t="s">
        <v>654</v>
      </c>
      <c r="I4216" s="2">
        <v>89</v>
      </c>
      <c r="J4216" s="2">
        <v>92</v>
      </c>
      <c r="K4216" s="2">
        <v>93</v>
      </c>
      <c r="L4216" s="2">
        <v>96</v>
      </c>
      <c r="M4216" s="2">
        <v>85</v>
      </c>
      <c r="N4216" s="2">
        <v>78</v>
      </c>
      <c r="O4216" s="2">
        <v>93</v>
      </c>
      <c r="P4216" s="2">
        <v>85</v>
      </c>
      <c r="Q4216" s="2">
        <v>82</v>
      </c>
      <c r="R4216" s="2">
        <v>93</v>
      </c>
      <c r="S4216" s="2">
        <v>93</v>
      </c>
      <c r="T4216" s="6">
        <f t="shared" si="132"/>
        <v>18.550000000000182</v>
      </c>
      <c r="U4216" s="6">
        <f t="shared" si="133"/>
        <v>0.28519999999998902</v>
      </c>
    </row>
    <row r="4217" spans="1:21" x14ac:dyDescent="0.25">
      <c r="A4217" s="6">
        <v>4216</v>
      </c>
      <c r="B4217" s="10">
        <v>18.5</v>
      </c>
      <c r="C4217" s="2">
        <v>890</v>
      </c>
      <c r="D4217" s="2">
        <v>5630.45</v>
      </c>
      <c r="E4217" s="2">
        <v>5613.25</v>
      </c>
      <c r="F4217" s="2">
        <v>87.0976</v>
      </c>
      <c r="G4217" s="2">
        <v>87.364500000000007</v>
      </c>
      <c r="H4217" s="2" t="s">
        <v>654</v>
      </c>
      <c r="I4217" s="2">
        <v>89</v>
      </c>
      <c r="J4217" s="2">
        <v>92</v>
      </c>
      <c r="K4217" s="2">
        <v>93</v>
      </c>
      <c r="L4217" s="2">
        <v>97</v>
      </c>
      <c r="M4217" s="2">
        <v>85</v>
      </c>
      <c r="N4217" s="2">
        <v>78</v>
      </c>
      <c r="O4217" s="2">
        <v>93</v>
      </c>
      <c r="P4217" s="2">
        <v>85</v>
      </c>
      <c r="Q4217" s="2">
        <v>82</v>
      </c>
      <c r="R4217" s="2">
        <v>93</v>
      </c>
      <c r="S4217" s="2">
        <v>92</v>
      </c>
      <c r="T4217" s="6">
        <f t="shared" si="132"/>
        <v>17.199999999999818</v>
      </c>
      <c r="U4217" s="6">
        <f t="shared" si="133"/>
        <v>0.2669000000000068</v>
      </c>
    </row>
    <row r="4218" spans="1:21" x14ac:dyDescent="0.25">
      <c r="A4218" s="6">
        <v>4217</v>
      </c>
      <c r="B4218" s="10">
        <v>18.600000000000001</v>
      </c>
      <c r="C4218" s="2">
        <v>890</v>
      </c>
      <c r="D4218" s="2">
        <v>5589.84</v>
      </c>
      <c r="E4218" s="2">
        <v>5574.09</v>
      </c>
      <c r="F4218" s="2">
        <v>87.258700000000005</v>
      </c>
      <c r="G4218" s="2">
        <v>87.505200000000002</v>
      </c>
      <c r="H4218" s="2" t="s">
        <v>654</v>
      </c>
      <c r="I4218" s="2">
        <v>89</v>
      </c>
      <c r="J4218" s="2">
        <v>91</v>
      </c>
      <c r="K4218" s="2">
        <v>93</v>
      </c>
      <c r="L4218" s="2">
        <v>97</v>
      </c>
      <c r="M4218" s="2">
        <v>85</v>
      </c>
      <c r="N4218" s="2">
        <v>78</v>
      </c>
      <c r="O4218" s="2">
        <v>93</v>
      </c>
      <c r="P4218" s="2">
        <v>85</v>
      </c>
      <c r="Q4218" s="2">
        <v>83</v>
      </c>
      <c r="R4218" s="2">
        <v>93</v>
      </c>
      <c r="S4218" s="2">
        <v>92</v>
      </c>
      <c r="T4218" s="6">
        <f t="shared" si="132"/>
        <v>15.75</v>
      </c>
      <c r="U4218" s="6">
        <f t="shared" si="133"/>
        <v>0.2464999999999975</v>
      </c>
    </row>
    <row r="4219" spans="1:21" x14ac:dyDescent="0.25">
      <c r="A4219" s="6">
        <v>4218</v>
      </c>
      <c r="B4219" s="10">
        <v>18.7</v>
      </c>
      <c r="C4219" s="2">
        <v>890</v>
      </c>
      <c r="D4219" s="2">
        <v>5550.7</v>
      </c>
      <c r="E4219" s="2">
        <v>5536.13</v>
      </c>
      <c r="F4219" s="2">
        <v>87.4041</v>
      </c>
      <c r="G4219" s="2">
        <v>87.634100000000004</v>
      </c>
      <c r="H4219" s="2" t="s">
        <v>654</v>
      </c>
      <c r="I4219" s="2">
        <v>89</v>
      </c>
      <c r="J4219" s="2">
        <v>91</v>
      </c>
      <c r="K4219" s="2">
        <v>93</v>
      </c>
      <c r="L4219" s="2">
        <v>97</v>
      </c>
      <c r="M4219" s="2">
        <v>85</v>
      </c>
      <c r="N4219" s="2">
        <v>79</v>
      </c>
      <c r="O4219" s="2">
        <v>93</v>
      </c>
      <c r="P4219" s="2">
        <v>84</v>
      </c>
      <c r="Q4219" s="2">
        <v>83</v>
      </c>
      <c r="R4219" s="2">
        <v>93</v>
      </c>
      <c r="S4219" s="2">
        <v>92</v>
      </c>
      <c r="T4219" s="6">
        <f t="shared" si="132"/>
        <v>14.569999999999709</v>
      </c>
      <c r="U4219" s="6">
        <f t="shared" si="133"/>
        <v>0.23000000000000398</v>
      </c>
    </row>
    <row r="4220" spans="1:21" x14ac:dyDescent="0.25">
      <c r="A4220" s="6">
        <v>4219</v>
      </c>
      <c r="B4220" s="10">
        <v>18.8</v>
      </c>
      <c r="C4220" s="2">
        <v>890</v>
      </c>
      <c r="D4220" s="2">
        <v>5512.49</v>
      </c>
      <c r="E4220" s="2">
        <v>5499.13</v>
      </c>
      <c r="F4220" s="2">
        <v>87.541799999999995</v>
      </c>
      <c r="G4220" s="2">
        <v>87.754499999999993</v>
      </c>
      <c r="H4220" s="2" t="s">
        <v>654</v>
      </c>
      <c r="I4220" s="2">
        <v>89</v>
      </c>
      <c r="J4220" s="2">
        <v>91</v>
      </c>
      <c r="K4220" s="2">
        <v>93</v>
      </c>
      <c r="L4220" s="2">
        <v>97</v>
      </c>
      <c r="M4220" s="2">
        <v>85</v>
      </c>
      <c r="N4220" s="2">
        <v>79</v>
      </c>
      <c r="O4220" s="2">
        <v>93</v>
      </c>
      <c r="P4220" s="2">
        <v>84</v>
      </c>
      <c r="Q4220" s="2">
        <v>83</v>
      </c>
      <c r="R4220" s="2">
        <v>93</v>
      </c>
      <c r="S4220" s="2">
        <v>92</v>
      </c>
      <c r="T4220" s="6">
        <f t="shared" si="132"/>
        <v>13.359999999999673</v>
      </c>
      <c r="U4220" s="6">
        <f t="shared" si="133"/>
        <v>0.21269999999999811</v>
      </c>
    </row>
    <row r="4221" spans="1:21" x14ac:dyDescent="0.25">
      <c r="A4221" s="6">
        <v>4220</v>
      </c>
      <c r="B4221" s="10">
        <v>18.899999999999999</v>
      </c>
      <c r="C4221" s="2">
        <v>890</v>
      </c>
      <c r="D4221" s="2">
        <v>5475.84</v>
      </c>
      <c r="E4221" s="2">
        <v>5463.32</v>
      </c>
      <c r="F4221" s="2">
        <v>87.6614</v>
      </c>
      <c r="G4221" s="2">
        <v>87.862300000000005</v>
      </c>
      <c r="H4221" s="2" t="s">
        <v>654</v>
      </c>
      <c r="I4221" s="2">
        <v>89</v>
      </c>
      <c r="J4221" s="2">
        <v>91</v>
      </c>
      <c r="K4221" s="2">
        <v>93</v>
      </c>
      <c r="L4221" s="2">
        <v>97</v>
      </c>
      <c r="M4221" s="2">
        <v>85</v>
      </c>
      <c r="N4221" s="2">
        <v>79</v>
      </c>
      <c r="O4221" s="2">
        <v>93</v>
      </c>
      <c r="P4221" s="2">
        <v>84</v>
      </c>
      <c r="Q4221" s="2">
        <v>84</v>
      </c>
      <c r="R4221" s="2">
        <v>93</v>
      </c>
      <c r="S4221" s="2">
        <v>91</v>
      </c>
      <c r="T4221" s="6">
        <f t="shared" si="132"/>
        <v>12.520000000000437</v>
      </c>
      <c r="U4221" s="6">
        <f t="shared" si="133"/>
        <v>0.2009000000000043</v>
      </c>
    </row>
    <row r="4222" spans="1:21" x14ac:dyDescent="0.25">
      <c r="A4222" s="6">
        <v>4221</v>
      </c>
      <c r="B4222" s="10">
        <v>19</v>
      </c>
      <c r="C4222" s="2">
        <v>890</v>
      </c>
      <c r="D4222" s="2">
        <v>5440.61</v>
      </c>
      <c r="E4222" s="2">
        <v>5428.63</v>
      </c>
      <c r="F4222" s="2">
        <v>87.764700000000005</v>
      </c>
      <c r="G4222" s="2">
        <v>87.958399999999997</v>
      </c>
      <c r="H4222" s="2" t="s">
        <v>654</v>
      </c>
      <c r="I4222" s="2">
        <v>89</v>
      </c>
      <c r="J4222" s="2">
        <v>90</v>
      </c>
      <c r="K4222" s="2">
        <v>93</v>
      </c>
      <c r="L4222" s="2">
        <v>98</v>
      </c>
      <c r="M4222" s="2">
        <v>86</v>
      </c>
      <c r="N4222" s="2">
        <v>80</v>
      </c>
      <c r="O4222" s="2">
        <v>92</v>
      </c>
      <c r="P4222" s="2">
        <v>84</v>
      </c>
      <c r="Q4222" s="2">
        <v>83</v>
      </c>
      <c r="R4222" s="2">
        <v>93</v>
      </c>
      <c r="S4222" s="2">
        <v>91</v>
      </c>
      <c r="T4222" s="6">
        <f t="shared" si="132"/>
        <v>11.979999999999563</v>
      </c>
      <c r="U4222" s="6">
        <f t="shared" si="133"/>
        <v>0.19369999999999266</v>
      </c>
    </row>
    <row r="4223" spans="1:21" x14ac:dyDescent="0.25">
      <c r="A4223" s="6">
        <v>4222</v>
      </c>
      <c r="B4223" s="10">
        <v>19.100000000000001</v>
      </c>
      <c r="C4223" s="2">
        <v>890</v>
      </c>
      <c r="D4223" s="2">
        <v>5405.97</v>
      </c>
      <c r="E4223" s="2">
        <v>5394.81</v>
      </c>
      <c r="F4223" s="2">
        <v>87.864599999999996</v>
      </c>
      <c r="G4223" s="2">
        <v>88.046400000000006</v>
      </c>
      <c r="H4223" s="2" t="s">
        <v>654</v>
      </c>
      <c r="I4223" s="2">
        <v>89</v>
      </c>
      <c r="J4223" s="2">
        <v>90</v>
      </c>
      <c r="K4223" s="2">
        <v>94</v>
      </c>
      <c r="L4223" s="2">
        <v>98</v>
      </c>
      <c r="M4223" s="2">
        <v>86</v>
      </c>
      <c r="N4223" s="2">
        <v>80</v>
      </c>
      <c r="O4223" s="2">
        <v>92</v>
      </c>
      <c r="P4223" s="2">
        <v>84</v>
      </c>
      <c r="Q4223" s="2">
        <v>84</v>
      </c>
      <c r="R4223" s="2">
        <v>92</v>
      </c>
      <c r="S4223" s="2">
        <v>90</v>
      </c>
      <c r="T4223" s="6">
        <f t="shared" si="132"/>
        <v>11.159999999999854</v>
      </c>
      <c r="U4223" s="6">
        <f t="shared" si="133"/>
        <v>0.18180000000000973</v>
      </c>
    </row>
    <row r="4224" spans="1:21" x14ac:dyDescent="0.25">
      <c r="A4224" s="6">
        <v>4223</v>
      </c>
      <c r="B4224" s="10">
        <v>19.2</v>
      </c>
      <c r="C4224" s="2">
        <v>890</v>
      </c>
      <c r="D4224" s="2">
        <v>5372.37</v>
      </c>
      <c r="E4224" s="2">
        <v>5361.9</v>
      </c>
      <c r="F4224" s="2">
        <v>87.953599999999994</v>
      </c>
      <c r="G4224" s="2">
        <v>88.125399999999999</v>
      </c>
      <c r="H4224" s="2" t="s">
        <v>654</v>
      </c>
      <c r="I4224" s="2">
        <v>89</v>
      </c>
      <c r="J4224" s="2">
        <v>90</v>
      </c>
      <c r="K4224" s="2">
        <v>94</v>
      </c>
      <c r="L4224" s="2">
        <v>98</v>
      </c>
      <c r="M4224" s="2">
        <v>85</v>
      </c>
      <c r="N4224" s="2">
        <v>81</v>
      </c>
      <c r="O4224" s="2">
        <v>92</v>
      </c>
      <c r="P4224" s="2">
        <v>83</v>
      </c>
      <c r="Q4224" s="2">
        <v>84</v>
      </c>
      <c r="R4224" s="2">
        <v>93</v>
      </c>
      <c r="S4224" s="2">
        <v>90</v>
      </c>
      <c r="T4224" s="6">
        <f t="shared" si="132"/>
        <v>10.470000000000255</v>
      </c>
      <c r="U4224" s="6">
        <f t="shared" si="133"/>
        <v>0.17180000000000462</v>
      </c>
    </row>
    <row r="4225" spans="1:21" x14ac:dyDescent="0.25">
      <c r="A4225" s="6">
        <v>4224</v>
      </c>
      <c r="B4225" s="10">
        <v>19.3</v>
      </c>
      <c r="C4225" s="2">
        <v>890</v>
      </c>
      <c r="D4225" s="2">
        <v>5339.71</v>
      </c>
      <c r="E4225" s="2">
        <v>5330.07</v>
      </c>
      <c r="F4225" s="2">
        <v>88.033100000000005</v>
      </c>
      <c r="G4225" s="2">
        <v>88.192300000000003</v>
      </c>
      <c r="H4225" s="2" t="s">
        <v>654</v>
      </c>
      <c r="I4225" s="2">
        <v>89</v>
      </c>
      <c r="J4225" s="2">
        <v>89</v>
      </c>
      <c r="K4225" s="2">
        <v>94</v>
      </c>
      <c r="L4225" s="2">
        <v>98</v>
      </c>
      <c r="M4225" s="2">
        <v>86</v>
      </c>
      <c r="N4225" s="2">
        <v>81</v>
      </c>
      <c r="O4225" s="2">
        <v>92</v>
      </c>
      <c r="P4225" s="2">
        <v>83</v>
      </c>
      <c r="Q4225" s="2">
        <v>84</v>
      </c>
      <c r="R4225" s="2">
        <v>93</v>
      </c>
      <c r="S4225" s="2">
        <v>90</v>
      </c>
      <c r="T4225" s="6">
        <f t="shared" si="132"/>
        <v>9.6400000000003274</v>
      </c>
      <c r="U4225" s="6">
        <f t="shared" si="133"/>
        <v>0.15919999999999845</v>
      </c>
    </row>
    <row r="4226" spans="1:21" x14ac:dyDescent="0.25">
      <c r="A4226" s="6">
        <v>4225</v>
      </c>
      <c r="B4226" s="10">
        <v>19.399999999999999</v>
      </c>
      <c r="C4226" s="2">
        <v>890</v>
      </c>
      <c r="D4226" s="2">
        <v>5307.97</v>
      </c>
      <c r="E4226" s="2">
        <v>5299.31</v>
      </c>
      <c r="F4226" s="2">
        <v>88.102999999999994</v>
      </c>
      <c r="G4226" s="2">
        <v>88.247</v>
      </c>
      <c r="H4226" s="2" t="s">
        <v>654</v>
      </c>
      <c r="I4226" s="2">
        <v>89</v>
      </c>
      <c r="J4226" s="2">
        <v>89</v>
      </c>
      <c r="K4226" s="2">
        <v>94</v>
      </c>
      <c r="L4226" s="2">
        <v>98</v>
      </c>
      <c r="M4226" s="2">
        <v>86</v>
      </c>
      <c r="N4226" s="2">
        <v>82</v>
      </c>
      <c r="O4226" s="2">
        <v>91</v>
      </c>
      <c r="P4226" s="2">
        <v>83</v>
      </c>
      <c r="Q4226" s="2">
        <v>85</v>
      </c>
      <c r="R4226" s="2">
        <v>92</v>
      </c>
      <c r="S4226" s="2">
        <v>90</v>
      </c>
      <c r="T4226" s="6">
        <f t="shared" si="132"/>
        <v>8.6599999999998545</v>
      </c>
      <c r="U4226" s="6">
        <f t="shared" si="133"/>
        <v>0.14400000000000546</v>
      </c>
    </row>
    <row r="4227" spans="1:21" x14ac:dyDescent="0.25">
      <c r="A4227" s="6">
        <v>4226</v>
      </c>
      <c r="B4227" s="10">
        <v>19.5</v>
      </c>
      <c r="C4227" s="2">
        <v>890</v>
      </c>
      <c r="D4227" s="2">
        <v>5277.56</v>
      </c>
      <c r="E4227" s="2">
        <v>5269.26</v>
      </c>
      <c r="F4227" s="2">
        <v>88.156300000000002</v>
      </c>
      <c r="G4227" s="2">
        <v>88.295100000000005</v>
      </c>
      <c r="H4227" s="2" t="s">
        <v>654</v>
      </c>
      <c r="I4227" s="2">
        <v>89</v>
      </c>
      <c r="J4227" s="2">
        <v>89</v>
      </c>
      <c r="K4227" s="2">
        <v>94</v>
      </c>
      <c r="L4227" s="2">
        <v>98</v>
      </c>
      <c r="M4227" s="2">
        <v>86</v>
      </c>
      <c r="N4227" s="2">
        <v>82</v>
      </c>
      <c r="O4227" s="2">
        <v>91</v>
      </c>
      <c r="P4227" s="2">
        <v>82</v>
      </c>
      <c r="Q4227" s="2">
        <v>85</v>
      </c>
      <c r="R4227" s="2">
        <v>93</v>
      </c>
      <c r="S4227" s="2">
        <v>90</v>
      </c>
      <c r="T4227" s="6">
        <f t="shared" si="132"/>
        <v>8.3000000000001819</v>
      </c>
      <c r="U4227" s="6">
        <f t="shared" si="133"/>
        <v>0.13880000000000337</v>
      </c>
    </row>
    <row r="4228" spans="1:21" x14ac:dyDescent="0.25">
      <c r="A4228" s="6">
        <v>4227</v>
      </c>
      <c r="B4228" s="10">
        <v>19.600000000000001</v>
      </c>
      <c r="C4228" s="2">
        <v>890</v>
      </c>
      <c r="D4228" s="2">
        <v>5247.71</v>
      </c>
      <c r="E4228" s="2">
        <v>5239.58</v>
      </c>
      <c r="F4228" s="2">
        <v>88.205399999999997</v>
      </c>
      <c r="G4228" s="2">
        <v>88.342200000000005</v>
      </c>
      <c r="H4228" s="2" t="s">
        <v>654</v>
      </c>
      <c r="I4228" s="2">
        <v>89</v>
      </c>
      <c r="J4228" s="2">
        <v>89</v>
      </c>
      <c r="K4228" s="2">
        <v>95</v>
      </c>
      <c r="L4228" s="2">
        <v>98</v>
      </c>
      <c r="M4228" s="2">
        <v>86</v>
      </c>
      <c r="N4228" s="2">
        <v>82</v>
      </c>
      <c r="O4228" s="2">
        <v>91</v>
      </c>
      <c r="P4228" s="2">
        <v>81</v>
      </c>
      <c r="Q4228" s="2">
        <v>86</v>
      </c>
      <c r="R4228" s="2">
        <v>93</v>
      </c>
      <c r="S4228" s="2">
        <v>89</v>
      </c>
      <c r="T4228" s="6">
        <f t="shared" si="132"/>
        <v>8.1300000000001091</v>
      </c>
      <c r="U4228" s="6">
        <f t="shared" si="133"/>
        <v>0.13680000000000803</v>
      </c>
    </row>
    <row r="4229" spans="1:21" x14ac:dyDescent="0.25">
      <c r="A4229" s="6">
        <v>4228</v>
      </c>
      <c r="B4229" s="10">
        <v>19.7</v>
      </c>
      <c r="C4229" s="2">
        <v>890</v>
      </c>
      <c r="D4229" s="2">
        <v>5218.6499999999996</v>
      </c>
      <c r="E4229" s="2">
        <v>5210.7700000000004</v>
      </c>
      <c r="F4229" s="2">
        <v>88.246300000000005</v>
      </c>
      <c r="G4229" s="2">
        <v>88.379800000000003</v>
      </c>
      <c r="H4229" s="2" t="s">
        <v>654</v>
      </c>
      <c r="I4229" s="2">
        <v>89</v>
      </c>
      <c r="J4229" s="2">
        <v>89</v>
      </c>
      <c r="K4229" s="2">
        <v>95</v>
      </c>
      <c r="L4229" s="2">
        <v>98</v>
      </c>
      <c r="M4229" s="2">
        <v>86</v>
      </c>
      <c r="N4229" s="2">
        <v>83</v>
      </c>
      <c r="O4229" s="2">
        <v>91</v>
      </c>
      <c r="P4229" s="2">
        <v>80</v>
      </c>
      <c r="Q4229" s="2">
        <v>86</v>
      </c>
      <c r="R4229" s="2">
        <v>93</v>
      </c>
      <c r="S4229" s="2">
        <v>89</v>
      </c>
      <c r="T4229" s="6">
        <f t="shared" si="132"/>
        <v>7.8799999999991996</v>
      </c>
      <c r="U4229" s="6">
        <f t="shared" si="133"/>
        <v>0.13349999999999795</v>
      </c>
    </row>
    <row r="4230" spans="1:21" x14ac:dyDescent="0.25">
      <c r="A4230" s="6">
        <v>4229</v>
      </c>
      <c r="B4230" s="10">
        <v>19.8</v>
      </c>
      <c r="C4230" s="2">
        <v>890</v>
      </c>
      <c r="D4230" s="2">
        <v>5190.84</v>
      </c>
      <c r="E4230" s="2">
        <v>5183.24</v>
      </c>
      <c r="F4230" s="2">
        <v>88.271000000000001</v>
      </c>
      <c r="G4230" s="2">
        <v>88.400499999999994</v>
      </c>
      <c r="H4230" s="2" t="s">
        <v>654</v>
      </c>
      <c r="I4230" s="2">
        <v>89</v>
      </c>
      <c r="J4230" s="2">
        <v>88</v>
      </c>
      <c r="K4230" s="2">
        <v>95</v>
      </c>
      <c r="L4230" s="2">
        <v>98</v>
      </c>
      <c r="M4230" s="2">
        <v>86</v>
      </c>
      <c r="N4230" s="2">
        <v>83</v>
      </c>
      <c r="O4230" s="2">
        <v>91</v>
      </c>
      <c r="P4230" s="2">
        <v>80</v>
      </c>
      <c r="Q4230" s="2">
        <v>86</v>
      </c>
      <c r="R4230" s="2">
        <v>94</v>
      </c>
      <c r="S4230" s="2">
        <v>89</v>
      </c>
      <c r="T4230" s="6">
        <f t="shared" si="132"/>
        <v>7.6000000000003638</v>
      </c>
      <c r="U4230" s="6">
        <f t="shared" si="133"/>
        <v>0.12949999999999307</v>
      </c>
    </row>
    <row r="4231" spans="1:21" x14ac:dyDescent="0.25">
      <c r="A4231" s="6">
        <v>4230</v>
      </c>
      <c r="B4231" s="10">
        <v>19.899999999999999</v>
      </c>
      <c r="C4231" s="2">
        <v>890</v>
      </c>
      <c r="D4231" s="2">
        <v>5163.22</v>
      </c>
      <c r="E4231" s="2">
        <v>5155.78</v>
      </c>
      <c r="F4231" s="2">
        <v>88.297300000000007</v>
      </c>
      <c r="G4231" s="2">
        <v>88.424700000000001</v>
      </c>
      <c r="H4231" s="2" t="s">
        <v>654</v>
      </c>
      <c r="I4231" s="2">
        <v>89</v>
      </c>
      <c r="J4231" s="2">
        <v>86</v>
      </c>
      <c r="K4231" s="2">
        <v>94</v>
      </c>
      <c r="L4231" s="2">
        <v>98</v>
      </c>
      <c r="M4231" s="2">
        <v>87</v>
      </c>
      <c r="N4231" s="2">
        <v>84</v>
      </c>
      <c r="O4231" s="2">
        <v>91</v>
      </c>
      <c r="P4231" s="2">
        <v>80</v>
      </c>
      <c r="Q4231" s="2">
        <v>87</v>
      </c>
      <c r="R4231" s="2">
        <v>94</v>
      </c>
      <c r="S4231" s="2">
        <v>89</v>
      </c>
      <c r="T4231" s="6">
        <f t="shared" si="132"/>
        <v>7.4400000000005093</v>
      </c>
      <c r="U4231" s="6">
        <f t="shared" si="133"/>
        <v>0.12739999999999441</v>
      </c>
    </row>
    <row r="4232" spans="1:21" x14ac:dyDescent="0.25">
      <c r="A4232" s="6">
        <v>4231</v>
      </c>
      <c r="B4232" s="10">
        <v>20</v>
      </c>
      <c r="C4232" s="2">
        <v>890</v>
      </c>
      <c r="D4232" s="2">
        <v>5136.03</v>
      </c>
      <c r="E4232" s="2">
        <v>5128.59</v>
      </c>
      <c r="F4232" s="2">
        <v>88.320899999999995</v>
      </c>
      <c r="G4232" s="2">
        <v>88.448999999999998</v>
      </c>
      <c r="H4232" s="2" t="s">
        <v>654</v>
      </c>
      <c r="I4232" s="2">
        <v>89</v>
      </c>
      <c r="J4232" s="2">
        <v>86</v>
      </c>
      <c r="K4232" s="2">
        <v>94</v>
      </c>
      <c r="L4232" s="2">
        <v>98</v>
      </c>
      <c r="M4232" s="2">
        <v>87</v>
      </c>
      <c r="N4232" s="2">
        <v>84</v>
      </c>
      <c r="O4232" s="2">
        <v>91</v>
      </c>
      <c r="P4232" s="2">
        <v>80</v>
      </c>
      <c r="Q4232" s="2">
        <v>87</v>
      </c>
      <c r="R4232" s="2">
        <v>94</v>
      </c>
      <c r="S4232" s="2">
        <v>89</v>
      </c>
      <c r="T4232" s="6">
        <f t="shared" si="132"/>
        <v>7.4399999999995998</v>
      </c>
      <c r="U4232" s="6">
        <f t="shared" si="133"/>
        <v>0.12810000000000343</v>
      </c>
    </row>
    <row r="4233" spans="1:21" x14ac:dyDescent="0.25">
      <c r="A4233" s="6">
        <v>4232</v>
      </c>
      <c r="B4233" s="10">
        <v>20.100000000000001</v>
      </c>
      <c r="C4233" s="2">
        <v>890</v>
      </c>
      <c r="D4233" s="2">
        <v>5109.41</v>
      </c>
      <c r="E4233" s="2">
        <v>5102.42</v>
      </c>
      <c r="F4233" s="2">
        <v>88.339299999999994</v>
      </c>
      <c r="G4233" s="2">
        <v>88.460400000000007</v>
      </c>
      <c r="H4233" s="2" t="s">
        <v>654</v>
      </c>
      <c r="I4233" s="2">
        <v>89</v>
      </c>
      <c r="J4233" s="2">
        <v>85</v>
      </c>
      <c r="K4233" s="2">
        <v>94</v>
      </c>
      <c r="L4233" s="2">
        <v>98</v>
      </c>
      <c r="M4233" s="2">
        <v>87</v>
      </c>
      <c r="N4233" s="2">
        <v>85</v>
      </c>
      <c r="O4233" s="2">
        <v>91</v>
      </c>
      <c r="P4233" s="2">
        <v>80</v>
      </c>
      <c r="Q4233" s="2">
        <v>88</v>
      </c>
      <c r="R4233" s="2">
        <v>94</v>
      </c>
      <c r="S4233" s="2">
        <v>88</v>
      </c>
      <c r="T4233" s="6">
        <f t="shared" si="132"/>
        <v>6.9899999999997817</v>
      </c>
      <c r="U4233" s="6">
        <f t="shared" si="133"/>
        <v>0.12110000000001264</v>
      </c>
    </row>
    <row r="4234" spans="1:21" x14ac:dyDescent="0.25">
      <c r="A4234" s="6">
        <v>4233</v>
      </c>
      <c r="B4234" s="10">
        <v>20.2</v>
      </c>
      <c r="C4234" s="2">
        <v>890</v>
      </c>
      <c r="D4234" s="2">
        <v>5083.16</v>
      </c>
      <c r="E4234" s="2">
        <v>5076.82</v>
      </c>
      <c r="F4234" s="2">
        <v>88.355999999999995</v>
      </c>
      <c r="G4234" s="2">
        <v>88.466300000000004</v>
      </c>
      <c r="H4234" s="2" t="s">
        <v>654</v>
      </c>
      <c r="I4234" s="2">
        <v>89</v>
      </c>
      <c r="J4234" s="2">
        <v>85</v>
      </c>
      <c r="K4234" s="2">
        <v>94</v>
      </c>
      <c r="L4234" s="2">
        <v>97</v>
      </c>
      <c r="M4234" s="2">
        <v>87</v>
      </c>
      <c r="N4234" s="2">
        <v>85</v>
      </c>
      <c r="O4234" s="2">
        <v>91</v>
      </c>
      <c r="P4234" s="2">
        <v>80</v>
      </c>
      <c r="Q4234" s="2">
        <v>88</v>
      </c>
      <c r="R4234" s="2">
        <v>94</v>
      </c>
      <c r="S4234" s="2">
        <v>89</v>
      </c>
      <c r="T4234" s="6">
        <f t="shared" si="132"/>
        <v>6.3400000000001455</v>
      </c>
      <c r="U4234" s="6">
        <f t="shared" si="133"/>
        <v>0.11030000000000939</v>
      </c>
    </row>
    <row r="4235" spans="1:21" x14ac:dyDescent="0.25">
      <c r="A4235" s="6">
        <v>4234</v>
      </c>
      <c r="B4235" s="10">
        <v>20.3</v>
      </c>
      <c r="C4235" s="2">
        <v>890</v>
      </c>
      <c r="D4235" s="2">
        <v>5057.24</v>
      </c>
      <c r="E4235" s="2">
        <v>5051.54</v>
      </c>
      <c r="F4235" s="2">
        <v>88.371300000000005</v>
      </c>
      <c r="G4235" s="2">
        <v>88.471000000000004</v>
      </c>
      <c r="H4235" s="2" t="s">
        <v>654</v>
      </c>
      <c r="I4235" s="2">
        <v>89</v>
      </c>
      <c r="J4235" s="2">
        <v>85</v>
      </c>
      <c r="K4235" s="2">
        <v>93</v>
      </c>
      <c r="L4235" s="2">
        <v>97</v>
      </c>
      <c r="M4235" s="2">
        <v>87</v>
      </c>
      <c r="N4235" s="2">
        <v>86</v>
      </c>
      <c r="O4235" s="2">
        <v>90</v>
      </c>
      <c r="P4235" s="2">
        <v>80</v>
      </c>
      <c r="Q4235" s="2">
        <v>89</v>
      </c>
      <c r="R4235" s="2">
        <v>95</v>
      </c>
      <c r="S4235" s="2">
        <v>88</v>
      </c>
      <c r="T4235" s="6">
        <f t="shared" si="132"/>
        <v>5.6999999999998181</v>
      </c>
      <c r="U4235" s="6">
        <f t="shared" si="133"/>
        <v>9.9699999999998568E-2</v>
      </c>
    </row>
    <row r="4236" spans="1:21" x14ac:dyDescent="0.25">
      <c r="A4236" s="6">
        <v>4235</v>
      </c>
      <c r="B4236" s="10">
        <v>20.399999999999999</v>
      </c>
      <c r="C4236" s="2">
        <v>890</v>
      </c>
      <c r="D4236" s="2">
        <v>5031.84</v>
      </c>
      <c r="E4236" s="2">
        <v>5026.79</v>
      </c>
      <c r="F4236" s="2">
        <v>88.382000000000005</v>
      </c>
      <c r="G4236" s="2">
        <v>88.470799999999997</v>
      </c>
      <c r="H4236" s="2" t="s">
        <v>654</v>
      </c>
      <c r="I4236" s="2">
        <v>89</v>
      </c>
      <c r="J4236" s="2">
        <v>85</v>
      </c>
      <c r="K4236" s="2">
        <v>93</v>
      </c>
      <c r="L4236" s="2">
        <v>97</v>
      </c>
      <c r="M4236" s="2">
        <v>87</v>
      </c>
      <c r="N4236" s="2">
        <v>86</v>
      </c>
      <c r="O4236" s="2">
        <v>90</v>
      </c>
      <c r="P4236" s="2">
        <v>80</v>
      </c>
      <c r="Q4236" s="2">
        <v>89</v>
      </c>
      <c r="R4236" s="2">
        <v>95</v>
      </c>
      <c r="S4236" s="2">
        <v>88</v>
      </c>
      <c r="T4236" s="6">
        <f t="shared" si="132"/>
        <v>5.0500000000001819</v>
      </c>
      <c r="U4236" s="6">
        <f t="shared" si="133"/>
        <v>8.8799999999991996E-2</v>
      </c>
    </row>
    <row r="4237" spans="1:21" x14ac:dyDescent="0.25">
      <c r="A4237" s="6">
        <v>4236</v>
      </c>
      <c r="B4237" s="10">
        <v>20.500000000000099</v>
      </c>
      <c r="C4237" s="2">
        <v>890</v>
      </c>
      <c r="D4237" s="2">
        <v>5007.12</v>
      </c>
      <c r="E4237" s="2">
        <v>5002.66</v>
      </c>
      <c r="F4237" s="2">
        <v>88.385099999999994</v>
      </c>
      <c r="G4237" s="2">
        <v>88.463899999999995</v>
      </c>
      <c r="H4237" s="2" t="s">
        <v>654</v>
      </c>
      <c r="I4237" s="2">
        <v>89</v>
      </c>
      <c r="J4237" s="2">
        <v>85</v>
      </c>
      <c r="K4237" s="2">
        <v>93</v>
      </c>
      <c r="L4237" s="2">
        <v>96</v>
      </c>
      <c r="M4237" s="2">
        <v>86</v>
      </c>
      <c r="N4237" s="2">
        <v>87</v>
      </c>
      <c r="O4237" s="2">
        <v>90</v>
      </c>
      <c r="P4237" s="2">
        <v>81</v>
      </c>
      <c r="Q4237" s="2">
        <v>89</v>
      </c>
      <c r="R4237" s="2">
        <v>95</v>
      </c>
      <c r="S4237" s="2">
        <v>88</v>
      </c>
      <c r="T4237" s="6">
        <f t="shared" si="132"/>
        <v>4.4600000000000364</v>
      </c>
      <c r="U4237" s="6">
        <f t="shared" si="133"/>
        <v>7.8800000000001091E-2</v>
      </c>
    </row>
    <row r="4238" spans="1:21" x14ac:dyDescent="0.25">
      <c r="A4238" s="6">
        <v>4237</v>
      </c>
      <c r="B4238" s="10">
        <v>20.600000000000101</v>
      </c>
      <c r="C4238" s="2">
        <v>890</v>
      </c>
      <c r="D4238" s="2">
        <v>4982.45</v>
      </c>
      <c r="E4238" s="2">
        <v>4978.3999999999996</v>
      </c>
      <c r="F4238" s="2">
        <v>88.391599999999997</v>
      </c>
      <c r="G4238" s="2">
        <v>88.463499999999996</v>
      </c>
      <c r="H4238" s="2" t="s">
        <v>654</v>
      </c>
      <c r="I4238" s="2">
        <v>89</v>
      </c>
      <c r="J4238" s="2">
        <v>85</v>
      </c>
      <c r="K4238" s="2">
        <v>93</v>
      </c>
      <c r="L4238" s="2">
        <v>95</v>
      </c>
      <c r="M4238" s="2">
        <v>86</v>
      </c>
      <c r="N4238" s="2">
        <v>87</v>
      </c>
      <c r="O4238" s="2">
        <v>89</v>
      </c>
      <c r="P4238" s="2">
        <v>82</v>
      </c>
      <c r="Q4238" s="2">
        <v>90</v>
      </c>
      <c r="R4238" s="2">
        <v>95</v>
      </c>
      <c r="S4238" s="2">
        <v>88</v>
      </c>
      <c r="T4238" s="6">
        <f t="shared" si="132"/>
        <v>4.0500000000001819</v>
      </c>
      <c r="U4238" s="6">
        <f t="shared" si="133"/>
        <v>7.1899999999999409E-2</v>
      </c>
    </row>
    <row r="4239" spans="1:21" x14ac:dyDescent="0.25">
      <c r="A4239" s="6">
        <v>4238</v>
      </c>
      <c r="B4239" s="10">
        <v>20.700000000000099</v>
      </c>
      <c r="C4239" s="2">
        <v>890</v>
      </c>
      <c r="D4239" s="2">
        <v>4959.2299999999996</v>
      </c>
      <c r="E4239" s="2">
        <v>4955.5600000000004</v>
      </c>
      <c r="F4239" s="2">
        <v>88.376400000000004</v>
      </c>
      <c r="G4239" s="2">
        <v>88.441900000000004</v>
      </c>
      <c r="H4239" s="2" t="s">
        <v>654</v>
      </c>
      <c r="I4239" s="2">
        <v>89</v>
      </c>
      <c r="J4239" s="2">
        <v>85</v>
      </c>
      <c r="K4239" s="2">
        <v>93</v>
      </c>
      <c r="L4239" s="2">
        <v>95</v>
      </c>
      <c r="M4239" s="2">
        <v>86</v>
      </c>
      <c r="N4239" s="2">
        <v>88</v>
      </c>
      <c r="O4239" s="2">
        <v>88</v>
      </c>
      <c r="P4239" s="2">
        <v>83</v>
      </c>
      <c r="Q4239" s="2">
        <v>90</v>
      </c>
      <c r="R4239" s="2">
        <v>95</v>
      </c>
      <c r="S4239" s="2">
        <v>87</v>
      </c>
      <c r="T4239" s="6">
        <f t="shared" si="132"/>
        <v>3.6699999999991633</v>
      </c>
      <c r="U4239" s="6">
        <f t="shared" si="133"/>
        <v>6.5500000000000114E-2</v>
      </c>
    </row>
    <row r="4240" spans="1:21" x14ac:dyDescent="0.25">
      <c r="A4240" s="6">
        <v>4239</v>
      </c>
      <c r="B4240" s="10">
        <v>20.8000000000001</v>
      </c>
      <c r="C4240" s="2">
        <v>890</v>
      </c>
      <c r="D4240" s="2">
        <v>4937.18</v>
      </c>
      <c r="E4240" s="2">
        <v>4933.84</v>
      </c>
      <c r="F4240" s="2">
        <v>88.344300000000004</v>
      </c>
      <c r="G4240" s="2">
        <v>88.4041</v>
      </c>
      <c r="H4240" s="2" t="s">
        <v>654</v>
      </c>
      <c r="I4240" s="2">
        <v>89</v>
      </c>
      <c r="J4240" s="2">
        <v>84</v>
      </c>
      <c r="K4240" s="2">
        <v>93</v>
      </c>
      <c r="L4240" s="2">
        <v>94</v>
      </c>
      <c r="M4240" s="2">
        <v>86</v>
      </c>
      <c r="N4240" s="2">
        <v>88</v>
      </c>
      <c r="O4240" s="2">
        <v>88</v>
      </c>
      <c r="P4240" s="2">
        <v>84</v>
      </c>
      <c r="Q4240" s="2">
        <v>91</v>
      </c>
      <c r="R4240" s="2">
        <v>95</v>
      </c>
      <c r="S4240" s="2">
        <v>87</v>
      </c>
      <c r="T4240" s="6">
        <f t="shared" si="132"/>
        <v>3.3400000000001455</v>
      </c>
      <c r="U4240" s="6">
        <f t="shared" si="133"/>
        <v>5.9799999999995634E-2</v>
      </c>
    </row>
    <row r="4241" spans="1:21" x14ac:dyDescent="0.25">
      <c r="A4241" s="6">
        <v>4240</v>
      </c>
      <c r="B4241" s="10">
        <v>20.900000000000102</v>
      </c>
      <c r="C4241" s="2">
        <v>890</v>
      </c>
      <c r="D4241" s="2">
        <v>4915.0200000000004</v>
      </c>
      <c r="E4241" s="2">
        <v>4911.87</v>
      </c>
      <c r="F4241" s="2">
        <v>88.317999999999998</v>
      </c>
      <c r="G4241" s="2">
        <v>88.374700000000004</v>
      </c>
      <c r="H4241" s="2" t="s">
        <v>654</v>
      </c>
      <c r="I4241" s="2">
        <v>89</v>
      </c>
      <c r="J4241" s="2">
        <v>84</v>
      </c>
      <c r="K4241" s="2">
        <v>92</v>
      </c>
      <c r="L4241" s="2">
        <v>94</v>
      </c>
      <c r="M4241" s="2">
        <v>85</v>
      </c>
      <c r="N4241" s="2">
        <v>89</v>
      </c>
      <c r="O4241" s="2">
        <v>88</v>
      </c>
      <c r="P4241" s="2">
        <v>85</v>
      </c>
      <c r="Q4241" s="2">
        <v>91</v>
      </c>
      <c r="R4241" s="2">
        <v>95</v>
      </c>
      <c r="S4241" s="2">
        <v>87</v>
      </c>
      <c r="T4241" s="6">
        <f t="shared" si="132"/>
        <v>3.1500000000005457</v>
      </c>
      <c r="U4241" s="6">
        <f t="shared" si="133"/>
        <v>5.6700000000006412E-2</v>
      </c>
    </row>
    <row r="4242" spans="1:21" x14ac:dyDescent="0.25">
      <c r="A4242" s="6">
        <v>4241</v>
      </c>
      <c r="B4242" s="10">
        <v>21.000000000000099</v>
      </c>
      <c r="C4242" s="2">
        <v>890</v>
      </c>
      <c r="D4242" s="2">
        <v>4893.83</v>
      </c>
      <c r="E4242" s="2">
        <v>4890.7700000000004</v>
      </c>
      <c r="F4242" s="2">
        <v>88.278099999999995</v>
      </c>
      <c r="G4242" s="2">
        <v>88.333299999999994</v>
      </c>
      <c r="H4242" s="2" t="s">
        <v>654</v>
      </c>
      <c r="I4242" s="2">
        <v>89</v>
      </c>
      <c r="J4242" s="2">
        <v>84</v>
      </c>
      <c r="K4242" s="2">
        <v>92</v>
      </c>
      <c r="L4242" s="2">
        <v>93</v>
      </c>
      <c r="M4242" s="2">
        <v>85</v>
      </c>
      <c r="N4242" s="2">
        <v>89</v>
      </c>
      <c r="O4242" s="2">
        <v>88</v>
      </c>
      <c r="P4242" s="2">
        <v>86</v>
      </c>
      <c r="Q4242" s="2">
        <v>92</v>
      </c>
      <c r="R4242" s="2">
        <v>95</v>
      </c>
      <c r="S4242" s="2">
        <v>86</v>
      </c>
      <c r="T4242" s="6">
        <f t="shared" si="132"/>
        <v>3.0599999999994907</v>
      </c>
      <c r="U4242" s="6">
        <f t="shared" si="133"/>
        <v>5.519999999999925E-2</v>
      </c>
    </row>
    <row r="4243" spans="1:21" x14ac:dyDescent="0.25">
      <c r="A4243" s="6">
        <v>4242</v>
      </c>
      <c r="B4243" s="10">
        <v>21.100000000000101</v>
      </c>
      <c r="C4243" s="2">
        <v>890</v>
      </c>
      <c r="D4243" s="2">
        <v>4871.2700000000004</v>
      </c>
      <c r="E4243" s="2">
        <v>4868.21</v>
      </c>
      <c r="F4243" s="2">
        <v>88.266599999999997</v>
      </c>
      <c r="G4243" s="2">
        <v>88.322100000000006</v>
      </c>
      <c r="H4243" s="2" t="s">
        <v>654</v>
      </c>
      <c r="I4243" s="2">
        <v>89</v>
      </c>
      <c r="J4243" s="2">
        <v>84</v>
      </c>
      <c r="K4243" s="2">
        <v>92</v>
      </c>
      <c r="L4243" s="2">
        <v>93</v>
      </c>
      <c r="M4243" s="2">
        <v>85</v>
      </c>
      <c r="N4243" s="2">
        <v>90</v>
      </c>
      <c r="O4243" s="2">
        <v>87</v>
      </c>
      <c r="P4243" s="2">
        <v>86</v>
      </c>
      <c r="Q4243" s="2">
        <v>92</v>
      </c>
      <c r="R4243" s="2">
        <v>95</v>
      </c>
      <c r="S4243" s="2">
        <v>86</v>
      </c>
      <c r="T4243" s="6">
        <f t="shared" si="132"/>
        <v>3.0600000000004002</v>
      </c>
      <c r="U4243" s="6">
        <f t="shared" si="133"/>
        <v>5.5500000000009209E-2</v>
      </c>
    </row>
    <row r="4244" spans="1:21" x14ac:dyDescent="0.25">
      <c r="A4244" s="6">
        <v>4243</v>
      </c>
      <c r="B4244" s="10">
        <v>21.200000000000099</v>
      </c>
      <c r="C4244" s="2">
        <v>890</v>
      </c>
      <c r="D4244" s="2">
        <v>4852.55</v>
      </c>
      <c r="E4244" s="2">
        <v>4849.2700000000004</v>
      </c>
      <c r="F4244" s="2">
        <v>88.189099999999996</v>
      </c>
      <c r="G4244" s="2">
        <v>88.248800000000003</v>
      </c>
      <c r="H4244" s="2" t="s">
        <v>654</v>
      </c>
      <c r="I4244" s="2">
        <v>89</v>
      </c>
      <c r="J4244" s="2">
        <v>83</v>
      </c>
      <c r="K4244" s="2">
        <v>92</v>
      </c>
      <c r="L4244" s="2">
        <v>93</v>
      </c>
      <c r="M4244" s="2">
        <v>84</v>
      </c>
      <c r="N4244" s="2">
        <v>90</v>
      </c>
      <c r="O4244" s="2">
        <v>87</v>
      </c>
      <c r="P4244" s="2">
        <v>87</v>
      </c>
      <c r="Q4244" s="2">
        <v>93</v>
      </c>
      <c r="R4244" s="2">
        <v>95</v>
      </c>
      <c r="S4244" s="2">
        <v>86</v>
      </c>
      <c r="T4244" s="6">
        <f t="shared" si="132"/>
        <v>3.2799999999997453</v>
      </c>
      <c r="U4244" s="6">
        <f t="shared" si="133"/>
        <v>5.9700000000006526E-2</v>
      </c>
    </row>
    <row r="4245" spans="1:21" x14ac:dyDescent="0.25">
      <c r="A4245" s="6">
        <v>4244</v>
      </c>
      <c r="B4245" s="10">
        <v>21.3000000000001</v>
      </c>
      <c r="C4245" s="2">
        <v>890</v>
      </c>
      <c r="D4245" s="2">
        <v>4836.04</v>
      </c>
      <c r="E4245" s="2">
        <v>4832.33</v>
      </c>
      <c r="F4245" s="2">
        <v>88.074799999999996</v>
      </c>
      <c r="G4245" s="2">
        <v>88.142399999999995</v>
      </c>
      <c r="H4245" s="2" t="s">
        <v>654</v>
      </c>
      <c r="I4245" s="2">
        <v>89</v>
      </c>
      <c r="J4245" s="2">
        <v>83</v>
      </c>
      <c r="K4245" s="2">
        <v>92</v>
      </c>
      <c r="L4245" s="2">
        <v>92</v>
      </c>
      <c r="M4245" s="2">
        <v>82</v>
      </c>
      <c r="N4245" s="2">
        <v>90</v>
      </c>
      <c r="O4245" s="2">
        <v>87</v>
      </c>
      <c r="P4245" s="2">
        <v>87</v>
      </c>
      <c r="Q4245" s="2">
        <v>94</v>
      </c>
      <c r="R4245" s="2">
        <v>96</v>
      </c>
      <c r="S4245" s="2">
        <v>87</v>
      </c>
      <c r="T4245" s="6">
        <f t="shared" si="132"/>
        <v>3.7100000000000364</v>
      </c>
      <c r="U4245" s="6">
        <f t="shared" si="133"/>
        <v>6.7599999999998772E-2</v>
      </c>
    </row>
    <row r="4246" spans="1:21" x14ac:dyDescent="0.25">
      <c r="A4246" s="6">
        <v>4245</v>
      </c>
      <c r="B4246" s="10">
        <v>21.400000000000102</v>
      </c>
      <c r="C4246" s="2">
        <v>890</v>
      </c>
      <c r="D4246" s="2">
        <v>4815.76</v>
      </c>
      <c r="E4246" s="2">
        <v>4811.84</v>
      </c>
      <c r="F4246" s="2">
        <v>88.032399999999996</v>
      </c>
      <c r="G4246" s="2">
        <v>88.104100000000003</v>
      </c>
      <c r="H4246" s="2" t="s">
        <v>654</v>
      </c>
      <c r="I4246" s="2">
        <v>89</v>
      </c>
      <c r="J4246" s="2">
        <v>83</v>
      </c>
      <c r="K4246" s="2">
        <v>92</v>
      </c>
      <c r="L4246" s="2">
        <v>92</v>
      </c>
      <c r="M4246" s="2">
        <v>82</v>
      </c>
      <c r="N4246" s="2">
        <v>90</v>
      </c>
      <c r="O4246" s="2">
        <v>87</v>
      </c>
      <c r="P4246" s="2">
        <v>88</v>
      </c>
      <c r="Q4246" s="2">
        <v>93</v>
      </c>
      <c r="R4246" s="2">
        <v>97</v>
      </c>
      <c r="S4246" s="2">
        <v>86</v>
      </c>
      <c r="T4246" s="6">
        <f t="shared" si="132"/>
        <v>3.9200000000000728</v>
      </c>
      <c r="U4246" s="6">
        <f t="shared" si="133"/>
        <v>7.170000000000698E-2</v>
      </c>
    </row>
    <row r="4247" spans="1:21" x14ac:dyDescent="0.25">
      <c r="A4247" s="6">
        <v>4246</v>
      </c>
      <c r="B4247" s="10">
        <v>21.500000000000099</v>
      </c>
      <c r="C4247" s="2">
        <v>890</v>
      </c>
      <c r="D4247" s="2">
        <v>4795.8</v>
      </c>
      <c r="E4247" s="2">
        <v>4791.55</v>
      </c>
      <c r="F4247" s="2">
        <v>87.9876</v>
      </c>
      <c r="G4247" s="2">
        <v>88.065600000000003</v>
      </c>
      <c r="H4247" s="2" t="s">
        <v>654</v>
      </c>
      <c r="I4247" s="2">
        <v>89</v>
      </c>
      <c r="J4247" s="2">
        <v>83</v>
      </c>
      <c r="K4247" s="2">
        <v>92</v>
      </c>
      <c r="L4247" s="2">
        <v>92</v>
      </c>
      <c r="M4247" s="2">
        <v>81</v>
      </c>
      <c r="N4247" s="2">
        <v>90</v>
      </c>
      <c r="O4247" s="2">
        <v>88</v>
      </c>
      <c r="P4247" s="2">
        <v>88</v>
      </c>
      <c r="Q4247" s="2">
        <v>93</v>
      </c>
      <c r="R4247" s="2">
        <v>97</v>
      </c>
      <c r="S4247" s="2">
        <v>86</v>
      </c>
      <c r="T4247" s="6">
        <f t="shared" si="132"/>
        <v>4.25</v>
      </c>
      <c r="U4247" s="6">
        <f t="shared" si="133"/>
        <v>7.8000000000002956E-2</v>
      </c>
    </row>
    <row r="4248" spans="1:21" x14ac:dyDescent="0.25">
      <c r="A4248" s="6">
        <v>4247</v>
      </c>
      <c r="B4248" s="10">
        <v>21.600000000000101</v>
      </c>
      <c r="C4248" s="2">
        <v>890</v>
      </c>
      <c r="D4248" s="2">
        <v>4775.8999999999996</v>
      </c>
      <c r="E4248" s="2">
        <v>4771.2299999999996</v>
      </c>
      <c r="F4248" s="2">
        <v>87.9452</v>
      </c>
      <c r="G4248" s="2">
        <v>88.031300000000002</v>
      </c>
      <c r="H4248" s="2" t="s">
        <v>654</v>
      </c>
      <c r="I4248" s="2">
        <v>89</v>
      </c>
      <c r="J4248" s="2">
        <v>83</v>
      </c>
      <c r="K4248" s="2">
        <v>92</v>
      </c>
      <c r="L4248" s="2">
        <v>91</v>
      </c>
      <c r="M4248" s="2">
        <v>81</v>
      </c>
      <c r="N4248" s="2">
        <v>91</v>
      </c>
      <c r="O4248" s="2">
        <v>88</v>
      </c>
      <c r="P4248" s="2">
        <v>86</v>
      </c>
      <c r="Q4248" s="2">
        <v>94</v>
      </c>
      <c r="R4248" s="2">
        <v>97</v>
      </c>
      <c r="S4248" s="2">
        <v>87</v>
      </c>
      <c r="T4248" s="6">
        <f t="shared" si="132"/>
        <v>4.6700000000000728</v>
      </c>
      <c r="U4248" s="6">
        <f t="shared" si="133"/>
        <v>8.6100000000001842E-2</v>
      </c>
    </row>
    <row r="4249" spans="1:21" x14ac:dyDescent="0.25">
      <c r="A4249" s="6">
        <v>4248</v>
      </c>
      <c r="B4249" s="10">
        <v>21.700000000000099</v>
      </c>
      <c r="C4249" s="2">
        <v>890</v>
      </c>
      <c r="D4249" s="2">
        <v>4756.63</v>
      </c>
      <c r="E4249" s="2">
        <v>4751.2</v>
      </c>
      <c r="F4249" s="2">
        <v>87.894499999999994</v>
      </c>
      <c r="G4249" s="2">
        <v>87.995000000000005</v>
      </c>
      <c r="H4249" s="2" t="s">
        <v>654</v>
      </c>
      <c r="I4249" s="2">
        <v>89</v>
      </c>
      <c r="J4249" s="2">
        <v>83</v>
      </c>
      <c r="K4249" s="2">
        <v>91</v>
      </c>
      <c r="L4249" s="2">
        <v>90</v>
      </c>
      <c r="M4249" s="2">
        <v>80</v>
      </c>
      <c r="N4249" s="2">
        <v>92</v>
      </c>
      <c r="O4249" s="2">
        <v>88</v>
      </c>
      <c r="P4249" s="2">
        <v>86</v>
      </c>
      <c r="Q4249" s="2">
        <v>95</v>
      </c>
      <c r="R4249" s="2">
        <v>99</v>
      </c>
      <c r="S4249" s="2">
        <v>86</v>
      </c>
      <c r="T4249" s="6">
        <f t="shared" si="132"/>
        <v>5.430000000000291</v>
      </c>
      <c r="U4249" s="6">
        <f t="shared" si="133"/>
        <v>0.10050000000001091</v>
      </c>
    </row>
    <row r="4250" spans="1:21" x14ac:dyDescent="0.25">
      <c r="A4250" s="6">
        <v>4249</v>
      </c>
      <c r="B4250" s="10">
        <v>21.8000000000001</v>
      </c>
      <c r="C4250" s="2">
        <v>890</v>
      </c>
      <c r="D4250" s="2">
        <v>4738.16</v>
      </c>
      <c r="E4250" s="2">
        <v>4731.21</v>
      </c>
      <c r="F4250" s="2">
        <v>87.832400000000007</v>
      </c>
      <c r="G4250" s="2">
        <v>87.961399999999998</v>
      </c>
      <c r="H4250" s="2" t="s">
        <v>654</v>
      </c>
      <c r="I4250" s="2">
        <v>89</v>
      </c>
      <c r="J4250" s="2">
        <v>83</v>
      </c>
      <c r="K4250" s="2">
        <v>92</v>
      </c>
      <c r="L4250" s="2">
        <v>87</v>
      </c>
      <c r="M4250" s="2">
        <v>79</v>
      </c>
      <c r="N4250" s="2">
        <v>93</v>
      </c>
      <c r="O4250" s="2">
        <v>88</v>
      </c>
      <c r="P4250" s="2">
        <v>86</v>
      </c>
      <c r="Q4250" s="2">
        <v>96</v>
      </c>
      <c r="R4250" s="2">
        <v>100</v>
      </c>
      <c r="S4250" s="2">
        <v>86</v>
      </c>
      <c r="T4250" s="6">
        <f t="shared" si="132"/>
        <v>6.9499999999998181</v>
      </c>
      <c r="U4250" s="6">
        <f t="shared" si="133"/>
        <v>0.12899999999999068</v>
      </c>
    </row>
    <row r="4251" spans="1:21" x14ac:dyDescent="0.25">
      <c r="A4251" s="6">
        <v>4250</v>
      </c>
      <c r="B4251" s="10">
        <v>21.900000000000102</v>
      </c>
      <c r="C4251" s="2">
        <v>890</v>
      </c>
      <c r="D4251" s="2">
        <v>4720.88</v>
      </c>
      <c r="E4251" s="2">
        <v>4713.51</v>
      </c>
      <c r="F4251" s="2">
        <v>87.751400000000004</v>
      </c>
      <c r="G4251" s="2">
        <v>87.888599999999997</v>
      </c>
      <c r="H4251" s="2" t="s">
        <v>654</v>
      </c>
      <c r="I4251" s="2">
        <v>89</v>
      </c>
      <c r="J4251" s="2">
        <v>83</v>
      </c>
      <c r="K4251" s="2">
        <v>91</v>
      </c>
      <c r="L4251" s="2">
        <v>88</v>
      </c>
      <c r="M4251" s="2">
        <v>78</v>
      </c>
      <c r="N4251" s="2">
        <v>94</v>
      </c>
      <c r="O4251" s="2">
        <v>88</v>
      </c>
      <c r="P4251" s="2">
        <v>87</v>
      </c>
      <c r="Q4251" s="2">
        <v>95</v>
      </c>
      <c r="R4251" s="2">
        <v>100</v>
      </c>
      <c r="S4251" s="2">
        <v>86</v>
      </c>
      <c r="T4251" s="6">
        <f t="shared" si="132"/>
        <v>7.3699999999998909</v>
      </c>
      <c r="U4251" s="6">
        <f t="shared" si="133"/>
        <v>0.13719999999999288</v>
      </c>
    </row>
    <row r="4252" spans="1:21" x14ac:dyDescent="0.25">
      <c r="A4252" s="6">
        <v>4251</v>
      </c>
      <c r="B4252" s="10">
        <v>17</v>
      </c>
      <c r="C4252" s="2">
        <v>900</v>
      </c>
      <c r="D4252" s="2">
        <v>6453.81</v>
      </c>
      <c r="E4252" s="2">
        <v>6387.78</v>
      </c>
      <c r="F4252" s="2">
        <v>83.619699999999995</v>
      </c>
      <c r="G4252" s="2">
        <v>84.483999999999995</v>
      </c>
      <c r="H4252" s="2" t="s">
        <v>654</v>
      </c>
      <c r="I4252" s="2">
        <v>90</v>
      </c>
      <c r="J4252" s="2">
        <v>96</v>
      </c>
      <c r="K4252" s="2">
        <v>92</v>
      </c>
      <c r="L4252" s="2">
        <v>89</v>
      </c>
      <c r="M4252" s="2">
        <v>83</v>
      </c>
      <c r="N4252" s="2">
        <v>76</v>
      </c>
      <c r="O4252" s="2">
        <v>90</v>
      </c>
      <c r="P4252" s="2">
        <v>100</v>
      </c>
      <c r="Q4252" s="2">
        <v>79</v>
      </c>
      <c r="R4252" s="2">
        <v>95</v>
      </c>
      <c r="S4252" s="2">
        <v>100</v>
      </c>
      <c r="T4252" s="6">
        <f t="shared" si="132"/>
        <v>66.030000000000655</v>
      </c>
      <c r="U4252" s="6">
        <f t="shared" si="133"/>
        <v>0.86430000000000007</v>
      </c>
    </row>
    <row r="4253" spans="1:21" x14ac:dyDescent="0.25">
      <c r="A4253" s="6">
        <v>4252</v>
      </c>
      <c r="B4253" s="10">
        <v>17.100000000000001</v>
      </c>
      <c r="C4253" s="2">
        <v>900</v>
      </c>
      <c r="D4253" s="2">
        <v>6391.04</v>
      </c>
      <c r="E4253" s="2">
        <v>6331.33</v>
      </c>
      <c r="F4253" s="2">
        <v>83.947100000000006</v>
      </c>
      <c r="G4253" s="2">
        <v>84.738799999999998</v>
      </c>
      <c r="H4253" s="2" t="s">
        <v>654</v>
      </c>
      <c r="I4253" s="2">
        <v>90</v>
      </c>
      <c r="J4253" s="2">
        <v>96</v>
      </c>
      <c r="K4253" s="2">
        <v>91</v>
      </c>
      <c r="L4253" s="2">
        <v>89</v>
      </c>
      <c r="M4253" s="2">
        <v>84</v>
      </c>
      <c r="N4253" s="2">
        <v>76</v>
      </c>
      <c r="O4253" s="2">
        <v>90</v>
      </c>
      <c r="P4253" s="2">
        <v>100</v>
      </c>
      <c r="Q4253" s="2">
        <v>79</v>
      </c>
      <c r="R4253" s="2">
        <v>95</v>
      </c>
      <c r="S4253" s="2">
        <v>100</v>
      </c>
      <c r="T4253" s="6">
        <f t="shared" si="132"/>
        <v>59.710000000000036</v>
      </c>
      <c r="U4253" s="6">
        <f t="shared" si="133"/>
        <v>0.79169999999999163</v>
      </c>
    </row>
    <row r="4254" spans="1:21" x14ac:dyDescent="0.25">
      <c r="A4254" s="6">
        <v>4253</v>
      </c>
      <c r="B4254" s="10">
        <v>17.2</v>
      </c>
      <c r="C4254" s="2">
        <v>900</v>
      </c>
      <c r="D4254" s="2">
        <v>6330.06</v>
      </c>
      <c r="E4254" s="2">
        <v>6276.45</v>
      </c>
      <c r="F4254" s="2">
        <v>84.263099999999994</v>
      </c>
      <c r="G4254" s="2">
        <v>84.982799999999997</v>
      </c>
      <c r="H4254" s="2" t="s">
        <v>654</v>
      </c>
      <c r="I4254" s="2">
        <v>90</v>
      </c>
      <c r="J4254" s="2">
        <v>95</v>
      </c>
      <c r="K4254" s="2">
        <v>92</v>
      </c>
      <c r="L4254" s="2">
        <v>90</v>
      </c>
      <c r="M4254" s="2">
        <v>83</v>
      </c>
      <c r="N4254" s="2">
        <v>76</v>
      </c>
      <c r="O4254" s="2">
        <v>90</v>
      </c>
      <c r="P4254" s="2">
        <v>100</v>
      </c>
      <c r="Q4254" s="2">
        <v>79</v>
      </c>
      <c r="R4254" s="2">
        <v>95</v>
      </c>
      <c r="S4254" s="2">
        <v>100</v>
      </c>
      <c r="T4254" s="6">
        <f t="shared" si="132"/>
        <v>53.610000000000582</v>
      </c>
      <c r="U4254" s="6">
        <f t="shared" si="133"/>
        <v>0.71970000000000312</v>
      </c>
    </row>
    <row r="4255" spans="1:21" x14ac:dyDescent="0.25">
      <c r="A4255" s="6">
        <v>4254</v>
      </c>
      <c r="B4255" s="10">
        <v>17.3</v>
      </c>
      <c r="C4255" s="2">
        <v>900</v>
      </c>
      <c r="D4255" s="2">
        <v>6270.8</v>
      </c>
      <c r="E4255" s="2">
        <v>6222.92</v>
      </c>
      <c r="F4255" s="2">
        <v>84.567700000000002</v>
      </c>
      <c r="G4255" s="2">
        <v>85.218400000000003</v>
      </c>
      <c r="H4255" s="2" t="s">
        <v>654</v>
      </c>
      <c r="I4255" s="2">
        <v>90</v>
      </c>
      <c r="J4255" s="2">
        <v>95</v>
      </c>
      <c r="K4255" s="2">
        <v>92</v>
      </c>
      <c r="L4255" s="2">
        <v>90</v>
      </c>
      <c r="M4255" s="2">
        <v>83</v>
      </c>
      <c r="N4255" s="2">
        <v>76</v>
      </c>
      <c r="O4255" s="2">
        <v>90</v>
      </c>
      <c r="P4255" s="2">
        <v>100</v>
      </c>
      <c r="Q4255" s="2">
        <v>80</v>
      </c>
      <c r="R4255" s="2">
        <v>95</v>
      </c>
      <c r="S4255" s="2">
        <v>99</v>
      </c>
      <c r="T4255" s="6">
        <f t="shared" si="132"/>
        <v>47.880000000000109</v>
      </c>
      <c r="U4255" s="6">
        <f t="shared" si="133"/>
        <v>0.6507000000000005</v>
      </c>
    </row>
    <row r="4256" spans="1:21" x14ac:dyDescent="0.25">
      <c r="A4256" s="6">
        <v>4255</v>
      </c>
      <c r="B4256" s="10">
        <v>17.399999999999999</v>
      </c>
      <c r="C4256" s="2">
        <v>900</v>
      </c>
      <c r="D4256" s="2">
        <v>6213.65</v>
      </c>
      <c r="E4256" s="2">
        <v>6171.17</v>
      </c>
      <c r="F4256" s="2">
        <v>84.855000000000004</v>
      </c>
      <c r="G4256" s="2">
        <v>85.439099999999996</v>
      </c>
      <c r="H4256" s="2" t="s">
        <v>654</v>
      </c>
      <c r="I4256" s="2">
        <v>90</v>
      </c>
      <c r="J4256" s="2">
        <v>95</v>
      </c>
      <c r="K4256" s="2">
        <v>92</v>
      </c>
      <c r="L4256" s="2">
        <v>90</v>
      </c>
      <c r="M4256" s="2">
        <v>84</v>
      </c>
      <c r="N4256" s="2">
        <v>76</v>
      </c>
      <c r="O4256" s="2">
        <v>90</v>
      </c>
      <c r="P4256" s="2">
        <v>100</v>
      </c>
      <c r="Q4256" s="2">
        <v>80</v>
      </c>
      <c r="R4256" s="2">
        <v>95</v>
      </c>
      <c r="S4256" s="2">
        <v>98</v>
      </c>
      <c r="T4256" s="6">
        <f t="shared" si="132"/>
        <v>42.479999999999563</v>
      </c>
      <c r="U4256" s="6">
        <f t="shared" si="133"/>
        <v>0.58409999999999229</v>
      </c>
    </row>
    <row r="4257" spans="1:21" x14ac:dyDescent="0.25">
      <c r="A4257" s="6">
        <v>4256</v>
      </c>
      <c r="B4257" s="10">
        <v>17.5</v>
      </c>
      <c r="C4257" s="2">
        <v>900</v>
      </c>
      <c r="D4257" s="2">
        <v>6158.92</v>
      </c>
      <c r="E4257" s="2">
        <v>6121.32</v>
      </c>
      <c r="F4257" s="2">
        <v>85.119900000000001</v>
      </c>
      <c r="G4257" s="2">
        <v>85.642700000000005</v>
      </c>
      <c r="H4257" s="2" t="s">
        <v>654</v>
      </c>
      <c r="I4257" s="2">
        <v>90</v>
      </c>
      <c r="J4257" s="2">
        <v>94</v>
      </c>
      <c r="K4257" s="2">
        <v>92</v>
      </c>
      <c r="L4257" s="2">
        <v>91</v>
      </c>
      <c r="M4257" s="2">
        <v>83</v>
      </c>
      <c r="N4257" s="2">
        <v>77</v>
      </c>
      <c r="O4257" s="2">
        <v>90</v>
      </c>
      <c r="P4257" s="2">
        <v>100</v>
      </c>
      <c r="Q4257" s="2">
        <v>80</v>
      </c>
      <c r="R4257" s="2">
        <v>95</v>
      </c>
      <c r="S4257" s="2">
        <v>98</v>
      </c>
      <c r="T4257" s="6">
        <f t="shared" si="132"/>
        <v>37.600000000000364</v>
      </c>
      <c r="U4257" s="6">
        <f t="shared" si="133"/>
        <v>0.52280000000000371</v>
      </c>
    </row>
    <row r="4258" spans="1:21" x14ac:dyDescent="0.25">
      <c r="A4258" s="6">
        <v>4257</v>
      </c>
      <c r="B4258" s="10">
        <v>17.600000000000001</v>
      </c>
      <c r="C4258" s="2">
        <v>900</v>
      </c>
      <c r="D4258" s="2">
        <v>6106.07</v>
      </c>
      <c r="E4258" s="2">
        <v>6072.89</v>
      </c>
      <c r="F4258" s="2">
        <v>85.368799999999993</v>
      </c>
      <c r="G4258" s="2">
        <v>85.8352</v>
      </c>
      <c r="H4258" s="2" t="s">
        <v>654</v>
      </c>
      <c r="I4258" s="2">
        <v>90</v>
      </c>
      <c r="J4258" s="2">
        <v>94</v>
      </c>
      <c r="K4258" s="2">
        <v>92</v>
      </c>
      <c r="L4258" s="2">
        <v>91</v>
      </c>
      <c r="M4258" s="2">
        <v>84</v>
      </c>
      <c r="N4258" s="2">
        <v>77</v>
      </c>
      <c r="O4258" s="2">
        <v>91</v>
      </c>
      <c r="P4258" s="2">
        <v>98</v>
      </c>
      <c r="Q4258" s="2">
        <v>81</v>
      </c>
      <c r="R4258" s="2">
        <v>95</v>
      </c>
      <c r="S4258" s="2">
        <v>97</v>
      </c>
      <c r="T4258" s="6">
        <f t="shared" ref="T4258:T4321" si="134">D4258-E4258</f>
        <v>33.179999999999382</v>
      </c>
      <c r="U4258" s="6">
        <f t="shared" ref="U4258:U4321" si="135">G4258-F4258</f>
        <v>0.46640000000000725</v>
      </c>
    </row>
    <row r="4259" spans="1:21" x14ac:dyDescent="0.25">
      <c r="A4259" s="6">
        <v>4258</v>
      </c>
      <c r="B4259" s="10">
        <v>17.7</v>
      </c>
      <c r="C4259" s="2">
        <v>900</v>
      </c>
      <c r="D4259" s="2">
        <v>6054.89</v>
      </c>
      <c r="E4259" s="2">
        <v>6025.54</v>
      </c>
      <c r="F4259" s="2">
        <v>85.603999999999999</v>
      </c>
      <c r="G4259" s="2">
        <v>86.021000000000001</v>
      </c>
      <c r="H4259" s="2" t="s">
        <v>654</v>
      </c>
      <c r="I4259" s="2">
        <v>90</v>
      </c>
      <c r="J4259" s="2">
        <v>94</v>
      </c>
      <c r="K4259" s="2">
        <v>92</v>
      </c>
      <c r="L4259" s="2">
        <v>92</v>
      </c>
      <c r="M4259" s="2">
        <v>84</v>
      </c>
      <c r="N4259" s="2">
        <v>78</v>
      </c>
      <c r="O4259" s="2">
        <v>91</v>
      </c>
      <c r="P4259" s="2">
        <v>96</v>
      </c>
      <c r="Q4259" s="2">
        <v>81</v>
      </c>
      <c r="R4259" s="2">
        <v>95</v>
      </c>
      <c r="S4259" s="2">
        <v>97</v>
      </c>
      <c r="T4259" s="6">
        <f t="shared" si="134"/>
        <v>29.350000000000364</v>
      </c>
      <c r="U4259" s="6">
        <f t="shared" si="135"/>
        <v>0.41700000000000159</v>
      </c>
    </row>
    <row r="4260" spans="1:21" x14ac:dyDescent="0.25">
      <c r="A4260" s="6">
        <v>4259</v>
      </c>
      <c r="B4260" s="10">
        <v>17.8</v>
      </c>
      <c r="C4260" s="2">
        <v>900</v>
      </c>
      <c r="D4260" s="2">
        <v>6005.06</v>
      </c>
      <c r="E4260" s="2">
        <v>5978.82</v>
      </c>
      <c r="F4260" s="2">
        <v>85.829400000000007</v>
      </c>
      <c r="G4260" s="2">
        <v>86.206100000000006</v>
      </c>
      <c r="H4260" s="2" t="s">
        <v>654</v>
      </c>
      <c r="I4260" s="2">
        <v>90</v>
      </c>
      <c r="J4260" s="2">
        <v>94</v>
      </c>
      <c r="K4260" s="2">
        <v>92</v>
      </c>
      <c r="L4260" s="2">
        <v>93</v>
      </c>
      <c r="M4260" s="2">
        <v>84</v>
      </c>
      <c r="N4260" s="2">
        <v>78</v>
      </c>
      <c r="O4260" s="2">
        <v>91</v>
      </c>
      <c r="P4260" s="2">
        <v>94</v>
      </c>
      <c r="Q4260" s="2">
        <v>82</v>
      </c>
      <c r="R4260" s="2">
        <v>95</v>
      </c>
      <c r="S4260" s="2">
        <v>97</v>
      </c>
      <c r="T4260" s="6">
        <f t="shared" si="134"/>
        <v>26.240000000000691</v>
      </c>
      <c r="U4260" s="6">
        <f t="shared" si="135"/>
        <v>0.37669999999999959</v>
      </c>
    </row>
    <row r="4261" spans="1:21" x14ac:dyDescent="0.25">
      <c r="A4261" s="6">
        <v>4260</v>
      </c>
      <c r="B4261" s="10">
        <v>17.899999999999999</v>
      </c>
      <c r="C4261" s="2">
        <v>900</v>
      </c>
      <c r="D4261" s="2">
        <v>5957.49</v>
      </c>
      <c r="E4261" s="2">
        <v>5933.49</v>
      </c>
      <c r="F4261" s="2">
        <v>86.031400000000005</v>
      </c>
      <c r="G4261" s="2">
        <v>86.379400000000004</v>
      </c>
      <c r="H4261" s="2" t="s">
        <v>654</v>
      </c>
      <c r="I4261" s="2">
        <v>90</v>
      </c>
      <c r="J4261" s="2">
        <v>94</v>
      </c>
      <c r="K4261" s="2">
        <v>93</v>
      </c>
      <c r="L4261" s="2">
        <v>94</v>
      </c>
      <c r="M4261" s="2">
        <v>84</v>
      </c>
      <c r="N4261" s="2">
        <v>78</v>
      </c>
      <c r="O4261" s="2">
        <v>92</v>
      </c>
      <c r="P4261" s="2">
        <v>92</v>
      </c>
      <c r="Q4261" s="2">
        <v>82</v>
      </c>
      <c r="R4261" s="2">
        <v>95</v>
      </c>
      <c r="S4261" s="2">
        <v>96</v>
      </c>
      <c r="T4261" s="6">
        <f t="shared" si="134"/>
        <v>24</v>
      </c>
      <c r="U4261" s="6">
        <f t="shared" si="135"/>
        <v>0.34799999999999898</v>
      </c>
    </row>
    <row r="4262" spans="1:21" x14ac:dyDescent="0.25">
      <c r="A4262" s="6">
        <v>4261</v>
      </c>
      <c r="B4262" s="10">
        <v>18</v>
      </c>
      <c r="C4262" s="2">
        <v>900</v>
      </c>
      <c r="D4262" s="2">
        <v>5906.78</v>
      </c>
      <c r="E4262" s="2">
        <v>5885.84</v>
      </c>
      <c r="F4262" s="2">
        <v>86.287999999999997</v>
      </c>
      <c r="G4262" s="2">
        <v>86.594899999999996</v>
      </c>
      <c r="H4262" s="2" t="s">
        <v>654</v>
      </c>
      <c r="I4262" s="2">
        <v>90</v>
      </c>
      <c r="J4262" s="2">
        <v>94</v>
      </c>
      <c r="K4262" s="2">
        <v>93</v>
      </c>
      <c r="L4262" s="2">
        <v>95</v>
      </c>
      <c r="M4262" s="2">
        <v>85</v>
      </c>
      <c r="N4262" s="2">
        <v>79</v>
      </c>
      <c r="O4262" s="2">
        <v>92</v>
      </c>
      <c r="P4262" s="2">
        <v>90</v>
      </c>
      <c r="Q4262" s="2">
        <v>82</v>
      </c>
      <c r="R4262" s="2">
        <v>94</v>
      </c>
      <c r="S4262" s="2">
        <v>96</v>
      </c>
      <c r="T4262" s="6">
        <f t="shared" si="134"/>
        <v>20.9399999999996</v>
      </c>
      <c r="U4262" s="6">
        <f t="shared" si="135"/>
        <v>0.30689999999999884</v>
      </c>
    </row>
    <row r="4263" spans="1:21" x14ac:dyDescent="0.25">
      <c r="A4263" s="6">
        <v>4262</v>
      </c>
      <c r="B4263" s="10">
        <v>18.100000000000001</v>
      </c>
      <c r="C4263" s="2">
        <v>900</v>
      </c>
      <c r="D4263" s="2">
        <v>5865.91</v>
      </c>
      <c r="E4263" s="2">
        <v>5845.42</v>
      </c>
      <c r="F4263" s="2">
        <v>86.409099999999995</v>
      </c>
      <c r="G4263" s="2">
        <v>86.712000000000003</v>
      </c>
      <c r="H4263" s="2" t="s">
        <v>654</v>
      </c>
      <c r="I4263" s="2">
        <v>90</v>
      </c>
      <c r="J4263" s="2">
        <v>94</v>
      </c>
      <c r="K4263" s="2">
        <v>93</v>
      </c>
      <c r="L4263" s="2">
        <v>96</v>
      </c>
      <c r="M4263" s="2">
        <v>85</v>
      </c>
      <c r="N4263" s="2">
        <v>79</v>
      </c>
      <c r="O4263" s="2">
        <v>92</v>
      </c>
      <c r="P4263" s="2">
        <v>89</v>
      </c>
      <c r="Q4263" s="2">
        <v>83</v>
      </c>
      <c r="R4263" s="2">
        <v>94</v>
      </c>
      <c r="S4263" s="2">
        <v>95</v>
      </c>
      <c r="T4263" s="6">
        <f t="shared" si="134"/>
        <v>20.489999999999782</v>
      </c>
      <c r="U4263" s="6">
        <f t="shared" si="135"/>
        <v>0.30290000000000816</v>
      </c>
    </row>
    <row r="4264" spans="1:21" x14ac:dyDescent="0.25">
      <c r="A4264" s="6">
        <v>4263</v>
      </c>
      <c r="B4264" s="10">
        <v>18.2</v>
      </c>
      <c r="C4264" s="2">
        <v>900</v>
      </c>
      <c r="D4264" s="2">
        <v>5832.15</v>
      </c>
      <c r="E4264" s="2">
        <v>5810.11</v>
      </c>
      <c r="F4264" s="2">
        <v>86.431799999999996</v>
      </c>
      <c r="G4264" s="2">
        <v>86.759600000000006</v>
      </c>
      <c r="H4264" s="2" t="s">
        <v>654</v>
      </c>
      <c r="I4264" s="2">
        <v>90</v>
      </c>
      <c r="J4264" s="2">
        <v>94</v>
      </c>
      <c r="K4264" s="2">
        <v>94</v>
      </c>
      <c r="L4264" s="2">
        <v>96</v>
      </c>
      <c r="M4264" s="2">
        <v>85</v>
      </c>
      <c r="N4264" s="2">
        <v>78</v>
      </c>
      <c r="O4264" s="2">
        <v>93</v>
      </c>
      <c r="P4264" s="2">
        <v>88</v>
      </c>
      <c r="Q4264" s="2">
        <v>82</v>
      </c>
      <c r="R4264" s="2">
        <v>94</v>
      </c>
      <c r="S4264" s="2">
        <v>96</v>
      </c>
      <c r="T4264" s="6">
        <f t="shared" si="134"/>
        <v>22.039999999999964</v>
      </c>
      <c r="U4264" s="6">
        <f t="shared" si="135"/>
        <v>0.32780000000001053</v>
      </c>
    </row>
    <row r="4265" spans="1:21" x14ac:dyDescent="0.25">
      <c r="A4265" s="6">
        <v>4264</v>
      </c>
      <c r="B4265" s="10">
        <v>18.3</v>
      </c>
      <c r="C4265" s="2">
        <v>900</v>
      </c>
      <c r="D4265" s="2">
        <v>5788.46</v>
      </c>
      <c r="E4265" s="2">
        <v>5767.79</v>
      </c>
      <c r="F4265" s="2">
        <v>86.6083</v>
      </c>
      <c r="G4265" s="2">
        <v>86.918700000000001</v>
      </c>
      <c r="H4265" s="2" t="s">
        <v>654</v>
      </c>
      <c r="I4265" s="2">
        <v>90</v>
      </c>
      <c r="J4265" s="2">
        <v>93</v>
      </c>
      <c r="K4265" s="2">
        <v>94</v>
      </c>
      <c r="L4265" s="2">
        <v>97</v>
      </c>
      <c r="M4265" s="2">
        <v>85</v>
      </c>
      <c r="N4265" s="2">
        <v>78</v>
      </c>
      <c r="O4265" s="2">
        <v>93</v>
      </c>
      <c r="P4265" s="2">
        <v>88</v>
      </c>
      <c r="Q4265" s="2">
        <v>83</v>
      </c>
      <c r="R4265" s="2">
        <v>94</v>
      </c>
      <c r="S4265" s="2">
        <v>95</v>
      </c>
      <c r="T4265" s="6">
        <f t="shared" si="134"/>
        <v>20.670000000000073</v>
      </c>
      <c r="U4265" s="6">
        <f t="shared" si="135"/>
        <v>0.31040000000000134</v>
      </c>
    </row>
    <row r="4266" spans="1:21" x14ac:dyDescent="0.25">
      <c r="A4266" s="6">
        <v>4265</v>
      </c>
      <c r="B4266" s="10">
        <v>18.399999999999999</v>
      </c>
      <c r="C4266" s="2">
        <v>900</v>
      </c>
      <c r="D4266" s="2">
        <v>5745.19</v>
      </c>
      <c r="E4266" s="2">
        <v>5725.99</v>
      </c>
      <c r="F4266" s="2">
        <v>86.786299999999997</v>
      </c>
      <c r="G4266" s="2">
        <v>87.077299999999994</v>
      </c>
      <c r="H4266" s="2" t="s">
        <v>654</v>
      </c>
      <c r="I4266" s="2">
        <v>90</v>
      </c>
      <c r="J4266" s="2">
        <v>93</v>
      </c>
      <c r="K4266" s="2">
        <v>94</v>
      </c>
      <c r="L4266" s="2">
        <v>97</v>
      </c>
      <c r="M4266" s="2">
        <v>85</v>
      </c>
      <c r="N4266" s="2">
        <v>79</v>
      </c>
      <c r="O4266" s="2">
        <v>93</v>
      </c>
      <c r="P4266" s="2">
        <v>87</v>
      </c>
      <c r="Q4266" s="2">
        <v>83</v>
      </c>
      <c r="R4266" s="2">
        <v>94</v>
      </c>
      <c r="S4266" s="2">
        <v>95</v>
      </c>
      <c r="T4266" s="6">
        <f t="shared" si="134"/>
        <v>19.199999999999818</v>
      </c>
      <c r="U4266" s="6">
        <f t="shared" si="135"/>
        <v>0.29099999999999682</v>
      </c>
    </row>
    <row r="4267" spans="1:21" x14ac:dyDescent="0.25">
      <c r="A4267" s="6">
        <v>4266</v>
      </c>
      <c r="B4267" s="10">
        <v>18.5</v>
      </c>
      <c r="C4267" s="2">
        <v>900</v>
      </c>
      <c r="D4267" s="2">
        <v>5702.81</v>
      </c>
      <c r="E4267" s="2">
        <v>5685.08</v>
      </c>
      <c r="F4267" s="2">
        <v>86.958699999999993</v>
      </c>
      <c r="G4267" s="2">
        <v>87.229900000000001</v>
      </c>
      <c r="H4267" s="2" t="s">
        <v>654</v>
      </c>
      <c r="I4267" s="2">
        <v>90</v>
      </c>
      <c r="J4267" s="2">
        <v>93</v>
      </c>
      <c r="K4267" s="2">
        <v>94</v>
      </c>
      <c r="L4267" s="2">
        <v>97</v>
      </c>
      <c r="M4267" s="2">
        <v>86</v>
      </c>
      <c r="N4267" s="2">
        <v>79</v>
      </c>
      <c r="O4267" s="2">
        <v>93</v>
      </c>
      <c r="P4267" s="2">
        <v>87</v>
      </c>
      <c r="Q4267" s="2">
        <v>83</v>
      </c>
      <c r="R4267" s="2">
        <v>94</v>
      </c>
      <c r="S4267" s="2">
        <v>94</v>
      </c>
      <c r="T4267" s="6">
        <f t="shared" si="134"/>
        <v>17.730000000000473</v>
      </c>
      <c r="U4267" s="6">
        <f t="shared" si="135"/>
        <v>0.27120000000000744</v>
      </c>
    </row>
    <row r="4268" spans="1:21" x14ac:dyDescent="0.25">
      <c r="A4268" s="6">
        <v>4267</v>
      </c>
      <c r="B4268" s="10">
        <v>18.600000000000001</v>
      </c>
      <c r="C4268" s="2">
        <v>900</v>
      </c>
      <c r="D4268" s="2">
        <v>5661.32</v>
      </c>
      <c r="E4268" s="2">
        <v>5645.11</v>
      </c>
      <c r="F4268" s="2">
        <v>87.125</v>
      </c>
      <c r="G4268" s="2">
        <v>87.375200000000007</v>
      </c>
      <c r="H4268" s="2" t="s">
        <v>654</v>
      </c>
      <c r="I4268" s="2">
        <v>90</v>
      </c>
      <c r="J4268" s="2">
        <v>93</v>
      </c>
      <c r="K4268" s="2">
        <v>94</v>
      </c>
      <c r="L4268" s="2">
        <v>98</v>
      </c>
      <c r="M4268" s="2">
        <v>86</v>
      </c>
      <c r="N4268" s="2">
        <v>79</v>
      </c>
      <c r="O4268" s="2">
        <v>93</v>
      </c>
      <c r="P4268" s="2">
        <v>86</v>
      </c>
      <c r="Q4268" s="2">
        <v>83</v>
      </c>
      <c r="R4268" s="2">
        <v>94</v>
      </c>
      <c r="S4268" s="2">
        <v>94</v>
      </c>
      <c r="T4268" s="6">
        <f t="shared" si="134"/>
        <v>16.210000000000036</v>
      </c>
      <c r="U4268" s="6">
        <f t="shared" si="135"/>
        <v>0.25020000000000664</v>
      </c>
    </row>
    <row r="4269" spans="1:21" x14ac:dyDescent="0.25">
      <c r="A4269" s="6">
        <v>4268</v>
      </c>
      <c r="B4269" s="10">
        <v>18.7</v>
      </c>
      <c r="C4269" s="2">
        <v>900</v>
      </c>
      <c r="D4269" s="2">
        <v>5621.28</v>
      </c>
      <c r="E4269" s="2">
        <v>5606.28</v>
      </c>
      <c r="F4269" s="2">
        <v>87.276399999999995</v>
      </c>
      <c r="G4269" s="2">
        <v>87.509900000000002</v>
      </c>
      <c r="H4269" s="2" t="s">
        <v>654</v>
      </c>
      <c r="I4269" s="2">
        <v>90</v>
      </c>
      <c r="J4269" s="2">
        <v>93</v>
      </c>
      <c r="K4269" s="2">
        <v>95</v>
      </c>
      <c r="L4269" s="2">
        <v>98</v>
      </c>
      <c r="M4269" s="2">
        <v>86</v>
      </c>
      <c r="N4269" s="2">
        <v>79</v>
      </c>
      <c r="O4269" s="2">
        <v>93</v>
      </c>
      <c r="P4269" s="2">
        <v>86</v>
      </c>
      <c r="Q4269" s="2">
        <v>84</v>
      </c>
      <c r="R4269" s="2">
        <v>93</v>
      </c>
      <c r="S4269" s="2">
        <v>93</v>
      </c>
      <c r="T4269" s="6">
        <f t="shared" si="134"/>
        <v>15</v>
      </c>
      <c r="U4269" s="6">
        <f t="shared" si="135"/>
        <v>0.23350000000000648</v>
      </c>
    </row>
    <row r="4270" spans="1:21" x14ac:dyDescent="0.25">
      <c r="A4270" s="6">
        <v>4269</v>
      </c>
      <c r="B4270" s="10">
        <v>18.8</v>
      </c>
      <c r="C4270" s="2">
        <v>900</v>
      </c>
      <c r="D4270" s="2">
        <v>5582.24</v>
      </c>
      <c r="E4270" s="2">
        <v>5568.52</v>
      </c>
      <c r="F4270" s="2">
        <v>87.419300000000007</v>
      </c>
      <c r="G4270" s="2">
        <v>87.634699999999995</v>
      </c>
      <c r="H4270" s="2" t="s">
        <v>654</v>
      </c>
      <c r="I4270" s="2">
        <v>90</v>
      </c>
      <c r="J4270" s="2">
        <v>92</v>
      </c>
      <c r="K4270" s="2">
        <v>95</v>
      </c>
      <c r="L4270" s="2">
        <v>98</v>
      </c>
      <c r="M4270" s="2">
        <v>86</v>
      </c>
      <c r="N4270" s="2">
        <v>80</v>
      </c>
      <c r="O4270" s="2">
        <v>93</v>
      </c>
      <c r="P4270" s="2">
        <v>86</v>
      </c>
      <c r="Q4270" s="2">
        <v>84</v>
      </c>
      <c r="R4270" s="2">
        <v>93</v>
      </c>
      <c r="S4270" s="2">
        <v>93</v>
      </c>
      <c r="T4270" s="6">
        <f t="shared" si="134"/>
        <v>13.719999999999345</v>
      </c>
      <c r="U4270" s="6">
        <f t="shared" si="135"/>
        <v>0.21539999999998827</v>
      </c>
    </row>
    <row r="4271" spans="1:21" x14ac:dyDescent="0.25">
      <c r="A4271" s="6">
        <v>4270</v>
      </c>
      <c r="B4271" s="10">
        <v>18.899999999999999</v>
      </c>
      <c r="C4271" s="2">
        <v>900</v>
      </c>
      <c r="D4271" s="2">
        <v>5544.76</v>
      </c>
      <c r="E4271" s="2">
        <v>5531.91</v>
      </c>
      <c r="F4271" s="2">
        <v>87.544499999999999</v>
      </c>
      <c r="G4271" s="2">
        <v>87.747900000000001</v>
      </c>
      <c r="H4271" s="2" t="s">
        <v>654</v>
      </c>
      <c r="I4271" s="2">
        <v>90</v>
      </c>
      <c r="J4271" s="2">
        <v>92</v>
      </c>
      <c r="K4271" s="2">
        <v>95</v>
      </c>
      <c r="L4271" s="2">
        <v>98</v>
      </c>
      <c r="M4271" s="2">
        <v>86</v>
      </c>
      <c r="N4271" s="2">
        <v>80</v>
      </c>
      <c r="O4271" s="2">
        <v>93</v>
      </c>
      <c r="P4271" s="2">
        <v>85</v>
      </c>
      <c r="Q4271" s="2">
        <v>85</v>
      </c>
      <c r="R4271" s="2">
        <v>93</v>
      </c>
      <c r="S4271" s="2">
        <v>93</v>
      </c>
      <c r="T4271" s="6">
        <f t="shared" si="134"/>
        <v>12.850000000000364</v>
      </c>
      <c r="U4271" s="6">
        <f t="shared" si="135"/>
        <v>0.20340000000000202</v>
      </c>
    </row>
    <row r="4272" spans="1:21" x14ac:dyDescent="0.25">
      <c r="A4272" s="6">
        <v>4271</v>
      </c>
      <c r="B4272" s="10">
        <v>19</v>
      </c>
      <c r="C4272" s="2">
        <v>900</v>
      </c>
      <c r="D4272" s="2">
        <v>5508.73</v>
      </c>
      <c r="E4272" s="2">
        <v>5496.44</v>
      </c>
      <c r="F4272" s="2">
        <v>87.653300000000002</v>
      </c>
      <c r="G4272" s="2">
        <v>87.849299999999999</v>
      </c>
      <c r="H4272" s="2" t="s">
        <v>654</v>
      </c>
      <c r="I4272" s="2">
        <v>90</v>
      </c>
      <c r="J4272" s="2">
        <v>92</v>
      </c>
      <c r="K4272" s="2">
        <v>95</v>
      </c>
      <c r="L4272" s="2">
        <v>98</v>
      </c>
      <c r="M4272" s="2">
        <v>86</v>
      </c>
      <c r="N4272" s="2">
        <v>81</v>
      </c>
      <c r="O4272" s="2">
        <v>93</v>
      </c>
      <c r="P4272" s="2">
        <v>85</v>
      </c>
      <c r="Q4272" s="2">
        <v>85</v>
      </c>
      <c r="R4272" s="2">
        <v>93</v>
      </c>
      <c r="S4272" s="2">
        <v>92</v>
      </c>
      <c r="T4272" s="6">
        <f t="shared" si="134"/>
        <v>12.289999999999964</v>
      </c>
      <c r="U4272" s="6">
        <f t="shared" si="135"/>
        <v>0.19599999999999795</v>
      </c>
    </row>
    <row r="4273" spans="1:21" x14ac:dyDescent="0.25">
      <c r="A4273" s="6">
        <v>4272</v>
      </c>
      <c r="B4273" s="10">
        <v>19.100000000000001</v>
      </c>
      <c r="C4273" s="2">
        <v>900</v>
      </c>
      <c r="D4273" s="2">
        <v>5473.35</v>
      </c>
      <c r="E4273" s="2">
        <v>5461.99</v>
      </c>
      <c r="F4273" s="2">
        <v>87.757999999999996</v>
      </c>
      <c r="G4273" s="2">
        <v>87.940600000000003</v>
      </c>
      <c r="H4273" s="2" t="s">
        <v>654</v>
      </c>
      <c r="I4273" s="2">
        <v>90</v>
      </c>
      <c r="J4273" s="2">
        <v>91</v>
      </c>
      <c r="K4273" s="2">
        <v>95</v>
      </c>
      <c r="L4273" s="2">
        <v>98</v>
      </c>
      <c r="M4273" s="2">
        <v>87</v>
      </c>
      <c r="N4273" s="2">
        <v>81</v>
      </c>
      <c r="O4273" s="2">
        <v>93</v>
      </c>
      <c r="P4273" s="2">
        <v>85</v>
      </c>
      <c r="Q4273" s="2">
        <v>85</v>
      </c>
      <c r="R4273" s="2">
        <v>93</v>
      </c>
      <c r="S4273" s="2">
        <v>92</v>
      </c>
      <c r="T4273" s="6">
        <f t="shared" si="134"/>
        <v>11.360000000000582</v>
      </c>
      <c r="U4273" s="6">
        <f t="shared" si="135"/>
        <v>0.18260000000000787</v>
      </c>
    </row>
    <row r="4274" spans="1:21" x14ac:dyDescent="0.25">
      <c r="A4274" s="6">
        <v>4273</v>
      </c>
      <c r="B4274" s="10">
        <v>19.2</v>
      </c>
      <c r="C4274" s="2">
        <v>900</v>
      </c>
      <c r="D4274" s="2">
        <v>5439.11</v>
      </c>
      <c r="E4274" s="2">
        <v>5428.48</v>
      </c>
      <c r="F4274" s="2">
        <v>87.850499999999997</v>
      </c>
      <c r="G4274" s="2">
        <v>88.022599999999997</v>
      </c>
      <c r="H4274" s="2" t="s">
        <v>654</v>
      </c>
      <c r="I4274" s="2">
        <v>90</v>
      </c>
      <c r="J4274" s="2">
        <v>91</v>
      </c>
      <c r="K4274" s="2">
        <v>95</v>
      </c>
      <c r="L4274" s="2">
        <v>98</v>
      </c>
      <c r="M4274" s="2">
        <v>86</v>
      </c>
      <c r="N4274" s="2">
        <v>82</v>
      </c>
      <c r="O4274" s="2">
        <v>93</v>
      </c>
      <c r="P4274" s="2">
        <v>85</v>
      </c>
      <c r="Q4274" s="2">
        <v>85</v>
      </c>
      <c r="R4274" s="2">
        <v>93</v>
      </c>
      <c r="S4274" s="2">
        <v>92</v>
      </c>
      <c r="T4274" s="6">
        <f t="shared" si="134"/>
        <v>10.630000000000109</v>
      </c>
      <c r="U4274" s="6">
        <f t="shared" si="135"/>
        <v>0.17210000000000036</v>
      </c>
    </row>
    <row r="4275" spans="1:21" x14ac:dyDescent="0.25">
      <c r="A4275" s="6">
        <v>4274</v>
      </c>
      <c r="B4275" s="10">
        <v>19.3</v>
      </c>
      <c r="C4275" s="2">
        <v>900</v>
      </c>
      <c r="D4275" s="2">
        <v>5405.77</v>
      </c>
      <c r="E4275" s="2">
        <v>5396.02</v>
      </c>
      <c r="F4275" s="2">
        <v>87.934399999999997</v>
      </c>
      <c r="G4275" s="2">
        <v>88.093299999999999</v>
      </c>
      <c r="H4275" s="2" t="s">
        <v>654</v>
      </c>
      <c r="I4275" s="2">
        <v>90</v>
      </c>
      <c r="J4275" s="2">
        <v>91</v>
      </c>
      <c r="K4275" s="2">
        <v>95</v>
      </c>
      <c r="L4275" s="2">
        <v>99</v>
      </c>
      <c r="M4275" s="2">
        <v>87</v>
      </c>
      <c r="N4275" s="2">
        <v>82</v>
      </c>
      <c r="O4275" s="2">
        <v>93</v>
      </c>
      <c r="P4275" s="2">
        <v>84</v>
      </c>
      <c r="Q4275" s="2">
        <v>85</v>
      </c>
      <c r="R4275" s="2">
        <v>93</v>
      </c>
      <c r="S4275" s="2">
        <v>91</v>
      </c>
      <c r="T4275" s="6">
        <f t="shared" si="134"/>
        <v>9.75</v>
      </c>
      <c r="U4275" s="6">
        <f t="shared" si="135"/>
        <v>0.15890000000000271</v>
      </c>
    </row>
    <row r="4276" spans="1:21" x14ac:dyDescent="0.25">
      <c r="A4276" s="6">
        <v>4275</v>
      </c>
      <c r="B4276" s="10">
        <v>19.399999999999999</v>
      </c>
      <c r="C4276" s="2">
        <v>900</v>
      </c>
      <c r="D4276" s="2">
        <v>5373.33</v>
      </c>
      <c r="E4276" s="2">
        <v>5364.58</v>
      </c>
      <c r="F4276" s="2">
        <v>88.009200000000007</v>
      </c>
      <c r="G4276" s="2">
        <v>88.152799999999999</v>
      </c>
      <c r="H4276" s="2" t="s">
        <v>654</v>
      </c>
      <c r="I4276" s="2">
        <v>90</v>
      </c>
      <c r="J4276" s="2">
        <v>91</v>
      </c>
      <c r="K4276" s="2">
        <v>95</v>
      </c>
      <c r="L4276" s="2">
        <v>99</v>
      </c>
      <c r="M4276" s="2">
        <v>87</v>
      </c>
      <c r="N4276" s="2">
        <v>82</v>
      </c>
      <c r="O4276" s="2">
        <v>92</v>
      </c>
      <c r="P4276" s="2">
        <v>84</v>
      </c>
      <c r="Q4276" s="2">
        <v>86</v>
      </c>
      <c r="R4276" s="2">
        <v>93</v>
      </c>
      <c r="S4276" s="2">
        <v>91</v>
      </c>
      <c r="T4276" s="6">
        <f t="shared" si="134"/>
        <v>8.75</v>
      </c>
      <c r="U4276" s="6">
        <f t="shared" si="135"/>
        <v>0.14359999999999218</v>
      </c>
    </row>
    <row r="4277" spans="1:21" x14ac:dyDescent="0.25">
      <c r="A4277" s="6">
        <v>4276</v>
      </c>
      <c r="B4277" s="10">
        <v>19.5</v>
      </c>
      <c r="C4277" s="2">
        <v>900</v>
      </c>
      <c r="D4277" s="2">
        <v>5342.23</v>
      </c>
      <c r="E4277" s="2">
        <v>5333.89</v>
      </c>
      <c r="F4277" s="2">
        <v>88.067599999999999</v>
      </c>
      <c r="G4277" s="2">
        <v>88.205299999999994</v>
      </c>
      <c r="H4277" s="2" t="s">
        <v>654</v>
      </c>
      <c r="I4277" s="2">
        <v>90</v>
      </c>
      <c r="J4277" s="2">
        <v>90</v>
      </c>
      <c r="K4277" s="2">
        <v>96</v>
      </c>
      <c r="L4277" s="2">
        <v>99</v>
      </c>
      <c r="M4277" s="2">
        <v>87</v>
      </c>
      <c r="N4277" s="2">
        <v>83</v>
      </c>
      <c r="O4277" s="2">
        <v>92</v>
      </c>
      <c r="P4277" s="2">
        <v>83</v>
      </c>
      <c r="Q4277" s="2">
        <v>86</v>
      </c>
      <c r="R4277" s="2">
        <v>93</v>
      </c>
      <c r="S4277" s="2">
        <v>91</v>
      </c>
      <c r="T4277" s="6">
        <f t="shared" si="134"/>
        <v>8.339999999999236</v>
      </c>
      <c r="U4277" s="6">
        <f t="shared" si="135"/>
        <v>0.13769999999999527</v>
      </c>
    </row>
    <row r="4278" spans="1:21" x14ac:dyDescent="0.25">
      <c r="A4278" s="6">
        <v>4277</v>
      </c>
      <c r="B4278" s="10">
        <v>19.600000000000001</v>
      </c>
      <c r="C4278" s="2">
        <v>900</v>
      </c>
      <c r="D4278" s="2">
        <v>5311.77</v>
      </c>
      <c r="E4278" s="2">
        <v>5303.67</v>
      </c>
      <c r="F4278" s="2">
        <v>88.120699999999999</v>
      </c>
      <c r="G4278" s="2">
        <v>88.255300000000005</v>
      </c>
      <c r="H4278" s="2" t="s">
        <v>654</v>
      </c>
      <c r="I4278" s="2">
        <v>90</v>
      </c>
      <c r="J4278" s="2">
        <v>90</v>
      </c>
      <c r="K4278" s="2">
        <v>96</v>
      </c>
      <c r="L4278" s="2">
        <v>99</v>
      </c>
      <c r="M4278" s="2">
        <v>87</v>
      </c>
      <c r="N4278" s="2">
        <v>83</v>
      </c>
      <c r="O4278" s="2">
        <v>92</v>
      </c>
      <c r="P4278" s="2">
        <v>81</v>
      </c>
      <c r="Q4278" s="2">
        <v>87</v>
      </c>
      <c r="R4278" s="2">
        <v>94</v>
      </c>
      <c r="S4278" s="2">
        <v>91</v>
      </c>
      <c r="T4278" s="6">
        <f t="shared" si="134"/>
        <v>8.1000000000003638</v>
      </c>
      <c r="U4278" s="6">
        <f t="shared" si="135"/>
        <v>0.13460000000000605</v>
      </c>
    </row>
    <row r="4279" spans="1:21" x14ac:dyDescent="0.25">
      <c r="A4279" s="6">
        <v>4278</v>
      </c>
      <c r="B4279" s="10">
        <v>19.7</v>
      </c>
      <c r="C4279" s="2">
        <v>900</v>
      </c>
      <c r="D4279" s="2">
        <v>5282.06</v>
      </c>
      <c r="E4279" s="2">
        <v>5274.26</v>
      </c>
      <c r="F4279" s="2">
        <v>88.166600000000003</v>
      </c>
      <c r="G4279" s="2">
        <v>88.296999999999997</v>
      </c>
      <c r="H4279" s="2" t="s">
        <v>654</v>
      </c>
      <c r="I4279" s="2">
        <v>90</v>
      </c>
      <c r="J4279" s="2">
        <v>90</v>
      </c>
      <c r="K4279" s="2">
        <v>96</v>
      </c>
      <c r="L4279" s="2">
        <v>99</v>
      </c>
      <c r="M4279" s="2">
        <v>87</v>
      </c>
      <c r="N4279" s="2">
        <v>84</v>
      </c>
      <c r="O4279" s="2">
        <v>92</v>
      </c>
      <c r="P4279" s="2">
        <v>81</v>
      </c>
      <c r="Q4279" s="2">
        <v>87</v>
      </c>
      <c r="R4279" s="2">
        <v>94</v>
      </c>
      <c r="S4279" s="2">
        <v>90</v>
      </c>
      <c r="T4279" s="6">
        <f t="shared" si="134"/>
        <v>7.8000000000001819</v>
      </c>
      <c r="U4279" s="6">
        <f t="shared" si="135"/>
        <v>0.13039999999999452</v>
      </c>
    </row>
    <row r="4280" spans="1:21" x14ac:dyDescent="0.25">
      <c r="A4280" s="6">
        <v>4279</v>
      </c>
      <c r="B4280" s="10">
        <v>19.8</v>
      </c>
      <c r="C4280" s="2">
        <v>900</v>
      </c>
      <c r="D4280" s="2">
        <v>5253.69</v>
      </c>
      <c r="E4280" s="2">
        <v>5246.21</v>
      </c>
      <c r="F4280" s="2">
        <v>88.194999999999993</v>
      </c>
      <c r="G4280" s="2">
        <v>88.320700000000002</v>
      </c>
      <c r="H4280" s="2" t="s">
        <v>654</v>
      </c>
      <c r="I4280" s="2">
        <v>90</v>
      </c>
      <c r="J4280" s="2">
        <v>89</v>
      </c>
      <c r="K4280" s="2">
        <v>96</v>
      </c>
      <c r="L4280" s="2">
        <v>99</v>
      </c>
      <c r="M4280" s="2">
        <v>87</v>
      </c>
      <c r="N4280" s="2">
        <v>84</v>
      </c>
      <c r="O4280" s="2">
        <v>92</v>
      </c>
      <c r="P4280" s="2">
        <v>80</v>
      </c>
      <c r="Q4280" s="2">
        <v>88</v>
      </c>
      <c r="R4280" s="2">
        <v>95</v>
      </c>
      <c r="S4280" s="2">
        <v>90</v>
      </c>
      <c r="T4280" s="6">
        <f t="shared" si="134"/>
        <v>7.4799999999995634</v>
      </c>
      <c r="U4280" s="6">
        <f t="shared" si="135"/>
        <v>0.12570000000000903</v>
      </c>
    </row>
    <row r="4281" spans="1:21" x14ac:dyDescent="0.25">
      <c r="A4281" s="6">
        <v>4280</v>
      </c>
      <c r="B4281" s="10">
        <v>19.899999999999999</v>
      </c>
      <c r="C4281" s="2">
        <v>900</v>
      </c>
      <c r="D4281" s="2">
        <v>5225.6000000000004</v>
      </c>
      <c r="E4281" s="2">
        <v>5218.26</v>
      </c>
      <c r="F4281" s="2">
        <v>88.223500000000001</v>
      </c>
      <c r="G4281" s="2">
        <v>88.3476</v>
      </c>
      <c r="H4281" s="2" t="s">
        <v>654</v>
      </c>
      <c r="I4281" s="2">
        <v>90</v>
      </c>
      <c r="J4281" s="2">
        <v>88</v>
      </c>
      <c r="K4281" s="2">
        <v>96</v>
      </c>
      <c r="L4281" s="2">
        <v>99</v>
      </c>
      <c r="M4281" s="2">
        <v>87</v>
      </c>
      <c r="N4281" s="2">
        <v>85</v>
      </c>
      <c r="O4281" s="2">
        <v>92</v>
      </c>
      <c r="P4281" s="2">
        <v>80</v>
      </c>
      <c r="Q4281" s="2">
        <v>88</v>
      </c>
      <c r="R4281" s="2">
        <v>95</v>
      </c>
      <c r="S4281" s="2">
        <v>90</v>
      </c>
      <c r="T4281" s="6">
        <f t="shared" si="134"/>
        <v>7.3400000000001455</v>
      </c>
      <c r="U4281" s="6">
        <f t="shared" si="135"/>
        <v>0.12409999999999854</v>
      </c>
    </row>
    <row r="4282" spans="1:21" x14ac:dyDescent="0.25">
      <c r="A4282" s="6">
        <v>4281</v>
      </c>
      <c r="B4282" s="10">
        <v>20</v>
      </c>
      <c r="C4282" s="2">
        <v>900</v>
      </c>
      <c r="D4282" s="2">
        <v>5197.8500000000004</v>
      </c>
      <c r="E4282" s="2">
        <v>5190.57</v>
      </c>
      <c r="F4282" s="2">
        <v>88.251000000000005</v>
      </c>
      <c r="G4282" s="2">
        <v>88.374799999999993</v>
      </c>
      <c r="H4282" s="2" t="s">
        <v>654</v>
      </c>
      <c r="I4282" s="2">
        <v>90</v>
      </c>
      <c r="J4282" s="2">
        <v>87</v>
      </c>
      <c r="K4282" s="2">
        <v>95</v>
      </c>
      <c r="L4282" s="2">
        <v>99</v>
      </c>
      <c r="M4282" s="2">
        <v>88</v>
      </c>
      <c r="N4282" s="2">
        <v>85</v>
      </c>
      <c r="O4282" s="2">
        <v>92</v>
      </c>
      <c r="P4282" s="2">
        <v>80</v>
      </c>
      <c r="Q4282" s="2">
        <v>89</v>
      </c>
      <c r="R4282" s="2">
        <v>95</v>
      </c>
      <c r="S4282" s="2">
        <v>90</v>
      </c>
      <c r="T4282" s="6">
        <f t="shared" si="134"/>
        <v>7.2800000000006548</v>
      </c>
      <c r="U4282" s="6">
        <f t="shared" si="135"/>
        <v>0.12379999999998859</v>
      </c>
    </row>
    <row r="4283" spans="1:21" x14ac:dyDescent="0.25">
      <c r="A4283" s="6">
        <v>4282</v>
      </c>
      <c r="B4283" s="10">
        <v>20.100000000000001</v>
      </c>
      <c r="C4283" s="2">
        <v>900</v>
      </c>
      <c r="D4283" s="2">
        <v>5170.71</v>
      </c>
      <c r="E4283" s="2">
        <v>5163.8999999999996</v>
      </c>
      <c r="F4283" s="2">
        <v>88.272900000000007</v>
      </c>
      <c r="G4283" s="2">
        <v>88.389300000000006</v>
      </c>
      <c r="H4283" s="2" t="s">
        <v>654</v>
      </c>
      <c r="I4283" s="2">
        <v>90</v>
      </c>
      <c r="J4283" s="2">
        <v>87</v>
      </c>
      <c r="K4283" s="2">
        <v>95</v>
      </c>
      <c r="L4283" s="2">
        <v>99</v>
      </c>
      <c r="M4283" s="2">
        <v>88</v>
      </c>
      <c r="N4283" s="2">
        <v>86</v>
      </c>
      <c r="O4283" s="2">
        <v>92</v>
      </c>
      <c r="P4283" s="2">
        <v>80</v>
      </c>
      <c r="Q4283" s="2">
        <v>88</v>
      </c>
      <c r="R4283" s="2">
        <v>95</v>
      </c>
      <c r="S4283" s="2">
        <v>90</v>
      </c>
      <c r="T4283" s="6">
        <f t="shared" si="134"/>
        <v>6.8100000000004002</v>
      </c>
      <c r="U4283" s="6">
        <f t="shared" si="135"/>
        <v>0.11639999999999873</v>
      </c>
    </row>
    <row r="4284" spans="1:21" x14ac:dyDescent="0.25">
      <c r="A4284" s="6">
        <v>4283</v>
      </c>
      <c r="B4284" s="10">
        <v>20.2</v>
      </c>
      <c r="C4284" s="2">
        <v>900</v>
      </c>
      <c r="D4284" s="2">
        <v>5143.9799999999996</v>
      </c>
      <c r="E4284" s="2">
        <v>5137.79</v>
      </c>
      <c r="F4284" s="2">
        <v>88.292299999999997</v>
      </c>
      <c r="G4284" s="2">
        <v>88.398700000000005</v>
      </c>
      <c r="H4284" s="2" t="s">
        <v>654</v>
      </c>
      <c r="I4284" s="2">
        <v>90</v>
      </c>
      <c r="J4284" s="2">
        <v>87</v>
      </c>
      <c r="K4284" s="2">
        <v>95</v>
      </c>
      <c r="L4284" s="2">
        <v>98</v>
      </c>
      <c r="M4284" s="2">
        <v>88</v>
      </c>
      <c r="N4284" s="2">
        <v>86</v>
      </c>
      <c r="O4284" s="2">
        <v>92</v>
      </c>
      <c r="P4284" s="2">
        <v>80</v>
      </c>
      <c r="Q4284" s="2">
        <v>89</v>
      </c>
      <c r="R4284" s="2">
        <v>95</v>
      </c>
      <c r="S4284" s="2">
        <v>90</v>
      </c>
      <c r="T4284" s="6">
        <f t="shared" si="134"/>
        <v>6.1899999999995998</v>
      </c>
      <c r="U4284" s="6">
        <f t="shared" si="135"/>
        <v>0.10640000000000782</v>
      </c>
    </row>
    <row r="4285" spans="1:21" x14ac:dyDescent="0.25">
      <c r="A4285" s="6">
        <v>4284</v>
      </c>
      <c r="B4285" s="10">
        <v>20.3</v>
      </c>
      <c r="C4285" s="2">
        <v>900</v>
      </c>
      <c r="D4285" s="2">
        <v>5117.6099999999997</v>
      </c>
      <c r="E4285" s="2">
        <v>5112.0600000000004</v>
      </c>
      <c r="F4285" s="2">
        <v>88.310100000000006</v>
      </c>
      <c r="G4285" s="2">
        <v>88.406000000000006</v>
      </c>
      <c r="H4285" s="2" t="s">
        <v>654</v>
      </c>
      <c r="I4285" s="2">
        <v>90</v>
      </c>
      <c r="J4285" s="2">
        <v>86</v>
      </c>
      <c r="K4285" s="2">
        <v>95</v>
      </c>
      <c r="L4285" s="2">
        <v>98</v>
      </c>
      <c r="M4285" s="2">
        <v>88</v>
      </c>
      <c r="N4285" s="2">
        <v>87</v>
      </c>
      <c r="O4285" s="2">
        <v>92</v>
      </c>
      <c r="P4285" s="2">
        <v>80</v>
      </c>
      <c r="Q4285" s="2">
        <v>89</v>
      </c>
      <c r="R4285" s="2">
        <v>95</v>
      </c>
      <c r="S4285" s="2">
        <v>90</v>
      </c>
      <c r="T4285" s="6">
        <f t="shared" si="134"/>
        <v>5.5499999999992724</v>
      </c>
      <c r="U4285" s="6">
        <f t="shared" si="135"/>
        <v>9.5900000000000318E-2</v>
      </c>
    </row>
    <row r="4286" spans="1:21" x14ac:dyDescent="0.25">
      <c r="A4286" s="6">
        <v>4285</v>
      </c>
      <c r="B4286" s="10">
        <v>20.399999999999999</v>
      </c>
      <c r="C4286" s="2">
        <v>900</v>
      </c>
      <c r="D4286" s="2">
        <v>5091.7299999999996</v>
      </c>
      <c r="E4286" s="2">
        <v>5086.8500000000004</v>
      </c>
      <c r="F4286" s="2">
        <v>88.323800000000006</v>
      </c>
      <c r="G4286" s="2">
        <v>88.408600000000007</v>
      </c>
      <c r="H4286" s="2" t="s">
        <v>654</v>
      </c>
      <c r="I4286" s="2">
        <v>90</v>
      </c>
      <c r="J4286" s="2">
        <v>86</v>
      </c>
      <c r="K4286" s="2">
        <v>94</v>
      </c>
      <c r="L4286" s="2">
        <v>97</v>
      </c>
      <c r="M4286" s="2">
        <v>88</v>
      </c>
      <c r="N4286" s="2">
        <v>87</v>
      </c>
      <c r="O4286" s="2">
        <v>92</v>
      </c>
      <c r="P4286" s="2">
        <v>81</v>
      </c>
      <c r="Q4286" s="2">
        <v>90</v>
      </c>
      <c r="R4286" s="2">
        <v>96</v>
      </c>
      <c r="S4286" s="2">
        <v>89</v>
      </c>
      <c r="T4286" s="6">
        <f t="shared" si="134"/>
        <v>4.8799999999991996</v>
      </c>
      <c r="U4286" s="6">
        <f t="shared" si="135"/>
        <v>8.4800000000001319E-2</v>
      </c>
    </row>
    <row r="4287" spans="1:21" x14ac:dyDescent="0.25">
      <c r="A4287" s="6">
        <v>4286</v>
      </c>
      <c r="B4287" s="10">
        <v>20.500000000000099</v>
      </c>
      <c r="C4287" s="2">
        <v>900</v>
      </c>
      <c r="D4287" s="2">
        <v>5066.59</v>
      </c>
      <c r="E4287" s="2">
        <v>5062.26</v>
      </c>
      <c r="F4287" s="2">
        <v>88.329099999999997</v>
      </c>
      <c r="G4287" s="2">
        <v>88.404700000000005</v>
      </c>
      <c r="H4287" s="2" t="s">
        <v>654</v>
      </c>
      <c r="I4287" s="2">
        <v>90</v>
      </c>
      <c r="J4287" s="2">
        <v>86</v>
      </c>
      <c r="K4287" s="2">
        <v>94</v>
      </c>
      <c r="L4287" s="2">
        <v>97</v>
      </c>
      <c r="M4287" s="2">
        <v>87</v>
      </c>
      <c r="N4287" s="2">
        <v>87</v>
      </c>
      <c r="O4287" s="2">
        <v>91</v>
      </c>
      <c r="P4287" s="2">
        <v>82</v>
      </c>
      <c r="Q4287" s="2">
        <v>91</v>
      </c>
      <c r="R4287" s="2">
        <v>96</v>
      </c>
      <c r="S4287" s="2">
        <v>89</v>
      </c>
      <c r="T4287" s="6">
        <f t="shared" si="134"/>
        <v>4.3299999999999272</v>
      </c>
      <c r="U4287" s="6">
        <f t="shared" si="135"/>
        <v>7.5600000000008549E-2</v>
      </c>
    </row>
    <row r="4288" spans="1:21" x14ac:dyDescent="0.25">
      <c r="A4288" s="6">
        <v>4287</v>
      </c>
      <c r="B4288" s="10">
        <v>20.600000000000101</v>
      </c>
      <c r="C4288" s="2">
        <v>900</v>
      </c>
      <c r="D4288" s="2">
        <v>5041.51</v>
      </c>
      <c r="E4288" s="2">
        <v>5037.5600000000004</v>
      </c>
      <c r="F4288" s="2">
        <v>88.337599999999995</v>
      </c>
      <c r="G4288" s="2">
        <v>88.406899999999993</v>
      </c>
      <c r="H4288" s="2" t="s">
        <v>654</v>
      </c>
      <c r="I4288" s="2">
        <v>90</v>
      </c>
      <c r="J4288" s="2">
        <v>86</v>
      </c>
      <c r="K4288" s="2">
        <v>94</v>
      </c>
      <c r="L4288" s="2">
        <v>96</v>
      </c>
      <c r="M4288" s="2">
        <v>87</v>
      </c>
      <c r="N4288" s="2">
        <v>88</v>
      </c>
      <c r="O4288" s="2">
        <v>90</v>
      </c>
      <c r="P4288" s="2">
        <v>83</v>
      </c>
      <c r="Q4288" s="2">
        <v>91</v>
      </c>
      <c r="R4288" s="2">
        <v>96</v>
      </c>
      <c r="S4288" s="2">
        <v>89</v>
      </c>
      <c r="T4288" s="6">
        <f t="shared" si="134"/>
        <v>3.9499999999998181</v>
      </c>
      <c r="U4288" s="6">
        <f t="shared" si="135"/>
        <v>6.9299999999998363E-2</v>
      </c>
    </row>
    <row r="4289" spans="1:21" x14ac:dyDescent="0.25">
      <c r="A4289" s="6">
        <v>4288</v>
      </c>
      <c r="B4289" s="10">
        <v>20.700000000000099</v>
      </c>
      <c r="C4289" s="2">
        <v>900</v>
      </c>
      <c r="D4289" s="2">
        <v>5017.8500000000004</v>
      </c>
      <c r="E4289" s="2">
        <v>5014.3</v>
      </c>
      <c r="F4289" s="2">
        <v>88.325400000000002</v>
      </c>
      <c r="G4289" s="2">
        <v>88.387900000000002</v>
      </c>
      <c r="H4289" s="2" t="s">
        <v>654</v>
      </c>
      <c r="I4289" s="2">
        <v>90</v>
      </c>
      <c r="J4289" s="2">
        <v>85</v>
      </c>
      <c r="K4289" s="2">
        <v>94</v>
      </c>
      <c r="L4289" s="2">
        <v>96</v>
      </c>
      <c r="M4289" s="2">
        <v>87</v>
      </c>
      <c r="N4289" s="2">
        <v>88</v>
      </c>
      <c r="O4289" s="2">
        <v>90</v>
      </c>
      <c r="P4289" s="2">
        <v>84</v>
      </c>
      <c r="Q4289" s="2">
        <v>92</v>
      </c>
      <c r="R4289" s="2">
        <v>96</v>
      </c>
      <c r="S4289" s="2">
        <v>88</v>
      </c>
      <c r="T4289" s="6">
        <f t="shared" si="134"/>
        <v>3.5500000000001819</v>
      </c>
      <c r="U4289" s="6">
        <f t="shared" si="135"/>
        <v>6.25E-2</v>
      </c>
    </row>
    <row r="4290" spans="1:21" x14ac:dyDescent="0.25">
      <c r="A4290" s="6">
        <v>4289</v>
      </c>
      <c r="B4290" s="10">
        <v>20.8000000000001</v>
      </c>
      <c r="C4290" s="2">
        <v>900</v>
      </c>
      <c r="D4290" s="2">
        <v>4995.3900000000003</v>
      </c>
      <c r="E4290" s="2">
        <v>4992.13</v>
      </c>
      <c r="F4290" s="2">
        <v>88.295900000000003</v>
      </c>
      <c r="G4290" s="2">
        <v>88.3536</v>
      </c>
      <c r="H4290" s="2" t="s">
        <v>654</v>
      </c>
      <c r="I4290" s="2">
        <v>90</v>
      </c>
      <c r="J4290" s="2">
        <v>85</v>
      </c>
      <c r="K4290" s="2">
        <v>94</v>
      </c>
      <c r="L4290" s="2">
        <v>95</v>
      </c>
      <c r="M4290" s="2">
        <v>87</v>
      </c>
      <c r="N4290" s="2">
        <v>89</v>
      </c>
      <c r="O4290" s="2">
        <v>89</v>
      </c>
      <c r="P4290" s="2">
        <v>85</v>
      </c>
      <c r="Q4290" s="2">
        <v>92</v>
      </c>
      <c r="R4290" s="2">
        <v>96</v>
      </c>
      <c r="S4290" s="2">
        <v>88</v>
      </c>
      <c r="T4290" s="6">
        <f t="shared" si="134"/>
        <v>3.2600000000002183</v>
      </c>
      <c r="U4290" s="6">
        <f t="shared" si="135"/>
        <v>5.7699999999996976E-2</v>
      </c>
    </row>
    <row r="4291" spans="1:21" x14ac:dyDescent="0.25">
      <c r="A4291" s="6">
        <v>4290</v>
      </c>
      <c r="B4291" s="10">
        <v>20.900000000000102</v>
      </c>
      <c r="C4291" s="2">
        <v>900</v>
      </c>
      <c r="D4291" s="2">
        <v>4972.82</v>
      </c>
      <c r="E4291" s="2">
        <v>4969.7</v>
      </c>
      <c r="F4291" s="2">
        <v>88.272300000000001</v>
      </c>
      <c r="G4291" s="2">
        <v>88.327699999999993</v>
      </c>
      <c r="H4291" s="2" t="s">
        <v>654</v>
      </c>
      <c r="I4291" s="2">
        <v>90</v>
      </c>
      <c r="J4291" s="2">
        <v>85</v>
      </c>
      <c r="K4291" s="2">
        <v>93</v>
      </c>
      <c r="L4291" s="2">
        <v>95</v>
      </c>
      <c r="M4291" s="2">
        <v>86</v>
      </c>
      <c r="N4291" s="2">
        <v>90</v>
      </c>
      <c r="O4291" s="2">
        <v>89</v>
      </c>
      <c r="P4291" s="2">
        <v>85</v>
      </c>
      <c r="Q4291" s="2">
        <v>93</v>
      </c>
      <c r="R4291" s="2">
        <v>96</v>
      </c>
      <c r="S4291" s="2">
        <v>88</v>
      </c>
      <c r="T4291" s="6">
        <f t="shared" si="134"/>
        <v>3.1199999999998909</v>
      </c>
      <c r="U4291" s="6">
        <f t="shared" si="135"/>
        <v>5.5399999999991678E-2</v>
      </c>
    </row>
    <row r="4292" spans="1:21" x14ac:dyDescent="0.25">
      <c r="A4292" s="6">
        <v>4291</v>
      </c>
      <c r="B4292" s="10">
        <v>21.000000000000099</v>
      </c>
      <c r="C4292" s="2">
        <v>900</v>
      </c>
      <c r="D4292" s="2">
        <v>4951.26</v>
      </c>
      <c r="E4292" s="2">
        <v>4948.16</v>
      </c>
      <c r="F4292" s="2">
        <v>88.234499999999997</v>
      </c>
      <c r="G4292" s="2">
        <v>88.2898</v>
      </c>
      <c r="H4292" s="2" t="s">
        <v>654</v>
      </c>
      <c r="I4292" s="2">
        <v>90</v>
      </c>
      <c r="J4292" s="2">
        <v>85</v>
      </c>
      <c r="K4292" s="2">
        <v>93</v>
      </c>
      <c r="L4292" s="2">
        <v>94</v>
      </c>
      <c r="M4292" s="2">
        <v>86</v>
      </c>
      <c r="N4292" s="2">
        <v>90</v>
      </c>
      <c r="O4292" s="2">
        <v>88</v>
      </c>
      <c r="P4292" s="2">
        <v>87</v>
      </c>
      <c r="Q4292" s="2">
        <v>93</v>
      </c>
      <c r="R4292" s="2">
        <v>96</v>
      </c>
      <c r="S4292" s="2">
        <v>88</v>
      </c>
      <c r="T4292" s="6">
        <f t="shared" si="134"/>
        <v>3.1000000000003638</v>
      </c>
      <c r="U4292" s="6">
        <f t="shared" si="135"/>
        <v>5.5300000000002569E-2</v>
      </c>
    </row>
    <row r="4293" spans="1:21" x14ac:dyDescent="0.25">
      <c r="A4293" s="6">
        <v>4292</v>
      </c>
      <c r="B4293" s="10">
        <v>21.100000000000101</v>
      </c>
      <c r="C4293" s="2">
        <v>900</v>
      </c>
      <c r="D4293" s="2">
        <v>4928.28</v>
      </c>
      <c r="E4293" s="2">
        <v>4925.18</v>
      </c>
      <c r="F4293" s="2">
        <v>88.225800000000007</v>
      </c>
      <c r="G4293" s="2">
        <v>88.281300000000002</v>
      </c>
      <c r="H4293" s="2" t="s">
        <v>654</v>
      </c>
      <c r="I4293" s="2">
        <v>90</v>
      </c>
      <c r="J4293" s="2">
        <v>85</v>
      </c>
      <c r="K4293" s="2">
        <v>93</v>
      </c>
      <c r="L4293" s="2">
        <v>94</v>
      </c>
      <c r="M4293" s="2">
        <v>86</v>
      </c>
      <c r="N4293" s="2">
        <v>91</v>
      </c>
      <c r="O4293" s="2">
        <v>88</v>
      </c>
      <c r="P4293" s="2">
        <v>87</v>
      </c>
      <c r="Q4293" s="2">
        <v>93</v>
      </c>
      <c r="R4293" s="2">
        <v>96</v>
      </c>
      <c r="S4293" s="2">
        <v>87</v>
      </c>
      <c r="T4293" s="6">
        <f t="shared" si="134"/>
        <v>3.0999999999994543</v>
      </c>
      <c r="U4293" s="6">
        <f t="shared" si="135"/>
        <v>5.5499999999994998E-2</v>
      </c>
    </row>
    <row r="4294" spans="1:21" x14ac:dyDescent="0.25">
      <c r="A4294" s="6">
        <v>4293</v>
      </c>
      <c r="B4294" s="10">
        <v>21.200000000000099</v>
      </c>
      <c r="C4294" s="2">
        <v>900</v>
      </c>
      <c r="D4294" s="2">
        <v>4909.2700000000004</v>
      </c>
      <c r="E4294" s="2">
        <v>4905.92</v>
      </c>
      <c r="F4294" s="2">
        <v>88.149699999999996</v>
      </c>
      <c r="G4294" s="2">
        <v>88.209900000000005</v>
      </c>
      <c r="H4294" s="2" t="s">
        <v>654</v>
      </c>
      <c r="I4294" s="2">
        <v>90</v>
      </c>
      <c r="J4294" s="2">
        <v>84</v>
      </c>
      <c r="K4294" s="2">
        <v>93</v>
      </c>
      <c r="L4294" s="2">
        <v>93</v>
      </c>
      <c r="M4294" s="2">
        <v>85</v>
      </c>
      <c r="N4294" s="2">
        <v>91</v>
      </c>
      <c r="O4294" s="2">
        <v>88</v>
      </c>
      <c r="P4294" s="2">
        <v>88</v>
      </c>
      <c r="Q4294" s="2">
        <v>95</v>
      </c>
      <c r="R4294" s="2">
        <v>96</v>
      </c>
      <c r="S4294" s="2">
        <v>87</v>
      </c>
      <c r="T4294" s="6">
        <f t="shared" si="134"/>
        <v>3.3500000000003638</v>
      </c>
      <c r="U4294" s="6">
        <f t="shared" si="135"/>
        <v>6.0200000000008913E-2</v>
      </c>
    </row>
    <row r="4295" spans="1:21" x14ac:dyDescent="0.25">
      <c r="A4295" s="6">
        <v>4294</v>
      </c>
      <c r="B4295" s="10">
        <v>21.3000000000001</v>
      </c>
      <c r="C4295" s="2">
        <v>900</v>
      </c>
      <c r="D4295" s="2">
        <v>4892.5</v>
      </c>
      <c r="E4295" s="2">
        <v>4888.7</v>
      </c>
      <c r="F4295" s="2">
        <v>88.036600000000007</v>
      </c>
      <c r="G4295" s="2">
        <v>88.105000000000004</v>
      </c>
      <c r="H4295" s="2" t="s">
        <v>654</v>
      </c>
      <c r="I4295" s="2">
        <v>90</v>
      </c>
      <c r="J4295" s="2">
        <v>84</v>
      </c>
      <c r="K4295" s="2">
        <v>93</v>
      </c>
      <c r="L4295" s="2">
        <v>93</v>
      </c>
      <c r="M4295" s="2">
        <v>84</v>
      </c>
      <c r="N4295" s="2">
        <v>90</v>
      </c>
      <c r="O4295" s="2">
        <v>88</v>
      </c>
      <c r="P4295" s="2">
        <v>88</v>
      </c>
      <c r="Q4295" s="2">
        <v>95</v>
      </c>
      <c r="R4295" s="2">
        <v>97</v>
      </c>
      <c r="S4295" s="2">
        <v>88</v>
      </c>
      <c r="T4295" s="6">
        <f t="shared" si="134"/>
        <v>3.8000000000001819</v>
      </c>
      <c r="U4295" s="6">
        <f t="shared" si="135"/>
        <v>6.8399999999996908E-2</v>
      </c>
    </row>
    <row r="4296" spans="1:21" x14ac:dyDescent="0.25">
      <c r="A4296" s="6">
        <v>4295</v>
      </c>
      <c r="B4296" s="10">
        <v>21.400000000000102</v>
      </c>
      <c r="C4296" s="2">
        <v>900</v>
      </c>
      <c r="D4296" s="2">
        <v>4871.82</v>
      </c>
      <c r="E4296" s="2">
        <v>4867.8999999999996</v>
      </c>
      <c r="F4296" s="2">
        <v>87.997100000000003</v>
      </c>
      <c r="G4296" s="2">
        <v>88.067999999999998</v>
      </c>
      <c r="H4296" s="2" t="s">
        <v>654</v>
      </c>
      <c r="I4296" s="2">
        <v>90</v>
      </c>
      <c r="J4296" s="2">
        <v>84</v>
      </c>
      <c r="K4296" s="2">
        <v>92</v>
      </c>
      <c r="L4296" s="2">
        <v>93</v>
      </c>
      <c r="M4296" s="2">
        <v>83</v>
      </c>
      <c r="N4296" s="2">
        <v>91</v>
      </c>
      <c r="O4296" s="2">
        <v>88</v>
      </c>
      <c r="P4296" s="2">
        <v>89</v>
      </c>
      <c r="Q4296" s="2">
        <v>94</v>
      </c>
      <c r="R4296" s="2">
        <v>98</v>
      </c>
      <c r="S4296" s="2">
        <v>88</v>
      </c>
      <c r="T4296" s="6">
        <f t="shared" si="134"/>
        <v>3.9200000000000728</v>
      </c>
      <c r="U4296" s="6">
        <f t="shared" si="135"/>
        <v>7.0899999999994634E-2</v>
      </c>
    </row>
    <row r="4297" spans="1:21" x14ac:dyDescent="0.25">
      <c r="A4297" s="6">
        <v>4296</v>
      </c>
      <c r="B4297" s="10">
        <v>21.500000000000099</v>
      </c>
      <c r="C4297" s="2">
        <v>900</v>
      </c>
      <c r="D4297" s="2">
        <v>4851.54</v>
      </c>
      <c r="E4297" s="2">
        <v>4847.26</v>
      </c>
      <c r="F4297" s="2">
        <v>87.953999999999994</v>
      </c>
      <c r="G4297" s="2">
        <v>88.031599999999997</v>
      </c>
      <c r="H4297" s="2" t="s">
        <v>654</v>
      </c>
      <c r="I4297" s="2">
        <v>90</v>
      </c>
      <c r="J4297" s="2">
        <v>84</v>
      </c>
      <c r="K4297" s="2">
        <v>92</v>
      </c>
      <c r="L4297" s="2">
        <v>93</v>
      </c>
      <c r="M4297" s="2">
        <v>83</v>
      </c>
      <c r="N4297" s="2">
        <v>91</v>
      </c>
      <c r="O4297" s="2">
        <v>89</v>
      </c>
      <c r="P4297" s="2">
        <v>88</v>
      </c>
      <c r="Q4297" s="2">
        <v>94</v>
      </c>
      <c r="R4297" s="2">
        <v>98</v>
      </c>
      <c r="S4297" s="2">
        <v>88</v>
      </c>
      <c r="T4297" s="6">
        <f t="shared" si="134"/>
        <v>4.2799999999997453</v>
      </c>
      <c r="U4297" s="6">
        <f t="shared" si="135"/>
        <v>7.7600000000003888E-2</v>
      </c>
    </row>
    <row r="4298" spans="1:21" x14ac:dyDescent="0.25">
      <c r="A4298" s="6">
        <v>4297</v>
      </c>
      <c r="B4298" s="10">
        <v>21.600000000000101</v>
      </c>
      <c r="C4298" s="2">
        <v>900</v>
      </c>
      <c r="D4298" s="2">
        <v>4831.38</v>
      </c>
      <c r="E4298" s="2">
        <v>4826.6899999999996</v>
      </c>
      <c r="F4298" s="2">
        <v>87.912099999999995</v>
      </c>
      <c r="G4298" s="2">
        <v>87.997500000000002</v>
      </c>
      <c r="H4298" s="2" t="s">
        <v>654</v>
      </c>
      <c r="I4298" s="2">
        <v>90</v>
      </c>
      <c r="J4298" s="2">
        <v>84</v>
      </c>
      <c r="K4298" s="2">
        <v>93</v>
      </c>
      <c r="L4298" s="2">
        <v>92</v>
      </c>
      <c r="M4298" s="2">
        <v>83</v>
      </c>
      <c r="N4298" s="2">
        <v>92</v>
      </c>
      <c r="O4298" s="2">
        <v>89</v>
      </c>
      <c r="P4298" s="2">
        <v>87</v>
      </c>
      <c r="Q4298" s="2">
        <v>95</v>
      </c>
      <c r="R4298" s="2">
        <v>98</v>
      </c>
      <c r="S4298" s="2">
        <v>87</v>
      </c>
      <c r="T4298" s="6">
        <f t="shared" si="134"/>
        <v>4.6900000000005093</v>
      </c>
      <c r="U4298" s="6">
        <f t="shared" si="135"/>
        <v>8.5400000000007026E-2</v>
      </c>
    </row>
    <row r="4299" spans="1:21" x14ac:dyDescent="0.25">
      <c r="A4299" s="6">
        <v>4298</v>
      </c>
      <c r="B4299" s="10">
        <v>21.700000000000099</v>
      </c>
      <c r="C4299" s="2">
        <v>900</v>
      </c>
      <c r="D4299" s="2">
        <v>4811.72</v>
      </c>
      <c r="E4299" s="2">
        <v>4806.26</v>
      </c>
      <c r="F4299" s="2">
        <v>87.864500000000007</v>
      </c>
      <c r="G4299" s="2">
        <v>87.964299999999994</v>
      </c>
      <c r="H4299" s="2" t="s">
        <v>654</v>
      </c>
      <c r="I4299" s="2">
        <v>90</v>
      </c>
      <c r="J4299" s="2">
        <v>84</v>
      </c>
      <c r="K4299" s="2">
        <v>92</v>
      </c>
      <c r="L4299" s="2">
        <v>92</v>
      </c>
      <c r="M4299" s="2">
        <v>81</v>
      </c>
      <c r="N4299" s="2">
        <v>93</v>
      </c>
      <c r="O4299" s="2">
        <v>89</v>
      </c>
      <c r="P4299" s="2">
        <v>87</v>
      </c>
      <c r="Q4299" s="2">
        <v>96</v>
      </c>
      <c r="R4299" s="2">
        <v>99</v>
      </c>
      <c r="S4299" s="2">
        <v>87</v>
      </c>
      <c r="T4299" s="6">
        <f t="shared" si="134"/>
        <v>5.4600000000000364</v>
      </c>
      <c r="U4299" s="6">
        <f t="shared" si="135"/>
        <v>9.9799999999987676E-2</v>
      </c>
    </row>
    <row r="4300" spans="1:21" x14ac:dyDescent="0.25">
      <c r="A4300" s="6">
        <v>4299</v>
      </c>
      <c r="B4300" s="10">
        <v>21.8000000000001</v>
      </c>
      <c r="C4300" s="2">
        <v>900</v>
      </c>
      <c r="D4300" s="2">
        <v>4792.8900000000003</v>
      </c>
      <c r="E4300" s="2">
        <v>4785.93</v>
      </c>
      <c r="F4300" s="2">
        <v>87.805099999999996</v>
      </c>
      <c r="G4300" s="2">
        <v>87.9328</v>
      </c>
      <c r="H4300" s="2" t="s">
        <v>654</v>
      </c>
      <c r="I4300" s="2">
        <v>90</v>
      </c>
      <c r="J4300" s="2">
        <v>84</v>
      </c>
      <c r="K4300" s="2">
        <v>92</v>
      </c>
      <c r="L4300" s="2">
        <v>89</v>
      </c>
      <c r="M4300" s="2">
        <v>81</v>
      </c>
      <c r="N4300" s="2">
        <v>94</v>
      </c>
      <c r="O4300" s="2">
        <v>89</v>
      </c>
      <c r="P4300" s="2">
        <v>87</v>
      </c>
      <c r="Q4300" s="2">
        <v>97</v>
      </c>
      <c r="R4300" s="2">
        <v>100</v>
      </c>
      <c r="S4300" s="2">
        <v>87</v>
      </c>
      <c r="T4300" s="6">
        <f t="shared" si="134"/>
        <v>6.9600000000000364</v>
      </c>
      <c r="U4300" s="6">
        <f t="shared" si="135"/>
        <v>0.12770000000000437</v>
      </c>
    </row>
    <row r="4301" spans="1:21" x14ac:dyDescent="0.25">
      <c r="A4301" s="6">
        <v>4300</v>
      </c>
      <c r="B4301" s="10">
        <v>21.900000000000102</v>
      </c>
      <c r="C4301" s="2">
        <v>900</v>
      </c>
      <c r="D4301" s="2">
        <v>4775.2</v>
      </c>
      <c r="E4301" s="2">
        <v>4767.87</v>
      </c>
      <c r="F4301" s="2">
        <v>87.727900000000005</v>
      </c>
      <c r="G4301" s="2">
        <v>87.862799999999993</v>
      </c>
      <c r="H4301" s="2" t="s">
        <v>654</v>
      </c>
      <c r="I4301" s="2">
        <v>90</v>
      </c>
      <c r="J4301" s="2">
        <v>84</v>
      </c>
      <c r="K4301" s="2">
        <v>92</v>
      </c>
      <c r="L4301" s="2">
        <v>90</v>
      </c>
      <c r="M4301" s="2">
        <v>81</v>
      </c>
      <c r="N4301" s="2">
        <v>94</v>
      </c>
      <c r="O4301" s="2">
        <v>89</v>
      </c>
      <c r="P4301" s="2">
        <v>87</v>
      </c>
      <c r="Q4301" s="2">
        <v>96</v>
      </c>
      <c r="R4301" s="2">
        <v>100</v>
      </c>
      <c r="S4301" s="2">
        <v>87</v>
      </c>
      <c r="T4301" s="6">
        <f t="shared" si="134"/>
        <v>7.3299999999999272</v>
      </c>
      <c r="U4301" s="6">
        <f t="shared" si="135"/>
        <v>0.13489999999998759</v>
      </c>
    </row>
    <row r="4302" spans="1:21" x14ac:dyDescent="0.25">
      <c r="A4302" s="6">
        <v>4301</v>
      </c>
      <c r="B4302" s="10">
        <v>17</v>
      </c>
      <c r="C4302" s="2">
        <v>910</v>
      </c>
      <c r="D4302" s="2">
        <v>6548.43</v>
      </c>
      <c r="E4302" s="2">
        <v>6477.65</v>
      </c>
      <c r="F4302" s="2">
        <v>83.327100000000002</v>
      </c>
      <c r="G4302" s="2">
        <v>84.2376</v>
      </c>
      <c r="H4302" s="2" t="s">
        <v>654</v>
      </c>
      <c r="I4302" s="2">
        <v>91</v>
      </c>
      <c r="J4302" s="2">
        <v>98</v>
      </c>
      <c r="K4302" s="2">
        <v>93</v>
      </c>
      <c r="L4302" s="2">
        <v>90</v>
      </c>
      <c r="M4302" s="2">
        <v>85</v>
      </c>
      <c r="N4302" s="2">
        <v>76</v>
      </c>
      <c r="O4302" s="2">
        <v>91</v>
      </c>
      <c r="P4302" s="2">
        <v>100</v>
      </c>
      <c r="Q4302" s="2">
        <v>81</v>
      </c>
      <c r="R4302" s="2">
        <v>96</v>
      </c>
      <c r="S4302" s="2">
        <v>100</v>
      </c>
      <c r="T4302" s="6">
        <f t="shared" si="134"/>
        <v>70.780000000000655</v>
      </c>
      <c r="U4302" s="6">
        <f t="shared" si="135"/>
        <v>0.91049999999999898</v>
      </c>
    </row>
    <row r="4303" spans="1:21" x14ac:dyDescent="0.25">
      <c r="A4303" s="6">
        <v>4302</v>
      </c>
      <c r="B4303" s="10">
        <v>17.100000000000001</v>
      </c>
      <c r="C4303" s="2">
        <v>910</v>
      </c>
      <c r="D4303" s="2">
        <v>6483.87</v>
      </c>
      <c r="E4303" s="2">
        <v>6419.67</v>
      </c>
      <c r="F4303" s="2">
        <v>83.664599999999993</v>
      </c>
      <c r="G4303" s="2">
        <v>84.501300000000001</v>
      </c>
      <c r="H4303" s="2" t="s">
        <v>654</v>
      </c>
      <c r="I4303" s="2">
        <v>91</v>
      </c>
      <c r="J4303" s="2">
        <v>97</v>
      </c>
      <c r="K4303" s="2">
        <v>93</v>
      </c>
      <c r="L4303" s="2">
        <v>90</v>
      </c>
      <c r="M4303" s="2">
        <v>85</v>
      </c>
      <c r="N4303" s="2">
        <v>77</v>
      </c>
      <c r="O4303" s="2">
        <v>91</v>
      </c>
      <c r="P4303" s="2">
        <v>100</v>
      </c>
      <c r="Q4303" s="2">
        <v>81</v>
      </c>
      <c r="R4303" s="2">
        <v>96</v>
      </c>
      <c r="S4303" s="2">
        <v>100</v>
      </c>
      <c r="T4303" s="6">
        <f t="shared" si="134"/>
        <v>64.199999999999818</v>
      </c>
      <c r="U4303" s="6">
        <f t="shared" si="135"/>
        <v>0.83670000000000755</v>
      </c>
    </row>
    <row r="4304" spans="1:21" x14ac:dyDescent="0.25">
      <c r="A4304" s="6">
        <v>4303</v>
      </c>
      <c r="B4304" s="10">
        <v>17.2</v>
      </c>
      <c r="C4304" s="2">
        <v>910</v>
      </c>
      <c r="D4304" s="2">
        <v>6421.14</v>
      </c>
      <c r="E4304" s="2">
        <v>6363.16</v>
      </c>
      <c r="F4304" s="2">
        <v>83.990799999999993</v>
      </c>
      <c r="G4304" s="2">
        <v>84.756100000000004</v>
      </c>
      <c r="H4304" s="2" t="s">
        <v>654</v>
      </c>
      <c r="I4304" s="2">
        <v>91</v>
      </c>
      <c r="J4304" s="2">
        <v>97</v>
      </c>
      <c r="K4304" s="2">
        <v>93</v>
      </c>
      <c r="L4304" s="2">
        <v>90</v>
      </c>
      <c r="M4304" s="2">
        <v>85</v>
      </c>
      <c r="N4304" s="2">
        <v>77</v>
      </c>
      <c r="O4304" s="2">
        <v>91</v>
      </c>
      <c r="P4304" s="2">
        <v>100</v>
      </c>
      <c r="Q4304" s="2">
        <v>81</v>
      </c>
      <c r="R4304" s="2">
        <v>96</v>
      </c>
      <c r="S4304" s="2">
        <v>100</v>
      </c>
      <c r="T4304" s="6">
        <f t="shared" si="134"/>
        <v>57.980000000000473</v>
      </c>
      <c r="U4304" s="6">
        <f t="shared" si="135"/>
        <v>0.76530000000001053</v>
      </c>
    </row>
    <row r="4305" spans="1:21" x14ac:dyDescent="0.25">
      <c r="A4305" s="6">
        <v>4304</v>
      </c>
      <c r="B4305" s="10">
        <v>17.3</v>
      </c>
      <c r="C4305" s="2">
        <v>910</v>
      </c>
      <c r="D4305" s="2">
        <v>6360.16</v>
      </c>
      <c r="E4305" s="2">
        <v>6308.08</v>
      </c>
      <c r="F4305" s="2">
        <v>84.305999999999997</v>
      </c>
      <c r="G4305" s="2">
        <v>85.001999999999995</v>
      </c>
      <c r="H4305" s="2" t="s">
        <v>654</v>
      </c>
      <c r="I4305" s="2">
        <v>91</v>
      </c>
      <c r="J4305" s="2">
        <v>96</v>
      </c>
      <c r="K4305" s="2">
        <v>93</v>
      </c>
      <c r="L4305" s="2">
        <v>91</v>
      </c>
      <c r="M4305" s="2">
        <v>85</v>
      </c>
      <c r="N4305" s="2">
        <v>77</v>
      </c>
      <c r="O4305" s="2">
        <v>91</v>
      </c>
      <c r="P4305" s="2">
        <v>100</v>
      </c>
      <c r="Q4305" s="2">
        <v>81</v>
      </c>
      <c r="R4305" s="2">
        <v>96</v>
      </c>
      <c r="S4305" s="2">
        <v>100</v>
      </c>
      <c r="T4305" s="6">
        <f t="shared" si="134"/>
        <v>52.079999999999927</v>
      </c>
      <c r="U4305" s="6">
        <f t="shared" si="135"/>
        <v>0.69599999999999795</v>
      </c>
    </row>
    <row r="4306" spans="1:21" x14ac:dyDescent="0.25">
      <c r="A4306" s="6">
        <v>4305</v>
      </c>
      <c r="B4306" s="10">
        <v>17.399999999999999</v>
      </c>
      <c r="C4306" s="2">
        <v>910</v>
      </c>
      <c r="D4306" s="2">
        <v>6301.4</v>
      </c>
      <c r="E4306" s="2">
        <v>6254.87</v>
      </c>
      <c r="F4306" s="2">
        <v>84.603099999999998</v>
      </c>
      <c r="G4306" s="2">
        <v>85.232399999999998</v>
      </c>
      <c r="H4306" s="2" t="s">
        <v>654</v>
      </c>
      <c r="I4306" s="2">
        <v>91</v>
      </c>
      <c r="J4306" s="2">
        <v>96</v>
      </c>
      <c r="K4306" s="2">
        <v>93</v>
      </c>
      <c r="L4306" s="2">
        <v>91</v>
      </c>
      <c r="M4306" s="2">
        <v>85</v>
      </c>
      <c r="N4306" s="2">
        <v>77</v>
      </c>
      <c r="O4306" s="2">
        <v>91</v>
      </c>
      <c r="P4306" s="2">
        <v>100</v>
      </c>
      <c r="Q4306" s="2">
        <v>81</v>
      </c>
      <c r="R4306" s="2">
        <v>96</v>
      </c>
      <c r="S4306" s="2">
        <v>100</v>
      </c>
      <c r="T4306" s="6">
        <f t="shared" si="134"/>
        <v>46.529999999999745</v>
      </c>
      <c r="U4306" s="6">
        <f t="shared" si="135"/>
        <v>0.62930000000000064</v>
      </c>
    </row>
    <row r="4307" spans="1:21" x14ac:dyDescent="0.25">
      <c r="A4307" s="6">
        <v>4306</v>
      </c>
      <c r="B4307" s="10">
        <v>17.5</v>
      </c>
      <c r="C4307" s="2">
        <v>910</v>
      </c>
      <c r="D4307" s="2">
        <v>6245.06</v>
      </c>
      <c r="E4307" s="2">
        <v>6203.62</v>
      </c>
      <c r="F4307" s="2">
        <v>84.878500000000003</v>
      </c>
      <c r="G4307" s="2">
        <v>85.445499999999996</v>
      </c>
      <c r="H4307" s="2" t="s">
        <v>654</v>
      </c>
      <c r="I4307" s="2">
        <v>91</v>
      </c>
      <c r="J4307" s="2">
        <v>96</v>
      </c>
      <c r="K4307" s="2">
        <v>93</v>
      </c>
      <c r="L4307" s="2">
        <v>91</v>
      </c>
      <c r="M4307" s="2">
        <v>84</v>
      </c>
      <c r="N4307" s="2">
        <v>77</v>
      </c>
      <c r="O4307" s="2">
        <v>91</v>
      </c>
      <c r="P4307" s="2">
        <v>100</v>
      </c>
      <c r="Q4307" s="2">
        <v>82</v>
      </c>
      <c r="R4307" s="2">
        <v>96</v>
      </c>
      <c r="S4307" s="2">
        <v>100</v>
      </c>
      <c r="T4307" s="6">
        <f t="shared" si="134"/>
        <v>41.440000000000509</v>
      </c>
      <c r="U4307" s="6">
        <f t="shared" si="135"/>
        <v>0.56699999999999307</v>
      </c>
    </row>
    <row r="4308" spans="1:21" x14ac:dyDescent="0.25">
      <c r="A4308" s="6">
        <v>4307</v>
      </c>
      <c r="B4308" s="10">
        <v>17.600000000000001</v>
      </c>
      <c r="C4308" s="2">
        <v>910</v>
      </c>
      <c r="D4308" s="2">
        <v>6190.64</v>
      </c>
      <c r="E4308" s="2">
        <v>6154.01</v>
      </c>
      <c r="F4308" s="2">
        <v>85.138099999999994</v>
      </c>
      <c r="G4308" s="2">
        <v>85.644900000000007</v>
      </c>
      <c r="H4308" s="2" t="s">
        <v>654</v>
      </c>
      <c r="I4308" s="2">
        <v>91</v>
      </c>
      <c r="J4308" s="2">
        <v>95</v>
      </c>
      <c r="K4308" s="2">
        <v>93</v>
      </c>
      <c r="L4308" s="2">
        <v>92</v>
      </c>
      <c r="M4308" s="2">
        <v>84</v>
      </c>
      <c r="N4308" s="2">
        <v>78</v>
      </c>
      <c r="O4308" s="2">
        <v>91</v>
      </c>
      <c r="P4308" s="2">
        <v>100</v>
      </c>
      <c r="Q4308" s="2">
        <v>82</v>
      </c>
      <c r="R4308" s="2">
        <v>96</v>
      </c>
      <c r="S4308" s="2">
        <v>99</v>
      </c>
      <c r="T4308" s="6">
        <f t="shared" si="134"/>
        <v>36.630000000000109</v>
      </c>
      <c r="U4308" s="6">
        <f t="shared" si="135"/>
        <v>0.50680000000001257</v>
      </c>
    </row>
    <row r="4309" spans="1:21" x14ac:dyDescent="0.25">
      <c r="A4309" s="6">
        <v>4308</v>
      </c>
      <c r="B4309" s="10">
        <v>17.7</v>
      </c>
      <c r="C4309" s="2">
        <v>910</v>
      </c>
      <c r="D4309" s="2">
        <v>6137.94</v>
      </c>
      <c r="E4309" s="2">
        <v>6105.66</v>
      </c>
      <c r="F4309" s="2">
        <v>85.384</v>
      </c>
      <c r="G4309" s="2">
        <v>85.835400000000007</v>
      </c>
      <c r="H4309" s="2" t="s">
        <v>654</v>
      </c>
      <c r="I4309" s="2">
        <v>91</v>
      </c>
      <c r="J4309" s="2">
        <v>96</v>
      </c>
      <c r="K4309" s="2">
        <v>93</v>
      </c>
      <c r="L4309" s="2">
        <v>93</v>
      </c>
      <c r="M4309" s="2">
        <v>85</v>
      </c>
      <c r="N4309" s="2">
        <v>78</v>
      </c>
      <c r="O4309" s="2">
        <v>91</v>
      </c>
      <c r="P4309" s="2">
        <v>99</v>
      </c>
      <c r="Q4309" s="2">
        <v>82</v>
      </c>
      <c r="R4309" s="2">
        <v>95</v>
      </c>
      <c r="S4309" s="2">
        <v>98</v>
      </c>
      <c r="T4309" s="6">
        <f t="shared" si="134"/>
        <v>32.279999999999745</v>
      </c>
      <c r="U4309" s="6">
        <f t="shared" si="135"/>
        <v>0.45140000000000668</v>
      </c>
    </row>
    <row r="4310" spans="1:21" x14ac:dyDescent="0.25">
      <c r="A4310" s="6">
        <v>4309</v>
      </c>
      <c r="B4310" s="10">
        <v>17.8</v>
      </c>
      <c r="C4310" s="2">
        <v>910</v>
      </c>
      <c r="D4310" s="2">
        <v>6086.69</v>
      </c>
      <c r="E4310" s="2">
        <v>6058.02</v>
      </c>
      <c r="F4310" s="2">
        <v>85.619200000000006</v>
      </c>
      <c r="G4310" s="2">
        <v>86.0244</v>
      </c>
      <c r="H4310" s="2" t="s">
        <v>654</v>
      </c>
      <c r="I4310" s="2">
        <v>91</v>
      </c>
      <c r="J4310" s="2">
        <v>95</v>
      </c>
      <c r="K4310" s="2">
        <v>94</v>
      </c>
      <c r="L4310" s="2">
        <v>94</v>
      </c>
      <c r="M4310" s="2">
        <v>85</v>
      </c>
      <c r="N4310" s="2">
        <v>78</v>
      </c>
      <c r="O4310" s="2">
        <v>92</v>
      </c>
      <c r="P4310" s="2">
        <v>96</v>
      </c>
      <c r="Q4310" s="2">
        <v>83</v>
      </c>
      <c r="R4310" s="2">
        <v>95</v>
      </c>
      <c r="S4310" s="2">
        <v>98</v>
      </c>
      <c r="T4310" s="6">
        <f t="shared" si="134"/>
        <v>28.669999999999163</v>
      </c>
      <c r="U4310" s="6">
        <f t="shared" si="135"/>
        <v>0.40519999999999357</v>
      </c>
    </row>
    <row r="4311" spans="1:21" x14ac:dyDescent="0.25">
      <c r="A4311" s="6">
        <v>4310</v>
      </c>
      <c r="B4311" s="10">
        <v>17.899999999999999</v>
      </c>
      <c r="C4311" s="2">
        <v>910</v>
      </c>
      <c r="D4311" s="2">
        <v>6037.72</v>
      </c>
      <c r="E4311" s="2">
        <v>6011.68</v>
      </c>
      <c r="F4311" s="2">
        <v>85.831400000000002</v>
      </c>
      <c r="G4311" s="2">
        <v>86.203199999999995</v>
      </c>
      <c r="H4311" s="2" t="s">
        <v>654</v>
      </c>
      <c r="I4311" s="2">
        <v>91</v>
      </c>
      <c r="J4311" s="2">
        <v>95</v>
      </c>
      <c r="K4311" s="2">
        <v>94</v>
      </c>
      <c r="L4311" s="2">
        <v>95</v>
      </c>
      <c r="M4311" s="2">
        <v>85</v>
      </c>
      <c r="N4311" s="2">
        <v>79</v>
      </c>
      <c r="O4311" s="2">
        <v>92</v>
      </c>
      <c r="P4311" s="2">
        <v>94</v>
      </c>
      <c r="Q4311" s="2">
        <v>83</v>
      </c>
      <c r="R4311" s="2">
        <v>95</v>
      </c>
      <c r="S4311" s="2">
        <v>98</v>
      </c>
      <c r="T4311" s="6">
        <f t="shared" si="134"/>
        <v>26.039999999999964</v>
      </c>
      <c r="U4311" s="6">
        <f t="shared" si="135"/>
        <v>0.37179999999999325</v>
      </c>
    </row>
    <row r="4312" spans="1:21" x14ac:dyDescent="0.25">
      <c r="A4312" s="6">
        <v>4311</v>
      </c>
      <c r="B4312" s="10">
        <v>18</v>
      </c>
      <c r="C4312" s="2">
        <v>910</v>
      </c>
      <c r="D4312" s="2">
        <v>5985.59</v>
      </c>
      <c r="E4312" s="2">
        <v>5963.08</v>
      </c>
      <c r="F4312" s="2">
        <v>86.097999999999999</v>
      </c>
      <c r="G4312" s="2">
        <v>86.423000000000002</v>
      </c>
      <c r="H4312" s="2" t="s">
        <v>654</v>
      </c>
      <c r="I4312" s="2">
        <v>91</v>
      </c>
      <c r="J4312" s="2">
        <v>95</v>
      </c>
      <c r="K4312" s="2">
        <v>94</v>
      </c>
      <c r="L4312" s="2">
        <v>96</v>
      </c>
      <c r="M4312" s="2">
        <v>85</v>
      </c>
      <c r="N4312" s="2">
        <v>80</v>
      </c>
      <c r="O4312" s="2">
        <v>92</v>
      </c>
      <c r="P4312" s="2">
        <v>93</v>
      </c>
      <c r="Q4312" s="2">
        <v>83</v>
      </c>
      <c r="R4312" s="2">
        <v>95</v>
      </c>
      <c r="S4312" s="2">
        <v>97</v>
      </c>
      <c r="T4312" s="6">
        <f t="shared" si="134"/>
        <v>22.510000000000218</v>
      </c>
      <c r="U4312" s="6">
        <f t="shared" si="135"/>
        <v>0.32500000000000284</v>
      </c>
    </row>
    <row r="4313" spans="1:21" x14ac:dyDescent="0.25">
      <c r="A4313" s="6">
        <v>4312</v>
      </c>
      <c r="B4313" s="10">
        <v>18.100000000000001</v>
      </c>
      <c r="C4313" s="2">
        <v>910</v>
      </c>
      <c r="D4313" s="2">
        <v>5943.52</v>
      </c>
      <c r="E4313" s="2">
        <v>5921.74</v>
      </c>
      <c r="F4313" s="2">
        <v>86.228399999999993</v>
      </c>
      <c r="G4313" s="2">
        <v>86.545500000000004</v>
      </c>
      <c r="H4313" s="2" t="s">
        <v>654</v>
      </c>
      <c r="I4313" s="2">
        <v>91</v>
      </c>
      <c r="J4313" s="2">
        <v>95</v>
      </c>
      <c r="K4313" s="2">
        <v>94</v>
      </c>
      <c r="L4313" s="2">
        <v>96</v>
      </c>
      <c r="M4313" s="2">
        <v>86</v>
      </c>
      <c r="N4313" s="2">
        <v>79</v>
      </c>
      <c r="O4313" s="2">
        <v>93</v>
      </c>
      <c r="P4313" s="2">
        <v>91</v>
      </c>
      <c r="Q4313" s="2">
        <v>84</v>
      </c>
      <c r="R4313" s="2">
        <v>95</v>
      </c>
      <c r="S4313" s="2">
        <v>97</v>
      </c>
      <c r="T4313" s="6">
        <f t="shared" si="134"/>
        <v>21.780000000000655</v>
      </c>
      <c r="U4313" s="6">
        <f t="shared" si="135"/>
        <v>0.3171000000000106</v>
      </c>
    </row>
    <row r="4314" spans="1:21" x14ac:dyDescent="0.25">
      <c r="A4314" s="6">
        <v>4313</v>
      </c>
      <c r="B4314" s="10">
        <v>18.2</v>
      </c>
      <c r="C4314" s="2">
        <v>910</v>
      </c>
      <c r="D4314" s="2">
        <v>5908.76</v>
      </c>
      <c r="E4314" s="2">
        <v>5885.49</v>
      </c>
      <c r="F4314" s="2">
        <v>86.259</v>
      </c>
      <c r="G4314" s="2">
        <v>86.600099999999998</v>
      </c>
      <c r="H4314" s="2" t="s">
        <v>654</v>
      </c>
      <c r="I4314" s="2">
        <v>91</v>
      </c>
      <c r="J4314" s="2">
        <v>95</v>
      </c>
      <c r="K4314" s="2">
        <v>95</v>
      </c>
      <c r="L4314" s="2">
        <v>97</v>
      </c>
      <c r="M4314" s="2">
        <v>86</v>
      </c>
      <c r="N4314" s="2">
        <v>79</v>
      </c>
      <c r="O4314" s="2">
        <v>93</v>
      </c>
      <c r="P4314" s="2">
        <v>90</v>
      </c>
      <c r="Q4314" s="2">
        <v>83</v>
      </c>
      <c r="R4314" s="2">
        <v>95</v>
      </c>
      <c r="S4314" s="2">
        <v>97</v>
      </c>
      <c r="T4314" s="6">
        <f t="shared" si="134"/>
        <v>23.270000000000437</v>
      </c>
      <c r="U4314" s="6">
        <f t="shared" si="135"/>
        <v>0.34109999999999729</v>
      </c>
    </row>
    <row r="4315" spans="1:21" x14ac:dyDescent="0.25">
      <c r="A4315" s="6">
        <v>4314</v>
      </c>
      <c r="B4315" s="10">
        <v>18.3</v>
      </c>
      <c r="C4315" s="2">
        <v>910</v>
      </c>
      <c r="D4315" s="2">
        <v>5863.9</v>
      </c>
      <c r="E4315" s="2">
        <v>5842.27</v>
      </c>
      <c r="F4315" s="2">
        <v>86.444000000000003</v>
      </c>
      <c r="G4315" s="2">
        <v>86.763999999999996</v>
      </c>
      <c r="H4315" s="2" t="s">
        <v>654</v>
      </c>
      <c r="I4315" s="2">
        <v>91</v>
      </c>
      <c r="J4315" s="2">
        <v>95</v>
      </c>
      <c r="K4315" s="2">
        <v>95</v>
      </c>
      <c r="L4315" s="2">
        <v>97</v>
      </c>
      <c r="M4315" s="2">
        <v>86</v>
      </c>
      <c r="N4315" s="2">
        <v>79</v>
      </c>
      <c r="O4315" s="2">
        <v>93</v>
      </c>
      <c r="P4315" s="2">
        <v>89</v>
      </c>
      <c r="Q4315" s="2">
        <v>84</v>
      </c>
      <c r="R4315" s="2">
        <v>95</v>
      </c>
      <c r="S4315" s="2">
        <v>97</v>
      </c>
      <c r="T4315" s="6">
        <f t="shared" si="134"/>
        <v>21.6299999999992</v>
      </c>
      <c r="U4315" s="6">
        <f t="shared" si="135"/>
        <v>0.31999999999999318</v>
      </c>
    </row>
    <row r="4316" spans="1:21" x14ac:dyDescent="0.25">
      <c r="A4316" s="6">
        <v>4315</v>
      </c>
      <c r="B4316" s="10">
        <v>18.399999999999999</v>
      </c>
      <c r="C4316" s="2">
        <v>910</v>
      </c>
      <c r="D4316" s="2">
        <v>5819.48</v>
      </c>
      <c r="E4316" s="2">
        <v>5799.53</v>
      </c>
      <c r="F4316" s="2">
        <v>86.630399999999995</v>
      </c>
      <c r="G4316" s="2">
        <v>86.928399999999996</v>
      </c>
      <c r="H4316" s="2" t="s">
        <v>654</v>
      </c>
      <c r="I4316" s="2">
        <v>91</v>
      </c>
      <c r="J4316" s="2">
        <v>95</v>
      </c>
      <c r="K4316" s="2">
        <v>95</v>
      </c>
      <c r="L4316" s="2">
        <v>98</v>
      </c>
      <c r="M4316" s="2">
        <v>86</v>
      </c>
      <c r="N4316" s="2">
        <v>79</v>
      </c>
      <c r="O4316" s="2">
        <v>94</v>
      </c>
      <c r="P4316" s="2">
        <v>89</v>
      </c>
      <c r="Q4316" s="2">
        <v>84</v>
      </c>
      <c r="R4316" s="2">
        <v>94</v>
      </c>
      <c r="S4316" s="2">
        <v>96</v>
      </c>
      <c r="T4316" s="6">
        <f t="shared" si="134"/>
        <v>19.949999999999818</v>
      </c>
      <c r="U4316" s="6">
        <f t="shared" si="135"/>
        <v>0.29800000000000182</v>
      </c>
    </row>
    <row r="4317" spans="1:21" x14ac:dyDescent="0.25">
      <c r="A4317" s="6">
        <v>4316</v>
      </c>
      <c r="B4317" s="10">
        <v>18.5</v>
      </c>
      <c r="C4317" s="2">
        <v>910</v>
      </c>
      <c r="D4317" s="2">
        <v>5776.09</v>
      </c>
      <c r="E4317" s="2">
        <v>5757.74</v>
      </c>
      <c r="F4317" s="2">
        <v>86.809399999999997</v>
      </c>
      <c r="G4317" s="2">
        <v>87.086100000000002</v>
      </c>
      <c r="H4317" s="2" t="s">
        <v>654</v>
      </c>
      <c r="I4317" s="2">
        <v>91</v>
      </c>
      <c r="J4317" s="2">
        <v>94</v>
      </c>
      <c r="K4317" s="2">
        <v>96</v>
      </c>
      <c r="L4317" s="2">
        <v>98</v>
      </c>
      <c r="M4317" s="2">
        <v>86</v>
      </c>
      <c r="N4317" s="2">
        <v>80</v>
      </c>
      <c r="O4317" s="2">
        <v>94</v>
      </c>
      <c r="P4317" s="2">
        <v>88</v>
      </c>
      <c r="Q4317" s="2">
        <v>84</v>
      </c>
      <c r="R4317" s="2">
        <v>94</v>
      </c>
      <c r="S4317" s="2">
        <v>96</v>
      </c>
      <c r="T4317" s="6">
        <f t="shared" si="134"/>
        <v>18.350000000000364</v>
      </c>
      <c r="U4317" s="6">
        <f t="shared" si="135"/>
        <v>0.27670000000000528</v>
      </c>
    </row>
    <row r="4318" spans="1:21" x14ac:dyDescent="0.25">
      <c r="A4318" s="6">
        <v>4317</v>
      </c>
      <c r="B4318" s="10">
        <v>18.600000000000001</v>
      </c>
      <c r="C4318" s="2">
        <v>910</v>
      </c>
      <c r="D4318" s="2">
        <v>5733.69</v>
      </c>
      <c r="E4318" s="2">
        <v>5716.93</v>
      </c>
      <c r="F4318" s="2">
        <v>86.981200000000001</v>
      </c>
      <c r="G4318" s="2">
        <v>87.236199999999997</v>
      </c>
      <c r="H4318" s="2" t="s">
        <v>654</v>
      </c>
      <c r="I4318" s="2">
        <v>91</v>
      </c>
      <c r="J4318" s="2">
        <v>94</v>
      </c>
      <c r="K4318" s="2">
        <v>95</v>
      </c>
      <c r="L4318" s="2">
        <v>98</v>
      </c>
      <c r="M4318" s="2">
        <v>87</v>
      </c>
      <c r="N4318" s="2">
        <v>80</v>
      </c>
      <c r="O4318" s="2">
        <v>94</v>
      </c>
      <c r="P4318" s="2">
        <v>88</v>
      </c>
      <c r="Q4318" s="2">
        <v>85</v>
      </c>
      <c r="R4318" s="2">
        <v>94</v>
      </c>
      <c r="S4318" s="2">
        <v>95</v>
      </c>
      <c r="T4318" s="6">
        <f t="shared" si="134"/>
        <v>16.759999999999309</v>
      </c>
      <c r="U4318" s="6">
        <f t="shared" si="135"/>
        <v>0.25499999999999545</v>
      </c>
    </row>
    <row r="4319" spans="1:21" x14ac:dyDescent="0.25">
      <c r="A4319" s="6">
        <v>4318</v>
      </c>
      <c r="B4319" s="10">
        <v>18.7</v>
      </c>
      <c r="C4319" s="2">
        <v>910</v>
      </c>
      <c r="D4319" s="2">
        <v>5692.72</v>
      </c>
      <c r="E4319" s="2">
        <v>5677.27</v>
      </c>
      <c r="F4319" s="2">
        <v>87.1387</v>
      </c>
      <c r="G4319" s="2">
        <v>87.375799999999998</v>
      </c>
      <c r="H4319" s="2" t="s">
        <v>654</v>
      </c>
      <c r="I4319" s="2">
        <v>91</v>
      </c>
      <c r="J4319" s="2">
        <v>94</v>
      </c>
      <c r="K4319" s="2">
        <v>96</v>
      </c>
      <c r="L4319" s="2">
        <v>98</v>
      </c>
      <c r="M4319" s="2">
        <v>87</v>
      </c>
      <c r="N4319" s="2">
        <v>80</v>
      </c>
      <c r="O4319" s="2">
        <v>94</v>
      </c>
      <c r="P4319" s="2">
        <v>87</v>
      </c>
      <c r="Q4319" s="2">
        <v>85</v>
      </c>
      <c r="R4319" s="2">
        <v>94</v>
      </c>
      <c r="S4319" s="2">
        <v>95</v>
      </c>
      <c r="T4319" s="6">
        <f t="shared" si="134"/>
        <v>15.449999999999818</v>
      </c>
      <c r="U4319" s="6">
        <f t="shared" si="135"/>
        <v>0.23709999999999809</v>
      </c>
    </row>
    <row r="4320" spans="1:21" x14ac:dyDescent="0.25">
      <c r="A4320" s="6">
        <v>4319</v>
      </c>
      <c r="B4320" s="10">
        <v>18.8</v>
      </c>
      <c r="C4320" s="2">
        <v>910</v>
      </c>
      <c r="D4320" s="2">
        <v>5652.83</v>
      </c>
      <c r="E4320" s="2">
        <v>5638.7</v>
      </c>
      <c r="F4320" s="2">
        <v>87.286799999999999</v>
      </c>
      <c r="G4320" s="2">
        <v>87.505499999999998</v>
      </c>
      <c r="H4320" s="2" t="s">
        <v>654</v>
      </c>
      <c r="I4320" s="2">
        <v>91</v>
      </c>
      <c r="J4320" s="2">
        <v>93</v>
      </c>
      <c r="K4320" s="2">
        <v>96</v>
      </c>
      <c r="L4320" s="2">
        <v>98</v>
      </c>
      <c r="M4320" s="2">
        <v>87</v>
      </c>
      <c r="N4320" s="2">
        <v>81</v>
      </c>
      <c r="O4320" s="2">
        <v>94</v>
      </c>
      <c r="P4320" s="2">
        <v>87</v>
      </c>
      <c r="Q4320" s="2">
        <v>85</v>
      </c>
      <c r="R4320" s="2">
        <v>94</v>
      </c>
      <c r="S4320" s="2">
        <v>95</v>
      </c>
      <c r="T4320" s="6">
        <f t="shared" si="134"/>
        <v>14.130000000000109</v>
      </c>
      <c r="U4320" s="6">
        <f t="shared" si="135"/>
        <v>0.21869999999999834</v>
      </c>
    </row>
    <row r="4321" spans="1:21" x14ac:dyDescent="0.25">
      <c r="A4321" s="6">
        <v>4320</v>
      </c>
      <c r="B4321" s="10">
        <v>18.899999999999999</v>
      </c>
      <c r="C4321" s="2">
        <v>910</v>
      </c>
      <c r="D4321" s="2">
        <v>5614.49</v>
      </c>
      <c r="E4321" s="2">
        <v>5601.28</v>
      </c>
      <c r="F4321" s="2">
        <v>87.417900000000003</v>
      </c>
      <c r="G4321" s="2">
        <v>87.623999999999995</v>
      </c>
      <c r="H4321" s="2" t="s">
        <v>654</v>
      </c>
      <c r="I4321" s="2">
        <v>91</v>
      </c>
      <c r="J4321" s="2">
        <v>93</v>
      </c>
      <c r="K4321" s="2">
        <v>96</v>
      </c>
      <c r="L4321" s="2">
        <v>99</v>
      </c>
      <c r="M4321" s="2">
        <v>87</v>
      </c>
      <c r="N4321" s="2">
        <v>81</v>
      </c>
      <c r="O4321" s="2">
        <v>94</v>
      </c>
      <c r="P4321" s="2">
        <v>86</v>
      </c>
      <c r="Q4321" s="2">
        <v>86</v>
      </c>
      <c r="R4321" s="2">
        <v>94</v>
      </c>
      <c r="S4321" s="2">
        <v>94</v>
      </c>
      <c r="T4321" s="6">
        <f t="shared" si="134"/>
        <v>13.210000000000036</v>
      </c>
      <c r="U4321" s="6">
        <f t="shared" si="135"/>
        <v>0.20609999999999218</v>
      </c>
    </row>
    <row r="4322" spans="1:21" x14ac:dyDescent="0.25">
      <c r="A4322" s="6">
        <v>4321</v>
      </c>
      <c r="B4322" s="10">
        <v>19</v>
      </c>
      <c r="C4322" s="2">
        <v>910</v>
      </c>
      <c r="D4322" s="2">
        <v>5577.58</v>
      </c>
      <c r="E4322" s="2">
        <v>5565.03</v>
      </c>
      <c r="F4322" s="2">
        <v>87.533199999999994</v>
      </c>
      <c r="G4322" s="2">
        <v>87.730599999999995</v>
      </c>
      <c r="H4322" s="2" t="s">
        <v>654</v>
      </c>
      <c r="I4322" s="2">
        <v>91</v>
      </c>
      <c r="J4322" s="2">
        <v>93</v>
      </c>
      <c r="K4322" s="2">
        <v>96</v>
      </c>
      <c r="L4322" s="2">
        <v>99</v>
      </c>
      <c r="M4322" s="2">
        <v>87</v>
      </c>
      <c r="N4322" s="2">
        <v>81</v>
      </c>
      <c r="O4322" s="2">
        <v>94</v>
      </c>
      <c r="P4322" s="2">
        <v>86</v>
      </c>
      <c r="Q4322" s="2">
        <v>86</v>
      </c>
      <c r="R4322" s="2">
        <v>94</v>
      </c>
      <c r="S4322" s="2">
        <v>94</v>
      </c>
      <c r="T4322" s="6">
        <f t="shared" ref="T4322:T4385" si="136">D4322-E4322</f>
        <v>12.550000000000182</v>
      </c>
      <c r="U4322" s="6">
        <f t="shared" ref="U4322:U4385" si="137">G4322-F4322</f>
        <v>0.1974000000000018</v>
      </c>
    </row>
    <row r="4323" spans="1:21" x14ac:dyDescent="0.25">
      <c r="A4323" s="6">
        <v>4322</v>
      </c>
      <c r="B4323" s="10">
        <v>19.100000000000001</v>
      </c>
      <c r="C4323" s="2">
        <v>910</v>
      </c>
      <c r="D4323" s="2">
        <v>5541.46</v>
      </c>
      <c r="E4323" s="2">
        <v>5529.86</v>
      </c>
      <c r="F4323" s="2">
        <v>87.642499999999998</v>
      </c>
      <c r="G4323" s="2">
        <v>87.826400000000007</v>
      </c>
      <c r="H4323" s="2" t="s">
        <v>654</v>
      </c>
      <c r="I4323" s="2">
        <v>91</v>
      </c>
      <c r="J4323" s="2">
        <v>93</v>
      </c>
      <c r="K4323" s="2">
        <v>96</v>
      </c>
      <c r="L4323" s="2">
        <v>99</v>
      </c>
      <c r="M4323" s="2">
        <v>87</v>
      </c>
      <c r="N4323" s="2">
        <v>82</v>
      </c>
      <c r="O4323" s="2">
        <v>94</v>
      </c>
      <c r="P4323" s="2">
        <v>86</v>
      </c>
      <c r="Q4323" s="2">
        <v>86</v>
      </c>
      <c r="R4323" s="2">
        <v>94</v>
      </c>
      <c r="S4323" s="2">
        <v>93</v>
      </c>
      <c r="T4323" s="6">
        <f t="shared" si="136"/>
        <v>11.600000000000364</v>
      </c>
      <c r="U4323" s="6">
        <f t="shared" si="137"/>
        <v>0.18390000000000839</v>
      </c>
    </row>
    <row r="4324" spans="1:21" x14ac:dyDescent="0.25">
      <c r="A4324" s="6">
        <v>4323</v>
      </c>
      <c r="B4324" s="10">
        <v>19.2</v>
      </c>
      <c r="C4324" s="2">
        <v>910</v>
      </c>
      <c r="D4324" s="2">
        <v>5506.52</v>
      </c>
      <c r="E4324" s="2">
        <v>5495.74</v>
      </c>
      <c r="F4324" s="2">
        <v>87.7393</v>
      </c>
      <c r="G4324" s="2">
        <v>87.9114</v>
      </c>
      <c r="H4324" s="2" t="s">
        <v>654</v>
      </c>
      <c r="I4324" s="2">
        <v>91</v>
      </c>
      <c r="J4324" s="2">
        <v>93</v>
      </c>
      <c r="K4324" s="2">
        <v>97</v>
      </c>
      <c r="L4324" s="2">
        <v>99</v>
      </c>
      <c r="M4324" s="2">
        <v>87</v>
      </c>
      <c r="N4324" s="2">
        <v>82</v>
      </c>
      <c r="O4324" s="2">
        <v>94</v>
      </c>
      <c r="P4324" s="2">
        <v>85</v>
      </c>
      <c r="Q4324" s="2">
        <v>86</v>
      </c>
      <c r="R4324" s="2">
        <v>94</v>
      </c>
      <c r="S4324" s="2">
        <v>93</v>
      </c>
      <c r="T4324" s="6">
        <f t="shared" si="136"/>
        <v>10.780000000000655</v>
      </c>
      <c r="U4324" s="6">
        <f t="shared" si="137"/>
        <v>0.17210000000000036</v>
      </c>
    </row>
    <row r="4325" spans="1:21" x14ac:dyDescent="0.25">
      <c r="A4325" s="6">
        <v>4324</v>
      </c>
      <c r="B4325" s="10">
        <v>19.3</v>
      </c>
      <c r="C4325" s="2">
        <v>910</v>
      </c>
      <c r="D4325" s="2">
        <v>5472.47</v>
      </c>
      <c r="E4325" s="2">
        <v>5462.62</v>
      </c>
      <c r="F4325" s="2">
        <v>87.827699999999993</v>
      </c>
      <c r="G4325" s="2">
        <v>87.986099999999993</v>
      </c>
      <c r="H4325" s="2" t="s">
        <v>654</v>
      </c>
      <c r="I4325" s="2">
        <v>91</v>
      </c>
      <c r="J4325" s="2">
        <v>92</v>
      </c>
      <c r="K4325" s="2">
        <v>96</v>
      </c>
      <c r="L4325" s="2">
        <v>99</v>
      </c>
      <c r="M4325" s="2">
        <v>88</v>
      </c>
      <c r="N4325" s="2">
        <v>83</v>
      </c>
      <c r="O4325" s="2">
        <v>94</v>
      </c>
      <c r="P4325" s="2">
        <v>85</v>
      </c>
      <c r="Q4325" s="2">
        <v>86</v>
      </c>
      <c r="R4325" s="2">
        <v>94</v>
      </c>
      <c r="S4325" s="2">
        <v>93</v>
      </c>
      <c r="T4325" s="6">
        <f t="shared" si="136"/>
        <v>9.8500000000003638</v>
      </c>
      <c r="U4325" s="6">
        <f t="shared" si="137"/>
        <v>0.15840000000000032</v>
      </c>
    </row>
    <row r="4326" spans="1:21" x14ac:dyDescent="0.25">
      <c r="A4326" s="6">
        <v>4325</v>
      </c>
      <c r="B4326" s="10">
        <v>19.399999999999999</v>
      </c>
      <c r="C4326" s="2">
        <v>910</v>
      </c>
      <c r="D4326" s="2">
        <v>5439.3</v>
      </c>
      <c r="E4326" s="2">
        <v>5430.44</v>
      </c>
      <c r="F4326" s="2">
        <v>87.907799999999995</v>
      </c>
      <c r="G4326" s="2">
        <v>88.051299999999998</v>
      </c>
      <c r="H4326" s="2" t="s">
        <v>654</v>
      </c>
      <c r="I4326" s="2">
        <v>91</v>
      </c>
      <c r="J4326" s="2">
        <v>92</v>
      </c>
      <c r="K4326" s="2">
        <v>96</v>
      </c>
      <c r="L4326" s="2">
        <v>99</v>
      </c>
      <c r="M4326" s="2">
        <v>88</v>
      </c>
      <c r="N4326" s="2">
        <v>83</v>
      </c>
      <c r="O4326" s="2">
        <v>93</v>
      </c>
      <c r="P4326" s="2">
        <v>85</v>
      </c>
      <c r="Q4326" s="2">
        <v>87</v>
      </c>
      <c r="R4326" s="2">
        <v>94</v>
      </c>
      <c r="S4326" s="2">
        <v>93</v>
      </c>
      <c r="T4326" s="6">
        <f t="shared" si="136"/>
        <v>8.8600000000005821</v>
      </c>
      <c r="U4326" s="6">
        <f t="shared" si="137"/>
        <v>0.14350000000000307</v>
      </c>
    </row>
    <row r="4327" spans="1:21" x14ac:dyDescent="0.25">
      <c r="A4327" s="6">
        <v>4326</v>
      </c>
      <c r="B4327" s="10">
        <v>19.5</v>
      </c>
      <c r="C4327" s="2">
        <v>910</v>
      </c>
      <c r="D4327" s="2">
        <v>5407.48</v>
      </c>
      <c r="E4327" s="2">
        <v>5399.14</v>
      </c>
      <c r="F4327" s="2">
        <v>87.971699999999998</v>
      </c>
      <c r="G4327" s="2">
        <v>88.107600000000005</v>
      </c>
      <c r="H4327" s="2" t="s">
        <v>654</v>
      </c>
      <c r="I4327" s="2">
        <v>91</v>
      </c>
      <c r="J4327" s="2">
        <v>91</v>
      </c>
      <c r="K4327" s="2">
        <v>97</v>
      </c>
      <c r="L4327" s="2">
        <v>99</v>
      </c>
      <c r="M4327" s="2">
        <v>88</v>
      </c>
      <c r="N4327" s="2">
        <v>84</v>
      </c>
      <c r="O4327" s="2">
        <v>93</v>
      </c>
      <c r="P4327" s="2">
        <v>84</v>
      </c>
      <c r="Q4327" s="2">
        <v>88</v>
      </c>
      <c r="R4327" s="2">
        <v>94</v>
      </c>
      <c r="S4327" s="2">
        <v>92</v>
      </c>
      <c r="T4327" s="6">
        <f t="shared" si="136"/>
        <v>8.339999999999236</v>
      </c>
      <c r="U4327" s="6">
        <f t="shared" si="137"/>
        <v>0.13590000000000657</v>
      </c>
    </row>
    <row r="4328" spans="1:21" x14ac:dyDescent="0.25">
      <c r="A4328" s="6">
        <v>4327</v>
      </c>
      <c r="B4328" s="10">
        <v>19.600000000000001</v>
      </c>
      <c r="C4328" s="2">
        <v>910</v>
      </c>
      <c r="D4328" s="2">
        <v>5376.34</v>
      </c>
      <c r="E4328" s="2">
        <v>5368.29</v>
      </c>
      <c r="F4328" s="2">
        <v>88.029799999999994</v>
      </c>
      <c r="G4328" s="2">
        <v>88.161799999999999</v>
      </c>
      <c r="H4328" s="2" t="s">
        <v>654</v>
      </c>
      <c r="I4328" s="2">
        <v>91</v>
      </c>
      <c r="J4328" s="2">
        <v>91</v>
      </c>
      <c r="K4328" s="2">
        <v>97</v>
      </c>
      <c r="L4328" s="2">
        <v>99</v>
      </c>
      <c r="M4328" s="2">
        <v>88</v>
      </c>
      <c r="N4328" s="2">
        <v>84</v>
      </c>
      <c r="O4328" s="2">
        <v>93</v>
      </c>
      <c r="P4328" s="2">
        <v>83</v>
      </c>
      <c r="Q4328" s="2">
        <v>88</v>
      </c>
      <c r="R4328" s="2">
        <v>95</v>
      </c>
      <c r="S4328" s="2">
        <v>92</v>
      </c>
      <c r="T4328" s="6">
        <f t="shared" si="136"/>
        <v>8.0500000000001819</v>
      </c>
      <c r="U4328" s="6">
        <f t="shared" si="137"/>
        <v>0.132000000000005</v>
      </c>
    </row>
    <row r="4329" spans="1:21" x14ac:dyDescent="0.25">
      <c r="A4329" s="6">
        <v>4328</v>
      </c>
      <c r="B4329" s="10">
        <v>19.7</v>
      </c>
      <c r="C4329" s="2">
        <v>910</v>
      </c>
      <c r="D4329" s="2">
        <v>5346</v>
      </c>
      <c r="E4329" s="2">
        <v>5338.32</v>
      </c>
      <c r="F4329" s="2">
        <v>88.08</v>
      </c>
      <c r="G4329" s="2">
        <v>88.206699999999998</v>
      </c>
      <c r="H4329" s="2" t="s">
        <v>654</v>
      </c>
      <c r="I4329" s="2">
        <v>91</v>
      </c>
      <c r="J4329" s="2">
        <v>91</v>
      </c>
      <c r="K4329" s="2">
        <v>97</v>
      </c>
      <c r="L4329" s="2">
        <v>99</v>
      </c>
      <c r="M4329" s="2">
        <v>88</v>
      </c>
      <c r="N4329" s="2">
        <v>85</v>
      </c>
      <c r="O4329" s="2">
        <v>93</v>
      </c>
      <c r="P4329" s="2">
        <v>82</v>
      </c>
      <c r="Q4329" s="2">
        <v>88</v>
      </c>
      <c r="R4329" s="2">
        <v>95</v>
      </c>
      <c r="S4329" s="2">
        <v>92</v>
      </c>
      <c r="T4329" s="6">
        <f t="shared" si="136"/>
        <v>7.680000000000291</v>
      </c>
      <c r="U4329" s="6">
        <f t="shared" si="137"/>
        <v>0.12669999999999959</v>
      </c>
    </row>
    <row r="4330" spans="1:21" x14ac:dyDescent="0.25">
      <c r="A4330" s="6">
        <v>4329</v>
      </c>
      <c r="B4330" s="10">
        <v>19.8</v>
      </c>
      <c r="C4330" s="2">
        <v>910</v>
      </c>
      <c r="D4330" s="2">
        <v>5317.05</v>
      </c>
      <c r="E4330" s="2">
        <v>5309.72</v>
      </c>
      <c r="F4330" s="2">
        <v>88.112300000000005</v>
      </c>
      <c r="G4330" s="2">
        <v>88.233900000000006</v>
      </c>
      <c r="H4330" s="2" t="s">
        <v>654</v>
      </c>
      <c r="I4330" s="2">
        <v>91</v>
      </c>
      <c r="J4330" s="2">
        <v>90</v>
      </c>
      <c r="K4330" s="2">
        <v>97</v>
      </c>
      <c r="L4330" s="2">
        <v>100</v>
      </c>
      <c r="M4330" s="2">
        <v>88</v>
      </c>
      <c r="N4330" s="2">
        <v>85</v>
      </c>
      <c r="O4330" s="2">
        <v>93</v>
      </c>
      <c r="P4330" s="2">
        <v>81</v>
      </c>
      <c r="Q4330" s="2">
        <v>88</v>
      </c>
      <c r="R4330" s="2">
        <v>96</v>
      </c>
      <c r="S4330" s="2">
        <v>92</v>
      </c>
      <c r="T4330" s="6">
        <f t="shared" si="136"/>
        <v>7.3299999999999272</v>
      </c>
      <c r="U4330" s="6">
        <f t="shared" si="137"/>
        <v>0.12160000000000082</v>
      </c>
    </row>
    <row r="4331" spans="1:21" x14ac:dyDescent="0.25">
      <c r="A4331" s="6">
        <v>4330</v>
      </c>
      <c r="B4331" s="10">
        <v>19.899999999999999</v>
      </c>
      <c r="C4331" s="2">
        <v>910</v>
      </c>
      <c r="D4331" s="2">
        <v>5288.46</v>
      </c>
      <c r="E4331" s="2">
        <v>5281.31</v>
      </c>
      <c r="F4331" s="2">
        <v>88.143500000000003</v>
      </c>
      <c r="G4331" s="2">
        <v>88.262799999999999</v>
      </c>
      <c r="H4331" s="2" t="s">
        <v>654</v>
      </c>
      <c r="I4331" s="2">
        <v>91</v>
      </c>
      <c r="J4331" s="2">
        <v>89</v>
      </c>
      <c r="K4331" s="2">
        <v>97</v>
      </c>
      <c r="L4331" s="2">
        <v>100</v>
      </c>
      <c r="M4331" s="2">
        <v>88</v>
      </c>
      <c r="N4331" s="2">
        <v>86</v>
      </c>
      <c r="O4331" s="2">
        <v>93</v>
      </c>
      <c r="P4331" s="2">
        <v>80</v>
      </c>
      <c r="Q4331" s="2">
        <v>89</v>
      </c>
      <c r="R4331" s="2">
        <v>96</v>
      </c>
      <c r="S4331" s="2">
        <v>92</v>
      </c>
      <c r="T4331" s="6">
        <f t="shared" si="136"/>
        <v>7.1499999999996362</v>
      </c>
      <c r="U4331" s="6">
        <f t="shared" si="137"/>
        <v>0.11929999999999552</v>
      </c>
    </row>
    <row r="4332" spans="1:21" x14ac:dyDescent="0.25">
      <c r="A4332" s="6">
        <v>4331</v>
      </c>
      <c r="B4332" s="10">
        <v>20</v>
      </c>
      <c r="C4332" s="2">
        <v>910</v>
      </c>
      <c r="D4332" s="2">
        <v>5260.11</v>
      </c>
      <c r="E4332" s="2">
        <v>5253.07</v>
      </c>
      <c r="F4332" s="2">
        <v>88.175399999999996</v>
      </c>
      <c r="G4332" s="2">
        <v>88.293599999999998</v>
      </c>
      <c r="H4332" s="2" t="s">
        <v>654</v>
      </c>
      <c r="I4332" s="2">
        <v>91</v>
      </c>
      <c r="J4332" s="2">
        <v>89</v>
      </c>
      <c r="K4332" s="2">
        <v>97</v>
      </c>
      <c r="L4332" s="2">
        <v>100</v>
      </c>
      <c r="M4332" s="2">
        <v>88</v>
      </c>
      <c r="N4332" s="2">
        <v>86</v>
      </c>
      <c r="O4332" s="2">
        <v>94</v>
      </c>
      <c r="P4332" s="2">
        <v>80</v>
      </c>
      <c r="Q4332" s="2">
        <v>89</v>
      </c>
      <c r="R4332" s="2">
        <v>96</v>
      </c>
      <c r="S4332" s="2">
        <v>91</v>
      </c>
      <c r="T4332" s="6">
        <f t="shared" si="136"/>
        <v>7.0399999999999636</v>
      </c>
      <c r="U4332" s="6">
        <f t="shared" si="137"/>
        <v>0.11820000000000164</v>
      </c>
    </row>
    <row r="4333" spans="1:21" x14ac:dyDescent="0.25">
      <c r="A4333" s="6">
        <v>4332</v>
      </c>
      <c r="B4333" s="10">
        <v>20.100000000000001</v>
      </c>
      <c r="C4333" s="2">
        <v>910</v>
      </c>
      <c r="D4333" s="2">
        <v>5232.46</v>
      </c>
      <c r="E4333" s="2">
        <v>5225.8999999999996</v>
      </c>
      <c r="F4333" s="2">
        <v>88.200400000000002</v>
      </c>
      <c r="G4333" s="2">
        <v>88.311099999999996</v>
      </c>
      <c r="H4333" s="2" t="s">
        <v>654</v>
      </c>
      <c r="I4333" s="2">
        <v>91</v>
      </c>
      <c r="J4333" s="2">
        <v>89</v>
      </c>
      <c r="K4333" s="2">
        <v>96</v>
      </c>
      <c r="L4333" s="2">
        <v>99</v>
      </c>
      <c r="M4333" s="2">
        <v>88</v>
      </c>
      <c r="N4333" s="2">
        <v>87</v>
      </c>
      <c r="O4333" s="2">
        <v>94</v>
      </c>
      <c r="P4333" s="2">
        <v>80</v>
      </c>
      <c r="Q4333" s="2">
        <v>90</v>
      </c>
      <c r="R4333" s="2">
        <v>96</v>
      </c>
      <c r="S4333" s="2">
        <v>91</v>
      </c>
      <c r="T4333" s="6">
        <f t="shared" si="136"/>
        <v>6.5600000000004002</v>
      </c>
      <c r="U4333" s="6">
        <f t="shared" si="137"/>
        <v>0.11069999999999425</v>
      </c>
    </row>
    <row r="4334" spans="1:21" x14ac:dyDescent="0.25">
      <c r="A4334" s="6">
        <v>4333</v>
      </c>
      <c r="B4334" s="10">
        <v>20.2</v>
      </c>
      <c r="C4334" s="2">
        <v>910</v>
      </c>
      <c r="D4334" s="2">
        <v>5205.25</v>
      </c>
      <c r="E4334" s="2">
        <v>5199.28</v>
      </c>
      <c r="F4334" s="2">
        <v>88.222499999999997</v>
      </c>
      <c r="G4334" s="2">
        <v>88.323800000000006</v>
      </c>
      <c r="H4334" s="2" t="s">
        <v>654</v>
      </c>
      <c r="I4334" s="2">
        <v>91</v>
      </c>
      <c r="J4334" s="2">
        <v>88</v>
      </c>
      <c r="K4334" s="2">
        <v>96</v>
      </c>
      <c r="L4334" s="2">
        <v>99</v>
      </c>
      <c r="M4334" s="2">
        <v>88</v>
      </c>
      <c r="N4334" s="2">
        <v>87</v>
      </c>
      <c r="O4334" s="2">
        <v>94</v>
      </c>
      <c r="P4334" s="2">
        <v>81</v>
      </c>
      <c r="Q4334" s="2">
        <v>90</v>
      </c>
      <c r="R4334" s="2">
        <v>96</v>
      </c>
      <c r="S4334" s="2">
        <v>91</v>
      </c>
      <c r="T4334" s="6">
        <f t="shared" si="136"/>
        <v>5.9700000000002547</v>
      </c>
      <c r="U4334" s="6">
        <f t="shared" si="137"/>
        <v>0.10130000000000905</v>
      </c>
    </row>
    <row r="4335" spans="1:21" x14ac:dyDescent="0.25">
      <c r="A4335" s="6">
        <v>4334</v>
      </c>
      <c r="B4335" s="10">
        <v>20.3</v>
      </c>
      <c r="C4335" s="2">
        <v>910</v>
      </c>
      <c r="D4335" s="2">
        <v>5178.3900000000003</v>
      </c>
      <c r="E4335" s="2">
        <v>5173.0600000000004</v>
      </c>
      <c r="F4335" s="2">
        <v>88.243300000000005</v>
      </c>
      <c r="G4335" s="2">
        <v>88.334199999999996</v>
      </c>
      <c r="H4335" s="2" t="s">
        <v>654</v>
      </c>
      <c r="I4335" s="2">
        <v>91</v>
      </c>
      <c r="J4335" s="2">
        <v>88</v>
      </c>
      <c r="K4335" s="2">
        <v>96</v>
      </c>
      <c r="L4335" s="2">
        <v>98</v>
      </c>
      <c r="M4335" s="2">
        <v>88</v>
      </c>
      <c r="N4335" s="2">
        <v>88</v>
      </c>
      <c r="O4335" s="2">
        <v>93</v>
      </c>
      <c r="P4335" s="2">
        <v>81</v>
      </c>
      <c r="Q4335" s="2">
        <v>91</v>
      </c>
      <c r="R4335" s="2">
        <v>96</v>
      </c>
      <c r="S4335" s="2">
        <v>91</v>
      </c>
      <c r="T4335" s="6">
        <f t="shared" si="136"/>
        <v>5.3299999999999272</v>
      </c>
      <c r="U4335" s="6">
        <f t="shared" si="137"/>
        <v>9.0899999999990655E-2</v>
      </c>
    </row>
    <row r="4336" spans="1:21" x14ac:dyDescent="0.25">
      <c r="A4336" s="6">
        <v>4335</v>
      </c>
      <c r="B4336" s="10">
        <v>20.399999999999999</v>
      </c>
      <c r="C4336" s="2">
        <v>910</v>
      </c>
      <c r="D4336" s="2">
        <v>5152.07</v>
      </c>
      <c r="E4336" s="2">
        <v>5147.34</v>
      </c>
      <c r="F4336" s="2">
        <v>88.259299999999996</v>
      </c>
      <c r="G4336" s="2">
        <v>88.340400000000002</v>
      </c>
      <c r="H4336" s="2" t="s">
        <v>654</v>
      </c>
      <c r="I4336" s="2">
        <v>91</v>
      </c>
      <c r="J4336" s="2">
        <v>87</v>
      </c>
      <c r="K4336" s="2">
        <v>96</v>
      </c>
      <c r="L4336" s="2">
        <v>98</v>
      </c>
      <c r="M4336" s="2">
        <v>88</v>
      </c>
      <c r="N4336" s="2">
        <v>88</v>
      </c>
      <c r="O4336" s="2">
        <v>93</v>
      </c>
      <c r="P4336" s="2">
        <v>82</v>
      </c>
      <c r="Q4336" s="2">
        <v>91</v>
      </c>
      <c r="R4336" s="2">
        <v>96</v>
      </c>
      <c r="S4336" s="2">
        <v>91</v>
      </c>
      <c r="T4336" s="6">
        <f t="shared" si="136"/>
        <v>4.7299999999995634</v>
      </c>
      <c r="U4336" s="6">
        <f t="shared" si="137"/>
        <v>8.1100000000006389E-2</v>
      </c>
    </row>
    <row r="4337" spans="1:21" x14ac:dyDescent="0.25">
      <c r="A4337" s="6">
        <v>4336</v>
      </c>
      <c r="B4337" s="10">
        <v>20.500000000000099</v>
      </c>
      <c r="C4337" s="2">
        <v>910</v>
      </c>
      <c r="D4337" s="2">
        <v>5126.46</v>
      </c>
      <c r="E4337" s="2">
        <v>5122.3</v>
      </c>
      <c r="F4337" s="2">
        <v>88.267499999999998</v>
      </c>
      <c r="G4337" s="2">
        <v>88.339200000000005</v>
      </c>
      <c r="H4337" s="2" t="s">
        <v>654</v>
      </c>
      <c r="I4337" s="2">
        <v>91</v>
      </c>
      <c r="J4337" s="2">
        <v>87</v>
      </c>
      <c r="K4337" s="2">
        <v>95</v>
      </c>
      <c r="L4337" s="2">
        <v>97</v>
      </c>
      <c r="M4337" s="2">
        <v>88</v>
      </c>
      <c r="N4337" s="2">
        <v>89</v>
      </c>
      <c r="O4337" s="2">
        <v>92</v>
      </c>
      <c r="P4337" s="2">
        <v>83</v>
      </c>
      <c r="Q4337" s="2">
        <v>92</v>
      </c>
      <c r="R4337" s="2">
        <v>96</v>
      </c>
      <c r="S4337" s="2">
        <v>91</v>
      </c>
      <c r="T4337" s="6">
        <f t="shared" si="136"/>
        <v>4.1599999999998545</v>
      </c>
      <c r="U4337" s="6">
        <f t="shared" si="137"/>
        <v>7.170000000000698E-2</v>
      </c>
    </row>
    <row r="4338" spans="1:21" x14ac:dyDescent="0.25">
      <c r="A4338" s="6">
        <v>4337</v>
      </c>
      <c r="B4338" s="10">
        <v>20.600000000000101</v>
      </c>
      <c r="C4338" s="2">
        <v>910</v>
      </c>
      <c r="D4338" s="2">
        <v>5101.03</v>
      </c>
      <c r="E4338" s="2">
        <v>5097.17</v>
      </c>
      <c r="F4338" s="2">
        <v>88.276899999999998</v>
      </c>
      <c r="G4338" s="2">
        <v>88.343800000000002</v>
      </c>
      <c r="H4338" s="2" t="s">
        <v>654</v>
      </c>
      <c r="I4338" s="2">
        <v>91</v>
      </c>
      <c r="J4338" s="2">
        <v>87</v>
      </c>
      <c r="K4338" s="2">
        <v>95</v>
      </c>
      <c r="L4338" s="2">
        <v>97</v>
      </c>
      <c r="M4338" s="2">
        <v>88</v>
      </c>
      <c r="N4338" s="2">
        <v>88</v>
      </c>
      <c r="O4338" s="2">
        <v>92</v>
      </c>
      <c r="P4338" s="2">
        <v>84</v>
      </c>
      <c r="Q4338" s="2">
        <v>92</v>
      </c>
      <c r="R4338" s="2">
        <v>97</v>
      </c>
      <c r="S4338" s="2">
        <v>90</v>
      </c>
      <c r="T4338" s="6">
        <f t="shared" si="136"/>
        <v>3.8599999999996726</v>
      </c>
      <c r="U4338" s="6">
        <f t="shared" si="137"/>
        <v>6.6900000000003956E-2</v>
      </c>
    </row>
    <row r="4339" spans="1:21" x14ac:dyDescent="0.25">
      <c r="A4339" s="6">
        <v>4338</v>
      </c>
      <c r="B4339" s="10">
        <v>20.700000000000099</v>
      </c>
      <c r="C4339" s="2">
        <v>910</v>
      </c>
      <c r="D4339" s="2">
        <v>5076.95</v>
      </c>
      <c r="E4339" s="2">
        <v>5073.46</v>
      </c>
      <c r="F4339" s="2">
        <v>88.267200000000003</v>
      </c>
      <c r="G4339" s="2">
        <v>88.3279</v>
      </c>
      <c r="H4339" s="2" t="s">
        <v>654</v>
      </c>
      <c r="I4339" s="2">
        <v>91</v>
      </c>
      <c r="J4339" s="2">
        <v>86</v>
      </c>
      <c r="K4339" s="2">
        <v>95</v>
      </c>
      <c r="L4339" s="2">
        <v>96</v>
      </c>
      <c r="M4339" s="2">
        <v>88</v>
      </c>
      <c r="N4339" s="2">
        <v>89</v>
      </c>
      <c r="O4339" s="2">
        <v>91</v>
      </c>
      <c r="P4339" s="2">
        <v>85</v>
      </c>
      <c r="Q4339" s="2">
        <v>93</v>
      </c>
      <c r="R4339" s="2">
        <v>97</v>
      </c>
      <c r="S4339" s="2">
        <v>90</v>
      </c>
      <c r="T4339" s="6">
        <f t="shared" si="136"/>
        <v>3.4899999999997817</v>
      </c>
      <c r="U4339" s="6">
        <f t="shared" si="137"/>
        <v>6.069999999999709E-2</v>
      </c>
    </row>
    <row r="4340" spans="1:21" x14ac:dyDescent="0.25">
      <c r="A4340" s="6">
        <v>4339</v>
      </c>
      <c r="B4340" s="10">
        <v>20.8000000000001</v>
      </c>
      <c r="C4340" s="2">
        <v>910</v>
      </c>
      <c r="D4340" s="2">
        <v>5054.0200000000004</v>
      </c>
      <c r="E4340" s="2">
        <v>5050.8599999999997</v>
      </c>
      <c r="F4340" s="2">
        <v>88.241299999999995</v>
      </c>
      <c r="G4340" s="2">
        <v>88.296499999999995</v>
      </c>
      <c r="H4340" s="2" t="s">
        <v>654</v>
      </c>
      <c r="I4340" s="2">
        <v>91</v>
      </c>
      <c r="J4340" s="2">
        <v>86</v>
      </c>
      <c r="K4340" s="2">
        <v>94</v>
      </c>
      <c r="L4340" s="2">
        <v>96</v>
      </c>
      <c r="M4340" s="2">
        <v>88</v>
      </c>
      <c r="N4340" s="2">
        <v>90</v>
      </c>
      <c r="O4340" s="2">
        <v>90</v>
      </c>
      <c r="P4340" s="2">
        <v>86</v>
      </c>
      <c r="Q4340" s="2">
        <v>93</v>
      </c>
      <c r="R4340" s="2">
        <v>97</v>
      </c>
      <c r="S4340" s="2">
        <v>90</v>
      </c>
      <c r="T4340" s="6">
        <f t="shared" si="136"/>
        <v>3.160000000000764</v>
      </c>
      <c r="U4340" s="6">
        <f t="shared" si="137"/>
        <v>5.519999999999925E-2</v>
      </c>
    </row>
    <row r="4341" spans="1:21" x14ac:dyDescent="0.25">
      <c r="A4341" s="6">
        <v>4340</v>
      </c>
      <c r="B4341" s="10">
        <v>20.900000000000102</v>
      </c>
      <c r="C4341" s="2">
        <v>910</v>
      </c>
      <c r="D4341" s="2">
        <v>5031.05</v>
      </c>
      <c r="E4341" s="2">
        <v>5027.99</v>
      </c>
      <c r="F4341" s="2">
        <v>88.220100000000002</v>
      </c>
      <c r="G4341" s="2">
        <v>88.273799999999994</v>
      </c>
      <c r="H4341" s="2" t="s">
        <v>654</v>
      </c>
      <c r="I4341" s="2">
        <v>91</v>
      </c>
      <c r="J4341" s="2">
        <v>86</v>
      </c>
      <c r="K4341" s="2">
        <v>94</v>
      </c>
      <c r="L4341" s="2">
        <v>95</v>
      </c>
      <c r="M4341" s="2">
        <v>87</v>
      </c>
      <c r="N4341" s="2">
        <v>91</v>
      </c>
      <c r="O4341" s="2">
        <v>90</v>
      </c>
      <c r="P4341" s="2">
        <v>87</v>
      </c>
      <c r="Q4341" s="2">
        <v>94</v>
      </c>
      <c r="R4341" s="2">
        <v>97</v>
      </c>
      <c r="S4341" s="2">
        <v>89</v>
      </c>
      <c r="T4341" s="6">
        <f t="shared" si="136"/>
        <v>3.0600000000004002</v>
      </c>
      <c r="U4341" s="6">
        <f t="shared" si="137"/>
        <v>5.3699999999992087E-2</v>
      </c>
    </row>
    <row r="4342" spans="1:21" x14ac:dyDescent="0.25">
      <c r="A4342" s="6">
        <v>4341</v>
      </c>
      <c r="B4342" s="10">
        <v>21.000000000000099</v>
      </c>
      <c r="C4342" s="2">
        <v>910</v>
      </c>
      <c r="D4342" s="2">
        <v>5009.12</v>
      </c>
      <c r="E4342" s="2">
        <v>5005.99</v>
      </c>
      <c r="F4342" s="2">
        <v>88.184399999999997</v>
      </c>
      <c r="G4342" s="2">
        <v>88.239500000000007</v>
      </c>
      <c r="H4342" s="2" t="s">
        <v>654</v>
      </c>
      <c r="I4342" s="2">
        <v>91</v>
      </c>
      <c r="J4342" s="2">
        <v>86</v>
      </c>
      <c r="K4342" s="2">
        <v>94</v>
      </c>
      <c r="L4342" s="2">
        <v>95</v>
      </c>
      <c r="M4342" s="2">
        <v>87</v>
      </c>
      <c r="N4342" s="2">
        <v>91</v>
      </c>
      <c r="O4342" s="2">
        <v>90</v>
      </c>
      <c r="P4342" s="2">
        <v>87</v>
      </c>
      <c r="Q4342" s="2">
        <v>94</v>
      </c>
      <c r="R4342" s="2">
        <v>97</v>
      </c>
      <c r="S4342" s="2">
        <v>89</v>
      </c>
      <c r="T4342" s="6">
        <f t="shared" si="136"/>
        <v>3.1300000000001091</v>
      </c>
      <c r="U4342" s="6">
        <f t="shared" si="137"/>
        <v>5.5100000000010141E-2</v>
      </c>
    </row>
    <row r="4343" spans="1:21" x14ac:dyDescent="0.25">
      <c r="A4343" s="6">
        <v>4342</v>
      </c>
      <c r="B4343" s="10">
        <v>21.100000000000101</v>
      </c>
      <c r="C4343" s="2">
        <v>910</v>
      </c>
      <c r="D4343" s="2">
        <v>4985.72</v>
      </c>
      <c r="E4343" s="2">
        <v>4982.6099999999997</v>
      </c>
      <c r="F4343" s="2">
        <v>88.178399999999996</v>
      </c>
      <c r="G4343" s="2">
        <v>88.233400000000003</v>
      </c>
      <c r="H4343" s="2" t="s">
        <v>654</v>
      </c>
      <c r="I4343" s="2">
        <v>91</v>
      </c>
      <c r="J4343" s="2">
        <v>85</v>
      </c>
      <c r="K4343" s="2">
        <v>94</v>
      </c>
      <c r="L4343" s="2">
        <v>95</v>
      </c>
      <c r="M4343" s="2">
        <v>87</v>
      </c>
      <c r="N4343" s="2">
        <v>91</v>
      </c>
      <c r="O4343" s="2">
        <v>89</v>
      </c>
      <c r="P4343" s="2">
        <v>88</v>
      </c>
      <c r="Q4343" s="2">
        <v>95</v>
      </c>
      <c r="R4343" s="2">
        <v>97</v>
      </c>
      <c r="S4343" s="2">
        <v>89</v>
      </c>
      <c r="T4343" s="6">
        <f t="shared" si="136"/>
        <v>3.1100000000005821</v>
      </c>
      <c r="U4343" s="6">
        <f t="shared" si="137"/>
        <v>5.5000000000006821E-2</v>
      </c>
    </row>
    <row r="4344" spans="1:21" x14ac:dyDescent="0.25">
      <c r="A4344" s="6">
        <v>4343</v>
      </c>
      <c r="B4344" s="10">
        <v>21.200000000000099</v>
      </c>
      <c r="C4344" s="2">
        <v>910</v>
      </c>
      <c r="D4344" s="2">
        <v>4966.3999999999996</v>
      </c>
      <c r="E4344" s="2">
        <v>4962.95</v>
      </c>
      <c r="F4344" s="2">
        <v>88.103800000000007</v>
      </c>
      <c r="G4344" s="2">
        <v>88.165099999999995</v>
      </c>
      <c r="H4344" s="2" t="s">
        <v>654</v>
      </c>
      <c r="I4344" s="2">
        <v>91</v>
      </c>
      <c r="J4344" s="2">
        <v>85</v>
      </c>
      <c r="K4344" s="2">
        <v>94</v>
      </c>
      <c r="L4344" s="2">
        <v>95</v>
      </c>
      <c r="M4344" s="2">
        <v>86</v>
      </c>
      <c r="N4344" s="2">
        <v>91</v>
      </c>
      <c r="O4344" s="2">
        <v>89</v>
      </c>
      <c r="P4344" s="2">
        <v>88</v>
      </c>
      <c r="Q4344" s="2">
        <v>96</v>
      </c>
      <c r="R4344" s="2">
        <v>97</v>
      </c>
      <c r="S4344" s="2">
        <v>89</v>
      </c>
      <c r="T4344" s="6">
        <f t="shared" si="136"/>
        <v>3.4499999999998181</v>
      </c>
      <c r="U4344" s="6">
        <f t="shared" si="137"/>
        <v>6.1299999999988586E-2</v>
      </c>
    </row>
    <row r="4345" spans="1:21" x14ac:dyDescent="0.25">
      <c r="A4345" s="6">
        <v>4344</v>
      </c>
      <c r="B4345" s="10">
        <v>21.3000000000001</v>
      </c>
      <c r="C4345" s="2">
        <v>910</v>
      </c>
      <c r="D4345" s="2">
        <v>4949.41</v>
      </c>
      <c r="E4345" s="2">
        <v>4945.49</v>
      </c>
      <c r="F4345" s="2">
        <v>87.991200000000006</v>
      </c>
      <c r="G4345" s="2">
        <v>88.061000000000007</v>
      </c>
      <c r="H4345" s="2" t="s">
        <v>654</v>
      </c>
      <c r="I4345" s="2">
        <v>91</v>
      </c>
      <c r="J4345" s="2">
        <v>85</v>
      </c>
      <c r="K4345" s="2">
        <v>94</v>
      </c>
      <c r="L4345" s="2">
        <v>94</v>
      </c>
      <c r="M4345" s="2">
        <v>85</v>
      </c>
      <c r="N4345" s="2">
        <v>91</v>
      </c>
      <c r="O4345" s="2">
        <v>89</v>
      </c>
      <c r="P4345" s="2">
        <v>89</v>
      </c>
      <c r="Q4345" s="2">
        <v>96</v>
      </c>
      <c r="R4345" s="2">
        <v>98</v>
      </c>
      <c r="S4345" s="2">
        <v>89</v>
      </c>
      <c r="T4345" s="6">
        <f t="shared" si="136"/>
        <v>3.9200000000000728</v>
      </c>
      <c r="U4345" s="6">
        <f t="shared" si="137"/>
        <v>6.980000000000075E-2</v>
      </c>
    </row>
    <row r="4346" spans="1:21" x14ac:dyDescent="0.25">
      <c r="A4346" s="6">
        <v>4345</v>
      </c>
      <c r="B4346" s="10">
        <v>21.400000000000102</v>
      </c>
      <c r="C4346" s="2">
        <v>910</v>
      </c>
      <c r="D4346" s="2">
        <v>4928.34</v>
      </c>
      <c r="E4346" s="2">
        <v>4924.3900000000003</v>
      </c>
      <c r="F4346" s="2">
        <v>87.954499999999996</v>
      </c>
      <c r="G4346" s="2">
        <v>88.025000000000006</v>
      </c>
      <c r="H4346" s="2" t="s">
        <v>654</v>
      </c>
      <c r="I4346" s="2">
        <v>91</v>
      </c>
      <c r="J4346" s="2">
        <v>85</v>
      </c>
      <c r="K4346" s="2">
        <v>94</v>
      </c>
      <c r="L4346" s="2">
        <v>94</v>
      </c>
      <c r="M4346" s="2">
        <v>84</v>
      </c>
      <c r="N4346" s="2">
        <v>92</v>
      </c>
      <c r="O4346" s="2">
        <v>90</v>
      </c>
      <c r="P4346" s="2">
        <v>89</v>
      </c>
      <c r="Q4346" s="2">
        <v>95</v>
      </c>
      <c r="R4346" s="2">
        <v>98</v>
      </c>
      <c r="S4346" s="2">
        <v>89</v>
      </c>
      <c r="T4346" s="6">
        <f t="shared" si="136"/>
        <v>3.9499999999998181</v>
      </c>
      <c r="U4346" s="6">
        <f t="shared" si="137"/>
        <v>7.0500000000009777E-2</v>
      </c>
    </row>
    <row r="4347" spans="1:21" x14ac:dyDescent="0.25">
      <c r="A4347" s="6">
        <v>4346</v>
      </c>
      <c r="B4347" s="10">
        <v>21.500000000000099</v>
      </c>
      <c r="C4347" s="2">
        <v>910</v>
      </c>
      <c r="D4347" s="2">
        <v>4907.76</v>
      </c>
      <c r="E4347" s="2">
        <v>4903.3999999999996</v>
      </c>
      <c r="F4347" s="2">
        <v>87.912499999999994</v>
      </c>
      <c r="G4347" s="2">
        <v>87.990700000000004</v>
      </c>
      <c r="H4347" s="2" t="s">
        <v>654</v>
      </c>
      <c r="I4347" s="2">
        <v>91</v>
      </c>
      <c r="J4347" s="2">
        <v>85</v>
      </c>
      <c r="K4347" s="2">
        <v>93</v>
      </c>
      <c r="L4347" s="2">
        <v>94</v>
      </c>
      <c r="M4347" s="2">
        <v>84</v>
      </c>
      <c r="N4347" s="2">
        <v>93</v>
      </c>
      <c r="O4347" s="2">
        <v>90</v>
      </c>
      <c r="P4347" s="2">
        <v>89</v>
      </c>
      <c r="Q4347" s="2">
        <v>95</v>
      </c>
      <c r="R4347" s="2">
        <v>99</v>
      </c>
      <c r="S4347" s="2">
        <v>88</v>
      </c>
      <c r="T4347" s="6">
        <f t="shared" si="136"/>
        <v>4.3600000000005821</v>
      </c>
      <c r="U4347" s="6">
        <f t="shared" si="137"/>
        <v>7.8200000000009595E-2</v>
      </c>
    </row>
    <row r="4348" spans="1:21" x14ac:dyDescent="0.25">
      <c r="A4348" s="6">
        <v>4347</v>
      </c>
      <c r="B4348" s="10">
        <v>21.600000000000101</v>
      </c>
      <c r="C4348" s="2">
        <v>910</v>
      </c>
      <c r="D4348" s="2">
        <v>4887.3</v>
      </c>
      <c r="E4348" s="2">
        <v>4882.55</v>
      </c>
      <c r="F4348" s="2">
        <v>87.871799999999993</v>
      </c>
      <c r="G4348" s="2">
        <v>87.957300000000004</v>
      </c>
      <c r="H4348" s="2" t="s">
        <v>654</v>
      </c>
      <c r="I4348" s="2">
        <v>91</v>
      </c>
      <c r="J4348" s="2">
        <v>85</v>
      </c>
      <c r="K4348" s="2">
        <v>94</v>
      </c>
      <c r="L4348" s="2">
        <v>93</v>
      </c>
      <c r="M4348" s="2">
        <v>84</v>
      </c>
      <c r="N4348" s="2">
        <v>93</v>
      </c>
      <c r="O4348" s="2">
        <v>90</v>
      </c>
      <c r="P4348" s="2">
        <v>87</v>
      </c>
      <c r="Q4348" s="2">
        <v>96</v>
      </c>
      <c r="R4348" s="2">
        <v>99</v>
      </c>
      <c r="S4348" s="2">
        <v>89</v>
      </c>
      <c r="T4348" s="6">
        <f t="shared" si="136"/>
        <v>4.75</v>
      </c>
      <c r="U4348" s="6">
        <f t="shared" si="137"/>
        <v>8.5500000000010346E-2</v>
      </c>
    </row>
    <row r="4349" spans="1:21" x14ac:dyDescent="0.25">
      <c r="A4349" s="6">
        <v>4348</v>
      </c>
      <c r="B4349" s="10">
        <v>21.700000000000099</v>
      </c>
      <c r="C4349" s="2">
        <v>910</v>
      </c>
      <c r="D4349" s="2">
        <v>4867.22</v>
      </c>
      <c r="E4349" s="2">
        <v>4861.72</v>
      </c>
      <c r="F4349" s="2">
        <v>87.827699999999993</v>
      </c>
      <c r="G4349" s="2">
        <v>87.927099999999996</v>
      </c>
      <c r="H4349" s="2" t="s">
        <v>654</v>
      </c>
      <c r="I4349" s="2">
        <v>91</v>
      </c>
      <c r="J4349" s="2">
        <v>85</v>
      </c>
      <c r="K4349" s="2">
        <v>93</v>
      </c>
      <c r="L4349" s="2">
        <v>93</v>
      </c>
      <c r="M4349" s="2">
        <v>83</v>
      </c>
      <c r="N4349" s="2">
        <v>94</v>
      </c>
      <c r="O4349" s="2">
        <v>90</v>
      </c>
      <c r="P4349" s="2">
        <v>87</v>
      </c>
      <c r="Q4349" s="2">
        <v>96</v>
      </c>
      <c r="R4349" s="2">
        <v>100</v>
      </c>
      <c r="S4349" s="2">
        <v>89</v>
      </c>
      <c r="T4349" s="6">
        <f t="shared" si="136"/>
        <v>5.5</v>
      </c>
      <c r="U4349" s="6">
        <f t="shared" si="137"/>
        <v>9.9400000000002819E-2</v>
      </c>
    </row>
    <row r="4350" spans="1:21" x14ac:dyDescent="0.25">
      <c r="A4350" s="6">
        <v>4349</v>
      </c>
      <c r="B4350" s="10">
        <v>21.8000000000001</v>
      </c>
      <c r="C4350" s="2">
        <v>910</v>
      </c>
      <c r="D4350" s="2">
        <v>4848</v>
      </c>
      <c r="E4350" s="2">
        <v>4841.09</v>
      </c>
      <c r="F4350" s="2">
        <v>87.771500000000003</v>
      </c>
      <c r="G4350" s="2">
        <v>87.896699999999996</v>
      </c>
      <c r="H4350" s="2" t="s">
        <v>654</v>
      </c>
      <c r="I4350" s="2">
        <v>91</v>
      </c>
      <c r="J4350" s="2">
        <v>85</v>
      </c>
      <c r="K4350" s="2">
        <v>93</v>
      </c>
      <c r="L4350" s="2">
        <v>90</v>
      </c>
      <c r="M4350" s="2">
        <v>83</v>
      </c>
      <c r="N4350" s="2">
        <v>95</v>
      </c>
      <c r="O4350" s="2">
        <v>90</v>
      </c>
      <c r="P4350" s="2">
        <v>88</v>
      </c>
      <c r="Q4350" s="2">
        <v>97</v>
      </c>
      <c r="R4350" s="2">
        <v>100</v>
      </c>
      <c r="S4350" s="2">
        <v>89</v>
      </c>
      <c r="T4350" s="6">
        <f t="shared" si="136"/>
        <v>6.9099999999998545</v>
      </c>
      <c r="U4350" s="6">
        <f t="shared" si="137"/>
        <v>0.12519999999999243</v>
      </c>
    </row>
    <row r="4351" spans="1:21" x14ac:dyDescent="0.25">
      <c r="A4351" s="6">
        <v>4350</v>
      </c>
      <c r="B4351" s="10">
        <v>21.900000000000102</v>
      </c>
      <c r="C4351" s="2">
        <v>910</v>
      </c>
      <c r="D4351" s="2">
        <v>4829.88</v>
      </c>
      <c r="E4351" s="2">
        <v>4822.63</v>
      </c>
      <c r="F4351" s="2">
        <v>87.698499999999996</v>
      </c>
      <c r="G4351" s="2">
        <v>87.830299999999994</v>
      </c>
      <c r="H4351" s="2" t="s">
        <v>654</v>
      </c>
      <c r="I4351" s="2">
        <v>91</v>
      </c>
      <c r="J4351" s="2">
        <v>85</v>
      </c>
      <c r="K4351" s="2">
        <v>93</v>
      </c>
      <c r="L4351" s="2">
        <v>91</v>
      </c>
      <c r="M4351" s="2">
        <v>82</v>
      </c>
      <c r="N4351" s="2">
        <v>95</v>
      </c>
      <c r="O4351" s="2">
        <v>91</v>
      </c>
      <c r="P4351" s="2">
        <v>88</v>
      </c>
      <c r="Q4351" s="2">
        <v>97</v>
      </c>
      <c r="R4351" s="2">
        <v>100</v>
      </c>
      <c r="S4351" s="2">
        <v>88</v>
      </c>
      <c r="T4351" s="6">
        <f t="shared" si="136"/>
        <v>7.25</v>
      </c>
      <c r="U4351" s="6">
        <f t="shared" si="137"/>
        <v>0.13179999999999836</v>
      </c>
    </row>
    <row r="4352" spans="1:21" x14ac:dyDescent="0.25">
      <c r="A4352" s="6">
        <v>4351</v>
      </c>
      <c r="B4352" s="10">
        <v>17</v>
      </c>
      <c r="C4352" s="2">
        <v>920</v>
      </c>
      <c r="D4352" s="2">
        <v>6644.77</v>
      </c>
      <c r="E4352" s="2">
        <v>6569.72</v>
      </c>
      <c r="F4352" s="2">
        <v>83.0214</v>
      </c>
      <c r="G4352" s="2">
        <v>83.969800000000006</v>
      </c>
      <c r="H4352" s="2" t="s">
        <v>654</v>
      </c>
      <c r="I4352" s="2">
        <v>92</v>
      </c>
      <c r="J4352" s="2">
        <v>99</v>
      </c>
      <c r="K4352" s="2">
        <v>95</v>
      </c>
      <c r="L4352" s="2">
        <v>91</v>
      </c>
      <c r="M4352" s="2">
        <v>87</v>
      </c>
      <c r="N4352" s="2">
        <v>77</v>
      </c>
      <c r="O4352" s="2">
        <v>91</v>
      </c>
      <c r="P4352" s="2">
        <v>100</v>
      </c>
      <c r="Q4352" s="2">
        <v>83</v>
      </c>
      <c r="R4352" s="2">
        <v>97</v>
      </c>
      <c r="S4352" s="2">
        <v>100</v>
      </c>
      <c r="T4352" s="6">
        <f t="shared" si="136"/>
        <v>75.050000000000182</v>
      </c>
      <c r="U4352" s="6">
        <f t="shared" si="137"/>
        <v>0.94840000000000657</v>
      </c>
    </row>
    <row r="4353" spans="1:21" x14ac:dyDescent="0.25">
      <c r="A4353" s="6">
        <v>4352</v>
      </c>
      <c r="B4353" s="10">
        <v>17.100000000000001</v>
      </c>
      <c r="C4353" s="2">
        <v>920</v>
      </c>
      <c r="D4353" s="2">
        <v>6578.44</v>
      </c>
      <c r="E4353" s="2">
        <v>6510.05</v>
      </c>
      <c r="F4353" s="2">
        <v>83.368099999999998</v>
      </c>
      <c r="G4353" s="2">
        <v>84.243899999999996</v>
      </c>
      <c r="H4353" s="2" t="s">
        <v>654</v>
      </c>
      <c r="I4353" s="2">
        <v>92</v>
      </c>
      <c r="J4353" s="2">
        <v>99</v>
      </c>
      <c r="K4353" s="2">
        <v>95</v>
      </c>
      <c r="L4353" s="2">
        <v>91</v>
      </c>
      <c r="M4353" s="2">
        <v>87</v>
      </c>
      <c r="N4353" s="2">
        <v>77</v>
      </c>
      <c r="O4353" s="2">
        <v>91</v>
      </c>
      <c r="P4353" s="2">
        <v>100</v>
      </c>
      <c r="Q4353" s="2">
        <v>83</v>
      </c>
      <c r="R4353" s="2">
        <v>97</v>
      </c>
      <c r="S4353" s="2">
        <v>100</v>
      </c>
      <c r="T4353" s="6">
        <f t="shared" si="136"/>
        <v>68.389999999999418</v>
      </c>
      <c r="U4353" s="6">
        <f t="shared" si="137"/>
        <v>0.87579999999999814</v>
      </c>
    </row>
    <row r="4354" spans="1:21" x14ac:dyDescent="0.25">
      <c r="A4354" s="6">
        <v>4353</v>
      </c>
      <c r="B4354" s="10">
        <v>17.2</v>
      </c>
      <c r="C4354" s="2">
        <v>920</v>
      </c>
      <c r="D4354" s="2">
        <v>6513.86</v>
      </c>
      <c r="E4354" s="2">
        <v>6451.91</v>
      </c>
      <c r="F4354" s="2">
        <v>83.705100000000002</v>
      </c>
      <c r="G4354" s="2">
        <v>84.508799999999994</v>
      </c>
      <c r="H4354" s="2" t="s">
        <v>654</v>
      </c>
      <c r="I4354" s="2">
        <v>92</v>
      </c>
      <c r="J4354" s="2">
        <v>99</v>
      </c>
      <c r="K4354" s="2">
        <v>95</v>
      </c>
      <c r="L4354" s="2">
        <v>91</v>
      </c>
      <c r="M4354" s="2">
        <v>86</v>
      </c>
      <c r="N4354" s="2">
        <v>78</v>
      </c>
      <c r="O4354" s="2">
        <v>91</v>
      </c>
      <c r="P4354" s="2">
        <v>100</v>
      </c>
      <c r="Q4354" s="2">
        <v>83</v>
      </c>
      <c r="R4354" s="2">
        <v>97</v>
      </c>
      <c r="S4354" s="2">
        <v>100</v>
      </c>
      <c r="T4354" s="6">
        <f t="shared" si="136"/>
        <v>61.949999999999818</v>
      </c>
      <c r="U4354" s="6">
        <f t="shared" si="137"/>
        <v>0.80369999999999209</v>
      </c>
    </row>
    <row r="4355" spans="1:21" x14ac:dyDescent="0.25">
      <c r="A4355" s="6">
        <v>4354</v>
      </c>
      <c r="B4355" s="10">
        <v>17.3</v>
      </c>
      <c r="C4355" s="2">
        <v>920</v>
      </c>
      <c r="D4355" s="2">
        <v>6451.13</v>
      </c>
      <c r="E4355" s="2">
        <v>6395.15</v>
      </c>
      <c r="F4355" s="2">
        <v>84.030500000000004</v>
      </c>
      <c r="G4355" s="2">
        <v>84.766099999999994</v>
      </c>
      <c r="H4355" s="2" t="s">
        <v>654</v>
      </c>
      <c r="I4355" s="2">
        <v>92</v>
      </c>
      <c r="J4355" s="2">
        <v>98</v>
      </c>
      <c r="K4355" s="2">
        <v>95</v>
      </c>
      <c r="L4355" s="2">
        <v>92</v>
      </c>
      <c r="M4355" s="2">
        <v>86</v>
      </c>
      <c r="N4355" s="2">
        <v>78</v>
      </c>
      <c r="O4355" s="2">
        <v>91</v>
      </c>
      <c r="P4355" s="2">
        <v>100</v>
      </c>
      <c r="Q4355" s="2">
        <v>83</v>
      </c>
      <c r="R4355" s="2">
        <v>97</v>
      </c>
      <c r="S4355" s="2">
        <v>100</v>
      </c>
      <c r="T4355" s="6">
        <f t="shared" si="136"/>
        <v>55.980000000000473</v>
      </c>
      <c r="U4355" s="6">
        <f t="shared" si="137"/>
        <v>0.73559999999999093</v>
      </c>
    </row>
    <row r="4356" spans="1:21" x14ac:dyDescent="0.25">
      <c r="A4356" s="6">
        <v>4355</v>
      </c>
      <c r="B4356" s="10">
        <v>17.399999999999999</v>
      </c>
      <c r="C4356" s="2">
        <v>920</v>
      </c>
      <c r="D4356" s="2">
        <v>6390.64</v>
      </c>
      <c r="E4356" s="2">
        <v>6340.32</v>
      </c>
      <c r="F4356" s="2">
        <v>84.338399999999993</v>
      </c>
      <c r="G4356" s="2">
        <v>85.0077</v>
      </c>
      <c r="H4356" s="2" t="s">
        <v>654</v>
      </c>
      <c r="I4356" s="2">
        <v>92</v>
      </c>
      <c r="J4356" s="2">
        <v>98</v>
      </c>
      <c r="K4356" s="2">
        <v>95</v>
      </c>
      <c r="L4356" s="2">
        <v>92</v>
      </c>
      <c r="M4356" s="2">
        <v>86</v>
      </c>
      <c r="N4356" s="2">
        <v>78</v>
      </c>
      <c r="O4356" s="2">
        <v>91</v>
      </c>
      <c r="P4356" s="2">
        <v>100</v>
      </c>
      <c r="Q4356" s="2">
        <v>83</v>
      </c>
      <c r="R4356" s="2">
        <v>97</v>
      </c>
      <c r="S4356" s="2">
        <v>100</v>
      </c>
      <c r="T4356" s="6">
        <f t="shared" si="136"/>
        <v>50.320000000000618</v>
      </c>
      <c r="U4356" s="6">
        <f t="shared" si="137"/>
        <v>0.66930000000000689</v>
      </c>
    </row>
    <row r="4357" spans="1:21" x14ac:dyDescent="0.25">
      <c r="A4357" s="6">
        <v>4356</v>
      </c>
      <c r="B4357" s="10">
        <v>17.5</v>
      </c>
      <c r="C4357" s="2">
        <v>920</v>
      </c>
      <c r="D4357" s="2">
        <v>6332.65</v>
      </c>
      <c r="E4357" s="2">
        <v>6287.53</v>
      </c>
      <c r="F4357" s="2">
        <v>84.624300000000005</v>
      </c>
      <c r="G4357" s="2">
        <v>85.2316</v>
      </c>
      <c r="H4357" s="2" t="s">
        <v>654</v>
      </c>
      <c r="I4357" s="2">
        <v>92</v>
      </c>
      <c r="J4357" s="2">
        <v>97</v>
      </c>
      <c r="K4357" s="2">
        <v>95</v>
      </c>
      <c r="L4357" s="2">
        <v>93</v>
      </c>
      <c r="M4357" s="2">
        <v>86</v>
      </c>
      <c r="N4357" s="2">
        <v>78</v>
      </c>
      <c r="O4357" s="2">
        <v>91</v>
      </c>
      <c r="P4357" s="2">
        <v>100</v>
      </c>
      <c r="Q4357" s="2">
        <v>83</v>
      </c>
      <c r="R4357" s="2">
        <v>97</v>
      </c>
      <c r="S4357" s="2">
        <v>100</v>
      </c>
      <c r="T4357" s="6">
        <f t="shared" si="136"/>
        <v>45.119999999999891</v>
      </c>
      <c r="U4357" s="6">
        <f t="shared" si="137"/>
        <v>0.60729999999999507</v>
      </c>
    </row>
    <row r="4358" spans="1:21" x14ac:dyDescent="0.25">
      <c r="A4358" s="6">
        <v>4357</v>
      </c>
      <c r="B4358" s="10">
        <v>17.600000000000001</v>
      </c>
      <c r="C4358" s="2">
        <v>920</v>
      </c>
      <c r="D4358" s="2">
        <v>6276.61</v>
      </c>
      <c r="E4358" s="2">
        <v>6236.43</v>
      </c>
      <c r="F4358" s="2">
        <v>84.894800000000004</v>
      </c>
      <c r="G4358" s="2">
        <v>85.441699999999997</v>
      </c>
      <c r="H4358" s="2" t="s">
        <v>654</v>
      </c>
      <c r="I4358" s="2">
        <v>92</v>
      </c>
      <c r="J4358" s="2">
        <v>97</v>
      </c>
      <c r="K4358" s="2">
        <v>95</v>
      </c>
      <c r="L4358" s="2">
        <v>93</v>
      </c>
      <c r="M4358" s="2">
        <v>86</v>
      </c>
      <c r="N4358" s="2">
        <v>78</v>
      </c>
      <c r="O4358" s="2">
        <v>92</v>
      </c>
      <c r="P4358" s="2">
        <v>100</v>
      </c>
      <c r="Q4358" s="2">
        <v>83</v>
      </c>
      <c r="R4358" s="2">
        <v>96</v>
      </c>
      <c r="S4358" s="2">
        <v>100</v>
      </c>
      <c r="T4358" s="6">
        <f t="shared" si="136"/>
        <v>40.179999999999382</v>
      </c>
      <c r="U4358" s="6">
        <f t="shared" si="137"/>
        <v>0.54689999999999372</v>
      </c>
    </row>
    <row r="4359" spans="1:21" x14ac:dyDescent="0.25">
      <c r="A4359" s="6">
        <v>4358</v>
      </c>
      <c r="B4359" s="10">
        <v>17.7</v>
      </c>
      <c r="C4359" s="2">
        <v>920</v>
      </c>
      <c r="D4359" s="2">
        <v>6222.35</v>
      </c>
      <c r="E4359" s="2">
        <v>6186.77</v>
      </c>
      <c r="F4359" s="2">
        <v>85.151300000000006</v>
      </c>
      <c r="G4359" s="2">
        <v>85.641000000000005</v>
      </c>
      <c r="H4359" s="2" t="s">
        <v>654</v>
      </c>
      <c r="I4359" s="2">
        <v>92</v>
      </c>
      <c r="J4359" s="2">
        <v>97</v>
      </c>
      <c r="K4359" s="2">
        <v>94</v>
      </c>
      <c r="L4359" s="2">
        <v>94</v>
      </c>
      <c r="M4359" s="2">
        <v>86</v>
      </c>
      <c r="N4359" s="2">
        <v>78</v>
      </c>
      <c r="O4359" s="2">
        <v>92</v>
      </c>
      <c r="P4359" s="2">
        <v>100</v>
      </c>
      <c r="Q4359" s="2">
        <v>83</v>
      </c>
      <c r="R4359" s="2">
        <v>96</v>
      </c>
      <c r="S4359" s="2">
        <v>100</v>
      </c>
      <c r="T4359" s="6">
        <f t="shared" si="136"/>
        <v>35.579999999999927</v>
      </c>
      <c r="U4359" s="6">
        <f t="shared" si="137"/>
        <v>0.48969999999999914</v>
      </c>
    </row>
    <row r="4360" spans="1:21" x14ac:dyDescent="0.25">
      <c r="A4360" s="6">
        <v>4359</v>
      </c>
      <c r="B4360" s="10">
        <v>17.8</v>
      </c>
      <c r="C4360" s="2">
        <v>920</v>
      </c>
      <c r="D4360" s="2">
        <v>6169.59</v>
      </c>
      <c r="E4360" s="2">
        <v>6138.02</v>
      </c>
      <c r="F4360" s="2">
        <v>85.397000000000006</v>
      </c>
      <c r="G4360" s="2">
        <v>85.836200000000005</v>
      </c>
      <c r="H4360" s="2" t="s">
        <v>654</v>
      </c>
      <c r="I4360" s="2">
        <v>92</v>
      </c>
      <c r="J4360" s="2">
        <v>96</v>
      </c>
      <c r="K4360" s="2">
        <v>94</v>
      </c>
      <c r="L4360" s="2">
        <v>94</v>
      </c>
      <c r="M4360" s="2">
        <v>86</v>
      </c>
      <c r="N4360" s="2">
        <v>79</v>
      </c>
      <c r="O4360" s="2">
        <v>92</v>
      </c>
      <c r="P4360" s="2">
        <v>100</v>
      </c>
      <c r="Q4360" s="2">
        <v>83</v>
      </c>
      <c r="R4360" s="2">
        <v>96</v>
      </c>
      <c r="S4360" s="2">
        <v>100</v>
      </c>
      <c r="T4360" s="6">
        <f t="shared" si="136"/>
        <v>31.569999999999709</v>
      </c>
      <c r="U4360" s="6">
        <f t="shared" si="137"/>
        <v>0.43919999999999959</v>
      </c>
    </row>
    <row r="4361" spans="1:21" x14ac:dyDescent="0.25">
      <c r="A4361" s="6">
        <v>4360</v>
      </c>
      <c r="B4361" s="10">
        <v>17.899999999999999</v>
      </c>
      <c r="C4361" s="2">
        <v>920</v>
      </c>
      <c r="D4361" s="2">
        <v>6119.19</v>
      </c>
      <c r="E4361" s="2">
        <v>6090.78</v>
      </c>
      <c r="F4361" s="2">
        <v>85.619299999999996</v>
      </c>
      <c r="G4361" s="2">
        <v>86.018699999999995</v>
      </c>
      <c r="H4361" s="2" t="s">
        <v>654</v>
      </c>
      <c r="I4361" s="2">
        <v>92</v>
      </c>
      <c r="J4361" s="2">
        <v>96</v>
      </c>
      <c r="K4361" s="2">
        <v>95</v>
      </c>
      <c r="L4361" s="2">
        <v>96</v>
      </c>
      <c r="M4361" s="2">
        <v>86</v>
      </c>
      <c r="N4361" s="2">
        <v>79</v>
      </c>
      <c r="O4361" s="2">
        <v>92</v>
      </c>
      <c r="P4361" s="2">
        <v>97</v>
      </c>
      <c r="Q4361" s="2">
        <v>84</v>
      </c>
      <c r="R4361" s="2">
        <v>96</v>
      </c>
      <c r="S4361" s="2">
        <v>99</v>
      </c>
      <c r="T4361" s="6">
        <f t="shared" si="136"/>
        <v>28.409999999999854</v>
      </c>
      <c r="U4361" s="6">
        <f t="shared" si="137"/>
        <v>0.39939999999999998</v>
      </c>
    </row>
    <row r="4362" spans="1:21" x14ac:dyDescent="0.25">
      <c r="A4362" s="6">
        <v>4361</v>
      </c>
      <c r="B4362" s="10">
        <v>18</v>
      </c>
      <c r="C4362" s="2">
        <v>920</v>
      </c>
      <c r="D4362" s="2">
        <v>6065.61</v>
      </c>
      <c r="E4362" s="2">
        <v>6041.13</v>
      </c>
      <c r="F4362" s="2">
        <v>85.895799999999994</v>
      </c>
      <c r="G4362" s="2">
        <v>86.243799999999993</v>
      </c>
      <c r="H4362" s="2" t="s">
        <v>654</v>
      </c>
      <c r="I4362" s="2">
        <v>92</v>
      </c>
      <c r="J4362" s="2">
        <v>96</v>
      </c>
      <c r="K4362" s="2">
        <v>95</v>
      </c>
      <c r="L4362" s="2">
        <v>96</v>
      </c>
      <c r="M4362" s="2">
        <v>86</v>
      </c>
      <c r="N4362" s="2">
        <v>81</v>
      </c>
      <c r="O4362" s="2">
        <v>93</v>
      </c>
      <c r="P4362" s="2">
        <v>94</v>
      </c>
      <c r="Q4362" s="2">
        <v>84</v>
      </c>
      <c r="R4362" s="2">
        <v>96</v>
      </c>
      <c r="S4362" s="2">
        <v>99</v>
      </c>
      <c r="T4362" s="6">
        <f t="shared" si="136"/>
        <v>24.479999999999563</v>
      </c>
      <c r="U4362" s="6">
        <f t="shared" si="137"/>
        <v>0.34799999999999898</v>
      </c>
    </row>
    <row r="4363" spans="1:21" x14ac:dyDescent="0.25">
      <c r="A4363" s="6">
        <v>4362</v>
      </c>
      <c r="B4363" s="10">
        <v>18.100000000000001</v>
      </c>
      <c r="C4363" s="2">
        <v>920</v>
      </c>
      <c r="D4363" s="2">
        <v>6022.27</v>
      </c>
      <c r="E4363" s="2">
        <v>5998.86</v>
      </c>
      <c r="F4363" s="2">
        <v>86.036000000000001</v>
      </c>
      <c r="G4363" s="2">
        <v>86.371700000000004</v>
      </c>
      <c r="H4363" s="2" t="s">
        <v>654</v>
      </c>
      <c r="I4363" s="2">
        <v>92</v>
      </c>
      <c r="J4363" s="2">
        <v>96</v>
      </c>
      <c r="K4363" s="2">
        <v>95</v>
      </c>
      <c r="L4363" s="2">
        <v>97</v>
      </c>
      <c r="M4363" s="2">
        <v>86</v>
      </c>
      <c r="N4363" s="2">
        <v>80</v>
      </c>
      <c r="O4363" s="2">
        <v>93</v>
      </c>
      <c r="P4363" s="2">
        <v>93</v>
      </c>
      <c r="Q4363" s="2">
        <v>85</v>
      </c>
      <c r="R4363" s="2">
        <v>96</v>
      </c>
      <c r="S4363" s="2">
        <v>99</v>
      </c>
      <c r="T4363" s="6">
        <f t="shared" si="136"/>
        <v>23.410000000000764</v>
      </c>
      <c r="U4363" s="6">
        <f t="shared" si="137"/>
        <v>0.33570000000000277</v>
      </c>
    </row>
    <row r="4364" spans="1:21" x14ac:dyDescent="0.25">
      <c r="A4364" s="6">
        <v>4363</v>
      </c>
      <c r="B4364" s="10">
        <v>18.2</v>
      </c>
      <c r="C4364" s="2">
        <v>920</v>
      </c>
      <c r="D4364" s="2">
        <v>5986.41</v>
      </c>
      <c r="E4364" s="2">
        <v>5961.79</v>
      </c>
      <c r="F4364" s="2">
        <v>86.075800000000001</v>
      </c>
      <c r="G4364" s="2">
        <v>86.431200000000004</v>
      </c>
      <c r="H4364" s="2" t="s">
        <v>654</v>
      </c>
      <c r="I4364" s="2">
        <v>92</v>
      </c>
      <c r="J4364" s="2">
        <v>96</v>
      </c>
      <c r="K4364" s="2">
        <v>96</v>
      </c>
      <c r="L4364" s="2">
        <v>98</v>
      </c>
      <c r="M4364" s="2">
        <v>87</v>
      </c>
      <c r="N4364" s="2">
        <v>79</v>
      </c>
      <c r="O4364" s="2">
        <v>93</v>
      </c>
      <c r="P4364" s="2">
        <v>92</v>
      </c>
      <c r="Q4364" s="2">
        <v>84</v>
      </c>
      <c r="R4364" s="2">
        <v>96</v>
      </c>
      <c r="S4364" s="2">
        <v>99</v>
      </c>
      <c r="T4364" s="6">
        <f t="shared" si="136"/>
        <v>24.619999999999891</v>
      </c>
      <c r="U4364" s="6">
        <f t="shared" si="137"/>
        <v>0.35540000000000305</v>
      </c>
    </row>
    <row r="4365" spans="1:21" x14ac:dyDescent="0.25">
      <c r="A4365" s="6">
        <v>4364</v>
      </c>
      <c r="B4365" s="10">
        <v>18.3</v>
      </c>
      <c r="C4365" s="2">
        <v>920</v>
      </c>
      <c r="D4365" s="2">
        <v>5940.38</v>
      </c>
      <c r="E4365" s="2">
        <v>5917.61</v>
      </c>
      <c r="F4365" s="2">
        <v>86.268699999999995</v>
      </c>
      <c r="G4365" s="2">
        <v>86.600700000000003</v>
      </c>
      <c r="H4365" s="2" t="s">
        <v>654</v>
      </c>
      <c r="I4365" s="2">
        <v>92</v>
      </c>
      <c r="J4365" s="2">
        <v>96</v>
      </c>
      <c r="K4365" s="2">
        <v>96</v>
      </c>
      <c r="L4365" s="2">
        <v>98</v>
      </c>
      <c r="M4365" s="2">
        <v>87</v>
      </c>
      <c r="N4365" s="2">
        <v>80</v>
      </c>
      <c r="O4365" s="2">
        <v>94</v>
      </c>
      <c r="P4365" s="2">
        <v>91</v>
      </c>
      <c r="Q4365" s="2">
        <v>85</v>
      </c>
      <c r="R4365" s="2">
        <v>95</v>
      </c>
      <c r="S4365" s="2">
        <v>98</v>
      </c>
      <c r="T4365" s="6">
        <f t="shared" si="136"/>
        <v>22.770000000000437</v>
      </c>
      <c r="U4365" s="6">
        <f t="shared" si="137"/>
        <v>0.33200000000000784</v>
      </c>
    </row>
    <row r="4366" spans="1:21" x14ac:dyDescent="0.25">
      <c r="A4366" s="6">
        <v>4365</v>
      </c>
      <c r="B4366" s="10">
        <v>18.399999999999999</v>
      </c>
      <c r="C4366" s="2">
        <v>920</v>
      </c>
      <c r="D4366" s="2">
        <v>5894.8</v>
      </c>
      <c r="E4366" s="2">
        <v>5873.87</v>
      </c>
      <c r="F4366" s="2">
        <v>86.463300000000004</v>
      </c>
      <c r="G4366" s="2">
        <v>86.7714</v>
      </c>
      <c r="H4366" s="2" t="s">
        <v>654</v>
      </c>
      <c r="I4366" s="2">
        <v>92</v>
      </c>
      <c r="J4366" s="2">
        <v>95</v>
      </c>
      <c r="K4366" s="2">
        <v>97</v>
      </c>
      <c r="L4366" s="2">
        <v>99</v>
      </c>
      <c r="M4366" s="2">
        <v>87</v>
      </c>
      <c r="N4366" s="2">
        <v>80</v>
      </c>
      <c r="O4366" s="2">
        <v>94</v>
      </c>
      <c r="P4366" s="2">
        <v>90</v>
      </c>
      <c r="Q4366" s="2">
        <v>85</v>
      </c>
      <c r="R4366" s="2">
        <v>95</v>
      </c>
      <c r="S4366" s="2">
        <v>98</v>
      </c>
      <c r="T4366" s="6">
        <f t="shared" si="136"/>
        <v>20.930000000000291</v>
      </c>
      <c r="U4366" s="6">
        <f t="shared" si="137"/>
        <v>0.30809999999999604</v>
      </c>
    </row>
    <row r="4367" spans="1:21" x14ac:dyDescent="0.25">
      <c r="A4367" s="6">
        <v>4366</v>
      </c>
      <c r="B4367" s="10">
        <v>18.5</v>
      </c>
      <c r="C4367" s="2">
        <v>920</v>
      </c>
      <c r="D4367" s="2">
        <v>5850.34</v>
      </c>
      <c r="E4367" s="2">
        <v>5831.19</v>
      </c>
      <c r="F4367" s="2">
        <v>86.649500000000003</v>
      </c>
      <c r="G4367" s="2">
        <v>86.933999999999997</v>
      </c>
      <c r="H4367" s="2" t="s">
        <v>654</v>
      </c>
      <c r="I4367" s="2">
        <v>92</v>
      </c>
      <c r="J4367" s="2">
        <v>95</v>
      </c>
      <c r="K4367" s="2">
        <v>97</v>
      </c>
      <c r="L4367" s="2">
        <v>99</v>
      </c>
      <c r="M4367" s="2">
        <v>87</v>
      </c>
      <c r="N4367" s="2">
        <v>80</v>
      </c>
      <c r="O4367" s="2">
        <v>94</v>
      </c>
      <c r="P4367" s="2">
        <v>90</v>
      </c>
      <c r="Q4367" s="2">
        <v>86</v>
      </c>
      <c r="R4367" s="2">
        <v>95</v>
      </c>
      <c r="S4367" s="2">
        <v>97</v>
      </c>
      <c r="T4367" s="6">
        <f t="shared" si="136"/>
        <v>19.150000000000546</v>
      </c>
      <c r="U4367" s="6">
        <f t="shared" si="137"/>
        <v>0.2844999999999942</v>
      </c>
    </row>
    <row r="4368" spans="1:21" x14ac:dyDescent="0.25">
      <c r="A4368" s="6">
        <v>4367</v>
      </c>
      <c r="B4368" s="10">
        <v>18.600000000000001</v>
      </c>
      <c r="C4368" s="2">
        <v>920</v>
      </c>
      <c r="D4368" s="2">
        <v>5806.98</v>
      </c>
      <c r="E4368" s="2">
        <v>5789.5</v>
      </c>
      <c r="F4368" s="2">
        <v>86.827100000000002</v>
      </c>
      <c r="G4368" s="2">
        <v>87.089299999999994</v>
      </c>
      <c r="H4368" s="2" t="s">
        <v>654</v>
      </c>
      <c r="I4368" s="2">
        <v>92</v>
      </c>
      <c r="J4368" s="2">
        <v>95</v>
      </c>
      <c r="K4368" s="2">
        <v>97</v>
      </c>
      <c r="L4368" s="2">
        <v>99</v>
      </c>
      <c r="M4368" s="2">
        <v>87</v>
      </c>
      <c r="N4368" s="2">
        <v>81</v>
      </c>
      <c r="O4368" s="2">
        <v>94</v>
      </c>
      <c r="P4368" s="2">
        <v>89</v>
      </c>
      <c r="Q4368" s="2">
        <v>86</v>
      </c>
      <c r="R4368" s="2">
        <v>95</v>
      </c>
      <c r="S4368" s="2">
        <v>97</v>
      </c>
      <c r="T4368" s="6">
        <f t="shared" si="136"/>
        <v>17.479999999999563</v>
      </c>
      <c r="U4368" s="6">
        <f t="shared" si="137"/>
        <v>0.26219999999999288</v>
      </c>
    </row>
    <row r="4369" spans="1:21" x14ac:dyDescent="0.25">
      <c r="A4369" s="6">
        <v>4368</v>
      </c>
      <c r="B4369" s="10">
        <v>18.7</v>
      </c>
      <c r="C4369" s="2">
        <v>920</v>
      </c>
      <c r="D4369" s="2">
        <v>5765.05</v>
      </c>
      <c r="E4369" s="2">
        <v>5749.01</v>
      </c>
      <c r="F4369" s="2">
        <v>86.991</v>
      </c>
      <c r="G4369" s="2">
        <v>87.233699999999999</v>
      </c>
      <c r="H4369" s="2" t="s">
        <v>654</v>
      </c>
      <c r="I4369" s="2">
        <v>92</v>
      </c>
      <c r="J4369" s="2">
        <v>95</v>
      </c>
      <c r="K4369" s="2">
        <v>97</v>
      </c>
      <c r="L4369" s="2">
        <v>99</v>
      </c>
      <c r="M4369" s="2">
        <v>88</v>
      </c>
      <c r="N4369" s="2">
        <v>81</v>
      </c>
      <c r="O4369" s="2">
        <v>94</v>
      </c>
      <c r="P4369" s="2">
        <v>88</v>
      </c>
      <c r="Q4369" s="2">
        <v>86</v>
      </c>
      <c r="R4369" s="2">
        <v>95</v>
      </c>
      <c r="S4369" s="2">
        <v>97</v>
      </c>
      <c r="T4369" s="6">
        <f t="shared" si="136"/>
        <v>16.039999999999964</v>
      </c>
      <c r="U4369" s="6">
        <f t="shared" si="137"/>
        <v>0.24269999999999925</v>
      </c>
    </row>
    <row r="4370" spans="1:21" x14ac:dyDescent="0.25">
      <c r="A4370" s="6">
        <v>4369</v>
      </c>
      <c r="B4370" s="10">
        <v>18.8</v>
      </c>
      <c r="C4370" s="2">
        <v>920</v>
      </c>
      <c r="D4370" s="2">
        <v>5724.25</v>
      </c>
      <c r="E4370" s="2">
        <v>5709.66</v>
      </c>
      <c r="F4370" s="2">
        <v>87.144999999999996</v>
      </c>
      <c r="G4370" s="2">
        <v>87.367699999999999</v>
      </c>
      <c r="H4370" s="2" t="s">
        <v>654</v>
      </c>
      <c r="I4370" s="2">
        <v>92</v>
      </c>
      <c r="J4370" s="2">
        <v>95</v>
      </c>
      <c r="K4370" s="2">
        <v>97</v>
      </c>
      <c r="L4370" s="2">
        <v>99</v>
      </c>
      <c r="M4370" s="2">
        <v>88</v>
      </c>
      <c r="N4370" s="2">
        <v>81</v>
      </c>
      <c r="O4370" s="2">
        <v>94</v>
      </c>
      <c r="P4370" s="2">
        <v>88</v>
      </c>
      <c r="Q4370" s="2">
        <v>87</v>
      </c>
      <c r="R4370" s="2">
        <v>95</v>
      </c>
      <c r="S4370" s="2">
        <v>96</v>
      </c>
      <c r="T4370" s="6">
        <f t="shared" si="136"/>
        <v>14.590000000000146</v>
      </c>
      <c r="U4370" s="6">
        <f t="shared" si="137"/>
        <v>0.22270000000000323</v>
      </c>
    </row>
    <row r="4371" spans="1:21" x14ac:dyDescent="0.25">
      <c r="A4371" s="6">
        <v>4370</v>
      </c>
      <c r="B4371" s="10">
        <v>18.899999999999999</v>
      </c>
      <c r="C4371" s="2">
        <v>920</v>
      </c>
      <c r="D4371" s="2">
        <v>5685.02</v>
      </c>
      <c r="E4371" s="2">
        <v>5671.43</v>
      </c>
      <c r="F4371" s="2">
        <v>87.2821</v>
      </c>
      <c r="G4371" s="2">
        <v>87.491200000000006</v>
      </c>
      <c r="H4371" s="2" t="s">
        <v>654</v>
      </c>
      <c r="I4371" s="2">
        <v>92</v>
      </c>
      <c r="J4371" s="2">
        <v>95</v>
      </c>
      <c r="K4371" s="2">
        <v>97</v>
      </c>
      <c r="L4371" s="2">
        <v>99</v>
      </c>
      <c r="M4371" s="2">
        <v>88</v>
      </c>
      <c r="N4371" s="2">
        <v>82</v>
      </c>
      <c r="O4371" s="2">
        <v>94</v>
      </c>
      <c r="P4371" s="2">
        <v>87</v>
      </c>
      <c r="Q4371" s="2">
        <v>87</v>
      </c>
      <c r="R4371" s="2">
        <v>95</v>
      </c>
      <c r="S4371" s="2">
        <v>96</v>
      </c>
      <c r="T4371" s="6">
        <f t="shared" si="136"/>
        <v>13.590000000000146</v>
      </c>
      <c r="U4371" s="6">
        <f t="shared" si="137"/>
        <v>0.2091000000000065</v>
      </c>
    </row>
    <row r="4372" spans="1:21" x14ac:dyDescent="0.25">
      <c r="A4372" s="6">
        <v>4371</v>
      </c>
      <c r="B4372" s="10">
        <v>19</v>
      </c>
      <c r="C4372" s="2">
        <v>920</v>
      </c>
      <c r="D4372" s="2">
        <v>5647.28</v>
      </c>
      <c r="E4372" s="2">
        <v>5634.39</v>
      </c>
      <c r="F4372" s="2">
        <v>87.402900000000002</v>
      </c>
      <c r="G4372" s="2">
        <v>87.602900000000005</v>
      </c>
      <c r="H4372" s="2" t="s">
        <v>654</v>
      </c>
      <c r="I4372" s="2">
        <v>92</v>
      </c>
      <c r="J4372" s="2">
        <v>94</v>
      </c>
      <c r="K4372" s="2">
        <v>97</v>
      </c>
      <c r="L4372" s="2">
        <v>100</v>
      </c>
      <c r="M4372" s="2">
        <v>88</v>
      </c>
      <c r="N4372" s="2">
        <v>82</v>
      </c>
      <c r="O4372" s="2">
        <v>94</v>
      </c>
      <c r="P4372" s="2">
        <v>87</v>
      </c>
      <c r="Q4372" s="2">
        <v>87</v>
      </c>
      <c r="R4372" s="2">
        <v>95</v>
      </c>
      <c r="S4372" s="2">
        <v>96</v>
      </c>
      <c r="T4372" s="6">
        <f t="shared" si="136"/>
        <v>12.889999999999418</v>
      </c>
      <c r="U4372" s="6">
        <f t="shared" si="137"/>
        <v>0.20000000000000284</v>
      </c>
    </row>
    <row r="4373" spans="1:21" x14ac:dyDescent="0.25">
      <c r="A4373" s="6">
        <v>4372</v>
      </c>
      <c r="B4373" s="10">
        <v>19.100000000000001</v>
      </c>
      <c r="C4373" s="2">
        <v>920</v>
      </c>
      <c r="D4373" s="2">
        <v>5610.34</v>
      </c>
      <c r="E4373" s="2">
        <v>5598.48</v>
      </c>
      <c r="F4373" s="2">
        <v>87.517799999999994</v>
      </c>
      <c r="G4373" s="2">
        <v>87.703199999999995</v>
      </c>
      <c r="H4373" s="2" t="s">
        <v>654</v>
      </c>
      <c r="I4373" s="2">
        <v>92</v>
      </c>
      <c r="J4373" s="2">
        <v>94</v>
      </c>
      <c r="K4373" s="2">
        <v>97</v>
      </c>
      <c r="L4373" s="2">
        <v>100</v>
      </c>
      <c r="M4373" s="2">
        <v>88</v>
      </c>
      <c r="N4373" s="2">
        <v>83</v>
      </c>
      <c r="O4373" s="2">
        <v>94</v>
      </c>
      <c r="P4373" s="2">
        <v>87</v>
      </c>
      <c r="Q4373" s="2">
        <v>87</v>
      </c>
      <c r="R4373" s="2">
        <v>95</v>
      </c>
      <c r="S4373" s="2">
        <v>95</v>
      </c>
      <c r="T4373" s="6">
        <f t="shared" si="136"/>
        <v>11.860000000000582</v>
      </c>
      <c r="U4373" s="6">
        <f t="shared" si="137"/>
        <v>0.18540000000000134</v>
      </c>
    </row>
    <row r="4374" spans="1:21" x14ac:dyDescent="0.25">
      <c r="A4374" s="6">
        <v>4373</v>
      </c>
      <c r="B4374" s="10">
        <v>19.2</v>
      </c>
      <c r="C4374" s="2">
        <v>920</v>
      </c>
      <c r="D4374" s="2">
        <v>5574.65</v>
      </c>
      <c r="E4374" s="2">
        <v>5563.67</v>
      </c>
      <c r="F4374" s="2">
        <v>87.619299999999996</v>
      </c>
      <c r="G4374" s="2">
        <v>87.792299999999997</v>
      </c>
      <c r="H4374" s="2" t="s">
        <v>654</v>
      </c>
      <c r="I4374" s="2">
        <v>92</v>
      </c>
      <c r="J4374" s="2">
        <v>94</v>
      </c>
      <c r="K4374" s="2">
        <v>98</v>
      </c>
      <c r="L4374" s="2">
        <v>100</v>
      </c>
      <c r="M4374" s="2">
        <v>88</v>
      </c>
      <c r="N4374" s="2">
        <v>83</v>
      </c>
      <c r="O4374" s="2">
        <v>94</v>
      </c>
      <c r="P4374" s="2">
        <v>86</v>
      </c>
      <c r="Q4374" s="2">
        <v>87</v>
      </c>
      <c r="R4374" s="2">
        <v>95</v>
      </c>
      <c r="S4374" s="2">
        <v>95</v>
      </c>
      <c r="T4374" s="6">
        <f t="shared" si="136"/>
        <v>10.979999999999563</v>
      </c>
      <c r="U4374" s="6">
        <f t="shared" si="137"/>
        <v>0.17300000000000182</v>
      </c>
    </row>
    <row r="4375" spans="1:21" x14ac:dyDescent="0.25">
      <c r="A4375" s="6">
        <v>4374</v>
      </c>
      <c r="B4375" s="10">
        <v>19.3</v>
      </c>
      <c r="C4375" s="2">
        <v>920</v>
      </c>
      <c r="D4375" s="2">
        <v>5539.85</v>
      </c>
      <c r="E4375" s="2">
        <v>5529.89</v>
      </c>
      <c r="F4375" s="2">
        <v>87.712900000000005</v>
      </c>
      <c r="G4375" s="2">
        <v>87.870900000000006</v>
      </c>
      <c r="H4375" s="2" t="s">
        <v>654</v>
      </c>
      <c r="I4375" s="2">
        <v>92</v>
      </c>
      <c r="J4375" s="2">
        <v>93</v>
      </c>
      <c r="K4375" s="2">
        <v>97</v>
      </c>
      <c r="L4375" s="2">
        <v>100</v>
      </c>
      <c r="M4375" s="2">
        <v>88</v>
      </c>
      <c r="N4375" s="2">
        <v>84</v>
      </c>
      <c r="O4375" s="2">
        <v>94</v>
      </c>
      <c r="P4375" s="2">
        <v>86</v>
      </c>
      <c r="Q4375" s="2">
        <v>88</v>
      </c>
      <c r="R4375" s="2">
        <v>95</v>
      </c>
      <c r="S4375" s="2">
        <v>95</v>
      </c>
      <c r="T4375" s="6">
        <f t="shared" si="136"/>
        <v>9.9600000000000364</v>
      </c>
      <c r="U4375" s="6">
        <f t="shared" si="137"/>
        <v>0.15800000000000125</v>
      </c>
    </row>
    <row r="4376" spans="1:21" x14ac:dyDescent="0.25">
      <c r="A4376" s="6">
        <v>4375</v>
      </c>
      <c r="B4376" s="10">
        <v>19.399999999999999</v>
      </c>
      <c r="C4376" s="2">
        <v>920</v>
      </c>
      <c r="D4376" s="2">
        <v>5505.91</v>
      </c>
      <c r="E4376" s="2">
        <v>5496.94</v>
      </c>
      <c r="F4376" s="2">
        <v>87.798699999999997</v>
      </c>
      <c r="G4376" s="2">
        <v>87.941999999999993</v>
      </c>
      <c r="H4376" s="2" t="s">
        <v>654</v>
      </c>
      <c r="I4376" s="2">
        <v>92</v>
      </c>
      <c r="J4376" s="2">
        <v>93</v>
      </c>
      <c r="K4376" s="2">
        <v>98</v>
      </c>
      <c r="L4376" s="2">
        <v>100</v>
      </c>
      <c r="M4376" s="2">
        <v>88</v>
      </c>
      <c r="N4376" s="2">
        <v>84</v>
      </c>
      <c r="O4376" s="2">
        <v>94</v>
      </c>
      <c r="P4376" s="2">
        <v>86</v>
      </c>
      <c r="Q4376" s="2">
        <v>88</v>
      </c>
      <c r="R4376" s="2">
        <v>95</v>
      </c>
      <c r="S4376" s="2">
        <v>94</v>
      </c>
      <c r="T4376" s="6">
        <f t="shared" si="136"/>
        <v>8.9700000000002547</v>
      </c>
      <c r="U4376" s="6">
        <f t="shared" si="137"/>
        <v>0.14329999999999643</v>
      </c>
    </row>
    <row r="4377" spans="1:21" x14ac:dyDescent="0.25">
      <c r="A4377" s="6">
        <v>4376</v>
      </c>
      <c r="B4377" s="10">
        <v>19.5</v>
      </c>
      <c r="C4377" s="2">
        <v>920</v>
      </c>
      <c r="D4377" s="2">
        <v>5473.36</v>
      </c>
      <c r="E4377" s="2">
        <v>5464.98</v>
      </c>
      <c r="F4377" s="2">
        <v>87.867900000000006</v>
      </c>
      <c r="G4377" s="2">
        <v>88.002600000000001</v>
      </c>
      <c r="H4377" s="2" t="s">
        <v>654</v>
      </c>
      <c r="I4377" s="2">
        <v>92</v>
      </c>
      <c r="J4377" s="2">
        <v>93</v>
      </c>
      <c r="K4377" s="2">
        <v>98</v>
      </c>
      <c r="L4377" s="2">
        <v>100</v>
      </c>
      <c r="M4377" s="2">
        <v>88</v>
      </c>
      <c r="N4377" s="2">
        <v>84</v>
      </c>
      <c r="O4377" s="2">
        <v>94</v>
      </c>
      <c r="P4377" s="2">
        <v>85</v>
      </c>
      <c r="Q4377" s="2">
        <v>89</v>
      </c>
      <c r="R4377" s="2">
        <v>95</v>
      </c>
      <c r="S4377" s="2">
        <v>94</v>
      </c>
      <c r="T4377" s="6">
        <f t="shared" si="136"/>
        <v>8.3800000000001091</v>
      </c>
      <c r="U4377" s="6">
        <f t="shared" si="137"/>
        <v>0.13469999999999516</v>
      </c>
    </row>
    <row r="4378" spans="1:21" x14ac:dyDescent="0.25">
      <c r="A4378" s="6">
        <v>4377</v>
      </c>
      <c r="B4378" s="10">
        <v>19.600000000000001</v>
      </c>
      <c r="C4378" s="2">
        <v>920</v>
      </c>
      <c r="D4378" s="2">
        <v>5441.52</v>
      </c>
      <c r="E4378" s="2">
        <v>5433.54</v>
      </c>
      <c r="F4378" s="2">
        <v>87.931100000000001</v>
      </c>
      <c r="G4378" s="2">
        <v>88.060199999999995</v>
      </c>
      <c r="H4378" s="2" t="s">
        <v>654</v>
      </c>
      <c r="I4378" s="2">
        <v>92</v>
      </c>
      <c r="J4378" s="2">
        <v>92</v>
      </c>
      <c r="K4378" s="2">
        <v>98</v>
      </c>
      <c r="L4378" s="2">
        <v>100</v>
      </c>
      <c r="M4378" s="2">
        <v>89</v>
      </c>
      <c r="N4378" s="2">
        <v>85</v>
      </c>
      <c r="O4378" s="2">
        <v>94</v>
      </c>
      <c r="P4378" s="2">
        <v>84</v>
      </c>
      <c r="Q4378" s="2">
        <v>89</v>
      </c>
      <c r="R4378" s="2">
        <v>95</v>
      </c>
      <c r="S4378" s="2">
        <v>94</v>
      </c>
      <c r="T4378" s="6">
        <f t="shared" si="136"/>
        <v>7.9800000000004729</v>
      </c>
      <c r="U4378" s="6">
        <f t="shared" si="137"/>
        <v>0.129099999999994</v>
      </c>
    </row>
    <row r="4379" spans="1:21" x14ac:dyDescent="0.25">
      <c r="A4379" s="6">
        <v>4378</v>
      </c>
      <c r="B4379" s="10">
        <v>19.7</v>
      </c>
      <c r="C4379" s="2">
        <v>920</v>
      </c>
      <c r="D4379" s="2">
        <v>5410.49</v>
      </c>
      <c r="E4379" s="2">
        <v>5402.95</v>
      </c>
      <c r="F4379" s="2">
        <v>87.986500000000007</v>
      </c>
      <c r="G4379" s="2">
        <v>88.109300000000005</v>
      </c>
      <c r="H4379" s="2" t="s">
        <v>654</v>
      </c>
      <c r="I4379" s="2">
        <v>92</v>
      </c>
      <c r="J4379" s="2">
        <v>92</v>
      </c>
      <c r="K4379" s="2">
        <v>98</v>
      </c>
      <c r="L4379" s="2">
        <v>100</v>
      </c>
      <c r="M4379" s="2">
        <v>89</v>
      </c>
      <c r="N4379" s="2">
        <v>86</v>
      </c>
      <c r="O4379" s="2">
        <v>94</v>
      </c>
      <c r="P4379" s="2">
        <v>83</v>
      </c>
      <c r="Q4379" s="2">
        <v>89</v>
      </c>
      <c r="R4379" s="2">
        <v>96</v>
      </c>
      <c r="S4379" s="2">
        <v>93</v>
      </c>
      <c r="T4379" s="6">
        <f t="shared" si="136"/>
        <v>7.5399999999999636</v>
      </c>
      <c r="U4379" s="6">
        <f t="shared" si="137"/>
        <v>0.12279999999999802</v>
      </c>
    </row>
    <row r="4380" spans="1:21" x14ac:dyDescent="0.25">
      <c r="A4380" s="6">
        <v>4379</v>
      </c>
      <c r="B4380" s="10">
        <v>19.8</v>
      </c>
      <c r="C4380" s="2">
        <v>920</v>
      </c>
      <c r="D4380" s="2">
        <v>5380.92</v>
      </c>
      <c r="E4380" s="2">
        <v>5373.77</v>
      </c>
      <c r="F4380" s="2">
        <v>88.023200000000003</v>
      </c>
      <c r="G4380" s="2">
        <v>88.140299999999996</v>
      </c>
      <c r="H4380" s="2" t="s">
        <v>654</v>
      </c>
      <c r="I4380" s="2">
        <v>92</v>
      </c>
      <c r="J4380" s="2">
        <v>91</v>
      </c>
      <c r="K4380" s="2">
        <v>98</v>
      </c>
      <c r="L4380" s="2">
        <v>100</v>
      </c>
      <c r="M4380" s="2">
        <v>89</v>
      </c>
      <c r="N4380" s="2">
        <v>86</v>
      </c>
      <c r="O4380" s="2">
        <v>95</v>
      </c>
      <c r="P4380" s="2">
        <v>82</v>
      </c>
      <c r="Q4380" s="2">
        <v>90</v>
      </c>
      <c r="R4380" s="2">
        <v>96</v>
      </c>
      <c r="S4380" s="2">
        <v>93</v>
      </c>
      <c r="T4380" s="6">
        <f t="shared" si="136"/>
        <v>7.1499999999996362</v>
      </c>
      <c r="U4380" s="6">
        <f t="shared" si="137"/>
        <v>0.11709999999999354</v>
      </c>
    </row>
    <row r="4381" spans="1:21" x14ac:dyDescent="0.25">
      <c r="A4381" s="6">
        <v>4380</v>
      </c>
      <c r="B4381" s="10">
        <v>19.899999999999999</v>
      </c>
      <c r="C4381" s="2">
        <v>920</v>
      </c>
      <c r="D4381" s="2">
        <v>5351.75</v>
      </c>
      <c r="E4381" s="2">
        <v>5344.87</v>
      </c>
      <c r="F4381" s="2">
        <v>88.058199999999999</v>
      </c>
      <c r="G4381" s="2">
        <v>88.171599999999998</v>
      </c>
      <c r="H4381" s="2" t="s">
        <v>654</v>
      </c>
      <c r="I4381" s="2">
        <v>92</v>
      </c>
      <c r="J4381" s="2">
        <v>90</v>
      </c>
      <c r="K4381" s="2">
        <v>98</v>
      </c>
      <c r="L4381" s="2">
        <v>100</v>
      </c>
      <c r="M4381" s="2">
        <v>89</v>
      </c>
      <c r="N4381" s="2">
        <v>87</v>
      </c>
      <c r="O4381" s="2">
        <v>95</v>
      </c>
      <c r="P4381" s="2">
        <v>82</v>
      </c>
      <c r="Q4381" s="2">
        <v>90</v>
      </c>
      <c r="R4381" s="2">
        <v>96</v>
      </c>
      <c r="S4381" s="2">
        <v>93</v>
      </c>
      <c r="T4381" s="6">
        <f t="shared" si="136"/>
        <v>6.8800000000001091</v>
      </c>
      <c r="U4381" s="6">
        <f t="shared" si="137"/>
        <v>0.11339999999999861</v>
      </c>
    </row>
    <row r="4382" spans="1:21" x14ac:dyDescent="0.25">
      <c r="A4382" s="6">
        <v>4381</v>
      </c>
      <c r="B4382" s="10">
        <v>20</v>
      </c>
      <c r="C4382" s="2">
        <v>920</v>
      </c>
      <c r="D4382" s="2">
        <v>5322.86</v>
      </c>
      <c r="E4382" s="2">
        <v>5316.11</v>
      </c>
      <c r="F4382" s="2">
        <v>88.093500000000006</v>
      </c>
      <c r="G4382" s="2">
        <v>88.205299999999994</v>
      </c>
      <c r="H4382" s="2" t="s">
        <v>654</v>
      </c>
      <c r="I4382" s="2">
        <v>92</v>
      </c>
      <c r="J4382" s="2">
        <v>90</v>
      </c>
      <c r="K4382" s="2">
        <v>98</v>
      </c>
      <c r="L4382" s="2">
        <v>100</v>
      </c>
      <c r="M4382" s="2">
        <v>89</v>
      </c>
      <c r="N4382" s="2">
        <v>87</v>
      </c>
      <c r="O4382" s="2">
        <v>95</v>
      </c>
      <c r="P4382" s="2">
        <v>81</v>
      </c>
      <c r="Q4382" s="2">
        <v>90</v>
      </c>
      <c r="R4382" s="2">
        <v>97</v>
      </c>
      <c r="S4382" s="2">
        <v>93</v>
      </c>
      <c r="T4382" s="6">
        <f t="shared" si="136"/>
        <v>6.75</v>
      </c>
      <c r="U4382" s="6">
        <f t="shared" si="137"/>
        <v>0.11179999999998813</v>
      </c>
    </row>
    <row r="4383" spans="1:21" x14ac:dyDescent="0.25">
      <c r="A4383" s="6">
        <v>4382</v>
      </c>
      <c r="B4383" s="10">
        <v>20.100000000000001</v>
      </c>
      <c r="C4383" s="2">
        <v>920</v>
      </c>
      <c r="D4383" s="2">
        <v>5294.67</v>
      </c>
      <c r="E4383" s="2">
        <v>5288.41</v>
      </c>
      <c r="F4383" s="2">
        <v>88.121899999999997</v>
      </c>
      <c r="G4383" s="2">
        <v>88.226200000000006</v>
      </c>
      <c r="H4383" s="2" t="s">
        <v>654</v>
      </c>
      <c r="I4383" s="2">
        <v>92</v>
      </c>
      <c r="J4383" s="2">
        <v>90</v>
      </c>
      <c r="K4383" s="2">
        <v>97</v>
      </c>
      <c r="L4383" s="2">
        <v>100</v>
      </c>
      <c r="M4383" s="2">
        <v>89</v>
      </c>
      <c r="N4383" s="2">
        <v>87</v>
      </c>
      <c r="O4383" s="2">
        <v>95</v>
      </c>
      <c r="P4383" s="2">
        <v>81</v>
      </c>
      <c r="Q4383" s="2">
        <v>91</v>
      </c>
      <c r="R4383" s="2">
        <v>97</v>
      </c>
      <c r="S4383" s="2">
        <v>93</v>
      </c>
      <c r="T4383" s="6">
        <f t="shared" si="136"/>
        <v>6.2600000000002183</v>
      </c>
      <c r="U4383" s="6">
        <f t="shared" si="137"/>
        <v>0.10430000000000916</v>
      </c>
    </row>
    <row r="4384" spans="1:21" x14ac:dyDescent="0.25">
      <c r="A4384" s="6">
        <v>4383</v>
      </c>
      <c r="B4384" s="10">
        <v>20.2</v>
      </c>
      <c r="C4384" s="2">
        <v>920</v>
      </c>
      <c r="D4384" s="2">
        <v>5266.96</v>
      </c>
      <c r="E4384" s="2">
        <v>5261.28</v>
      </c>
      <c r="F4384" s="2">
        <v>88.147000000000006</v>
      </c>
      <c r="G4384" s="2">
        <v>88.242099999999994</v>
      </c>
      <c r="H4384" s="2" t="s">
        <v>654</v>
      </c>
      <c r="I4384" s="2">
        <v>92</v>
      </c>
      <c r="J4384" s="2">
        <v>90</v>
      </c>
      <c r="K4384" s="2">
        <v>97</v>
      </c>
      <c r="L4384" s="2">
        <v>100</v>
      </c>
      <c r="M4384" s="2">
        <v>89</v>
      </c>
      <c r="N4384" s="2">
        <v>88</v>
      </c>
      <c r="O4384" s="2">
        <v>95</v>
      </c>
      <c r="P4384" s="2">
        <v>81</v>
      </c>
      <c r="Q4384" s="2">
        <v>91</v>
      </c>
      <c r="R4384" s="2">
        <v>97</v>
      </c>
      <c r="S4384" s="2">
        <v>92</v>
      </c>
      <c r="T4384" s="6">
        <f t="shared" si="136"/>
        <v>5.680000000000291</v>
      </c>
      <c r="U4384" s="6">
        <f t="shared" si="137"/>
        <v>9.5099999999987972E-2</v>
      </c>
    </row>
    <row r="4385" spans="1:21" x14ac:dyDescent="0.25">
      <c r="A4385" s="6">
        <v>4384</v>
      </c>
      <c r="B4385" s="10">
        <v>20.3</v>
      </c>
      <c r="C4385" s="2">
        <v>920</v>
      </c>
      <c r="D4385" s="2">
        <v>5239.6099999999997</v>
      </c>
      <c r="E4385" s="2">
        <v>5234.54</v>
      </c>
      <c r="F4385" s="2">
        <v>88.170599999999993</v>
      </c>
      <c r="G4385" s="2">
        <v>88.256</v>
      </c>
      <c r="H4385" s="2" t="s">
        <v>654</v>
      </c>
      <c r="I4385" s="2">
        <v>92</v>
      </c>
      <c r="J4385" s="2">
        <v>89</v>
      </c>
      <c r="K4385" s="2">
        <v>97</v>
      </c>
      <c r="L4385" s="2">
        <v>99</v>
      </c>
      <c r="M4385" s="2">
        <v>89</v>
      </c>
      <c r="N4385" s="2">
        <v>88</v>
      </c>
      <c r="O4385" s="2">
        <v>95</v>
      </c>
      <c r="P4385" s="2">
        <v>82</v>
      </c>
      <c r="Q4385" s="2">
        <v>92</v>
      </c>
      <c r="R4385" s="2">
        <v>97</v>
      </c>
      <c r="S4385" s="2">
        <v>92</v>
      </c>
      <c r="T4385" s="6">
        <f t="shared" si="136"/>
        <v>5.069999999999709</v>
      </c>
      <c r="U4385" s="6">
        <f t="shared" si="137"/>
        <v>8.5400000000007026E-2</v>
      </c>
    </row>
    <row r="4386" spans="1:21" x14ac:dyDescent="0.25">
      <c r="A4386" s="6">
        <v>4385</v>
      </c>
      <c r="B4386" s="10">
        <v>20.399999999999999</v>
      </c>
      <c r="C4386" s="2">
        <v>920</v>
      </c>
      <c r="D4386" s="2">
        <v>5212.8599999999997</v>
      </c>
      <c r="E4386" s="2">
        <v>5208.33</v>
      </c>
      <c r="F4386" s="2">
        <v>88.188599999999994</v>
      </c>
      <c r="G4386" s="2">
        <v>88.265299999999996</v>
      </c>
      <c r="H4386" s="2" t="s">
        <v>654</v>
      </c>
      <c r="I4386" s="2">
        <v>92</v>
      </c>
      <c r="J4386" s="2">
        <v>88</v>
      </c>
      <c r="K4386" s="2">
        <v>97</v>
      </c>
      <c r="L4386" s="2">
        <v>99</v>
      </c>
      <c r="M4386" s="2">
        <v>89</v>
      </c>
      <c r="N4386" s="2">
        <v>89</v>
      </c>
      <c r="O4386" s="2">
        <v>94</v>
      </c>
      <c r="P4386" s="2">
        <v>83</v>
      </c>
      <c r="Q4386" s="2">
        <v>92</v>
      </c>
      <c r="R4386" s="2">
        <v>97</v>
      </c>
      <c r="S4386" s="2">
        <v>92</v>
      </c>
      <c r="T4386" s="6">
        <f t="shared" ref="T4386:T4449" si="138">D4386-E4386</f>
        <v>4.5299999999997453</v>
      </c>
      <c r="U4386" s="6">
        <f t="shared" ref="U4386:U4449" si="139">G4386-F4386</f>
        <v>7.6700000000002433E-2</v>
      </c>
    </row>
    <row r="4387" spans="1:21" x14ac:dyDescent="0.25">
      <c r="A4387" s="6">
        <v>4386</v>
      </c>
      <c r="B4387" s="10">
        <v>20.500000000000099</v>
      </c>
      <c r="C4387" s="2">
        <v>920</v>
      </c>
      <c r="D4387" s="2">
        <v>5186.84</v>
      </c>
      <c r="E4387" s="2">
        <v>5182.79</v>
      </c>
      <c r="F4387" s="2">
        <v>88.198700000000002</v>
      </c>
      <c r="G4387" s="2">
        <v>88.267600000000002</v>
      </c>
      <c r="H4387" s="2" t="s">
        <v>654</v>
      </c>
      <c r="I4387" s="2">
        <v>92</v>
      </c>
      <c r="J4387" s="2">
        <v>88</v>
      </c>
      <c r="K4387" s="2">
        <v>96</v>
      </c>
      <c r="L4387" s="2">
        <v>98</v>
      </c>
      <c r="M4387" s="2">
        <v>89</v>
      </c>
      <c r="N4387" s="2">
        <v>89</v>
      </c>
      <c r="O4387" s="2">
        <v>94</v>
      </c>
      <c r="P4387" s="2">
        <v>84</v>
      </c>
      <c r="Q4387" s="2">
        <v>93</v>
      </c>
      <c r="R4387" s="2">
        <v>97</v>
      </c>
      <c r="S4387" s="2">
        <v>92</v>
      </c>
      <c r="T4387" s="6">
        <f t="shared" si="138"/>
        <v>4.0500000000001819</v>
      </c>
      <c r="U4387" s="6">
        <f t="shared" si="139"/>
        <v>6.8899999999999295E-2</v>
      </c>
    </row>
    <row r="4388" spans="1:21" x14ac:dyDescent="0.25">
      <c r="A4388" s="6">
        <v>4387</v>
      </c>
      <c r="B4388" s="10">
        <v>20.600000000000101</v>
      </c>
      <c r="C4388" s="2">
        <v>920</v>
      </c>
      <c r="D4388" s="2">
        <v>5160.99</v>
      </c>
      <c r="E4388" s="2">
        <v>5157.22</v>
      </c>
      <c r="F4388" s="2">
        <v>88.2102</v>
      </c>
      <c r="G4388" s="2">
        <v>88.274600000000007</v>
      </c>
      <c r="H4388" s="2" t="s">
        <v>654</v>
      </c>
      <c r="I4388" s="2">
        <v>92</v>
      </c>
      <c r="J4388" s="2">
        <v>88</v>
      </c>
      <c r="K4388" s="2">
        <v>96</v>
      </c>
      <c r="L4388" s="2">
        <v>98</v>
      </c>
      <c r="M4388" s="2">
        <v>89</v>
      </c>
      <c r="N4388" s="2">
        <v>89</v>
      </c>
      <c r="O4388" s="2">
        <v>93</v>
      </c>
      <c r="P4388" s="2">
        <v>85</v>
      </c>
      <c r="Q4388" s="2">
        <v>93</v>
      </c>
      <c r="R4388" s="2">
        <v>97</v>
      </c>
      <c r="S4388" s="2">
        <v>92</v>
      </c>
      <c r="T4388" s="6">
        <f t="shared" si="138"/>
        <v>3.7699999999995271</v>
      </c>
      <c r="U4388" s="6">
        <f t="shared" si="139"/>
        <v>6.440000000000623E-2</v>
      </c>
    </row>
    <row r="4389" spans="1:21" x14ac:dyDescent="0.25">
      <c r="A4389" s="6">
        <v>4388</v>
      </c>
      <c r="B4389" s="10">
        <v>20.700000000000099</v>
      </c>
      <c r="C4389" s="2">
        <v>920</v>
      </c>
      <c r="D4389" s="2">
        <v>5136.5</v>
      </c>
      <c r="E4389" s="2">
        <v>5133.05</v>
      </c>
      <c r="F4389" s="2">
        <v>88.202600000000004</v>
      </c>
      <c r="G4389" s="2">
        <v>88.261799999999994</v>
      </c>
      <c r="H4389" s="2" t="s">
        <v>654</v>
      </c>
      <c r="I4389" s="2">
        <v>92</v>
      </c>
      <c r="J4389" s="2">
        <v>88</v>
      </c>
      <c r="K4389" s="2">
        <v>96</v>
      </c>
      <c r="L4389" s="2">
        <v>97</v>
      </c>
      <c r="M4389" s="2">
        <v>89</v>
      </c>
      <c r="N4389" s="2">
        <v>90</v>
      </c>
      <c r="O4389" s="2">
        <v>92</v>
      </c>
      <c r="P4389" s="2">
        <v>86</v>
      </c>
      <c r="Q4389" s="2">
        <v>94</v>
      </c>
      <c r="R4389" s="2">
        <v>97</v>
      </c>
      <c r="S4389" s="2">
        <v>91</v>
      </c>
      <c r="T4389" s="6">
        <f t="shared" si="138"/>
        <v>3.4499999999998181</v>
      </c>
      <c r="U4389" s="6">
        <f t="shared" si="139"/>
        <v>5.9199999999989927E-2</v>
      </c>
    </row>
    <row r="4390" spans="1:21" x14ac:dyDescent="0.25">
      <c r="A4390" s="6">
        <v>4389</v>
      </c>
      <c r="B4390" s="10">
        <v>20.8000000000001</v>
      </c>
      <c r="C4390" s="2">
        <v>920</v>
      </c>
      <c r="D4390" s="2">
        <v>5113.1000000000004</v>
      </c>
      <c r="E4390" s="2">
        <v>5110.0200000000004</v>
      </c>
      <c r="F4390" s="2">
        <v>88.180199999999999</v>
      </c>
      <c r="G4390" s="2">
        <v>88.233400000000003</v>
      </c>
      <c r="H4390" s="2" t="s">
        <v>654</v>
      </c>
      <c r="I4390" s="2">
        <v>92</v>
      </c>
      <c r="J4390" s="2">
        <v>88</v>
      </c>
      <c r="K4390" s="2">
        <v>96</v>
      </c>
      <c r="L4390" s="2">
        <v>96</v>
      </c>
      <c r="M4390" s="2">
        <v>89</v>
      </c>
      <c r="N4390" s="2">
        <v>91</v>
      </c>
      <c r="O4390" s="2">
        <v>91</v>
      </c>
      <c r="P4390" s="2">
        <v>87</v>
      </c>
      <c r="Q4390" s="2">
        <v>94</v>
      </c>
      <c r="R4390" s="2">
        <v>97</v>
      </c>
      <c r="S4390" s="2">
        <v>91</v>
      </c>
      <c r="T4390" s="6">
        <f t="shared" si="138"/>
        <v>3.0799999999999272</v>
      </c>
      <c r="U4390" s="6">
        <f t="shared" si="139"/>
        <v>5.3200000000003911E-2</v>
      </c>
    </row>
    <row r="4391" spans="1:21" x14ac:dyDescent="0.25">
      <c r="A4391" s="6">
        <v>4390</v>
      </c>
      <c r="B4391" s="10">
        <v>20.900000000000102</v>
      </c>
      <c r="C4391" s="2">
        <v>920</v>
      </c>
      <c r="D4391" s="2">
        <v>5089.74</v>
      </c>
      <c r="E4391" s="2">
        <v>5086.7</v>
      </c>
      <c r="F4391" s="2">
        <v>88.161100000000005</v>
      </c>
      <c r="G4391" s="2">
        <v>88.213800000000006</v>
      </c>
      <c r="H4391" s="2" t="s">
        <v>654</v>
      </c>
      <c r="I4391" s="2">
        <v>92</v>
      </c>
      <c r="J4391" s="2">
        <v>87</v>
      </c>
      <c r="K4391" s="2">
        <v>95</v>
      </c>
      <c r="L4391" s="2">
        <v>96</v>
      </c>
      <c r="M4391" s="2">
        <v>88</v>
      </c>
      <c r="N4391" s="2">
        <v>91</v>
      </c>
      <c r="O4391" s="2">
        <v>91</v>
      </c>
      <c r="P4391" s="2">
        <v>88</v>
      </c>
      <c r="Q4391" s="2">
        <v>95</v>
      </c>
      <c r="R4391" s="2">
        <v>98</v>
      </c>
      <c r="S4391" s="2">
        <v>91</v>
      </c>
      <c r="T4391" s="6">
        <f t="shared" si="138"/>
        <v>3.0399999999999636</v>
      </c>
      <c r="U4391" s="6">
        <f t="shared" si="139"/>
        <v>5.2700000000001523E-2</v>
      </c>
    </row>
    <row r="4392" spans="1:21" x14ac:dyDescent="0.25">
      <c r="A4392" s="6">
        <v>4391</v>
      </c>
      <c r="B4392" s="10">
        <v>21.000000000000099</v>
      </c>
      <c r="C4392" s="2">
        <v>920</v>
      </c>
      <c r="D4392" s="2">
        <v>5067.42</v>
      </c>
      <c r="E4392" s="2">
        <v>5064.32</v>
      </c>
      <c r="F4392" s="2">
        <v>88.127700000000004</v>
      </c>
      <c r="G4392" s="2">
        <v>88.181700000000006</v>
      </c>
      <c r="H4392" s="2" t="s">
        <v>654</v>
      </c>
      <c r="I4392" s="2">
        <v>92</v>
      </c>
      <c r="J4392" s="2">
        <v>87</v>
      </c>
      <c r="K4392" s="2">
        <v>95</v>
      </c>
      <c r="L4392" s="2">
        <v>96</v>
      </c>
      <c r="M4392" s="2">
        <v>88</v>
      </c>
      <c r="N4392" s="2">
        <v>92</v>
      </c>
      <c r="O4392" s="2">
        <v>90</v>
      </c>
      <c r="P4392" s="2">
        <v>88</v>
      </c>
      <c r="Q4392" s="2">
        <v>96</v>
      </c>
      <c r="R4392" s="2">
        <v>98</v>
      </c>
      <c r="S4392" s="2">
        <v>90</v>
      </c>
      <c r="T4392" s="6">
        <f t="shared" si="138"/>
        <v>3.1000000000003638</v>
      </c>
      <c r="U4392" s="6">
        <f t="shared" si="139"/>
        <v>5.4000000000002046E-2</v>
      </c>
    </row>
    <row r="4393" spans="1:21" x14ac:dyDescent="0.25">
      <c r="A4393" s="6">
        <v>4392</v>
      </c>
      <c r="B4393" s="10">
        <v>21.100000000000101</v>
      </c>
      <c r="C4393" s="2">
        <v>920</v>
      </c>
      <c r="D4393" s="2">
        <v>5043.62</v>
      </c>
      <c r="E4393" s="2">
        <v>5040.46</v>
      </c>
      <c r="F4393" s="2">
        <v>88.123999999999995</v>
      </c>
      <c r="G4393" s="2">
        <v>88.179199999999994</v>
      </c>
      <c r="H4393" s="2" t="s">
        <v>654</v>
      </c>
      <c r="I4393" s="2">
        <v>92</v>
      </c>
      <c r="J4393" s="2">
        <v>86</v>
      </c>
      <c r="K4393" s="2">
        <v>95</v>
      </c>
      <c r="L4393" s="2">
        <v>96</v>
      </c>
      <c r="M4393" s="2">
        <v>88</v>
      </c>
      <c r="N4393" s="2">
        <v>92</v>
      </c>
      <c r="O4393" s="2">
        <v>90</v>
      </c>
      <c r="P4393" s="2">
        <v>89</v>
      </c>
      <c r="Q4393" s="2">
        <v>96</v>
      </c>
      <c r="R4393" s="2">
        <v>98</v>
      </c>
      <c r="S4393" s="2">
        <v>90</v>
      </c>
      <c r="T4393" s="6">
        <f t="shared" si="138"/>
        <v>3.1599999999998545</v>
      </c>
      <c r="U4393" s="6">
        <f t="shared" si="139"/>
        <v>5.519999999999925E-2</v>
      </c>
    </row>
    <row r="4394" spans="1:21" x14ac:dyDescent="0.25">
      <c r="A4394" s="6">
        <v>4393</v>
      </c>
      <c r="B4394" s="10">
        <v>21.200000000000099</v>
      </c>
      <c r="C4394" s="2">
        <v>920</v>
      </c>
      <c r="D4394" s="2">
        <v>5023.97</v>
      </c>
      <c r="E4394" s="2">
        <v>5020.42</v>
      </c>
      <c r="F4394" s="2">
        <v>88.051299999999998</v>
      </c>
      <c r="G4394" s="2">
        <v>88.113600000000005</v>
      </c>
      <c r="H4394" s="2" t="s">
        <v>654</v>
      </c>
      <c r="I4394" s="2">
        <v>92</v>
      </c>
      <c r="J4394" s="2">
        <v>86</v>
      </c>
      <c r="K4394" s="2">
        <v>95</v>
      </c>
      <c r="L4394" s="2">
        <v>95</v>
      </c>
      <c r="M4394" s="2">
        <v>87</v>
      </c>
      <c r="N4394" s="2">
        <v>93</v>
      </c>
      <c r="O4394" s="2">
        <v>90</v>
      </c>
      <c r="P4394" s="2">
        <v>89</v>
      </c>
      <c r="Q4394" s="2">
        <v>97</v>
      </c>
      <c r="R4394" s="2">
        <v>98</v>
      </c>
      <c r="S4394" s="2">
        <v>90</v>
      </c>
      <c r="T4394" s="6">
        <f t="shared" si="138"/>
        <v>3.5500000000001819</v>
      </c>
      <c r="U4394" s="6">
        <f t="shared" si="139"/>
        <v>6.2300000000007572E-2</v>
      </c>
    </row>
    <row r="4395" spans="1:21" x14ac:dyDescent="0.25">
      <c r="A4395" s="6">
        <v>4394</v>
      </c>
      <c r="B4395" s="10">
        <v>21.3000000000001</v>
      </c>
      <c r="C4395" s="2">
        <v>920</v>
      </c>
      <c r="D4395" s="2">
        <v>5006.7299999999996</v>
      </c>
      <c r="E4395" s="2">
        <v>5002.74</v>
      </c>
      <c r="F4395" s="2">
        <v>87.939700000000002</v>
      </c>
      <c r="G4395" s="2">
        <v>88.009900000000002</v>
      </c>
      <c r="H4395" s="2" t="s">
        <v>654</v>
      </c>
      <c r="I4395" s="2">
        <v>92</v>
      </c>
      <c r="J4395" s="2">
        <v>86</v>
      </c>
      <c r="K4395" s="2">
        <v>95</v>
      </c>
      <c r="L4395" s="2">
        <v>95</v>
      </c>
      <c r="M4395" s="2">
        <v>86</v>
      </c>
      <c r="N4395" s="2">
        <v>93</v>
      </c>
      <c r="O4395" s="2">
        <v>90</v>
      </c>
      <c r="P4395" s="2">
        <v>89</v>
      </c>
      <c r="Q4395" s="2">
        <v>97</v>
      </c>
      <c r="R4395" s="2">
        <v>99</v>
      </c>
      <c r="S4395" s="2">
        <v>90</v>
      </c>
      <c r="T4395" s="6">
        <f t="shared" si="138"/>
        <v>3.9899999999997817</v>
      </c>
      <c r="U4395" s="6">
        <f t="shared" si="139"/>
        <v>7.0199999999999818E-2</v>
      </c>
    </row>
    <row r="4396" spans="1:21" x14ac:dyDescent="0.25">
      <c r="A4396" s="6">
        <v>4395</v>
      </c>
      <c r="B4396" s="10">
        <v>21.400000000000102</v>
      </c>
      <c r="C4396" s="2">
        <v>920</v>
      </c>
      <c r="D4396" s="2">
        <v>4985.32</v>
      </c>
      <c r="E4396" s="2">
        <v>4981.3100000000004</v>
      </c>
      <c r="F4396" s="2">
        <v>87.904700000000005</v>
      </c>
      <c r="G4396" s="2">
        <v>87.975399999999993</v>
      </c>
      <c r="H4396" s="2" t="s">
        <v>654</v>
      </c>
      <c r="I4396" s="2">
        <v>92</v>
      </c>
      <c r="J4396" s="2">
        <v>86</v>
      </c>
      <c r="K4396" s="2">
        <v>95</v>
      </c>
      <c r="L4396" s="2">
        <v>95</v>
      </c>
      <c r="M4396" s="2">
        <v>85</v>
      </c>
      <c r="N4396" s="2">
        <v>93</v>
      </c>
      <c r="O4396" s="2">
        <v>91</v>
      </c>
      <c r="P4396" s="2">
        <v>90</v>
      </c>
      <c r="Q4396" s="2">
        <v>96</v>
      </c>
      <c r="R4396" s="2">
        <v>99</v>
      </c>
      <c r="S4396" s="2">
        <v>90</v>
      </c>
      <c r="T4396" s="6">
        <f t="shared" si="138"/>
        <v>4.0099999999993088</v>
      </c>
      <c r="U4396" s="6">
        <f t="shared" si="139"/>
        <v>7.0699999999987995E-2</v>
      </c>
    </row>
    <row r="4397" spans="1:21" x14ac:dyDescent="0.25">
      <c r="A4397" s="6">
        <v>4396</v>
      </c>
      <c r="B4397" s="10">
        <v>21.500000000000099</v>
      </c>
      <c r="C4397" s="2">
        <v>920</v>
      </c>
      <c r="D4397" s="2">
        <v>4964.3999999999996</v>
      </c>
      <c r="E4397" s="2">
        <v>4960</v>
      </c>
      <c r="F4397" s="2">
        <v>87.864500000000007</v>
      </c>
      <c r="G4397" s="2">
        <v>87.942499999999995</v>
      </c>
      <c r="H4397" s="2" t="s">
        <v>654</v>
      </c>
      <c r="I4397" s="2">
        <v>92</v>
      </c>
      <c r="J4397" s="2">
        <v>86</v>
      </c>
      <c r="K4397" s="2">
        <v>95</v>
      </c>
      <c r="L4397" s="2">
        <v>95</v>
      </c>
      <c r="M4397" s="2">
        <v>85</v>
      </c>
      <c r="N4397" s="2">
        <v>93</v>
      </c>
      <c r="O4397" s="2">
        <v>91</v>
      </c>
      <c r="P4397" s="2">
        <v>89</v>
      </c>
      <c r="Q4397" s="2">
        <v>96</v>
      </c>
      <c r="R4397" s="2">
        <v>100</v>
      </c>
      <c r="S4397" s="2">
        <v>90</v>
      </c>
      <c r="T4397" s="6">
        <f t="shared" si="138"/>
        <v>4.3999999999996362</v>
      </c>
      <c r="U4397" s="6">
        <f t="shared" si="139"/>
        <v>7.7999999999988745E-2</v>
      </c>
    </row>
    <row r="4398" spans="1:21" x14ac:dyDescent="0.25">
      <c r="A4398" s="6">
        <v>4397</v>
      </c>
      <c r="B4398" s="10">
        <v>21.600000000000101</v>
      </c>
      <c r="C4398" s="2">
        <v>920</v>
      </c>
      <c r="D4398" s="2">
        <v>4943.63</v>
      </c>
      <c r="E4398" s="2">
        <v>4938.84</v>
      </c>
      <c r="F4398" s="2">
        <v>87.825199999999995</v>
      </c>
      <c r="G4398" s="2">
        <v>87.910399999999996</v>
      </c>
      <c r="H4398" s="2" t="s">
        <v>654</v>
      </c>
      <c r="I4398" s="2">
        <v>92</v>
      </c>
      <c r="J4398" s="2">
        <v>86</v>
      </c>
      <c r="K4398" s="2">
        <v>95</v>
      </c>
      <c r="L4398" s="2">
        <v>94</v>
      </c>
      <c r="M4398" s="2">
        <v>85</v>
      </c>
      <c r="N4398" s="2">
        <v>94</v>
      </c>
      <c r="O4398" s="2">
        <v>91</v>
      </c>
      <c r="P4398" s="2">
        <v>88</v>
      </c>
      <c r="Q4398" s="2">
        <v>97</v>
      </c>
      <c r="R4398" s="2">
        <v>100</v>
      </c>
      <c r="S4398" s="2">
        <v>90</v>
      </c>
      <c r="T4398" s="6">
        <f t="shared" si="138"/>
        <v>4.7899999999999636</v>
      </c>
      <c r="U4398" s="6">
        <f t="shared" si="139"/>
        <v>8.5200000000000387E-2</v>
      </c>
    </row>
    <row r="4399" spans="1:21" x14ac:dyDescent="0.25">
      <c r="A4399" s="6">
        <v>4398</v>
      </c>
      <c r="B4399" s="10">
        <v>21.700000000000099</v>
      </c>
      <c r="C4399" s="2">
        <v>920</v>
      </c>
      <c r="D4399" s="2">
        <v>4923.13</v>
      </c>
      <c r="E4399" s="2">
        <v>4917.6000000000004</v>
      </c>
      <c r="F4399" s="2">
        <v>87.784499999999994</v>
      </c>
      <c r="G4399" s="2">
        <v>87.883200000000002</v>
      </c>
      <c r="H4399" s="2" t="s">
        <v>654</v>
      </c>
      <c r="I4399" s="2">
        <v>92</v>
      </c>
      <c r="J4399" s="2">
        <v>86</v>
      </c>
      <c r="K4399" s="2">
        <v>94</v>
      </c>
      <c r="L4399" s="2">
        <v>94</v>
      </c>
      <c r="M4399" s="2">
        <v>85</v>
      </c>
      <c r="N4399" s="2">
        <v>95</v>
      </c>
      <c r="O4399" s="2">
        <v>91</v>
      </c>
      <c r="P4399" s="2">
        <v>88</v>
      </c>
      <c r="Q4399" s="2">
        <v>97</v>
      </c>
      <c r="R4399" s="2">
        <v>100</v>
      </c>
      <c r="S4399" s="2">
        <v>90</v>
      </c>
      <c r="T4399" s="6">
        <f t="shared" si="138"/>
        <v>5.5299999999997453</v>
      </c>
      <c r="U4399" s="6">
        <f t="shared" si="139"/>
        <v>9.8700000000008004E-2</v>
      </c>
    </row>
    <row r="4400" spans="1:21" x14ac:dyDescent="0.25">
      <c r="A4400" s="6">
        <v>4399</v>
      </c>
      <c r="B4400" s="10">
        <v>21.8000000000001</v>
      </c>
      <c r="C4400" s="2">
        <v>920</v>
      </c>
      <c r="D4400" s="2">
        <v>4903.4799999999996</v>
      </c>
      <c r="E4400" s="2">
        <v>4896.6499999999996</v>
      </c>
      <c r="F4400" s="2">
        <v>87.731999999999999</v>
      </c>
      <c r="G4400" s="2">
        <v>87.854299999999995</v>
      </c>
      <c r="H4400" s="2" t="s">
        <v>654</v>
      </c>
      <c r="I4400" s="2">
        <v>92</v>
      </c>
      <c r="J4400" s="2">
        <v>86</v>
      </c>
      <c r="K4400" s="2">
        <v>94</v>
      </c>
      <c r="L4400" s="2">
        <v>92</v>
      </c>
      <c r="M4400" s="2">
        <v>84</v>
      </c>
      <c r="N4400" s="2">
        <v>96</v>
      </c>
      <c r="O4400" s="2">
        <v>92</v>
      </c>
      <c r="P4400" s="2">
        <v>88</v>
      </c>
      <c r="Q4400" s="2">
        <v>98</v>
      </c>
      <c r="R4400" s="2">
        <v>100</v>
      </c>
      <c r="S4400" s="2">
        <v>90</v>
      </c>
      <c r="T4400" s="6">
        <f t="shared" si="138"/>
        <v>6.8299999999999272</v>
      </c>
      <c r="U4400" s="6">
        <f t="shared" si="139"/>
        <v>0.12229999999999563</v>
      </c>
    </row>
    <row r="4401" spans="1:21" x14ac:dyDescent="0.25">
      <c r="A4401" s="6">
        <v>4400</v>
      </c>
      <c r="B4401" s="10">
        <v>21.900000000000102</v>
      </c>
      <c r="C4401" s="2">
        <v>920</v>
      </c>
      <c r="D4401" s="2">
        <v>4884.9799999999996</v>
      </c>
      <c r="E4401" s="2">
        <v>4877.79</v>
      </c>
      <c r="F4401" s="2">
        <v>87.662099999999995</v>
      </c>
      <c r="G4401" s="2">
        <v>87.791300000000007</v>
      </c>
      <c r="H4401" s="2" t="s">
        <v>654</v>
      </c>
      <c r="I4401" s="2">
        <v>92</v>
      </c>
      <c r="J4401" s="2">
        <v>85</v>
      </c>
      <c r="K4401" s="2">
        <v>94</v>
      </c>
      <c r="L4401" s="2">
        <v>93</v>
      </c>
      <c r="M4401" s="2">
        <v>84</v>
      </c>
      <c r="N4401" s="2">
        <v>97</v>
      </c>
      <c r="O4401" s="2">
        <v>92</v>
      </c>
      <c r="P4401" s="2">
        <v>88</v>
      </c>
      <c r="Q4401" s="2">
        <v>98</v>
      </c>
      <c r="R4401" s="2">
        <v>100</v>
      </c>
      <c r="S4401" s="2">
        <v>89</v>
      </c>
      <c r="T4401" s="6">
        <f t="shared" si="138"/>
        <v>7.1899999999995998</v>
      </c>
      <c r="U4401" s="6">
        <f t="shared" si="139"/>
        <v>0.12920000000001153</v>
      </c>
    </row>
    <row r="4402" spans="1:21" x14ac:dyDescent="0.25">
      <c r="A4402" s="6">
        <v>4401</v>
      </c>
      <c r="B4402" s="10">
        <v>17</v>
      </c>
      <c r="C4402" s="2">
        <v>930</v>
      </c>
      <c r="D4402" s="2">
        <v>6742.89</v>
      </c>
      <c r="E4402" s="2">
        <v>6664.06</v>
      </c>
      <c r="F4402" s="2">
        <v>82.702600000000004</v>
      </c>
      <c r="G4402" s="2">
        <v>83.680899999999994</v>
      </c>
      <c r="H4402" s="2" t="s">
        <v>654</v>
      </c>
      <c r="I4402" s="2">
        <v>93</v>
      </c>
      <c r="J4402" s="2">
        <v>100</v>
      </c>
      <c r="K4402" s="2">
        <v>97</v>
      </c>
      <c r="L4402" s="2">
        <v>92</v>
      </c>
      <c r="M4402" s="2">
        <v>88</v>
      </c>
      <c r="N4402" s="2">
        <v>78</v>
      </c>
      <c r="O4402" s="2">
        <v>92</v>
      </c>
      <c r="P4402" s="2">
        <v>100</v>
      </c>
      <c r="Q4402" s="2">
        <v>85</v>
      </c>
      <c r="R4402" s="2">
        <v>98</v>
      </c>
      <c r="S4402" s="2">
        <v>100</v>
      </c>
      <c r="T4402" s="6">
        <f t="shared" si="138"/>
        <v>78.829999999999927</v>
      </c>
      <c r="U4402" s="6">
        <f t="shared" si="139"/>
        <v>0.97829999999999018</v>
      </c>
    </row>
    <row r="4403" spans="1:21" x14ac:dyDescent="0.25">
      <c r="A4403" s="6">
        <v>4402</v>
      </c>
      <c r="B4403" s="10">
        <v>17.100000000000001</v>
      </c>
      <c r="C4403" s="2">
        <v>930</v>
      </c>
      <c r="D4403" s="2">
        <v>6674.69</v>
      </c>
      <c r="E4403" s="2">
        <v>6602.61</v>
      </c>
      <c r="F4403" s="2">
        <v>83.058999999999997</v>
      </c>
      <c r="G4403" s="2">
        <v>83.965800000000002</v>
      </c>
      <c r="H4403" s="2" t="s">
        <v>654</v>
      </c>
      <c r="I4403" s="2">
        <v>93</v>
      </c>
      <c r="J4403" s="2">
        <v>100</v>
      </c>
      <c r="K4403" s="2">
        <v>97</v>
      </c>
      <c r="L4403" s="2">
        <v>92</v>
      </c>
      <c r="M4403" s="2">
        <v>88</v>
      </c>
      <c r="N4403" s="2">
        <v>78</v>
      </c>
      <c r="O4403" s="2">
        <v>92</v>
      </c>
      <c r="P4403" s="2">
        <v>100</v>
      </c>
      <c r="Q4403" s="2">
        <v>85</v>
      </c>
      <c r="R4403" s="2">
        <v>98</v>
      </c>
      <c r="S4403" s="2">
        <v>100</v>
      </c>
      <c r="T4403" s="6">
        <f t="shared" si="138"/>
        <v>72.079999999999927</v>
      </c>
      <c r="U4403" s="6">
        <f t="shared" si="139"/>
        <v>0.90680000000000405</v>
      </c>
    </row>
    <row r="4404" spans="1:21" x14ac:dyDescent="0.25">
      <c r="A4404" s="6">
        <v>4403</v>
      </c>
      <c r="B4404" s="10">
        <v>17.2</v>
      </c>
      <c r="C4404" s="2">
        <v>930</v>
      </c>
      <c r="D4404" s="2">
        <v>6608.24</v>
      </c>
      <c r="E4404" s="2">
        <v>6542.68</v>
      </c>
      <c r="F4404" s="2">
        <v>83.406499999999994</v>
      </c>
      <c r="G4404" s="2">
        <v>84.242199999999997</v>
      </c>
      <c r="H4404" s="2" t="s">
        <v>654</v>
      </c>
      <c r="I4404" s="2">
        <v>93</v>
      </c>
      <c r="J4404" s="2">
        <v>100</v>
      </c>
      <c r="K4404" s="2">
        <v>97</v>
      </c>
      <c r="L4404" s="2">
        <v>92</v>
      </c>
      <c r="M4404" s="2">
        <v>88</v>
      </c>
      <c r="N4404" s="2">
        <v>78</v>
      </c>
      <c r="O4404" s="2">
        <v>92</v>
      </c>
      <c r="P4404" s="2">
        <v>100</v>
      </c>
      <c r="Q4404" s="2">
        <v>85</v>
      </c>
      <c r="R4404" s="2">
        <v>98</v>
      </c>
      <c r="S4404" s="2">
        <v>100</v>
      </c>
      <c r="T4404" s="6">
        <f t="shared" si="138"/>
        <v>65.559999999999491</v>
      </c>
      <c r="U4404" s="6">
        <f t="shared" si="139"/>
        <v>0.83570000000000277</v>
      </c>
    </row>
    <row r="4405" spans="1:21" x14ac:dyDescent="0.25">
      <c r="A4405" s="6">
        <v>4404</v>
      </c>
      <c r="B4405" s="10">
        <v>17.3</v>
      </c>
      <c r="C4405" s="2">
        <v>930</v>
      </c>
      <c r="D4405" s="2">
        <v>6543.69</v>
      </c>
      <c r="E4405" s="2">
        <v>6484.25</v>
      </c>
      <c r="F4405" s="2">
        <v>83.7423</v>
      </c>
      <c r="G4405" s="2">
        <v>84.51</v>
      </c>
      <c r="H4405" s="2" t="s">
        <v>654</v>
      </c>
      <c r="I4405" s="2">
        <v>93</v>
      </c>
      <c r="J4405" s="2">
        <v>100</v>
      </c>
      <c r="K4405" s="2">
        <v>96</v>
      </c>
      <c r="L4405" s="2">
        <v>93</v>
      </c>
      <c r="M4405" s="2">
        <v>88</v>
      </c>
      <c r="N4405" s="2">
        <v>78</v>
      </c>
      <c r="O4405" s="2">
        <v>92</v>
      </c>
      <c r="P4405" s="2">
        <v>100</v>
      </c>
      <c r="Q4405" s="2">
        <v>85</v>
      </c>
      <c r="R4405" s="2">
        <v>98</v>
      </c>
      <c r="S4405" s="2">
        <v>100</v>
      </c>
      <c r="T4405" s="6">
        <f t="shared" si="138"/>
        <v>59.4399999999996</v>
      </c>
      <c r="U4405" s="6">
        <f t="shared" si="139"/>
        <v>0.76770000000000493</v>
      </c>
    </row>
    <row r="4406" spans="1:21" x14ac:dyDescent="0.25">
      <c r="A4406" s="6">
        <v>4405</v>
      </c>
      <c r="B4406" s="10">
        <v>17.399999999999999</v>
      </c>
      <c r="C4406" s="2">
        <v>930</v>
      </c>
      <c r="D4406" s="2">
        <v>6481.44</v>
      </c>
      <c r="E4406" s="2">
        <v>6427.78</v>
      </c>
      <c r="F4406" s="2">
        <v>84.060699999999997</v>
      </c>
      <c r="G4406" s="2">
        <v>84.762500000000003</v>
      </c>
      <c r="H4406" s="2" t="s">
        <v>654</v>
      </c>
      <c r="I4406" s="2">
        <v>93</v>
      </c>
      <c r="J4406" s="2">
        <v>100</v>
      </c>
      <c r="K4406" s="2">
        <v>96</v>
      </c>
      <c r="L4406" s="2">
        <v>93</v>
      </c>
      <c r="M4406" s="2">
        <v>87</v>
      </c>
      <c r="N4406" s="2">
        <v>79</v>
      </c>
      <c r="O4406" s="2">
        <v>92</v>
      </c>
      <c r="P4406" s="2">
        <v>100</v>
      </c>
      <c r="Q4406" s="2">
        <v>85</v>
      </c>
      <c r="R4406" s="2">
        <v>98</v>
      </c>
      <c r="S4406" s="2">
        <v>100</v>
      </c>
      <c r="T4406" s="6">
        <f t="shared" si="138"/>
        <v>53.659999999999854</v>
      </c>
      <c r="U4406" s="6">
        <f t="shared" si="139"/>
        <v>0.70180000000000575</v>
      </c>
    </row>
    <row r="4407" spans="1:21" x14ac:dyDescent="0.25">
      <c r="A4407" s="6">
        <v>4406</v>
      </c>
      <c r="B4407" s="10">
        <v>17.5</v>
      </c>
      <c r="C4407" s="2">
        <v>930</v>
      </c>
      <c r="D4407" s="2">
        <v>6421.71</v>
      </c>
      <c r="E4407" s="2">
        <v>6373.23</v>
      </c>
      <c r="F4407" s="2">
        <v>84.357799999999997</v>
      </c>
      <c r="G4407" s="2">
        <v>84.999499999999998</v>
      </c>
      <c r="H4407" s="2" t="s">
        <v>654</v>
      </c>
      <c r="I4407" s="2">
        <v>93</v>
      </c>
      <c r="J4407" s="2">
        <v>99</v>
      </c>
      <c r="K4407" s="2">
        <v>96</v>
      </c>
      <c r="L4407" s="2">
        <v>94</v>
      </c>
      <c r="M4407" s="2">
        <v>87</v>
      </c>
      <c r="N4407" s="2">
        <v>79</v>
      </c>
      <c r="O4407" s="2">
        <v>92</v>
      </c>
      <c r="P4407" s="2">
        <v>100</v>
      </c>
      <c r="Q4407" s="2">
        <v>85</v>
      </c>
      <c r="R4407" s="2">
        <v>98</v>
      </c>
      <c r="S4407" s="2">
        <v>100</v>
      </c>
      <c r="T4407" s="6">
        <f t="shared" si="138"/>
        <v>48.480000000000473</v>
      </c>
      <c r="U4407" s="6">
        <f t="shared" si="139"/>
        <v>0.64170000000000016</v>
      </c>
    </row>
    <row r="4408" spans="1:21" x14ac:dyDescent="0.25">
      <c r="A4408" s="6">
        <v>4407</v>
      </c>
      <c r="B4408" s="10">
        <v>17.600000000000001</v>
      </c>
      <c r="C4408" s="2">
        <v>930</v>
      </c>
      <c r="D4408" s="2">
        <v>6363.97</v>
      </c>
      <c r="E4408" s="2">
        <v>6320.58</v>
      </c>
      <c r="F4408" s="2">
        <v>84.639499999999998</v>
      </c>
      <c r="G4408" s="2">
        <v>85.220600000000005</v>
      </c>
      <c r="H4408" s="2" t="s">
        <v>654</v>
      </c>
      <c r="I4408" s="2">
        <v>93</v>
      </c>
      <c r="J4408" s="2">
        <v>99</v>
      </c>
      <c r="K4408" s="2">
        <v>96</v>
      </c>
      <c r="L4408" s="2">
        <v>94</v>
      </c>
      <c r="M4408" s="2">
        <v>87</v>
      </c>
      <c r="N4408" s="2">
        <v>79</v>
      </c>
      <c r="O4408" s="2">
        <v>92</v>
      </c>
      <c r="P4408" s="2">
        <v>100</v>
      </c>
      <c r="Q4408" s="2">
        <v>85</v>
      </c>
      <c r="R4408" s="2">
        <v>98</v>
      </c>
      <c r="S4408" s="2">
        <v>100</v>
      </c>
      <c r="T4408" s="6">
        <f t="shared" si="138"/>
        <v>43.390000000000327</v>
      </c>
      <c r="U4408" s="6">
        <f t="shared" si="139"/>
        <v>0.58110000000000639</v>
      </c>
    </row>
    <row r="4409" spans="1:21" x14ac:dyDescent="0.25">
      <c r="A4409" s="6">
        <v>4408</v>
      </c>
      <c r="B4409" s="10">
        <v>17.7</v>
      </c>
      <c r="C4409" s="2">
        <v>930</v>
      </c>
      <c r="D4409" s="2">
        <v>6308.13</v>
      </c>
      <c r="E4409" s="2">
        <v>6269.45</v>
      </c>
      <c r="F4409" s="2">
        <v>84.906300000000002</v>
      </c>
      <c r="G4409" s="2">
        <v>85.430199999999999</v>
      </c>
      <c r="H4409" s="2" t="s">
        <v>654</v>
      </c>
      <c r="I4409" s="2">
        <v>93</v>
      </c>
      <c r="J4409" s="2">
        <v>99</v>
      </c>
      <c r="K4409" s="2">
        <v>96</v>
      </c>
      <c r="L4409" s="2">
        <v>95</v>
      </c>
      <c r="M4409" s="2">
        <v>87</v>
      </c>
      <c r="N4409" s="2">
        <v>79</v>
      </c>
      <c r="O4409" s="2">
        <v>92</v>
      </c>
      <c r="P4409" s="2">
        <v>100</v>
      </c>
      <c r="Q4409" s="2">
        <v>85</v>
      </c>
      <c r="R4409" s="2">
        <v>97</v>
      </c>
      <c r="S4409" s="2">
        <v>100</v>
      </c>
      <c r="T4409" s="6">
        <f t="shared" si="138"/>
        <v>38.680000000000291</v>
      </c>
      <c r="U4409" s="6">
        <f t="shared" si="139"/>
        <v>0.52389999999999759</v>
      </c>
    </row>
    <row r="4410" spans="1:21" x14ac:dyDescent="0.25">
      <c r="A4410" s="6">
        <v>4409</v>
      </c>
      <c r="B4410" s="10">
        <v>17.8</v>
      </c>
      <c r="C4410" s="2">
        <v>930</v>
      </c>
      <c r="D4410" s="2">
        <v>6253.8</v>
      </c>
      <c r="E4410" s="2">
        <v>6219.22</v>
      </c>
      <c r="F4410" s="2">
        <v>85.162800000000004</v>
      </c>
      <c r="G4410" s="2">
        <v>85.636300000000006</v>
      </c>
      <c r="H4410" s="2" t="s">
        <v>654</v>
      </c>
      <c r="I4410" s="2">
        <v>93</v>
      </c>
      <c r="J4410" s="2">
        <v>98</v>
      </c>
      <c r="K4410" s="2">
        <v>96</v>
      </c>
      <c r="L4410" s="2">
        <v>96</v>
      </c>
      <c r="M4410" s="2">
        <v>87</v>
      </c>
      <c r="N4410" s="2">
        <v>79</v>
      </c>
      <c r="O4410" s="2">
        <v>92</v>
      </c>
      <c r="P4410" s="2">
        <v>100</v>
      </c>
      <c r="Q4410" s="2">
        <v>85</v>
      </c>
      <c r="R4410" s="2">
        <v>97</v>
      </c>
      <c r="S4410" s="2">
        <v>100</v>
      </c>
      <c r="T4410" s="6">
        <f t="shared" si="138"/>
        <v>34.579999999999927</v>
      </c>
      <c r="U4410" s="6">
        <f t="shared" si="139"/>
        <v>0.47350000000000136</v>
      </c>
    </row>
    <row r="4411" spans="1:21" x14ac:dyDescent="0.25">
      <c r="A4411" s="6">
        <v>4410</v>
      </c>
      <c r="B4411" s="10">
        <v>17.899999999999999</v>
      </c>
      <c r="C4411" s="2">
        <v>930</v>
      </c>
      <c r="D4411" s="2">
        <v>6201.9</v>
      </c>
      <c r="E4411" s="2">
        <v>6170.72</v>
      </c>
      <c r="F4411" s="2">
        <v>85.395700000000005</v>
      </c>
      <c r="G4411" s="2">
        <v>85.827200000000005</v>
      </c>
      <c r="H4411" s="2" t="s">
        <v>654</v>
      </c>
      <c r="I4411" s="2">
        <v>93</v>
      </c>
      <c r="J4411" s="2">
        <v>97</v>
      </c>
      <c r="K4411" s="2">
        <v>96</v>
      </c>
      <c r="L4411" s="2">
        <v>96</v>
      </c>
      <c r="M4411" s="2">
        <v>87</v>
      </c>
      <c r="N4411" s="2">
        <v>80</v>
      </c>
      <c r="O4411" s="2">
        <v>93</v>
      </c>
      <c r="P4411" s="2">
        <v>100</v>
      </c>
      <c r="Q4411" s="2">
        <v>85</v>
      </c>
      <c r="R4411" s="2">
        <v>96</v>
      </c>
      <c r="S4411" s="2">
        <v>100</v>
      </c>
      <c r="T4411" s="6">
        <f t="shared" si="138"/>
        <v>31.179999999999382</v>
      </c>
      <c r="U4411" s="6">
        <f t="shared" si="139"/>
        <v>0.43149999999999977</v>
      </c>
    </row>
    <row r="4412" spans="1:21" x14ac:dyDescent="0.25">
      <c r="A4412" s="6">
        <v>4411</v>
      </c>
      <c r="B4412" s="10">
        <v>18</v>
      </c>
      <c r="C4412" s="2">
        <v>930</v>
      </c>
      <c r="D4412" s="2">
        <v>6146.83</v>
      </c>
      <c r="E4412" s="2">
        <v>6119.93</v>
      </c>
      <c r="F4412" s="2">
        <v>85.682100000000005</v>
      </c>
      <c r="G4412" s="2">
        <v>86.058700000000002</v>
      </c>
      <c r="H4412" s="2" t="s">
        <v>654</v>
      </c>
      <c r="I4412" s="2">
        <v>93</v>
      </c>
      <c r="J4412" s="2">
        <v>97</v>
      </c>
      <c r="K4412" s="2">
        <v>96</v>
      </c>
      <c r="L4412" s="2">
        <v>97</v>
      </c>
      <c r="M4412" s="2">
        <v>87</v>
      </c>
      <c r="N4412" s="2">
        <v>81</v>
      </c>
      <c r="O4412" s="2">
        <v>93</v>
      </c>
      <c r="P4412" s="2">
        <v>98</v>
      </c>
      <c r="Q4412" s="2">
        <v>85</v>
      </c>
      <c r="R4412" s="2">
        <v>96</v>
      </c>
      <c r="S4412" s="2">
        <v>100</v>
      </c>
      <c r="T4412" s="6">
        <f t="shared" si="138"/>
        <v>26.899999999999636</v>
      </c>
      <c r="U4412" s="6">
        <f t="shared" si="139"/>
        <v>0.37659999999999627</v>
      </c>
    </row>
    <row r="4413" spans="1:21" x14ac:dyDescent="0.25">
      <c r="A4413" s="6">
        <v>4412</v>
      </c>
      <c r="B4413" s="10">
        <v>18.100000000000001</v>
      </c>
      <c r="C4413" s="2">
        <v>930</v>
      </c>
      <c r="D4413" s="2">
        <v>6102.17</v>
      </c>
      <c r="E4413" s="2">
        <v>6076.79</v>
      </c>
      <c r="F4413" s="2">
        <v>85.832400000000007</v>
      </c>
      <c r="G4413" s="2">
        <v>86.190799999999996</v>
      </c>
      <c r="H4413" s="2" t="s">
        <v>654</v>
      </c>
      <c r="I4413" s="2">
        <v>93</v>
      </c>
      <c r="J4413" s="2">
        <v>97</v>
      </c>
      <c r="K4413" s="2">
        <v>97</v>
      </c>
      <c r="L4413" s="2">
        <v>98</v>
      </c>
      <c r="M4413" s="2">
        <v>87</v>
      </c>
      <c r="N4413" s="2">
        <v>81</v>
      </c>
      <c r="O4413" s="2">
        <v>93</v>
      </c>
      <c r="P4413" s="2">
        <v>96</v>
      </c>
      <c r="Q4413" s="2">
        <v>85</v>
      </c>
      <c r="R4413" s="2">
        <v>96</v>
      </c>
      <c r="S4413" s="2">
        <v>100</v>
      </c>
      <c r="T4413" s="6">
        <f t="shared" si="138"/>
        <v>25.380000000000109</v>
      </c>
      <c r="U4413" s="6">
        <f t="shared" si="139"/>
        <v>0.35839999999998895</v>
      </c>
    </row>
    <row r="4414" spans="1:21" x14ac:dyDescent="0.25">
      <c r="A4414" s="6">
        <v>4413</v>
      </c>
      <c r="B4414" s="10">
        <v>18.2</v>
      </c>
      <c r="C4414" s="2">
        <v>930</v>
      </c>
      <c r="D4414" s="2">
        <v>6065.13</v>
      </c>
      <c r="E4414" s="2">
        <v>6038.92</v>
      </c>
      <c r="F4414" s="2">
        <v>85.882099999999994</v>
      </c>
      <c r="G4414" s="2">
        <v>86.254800000000003</v>
      </c>
      <c r="H4414" s="2" t="s">
        <v>654</v>
      </c>
      <c r="I4414" s="2">
        <v>93</v>
      </c>
      <c r="J4414" s="2">
        <v>97</v>
      </c>
      <c r="K4414" s="2">
        <v>98</v>
      </c>
      <c r="L4414" s="2">
        <v>99</v>
      </c>
      <c r="M4414" s="2">
        <v>87</v>
      </c>
      <c r="N4414" s="2">
        <v>80</v>
      </c>
      <c r="O4414" s="2">
        <v>94</v>
      </c>
      <c r="P4414" s="2">
        <v>94</v>
      </c>
      <c r="Q4414" s="2">
        <v>85</v>
      </c>
      <c r="R4414" s="2">
        <v>96</v>
      </c>
      <c r="S4414" s="2">
        <v>100</v>
      </c>
      <c r="T4414" s="6">
        <f t="shared" si="138"/>
        <v>26.210000000000036</v>
      </c>
      <c r="U4414" s="6">
        <f t="shared" si="139"/>
        <v>0.37270000000000891</v>
      </c>
    </row>
    <row r="4415" spans="1:21" x14ac:dyDescent="0.25">
      <c r="A4415" s="6">
        <v>4414</v>
      </c>
      <c r="B4415" s="10">
        <v>18.3</v>
      </c>
      <c r="C4415" s="2">
        <v>930</v>
      </c>
      <c r="D4415" s="2">
        <v>6017.88</v>
      </c>
      <c r="E4415" s="2">
        <v>5993.76</v>
      </c>
      <c r="F4415" s="2">
        <v>86.083399999999997</v>
      </c>
      <c r="G4415" s="2">
        <v>86.4298</v>
      </c>
      <c r="H4415" s="2" t="s">
        <v>654</v>
      </c>
      <c r="I4415" s="2">
        <v>93</v>
      </c>
      <c r="J4415" s="2">
        <v>97</v>
      </c>
      <c r="K4415" s="2">
        <v>98</v>
      </c>
      <c r="L4415" s="2">
        <v>99</v>
      </c>
      <c r="M4415" s="2">
        <v>88</v>
      </c>
      <c r="N4415" s="2">
        <v>80</v>
      </c>
      <c r="O4415" s="2">
        <v>94</v>
      </c>
      <c r="P4415" s="2">
        <v>93</v>
      </c>
      <c r="Q4415" s="2">
        <v>85</v>
      </c>
      <c r="R4415" s="2">
        <v>96</v>
      </c>
      <c r="S4415" s="2">
        <v>100</v>
      </c>
      <c r="T4415" s="6">
        <f t="shared" si="138"/>
        <v>24.119999999999891</v>
      </c>
      <c r="U4415" s="6">
        <f t="shared" si="139"/>
        <v>0.34640000000000271</v>
      </c>
    </row>
    <row r="4416" spans="1:21" x14ac:dyDescent="0.25">
      <c r="A4416" s="6">
        <v>4415</v>
      </c>
      <c r="B4416" s="10">
        <v>18.399999999999999</v>
      </c>
      <c r="C4416" s="2">
        <v>930</v>
      </c>
      <c r="D4416" s="2">
        <v>5971.11</v>
      </c>
      <c r="E4416" s="2">
        <v>5949.13</v>
      </c>
      <c r="F4416" s="2">
        <v>86.286100000000005</v>
      </c>
      <c r="G4416" s="2">
        <v>86.604900000000001</v>
      </c>
      <c r="H4416" s="2" t="s">
        <v>654</v>
      </c>
      <c r="I4416" s="2">
        <v>93</v>
      </c>
      <c r="J4416" s="2">
        <v>96</v>
      </c>
      <c r="K4416" s="2">
        <v>98</v>
      </c>
      <c r="L4416" s="2">
        <v>99</v>
      </c>
      <c r="M4416" s="2">
        <v>88</v>
      </c>
      <c r="N4416" s="2">
        <v>81</v>
      </c>
      <c r="O4416" s="2">
        <v>94</v>
      </c>
      <c r="P4416" s="2">
        <v>92</v>
      </c>
      <c r="Q4416" s="2">
        <v>86</v>
      </c>
      <c r="R4416" s="2">
        <v>96</v>
      </c>
      <c r="S4416" s="2">
        <v>100</v>
      </c>
      <c r="T4416" s="6">
        <f t="shared" si="138"/>
        <v>21.979999999999563</v>
      </c>
      <c r="U4416" s="6">
        <f t="shared" si="139"/>
        <v>0.31879999999999598</v>
      </c>
    </row>
    <row r="4417" spans="1:21" x14ac:dyDescent="0.25">
      <c r="A4417" s="6">
        <v>4416</v>
      </c>
      <c r="B4417" s="10">
        <v>18.5</v>
      </c>
      <c r="C4417" s="2">
        <v>930</v>
      </c>
      <c r="D4417" s="2">
        <v>5925.55</v>
      </c>
      <c r="E4417" s="2">
        <v>5905.5</v>
      </c>
      <c r="F4417" s="2">
        <v>86.479600000000005</v>
      </c>
      <c r="G4417" s="2">
        <v>86.773200000000003</v>
      </c>
      <c r="H4417" s="2" t="s">
        <v>654</v>
      </c>
      <c r="I4417" s="2">
        <v>93</v>
      </c>
      <c r="J4417" s="2">
        <v>96</v>
      </c>
      <c r="K4417" s="2">
        <v>98</v>
      </c>
      <c r="L4417" s="2">
        <v>100</v>
      </c>
      <c r="M4417" s="2">
        <v>88</v>
      </c>
      <c r="N4417" s="2">
        <v>81</v>
      </c>
      <c r="O4417" s="2">
        <v>95</v>
      </c>
      <c r="P4417" s="2">
        <v>91</v>
      </c>
      <c r="Q4417" s="2">
        <v>86</v>
      </c>
      <c r="R4417" s="2">
        <v>96</v>
      </c>
      <c r="S4417" s="2">
        <v>99</v>
      </c>
      <c r="T4417" s="6">
        <f t="shared" si="138"/>
        <v>20.050000000000182</v>
      </c>
      <c r="U4417" s="6">
        <f t="shared" si="139"/>
        <v>0.29359999999999786</v>
      </c>
    </row>
    <row r="4418" spans="1:21" x14ac:dyDescent="0.25">
      <c r="A4418" s="6">
        <v>4417</v>
      </c>
      <c r="B4418" s="10">
        <v>18.600000000000001</v>
      </c>
      <c r="C4418" s="2">
        <v>930</v>
      </c>
      <c r="D4418" s="2">
        <v>5881.2</v>
      </c>
      <c r="E4418" s="2">
        <v>5863</v>
      </c>
      <c r="F4418" s="2">
        <v>86.663300000000007</v>
      </c>
      <c r="G4418" s="2">
        <v>86.932299999999998</v>
      </c>
      <c r="H4418" s="2" t="s">
        <v>654</v>
      </c>
      <c r="I4418" s="2">
        <v>93</v>
      </c>
      <c r="J4418" s="2">
        <v>96</v>
      </c>
      <c r="K4418" s="2">
        <v>98</v>
      </c>
      <c r="L4418" s="2">
        <v>100</v>
      </c>
      <c r="M4418" s="2">
        <v>88</v>
      </c>
      <c r="N4418" s="2">
        <v>81</v>
      </c>
      <c r="O4418" s="2">
        <v>95</v>
      </c>
      <c r="P4418" s="2">
        <v>90</v>
      </c>
      <c r="Q4418" s="2">
        <v>87</v>
      </c>
      <c r="R4418" s="2">
        <v>96</v>
      </c>
      <c r="S4418" s="2">
        <v>99</v>
      </c>
      <c r="T4418" s="6">
        <f t="shared" si="138"/>
        <v>18.199999999999818</v>
      </c>
      <c r="U4418" s="6">
        <f t="shared" si="139"/>
        <v>0.26899999999999125</v>
      </c>
    </row>
    <row r="4419" spans="1:21" x14ac:dyDescent="0.25">
      <c r="A4419" s="6">
        <v>4418</v>
      </c>
      <c r="B4419" s="10">
        <v>18.7</v>
      </c>
      <c r="C4419" s="2">
        <v>930</v>
      </c>
      <c r="D4419" s="2">
        <v>5838.27</v>
      </c>
      <c r="E4419" s="2">
        <v>5821.61</v>
      </c>
      <c r="F4419" s="2">
        <v>86.833699999999993</v>
      </c>
      <c r="G4419" s="2">
        <v>87.0822</v>
      </c>
      <c r="H4419" s="2" t="s">
        <v>654</v>
      </c>
      <c r="I4419" s="2">
        <v>93</v>
      </c>
      <c r="J4419" s="2">
        <v>96</v>
      </c>
      <c r="K4419" s="2">
        <v>98</v>
      </c>
      <c r="L4419" s="2">
        <v>100</v>
      </c>
      <c r="M4419" s="2">
        <v>88</v>
      </c>
      <c r="N4419" s="2">
        <v>82</v>
      </c>
      <c r="O4419" s="2">
        <v>95</v>
      </c>
      <c r="P4419" s="2">
        <v>90</v>
      </c>
      <c r="Q4419" s="2">
        <v>87</v>
      </c>
      <c r="R4419" s="2">
        <v>96</v>
      </c>
      <c r="S4419" s="2">
        <v>98</v>
      </c>
      <c r="T4419" s="6">
        <f t="shared" si="138"/>
        <v>16.660000000000764</v>
      </c>
      <c r="U4419" s="6">
        <f t="shared" si="139"/>
        <v>0.24850000000000705</v>
      </c>
    </row>
    <row r="4420" spans="1:21" x14ac:dyDescent="0.25">
      <c r="A4420" s="6">
        <v>4419</v>
      </c>
      <c r="B4420" s="10">
        <v>18.8</v>
      </c>
      <c r="C4420" s="2">
        <v>930</v>
      </c>
      <c r="D4420" s="2">
        <v>5796.54</v>
      </c>
      <c r="E4420" s="2">
        <v>5781.43</v>
      </c>
      <c r="F4420" s="2">
        <v>86.993600000000001</v>
      </c>
      <c r="G4420" s="2">
        <v>87.221000000000004</v>
      </c>
      <c r="H4420" s="2" t="s">
        <v>654</v>
      </c>
      <c r="I4420" s="2">
        <v>93</v>
      </c>
      <c r="J4420" s="2">
        <v>96</v>
      </c>
      <c r="K4420" s="2">
        <v>98</v>
      </c>
      <c r="L4420" s="2">
        <v>100</v>
      </c>
      <c r="M4420" s="2">
        <v>89</v>
      </c>
      <c r="N4420" s="2">
        <v>82</v>
      </c>
      <c r="O4420" s="2">
        <v>95</v>
      </c>
      <c r="P4420" s="2">
        <v>89</v>
      </c>
      <c r="Q4420" s="2">
        <v>87</v>
      </c>
      <c r="R4420" s="2">
        <v>96</v>
      </c>
      <c r="S4420" s="2">
        <v>98</v>
      </c>
      <c r="T4420" s="6">
        <f t="shared" si="138"/>
        <v>15.109999999999673</v>
      </c>
      <c r="U4420" s="6">
        <f t="shared" si="139"/>
        <v>0.22740000000000293</v>
      </c>
    </row>
    <row r="4421" spans="1:21" x14ac:dyDescent="0.25">
      <c r="A4421" s="6">
        <v>4420</v>
      </c>
      <c r="B4421" s="10">
        <v>18.899999999999999</v>
      </c>
      <c r="C4421" s="2">
        <v>930</v>
      </c>
      <c r="D4421" s="2">
        <v>5756.41</v>
      </c>
      <c r="E4421" s="2">
        <v>5742.39</v>
      </c>
      <c r="F4421" s="2">
        <v>87.136600000000001</v>
      </c>
      <c r="G4421" s="2">
        <v>87.349299999999999</v>
      </c>
      <c r="H4421" s="2" t="s">
        <v>654</v>
      </c>
      <c r="I4421" s="2">
        <v>93</v>
      </c>
      <c r="J4421" s="2">
        <v>95</v>
      </c>
      <c r="K4421" s="2">
        <v>99</v>
      </c>
      <c r="L4421" s="2">
        <v>100</v>
      </c>
      <c r="M4421" s="2">
        <v>89</v>
      </c>
      <c r="N4421" s="2">
        <v>83</v>
      </c>
      <c r="O4421" s="2">
        <v>95</v>
      </c>
      <c r="P4421" s="2">
        <v>88</v>
      </c>
      <c r="Q4421" s="2">
        <v>88</v>
      </c>
      <c r="R4421" s="2">
        <v>96</v>
      </c>
      <c r="S4421" s="2">
        <v>97</v>
      </c>
      <c r="T4421" s="6">
        <f t="shared" si="138"/>
        <v>14.019999999999527</v>
      </c>
      <c r="U4421" s="6">
        <f t="shared" si="139"/>
        <v>0.21269999999999811</v>
      </c>
    </row>
    <row r="4422" spans="1:21" x14ac:dyDescent="0.25">
      <c r="A4422" s="6">
        <v>4421</v>
      </c>
      <c r="B4422" s="10">
        <v>19</v>
      </c>
      <c r="C4422" s="2">
        <v>930</v>
      </c>
      <c r="D4422" s="2">
        <v>5717.72</v>
      </c>
      <c r="E4422" s="2">
        <v>5704.49</v>
      </c>
      <c r="F4422" s="2">
        <v>87.264499999999998</v>
      </c>
      <c r="G4422" s="2">
        <v>87.466899999999995</v>
      </c>
      <c r="H4422" s="2" t="s">
        <v>654</v>
      </c>
      <c r="I4422" s="2">
        <v>93</v>
      </c>
      <c r="J4422" s="2">
        <v>95</v>
      </c>
      <c r="K4422" s="2">
        <v>99</v>
      </c>
      <c r="L4422" s="2">
        <v>100</v>
      </c>
      <c r="M4422" s="2">
        <v>89</v>
      </c>
      <c r="N4422" s="2">
        <v>83</v>
      </c>
      <c r="O4422" s="2">
        <v>95</v>
      </c>
      <c r="P4422" s="2">
        <v>88</v>
      </c>
      <c r="Q4422" s="2">
        <v>88</v>
      </c>
      <c r="R4422" s="2">
        <v>96</v>
      </c>
      <c r="S4422" s="2">
        <v>97</v>
      </c>
      <c r="T4422" s="6">
        <f t="shared" si="138"/>
        <v>13.230000000000473</v>
      </c>
      <c r="U4422" s="6">
        <f t="shared" si="139"/>
        <v>0.20239999999999725</v>
      </c>
    </row>
    <row r="4423" spans="1:21" x14ac:dyDescent="0.25">
      <c r="A4423" s="6">
        <v>4422</v>
      </c>
      <c r="B4423" s="10">
        <v>19.100000000000001</v>
      </c>
      <c r="C4423" s="2">
        <v>930</v>
      </c>
      <c r="D4423" s="2">
        <v>5679.97</v>
      </c>
      <c r="E4423" s="2">
        <v>5667.84</v>
      </c>
      <c r="F4423" s="2">
        <v>87.384500000000003</v>
      </c>
      <c r="G4423" s="2">
        <v>87.5715</v>
      </c>
      <c r="H4423" s="2" t="s">
        <v>654</v>
      </c>
      <c r="I4423" s="2">
        <v>93</v>
      </c>
      <c r="J4423" s="2">
        <v>95</v>
      </c>
      <c r="K4423" s="2">
        <v>99</v>
      </c>
      <c r="L4423" s="2">
        <v>100</v>
      </c>
      <c r="M4423" s="2">
        <v>89</v>
      </c>
      <c r="N4423" s="2">
        <v>84</v>
      </c>
      <c r="O4423" s="2">
        <v>95</v>
      </c>
      <c r="P4423" s="2">
        <v>88</v>
      </c>
      <c r="Q4423" s="2">
        <v>88</v>
      </c>
      <c r="R4423" s="2">
        <v>95</v>
      </c>
      <c r="S4423" s="2">
        <v>97</v>
      </c>
      <c r="T4423" s="6">
        <f t="shared" si="138"/>
        <v>12.130000000000109</v>
      </c>
      <c r="U4423" s="6">
        <f t="shared" si="139"/>
        <v>0.18699999999999761</v>
      </c>
    </row>
    <row r="4424" spans="1:21" x14ac:dyDescent="0.25">
      <c r="A4424" s="6">
        <v>4423</v>
      </c>
      <c r="B4424" s="10">
        <v>19.2</v>
      </c>
      <c r="C4424" s="2">
        <v>930</v>
      </c>
      <c r="D4424" s="2">
        <v>5643.48</v>
      </c>
      <c r="E4424" s="2">
        <v>5632.32</v>
      </c>
      <c r="F4424" s="2">
        <v>87.491500000000002</v>
      </c>
      <c r="G4424" s="2">
        <v>87.6648</v>
      </c>
      <c r="H4424" s="2" t="s">
        <v>654</v>
      </c>
      <c r="I4424" s="2">
        <v>93</v>
      </c>
      <c r="J4424" s="2">
        <v>95</v>
      </c>
      <c r="K4424" s="2">
        <v>99</v>
      </c>
      <c r="L4424" s="2">
        <v>100</v>
      </c>
      <c r="M4424" s="2">
        <v>89</v>
      </c>
      <c r="N4424" s="2">
        <v>84</v>
      </c>
      <c r="O4424" s="2">
        <v>95</v>
      </c>
      <c r="P4424" s="2">
        <v>88</v>
      </c>
      <c r="Q4424" s="2">
        <v>88</v>
      </c>
      <c r="R4424" s="2">
        <v>96</v>
      </c>
      <c r="S4424" s="2">
        <v>96</v>
      </c>
      <c r="T4424" s="6">
        <f t="shared" si="138"/>
        <v>11.159999999999854</v>
      </c>
      <c r="U4424" s="6">
        <f t="shared" si="139"/>
        <v>0.17329999999999757</v>
      </c>
    </row>
    <row r="4425" spans="1:21" x14ac:dyDescent="0.25">
      <c r="A4425" s="6">
        <v>4424</v>
      </c>
      <c r="B4425" s="10">
        <v>19.3</v>
      </c>
      <c r="C4425" s="2">
        <v>930</v>
      </c>
      <c r="D4425" s="2">
        <v>5607.91</v>
      </c>
      <c r="E4425" s="2">
        <v>5597.84</v>
      </c>
      <c r="F4425" s="2">
        <v>87.590199999999996</v>
      </c>
      <c r="G4425" s="2">
        <v>87.747799999999998</v>
      </c>
      <c r="H4425" s="2" t="s">
        <v>654</v>
      </c>
      <c r="I4425" s="2">
        <v>93</v>
      </c>
      <c r="J4425" s="2">
        <v>95</v>
      </c>
      <c r="K4425" s="2">
        <v>99</v>
      </c>
      <c r="L4425" s="2">
        <v>100</v>
      </c>
      <c r="M4425" s="2">
        <v>89</v>
      </c>
      <c r="N4425" s="2">
        <v>84</v>
      </c>
      <c r="O4425" s="2">
        <v>95</v>
      </c>
      <c r="P4425" s="2">
        <v>87</v>
      </c>
      <c r="Q4425" s="2">
        <v>89</v>
      </c>
      <c r="R4425" s="2">
        <v>96</v>
      </c>
      <c r="S4425" s="2">
        <v>96</v>
      </c>
      <c r="T4425" s="6">
        <f t="shared" si="138"/>
        <v>10.069999999999709</v>
      </c>
      <c r="U4425" s="6">
        <f t="shared" si="139"/>
        <v>0.15760000000000218</v>
      </c>
    </row>
    <row r="4426" spans="1:21" x14ac:dyDescent="0.25">
      <c r="A4426" s="6">
        <v>4425</v>
      </c>
      <c r="B4426" s="10">
        <v>19.399999999999999</v>
      </c>
      <c r="C4426" s="2">
        <v>930</v>
      </c>
      <c r="D4426" s="2">
        <v>5573.19</v>
      </c>
      <c r="E4426" s="2">
        <v>5564.12</v>
      </c>
      <c r="F4426" s="2">
        <v>87.681600000000003</v>
      </c>
      <c r="G4426" s="2">
        <v>87.8245</v>
      </c>
      <c r="H4426" s="2" t="s">
        <v>654</v>
      </c>
      <c r="I4426" s="2">
        <v>93</v>
      </c>
      <c r="J4426" s="2">
        <v>94</v>
      </c>
      <c r="K4426" s="2">
        <v>99</v>
      </c>
      <c r="L4426" s="2">
        <v>100</v>
      </c>
      <c r="M4426" s="2">
        <v>89</v>
      </c>
      <c r="N4426" s="2">
        <v>85</v>
      </c>
      <c r="O4426" s="2">
        <v>95</v>
      </c>
      <c r="P4426" s="2">
        <v>87</v>
      </c>
      <c r="Q4426" s="2">
        <v>89</v>
      </c>
      <c r="R4426" s="2">
        <v>96</v>
      </c>
      <c r="S4426" s="2">
        <v>96</v>
      </c>
      <c r="T4426" s="6">
        <f t="shared" si="138"/>
        <v>9.069999999999709</v>
      </c>
      <c r="U4426" s="6">
        <f t="shared" si="139"/>
        <v>0.14289999999999736</v>
      </c>
    </row>
    <row r="4427" spans="1:21" x14ac:dyDescent="0.25">
      <c r="A4427" s="6">
        <v>4426</v>
      </c>
      <c r="B4427" s="10">
        <v>19.5</v>
      </c>
      <c r="C4427" s="2">
        <v>930</v>
      </c>
      <c r="D4427" s="2">
        <v>5539.86</v>
      </c>
      <c r="E4427" s="2">
        <v>5531.42</v>
      </c>
      <c r="F4427" s="2">
        <v>87.756799999999998</v>
      </c>
      <c r="G4427" s="2">
        <v>87.890699999999995</v>
      </c>
      <c r="H4427" s="2" t="s">
        <v>654</v>
      </c>
      <c r="I4427" s="2">
        <v>93</v>
      </c>
      <c r="J4427" s="2">
        <v>94</v>
      </c>
      <c r="K4427" s="2">
        <v>99</v>
      </c>
      <c r="L4427" s="2">
        <v>100</v>
      </c>
      <c r="M4427" s="2">
        <v>89</v>
      </c>
      <c r="N4427" s="2">
        <v>85</v>
      </c>
      <c r="O4427" s="2">
        <v>95</v>
      </c>
      <c r="P4427" s="2">
        <v>87</v>
      </c>
      <c r="Q4427" s="2">
        <v>90</v>
      </c>
      <c r="R4427" s="2">
        <v>96</v>
      </c>
      <c r="S4427" s="2">
        <v>95</v>
      </c>
      <c r="T4427" s="6">
        <f t="shared" si="138"/>
        <v>8.4399999999995998</v>
      </c>
      <c r="U4427" s="6">
        <f t="shared" si="139"/>
        <v>0.13389999999999702</v>
      </c>
    </row>
    <row r="4428" spans="1:21" x14ac:dyDescent="0.25">
      <c r="A4428" s="6">
        <v>4427</v>
      </c>
      <c r="B4428" s="10">
        <v>19.600000000000001</v>
      </c>
      <c r="C4428" s="2">
        <v>930</v>
      </c>
      <c r="D4428" s="2">
        <v>5507.28</v>
      </c>
      <c r="E4428" s="2">
        <v>5499.41</v>
      </c>
      <c r="F4428" s="2">
        <v>87.825500000000005</v>
      </c>
      <c r="G4428" s="2">
        <v>87.9512</v>
      </c>
      <c r="H4428" s="2" t="s">
        <v>654</v>
      </c>
      <c r="I4428" s="2">
        <v>93</v>
      </c>
      <c r="J4428" s="2">
        <v>93</v>
      </c>
      <c r="K4428" s="2">
        <v>100</v>
      </c>
      <c r="L4428" s="2">
        <v>100</v>
      </c>
      <c r="M4428" s="2">
        <v>89</v>
      </c>
      <c r="N4428" s="2">
        <v>86</v>
      </c>
      <c r="O4428" s="2">
        <v>96</v>
      </c>
      <c r="P4428" s="2">
        <v>85</v>
      </c>
      <c r="Q4428" s="2">
        <v>90</v>
      </c>
      <c r="R4428" s="2">
        <v>96</v>
      </c>
      <c r="S4428" s="2">
        <v>95</v>
      </c>
      <c r="T4428" s="6">
        <f t="shared" si="138"/>
        <v>7.8699999999998909</v>
      </c>
      <c r="U4428" s="6">
        <f t="shared" si="139"/>
        <v>0.12569999999999482</v>
      </c>
    </row>
    <row r="4429" spans="1:21" x14ac:dyDescent="0.25">
      <c r="A4429" s="6">
        <v>4428</v>
      </c>
      <c r="B4429" s="10">
        <v>19.7</v>
      </c>
      <c r="C4429" s="2">
        <v>930</v>
      </c>
      <c r="D4429" s="2">
        <v>5475.52</v>
      </c>
      <c r="E4429" s="2">
        <v>5468.2</v>
      </c>
      <c r="F4429" s="2">
        <v>87.886499999999998</v>
      </c>
      <c r="G4429" s="2">
        <v>88.004199999999997</v>
      </c>
      <c r="H4429" s="2" t="s">
        <v>654</v>
      </c>
      <c r="I4429" s="2">
        <v>93</v>
      </c>
      <c r="J4429" s="2">
        <v>93</v>
      </c>
      <c r="K4429" s="2">
        <v>99</v>
      </c>
      <c r="L4429" s="2">
        <v>100</v>
      </c>
      <c r="M4429" s="2">
        <v>90</v>
      </c>
      <c r="N4429" s="2">
        <v>86</v>
      </c>
      <c r="O4429" s="2">
        <v>96</v>
      </c>
      <c r="P4429" s="2">
        <v>84</v>
      </c>
      <c r="Q4429" s="2">
        <v>90</v>
      </c>
      <c r="R4429" s="2">
        <v>97</v>
      </c>
      <c r="S4429" s="2">
        <v>95</v>
      </c>
      <c r="T4429" s="6">
        <f t="shared" si="138"/>
        <v>7.3200000000006185</v>
      </c>
      <c r="U4429" s="6">
        <f t="shared" si="139"/>
        <v>0.11769999999999925</v>
      </c>
    </row>
    <row r="4430" spans="1:21" x14ac:dyDescent="0.25">
      <c r="A4430" s="6">
        <v>4429</v>
      </c>
      <c r="B4430" s="10">
        <v>19.8</v>
      </c>
      <c r="C4430" s="2">
        <v>930</v>
      </c>
      <c r="D4430" s="2">
        <v>5445.34</v>
      </c>
      <c r="E4430" s="2">
        <v>5438.42</v>
      </c>
      <c r="F4430" s="2">
        <v>87.927300000000002</v>
      </c>
      <c r="G4430" s="2">
        <v>88.039199999999994</v>
      </c>
      <c r="H4430" s="2" t="s">
        <v>654</v>
      </c>
      <c r="I4430" s="2">
        <v>93</v>
      </c>
      <c r="J4430" s="2">
        <v>93</v>
      </c>
      <c r="K4430" s="2">
        <v>99</v>
      </c>
      <c r="L4430" s="2">
        <v>100</v>
      </c>
      <c r="M4430" s="2">
        <v>90</v>
      </c>
      <c r="N4430" s="2">
        <v>87</v>
      </c>
      <c r="O4430" s="2">
        <v>95</v>
      </c>
      <c r="P4430" s="2">
        <v>84</v>
      </c>
      <c r="Q4430" s="2">
        <v>91</v>
      </c>
      <c r="R4430" s="2">
        <v>97</v>
      </c>
      <c r="S4430" s="2">
        <v>94</v>
      </c>
      <c r="T4430" s="6">
        <f t="shared" si="138"/>
        <v>6.9200000000000728</v>
      </c>
      <c r="U4430" s="6">
        <f t="shared" si="139"/>
        <v>0.11189999999999145</v>
      </c>
    </row>
    <row r="4431" spans="1:21" x14ac:dyDescent="0.25">
      <c r="A4431" s="6">
        <v>4430</v>
      </c>
      <c r="B4431" s="10">
        <v>19.899999999999999</v>
      </c>
      <c r="C4431" s="2">
        <v>930</v>
      </c>
      <c r="D4431" s="2">
        <v>5415.58</v>
      </c>
      <c r="E4431" s="2">
        <v>5408.99</v>
      </c>
      <c r="F4431" s="2">
        <v>87.966200000000001</v>
      </c>
      <c r="G4431" s="2">
        <v>88.073400000000007</v>
      </c>
      <c r="H4431" s="2" t="s">
        <v>654</v>
      </c>
      <c r="I4431" s="2">
        <v>93</v>
      </c>
      <c r="J4431" s="2">
        <v>92</v>
      </c>
      <c r="K4431" s="2">
        <v>99</v>
      </c>
      <c r="L4431" s="2">
        <v>100</v>
      </c>
      <c r="M4431" s="2">
        <v>90</v>
      </c>
      <c r="N4431" s="2">
        <v>88</v>
      </c>
      <c r="O4431" s="2">
        <v>96</v>
      </c>
      <c r="P4431" s="2">
        <v>83</v>
      </c>
      <c r="Q4431" s="2">
        <v>91</v>
      </c>
      <c r="R4431" s="2">
        <v>97</v>
      </c>
      <c r="S4431" s="2">
        <v>94</v>
      </c>
      <c r="T4431" s="6">
        <f t="shared" si="138"/>
        <v>6.5900000000001455</v>
      </c>
      <c r="U4431" s="6">
        <f t="shared" si="139"/>
        <v>0.10720000000000596</v>
      </c>
    </row>
    <row r="4432" spans="1:21" x14ac:dyDescent="0.25">
      <c r="A4432" s="6">
        <v>4431</v>
      </c>
      <c r="B4432" s="10">
        <v>20</v>
      </c>
      <c r="C4432" s="2">
        <v>930</v>
      </c>
      <c r="D4432" s="2">
        <v>5386.04</v>
      </c>
      <c r="E4432" s="2">
        <v>5379.7</v>
      </c>
      <c r="F4432" s="2">
        <v>88.006399999999999</v>
      </c>
      <c r="G4432" s="2">
        <v>88.110100000000003</v>
      </c>
      <c r="H4432" s="2" t="s">
        <v>654</v>
      </c>
      <c r="I4432" s="2">
        <v>93</v>
      </c>
      <c r="J4432" s="2">
        <v>92</v>
      </c>
      <c r="K4432" s="2">
        <v>99</v>
      </c>
      <c r="L4432" s="2">
        <v>100</v>
      </c>
      <c r="M4432" s="2">
        <v>90</v>
      </c>
      <c r="N4432" s="2">
        <v>88</v>
      </c>
      <c r="O4432" s="2">
        <v>96</v>
      </c>
      <c r="P4432" s="2">
        <v>82</v>
      </c>
      <c r="Q4432" s="2">
        <v>92</v>
      </c>
      <c r="R4432" s="2">
        <v>97</v>
      </c>
      <c r="S4432" s="2">
        <v>94</v>
      </c>
      <c r="T4432" s="6">
        <f t="shared" si="138"/>
        <v>6.3400000000001455</v>
      </c>
      <c r="U4432" s="6">
        <f t="shared" si="139"/>
        <v>0.10370000000000346</v>
      </c>
    </row>
    <row r="4433" spans="1:21" x14ac:dyDescent="0.25">
      <c r="A4433" s="6">
        <v>4432</v>
      </c>
      <c r="B4433" s="10">
        <v>20.100000000000001</v>
      </c>
      <c r="C4433" s="2">
        <v>930</v>
      </c>
      <c r="D4433" s="2">
        <v>5357.36</v>
      </c>
      <c r="E4433" s="2">
        <v>5351.46</v>
      </c>
      <c r="F4433" s="2">
        <v>88.037400000000005</v>
      </c>
      <c r="G4433" s="2">
        <v>88.134399999999999</v>
      </c>
      <c r="H4433" s="2" t="s">
        <v>654</v>
      </c>
      <c r="I4433" s="2">
        <v>93</v>
      </c>
      <c r="J4433" s="2">
        <v>91</v>
      </c>
      <c r="K4433" s="2">
        <v>99</v>
      </c>
      <c r="L4433" s="2">
        <v>100</v>
      </c>
      <c r="M4433" s="2">
        <v>90</v>
      </c>
      <c r="N4433" s="2">
        <v>88</v>
      </c>
      <c r="O4433" s="2">
        <v>97</v>
      </c>
      <c r="P4433" s="2">
        <v>82</v>
      </c>
      <c r="Q4433" s="2">
        <v>92</v>
      </c>
      <c r="R4433" s="2">
        <v>97</v>
      </c>
      <c r="S4433" s="2">
        <v>94</v>
      </c>
      <c r="T4433" s="6">
        <f t="shared" si="138"/>
        <v>5.8999999999996362</v>
      </c>
      <c r="U4433" s="6">
        <f t="shared" si="139"/>
        <v>9.6999999999994202E-2</v>
      </c>
    </row>
    <row r="4434" spans="1:21" x14ac:dyDescent="0.25">
      <c r="A4434" s="6">
        <v>4433</v>
      </c>
      <c r="B4434" s="10">
        <v>20.2</v>
      </c>
      <c r="C4434" s="2">
        <v>930</v>
      </c>
      <c r="D4434" s="2">
        <v>5329.12</v>
      </c>
      <c r="E4434" s="2">
        <v>5323.77</v>
      </c>
      <c r="F4434" s="2">
        <v>88.065799999999996</v>
      </c>
      <c r="G4434" s="2">
        <v>88.154300000000006</v>
      </c>
      <c r="H4434" s="2" t="s">
        <v>654</v>
      </c>
      <c r="I4434" s="2">
        <v>93</v>
      </c>
      <c r="J4434" s="2">
        <v>91</v>
      </c>
      <c r="K4434" s="2">
        <v>98</v>
      </c>
      <c r="L4434" s="2">
        <v>100</v>
      </c>
      <c r="M4434" s="2">
        <v>90</v>
      </c>
      <c r="N4434" s="2">
        <v>89</v>
      </c>
      <c r="O4434" s="2">
        <v>96</v>
      </c>
      <c r="P4434" s="2">
        <v>83</v>
      </c>
      <c r="Q4434" s="2">
        <v>92</v>
      </c>
      <c r="R4434" s="2">
        <v>97</v>
      </c>
      <c r="S4434" s="2">
        <v>94</v>
      </c>
      <c r="T4434" s="6">
        <f t="shared" si="138"/>
        <v>5.3499999999994543</v>
      </c>
      <c r="U4434" s="6">
        <f t="shared" si="139"/>
        <v>8.8500000000010459E-2</v>
      </c>
    </row>
    <row r="4435" spans="1:21" x14ac:dyDescent="0.25">
      <c r="A4435" s="6">
        <v>4434</v>
      </c>
      <c r="B4435" s="10">
        <v>20.3</v>
      </c>
      <c r="C4435" s="2">
        <v>930</v>
      </c>
      <c r="D4435" s="2">
        <v>5301.32</v>
      </c>
      <c r="E4435" s="2">
        <v>5296.51</v>
      </c>
      <c r="F4435" s="2">
        <v>88.091499999999996</v>
      </c>
      <c r="G4435" s="2">
        <v>88.171499999999995</v>
      </c>
      <c r="H4435" s="2" t="s">
        <v>654</v>
      </c>
      <c r="I4435" s="2">
        <v>93</v>
      </c>
      <c r="J4435" s="2">
        <v>90</v>
      </c>
      <c r="K4435" s="2">
        <v>98</v>
      </c>
      <c r="L4435" s="2">
        <v>100</v>
      </c>
      <c r="M4435" s="2">
        <v>90</v>
      </c>
      <c r="N4435" s="2">
        <v>89</v>
      </c>
      <c r="O4435" s="2">
        <v>96</v>
      </c>
      <c r="P4435" s="2">
        <v>83</v>
      </c>
      <c r="Q4435" s="2">
        <v>92</v>
      </c>
      <c r="R4435" s="2">
        <v>98</v>
      </c>
      <c r="S4435" s="2">
        <v>94</v>
      </c>
      <c r="T4435" s="6">
        <f t="shared" si="138"/>
        <v>4.8099999999994907</v>
      </c>
      <c r="U4435" s="6">
        <f t="shared" si="139"/>
        <v>7.9999999999998295E-2</v>
      </c>
    </row>
    <row r="4436" spans="1:21" x14ac:dyDescent="0.25">
      <c r="A4436" s="6">
        <v>4435</v>
      </c>
      <c r="B4436" s="10">
        <v>20.399999999999999</v>
      </c>
      <c r="C4436" s="2">
        <v>930</v>
      </c>
      <c r="D4436" s="2">
        <v>5274.12</v>
      </c>
      <c r="E4436" s="2">
        <v>5269.78</v>
      </c>
      <c r="F4436" s="2">
        <v>88.111699999999999</v>
      </c>
      <c r="G4436" s="2">
        <v>88.184299999999993</v>
      </c>
      <c r="H4436" s="2" t="s">
        <v>654</v>
      </c>
      <c r="I4436" s="2">
        <v>93</v>
      </c>
      <c r="J4436" s="2">
        <v>90</v>
      </c>
      <c r="K4436" s="2">
        <v>98</v>
      </c>
      <c r="L4436" s="2">
        <v>99</v>
      </c>
      <c r="M4436" s="2">
        <v>90</v>
      </c>
      <c r="N4436" s="2">
        <v>89</v>
      </c>
      <c r="O4436" s="2">
        <v>96</v>
      </c>
      <c r="P4436" s="2">
        <v>84</v>
      </c>
      <c r="Q4436" s="2">
        <v>93</v>
      </c>
      <c r="R4436" s="2">
        <v>98</v>
      </c>
      <c r="S4436" s="2">
        <v>93</v>
      </c>
      <c r="T4436" s="6">
        <f t="shared" si="138"/>
        <v>4.3400000000001455</v>
      </c>
      <c r="U4436" s="6">
        <f t="shared" si="139"/>
        <v>7.2599999999994225E-2</v>
      </c>
    </row>
    <row r="4437" spans="1:21" x14ac:dyDescent="0.25">
      <c r="A4437" s="6">
        <v>4436</v>
      </c>
      <c r="B4437" s="10">
        <v>20.500000000000099</v>
      </c>
      <c r="C4437" s="2">
        <v>930</v>
      </c>
      <c r="D4437" s="2">
        <v>5247.67</v>
      </c>
      <c r="E4437" s="2">
        <v>5243.74</v>
      </c>
      <c r="F4437" s="2">
        <v>88.123900000000006</v>
      </c>
      <c r="G4437" s="2">
        <v>88.189899999999994</v>
      </c>
      <c r="H4437" s="2" t="s">
        <v>654</v>
      </c>
      <c r="I4437" s="2">
        <v>93</v>
      </c>
      <c r="J4437" s="2">
        <v>89</v>
      </c>
      <c r="K4437" s="2">
        <v>97</v>
      </c>
      <c r="L4437" s="2">
        <v>99</v>
      </c>
      <c r="M4437" s="2">
        <v>90</v>
      </c>
      <c r="N4437" s="2">
        <v>90</v>
      </c>
      <c r="O4437" s="2">
        <v>95</v>
      </c>
      <c r="P4437" s="2">
        <v>85</v>
      </c>
      <c r="Q4437" s="2">
        <v>94</v>
      </c>
      <c r="R4437" s="2">
        <v>98</v>
      </c>
      <c r="S4437" s="2">
        <v>93</v>
      </c>
      <c r="T4437" s="6">
        <f t="shared" si="138"/>
        <v>3.930000000000291</v>
      </c>
      <c r="U4437" s="6">
        <f t="shared" si="139"/>
        <v>6.599999999998829E-2</v>
      </c>
    </row>
    <row r="4438" spans="1:21" x14ac:dyDescent="0.25">
      <c r="A4438" s="6">
        <v>4437</v>
      </c>
      <c r="B4438" s="10">
        <v>20.600000000000101</v>
      </c>
      <c r="C4438" s="2">
        <v>930</v>
      </c>
      <c r="D4438" s="2">
        <v>5221.45</v>
      </c>
      <c r="E4438" s="2">
        <v>5217.7299999999996</v>
      </c>
      <c r="F4438" s="2">
        <v>88.136499999999998</v>
      </c>
      <c r="G4438" s="2">
        <v>88.199299999999994</v>
      </c>
      <c r="H4438" s="2" t="s">
        <v>654</v>
      </c>
      <c r="I4438" s="2">
        <v>93</v>
      </c>
      <c r="J4438" s="2">
        <v>89</v>
      </c>
      <c r="K4438" s="2">
        <v>97</v>
      </c>
      <c r="L4438" s="2">
        <v>98</v>
      </c>
      <c r="M4438" s="2">
        <v>90</v>
      </c>
      <c r="N4438" s="2">
        <v>90</v>
      </c>
      <c r="O4438" s="2">
        <v>94</v>
      </c>
      <c r="P4438" s="2">
        <v>87</v>
      </c>
      <c r="Q4438" s="2">
        <v>94</v>
      </c>
      <c r="R4438" s="2">
        <v>98</v>
      </c>
      <c r="S4438" s="2">
        <v>93</v>
      </c>
      <c r="T4438" s="6">
        <f t="shared" si="138"/>
        <v>3.7200000000002547</v>
      </c>
      <c r="U4438" s="6">
        <f t="shared" si="139"/>
        <v>6.2799999999995748E-2</v>
      </c>
    </row>
    <row r="4439" spans="1:21" x14ac:dyDescent="0.25">
      <c r="A4439" s="6">
        <v>4438</v>
      </c>
      <c r="B4439" s="10">
        <v>20.700000000000099</v>
      </c>
      <c r="C4439" s="2">
        <v>930</v>
      </c>
      <c r="D4439" s="2">
        <v>5196.5200000000004</v>
      </c>
      <c r="E4439" s="2">
        <v>5193.1400000000003</v>
      </c>
      <c r="F4439" s="2">
        <v>88.131500000000003</v>
      </c>
      <c r="G4439" s="2">
        <v>88.188800000000001</v>
      </c>
      <c r="H4439" s="2" t="s">
        <v>654</v>
      </c>
      <c r="I4439" s="2">
        <v>93</v>
      </c>
      <c r="J4439" s="2">
        <v>89</v>
      </c>
      <c r="K4439" s="2">
        <v>97</v>
      </c>
      <c r="L4439" s="2">
        <v>98</v>
      </c>
      <c r="M4439" s="2">
        <v>90</v>
      </c>
      <c r="N4439" s="2">
        <v>90</v>
      </c>
      <c r="O4439" s="2">
        <v>93</v>
      </c>
      <c r="P4439" s="2">
        <v>87</v>
      </c>
      <c r="Q4439" s="2">
        <v>95</v>
      </c>
      <c r="R4439" s="2">
        <v>98</v>
      </c>
      <c r="S4439" s="2">
        <v>93</v>
      </c>
      <c r="T4439" s="6">
        <f t="shared" si="138"/>
        <v>3.3800000000001091</v>
      </c>
      <c r="U4439" s="6">
        <f t="shared" si="139"/>
        <v>5.7299999999997908E-2</v>
      </c>
    </row>
    <row r="4440" spans="1:21" x14ac:dyDescent="0.25">
      <c r="A4440" s="6">
        <v>4439</v>
      </c>
      <c r="B4440" s="10">
        <v>20.8000000000001</v>
      </c>
      <c r="C4440" s="2">
        <v>930</v>
      </c>
      <c r="D4440" s="2">
        <v>5172.6499999999996</v>
      </c>
      <c r="E4440" s="2">
        <v>5169.63</v>
      </c>
      <c r="F4440" s="2">
        <v>88.112499999999997</v>
      </c>
      <c r="G4440" s="2">
        <v>88.164000000000001</v>
      </c>
      <c r="H4440" s="2" t="s">
        <v>654</v>
      </c>
      <c r="I4440" s="2">
        <v>93</v>
      </c>
      <c r="J4440" s="2">
        <v>88</v>
      </c>
      <c r="K4440" s="2">
        <v>97</v>
      </c>
      <c r="L4440" s="2">
        <v>97</v>
      </c>
      <c r="M4440" s="2">
        <v>89</v>
      </c>
      <c r="N4440" s="2">
        <v>92</v>
      </c>
      <c r="O4440" s="2">
        <v>93</v>
      </c>
      <c r="P4440" s="2">
        <v>88</v>
      </c>
      <c r="Q4440" s="2">
        <v>96</v>
      </c>
      <c r="R4440" s="2">
        <v>98</v>
      </c>
      <c r="S4440" s="2">
        <v>92</v>
      </c>
      <c r="T4440" s="6">
        <f t="shared" si="138"/>
        <v>3.0199999999995271</v>
      </c>
      <c r="U4440" s="6">
        <f t="shared" si="139"/>
        <v>5.150000000000432E-2</v>
      </c>
    </row>
    <row r="4441" spans="1:21" x14ac:dyDescent="0.25">
      <c r="A4441" s="6">
        <v>4440</v>
      </c>
      <c r="B4441" s="10">
        <v>20.900000000000102</v>
      </c>
      <c r="C4441" s="2">
        <v>930</v>
      </c>
      <c r="D4441" s="2">
        <v>5148.8599999999997</v>
      </c>
      <c r="E4441" s="2">
        <v>5145.8599999999997</v>
      </c>
      <c r="F4441" s="2">
        <v>88.096100000000007</v>
      </c>
      <c r="G4441" s="2">
        <v>88.147400000000005</v>
      </c>
      <c r="H4441" s="2" t="s">
        <v>654</v>
      </c>
      <c r="I4441" s="2">
        <v>93</v>
      </c>
      <c r="J4441" s="2">
        <v>88</v>
      </c>
      <c r="K4441" s="2">
        <v>96</v>
      </c>
      <c r="L4441" s="2">
        <v>97</v>
      </c>
      <c r="M4441" s="2">
        <v>90</v>
      </c>
      <c r="N4441" s="2">
        <v>92</v>
      </c>
      <c r="O4441" s="2">
        <v>92</v>
      </c>
      <c r="P4441" s="2">
        <v>89</v>
      </c>
      <c r="Q4441" s="2">
        <v>96</v>
      </c>
      <c r="R4441" s="2">
        <v>98</v>
      </c>
      <c r="S4441" s="2">
        <v>92</v>
      </c>
      <c r="T4441" s="6">
        <f t="shared" si="138"/>
        <v>3</v>
      </c>
      <c r="U4441" s="6">
        <f t="shared" si="139"/>
        <v>5.1299999999997681E-2</v>
      </c>
    </row>
    <row r="4442" spans="1:21" x14ac:dyDescent="0.25">
      <c r="A4442" s="6">
        <v>4441</v>
      </c>
      <c r="B4442" s="10">
        <v>21.000000000000099</v>
      </c>
      <c r="C4442" s="2">
        <v>930</v>
      </c>
      <c r="D4442" s="2">
        <v>5126.18</v>
      </c>
      <c r="E4442" s="2">
        <v>5123.05</v>
      </c>
      <c r="F4442" s="2">
        <v>88.064499999999995</v>
      </c>
      <c r="G4442" s="2">
        <v>88.118300000000005</v>
      </c>
      <c r="H4442" s="2" t="s">
        <v>654</v>
      </c>
      <c r="I4442" s="2">
        <v>93</v>
      </c>
      <c r="J4442" s="2">
        <v>88</v>
      </c>
      <c r="K4442" s="2">
        <v>96</v>
      </c>
      <c r="L4442" s="2">
        <v>97</v>
      </c>
      <c r="M4442" s="2">
        <v>89</v>
      </c>
      <c r="N4442" s="2">
        <v>92</v>
      </c>
      <c r="O4442" s="2">
        <v>92</v>
      </c>
      <c r="P4442" s="2">
        <v>89</v>
      </c>
      <c r="Q4442" s="2">
        <v>97</v>
      </c>
      <c r="R4442" s="2">
        <v>98</v>
      </c>
      <c r="S4442" s="2">
        <v>92</v>
      </c>
      <c r="T4442" s="6">
        <f t="shared" si="138"/>
        <v>3.1300000000001091</v>
      </c>
      <c r="U4442" s="6">
        <f t="shared" si="139"/>
        <v>5.3800000000009618E-2</v>
      </c>
    </row>
    <row r="4443" spans="1:21" x14ac:dyDescent="0.25">
      <c r="A4443" s="6">
        <v>4442</v>
      </c>
      <c r="B4443" s="10">
        <v>21.100000000000101</v>
      </c>
      <c r="C4443" s="2">
        <v>930</v>
      </c>
      <c r="D4443" s="2">
        <v>5101.9799999999996</v>
      </c>
      <c r="E4443" s="2">
        <v>5098.7700000000004</v>
      </c>
      <c r="F4443" s="2">
        <v>88.062799999999996</v>
      </c>
      <c r="G4443" s="2">
        <v>88.118300000000005</v>
      </c>
      <c r="H4443" s="2" t="s">
        <v>654</v>
      </c>
      <c r="I4443" s="2">
        <v>93</v>
      </c>
      <c r="J4443" s="2">
        <v>88</v>
      </c>
      <c r="K4443" s="2">
        <v>96</v>
      </c>
      <c r="L4443" s="2">
        <v>96</v>
      </c>
      <c r="M4443" s="2">
        <v>89</v>
      </c>
      <c r="N4443" s="2">
        <v>93</v>
      </c>
      <c r="O4443" s="2">
        <v>92</v>
      </c>
      <c r="P4443" s="2">
        <v>89</v>
      </c>
      <c r="Q4443" s="2">
        <v>97</v>
      </c>
      <c r="R4443" s="2">
        <v>99</v>
      </c>
      <c r="S4443" s="2">
        <v>91</v>
      </c>
      <c r="T4443" s="6">
        <f t="shared" si="138"/>
        <v>3.2099999999991269</v>
      </c>
      <c r="U4443" s="6">
        <f t="shared" si="139"/>
        <v>5.5500000000009209E-2</v>
      </c>
    </row>
    <row r="4444" spans="1:21" x14ac:dyDescent="0.25">
      <c r="A4444" s="6">
        <v>4443</v>
      </c>
      <c r="B4444" s="10">
        <v>21.200000000000099</v>
      </c>
      <c r="C4444" s="2">
        <v>930</v>
      </c>
      <c r="D4444" s="2">
        <v>5082</v>
      </c>
      <c r="E4444" s="2">
        <v>5078.3599999999997</v>
      </c>
      <c r="F4444" s="2">
        <v>87.992000000000004</v>
      </c>
      <c r="G4444" s="2">
        <v>88.055099999999996</v>
      </c>
      <c r="H4444" s="2" t="s">
        <v>654</v>
      </c>
      <c r="I4444" s="2">
        <v>93</v>
      </c>
      <c r="J4444" s="2">
        <v>87</v>
      </c>
      <c r="K4444" s="2">
        <v>96</v>
      </c>
      <c r="L4444" s="2">
        <v>96</v>
      </c>
      <c r="M4444" s="2">
        <v>88</v>
      </c>
      <c r="N4444" s="2">
        <v>93</v>
      </c>
      <c r="O4444" s="2">
        <v>91</v>
      </c>
      <c r="P4444" s="2">
        <v>90</v>
      </c>
      <c r="Q4444" s="2">
        <v>99</v>
      </c>
      <c r="R4444" s="2">
        <v>99</v>
      </c>
      <c r="S4444" s="2">
        <v>91</v>
      </c>
      <c r="T4444" s="6">
        <f t="shared" si="138"/>
        <v>3.6400000000003274</v>
      </c>
      <c r="U4444" s="6">
        <f t="shared" si="139"/>
        <v>6.3099999999991496E-2</v>
      </c>
    </row>
    <row r="4445" spans="1:21" x14ac:dyDescent="0.25">
      <c r="A4445" s="6">
        <v>4444</v>
      </c>
      <c r="B4445" s="10">
        <v>21.3000000000001</v>
      </c>
      <c r="C4445" s="2">
        <v>930</v>
      </c>
      <c r="D4445" s="2">
        <v>5064.5200000000004</v>
      </c>
      <c r="E4445" s="2">
        <v>5060.4399999999996</v>
      </c>
      <c r="F4445" s="2">
        <v>87.881200000000007</v>
      </c>
      <c r="G4445" s="2">
        <v>87.952100000000002</v>
      </c>
      <c r="H4445" s="2" t="s">
        <v>654</v>
      </c>
      <c r="I4445" s="2">
        <v>93</v>
      </c>
      <c r="J4445" s="2">
        <v>87</v>
      </c>
      <c r="K4445" s="2">
        <v>96</v>
      </c>
      <c r="L4445" s="2">
        <v>96</v>
      </c>
      <c r="M4445" s="2">
        <v>88</v>
      </c>
      <c r="N4445" s="2">
        <v>93</v>
      </c>
      <c r="O4445" s="2">
        <v>92</v>
      </c>
      <c r="P4445" s="2">
        <v>90</v>
      </c>
      <c r="Q4445" s="2">
        <v>98</v>
      </c>
      <c r="R4445" s="2">
        <v>99</v>
      </c>
      <c r="S4445" s="2">
        <v>91</v>
      </c>
      <c r="T4445" s="6">
        <f t="shared" si="138"/>
        <v>4.0800000000008367</v>
      </c>
      <c r="U4445" s="6">
        <f t="shared" si="139"/>
        <v>7.0899999999994634E-2</v>
      </c>
    </row>
    <row r="4446" spans="1:21" x14ac:dyDescent="0.25">
      <c r="A4446" s="6">
        <v>4445</v>
      </c>
      <c r="B4446" s="10">
        <v>21.400000000000102</v>
      </c>
      <c r="C4446" s="2">
        <v>930</v>
      </c>
      <c r="D4446" s="2">
        <v>5042.7700000000004</v>
      </c>
      <c r="E4446" s="2">
        <v>5038.71</v>
      </c>
      <c r="F4446" s="2">
        <v>87.847800000000007</v>
      </c>
      <c r="G4446" s="2">
        <v>87.918599999999998</v>
      </c>
      <c r="H4446" s="2" t="s">
        <v>654</v>
      </c>
      <c r="I4446" s="2">
        <v>93</v>
      </c>
      <c r="J4446" s="2">
        <v>87</v>
      </c>
      <c r="K4446" s="2">
        <v>96</v>
      </c>
      <c r="L4446" s="2">
        <v>96</v>
      </c>
      <c r="M4446" s="2">
        <v>87</v>
      </c>
      <c r="N4446" s="2">
        <v>94</v>
      </c>
      <c r="O4446" s="2">
        <v>92</v>
      </c>
      <c r="P4446" s="2">
        <v>90</v>
      </c>
      <c r="Q4446" s="2">
        <v>97</v>
      </c>
      <c r="R4446" s="2">
        <v>100</v>
      </c>
      <c r="S4446" s="2">
        <v>91</v>
      </c>
      <c r="T4446" s="6">
        <f t="shared" si="138"/>
        <v>4.0600000000004002</v>
      </c>
      <c r="U4446" s="6">
        <f t="shared" si="139"/>
        <v>7.0799999999991314E-2</v>
      </c>
    </row>
    <row r="4447" spans="1:21" x14ac:dyDescent="0.25">
      <c r="A4447" s="6">
        <v>4446</v>
      </c>
      <c r="B4447" s="10">
        <v>21.500000000000099</v>
      </c>
      <c r="C4447" s="2">
        <v>930</v>
      </c>
      <c r="D4447" s="2">
        <v>5021.51</v>
      </c>
      <c r="E4447" s="2">
        <v>5017.04</v>
      </c>
      <c r="F4447" s="2">
        <v>87.809399999999997</v>
      </c>
      <c r="G4447" s="2">
        <v>87.887699999999995</v>
      </c>
      <c r="H4447" s="2" t="s">
        <v>654</v>
      </c>
      <c r="I4447" s="2">
        <v>93</v>
      </c>
      <c r="J4447" s="2">
        <v>87</v>
      </c>
      <c r="K4447" s="2">
        <v>95</v>
      </c>
      <c r="L4447" s="2">
        <v>96</v>
      </c>
      <c r="M4447" s="2">
        <v>87</v>
      </c>
      <c r="N4447" s="2">
        <v>95</v>
      </c>
      <c r="O4447" s="2">
        <v>92</v>
      </c>
      <c r="P4447" s="2">
        <v>90</v>
      </c>
      <c r="Q4447" s="2">
        <v>97</v>
      </c>
      <c r="R4447" s="2">
        <v>100</v>
      </c>
      <c r="S4447" s="2">
        <v>91</v>
      </c>
      <c r="T4447" s="6">
        <f t="shared" si="138"/>
        <v>4.4700000000002547</v>
      </c>
      <c r="U4447" s="6">
        <f t="shared" si="139"/>
        <v>7.8299999999998704E-2</v>
      </c>
    </row>
    <row r="4448" spans="1:21" x14ac:dyDescent="0.25">
      <c r="A4448" s="6">
        <v>4447</v>
      </c>
      <c r="B4448" s="10">
        <v>21.600000000000101</v>
      </c>
      <c r="C4448" s="2">
        <v>930</v>
      </c>
      <c r="D4448" s="2">
        <v>5000.3999999999996</v>
      </c>
      <c r="E4448" s="2">
        <v>4995.57</v>
      </c>
      <c r="F4448" s="2">
        <v>87.771900000000002</v>
      </c>
      <c r="G4448" s="2">
        <v>87.856800000000007</v>
      </c>
      <c r="H4448" s="2" t="s">
        <v>654</v>
      </c>
      <c r="I4448" s="2">
        <v>93</v>
      </c>
      <c r="J4448" s="2">
        <v>87</v>
      </c>
      <c r="K4448" s="2">
        <v>96</v>
      </c>
      <c r="L4448" s="2">
        <v>95</v>
      </c>
      <c r="M4448" s="2">
        <v>87</v>
      </c>
      <c r="N4448" s="2">
        <v>96</v>
      </c>
      <c r="O4448" s="2">
        <v>92</v>
      </c>
      <c r="P4448" s="2">
        <v>89</v>
      </c>
      <c r="Q4448" s="2">
        <v>97</v>
      </c>
      <c r="R4448" s="2">
        <v>100</v>
      </c>
      <c r="S4448" s="2">
        <v>91</v>
      </c>
      <c r="T4448" s="6">
        <f t="shared" si="138"/>
        <v>4.8299999999999272</v>
      </c>
      <c r="U4448" s="6">
        <f t="shared" si="139"/>
        <v>8.4900000000004638E-2</v>
      </c>
    </row>
    <row r="4449" spans="1:21" x14ac:dyDescent="0.25">
      <c r="A4449" s="6">
        <v>4448</v>
      </c>
      <c r="B4449" s="10">
        <v>21.700000000000099</v>
      </c>
      <c r="C4449" s="2">
        <v>930</v>
      </c>
      <c r="D4449" s="2">
        <v>4979.4799999999996</v>
      </c>
      <c r="E4449" s="2">
        <v>4973.96</v>
      </c>
      <c r="F4449" s="2">
        <v>87.734499999999997</v>
      </c>
      <c r="G4449" s="2">
        <v>87.831800000000001</v>
      </c>
      <c r="H4449" s="2" t="s">
        <v>654</v>
      </c>
      <c r="I4449" s="2">
        <v>93</v>
      </c>
      <c r="J4449" s="2">
        <v>87</v>
      </c>
      <c r="K4449" s="2">
        <v>95</v>
      </c>
      <c r="L4449" s="2">
        <v>95</v>
      </c>
      <c r="M4449" s="2">
        <v>86</v>
      </c>
      <c r="N4449" s="2">
        <v>96</v>
      </c>
      <c r="O4449" s="2">
        <v>93</v>
      </c>
      <c r="P4449" s="2">
        <v>89</v>
      </c>
      <c r="Q4449" s="2">
        <v>98</v>
      </c>
      <c r="R4449" s="2">
        <v>100</v>
      </c>
      <c r="S4449" s="2">
        <v>91</v>
      </c>
      <c r="T4449" s="6">
        <f t="shared" si="138"/>
        <v>5.5199999999995271</v>
      </c>
      <c r="U4449" s="6">
        <f t="shared" si="139"/>
        <v>9.7300000000004161E-2</v>
      </c>
    </row>
    <row r="4450" spans="1:21" x14ac:dyDescent="0.25">
      <c r="A4450" s="6">
        <v>4449</v>
      </c>
      <c r="B4450" s="10">
        <v>21.8000000000001</v>
      </c>
      <c r="C4450" s="2">
        <v>930</v>
      </c>
      <c r="D4450" s="2">
        <v>4959.37</v>
      </c>
      <c r="E4450" s="2">
        <v>4952.68</v>
      </c>
      <c r="F4450" s="2">
        <v>87.686099999999996</v>
      </c>
      <c r="G4450" s="2">
        <v>87.804599999999994</v>
      </c>
      <c r="H4450" s="2" t="s">
        <v>654</v>
      </c>
      <c r="I4450" s="2">
        <v>93</v>
      </c>
      <c r="J4450" s="2">
        <v>86</v>
      </c>
      <c r="K4450" s="2">
        <v>95</v>
      </c>
      <c r="L4450" s="2">
        <v>94</v>
      </c>
      <c r="M4450" s="2">
        <v>86</v>
      </c>
      <c r="N4450" s="2">
        <v>97</v>
      </c>
      <c r="O4450" s="2">
        <v>93</v>
      </c>
      <c r="P4450" s="2">
        <v>89</v>
      </c>
      <c r="Q4450" s="2">
        <v>99</v>
      </c>
      <c r="R4450" s="2">
        <v>100</v>
      </c>
      <c r="S4450" s="2">
        <v>91</v>
      </c>
      <c r="T4450" s="6">
        <f t="shared" ref="T4450:T4513" si="140">D4450-E4450</f>
        <v>6.6899999999995998</v>
      </c>
      <c r="U4450" s="6">
        <f t="shared" ref="U4450:U4513" si="141">G4450-F4450</f>
        <v>0.11849999999999739</v>
      </c>
    </row>
    <row r="4451" spans="1:21" x14ac:dyDescent="0.25">
      <c r="A4451" s="6">
        <v>4450</v>
      </c>
      <c r="B4451" s="10">
        <v>21.900000000000102</v>
      </c>
      <c r="C4451" s="2">
        <v>930</v>
      </c>
      <c r="D4451" s="2">
        <v>4940.4399999999996</v>
      </c>
      <c r="E4451" s="2">
        <v>4933.3599999999997</v>
      </c>
      <c r="F4451" s="2">
        <v>87.620199999999997</v>
      </c>
      <c r="G4451" s="2">
        <v>87.745900000000006</v>
      </c>
      <c r="H4451" s="2" t="s">
        <v>654</v>
      </c>
      <c r="I4451" s="2">
        <v>93</v>
      </c>
      <c r="J4451" s="2">
        <v>86</v>
      </c>
      <c r="K4451" s="2">
        <v>95</v>
      </c>
      <c r="L4451" s="2">
        <v>95</v>
      </c>
      <c r="M4451" s="2">
        <v>86</v>
      </c>
      <c r="N4451" s="2">
        <v>98</v>
      </c>
      <c r="O4451" s="2">
        <v>93</v>
      </c>
      <c r="P4451" s="2">
        <v>89</v>
      </c>
      <c r="Q4451" s="2">
        <v>98</v>
      </c>
      <c r="R4451" s="2">
        <v>100</v>
      </c>
      <c r="S4451" s="2">
        <v>90</v>
      </c>
      <c r="T4451" s="6">
        <f t="shared" si="140"/>
        <v>7.0799999999999272</v>
      </c>
      <c r="U4451" s="6">
        <f t="shared" si="141"/>
        <v>0.12570000000000903</v>
      </c>
    </row>
    <row r="4452" spans="1:21" x14ac:dyDescent="0.25">
      <c r="A4452" s="6">
        <v>4451</v>
      </c>
      <c r="B4452" s="10">
        <v>17</v>
      </c>
      <c r="C4452" s="2">
        <v>940</v>
      </c>
      <c r="D4452" s="2">
        <v>6842.74</v>
      </c>
      <c r="E4452" s="2">
        <v>6761.18</v>
      </c>
      <c r="F4452" s="2">
        <v>82.372100000000003</v>
      </c>
      <c r="G4452" s="2">
        <v>83.365700000000004</v>
      </c>
      <c r="H4452" s="2" t="s">
        <v>654</v>
      </c>
      <c r="I4452" s="2">
        <v>94</v>
      </c>
      <c r="J4452" s="2">
        <v>100</v>
      </c>
      <c r="K4452" s="2">
        <v>100</v>
      </c>
      <c r="L4452" s="2">
        <v>94</v>
      </c>
      <c r="M4452" s="2">
        <v>90</v>
      </c>
      <c r="N4452" s="2">
        <v>78</v>
      </c>
      <c r="O4452" s="2">
        <v>93</v>
      </c>
      <c r="P4452" s="2">
        <v>100</v>
      </c>
      <c r="Q4452" s="2">
        <v>86</v>
      </c>
      <c r="R4452" s="2">
        <v>99</v>
      </c>
      <c r="S4452" s="2">
        <v>100</v>
      </c>
      <c r="T4452" s="6">
        <f t="shared" si="140"/>
        <v>81.559999999999491</v>
      </c>
      <c r="U4452" s="6">
        <f t="shared" si="141"/>
        <v>0.9936000000000007</v>
      </c>
    </row>
    <row r="4453" spans="1:21" x14ac:dyDescent="0.25">
      <c r="A4453" s="6">
        <v>4452</v>
      </c>
      <c r="B4453" s="10">
        <v>17.100000000000001</v>
      </c>
      <c r="C4453" s="2">
        <v>940</v>
      </c>
      <c r="D4453" s="2">
        <v>6772.65</v>
      </c>
      <c r="E4453" s="2">
        <v>6697.92</v>
      </c>
      <c r="F4453" s="2">
        <v>82.737799999999993</v>
      </c>
      <c r="G4453" s="2">
        <v>83.660899999999998</v>
      </c>
      <c r="H4453" s="2" t="s">
        <v>654</v>
      </c>
      <c r="I4453" s="2">
        <v>94</v>
      </c>
      <c r="J4453" s="2">
        <v>100</v>
      </c>
      <c r="K4453" s="2">
        <v>99</v>
      </c>
      <c r="L4453" s="2">
        <v>93</v>
      </c>
      <c r="M4453" s="2">
        <v>90</v>
      </c>
      <c r="N4453" s="2">
        <v>79</v>
      </c>
      <c r="O4453" s="2">
        <v>93</v>
      </c>
      <c r="P4453" s="2">
        <v>100</v>
      </c>
      <c r="Q4453" s="2">
        <v>87</v>
      </c>
      <c r="R4453" s="2">
        <v>99</v>
      </c>
      <c r="S4453" s="2">
        <v>100</v>
      </c>
      <c r="T4453" s="6">
        <f t="shared" si="140"/>
        <v>74.729999999999563</v>
      </c>
      <c r="U4453" s="6">
        <f t="shared" si="141"/>
        <v>0.92310000000000514</v>
      </c>
    </row>
    <row r="4454" spans="1:21" x14ac:dyDescent="0.25">
      <c r="A4454" s="6">
        <v>4453</v>
      </c>
      <c r="B4454" s="10">
        <v>17.2</v>
      </c>
      <c r="C4454" s="2">
        <v>940</v>
      </c>
      <c r="D4454" s="2">
        <v>6704.26</v>
      </c>
      <c r="E4454" s="2">
        <v>6635.98</v>
      </c>
      <c r="F4454" s="2">
        <v>83.0959</v>
      </c>
      <c r="G4454" s="2">
        <v>83.950900000000004</v>
      </c>
      <c r="H4454" s="2" t="s">
        <v>654</v>
      </c>
      <c r="I4454" s="2">
        <v>94</v>
      </c>
      <c r="J4454" s="2">
        <v>100</v>
      </c>
      <c r="K4454" s="2">
        <v>99</v>
      </c>
      <c r="L4454" s="2">
        <v>94</v>
      </c>
      <c r="M4454" s="2">
        <v>89</v>
      </c>
      <c r="N4454" s="2">
        <v>79</v>
      </c>
      <c r="O4454" s="2">
        <v>93</v>
      </c>
      <c r="P4454" s="2">
        <v>100</v>
      </c>
      <c r="Q4454" s="2">
        <v>87</v>
      </c>
      <c r="R4454" s="2">
        <v>99</v>
      </c>
      <c r="S4454" s="2">
        <v>100</v>
      </c>
      <c r="T4454" s="6">
        <f t="shared" si="140"/>
        <v>68.280000000000655</v>
      </c>
      <c r="U4454" s="6">
        <f t="shared" si="141"/>
        <v>0.85500000000000398</v>
      </c>
    </row>
    <row r="4455" spans="1:21" x14ac:dyDescent="0.25">
      <c r="A4455" s="6">
        <v>4454</v>
      </c>
      <c r="B4455" s="10">
        <v>17.3</v>
      </c>
      <c r="C4455" s="2">
        <v>940</v>
      </c>
      <c r="D4455" s="2">
        <v>6637.85</v>
      </c>
      <c r="E4455" s="2">
        <v>6575.65</v>
      </c>
      <c r="F4455" s="2">
        <v>83.442099999999996</v>
      </c>
      <c r="G4455" s="2">
        <v>84.231399999999994</v>
      </c>
      <c r="H4455" s="2" t="s">
        <v>654</v>
      </c>
      <c r="I4455" s="2">
        <v>94</v>
      </c>
      <c r="J4455" s="2">
        <v>100</v>
      </c>
      <c r="K4455" s="2">
        <v>99</v>
      </c>
      <c r="L4455" s="2">
        <v>94</v>
      </c>
      <c r="M4455" s="2">
        <v>89</v>
      </c>
      <c r="N4455" s="2">
        <v>79</v>
      </c>
      <c r="O4455" s="2">
        <v>93</v>
      </c>
      <c r="P4455" s="2">
        <v>100</v>
      </c>
      <c r="Q4455" s="2">
        <v>87</v>
      </c>
      <c r="R4455" s="2">
        <v>99</v>
      </c>
      <c r="S4455" s="2">
        <v>100</v>
      </c>
      <c r="T4455" s="6">
        <f t="shared" si="140"/>
        <v>62.200000000000728</v>
      </c>
      <c r="U4455" s="6">
        <f t="shared" si="141"/>
        <v>0.78929999999999723</v>
      </c>
    </row>
    <row r="4456" spans="1:21" x14ac:dyDescent="0.25">
      <c r="A4456" s="6">
        <v>4455</v>
      </c>
      <c r="B4456" s="10">
        <v>17.399999999999999</v>
      </c>
      <c r="C4456" s="2">
        <v>940</v>
      </c>
      <c r="D4456" s="2">
        <v>6573.78</v>
      </c>
      <c r="E4456" s="2">
        <v>6517.35</v>
      </c>
      <c r="F4456" s="2">
        <v>83.771100000000004</v>
      </c>
      <c r="G4456" s="2">
        <v>84.496499999999997</v>
      </c>
      <c r="H4456" s="2" t="s">
        <v>654</v>
      </c>
      <c r="I4456" s="2">
        <v>94</v>
      </c>
      <c r="J4456" s="2">
        <v>100</v>
      </c>
      <c r="K4456" s="2">
        <v>98</v>
      </c>
      <c r="L4456" s="2">
        <v>95</v>
      </c>
      <c r="M4456" s="2">
        <v>89</v>
      </c>
      <c r="N4456" s="2">
        <v>80</v>
      </c>
      <c r="O4456" s="2">
        <v>93</v>
      </c>
      <c r="P4456" s="2">
        <v>100</v>
      </c>
      <c r="Q4456" s="2">
        <v>86</v>
      </c>
      <c r="R4456" s="2">
        <v>99</v>
      </c>
      <c r="S4456" s="2">
        <v>100</v>
      </c>
      <c r="T4456" s="6">
        <f t="shared" si="140"/>
        <v>56.429999999999382</v>
      </c>
      <c r="U4456" s="6">
        <f t="shared" si="141"/>
        <v>0.72539999999999338</v>
      </c>
    </row>
    <row r="4457" spans="1:21" x14ac:dyDescent="0.25">
      <c r="A4457" s="6">
        <v>4456</v>
      </c>
      <c r="B4457" s="10">
        <v>17.5</v>
      </c>
      <c r="C4457" s="2">
        <v>940</v>
      </c>
      <c r="D4457" s="2">
        <v>6512.23</v>
      </c>
      <c r="E4457" s="2">
        <v>6460.98</v>
      </c>
      <c r="F4457" s="2">
        <v>84.079700000000003</v>
      </c>
      <c r="G4457" s="2">
        <v>84.746600000000001</v>
      </c>
      <c r="H4457" s="2" t="s">
        <v>654</v>
      </c>
      <c r="I4457" s="2">
        <v>94</v>
      </c>
      <c r="J4457" s="2">
        <v>100</v>
      </c>
      <c r="K4457" s="2">
        <v>98</v>
      </c>
      <c r="L4457" s="2">
        <v>95</v>
      </c>
      <c r="M4457" s="2">
        <v>89</v>
      </c>
      <c r="N4457" s="2">
        <v>80</v>
      </c>
      <c r="O4457" s="2">
        <v>93</v>
      </c>
      <c r="P4457" s="2">
        <v>100</v>
      </c>
      <c r="Q4457" s="2">
        <v>86</v>
      </c>
      <c r="R4457" s="2">
        <v>99</v>
      </c>
      <c r="S4457" s="2">
        <v>100</v>
      </c>
      <c r="T4457" s="6">
        <f t="shared" si="140"/>
        <v>51.25</v>
      </c>
      <c r="U4457" s="6">
        <f t="shared" si="141"/>
        <v>0.66689999999999827</v>
      </c>
    </row>
    <row r="4458" spans="1:21" x14ac:dyDescent="0.25">
      <c r="A4458" s="6">
        <v>4457</v>
      </c>
      <c r="B4458" s="10">
        <v>17.600000000000001</v>
      </c>
      <c r="C4458" s="2">
        <v>940</v>
      </c>
      <c r="D4458" s="2">
        <v>6452.76</v>
      </c>
      <c r="E4458" s="2">
        <v>6406.55</v>
      </c>
      <c r="F4458" s="2">
        <v>84.372500000000002</v>
      </c>
      <c r="G4458" s="2">
        <v>84.980999999999995</v>
      </c>
      <c r="H4458" s="2" t="s">
        <v>654</v>
      </c>
      <c r="I4458" s="2">
        <v>94</v>
      </c>
      <c r="J4458" s="2">
        <v>100</v>
      </c>
      <c r="K4458" s="2">
        <v>98</v>
      </c>
      <c r="L4458" s="2">
        <v>96</v>
      </c>
      <c r="M4458" s="2">
        <v>89</v>
      </c>
      <c r="N4458" s="2">
        <v>80</v>
      </c>
      <c r="O4458" s="2">
        <v>93</v>
      </c>
      <c r="P4458" s="2">
        <v>100</v>
      </c>
      <c r="Q4458" s="2">
        <v>86</v>
      </c>
      <c r="R4458" s="2">
        <v>98</v>
      </c>
      <c r="S4458" s="2">
        <v>100</v>
      </c>
      <c r="T4458" s="6">
        <f t="shared" si="140"/>
        <v>46.210000000000036</v>
      </c>
      <c r="U4458" s="6">
        <f t="shared" si="141"/>
        <v>0.60849999999999227</v>
      </c>
    </row>
    <row r="4459" spans="1:21" x14ac:dyDescent="0.25">
      <c r="A4459" s="6">
        <v>4458</v>
      </c>
      <c r="B4459" s="10">
        <v>17.7</v>
      </c>
      <c r="C4459" s="2">
        <v>940</v>
      </c>
      <c r="D4459" s="2">
        <v>6395.25</v>
      </c>
      <c r="E4459" s="2">
        <v>6353.77</v>
      </c>
      <c r="F4459" s="2">
        <v>84.650199999999998</v>
      </c>
      <c r="G4459" s="2">
        <v>85.202799999999996</v>
      </c>
      <c r="H4459" s="2" t="s">
        <v>654</v>
      </c>
      <c r="I4459" s="2">
        <v>94</v>
      </c>
      <c r="J4459" s="2">
        <v>100</v>
      </c>
      <c r="K4459" s="2">
        <v>98</v>
      </c>
      <c r="L4459" s="2">
        <v>96</v>
      </c>
      <c r="M4459" s="2">
        <v>88</v>
      </c>
      <c r="N4459" s="2">
        <v>81</v>
      </c>
      <c r="O4459" s="2">
        <v>93</v>
      </c>
      <c r="P4459" s="2">
        <v>100</v>
      </c>
      <c r="Q4459" s="2">
        <v>86</v>
      </c>
      <c r="R4459" s="2">
        <v>98</v>
      </c>
      <c r="S4459" s="2">
        <v>100</v>
      </c>
      <c r="T4459" s="6">
        <f t="shared" si="140"/>
        <v>41.479999999999563</v>
      </c>
      <c r="U4459" s="6">
        <f t="shared" si="141"/>
        <v>0.5525999999999982</v>
      </c>
    </row>
    <row r="4460" spans="1:21" x14ac:dyDescent="0.25">
      <c r="A4460" s="6">
        <v>4459</v>
      </c>
      <c r="B4460" s="10">
        <v>17.8</v>
      </c>
      <c r="C4460" s="2">
        <v>940</v>
      </c>
      <c r="D4460" s="2">
        <v>6339.32</v>
      </c>
      <c r="E4460" s="2">
        <v>6301.91</v>
      </c>
      <c r="F4460" s="2">
        <v>84.917299999999997</v>
      </c>
      <c r="G4460" s="2">
        <v>85.421400000000006</v>
      </c>
      <c r="H4460" s="2" t="s">
        <v>654</v>
      </c>
      <c r="I4460" s="2">
        <v>94</v>
      </c>
      <c r="J4460" s="2">
        <v>99</v>
      </c>
      <c r="K4460" s="2">
        <v>98</v>
      </c>
      <c r="L4460" s="2">
        <v>97</v>
      </c>
      <c r="M4460" s="2">
        <v>88</v>
      </c>
      <c r="N4460" s="2">
        <v>81</v>
      </c>
      <c r="O4460" s="2">
        <v>93</v>
      </c>
      <c r="P4460" s="2">
        <v>100</v>
      </c>
      <c r="Q4460" s="2">
        <v>86</v>
      </c>
      <c r="R4460" s="2">
        <v>98</v>
      </c>
      <c r="S4460" s="2">
        <v>100</v>
      </c>
      <c r="T4460" s="6">
        <f t="shared" si="140"/>
        <v>37.409999999999854</v>
      </c>
      <c r="U4460" s="6">
        <f t="shared" si="141"/>
        <v>0.50410000000000821</v>
      </c>
    </row>
    <row r="4461" spans="1:21" x14ac:dyDescent="0.25">
      <c r="A4461" s="6">
        <v>4460</v>
      </c>
      <c r="B4461" s="10">
        <v>17.899999999999999</v>
      </c>
      <c r="C4461" s="2">
        <v>940</v>
      </c>
      <c r="D4461" s="2">
        <v>6285.88</v>
      </c>
      <c r="E4461" s="2">
        <v>6251.93</v>
      </c>
      <c r="F4461" s="2">
        <v>85.160799999999995</v>
      </c>
      <c r="G4461" s="2">
        <v>85.6233</v>
      </c>
      <c r="H4461" s="2" t="s">
        <v>654</v>
      </c>
      <c r="I4461" s="2">
        <v>94</v>
      </c>
      <c r="J4461" s="2">
        <v>99</v>
      </c>
      <c r="K4461" s="2">
        <v>98</v>
      </c>
      <c r="L4461" s="2">
        <v>98</v>
      </c>
      <c r="M4461" s="2">
        <v>88</v>
      </c>
      <c r="N4461" s="2">
        <v>81</v>
      </c>
      <c r="O4461" s="2">
        <v>93</v>
      </c>
      <c r="P4461" s="2">
        <v>100</v>
      </c>
      <c r="Q4461" s="2">
        <v>86</v>
      </c>
      <c r="R4461" s="2">
        <v>97</v>
      </c>
      <c r="S4461" s="2">
        <v>100</v>
      </c>
      <c r="T4461" s="6">
        <f t="shared" si="140"/>
        <v>33.949999999999818</v>
      </c>
      <c r="U4461" s="6">
        <f t="shared" si="141"/>
        <v>0.46250000000000568</v>
      </c>
    </row>
    <row r="4462" spans="1:21" x14ac:dyDescent="0.25">
      <c r="A4462" s="6">
        <v>4461</v>
      </c>
      <c r="B4462" s="10">
        <v>18</v>
      </c>
      <c r="C4462" s="2">
        <v>940</v>
      </c>
      <c r="D4462" s="2">
        <v>6229.31</v>
      </c>
      <c r="E4462" s="2">
        <v>6199.85</v>
      </c>
      <c r="F4462" s="2">
        <v>85.456800000000001</v>
      </c>
      <c r="G4462" s="2">
        <v>85.862799999999993</v>
      </c>
      <c r="H4462" s="2" t="s">
        <v>654</v>
      </c>
      <c r="I4462" s="2">
        <v>94</v>
      </c>
      <c r="J4462" s="2">
        <v>98</v>
      </c>
      <c r="K4462" s="2">
        <v>97</v>
      </c>
      <c r="L4462" s="2">
        <v>98</v>
      </c>
      <c r="M4462" s="2">
        <v>88</v>
      </c>
      <c r="N4462" s="2">
        <v>82</v>
      </c>
      <c r="O4462" s="2">
        <v>94</v>
      </c>
      <c r="P4462" s="2">
        <v>100</v>
      </c>
      <c r="Q4462" s="2">
        <v>86</v>
      </c>
      <c r="R4462" s="2">
        <v>97</v>
      </c>
      <c r="S4462" s="2">
        <v>100</v>
      </c>
      <c r="T4462" s="6">
        <f t="shared" si="140"/>
        <v>29.460000000000036</v>
      </c>
      <c r="U4462" s="6">
        <f t="shared" si="141"/>
        <v>0.4059999999999917</v>
      </c>
    </row>
    <row r="4463" spans="1:21" x14ac:dyDescent="0.25">
      <c r="A4463" s="6">
        <v>4462</v>
      </c>
      <c r="B4463" s="10">
        <v>18.100000000000001</v>
      </c>
      <c r="C4463" s="2">
        <v>940</v>
      </c>
      <c r="D4463" s="2">
        <v>6183.26</v>
      </c>
      <c r="E4463" s="2">
        <v>6155.75</v>
      </c>
      <c r="F4463" s="2">
        <v>85.617500000000007</v>
      </c>
      <c r="G4463" s="2">
        <v>86.000200000000007</v>
      </c>
      <c r="H4463" s="2" t="s">
        <v>654</v>
      </c>
      <c r="I4463" s="2">
        <v>94</v>
      </c>
      <c r="J4463" s="2">
        <v>98</v>
      </c>
      <c r="K4463" s="2">
        <v>98</v>
      </c>
      <c r="L4463" s="2">
        <v>98</v>
      </c>
      <c r="M4463" s="2">
        <v>88</v>
      </c>
      <c r="N4463" s="2">
        <v>82</v>
      </c>
      <c r="O4463" s="2">
        <v>94</v>
      </c>
      <c r="P4463" s="2">
        <v>99</v>
      </c>
      <c r="Q4463" s="2">
        <v>86</v>
      </c>
      <c r="R4463" s="2">
        <v>97</v>
      </c>
      <c r="S4463" s="2">
        <v>100</v>
      </c>
      <c r="T4463" s="6">
        <f t="shared" si="140"/>
        <v>27.510000000000218</v>
      </c>
      <c r="U4463" s="6">
        <f t="shared" si="141"/>
        <v>0.38269999999999982</v>
      </c>
    </row>
    <row r="4464" spans="1:21" x14ac:dyDescent="0.25">
      <c r="A4464" s="6">
        <v>4463</v>
      </c>
      <c r="B4464" s="10">
        <v>18.2</v>
      </c>
      <c r="C4464" s="2">
        <v>940</v>
      </c>
      <c r="D4464" s="2">
        <v>6144.96</v>
      </c>
      <c r="E4464" s="2">
        <v>6117.05</v>
      </c>
      <c r="F4464" s="2">
        <v>85.677800000000005</v>
      </c>
      <c r="G4464" s="2">
        <v>86.068700000000007</v>
      </c>
      <c r="H4464" s="2" t="s">
        <v>654</v>
      </c>
      <c r="I4464" s="2">
        <v>94</v>
      </c>
      <c r="J4464" s="2">
        <v>98</v>
      </c>
      <c r="K4464" s="2">
        <v>99</v>
      </c>
      <c r="L4464" s="2">
        <v>99</v>
      </c>
      <c r="M4464" s="2">
        <v>88</v>
      </c>
      <c r="N4464" s="2">
        <v>81</v>
      </c>
      <c r="O4464" s="2">
        <v>94</v>
      </c>
      <c r="P4464" s="2">
        <v>97</v>
      </c>
      <c r="Q4464" s="2">
        <v>87</v>
      </c>
      <c r="R4464" s="2">
        <v>97</v>
      </c>
      <c r="S4464" s="2">
        <v>100</v>
      </c>
      <c r="T4464" s="6">
        <f t="shared" si="140"/>
        <v>27.909999999999854</v>
      </c>
      <c r="U4464" s="6">
        <f t="shared" si="141"/>
        <v>0.39090000000000202</v>
      </c>
    </row>
    <row r="4465" spans="1:21" x14ac:dyDescent="0.25">
      <c r="A4465" s="6">
        <v>4464</v>
      </c>
      <c r="B4465" s="10">
        <v>18.3</v>
      </c>
      <c r="C4465" s="2">
        <v>940</v>
      </c>
      <c r="D4465" s="2">
        <v>6096.46</v>
      </c>
      <c r="E4465" s="2">
        <v>6070.93</v>
      </c>
      <c r="F4465" s="2">
        <v>85.887500000000003</v>
      </c>
      <c r="G4465" s="2">
        <v>86.248699999999999</v>
      </c>
      <c r="H4465" s="2" t="s">
        <v>654</v>
      </c>
      <c r="I4465" s="2">
        <v>94</v>
      </c>
      <c r="J4465" s="2">
        <v>98</v>
      </c>
      <c r="K4465" s="2">
        <v>99</v>
      </c>
      <c r="L4465" s="2">
        <v>100</v>
      </c>
      <c r="M4465" s="2">
        <v>89</v>
      </c>
      <c r="N4465" s="2">
        <v>81</v>
      </c>
      <c r="O4465" s="2">
        <v>94</v>
      </c>
      <c r="P4465" s="2">
        <v>95</v>
      </c>
      <c r="Q4465" s="2">
        <v>87</v>
      </c>
      <c r="R4465" s="2">
        <v>97</v>
      </c>
      <c r="S4465" s="2">
        <v>100</v>
      </c>
      <c r="T4465" s="6">
        <f t="shared" si="140"/>
        <v>25.529999999999745</v>
      </c>
      <c r="U4465" s="6">
        <f t="shared" si="141"/>
        <v>0.36119999999999663</v>
      </c>
    </row>
    <row r="4466" spans="1:21" x14ac:dyDescent="0.25">
      <c r="A4466" s="6">
        <v>4465</v>
      </c>
      <c r="B4466" s="10">
        <v>18.399999999999999</v>
      </c>
      <c r="C4466" s="2">
        <v>940</v>
      </c>
      <c r="D4466" s="2">
        <v>6048.43</v>
      </c>
      <c r="E4466" s="2">
        <v>6025.22</v>
      </c>
      <c r="F4466" s="2">
        <v>86.099100000000007</v>
      </c>
      <c r="G4466" s="2">
        <v>86.430700000000002</v>
      </c>
      <c r="H4466" s="2" t="s">
        <v>654</v>
      </c>
      <c r="I4466" s="2">
        <v>94</v>
      </c>
      <c r="J4466" s="2">
        <v>98</v>
      </c>
      <c r="K4466" s="2">
        <v>99</v>
      </c>
      <c r="L4466" s="2">
        <v>100</v>
      </c>
      <c r="M4466" s="2">
        <v>89</v>
      </c>
      <c r="N4466" s="2">
        <v>81</v>
      </c>
      <c r="O4466" s="2">
        <v>95</v>
      </c>
      <c r="P4466" s="2">
        <v>94</v>
      </c>
      <c r="Q4466" s="2">
        <v>87</v>
      </c>
      <c r="R4466" s="2">
        <v>97</v>
      </c>
      <c r="S4466" s="2">
        <v>100</v>
      </c>
      <c r="T4466" s="6">
        <f t="shared" si="140"/>
        <v>23.210000000000036</v>
      </c>
      <c r="U4466" s="6">
        <f t="shared" si="141"/>
        <v>0.33159999999999457</v>
      </c>
    </row>
    <row r="4467" spans="1:21" x14ac:dyDescent="0.25">
      <c r="A4467" s="6">
        <v>4466</v>
      </c>
      <c r="B4467" s="10">
        <v>18.5</v>
      </c>
      <c r="C4467" s="2">
        <v>940</v>
      </c>
      <c r="D4467" s="2">
        <v>6001.76</v>
      </c>
      <c r="E4467" s="2">
        <v>5980.73</v>
      </c>
      <c r="F4467" s="2">
        <v>86.299499999999995</v>
      </c>
      <c r="G4467" s="2">
        <v>86.602999999999994</v>
      </c>
      <c r="H4467" s="2" t="s">
        <v>654</v>
      </c>
      <c r="I4467" s="2">
        <v>94</v>
      </c>
      <c r="J4467" s="2">
        <v>98</v>
      </c>
      <c r="K4467" s="2">
        <v>99</v>
      </c>
      <c r="L4467" s="2">
        <v>100</v>
      </c>
      <c r="M4467" s="2">
        <v>89</v>
      </c>
      <c r="N4467" s="2">
        <v>82</v>
      </c>
      <c r="O4467" s="2">
        <v>95</v>
      </c>
      <c r="P4467" s="2">
        <v>93</v>
      </c>
      <c r="Q4467" s="2">
        <v>88</v>
      </c>
      <c r="R4467" s="2">
        <v>96</v>
      </c>
      <c r="S4467" s="2">
        <v>100</v>
      </c>
      <c r="T4467" s="6">
        <f t="shared" si="140"/>
        <v>21.030000000000655</v>
      </c>
      <c r="U4467" s="6">
        <f t="shared" si="141"/>
        <v>0.30349999999999966</v>
      </c>
    </row>
    <row r="4468" spans="1:21" x14ac:dyDescent="0.25">
      <c r="A4468" s="6">
        <v>4467</v>
      </c>
      <c r="B4468" s="10">
        <v>18.600000000000001</v>
      </c>
      <c r="C4468" s="2">
        <v>940</v>
      </c>
      <c r="D4468" s="2">
        <v>5956.38</v>
      </c>
      <c r="E4468" s="2">
        <v>5937.33</v>
      </c>
      <c r="F4468" s="2">
        <v>86.489500000000007</v>
      </c>
      <c r="G4468" s="2">
        <v>86.766999999999996</v>
      </c>
      <c r="H4468" s="2" t="s">
        <v>654</v>
      </c>
      <c r="I4468" s="2">
        <v>94</v>
      </c>
      <c r="J4468" s="2">
        <v>97</v>
      </c>
      <c r="K4468" s="2">
        <v>100</v>
      </c>
      <c r="L4468" s="2">
        <v>100</v>
      </c>
      <c r="M4468" s="2">
        <v>89</v>
      </c>
      <c r="N4468" s="2">
        <v>82</v>
      </c>
      <c r="O4468" s="2">
        <v>95</v>
      </c>
      <c r="P4468" s="2">
        <v>92</v>
      </c>
      <c r="Q4468" s="2">
        <v>88</v>
      </c>
      <c r="R4468" s="2">
        <v>97</v>
      </c>
      <c r="S4468" s="2">
        <v>100</v>
      </c>
      <c r="T4468" s="6">
        <f t="shared" si="140"/>
        <v>19.050000000000182</v>
      </c>
      <c r="U4468" s="6">
        <f t="shared" si="141"/>
        <v>0.2774999999999892</v>
      </c>
    </row>
    <row r="4469" spans="1:21" x14ac:dyDescent="0.25">
      <c r="A4469" s="6">
        <v>4468</v>
      </c>
      <c r="B4469" s="10">
        <v>18.7</v>
      </c>
      <c r="C4469" s="2">
        <v>940</v>
      </c>
      <c r="D4469" s="2">
        <v>5912.45</v>
      </c>
      <c r="E4469" s="2">
        <v>5895.08</v>
      </c>
      <c r="F4469" s="2">
        <v>86.666200000000003</v>
      </c>
      <c r="G4469" s="2">
        <v>86.921599999999998</v>
      </c>
      <c r="H4469" s="2" t="s">
        <v>654</v>
      </c>
      <c r="I4469" s="2">
        <v>94</v>
      </c>
      <c r="J4469" s="2">
        <v>97</v>
      </c>
      <c r="K4469" s="2">
        <v>100</v>
      </c>
      <c r="L4469" s="2">
        <v>100</v>
      </c>
      <c r="M4469" s="2">
        <v>89</v>
      </c>
      <c r="N4469" s="2">
        <v>83</v>
      </c>
      <c r="O4469" s="2">
        <v>95</v>
      </c>
      <c r="P4469" s="2">
        <v>91</v>
      </c>
      <c r="Q4469" s="2">
        <v>89</v>
      </c>
      <c r="R4469" s="2">
        <v>96</v>
      </c>
      <c r="S4469" s="2">
        <v>100</v>
      </c>
      <c r="T4469" s="6">
        <f t="shared" si="140"/>
        <v>17.369999999999891</v>
      </c>
      <c r="U4469" s="6">
        <f t="shared" si="141"/>
        <v>0.25539999999999452</v>
      </c>
    </row>
    <row r="4470" spans="1:21" x14ac:dyDescent="0.25">
      <c r="A4470" s="6">
        <v>4469</v>
      </c>
      <c r="B4470" s="10">
        <v>18.8</v>
      </c>
      <c r="C4470" s="2">
        <v>940</v>
      </c>
      <c r="D4470" s="2">
        <v>5869.76</v>
      </c>
      <c r="E4470" s="2">
        <v>5854.03</v>
      </c>
      <c r="F4470" s="2">
        <v>86.8322</v>
      </c>
      <c r="G4470" s="2">
        <v>87.0655</v>
      </c>
      <c r="H4470" s="2" t="s">
        <v>654</v>
      </c>
      <c r="I4470" s="2">
        <v>94</v>
      </c>
      <c r="J4470" s="2">
        <v>97</v>
      </c>
      <c r="K4470" s="2">
        <v>100</v>
      </c>
      <c r="L4470" s="2">
        <v>100</v>
      </c>
      <c r="M4470" s="2">
        <v>90</v>
      </c>
      <c r="N4470" s="2">
        <v>83</v>
      </c>
      <c r="O4470" s="2">
        <v>95</v>
      </c>
      <c r="P4470" s="2">
        <v>90</v>
      </c>
      <c r="Q4470" s="2">
        <v>89</v>
      </c>
      <c r="R4470" s="2">
        <v>96</v>
      </c>
      <c r="S4470" s="2">
        <v>100</v>
      </c>
      <c r="T4470" s="6">
        <f t="shared" si="140"/>
        <v>15.730000000000473</v>
      </c>
      <c r="U4470" s="6">
        <f t="shared" si="141"/>
        <v>0.23329999999999984</v>
      </c>
    </row>
    <row r="4471" spans="1:21" x14ac:dyDescent="0.25">
      <c r="A4471" s="6">
        <v>4470</v>
      </c>
      <c r="B4471" s="10">
        <v>18.899999999999999</v>
      </c>
      <c r="C4471" s="2">
        <v>940</v>
      </c>
      <c r="D4471" s="2">
        <v>5828.67</v>
      </c>
      <c r="E4471" s="2">
        <v>5814.17</v>
      </c>
      <c r="F4471" s="2">
        <v>86.9816</v>
      </c>
      <c r="G4471" s="2">
        <v>87.198599999999999</v>
      </c>
      <c r="H4471" s="2" t="s">
        <v>654</v>
      </c>
      <c r="I4471" s="2">
        <v>94</v>
      </c>
      <c r="J4471" s="2">
        <v>97</v>
      </c>
      <c r="K4471" s="2">
        <v>100</v>
      </c>
      <c r="L4471" s="2">
        <v>100</v>
      </c>
      <c r="M4471" s="2">
        <v>90</v>
      </c>
      <c r="N4471" s="2">
        <v>83</v>
      </c>
      <c r="O4471" s="2">
        <v>96</v>
      </c>
      <c r="P4471" s="2">
        <v>90</v>
      </c>
      <c r="Q4471" s="2">
        <v>89</v>
      </c>
      <c r="R4471" s="2">
        <v>96</v>
      </c>
      <c r="S4471" s="2">
        <v>99</v>
      </c>
      <c r="T4471" s="6">
        <f t="shared" si="140"/>
        <v>14.5</v>
      </c>
      <c r="U4471" s="6">
        <f t="shared" si="141"/>
        <v>0.21699999999999875</v>
      </c>
    </row>
    <row r="4472" spans="1:21" x14ac:dyDescent="0.25">
      <c r="A4472" s="6">
        <v>4471</v>
      </c>
      <c r="B4472" s="10">
        <v>19</v>
      </c>
      <c r="C4472" s="2">
        <v>940</v>
      </c>
      <c r="D4472" s="2">
        <v>5789.04</v>
      </c>
      <c r="E4472" s="2">
        <v>5775.46</v>
      </c>
      <c r="F4472" s="2">
        <v>87.116200000000006</v>
      </c>
      <c r="G4472" s="2">
        <v>87.320999999999998</v>
      </c>
      <c r="H4472" s="2" t="s">
        <v>654</v>
      </c>
      <c r="I4472" s="2">
        <v>94</v>
      </c>
      <c r="J4472" s="2">
        <v>97</v>
      </c>
      <c r="K4472" s="2">
        <v>100</v>
      </c>
      <c r="L4472" s="2">
        <v>100</v>
      </c>
      <c r="M4472" s="2">
        <v>90</v>
      </c>
      <c r="N4472" s="2">
        <v>84</v>
      </c>
      <c r="O4472" s="2">
        <v>96</v>
      </c>
      <c r="P4472" s="2">
        <v>89</v>
      </c>
      <c r="Q4472" s="2">
        <v>89</v>
      </c>
      <c r="R4472" s="2">
        <v>96</v>
      </c>
      <c r="S4472" s="2">
        <v>99</v>
      </c>
      <c r="T4472" s="6">
        <f t="shared" si="140"/>
        <v>13.579999999999927</v>
      </c>
      <c r="U4472" s="6">
        <f t="shared" si="141"/>
        <v>0.20479999999999166</v>
      </c>
    </row>
    <row r="4473" spans="1:21" x14ac:dyDescent="0.25">
      <c r="A4473" s="6">
        <v>4472</v>
      </c>
      <c r="B4473" s="10">
        <v>19.100000000000001</v>
      </c>
      <c r="C4473" s="2">
        <v>940</v>
      </c>
      <c r="D4473" s="2">
        <v>5750.4</v>
      </c>
      <c r="E4473" s="2">
        <v>5738.01</v>
      </c>
      <c r="F4473" s="2">
        <v>87.242400000000004</v>
      </c>
      <c r="G4473" s="2">
        <v>87.430700000000002</v>
      </c>
      <c r="H4473" s="2" t="s">
        <v>654</v>
      </c>
      <c r="I4473" s="2">
        <v>94</v>
      </c>
      <c r="J4473" s="2">
        <v>96</v>
      </c>
      <c r="K4473" s="2">
        <v>100</v>
      </c>
      <c r="L4473" s="2">
        <v>100</v>
      </c>
      <c r="M4473" s="2">
        <v>90</v>
      </c>
      <c r="N4473" s="2">
        <v>84</v>
      </c>
      <c r="O4473" s="2">
        <v>96</v>
      </c>
      <c r="P4473" s="2">
        <v>89</v>
      </c>
      <c r="Q4473" s="2">
        <v>90</v>
      </c>
      <c r="R4473" s="2">
        <v>96</v>
      </c>
      <c r="S4473" s="2">
        <v>99</v>
      </c>
      <c r="T4473" s="6">
        <f t="shared" si="140"/>
        <v>12.389999999999418</v>
      </c>
      <c r="U4473" s="6">
        <f t="shared" si="141"/>
        <v>0.18829999999999814</v>
      </c>
    </row>
    <row r="4474" spans="1:21" x14ac:dyDescent="0.25">
      <c r="A4474" s="6">
        <v>4473</v>
      </c>
      <c r="B4474" s="10">
        <v>19.2</v>
      </c>
      <c r="C4474" s="2">
        <v>940</v>
      </c>
      <c r="D4474" s="2">
        <v>5713.11</v>
      </c>
      <c r="E4474" s="2">
        <v>5701.77</v>
      </c>
      <c r="F4474" s="2">
        <v>87.354399999999998</v>
      </c>
      <c r="G4474" s="2">
        <v>87.528199999999998</v>
      </c>
      <c r="H4474" s="2" t="s">
        <v>654</v>
      </c>
      <c r="I4474" s="2">
        <v>94</v>
      </c>
      <c r="J4474" s="2">
        <v>96</v>
      </c>
      <c r="K4474" s="2">
        <v>100</v>
      </c>
      <c r="L4474" s="2">
        <v>100</v>
      </c>
      <c r="M4474" s="2">
        <v>90</v>
      </c>
      <c r="N4474" s="2">
        <v>85</v>
      </c>
      <c r="O4474" s="2">
        <v>96</v>
      </c>
      <c r="P4474" s="2">
        <v>89</v>
      </c>
      <c r="Q4474" s="2">
        <v>90</v>
      </c>
      <c r="R4474" s="2">
        <v>96</v>
      </c>
      <c r="S4474" s="2">
        <v>98</v>
      </c>
      <c r="T4474" s="6">
        <f t="shared" si="140"/>
        <v>11.339999999999236</v>
      </c>
      <c r="U4474" s="6">
        <f t="shared" si="141"/>
        <v>0.17379999999999995</v>
      </c>
    </row>
    <row r="4475" spans="1:21" x14ac:dyDescent="0.25">
      <c r="A4475" s="6">
        <v>4474</v>
      </c>
      <c r="B4475" s="10">
        <v>19.3</v>
      </c>
      <c r="C4475" s="2">
        <v>940</v>
      </c>
      <c r="D4475" s="2">
        <v>5676.68</v>
      </c>
      <c r="E4475" s="2">
        <v>5666.54</v>
      </c>
      <c r="F4475" s="2">
        <v>87.459500000000006</v>
      </c>
      <c r="G4475" s="2">
        <v>87.616</v>
      </c>
      <c r="H4475" s="2" t="s">
        <v>654</v>
      </c>
      <c r="I4475" s="2">
        <v>94</v>
      </c>
      <c r="J4475" s="2">
        <v>95</v>
      </c>
      <c r="K4475" s="2">
        <v>100</v>
      </c>
      <c r="L4475" s="2">
        <v>100</v>
      </c>
      <c r="M4475" s="2">
        <v>90</v>
      </c>
      <c r="N4475" s="2">
        <v>85</v>
      </c>
      <c r="O4475" s="2">
        <v>96</v>
      </c>
      <c r="P4475" s="2">
        <v>89</v>
      </c>
      <c r="Q4475" s="2">
        <v>90</v>
      </c>
      <c r="R4475" s="2">
        <v>97</v>
      </c>
      <c r="S4475" s="2">
        <v>98</v>
      </c>
      <c r="T4475" s="6">
        <f t="shared" si="140"/>
        <v>10.140000000000327</v>
      </c>
      <c r="U4475" s="6">
        <f t="shared" si="141"/>
        <v>0.15649999999999409</v>
      </c>
    </row>
    <row r="4476" spans="1:21" x14ac:dyDescent="0.25">
      <c r="A4476" s="6">
        <v>4475</v>
      </c>
      <c r="B4476" s="10">
        <v>19.399999999999999</v>
      </c>
      <c r="C4476" s="2">
        <v>940</v>
      </c>
      <c r="D4476" s="2">
        <v>5641.16</v>
      </c>
      <c r="E4476" s="2">
        <v>5632</v>
      </c>
      <c r="F4476" s="2">
        <v>87.556600000000003</v>
      </c>
      <c r="G4476" s="2">
        <v>87.698999999999998</v>
      </c>
      <c r="H4476" s="2" t="s">
        <v>654</v>
      </c>
      <c r="I4476" s="2">
        <v>94</v>
      </c>
      <c r="J4476" s="2">
        <v>95</v>
      </c>
      <c r="K4476" s="2">
        <v>100</v>
      </c>
      <c r="L4476" s="2">
        <v>100</v>
      </c>
      <c r="M4476" s="2">
        <v>90</v>
      </c>
      <c r="N4476" s="2">
        <v>86</v>
      </c>
      <c r="O4476" s="2">
        <v>96</v>
      </c>
      <c r="P4476" s="2">
        <v>89</v>
      </c>
      <c r="Q4476" s="2">
        <v>91</v>
      </c>
      <c r="R4476" s="2">
        <v>96</v>
      </c>
      <c r="S4476" s="2">
        <v>97</v>
      </c>
      <c r="T4476" s="6">
        <f t="shared" si="140"/>
        <v>9.1599999999998545</v>
      </c>
      <c r="U4476" s="6">
        <f t="shared" si="141"/>
        <v>0.14239999999999498</v>
      </c>
    </row>
    <row r="4477" spans="1:21" x14ac:dyDescent="0.25">
      <c r="A4477" s="6">
        <v>4476</v>
      </c>
      <c r="B4477" s="10">
        <v>19.5</v>
      </c>
      <c r="C4477" s="2">
        <v>940</v>
      </c>
      <c r="D4477" s="2">
        <v>5607.01</v>
      </c>
      <c r="E4477" s="2">
        <v>5598.58</v>
      </c>
      <c r="F4477" s="2">
        <v>87.638099999999994</v>
      </c>
      <c r="G4477" s="2">
        <v>87.770099999999999</v>
      </c>
      <c r="H4477" s="2" t="s">
        <v>654</v>
      </c>
      <c r="I4477" s="2">
        <v>94</v>
      </c>
      <c r="J4477" s="2">
        <v>95</v>
      </c>
      <c r="K4477" s="2">
        <v>100</v>
      </c>
      <c r="L4477" s="2">
        <v>100</v>
      </c>
      <c r="M4477" s="2">
        <v>90</v>
      </c>
      <c r="N4477" s="2">
        <v>86</v>
      </c>
      <c r="O4477" s="2">
        <v>96</v>
      </c>
      <c r="P4477" s="2">
        <v>88</v>
      </c>
      <c r="Q4477" s="2">
        <v>91</v>
      </c>
      <c r="R4477" s="2">
        <v>97</v>
      </c>
      <c r="S4477" s="2">
        <v>97</v>
      </c>
      <c r="T4477" s="6">
        <f t="shared" si="140"/>
        <v>8.430000000000291</v>
      </c>
      <c r="U4477" s="6">
        <f t="shared" si="141"/>
        <v>0.132000000000005</v>
      </c>
    </row>
    <row r="4478" spans="1:21" x14ac:dyDescent="0.25">
      <c r="A4478" s="6">
        <v>4477</v>
      </c>
      <c r="B4478" s="10">
        <v>19.600000000000001</v>
      </c>
      <c r="C4478" s="2">
        <v>940</v>
      </c>
      <c r="D4478" s="2">
        <v>5573.63</v>
      </c>
      <c r="E4478" s="2">
        <v>5565.89</v>
      </c>
      <c r="F4478" s="2">
        <v>87.713099999999997</v>
      </c>
      <c r="G4478" s="2">
        <v>87.835099999999997</v>
      </c>
      <c r="H4478" s="2" t="s">
        <v>654</v>
      </c>
      <c r="I4478" s="2">
        <v>94</v>
      </c>
      <c r="J4478" s="2">
        <v>94</v>
      </c>
      <c r="K4478" s="2">
        <v>100</v>
      </c>
      <c r="L4478" s="2">
        <v>100</v>
      </c>
      <c r="M4478" s="2">
        <v>91</v>
      </c>
      <c r="N4478" s="2">
        <v>87</v>
      </c>
      <c r="O4478" s="2">
        <v>97</v>
      </c>
      <c r="P4478" s="2">
        <v>87</v>
      </c>
      <c r="Q4478" s="2">
        <v>91</v>
      </c>
      <c r="R4478" s="2">
        <v>97</v>
      </c>
      <c r="S4478" s="2">
        <v>96</v>
      </c>
      <c r="T4478" s="6">
        <f t="shared" si="140"/>
        <v>7.7399999999997817</v>
      </c>
      <c r="U4478" s="6">
        <f t="shared" si="141"/>
        <v>0.12199999999999989</v>
      </c>
    </row>
    <row r="4479" spans="1:21" x14ac:dyDescent="0.25">
      <c r="A4479" s="6">
        <v>4478</v>
      </c>
      <c r="B4479" s="10">
        <v>19.7</v>
      </c>
      <c r="C4479" s="2">
        <v>940</v>
      </c>
      <c r="D4479" s="2">
        <v>5541.14</v>
      </c>
      <c r="E4479" s="2">
        <v>5534.04</v>
      </c>
      <c r="F4479" s="2">
        <v>87.779600000000002</v>
      </c>
      <c r="G4479" s="2">
        <v>87.892200000000003</v>
      </c>
      <c r="H4479" s="2" t="s">
        <v>654</v>
      </c>
      <c r="I4479" s="2">
        <v>94</v>
      </c>
      <c r="J4479" s="2">
        <v>94</v>
      </c>
      <c r="K4479" s="2">
        <v>100</v>
      </c>
      <c r="L4479" s="2">
        <v>100</v>
      </c>
      <c r="M4479" s="2">
        <v>90</v>
      </c>
      <c r="N4479" s="2">
        <v>87</v>
      </c>
      <c r="O4479" s="2">
        <v>97</v>
      </c>
      <c r="P4479" s="2">
        <v>86</v>
      </c>
      <c r="Q4479" s="2">
        <v>92</v>
      </c>
      <c r="R4479" s="2">
        <v>98</v>
      </c>
      <c r="S4479" s="2">
        <v>96</v>
      </c>
      <c r="T4479" s="6">
        <f t="shared" si="140"/>
        <v>7.1000000000003638</v>
      </c>
      <c r="U4479" s="6">
        <f t="shared" si="141"/>
        <v>0.11260000000000048</v>
      </c>
    </row>
    <row r="4480" spans="1:21" x14ac:dyDescent="0.25">
      <c r="A4480" s="6">
        <v>4479</v>
      </c>
      <c r="B4480" s="10">
        <v>19.8</v>
      </c>
      <c r="C4480" s="2">
        <v>940</v>
      </c>
      <c r="D4480" s="2">
        <v>5510.3</v>
      </c>
      <c r="E4480" s="2">
        <v>5503.63</v>
      </c>
      <c r="F4480" s="2">
        <v>87.825100000000006</v>
      </c>
      <c r="G4480" s="2">
        <v>87.9315</v>
      </c>
      <c r="H4480" s="2" t="s">
        <v>654</v>
      </c>
      <c r="I4480" s="2">
        <v>94</v>
      </c>
      <c r="J4480" s="2">
        <v>94</v>
      </c>
      <c r="K4480" s="2">
        <v>100</v>
      </c>
      <c r="L4480" s="2">
        <v>100</v>
      </c>
      <c r="M4480" s="2">
        <v>90</v>
      </c>
      <c r="N4480" s="2">
        <v>88</v>
      </c>
      <c r="O4480" s="2">
        <v>97</v>
      </c>
      <c r="P4480" s="2">
        <v>85</v>
      </c>
      <c r="Q4480" s="2">
        <v>92</v>
      </c>
      <c r="R4480" s="2">
        <v>98</v>
      </c>
      <c r="S4480" s="2">
        <v>96</v>
      </c>
      <c r="T4480" s="6">
        <f t="shared" si="140"/>
        <v>6.6700000000000728</v>
      </c>
      <c r="U4480" s="6">
        <f t="shared" si="141"/>
        <v>0.10639999999999361</v>
      </c>
    </row>
    <row r="4481" spans="1:21" x14ac:dyDescent="0.25">
      <c r="A4481" s="6">
        <v>4480</v>
      </c>
      <c r="B4481" s="10">
        <v>19.899999999999999</v>
      </c>
      <c r="C4481" s="2">
        <v>940</v>
      </c>
      <c r="D4481" s="2">
        <v>5479.91</v>
      </c>
      <c r="E4481" s="2">
        <v>5473.71</v>
      </c>
      <c r="F4481" s="2">
        <v>87.868300000000005</v>
      </c>
      <c r="G4481" s="2">
        <v>87.9679</v>
      </c>
      <c r="H4481" s="2" t="s">
        <v>654</v>
      </c>
      <c r="I4481" s="2">
        <v>94</v>
      </c>
      <c r="J4481" s="2">
        <v>93</v>
      </c>
      <c r="K4481" s="2">
        <v>100</v>
      </c>
      <c r="L4481" s="2">
        <v>100</v>
      </c>
      <c r="M4481" s="2">
        <v>91</v>
      </c>
      <c r="N4481" s="2">
        <v>88</v>
      </c>
      <c r="O4481" s="2">
        <v>97</v>
      </c>
      <c r="P4481" s="2">
        <v>85</v>
      </c>
      <c r="Q4481" s="2">
        <v>92</v>
      </c>
      <c r="R4481" s="2">
        <v>98</v>
      </c>
      <c r="S4481" s="2">
        <v>96</v>
      </c>
      <c r="T4481" s="6">
        <f t="shared" si="140"/>
        <v>6.1999999999998181</v>
      </c>
      <c r="U4481" s="6">
        <f t="shared" si="141"/>
        <v>9.9599999999995248E-2</v>
      </c>
    </row>
    <row r="4482" spans="1:21" x14ac:dyDescent="0.25">
      <c r="A4482" s="6">
        <v>4481</v>
      </c>
      <c r="B4482" s="10">
        <v>20</v>
      </c>
      <c r="C4482" s="2">
        <v>940</v>
      </c>
      <c r="D4482" s="2">
        <v>5449.77</v>
      </c>
      <c r="E4482" s="2">
        <v>5443.86</v>
      </c>
      <c r="F4482" s="2">
        <v>87.912499999999994</v>
      </c>
      <c r="G4482" s="2">
        <v>88.007900000000006</v>
      </c>
      <c r="H4482" s="2" t="s">
        <v>654</v>
      </c>
      <c r="I4482" s="2">
        <v>94</v>
      </c>
      <c r="J4482" s="2">
        <v>93</v>
      </c>
      <c r="K4482" s="2">
        <v>100</v>
      </c>
      <c r="L4482" s="2">
        <v>100</v>
      </c>
      <c r="M4482" s="2">
        <v>91</v>
      </c>
      <c r="N4482" s="2">
        <v>89</v>
      </c>
      <c r="O4482" s="2">
        <v>98</v>
      </c>
      <c r="P4482" s="2">
        <v>83</v>
      </c>
      <c r="Q4482" s="2">
        <v>92</v>
      </c>
      <c r="R4482" s="2">
        <v>98</v>
      </c>
      <c r="S4482" s="2">
        <v>96</v>
      </c>
      <c r="T4482" s="6">
        <f t="shared" si="140"/>
        <v>5.910000000000764</v>
      </c>
      <c r="U4482" s="6">
        <f t="shared" si="141"/>
        <v>9.5400000000012142E-2</v>
      </c>
    </row>
    <row r="4483" spans="1:21" x14ac:dyDescent="0.25">
      <c r="A4483" s="6">
        <v>4482</v>
      </c>
      <c r="B4483" s="10">
        <v>20.100000000000001</v>
      </c>
      <c r="C4483" s="2">
        <v>940</v>
      </c>
      <c r="D4483" s="2">
        <v>5420.53</v>
      </c>
      <c r="E4483" s="2">
        <v>5415.04</v>
      </c>
      <c r="F4483" s="2">
        <v>87.947000000000003</v>
      </c>
      <c r="G4483" s="2">
        <v>88.036199999999994</v>
      </c>
      <c r="H4483" s="2" t="s">
        <v>654</v>
      </c>
      <c r="I4483" s="2">
        <v>94</v>
      </c>
      <c r="J4483" s="2">
        <v>92</v>
      </c>
      <c r="K4483" s="2">
        <v>100</v>
      </c>
      <c r="L4483" s="2">
        <v>100</v>
      </c>
      <c r="M4483" s="2">
        <v>91</v>
      </c>
      <c r="N4483" s="2">
        <v>89</v>
      </c>
      <c r="O4483" s="2">
        <v>98</v>
      </c>
      <c r="P4483" s="2">
        <v>83</v>
      </c>
      <c r="Q4483" s="2">
        <v>93</v>
      </c>
      <c r="R4483" s="2">
        <v>98</v>
      </c>
      <c r="S4483" s="2">
        <v>96</v>
      </c>
      <c r="T4483" s="6">
        <f t="shared" si="140"/>
        <v>5.4899999999997817</v>
      </c>
      <c r="U4483" s="6">
        <f t="shared" si="141"/>
        <v>8.9199999999991064E-2</v>
      </c>
    </row>
    <row r="4484" spans="1:21" x14ac:dyDescent="0.25">
      <c r="A4484" s="6">
        <v>4483</v>
      </c>
      <c r="B4484" s="10">
        <v>20.2</v>
      </c>
      <c r="C4484" s="2">
        <v>940</v>
      </c>
      <c r="D4484" s="2">
        <v>5391.8</v>
      </c>
      <c r="E4484" s="2">
        <v>5386.79</v>
      </c>
      <c r="F4484" s="2">
        <v>87.977900000000005</v>
      </c>
      <c r="G4484" s="2">
        <v>88.059700000000007</v>
      </c>
      <c r="H4484" s="2" t="s">
        <v>654</v>
      </c>
      <c r="I4484" s="2">
        <v>94</v>
      </c>
      <c r="J4484" s="2">
        <v>91</v>
      </c>
      <c r="K4484" s="2">
        <v>100</v>
      </c>
      <c r="L4484" s="2">
        <v>100</v>
      </c>
      <c r="M4484" s="2">
        <v>91</v>
      </c>
      <c r="N4484" s="2">
        <v>90</v>
      </c>
      <c r="O4484" s="2">
        <v>98</v>
      </c>
      <c r="P4484" s="2">
        <v>84</v>
      </c>
      <c r="Q4484" s="2">
        <v>93</v>
      </c>
      <c r="R4484" s="2">
        <v>98</v>
      </c>
      <c r="S4484" s="2">
        <v>95</v>
      </c>
      <c r="T4484" s="6">
        <f t="shared" si="140"/>
        <v>5.0100000000002183</v>
      </c>
      <c r="U4484" s="6">
        <f t="shared" si="141"/>
        <v>8.1800000000001205E-2</v>
      </c>
    </row>
    <row r="4485" spans="1:21" x14ac:dyDescent="0.25">
      <c r="A4485" s="6">
        <v>4484</v>
      </c>
      <c r="B4485" s="10">
        <v>20.3</v>
      </c>
      <c r="C4485" s="2">
        <v>940</v>
      </c>
      <c r="D4485" s="2">
        <v>5363.5</v>
      </c>
      <c r="E4485" s="2">
        <v>5358.96</v>
      </c>
      <c r="F4485" s="2">
        <v>88.006500000000003</v>
      </c>
      <c r="G4485" s="2">
        <v>88.081000000000003</v>
      </c>
      <c r="H4485" s="2" t="s">
        <v>654</v>
      </c>
      <c r="I4485" s="2">
        <v>94</v>
      </c>
      <c r="J4485" s="2">
        <v>91</v>
      </c>
      <c r="K4485" s="2">
        <v>99</v>
      </c>
      <c r="L4485" s="2">
        <v>100</v>
      </c>
      <c r="M4485" s="2">
        <v>91</v>
      </c>
      <c r="N4485" s="2">
        <v>90</v>
      </c>
      <c r="O4485" s="2">
        <v>97</v>
      </c>
      <c r="P4485" s="2">
        <v>86</v>
      </c>
      <c r="Q4485" s="2">
        <v>94</v>
      </c>
      <c r="R4485" s="2">
        <v>98</v>
      </c>
      <c r="S4485" s="2">
        <v>94</v>
      </c>
      <c r="T4485" s="6">
        <f t="shared" si="140"/>
        <v>4.5399999999999636</v>
      </c>
      <c r="U4485" s="6">
        <f t="shared" si="141"/>
        <v>7.4500000000000455E-2</v>
      </c>
    </row>
    <row r="4486" spans="1:21" x14ac:dyDescent="0.25">
      <c r="A4486" s="6">
        <v>4485</v>
      </c>
      <c r="B4486" s="10">
        <v>20.399999999999999</v>
      </c>
      <c r="C4486" s="2">
        <v>940</v>
      </c>
      <c r="D4486" s="2">
        <v>5335.85</v>
      </c>
      <c r="E4486" s="2">
        <v>5331.65</v>
      </c>
      <c r="F4486" s="2">
        <v>88.028899999999993</v>
      </c>
      <c r="G4486" s="2">
        <v>88.098200000000006</v>
      </c>
      <c r="H4486" s="2" t="s">
        <v>654</v>
      </c>
      <c r="I4486" s="2">
        <v>94</v>
      </c>
      <c r="J4486" s="2">
        <v>91</v>
      </c>
      <c r="K4486" s="2">
        <v>99</v>
      </c>
      <c r="L4486" s="2">
        <v>100</v>
      </c>
      <c r="M4486" s="2">
        <v>90</v>
      </c>
      <c r="N4486" s="2">
        <v>90</v>
      </c>
      <c r="O4486" s="2">
        <v>97</v>
      </c>
      <c r="P4486" s="2">
        <v>87</v>
      </c>
      <c r="Q4486" s="2">
        <v>94</v>
      </c>
      <c r="R4486" s="2">
        <v>98</v>
      </c>
      <c r="S4486" s="2">
        <v>94</v>
      </c>
      <c r="T4486" s="6">
        <f t="shared" si="140"/>
        <v>4.2000000000007276</v>
      </c>
      <c r="U4486" s="6">
        <f t="shared" si="141"/>
        <v>6.9300000000012574E-2</v>
      </c>
    </row>
    <row r="4487" spans="1:21" x14ac:dyDescent="0.25">
      <c r="A4487" s="6">
        <v>4486</v>
      </c>
      <c r="B4487" s="10">
        <v>20.500000000000099</v>
      </c>
      <c r="C4487" s="2">
        <v>940</v>
      </c>
      <c r="D4487" s="2">
        <v>5308.98</v>
      </c>
      <c r="E4487" s="2">
        <v>5305.14</v>
      </c>
      <c r="F4487" s="2">
        <v>88.0428</v>
      </c>
      <c r="G4487" s="2">
        <v>88.106499999999997</v>
      </c>
      <c r="H4487" s="2" t="s">
        <v>654</v>
      </c>
      <c r="I4487" s="2">
        <v>94</v>
      </c>
      <c r="J4487" s="2">
        <v>90</v>
      </c>
      <c r="K4487" s="2">
        <v>99</v>
      </c>
      <c r="L4487" s="2">
        <v>99</v>
      </c>
      <c r="M4487" s="2">
        <v>91</v>
      </c>
      <c r="N4487" s="2">
        <v>91</v>
      </c>
      <c r="O4487" s="2">
        <v>96</v>
      </c>
      <c r="P4487" s="2">
        <v>87</v>
      </c>
      <c r="Q4487" s="2">
        <v>95</v>
      </c>
      <c r="R4487" s="2">
        <v>98</v>
      </c>
      <c r="S4487" s="2">
        <v>94</v>
      </c>
      <c r="T4487" s="6">
        <f t="shared" si="140"/>
        <v>3.839999999999236</v>
      </c>
      <c r="U4487" s="6">
        <f t="shared" si="141"/>
        <v>6.3699999999997203E-2</v>
      </c>
    </row>
    <row r="4488" spans="1:21" x14ac:dyDescent="0.25">
      <c r="A4488" s="6">
        <v>4487</v>
      </c>
      <c r="B4488" s="10">
        <v>20.600000000000101</v>
      </c>
      <c r="C4488" s="2">
        <v>940</v>
      </c>
      <c r="D4488" s="2">
        <v>5282.39</v>
      </c>
      <c r="E4488" s="2">
        <v>5278.7</v>
      </c>
      <c r="F4488" s="2">
        <v>88.056399999999996</v>
      </c>
      <c r="G4488" s="2">
        <v>88.117999999999995</v>
      </c>
      <c r="H4488" s="2" t="s">
        <v>654</v>
      </c>
      <c r="I4488" s="2">
        <v>94</v>
      </c>
      <c r="J4488" s="2">
        <v>90</v>
      </c>
      <c r="K4488" s="2">
        <v>98</v>
      </c>
      <c r="L4488" s="2">
        <v>99</v>
      </c>
      <c r="M4488" s="2">
        <v>90</v>
      </c>
      <c r="N4488" s="2">
        <v>90</v>
      </c>
      <c r="O4488" s="2">
        <v>96</v>
      </c>
      <c r="P4488" s="2">
        <v>88</v>
      </c>
      <c r="Q4488" s="2">
        <v>96</v>
      </c>
      <c r="R4488" s="2">
        <v>99</v>
      </c>
      <c r="S4488" s="2">
        <v>94</v>
      </c>
      <c r="T4488" s="6">
        <f t="shared" si="140"/>
        <v>3.6900000000005093</v>
      </c>
      <c r="U4488" s="6">
        <f t="shared" si="141"/>
        <v>6.1599999999998545E-2</v>
      </c>
    </row>
    <row r="4489" spans="1:21" x14ac:dyDescent="0.25">
      <c r="A4489" s="6">
        <v>4488</v>
      </c>
      <c r="B4489" s="10">
        <v>20.700000000000099</v>
      </c>
      <c r="C4489" s="2">
        <v>940</v>
      </c>
      <c r="D4489" s="2">
        <v>5257.05</v>
      </c>
      <c r="E4489" s="2">
        <v>5253.66</v>
      </c>
      <c r="F4489" s="2">
        <v>88.0535</v>
      </c>
      <c r="G4489" s="2">
        <v>88.110299999999995</v>
      </c>
      <c r="H4489" s="2" t="s">
        <v>654</v>
      </c>
      <c r="I4489" s="2">
        <v>94</v>
      </c>
      <c r="J4489" s="2">
        <v>90</v>
      </c>
      <c r="K4489" s="2">
        <v>98</v>
      </c>
      <c r="L4489" s="2">
        <v>98</v>
      </c>
      <c r="M4489" s="2">
        <v>91</v>
      </c>
      <c r="N4489" s="2">
        <v>91</v>
      </c>
      <c r="O4489" s="2">
        <v>95</v>
      </c>
      <c r="P4489" s="2">
        <v>89</v>
      </c>
      <c r="Q4489" s="2">
        <v>96</v>
      </c>
      <c r="R4489" s="2">
        <v>99</v>
      </c>
      <c r="S4489" s="2">
        <v>93</v>
      </c>
      <c r="T4489" s="6">
        <f t="shared" si="140"/>
        <v>3.3900000000003274</v>
      </c>
      <c r="U4489" s="6">
        <f t="shared" si="141"/>
        <v>5.6799999999995521E-2</v>
      </c>
    </row>
    <row r="4490" spans="1:21" x14ac:dyDescent="0.25">
      <c r="A4490" s="6">
        <v>4489</v>
      </c>
      <c r="B4490" s="10">
        <v>20.8000000000001</v>
      </c>
      <c r="C4490" s="2">
        <v>940</v>
      </c>
      <c r="D4490" s="2">
        <v>5232.7</v>
      </c>
      <c r="E4490" s="2">
        <v>5229.67</v>
      </c>
      <c r="F4490" s="2">
        <v>88.037899999999993</v>
      </c>
      <c r="G4490" s="2">
        <v>88.088899999999995</v>
      </c>
      <c r="H4490" s="2" t="s">
        <v>654</v>
      </c>
      <c r="I4490" s="2">
        <v>94</v>
      </c>
      <c r="J4490" s="2">
        <v>89</v>
      </c>
      <c r="K4490" s="2">
        <v>98</v>
      </c>
      <c r="L4490" s="2">
        <v>98</v>
      </c>
      <c r="M4490" s="2">
        <v>91</v>
      </c>
      <c r="N4490" s="2">
        <v>92</v>
      </c>
      <c r="O4490" s="2">
        <v>93</v>
      </c>
      <c r="P4490" s="2">
        <v>90</v>
      </c>
      <c r="Q4490" s="2">
        <v>97</v>
      </c>
      <c r="R4490" s="2">
        <v>99</v>
      </c>
      <c r="S4490" s="2">
        <v>93</v>
      </c>
      <c r="T4490" s="6">
        <f t="shared" si="140"/>
        <v>3.0299999999997453</v>
      </c>
      <c r="U4490" s="6">
        <f t="shared" si="141"/>
        <v>5.1000000000001933E-2</v>
      </c>
    </row>
    <row r="4491" spans="1:21" x14ac:dyDescent="0.25">
      <c r="A4491" s="6">
        <v>4490</v>
      </c>
      <c r="B4491" s="10">
        <v>20.900000000000102</v>
      </c>
      <c r="C4491" s="2">
        <v>940</v>
      </c>
      <c r="D4491" s="2">
        <v>5208.4799999999996</v>
      </c>
      <c r="E4491" s="2">
        <v>5205.47</v>
      </c>
      <c r="F4491" s="2">
        <v>88.024100000000004</v>
      </c>
      <c r="G4491" s="2">
        <v>88.075000000000003</v>
      </c>
      <c r="H4491" s="2" t="s">
        <v>654</v>
      </c>
      <c r="I4491" s="2">
        <v>94</v>
      </c>
      <c r="J4491" s="2">
        <v>89</v>
      </c>
      <c r="K4491" s="2">
        <v>98</v>
      </c>
      <c r="L4491" s="2">
        <v>97</v>
      </c>
      <c r="M4491" s="2">
        <v>90</v>
      </c>
      <c r="N4491" s="2">
        <v>93</v>
      </c>
      <c r="O4491" s="2">
        <v>93</v>
      </c>
      <c r="P4491" s="2">
        <v>90</v>
      </c>
      <c r="Q4491" s="2">
        <v>98</v>
      </c>
      <c r="R4491" s="2">
        <v>99</v>
      </c>
      <c r="S4491" s="2">
        <v>93</v>
      </c>
      <c r="T4491" s="6">
        <f t="shared" si="140"/>
        <v>3.0099999999993088</v>
      </c>
      <c r="U4491" s="6">
        <f t="shared" si="141"/>
        <v>5.0899999999998613E-2</v>
      </c>
    </row>
    <row r="4492" spans="1:21" x14ac:dyDescent="0.25">
      <c r="A4492" s="6">
        <v>4491</v>
      </c>
      <c r="B4492" s="10">
        <v>21.000000000000099</v>
      </c>
      <c r="C4492" s="2">
        <v>940</v>
      </c>
      <c r="D4492" s="2">
        <v>5185.3999999999996</v>
      </c>
      <c r="E4492" s="2">
        <v>5182.2299999999996</v>
      </c>
      <c r="F4492" s="2">
        <v>87.994900000000001</v>
      </c>
      <c r="G4492" s="2">
        <v>88.048699999999997</v>
      </c>
      <c r="H4492" s="2" t="s">
        <v>654</v>
      </c>
      <c r="I4492" s="2">
        <v>94</v>
      </c>
      <c r="J4492" s="2">
        <v>89</v>
      </c>
      <c r="K4492" s="2">
        <v>97</v>
      </c>
      <c r="L4492" s="2">
        <v>98</v>
      </c>
      <c r="M4492" s="2">
        <v>90</v>
      </c>
      <c r="N4492" s="2">
        <v>93</v>
      </c>
      <c r="O4492" s="2">
        <v>93</v>
      </c>
      <c r="P4492" s="2">
        <v>90</v>
      </c>
      <c r="Q4492" s="2">
        <v>98</v>
      </c>
      <c r="R4492" s="2">
        <v>99</v>
      </c>
      <c r="S4492" s="2">
        <v>93</v>
      </c>
      <c r="T4492" s="6">
        <f t="shared" si="140"/>
        <v>3.1700000000000728</v>
      </c>
      <c r="U4492" s="6">
        <f t="shared" si="141"/>
        <v>5.3799999999995407E-2</v>
      </c>
    </row>
    <row r="4493" spans="1:21" x14ac:dyDescent="0.25">
      <c r="A4493" s="6">
        <v>4492</v>
      </c>
      <c r="B4493" s="10">
        <v>21.100000000000101</v>
      </c>
      <c r="C4493" s="2">
        <v>940</v>
      </c>
      <c r="D4493" s="2">
        <v>5160.8100000000004</v>
      </c>
      <c r="E4493" s="2">
        <v>5157.55</v>
      </c>
      <c r="F4493" s="2">
        <v>87.995099999999994</v>
      </c>
      <c r="G4493" s="2">
        <v>88.050700000000006</v>
      </c>
      <c r="H4493" s="2" t="s">
        <v>654</v>
      </c>
      <c r="I4493" s="2">
        <v>94</v>
      </c>
      <c r="J4493" s="2">
        <v>89</v>
      </c>
      <c r="K4493" s="2">
        <v>97</v>
      </c>
      <c r="L4493" s="2">
        <v>97</v>
      </c>
      <c r="M4493" s="2">
        <v>90</v>
      </c>
      <c r="N4493" s="2">
        <v>94</v>
      </c>
      <c r="O4493" s="2">
        <v>93</v>
      </c>
      <c r="P4493" s="2">
        <v>90</v>
      </c>
      <c r="Q4493" s="2">
        <v>98</v>
      </c>
      <c r="R4493" s="2">
        <v>99</v>
      </c>
      <c r="S4493" s="2">
        <v>93</v>
      </c>
      <c r="T4493" s="6">
        <f t="shared" si="140"/>
        <v>3.2600000000002183</v>
      </c>
      <c r="U4493" s="6">
        <f t="shared" si="141"/>
        <v>5.5600000000012528E-2</v>
      </c>
    </row>
    <row r="4494" spans="1:21" x14ac:dyDescent="0.25">
      <c r="A4494" s="6">
        <v>4493</v>
      </c>
      <c r="B4494" s="10">
        <v>21.200000000000099</v>
      </c>
      <c r="C4494" s="2">
        <v>940</v>
      </c>
      <c r="D4494" s="2">
        <v>5140.5200000000004</v>
      </c>
      <c r="E4494" s="2">
        <v>5136.75</v>
      </c>
      <c r="F4494" s="2">
        <v>87.925700000000006</v>
      </c>
      <c r="G4494" s="2">
        <v>87.990300000000005</v>
      </c>
      <c r="H4494" s="2" t="s">
        <v>654</v>
      </c>
      <c r="I4494" s="2">
        <v>94</v>
      </c>
      <c r="J4494" s="2">
        <v>88</v>
      </c>
      <c r="K4494" s="2">
        <v>97</v>
      </c>
      <c r="L4494" s="2">
        <v>97</v>
      </c>
      <c r="M4494" s="2">
        <v>90</v>
      </c>
      <c r="N4494" s="2">
        <v>94</v>
      </c>
      <c r="O4494" s="2">
        <v>92</v>
      </c>
      <c r="P4494" s="2">
        <v>90</v>
      </c>
      <c r="Q4494" s="2">
        <v>100</v>
      </c>
      <c r="R4494" s="2">
        <v>100</v>
      </c>
      <c r="S4494" s="2">
        <v>92</v>
      </c>
      <c r="T4494" s="6">
        <f t="shared" si="140"/>
        <v>3.7700000000004366</v>
      </c>
      <c r="U4494" s="6">
        <f t="shared" si="141"/>
        <v>6.4599999999998658E-2</v>
      </c>
    </row>
    <row r="4495" spans="1:21" x14ac:dyDescent="0.25">
      <c r="A4495" s="6">
        <v>4494</v>
      </c>
      <c r="B4495" s="10">
        <v>21.3000000000001</v>
      </c>
      <c r="C4495" s="2">
        <v>940</v>
      </c>
      <c r="D4495" s="2">
        <v>5122.78</v>
      </c>
      <c r="E4495" s="2">
        <v>5118.6099999999997</v>
      </c>
      <c r="F4495" s="2">
        <v>87.816000000000003</v>
      </c>
      <c r="G4495" s="2">
        <v>87.887500000000003</v>
      </c>
      <c r="H4495" s="2" t="s">
        <v>654</v>
      </c>
      <c r="I4495" s="2">
        <v>94</v>
      </c>
      <c r="J4495" s="2">
        <v>88</v>
      </c>
      <c r="K4495" s="2">
        <v>97</v>
      </c>
      <c r="L4495" s="2">
        <v>97</v>
      </c>
      <c r="M4495" s="2">
        <v>89</v>
      </c>
      <c r="N4495" s="2">
        <v>95</v>
      </c>
      <c r="O4495" s="2">
        <v>92</v>
      </c>
      <c r="P4495" s="2">
        <v>91</v>
      </c>
      <c r="Q4495" s="2">
        <v>99</v>
      </c>
      <c r="R4495" s="2">
        <v>100</v>
      </c>
      <c r="S4495" s="2">
        <v>92</v>
      </c>
      <c r="T4495" s="6">
        <f t="shared" si="140"/>
        <v>4.1700000000000728</v>
      </c>
      <c r="U4495" s="6">
        <f t="shared" si="141"/>
        <v>7.1500000000000341E-2</v>
      </c>
    </row>
    <row r="4496" spans="1:21" x14ac:dyDescent="0.25">
      <c r="A4496" s="6">
        <v>4495</v>
      </c>
      <c r="B4496" s="10">
        <v>21.400000000000102</v>
      </c>
      <c r="C4496" s="2">
        <v>940</v>
      </c>
      <c r="D4496" s="2">
        <v>5100.72</v>
      </c>
      <c r="E4496" s="2">
        <v>5096.59</v>
      </c>
      <c r="F4496" s="2">
        <v>87.783600000000007</v>
      </c>
      <c r="G4496" s="2">
        <v>87.854799999999997</v>
      </c>
      <c r="H4496" s="2" t="s">
        <v>654</v>
      </c>
      <c r="I4496" s="2">
        <v>94</v>
      </c>
      <c r="J4496" s="2">
        <v>88</v>
      </c>
      <c r="K4496" s="2">
        <v>97</v>
      </c>
      <c r="L4496" s="2">
        <v>97</v>
      </c>
      <c r="M4496" s="2">
        <v>89</v>
      </c>
      <c r="N4496" s="2">
        <v>95</v>
      </c>
      <c r="O4496" s="2">
        <v>93</v>
      </c>
      <c r="P4496" s="2">
        <v>91</v>
      </c>
      <c r="Q4496" s="2">
        <v>98</v>
      </c>
      <c r="R4496" s="2">
        <v>100</v>
      </c>
      <c r="S4496" s="2">
        <v>92</v>
      </c>
      <c r="T4496" s="6">
        <f t="shared" si="140"/>
        <v>4.1300000000001091</v>
      </c>
      <c r="U4496" s="6">
        <f t="shared" si="141"/>
        <v>7.1199999999990382E-2</v>
      </c>
    </row>
    <row r="4497" spans="1:21" x14ac:dyDescent="0.25">
      <c r="A4497" s="6">
        <v>4496</v>
      </c>
      <c r="B4497" s="10">
        <v>21.500000000000099</v>
      </c>
      <c r="C4497" s="2">
        <v>940</v>
      </c>
      <c r="D4497" s="2">
        <v>5079.1000000000004</v>
      </c>
      <c r="E4497" s="2">
        <v>5074.6000000000004</v>
      </c>
      <c r="F4497" s="2">
        <v>87.747299999999996</v>
      </c>
      <c r="G4497" s="2">
        <v>87.825100000000006</v>
      </c>
      <c r="H4497" s="2" t="s">
        <v>654</v>
      </c>
      <c r="I4497" s="2">
        <v>94</v>
      </c>
      <c r="J4497" s="2">
        <v>88</v>
      </c>
      <c r="K4497" s="2">
        <v>97</v>
      </c>
      <c r="L4497" s="2">
        <v>97</v>
      </c>
      <c r="M4497" s="2">
        <v>89</v>
      </c>
      <c r="N4497" s="2">
        <v>96</v>
      </c>
      <c r="O4497" s="2">
        <v>93</v>
      </c>
      <c r="P4497" s="2">
        <v>90</v>
      </c>
      <c r="Q4497" s="2">
        <v>98</v>
      </c>
      <c r="R4497" s="2">
        <v>100</v>
      </c>
      <c r="S4497" s="2">
        <v>92</v>
      </c>
      <c r="T4497" s="6">
        <f t="shared" si="140"/>
        <v>4.5</v>
      </c>
      <c r="U4497" s="6">
        <f t="shared" si="141"/>
        <v>7.7800000000010527E-2</v>
      </c>
    </row>
    <row r="4498" spans="1:21" x14ac:dyDescent="0.25">
      <c r="A4498" s="6">
        <v>4497</v>
      </c>
      <c r="B4498" s="10">
        <v>21.600000000000101</v>
      </c>
      <c r="C4498" s="2">
        <v>940</v>
      </c>
      <c r="D4498" s="2">
        <v>5057.6400000000003</v>
      </c>
      <c r="E4498" s="2">
        <v>5052.7700000000004</v>
      </c>
      <c r="F4498" s="2">
        <v>87.711600000000004</v>
      </c>
      <c r="G4498" s="2">
        <v>87.796199999999999</v>
      </c>
      <c r="H4498" s="2" t="s">
        <v>654</v>
      </c>
      <c r="I4498" s="2">
        <v>94</v>
      </c>
      <c r="J4498" s="2">
        <v>88</v>
      </c>
      <c r="K4498" s="2">
        <v>97</v>
      </c>
      <c r="L4498" s="2">
        <v>97</v>
      </c>
      <c r="M4498" s="2">
        <v>88</v>
      </c>
      <c r="N4498" s="2">
        <v>97</v>
      </c>
      <c r="O4498" s="2">
        <v>93</v>
      </c>
      <c r="P4498" s="2">
        <v>89</v>
      </c>
      <c r="Q4498" s="2">
        <v>99</v>
      </c>
      <c r="R4498" s="2">
        <v>100</v>
      </c>
      <c r="S4498" s="2">
        <v>92</v>
      </c>
      <c r="T4498" s="6">
        <f t="shared" si="140"/>
        <v>4.8699999999998909</v>
      </c>
      <c r="U4498" s="6">
        <f t="shared" si="141"/>
        <v>8.4599999999994679E-2</v>
      </c>
    </row>
    <row r="4499" spans="1:21" x14ac:dyDescent="0.25">
      <c r="A4499" s="6">
        <v>4498</v>
      </c>
      <c r="B4499" s="10">
        <v>21.700000000000099</v>
      </c>
      <c r="C4499" s="2">
        <v>940</v>
      </c>
      <c r="D4499" s="2">
        <v>5036.24</v>
      </c>
      <c r="E4499" s="2">
        <v>5030.76</v>
      </c>
      <c r="F4499" s="2">
        <v>87.678399999999996</v>
      </c>
      <c r="G4499" s="2">
        <v>87.773899999999998</v>
      </c>
      <c r="H4499" s="2" t="s">
        <v>654</v>
      </c>
      <c r="I4499" s="2">
        <v>94</v>
      </c>
      <c r="J4499" s="2">
        <v>87</v>
      </c>
      <c r="K4499" s="2">
        <v>97</v>
      </c>
      <c r="L4499" s="2">
        <v>97</v>
      </c>
      <c r="M4499" s="2">
        <v>88</v>
      </c>
      <c r="N4499" s="2">
        <v>97</v>
      </c>
      <c r="O4499" s="2">
        <v>94</v>
      </c>
      <c r="P4499" s="2">
        <v>89</v>
      </c>
      <c r="Q4499" s="2">
        <v>99</v>
      </c>
      <c r="R4499" s="2">
        <v>100</v>
      </c>
      <c r="S4499" s="2">
        <v>92</v>
      </c>
      <c r="T4499" s="6">
        <f t="shared" si="140"/>
        <v>5.4799999999995634</v>
      </c>
      <c r="U4499" s="6">
        <f t="shared" si="141"/>
        <v>9.5500000000001251E-2</v>
      </c>
    </row>
    <row r="4500" spans="1:21" x14ac:dyDescent="0.25">
      <c r="A4500" s="6">
        <v>4499</v>
      </c>
      <c r="B4500" s="10">
        <v>21.8000000000001</v>
      </c>
      <c r="C4500" s="2">
        <v>940</v>
      </c>
      <c r="D4500" s="2">
        <v>5015.6899999999996</v>
      </c>
      <c r="E4500" s="2">
        <v>5009.13</v>
      </c>
      <c r="F4500" s="2">
        <v>87.633799999999994</v>
      </c>
      <c r="G4500" s="2">
        <v>87.748599999999996</v>
      </c>
      <c r="H4500" s="2" t="s">
        <v>654</v>
      </c>
      <c r="I4500" s="2">
        <v>94</v>
      </c>
      <c r="J4500" s="2">
        <v>87</v>
      </c>
      <c r="K4500" s="2">
        <v>96</v>
      </c>
      <c r="L4500" s="2">
        <v>95</v>
      </c>
      <c r="M4500" s="2">
        <v>88</v>
      </c>
      <c r="N4500" s="2">
        <v>99</v>
      </c>
      <c r="O4500" s="2">
        <v>94</v>
      </c>
      <c r="P4500" s="2">
        <v>90</v>
      </c>
      <c r="Q4500" s="2">
        <v>99</v>
      </c>
      <c r="R4500" s="2">
        <v>100</v>
      </c>
      <c r="S4500" s="2">
        <v>92</v>
      </c>
      <c r="T4500" s="6">
        <f t="shared" si="140"/>
        <v>6.5599999999994907</v>
      </c>
      <c r="U4500" s="6">
        <f t="shared" si="141"/>
        <v>0.11480000000000246</v>
      </c>
    </row>
    <row r="4501" spans="1:21" x14ac:dyDescent="0.25">
      <c r="A4501" s="6">
        <v>4500</v>
      </c>
      <c r="B4501" s="10">
        <v>21.900000000000102</v>
      </c>
      <c r="C4501" s="2">
        <v>940</v>
      </c>
      <c r="D4501" s="2">
        <v>4996.3</v>
      </c>
      <c r="E4501" s="2">
        <v>4989.37</v>
      </c>
      <c r="F4501" s="2">
        <v>87.572199999999995</v>
      </c>
      <c r="G4501" s="2">
        <v>87.693799999999996</v>
      </c>
      <c r="H4501" s="2" t="s">
        <v>654</v>
      </c>
      <c r="I4501" s="2">
        <v>94</v>
      </c>
      <c r="J4501" s="2">
        <v>87</v>
      </c>
      <c r="K4501" s="2">
        <v>96</v>
      </c>
      <c r="L4501" s="2">
        <v>96</v>
      </c>
      <c r="M4501" s="2">
        <v>88</v>
      </c>
      <c r="N4501" s="2">
        <v>99</v>
      </c>
      <c r="O4501" s="2">
        <v>94</v>
      </c>
      <c r="P4501" s="2">
        <v>90</v>
      </c>
      <c r="Q4501" s="2">
        <v>99</v>
      </c>
      <c r="R4501" s="2">
        <v>100</v>
      </c>
      <c r="S4501" s="2">
        <v>91</v>
      </c>
      <c r="T4501" s="6">
        <f t="shared" si="140"/>
        <v>6.930000000000291</v>
      </c>
      <c r="U4501" s="6">
        <f t="shared" si="141"/>
        <v>0.12160000000000082</v>
      </c>
    </row>
    <row r="4502" spans="1:21" x14ac:dyDescent="0.25">
      <c r="A4502" s="6">
        <v>4501</v>
      </c>
      <c r="B4502" s="10">
        <v>17</v>
      </c>
      <c r="C4502" s="2">
        <v>950</v>
      </c>
      <c r="D4502" s="2">
        <v>6944.32</v>
      </c>
      <c r="E4502" s="2">
        <v>6861.33</v>
      </c>
      <c r="F4502" s="2">
        <v>82.030600000000007</v>
      </c>
      <c r="G4502" s="2">
        <v>83.022800000000004</v>
      </c>
      <c r="H4502" s="2" t="s">
        <v>654</v>
      </c>
      <c r="I4502" s="2">
        <v>95</v>
      </c>
      <c r="J4502" s="2">
        <v>100</v>
      </c>
      <c r="K4502" s="2">
        <v>100</v>
      </c>
      <c r="L4502" s="2">
        <v>96</v>
      </c>
      <c r="M4502" s="2">
        <v>92</v>
      </c>
      <c r="N4502" s="2">
        <v>79</v>
      </c>
      <c r="O4502" s="2">
        <v>94</v>
      </c>
      <c r="P4502" s="2">
        <v>100</v>
      </c>
      <c r="Q4502" s="2">
        <v>89</v>
      </c>
      <c r="R4502" s="2">
        <v>100</v>
      </c>
      <c r="S4502" s="2">
        <v>100</v>
      </c>
      <c r="T4502" s="6">
        <f t="shared" si="140"/>
        <v>82.989999999999782</v>
      </c>
      <c r="U4502" s="6">
        <f t="shared" si="141"/>
        <v>0.99219999999999686</v>
      </c>
    </row>
    <row r="4503" spans="1:21" x14ac:dyDescent="0.25">
      <c r="A4503" s="6">
        <v>4502</v>
      </c>
      <c r="B4503" s="10">
        <v>17.100000000000001</v>
      </c>
      <c r="C4503" s="2">
        <v>950</v>
      </c>
      <c r="D4503" s="2">
        <v>6872.3</v>
      </c>
      <c r="E4503" s="2">
        <v>6796.14</v>
      </c>
      <c r="F4503" s="2">
        <v>82.405500000000004</v>
      </c>
      <c r="G4503" s="2">
        <v>83.328999999999994</v>
      </c>
      <c r="H4503" s="2" t="s">
        <v>654</v>
      </c>
      <c r="I4503" s="2">
        <v>95</v>
      </c>
      <c r="J4503" s="2">
        <v>100</v>
      </c>
      <c r="K4503" s="2">
        <v>100</v>
      </c>
      <c r="L4503" s="2">
        <v>95</v>
      </c>
      <c r="M4503" s="2">
        <v>92</v>
      </c>
      <c r="N4503" s="2">
        <v>80</v>
      </c>
      <c r="O4503" s="2">
        <v>94</v>
      </c>
      <c r="P4503" s="2">
        <v>100</v>
      </c>
      <c r="Q4503" s="2">
        <v>89</v>
      </c>
      <c r="R4503" s="2">
        <v>100</v>
      </c>
      <c r="S4503" s="2">
        <v>100</v>
      </c>
      <c r="T4503" s="6">
        <f t="shared" si="140"/>
        <v>76.159999999999854</v>
      </c>
      <c r="U4503" s="6">
        <f t="shared" si="141"/>
        <v>0.92349999999999</v>
      </c>
    </row>
    <row r="4504" spans="1:21" x14ac:dyDescent="0.25">
      <c r="A4504" s="6">
        <v>4503</v>
      </c>
      <c r="B4504" s="10">
        <v>17.2</v>
      </c>
      <c r="C4504" s="2">
        <v>950</v>
      </c>
      <c r="D4504" s="2">
        <v>6801.92</v>
      </c>
      <c r="E4504" s="2">
        <v>6732.11</v>
      </c>
      <c r="F4504" s="2">
        <v>82.774100000000004</v>
      </c>
      <c r="G4504" s="2">
        <v>83.632499999999993</v>
      </c>
      <c r="H4504" s="2" t="s">
        <v>654</v>
      </c>
      <c r="I4504" s="2">
        <v>95</v>
      </c>
      <c r="J4504" s="2">
        <v>100</v>
      </c>
      <c r="K4504" s="2">
        <v>100</v>
      </c>
      <c r="L4504" s="2">
        <v>96</v>
      </c>
      <c r="M4504" s="2">
        <v>91</v>
      </c>
      <c r="N4504" s="2">
        <v>80</v>
      </c>
      <c r="O4504" s="2">
        <v>94</v>
      </c>
      <c r="P4504" s="2">
        <v>100</v>
      </c>
      <c r="Q4504" s="2">
        <v>89</v>
      </c>
      <c r="R4504" s="2">
        <v>100</v>
      </c>
      <c r="S4504" s="2">
        <v>100</v>
      </c>
      <c r="T4504" s="6">
        <f t="shared" si="140"/>
        <v>69.8100000000004</v>
      </c>
      <c r="U4504" s="6">
        <f t="shared" si="141"/>
        <v>0.85839999999998895</v>
      </c>
    </row>
    <row r="4505" spans="1:21" x14ac:dyDescent="0.25">
      <c r="A4505" s="6">
        <v>4504</v>
      </c>
      <c r="B4505" s="10">
        <v>17.3</v>
      </c>
      <c r="C4505" s="2">
        <v>950</v>
      </c>
      <c r="D4505" s="2">
        <v>6733.59</v>
      </c>
      <c r="E4505" s="2">
        <v>6669.71</v>
      </c>
      <c r="F4505" s="2">
        <v>83.130799999999994</v>
      </c>
      <c r="G4505" s="2">
        <v>83.927000000000007</v>
      </c>
      <c r="H4505" s="2" t="s">
        <v>654</v>
      </c>
      <c r="I4505" s="2">
        <v>95</v>
      </c>
      <c r="J4505" s="2">
        <v>100</v>
      </c>
      <c r="K4505" s="2">
        <v>100</v>
      </c>
      <c r="L4505" s="2">
        <v>96</v>
      </c>
      <c r="M4505" s="2">
        <v>91</v>
      </c>
      <c r="N4505" s="2">
        <v>81</v>
      </c>
      <c r="O4505" s="2">
        <v>94</v>
      </c>
      <c r="P4505" s="2">
        <v>100</v>
      </c>
      <c r="Q4505" s="2">
        <v>88</v>
      </c>
      <c r="R4505" s="2">
        <v>100</v>
      </c>
      <c r="S4505" s="2">
        <v>100</v>
      </c>
      <c r="T4505" s="6">
        <f t="shared" si="140"/>
        <v>63.880000000000109</v>
      </c>
      <c r="U4505" s="6">
        <f t="shared" si="141"/>
        <v>0.79620000000001312</v>
      </c>
    </row>
    <row r="4506" spans="1:21" x14ac:dyDescent="0.25">
      <c r="A4506" s="6">
        <v>4505</v>
      </c>
      <c r="B4506" s="10">
        <v>17.399999999999999</v>
      </c>
      <c r="C4506" s="2">
        <v>950</v>
      </c>
      <c r="D4506" s="2">
        <v>6667.66</v>
      </c>
      <c r="E4506" s="2">
        <v>6609.31</v>
      </c>
      <c r="F4506" s="2">
        <v>83.470299999999995</v>
      </c>
      <c r="G4506" s="2">
        <v>84.2072</v>
      </c>
      <c r="H4506" s="2" t="s">
        <v>654</v>
      </c>
      <c r="I4506" s="2">
        <v>95</v>
      </c>
      <c r="J4506" s="2">
        <v>100</v>
      </c>
      <c r="K4506" s="2">
        <v>100</v>
      </c>
      <c r="L4506" s="2">
        <v>97</v>
      </c>
      <c r="M4506" s="2">
        <v>91</v>
      </c>
      <c r="N4506" s="2">
        <v>81</v>
      </c>
      <c r="O4506" s="2">
        <v>93</v>
      </c>
      <c r="P4506" s="2">
        <v>100</v>
      </c>
      <c r="Q4506" s="2">
        <v>88</v>
      </c>
      <c r="R4506" s="2">
        <v>100</v>
      </c>
      <c r="S4506" s="2">
        <v>100</v>
      </c>
      <c r="T4506" s="6">
        <f t="shared" si="140"/>
        <v>58.349999999999454</v>
      </c>
      <c r="U4506" s="6">
        <f t="shared" si="141"/>
        <v>0.73690000000000566</v>
      </c>
    </row>
    <row r="4507" spans="1:21" x14ac:dyDescent="0.25">
      <c r="A4507" s="6">
        <v>4506</v>
      </c>
      <c r="B4507" s="10">
        <v>17.5</v>
      </c>
      <c r="C4507" s="2">
        <v>950</v>
      </c>
      <c r="D4507" s="2">
        <v>6604.24</v>
      </c>
      <c r="E4507" s="2">
        <v>6550.91</v>
      </c>
      <c r="F4507" s="2">
        <v>83.790300000000002</v>
      </c>
      <c r="G4507" s="2">
        <v>84.472399999999993</v>
      </c>
      <c r="H4507" s="2" t="s">
        <v>654</v>
      </c>
      <c r="I4507" s="2">
        <v>95</v>
      </c>
      <c r="J4507" s="2">
        <v>100</v>
      </c>
      <c r="K4507" s="2">
        <v>100</v>
      </c>
      <c r="L4507" s="2">
        <v>97</v>
      </c>
      <c r="M4507" s="2">
        <v>90</v>
      </c>
      <c r="N4507" s="2">
        <v>81</v>
      </c>
      <c r="O4507" s="2">
        <v>94</v>
      </c>
      <c r="P4507" s="2">
        <v>100</v>
      </c>
      <c r="Q4507" s="2">
        <v>88</v>
      </c>
      <c r="R4507" s="2">
        <v>100</v>
      </c>
      <c r="S4507" s="2">
        <v>100</v>
      </c>
      <c r="T4507" s="6">
        <f t="shared" si="140"/>
        <v>53.329999999999927</v>
      </c>
      <c r="U4507" s="6">
        <f t="shared" si="141"/>
        <v>0.68209999999999127</v>
      </c>
    </row>
    <row r="4508" spans="1:21" x14ac:dyDescent="0.25">
      <c r="A4508" s="6">
        <v>4507</v>
      </c>
      <c r="B4508" s="10">
        <v>17.600000000000001</v>
      </c>
      <c r="C4508" s="2">
        <v>950</v>
      </c>
      <c r="D4508" s="2">
        <v>6542.99</v>
      </c>
      <c r="E4508" s="2">
        <v>6494.56</v>
      </c>
      <c r="F4508" s="2">
        <v>84.094099999999997</v>
      </c>
      <c r="G4508" s="2">
        <v>84.721199999999996</v>
      </c>
      <c r="H4508" s="2" t="s">
        <v>654</v>
      </c>
      <c r="I4508" s="2">
        <v>95</v>
      </c>
      <c r="J4508" s="2">
        <v>100</v>
      </c>
      <c r="K4508" s="2">
        <v>100</v>
      </c>
      <c r="L4508" s="2">
        <v>98</v>
      </c>
      <c r="M4508" s="2">
        <v>90</v>
      </c>
      <c r="N4508" s="2">
        <v>81</v>
      </c>
      <c r="O4508" s="2">
        <v>94</v>
      </c>
      <c r="P4508" s="2">
        <v>100</v>
      </c>
      <c r="Q4508" s="2">
        <v>88</v>
      </c>
      <c r="R4508" s="2">
        <v>99</v>
      </c>
      <c r="S4508" s="2">
        <v>100</v>
      </c>
      <c r="T4508" s="6">
        <f t="shared" si="140"/>
        <v>48.429999999999382</v>
      </c>
      <c r="U4508" s="6">
        <f t="shared" si="141"/>
        <v>0.62709999999999866</v>
      </c>
    </row>
    <row r="4509" spans="1:21" x14ac:dyDescent="0.25">
      <c r="A4509" s="6">
        <v>4508</v>
      </c>
      <c r="B4509" s="10">
        <v>17.7</v>
      </c>
      <c r="C4509" s="2">
        <v>950</v>
      </c>
      <c r="D4509" s="2">
        <v>6483.78</v>
      </c>
      <c r="E4509" s="2">
        <v>6440.02</v>
      </c>
      <c r="F4509" s="2">
        <v>84.382599999999996</v>
      </c>
      <c r="G4509" s="2">
        <v>84.956000000000003</v>
      </c>
      <c r="H4509" s="2" t="s">
        <v>654</v>
      </c>
      <c r="I4509" s="2">
        <v>95</v>
      </c>
      <c r="J4509" s="2">
        <v>100</v>
      </c>
      <c r="K4509" s="2">
        <v>100</v>
      </c>
      <c r="L4509" s="2">
        <v>98</v>
      </c>
      <c r="M4509" s="2">
        <v>90</v>
      </c>
      <c r="N4509" s="2">
        <v>81</v>
      </c>
      <c r="O4509" s="2">
        <v>94</v>
      </c>
      <c r="P4509" s="2">
        <v>100</v>
      </c>
      <c r="Q4509" s="2">
        <v>88</v>
      </c>
      <c r="R4509" s="2">
        <v>99</v>
      </c>
      <c r="S4509" s="2">
        <v>100</v>
      </c>
      <c r="T4509" s="6">
        <f t="shared" si="140"/>
        <v>43.759999999999309</v>
      </c>
      <c r="U4509" s="6">
        <f t="shared" si="141"/>
        <v>0.57340000000000657</v>
      </c>
    </row>
    <row r="4510" spans="1:21" x14ac:dyDescent="0.25">
      <c r="A4510" s="6">
        <v>4509</v>
      </c>
      <c r="B4510" s="10">
        <v>17.8</v>
      </c>
      <c r="C4510" s="2">
        <v>950</v>
      </c>
      <c r="D4510" s="2">
        <v>6426.18</v>
      </c>
      <c r="E4510" s="2">
        <v>6386.4</v>
      </c>
      <c r="F4510" s="2">
        <v>84.660700000000006</v>
      </c>
      <c r="G4510" s="2">
        <v>85.188000000000002</v>
      </c>
      <c r="H4510" s="2" t="s">
        <v>654</v>
      </c>
      <c r="I4510" s="2">
        <v>95</v>
      </c>
      <c r="J4510" s="2">
        <v>100</v>
      </c>
      <c r="K4510" s="2">
        <v>99</v>
      </c>
      <c r="L4510" s="2">
        <v>99</v>
      </c>
      <c r="M4510" s="2">
        <v>90</v>
      </c>
      <c r="N4510" s="2">
        <v>82</v>
      </c>
      <c r="O4510" s="2">
        <v>94</v>
      </c>
      <c r="P4510" s="2">
        <v>100</v>
      </c>
      <c r="Q4510" s="2">
        <v>88</v>
      </c>
      <c r="R4510" s="2">
        <v>98</v>
      </c>
      <c r="S4510" s="2">
        <v>100</v>
      </c>
      <c r="T4510" s="6">
        <f t="shared" si="140"/>
        <v>39.780000000000655</v>
      </c>
      <c r="U4510" s="6">
        <f t="shared" si="141"/>
        <v>0.52729999999999677</v>
      </c>
    </row>
    <row r="4511" spans="1:21" x14ac:dyDescent="0.25">
      <c r="A4511" s="6">
        <v>4510</v>
      </c>
      <c r="B4511" s="10">
        <v>17.899999999999999</v>
      </c>
      <c r="C4511" s="2">
        <v>950</v>
      </c>
      <c r="D4511" s="2">
        <v>6371.13</v>
      </c>
      <c r="E4511" s="2">
        <v>6334.83</v>
      </c>
      <c r="F4511" s="2">
        <v>84.915099999999995</v>
      </c>
      <c r="G4511" s="2">
        <v>85.401700000000005</v>
      </c>
      <c r="H4511" s="2" t="s">
        <v>654</v>
      </c>
      <c r="I4511" s="2">
        <v>95</v>
      </c>
      <c r="J4511" s="2">
        <v>100</v>
      </c>
      <c r="K4511" s="2">
        <v>99</v>
      </c>
      <c r="L4511" s="2">
        <v>99</v>
      </c>
      <c r="M4511" s="2">
        <v>90</v>
      </c>
      <c r="N4511" s="2">
        <v>82</v>
      </c>
      <c r="O4511" s="2">
        <v>94</v>
      </c>
      <c r="P4511" s="2">
        <v>100</v>
      </c>
      <c r="Q4511" s="2">
        <v>88</v>
      </c>
      <c r="R4511" s="2">
        <v>98</v>
      </c>
      <c r="S4511" s="2">
        <v>100</v>
      </c>
      <c r="T4511" s="6">
        <f t="shared" si="140"/>
        <v>36.300000000000182</v>
      </c>
      <c r="U4511" s="6">
        <f t="shared" si="141"/>
        <v>0.48660000000000991</v>
      </c>
    </row>
    <row r="4512" spans="1:21" x14ac:dyDescent="0.25">
      <c r="A4512" s="6">
        <v>4511</v>
      </c>
      <c r="B4512" s="10">
        <v>18</v>
      </c>
      <c r="C4512" s="2">
        <v>950</v>
      </c>
      <c r="D4512" s="2">
        <v>6313.01</v>
      </c>
      <c r="E4512" s="2">
        <v>6281.2</v>
      </c>
      <c r="F4512" s="2">
        <v>85.220799999999997</v>
      </c>
      <c r="G4512" s="2">
        <v>85.6524</v>
      </c>
      <c r="H4512" s="2" t="s">
        <v>654</v>
      </c>
      <c r="I4512" s="2">
        <v>95</v>
      </c>
      <c r="J4512" s="2">
        <v>100</v>
      </c>
      <c r="K4512" s="2">
        <v>99</v>
      </c>
      <c r="L4512" s="2">
        <v>99</v>
      </c>
      <c r="M4512" s="2">
        <v>89</v>
      </c>
      <c r="N4512" s="2">
        <v>83</v>
      </c>
      <c r="O4512" s="2">
        <v>94</v>
      </c>
      <c r="P4512" s="2">
        <v>100</v>
      </c>
      <c r="Q4512" s="2">
        <v>88</v>
      </c>
      <c r="R4512" s="2">
        <v>98</v>
      </c>
      <c r="S4512" s="2">
        <v>100</v>
      </c>
      <c r="T4512" s="6">
        <f t="shared" si="140"/>
        <v>31.8100000000004</v>
      </c>
      <c r="U4512" s="6">
        <f t="shared" si="141"/>
        <v>0.43160000000000309</v>
      </c>
    </row>
    <row r="4513" spans="1:21" x14ac:dyDescent="0.25">
      <c r="A4513" s="6">
        <v>4512</v>
      </c>
      <c r="B4513" s="10">
        <v>18.100000000000001</v>
      </c>
      <c r="C4513" s="2">
        <v>950</v>
      </c>
      <c r="D4513" s="2">
        <v>6265.53</v>
      </c>
      <c r="E4513" s="2">
        <v>6235.84</v>
      </c>
      <c r="F4513" s="2">
        <v>85.392200000000003</v>
      </c>
      <c r="G4513" s="2">
        <v>85.7988</v>
      </c>
      <c r="H4513" s="2" t="s">
        <v>654</v>
      </c>
      <c r="I4513" s="2">
        <v>95</v>
      </c>
      <c r="J4513" s="2">
        <v>100</v>
      </c>
      <c r="K4513" s="2">
        <v>99</v>
      </c>
      <c r="L4513" s="2">
        <v>100</v>
      </c>
      <c r="M4513" s="2">
        <v>89</v>
      </c>
      <c r="N4513" s="2">
        <v>82</v>
      </c>
      <c r="O4513" s="2">
        <v>94</v>
      </c>
      <c r="P4513" s="2">
        <v>100</v>
      </c>
      <c r="Q4513" s="2">
        <v>88</v>
      </c>
      <c r="R4513" s="2">
        <v>98</v>
      </c>
      <c r="S4513" s="2">
        <v>100</v>
      </c>
      <c r="T4513" s="6">
        <f t="shared" si="140"/>
        <v>29.6899999999996</v>
      </c>
      <c r="U4513" s="6">
        <f t="shared" si="141"/>
        <v>0.40659999999999741</v>
      </c>
    </row>
    <row r="4514" spans="1:21" x14ac:dyDescent="0.25">
      <c r="A4514" s="6">
        <v>4513</v>
      </c>
      <c r="B4514" s="10">
        <v>18.2</v>
      </c>
      <c r="C4514" s="2">
        <v>950</v>
      </c>
      <c r="D4514" s="2">
        <v>6225.88</v>
      </c>
      <c r="E4514" s="2">
        <v>6196.22</v>
      </c>
      <c r="F4514" s="2">
        <v>85.463899999999995</v>
      </c>
      <c r="G4514" s="2">
        <v>85.872900000000001</v>
      </c>
      <c r="H4514" s="2" t="s">
        <v>654</v>
      </c>
      <c r="I4514" s="2">
        <v>95</v>
      </c>
      <c r="J4514" s="2">
        <v>99</v>
      </c>
      <c r="K4514" s="2">
        <v>100</v>
      </c>
      <c r="L4514" s="2">
        <v>100</v>
      </c>
      <c r="M4514" s="2">
        <v>89</v>
      </c>
      <c r="N4514" s="2">
        <v>81</v>
      </c>
      <c r="O4514" s="2">
        <v>95</v>
      </c>
      <c r="P4514" s="2">
        <v>100</v>
      </c>
      <c r="Q4514" s="2">
        <v>88</v>
      </c>
      <c r="R4514" s="2">
        <v>98</v>
      </c>
      <c r="S4514" s="2">
        <v>100</v>
      </c>
      <c r="T4514" s="6">
        <f t="shared" ref="T4514:T4577" si="142">D4514-E4514</f>
        <v>29.659999999999854</v>
      </c>
      <c r="U4514" s="6">
        <f t="shared" ref="U4514:U4577" si="143">G4514-F4514</f>
        <v>0.40900000000000603</v>
      </c>
    </row>
    <row r="4515" spans="1:21" x14ac:dyDescent="0.25">
      <c r="A4515" s="6">
        <v>4514</v>
      </c>
      <c r="B4515" s="10">
        <v>18.3</v>
      </c>
      <c r="C4515" s="2">
        <v>950</v>
      </c>
      <c r="D4515" s="2">
        <v>6176.1</v>
      </c>
      <c r="E4515" s="2">
        <v>6149.19</v>
      </c>
      <c r="F4515" s="2">
        <v>85.681899999999999</v>
      </c>
      <c r="G4515" s="2">
        <v>86.056899999999999</v>
      </c>
      <c r="H4515" s="2" t="s">
        <v>654</v>
      </c>
      <c r="I4515" s="2">
        <v>95</v>
      </c>
      <c r="J4515" s="2">
        <v>99</v>
      </c>
      <c r="K4515" s="2">
        <v>100</v>
      </c>
      <c r="L4515" s="2">
        <v>100</v>
      </c>
      <c r="M4515" s="2">
        <v>90</v>
      </c>
      <c r="N4515" s="2">
        <v>82</v>
      </c>
      <c r="O4515" s="2">
        <v>95</v>
      </c>
      <c r="P4515" s="2">
        <v>98</v>
      </c>
      <c r="Q4515" s="2">
        <v>88</v>
      </c>
      <c r="R4515" s="2">
        <v>98</v>
      </c>
      <c r="S4515" s="2">
        <v>100</v>
      </c>
      <c r="T4515" s="6">
        <f t="shared" si="142"/>
        <v>26.910000000000764</v>
      </c>
      <c r="U4515" s="6">
        <f t="shared" si="143"/>
        <v>0.375</v>
      </c>
    </row>
    <row r="4516" spans="1:21" x14ac:dyDescent="0.25">
      <c r="A4516" s="6">
        <v>4515</v>
      </c>
      <c r="B4516" s="10">
        <v>18.399999999999999</v>
      </c>
      <c r="C4516" s="2">
        <v>950</v>
      </c>
      <c r="D4516" s="2">
        <v>6126.83</v>
      </c>
      <c r="E4516" s="2">
        <v>6102.57</v>
      </c>
      <c r="F4516" s="2">
        <v>85.901499999999999</v>
      </c>
      <c r="G4516" s="2">
        <v>86.242999999999995</v>
      </c>
      <c r="H4516" s="2" t="s">
        <v>654</v>
      </c>
      <c r="I4516" s="2">
        <v>95</v>
      </c>
      <c r="J4516" s="2">
        <v>99</v>
      </c>
      <c r="K4516" s="2">
        <v>100</v>
      </c>
      <c r="L4516" s="2">
        <v>100</v>
      </c>
      <c r="M4516" s="2">
        <v>90</v>
      </c>
      <c r="N4516" s="2">
        <v>82</v>
      </c>
      <c r="O4516" s="2">
        <v>95</v>
      </c>
      <c r="P4516" s="2">
        <v>97</v>
      </c>
      <c r="Q4516" s="2">
        <v>89</v>
      </c>
      <c r="R4516" s="2">
        <v>98</v>
      </c>
      <c r="S4516" s="2">
        <v>100</v>
      </c>
      <c r="T4516" s="6">
        <f t="shared" si="142"/>
        <v>24.260000000000218</v>
      </c>
      <c r="U4516" s="6">
        <f t="shared" si="143"/>
        <v>0.34149999999999636</v>
      </c>
    </row>
    <row r="4517" spans="1:21" x14ac:dyDescent="0.25">
      <c r="A4517" s="6">
        <v>4516</v>
      </c>
      <c r="B4517" s="10">
        <v>18.5</v>
      </c>
      <c r="C4517" s="2">
        <v>950</v>
      </c>
      <c r="D4517" s="2">
        <v>6078.99</v>
      </c>
      <c r="E4517" s="2">
        <v>6057.13</v>
      </c>
      <c r="F4517" s="2">
        <v>86.1096</v>
      </c>
      <c r="G4517" s="2">
        <v>86.420299999999997</v>
      </c>
      <c r="H4517" s="2" t="s">
        <v>654</v>
      </c>
      <c r="I4517" s="2">
        <v>95</v>
      </c>
      <c r="J4517" s="2">
        <v>99</v>
      </c>
      <c r="K4517" s="2">
        <v>100</v>
      </c>
      <c r="L4517" s="2">
        <v>100</v>
      </c>
      <c r="M4517" s="2">
        <v>90</v>
      </c>
      <c r="N4517" s="2">
        <v>83</v>
      </c>
      <c r="O4517" s="2">
        <v>96</v>
      </c>
      <c r="P4517" s="2">
        <v>95</v>
      </c>
      <c r="Q4517" s="2">
        <v>89</v>
      </c>
      <c r="R4517" s="2">
        <v>98</v>
      </c>
      <c r="S4517" s="2">
        <v>100</v>
      </c>
      <c r="T4517" s="6">
        <f t="shared" si="142"/>
        <v>21.859999999999673</v>
      </c>
      <c r="U4517" s="6">
        <f t="shared" si="143"/>
        <v>0.31069999999999709</v>
      </c>
    </row>
    <row r="4518" spans="1:21" x14ac:dyDescent="0.25">
      <c r="A4518" s="6">
        <v>4517</v>
      </c>
      <c r="B4518" s="10">
        <v>18.600000000000001</v>
      </c>
      <c r="C4518" s="2">
        <v>950</v>
      </c>
      <c r="D4518" s="2">
        <v>6032.57</v>
      </c>
      <c r="E4518" s="2">
        <v>6012.84</v>
      </c>
      <c r="F4518" s="2">
        <v>86.305700000000002</v>
      </c>
      <c r="G4518" s="2">
        <v>86.588899999999995</v>
      </c>
      <c r="H4518" s="2" t="s">
        <v>654</v>
      </c>
      <c r="I4518" s="2">
        <v>95</v>
      </c>
      <c r="J4518" s="2">
        <v>99</v>
      </c>
      <c r="K4518" s="2">
        <v>100</v>
      </c>
      <c r="L4518" s="2">
        <v>100</v>
      </c>
      <c r="M4518" s="2">
        <v>90</v>
      </c>
      <c r="N4518" s="2">
        <v>83</v>
      </c>
      <c r="O4518" s="2">
        <v>96</v>
      </c>
      <c r="P4518" s="2">
        <v>94</v>
      </c>
      <c r="Q4518" s="2">
        <v>90</v>
      </c>
      <c r="R4518" s="2">
        <v>98</v>
      </c>
      <c r="S4518" s="2">
        <v>100</v>
      </c>
      <c r="T4518" s="6">
        <f t="shared" si="142"/>
        <v>19.729999999999563</v>
      </c>
      <c r="U4518" s="6">
        <f t="shared" si="143"/>
        <v>0.28319999999999368</v>
      </c>
    </row>
    <row r="4519" spans="1:21" x14ac:dyDescent="0.25">
      <c r="A4519" s="6">
        <v>4518</v>
      </c>
      <c r="B4519" s="10">
        <v>18.7</v>
      </c>
      <c r="C4519" s="2">
        <v>950</v>
      </c>
      <c r="D4519" s="2">
        <v>5987.58</v>
      </c>
      <c r="E4519" s="2">
        <v>5969.68</v>
      </c>
      <c r="F4519" s="2">
        <v>86.489199999999997</v>
      </c>
      <c r="G4519" s="2">
        <v>86.748500000000007</v>
      </c>
      <c r="H4519" s="2" t="s">
        <v>654</v>
      </c>
      <c r="I4519" s="2">
        <v>95</v>
      </c>
      <c r="J4519" s="2">
        <v>99</v>
      </c>
      <c r="K4519" s="2">
        <v>100</v>
      </c>
      <c r="L4519" s="2">
        <v>100</v>
      </c>
      <c r="M4519" s="2">
        <v>91</v>
      </c>
      <c r="N4519" s="2">
        <v>83</v>
      </c>
      <c r="O4519" s="2">
        <v>96</v>
      </c>
      <c r="P4519" s="2">
        <v>93</v>
      </c>
      <c r="Q4519" s="2">
        <v>90</v>
      </c>
      <c r="R4519" s="2">
        <v>98</v>
      </c>
      <c r="S4519" s="2">
        <v>100</v>
      </c>
      <c r="T4519" s="6">
        <f t="shared" si="142"/>
        <v>17.899999999999636</v>
      </c>
      <c r="U4519" s="6">
        <f t="shared" si="143"/>
        <v>0.2593000000000103</v>
      </c>
    </row>
    <row r="4520" spans="1:21" x14ac:dyDescent="0.25">
      <c r="A4520" s="6">
        <v>4519</v>
      </c>
      <c r="B4520" s="10">
        <v>18.8</v>
      </c>
      <c r="C4520" s="2">
        <v>950</v>
      </c>
      <c r="D4520" s="2">
        <v>5943.88</v>
      </c>
      <c r="E4520" s="2">
        <v>5927.75</v>
      </c>
      <c r="F4520" s="2">
        <v>86.661600000000007</v>
      </c>
      <c r="G4520" s="2">
        <v>86.897400000000005</v>
      </c>
      <c r="H4520" s="2" t="s">
        <v>654</v>
      </c>
      <c r="I4520" s="2">
        <v>95</v>
      </c>
      <c r="J4520" s="2">
        <v>98</v>
      </c>
      <c r="K4520" s="2">
        <v>100</v>
      </c>
      <c r="L4520" s="2">
        <v>100</v>
      </c>
      <c r="M4520" s="2">
        <v>91</v>
      </c>
      <c r="N4520" s="2">
        <v>84</v>
      </c>
      <c r="O4520" s="2">
        <v>96</v>
      </c>
      <c r="P4520" s="2">
        <v>92</v>
      </c>
      <c r="Q4520" s="2">
        <v>91</v>
      </c>
      <c r="R4520" s="2">
        <v>98</v>
      </c>
      <c r="S4520" s="2">
        <v>100</v>
      </c>
      <c r="T4520" s="6">
        <f t="shared" si="142"/>
        <v>16.130000000000109</v>
      </c>
      <c r="U4520" s="6">
        <f t="shared" si="143"/>
        <v>0.23579999999999757</v>
      </c>
    </row>
    <row r="4521" spans="1:21" x14ac:dyDescent="0.25">
      <c r="A4521" s="6">
        <v>4520</v>
      </c>
      <c r="B4521" s="10">
        <v>18.899999999999999</v>
      </c>
      <c r="C4521" s="2">
        <v>950</v>
      </c>
      <c r="D4521" s="2">
        <v>5901.81</v>
      </c>
      <c r="E4521" s="2">
        <v>5887.01</v>
      </c>
      <c r="F4521" s="2">
        <v>86.817599999999999</v>
      </c>
      <c r="G4521" s="2">
        <v>87.035799999999995</v>
      </c>
      <c r="H4521" s="2" t="s">
        <v>654</v>
      </c>
      <c r="I4521" s="2">
        <v>95</v>
      </c>
      <c r="J4521" s="2">
        <v>98</v>
      </c>
      <c r="K4521" s="2">
        <v>100</v>
      </c>
      <c r="L4521" s="2">
        <v>100</v>
      </c>
      <c r="M4521" s="2">
        <v>91</v>
      </c>
      <c r="N4521" s="2">
        <v>84</v>
      </c>
      <c r="O4521" s="2">
        <v>97</v>
      </c>
      <c r="P4521" s="2">
        <v>91</v>
      </c>
      <c r="Q4521" s="2">
        <v>91</v>
      </c>
      <c r="R4521" s="2">
        <v>98</v>
      </c>
      <c r="S4521" s="2">
        <v>100</v>
      </c>
      <c r="T4521" s="6">
        <f t="shared" si="142"/>
        <v>14.800000000000182</v>
      </c>
      <c r="U4521" s="6">
        <f t="shared" si="143"/>
        <v>0.21819999999999595</v>
      </c>
    </row>
    <row r="4522" spans="1:21" x14ac:dyDescent="0.25">
      <c r="A4522" s="6">
        <v>4521</v>
      </c>
      <c r="B4522" s="10">
        <v>19</v>
      </c>
      <c r="C4522" s="2">
        <v>950</v>
      </c>
      <c r="D4522" s="2">
        <v>5861.23</v>
      </c>
      <c r="E4522" s="2">
        <v>5847.41</v>
      </c>
      <c r="F4522" s="2">
        <v>86.958500000000001</v>
      </c>
      <c r="G4522" s="2">
        <v>87.164100000000005</v>
      </c>
      <c r="H4522" s="2" t="s">
        <v>654</v>
      </c>
      <c r="I4522" s="2">
        <v>95</v>
      </c>
      <c r="J4522" s="2">
        <v>98</v>
      </c>
      <c r="K4522" s="2">
        <v>100</v>
      </c>
      <c r="L4522" s="2">
        <v>100</v>
      </c>
      <c r="M4522" s="2">
        <v>91</v>
      </c>
      <c r="N4522" s="2">
        <v>85</v>
      </c>
      <c r="O4522" s="2">
        <v>97</v>
      </c>
      <c r="P4522" s="2">
        <v>91</v>
      </c>
      <c r="Q4522" s="2">
        <v>91</v>
      </c>
      <c r="R4522" s="2">
        <v>97</v>
      </c>
      <c r="S4522" s="2">
        <v>100</v>
      </c>
      <c r="T4522" s="6">
        <f t="shared" si="142"/>
        <v>13.819999999999709</v>
      </c>
      <c r="U4522" s="6">
        <f t="shared" si="143"/>
        <v>0.205600000000004</v>
      </c>
    </row>
    <row r="4523" spans="1:21" x14ac:dyDescent="0.25">
      <c r="A4523" s="6">
        <v>4522</v>
      </c>
      <c r="B4523" s="10">
        <v>19.100000000000001</v>
      </c>
      <c r="C4523" s="2">
        <v>950</v>
      </c>
      <c r="D4523" s="2">
        <v>5821.67</v>
      </c>
      <c r="E4523" s="2">
        <v>5809.13</v>
      </c>
      <c r="F4523" s="2">
        <v>87.091099999999997</v>
      </c>
      <c r="G4523" s="2">
        <v>87.2791</v>
      </c>
      <c r="H4523" s="2" t="s">
        <v>654</v>
      </c>
      <c r="I4523" s="2">
        <v>95</v>
      </c>
      <c r="J4523" s="2">
        <v>97</v>
      </c>
      <c r="K4523" s="2">
        <v>100</v>
      </c>
      <c r="L4523" s="2">
        <v>100</v>
      </c>
      <c r="M4523" s="2">
        <v>91</v>
      </c>
      <c r="N4523" s="2">
        <v>85</v>
      </c>
      <c r="O4523" s="2">
        <v>97</v>
      </c>
      <c r="P4523" s="2">
        <v>91</v>
      </c>
      <c r="Q4523" s="2">
        <v>91</v>
      </c>
      <c r="R4523" s="2">
        <v>98</v>
      </c>
      <c r="S4523" s="2">
        <v>100</v>
      </c>
      <c r="T4523" s="6">
        <f t="shared" si="142"/>
        <v>12.539999999999964</v>
      </c>
      <c r="U4523" s="6">
        <f t="shared" si="143"/>
        <v>0.18800000000000239</v>
      </c>
    </row>
    <row r="4524" spans="1:21" x14ac:dyDescent="0.25">
      <c r="A4524" s="6">
        <v>4523</v>
      </c>
      <c r="B4524" s="10">
        <v>19.2</v>
      </c>
      <c r="C4524" s="2">
        <v>950</v>
      </c>
      <c r="D4524" s="2">
        <v>5783.47</v>
      </c>
      <c r="E4524" s="2">
        <v>5772.1</v>
      </c>
      <c r="F4524" s="2">
        <v>87.209699999999998</v>
      </c>
      <c r="G4524" s="2">
        <v>87.381500000000003</v>
      </c>
      <c r="H4524" s="2" t="s">
        <v>654</v>
      </c>
      <c r="I4524" s="2">
        <v>95</v>
      </c>
      <c r="J4524" s="2">
        <v>97</v>
      </c>
      <c r="K4524" s="2">
        <v>100</v>
      </c>
      <c r="L4524" s="2">
        <v>100</v>
      </c>
      <c r="M4524" s="2">
        <v>91</v>
      </c>
      <c r="N4524" s="2">
        <v>86</v>
      </c>
      <c r="O4524" s="2">
        <v>97</v>
      </c>
      <c r="P4524" s="2">
        <v>90</v>
      </c>
      <c r="Q4524" s="2">
        <v>91</v>
      </c>
      <c r="R4524" s="2">
        <v>98</v>
      </c>
      <c r="S4524" s="2">
        <v>100</v>
      </c>
      <c r="T4524" s="6">
        <f t="shared" si="142"/>
        <v>11.369999999999891</v>
      </c>
      <c r="U4524" s="6">
        <f t="shared" si="143"/>
        <v>0.17180000000000462</v>
      </c>
    </row>
    <row r="4525" spans="1:21" x14ac:dyDescent="0.25">
      <c r="A4525" s="6">
        <v>4524</v>
      </c>
      <c r="B4525" s="10">
        <v>19.3</v>
      </c>
      <c r="C4525" s="2">
        <v>950</v>
      </c>
      <c r="D4525" s="2">
        <v>5746.21</v>
      </c>
      <c r="E4525" s="2">
        <v>5736.06</v>
      </c>
      <c r="F4525" s="2">
        <v>87.320400000000006</v>
      </c>
      <c r="G4525" s="2">
        <v>87.474900000000005</v>
      </c>
      <c r="H4525" s="2" t="s">
        <v>654</v>
      </c>
      <c r="I4525" s="2">
        <v>95</v>
      </c>
      <c r="J4525" s="2">
        <v>97</v>
      </c>
      <c r="K4525" s="2">
        <v>100</v>
      </c>
      <c r="L4525" s="2">
        <v>100</v>
      </c>
      <c r="M4525" s="2">
        <v>91</v>
      </c>
      <c r="N4525" s="2">
        <v>86</v>
      </c>
      <c r="O4525" s="2">
        <v>97</v>
      </c>
      <c r="P4525" s="2">
        <v>90</v>
      </c>
      <c r="Q4525" s="2">
        <v>91</v>
      </c>
      <c r="R4525" s="2">
        <v>98</v>
      </c>
      <c r="S4525" s="2">
        <v>100</v>
      </c>
      <c r="T4525" s="6">
        <f t="shared" si="142"/>
        <v>10.149999999999636</v>
      </c>
      <c r="U4525" s="6">
        <f t="shared" si="143"/>
        <v>0.15449999999999875</v>
      </c>
    </row>
    <row r="4526" spans="1:21" x14ac:dyDescent="0.25">
      <c r="A4526" s="6">
        <v>4525</v>
      </c>
      <c r="B4526" s="10">
        <v>19.399999999999999</v>
      </c>
      <c r="C4526" s="2">
        <v>950</v>
      </c>
      <c r="D4526" s="2">
        <v>5709.83</v>
      </c>
      <c r="E4526" s="2">
        <v>5700.69</v>
      </c>
      <c r="F4526" s="2">
        <v>87.4238</v>
      </c>
      <c r="G4526" s="2">
        <v>87.563999999999993</v>
      </c>
      <c r="H4526" s="2" t="s">
        <v>654</v>
      </c>
      <c r="I4526" s="2">
        <v>95</v>
      </c>
      <c r="J4526" s="2">
        <v>96</v>
      </c>
      <c r="K4526" s="2">
        <v>100</v>
      </c>
      <c r="L4526" s="2">
        <v>100</v>
      </c>
      <c r="M4526" s="2">
        <v>91</v>
      </c>
      <c r="N4526" s="2">
        <v>87</v>
      </c>
      <c r="O4526" s="2">
        <v>97</v>
      </c>
      <c r="P4526" s="2">
        <v>90</v>
      </c>
      <c r="Q4526" s="2">
        <v>92</v>
      </c>
      <c r="R4526" s="2">
        <v>98</v>
      </c>
      <c r="S4526" s="2">
        <v>99</v>
      </c>
      <c r="T4526" s="6">
        <f t="shared" si="142"/>
        <v>9.1400000000003274</v>
      </c>
      <c r="U4526" s="6">
        <f t="shared" si="143"/>
        <v>0.140199999999993</v>
      </c>
    </row>
    <row r="4527" spans="1:21" x14ac:dyDescent="0.25">
      <c r="A4527" s="6">
        <v>4526</v>
      </c>
      <c r="B4527" s="10">
        <v>19.5</v>
      </c>
      <c r="C4527" s="2">
        <v>950</v>
      </c>
      <c r="D4527" s="2">
        <v>5674.82</v>
      </c>
      <c r="E4527" s="2">
        <v>5666.48</v>
      </c>
      <c r="F4527" s="2">
        <v>87.512100000000004</v>
      </c>
      <c r="G4527" s="2">
        <v>87.640900000000002</v>
      </c>
      <c r="H4527" s="2" t="s">
        <v>654</v>
      </c>
      <c r="I4527" s="2">
        <v>95</v>
      </c>
      <c r="J4527" s="2">
        <v>96</v>
      </c>
      <c r="K4527" s="2">
        <v>100</v>
      </c>
      <c r="L4527" s="2">
        <v>100</v>
      </c>
      <c r="M4527" s="2">
        <v>91</v>
      </c>
      <c r="N4527" s="2">
        <v>87</v>
      </c>
      <c r="O4527" s="2">
        <v>98</v>
      </c>
      <c r="P4527" s="2">
        <v>90</v>
      </c>
      <c r="Q4527" s="2">
        <v>92</v>
      </c>
      <c r="R4527" s="2">
        <v>98</v>
      </c>
      <c r="S4527" s="2">
        <v>98</v>
      </c>
      <c r="T4527" s="6">
        <f t="shared" si="142"/>
        <v>8.3400000000001455</v>
      </c>
      <c r="U4527" s="6">
        <f t="shared" si="143"/>
        <v>0.12879999999999825</v>
      </c>
    </row>
    <row r="4528" spans="1:21" x14ac:dyDescent="0.25">
      <c r="A4528" s="6">
        <v>4527</v>
      </c>
      <c r="B4528" s="10">
        <v>19.600000000000001</v>
      </c>
      <c r="C4528" s="2">
        <v>950</v>
      </c>
      <c r="D4528" s="2">
        <v>5640.64</v>
      </c>
      <c r="E4528" s="2">
        <v>5633.1</v>
      </c>
      <c r="F4528" s="2">
        <v>87.593100000000007</v>
      </c>
      <c r="G4528" s="2">
        <v>87.710400000000007</v>
      </c>
      <c r="H4528" s="2" t="s">
        <v>654</v>
      </c>
      <c r="I4528" s="2">
        <v>95</v>
      </c>
      <c r="J4528" s="2">
        <v>96</v>
      </c>
      <c r="K4528" s="2">
        <v>100</v>
      </c>
      <c r="L4528" s="2">
        <v>100</v>
      </c>
      <c r="M4528" s="2">
        <v>91</v>
      </c>
      <c r="N4528" s="2">
        <v>88</v>
      </c>
      <c r="O4528" s="2">
        <v>98</v>
      </c>
      <c r="P4528" s="2">
        <v>89</v>
      </c>
      <c r="Q4528" s="2">
        <v>92</v>
      </c>
      <c r="R4528" s="2">
        <v>98</v>
      </c>
      <c r="S4528" s="2">
        <v>98</v>
      </c>
      <c r="T4528" s="6">
        <f t="shared" si="142"/>
        <v>7.5399999999999636</v>
      </c>
      <c r="U4528" s="6">
        <f t="shared" si="143"/>
        <v>0.11730000000000018</v>
      </c>
    </row>
    <row r="4529" spans="1:21" x14ac:dyDescent="0.25">
      <c r="A4529" s="6">
        <v>4528</v>
      </c>
      <c r="B4529" s="10">
        <v>19.7</v>
      </c>
      <c r="C4529" s="2">
        <v>950</v>
      </c>
      <c r="D4529" s="2">
        <v>5607.38</v>
      </c>
      <c r="E4529" s="2">
        <v>5600.55</v>
      </c>
      <c r="F4529" s="2">
        <v>87.665400000000005</v>
      </c>
      <c r="G4529" s="2">
        <v>87.772300000000001</v>
      </c>
      <c r="H4529" s="2" t="s">
        <v>654</v>
      </c>
      <c r="I4529" s="2">
        <v>95</v>
      </c>
      <c r="J4529" s="2">
        <v>95</v>
      </c>
      <c r="K4529" s="2">
        <v>100</v>
      </c>
      <c r="L4529" s="2">
        <v>100</v>
      </c>
      <c r="M4529" s="2">
        <v>91</v>
      </c>
      <c r="N4529" s="2">
        <v>88</v>
      </c>
      <c r="O4529" s="2">
        <v>98</v>
      </c>
      <c r="P4529" s="2">
        <v>89</v>
      </c>
      <c r="Q4529" s="2">
        <v>93</v>
      </c>
      <c r="R4529" s="2">
        <v>98</v>
      </c>
      <c r="S4529" s="2">
        <v>98</v>
      </c>
      <c r="T4529" s="6">
        <f t="shared" si="142"/>
        <v>6.8299999999999272</v>
      </c>
      <c r="U4529" s="6">
        <f t="shared" si="143"/>
        <v>0.106899999999996</v>
      </c>
    </row>
    <row r="4530" spans="1:21" x14ac:dyDescent="0.25">
      <c r="A4530" s="6">
        <v>4529</v>
      </c>
      <c r="B4530" s="10">
        <v>19.8</v>
      </c>
      <c r="C4530" s="2">
        <v>950</v>
      </c>
      <c r="D4530" s="2">
        <v>5575.84</v>
      </c>
      <c r="E4530" s="2">
        <v>5569.52</v>
      </c>
      <c r="F4530" s="2">
        <v>87.716099999999997</v>
      </c>
      <c r="G4530" s="2">
        <v>87.815600000000003</v>
      </c>
      <c r="H4530" s="2" t="s">
        <v>654</v>
      </c>
      <c r="I4530" s="2">
        <v>95</v>
      </c>
      <c r="J4530" s="2">
        <v>95</v>
      </c>
      <c r="K4530" s="2">
        <v>100</v>
      </c>
      <c r="L4530" s="2">
        <v>100</v>
      </c>
      <c r="M4530" s="2">
        <v>91</v>
      </c>
      <c r="N4530" s="2">
        <v>89</v>
      </c>
      <c r="O4530" s="2">
        <v>98</v>
      </c>
      <c r="P4530" s="2">
        <v>88</v>
      </c>
      <c r="Q4530" s="2">
        <v>93</v>
      </c>
      <c r="R4530" s="2">
        <v>99</v>
      </c>
      <c r="S4530" s="2">
        <v>97</v>
      </c>
      <c r="T4530" s="6">
        <f t="shared" si="142"/>
        <v>6.319999999999709</v>
      </c>
      <c r="U4530" s="6">
        <f t="shared" si="143"/>
        <v>9.9500000000006139E-2</v>
      </c>
    </row>
    <row r="4531" spans="1:21" x14ac:dyDescent="0.25">
      <c r="A4531" s="6">
        <v>4530</v>
      </c>
      <c r="B4531" s="10">
        <v>19.899999999999999</v>
      </c>
      <c r="C4531" s="2">
        <v>950</v>
      </c>
      <c r="D4531" s="2">
        <v>5544.81</v>
      </c>
      <c r="E4531" s="2">
        <v>5539</v>
      </c>
      <c r="F4531" s="2">
        <v>87.7637</v>
      </c>
      <c r="G4531" s="2">
        <v>87.855699999999999</v>
      </c>
      <c r="H4531" s="2" t="s">
        <v>654</v>
      </c>
      <c r="I4531" s="2">
        <v>95</v>
      </c>
      <c r="J4531" s="2">
        <v>94</v>
      </c>
      <c r="K4531" s="2">
        <v>100</v>
      </c>
      <c r="L4531" s="2">
        <v>100</v>
      </c>
      <c r="M4531" s="2">
        <v>91</v>
      </c>
      <c r="N4531" s="2">
        <v>89</v>
      </c>
      <c r="O4531" s="2">
        <v>99</v>
      </c>
      <c r="P4531" s="2">
        <v>88</v>
      </c>
      <c r="Q4531" s="2">
        <v>93</v>
      </c>
      <c r="R4531" s="2">
        <v>99</v>
      </c>
      <c r="S4531" s="2">
        <v>97</v>
      </c>
      <c r="T4531" s="6">
        <f t="shared" si="142"/>
        <v>5.8100000000004002</v>
      </c>
      <c r="U4531" s="6">
        <f t="shared" si="143"/>
        <v>9.1999999999998749E-2</v>
      </c>
    </row>
    <row r="4532" spans="1:21" x14ac:dyDescent="0.25">
      <c r="A4532" s="6">
        <v>4531</v>
      </c>
      <c r="B4532" s="10">
        <v>20</v>
      </c>
      <c r="C4532" s="2">
        <v>950</v>
      </c>
      <c r="D4532" s="2">
        <v>5514.02</v>
      </c>
      <c r="E4532" s="2">
        <v>5508.59</v>
      </c>
      <c r="F4532" s="2">
        <v>87.8125</v>
      </c>
      <c r="G4532" s="2">
        <v>87.899000000000001</v>
      </c>
      <c r="H4532" s="2" t="s">
        <v>654</v>
      </c>
      <c r="I4532" s="2">
        <v>95</v>
      </c>
      <c r="J4532" s="2">
        <v>94</v>
      </c>
      <c r="K4532" s="2">
        <v>100</v>
      </c>
      <c r="L4532" s="2">
        <v>100</v>
      </c>
      <c r="M4532" s="2">
        <v>91</v>
      </c>
      <c r="N4532" s="2">
        <v>90</v>
      </c>
      <c r="O4532" s="2">
        <v>99</v>
      </c>
      <c r="P4532" s="2">
        <v>86</v>
      </c>
      <c r="Q4532" s="2">
        <v>94</v>
      </c>
      <c r="R4532" s="2">
        <v>99</v>
      </c>
      <c r="S4532" s="2">
        <v>97</v>
      </c>
      <c r="T4532" s="6">
        <f t="shared" si="142"/>
        <v>5.430000000000291</v>
      </c>
      <c r="U4532" s="6">
        <f t="shared" si="143"/>
        <v>8.6500000000000909E-2</v>
      </c>
    </row>
    <row r="4533" spans="1:21" x14ac:dyDescent="0.25">
      <c r="A4533" s="6">
        <v>4532</v>
      </c>
      <c r="B4533" s="10">
        <v>20.100000000000001</v>
      </c>
      <c r="C4533" s="2">
        <v>950</v>
      </c>
      <c r="D4533" s="2">
        <v>5484.2</v>
      </c>
      <c r="E4533" s="2">
        <v>5479.17</v>
      </c>
      <c r="F4533" s="2">
        <v>87.850700000000003</v>
      </c>
      <c r="G4533" s="2">
        <v>87.931399999999996</v>
      </c>
      <c r="H4533" s="2" t="s">
        <v>654</v>
      </c>
      <c r="I4533" s="2">
        <v>95</v>
      </c>
      <c r="J4533" s="2">
        <v>93</v>
      </c>
      <c r="K4533" s="2">
        <v>100</v>
      </c>
      <c r="L4533" s="2">
        <v>100</v>
      </c>
      <c r="M4533" s="2">
        <v>92</v>
      </c>
      <c r="N4533" s="2">
        <v>90</v>
      </c>
      <c r="O4533" s="2">
        <v>99</v>
      </c>
      <c r="P4533" s="2">
        <v>86</v>
      </c>
      <c r="Q4533" s="2">
        <v>94</v>
      </c>
      <c r="R4533" s="2">
        <v>99</v>
      </c>
      <c r="S4533" s="2">
        <v>97</v>
      </c>
      <c r="T4533" s="6">
        <f t="shared" si="142"/>
        <v>5.0299999999997453</v>
      </c>
      <c r="U4533" s="6">
        <f t="shared" si="143"/>
        <v>8.0699999999993111E-2</v>
      </c>
    </row>
    <row r="4534" spans="1:21" x14ac:dyDescent="0.25">
      <c r="A4534" s="6">
        <v>4533</v>
      </c>
      <c r="B4534" s="10">
        <v>20.2</v>
      </c>
      <c r="C4534" s="2">
        <v>950</v>
      </c>
      <c r="D4534" s="2">
        <v>5454.97</v>
      </c>
      <c r="E4534" s="2">
        <v>5450.3</v>
      </c>
      <c r="F4534" s="2">
        <v>87.884200000000007</v>
      </c>
      <c r="G4534" s="2">
        <v>87.959500000000006</v>
      </c>
      <c r="H4534" s="2" t="s">
        <v>654</v>
      </c>
      <c r="I4534" s="2">
        <v>95</v>
      </c>
      <c r="J4534" s="2">
        <v>93</v>
      </c>
      <c r="K4534" s="2">
        <v>100</v>
      </c>
      <c r="L4534" s="2">
        <v>100</v>
      </c>
      <c r="M4534" s="2">
        <v>91</v>
      </c>
      <c r="N4534" s="2">
        <v>90</v>
      </c>
      <c r="O4534" s="2">
        <v>99</v>
      </c>
      <c r="P4534" s="2">
        <v>88</v>
      </c>
      <c r="Q4534" s="2">
        <v>94</v>
      </c>
      <c r="R4534" s="2">
        <v>99</v>
      </c>
      <c r="S4534" s="2">
        <v>96</v>
      </c>
      <c r="T4534" s="6">
        <f t="shared" si="142"/>
        <v>4.6700000000000728</v>
      </c>
      <c r="U4534" s="6">
        <f t="shared" si="143"/>
        <v>7.529999999999859E-2</v>
      </c>
    </row>
    <row r="4535" spans="1:21" x14ac:dyDescent="0.25">
      <c r="A4535" s="6">
        <v>4534</v>
      </c>
      <c r="B4535" s="10">
        <v>20.3</v>
      </c>
      <c r="C4535" s="2">
        <v>950</v>
      </c>
      <c r="D4535" s="2">
        <v>5426.21</v>
      </c>
      <c r="E4535" s="2">
        <v>5421.88</v>
      </c>
      <c r="F4535" s="2">
        <v>87.9148</v>
      </c>
      <c r="G4535" s="2">
        <v>87.984999999999999</v>
      </c>
      <c r="H4535" s="2" t="s">
        <v>654</v>
      </c>
      <c r="I4535" s="2">
        <v>95</v>
      </c>
      <c r="J4535" s="2">
        <v>92</v>
      </c>
      <c r="K4535" s="2">
        <v>100</v>
      </c>
      <c r="L4535" s="2">
        <v>100</v>
      </c>
      <c r="M4535" s="2">
        <v>91</v>
      </c>
      <c r="N4535" s="2">
        <v>91</v>
      </c>
      <c r="O4535" s="2">
        <v>99</v>
      </c>
      <c r="P4535" s="2">
        <v>88</v>
      </c>
      <c r="Q4535" s="2">
        <v>94</v>
      </c>
      <c r="R4535" s="2">
        <v>99</v>
      </c>
      <c r="S4535" s="2">
        <v>96</v>
      </c>
      <c r="T4535" s="6">
        <f t="shared" si="142"/>
        <v>4.3299999999999272</v>
      </c>
      <c r="U4535" s="6">
        <f t="shared" si="143"/>
        <v>7.0199999999999818E-2</v>
      </c>
    </row>
    <row r="4536" spans="1:21" x14ac:dyDescent="0.25">
      <c r="A4536" s="6">
        <v>4535</v>
      </c>
      <c r="B4536" s="10">
        <v>20.399999999999999</v>
      </c>
      <c r="C4536" s="2">
        <v>950</v>
      </c>
      <c r="D4536" s="2">
        <v>5398.09</v>
      </c>
      <c r="E4536" s="2">
        <v>5394.01</v>
      </c>
      <c r="F4536" s="2">
        <v>87.939599999999999</v>
      </c>
      <c r="G4536" s="2">
        <v>88.006100000000004</v>
      </c>
      <c r="H4536" s="2" t="s">
        <v>654</v>
      </c>
      <c r="I4536" s="2">
        <v>95</v>
      </c>
      <c r="J4536" s="2">
        <v>92</v>
      </c>
      <c r="K4536" s="2">
        <v>100</v>
      </c>
      <c r="L4536" s="2">
        <v>100</v>
      </c>
      <c r="M4536" s="2">
        <v>91</v>
      </c>
      <c r="N4536" s="2">
        <v>91</v>
      </c>
      <c r="O4536" s="2">
        <v>98</v>
      </c>
      <c r="P4536" s="2">
        <v>88</v>
      </c>
      <c r="Q4536" s="2">
        <v>95</v>
      </c>
      <c r="R4536" s="2">
        <v>99</v>
      </c>
      <c r="S4536" s="2">
        <v>96</v>
      </c>
      <c r="T4536" s="6">
        <f t="shared" si="142"/>
        <v>4.0799999999999272</v>
      </c>
      <c r="U4536" s="6">
        <f t="shared" si="143"/>
        <v>6.6500000000004889E-2</v>
      </c>
    </row>
    <row r="4537" spans="1:21" x14ac:dyDescent="0.25">
      <c r="A4537" s="6">
        <v>4536</v>
      </c>
      <c r="B4537" s="10">
        <v>20.500000000000099</v>
      </c>
      <c r="C4537" s="2">
        <v>950</v>
      </c>
      <c r="D4537" s="2">
        <v>5370.8</v>
      </c>
      <c r="E4537" s="2">
        <v>5366.96</v>
      </c>
      <c r="F4537" s="2">
        <v>87.955200000000005</v>
      </c>
      <c r="G4537" s="2">
        <v>88.018199999999993</v>
      </c>
      <c r="H4537" s="2" t="s">
        <v>654</v>
      </c>
      <c r="I4537" s="2">
        <v>95</v>
      </c>
      <c r="J4537" s="2">
        <v>91</v>
      </c>
      <c r="K4537" s="2">
        <v>100</v>
      </c>
      <c r="L4537" s="2">
        <v>100</v>
      </c>
      <c r="M4537" s="2">
        <v>91</v>
      </c>
      <c r="N4537" s="2">
        <v>91</v>
      </c>
      <c r="O4537" s="2">
        <v>98</v>
      </c>
      <c r="P4537" s="2">
        <v>89</v>
      </c>
      <c r="Q4537" s="2">
        <v>96</v>
      </c>
      <c r="R4537" s="2">
        <v>99</v>
      </c>
      <c r="S4537" s="2">
        <v>95</v>
      </c>
      <c r="T4537" s="6">
        <f t="shared" si="142"/>
        <v>3.8400000000001455</v>
      </c>
      <c r="U4537" s="6">
        <f t="shared" si="143"/>
        <v>6.2999999999988177E-2</v>
      </c>
    </row>
    <row r="4538" spans="1:21" x14ac:dyDescent="0.25">
      <c r="A4538" s="6">
        <v>4537</v>
      </c>
      <c r="B4538" s="10">
        <v>20.600000000000101</v>
      </c>
      <c r="C4538" s="2">
        <v>950</v>
      </c>
      <c r="D4538" s="2">
        <v>5343.82</v>
      </c>
      <c r="E4538" s="2">
        <v>5340.09</v>
      </c>
      <c r="F4538" s="2">
        <v>87.970200000000006</v>
      </c>
      <c r="G4538" s="2">
        <v>88.031599999999997</v>
      </c>
      <c r="H4538" s="2" t="s">
        <v>654</v>
      </c>
      <c r="I4538" s="2">
        <v>95</v>
      </c>
      <c r="J4538" s="2">
        <v>91</v>
      </c>
      <c r="K4538" s="2">
        <v>100</v>
      </c>
      <c r="L4538" s="2">
        <v>100</v>
      </c>
      <c r="M4538" s="2">
        <v>91</v>
      </c>
      <c r="N4538" s="2">
        <v>91</v>
      </c>
      <c r="O4538" s="2">
        <v>97</v>
      </c>
      <c r="P4538" s="2">
        <v>89</v>
      </c>
      <c r="Q4538" s="2">
        <v>97</v>
      </c>
      <c r="R4538" s="2">
        <v>99</v>
      </c>
      <c r="S4538" s="2">
        <v>95</v>
      </c>
      <c r="T4538" s="6">
        <f t="shared" si="142"/>
        <v>3.7299999999995634</v>
      </c>
      <c r="U4538" s="6">
        <f t="shared" si="143"/>
        <v>6.1399999999991905E-2</v>
      </c>
    </row>
    <row r="4539" spans="1:21" x14ac:dyDescent="0.25">
      <c r="A4539" s="6">
        <v>4538</v>
      </c>
      <c r="B4539" s="10">
        <v>20.700000000000099</v>
      </c>
      <c r="C4539" s="2">
        <v>950</v>
      </c>
      <c r="D4539" s="2">
        <v>5318.05</v>
      </c>
      <c r="E4539" s="2">
        <v>5314.64</v>
      </c>
      <c r="F4539" s="2">
        <v>87.969399999999993</v>
      </c>
      <c r="G4539" s="2">
        <v>88.025899999999993</v>
      </c>
      <c r="H4539" s="2" t="s">
        <v>654</v>
      </c>
      <c r="I4539" s="2">
        <v>95</v>
      </c>
      <c r="J4539" s="2">
        <v>91</v>
      </c>
      <c r="K4539" s="2">
        <v>99</v>
      </c>
      <c r="L4539" s="2">
        <v>99</v>
      </c>
      <c r="M4539" s="2">
        <v>91</v>
      </c>
      <c r="N4539" s="2">
        <v>91</v>
      </c>
      <c r="O4539" s="2">
        <v>96</v>
      </c>
      <c r="P4539" s="2">
        <v>90</v>
      </c>
      <c r="Q4539" s="2">
        <v>98</v>
      </c>
      <c r="R4539" s="2">
        <v>100</v>
      </c>
      <c r="S4539" s="2">
        <v>95</v>
      </c>
      <c r="T4539" s="6">
        <f t="shared" si="142"/>
        <v>3.4099999999998545</v>
      </c>
      <c r="U4539" s="6">
        <f t="shared" si="143"/>
        <v>5.6499999999999773E-2</v>
      </c>
    </row>
    <row r="4540" spans="1:21" x14ac:dyDescent="0.25">
      <c r="A4540" s="6">
        <v>4539</v>
      </c>
      <c r="B4540" s="10">
        <v>20.8000000000001</v>
      </c>
      <c r="C4540" s="2">
        <v>950</v>
      </c>
      <c r="D4540" s="2">
        <v>5293.2</v>
      </c>
      <c r="E4540" s="2">
        <v>5290.19</v>
      </c>
      <c r="F4540" s="2">
        <v>87.957499999999996</v>
      </c>
      <c r="G4540" s="2">
        <v>88.007599999999996</v>
      </c>
      <c r="H4540" s="2" t="s">
        <v>654</v>
      </c>
      <c r="I4540" s="2">
        <v>95</v>
      </c>
      <c r="J4540" s="2">
        <v>90</v>
      </c>
      <c r="K4540" s="2">
        <v>99</v>
      </c>
      <c r="L4540" s="2">
        <v>99</v>
      </c>
      <c r="M4540" s="2">
        <v>91</v>
      </c>
      <c r="N4540" s="2">
        <v>93</v>
      </c>
      <c r="O4540" s="2">
        <v>95</v>
      </c>
      <c r="P4540" s="2">
        <v>91</v>
      </c>
      <c r="Q4540" s="2">
        <v>98</v>
      </c>
      <c r="R4540" s="2">
        <v>100</v>
      </c>
      <c r="S4540" s="2">
        <v>94</v>
      </c>
      <c r="T4540" s="6">
        <f t="shared" si="142"/>
        <v>3.0100000000002183</v>
      </c>
      <c r="U4540" s="6">
        <f t="shared" si="143"/>
        <v>5.0100000000000477E-2</v>
      </c>
    </row>
    <row r="4541" spans="1:21" x14ac:dyDescent="0.25">
      <c r="A4541" s="6">
        <v>4540</v>
      </c>
      <c r="B4541" s="10">
        <v>20.900000000000102</v>
      </c>
      <c r="C4541" s="2">
        <v>950</v>
      </c>
      <c r="D4541" s="2">
        <v>5268.59</v>
      </c>
      <c r="E4541" s="2">
        <v>5265.55</v>
      </c>
      <c r="F4541" s="2">
        <v>87.945599999999999</v>
      </c>
      <c r="G4541" s="2">
        <v>87.996300000000005</v>
      </c>
      <c r="H4541" s="2" t="s">
        <v>654</v>
      </c>
      <c r="I4541" s="2">
        <v>95</v>
      </c>
      <c r="J4541" s="2">
        <v>90</v>
      </c>
      <c r="K4541" s="2">
        <v>99</v>
      </c>
      <c r="L4541" s="2">
        <v>98</v>
      </c>
      <c r="M4541" s="2">
        <v>91</v>
      </c>
      <c r="N4541" s="2">
        <v>94</v>
      </c>
      <c r="O4541" s="2">
        <v>94</v>
      </c>
      <c r="P4541" s="2">
        <v>91</v>
      </c>
      <c r="Q4541" s="2">
        <v>99</v>
      </c>
      <c r="R4541" s="2">
        <v>100</v>
      </c>
      <c r="S4541" s="2">
        <v>94</v>
      </c>
      <c r="T4541" s="6">
        <f t="shared" si="142"/>
        <v>3.0399999999999636</v>
      </c>
      <c r="U4541" s="6">
        <f t="shared" si="143"/>
        <v>5.0700000000006185E-2</v>
      </c>
    </row>
    <row r="4542" spans="1:21" x14ac:dyDescent="0.25">
      <c r="A4542" s="6">
        <v>4541</v>
      </c>
      <c r="B4542" s="10">
        <v>21.000000000000099</v>
      </c>
      <c r="C4542" s="2">
        <v>950</v>
      </c>
      <c r="D4542" s="2">
        <v>5245.12</v>
      </c>
      <c r="E4542" s="2">
        <v>5241.8900000000003</v>
      </c>
      <c r="F4542" s="2">
        <v>87.918400000000005</v>
      </c>
      <c r="G4542" s="2">
        <v>87.9726</v>
      </c>
      <c r="H4542" s="2" t="s">
        <v>654</v>
      </c>
      <c r="I4542" s="2">
        <v>95</v>
      </c>
      <c r="J4542" s="2">
        <v>90</v>
      </c>
      <c r="K4542" s="2">
        <v>99</v>
      </c>
      <c r="L4542" s="2">
        <v>98</v>
      </c>
      <c r="M4542" s="2">
        <v>91</v>
      </c>
      <c r="N4542" s="2">
        <v>94</v>
      </c>
      <c r="O4542" s="2">
        <v>94</v>
      </c>
      <c r="P4542" s="2">
        <v>91</v>
      </c>
      <c r="Q4542" s="2">
        <v>99</v>
      </c>
      <c r="R4542" s="2">
        <v>100</v>
      </c>
      <c r="S4542" s="2">
        <v>94</v>
      </c>
      <c r="T4542" s="6">
        <f t="shared" si="142"/>
        <v>3.2299999999995634</v>
      </c>
      <c r="U4542" s="6">
        <f t="shared" si="143"/>
        <v>5.4199999999994475E-2</v>
      </c>
    </row>
    <row r="4543" spans="1:21" x14ac:dyDescent="0.25">
      <c r="A4543" s="6">
        <v>4542</v>
      </c>
      <c r="B4543" s="10">
        <v>21.100000000000101</v>
      </c>
      <c r="C4543" s="2">
        <v>950</v>
      </c>
      <c r="D4543" s="2">
        <v>5220.13</v>
      </c>
      <c r="E4543" s="2">
        <v>5216.7700000000004</v>
      </c>
      <c r="F4543" s="2">
        <v>87.920599999999993</v>
      </c>
      <c r="G4543" s="2">
        <v>87.9773</v>
      </c>
      <c r="H4543" s="2" t="s">
        <v>654</v>
      </c>
      <c r="I4543" s="2">
        <v>95</v>
      </c>
      <c r="J4543" s="2">
        <v>89</v>
      </c>
      <c r="K4543" s="2">
        <v>99</v>
      </c>
      <c r="L4543" s="2">
        <v>98</v>
      </c>
      <c r="M4543" s="2">
        <v>91</v>
      </c>
      <c r="N4543" s="2">
        <v>95</v>
      </c>
      <c r="O4543" s="2">
        <v>94</v>
      </c>
      <c r="P4543" s="2">
        <v>91</v>
      </c>
      <c r="Q4543" s="2">
        <v>99</v>
      </c>
      <c r="R4543" s="2">
        <v>100</v>
      </c>
      <c r="S4543" s="2">
        <v>94</v>
      </c>
      <c r="T4543" s="6">
        <f t="shared" si="142"/>
        <v>3.3599999999996726</v>
      </c>
      <c r="U4543" s="6">
        <f t="shared" si="143"/>
        <v>5.6700000000006412E-2</v>
      </c>
    </row>
    <row r="4544" spans="1:21" x14ac:dyDescent="0.25">
      <c r="A4544" s="6">
        <v>4543</v>
      </c>
      <c r="B4544" s="10">
        <v>21.200000000000099</v>
      </c>
      <c r="C4544" s="2">
        <v>950</v>
      </c>
      <c r="D4544" s="2">
        <v>5199.51</v>
      </c>
      <c r="E4544" s="2">
        <v>5195.63</v>
      </c>
      <c r="F4544" s="2">
        <v>87.852900000000005</v>
      </c>
      <c r="G4544" s="2">
        <v>87.918599999999998</v>
      </c>
      <c r="H4544" s="2" t="s">
        <v>654</v>
      </c>
      <c r="I4544" s="2">
        <v>95</v>
      </c>
      <c r="J4544" s="2">
        <v>89</v>
      </c>
      <c r="K4544" s="2">
        <v>98</v>
      </c>
      <c r="L4544" s="2">
        <v>98</v>
      </c>
      <c r="M4544" s="2">
        <v>91</v>
      </c>
      <c r="N4544" s="2">
        <v>95</v>
      </c>
      <c r="O4544" s="2">
        <v>94</v>
      </c>
      <c r="P4544" s="2">
        <v>91</v>
      </c>
      <c r="Q4544" s="2">
        <v>100</v>
      </c>
      <c r="R4544" s="2">
        <v>100</v>
      </c>
      <c r="S4544" s="2">
        <v>94</v>
      </c>
      <c r="T4544" s="6">
        <f t="shared" si="142"/>
        <v>3.8800000000001091</v>
      </c>
      <c r="U4544" s="6">
        <f t="shared" si="143"/>
        <v>6.5699999999992542E-2</v>
      </c>
    </row>
    <row r="4545" spans="1:21" x14ac:dyDescent="0.25">
      <c r="A4545" s="6">
        <v>4544</v>
      </c>
      <c r="B4545" s="10">
        <v>21.3000000000001</v>
      </c>
      <c r="C4545" s="2">
        <v>950</v>
      </c>
      <c r="D4545" s="2">
        <v>5181.49</v>
      </c>
      <c r="E4545" s="2">
        <v>5177.29</v>
      </c>
      <c r="F4545" s="2">
        <v>87.744600000000005</v>
      </c>
      <c r="G4545" s="2">
        <v>87.815799999999996</v>
      </c>
      <c r="H4545" s="2" t="s">
        <v>654</v>
      </c>
      <c r="I4545" s="2">
        <v>95</v>
      </c>
      <c r="J4545" s="2">
        <v>89</v>
      </c>
      <c r="K4545" s="2">
        <v>98</v>
      </c>
      <c r="L4545" s="2">
        <v>98</v>
      </c>
      <c r="M4545" s="2">
        <v>90</v>
      </c>
      <c r="N4545" s="2">
        <v>96</v>
      </c>
      <c r="O4545" s="2">
        <v>94</v>
      </c>
      <c r="P4545" s="2">
        <v>91</v>
      </c>
      <c r="Q4545" s="2">
        <v>100</v>
      </c>
      <c r="R4545" s="2">
        <v>100</v>
      </c>
      <c r="S4545" s="2">
        <v>94</v>
      </c>
      <c r="T4545" s="6">
        <f t="shared" si="142"/>
        <v>4.1999999999998181</v>
      </c>
      <c r="U4545" s="6">
        <f t="shared" si="143"/>
        <v>7.1199999999990382E-2</v>
      </c>
    </row>
    <row r="4546" spans="1:21" x14ac:dyDescent="0.25">
      <c r="A4546" s="6">
        <v>4545</v>
      </c>
      <c r="B4546" s="10">
        <v>21.400000000000102</v>
      </c>
      <c r="C4546" s="2">
        <v>950</v>
      </c>
      <c r="D4546" s="2">
        <v>5159.16</v>
      </c>
      <c r="E4546" s="2">
        <v>5155.01</v>
      </c>
      <c r="F4546" s="2">
        <v>87.712599999999995</v>
      </c>
      <c r="G4546" s="2">
        <v>87.783199999999994</v>
      </c>
      <c r="H4546" s="2" t="s">
        <v>654</v>
      </c>
      <c r="I4546" s="2">
        <v>95</v>
      </c>
      <c r="J4546" s="2">
        <v>89</v>
      </c>
      <c r="K4546" s="2">
        <v>98</v>
      </c>
      <c r="L4546" s="2">
        <v>98</v>
      </c>
      <c r="M4546" s="2">
        <v>90</v>
      </c>
      <c r="N4546" s="2">
        <v>96</v>
      </c>
      <c r="O4546" s="2">
        <v>94</v>
      </c>
      <c r="P4546" s="2">
        <v>92</v>
      </c>
      <c r="Q4546" s="2">
        <v>99</v>
      </c>
      <c r="R4546" s="2">
        <v>100</v>
      </c>
      <c r="S4546" s="2">
        <v>94</v>
      </c>
      <c r="T4546" s="6">
        <f t="shared" si="142"/>
        <v>4.1499999999996362</v>
      </c>
      <c r="U4546" s="6">
        <f t="shared" si="143"/>
        <v>7.0599999999998886E-2</v>
      </c>
    </row>
    <row r="4547" spans="1:21" x14ac:dyDescent="0.25">
      <c r="A4547" s="6">
        <v>4546</v>
      </c>
      <c r="B4547" s="10">
        <v>21.500000000000099</v>
      </c>
      <c r="C4547" s="2">
        <v>950</v>
      </c>
      <c r="D4547" s="2">
        <v>5137.18</v>
      </c>
      <c r="E4547" s="2">
        <v>5132.6499999999996</v>
      </c>
      <c r="F4547" s="2">
        <v>87.678100000000001</v>
      </c>
      <c r="G4547" s="2">
        <v>87.755499999999998</v>
      </c>
      <c r="H4547" s="2" t="s">
        <v>654</v>
      </c>
      <c r="I4547" s="2">
        <v>95</v>
      </c>
      <c r="J4547" s="2">
        <v>89</v>
      </c>
      <c r="K4547" s="2">
        <v>98</v>
      </c>
      <c r="L4547" s="2">
        <v>98</v>
      </c>
      <c r="M4547" s="2">
        <v>90</v>
      </c>
      <c r="N4547" s="2">
        <v>97</v>
      </c>
      <c r="O4547" s="2">
        <v>94</v>
      </c>
      <c r="P4547" s="2">
        <v>91</v>
      </c>
      <c r="Q4547" s="2">
        <v>99</v>
      </c>
      <c r="R4547" s="2">
        <v>100</v>
      </c>
      <c r="S4547" s="2">
        <v>94</v>
      </c>
      <c r="T4547" s="6">
        <f t="shared" si="142"/>
        <v>4.5300000000006548</v>
      </c>
      <c r="U4547" s="6">
        <f t="shared" si="143"/>
        <v>7.7399999999997249E-2</v>
      </c>
    </row>
    <row r="4548" spans="1:21" x14ac:dyDescent="0.25">
      <c r="A4548" s="6">
        <v>4547</v>
      </c>
      <c r="B4548" s="10">
        <v>21.600000000000101</v>
      </c>
      <c r="C4548" s="2">
        <v>950</v>
      </c>
      <c r="D4548" s="2">
        <v>5115.3100000000004</v>
      </c>
      <c r="E4548" s="2">
        <v>5110.46</v>
      </c>
      <c r="F4548" s="2">
        <v>87.645399999999995</v>
      </c>
      <c r="G4548" s="2">
        <v>87.728499999999997</v>
      </c>
      <c r="H4548" s="2" t="s">
        <v>654</v>
      </c>
      <c r="I4548" s="2">
        <v>95</v>
      </c>
      <c r="J4548" s="2">
        <v>89</v>
      </c>
      <c r="K4548" s="2">
        <v>98</v>
      </c>
      <c r="L4548" s="2">
        <v>98</v>
      </c>
      <c r="M4548" s="2">
        <v>90</v>
      </c>
      <c r="N4548" s="2">
        <v>98</v>
      </c>
      <c r="O4548" s="2">
        <v>95</v>
      </c>
      <c r="P4548" s="2">
        <v>90</v>
      </c>
      <c r="Q4548" s="2">
        <v>99</v>
      </c>
      <c r="R4548" s="2">
        <v>100</v>
      </c>
      <c r="S4548" s="2">
        <v>93</v>
      </c>
      <c r="T4548" s="6">
        <f t="shared" si="142"/>
        <v>4.8500000000003638</v>
      </c>
      <c r="U4548" s="6">
        <f t="shared" si="143"/>
        <v>8.3100000000001728E-2</v>
      </c>
    </row>
    <row r="4549" spans="1:21" x14ac:dyDescent="0.25">
      <c r="A4549" s="6">
        <v>4548</v>
      </c>
      <c r="B4549" s="10">
        <v>21.700000000000099</v>
      </c>
      <c r="C4549" s="2">
        <v>950</v>
      </c>
      <c r="D4549" s="2">
        <v>5093.46</v>
      </c>
      <c r="E4549" s="2">
        <v>5088.0200000000004</v>
      </c>
      <c r="F4549" s="2">
        <v>87.615700000000004</v>
      </c>
      <c r="G4549" s="2">
        <v>87.709400000000002</v>
      </c>
      <c r="H4549" s="2" t="s">
        <v>654</v>
      </c>
      <c r="I4549" s="2">
        <v>95</v>
      </c>
      <c r="J4549" s="2">
        <v>88</v>
      </c>
      <c r="K4549" s="2">
        <v>98</v>
      </c>
      <c r="L4549" s="2">
        <v>98</v>
      </c>
      <c r="M4549" s="2">
        <v>89</v>
      </c>
      <c r="N4549" s="2">
        <v>99</v>
      </c>
      <c r="O4549" s="2">
        <v>95</v>
      </c>
      <c r="P4549" s="2">
        <v>90</v>
      </c>
      <c r="Q4549" s="2">
        <v>100</v>
      </c>
      <c r="R4549" s="2">
        <v>100</v>
      </c>
      <c r="S4549" s="2">
        <v>93</v>
      </c>
      <c r="T4549" s="6">
        <f t="shared" si="142"/>
        <v>5.4399999999995998</v>
      </c>
      <c r="U4549" s="6">
        <f t="shared" si="143"/>
        <v>9.369999999999834E-2</v>
      </c>
    </row>
    <row r="4550" spans="1:21" x14ac:dyDescent="0.25">
      <c r="A4550" s="6">
        <v>4549</v>
      </c>
      <c r="B4550" s="10">
        <v>21.8000000000001</v>
      </c>
      <c r="C4550" s="2">
        <v>950</v>
      </c>
      <c r="D4550" s="2">
        <v>5072.4399999999996</v>
      </c>
      <c r="E4550" s="2">
        <v>5066.03</v>
      </c>
      <c r="F4550" s="2">
        <v>87.575199999999995</v>
      </c>
      <c r="G4550" s="2">
        <v>87.686000000000007</v>
      </c>
      <c r="H4550" s="2" t="s">
        <v>654</v>
      </c>
      <c r="I4550" s="2">
        <v>95</v>
      </c>
      <c r="J4550" s="2">
        <v>88</v>
      </c>
      <c r="K4550" s="2">
        <v>98</v>
      </c>
      <c r="L4550" s="2">
        <v>97</v>
      </c>
      <c r="M4550" s="2">
        <v>89</v>
      </c>
      <c r="N4550" s="2">
        <v>100</v>
      </c>
      <c r="O4550" s="2">
        <v>95</v>
      </c>
      <c r="P4550" s="2">
        <v>90</v>
      </c>
      <c r="Q4550" s="2">
        <v>100</v>
      </c>
      <c r="R4550" s="2">
        <v>100</v>
      </c>
      <c r="S4550" s="2">
        <v>93</v>
      </c>
      <c r="T4550" s="6">
        <f t="shared" si="142"/>
        <v>6.4099999999998545</v>
      </c>
      <c r="U4550" s="6">
        <f t="shared" si="143"/>
        <v>0.11080000000001178</v>
      </c>
    </row>
    <row r="4551" spans="1:21" x14ac:dyDescent="0.25">
      <c r="A4551" s="6">
        <v>4550</v>
      </c>
      <c r="B4551" s="10">
        <v>21.900000000000102</v>
      </c>
      <c r="C4551" s="2">
        <v>950</v>
      </c>
      <c r="D4551" s="2">
        <v>5052.59</v>
      </c>
      <c r="E4551" s="2">
        <v>5045.83</v>
      </c>
      <c r="F4551" s="2">
        <v>87.517799999999994</v>
      </c>
      <c r="G4551" s="2">
        <v>87.635099999999994</v>
      </c>
      <c r="H4551" s="2" t="s">
        <v>654</v>
      </c>
      <c r="I4551" s="2">
        <v>95</v>
      </c>
      <c r="J4551" s="2">
        <v>88</v>
      </c>
      <c r="K4551" s="2">
        <v>97</v>
      </c>
      <c r="L4551" s="2">
        <v>98</v>
      </c>
      <c r="M4551" s="2">
        <v>89</v>
      </c>
      <c r="N4551" s="2">
        <v>100</v>
      </c>
      <c r="O4551" s="2">
        <v>95</v>
      </c>
      <c r="P4551" s="2">
        <v>90</v>
      </c>
      <c r="Q4551" s="2">
        <v>100</v>
      </c>
      <c r="R4551" s="2">
        <v>100</v>
      </c>
      <c r="S4551" s="2">
        <v>93</v>
      </c>
      <c r="T4551" s="6">
        <f t="shared" si="142"/>
        <v>6.7600000000002183</v>
      </c>
      <c r="U4551" s="6">
        <f t="shared" si="143"/>
        <v>0.11730000000000018</v>
      </c>
    </row>
    <row r="4552" spans="1:21" x14ac:dyDescent="0.25">
      <c r="A4552" s="6">
        <v>4551</v>
      </c>
      <c r="B4552" s="10">
        <v>17</v>
      </c>
      <c r="C4552" s="2">
        <v>960</v>
      </c>
      <c r="D4552" s="2">
        <v>7047.61</v>
      </c>
      <c r="E4552" s="2">
        <v>6964.98</v>
      </c>
      <c r="F4552" s="2">
        <v>81.679199999999994</v>
      </c>
      <c r="G4552" s="2">
        <v>82.648200000000003</v>
      </c>
      <c r="H4552" s="2" t="s">
        <v>654</v>
      </c>
      <c r="I4552" s="2">
        <v>96</v>
      </c>
      <c r="J4552" s="2">
        <v>100</v>
      </c>
      <c r="K4552" s="2">
        <v>100</v>
      </c>
      <c r="L4552" s="2">
        <v>100</v>
      </c>
      <c r="M4552" s="2">
        <v>94</v>
      </c>
      <c r="N4552" s="2">
        <v>80</v>
      </c>
      <c r="O4552" s="2">
        <v>95</v>
      </c>
      <c r="P4552" s="2">
        <v>100</v>
      </c>
      <c r="Q4552" s="2">
        <v>91</v>
      </c>
      <c r="R4552" s="2">
        <v>100</v>
      </c>
      <c r="S4552" s="2">
        <v>100</v>
      </c>
      <c r="T4552" s="6">
        <f t="shared" si="142"/>
        <v>82.630000000000109</v>
      </c>
      <c r="U4552" s="6">
        <f t="shared" si="143"/>
        <v>0.9690000000000083</v>
      </c>
    </row>
    <row r="4553" spans="1:21" x14ac:dyDescent="0.25">
      <c r="A4553" s="6">
        <v>4552</v>
      </c>
      <c r="B4553" s="10">
        <v>17.100000000000001</v>
      </c>
      <c r="C4553" s="2">
        <v>960</v>
      </c>
      <c r="D4553" s="2">
        <v>6973.6</v>
      </c>
      <c r="E4553" s="2">
        <v>6897.98</v>
      </c>
      <c r="F4553" s="2">
        <v>82.063299999999998</v>
      </c>
      <c r="G4553" s="2">
        <v>82.962900000000005</v>
      </c>
      <c r="H4553" s="2" t="s">
        <v>654</v>
      </c>
      <c r="I4553" s="2">
        <v>96</v>
      </c>
      <c r="J4553" s="2">
        <v>100</v>
      </c>
      <c r="K4553" s="2">
        <v>100</v>
      </c>
      <c r="L4553" s="2">
        <v>100</v>
      </c>
      <c r="M4553" s="2">
        <v>93</v>
      </c>
      <c r="N4553" s="2">
        <v>81</v>
      </c>
      <c r="O4553" s="2">
        <v>95</v>
      </c>
      <c r="P4553" s="2">
        <v>100</v>
      </c>
      <c r="Q4553" s="2">
        <v>91</v>
      </c>
      <c r="R4553" s="2">
        <v>100</v>
      </c>
      <c r="S4553" s="2">
        <v>100</v>
      </c>
      <c r="T4553" s="6">
        <f t="shared" si="142"/>
        <v>75.6200000000008</v>
      </c>
      <c r="U4553" s="6">
        <f t="shared" si="143"/>
        <v>0.89960000000000662</v>
      </c>
    </row>
    <row r="4554" spans="1:21" x14ac:dyDescent="0.25">
      <c r="A4554" s="6">
        <v>4553</v>
      </c>
      <c r="B4554" s="10">
        <v>17.2</v>
      </c>
      <c r="C4554" s="2">
        <v>960</v>
      </c>
      <c r="D4554" s="2">
        <v>6901.21</v>
      </c>
      <c r="E4554" s="2">
        <v>6831.6</v>
      </c>
      <c r="F4554" s="2">
        <v>82.441999999999993</v>
      </c>
      <c r="G4554" s="2">
        <v>83.281999999999996</v>
      </c>
      <c r="H4554" s="2" t="s">
        <v>654</v>
      </c>
      <c r="I4554" s="2">
        <v>96</v>
      </c>
      <c r="J4554" s="2">
        <v>100</v>
      </c>
      <c r="K4554" s="2">
        <v>100</v>
      </c>
      <c r="L4554" s="2">
        <v>100</v>
      </c>
      <c r="M4554" s="2">
        <v>93</v>
      </c>
      <c r="N4554" s="2">
        <v>81</v>
      </c>
      <c r="O4554" s="2">
        <v>95</v>
      </c>
      <c r="P4554" s="2">
        <v>100</v>
      </c>
      <c r="Q4554" s="2">
        <v>91</v>
      </c>
      <c r="R4554" s="2">
        <v>100</v>
      </c>
      <c r="S4554" s="2">
        <v>100</v>
      </c>
      <c r="T4554" s="6">
        <f t="shared" si="142"/>
        <v>69.609999999999673</v>
      </c>
      <c r="U4554" s="6">
        <f t="shared" si="143"/>
        <v>0.84000000000000341</v>
      </c>
    </row>
    <row r="4555" spans="1:21" x14ac:dyDescent="0.25">
      <c r="A4555" s="6">
        <v>4554</v>
      </c>
      <c r="B4555" s="10">
        <v>17.3</v>
      </c>
      <c r="C4555" s="2">
        <v>960</v>
      </c>
      <c r="D4555" s="2">
        <v>6830.89</v>
      </c>
      <c r="E4555" s="2">
        <v>6766.91</v>
      </c>
      <c r="F4555" s="2">
        <v>82.809200000000004</v>
      </c>
      <c r="G4555" s="2">
        <v>83.592200000000005</v>
      </c>
      <c r="H4555" s="2" t="s">
        <v>654</v>
      </c>
      <c r="I4555" s="2">
        <v>96</v>
      </c>
      <c r="J4555" s="2">
        <v>100</v>
      </c>
      <c r="K4555" s="2">
        <v>100</v>
      </c>
      <c r="L4555" s="2">
        <v>100</v>
      </c>
      <c r="M4555" s="2">
        <v>93</v>
      </c>
      <c r="N4555" s="2">
        <v>81</v>
      </c>
      <c r="O4555" s="2">
        <v>95</v>
      </c>
      <c r="P4555" s="2">
        <v>100</v>
      </c>
      <c r="Q4555" s="2">
        <v>91</v>
      </c>
      <c r="R4555" s="2">
        <v>100</v>
      </c>
      <c r="S4555" s="2">
        <v>100</v>
      </c>
      <c r="T4555" s="6">
        <f t="shared" si="142"/>
        <v>63.980000000000473</v>
      </c>
      <c r="U4555" s="6">
        <f t="shared" si="143"/>
        <v>0.78300000000000125</v>
      </c>
    </row>
    <row r="4556" spans="1:21" x14ac:dyDescent="0.25">
      <c r="A4556" s="6">
        <v>4555</v>
      </c>
      <c r="B4556" s="10">
        <v>17.399999999999999</v>
      </c>
      <c r="C4556" s="2">
        <v>960</v>
      </c>
      <c r="D4556" s="2">
        <v>6763.08</v>
      </c>
      <c r="E4556" s="2">
        <v>6704.21</v>
      </c>
      <c r="F4556" s="2">
        <v>83.158799999999999</v>
      </c>
      <c r="G4556" s="2">
        <v>83.889099999999999</v>
      </c>
      <c r="H4556" s="2" t="s">
        <v>654</v>
      </c>
      <c r="I4556" s="2">
        <v>96</v>
      </c>
      <c r="J4556" s="2">
        <v>100</v>
      </c>
      <c r="K4556" s="2">
        <v>100</v>
      </c>
      <c r="L4556" s="2">
        <v>100</v>
      </c>
      <c r="M4556" s="2">
        <v>93</v>
      </c>
      <c r="N4556" s="2">
        <v>82</v>
      </c>
      <c r="O4556" s="2">
        <v>95</v>
      </c>
      <c r="P4556" s="2">
        <v>100</v>
      </c>
      <c r="Q4556" s="2">
        <v>90</v>
      </c>
      <c r="R4556" s="2">
        <v>100</v>
      </c>
      <c r="S4556" s="2">
        <v>100</v>
      </c>
      <c r="T4556" s="6">
        <f t="shared" si="142"/>
        <v>58.869999999999891</v>
      </c>
      <c r="U4556" s="6">
        <f t="shared" si="143"/>
        <v>0.73029999999999973</v>
      </c>
    </row>
    <row r="4557" spans="1:21" x14ac:dyDescent="0.25">
      <c r="A4557" s="6">
        <v>4556</v>
      </c>
      <c r="B4557" s="10">
        <v>17.5</v>
      </c>
      <c r="C4557" s="2">
        <v>960</v>
      </c>
      <c r="D4557" s="2">
        <v>6697.71</v>
      </c>
      <c r="E4557" s="2">
        <v>6643.59</v>
      </c>
      <c r="F4557" s="2">
        <v>83.490600000000001</v>
      </c>
      <c r="G4557" s="2">
        <v>84.1708</v>
      </c>
      <c r="H4557" s="2" t="s">
        <v>654</v>
      </c>
      <c r="I4557" s="2">
        <v>96</v>
      </c>
      <c r="J4557" s="2">
        <v>100</v>
      </c>
      <c r="K4557" s="2">
        <v>100</v>
      </c>
      <c r="L4557" s="2">
        <v>100</v>
      </c>
      <c r="M4557" s="2">
        <v>93</v>
      </c>
      <c r="N4557" s="2">
        <v>82</v>
      </c>
      <c r="O4557" s="2">
        <v>95</v>
      </c>
      <c r="P4557" s="2">
        <v>100</v>
      </c>
      <c r="Q4557" s="2">
        <v>90</v>
      </c>
      <c r="R4557" s="2">
        <v>100</v>
      </c>
      <c r="S4557" s="2">
        <v>100</v>
      </c>
      <c r="T4557" s="6">
        <f t="shared" si="142"/>
        <v>54.119999999999891</v>
      </c>
      <c r="U4557" s="6">
        <f t="shared" si="143"/>
        <v>0.68019999999999925</v>
      </c>
    </row>
    <row r="4558" spans="1:21" x14ac:dyDescent="0.25">
      <c r="A4558" s="6">
        <v>4557</v>
      </c>
      <c r="B4558" s="10">
        <v>17.600000000000001</v>
      </c>
      <c r="C4558" s="2">
        <v>960</v>
      </c>
      <c r="D4558" s="2">
        <v>6634.62</v>
      </c>
      <c r="E4558" s="2">
        <v>6585.17</v>
      </c>
      <c r="F4558" s="2">
        <v>83.805700000000002</v>
      </c>
      <c r="G4558" s="2">
        <v>84.435000000000002</v>
      </c>
      <c r="H4558" s="2" t="s">
        <v>654</v>
      </c>
      <c r="I4558" s="2">
        <v>96</v>
      </c>
      <c r="J4558" s="2">
        <v>100</v>
      </c>
      <c r="K4558" s="2">
        <v>100</v>
      </c>
      <c r="L4558" s="2">
        <v>100</v>
      </c>
      <c r="M4558" s="2">
        <v>92</v>
      </c>
      <c r="N4558" s="2">
        <v>83</v>
      </c>
      <c r="O4558" s="2">
        <v>95</v>
      </c>
      <c r="P4558" s="2">
        <v>100</v>
      </c>
      <c r="Q4558" s="2">
        <v>90</v>
      </c>
      <c r="R4558" s="2">
        <v>100</v>
      </c>
      <c r="S4558" s="2">
        <v>100</v>
      </c>
      <c r="T4558" s="6">
        <f t="shared" si="142"/>
        <v>49.449999999999818</v>
      </c>
      <c r="U4558" s="6">
        <f t="shared" si="143"/>
        <v>0.62930000000000064</v>
      </c>
    </row>
    <row r="4559" spans="1:21" x14ac:dyDescent="0.25">
      <c r="A4559" s="6">
        <v>4558</v>
      </c>
      <c r="B4559" s="10">
        <v>17.7</v>
      </c>
      <c r="C4559" s="2">
        <v>960</v>
      </c>
      <c r="D4559" s="2">
        <v>6573.67</v>
      </c>
      <c r="E4559" s="2">
        <v>6528.64</v>
      </c>
      <c r="F4559" s="2">
        <v>84.104900000000001</v>
      </c>
      <c r="G4559" s="2">
        <v>84.685000000000002</v>
      </c>
      <c r="H4559" s="2" t="s">
        <v>654</v>
      </c>
      <c r="I4559" s="2">
        <v>96</v>
      </c>
      <c r="J4559" s="2">
        <v>100</v>
      </c>
      <c r="K4559" s="2">
        <v>100</v>
      </c>
      <c r="L4559" s="2">
        <v>100</v>
      </c>
      <c r="M4559" s="2">
        <v>92</v>
      </c>
      <c r="N4559" s="2">
        <v>83</v>
      </c>
      <c r="O4559" s="2">
        <v>95</v>
      </c>
      <c r="P4559" s="2">
        <v>100</v>
      </c>
      <c r="Q4559" s="2">
        <v>90</v>
      </c>
      <c r="R4559" s="2">
        <v>100</v>
      </c>
      <c r="S4559" s="2">
        <v>100</v>
      </c>
      <c r="T4559" s="6">
        <f t="shared" si="142"/>
        <v>45.029999999999745</v>
      </c>
      <c r="U4559" s="6">
        <f t="shared" si="143"/>
        <v>0.58010000000000161</v>
      </c>
    </row>
    <row r="4560" spans="1:21" x14ac:dyDescent="0.25">
      <c r="A4560" s="6">
        <v>4559</v>
      </c>
      <c r="B4560" s="10">
        <v>17.8</v>
      </c>
      <c r="C4560" s="2">
        <v>960</v>
      </c>
      <c r="D4560" s="2">
        <v>6514.36</v>
      </c>
      <c r="E4560" s="2">
        <v>6473.14</v>
      </c>
      <c r="F4560" s="2">
        <v>84.393799999999999</v>
      </c>
      <c r="G4560" s="2">
        <v>84.931200000000004</v>
      </c>
      <c r="H4560" s="2" t="s">
        <v>654</v>
      </c>
      <c r="I4560" s="2">
        <v>96</v>
      </c>
      <c r="J4560" s="2">
        <v>100</v>
      </c>
      <c r="K4560" s="2">
        <v>100</v>
      </c>
      <c r="L4560" s="2">
        <v>100</v>
      </c>
      <c r="M4560" s="2">
        <v>92</v>
      </c>
      <c r="N4560" s="2">
        <v>83</v>
      </c>
      <c r="O4560" s="2">
        <v>95</v>
      </c>
      <c r="P4560" s="2">
        <v>100</v>
      </c>
      <c r="Q4560" s="2">
        <v>90</v>
      </c>
      <c r="R4560" s="2">
        <v>100</v>
      </c>
      <c r="S4560" s="2">
        <v>100</v>
      </c>
      <c r="T4560" s="6">
        <f t="shared" si="142"/>
        <v>41.219999999999345</v>
      </c>
      <c r="U4560" s="6">
        <f t="shared" si="143"/>
        <v>0.53740000000000521</v>
      </c>
    </row>
    <row r="4561" spans="1:21" x14ac:dyDescent="0.25">
      <c r="A4561" s="6">
        <v>4560</v>
      </c>
      <c r="B4561" s="10">
        <v>17.899999999999999</v>
      </c>
      <c r="C4561" s="2">
        <v>960</v>
      </c>
      <c r="D4561" s="2">
        <v>6457.67</v>
      </c>
      <c r="E4561" s="2">
        <v>6419.92</v>
      </c>
      <c r="F4561" s="2">
        <v>84.659000000000006</v>
      </c>
      <c r="G4561" s="2">
        <v>85.156800000000004</v>
      </c>
      <c r="H4561" s="2" t="s">
        <v>654</v>
      </c>
      <c r="I4561" s="2">
        <v>96</v>
      </c>
      <c r="J4561" s="2">
        <v>100</v>
      </c>
      <c r="K4561" s="2">
        <v>100</v>
      </c>
      <c r="L4561" s="2">
        <v>100</v>
      </c>
      <c r="M4561" s="2">
        <v>92</v>
      </c>
      <c r="N4561" s="2">
        <v>83</v>
      </c>
      <c r="O4561" s="2">
        <v>95</v>
      </c>
      <c r="P4561" s="2">
        <v>100</v>
      </c>
      <c r="Q4561" s="2">
        <v>90</v>
      </c>
      <c r="R4561" s="2">
        <v>100</v>
      </c>
      <c r="S4561" s="2">
        <v>100</v>
      </c>
      <c r="T4561" s="6">
        <f t="shared" si="142"/>
        <v>37.75</v>
      </c>
      <c r="U4561" s="6">
        <f t="shared" si="143"/>
        <v>0.49779999999999802</v>
      </c>
    </row>
    <row r="4562" spans="1:21" x14ac:dyDescent="0.25">
      <c r="A4562" s="6">
        <v>4561</v>
      </c>
      <c r="B4562" s="10">
        <v>18</v>
      </c>
      <c r="C4562" s="2">
        <v>960</v>
      </c>
      <c r="D4562" s="2">
        <v>6398</v>
      </c>
      <c r="E4562" s="2">
        <v>6364.61</v>
      </c>
      <c r="F4562" s="2">
        <v>84.9739</v>
      </c>
      <c r="G4562" s="2">
        <v>85.419700000000006</v>
      </c>
      <c r="H4562" s="2" t="s">
        <v>654</v>
      </c>
      <c r="I4562" s="2">
        <v>96</v>
      </c>
      <c r="J4562" s="2">
        <v>100</v>
      </c>
      <c r="K4562" s="2">
        <v>100</v>
      </c>
      <c r="L4562" s="2">
        <v>100</v>
      </c>
      <c r="M4562" s="2">
        <v>91</v>
      </c>
      <c r="N4562" s="2">
        <v>84</v>
      </c>
      <c r="O4562" s="2">
        <v>95</v>
      </c>
      <c r="P4562" s="2">
        <v>100</v>
      </c>
      <c r="Q4562" s="2">
        <v>90</v>
      </c>
      <c r="R4562" s="2">
        <v>100</v>
      </c>
      <c r="S4562" s="2">
        <v>100</v>
      </c>
      <c r="T4562" s="6">
        <f t="shared" si="142"/>
        <v>33.390000000000327</v>
      </c>
      <c r="U4562" s="6">
        <f t="shared" si="143"/>
        <v>0.44580000000000553</v>
      </c>
    </row>
    <row r="4563" spans="1:21" x14ac:dyDescent="0.25">
      <c r="A4563" s="6">
        <v>4562</v>
      </c>
      <c r="B4563" s="10">
        <v>18.100000000000001</v>
      </c>
      <c r="C4563" s="2">
        <v>960</v>
      </c>
      <c r="D4563" s="2">
        <v>6349.02</v>
      </c>
      <c r="E4563" s="2">
        <v>6317.9</v>
      </c>
      <c r="F4563" s="2">
        <v>85.156300000000002</v>
      </c>
      <c r="G4563" s="2">
        <v>85.575800000000001</v>
      </c>
      <c r="H4563" s="2" t="s">
        <v>654</v>
      </c>
      <c r="I4563" s="2">
        <v>96</v>
      </c>
      <c r="J4563" s="2">
        <v>100</v>
      </c>
      <c r="K4563" s="2">
        <v>100</v>
      </c>
      <c r="L4563" s="2">
        <v>100</v>
      </c>
      <c r="M4563" s="2">
        <v>91</v>
      </c>
      <c r="N4563" s="2">
        <v>84</v>
      </c>
      <c r="O4563" s="2">
        <v>96</v>
      </c>
      <c r="P4563" s="2">
        <v>100</v>
      </c>
      <c r="Q4563" s="2">
        <v>90</v>
      </c>
      <c r="R4563" s="2">
        <v>99</v>
      </c>
      <c r="S4563" s="2">
        <v>100</v>
      </c>
      <c r="T4563" s="6">
        <f t="shared" si="142"/>
        <v>31.1200000000008</v>
      </c>
      <c r="U4563" s="6">
        <f t="shared" si="143"/>
        <v>0.41949999999999932</v>
      </c>
    </row>
    <row r="4564" spans="1:21" x14ac:dyDescent="0.25">
      <c r="A4564" s="6">
        <v>4563</v>
      </c>
      <c r="B4564" s="10">
        <v>18.2</v>
      </c>
      <c r="C4564" s="2">
        <v>960</v>
      </c>
      <c r="D4564" s="2">
        <v>6307.96</v>
      </c>
      <c r="E4564" s="2">
        <v>6277.32</v>
      </c>
      <c r="F4564" s="2">
        <v>85.239699999999999</v>
      </c>
      <c r="G4564" s="2">
        <v>85.655799999999999</v>
      </c>
      <c r="H4564" s="2" t="s">
        <v>654</v>
      </c>
      <c r="I4564" s="2">
        <v>96</v>
      </c>
      <c r="J4564" s="2">
        <v>100</v>
      </c>
      <c r="K4564" s="2">
        <v>100</v>
      </c>
      <c r="L4564" s="2">
        <v>100</v>
      </c>
      <c r="M4564" s="2">
        <v>91</v>
      </c>
      <c r="N4564" s="2">
        <v>83</v>
      </c>
      <c r="O4564" s="2">
        <v>96</v>
      </c>
      <c r="P4564" s="2">
        <v>100</v>
      </c>
      <c r="Q4564" s="2">
        <v>91</v>
      </c>
      <c r="R4564" s="2">
        <v>99</v>
      </c>
      <c r="S4564" s="2">
        <v>100</v>
      </c>
      <c r="T4564" s="6">
        <f t="shared" si="142"/>
        <v>30.640000000000327</v>
      </c>
      <c r="U4564" s="6">
        <f t="shared" si="143"/>
        <v>0.41610000000000014</v>
      </c>
    </row>
    <row r="4565" spans="1:21" x14ac:dyDescent="0.25">
      <c r="A4565" s="6">
        <v>4564</v>
      </c>
      <c r="B4565" s="10">
        <v>18.3</v>
      </c>
      <c r="C4565" s="2">
        <v>960</v>
      </c>
      <c r="D4565" s="2">
        <v>6256.87</v>
      </c>
      <c r="E4565" s="2">
        <v>6228.99</v>
      </c>
      <c r="F4565" s="2">
        <v>85.466099999999997</v>
      </c>
      <c r="G4565" s="2">
        <v>85.848699999999994</v>
      </c>
      <c r="H4565" s="2" t="s">
        <v>654</v>
      </c>
      <c r="I4565" s="2">
        <v>96</v>
      </c>
      <c r="J4565" s="2">
        <v>100</v>
      </c>
      <c r="K4565" s="2">
        <v>100</v>
      </c>
      <c r="L4565" s="2">
        <v>100</v>
      </c>
      <c r="M4565" s="2">
        <v>91</v>
      </c>
      <c r="N4565" s="2">
        <v>83</v>
      </c>
      <c r="O4565" s="2">
        <v>96</v>
      </c>
      <c r="P4565" s="2">
        <v>100</v>
      </c>
      <c r="Q4565" s="2">
        <v>91</v>
      </c>
      <c r="R4565" s="2">
        <v>99</v>
      </c>
      <c r="S4565" s="2">
        <v>100</v>
      </c>
      <c r="T4565" s="6">
        <f t="shared" si="142"/>
        <v>27.880000000000109</v>
      </c>
      <c r="U4565" s="6">
        <f t="shared" si="143"/>
        <v>0.3825999999999965</v>
      </c>
    </row>
    <row r="4566" spans="1:21" x14ac:dyDescent="0.25">
      <c r="A4566" s="6">
        <v>4565</v>
      </c>
      <c r="B4566" s="10">
        <v>18.399999999999999</v>
      </c>
      <c r="C4566" s="2">
        <v>960</v>
      </c>
      <c r="D4566" s="2">
        <v>6206.27</v>
      </c>
      <c r="E4566" s="2">
        <v>6181.31</v>
      </c>
      <c r="F4566" s="2">
        <v>85.694699999999997</v>
      </c>
      <c r="G4566" s="2">
        <v>86.040700000000001</v>
      </c>
      <c r="H4566" s="2" t="s">
        <v>654</v>
      </c>
      <c r="I4566" s="2">
        <v>96</v>
      </c>
      <c r="J4566" s="2">
        <v>100</v>
      </c>
      <c r="K4566" s="2">
        <v>100</v>
      </c>
      <c r="L4566" s="2">
        <v>100</v>
      </c>
      <c r="M4566" s="2">
        <v>91</v>
      </c>
      <c r="N4566" s="2">
        <v>83</v>
      </c>
      <c r="O4566" s="2">
        <v>96</v>
      </c>
      <c r="P4566" s="2">
        <v>100</v>
      </c>
      <c r="Q4566" s="2">
        <v>91</v>
      </c>
      <c r="R4566" s="2">
        <v>99</v>
      </c>
      <c r="S4566" s="2">
        <v>100</v>
      </c>
      <c r="T4566" s="6">
        <f t="shared" si="142"/>
        <v>24.960000000000036</v>
      </c>
      <c r="U4566" s="6">
        <f t="shared" si="143"/>
        <v>0.34600000000000364</v>
      </c>
    </row>
    <row r="4567" spans="1:21" x14ac:dyDescent="0.25">
      <c r="A4567" s="6">
        <v>4566</v>
      </c>
      <c r="B4567" s="10">
        <v>18.5</v>
      </c>
      <c r="C4567" s="2">
        <v>960</v>
      </c>
      <c r="D4567" s="2">
        <v>6157.27</v>
      </c>
      <c r="E4567" s="2">
        <v>6135.01</v>
      </c>
      <c r="F4567" s="2">
        <v>85.909700000000001</v>
      </c>
      <c r="G4567" s="2">
        <v>86.221400000000003</v>
      </c>
      <c r="H4567" s="2" t="s">
        <v>654</v>
      </c>
      <c r="I4567" s="2">
        <v>96</v>
      </c>
      <c r="J4567" s="2">
        <v>100</v>
      </c>
      <c r="K4567" s="2">
        <v>100</v>
      </c>
      <c r="L4567" s="2">
        <v>100</v>
      </c>
      <c r="M4567" s="2">
        <v>91</v>
      </c>
      <c r="N4567" s="2">
        <v>84</v>
      </c>
      <c r="O4567" s="2">
        <v>97</v>
      </c>
      <c r="P4567" s="2">
        <v>98</v>
      </c>
      <c r="Q4567" s="2">
        <v>91</v>
      </c>
      <c r="R4567" s="2">
        <v>99</v>
      </c>
      <c r="S4567" s="2">
        <v>100</v>
      </c>
      <c r="T4567" s="6">
        <f t="shared" si="142"/>
        <v>22.260000000000218</v>
      </c>
      <c r="U4567" s="6">
        <f t="shared" si="143"/>
        <v>0.31170000000000186</v>
      </c>
    </row>
    <row r="4568" spans="1:21" x14ac:dyDescent="0.25">
      <c r="A4568" s="6">
        <v>4567</v>
      </c>
      <c r="B4568" s="10">
        <v>18.600000000000001</v>
      </c>
      <c r="C4568" s="2">
        <v>960</v>
      </c>
      <c r="D4568" s="2">
        <v>6109.77</v>
      </c>
      <c r="E4568" s="2">
        <v>6089.84</v>
      </c>
      <c r="F4568" s="2">
        <v>86.112099999999998</v>
      </c>
      <c r="G4568" s="2">
        <v>86.394000000000005</v>
      </c>
      <c r="H4568" s="2" t="s">
        <v>654</v>
      </c>
      <c r="I4568" s="2">
        <v>96</v>
      </c>
      <c r="J4568" s="2">
        <v>100</v>
      </c>
      <c r="K4568" s="2">
        <v>100</v>
      </c>
      <c r="L4568" s="2">
        <v>100</v>
      </c>
      <c r="M4568" s="2">
        <v>92</v>
      </c>
      <c r="N4568" s="2">
        <v>84</v>
      </c>
      <c r="O4568" s="2">
        <v>97</v>
      </c>
      <c r="P4568" s="2">
        <v>97</v>
      </c>
      <c r="Q4568" s="2">
        <v>91</v>
      </c>
      <c r="R4568" s="2">
        <v>99</v>
      </c>
      <c r="S4568" s="2">
        <v>100</v>
      </c>
      <c r="T4568" s="6">
        <f t="shared" si="142"/>
        <v>19.930000000000291</v>
      </c>
      <c r="U4568" s="6">
        <f t="shared" si="143"/>
        <v>0.28190000000000737</v>
      </c>
    </row>
    <row r="4569" spans="1:21" x14ac:dyDescent="0.25">
      <c r="A4569" s="6">
        <v>4568</v>
      </c>
      <c r="B4569" s="10">
        <v>18.7</v>
      </c>
      <c r="C4569" s="2">
        <v>960</v>
      </c>
      <c r="D4569" s="2">
        <v>6063.66</v>
      </c>
      <c r="E4569" s="2">
        <v>6045.72</v>
      </c>
      <c r="F4569" s="2">
        <v>86.302999999999997</v>
      </c>
      <c r="G4569" s="2">
        <v>86.559100000000001</v>
      </c>
      <c r="H4569" s="2" t="s">
        <v>654</v>
      </c>
      <c r="I4569" s="2">
        <v>96</v>
      </c>
      <c r="J4569" s="2">
        <v>100</v>
      </c>
      <c r="K4569" s="2">
        <v>100</v>
      </c>
      <c r="L4569" s="2">
        <v>100</v>
      </c>
      <c r="M4569" s="2">
        <v>92</v>
      </c>
      <c r="N4569" s="2">
        <v>84</v>
      </c>
      <c r="O4569" s="2">
        <v>97</v>
      </c>
      <c r="P4569" s="2">
        <v>96</v>
      </c>
      <c r="Q4569" s="2">
        <v>92</v>
      </c>
      <c r="R4569" s="2">
        <v>99</v>
      </c>
      <c r="S4569" s="2">
        <v>100</v>
      </c>
      <c r="T4569" s="6">
        <f t="shared" si="142"/>
        <v>17.9399999999996</v>
      </c>
      <c r="U4569" s="6">
        <f t="shared" si="143"/>
        <v>0.25610000000000355</v>
      </c>
    </row>
    <row r="4570" spans="1:21" x14ac:dyDescent="0.25">
      <c r="A4570" s="6">
        <v>4569</v>
      </c>
      <c r="B4570" s="10">
        <v>18.8</v>
      </c>
      <c r="C4570" s="2">
        <v>960</v>
      </c>
      <c r="D4570" s="2">
        <v>6018.97</v>
      </c>
      <c r="E4570" s="2">
        <v>6002.83</v>
      </c>
      <c r="F4570" s="2">
        <v>86.481300000000005</v>
      </c>
      <c r="G4570" s="2">
        <v>86.713800000000006</v>
      </c>
      <c r="H4570" s="2" t="s">
        <v>654</v>
      </c>
      <c r="I4570" s="2">
        <v>96</v>
      </c>
      <c r="J4570" s="2">
        <v>100</v>
      </c>
      <c r="K4570" s="2">
        <v>100</v>
      </c>
      <c r="L4570" s="2">
        <v>100</v>
      </c>
      <c r="M4570" s="2">
        <v>92</v>
      </c>
      <c r="N4570" s="2">
        <v>85</v>
      </c>
      <c r="O4570" s="2">
        <v>97</v>
      </c>
      <c r="P4570" s="2">
        <v>95</v>
      </c>
      <c r="Q4570" s="2">
        <v>92</v>
      </c>
      <c r="R4570" s="2">
        <v>99</v>
      </c>
      <c r="S4570" s="2">
        <v>100</v>
      </c>
      <c r="T4570" s="6">
        <f t="shared" si="142"/>
        <v>16.140000000000327</v>
      </c>
      <c r="U4570" s="6">
        <f t="shared" si="143"/>
        <v>0.23250000000000171</v>
      </c>
    </row>
    <row r="4571" spans="1:21" x14ac:dyDescent="0.25">
      <c r="A4571" s="6">
        <v>4570</v>
      </c>
      <c r="B4571" s="10">
        <v>18.899999999999999</v>
      </c>
      <c r="C4571" s="2">
        <v>960</v>
      </c>
      <c r="D4571" s="2">
        <v>5975.88</v>
      </c>
      <c r="E4571" s="2">
        <v>5961.21</v>
      </c>
      <c r="F4571" s="2">
        <v>86.644000000000005</v>
      </c>
      <c r="G4571" s="2">
        <v>86.857200000000006</v>
      </c>
      <c r="H4571" s="2" t="s">
        <v>654</v>
      </c>
      <c r="I4571" s="2">
        <v>96</v>
      </c>
      <c r="J4571" s="2">
        <v>100</v>
      </c>
      <c r="K4571" s="2">
        <v>100</v>
      </c>
      <c r="L4571" s="2">
        <v>100</v>
      </c>
      <c r="M4571" s="2">
        <v>92</v>
      </c>
      <c r="N4571" s="2">
        <v>86</v>
      </c>
      <c r="O4571" s="2">
        <v>97</v>
      </c>
      <c r="P4571" s="2">
        <v>94</v>
      </c>
      <c r="Q4571" s="2">
        <v>92</v>
      </c>
      <c r="R4571" s="2">
        <v>99</v>
      </c>
      <c r="S4571" s="2">
        <v>100</v>
      </c>
      <c r="T4571" s="6">
        <f t="shared" si="142"/>
        <v>14.670000000000073</v>
      </c>
      <c r="U4571" s="6">
        <f t="shared" si="143"/>
        <v>0.2132000000000005</v>
      </c>
    </row>
    <row r="4572" spans="1:21" x14ac:dyDescent="0.25">
      <c r="A4572" s="6">
        <v>4571</v>
      </c>
      <c r="B4572" s="10">
        <v>19</v>
      </c>
      <c r="C4572" s="2">
        <v>960</v>
      </c>
      <c r="D4572" s="2">
        <v>5934.27</v>
      </c>
      <c r="E4572" s="2">
        <v>5920.7</v>
      </c>
      <c r="F4572" s="2">
        <v>86.792299999999997</v>
      </c>
      <c r="G4572" s="2">
        <v>86.991200000000006</v>
      </c>
      <c r="H4572" s="2" t="s">
        <v>654</v>
      </c>
      <c r="I4572" s="2">
        <v>96</v>
      </c>
      <c r="J4572" s="2">
        <v>99</v>
      </c>
      <c r="K4572" s="2">
        <v>100</v>
      </c>
      <c r="L4572" s="2">
        <v>100</v>
      </c>
      <c r="M4572" s="2">
        <v>92</v>
      </c>
      <c r="N4572" s="2">
        <v>86</v>
      </c>
      <c r="O4572" s="2">
        <v>98</v>
      </c>
      <c r="P4572" s="2">
        <v>93</v>
      </c>
      <c r="Q4572" s="2">
        <v>93</v>
      </c>
      <c r="R4572" s="2">
        <v>99</v>
      </c>
      <c r="S4572" s="2">
        <v>100</v>
      </c>
      <c r="T4572" s="6">
        <f t="shared" si="142"/>
        <v>13.570000000000618</v>
      </c>
      <c r="U4572" s="6">
        <f t="shared" si="143"/>
        <v>0.19890000000000896</v>
      </c>
    </row>
    <row r="4573" spans="1:21" x14ac:dyDescent="0.25">
      <c r="A4573" s="6">
        <v>4572</v>
      </c>
      <c r="B4573" s="10">
        <v>19.100000000000001</v>
      </c>
      <c r="C4573" s="2">
        <v>960</v>
      </c>
      <c r="D4573" s="2">
        <v>5893.78</v>
      </c>
      <c r="E4573" s="2">
        <v>5881.46</v>
      </c>
      <c r="F4573" s="2">
        <v>86.931100000000001</v>
      </c>
      <c r="G4573" s="2">
        <v>87.113100000000003</v>
      </c>
      <c r="H4573" s="2" t="s">
        <v>654</v>
      </c>
      <c r="I4573" s="2">
        <v>96</v>
      </c>
      <c r="J4573" s="2">
        <v>99</v>
      </c>
      <c r="K4573" s="2">
        <v>100</v>
      </c>
      <c r="L4573" s="2">
        <v>100</v>
      </c>
      <c r="M4573" s="2">
        <v>92</v>
      </c>
      <c r="N4573" s="2">
        <v>87</v>
      </c>
      <c r="O4573" s="2">
        <v>98</v>
      </c>
      <c r="P4573" s="2">
        <v>92</v>
      </c>
      <c r="Q4573" s="2">
        <v>93</v>
      </c>
      <c r="R4573" s="2">
        <v>99</v>
      </c>
      <c r="S4573" s="2">
        <v>100</v>
      </c>
      <c r="T4573" s="6">
        <f t="shared" si="142"/>
        <v>12.319999999999709</v>
      </c>
      <c r="U4573" s="6">
        <f t="shared" si="143"/>
        <v>0.18200000000000216</v>
      </c>
    </row>
    <row r="4574" spans="1:21" x14ac:dyDescent="0.25">
      <c r="A4574" s="6">
        <v>4573</v>
      </c>
      <c r="B4574" s="10">
        <v>19.2</v>
      </c>
      <c r="C4574" s="2">
        <v>960</v>
      </c>
      <c r="D4574" s="2">
        <v>5854.64</v>
      </c>
      <c r="E4574" s="2">
        <v>5843.52</v>
      </c>
      <c r="F4574" s="2">
        <v>87.056399999999996</v>
      </c>
      <c r="G4574" s="2">
        <v>87.222099999999998</v>
      </c>
      <c r="H4574" s="2" t="s">
        <v>654</v>
      </c>
      <c r="I4574" s="2">
        <v>96</v>
      </c>
      <c r="J4574" s="2">
        <v>99</v>
      </c>
      <c r="K4574" s="2">
        <v>100</v>
      </c>
      <c r="L4574" s="2">
        <v>100</v>
      </c>
      <c r="M4574" s="2">
        <v>92</v>
      </c>
      <c r="N4574" s="2">
        <v>87</v>
      </c>
      <c r="O4574" s="2">
        <v>98</v>
      </c>
      <c r="P4574" s="2">
        <v>92</v>
      </c>
      <c r="Q4574" s="2">
        <v>93</v>
      </c>
      <c r="R4574" s="2">
        <v>99</v>
      </c>
      <c r="S4574" s="2">
        <v>100</v>
      </c>
      <c r="T4574" s="6">
        <f t="shared" si="142"/>
        <v>11.119999999999891</v>
      </c>
      <c r="U4574" s="6">
        <f t="shared" si="143"/>
        <v>0.16570000000000107</v>
      </c>
    </row>
    <row r="4575" spans="1:21" x14ac:dyDescent="0.25">
      <c r="A4575" s="6">
        <v>4574</v>
      </c>
      <c r="B4575" s="10">
        <v>19.3</v>
      </c>
      <c r="C4575" s="2">
        <v>960</v>
      </c>
      <c r="D4575" s="2">
        <v>5816.5</v>
      </c>
      <c r="E4575" s="2">
        <v>5806.55</v>
      </c>
      <c r="F4575" s="2">
        <v>87.173199999999994</v>
      </c>
      <c r="G4575" s="2">
        <v>87.322599999999994</v>
      </c>
      <c r="H4575" s="2" t="s">
        <v>654</v>
      </c>
      <c r="I4575" s="2">
        <v>96</v>
      </c>
      <c r="J4575" s="2">
        <v>98</v>
      </c>
      <c r="K4575" s="2">
        <v>100</v>
      </c>
      <c r="L4575" s="2">
        <v>100</v>
      </c>
      <c r="M4575" s="2">
        <v>92</v>
      </c>
      <c r="N4575" s="2">
        <v>88</v>
      </c>
      <c r="O4575" s="2">
        <v>98</v>
      </c>
      <c r="P4575" s="2">
        <v>92</v>
      </c>
      <c r="Q4575" s="2">
        <v>93</v>
      </c>
      <c r="R4575" s="2">
        <v>99</v>
      </c>
      <c r="S4575" s="2">
        <v>100</v>
      </c>
      <c r="T4575" s="6">
        <f t="shared" si="142"/>
        <v>9.9499999999998181</v>
      </c>
      <c r="U4575" s="6">
        <f t="shared" si="143"/>
        <v>0.14939999999999998</v>
      </c>
    </row>
    <row r="4576" spans="1:21" x14ac:dyDescent="0.25">
      <c r="A4576" s="6">
        <v>4575</v>
      </c>
      <c r="B4576" s="10">
        <v>19.399999999999999</v>
      </c>
      <c r="C4576" s="2">
        <v>960</v>
      </c>
      <c r="D4576" s="2">
        <v>5779.24</v>
      </c>
      <c r="E4576" s="2">
        <v>5770.3</v>
      </c>
      <c r="F4576" s="2">
        <v>87.283000000000001</v>
      </c>
      <c r="G4576" s="2">
        <v>87.418199999999999</v>
      </c>
      <c r="H4576" s="2" t="s">
        <v>654</v>
      </c>
      <c r="I4576" s="2">
        <v>96</v>
      </c>
      <c r="J4576" s="2">
        <v>98</v>
      </c>
      <c r="K4576" s="2">
        <v>100</v>
      </c>
      <c r="L4576" s="2">
        <v>100</v>
      </c>
      <c r="M4576" s="2">
        <v>92</v>
      </c>
      <c r="N4576" s="2">
        <v>88</v>
      </c>
      <c r="O4576" s="2">
        <v>99</v>
      </c>
      <c r="P4576" s="2">
        <v>92</v>
      </c>
      <c r="Q4576" s="2">
        <v>93</v>
      </c>
      <c r="R4576" s="2">
        <v>98</v>
      </c>
      <c r="S4576" s="2">
        <v>100</v>
      </c>
      <c r="T4576" s="6">
        <f t="shared" si="142"/>
        <v>8.9399999999995998</v>
      </c>
      <c r="U4576" s="6">
        <f t="shared" si="143"/>
        <v>0.13519999999999754</v>
      </c>
    </row>
    <row r="4577" spans="1:21" x14ac:dyDescent="0.25">
      <c r="A4577" s="6">
        <v>4576</v>
      </c>
      <c r="B4577" s="10">
        <v>19.5</v>
      </c>
      <c r="C4577" s="2">
        <v>960</v>
      </c>
      <c r="D4577" s="2">
        <v>5743.33</v>
      </c>
      <c r="E4577" s="2">
        <v>5735.21</v>
      </c>
      <c r="F4577" s="2">
        <v>87.378399999999999</v>
      </c>
      <c r="G4577" s="2">
        <v>87.502099999999999</v>
      </c>
      <c r="H4577" s="2" t="s">
        <v>654</v>
      </c>
      <c r="I4577" s="2">
        <v>96</v>
      </c>
      <c r="J4577" s="2">
        <v>97</v>
      </c>
      <c r="K4577" s="2">
        <v>100</v>
      </c>
      <c r="L4577" s="2">
        <v>100</v>
      </c>
      <c r="M4577" s="2">
        <v>92</v>
      </c>
      <c r="N4577" s="2">
        <v>88</v>
      </c>
      <c r="O4577" s="2">
        <v>99</v>
      </c>
      <c r="P4577" s="2">
        <v>92</v>
      </c>
      <c r="Q4577" s="2">
        <v>93</v>
      </c>
      <c r="R4577" s="2">
        <v>99</v>
      </c>
      <c r="S4577" s="2">
        <v>100</v>
      </c>
      <c r="T4577" s="6">
        <f t="shared" si="142"/>
        <v>8.1199999999998909</v>
      </c>
      <c r="U4577" s="6">
        <f t="shared" si="143"/>
        <v>0.12369999999999948</v>
      </c>
    </row>
    <row r="4578" spans="1:21" x14ac:dyDescent="0.25">
      <c r="A4578" s="6">
        <v>4577</v>
      </c>
      <c r="B4578" s="10">
        <v>19.600000000000001</v>
      </c>
      <c r="C4578" s="2">
        <v>960</v>
      </c>
      <c r="D4578" s="2">
        <v>5708.26</v>
      </c>
      <c r="E4578" s="2">
        <v>5701.04</v>
      </c>
      <c r="F4578" s="2">
        <v>87.4666</v>
      </c>
      <c r="G4578" s="2">
        <v>87.577399999999997</v>
      </c>
      <c r="H4578" s="2" t="s">
        <v>654</v>
      </c>
      <c r="I4578" s="2">
        <v>96</v>
      </c>
      <c r="J4578" s="2">
        <v>96</v>
      </c>
      <c r="K4578" s="2">
        <v>100</v>
      </c>
      <c r="L4578" s="2">
        <v>100</v>
      </c>
      <c r="M4578" s="2">
        <v>92</v>
      </c>
      <c r="N4578" s="2">
        <v>89</v>
      </c>
      <c r="O4578" s="2">
        <v>99</v>
      </c>
      <c r="P4578" s="2">
        <v>91</v>
      </c>
      <c r="Q4578" s="2">
        <v>94</v>
      </c>
      <c r="R4578" s="2">
        <v>99</v>
      </c>
      <c r="S4578" s="2">
        <v>100</v>
      </c>
      <c r="T4578" s="6">
        <f t="shared" ref="T4578:T4641" si="144">D4578-E4578</f>
        <v>7.2200000000002547</v>
      </c>
      <c r="U4578" s="6">
        <f t="shared" ref="U4578:U4641" si="145">G4578-F4578</f>
        <v>0.11079999999999757</v>
      </c>
    </row>
    <row r="4579" spans="1:21" x14ac:dyDescent="0.25">
      <c r="A4579" s="6">
        <v>4578</v>
      </c>
      <c r="B4579" s="10">
        <v>19.7</v>
      </c>
      <c r="C4579" s="2">
        <v>960</v>
      </c>
      <c r="D4579" s="2">
        <v>5674.23</v>
      </c>
      <c r="E4579" s="2">
        <v>5667.74</v>
      </c>
      <c r="F4579" s="2">
        <v>87.544499999999999</v>
      </c>
      <c r="G4579" s="2">
        <v>87.644800000000004</v>
      </c>
      <c r="H4579" s="2" t="s">
        <v>654</v>
      </c>
      <c r="I4579" s="2">
        <v>96</v>
      </c>
      <c r="J4579" s="2">
        <v>96</v>
      </c>
      <c r="K4579" s="2">
        <v>100</v>
      </c>
      <c r="L4579" s="2">
        <v>100</v>
      </c>
      <c r="M4579" s="2">
        <v>92</v>
      </c>
      <c r="N4579" s="2">
        <v>89</v>
      </c>
      <c r="O4579" s="2">
        <v>99</v>
      </c>
      <c r="P4579" s="2">
        <v>92</v>
      </c>
      <c r="Q4579" s="2">
        <v>94</v>
      </c>
      <c r="R4579" s="2">
        <v>99</v>
      </c>
      <c r="S4579" s="2">
        <v>99</v>
      </c>
      <c r="T4579" s="6">
        <f t="shared" si="144"/>
        <v>6.4899999999997817</v>
      </c>
      <c r="U4579" s="6">
        <f t="shared" si="145"/>
        <v>0.10030000000000427</v>
      </c>
    </row>
    <row r="4580" spans="1:21" x14ac:dyDescent="0.25">
      <c r="A4580" s="6">
        <v>4579</v>
      </c>
      <c r="B4580" s="10">
        <v>19.8</v>
      </c>
      <c r="C4580" s="2">
        <v>960</v>
      </c>
      <c r="D4580" s="2">
        <v>5641.97</v>
      </c>
      <c r="E4580" s="2">
        <v>5635.99</v>
      </c>
      <c r="F4580" s="2">
        <v>87.600399999999993</v>
      </c>
      <c r="G4580" s="2">
        <v>87.693399999999997</v>
      </c>
      <c r="H4580" s="2" t="s">
        <v>654</v>
      </c>
      <c r="I4580" s="2">
        <v>96</v>
      </c>
      <c r="J4580" s="2">
        <v>96</v>
      </c>
      <c r="K4580" s="2">
        <v>100</v>
      </c>
      <c r="L4580" s="2">
        <v>100</v>
      </c>
      <c r="M4580" s="2">
        <v>92</v>
      </c>
      <c r="N4580" s="2">
        <v>90</v>
      </c>
      <c r="O4580" s="2">
        <v>99</v>
      </c>
      <c r="P4580" s="2">
        <v>91</v>
      </c>
      <c r="Q4580" s="2">
        <v>94</v>
      </c>
      <c r="R4580" s="2">
        <v>99</v>
      </c>
      <c r="S4580" s="2">
        <v>99</v>
      </c>
      <c r="T4580" s="6">
        <f t="shared" si="144"/>
        <v>5.9800000000004729</v>
      </c>
      <c r="U4580" s="6">
        <f t="shared" si="145"/>
        <v>9.3000000000003524E-2</v>
      </c>
    </row>
    <row r="4581" spans="1:21" x14ac:dyDescent="0.25">
      <c r="A4581" s="6">
        <v>4580</v>
      </c>
      <c r="B4581" s="10">
        <v>19.899999999999999</v>
      </c>
      <c r="C4581" s="2">
        <v>960</v>
      </c>
      <c r="D4581" s="2">
        <v>5610.25</v>
      </c>
      <c r="E4581" s="2">
        <v>5604.79</v>
      </c>
      <c r="F4581" s="2">
        <v>87.653000000000006</v>
      </c>
      <c r="G4581" s="2">
        <v>87.738399999999999</v>
      </c>
      <c r="H4581" s="2" t="s">
        <v>654</v>
      </c>
      <c r="I4581" s="2">
        <v>96</v>
      </c>
      <c r="J4581" s="2">
        <v>95</v>
      </c>
      <c r="K4581" s="2">
        <v>100</v>
      </c>
      <c r="L4581" s="2">
        <v>100</v>
      </c>
      <c r="M4581" s="2">
        <v>92</v>
      </c>
      <c r="N4581" s="2">
        <v>90</v>
      </c>
      <c r="O4581" s="2">
        <v>100</v>
      </c>
      <c r="P4581" s="2">
        <v>92</v>
      </c>
      <c r="Q4581" s="2">
        <v>94</v>
      </c>
      <c r="R4581" s="2">
        <v>99</v>
      </c>
      <c r="S4581" s="2">
        <v>98</v>
      </c>
      <c r="T4581" s="6">
        <f t="shared" si="144"/>
        <v>5.4600000000000364</v>
      </c>
      <c r="U4581" s="6">
        <f t="shared" si="145"/>
        <v>8.5399999999992815E-2</v>
      </c>
    </row>
    <row r="4582" spans="1:21" x14ac:dyDescent="0.25">
      <c r="A4582" s="6">
        <v>4581</v>
      </c>
      <c r="B4582" s="10">
        <v>20</v>
      </c>
      <c r="C4582" s="2">
        <v>960</v>
      </c>
      <c r="D4582" s="2">
        <v>5578.81</v>
      </c>
      <c r="E4582" s="2">
        <v>5573.74</v>
      </c>
      <c r="F4582" s="2">
        <v>87.706299999999999</v>
      </c>
      <c r="G4582" s="2">
        <v>87.786100000000005</v>
      </c>
      <c r="H4582" s="2" t="s">
        <v>654</v>
      </c>
      <c r="I4582" s="2">
        <v>96</v>
      </c>
      <c r="J4582" s="2">
        <v>95</v>
      </c>
      <c r="K4582" s="2">
        <v>100</v>
      </c>
      <c r="L4582" s="2">
        <v>100</v>
      </c>
      <c r="M4582" s="2">
        <v>92</v>
      </c>
      <c r="N4582" s="2">
        <v>90</v>
      </c>
      <c r="O4582" s="2">
        <v>100</v>
      </c>
      <c r="P4582" s="2">
        <v>92</v>
      </c>
      <c r="Q4582" s="2">
        <v>94</v>
      </c>
      <c r="R4582" s="2">
        <v>99</v>
      </c>
      <c r="S4582" s="2">
        <v>98</v>
      </c>
      <c r="T4582" s="6">
        <f t="shared" si="144"/>
        <v>5.0700000000006185</v>
      </c>
      <c r="U4582" s="6">
        <f t="shared" si="145"/>
        <v>7.9800000000005866E-2</v>
      </c>
    </row>
    <row r="4583" spans="1:21" x14ac:dyDescent="0.25">
      <c r="A4583" s="6">
        <v>4582</v>
      </c>
      <c r="B4583" s="10">
        <v>20.100000000000001</v>
      </c>
      <c r="C4583" s="2">
        <v>960</v>
      </c>
      <c r="D4583" s="2">
        <v>5548.43</v>
      </c>
      <c r="E4583" s="2">
        <v>5543.71</v>
      </c>
      <c r="F4583" s="2">
        <v>87.747799999999998</v>
      </c>
      <c r="G4583" s="2">
        <v>87.822500000000005</v>
      </c>
      <c r="H4583" s="2" t="s">
        <v>654</v>
      </c>
      <c r="I4583" s="2">
        <v>96</v>
      </c>
      <c r="J4583" s="2">
        <v>94</v>
      </c>
      <c r="K4583" s="2">
        <v>100</v>
      </c>
      <c r="L4583" s="2">
        <v>100</v>
      </c>
      <c r="M4583" s="2">
        <v>92</v>
      </c>
      <c r="N4583" s="2">
        <v>91</v>
      </c>
      <c r="O4583" s="2">
        <v>100</v>
      </c>
      <c r="P4583" s="2">
        <v>92</v>
      </c>
      <c r="Q4583" s="2">
        <v>95</v>
      </c>
      <c r="R4583" s="2">
        <v>99</v>
      </c>
      <c r="S4583" s="2">
        <v>97</v>
      </c>
      <c r="T4583" s="6">
        <f t="shared" si="144"/>
        <v>4.7200000000002547</v>
      </c>
      <c r="U4583" s="6">
        <f t="shared" si="145"/>
        <v>7.4700000000007094E-2</v>
      </c>
    </row>
    <row r="4584" spans="1:21" x14ac:dyDescent="0.25">
      <c r="A4584" s="6">
        <v>4583</v>
      </c>
      <c r="B4584" s="10">
        <v>20.2</v>
      </c>
      <c r="C4584" s="2">
        <v>960</v>
      </c>
      <c r="D4584" s="2">
        <v>5518.65</v>
      </c>
      <c r="E4584" s="2">
        <v>5514.23</v>
      </c>
      <c r="F4584" s="2">
        <v>87.784499999999994</v>
      </c>
      <c r="G4584" s="2">
        <v>87.854900000000001</v>
      </c>
      <c r="H4584" s="2" t="s">
        <v>654</v>
      </c>
      <c r="I4584" s="2">
        <v>96</v>
      </c>
      <c r="J4584" s="2">
        <v>93</v>
      </c>
      <c r="K4584" s="2">
        <v>100</v>
      </c>
      <c r="L4584" s="2">
        <v>100</v>
      </c>
      <c r="M4584" s="2">
        <v>92</v>
      </c>
      <c r="N4584" s="2">
        <v>91</v>
      </c>
      <c r="O4584" s="2">
        <v>100</v>
      </c>
      <c r="P4584" s="2">
        <v>93</v>
      </c>
      <c r="Q4584" s="2">
        <v>95</v>
      </c>
      <c r="R4584" s="2">
        <v>99</v>
      </c>
      <c r="S4584" s="2">
        <v>97</v>
      </c>
      <c r="T4584" s="6">
        <f t="shared" si="144"/>
        <v>4.4200000000000728</v>
      </c>
      <c r="U4584" s="6">
        <f t="shared" si="145"/>
        <v>7.0400000000006457E-2</v>
      </c>
    </row>
    <row r="4585" spans="1:21" x14ac:dyDescent="0.25">
      <c r="A4585" s="6">
        <v>4584</v>
      </c>
      <c r="B4585" s="10">
        <v>20.3</v>
      </c>
      <c r="C4585" s="2">
        <v>960</v>
      </c>
      <c r="D4585" s="2">
        <v>5489.41</v>
      </c>
      <c r="E4585" s="2">
        <v>5485.25</v>
      </c>
      <c r="F4585" s="2">
        <v>87.817400000000006</v>
      </c>
      <c r="G4585" s="2">
        <v>87.884</v>
      </c>
      <c r="H4585" s="2" t="s">
        <v>654</v>
      </c>
      <c r="I4585" s="2">
        <v>96</v>
      </c>
      <c r="J4585" s="2">
        <v>93</v>
      </c>
      <c r="K4585" s="2">
        <v>100</v>
      </c>
      <c r="L4585" s="2">
        <v>100</v>
      </c>
      <c r="M4585" s="2">
        <v>92</v>
      </c>
      <c r="N4585" s="2">
        <v>91</v>
      </c>
      <c r="O4585" s="2">
        <v>100</v>
      </c>
      <c r="P4585" s="2">
        <v>92</v>
      </c>
      <c r="Q4585" s="2">
        <v>96</v>
      </c>
      <c r="R4585" s="2">
        <v>99</v>
      </c>
      <c r="S4585" s="2">
        <v>97</v>
      </c>
      <c r="T4585" s="6">
        <f t="shared" si="144"/>
        <v>4.1599999999998545</v>
      </c>
      <c r="U4585" s="6">
        <f t="shared" si="145"/>
        <v>6.6599999999993997E-2</v>
      </c>
    </row>
    <row r="4586" spans="1:21" x14ac:dyDescent="0.25">
      <c r="A4586" s="6">
        <v>4585</v>
      </c>
      <c r="B4586" s="10">
        <v>20.399999999999999</v>
      </c>
      <c r="C4586" s="2">
        <v>960</v>
      </c>
      <c r="D4586" s="2">
        <v>5460.84</v>
      </c>
      <c r="E4586" s="2">
        <v>5456.88</v>
      </c>
      <c r="F4586" s="2">
        <v>87.844099999999997</v>
      </c>
      <c r="G4586" s="2">
        <v>87.907799999999995</v>
      </c>
      <c r="H4586" s="2" t="s">
        <v>654</v>
      </c>
      <c r="I4586" s="2">
        <v>96</v>
      </c>
      <c r="J4586" s="2">
        <v>93</v>
      </c>
      <c r="K4586" s="2">
        <v>100</v>
      </c>
      <c r="L4586" s="2">
        <v>100</v>
      </c>
      <c r="M4586" s="2">
        <v>92</v>
      </c>
      <c r="N4586" s="2">
        <v>92</v>
      </c>
      <c r="O4586" s="2">
        <v>99</v>
      </c>
      <c r="P4586" s="2">
        <v>91</v>
      </c>
      <c r="Q4586" s="2">
        <v>97</v>
      </c>
      <c r="R4586" s="2">
        <v>100</v>
      </c>
      <c r="S4586" s="2">
        <v>96</v>
      </c>
      <c r="T4586" s="6">
        <f t="shared" si="144"/>
        <v>3.9600000000000364</v>
      </c>
      <c r="U4586" s="6">
        <f t="shared" si="145"/>
        <v>6.3699999999997203E-2</v>
      </c>
    </row>
    <row r="4587" spans="1:21" x14ac:dyDescent="0.25">
      <c r="A4587" s="6">
        <v>4586</v>
      </c>
      <c r="B4587" s="10">
        <v>20.500000000000099</v>
      </c>
      <c r="C4587" s="2">
        <v>960</v>
      </c>
      <c r="D4587" s="2">
        <v>5433.1</v>
      </c>
      <c r="E4587" s="2">
        <v>5429.31</v>
      </c>
      <c r="F4587" s="2">
        <v>87.861900000000006</v>
      </c>
      <c r="G4587" s="2">
        <v>87.923199999999994</v>
      </c>
      <c r="H4587" s="2" t="s">
        <v>654</v>
      </c>
      <c r="I4587" s="2">
        <v>96</v>
      </c>
      <c r="J4587" s="2">
        <v>92</v>
      </c>
      <c r="K4587" s="2">
        <v>100</v>
      </c>
      <c r="L4587" s="2">
        <v>100</v>
      </c>
      <c r="M4587" s="2">
        <v>92</v>
      </c>
      <c r="N4587" s="2">
        <v>92</v>
      </c>
      <c r="O4587" s="2">
        <v>99</v>
      </c>
      <c r="P4587" s="2">
        <v>91</v>
      </c>
      <c r="Q4587" s="2">
        <v>98</v>
      </c>
      <c r="R4587" s="2">
        <v>100</v>
      </c>
      <c r="S4587" s="2">
        <v>96</v>
      </c>
      <c r="T4587" s="6">
        <f t="shared" si="144"/>
        <v>3.7899999999999636</v>
      </c>
      <c r="U4587" s="6">
        <f t="shared" si="145"/>
        <v>6.1299999999988586E-2</v>
      </c>
    </row>
    <row r="4588" spans="1:21" x14ac:dyDescent="0.25">
      <c r="A4588" s="6">
        <v>4587</v>
      </c>
      <c r="B4588" s="10">
        <v>20.600000000000101</v>
      </c>
      <c r="C4588" s="2">
        <v>960</v>
      </c>
      <c r="D4588" s="2">
        <v>5405.78</v>
      </c>
      <c r="E4588" s="2">
        <v>5401.97</v>
      </c>
      <c r="F4588" s="2">
        <v>87.877300000000005</v>
      </c>
      <c r="G4588" s="2">
        <v>87.939300000000003</v>
      </c>
      <c r="H4588" s="2" t="s">
        <v>654</v>
      </c>
      <c r="I4588" s="2">
        <v>96</v>
      </c>
      <c r="J4588" s="2">
        <v>92</v>
      </c>
      <c r="K4588" s="2">
        <v>100</v>
      </c>
      <c r="L4588" s="2">
        <v>100</v>
      </c>
      <c r="M4588" s="2">
        <v>92</v>
      </c>
      <c r="N4588" s="2">
        <v>92</v>
      </c>
      <c r="O4588" s="2">
        <v>99</v>
      </c>
      <c r="P4588" s="2">
        <v>91</v>
      </c>
      <c r="Q4588" s="2">
        <v>98</v>
      </c>
      <c r="R4588" s="2">
        <v>100</v>
      </c>
      <c r="S4588" s="2">
        <v>96</v>
      </c>
      <c r="T4588" s="6">
        <f t="shared" si="144"/>
        <v>3.8099999999994907</v>
      </c>
      <c r="U4588" s="6">
        <f t="shared" si="145"/>
        <v>6.1999999999997613E-2</v>
      </c>
    </row>
    <row r="4589" spans="1:21" x14ac:dyDescent="0.25">
      <c r="A4589" s="6">
        <v>4588</v>
      </c>
      <c r="B4589" s="10">
        <v>20.700000000000099</v>
      </c>
      <c r="C4589" s="2">
        <v>960</v>
      </c>
      <c r="D4589" s="2">
        <v>5379.59</v>
      </c>
      <c r="E4589" s="2">
        <v>5376.07</v>
      </c>
      <c r="F4589" s="2">
        <v>87.878500000000003</v>
      </c>
      <c r="G4589" s="2">
        <v>87.936099999999996</v>
      </c>
      <c r="H4589" s="2" t="s">
        <v>654</v>
      </c>
      <c r="I4589" s="2">
        <v>96</v>
      </c>
      <c r="J4589" s="2">
        <v>92</v>
      </c>
      <c r="K4589" s="2">
        <v>100</v>
      </c>
      <c r="L4589" s="2">
        <v>100</v>
      </c>
      <c r="M4589" s="2">
        <v>92</v>
      </c>
      <c r="N4589" s="2">
        <v>92</v>
      </c>
      <c r="O4589" s="2">
        <v>97</v>
      </c>
      <c r="P4589" s="2">
        <v>92</v>
      </c>
      <c r="Q4589" s="2">
        <v>99</v>
      </c>
      <c r="R4589" s="2">
        <v>100</v>
      </c>
      <c r="S4589" s="2">
        <v>96</v>
      </c>
      <c r="T4589" s="6">
        <f t="shared" si="144"/>
        <v>3.5200000000004366</v>
      </c>
      <c r="U4589" s="6">
        <f t="shared" si="145"/>
        <v>5.7599999999993656E-2</v>
      </c>
    </row>
    <row r="4590" spans="1:21" x14ac:dyDescent="0.25">
      <c r="A4590" s="6">
        <v>4589</v>
      </c>
      <c r="B4590" s="10">
        <v>20.8000000000001</v>
      </c>
      <c r="C4590" s="2">
        <v>960</v>
      </c>
      <c r="D4590" s="2">
        <v>5354.24</v>
      </c>
      <c r="E4590" s="2">
        <v>5351.19</v>
      </c>
      <c r="F4590" s="2">
        <v>87.870099999999994</v>
      </c>
      <c r="G4590" s="2">
        <v>87.920199999999994</v>
      </c>
      <c r="H4590" s="2" t="s">
        <v>654</v>
      </c>
      <c r="I4590" s="2">
        <v>96</v>
      </c>
      <c r="J4590" s="2">
        <v>91</v>
      </c>
      <c r="K4590" s="2">
        <v>100</v>
      </c>
      <c r="L4590" s="2">
        <v>99</v>
      </c>
      <c r="M4590" s="2">
        <v>92</v>
      </c>
      <c r="N4590" s="2">
        <v>94</v>
      </c>
      <c r="O4590" s="2">
        <v>96</v>
      </c>
      <c r="P4590" s="2">
        <v>92</v>
      </c>
      <c r="Q4590" s="2">
        <v>100</v>
      </c>
      <c r="R4590" s="2">
        <v>100</v>
      </c>
      <c r="S4590" s="2">
        <v>96</v>
      </c>
      <c r="T4590" s="6">
        <f t="shared" si="144"/>
        <v>3.0500000000001819</v>
      </c>
      <c r="U4590" s="6">
        <f t="shared" si="145"/>
        <v>5.0100000000000477E-2</v>
      </c>
    </row>
    <row r="4591" spans="1:21" x14ac:dyDescent="0.25">
      <c r="A4591" s="6">
        <v>4590</v>
      </c>
      <c r="B4591" s="10">
        <v>20.900000000000102</v>
      </c>
      <c r="C4591" s="2">
        <v>960</v>
      </c>
      <c r="D4591" s="2">
        <v>5329.17</v>
      </c>
      <c r="E4591" s="2">
        <v>5326.13</v>
      </c>
      <c r="F4591" s="2">
        <v>87.861000000000004</v>
      </c>
      <c r="G4591" s="2">
        <v>87.911199999999994</v>
      </c>
      <c r="H4591" s="2" t="s">
        <v>654</v>
      </c>
      <c r="I4591" s="2">
        <v>96</v>
      </c>
      <c r="J4591" s="2">
        <v>91</v>
      </c>
      <c r="K4591" s="2">
        <v>100</v>
      </c>
      <c r="L4591" s="2">
        <v>99</v>
      </c>
      <c r="M4591" s="2">
        <v>92</v>
      </c>
      <c r="N4591" s="2">
        <v>94</v>
      </c>
      <c r="O4591" s="2">
        <v>96</v>
      </c>
      <c r="P4591" s="2">
        <v>92</v>
      </c>
      <c r="Q4591" s="2">
        <v>100</v>
      </c>
      <c r="R4591" s="2">
        <v>100</v>
      </c>
      <c r="S4591" s="2">
        <v>96</v>
      </c>
      <c r="T4591" s="6">
        <f t="shared" si="144"/>
        <v>3.0399999999999636</v>
      </c>
      <c r="U4591" s="6">
        <f t="shared" si="145"/>
        <v>5.0199999999989586E-2</v>
      </c>
    </row>
    <row r="4592" spans="1:21" x14ac:dyDescent="0.25">
      <c r="A4592" s="6">
        <v>4591</v>
      </c>
      <c r="B4592" s="10">
        <v>21.000000000000099</v>
      </c>
      <c r="C4592" s="2">
        <v>960</v>
      </c>
      <c r="D4592" s="2">
        <v>5305.33</v>
      </c>
      <c r="E4592" s="2">
        <v>5302.05</v>
      </c>
      <c r="F4592" s="2">
        <v>87.835599999999999</v>
      </c>
      <c r="G4592" s="2">
        <v>87.889899999999997</v>
      </c>
      <c r="H4592" s="2" t="s">
        <v>654</v>
      </c>
      <c r="I4592" s="2">
        <v>96</v>
      </c>
      <c r="J4592" s="2">
        <v>91</v>
      </c>
      <c r="K4592" s="2">
        <v>100</v>
      </c>
      <c r="L4592" s="2">
        <v>99</v>
      </c>
      <c r="M4592" s="2">
        <v>92</v>
      </c>
      <c r="N4592" s="2">
        <v>95</v>
      </c>
      <c r="O4592" s="2">
        <v>95</v>
      </c>
      <c r="P4592" s="2">
        <v>92</v>
      </c>
      <c r="Q4592" s="2">
        <v>100</v>
      </c>
      <c r="R4592" s="2">
        <v>100</v>
      </c>
      <c r="S4592" s="2">
        <v>96</v>
      </c>
      <c r="T4592" s="6">
        <f t="shared" si="144"/>
        <v>3.2799999999997453</v>
      </c>
      <c r="U4592" s="6">
        <f t="shared" si="145"/>
        <v>5.4299999999997794E-2</v>
      </c>
    </row>
    <row r="4593" spans="1:21" x14ac:dyDescent="0.25">
      <c r="A4593" s="6">
        <v>4592</v>
      </c>
      <c r="B4593" s="10">
        <v>21.100000000000101</v>
      </c>
      <c r="C4593" s="2">
        <v>960</v>
      </c>
      <c r="D4593" s="2">
        <v>5279.93</v>
      </c>
      <c r="E4593" s="2">
        <v>5276.51</v>
      </c>
      <c r="F4593" s="2">
        <v>87.8399</v>
      </c>
      <c r="G4593" s="2">
        <v>87.896799999999999</v>
      </c>
      <c r="H4593" s="2" t="s">
        <v>654</v>
      </c>
      <c r="I4593" s="2">
        <v>96</v>
      </c>
      <c r="J4593" s="2">
        <v>91</v>
      </c>
      <c r="K4593" s="2">
        <v>100</v>
      </c>
      <c r="L4593" s="2">
        <v>99</v>
      </c>
      <c r="M4593" s="2">
        <v>92</v>
      </c>
      <c r="N4593" s="2">
        <v>96</v>
      </c>
      <c r="O4593" s="2">
        <v>95</v>
      </c>
      <c r="P4593" s="2">
        <v>92</v>
      </c>
      <c r="Q4593" s="2">
        <v>100</v>
      </c>
      <c r="R4593" s="2">
        <v>100</v>
      </c>
      <c r="S4593" s="2">
        <v>95</v>
      </c>
      <c r="T4593" s="6">
        <f t="shared" si="144"/>
        <v>3.4200000000000728</v>
      </c>
      <c r="U4593" s="6">
        <f t="shared" si="145"/>
        <v>5.689999999999884E-2</v>
      </c>
    </row>
    <row r="4594" spans="1:21" x14ac:dyDescent="0.25">
      <c r="A4594" s="6">
        <v>4593</v>
      </c>
      <c r="B4594" s="10">
        <v>21.200000000000099</v>
      </c>
      <c r="C4594" s="2">
        <v>960</v>
      </c>
      <c r="D4594" s="2">
        <v>5258.99</v>
      </c>
      <c r="E4594" s="2">
        <v>5255.11</v>
      </c>
      <c r="F4594" s="2">
        <v>87.773600000000002</v>
      </c>
      <c r="G4594" s="2">
        <v>87.838399999999993</v>
      </c>
      <c r="H4594" s="2" t="s">
        <v>654</v>
      </c>
      <c r="I4594" s="2">
        <v>96</v>
      </c>
      <c r="J4594" s="2">
        <v>91</v>
      </c>
      <c r="K4594" s="2">
        <v>100</v>
      </c>
      <c r="L4594" s="2">
        <v>99</v>
      </c>
      <c r="M4594" s="2">
        <v>92</v>
      </c>
      <c r="N4594" s="2">
        <v>96</v>
      </c>
      <c r="O4594" s="2">
        <v>95</v>
      </c>
      <c r="P4594" s="2">
        <v>92</v>
      </c>
      <c r="Q4594" s="2">
        <v>100</v>
      </c>
      <c r="R4594" s="2">
        <v>100</v>
      </c>
      <c r="S4594" s="2">
        <v>95</v>
      </c>
      <c r="T4594" s="6">
        <f t="shared" si="144"/>
        <v>3.8800000000001091</v>
      </c>
      <c r="U4594" s="6">
        <f t="shared" si="145"/>
        <v>6.4799999999991087E-2</v>
      </c>
    </row>
    <row r="4595" spans="1:21" x14ac:dyDescent="0.25">
      <c r="A4595" s="6">
        <v>4594</v>
      </c>
      <c r="B4595" s="10">
        <v>21.3000000000001</v>
      </c>
      <c r="C4595" s="2">
        <v>960</v>
      </c>
      <c r="D4595" s="2">
        <v>5240.72</v>
      </c>
      <c r="E4595" s="2">
        <v>5236.53</v>
      </c>
      <c r="F4595" s="2">
        <v>87.6661</v>
      </c>
      <c r="G4595" s="2">
        <v>87.736199999999997</v>
      </c>
      <c r="H4595" s="2" t="s">
        <v>654</v>
      </c>
      <c r="I4595" s="2">
        <v>96</v>
      </c>
      <c r="J4595" s="2">
        <v>90</v>
      </c>
      <c r="K4595" s="2">
        <v>100</v>
      </c>
      <c r="L4595" s="2">
        <v>99</v>
      </c>
      <c r="M4595" s="2">
        <v>92</v>
      </c>
      <c r="N4595" s="2">
        <v>97</v>
      </c>
      <c r="O4595" s="2">
        <v>95</v>
      </c>
      <c r="P4595" s="2">
        <v>92</v>
      </c>
      <c r="Q4595" s="2">
        <v>100</v>
      </c>
      <c r="R4595" s="2">
        <v>100</v>
      </c>
      <c r="S4595" s="2">
        <v>95</v>
      </c>
      <c r="T4595" s="6">
        <f t="shared" si="144"/>
        <v>4.1900000000005093</v>
      </c>
      <c r="U4595" s="6">
        <f t="shared" si="145"/>
        <v>7.0099999999996498E-2</v>
      </c>
    </row>
    <row r="4596" spans="1:21" x14ac:dyDescent="0.25">
      <c r="A4596" s="6">
        <v>4595</v>
      </c>
      <c r="B4596" s="10">
        <v>21.400000000000102</v>
      </c>
      <c r="C4596" s="2">
        <v>960</v>
      </c>
      <c r="D4596" s="2">
        <v>5218.1099999999997</v>
      </c>
      <c r="E4596" s="2">
        <v>5213.96</v>
      </c>
      <c r="F4596" s="2">
        <v>87.634500000000003</v>
      </c>
      <c r="G4596" s="2">
        <v>87.704300000000003</v>
      </c>
      <c r="H4596" s="2" t="s">
        <v>654</v>
      </c>
      <c r="I4596" s="2">
        <v>96</v>
      </c>
      <c r="J4596" s="2">
        <v>90</v>
      </c>
      <c r="K4596" s="2">
        <v>99</v>
      </c>
      <c r="L4596" s="2">
        <v>99</v>
      </c>
      <c r="M4596" s="2">
        <v>92</v>
      </c>
      <c r="N4596" s="2">
        <v>98</v>
      </c>
      <c r="O4596" s="2">
        <v>95</v>
      </c>
      <c r="P4596" s="2">
        <v>92</v>
      </c>
      <c r="Q4596" s="2">
        <v>100</v>
      </c>
      <c r="R4596" s="2">
        <v>100</v>
      </c>
      <c r="S4596" s="2">
        <v>95</v>
      </c>
      <c r="T4596" s="6">
        <f t="shared" si="144"/>
        <v>4.1499999999996362</v>
      </c>
      <c r="U4596" s="6">
        <f t="shared" si="145"/>
        <v>6.980000000000075E-2</v>
      </c>
    </row>
    <row r="4597" spans="1:21" x14ac:dyDescent="0.25">
      <c r="A4597" s="6">
        <v>4596</v>
      </c>
      <c r="B4597" s="10">
        <v>21.500000000000099</v>
      </c>
      <c r="C4597" s="2">
        <v>960</v>
      </c>
      <c r="D4597" s="2">
        <v>5195.74</v>
      </c>
      <c r="E4597" s="2">
        <v>5191.25</v>
      </c>
      <c r="F4597" s="2">
        <v>87.602500000000006</v>
      </c>
      <c r="G4597" s="2">
        <v>87.678200000000004</v>
      </c>
      <c r="H4597" s="2" t="s">
        <v>654</v>
      </c>
      <c r="I4597" s="2">
        <v>96</v>
      </c>
      <c r="J4597" s="2">
        <v>90</v>
      </c>
      <c r="K4597" s="2">
        <v>99</v>
      </c>
      <c r="L4597" s="2">
        <v>99</v>
      </c>
      <c r="M4597" s="2">
        <v>91</v>
      </c>
      <c r="N4597" s="2">
        <v>98</v>
      </c>
      <c r="O4597" s="2">
        <v>96</v>
      </c>
      <c r="P4597" s="2">
        <v>92</v>
      </c>
      <c r="Q4597" s="2">
        <v>100</v>
      </c>
      <c r="R4597" s="2">
        <v>100</v>
      </c>
      <c r="S4597" s="2">
        <v>95</v>
      </c>
      <c r="T4597" s="6">
        <f t="shared" si="144"/>
        <v>4.4899999999997817</v>
      </c>
      <c r="U4597" s="6">
        <f t="shared" si="145"/>
        <v>7.5699999999997658E-2</v>
      </c>
    </row>
    <row r="4598" spans="1:21" x14ac:dyDescent="0.25">
      <c r="A4598" s="6">
        <v>4597</v>
      </c>
      <c r="B4598" s="10">
        <v>21.600000000000101</v>
      </c>
      <c r="C4598" s="2">
        <v>960</v>
      </c>
      <c r="D4598" s="2">
        <v>5173.45</v>
      </c>
      <c r="E4598" s="2">
        <v>5168.6499999999996</v>
      </c>
      <c r="F4598" s="2">
        <v>87.572599999999994</v>
      </c>
      <c r="G4598" s="2">
        <v>87.653899999999993</v>
      </c>
      <c r="H4598" s="2" t="s">
        <v>654</v>
      </c>
      <c r="I4598" s="2">
        <v>96</v>
      </c>
      <c r="J4598" s="2">
        <v>90</v>
      </c>
      <c r="K4598" s="2">
        <v>99</v>
      </c>
      <c r="L4598" s="2">
        <v>99</v>
      </c>
      <c r="M4598" s="2">
        <v>91</v>
      </c>
      <c r="N4598" s="2">
        <v>99</v>
      </c>
      <c r="O4598" s="2">
        <v>96</v>
      </c>
      <c r="P4598" s="2">
        <v>91</v>
      </c>
      <c r="Q4598" s="2">
        <v>100</v>
      </c>
      <c r="R4598" s="2">
        <v>100</v>
      </c>
      <c r="S4598" s="2">
        <v>95</v>
      </c>
      <c r="T4598" s="6">
        <f t="shared" si="144"/>
        <v>4.8000000000001819</v>
      </c>
      <c r="U4598" s="6">
        <f t="shared" si="145"/>
        <v>8.1299999999998818E-2</v>
      </c>
    </row>
    <row r="4599" spans="1:21" x14ac:dyDescent="0.25">
      <c r="A4599" s="6">
        <v>4598</v>
      </c>
      <c r="B4599" s="10">
        <v>21.700000000000099</v>
      </c>
      <c r="C4599" s="2">
        <v>960</v>
      </c>
      <c r="D4599" s="2">
        <v>5151.13</v>
      </c>
      <c r="E4599" s="2">
        <v>5145.79</v>
      </c>
      <c r="F4599" s="2">
        <v>87.546700000000001</v>
      </c>
      <c r="G4599" s="2">
        <v>87.637600000000006</v>
      </c>
      <c r="H4599" s="2" t="s">
        <v>654</v>
      </c>
      <c r="I4599" s="2">
        <v>96</v>
      </c>
      <c r="J4599" s="2">
        <v>89</v>
      </c>
      <c r="K4599" s="2">
        <v>99</v>
      </c>
      <c r="L4599" s="2">
        <v>100</v>
      </c>
      <c r="M4599" s="2">
        <v>91</v>
      </c>
      <c r="N4599" s="2">
        <v>100</v>
      </c>
      <c r="O4599" s="2">
        <v>96</v>
      </c>
      <c r="P4599" s="2">
        <v>91</v>
      </c>
      <c r="Q4599" s="2">
        <v>100</v>
      </c>
      <c r="R4599" s="2">
        <v>100</v>
      </c>
      <c r="S4599" s="2">
        <v>94</v>
      </c>
      <c r="T4599" s="6">
        <f t="shared" si="144"/>
        <v>5.3400000000001455</v>
      </c>
      <c r="U4599" s="6">
        <f t="shared" si="145"/>
        <v>9.0900000000004866E-2</v>
      </c>
    </row>
    <row r="4600" spans="1:21" x14ac:dyDescent="0.25">
      <c r="A4600" s="6">
        <v>4599</v>
      </c>
      <c r="B4600" s="10">
        <v>21.8000000000001</v>
      </c>
      <c r="C4600" s="2">
        <v>960</v>
      </c>
      <c r="D4600" s="2">
        <v>5129.59</v>
      </c>
      <c r="E4600" s="2">
        <v>5123.45</v>
      </c>
      <c r="F4600" s="2">
        <v>87.511099999999999</v>
      </c>
      <c r="G4600" s="2">
        <v>87.616</v>
      </c>
      <c r="H4600" s="2" t="s">
        <v>654</v>
      </c>
      <c r="I4600" s="2">
        <v>96</v>
      </c>
      <c r="J4600" s="2">
        <v>89</v>
      </c>
      <c r="K4600" s="2">
        <v>99</v>
      </c>
      <c r="L4600" s="2">
        <v>100</v>
      </c>
      <c r="M4600" s="2">
        <v>91</v>
      </c>
      <c r="N4600" s="2">
        <v>100</v>
      </c>
      <c r="O4600" s="2">
        <v>96</v>
      </c>
      <c r="P4600" s="2">
        <v>91</v>
      </c>
      <c r="Q4600" s="2">
        <v>100</v>
      </c>
      <c r="R4600" s="2">
        <v>100</v>
      </c>
      <c r="S4600" s="2">
        <v>94</v>
      </c>
      <c r="T4600" s="6">
        <f t="shared" si="144"/>
        <v>6.1400000000003274</v>
      </c>
      <c r="U4600" s="6">
        <f t="shared" si="145"/>
        <v>0.10490000000000066</v>
      </c>
    </row>
    <row r="4601" spans="1:21" x14ac:dyDescent="0.25">
      <c r="A4601" s="6">
        <v>4600</v>
      </c>
      <c r="B4601" s="10">
        <v>21.900000000000102</v>
      </c>
      <c r="C4601" s="2">
        <v>960</v>
      </c>
      <c r="D4601" s="2">
        <v>5109.34</v>
      </c>
      <c r="E4601" s="2">
        <v>5102.79</v>
      </c>
      <c r="F4601" s="2">
        <v>87.456699999999998</v>
      </c>
      <c r="G4601" s="2">
        <v>87.569000000000003</v>
      </c>
      <c r="H4601" s="2" t="s">
        <v>654</v>
      </c>
      <c r="I4601" s="2">
        <v>96</v>
      </c>
      <c r="J4601" s="2">
        <v>89</v>
      </c>
      <c r="K4601" s="2">
        <v>99</v>
      </c>
      <c r="L4601" s="2">
        <v>100</v>
      </c>
      <c r="M4601" s="2">
        <v>91</v>
      </c>
      <c r="N4601" s="2">
        <v>100</v>
      </c>
      <c r="O4601" s="2">
        <v>96</v>
      </c>
      <c r="P4601" s="2">
        <v>91</v>
      </c>
      <c r="Q4601" s="2">
        <v>100</v>
      </c>
      <c r="R4601" s="2">
        <v>100</v>
      </c>
      <c r="S4601" s="2">
        <v>94</v>
      </c>
      <c r="T4601" s="6">
        <f t="shared" si="144"/>
        <v>6.5500000000001819</v>
      </c>
      <c r="U4601" s="6">
        <f t="shared" si="145"/>
        <v>0.11230000000000473</v>
      </c>
    </row>
    <row r="4602" spans="1:21" x14ac:dyDescent="0.25">
      <c r="A4602" s="6">
        <v>4601</v>
      </c>
      <c r="B4602" s="10">
        <v>17</v>
      </c>
      <c r="C4602" s="2">
        <v>970</v>
      </c>
      <c r="D4602" s="2">
        <v>7152.55</v>
      </c>
      <c r="E4602" s="2">
        <v>7073.37</v>
      </c>
      <c r="F4602" s="2">
        <v>81.319199999999995</v>
      </c>
      <c r="G4602" s="2">
        <v>82.229500000000002</v>
      </c>
      <c r="H4602" s="2" t="s">
        <v>654</v>
      </c>
      <c r="I4602" s="2">
        <v>97</v>
      </c>
      <c r="J4602" s="2">
        <v>100</v>
      </c>
      <c r="K4602" s="2">
        <v>100</v>
      </c>
      <c r="L4602" s="2">
        <v>100</v>
      </c>
      <c r="M4602" s="2">
        <v>97</v>
      </c>
      <c r="N4602" s="2">
        <v>82</v>
      </c>
      <c r="O4602" s="2">
        <v>96</v>
      </c>
      <c r="P4602" s="2">
        <v>100</v>
      </c>
      <c r="Q4602" s="2">
        <v>95</v>
      </c>
      <c r="R4602" s="2">
        <v>100</v>
      </c>
      <c r="S4602" s="2">
        <v>100</v>
      </c>
      <c r="T4602" s="6">
        <f t="shared" si="144"/>
        <v>79.180000000000291</v>
      </c>
      <c r="U4602" s="6">
        <f t="shared" si="145"/>
        <v>0.91030000000000655</v>
      </c>
    </row>
    <row r="4603" spans="1:21" x14ac:dyDescent="0.25">
      <c r="A4603" s="6">
        <v>4602</v>
      </c>
      <c r="B4603" s="10">
        <v>17.100000000000001</v>
      </c>
      <c r="C4603" s="2">
        <v>970</v>
      </c>
      <c r="D4603" s="2">
        <v>7076.54</v>
      </c>
      <c r="E4603" s="2">
        <v>7004.11</v>
      </c>
      <c r="F4603" s="2">
        <v>81.712000000000003</v>
      </c>
      <c r="G4603" s="2">
        <v>82.557000000000002</v>
      </c>
      <c r="H4603" s="2" t="s">
        <v>654</v>
      </c>
      <c r="I4603" s="2">
        <v>97</v>
      </c>
      <c r="J4603" s="2">
        <v>100</v>
      </c>
      <c r="K4603" s="2">
        <v>100</v>
      </c>
      <c r="L4603" s="2">
        <v>100</v>
      </c>
      <c r="M4603" s="2">
        <v>97</v>
      </c>
      <c r="N4603" s="2">
        <v>82</v>
      </c>
      <c r="O4603" s="2">
        <v>96</v>
      </c>
      <c r="P4603" s="2">
        <v>100</v>
      </c>
      <c r="Q4603" s="2">
        <v>95</v>
      </c>
      <c r="R4603" s="2">
        <v>100</v>
      </c>
      <c r="S4603" s="2">
        <v>100</v>
      </c>
      <c r="T4603" s="6">
        <f t="shared" si="144"/>
        <v>72.430000000000291</v>
      </c>
      <c r="U4603" s="6">
        <f t="shared" si="145"/>
        <v>0.84499999999999886</v>
      </c>
    </row>
    <row r="4604" spans="1:21" x14ac:dyDescent="0.25">
      <c r="A4604" s="6">
        <v>4603</v>
      </c>
      <c r="B4604" s="10">
        <v>17.2</v>
      </c>
      <c r="C4604" s="2">
        <v>970</v>
      </c>
      <c r="D4604" s="2">
        <v>7002.06</v>
      </c>
      <c r="E4604" s="2">
        <v>6935.4</v>
      </c>
      <c r="F4604" s="2">
        <v>82.100999999999999</v>
      </c>
      <c r="G4604" s="2">
        <v>82.890100000000004</v>
      </c>
      <c r="H4604" s="2" t="s">
        <v>654</v>
      </c>
      <c r="I4604" s="2">
        <v>97</v>
      </c>
      <c r="J4604" s="2">
        <v>100</v>
      </c>
      <c r="K4604" s="2">
        <v>100</v>
      </c>
      <c r="L4604" s="2">
        <v>100</v>
      </c>
      <c r="M4604" s="2">
        <v>97</v>
      </c>
      <c r="N4604" s="2">
        <v>83</v>
      </c>
      <c r="O4604" s="2">
        <v>96</v>
      </c>
      <c r="P4604" s="2">
        <v>100</v>
      </c>
      <c r="Q4604" s="2">
        <v>94</v>
      </c>
      <c r="R4604" s="2">
        <v>100</v>
      </c>
      <c r="S4604" s="2">
        <v>100</v>
      </c>
      <c r="T4604" s="6">
        <f t="shared" si="144"/>
        <v>66.660000000000764</v>
      </c>
      <c r="U4604" s="6">
        <f t="shared" si="145"/>
        <v>0.7891000000000048</v>
      </c>
    </row>
    <row r="4605" spans="1:21" x14ac:dyDescent="0.25">
      <c r="A4605" s="6">
        <v>4604</v>
      </c>
      <c r="B4605" s="10">
        <v>17.3</v>
      </c>
      <c r="C4605" s="2">
        <v>970</v>
      </c>
      <c r="D4605" s="2">
        <v>6929.77</v>
      </c>
      <c r="E4605" s="2">
        <v>6868.45</v>
      </c>
      <c r="F4605" s="2">
        <v>82.477900000000005</v>
      </c>
      <c r="G4605" s="2">
        <v>83.214299999999994</v>
      </c>
      <c r="H4605" s="2" t="s">
        <v>654</v>
      </c>
      <c r="I4605" s="2">
        <v>97</v>
      </c>
      <c r="J4605" s="2">
        <v>100</v>
      </c>
      <c r="K4605" s="2">
        <v>100</v>
      </c>
      <c r="L4605" s="2">
        <v>100</v>
      </c>
      <c r="M4605" s="2">
        <v>97</v>
      </c>
      <c r="N4605" s="2">
        <v>83</v>
      </c>
      <c r="O4605" s="2">
        <v>96</v>
      </c>
      <c r="P4605" s="2">
        <v>100</v>
      </c>
      <c r="Q4605" s="2">
        <v>94</v>
      </c>
      <c r="R4605" s="2">
        <v>100</v>
      </c>
      <c r="S4605" s="2">
        <v>100</v>
      </c>
      <c r="T4605" s="6">
        <f t="shared" si="144"/>
        <v>61.320000000000618</v>
      </c>
      <c r="U4605" s="6">
        <f t="shared" si="145"/>
        <v>0.73639999999998906</v>
      </c>
    </row>
    <row r="4606" spans="1:21" x14ac:dyDescent="0.25">
      <c r="A4606" s="6">
        <v>4605</v>
      </c>
      <c r="B4606" s="10">
        <v>17.399999999999999</v>
      </c>
      <c r="C4606" s="2">
        <v>970</v>
      </c>
      <c r="D4606" s="2">
        <v>6859.98</v>
      </c>
      <c r="E4606" s="2">
        <v>6803.54</v>
      </c>
      <c r="F4606" s="2">
        <v>82.838200000000001</v>
      </c>
      <c r="G4606" s="2">
        <v>83.525400000000005</v>
      </c>
      <c r="H4606" s="2" t="s">
        <v>654</v>
      </c>
      <c r="I4606" s="2">
        <v>97</v>
      </c>
      <c r="J4606" s="2">
        <v>100</v>
      </c>
      <c r="K4606" s="2">
        <v>100</v>
      </c>
      <c r="L4606" s="2">
        <v>100</v>
      </c>
      <c r="M4606" s="2">
        <v>96</v>
      </c>
      <c r="N4606" s="2">
        <v>84</v>
      </c>
      <c r="O4606" s="2">
        <v>96</v>
      </c>
      <c r="P4606" s="2">
        <v>100</v>
      </c>
      <c r="Q4606" s="2">
        <v>94</v>
      </c>
      <c r="R4606" s="2">
        <v>100</v>
      </c>
      <c r="S4606" s="2">
        <v>100</v>
      </c>
      <c r="T4606" s="6">
        <f t="shared" si="144"/>
        <v>56.4399999999996</v>
      </c>
      <c r="U4606" s="6">
        <f t="shared" si="145"/>
        <v>0.68720000000000425</v>
      </c>
    </row>
    <row r="4607" spans="1:21" x14ac:dyDescent="0.25">
      <c r="A4607" s="6">
        <v>4606</v>
      </c>
      <c r="B4607" s="10">
        <v>17.5</v>
      </c>
      <c r="C4607" s="2">
        <v>970</v>
      </c>
      <c r="D4607" s="2">
        <v>6792.63</v>
      </c>
      <c r="E4607" s="2">
        <v>6740.71</v>
      </c>
      <c r="F4607" s="2">
        <v>83.1815</v>
      </c>
      <c r="G4607" s="2">
        <v>83.822199999999995</v>
      </c>
      <c r="H4607" s="2" t="s">
        <v>654</v>
      </c>
      <c r="I4607" s="2">
        <v>97</v>
      </c>
      <c r="J4607" s="2">
        <v>100</v>
      </c>
      <c r="K4607" s="2">
        <v>100</v>
      </c>
      <c r="L4607" s="2">
        <v>100</v>
      </c>
      <c r="M4607" s="2">
        <v>96</v>
      </c>
      <c r="N4607" s="2">
        <v>84</v>
      </c>
      <c r="O4607" s="2">
        <v>96</v>
      </c>
      <c r="P4607" s="2">
        <v>100</v>
      </c>
      <c r="Q4607" s="2">
        <v>94</v>
      </c>
      <c r="R4607" s="2">
        <v>100</v>
      </c>
      <c r="S4607" s="2">
        <v>100</v>
      </c>
      <c r="T4607" s="6">
        <f t="shared" si="144"/>
        <v>51.920000000000073</v>
      </c>
      <c r="U4607" s="6">
        <f t="shared" si="145"/>
        <v>0.64069999999999538</v>
      </c>
    </row>
    <row r="4608" spans="1:21" x14ac:dyDescent="0.25">
      <c r="A4608" s="6">
        <v>4607</v>
      </c>
      <c r="B4608" s="10">
        <v>17.600000000000001</v>
      </c>
      <c r="C4608" s="2">
        <v>970</v>
      </c>
      <c r="D4608" s="2">
        <v>6727.68</v>
      </c>
      <c r="E4608" s="2">
        <v>6680.15</v>
      </c>
      <c r="F4608" s="2">
        <v>83.507400000000004</v>
      </c>
      <c r="G4608" s="2">
        <v>84.101500000000001</v>
      </c>
      <c r="H4608" s="2" t="s">
        <v>654</v>
      </c>
      <c r="I4608" s="2">
        <v>97</v>
      </c>
      <c r="J4608" s="2">
        <v>100</v>
      </c>
      <c r="K4608" s="2">
        <v>100</v>
      </c>
      <c r="L4608" s="2">
        <v>100</v>
      </c>
      <c r="M4608" s="2">
        <v>96</v>
      </c>
      <c r="N4608" s="2">
        <v>84</v>
      </c>
      <c r="O4608" s="2">
        <v>96</v>
      </c>
      <c r="P4608" s="2">
        <v>100</v>
      </c>
      <c r="Q4608" s="2">
        <v>94</v>
      </c>
      <c r="R4608" s="2">
        <v>100</v>
      </c>
      <c r="S4608" s="2">
        <v>100</v>
      </c>
      <c r="T4608" s="6">
        <f t="shared" si="144"/>
        <v>47.530000000000655</v>
      </c>
      <c r="U4608" s="6">
        <f t="shared" si="145"/>
        <v>0.59409999999999741</v>
      </c>
    </row>
    <row r="4609" spans="1:21" x14ac:dyDescent="0.25">
      <c r="A4609" s="6">
        <v>4608</v>
      </c>
      <c r="B4609" s="10">
        <v>17.7</v>
      </c>
      <c r="C4609" s="2">
        <v>970</v>
      </c>
      <c r="D4609" s="2">
        <v>6664.97</v>
      </c>
      <c r="E4609" s="2">
        <v>6621.61</v>
      </c>
      <c r="F4609" s="2">
        <v>83.816800000000001</v>
      </c>
      <c r="G4609" s="2">
        <v>84.365700000000004</v>
      </c>
      <c r="H4609" s="2" t="s">
        <v>654</v>
      </c>
      <c r="I4609" s="2">
        <v>97</v>
      </c>
      <c r="J4609" s="2">
        <v>100</v>
      </c>
      <c r="K4609" s="2">
        <v>100</v>
      </c>
      <c r="L4609" s="2">
        <v>100</v>
      </c>
      <c r="M4609" s="2">
        <v>95</v>
      </c>
      <c r="N4609" s="2">
        <v>84</v>
      </c>
      <c r="O4609" s="2">
        <v>97</v>
      </c>
      <c r="P4609" s="2">
        <v>100</v>
      </c>
      <c r="Q4609" s="2">
        <v>94</v>
      </c>
      <c r="R4609" s="2">
        <v>100</v>
      </c>
      <c r="S4609" s="2">
        <v>100</v>
      </c>
      <c r="T4609" s="6">
        <f t="shared" si="144"/>
        <v>43.360000000000582</v>
      </c>
      <c r="U4609" s="6">
        <f t="shared" si="145"/>
        <v>0.54890000000000327</v>
      </c>
    </row>
    <row r="4610" spans="1:21" x14ac:dyDescent="0.25">
      <c r="A4610" s="6">
        <v>4609</v>
      </c>
      <c r="B4610" s="10">
        <v>17.8</v>
      </c>
      <c r="C4610" s="2">
        <v>970</v>
      </c>
      <c r="D4610" s="2">
        <v>6603.87</v>
      </c>
      <c r="E4610" s="2">
        <v>6564.09</v>
      </c>
      <c r="F4610" s="2">
        <v>84.117099999999994</v>
      </c>
      <c r="G4610" s="2">
        <v>84.626900000000006</v>
      </c>
      <c r="H4610" s="2" t="s">
        <v>654</v>
      </c>
      <c r="I4610" s="2">
        <v>97</v>
      </c>
      <c r="J4610" s="2">
        <v>100</v>
      </c>
      <c r="K4610" s="2">
        <v>100</v>
      </c>
      <c r="L4610" s="2">
        <v>100</v>
      </c>
      <c r="M4610" s="2">
        <v>95</v>
      </c>
      <c r="N4610" s="2">
        <v>85</v>
      </c>
      <c r="O4610" s="2">
        <v>97</v>
      </c>
      <c r="P4610" s="2">
        <v>100</v>
      </c>
      <c r="Q4610" s="2">
        <v>93</v>
      </c>
      <c r="R4610" s="2">
        <v>100</v>
      </c>
      <c r="S4610" s="2">
        <v>100</v>
      </c>
      <c r="T4610" s="6">
        <f t="shared" si="144"/>
        <v>39.779999999999745</v>
      </c>
      <c r="U4610" s="6">
        <f t="shared" si="145"/>
        <v>0.50980000000001269</v>
      </c>
    </row>
    <row r="4611" spans="1:21" x14ac:dyDescent="0.25">
      <c r="A4611" s="6">
        <v>4610</v>
      </c>
      <c r="B4611" s="10">
        <v>17.899999999999999</v>
      </c>
      <c r="C4611" s="2">
        <v>970</v>
      </c>
      <c r="D4611" s="2">
        <v>6545.52</v>
      </c>
      <c r="E4611" s="2">
        <v>6508.94</v>
      </c>
      <c r="F4611" s="2">
        <v>84.392799999999994</v>
      </c>
      <c r="G4611" s="2">
        <v>84.867099999999994</v>
      </c>
      <c r="H4611" s="2" t="s">
        <v>654</v>
      </c>
      <c r="I4611" s="2">
        <v>97</v>
      </c>
      <c r="J4611" s="2">
        <v>100</v>
      </c>
      <c r="K4611" s="2">
        <v>100</v>
      </c>
      <c r="L4611" s="2">
        <v>100</v>
      </c>
      <c r="M4611" s="2">
        <v>95</v>
      </c>
      <c r="N4611" s="2">
        <v>85</v>
      </c>
      <c r="O4611" s="2">
        <v>97</v>
      </c>
      <c r="P4611" s="2">
        <v>100</v>
      </c>
      <c r="Q4611" s="2">
        <v>93</v>
      </c>
      <c r="R4611" s="2">
        <v>100</v>
      </c>
      <c r="S4611" s="2">
        <v>100</v>
      </c>
      <c r="T4611" s="6">
        <f t="shared" si="144"/>
        <v>36.580000000000837</v>
      </c>
      <c r="U4611" s="6">
        <f t="shared" si="145"/>
        <v>0.4742999999999995</v>
      </c>
    </row>
    <row r="4612" spans="1:21" x14ac:dyDescent="0.25">
      <c r="A4612" s="6">
        <v>4611</v>
      </c>
      <c r="B4612" s="10">
        <v>18</v>
      </c>
      <c r="C4612" s="2">
        <v>970</v>
      </c>
      <c r="D4612" s="2">
        <v>6484.27</v>
      </c>
      <c r="E4612" s="2">
        <v>6451.6</v>
      </c>
      <c r="F4612" s="2">
        <v>84.716700000000003</v>
      </c>
      <c r="G4612" s="2">
        <v>85.145700000000005</v>
      </c>
      <c r="H4612" s="2" t="s">
        <v>654</v>
      </c>
      <c r="I4612" s="2">
        <v>97</v>
      </c>
      <c r="J4612" s="2">
        <v>100</v>
      </c>
      <c r="K4612" s="2">
        <v>100</v>
      </c>
      <c r="L4612" s="2">
        <v>100</v>
      </c>
      <c r="M4612" s="2">
        <v>94</v>
      </c>
      <c r="N4612" s="2">
        <v>86</v>
      </c>
      <c r="O4612" s="2">
        <v>97</v>
      </c>
      <c r="P4612" s="2">
        <v>100</v>
      </c>
      <c r="Q4612" s="2">
        <v>93</v>
      </c>
      <c r="R4612" s="2">
        <v>100</v>
      </c>
      <c r="S4612" s="2">
        <v>100</v>
      </c>
      <c r="T4612" s="6">
        <f t="shared" si="144"/>
        <v>32.670000000000073</v>
      </c>
      <c r="U4612" s="6">
        <f t="shared" si="145"/>
        <v>0.42900000000000205</v>
      </c>
    </row>
    <row r="4613" spans="1:21" x14ac:dyDescent="0.25">
      <c r="A4613" s="6">
        <v>4612</v>
      </c>
      <c r="B4613" s="10">
        <v>18.100000000000001</v>
      </c>
      <c r="C4613" s="2">
        <v>970</v>
      </c>
      <c r="D4613" s="2">
        <v>6433.74</v>
      </c>
      <c r="E4613" s="2">
        <v>6403.25</v>
      </c>
      <c r="F4613" s="2">
        <v>84.910399999999996</v>
      </c>
      <c r="G4613" s="2">
        <v>85.314700000000002</v>
      </c>
      <c r="H4613" s="2" t="s">
        <v>654</v>
      </c>
      <c r="I4613" s="2">
        <v>97</v>
      </c>
      <c r="J4613" s="2">
        <v>100</v>
      </c>
      <c r="K4613" s="2">
        <v>100</v>
      </c>
      <c r="L4613" s="2">
        <v>100</v>
      </c>
      <c r="M4613" s="2">
        <v>94</v>
      </c>
      <c r="N4613" s="2">
        <v>85</v>
      </c>
      <c r="O4613" s="2">
        <v>97</v>
      </c>
      <c r="P4613" s="2">
        <v>100</v>
      </c>
      <c r="Q4613" s="2">
        <v>94</v>
      </c>
      <c r="R4613" s="2">
        <v>100</v>
      </c>
      <c r="S4613" s="2">
        <v>100</v>
      </c>
      <c r="T4613" s="6">
        <f t="shared" si="144"/>
        <v>30.489999999999782</v>
      </c>
      <c r="U4613" s="6">
        <f t="shared" si="145"/>
        <v>0.40430000000000632</v>
      </c>
    </row>
    <row r="4614" spans="1:21" x14ac:dyDescent="0.25">
      <c r="A4614" s="6">
        <v>4613</v>
      </c>
      <c r="B4614" s="10">
        <v>18.2</v>
      </c>
      <c r="C4614" s="2">
        <v>970</v>
      </c>
      <c r="D4614" s="2">
        <v>6391.18</v>
      </c>
      <c r="E4614" s="2">
        <v>6361.48</v>
      </c>
      <c r="F4614" s="2">
        <v>85.006100000000004</v>
      </c>
      <c r="G4614" s="2">
        <v>85.403000000000006</v>
      </c>
      <c r="H4614" s="2" t="s">
        <v>654</v>
      </c>
      <c r="I4614" s="2">
        <v>97</v>
      </c>
      <c r="J4614" s="2">
        <v>100</v>
      </c>
      <c r="K4614" s="2">
        <v>100</v>
      </c>
      <c r="L4614" s="2">
        <v>100</v>
      </c>
      <c r="M4614" s="2">
        <v>94</v>
      </c>
      <c r="N4614" s="2">
        <v>85</v>
      </c>
      <c r="O4614" s="2">
        <v>97</v>
      </c>
      <c r="P4614" s="2">
        <v>100</v>
      </c>
      <c r="Q4614" s="2">
        <v>94</v>
      </c>
      <c r="R4614" s="2">
        <v>100</v>
      </c>
      <c r="S4614" s="2">
        <v>100</v>
      </c>
      <c r="T4614" s="6">
        <f t="shared" si="144"/>
        <v>29.700000000000728</v>
      </c>
      <c r="U4614" s="6">
        <f t="shared" si="145"/>
        <v>0.39690000000000225</v>
      </c>
    </row>
    <row r="4615" spans="1:21" x14ac:dyDescent="0.25">
      <c r="A4615" s="6">
        <v>4614</v>
      </c>
      <c r="B4615" s="10">
        <v>18.3</v>
      </c>
      <c r="C4615" s="2">
        <v>970</v>
      </c>
      <c r="D4615" s="2">
        <v>6338.75</v>
      </c>
      <c r="E4615" s="2">
        <v>6311.63</v>
      </c>
      <c r="F4615" s="2">
        <v>85.240899999999996</v>
      </c>
      <c r="G4615" s="2">
        <v>85.607200000000006</v>
      </c>
      <c r="H4615" s="2" t="s">
        <v>654</v>
      </c>
      <c r="I4615" s="2">
        <v>97</v>
      </c>
      <c r="J4615" s="2">
        <v>100</v>
      </c>
      <c r="K4615" s="2">
        <v>100</v>
      </c>
      <c r="L4615" s="2">
        <v>100</v>
      </c>
      <c r="M4615" s="2">
        <v>94</v>
      </c>
      <c r="N4615" s="2">
        <v>85</v>
      </c>
      <c r="O4615" s="2">
        <v>97</v>
      </c>
      <c r="P4615" s="2">
        <v>100</v>
      </c>
      <c r="Q4615" s="2">
        <v>94</v>
      </c>
      <c r="R4615" s="2">
        <v>100</v>
      </c>
      <c r="S4615" s="2">
        <v>100</v>
      </c>
      <c r="T4615" s="6">
        <f t="shared" si="144"/>
        <v>27.119999999999891</v>
      </c>
      <c r="U4615" s="6">
        <f t="shared" si="145"/>
        <v>0.36630000000000962</v>
      </c>
    </row>
    <row r="4616" spans="1:21" x14ac:dyDescent="0.25">
      <c r="A4616" s="6">
        <v>4615</v>
      </c>
      <c r="B4616" s="10">
        <v>18.399999999999999</v>
      </c>
      <c r="C4616" s="2">
        <v>970</v>
      </c>
      <c r="D4616" s="2">
        <v>6286.84</v>
      </c>
      <c r="E4616" s="2">
        <v>6262.39</v>
      </c>
      <c r="F4616" s="2">
        <v>85.477599999999995</v>
      </c>
      <c r="G4616" s="2">
        <v>85.811400000000006</v>
      </c>
      <c r="H4616" s="2" t="s">
        <v>654</v>
      </c>
      <c r="I4616" s="2">
        <v>97</v>
      </c>
      <c r="J4616" s="2">
        <v>100</v>
      </c>
      <c r="K4616" s="2">
        <v>100</v>
      </c>
      <c r="L4616" s="2">
        <v>100</v>
      </c>
      <c r="M4616" s="2">
        <v>93</v>
      </c>
      <c r="N4616" s="2">
        <v>85</v>
      </c>
      <c r="O4616" s="2">
        <v>98</v>
      </c>
      <c r="P4616" s="2">
        <v>100</v>
      </c>
      <c r="Q4616" s="2">
        <v>94</v>
      </c>
      <c r="R4616" s="2">
        <v>100</v>
      </c>
      <c r="S4616" s="2">
        <v>100</v>
      </c>
      <c r="T4616" s="6">
        <f t="shared" si="144"/>
        <v>24.449999999999818</v>
      </c>
      <c r="U4616" s="6">
        <f t="shared" si="145"/>
        <v>0.33380000000001075</v>
      </c>
    </row>
    <row r="4617" spans="1:21" x14ac:dyDescent="0.25">
      <c r="A4617" s="6">
        <v>4616</v>
      </c>
      <c r="B4617" s="10">
        <v>18.5</v>
      </c>
      <c r="C4617" s="2">
        <v>970</v>
      </c>
      <c r="D4617" s="2">
        <v>6236.59</v>
      </c>
      <c r="E4617" s="2">
        <v>6214.68</v>
      </c>
      <c r="F4617" s="2">
        <v>85.700599999999994</v>
      </c>
      <c r="G4617" s="2">
        <v>86.002700000000004</v>
      </c>
      <c r="H4617" s="2" t="s">
        <v>654</v>
      </c>
      <c r="I4617" s="2">
        <v>97</v>
      </c>
      <c r="J4617" s="2">
        <v>100</v>
      </c>
      <c r="K4617" s="2">
        <v>100</v>
      </c>
      <c r="L4617" s="2">
        <v>100</v>
      </c>
      <c r="M4617" s="2">
        <v>93</v>
      </c>
      <c r="N4617" s="2">
        <v>85</v>
      </c>
      <c r="O4617" s="2">
        <v>98</v>
      </c>
      <c r="P4617" s="2">
        <v>100</v>
      </c>
      <c r="Q4617" s="2">
        <v>94</v>
      </c>
      <c r="R4617" s="2">
        <v>100</v>
      </c>
      <c r="S4617" s="2">
        <v>100</v>
      </c>
      <c r="T4617" s="6">
        <f t="shared" si="144"/>
        <v>21.909999999999854</v>
      </c>
      <c r="U4617" s="6">
        <f t="shared" si="145"/>
        <v>0.30210000000001003</v>
      </c>
    </row>
    <row r="4618" spans="1:21" x14ac:dyDescent="0.25">
      <c r="A4618" s="6">
        <v>4617</v>
      </c>
      <c r="B4618" s="10">
        <v>18.600000000000001</v>
      </c>
      <c r="C4618" s="2">
        <v>970</v>
      </c>
      <c r="D4618" s="2">
        <v>6187.97</v>
      </c>
      <c r="E4618" s="2">
        <v>6168.49</v>
      </c>
      <c r="F4618" s="2">
        <v>85.909599999999998</v>
      </c>
      <c r="G4618" s="2">
        <v>86.180899999999994</v>
      </c>
      <c r="H4618" s="2" t="s">
        <v>654</v>
      </c>
      <c r="I4618" s="2">
        <v>97</v>
      </c>
      <c r="J4618" s="2">
        <v>100</v>
      </c>
      <c r="K4618" s="2">
        <v>100</v>
      </c>
      <c r="L4618" s="2">
        <v>100</v>
      </c>
      <c r="M4618" s="2">
        <v>93</v>
      </c>
      <c r="N4618" s="2">
        <v>85</v>
      </c>
      <c r="O4618" s="2">
        <v>98</v>
      </c>
      <c r="P4618" s="2">
        <v>100</v>
      </c>
      <c r="Q4618" s="2">
        <v>94</v>
      </c>
      <c r="R4618" s="2">
        <v>100</v>
      </c>
      <c r="S4618" s="2">
        <v>100</v>
      </c>
      <c r="T4618" s="6">
        <f t="shared" si="144"/>
        <v>19.480000000000473</v>
      </c>
      <c r="U4618" s="6">
        <f t="shared" si="145"/>
        <v>0.27129999999999654</v>
      </c>
    </row>
    <row r="4619" spans="1:21" x14ac:dyDescent="0.25">
      <c r="A4619" s="6">
        <v>4618</v>
      </c>
      <c r="B4619" s="10">
        <v>18.7</v>
      </c>
      <c r="C4619" s="2">
        <v>970</v>
      </c>
      <c r="D4619" s="2">
        <v>6140.76</v>
      </c>
      <c r="E4619" s="2">
        <v>6123.39</v>
      </c>
      <c r="F4619" s="2">
        <v>86.107100000000003</v>
      </c>
      <c r="G4619" s="2">
        <v>86.351399999999998</v>
      </c>
      <c r="H4619" s="2" t="s">
        <v>654</v>
      </c>
      <c r="I4619" s="2">
        <v>97</v>
      </c>
      <c r="J4619" s="2">
        <v>100</v>
      </c>
      <c r="K4619" s="2">
        <v>100</v>
      </c>
      <c r="L4619" s="2">
        <v>100</v>
      </c>
      <c r="M4619" s="2">
        <v>93</v>
      </c>
      <c r="N4619" s="2">
        <v>86</v>
      </c>
      <c r="O4619" s="2">
        <v>98</v>
      </c>
      <c r="P4619" s="2">
        <v>99</v>
      </c>
      <c r="Q4619" s="2">
        <v>94</v>
      </c>
      <c r="R4619" s="2">
        <v>100</v>
      </c>
      <c r="S4619" s="2">
        <v>100</v>
      </c>
      <c r="T4619" s="6">
        <f t="shared" si="144"/>
        <v>17.369999999999891</v>
      </c>
      <c r="U4619" s="6">
        <f t="shared" si="145"/>
        <v>0.24429999999999552</v>
      </c>
    </row>
    <row r="4620" spans="1:21" x14ac:dyDescent="0.25">
      <c r="A4620" s="6">
        <v>4619</v>
      </c>
      <c r="B4620" s="10">
        <v>18.8</v>
      </c>
      <c r="C4620" s="2">
        <v>970</v>
      </c>
      <c r="D4620" s="2">
        <v>6095</v>
      </c>
      <c r="E4620" s="2">
        <v>6079.55</v>
      </c>
      <c r="F4620" s="2">
        <v>86.292100000000005</v>
      </c>
      <c r="G4620" s="2">
        <v>86.511399999999995</v>
      </c>
      <c r="H4620" s="2" t="s">
        <v>654</v>
      </c>
      <c r="I4620" s="2">
        <v>97</v>
      </c>
      <c r="J4620" s="2">
        <v>100</v>
      </c>
      <c r="K4620" s="2">
        <v>100</v>
      </c>
      <c r="L4620" s="2">
        <v>100</v>
      </c>
      <c r="M4620" s="2">
        <v>94</v>
      </c>
      <c r="N4620" s="2">
        <v>86</v>
      </c>
      <c r="O4620" s="2">
        <v>98</v>
      </c>
      <c r="P4620" s="2">
        <v>98</v>
      </c>
      <c r="Q4620" s="2">
        <v>94</v>
      </c>
      <c r="R4620" s="2">
        <v>100</v>
      </c>
      <c r="S4620" s="2">
        <v>100</v>
      </c>
      <c r="T4620" s="6">
        <f t="shared" si="144"/>
        <v>15.449999999999818</v>
      </c>
      <c r="U4620" s="6">
        <f t="shared" si="145"/>
        <v>0.21929999999998984</v>
      </c>
    </row>
    <row r="4621" spans="1:21" x14ac:dyDescent="0.25">
      <c r="A4621" s="6">
        <v>4620</v>
      </c>
      <c r="B4621" s="10">
        <v>18.899999999999999</v>
      </c>
      <c r="C4621" s="2">
        <v>970</v>
      </c>
      <c r="D4621" s="2">
        <v>6050.87</v>
      </c>
      <c r="E4621" s="2">
        <v>6036.9</v>
      </c>
      <c r="F4621" s="2">
        <v>86.461600000000004</v>
      </c>
      <c r="G4621" s="2">
        <v>86.661600000000007</v>
      </c>
      <c r="H4621" s="2" t="s">
        <v>654</v>
      </c>
      <c r="I4621" s="2">
        <v>97</v>
      </c>
      <c r="J4621" s="2">
        <v>100</v>
      </c>
      <c r="K4621" s="2">
        <v>100</v>
      </c>
      <c r="L4621" s="2">
        <v>100</v>
      </c>
      <c r="M4621" s="2">
        <v>94</v>
      </c>
      <c r="N4621" s="2">
        <v>87</v>
      </c>
      <c r="O4621" s="2">
        <v>99</v>
      </c>
      <c r="P4621" s="2">
        <v>96</v>
      </c>
      <c r="Q4621" s="2">
        <v>94</v>
      </c>
      <c r="R4621" s="2">
        <v>100</v>
      </c>
      <c r="S4621" s="2">
        <v>100</v>
      </c>
      <c r="T4621" s="6">
        <f t="shared" si="144"/>
        <v>13.970000000000255</v>
      </c>
      <c r="U4621" s="6">
        <f t="shared" si="145"/>
        <v>0.20000000000000284</v>
      </c>
    </row>
    <row r="4622" spans="1:21" x14ac:dyDescent="0.25">
      <c r="A4622" s="6">
        <v>4621</v>
      </c>
      <c r="B4622" s="10">
        <v>19</v>
      </c>
      <c r="C4622" s="2">
        <v>970</v>
      </c>
      <c r="D4622" s="2">
        <v>6008.22</v>
      </c>
      <c r="E4622" s="2">
        <v>5995.4</v>
      </c>
      <c r="F4622" s="2">
        <v>86.617000000000004</v>
      </c>
      <c r="G4622" s="2">
        <v>86.802199999999999</v>
      </c>
      <c r="H4622" s="2" t="s">
        <v>654</v>
      </c>
      <c r="I4622" s="2">
        <v>97</v>
      </c>
      <c r="J4622" s="2">
        <v>100</v>
      </c>
      <c r="K4622" s="2">
        <v>100</v>
      </c>
      <c r="L4622" s="2">
        <v>100</v>
      </c>
      <c r="M4622" s="2">
        <v>94</v>
      </c>
      <c r="N4622" s="2">
        <v>87</v>
      </c>
      <c r="O4622" s="2">
        <v>99</v>
      </c>
      <c r="P4622" s="2">
        <v>95</v>
      </c>
      <c r="Q4622" s="2">
        <v>95</v>
      </c>
      <c r="R4622" s="2">
        <v>100</v>
      </c>
      <c r="S4622" s="2">
        <v>100</v>
      </c>
      <c r="T4622" s="6">
        <f t="shared" si="144"/>
        <v>12.820000000000618</v>
      </c>
      <c r="U4622" s="6">
        <f t="shared" si="145"/>
        <v>0.1851999999999947</v>
      </c>
    </row>
    <row r="4623" spans="1:21" x14ac:dyDescent="0.25">
      <c r="A4623" s="6">
        <v>4622</v>
      </c>
      <c r="B4623" s="10">
        <v>19.100000000000001</v>
      </c>
      <c r="C4623" s="2">
        <v>970</v>
      </c>
      <c r="D4623" s="2">
        <v>5966.74</v>
      </c>
      <c r="E4623" s="2">
        <v>5955.1</v>
      </c>
      <c r="F4623" s="2">
        <v>86.762500000000003</v>
      </c>
      <c r="G4623" s="2">
        <v>86.932100000000005</v>
      </c>
      <c r="H4623" s="2" t="s">
        <v>654</v>
      </c>
      <c r="I4623" s="2">
        <v>97</v>
      </c>
      <c r="J4623" s="2">
        <v>100</v>
      </c>
      <c r="K4623" s="2">
        <v>100</v>
      </c>
      <c r="L4623" s="2">
        <v>100</v>
      </c>
      <c r="M4623" s="2">
        <v>94</v>
      </c>
      <c r="N4623" s="2">
        <v>88</v>
      </c>
      <c r="O4623" s="2">
        <v>99</v>
      </c>
      <c r="P4623" s="2">
        <v>94</v>
      </c>
      <c r="Q4623" s="2">
        <v>95</v>
      </c>
      <c r="R4623" s="2">
        <v>100</v>
      </c>
      <c r="S4623" s="2">
        <v>100</v>
      </c>
      <c r="T4623" s="6">
        <f t="shared" si="144"/>
        <v>11.639999999999418</v>
      </c>
      <c r="U4623" s="6">
        <f t="shared" si="145"/>
        <v>0.16960000000000264</v>
      </c>
    </row>
    <row r="4624" spans="1:21" x14ac:dyDescent="0.25">
      <c r="A4624" s="6">
        <v>4623</v>
      </c>
      <c r="B4624" s="10">
        <v>19.2</v>
      </c>
      <c r="C4624" s="2">
        <v>970</v>
      </c>
      <c r="D4624" s="2">
        <v>5926.64</v>
      </c>
      <c r="E4624" s="2">
        <v>5916.19</v>
      </c>
      <c r="F4624" s="2">
        <v>86.894599999999997</v>
      </c>
      <c r="G4624" s="2">
        <v>87.048100000000005</v>
      </c>
      <c r="H4624" s="2" t="s">
        <v>654</v>
      </c>
      <c r="I4624" s="2">
        <v>97</v>
      </c>
      <c r="J4624" s="2">
        <v>100</v>
      </c>
      <c r="K4624" s="2">
        <v>100</v>
      </c>
      <c r="L4624" s="2">
        <v>100</v>
      </c>
      <c r="M4624" s="2">
        <v>94</v>
      </c>
      <c r="N4624" s="2">
        <v>88</v>
      </c>
      <c r="O4624" s="2">
        <v>99</v>
      </c>
      <c r="P4624" s="2">
        <v>94</v>
      </c>
      <c r="Q4624" s="2">
        <v>95</v>
      </c>
      <c r="R4624" s="2">
        <v>100</v>
      </c>
      <c r="S4624" s="2">
        <v>100</v>
      </c>
      <c r="T4624" s="6">
        <f t="shared" si="144"/>
        <v>10.450000000000728</v>
      </c>
      <c r="U4624" s="6">
        <f t="shared" si="145"/>
        <v>0.15350000000000819</v>
      </c>
    </row>
    <row r="4625" spans="1:21" x14ac:dyDescent="0.25">
      <c r="A4625" s="6">
        <v>4624</v>
      </c>
      <c r="B4625" s="10">
        <v>19.3</v>
      </c>
      <c r="C4625" s="2">
        <v>970</v>
      </c>
      <c r="D4625" s="2">
        <v>5887.54</v>
      </c>
      <c r="E4625" s="2">
        <v>5878.19</v>
      </c>
      <c r="F4625" s="2">
        <v>87.018500000000003</v>
      </c>
      <c r="G4625" s="2">
        <v>87.156899999999993</v>
      </c>
      <c r="H4625" s="2" t="s">
        <v>654</v>
      </c>
      <c r="I4625" s="2">
        <v>97</v>
      </c>
      <c r="J4625" s="2">
        <v>99</v>
      </c>
      <c r="K4625" s="2">
        <v>100</v>
      </c>
      <c r="L4625" s="2">
        <v>100</v>
      </c>
      <c r="M4625" s="2">
        <v>93</v>
      </c>
      <c r="N4625" s="2">
        <v>89</v>
      </c>
      <c r="O4625" s="2">
        <v>100</v>
      </c>
      <c r="P4625" s="2">
        <v>94</v>
      </c>
      <c r="Q4625" s="2">
        <v>95</v>
      </c>
      <c r="R4625" s="2">
        <v>100</v>
      </c>
      <c r="S4625" s="2">
        <v>100</v>
      </c>
      <c r="T4625" s="6">
        <f t="shared" si="144"/>
        <v>9.3500000000003638</v>
      </c>
      <c r="U4625" s="6">
        <f t="shared" si="145"/>
        <v>0.13839999999999009</v>
      </c>
    </row>
    <row r="4626" spans="1:21" x14ac:dyDescent="0.25">
      <c r="A4626" s="6">
        <v>4625</v>
      </c>
      <c r="B4626" s="10">
        <v>19.399999999999999</v>
      </c>
      <c r="C4626" s="2">
        <v>970</v>
      </c>
      <c r="D4626" s="2">
        <v>5849.4</v>
      </c>
      <c r="E4626" s="2">
        <v>5840.95</v>
      </c>
      <c r="F4626" s="2">
        <v>87.134399999999999</v>
      </c>
      <c r="G4626" s="2">
        <v>87.260499999999993</v>
      </c>
      <c r="H4626" s="2" t="s">
        <v>654</v>
      </c>
      <c r="I4626" s="2">
        <v>97</v>
      </c>
      <c r="J4626" s="2">
        <v>99</v>
      </c>
      <c r="K4626" s="2">
        <v>100</v>
      </c>
      <c r="L4626" s="2">
        <v>100</v>
      </c>
      <c r="M4626" s="2">
        <v>93</v>
      </c>
      <c r="N4626" s="2">
        <v>89</v>
      </c>
      <c r="O4626" s="2">
        <v>100</v>
      </c>
      <c r="P4626" s="2">
        <v>94</v>
      </c>
      <c r="Q4626" s="2">
        <v>95</v>
      </c>
      <c r="R4626" s="2">
        <v>100</v>
      </c>
      <c r="S4626" s="2">
        <v>100</v>
      </c>
      <c r="T4626" s="6">
        <f t="shared" si="144"/>
        <v>8.4499999999998181</v>
      </c>
      <c r="U4626" s="6">
        <f t="shared" si="145"/>
        <v>0.12609999999999388</v>
      </c>
    </row>
    <row r="4627" spans="1:21" x14ac:dyDescent="0.25">
      <c r="A4627" s="6">
        <v>4626</v>
      </c>
      <c r="B4627" s="10">
        <v>19.5</v>
      </c>
      <c r="C4627" s="2">
        <v>970</v>
      </c>
      <c r="D4627" s="2">
        <v>5812.55</v>
      </c>
      <c r="E4627" s="2">
        <v>5804.89</v>
      </c>
      <c r="F4627" s="2">
        <v>87.237099999999998</v>
      </c>
      <c r="G4627" s="2">
        <v>87.3523</v>
      </c>
      <c r="H4627" s="2" t="s">
        <v>654</v>
      </c>
      <c r="I4627" s="2">
        <v>97</v>
      </c>
      <c r="J4627" s="2">
        <v>98</v>
      </c>
      <c r="K4627" s="2">
        <v>100</v>
      </c>
      <c r="L4627" s="2">
        <v>100</v>
      </c>
      <c r="M4627" s="2">
        <v>93</v>
      </c>
      <c r="N4627" s="2">
        <v>90</v>
      </c>
      <c r="O4627" s="2">
        <v>100</v>
      </c>
      <c r="P4627" s="2">
        <v>94</v>
      </c>
      <c r="Q4627" s="2">
        <v>95</v>
      </c>
      <c r="R4627" s="2">
        <v>100</v>
      </c>
      <c r="S4627" s="2">
        <v>100</v>
      </c>
      <c r="T4627" s="6">
        <f t="shared" si="144"/>
        <v>7.6599999999998545</v>
      </c>
      <c r="U4627" s="6">
        <f t="shared" si="145"/>
        <v>0.11520000000000152</v>
      </c>
    </row>
    <row r="4628" spans="1:21" x14ac:dyDescent="0.25">
      <c r="A4628" s="6">
        <v>4627</v>
      </c>
      <c r="B4628" s="10">
        <v>19.600000000000001</v>
      </c>
      <c r="C4628" s="2">
        <v>970</v>
      </c>
      <c r="D4628" s="2">
        <v>5776.59</v>
      </c>
      <c r="E4628" s="2">
        <v>5769.77</v>
      </c>
      <c r="F4628" s="2">
        <v>87.332300000000004</v>
      </c>
      <c r="G4628" s="2">
        <v>87.435599999999994</v>
      </c>
      <c r="H4628" s="2" t="s">
        <v>654</v>
      </c>
      <c r="I4628" s="2">
        <v>97</v>
      </c>
      <c r="J4628" s="2">
        <v>98</v>
      </c>
      <c r="K4628" s="2">
        <v>100</v>
      </c>
      <c r="L4628" s="2">
        <v>100</v>
      </c>
      <c r="M4628" s="2">
        <v>93</v>
      </c>
      <c r="N4628" s="2">
        <v>90</v>
      </c>
      <c r="O4628" s="2">
        <v>100</v>
      </c>
      <c r="P4628" s="2">
        <v>94</v>
      </c>
      <c r="Q4628" s="2">
        <v>95</v>
      </c>
      <c r="R4628" s="2">
        <v>100</v>
      </c>
      <c r="S4628" s="2">
        <v>100</v>
      </c>
      <c r="T4628" s="6">
        <f t="shared" si="144"/>
        <v>6.819999999999709</v>
      </c>
      <c r="U4628" s="6">
        <f t="shared" si="145"/>
        <v>0.10329999999999018</v>
      </c>
    </row>
    <row r="4629" spans="1:21" x14ac:dyDescent="0.25">
      <c r="A4629" s="6">
        <v>4628</v>
      </c>
      <c r="B4629" s="10">
        <v>19.7</v>
      </c>
      <c r="C4629" s="2">
        <v>970</v>
      </c>
      <c r="D4629" s="2">
        <v>5741.74</v>
      </c>
      <c r="E4629" s="2">
        <v>5735.63</v>
      </c>
      <c r="F4629" s="2">
        <v>87.416399999999996</v>
      </c>
      <c r="G4629" s="2">
        <v>87.509500000000003</v>
      </c>
      <c r="H4629" s="2" t="s">
        <v>654</v>
      </c>
      <c r="I4629" s="2">
        <v>97</v>
      </c>
      <c r="J4629" s="2">
        <v>97</v>
      </c>
      <c r="K4629" s="2">
        <v>100</v>
      </c>
      <c r="L4629" s="2">
        <v>100</v>
      </c>
      <c r="M4629" s="2">
        <v>93</v>
      </c>
      <c r="N4629" s="2">
        <v>90</v>
      </c>
      <c r="O4629" s="2">
        <v>100</v>
      </c>
      <c r="P4629" s="2">
        <v>94</v>
      </c>
      <c r="Q4629" s="2">
        <v>96</v>
      </c>
      <c r="R4629" s="2">
        <v>100</v>
      </c>
      <c r="S4629" s="2">
        <v>100</v>
      </c>
      <c r="T4629" s="6">
        <f t="shared" si="144"/>
        <v>6.1099999999996726</v>
      </c>
      <c r="U4629" s="6">
        <f t="shared" si="145"/>
        <v>9.3100000000006844E-2</v>
      </c>
    </row>
    <row r="4630" spans="1:21" x14ac:dyDescent="0.25">
      <c r="A4630" s="6">
        <v>4629</v>
      </c>
      <c r="B4630" s="10">
        <v>19.8</v>
      </c>
      <c r="C4630" s="2">
        <v>970</v>
      </c>
      <c r="D4630" s="2">
        <v>5708.74</v>
      </c>
      <c r="E4630" s="2">
        <v>5703.06</v>
      </c>
      <c r="F4630" s="2">
        <v>87.477699999999999</v>
      </c>
      <c r="G4630" s="2">
        <v>87.564800000000005</v>
      </c>
      <c r="H4630" s="2" t="s">
        <v>654</v>
      </c>
      <c r="I4630" s="2">
        <v>97</v>
      </c>
      <c r="J4630" s="2">
        <v>97</v>
      </c>
      <c r="K4630" s="2">
        <v>100</v>
      </c>
      <c r="L4630" s="2">
        <v>100</v>
      </c>
      <c r="M4630" s="2">
        <v>93</v>
      </c>
      <c r="N4630" s="2">
        <v>91</v>
      </c>
      <c r="O4630" s="2">
        <v>100</v>
      </c>
      <c r="P4630" s="2">
        <v>94</v>
      </c>
      <c r="Q4630" s="2">
        <v>95</v>
      </c>
      <c r="R4630" s="2">
        <v>100</v>
      </c>
      <c r="S4630" s="2">
        <v>100</v>
      </c>
      <c r="T4630" s="6">
        <f t="shared" si="144"/>
        <v>5.6799999999993815</v>
      </c>
      <c r="U4630" s="6">
        <f t="shared" si="145"/>
        <v>8.7100000000006617E-2</v>
      </c>
    </row>
    <row r="4631" spans="1:21" x14ac:dyDescent="0.25">
      <c r="A4631" s="6">
        <v>4630</v>
      </c>
      <c r="B4631" s="10">
        <v>19.899999999999999</v>
      </c>
      <c r="C4631" s="2">
        <v>970</v>
      </c>
      <c r="D4631" s="2">
        <v>5676.32</v>
      </c>
      <c r="E4631" s="2">
        <v>5671.11</v>
      </c>
      <c r="F4631" s="2">
        <v>87.535200000000003</v>
      </c>
      <c r="G4631" s="2">
        <v>87.615600000000001</v>
      </c>
      <c r="H4631" s="2" t="s">
        <v>654</v>
      </c>
      <c r="I4631" s="2">
        <v>97</v>
      </c>
      <c r="J4631" s="2">
        <v>96</v>
      </c>
      <c r="K4631" s="2">
        <v>100</v>
      </c>
      <c r="L4631" s="2">
        <v>100</v>
      </c>
      <c r="M4631" s="2">
        <v>93</v>
      </c>
      <c r="N4631" s="2">
        <v>91</v>
      </c>
      <c r="O4631" s="2">
        <v>100</v>
      </c>
      <c r="P4631" s="2">
        <v>95</v>
      </c>
      <c r="Q4631" s="2">
        <v>95</v>
      </c>
      <c r="R4631" s="2">
        <v>100</v>
      </c>
      <c r="S4631" s="2">
        <v>100</v>
      </c>
      <c r="T4631" s="6">
        <f t="shared" si="144"/>
        <v>5.2100000000000364</v>
      </c>
      <c r="U4631" s="6">
        <f t="shared" si="145"/>
        <v>8.0399999999997362E-2</v>
      </c>
    </row>
    <row r="4632" spans="1:21" x14ac:dyDescent="0.25">
      <c r="A4632" s="6">
        <v>4631</v>
      </c>
      <c r="B4632" s="10">
        <v>20</v>
      </c>
      <c r="C4632" s="2">
        <v>970</v>
      </c>
      <c r="D4632" s="2">
        <v>5644.2</v>
      </c>
      <c r="E4632" s="2">
        <v>5639.35</v>
      </c>
      <c r="F4632" s="2">
        <v>87.593199999999996</v>
      </c>
      <c r="G4632" s="2">
        <v>87.668499999999995</v>
      </c>
      <c r="H4632" s="2" t="s">
        <v>654</v>
      </c>
      <c r="I4632" s="2">
        <v>97</v>
      </c>
      <c r="J4632" s="2">
        <v>96</v>
      </c>
      <c r="K4632" s="2">
        <v>100</v>
      </c>
      <c r="L4632" s="2">
        <v>100</v>
      </c>
      <c r="M4632" s="2">
        <v>93</v>
      </c>
      <c r="N4632" s="2">
        <v>91</v>
      </c>
      <c r="O4632" s="2">
        <v>100</v>
      </c>
      <c r="P4632" s="2">
        <v>96</v>
      </c>
      <c r="Q4632" s="2">
        <v>95</v>
      </c>
      <c r="R4632" s="2">
        <v>100</v>
      </c>
      <c r="S4632" s="2">
        <v>99</v>
      </c>
      <c r="T4632" s="6">
        <f t="shared" si="144"/>
        <v>4.8499999999994543</v>
      </c>
      <c r="U4632" s="6">
        <f t="shared" si="145"/>
        <v>7.529999999999859E-2</v>
      </c>
    </row>
    <row r="4633" spans="1:21" x14ac:dyDescent="0.25">
      <c r="A4633" s="6">
        <v>4632</v>
      </c>
      <c r="B4633" s="10">
        <v>20.100000000000001</v>
      </c>
      <c r="C4633" s="2">
        <v>970</v>
      </c>
      <c r="D4633" s="2">
        <v>5613.23</v>
      </c>
      <c r="E4633" s="2">
        <v>5608.7</v>
      </c>
      <c r="F4633" s="2">
        <v>87.638300000000001</v>
      </c>
      <c r="G4633" s="2">
        <v>87.709100000000007</v>
      </c>
      <c r="H4633" s="2" t="s">
        <v>654</v>
      </c>
      <c r="I4633" s="2">
        <v>97</v>
      </c>
      <c r="J4633" s="2">
        <v>95</v>
      </c>
      <c r="K4633" s="2">
        <v>100</v>
      </c>
      <c r="L4633" s="2">
        <v>100</v>
      </c>
      <c r="M4633" s="2">
        <v>93</v>
      </c>
      <c r="N4633" s="2">
        <v>91</v>
      </c>
      <c r="O4633" s="2">
        <v>100</v>
      </c>
      <c r="P4633" s="2">
        <v>96</v>
      </c>
      <c r="Q4633" s="2">
        <v>96</v>
      </c>
      <c r="R4633" s="2">
        <v>100</v>
      </c>
      <c r="S4633" s="2">
        <v>99</v>
      </c>
      <c r="T4633" s="6">
        <f t="shared" si="144"/>
        <v>4.5299999999997453</v>
      </c>
      <c r="U4633" s="6">
        <f t="shared" si="145"/>
        <v>7.0800000000005525E-2</v>
      </c>
    </row>
    <row r="4634" spans="1:21" x14ac:dyDescent="0.25">
      <c r="A4634" s="6">
        <v>4633</v>
      </c>
      <c r="B4634" s="10">
        <v>20.2</v>
      </c>
      <c r="C4634" s="2">
        <v>970</v>
      </c>
      <c r="D4634" s="2">
        <v>5582.9</v>
      </c>
      <c r="E4634" s="2">
        <v>5578.67</v>
      </c>
      <c r="F4634" s="2">
        <v>87.678200000000004</v>
      </c>
      <c r="G4634" s="2">
        <v>87.744699999999995</v>
      </c>
      <c r="H4634" s="2" t="s">
        <v>654</v>
      </c>
      <c r="I4634" s="2">
        <v>97</v>
      </c>
      <c r="J4634" s="2">
        <v>95</v>
      </c>
      <c r="K4634" s="2">
        <v>100</v>
      </c>
      <c r="L4634" s="2">
        <v>100</v>
      </c>
      <c r="M4634" s="2">
        <v>93</v>
      </c>
      <c r="N4634" s="2">
        <v>92</v>
      </c>
      <c r="O4634" s="2">
        <v>100</v>
      </c>
      <c r="P4634" s="2">
        <v>95</v>
      </c>
      <c r="Q4634" s="2">
        <v>96</v>
      </c>
      <c r="R4634" s="2">
        <v>100</v>
      </c>
      <c r="S4634" s="2">
        <v>99</v>
      </c>
      <c r="T4634" s="6">
        <f t="shared" si="144"/>
        <v>4.2299999999995634</v>
      </c>
      <c r="U4634" s="6">
        <f t="shared" si="145"/>
        <v>6.6499999999990678E-2</v>
      </c>
    </row>
    <row r="4635" spans="1:21" x14ac:dyDescent="0.25">
      <c r="A4635" s="6">
        <v>4634</v>
      </c>
      <c r="B4635" s="10">
        <v>20.3</v>
      </c>
      <c r="C4635" s="2">
        <v>970</v>
      </c>
      <c r="D4635" s="2">
        <v>5553.19</v>
      </c>
      <c r="E4635" s="2">
        <v>5549.15</v>
      </c>
      <c r="F4635" s="2">
        <v>87.712999999999994</v>
      </c>
      <c r="G4635" s="2">
        <v>87.776899999999998</v>
      </c>
      <c r="H4635" s="2" t="s">
        <v>654</v>
      </c>
      <c r="I4635" s="2">
        <v>97</v>
      </c>
      <c r="J4635" s="2">
        <v>95</v>
      </c>
      <c r="K4635" s="2">
        <v>100</v>
      </c>
      <c r="L4635" s="2">
        <v>100</v>
      </c>
      <c r="M4635" s="2">
        <v>93</v>
      </c>
      <c r="N4635" s="2">
        <v>92</v>
      </c>
      <c r="O4635" s="2">
        <v>100</v>
      </c>
      <c r="P4635" s="2">
        <v>95</v>
      </c>
      <c r="Q4635" s="2">
        <v>97</v>
      </c>
      <c r="R4635" s="2">
        <v>100</v>
      </c>
      <c r="S4635" s="2">
        <v>98</v>
      </c>
      <c r="T4635" s="6">
        <f t="shared" si="144"/>
        <v>4.0399999999999636</v>
      </c>
      <c r="U4635" s="6">
        <f t="shared" si="145"/>
        <v>6.3900000000003843E-2</v>
      </c>
    </row>
    <row r="4636" spans="1:21" x14ac:dyDescent="0.25">
      <c r="A4636" s="6">
        <v>4635</v>
      </c>
      <c r="B4636" s="10">
        <v>20.399999999999999</v>
      </c>
      <c r="C4636" s="2">
        <v>970</v>
      </c>
      <c r="D4636" s="2">
        <v>5524.13</v>
      </c>
      <c r="E4636" s="2">
        <v>5520.27</v>
      </c>
      <c r="F4636" s="2">
        <v>87.742199999999997</v>
      </c>
      <c r="G4636" s="2">
        <v>87.803600000000003</v>
      </c>
      <c r="H4636" s="2" t="s">
        <v>654</v>
      </c>
      <c r="I4636" s="2">
        <v>97</v>
      </c>
      <c r="J4636" s="2">
        <v>94</v>
      </c>
      <c r="K4636" s="2">
        <v>100</v>
      </c>
      <c r="L4636" s="2">
        <v>100</v>
      </c>
      <c r="M4636" s="2">
        <v>93</v>
      </c>
      <c r="N4636" s="2">
        <v>93</v>
      </c>
      <c r="O4636" s="2">
        <v>100</v>
      </c>
      <c r="P4636" s="2">
        <v>94</v>
      </c>
      <c r="Q4636" s="2">
        <v>98</v>
      </c>
      <c r="R4636" s="2">
        <v>100</v>
      </c>
      <c r="S4636" s="2">
        <v>98</v>
      </c>
      <c r="T4636" s="6">
        <f t="shared" si="144"/>
        <v>3.8599999999996726</v>
      </c>
      <c r="U4636" s="6">
        <f t="shared" si="145"/>
        <v>6.1400000000006116E-2</v>
      </c>
    </row>
    <row r="4637" spans="1:21" x14ac:dyDescent="0.25">
      <c r="A4637" s="6">
        <v>4636</v>
      </c>
      <c r="B4637" s="10">
        <v>20.500000000000099</v>
      </c>
      <c r="C4637" s="2">
        <v>970</v>
      </c>
      <c r="D4637" s="2">
        <v>5495.98</v>
      </c>
      <c r="E4637" s="2">
        <v>5492.22</v>
      </c>
      <c r="F4637" s="2">
        <v>87.761399999999995</v>
      </c>
      <c r="G4637" s="2">
        <v>87.8215</v>
      </c>
      <c r="H4637" s="2" t="s">
        <v>654</v>
      </c>
      <c r="I4637" s="2">
        <v>97</v>
      </c>
      <c r="J4637" s="2">
        <v>93</v>
      </c>
      <c r="K4637" s="2">
        <v>100</v>
      </c>
      <c r="L4637" s="2">
        <v>100</v>
      </c>
      <c r="M4637" s="2">
        <v>93</v>
      </c>
      <c r="N4637" s="2">
        <v>93</v>
      </c>
      <c r="O4637" s="2">
        <v>100</v>
      </c>
      <c r="P4637" s="2">
        <v>94</v>
      </c>
      <c r="Q4637" s="2">
        <v>99</v>
      </c>
      <c r="R4637" s="2">
        <v>100</v>
      </c>
      <c r="S4637" s="2">
        <v>98</v>
      </c>
      <c r="T4637" s="6">
        <f t="shared" si="144"/>
        <v>3.7599999999993088</v>
      </c>
      <c r="U4637" s="6">
        <f t="shared" si="145"/>
        <v>6.0100000000005593E-2</v>
      </c>
    </row>
    <row r="4638" spans="1:21" x14ac:dyDescent="0.25">
      <c r="A4638" s="6">
        <v>4637</v>
      </c>
      <c r="B4638" s="10">
        <v>20.600000000000101</v>
      </c>
      <c r="C4638" s="2">
        <v>970</v>
      </c>
      <c r="D4638" s="2">
        <v>5468.28</v>
      </c>
      <c r="E4638" s="2">
        <v>5464.46</v>
      </c>
      <c r="F4638" s="2">
        <v>87.777799999999999</v>
      </c>
      <c r="G4638" s="2">
        <v>87.839200000000005</v>
      </c>
      <c r="H4638" s="2" t="s">
        <v>654</v>
      </c>
      <c r="I4638" s="2">
        <v>97</v>
      </c>
      <c r="J4638" s="2">
        <v>93</v>
      </c>
      <c r="K4638" s="2">
        <v>100</v>
      </c>
      <c r="L4638" s="2">
        <v>100</v>
      </c>
      <c r="M4638" s="2">
        <v>93</v>
      </c>
      <c r="N4638" s="2">
        <v>92</v>
      </c>
      <c r="O4638" s="2">
        <v>100</v>
      </c>
      <c r="P4638" s="2">
        <v>94</v>
      </c>
      <c r="Q4638" s="2">
        <v>100</v>
      </c>
      <c r="R4638" s="2">
        <v>100</v>
      </c>
      <c r="S4638" s="2">
        <v>98</v>
      </c>
      <c r="T4638" s="6">
        <f t="shared" si="144"/>
        <v>3.819999999999709</v>
      </c>
      <c r="U4638" s="6">
        <f t="shared" si="145"/>
        <v>6.1400000000006116E-2</v>
      </c>
    </row>
    <row r="4639" spans="1:21" x14ac:dyDescent="0.25">
      <c r="A4639" s="6">
        <v>4638</v>
      </c>
      <c r="B4639" s="10">
        <v>20.700000000000099</v>
      </c>
      <c r="C4639" s="2">
        <v>970</v>
      </c>
      <c r="D4639" s="2">
        <v>5441.64</v>
      </c>
      <c r="E4639" s="2">
        <v>5438.14</v>
      </c>
      <c r="F4639" s="2">
        <v>87.781400000000005</v>
      </c>
      <c r="G4639" s="2">
        <v>87.837900000000005</v>
      </c>
      <c r="H4639" s="2" t="s">
        <v>654</v>
      </c>
      <c r="I4639" s="2">
        <v>97</v>
      </c>
      <c r="J4639" s="2">
        <v>93</v>
      </c>
      <c r="K4639" s="2">
        <v>100</v>
      </c>
      <c r="L4639" s="2">
        <v>100</v>
      </c>
      <c r="M4639" s="2">
        <v>93</v>
      </c>
      <c r="N4639" s="2">
        <v>93</v>
      </c>
      <c r="O4639" s="2">
        <v>99</v>
      </c>
      <c r="P4639" s="2">
        <v>94</v>
      </c>
      <c r="Q4639" s="2">
        <v>100</v>
      </c>
      <c r="R4639" s="2">
        <v>100</v>
      </c>
      <c r="S4639" s="2">
        <v>98</v>
      </c>
      <c r="T4639" s="6">
        <f t="shared" si="144"/>
        <v>3.5</v>
      </c>
      <c r="U4639" s="6">
        <f t="shared" si="145"/>
        <v>5.6499999999999773E-2</v>
      </c>
    </row>
    <row r="4640" spans="1:21" x14ac:dyDescent="0.25">
      <c r="A4640" s="6">
        <v>4639</v>
      </c>
      <c r="B4640" s="10">
        <v>20.8000000000001</v>
      </c>
      <c r="C4640" s="2">
        <v>970</v>
      </c>
      <c r="D4640" s="2">
        <v>5415.79</v>
      </c>
      <c r="E4640" s="2">
        <v>5412.77</v>
      </c>
      <c r="F4640" s="2">
        <v>87.776399999999995</v>
      </c>
      <c r="G4640" s="2">
        <v>87.825299999999999</v>
      </c>
      <c r="H4640" s="2" t="s">
        <v>654</v>
      </c>
      <c r="I4640" s="2">
        <v>97</v>
      </c>
      <c r="J4640" s="2">
        <v>93</v>
      </c>
      <c r="K4640" s="2">
        <v>100</v>
      </c>
      <c r="L4640" s="2">
        <v>100</v>
      </c>
      <c r="M4640" s="2">
        <v>93</v>
      </c>
      <c r="N4640" s="2">
        <v>95</v>
      </c>
      <c r="O4640" s="2">
        <v>98</v>
      </c>
      <c r="P4640" s="2">
        <v>94</v>
      </c>
      <c r="Q4640" s="2">
        <v>100</v>
      </c>
      <c r="R4640" s="2">
        <v>100</v>
      </c>
      <c r="S4640" s="2">
        <v>97</v>
      </c>
      <c r="T4640" s="6">
        <f t="shared" si="144"/>
        <v>3.0199999999995271</v>
      </c>
      <c r="U4640" s="6">
        <f t="shared" si="145"/>
        <v>4.8900000000003274E-2</v>
      </c>
    </row>
    <row r="4641" spans="1:21" x14ac:dyDescent="0.25">
      <c r="A4641" s="6">
        <v>4640</v>
      </c>
      <c r="B4641" s="10">
        <v>20.900000000000102</v>
      </c>
      <c r="C4641" s="2">
        <v>970</v>
      </c>
      <c r="D4641" s="2">
        <v>5390.31</v>
      </c>
      <c r="E4641" s="2">
        <v>5387.31</v>
      </c>
      <c r="F4641" s="2">
        <v>87.769300000000001</v>
      </c>
      <c r="G4641" s="2">
        <v>87.818200000000004</v>
      </c>
      <c r="H4641" s="2" t="s">
        <v>654</v>
      </c>
      <c r="I4641" s="2">
        <v>97</v>
      </c>
      <c r="J4641" s="2">
        <v>92</v>
      </c>
      <c r="K4641" s="2">
        <v>100</v>
      </c>
      <c r="L4641" s="2">
        <v>100</v>
      </c>
      <c r="M4641" s="2">
        <v>93</v>
      </c>
      <c r="N4641" s="2">
        <v>96</v>
      </c>
      <c r="O4641" s="2">
        <v>98</v>
      </c>
      <c r="P4641" s="2">
        <v>94</v>
      </c>
      <c r="Q4641" s="2">
        <v>100</v>
      </c>
      <c r="R4641" s="2">
        <v>100</v>
      </c>
      <c r="S4641" s="2">
        <v>97</v>
      </c>
      <c r="T4641" s="6">
        <f t="shared" si="144"/>
        <v>3</v>
      </c>
      <c r="U4641" s="6">
        <f t="shared" si="145"/>
        <v>4.8900000000003274E-2</v>
      </c>
    </row>
    <row r="4642" spans="1:21" x14ac:dyDescent="0.25">
      <c r="A4642" s="6">
        <v>4641</v>
      </c>
      <c r="B4642" s="10">
        <v>21.000000000000099</v>
      </c>
      <c r="C4642" s="2">
        <v>970</v>
      </c>
      <c r="D4642" s="2">
        <v>5366.04</v>
      </c>
      <c r="E4642" s="2">
        <v>5362.85</v>
      </c>
      <c r="F4642" s="2">
        <v>87.746399999999994</v>
      </c>
      <c r="G4642" s="2">
        <v>87.798599999999993</v>
      </c>
      <c r="H4642" s="2" t="s">
        <v>654</v>
      </c>
      <c r="I4642" s="2">
        <v>97</v>
      </c>
      <c r="J4642" s="2">
        <v>92</v>
      </c>
      <c r="K4642" s="2">
        <v>100</v>
      </c>
      <c r="L4642" s="2">
        <v>100</v>
      </c>
      <c r="M4642" s="2">
        <v>94</v>
      </c>
      <c r="N4642" s="2">
        <v>96</v>
      </c>
      <c r="O4642" s="2">
        <v>97</v>
      </c>
      <c r="P4642" s="2">
        <v>94</v>
      </c>
      <c r="Q4642" s="2">
        <v>100</v>
      </c>
      <c r="R4642" s="2">
        <v>100</v>
      </c>
      <c r="S4642" s="2">
        <v>97</v>
      </c>
      <c r="T4642" s="6">
        <f t="shared" ref="T4642:T4705" si="146">D4642-E4642</f>
        <v>3.1899999999995998</v>
      </c>
      <c r="U4642" s="6">
        <f t="shared" ref="U4642:U4705" si="147">G4642-F4642</f>
        <v>5.2199999999999136E-2</v>
      </c>
    </row>
    <row r="4643" spans="1:21" x14ac:dyDescent="0.25">
      <c r="A4643" s="6">
        <v>4642</v>
      </c>
      <c r="B4643" s="10">
        <v>21.100000000000101</v>
      </c>
      <c r="C4643" s="2">
        <v>970</v>
      </c>
      <c r="D4643" s="2">
        <v>5340.28</v>
      </c>
      <c r="E4643" s="2">
        <v>5336.93</v>
      </c>
      <c r="F4643" s="2">
        <v>87.751800000000003</v>
      </c>
      <c r="G4643" s="2">
        <v>87.806899999999999</v>
      </c>
      <c r="H4643" s="2" t="s">
        <v>654</v>
      </c>
      <c r="I4643" s="2">
        <v>97</v>
      </c>
      <c r="J4643" s="2">
        <v>92</v>
      </c>
      <c r="K4643" s="2">
        <v>100</v>
      </c>
      <c r="L4643" s="2">
        <v>100</v>
      </c>
      <c r="M4643" s="2">
        <v>94</v>
      </c>
      <c r="N4643" s="2">
        <v>97</v>
      </c>
      <c r="O4643" s="2">
        <v>97</v>
      </c>
      <c r="P4643" s="2">
        <v>93</v>
      </c>
      <c r="Q4643" s="2">
        <v>100</v>
      </c>
      <c r="R4643" s="2">
        <v>100</v>
      </c>
      <c r="S4643" s="2">
        <v>97</v>
      </c>
      <c r="T4643" s="6">
        <f t="shared" si="146"/>
        <v>3.3499999999994543</v>
      </c>
      <c r="U4643" s="6">
        <f t="shared" si="147"/>
        <v>5.509999999999593E-2</v>
      </c>
    </row>
    <row r="4644" spans="1:21" x14ac:dyDescent="0.25">
      <c r="A4644" s="6">
        <v>4643</v>
      </c>
      <c r="B4644" s="10">
        <v>21.200000000000099</v>
      </c>
      <c r="C4644" s="2">
        <v>970</v>
      </c>
      <c r="D4644" s="2">
        <v>5318.94</v>
      </c>
      <c r="E4644" s="2">
        <v>5315.25</v>
      </c>
      <c r="F4644" s="2">
        <v>87.688299999999998</v>
      </c>
      <c r="G4644" s="2">
        <v>87.749200000000002</v>
      </c>
      <c r="H4644" s="2" t="s">
        <v>654</v>
      </c>
      <c r="I4644" s="2">
        <v>97</v>
      </c>
      <c r="J4644" s="2">
        <v>92</v>
      </c>
      <c r="K4644" s="2">
        <v>100</v>
      </c>
      <c r="L4644" s="2">
        <v>100</v>
      </c>
      <c r="M4644" s="2">
        <v>94</v>
      </c>
      <c r="N4644" s="2">
        <v>98</v>
      </c>
      <c r="O4644" s="2">
        <v>96</v>
      </c>
      <c r="P4644" s="2">
        <v>93</v>
      </c>
      <c r="Q4644" s="2">
        <v>100</v>
      </c>
      <c r="R4644" s="2">
        <v>100</v>
      </c>
      <c r="S4644" s="2">
        <v>97</v>
      </c>
      <c r="T4644" s="6">
        <f t="shared" si="146"/>
        <v>3.6899999999995998</v>
      </c>
      <c r="U4644" s="6">
        <f t="shared" si="147"/>
        <v>6.0900000000003729E-2</v>
      </c>
    </row>
    <row r="4645" spans="1:21" x14ac:dyDescent="0.25">
      <c r="A4645" s="6">
        <v>4644</v>
      </c>
      <c r="B4645" s="10">
        <v>21.3000000000001</v>
      </c>
      <c r="C4645" s="2">
        <v>970</v>
      </c>
      <c r="D4645" s="2">
        <v>5300.43</v>
      </c>
      <c r="E4645" s="2">
        <v>5296.44</v>
      </c>
      <c r="F4645" s="2">
        <v>87.581400000000002</v>
      </c>
      <c r="G4645" s="2">
        <v>87.647400000000005</v>
      </c>
      <c r="H4645" s="2" t="s">
        <v>654</v>
      </c>
      <c r="I4645" s="2">
        <v>97</v>
      </c>
      <c r="J4645" s="2">
        <v>92</v>
      </c>
      <c r="K4645" s="2">
        <v>100</v>
      </c>
      <c r="L4645" s="2">
        <v>100</v>
      </c>
      <c r="M4645" s="2">
        <v>93</v>
      </c>
      <c r="N4645" s="2">
        <v>98</v>
      </c>
      <c r="O4645" s="2">
        <v>97</v>
      </c>
      <c r="P4645" s="2">
        <v>93</v>
      </c>
      <c r="Q4645" s="2">
        <v>100</v>
      </c>
      <c r="R4645" s="2">
        <v>100</v>
      </c>
      <c r="S4645" s="2">
        <v>97</v>
      </c>
      <c r="T4645" s="6">
        <f t="shared" si="146"/>
        <v>3.9900000000006912</v>
      </c>
      <c r="U4645" s="6">
        <f t="shared" si="147"/>
        <v>6.6000000000002501E-2</v>
      </c>
    </row>
    <row r="4646" spans="1:21" x14ac:dyDescent="0.25">
      <c r="A4646" s="6">
        <v>4645</v>
      </c>
      <c r="B4646" s="10">
        <v>21.400000000000102</v>
      </c>
      <c r="C4646" s="2">
        <v>970</v>
      </c>
      <c r="D4646" s="2">
        <v>5277.57</v>
      </c>
      <c r="E4646" s="2">
        <v>5273.48</v>
      </c>
      <c r="F4646" s="2">
        <v>87.549800000000005</v>
      </c>
      <c r="G4646" s="2">
        <v>87.617699999999999</v>
      </c>
      <c r="H4646" s="2" t="s">
        <v>654</v>
      </c>
      <c r="I4646" s="2">
        <v>97</v>
      </c>
      <c r="J4646" s="2">
        <v>91</v>
      </c>
      <c r="K4646" s="2">
        <v>100</v>
      </c>
      <c r="L4646" s="2">
        <v>100</v>
      </c>
      <c r="M4646" s="2">
        <v>93</v>
      </c>
      <c r="N4646" s="2">
        <v>99</v>
      </c>
      <c r="O4646" s="2">
        <v>97</v>
      </c>
      <c r="P4646" s="2">
        <v>93</v>
      </c>
      <c r="Q4646" s="2">
        <v>100</v>
      </c>
      <c r="R4646" s="2">
        <v>100</v>
      </c>
      <c r="S4646" s="2">
        <v>97</v>
      </c>
      <c r="T4646" s="6">
        <f t="shared" si="146"/>
        <v>4.0900000000001455</v>
      </c>
      <c r="U4646" s="6">
        <f t="shared" si="147"/>
        <v>6.789999999999452E-2</v>
      </c>
    </row>
    <row r="4647" spans="1:21" x14ac:dyDescent="0.25">
      <c r="A4647" s="6">
        <v>4646</v>
      </c>
      <c r="B4647" s="10">
        <v>21.500000000000099</v>
      </c>
      <c r="C4647" s="2">
        <v>970</v>
      </c>
      <c r="D4647" s="2">
        <v>5254.83</v>
      </c>
      <c r="E4647" s="2">
        <v>5250.39</v>
      </c>
      <c r="F4647" s="2">
        <v>87.5197</v>
      </c>
      <c r="G4647" s="2">
        <v>87.593699999999998</v>
      </c>
      <c r="H4647" s="2" t="s">
        <v>654</v>
      </c>
      <c r="I4647" s="2">
        <v>97</v>
      </c>
      <c r="J4647" s="2">
        <v>91</v>
      </c>
      <c r="K4647" s="2">
        <v>100</v>
      </c>
      <c r="L4647" s="2">
        <v>100</v>
      </c>
      <c r="M4647" s="2">
        <v>93</v>
      </c>
      <c r="N4647" s="2">
        <v>100</v>
      </c>
      <c r="O4647" s="2">
        <v>97</v>
      </c>
      <c r="P4647" s="2">
        <v>93</v>
      </c>
      <c r="Q4647" s="2">
        <v>100</v>
      </c>
      <c r="R4647" s="2">
        <v>100</v>
      </c>
      <c r="S4647" s="2">
        <v>96</v>
      </c>
      <c r="T4647" s="6">
        <f t="shared" si="146"/>
        <v>4.4399999999995998</v>
      </c>
      <c r="U4647" s="6">
        <f t="shared" si="147"/>
        <v>7.3999999999998067E-2</v>
      </c>
    </row>
    <row r="4648" spans="1:21" x14ac:dyDescent="0.25">
      <c r="A4648" s="6">
        <v>4647</v>
      </c>
      <c r="B4648" s="10">
        <v>21.600000000000101</v>
      </c>
      <c r="C4648" s="2">
        <v>970</v>
      </c>
      <c r="D4648" s="2">
        <v>5232.09</v>
      </c>
      <c r="E4648" s="2">
        <v>5227.43</v>
      </c>
      <c r="F4648" s="2">
        <v>87.493099999999998</v>
      </c>
      <c r="G4648" s="2">
        <v>87.571100000000001</v>
      </c>
      <c r="H4648" s="2" t="s">
        <v>654</v>
      </c>
      <c r="I4648" s="2">
        <v>97</v>
      </c>
      <c r="J4648" s="2">
        <v>91</v>
      </c>
      <c r="K4648" s="2">
        <v>100</v>
      </c>
      <c r="L4648" s="2">
        <v>100</v>
      </c>
      <c r="M4648" s="2">
        <v>93</v>
      </c>
      <c r="N4648" s="2">
        <v>100</v>
      </c>
      <c r="O4648" s="2">
        <v>98</v>
      </c>
      <c r="P4648" s="2">
        <v>92</v>
      </c>
      <c r="Q4648" s="2">
        <v>100</v>
      </c>
      <c r="R4648" s="2">
        <v>100</v>
      </c>
      <c r="S4648" s="2">
        <v>96</v>
      </c>
      <c r="T4648" s="6">
        <f t="shared" si="146"/>
        <v>4.6599999999998545</v>
      </c>
      <c r="U4648" s="6">
        <f t="shared" si="147"/>
        <v>7.8000000000002956E-2</v>
      </c>
    </row>
    <row r="4649" spans="1:21" x14ac:dyDescent="0.25">
      <c r="A4649" s="6">
        <v>4648</v>
      </c>
      <c r="B4649" s="10">
        <v>21.700000000000099</v>
      </c>
      <c r="C4649" s="2">
        <v>970</v>
      </c>
      <c r="D4649" s="2">
        <v>5209.25</v>
      </c>
      <c r="E4649" s="2">
        <v>5204.1899999999996</v>
      </c>
      <c r="F4649" s="2">
        <v>87.471699999999998</v>
      </c>
      <c r="G4649" s="2">
        <v>87.556799999999996</v>
      </c>
      <c r="H4649" s="2" t="s">
        <v>654</v>
      </c>
      <c r="I4649" s="2">
        <v>97</v>
      </c>
      <c r="J4649" s="2">
        <v>90</v>
      </c>
      <c r="K4649" s="2">
        <v>100</v>
      </c>
      <c r="L4649" s="2">
        <v>100</v>
      </c>
      <c r="M4649" s="2">
        <v>94</v>
      </c>
      <c r="N4649" s="2">
        <v>100</v>
      </c>
      <c r="O4649" s="2">
        <v>98</v>
      </c>
      <c r="P4649" s="2">
        <v>92</v>
      </c>
      <c r="Q4649" s="2">
        <v>100</v>
      </c>
      <c r="R4649" s="2">
        <v>100</v>
      </c>
      <c r="S4649" s="2">
        <v>96</v>
      </c>
      <c r="T4649" s="6">
        <f t="shared" si="146"/>
        <v>5.0600000000004002</v>
      </c>
      <c r="U4649" s="6">
        <f t="shared" si="147"/>
        <v>8.5099999999997067E-2</v>
      </c>
    </row>
    <row r="4650" spans="1:21" x14ac:dyDescent="0.25">
      <c r="A4650" s="6">
        <v>4649</v>
      </c>
      <c r="B4650" s="10">
        <v>21.8000000000001</v>
      </c>
      <c r="C4650" s="2">
        <v>970</v>
      </c>
      <c r="D4650" s="2">
        <v>5187.17</v>
      </c>
      <c r="E4650" s="2">
        <v>5181.49</v>
      </c>
      <c r="F4650" s="2">
        <v>87.441100000000006</v>
      </c>
      <c r="G4650" s="2">
        <v>87.537000000000006</v>
      </c>
      <c r="H4650" s="2" t="s">
        <v>654</v>
      </c>
      <c r="I4650" s="2">
        <v>97</v>
      </c>
      <c r="J4650" s="2">
        <v>90</v>
      </c>
      <c r="K4650" s="2">
        <v>100</v>
      </c>
      <c r="L4650" s="2">
        <v>100</v>
      </c>
      <c r="M4650" s="2">
        <v>94</v>
      </c>
      <c r="N4650" s="2">
        <v>100</v>
      </c>
      <c r="O4650" s="2">
        <v>98</v>
      </c>
      <c r="P4650" s="2">
        <v>92</v>
      </c>
      <c r="Q4650" s="2">
        <v>100</v>
      </c>
      <c r="R4650" s="2">
        <v>100</v>
      </c>
      <c r="S4650" s="2">
        <v>96</v>
      </c>
      <c r="T4650" s="6">
        <f t="shared" si="146"/>
        <v>5.680000000000291</v>
      </c>
      <c r="U4650" s="6">
        <f t="shared" si="147"/>
        <v>9.5900000000000318E-2</v>
      </c>
    </row>
    <row r="4651" spans="1:21" x14ac:dyDescent="0.25">
      <c r="A4651" s="6">
        <v>4650</v>
      </c>
      <c r="B4651" s="10">
        <v>21.900000000000102</v>
      </c>
      <c r="C4651" s="2">
        <v>970</v>
      </c>
      <c r="D4651" s="2">
        <v>5166.45</v>
      </c>
      <c r="E4651" s="2">
        <v>5160.4399999999996</v>
      </c>
      <c r="F4651" s="2">
        <v>87.390900000000002</v>
      </c>
      <c r="G4651" s="2">
        <v>87.492699999999999</v>
      </c>
      <c r="H4651" s="2" t="s">
        <v>654</v>
      </c>
      <c r="I4651" s="2">
        <v>97</v>
      </c>
      <c r="J4651" s="2">
        <v>90</v>
      </c>
      <c r="K4651" s="2">
        <v>100</v>
      </c>
      <c r="L4651" s="2">
        <v>100</v>
      </c>
      <c r="M4651" s="2">
        <v>94</v>
      </c>
      <c r="N4651" s="2">
        <v>100</v>
      </c>
      <c r="O4651" s="2">
        <v>98</v>
      </c>
      <c r="P4651" s="2">
        <v>92</v>
      </c>
      <c r="Q4651" s="2">
        <v>100</v>
      </c>
      <c r="R4651" s="2">
        <v>100</v>
      </c>
      <c r="S4651" s="2">
        <v>96</v>
      </c>
      <c r="T4651" s="6">
        <f t="shared" si="146"/>
        <v>6.0100000000002183</v>
      </c>
      <c r="U4651" s="6">
        <f t="shared" si="147"/>
        <v>0.10179999999999723</v>
      </c>
    </row>
    <row r="4652" spans="1:21" x14ac:dyDescent="0.25">
      <c r="A4652" s="6">
        <v>4651</v>
      </c>
      <c r="B4652" s="10">
        <v>17</v>
      </c>
      <c r="C4652" s="2">
        <v>980</v>
      </c>
      <c r="D4652" s="2">
        <v>7259.12</v>
      </c>
      <c r="E4652" s="2">
        <v>7187.81</v>
      </c>
      <c r="F4652" s="2">
        <v>80.951400000000007</v>
      </c>
      <c r="G4652" s="2">
        <v>81.754499999999993</v>
      </c>
      <c r="H4652" s="2" t="s">
        <v>654</v>
      </c>
      <c r="I4652" s="2">
        <v>98</v>
      </c>
      <c r="J4652" s="2">
        <v>100</v>
      </c>
      <c r="K4652" s="2">
        <v>100</v>
      </c>
      <c r="L4652" s="2">
        <v>100</v>
      </c>
      <c r="M4652" s="2">
        <v>100</v>
      </c>
      <c r="N4652" s="2">
        <v>84</v>
      </c>
      <c r="O4652" s="2">
        <v>98</v>
      </c>
      <c r="P4652" s="2">
        <v>100</v>
      </c>
      <c r="Q4652" s="2">
        <v>98</v>
      </c>
      <c r="R4652" s="2">
        <v>100</v>
      </c>
      <c r="S4652" s="2">
        <v>100</v>
      </c>
      <c r="T4652" s="6">
        <f t="shared" si="146"/>
        <v>71.309999999999491</v>
      </c>
      <c r="U4652" s="6">
        <f t="shared" si="147"/>
        <v>0.80309999999998638</v>
      </c>
    </row>
    <row r="4653" spans="1:21" x14ac:dyDescent="0.25">
      <c r="A4653" s="6">
        <v>4652</v>
      </c>
      <c r="B4653" s="10">
        <v>17.100000000000001</v>
      </c>
      <c r="C4653" s="2">
        <v>980</v>
      </c>
      <c r="D4653" s="2">
        <v>7181.05</v>
      </c>
      <c r="E4653" s="2">
        <v>7115.99</v>
      </c>
      <c r="F4653" s="2">
        <v>81.352900000000005</v>
      </c>
      <c r="G4653" s="2">
        <v>82.096699999999998</v>
      </c>
      <c r="H4653" s="2" t="s">
        <v>654</v>
      </c>
      <c r="I4653" s="2">
        <v>98</v>
      </c>
      <c r="J4653" s="2">
        <v>100</v>
      </c>
      <c r="K4653" s="2">
        <v>100</v>
      </c>
      <c r="L4653" s="2">
        <v>100</v>
      </c>
      <c r="M4653" s="2">
        <v>100</v>
      </c>
      <c r="N4653" s="2">
        <v>84</v>
      </c>
      <c r="O4653" s="2">
        <v>98</v>
      </c>
      <c r="P4653" s="2">
        <v>100</v>
      </c>
      <c r="Q4653" s="2">
        <v>98</v>
      </c>
      <c r="R4653" s="2">
        <v>100</v>
      </c>
      <c r="S4653" s="2">
        <v>100</v>
      </c>
      <c r="T4653" s="6">
        <f t="shared" si="146"/>
        <v>65.0600000000004</v>
      </c>
      <c r="U4653" s="6">
        <f t="shared" si="147"/>
        <v>0.74379999999999313</v>
      </c>
    </row>
    <row r="4654" spans="1:21" x14ac:dyDescent="0.25">
      <c r="A4654" s="6">
        <v>4653</v>
      </c>
      <c r="B4654" s="10">
        <v>17.2</v>
      </c>
      <c r="C4654" s="2">
        <v>980</v>
      </c>
      <c r="D4654" s="2">
        <v>7104.47</v>
      </c>
      <c r="E4654" s="2">
        <v>7044.93</v>
      </c>
      <c r="F4654" s="2">
        <v>81.7517</v>
      </c>
      <c r="G4654" s="2">
        <v>82.442599999999999</v>
      </c>
      <c r="H4654" s="2" t="s">
        <v>654</v>
      </c>
      <c r="I4654" s="2">
        <v>98</v>
      </c>
      <c r="J4654" s="2">
        <v>100</v>
      </c>
      <c r="K4654" s="2">
        <v>100</v>
      </c>
      <c r="L4654" s="2">
        <v>100</v>
      </c>
      <c r="M4654" s="2">
        <v>100</v>
      </c>
      <c r="N4654" s="2">
        <v>84</v>
      </c>
      <c r="O4654" s="2">
        <v>98</v>
      </c>
      <c r="P4654" s="2">
        <v>100</v>
      </c>
      <c r="Q4654" s="2">
        <v>98</v>
      </c>
      <c r="R4654" s="2">
        <v>100</v>
      </c>
      <c r="S4654" s="2">
        <v>100</v>
      </c>
      <c r="T4654" s="6">
        <f t="shared" si="146"/>
        <v>59.539999999999964</v>
      </c>
      <c r="U4654" s="6">
        <f t="shared" si="147"/>
        <v>0.69089999999999918</v>
      </c>
    </row>
    <row r="4655" spans="1:21" x14ac:dyDescent="0.25">
      <c r="A4655" s="6">
        <v>4654</v>
      </c>
      <c r="B4655" s="10">
        <v>17.3</v>
      </c>
      <c r="C4655" s="2">
        <v>980</v>
      </c>
      <c r="D4655" s="2">
        <v>7030.15</v>
      </c>
      <c r="E4655" s="2">
        <v>6975.58</v>
      </c>
      <c r="F4655" s="2">
        <v>82.138400000000004</v>
      </c>
      <c r="G4655" s="2">
        <v>82.781000000000006</v>
      </c>
      <c r="H4655" s="2" t="s">
        <v>654</v>
      </c>
      <c r="I4655" s="2">
        <v>98</v>
      </c>
      <c r="J4655" s="2">
        <v>100</v>
      </c>
      <c r="K4655" s="2">
        <v>100</v>
      </c>
      <c r="L4655" s="2">
        <v>100</v>
      </c>
      <c r="M4655" s="2">
        <v>99</v>
      </c>
      <c r="N4655" s="2">
        <v>85</v>
      </c>
      <c r="O4655" s="2">
        <v>98</v>
      </c>
      <c r="P4655" s="2">
        <v>100</v>
      </c>
      <c r="Q4655" s="2">
        <v>98</v>
      </c>
      <c r="R4655" s="2">
        <v>100</v>
      </c>
      <c r="S4655" s="2">
        <v>100</v>
      </c>
      <c r="T4655" s="6">
        <f t="shared" si="146"/>
        <v>54.569999999999709</v>
      </c>
      <c r="U4655" s="6">
        <f t="shared" si="147"/>
        <v>0.64260000000000161</v>
      </c>
    </row>
    <row r="4656" spans="1:21" x14ac:dyDescent="0.25">
      <c r="A4656" s="6">
        <v>4655</v>
      </c>
      <c r="B4656" s="10">
        <v>17.399999999999999</v>
      </c>
      <c r="C4656" s="2">
        <v>980</v>
      </c>
      <c r="D4656" s="2">
        <v>6958.36</v>
      </c>
      <c r="E4656" s="2">
        <v>6908.35</v>
      </c>
      <c r="F4656" s="2">
        <v>82.508899999999997</v>
      </c>
      <c r="G4656" s="2">
        <v>83.106200000000001</v>
      </c>
      <c r="H4656" s="2" t="s">
        <v>654</v>
      </c>
      <c r="I4656" s="2">
        <v>98</v>
      </c>
      <c r="J4656" s="2">
        <v>100</v>
      </c>
      <c r="K4656" s="2">
        <v>100</v>
      </c>
      <c r="L4656" s="2">
        <v>100</v>
      </c>
      <c r="M4656" s="2">
        <v>99</v>
      </c>
      <c r="N4656" s="2">
        <v>85</v>
      </c>
      <c r="O4656" s="2">
        <v>98</v>
      </c>
      <c r="P4656" s="2">
        <v>100</v>
      </c>
      <c r="Q4656" s="2">
        <v>98</v>
      </c>
      <c r="R4656" s="2">
        <v>100</v>
      </c>
      <c r="S4656" s="2">
        <v>100</v>
      </c>
      <c r="T4656" s="6">
        <f t="shared" si="146"/>
        <v>50.009999999999309</v>
      </c>
      <c r="U4656" s="6">
        <f t="shared" si="147"/>
        <v>0.59730000000000416</v>
      </c>
    </row>
    <row r="4657" spans="1:21" x14ac:dyDescent="0.25">
      <c r="A4657" s="6">
        <v>4656</v>
      </c>
      <c r="B4657" s="10">
        <v>17.5</v>
      </c>
      <c r="C4657" s="2">
        <v>980</v>
      </c>
      <c r="D4657" s="2">
        <v>6888.99</v>
      </c>
      <c r="E4657" s="2">
        <v>6843.18</v>
      </c>
      <c r="F4657" s="2">
        <v>82.863500000000002</v>
      </c>
      <c r="G4657" s="2">
        <v>83.418199999999999</v>
      </c>
      <c r="H4657" s="2" t="s">
        <v>654</v>
      </c>
      <c r="I4657" s="2">
        <v>98</v>
      </c>
      <c r="J4657" s="2">
        <v>100</v>
      </c>
      <c r="K4657" s="2">
        <v>100</v>
      </c>
      <c r="L4657" s="2">
        <v>100</v>
      </c>
      <c r="M4657" s="2">
        <v>99</v>
      </c>
      <c r="N4657" s="2">
        <v>86</v>
      </c>
      <c r="O4657" s="2">
        <v>98</v>
      </c>
      <c r="P4657" s="2">
        <v>100</v>
      </c>
      <c r="Q4657" s="2">
        <v>97</v>
      </c>
      <c r="R4657" s="2">
        <v>100</v>
      </c>
      <c r="S4657" s="2">
        <v>100</v>
      </c>
      <c r="T4657" s="6">
        <f t="shared" si="146"/>
        <v>45.809999999999491</v>
      </c>
      <c r="U4657" s="6">
        <f t="shared" si="147"/>
        <v>0.55469999999999686</v>
      </c>
    </row>
    <row r="4658" spans="1:21" x14ac:dyDescent="0.25">
      <c r="A4658" s="6">
        <v>4657</v>
      </c>
      <c r="B4658" s="10">
        <v>17.600000000000001</v>
      </c>
      <c r="C4658" s="2">
        <v>980</v>
      </c>
      <c r="D4658" s="2">
        <v>6822.11</v>
      </c>
      <c r="E4658" s="2">
        <v>6780.24</v>
      </c>
      <c r="F4658" s="2">
        <v>83.200500000000005</v>
      </c>
      <c r="G4658" s="2">
        <v>83.714200000000005</v>
      </c>
      <c r="H4658" s="2" t="s">
        <v>654</v>
      </c>
      <c r="I4658" s="2">
        <v>98</v>
      </c>
      <c r="J4658" s="2">
        <v>100</v>
      </c>
      <c r="K4658" s="2">
        <v>100</v>
      </c>
      <c r="L4658" s="2">
        <v>100</v>
      </c>
      <c r="M4658" s="2">
        <v>99</v>
      </c>
      <c r="N4658" s="2">
        <v>86</v>
      </c>
      <c r="O4658" s="2">
        <v>98</v>
      </c>
      <c r="P4658" s="2">
        <v>100</v>
      </c>
      <c r="Q4658" s="2">
        <v>97</v>
      </c>
      <c r="R4658" s="2">
        <v>100</v>
      </c>
      <c r="S4658" s="2">
        <v>100</v>
      </c>
      <c r="T4658" s="6">
        <f t="shared" si="146"/>
        <v>41.869999999999891</v>
      </c>
      <c r="U4658" s="6">
        <f t="shared" si="147"/>
        <v>0.51370000000000005</v>
      </c>
    </row>
    <row r="4659" spans="1:21" x14ac:dyDescent="0.25">
      <c r="A4659" s="6">
        <v>4658</v>
      </c>
      <c r="B4659" s="10">
        <v>17.7</v>
      </c>
      <c r="C4659" s="2">
        <v>980</v>
      </c>
      <c r="D4659" s="2">
        <v>6757.59</v>
      </c>
      <c r="E4659" s="2">
        <v>6719.46</v>
      </c>
      <c r="F4659" s="2">
        <v>83.520300000000006</v>
      </c>
      <c r="G4659" s="2">
        <v>83.994200000000006</v>
      </c>
      <c r="H4659" s="2" t="s">
        <v>654</v>
      </c>
      <c r="I4659" s="2">
        <v>98</v>
      </c>
      <c r="J4659" s="2">
        <v>100</v>
      </c>
      <c r="K4659" s="2">
        <v>100</v>
      </c>
      <c r="L4659" s="2">
        <v>100</v>
      </c>
      <c r="M4659" s="2">
        <v>99</v>
      </c>
      <c r="N4659" s="2">
        <v>86</v>
      </c>
      <c r="O4659" s="2">
        <v>98</v>
      </c>
      <c r="P4659" s="2">
        <v>100</v>
      </c>
      <c r="Q4659" s="2">
        <v>97</v>
      </c>
      <c r="R4659" s="2">
        <v>100</v>
      </c>
      <c r="S4659" s="2">
        <v>100</v>
      </c>
      <c r="T4659" s="6">
        <f t="shared" si="146"/>
        <v>38.130000000000109</v>
      </c>
      <c r="U4659" s="6">
        <f t="shared" si="147"/>
        <v>0.47390000000000043</v>
      </c>
    </row>
    <row r="4660" spans="1:21" x14ac:dyDescent="0.25">
      <c r="A4660" s="6">
        <v>4659</v>
      </c>
      <c r="B4660" s="10">
        <v>17.8</v>
      </c>
      <c r="C4660" s="2">
        <v>980</v>
      </c>
      <c r="D4660" s="2">
        <v>6694.7</v>
      </c>
      <c r="E4660" s="2">
        <v>6659.76</v>
      </c>
      <c r="F4660" s="2">
        <v>83.831299999999999</v>
      </c>
      <c r="G4660" s="2">
        <v>84.271100000000004</v>
      </c>
      <c r="H4660" s="2" t="s">
        <v>654</v>
      </c>
      <c r="I4660" s="2">
        <v>98</v>
      </c>
      <c r="J4660" s="2">
        <v>100</v>
      </c>
      <c r="K4660" s="2">
        <v>100</v>
      </c>
      <c r="L4660" s="2">
        <v>100</v>
      </c>
      <c r="M4660" s="2">
        <v>98</v>
      </c>
      <c r="N4660" s="2">
        <v>87</v>
      </c>
      <c r="O4660" s="2">
        <v>98</v>
      </c>
      <c r="P4660" s="2">
        <v>100</v>
      </c>
      <c r="Q4660" s="2">
        <v>97</v>
      </c>
      <c r="R4660" s="2">
        <v>100</v>
      </c>
      <c r="S4660" s="2">
        <v>100</v>
      </c>
      <c r="T4660" s="6">
        <f t="shared" si="146"/>
        <v>34.9399999999996</v>
      </c>
      <c r="U4660" s="6">
        <f t="shared" si="147"/>
        <v>0.4398000000000053</v>
      </c>
    </row>
    <row r="4661" spans="1:21" x14ac:dyDescent="0.25">
      <c r="A4661" s="6">
        <v>4660</v>
      </c>
      <c r="B4661" s="10">
        <v>17.899999999999999</v>
      </c>
      <c r="C4661" s="2">
        <v>980</v>
      </c>
      <c r="D4661" s="2">
        <v>6634.65</v>
      </c>
      <c r="E4661" s="2">
        <v>6602.54</v>
      </c>
      <c r="F4661" s="2">
        <v>84.117400000000004</v>
      </c>
      <c r="G4661" s="2">
        <v>84.526499999999999</v>
      </c>
      <c r="H4661" s="2" t="s">
        <v>654</v>
      </c>
      <c r="I4661" s="2">
        <v>98</v>
      </c>
      <c r="J4661" s="2">
        <v>100</v>
      </c>
      <c r="K4661" s="2">
        <v>100</v>
      </c>
      <c r="L4661" s="2">
        <v>100</v>
      </c>
      <c r="M4661" s="2">
        <v>98</v>
      </c>
      <c r="N4661" s="2">
        <v>87</v>
      </c>
      <c r="O4661" s="2">
        <v>98</v>
      </c>
      <c r="P4661" s="2">
        <v>100</v>
      </c>
      <c r="Q4661" s="2">
        <v>97</v>
      </c>
      <c r="R4661" s="2">
        <v>100</v>
      </c>
      <c r="S4661" s="2">
        <v>100</v>
      </c>
      <c r="T4661" s="6">
        <f t="shared" si="146"/>
        <v>32.109999999999673</v>
      </c>
      <c r="U4661" s="6">
        <f t="shared" si="147"/>
        <v>0.40909999999999513</v>
      </c>
    </row>
    <row r="4662" spans="1:21" x14ac:dyDescent="0.25">
      <c r="A4662" s="6">
        <v>4661</v>
      </c>
      <c r="B4662" s="10">
        <v>18</v>
      </c>
      <c r="C4662" s="2">
        <v>980</v>
      </c>
      <c r="D4662" s="2">
        <v>6571.79</v>
      </c>
      <c r="E4662" s="2">
        <v>6543.07</v>
      </c>
      <c r="F4662" s="2">
        <v>84.450199999999995</v>
      </c>
      <c r="G4662" s="2">
        <v>84.820899999999995</v>
      </c>
      <c r="H4662" s="2" t="s">
        <v>654</v>
      </c>
      <c r="I4662" s="2">
        <v>98</v>
      </c>
      <c r="J4662" s="2">
        <v>100</v>
      </c>
      <c r="K4662" s="2">
        <v>100</v>
      </c>
      <c r="L4662" s="2">
        <v>100</v>
      </c>
      <c r="M4662" s="2">
        <v>97</v>
      </c>
      <c r="N4662" s="2">
        <v>87</v>
      </c>
      <c r="O4662" s="2">
        <v>99</v>
      </c>
      <c r="P4662" s="2">
        <v>100</v>
      </c>
      <c r="Q4662" s="2">
        <v>97</v>
      </c>
      <c r="R4662" s="2">
        <v>100</v>
      </c>
      <c r="S4662" s="2">
        <v>100</v>
      </c>
      <c r="T4662" s="6">
        <f t="shared" si="146"/>
        <v>28.720000000000255</v>
      </c>
      <c r="U4662" s="6">
        <f t="shared" si="147"/>
        <v>0.37069999999999936</v>
      </c>
    </row>
    <row r="4663" spans="1:21" x14ac:dyDescent="0.25">
      <c r="A4663" s="6">
        <v>4662</v>
      </c>
      <c r="B4663" s="10">
        <v>18.100000000000001</v>
      </c>
      <c r="C4663" s="2">
        <v>980</v>
      </c>
      <c r="D4663" s="2">
        <v>6519.66</v>
      </c>
      <c r="E4663" s="2">
        <v>6492.84</v>
      </c>
      <c r="F4663" s="2">
        <v>84.655199999999994</v>
      </c>
      <c r="G4663" s="2">
        <v>85.004900000000006</v>
      </c>
      <c r="H4663" s="2" t="s">
        <v>654</v>
      </c>
      <c r="I4663" s="2">
        <v>98</v>
      </c>
      <c r="J4663" s="2">
        <v>100</v>
      </c>
      <c r="K4663" s="2">
        <v>100</v>
      </c>
      <c r="L4663" s="2">
        <v>100</v>
      </c>
      <c r="M4663" s="2">
        <v>97</v>
      </c>
      <c r="N4663" s="2">
        <v>87</v>
      </c>
      <c r="O4663" s="2">
        <v>99</v>
      </c>
      <c r="P4663" s="2">
        <v>100</v>
      </c>
      <c r="Q4663" s="2">
        <v>97</v>
      </c>
      <c r="R4663" s="2">
        <v>100</v>
      </c>
      <c r="S4663" s="2">
        <v>100</v>
      </c>
      <c r="T4663" s="6">
        <f t="shared" si="146"/>
        <v>26.819999999999709</v>
      </c>
      <c r="U4663" s="6">
        <f t="shared" si="147"/>
        <v>0.34970000000001278</v>
      </c>
    </row>
    <row r="4664" spans="1:21" x14ac:dyDescent="0.25">
      <c r="A4664" s="6">
        <v>4663</v>
      </c>
      <c r="B4664" s="10">
        <v>18.2</v>
      </c>
      <c r="C4664" s="2">
        <v>980</v>
      </c>
      <c r="D4664" s="2">
        <v>6475.58</v>
      </c>
      <c r="E4664" s="2">
        <v>6449.52</v>
      </c>
      <c r="F4664" s="2">
        <v>84.763099999999994</v>
      </c>
      <c r="G4664" s="2">
        <v>85.105599999999995</v>
      </c>
      <c r="H4664" s="2" t="s">
        <v>654</v>
      </c>
      <c r="I4664" s="2">
        <v>98</v>
      </c>
      <c r="J4664" s="2">
        <v>100</v>
      </c>
      <c r="K4664" s="2">
        <v>100</v>
      </c>
      <c r="L4664" s="2">
        <v>100</v>
      </c>
      <c r="M4664" s="2">
        <v>97</v>
      </c>
      <c r="N4664" s="2">
        <v>86</v>
      </c>
      <c r="O4664" s="2">
        <v>99</v>
      </c>
      <c r="P4664" s="2">
        <v>100</v>
      </c>
      <c r="Q4664" s="2">
        <v>98</v>
      </c>
      <c r="R4664" s="2">
        <v>100</v>
      </c>
      <c r="S4664" s="2">
        <v>100</v>
      </c>
      <c r="T4664" s="6">
        <f t="shared" si="146"/>
        <v>26.059999999999491</v>
      </c>
      <c r="U4664" s="6">
        <f t="shared" si="147"/>
        <v>0.34250000000000114</v>
      </c>
    </row>
    <row r="4665" spans="1:21" x14ac:dyDescent="0.25">
      <c r="A4665" s="6">
        <v>4664</v>
      </c>
      <c r="B4665" s="10">
        <v>18.3</v>
      </c>
      <c r="C4665" s="2">
        <v>980</v>
      </c>
      <c r="D4665" s="2">
        <v>6421.73</v>
      </c>
      <c r="E4665" s="2">
        <v>6397.94</v>
      </c>
      <c r="F4665" s="2">
        <v>85.006900000000002</v>
      </c>
      <c r="G4665" s="2">
        <v>85.322900000000004</v>
      </c>
      <c r="H4665" s="2" t="s">
        <v>654</v>
      </c>
      <c r="I4665" s="2">
        <v>98</v>
      </c>
      <c r="J4665" s="2">
        <v>100</v>
      </c>
      <c r="K4665" s="2">
        <v>100</v>
      </c>
      <c r="L4665" s="2">
        <v>100</v>
      </c>
      <c r="M4665" s="2">
        <v>97</v>
      </c>
      <c r="N4665" s="2">
        <v>87</v>
      </c>
      <c r="O4665" s="2">
        <v>99</v>
      </c>
      <c r="P4665" s="2">
        <v>100</v>
      </c>
      <c r="Q4665" s="2">
        <v>97</v>
      </c>
      <c r="R4665" s="2">
        <v>100</v>
      </c>
      <c r="S4665" s="2">
        <v>100</v>
      </c>
      <c r="T4665" s="6">
        <f t="shared" si="146"/>
        <v>23.789999999999964</v>
      </c>
      <c r="U4665" s="6">
        <f t="shared" si="147"/>
        <v>0.3160000000000025</v>
      </c>
    </row>
    <row r="4666" spans="1:21" x14ac:dyDescent="0.25">
      <c r="A4666" s="6">
        <v>4665</v>
      </c>
      <c r="B4666" s="10">
        <v>18.399999999999999</v>
      </c>
      <c r="C4666" s="2">
        <v>980</v>
      </c>
      <c r="D4666" s="2">
        <v>6368.48</v>
      </c>
      <c r="E4666" s="2">
        <v>6346.91</v>
      </c>
      <c r="F4666" s="2">
        <v>85.251800000000003</v>
      </c>
      <c r="G4666" s="2">
        <v>85.541499999999999</v>
      </c>
      <c r="H4666" s="2" t="s">
        <v>654</v>
      </c>
      <c r="I4666" s="2">
        <v>98</v>
      </c>
      <c r="J4666" s="2">
        <v>100</v>
      </c>
      <c r="K4666" s="2">
        <v>100</v>
      </c>
      <c r="L4666" s="2">
        <v>100</v>
      </c>
      <c r="M4666" s="2">
        <v>97</v>
      </c>
      <c r="N4666" s="2">
        <v>87</v>
      </c>
      <c r="O4666" s="2">
        <v>99</v>
      </c>
      <c r="P4666" s="2">
        <v>100</v>
      </c>
      <c r="Q4666" s="2">
        <v>97</v>
      </c>
      <c r="R4666" s="2">
        <v>100</v>
      </c>
      <c r="S4666" s="2">
        <v>100</v>
      </c>
      <c r="T4666" s="6">
        <f t="shared" si="146"/>
        <v>21.569999999999709</v>
      </c>
      <c r="U4666" s="6">
        <f t="shared" si="147"/>
        <v>0.28969999999999629</v>
      </c>
    </row>
    <row r="4667" spans="1:21" x14ac:dyDescent="0.25">
      <c r="A4667" s="6">
        <v>4666</v>
      </c>
      <c r="B4667" s="10">
        <v>18.5</v>
      </c>
      <c r="C4667" s="2">
        <v>980</v>
      </c>
      <c r="D4667" s="2">
        <v>6316.99</v>
      </c>
      <c r="E4667" s="2">
        <v>6297.59</v>
      </c>
      <c r="F4667" s="2">
        <v>85.482100000000003</v>
      </c>
      <c r="G4667" s="2">
        <v>85.745400000000004</v>
      </c>
      <c r="H4667" s="2" t="s">
        <v>654</v>
      </c>
      <c r="I4667" s="2">
        <v>98</v>
      </c>
      <c r="J4667" s="2">
        <v>100</v>
      </c>
      <c r="K4667" s="2">
        <v>100</v>
      </c>
      <c r="L4667" s="2">
        <v>100</v>
      </c>
      <c r="M4667" s="2">
        <v>96</v>
      </c>
      <c r="N4667" s="2">
        <v>88</v>
      </c>
      <c r="O4667" s="2">
        <v>99</v>
      </c>
      <c r="P4667" s="2">
        <v>100</v>
      </c>
      <c r="Q4667" s="2">
        <v>97</v>
      </c>
      <c r="R4667" s="2">
        <v>100</v>
      </c>
      <c r="S4667" s="2">
        <v>100</v>
      </c>
      <c r="T4667" s="6">
        <f t="shared" si="146"/>
        <v>19.399999999999636</v>
      </c>
      <c r="U4667" s="6">
        <f t="shared" si="147"/>
        <v>0.26330000000000098</v>
      </c>
    </row>
    <row r="4668" spans="1:21" x14ac:dyDescent="0.25">
      <c r="A4668" s="6">
        <v>4667</v>
      </c>
      <c r="B4668" s="10">
        <v>18.600000000000001</v>
      </c>
      <c r="C4668" s="2">
        <v>980</v>
      </c>
      <c r="D4668" s="2">
        <v>6267.21</v>
      </c>
      <c r="E4668" s="2">
        <v>6249.84</v>
      </c>
      <c r="F4668" s="2">
        <v>85.697800000000001</v>
      </c>
      <c r="G4668" s="2">
        <v>85.936000000000007</v>
      </c>
      <c r="H4668" s="2" t="s">
        <v>654</v>
      </c>
      <c r="I4668" s="2">
        <v>98</v>
      </c>
      <c r="J4668" s="2">
        <v>100</v>
      </c>
      <c r="K4668" s="2">
        <v>100</v>
      </c>
      <c r="L4668" s="2">
        <v>100</v>
      </c>
      <c r="M4668" s="2">
        <v>96</v>
      </c>
      <c r="N4668" s="2">
        <v>88</v>
      </c>
      <c r="O4668" s="2">
        <v>99</v>
      </c>
      <c r="P4668" s="2">
        <v>100</v>
      </c>
      <c r="Q4668" s="2">
        <v>97</v>
      </c>
      <c r="R4668" s="2">
        <v>100</v>
      </c>
      <c r="S4668" s="2">
        <v>100</v>
      </c>
      <c r="T4668" s="6">
        <f t="shared" si="146"/>
        <v>17.369999999999891</v>
      </c>
      <c r="U4668" s="6">
        <f t="shared" si="147"/>
        <v>0.23820000000000618</v>
      </c>
    </row>
    <row r="4669" spans="1:21" x14ac:dyDescent="0.25">
      <c r="A4669" s="6">
        <v>4668</v>
      </c>
      <c r="B4669" s="10">
        <v>18.7</v>
      </c>
      <c r="C4669" s="2">
        <v>980</v>
      </c>
      <c r="D4669" s="2">
        <v>6218.87</v>
      </c>
      <c r="E4669" s="2">
        <v>6203.28</v>
      </c>
      <c r="F4669" s="2">
        <v>85.902100000000004</v>
      </c>
      <c r="G4669" s="2">
        <v>86.117999999999995</v>
      </c>
      <c r="H4669" s="2" t="s">
        <v>654</v>
      </c>
      <c r="I4669" s="2">
        <v>98</v>
      </c>
      <c r="J4669" s="2">
        <v>100</v>
      </c>
      <c r="K4669" s="2">
        <v>100</v>
      </c>
      <c r="L4669" s="2">
        <v>100</v>
      </c>
      <c r="M4669" s="2">
        <v>96</v>
      </c>
      <c r="N4669" s="2">
        <v>88</v>
      </c>
      <c r="O4669" s="2">
        <v>99</v>
      </c>
      <c r="P4669" s="2">
        <v>100</v>
      </c>
      <c r="Q4669" s="2">
        <v>97</v>
      </c>
      <c r="R4669" s="2">
        <v>100</v>
      </c>
      <c r="S4669" s="2">
        <v>100</v>
      </c>
      <c r="T4669" s="6">
        <f t="shared" si="146"/>
        <v>15.590000000000146</v>
      </c>
      <c r="U4669" s="6">
        <f t="shared" si="147"/>
        <v>0.21589999999999065</v>
      </c>
    </row>
    <row r="4670" spans="1:21" x14ac:dyDescent="0.25">
      <c r="A4670" s="6">
        <v>4669</v>
      </c>
      <c r="B4670" s="10">
        <v>18.8</v>
      </c>
      <c r="C4670" s="2">
        <v>980</v>
      </c>
      <c r="D4670" s="2">
        <v>6172.03</v>
      </c>
      <c r="E4670" s="2">
        <v>6158.2</v>
      </c>
      <c r="F4670" s="2">
        <v>86.093699999999998</v>
      </c>
      <c r="G4670" s="2">
        <v>86.287000000000006</v>
      </c>
      <c r="H4670" s="2" t="s">
        <v>654</v>
      </c>
      <c r="I4670" s="2">
        <v>98</v>
      </c>
      <c r="J4670" s="2">
        <v>100</v>
      </c>
      <c r="K4670" s="2">
        <v>100</v>
      </c>
      <c r="L4670" s="2">
        <v>100</v>
      </c>
      <c r="M4670" s="2">
        <v>95</v>
      </c>
      <c r="N4670" s="2">
        <v>88</v>
      </c>
      <c r="O4670" s="2">
        <v>100</v>
      </c>
      <c r="P4670" s="2">
        <v>100</v>
      </c>
      <c r="Q4670" s="2">
        <v>97</v>
      </c>
      <c r="R4670" s="2">
        <v>100</v>
      </c>
      <c r="S4670" s="2">
        <v>100</v>
      </c>
      <c r="T4670" s="6">
        <f t="shared" si="146"/>
        <v>13.829999999999927</v>
      </c>
      <c r="U4670" s="6">
        <f t="shared" si="147"/>
        <v>0.1933000000000078</v>
      </c>
    </row>
    <row r="4671" spans="1:21" x14ac:dyDescent="0.25">
      <c r="A4671" s="6">
        <v>4670</v>
      </c>
      <c r="B4671" s="10">
        <v>18.899999999999999</v>
      </c>
      <c r="C4671" s="2">
        <v>980</v>
      </c>
      <c r="D4671" s="2">
        <v>6126.82</v>
      </c>
      <c r="E4671" s="2">
        <v>6114.51</v>
      </c>
      <c r="F4671" s="2">
        <v>86.270099999999999</v>
      </c>
      <c r="G4671" s="2">
        <v>86.443799999999996</v>
      </c>
      <c r="H4671" s="2" t="s">
        <v>654</v>
      </c>
      <c r="I4671" s="2">
        <v>98</v>
      </c>
      <c r="J4671" s="2">
        <v>100</v>
      </c>
      <c r="K4671" s="2">
        <v>100</v>
      </c>
      <c r="L4671" s="2">
        <v>100</v>
      </c>
      <c r="M4671" s="2">
        <v>95</v>
      </c>
      <c r="N4671" s="2">
        <v>89</v>
      </c>
      <c r="O4671" s="2">
        <v>100</v>
      </c>
      <c r="P4671" s="2">
        <v>99</v>
      </c>
      <c r="Q4671" s="2">
        <v>97</v>
      </c>
      <c r="R4671" s="2">
        <v>100</v>
      </c>
      <c r="S4671" s="2">
        <v>100</v>
      </c>
      <c r="T4671" s="6">
        <f t="shared" si="146"/>
        <v>12.309999999999491</v>
      </c>
      <c r="U4671" s="6">
        <f t="shared" si="147"/>
        <v>0.17369999999999663</v>
      </c>
    </row>
    <row r="4672" spans="1:21" x14ac:dyDescent="0.25">
      <c r="A4672" s="6">
        <v>4671</v>
      </c>
      <c r="B4672" s="10">
        <v>19</v>
      </c>
      <c r="C4672" s="2">
        <v>980</v>
      </c>
      <c r="D4672" s="2">
        <v>6083.11</v>
      </c>
      <c r="E4672" s="2">
        <v>6071.96</v>
      </c>
      <c r="F4672" s="2">
        <v>86.432599999999994</v>
      </c>
      <c r="G4672" s="2">
        <v>86.591399999999993</v>
      </c>
      <c r="H4672" s="2" t="s">
        <v>654</v>
      </c>
      <c r="I4672" s="2">
        <v>98</v>
      </c>
      <c r="J4672" s="2">
        <v>100</v>
      </c>
      <c r="K4672" s="2">
        <v>100</v>
      </c>
      <c r="L4672" s="2">
        <v>100</v>
      </c>
      <c r="M4672" s="2">
        <v>96</v>
      </c>
      <c r="N4672" s="2">
        <v>89</v>
      </c>
      <c r="O4672" s="2">
        <v>100</v>
      </c>
      <c r="P4672" s="2">
        <v>98</v>
      </c>
      <c r="Q4672" s="2">
        <v>97</v>
      </c>
      <c r="R4672" s="2">
        <v>100</v>
      </c>
      <c r="S4672" s="2">
        <v>100</v>
      </c>
      <c r="T4672" s="6">
        <f t="shared" si="146"/>
        <v>11.149999999999636</v>
      </c>
      <c r="U4672" s="6">
        <f t="shared" si="147"/>
        <v>0.15879999999999939</v>
      </c>
    </row>
    <row r="4673" spans="1:21" x14ac:dyDescent="0.25">
      <c r="A4673" s="6">
        <v>4672</v>
      </c>
      <c r="B4673" s="10">
        <v>19.100000000000001</v>
      </c>
      <c r="C4673" s="2">
        <v>980</v>
      </c>
      <c r="D4673" s="2">
        <v>6040.58</v>
      </c>
      <c r="E4673" s="2">
        <v>6030.53</v>
      </c>
      <c r="F4673" s="2">
        <v>86.585499999999996</v>
      </c>
      <c r="G4673" s="2">
        <v>86.729799999999997</v>
      </c>
      <c r="H4673" s="2" t="s">
        <v>654</v>
      </c>
      <c r="I4673" s="2">
        <v>98</v>
      </c>
      <c r="J4673" s="2">
        <v>100</v>
      </c>
      <c r="K4673" s="2">
        <v>100</v>
      </c>
      <c r="L4673" s="2">
        <v>100</v>
      </c>
      <c r="M4673" s="2">
        <v>96</v>
      </c>
      <c r="N4673" s="2">
        <v>90</v>
      </c>
      <c r="O4673" s="2">
        <v>100</v>
      </c>
      <c r="P4673" s="2">
        <v>97</v>
      </c>
      <c r="Q4673" s="2">
        <v>97</v>
      </c>
      <c r="R4673" s="2">
        <v>100</v>
      </c>
      <c r="S4673" s="2">
        <v>100</v>
      </c>
      <c r="T4673" s="6">
        <f t="shared" si="146"/>
        <v>10.050000000000182</v>
      </c>
      <c r="U4673" s="6">
        <f t="shared" si="147"/>
        <v>0.14430000000000121</v>
      </c>
    </row>
    <row r="4674" spans="1:21" x14ac:dyDescent="0.25">
      <c r="A4674" s="6">
        <v>4673</v>
      </c>
      <c r="B4674" s="10">
        <v>19.2</v>
      </c>
      <c r="C4674" s="2">
        <v>980</v>
      </c>
      <c r="D4674" s="2">
        <v>5999.47</v>
      </c>
      <c r="E4674" s="2">
        <v>5990.39</v>
      </c>
      <c r="F4674" s="2">
        <v>86.724699999999999</v>
      </c>
      <c r="G4674" s="2">
        <v>86.856200000000001</v>
      </c>
      <c r="H4674" s="2" t="s">
        <v>654</v>
      </c>
      <c r="I4674" s="2">
        <v>98</v>
      </c>
      <c r="J4674" s="2">
        <v>100</v>
      </c>
      <c r="K4674" s="2">
        <v>100</v>
      </c>
      <c r="L4674" s="2">
        <v>100</v>
      </c>
      <c r="M4674" s="2">
        <v>95</v>
      </c>
      <c r="N4674" s="2">
        <v>90</v>
      </c>
      <c r="O4674" s="2">
        <v>100</v>
      </c>
      <c r="P4674" s="2">
        <v>97</v>
      </c>
      <c r="Q4674" s="2">
        <v>98</v>
      </c>
      <c r="R4674" s="2">
        <v>100</v>
      </c>
      <c r="S4674" s="2">
        <v>100</v>
      </c>
      <c r="T4674" s="6">
        <f t="shared" si="146"/>
        <v>9.0799999999999272</v>
      </c>
      <c r="U4674" s="6">
        <f t="shared" si="147"/>
        <v>0.13150000000000261</v>
      </c>
    </row>
    <row r="4675" spans="1:21" x14ac:dyDescent="0.25">
      <c r="A4675" s="6">
        <v>4674</v>
      </c>
      <c r="B4675" s="10">
        <v>19.3</v>
      </c>
      <c r="C4675" s="2">
        <v>980</v>
      </c>
      <c r="D4675" s="2">
        <v>5959.42</v>
      </c>
      <c r="E4675" s="2">
        <v>5951.23</v>
      </c>
      <c r="F4675" s="2">
        <v>86.855199999999996</v>
      </c>
      <c r="G4675" s="2">
        <v>86.974699999999999</v>
      </c>
      <c r="H4675" s="2" t="s">
        <v>654</v>
      </c>
      <c r="I4675" s="2">
        <v>98</v>
      </c>
      <c r="J4675" s="2">
        <v>100</v>
      </c>
      <c r="K4675" s="2">
        <v>100</v>
      </c>
      <c r="L4675" s="2">
        <v>100</v>
      </c>
      <c r="M4675" s="2">
        <v>95</v>
      </c>
      <c r="N4675" s="2">
        <v>91</v>
      </c>
      <c r="O4675" s="2">
        <v>100</v>
      </c>
      <c r="P4675" s="2">
        <v>97</v>
      </c>
      <c r="Q4675" s="2">
        <v>97</v>
      </c>
      <c r="R4675" s="2">
        <v>100</v>
      </c>
      <c r="S4675" s="2">
        <v>100</v>
      </c>
      <c r="T4675" s="6">
        <f t="shared" si="146"/>
        <v>8.1900000000005093</v>
      </c>
      <c r="U4675" s="6">
        <f t="shared" si="147"/>
        <v>0.11950000000000216</v>
      </c>
    </row>
    <row r="4676" spans="1:21" x14ac:dyDescent="0.25">
      <c r="A4676" s="6">
        <v>4675</v>
      </c>
      <c r="B4676" s="10">
        <v>19.399999999999999</v>
      </c>
      <c r="C4676" s="2">
        <v>980</v>
      </c>
      <c r="D4676" s="2">
        <v>5920.33</v>
      </c>
      <c r="E4676" s="2">
        <v>5912.95</v>
      </c>
      <c r="F4676" s="2">
        <v>86.977999999999994</v>
      </c>
      <c r="G4676" s="2">
        <v>87.086600000000004</v>
      </c>
      <c r="H4676" s="2" t="s">
        <v>654</v>
      </c>
      <c r="I4676" s="2">
        <v>98</v>
      </c>
      <c r="J4676" s="2">
        <v>100</v>
      </c>
      <c r="K4676" s="2">
        <v>100</v>
      </c>
      <c r="L4676" s="2">
        <v>100</v>
      </c>
      <c r="M4676" s="2">
        <v>95</v>
      </c>
      <c r="N4676" s="2">
        <v>91</v>
      </c>
      <c r="O4676" s="2">
        <v>100</v>
      </c>
      <c r="P4676" s="2">
        <v>96</v>
      </c>
      <c r="Q4676" s="2">
        <v>98</v>
      </c>
      <c r="R4676" s="2">
        <v>100</v>
      </c>
      <c r="S4676" s="2">
        <v>100</v>
      </c>
      <c r="T4676" s="6">
        <f t="shared" si="146"/>
        <v>7.3800000000001091</v>
      </c>
      <c r="U4676" s="6">
        <f t="shared" si="147"/>
        <v>0.1086000000000098</v>
      </c>
    </row>
    <row r="4677" spans="1:21" x14ac:dyDescent="0.25">
      <c r="A4677" s="6">
        <v>4676</v>
      </c>
      <c r="B4677" s="10">
        <v>19.5</v>
      </c>
      <c r="C4677" s="2">
        <v>980</v>
      </c>
      <c r="D4677" s="2">
        <v>5882.54</v>
      </c>
      <c r="E4677" s="2">
        <v>5875.83</v>
      </c>
      <c r="F4677" s="2">
        <v>87.087800000000001</v>
      </c>
      <c r="G4677" s="2">
        <v>87.187299999999993</v>
      </c>
      <c r="H4677" s="2" t="s">
        <v>654</v>
      </c>
      <c r="I4677" s="2">
        <v>98</v>
      </c>
      <c r="J4677" s="2">
        <v>100</v>
      </c>
      <c r="K4677" s="2">
        <v>100</v>
      </c>
      <c r="L4677" s="2">
        <v>100</v>
      </c>
      <c r="M4677" s="2">
        <v>95</v>
      </c>
      <c r="N4677" s="2">
        <v>91</v>
      </c>
      <c r="O4677" s="2">
        <v>100</v>
      </c>
      <c r="P4677" s="2">
        <v>96</v>
      </c>
      <c r="Q4677" s="2">
        <v>98</v>
      </c>
      <c r="R4677" s="2">
        <v>100</v>
      </c>
      <c r="S4677" s="2">
        <v>100</v>
      </c>
      <c r="T4677" s="6">
        <f t="shared" si="146"/>
        <v>6.7100000000000364</v>
      </c>
      <c r="U4677" s="6">
        <f t="shared" si="147"/>
        <v>9.9499999999991928E-2</v>
      </c>
    </row>
    <row r="4678" spans="1:21" x14ac:dyDescent="0.25">
      <c r="A4678" s="6">
        <v>4677</v>
      </c>
      <c r="B4678" s="10">
        <v>19.600000000000001</v>
      </c>
      <c r="C4678" s="2">
        <v>980</v>
      </c>
      <c r="D4678" s="2">
        <v>5845.63</v>
      </c>
      <c r="E4678" s="2">
        <v>5839.69</v>
      </c>
      <c r="F4678" s="2">
        <v>87.190600000000003</v>
      </c>
      <c r="G4678" s="2">
        <v>87.279300000000006</v>
      </c>
      <c r="H4678" s="2" t="s">
        <v>654</v>
      </c>
      <c r="I4678" s="2">
        <v>98</v>
      </c>
      <c r="J4678" s="2">
        <v>99</v>
      </c>
      <c r="K4678" s="2">
        <v>100</v>
      </c>
      <c r="L4678" s="2">
        <v>100</v>
      </c>
      <c r="M4678" s="2">
        <v>95</v>
      </c>
      <c r="N4678" s="2">
        <v>92</v>
      </c>
      <c r="O4678" s="2">
        <v>100</v>
      </c>
      <c r="P4678" s="2">
        <v>97</v>
      </c>
      <c r="Q4678" s="2">
        <v>97</v>
      </c>
      <c r="R4678" s="2">
        <v>100</v>
      </c>
      <c r="S4678" s="2">
        <v>100</v>
      </c>
      <c r="T4678" s="6">
        <f t="shared" si="146"/>
        <v>5.9400000000005093</v>
      </c>
      <c r="U4678" s="6">
        <f t="shared" si="147"/>
        <v>8.8700000000002888E-2</v>
      </c>
    </row>
    <row r="4679" spans="1:21" x14ac:dyDescent="0.25">
      <c r="A4679" s="6">
        <v>4678</v>
      </c>
      <c r="B4679" s="10">
        <v>19.7</v>
      </c>
      <c r="C4679" s="2">
        <v>980</v>
      </c>
      <c r="D4679" s="2">
        <v>5809.93</v>
      </c>
      <c r="E4679" s="2">
        <v>5804.61</v>
      </c>
      <c r="F4679" s="2">
        <v>87.281000000000006</v>
      </c>
      <c r="G4679" s="2">
        <v>87.361000000000004</v>
      </c>
      <c r="H4679" s="2" t="s">
        <v>654</v>
      </c>
      <c r="I4679" s="2">
        <v>98</v>
      </c>
      <c r="J4679" s="2">
        <v>99</v>
      </c>
      <c r="K4679" s="2">
        <v>100</v>
      </c>
      <c r="L4679" s="2">
        <v>100</v>
      </c>
      <c r="M4679" s="2">
        <v>94</v>
      </c>
      <c r="N4679" s="2">
        <v>92</v>
      </c>
      <c r="O4679" s="2">
        <v>100</v>
      </c>
      <c r="P4679" s="2">
        <v>97</v>
      </c>
      <c r="Q4679" s="2">
        <v>98</v>
      </c>
      <c r="R4679" s="2">
        <v>100</v>
      </c>
      <c r="S4679" s="2">
        <v>100</v>
      </c>
      <c r="T4679" s="6">
        <f t="shared" si="146"/>
        <v>5.3200000000006185</v>
      </c>
      <c r="U4679" s="6">
        <f t="shared" si="147"/>
        <v>7.9999999999998295E-2</v>
      </c>
    </row>
    <row r="4680" spans="1:21" x14ac:dyDescent="0.25">
      <c r="A4680" s="6">
        <v>4679</v>
      </c>
      <c r="B4680" s="10">
        <v>19.8</v>
      </c>
      <c r="C4680" s="2">
        <v>980</v>
      </c>
      <c r="D4680" s="2">
        <v>5776.13</v>
      </c>
      <c r="E4680" s="2">
        <v>5771.15</v>
      </c>
      <c r="F4680" s="2">
        <v>87.348399999999998</v>
      </c>
      <c r="G4680" s="2">
        <v>87.4238</v>
      </c>
      <c r="H4680" s="2" t="s">
        <v>654</v>
      </c>
      <c r="I4680" s="2">
        <v>98</v>
      </c>
      <c r="J4680" s="2">
        <v>98</v>
      </c>
      <c r="K4680" s="2">
        <v>100</v>
      </c>
      <c r="L4680" s="2">
        <v>100</v>
      </c>
      <c r="M4680" s="2">
        <v>94</v>
      </c>
      <c r="N4680" s="2">
        <v>92</v>
      </c>
      <c r="O4680" s="2">
        <v>100</v>
      </c>
      <c r="P4680" s="2">
        <v>98</v>
      </c>
      <c r="Q4680" s="2">
        <v>98</v>
      </c>
      <c r="R4680" s="2">
        <v>100</v>
      </c>
      <c r="S4680" s="2">
        <v>100</v>
      </c>
      <c r="T4680" s="6">
        <f t="shared" si="146"/>
        <v>4.9800000000004729</v>
      </c>
      <c r="U4680" s="6">
        <f t="shared" si="147"/>
        <v>7.540000000000191E-2</v>
      </c>
    </row>
    <row r="4681" spans="1:21" x14ac:dyDescent="0.25">
      <c r="A4681" s="6">
        <v>4680</v>
      </c>
      <c r="B4681" s="10">
        <v>19.899999999999999</v>
      </c>
      <c r="C4681" s="2">
        <v>980</v>
      </c>
      <c r="D4681" s="2">
        <v>5743</v>
      </c>
      <c r="E4681" s="2">
        <v>5738.35</v>
      </c>
      <c r="F4681" s="2">
        <v>87.410799999999995</v>
      </c>
      <c r="G4681" s="2">
        <v>87.4816</v>
      </c>
      <c r="H4681" s="2" t="s">
        <v>654</v>
      </c>
      <c r="I4681" s="2">
        <v>98</v>
      </c>
      <c r="J4681" s="2">
        <v>98</v>
      </c>
      <c r="K4681" s="2">
        <v>100</v>
      </c>
      <c r="L4681" s="2">
        <v>100</v>
      </c>
      <c r="M4681" s="2">
        <v>94</v>
      </c>
      <c r="N4681" s="2">
        <v>92</v>
      </c>
      <c r="O4681" s="2">
        <v>100</v>
      </c>
      <c r="P4681" s="2">
        <v>98</v>
      </c>
      <c r="Q4681" s="2">
        <v>98</v>
      </c>
      <c r="R4681" s="2">
        <v>100</v>
      </c>
      <c r="S4681" s="2">
        <v>100</v>
      </c>
      <c r="T4681" s="6">
        <f t="shared" si="146"/>
        <v>4.6499999999996362</v>
      </c>
      <c r="U4681" s="6">
        <f t="shared" si="147"/>
        <v>7.0800000000005525E-2</v>
      </c>
    </row>
    <row r="4682" spans="1:21" x14ac:dyDescent="0.25">
      <c r="A4682" s="6">
        <v>4681</v>
      </c>
      <c r="B4682" s="10">
        <v>20</v>
      </c>
      <c r="C4682" s="2">
        <v>980</v>
      </c>
      <c r="D4682" s="2">
        <v>5710.18</v>
      </c>
      <c r="E4682" s="2">
        <v>5705.84</v>
      </c>
      <c r="F4682" s="2">
        <v>87.473699999999994</v>
      </c>
      <c r="G4682" s="2">
        <v>87.540199999999999</v>
      </c>
      <c r="H4682" s="2" t="s">
        <v>654</v>
      </c>
      <c r="I4682" s="2">
        <v>98</v>
      </c>
      <c r="J4682" s="2">
        <v>97</v>
      </c>
      <c r="K4682" s="2">
        <v>100</v>
      </c>
      <c r="L4682" s="2">
        <v>100</v>
      </c>
      <c r="M4682" s="2">
        <v>94</v>
      </c>
      <c r="N4682" s="2">
        <v>93</v>
      </c>
      <c r="O4682" s="2">
        <v>100</v>
      </c>
      <c r="P4682" s="2">
        <v>98</v>
      </c>
      <c r="Q4682" s="2">
        <v>98</v>
      </c>
      <c r="R4682" s="2">
        <v>100</v>
      </c>
      <c r="S4682" s="2">
        <v>100</v>
      </c>
      <c r="T4682" s="6">
        <f t="shared" si="146"/>
        <v>4.3400000000001455</v>
      </c>
      <c r="U4682" s="6">
        <f t="shared" si="147"/>
        <v>6.6500000000004889E-2</v>
      </c>
    </row>
    <row r="4683" spans="1:21" x14ac:dyDescent="0.25">
      <c r="A4683" s="6">
        <v>4682</v>
      </c>
      <c r="B4683" s="10">
        <v>20.100000000000001</v>
      </c>
      <c r="C4683" s="2">
        <v>980</v>
      </c>
      <c r="D4683" s="2">
        <v>5678.59</v>
      </c>
      <c r="E4683" s="2">
        <v>5674.52</v>
      </c>
      <c r="F4683" s="2">
        <v>87.5227</v>
      </c>
      <c r="G4683" s="2">
        <v>87.585400000000007</v>
      </c>
      <c r="H4683" s="2" t="s">
        <v>654</v>
      </c>
      <c r="I4683" s="2">
        <v>98</v>
      </c>
      <c r="J4683" s="2">
        <v>97</v>
      </c>
      <c r="K4683" s="2">
        <v>100</v>
      </c>
      <c r="L4683" s="2">
        <v>100</v>
      </c>
      <c r="M4683" s="2">
        <v>94</v>
      </c>
      <c r="N4683" s="2">
        <v>93</v>
      </c>
      <c r="O4683" s="2">
        <v>100</v>
      </c>
      <c r="P4683" s="2">
        <v>98</v>
      </c>
      <c r="Q4683" s="2">
        <v>98</v>
      </c>
      <c r="R4683" s="2">
        <v>100</v>
      </c>
      <c r="S4683" s="2">
        <v>100</v>
      </c>
      <c r="T4683" s="6">
        <f t="shared" si="146"/>
        <v>4.069999999999709</v>
      </c>
      <c r="U4683" s="6">
        <f t="shared" si="147"/>
        <v>6.2700000000006639E-2</v>
      </c>
    </row>
    <row r="4684" spans="1:21" x14ac:dyDescent="0.25">
      <c r="A4684" s="6">
        <v>4683</v>
      </c>
      <c r="B4684" s="10">
        <v>20.2</v>
      </c>
      <c r="C4684" s="2">
        <v>980</v>
      </c>
      <c r="D4684" s="2">
        <v>5647.74</v>
      </c>
      <c r="E4684" s="2">
        <v>5643.9</v>
      </c>
      <c r="F4684" s="2">
        <v>87.565100000000001</v>
      </c>
      <c r="G4684" s="2">
        <v>87.624700000000004</v>
      </c>
      <c r="H4684" s="2" t="s">
        <v>654</v>
      </c>
      <c r="I4684" s="2">
        <v>98</v>
      </c>
      <c r="J4684" s="2">
        <v>96</v>
      </c>
      <c r="K4684" s="2">
        <v>100</v>
      </c>
      <c r="L4684" s="2">
        <v>100</v>
      </c>
      <c r="M4684" s="2">
        <v>94</v>
      </c>
      <c r="N4684" s="2">
        <v>93</v>
      </c>
      <c r="O4684" s="2">
        <v>100</v>
      </c>
      <c r="P4684" s="2">
        <v>98</v>
      </c>
      <c r="Q4684" s="2">
        <v>99</v>
      </c>
      <c r="R4684" s="2">
        <v>100</v>
      </c>
      <c r="S4684" s="2">
        <v>100</v>
      </c>
      <c r="T4684" s="6">
        <f t="shared" si="146"/>
        <v>3.8400000000001455</v>
      </c>
      <c r="U4684" s="6">
        <f t="shared" si="147"/>
        <v>5.9600000000003206E-2</v>
      </c>
    </row>
    <row r="4685" spans="1:21" x14ac:dyDescent="0.25">
      <c r="A4685" s="6">
        <v>4684</v>
      </c>
      <c r="B4685" s="10">
        <v>20.3</v>
      </c>
      <c r="C4685" s="2">
        <v>980</v>
      </c>
      <c r="D4685" s="2">
        <v>5617.5</v>
      </c>
      <c r="E4685" s="2">
        <v>5613.84</v>
      </c>
      <c r="F4685" s="2">
        <v>87.602800000000002</v>
      </c>
      <c r="G4685" s="2">
        <v>87.659899999999993</v>
      </c>
      <c r="H4685" s="2" t="s">
        <v>654</v>
      </c>
      <c r="I4685" s="2">
        <v>98</v>
      </c>
      <c r="J4685" s="2">
        <v>96</v>
      </c>
      <c r="K4685" s="2">
        <v>100</v>
      </c>
      <c r="L4685" s="2">
        <v>100</v>
      </c>
      <c r="M4685" s="2">
        <v>94</v>
      </c>
      <c r="N4685" s="2">
        <v>93</v>
      </c>
      <c r="O4685" s="2">
        <v>100</v>
      </c>
      <c r="P4685" s="2">
        <v>97</v>
      </c>
      <c r="Q4685" s="2">
        <v>100</v>
      </c>
      <c r="R4685" s="2">
        <v>100</v>
      </c>
      <c r="S4685" s="2">
        <v>100</v>
      </c>
      <c r="T4685" s="6">
        <f t="shared" si="146"/>
        <v>3.6599999999998545</v>
      </c>
      <c r="U4685" s="6">
        <f t="shared" si="147"/>
        <v>5.7099999999991269E-2</v>
      </c>
    </row>
    <row r="4686" spans="1:21" x14ac:dyDescent="0.25">
      <c r="A4686" s="6">
        <v>4685</v>
      </c>
      <c r="B4686" s="10">
        <v>20.399999999999999</v>
      </c>
      <c r="C4686" s="2">
        <v>980</v>
      </c>
      <c r="D4686" s="2">
        <v>5588.01</v>
      </c>
      <c r="E4686" s="2">
        <v>5584.47</v>
      </c>
      <c r="F4686" s="2">
        <v>87.633399999999995</v>
      </c>
      <c r="G4686" s="2">
        <v>87.688999999999993</v>
      </c>
      <c r="H4686" s="2" t="s">
        <v>654</v>
      </c>
      <c r="I4686" s="2">
        <v>98</v>
      </c>
      <c r="J4686" s="2">
        <v>96</v>
      </c>
      <c r="K4686" s="2">
        <v>100</v>
      </c>
      <c r="L4686" s="2">
        <v>100</v>
      </c>
      <c r="M4686" s="2">
        <v>94</v>
      </c>
      <c r="N4686" s="2">
        <v>94</v>
      </c>
      <c r="O4686" s="2">
        <v>100</v>
      </c>
      <c r="P4686" s="2">
        <v>96</v>
      </c>
      <c r="Q4686" s="2">
        <v>100</v>
      </c>
      <c r="R4686" s="2">
        <v>100</v>
      </c>
      <c r="S4686" s="2">
        <v>100</v>
      </c>
      <c r="T4686" s="6">
        <f t="shared" si="146"/>
        <v>3.5399999999999636</v>
      </c>
      <c r="U4686" s="6">
        <f t="shared" si="147"/>
        <v>5.5599999999998317E-2</v>
      </c>
    </row>
    <row r="4687" spans="1:21" x14ac:dyDescent="0.25">
      <c r="A4687" s="6">
        <v>4686</v>
      </c>
      <c r="B4687" s="10">
        <v>20.500000000000099</v>
      </c>
      <c r="C4687" s="2">
        <v>980</v>
      </c>
      <c r="D4687" s="2">
        <v>5559.38</v>
      </c>
      <c r="E4687" s="2">
        <v>5555.94</v>
      </c>
      <c r="F4687" s="2">
        <v>87.655000000000001</v>
      </c>
      <c r="G4687" s="2">
        <v>87.709299999999999</v>
      </c>
      <c r="H4687" s="2" t="s">
        <v>654</v>
      </c>
      <c r="I4687" s="2">
        <v>98</v>
      </c>
      <c r="J4687" s="2">
        <v>95</v>
      </c>
      <c r="K4687" s="2">
        <v>100</v>
      </c>
      <c r="L4687" s="2">
        <v>100</v>
      </c>
      <c r="M4687" s="2">
        <v>95</v>
      </c>
      <c r="N4687" s="2">
        <v>94</v>
      </c>
      <c r="O4687" s="2">
        <v>100</v>
      </c>
      <c r="P4687" s="2">
        <v>96</v>
      </c>
      <c r="Q4687" s="2">
        <v>100</v>
      </c>
      <c r="R4687" s="2">
        <v>100</v>
      </c>
      <c r="S4687" s="2">
        <v>100</v>
      </c>
      <c r="T4687" s="6">
        <f t="shared" si="146"/>
        <v>3.4400000000005093</v>
      </c>
      <c r="U4687" s="6">
        <f t="shared" si="147"/>
        <v>5.4299999999997794E-2</v>
      </c>
    </row>
    <row r="4688" spans="1:21" x14ac:dyDescent="0.25">
      <c r="A4688" s="6">
        <v>4687</v>
      </c>
      <c r="B4688" s="10">
        <v>20.600000000000101</v>
      </c>
      <c r="C4688" s="2">
        <v>980</v>
      </c>
      <c r="D4688" s="2">
        <v>5531.34</v>
      </c>
      <c r="E4688" s="2">
        <v>5527.79</v>
      </c>
      <c r="F4688" s="2">
        <v>87.671700000000001</v>
      </c>
      <c r="G4688" s="2">
        <v>87.727999999999994</v>
      </c>
      <c r="H4688" s="2" t="s">
        <v>654</v>
      </c>
      <c r="I4688" s="2">
        <v>98</v>
      </c>
      <c r="J4688" s="2">
        <v>95</v>
      </c>
      <c r="K4688" s="2">
        <v>100</v>
      </c>
      <c r="L4688" s="2">
        <v>100</v>
      </c>
      <c r="M4688" s="2">
        <v>95</v>
      </c>
      <c r="N4688" s="2">
        <v>94</v>
      </c>
      <c r="O4688" s="2">
        <v>100</v>
      </c>
      <c r="P4688" s="2">
        <v>96</v>
      </c>
      <c r="Q4688" s="2">
        <v>100</v>
      </c>
      <c r="R4688" s="2">
        <v>100</v>
      </c>
      <c r="S4688" s="2">
        <v>100</v>
      </c>
      <c r="T4688" s="6">
        <f t="shared" si="146"/>
        <v>3.5500000000001819</v>
      </c>
      <c r="U4688" s="6">
        <f t="shared" si="147"/>
        <v>5.6299999999993133E-2</v>
      </c>
    </row>
    <row r="4689" spans="1:21" x14ac:dyDescent="0.25">
      <c r="A4689" s="6">
        <v>4688</v>
      </c>
      <c r="B4689" s="10">
        <v>20.700000000000099</v>
      </c>
      <c r="C4689" s="2">
        <v>980</v>
      </c>
      <c r="D4689" s="2">
        <v>5504.27</v>
      </c>
      <c r="E4689" s="2">
        <v>5501.01</v>
      </c>
      <c r="F4689" s="2">
        <v>87.677300000000002</v>
      </c>
      <c r="G4689" s="2">
        <v>87.729200000000006</v>
      </c>
      <c r="H4689" s="2" t="s">
        <v>654</v>
      </c>
      <c r="I4689" s="2">
        <v>98</v>
      </c>
      <c r="J4689" s="2">
        <v>95</v>
      </c>
      <c r="K4689" s="2">
        <v>100</v>
      </c>
      <c r="L4689" s="2">
        <v>100</v>
      </c>
      <c r="M4689" s="2">
        <v>95</v>
      </c>
      <c r="N4689" s="2">
        <v>94</v>
      </c>
      <c r="O4689" s="2">
        <v>100</v>
      </c>
      <c r="P4689" s="2">
        <v>96</v>
      </c>
      <c r="Q4689" s="2">
        <v>100</v>
      </c>
      <c r="R4689" s="2">
        <v>100</v>
      </c>
      <c r="S4689" s="2">
        <v>100</v>
      </c>
      <c r="T4689" s="6">
        <f t="shared" si="146"/>
        <v>3.2600000000002183</v>
      </c>
      <c r="U4689" s="6">
        <f t="shared" si="147"/>
        <v>5.1900000000003388E-2</v>
      </c>
    </row>
    <row r="4690" spans="1:21" x14ac:dyDescent="0.25">
      <c r="A4690" s="6">
        <v>4689</v>
      </c>
      <c r="B4690" s="10">
        <v>20.8000000000001</v>
      </c>
      <c r="C4690" s="2">
        <v>980</v>
      </c>
      <c r="D4690" s="2">
        <v>5477.9</v>
      </c>
      <c r="E4690" s="2">
        <v>5475.14</v>
      </c>
      <c r="F4690" s="2">
        <v>87.675799999999995</v>
      </c>
      <c r="G4690" s="2">
        <v>87.72</v>
      </c>
      <c r="H4690" s="2" t="s">
        <v>654</v>
      </c>
      <c r="I4690" s="2">
        <v>98</v>
      </c>
      <c r="J4690" s="2">
        <v>94</v>
      </c>
      <c r="K4690" s="2">
        <v>100</v>
      </c>
      <c r="L4690" s="2">
        <v>100</v>
      </c>
      <c r="M4690" s="2">
        <v>95</v>
      </c>
      <c r="N4690" s="2">
        <v>96</v>
      </c>
      <c r="O4690" s="2">
        <v>100</v>
      </c>
      <c r="P4690" s="2">
        <v>96</v>
      </c>
      <c r="Q4690" s="2">
        <v>100</v>
      </c>
      <c r="R4690" s="2">
        <v>100</v>
      </c>
      <c r="S4690" s="2">
        <v>99</v>
      </c>
      <c r="T4690" s="6">
        <f t="shared" si="146"/>
        <v>2.7599999999993088</v>
      </c>
      <c r="U4690" s="6">
        <f t="shared" si="147"/>
        <v>4.420000000000357E-2</v>
      </c>
    </row>
    <row r="4691" spans="1:21" x14ac:dyDescent="0.25">
      <c r="A4691" s="6">
        <v>4690</v>
      </c>
      <c r="B4691" s="10">
        <v>20.900000000000102</v>
      </c>
      <c r="C4691" s="2">
        <v>980</v>
      </c>
      <c r="D4691" s="2">
        <v>5451.96</v>
      </c>
      <c r="E4691" s="2">
        <v>5449.26</v>
      </c>
      <c r="F4691" s="2">
        <v>87.671400000000006</v>
      </c>
      <c r="G4691" s="2">
        <v>87.7149</v>
      </c>
      <c r="H4691" s="2" t="s">
        <v>654</v>
      </c>
      <c r="I4691" s="2">
        <v>98</v>
      </c>
      <c r="J4691" s="2">
        <v>94</v>
      </c>
      <c r="K4691" s="2">
        <v>100</v>
      </c>
      <c r="L4691" s="2">
        <v>100</v>
      </c>
      <c r="M4691" s="2">
        <v>95</v>
      </c>
      <c r="N4691" s="2">
        <v>97</v>
      </c>
      <c r="O4691" s="2">
        <v>99</v>
      </c>
      <c r="P4691" s="2">
        <v>96</v>
      </c>
      <c r="Q4691" s="2">
        <v>100</v>
      </c>
      <c r="R4691" s="2">
        <v>100</v>
      </c>
      <c r="S4691" s="2">
        <v>99</v>
      </c>
      <c r="T4691" s="6">
        <f t="shared" si="146"/>
        <v>2.6999999999998181</v>
      </c>
      <c r="U4691" s="6">
        <f t="shared" si="147"/>
        <v>4.3499999999994543E-2</v>
      </c>
    </row>
    <row r="4692" spans="1:21" x14ac:dyDescent="0.25">
      <c r="A4692" s="6">
        <v>4691</v>
      </c>
      <c r="B4692" s="10">
        <v>21.000000000000099</v>
      </c>
      <c r="C4692" s="2">
        <v>980</v>
      </c>
      <c r="D4692" s="2">
        <v>5427.29</v>
      </c>
      <c r="E4692" s="2">
        <v>5424.48</v>
      </c>
      <c r="F4692" s="2">
        <v>87.650599999999997</v>
      </c>
      <c r="G4692" s="2">
        <v>87.695999999999998</v>
      </c>
      <c r="H4692" s="2" t="s">
        <v>654</v>
      </c>
      <c r="I4692" s="2">
        <v>98</v>
      </c>
      <c r="J4692" s="2">
        <v>94</v>
      </c>
      <c r="K4692" s="2">
        <v>100</v>
      </c>
      <c r="L4692" s="2">
        <v>100</v>
      </c>
      <c r="M4692" s="2">
        <v>95</v>
      </c>
      <c r="N4692" s="2">
        <v>98</v>
      </c>
      <c r="O4692" s="2">
        <v>99</v>
      </c>
      <c r="P4692" s="2">
        <v>95</v>
      </c>
      <c r="Q4692" s="2">
        <v>100</v>
      </c>
      <c r="R4692" s="2">
        <v>100</v>
      </c>
      <c r="S4692" s="2">
        <v>99</v>
      </c>
      <c r="T4692" s="6">
        <f t="shared" si="146"/>
        <v>2.8100000000004002</v>
      </c>
      <c r="U4692" s="6">
        <f t="shared" si="147"/>
        <v>4.5400000000000773E-2</v>
      </c>
    </row>
    <row r="4693" spans="1:21" x14ac:dyDescent="0.25">
      <c r="A4693" s="6">
        <v>4692</v>
      </c>
      <c r="B4693" s="10">
        <v>21.100000000000101</v>
      </c>
      <c r="C4693" s="2">
        <v>980</v>
      </c>
      <c r="D4693" s="2">
        <v>5401.13</v>
      </c>
      <c r="E4693" s="2">
        <v>5398.19</v>
      </c>
      <c r="F4693" s="2">
        <v>87.657700000000006</v>
      </c>
      <c r="G4693" s="2">
        <v>87.705399999999997</v>
      </c>
      <c r="H4693" s="2" t="s">
        <v>654</v>
      </c>
      <c r="I4693" s="2">
        <v>98</v>
      </c>
      <c r="J4693" s="2">
        <v>93</v>
      </c>
      <c r="K4693" s="2">
        <v>100</v>
      </c>
      <c r="L4693" s="2">
        <v>100</v>
      </c>
      <c r="M4693" s="2">
        <v>96</v>
      </c>
      <c r="N4693" s="2">
        <v>98</v>
      </c>
      <c r="O4693" s="2">
        <v>99</v>
      </c>
      <c r="P4693" s="2">
        <v>95</v>
      </c>
      <c r="Q4693" s="2">
        <v>100</v>
      </c>
      <c r="R4693" s="2">
        <v>100</v>
      </c>
      <c r="S4693" s="2">
        <v>99</v>
      </c>
      <c r="T4693" s="6">
        <f t="shared" si="146"/>
        <v>2.9400000000005093</v>
      </c>
      <c r="U4693" s="6">
        <f t="shared" si="147"/>
        <v>4.769999999999186E-2</v>
      </c>
    </row>
    <row r="4694" spans="1:21" x14ac:dyDescent="0.25">
      <c r="A4694" s="6">
        <v>4693</v>
      </c>
      <c r="B4694" s="10">
        <v>21.200000000000099</v>
      </c>
      <c r="C4694" s="2">
        <v>980</v>
      </c>
      <c r="D4694" s="2">
        <v>5379.45</v>
      </c>
      <c r="E4694" s="2">
        <v>5376.2</v>
      </c>
      <c r="F4694" s="2">
        <v>87.595799999999997</v>
      </c>
      <c r="G4694" s="2">
        <v>87.648799999999994</v>
      </c>
      <c r="H4694" s="2" t="s">
        <v>654</v>
      </c>
      <c r="I4694" s="2">
        <v>98</v>
      </c>
      <c r="J4694" s="2">
        <v>93</v>
      </c>
      <c r="K4694" s="2">
        <v>100</v>
      </c>
      <c r="L4694" s="2">
        <v>100</v>
      </c>
      <c r="M4694" s="2">
        <v>96</v>
      </c>
      <c r="N4694" s="2">
        <v>99</v>
      </c>
      <c r="O4694" s="2">
        <v>99</v>
      </c>
      <c r="P4694" s="2">
        <v>94</v>
      </c>
      <c r="Q4694" s="2">
        <v>100</v>
      </c>
      <c r="R4694" s="2">
        <v>100</v>
      </c>
      <c r="S4694" s="2">
        <v>99</v>
      </c>
      <c r="T4694" s="6">
        <f t="shared" si="146"/>
        <v>3.25</v>
      </c>
      <c r="U4694" s="6">
        <f t="shared" si="147"/>
        <v>5.2999999999997272E-2</v>
      </c>
    </row>
    <row r="4695" spans="1:21" x14ac:dyDescent="0.25">
      <c r="A4695" s="6">
        <v>4694</v>
      </c>
      <c r="B4695" s="10">
        <v>21.3000000000001</v>
      </c>
      <c r="C4695" s="2">
        <v>980</v>
      </c>
      <c r="D4695" s="2">
        <v>5360.65</v>
      </c>
      <c r="E4695" s="2">
        <v>5357.14</v>
      </c>
      <c r="F4695" s="2">
        <v>87.490300000000005</v>
      </c>
      <c r="G4695" s="2">
        <v>87.547600000000003</v>
      </c>
      <c r="H4695" s="2" t="s">
        <v>654</v>
      </c>
      <c r="I4695" s="2">
        <v>98</v>
      </c>
      <c r="J4695" s="2">
        <v>93</v>
      </c>
      <c r="K4695" s="2">
        <v>100</v>
      </c>
      <c r="L4695" s="2">
        <v>100</v>
      </c>
      <c r="M4695" s="2">
        <v>95</v>
      </c>
      <c r="N4695" s="2">
        <v>100</v>
      </c>
      <c r="O4695" s="2">
        <v>99</v>
      </c>
      <c r="P4695" s="2">
        <v>94</v>
      </c>
      <c r="Q4695" s="2">
        <v>100</v>
      </c>
      <c r="R4695" s="2">
        <v>100</v>
      </c>
      <c r="S4695" s="2">
        <v>99</v>
      </c>
      <c r="T4695" s="6">
        <f t="shared" si="146"/>
        <v>3.5099999999993088</v>
      </c>
      <c r="U4695" s="6">
        <f t="shared" si="147"/>
        <v>5.7299999999997908E-2</v>
      </c>
    </row>
    <row r="4696" spans="1:21" x14ac:dyDescent="0.25">
      <c r="A4696" s="6">
        <v>4695</v>
      </c>
      <c r="B4696" s="10">
        <v>21.400000000000102</v>
      </c>
      <c r="C4696" s="2">
        <v>980</v>
      </c>
      <c r="D4696" s="2">
        <v>5337.53</v>
      </c>
      <c r="E4696" s="2">
        <v>5333.83</v>
      </c>
      <c r="F4696" s="2">
        <v>87.458699999999993</v>
      </c>
      <c r="G4696" s="2">
        <v>87.519400000000005</v>
      </c>
      <c r="H4696" s="2" t="s">
        <v>654</v>
      </c>
      <c r="I4696" s="2">
        <v>98</v>
      </c>
      <c r="J4696" s="2">
        <v>93</v>
      </c>
      <c r="K4696" s="2">
        <v>100</v>
      </c>
      <c r="L4696" s="2">
        <v>100</v>
      </c>
      <c r="M4696" s="2">
        <v>95</v>
      </c>
      <c r="N4696" s="2">
        <v>100</v>
      </c>
      <c r="O4696" s="2">
        <v>99</v>
      </c>
      <c r="P4696" s="2">
        <v>94</v>
      </c>
      <c r="Q4696" s="2">
        <v>100</v>
      </c>
      <c r="R4696" s="2">
        <v>100</v>
      </c>
      <c r="S4696" s="2">
        <v>99</v>
      </c>
      <c r="T4696" s="6">
        <f t="shared" si="146"/>
        <v>3.6999999999998181</v>
      </c>
      <c r="U4696" s="6">
        <f t="shared" si="147"/>
        <v>6.07000000000113E-2</v>
      </c>
    </row>
    <row r="4697" spans="1:21" x14ac:dyDescent="0.25">
      <c r="A4697" s="6">
        <v>4696</v>
      </c>
      <c r="B4697" s="10">
        <v>21.500000000000099</v>
      </c>
      <c r="C4697" s="2">
        <v>980</v>
      </c>
      <c r="D4697" s="2">
        <v>5314.38</v>
      </c>
      <c r="E4697" s="2">
        <v>5310.4</v>
      </c>
      <c r="F4697" s="2">
        <v>87.431100000000001</v>
      </c>
      <c r="G4697" s="2">
        <v>87.496600000000001</v>
      </c>
      <c r="H4697" s="2" t="s">
        <v>654</v>
      </c>
      <c r="I4697" s="2">
        <v>98</v>
      </c>
      <c r="J4697" s="2">
        <v>92</v>
      </c>
      <c r="K4697" s="2">
        <v>100</v>
      </c>
      <c r="L4697" s="2">
        <v>100</v>
      </c>
      <c r="M4697" s="2">
        <v>96</v>
      </c>
      <c r="N4697" s="2">
        <v>100</v>
      </c>
      <c r="O4697" s="2">
        <v>100</v>
      </c>
      <c r="P4697" s="2">
        <v>94</v>
      </c>
      <c r="Q4697" s="2">
        <v>100</v>
      </c>
      <c r="R4697" s="2">
        <v>100</v>
      </c>
      <c r="S4697" s="2">
        <v>98</v>
      </c>
      <c r="T4697" s="6">
        <f t="shared" si="146"/>
        <v>3.9800000000004729</v>
      </c>
      <c r="U4697" s="6">
        <f t="shared" si="147"/>
        <v>6.5500000000000114E-2</v>
      </c>
    </row>
    <row r="4698" spans="1:21" x14ac:dyDescent="0.25">
      <c r="A4698" s="6">
        <v>4697</v>
      </c>
      <c r="B4698" s="10">
        <v>21.600000000000101</v>
      </c>
      <c r="C4698" s="2">
        <v>980</v>
      </c>
      <c r="D4698" s="2">
        <v>5291.17</v>
      </c>
      <c r="E4698" s="2">
        <v>5287.11</v>
      </c>
      <c r="F4698" s="2">
        <v>87.408100000000005</v>
      </c>
      <c r="G4698" s="2">
        <v>87.475200000000001</v>
      </c>
      <c r="H4698" s="2" t="s">
        <v>654</v>
      </c>
      <c r="I4698" s="2">
        <v>98</v>
      </c>
      <c r="J4698" s="2">
        <v>93</v>
      </c>
      <c r="K4698" s="2">
        <v>100</v>
      </c>
      <c r="L4698" s="2">
        <v>100</v>
      </c>
      <c r="M4698" s="2">
        <v>96</v>
      </c>
      <c r="N4698" s="2">
        <v>100</v>
      </c>
      <c r="O4698" s="2">
        <v>100</v>
      </c>
      <c r="P4698" s="2">
        <v>93</v>
      </c>
      <c r="Q4698" s="2">
        <v>100</v>
      </c>
      <c r="R4698" s="2">
        <v>100</v>
      </c>
      <c r="S4698" s="2">
        <v>98</v>
      </c>
      <c r="T4698" s="6">
        <f t="shared" si="146"/>
        <v>4.0600000000004002</v>
      </c>
      <c r="U4698" s="6">
        <f t="shared" si="147"/>
        <v>6.7099999999996385E-2</v>
      </c>
    </row>
    <row r="4699" spans="1:21" x14ac:dyDescent="0.25">
      <c r="A4699" s="6">
        <v>4698</v>
      </c>
      <c r="B4699" s="10">
        <v>21.700000000000099</v>
      </c>
      <c r="C4699" s="2">
        <v>980</v>
      </c>
      <c r="D4699" s="2">
        <v>5267.85</v>
      </c>
      <c r="E4699" s="2">
        <v>5263.46</v>
      </c>
      <c r="F4699" s="2">
        <v>87.3904</v>
      </c>
      <c r="G4699" s="2">
        <v>87.463300000000004</v>
      </c>
      <c r="H4699" s="2" t="s">
        <v>654</v>
      </c>
      <c r="I4699" s="2">
        <v>98</v>
      </c>
      <c r="J4699" s="2">
        <v>92</v>
      </c>
      <c r="K4699" s="2">
        <v>100</v>
      </c>
      <c r="L4699" s="2">
        <v>100</v>
      </c>
      <c r="M4699" s="2">
        <v>96</v>
      </c>
      <c r="N4699" s="2">
        <v>100</v>
      </c>
      <c r="O4699" s="2">
        <v>100</v>
      </c>
      <c r="P4699" s="2">
        <v>94</v>
      </c>
      <c r="Q4699" s="2">
        <v>100</v>
      </c>
      <c r="R4699" s="2">
        <v>100</v>
      </c>
      <c r="S4699" s="2">
        <v>98</v>
      </c>
      <c r="T4699" s="6">
        <f t="shared" si="146"/>
        <v>4.3900000000003274</v>
      </c>
      <c r="U4699" s="6">
        <f t="shared" si="147"/>
        <v>7.2900000000004184E-2</v>
      </c>
    </row>
    <row r="4700" spans="1:21" x14ac:dyDescent="0.25">
      <c r="A4700" s="6">
        <v>4699</v>
      </c>
      <c r="B4700" s="10">
        <v>21.8000000000001</v>
      </c>
      <c r="C4700" s="2">
        <v>980</v>
      </c>
      <c r="D4700" s="2">
        <v>5245.24</v>
      </c>
      <c r="E4700" s="2">
        <v>5240.3999999999996</v>
      </c>
      <c r="F4700" s="2">
        <v>87.364500000000007</v>
      </c>
      <c r="G4700" s="2">
        <v>87.4452</v>
      </c>
      <c r="H4700" s="2" t="s">
        <v>654</v>
      </c>
      <c r="I4700" s="2">
        <v>98</v>
      </c>
      <c r="J4700" s="2">
        <v>92</v>
      </c>
      <c r="K4700" s="2">
        <v>100</v>
      </c>
      <c r="L4700" s="2">
        <v>100</v>
      </c>
      <c r="M4700" s="2">
        <v>96</v>
      </c>
      <c r="N4700" s="2">
        <v>100</v>
      </c>
      <c r="O4700" s="2">
        <v>100</v>
      </c>
      <c r="P4700" s="2">
        <v>94</v>
      </c>
      <c r="Q4700" s="2">
        <v>100</v>
      </c>
      <c r="R4700" s="2">
        <v>100</v>
      </c>
      <c r="S4700" s="2">
        <v>98</v>
      </c>
      <c r="T4700" s="6">
        <f t="shared" si="146"/>
        <v>4.8400000000001455</v>
      </c>
      <c r="U4700" s="6">
        <f t="shared" si="147"/>
        <v>8.0699999999993111E-2</v>
      </c>
    </row>
    <row r="4701" spans="1:21" x14ac:dyDescent="0.25">
      <c r="A4701" s="6">
        <v>4700</v>
      </c>
      <c r="B4701" s="10">
        <v>21.900000000000102</v>
      </c>
      <c r="C4701" s="2">
        <v>980</v>
      </c>
      <c r="D4701" s="2">
        <v>5224.0600000000004</v>
      </c>
      <c r="E4701" s="2">
        <v>5219</v>
      </c>
      <c r="F4701" s="2">
        <v>87.318200000000004</v>
      </c>
      <c r="G4701" s="2">
        <v>87.402900000000002</v>
      </c>
      <c r="H4701" s="2" t="s">
        <v>654</v>
      </c>
      <c r="I4701" s="2">
        <v>98</v>
      </c>
      <c r="J4701" s="2">
        <v>91</v>
      </c>
      <c r="K4701" s="2">
        <v>100</v>
      </c>
      <c r="L4701" s="2">
        <v>100</v>
      </c>
      <c r="M4701" s="2">
        <v>97</v>
      </c>
      <c r="N4701" s="2">
        <v>100</v>
      </c>
      <c r="O4701" s="2">
        <v>100</v>
      </c>
      <c r="P4701" s="2">
        <v>94</v>
      </c>
      <c r="Q4701" s="2">
        <v>100</v>
      </c>
      <c r="R4701" s="2">
        <v>100</v>
      </c>
      <c r="S4701" s="2">
        <v>98</v>
      </c>
      <c r="T4701" s="6">
        <f t="shared" si="146"/>
        <v>5.0600000000004002</v>
      </c>
      <c r="U4701" s="6">
        <f t="shared" si="147"/>
        <v>8.4699999999997999E-2</v>
      </c>
    </row>
    <row r="4702" spans="1:21" x14ac:dyDescent="0.25">
      <c r="A4702" s="6">
        <v>4701</v>
      </c>
      <c r="B4702" s="10">
        <v>17</v>
      </c>
      <c r="C4702" s="2">
        <v>990</v>
      </c>
      <c r="D4702" s="2">
        <v>7367.24</v>
      </c>
      <c r="E4702" s="2">
        <v>7314.94</v>
      </c>
      <c r="F4702" s="2">
        <v>80.577299999999994</v>
      </c>
      <c r="G4702" s="2">
        <v>81.153400000000005</v>
      </c>
      <c r="H4702" s="2" t="s">
        <v>654</v>
      </c>
      <c r="I4702" s="2">
        <v>99</v>
      </c>
      <c r="J4702" s="2">
        <v>100</v>
      </c>
      <c r="K4702" s="2">
        <v>100</v>
      </c>
      <c r="L4702" s="2">
        <v>100</v>
      </c>
      <c r="M4702" s="2">
        <v>100</v>
      </c>
      <c r="N4702" s="2">
        <v>90</v>
      </c>
      <c r="O4702" s="2">
        <v>100</v>
      </c>
      <c r="P4702" s="2">
        <v>100</v>
      </c>
      <c r="Q4702" s="2">
        <v>100</v>
      </c>
      <c r="R4702" s="2">
        <v>100</v>
      </c>
      <c r="S4702" s="2">
        <v>100</v>
      </c>
      <c r="T4702" s="6">
        <f t="shared" si="146"/>
        <v>52.300000000000182</v>
      </c>
      <c r="U4702" s="6">
        <f t="shared" si="147"/>
        <v>0.57610000000001094</v>
      </c>
    </row>
    <row r="4703" spans="1:21" x14ac:dyDescent="0.25">
      <c r="A4703" s="6">
        <v>4702</v>
      </c>
      <c r="B4703" s="10">
        <v>17.100000000000001</v>
      </c>
      <c r="C4703" s="2">
        <v>990</v>
      </c>
      <c r="D4703" s="2">
        <v>7287.11</v>
      </c>
      <c r="E4703" s="2">
        <v>7239.19</v>
      </c>
      <c r="F4703" s="2">
        <v>80.986900000000006</v>
      </c>
      <c r="G4703" s="2">
        <v>81.522999999999996</v>
      </c>
      <c r="H4703" s="2" t="s">
        <v>654</v>
      </c>
      <c r="I4703" s="2">
        <v>99</v>
      </c>
      <c r="J4703" s="2">
        <v>100</v>
      </c>
      <c r="K4703" s="2">
        <v>100</v>
      </c>
      <c r="L4703" s="2">
        <v>100</v>
      </c>
      <c r="M4703" s="2">
        <v>100</v>
      </c>
      <c r="N4703" s="2">
        <v>90</v>
      </c>
      <c r="O4703" s="2">
        <v>100</v>
      </c>
      <c r="P4703" s="2">
        <v>100</v>
      </c>
      <c r="Q4703" s="2">
        <v>100</v>
      </c>
      <c r="R4703" s="2">
        <v>100</v>
      </c>
      <c r="S4703" s="2">
        <v>100</v>
      </c>
      <c r="T4703" s="6">
        <f t="shared" si="146"/>
        <v>47.920000000000073</v>
      </c>
      <c r="U4703" s="6">
        <f t="shared" si="147"/>
        <v>0.53609999999999047</v>
      </c>
    </row>
    <row r="4704" spans="1:21" x14ac:dyDescent="0.25">
      <c r="A4704" s="6">
        <v>4703</v>
      </c>
      <c r="B4704" s="10">
        <v>17.2</v>
      </c>
      <c r="C4704" s="2">
        <v>990</v>
      </c>
      <c r="D4704" s="2">
        <v>7208.35</v>
      </c>
      <c r="E4704" s="2">
        <v>7164.34</v>
      </c>
      <c r="F4704" s="2">
        <v>81.395799999999994</v>
      </c>
      <c r="G4704" s="2">
        <v>81.895799999999994</v>
      </c>
      <c r="H4704" s="2" t="s">
        <v>654</v>
      </c>
      <c r="I4704" s="2">
        <v>99</v>
      </c>
      <c r="J4704" s="2">
        <v>100</v>
      </c>
      <c r="K4704" s="2">
        <v>100</v>
      </c>
      <c r="L4704" s="2">
        <v>100</v>
      </c>
      <c r="M4704" s="2">
        <v>100</v>
      </c>
      <c r="N4704" s="2">
        <v>90</v>
      </c>
      <c r="O4704" s="2">
        <v>100</v>
      </c>
      <c r="P4704" s="2">
        <v>100</v>
      </c>
      <c r="Q4704" s="2">
        <v>100</v>
      </c>
      <c r="R4704" s="2">
        <v>100</v>
      </c>
      <c r="S4704" s="2">
        <v>100</v>
      </c>
      <c r="T4704" s="6">
        <f t="shared" si="146"/>
        <v>44.010000000000218</v>
      </c>
      <c r="U4704" s="6">
        <f t="shared" si="147"/>
        <v>0.5</v>
      </c>
    </row>
    <row r="4705" spans="1:21" x14ac:dyDescent="0.25">
      <c r="A4705" s="6">
        <v>4704</v>
      </c>
      <c r="B4705" s="10">
        <v>17.3</v>
      </c>
      <c r="C4705" s="2">
        <v>990</v>
      </c>
      <c r="D4705" s="2">
        <v>7131.96</v>
      </c>
      <c r="E4705" s="2">
        <v>7091.54</v>
      </c>
      <c r="F4705" s="2">
        <v>81.792100000000005</v>
      </c>
      <c r="G4705" s="2">
        <v>82.258300000000006</v>
      </c>
      <c r="H4705" s="2" t="s">
        <v>654</v>
      </c>
      <c r="I4705" s="2">
        <v>99</v>
      </c>
      <c r="J4705" s="2">
        <v>100</v>
      </c>
      <c r="K4705" s="2">
        <v>100</v>
      </c>
      <c r="L4705" s="2">
        <v>100</v>
      </c>
      <c r="M4705" s="2">
        <v>100</v>
      </c>
      <c r="N4705" s="2">
        <v>90</v>
      </c>
      <c r="O4705" s="2">
        <v>100</v>
      </c>
      <c r="P4705" s="2">
        <v>100</v>
      </c>
      <c r="Q4705" s="2">
        <v>100</v>
      </c>
      <c r="R4705" s="2">
        <v>100</v>
      </c>
      <c r="S4705" s="2">
        <v>100</v>
      </c>
      <c r="T4705" s="6">
        <f t="shared" si="146"/>
        <v>40.420000000000073</v>
      </c>
      <c r="U4705" s="6">
        <f t="shared" si="147"/>
        <v>0.46620000000000061</v>
      </c>
    </row>
    <row r="4706" spans="1:21" x14ac:dyDescent="0.25">
      <c r="A4706" s="6">
        <v>4705</v>
      </c>
      <c r="B4706" s="10">
        <v>17.399999999999999</v>
      </c>
      <c r="C4706" s="2">
        <v>990</v>
      </c>
      <c r="D4706" s="2">
        <v>7058.16</v>
      </c>
      <c r="E4706" s="2">
        <v>7021.04</v>
      </c>
      <c r="F4706" s="2">
        <v>82.172300000000007</v>
      </c>
      <c r="G4706" s="2">
        <v>82.606700000000004</v>
      </c>
      <c r="H4706" s="2" t="s">
        <v>654</v>
      </c>
      <c r="I4706" s="2">
        <v>99</v>
      </c>
      <c r="J4706" s="2">
        <v>100</v>
      </c>
      <c r="K4706" s="2">
        <v>100</v>
      </c>
      <c r="L4706" s="2">
        <v>100</v>
      </c>
      <c r="M4706" s="2">
        <v>100</v>
      </c>
      <c r="N4706" s="2">
        <v>90</v>
      </c>
      <c r="O4706" s="2">
        <v>100</v>
      </c>
      <c r="P4706" s="2">
        <v>100</v>
      </c>
      <c r="Q4706" s="2">
        <v>100</v>
      </c>
      <c r="R4706" s="2">
        <v>100</v>
      </c>
      <c r="S4706" s="2">
        <v>100</v>
      </c>
      <c r="T4706" s="6">
        <f t="shared" ref="T4706:T4769" si="148">D4706-E4706</f>
        <v>37.119999999999891</v>
      </c>
      <c r="U4706" s="6">
        <f t="shared" ref="U4706:U4769" si="149">G4706-F4706</f>
        <v>0.43439999999999657</v>
      </c>
    </row>
    <row r="4707" spans="1:21" x14ac:dyDescent="0.25">
      <c r="A4707" s="6">
        <v>4706</v>
      </c>
      <c r="B4707" s="10">
        <v>17.5</v>
      </c>
      <c r="C4707" s="2">
        <v>990</v>
      </c>
      <c r="D4707" s="2">
        <v>6986.72</v>
      </c>
      <c r="E4707" s="2">
        <v>6952.7</v>
      </c>
      <c r="F4707" s="2">
        <v>82.538200000000003</v>
      </c>
      <c r="G4707" s="2">
        <v>82.941999999999993</v>
      </c>
      <c r="H4707" s="2" t="s">
        <v>654</v>
      </c>
      <c r="I4707" s="2">
        <v>99</v>
      </c>
      <c r="J4707" s="2">
        <v>100</v>
      </c>
      <c r="K4707" s="2">
        <v>100</v>
      </c>
      <c r="L4707" s="2">
        <v>100</v>
      </c>
      <c r="M4707" s="2">
        <v>100</v>
      </c>
      <c r="N4707" s="2">
        <v>90</v>
      </c>
      <c r="O4707" s="2">
        <v>100</v>
      </c>
      <c r="P4707" s="2">
        <v>100</v>
      </c>
      <c r="Q4707" s="2">
        <v>100</v>
      </c>
      <c r="R4707" s="2">
        <v>100</v>
      </c>
      <c r="S4707" s="2">
        <v>100</v>
      </c>
      <c r="T4707" s="6">
        <f t="shared" si="148"/>
        <v>34.020000000000437</v>
      </c>
      <c r="U4707" s="6">
        <f t="shared" si="149"/>
        <v>0.40379999999998972</v>
      </c>
    </row>
    <row r="4708" spans="1:21" x14ac:dyDescent="0.25">
      <c r="A4708" s="6">
        <v>4707</v>
      </c>
      <c r="B4708" s="10">
        <v>17.600000000000001</v>
      </c>
      <c r="C4708" s="2">
        <v>990</v>
      </c>
      <c r="D4708" s="2">
        <v>6917.92</v>
      </c>
      <c r="E4708" s="2">
        <v>6886.78</v>
      </c>
      <c r="F4708" s="2">
        <v>82.885400000000004</v>
      </c>
      <c r="G4708" s="2">
        <v>83.260199999999998</v>
      </c>
      <c r="H4708" s="2" t="s">
        <v>654</v>
      </c>
      <c r="I4708" s="2">
        <v>99</v>
      </c>
      <c r="J4708" s="2">
        <v>100</v>
      </c>
      <c r="K4708" s="2">
        <v>100</v>
      </c>
      <c r="L4708" s="2">
        <v>100</v>
      </c>
      <c r="M4708" s="2">
        <v>100</v>
      </c>
      <c r="N4708" s="2">
        <v>90</v>
      </c>
      <c r="O4708" s="2">
        <v>100</v>
      </c>
      <c r="P4708" s="2">
        <v>100</v>
      </c>
      <c r="Q4708" s="2">
        <v>100</v>
      </c>
      <c r="R4708" s="2">
        <v>100</v>
      </c>
      <c r="S4708" s="2">
        <v>100</v>
      </c>
      <c r="T4708" s="6">
        <f t="shared" si="148"/>
        <v>31.140000000000327</v>
      </c>
      <c r="U4708" s="6">
        <f t="shared" si="149"/>
        <v>0.37479999999999336</v>
      </c>
    </row>
    <row r="4709" spans="1:21" x14ac:dyDescent="0.25">
      <c r="A4709" s="6">
        <v>4708</v>
      </c>
      <c r="B4709" s="10">
        <v>17.7</v>
      </c>
      <c r="C4709" s="2">
        <v>990</v>
      </c>
      <c r="D4709" s="2">
        <v>6851.58</v>
      </c>
      <c r="E4709" s="2">
        <v>6823.16</v>
      </c>
      <c r="F4709" s="2">
        <v>83.215100000000007</v>
      </c>
      <c r="G4709" s="2">
        <v>83.561700000000002</v>
      </c>
      <c r="H4709" s="2" t="s">
        <v>654</v>
      </c>
      <c r="I4709" s="2">
        <v>99</v>
      </c>
      <c r="J4709" s="2">
        <v>100</v>
      </c>
      <c r="K4709" s="2">
        <v>100</v>
      </c>
      <c r="L4709" s="2">
        <v>100</v>
      </c>
      <c r="M4709" s="2">
        <v>100</v>
      </c>
      <c r="N4709" s="2">
        <v>90</v>
      </c>
      <c r="O4709" s="2">
        <v>100</v>
      </c>
      <c r="P4709" s="2">
        <v>100</v>
      </c>
      <c r="Q4709" s="2">
        <v>100</v>
      </c>
      <c r="R4709" s="2">
        <v>100</v>
      </c>
      <c r="S4709" s="2">
        <v>100</v>
      </c>
      <c r="T4709" s="6">
        <f t="shared" si="148"/>
        <v>28.420000000000073</v>
      </c>
      <c r="U4709" s="6">
        <f t="shared" si="149"/>
        <v>0.34659999999999513</v>
      </c>
    </row>
    <row r="4710" spans="1:21" x14ac:dyDescent="0.25">
      <c r="A4710" s="6">
        <v>4709</v>
      </c>
      <c r="B4710" s="10">
        <v>17.8</v>
      </c>
      <c r="C4710" s="2">
        <v>990</v>
      </c>
      <c r="D4710" s="2">
        <v>6786.86</v>
      </c>
      <c r="E4710" s="2">
        <v>6760.87</v>
      </c>
      <c r="F4710" s="2">
        <v>83.536699999999996</v>
      </c>
      <c r="G4710" s="2">
        <v>83.857799999999997</v>
      </c>
      <c r="H4710" s="2" t="s">
        <v>654</v>
      </c>
      <c r="I4710" s="2">
        <v>99</v>
      </c>
      <c r="J4710" s="2">
        <v>100</v>
      </c>
      <c r="K4710" s="2">
        <v>100</v>
      </c>
      <c r="L4710" s="2">
        <v>100</v>
      </c>
      <c r="M4710" s="2">
        <v>100</v>
      </c>
      <c r="N4710" s="2">
        <v>90</v>
      </c>
      <c r="O4710" s="2">
        <v>100</v>
      </c>
      <c r="P4710" s="2">
        <v>100</v>
      </c>
      <c r="Q4710" s="2">
        <v>100</v>
      </c>
      <c r="R4710" s="2">
        <v>100</v>
      </c>
      <c r="S4710" s="2">
        <v>100</v>
      </c>
      <c r="T4710" s="6">
        <f t="shared" si="148"/>
        <v>25.989999999999782</v>
      </c>
      <c r="U4710" s="6">
        <f t="shared" si="149"/>
        <v>0.32110000000000127</v>
      </c>
    </row>
    <row r="4711" spans="1:21" x14ac:dyDescent="0.25">
      <c r="A4711" s="6">
        <v>4710</v>
      </c>
      <c r="B4711" s="10">
        <v>17.899999999999999</v>
      </c>
      <c r="C4711" s="2">
        <v>990</v>
      </c>
      <c r="D4711" s="2">
        <v>6725.05</v>
      </c>
      <c r="E4711" s="2">
        <v>6701.21</v>
      </c>
      <c r="F4711" s="2">
        <v>83.833500000000001</v>
      </c>
      <c r="G4711" s="2">
        <v>84.131799999999998</v>
      </c>
      <c r="H4711" s="2" t="s">
        <v>654</v>
      </c>
      <c r="I4711" s="2">
        <v>99</v>
      </c>
      <c r="J4711" s="2">
        <v>100</v>
      </c>
      <c r="K4711" s="2">
        <v>100</v>
      </c>
      <c r="L4711" s="2">
        <v>100</v>
      </c>
      <c r="M4711" s="2">
        <v>100</v>
      </c>
      <c r="N4711" s="2">
        <v>90</v>
      </c>
      <c r="O4711" s="2">
        <v>100</v>
      </c>
      <c r="P4711" s="2">
        <v>100</v>
      </c>
      <c r="Q4711" s="2">
        <v>100</v>
      </c>
      <c r="R4711" s="2">
        <v>100</v>
      </c>
      <c r="S4711" s="2">
        <v>100</v>
      </c>
      <c r="T4711" s="6">
        <f t="shared" si="148"/>
        <v>23.840000000000146</v>
      </c>
      <c r="U4711" s="6">
        <f t="shared" si="149"/>
        <v>0.29829999999999757</v>
      </c>
    </row>
    <row r="4712" spans="1:21" x14ac:dyDescent="0.25">
      <c r="A4712" s="6">
        <v>4711</v>
      </c>
      <c r="B4712" s="10">
        <v>18</v>
      </c>
      <c r="C4712" s="2">
        <v>990</v>
      </c>
      <c r="D4712" s="2">
        <v>6660.59</v>
      </c>
      <c r="E4712" s="2">
        <v>6639.27</v>
      </c>
      <c r="F4712" s="2">
        <v>84.174599999999998</v>
      </c>
      <c r="G4712" s="2">
        <v>84.444900000000004</v>
      </c>
      <c r="H4712" s="2" t="s">
        <v>654</v>
      </c>
      <c r="I4712" s="2">
        <v>99</v>
      </c>
      <c r="J4712" s="2">
        <v>100</v>
      </c>
      <c r="K4712" s="2">
        <v>100</v>
      </c>
      <c r="L4712" s="2">
        <v>100</v>
      </c>
      <c r="M4712" s="2">
        <v>100</v>
      </c>
      <c r="N4712" s="2">
        <v>90</v>
      </c>
      <c r="O4712" s="2">
        <v>100</v>
      </c>
      <c r="P4712" s="2">
        <v>100</v>
      </c>
      <c r="Q4712" s="2">
        <v>100</v>
      </c>
      <c r="R4712" s="2">
        <v>100</v>
      </c>
      <c r="S4712" s="2">
        <v>100</v>
      </c>
      <c r="T4712" s="6">
        <f t="shared" si="148"/>
        <v>21.319999999999709</v>
      </c>
      <c r="U4712" s="6">
        <f t="shared" si="149"/>
        <v>0.27030000000000598</v>
      </c>
    </row>
    <row r="4713" spans="1:21" x14ac:dyDescent="0.25">
      <c r="A4713" s="6">
        <v>4712</v>
      </c>
      <c r="B4713" s="10">
        <v>18.100000000000001</v>
      </c>
      <c r="C4713" s="2">
        <v>990</v>
      </c>
      <c r="D4713" s="2">
        <v>6606.83</v>
      </c>
      <c r="E4713" s="2">
        <v>6586.97</v>
      </c>
      <c r="F4713" s="2">
        <v>84.390699999999995</v>
      </c>
      <c r="G4713" s="2">
        <v>84.645099999999999</v>
      </c>
      <c r="H4713" s="2" t="s">
        <v>654</v>
      </c>
      <c r="I4713" s="2">
        <v>99</v>
      </c>
      <c r="J4713" s="2">
        <v>100</v>
      </c>
      <c r="K4713" s="2">
        <v>100</v>
      </c>
      <c r="L4713" s="2">
        <v>100</v>
      </c>
      <c r="M4713" s="2">
        <v>100</v>
      </c>
      <c r="N4713" s="2">
        <v>90</v>
      </c>
      <c r="O4713" s="2">
        <v>100</v>
      </c>
      <c r="P4713" s="2">
        <v>100</v>
      </c>
      <c r="Q4713" s="2">
        <v>100</v>
      </c>
      <c r="R4713" s="2">
        <v>100</v>
      </c>
      <c r="S4713" s="2">
        <v>100</v>
      </c>
      <c r="T4713" s="6">
        <f t="shared" si="148"/>
        <v>19.859999999999673</v>
      </c>
      <c r="U4713" s="6">
        <f t="shared" si="149"/>
        <v>0.25440000000000396</v>
      </c>
    </row>
    <row r="4714" spans="1:21" x14ac:dyDescent="0.25">
      <c r="A4714" s="6">
        <v>4713</v>
      </c>
      <c r="B4714" s="10">
        <v>18.2</v>
      </c>
      <c r="C4714" s="2">
        <v>990</v>
      </c>
      <c r="D4714" s="2">
        <v>6561.11</v>
      </c>
      <c r="E4714" s="2">
        <v>6541.93</v>
      </c>
      <c r="F4714" s="2">
        <v>84.511799999999994</v>
      </c>
      <c r="G4714" s="2">
        <v>84.759600000000006</v>
      </c>
      <c r="H4714" s="2" t="s">
        <v>654</v>
      </c>
      <c r="I4714" s="2">
        <v>99</v>
      </c>
      <c r="J4714" s="2">
        <v>100</v>
      </c>
      <c r="K4714" s="2">
        <v>100</v>
      </c>
      <c r="L4714" s="2">
        <v>100</v>
      </c>
      <c r="M4714" s="2">
        <v>100</v>
      </c>
      <c r="N4714" s="2">
        <v>90</v>
      </c>
      <c r="O4714" s="2">
        <v>100</v>
      </c>
      <c r="P4714" s="2">
        <v>100</v>
      </c>
      <c r="Q4714" s="2">
        <v>100</v>
      </c>
      <c r="R4714" s="2">
        <v>100</v>
      </c>
      <c r="S4714" s="2">
        <v>100</v>
      </c>
      <c r="T4714" s="6">
        <f t="shared" si="148"/>
        <v>19.179999999999382</v>
      </c>
      <c r="U4714" s="6">
        <f t="shared" si="149"/>
        <v>0.24780000000001223</v>
      </c>
    </row>
    <row r="4715" spans="1:21" x14ac:dyDescent="0.25">
      <c r="A4715" s="6">
        <v>4714</v>
      </c>
      <c r="B4715" s="10">
        <v>18.3</v>
      </c>
      <c r="C4715" s="2">
        <v>990</v>
      </c>
      <c r="D4715" s="2">
        <v>6505.87</v>
      </c>
      <c r="E4715" s="2">
        <v>6488.38</v>
      </c>
      <c r="F4715" s="2">
        <v>84.7637</v>
      </c>
      <c r="G4715" s="2">
        <v>84.992199999999997</v>
      </c>
      <c r="H4715" s="2" t="s">
        <v>654</v>
      </c>
      <c r="I4715" s="2">
        <v>99</v>
      </c>
      <c r="J4715" s="2">
        <v>100</v>
      </c>
      <c r="K4715" s="2">
        <v>100</v>
      </c>
      <c r="L4715" s="2">
        <v>100</v>
      </c>
      <c r="M4715" s="2">
        <v>100</v>
      </c>
      <c r="N4715" s="2">
        <v>90</v>
      </c>
      <c r="O4715" s="2">
        <v>100</v>
      </c>
      <c r="P4715" s="2">
        <v>100</v>
      </c>
      <c r="Q4715" s="2">
        <v>100</v>
      </c>
      <c r="R4715" s="2">
        <v>100</v>
      </c>
      <c r="S4715" s="2">
        <v>100</v>
      </c>
      <c r="T4715" s="6">
        <f t="shared" si="148"/>
        <v>17.489999999999782</v>
      </c>
      <c r="U4715" s="6">
        <f t="shared" si="149"/>
        <v>0.22849999999999682</v>
      </c>
    </row>
    <row r="4716" spans="1:21" x14ac:dyDescent="0.25">
      <c r="A4716" s="6">
        <v>4715</v>
      </c>
      <c r="B4716" s="10">
        <v>18.399999999999999</v>
      </c>
      <c r="C4716" s="2">
        <v>990</v>
      </c>
      <c r="D4716" s="2">
        <v>6451.27</v>
      </c>
      <c r="E4716" s="2">
        <v>6435.45</v>
      </c>
      <c r="F4716" s="2">
        <v>85.016499999999994</v>
      </c>
      <c r="G4716" s="2">
        <v>85.225499999999997</v>
      </c>
      <c r="H4716" s="2" t="s">
        <v>654</v>
      </c>
      <c r="I4716" s="2">
        <v>99</v>
      </c>
      <c r="J4716" s="2">
        <v>100</v>
      </c>
      <c r="K4716" s="2">
        <v>100</v>
      </c>
      <c r="L4716" s="2">
        <v>100</v>
      </c>
      <c r="M4716" s="2">
        <v>100</v>
      </c>
      <c r="N4716" s="2">
        <v>90</v>
      </c>
      <c r="O4716" s="2">
        <v>100</v>
      </c>
      <c r="P4716" s="2">
        <v>100</v>
      </c>
      <c r="Q4716" s="2">
        <v>100</v>
      </c>
      <c r="R4716" s="2">
        <v>100</v>
      </c>
      <c r="S4716" s="2">
        <v>100</v>
      </c>
      <c r="T4716" s="6">
        <f t="shared" si="148"/>
        <v>15.820000000000618</v>
      </c>
      <c r="U4716" s="6">
        <f t="shared" si="149"/>
        <v>0.20900000000000318</v>
      </c>
    </row>
    <row r="4717" spans="1:21" x14ac:dyDescent="0.25">
      <c r="A4717" s="6">
        <v>4716</v>
      </c>
      <c r="B4717" s="10">
        <v>18.5</v>
      </c>
      <c r="C4717" s="2">
        <v>990</v>
      </c>
      <c r="D4717" s="2">
        <v>6398.48</v>
      </c>
      <c r="E4717" s="2">
        <v>6384.28</v>
      </c>
      <c r="F4717" s="2">
        <v>85.254599999999996</v>
      </c>
      <c r="G4717" s="2">
        <v>85.444199999999995</v>
      </c>
      <c r="H4717" s="2" t="s">
        <v>654</v>
      </c>
      <c r="I4717" s="2">
        <v>99</v>
      </c>
      <c r="J4717" s="2">
        <v>100</v>
      </c>
      <c r="K4717" s="2">
        <v>100</v>
      </c>
      <c r="L4717" s="2">
        <v>100</v>
      </c>
      <c r="M4717" s="2">
        <v>100</v>
      </c>
      <c r="N4717" s="2">
        <v>90</v>
      </c>
      <c r="O4717" s="2">
        <v>100</v>
      </c>
      <c r="P4717" s="2">
        <v>100</v>
      </c>
      <c r="Q4717" s="2">
        <v>100</v>
      </c>
      <c r="R4717" s="2">
        <v>100</v>
      </c>
      <c r="S4717" s="2">
        <v>100</v>
      </c>
      <c r="T4717" s="6">
        <f t="shared" si="148"/>
        <v>14.199999999999818</v>
      </c>
      <c r="U4717" s="6">
        <f t="shared" si="149"/>
        <v>0.18959999999999866</v>
      </c>
    </row>
    <row r="4718" spans="1:21" x14ac:dyDescent="0.25">
      <c r="A4718" s="6">
        <v>4717</v>
      </c>
      <c r="B4718" s="10">
        <v>18.600000000000001</v>
      </c>
      <c r="C4718" s="2">
        <v>990</v>
      </c>
      <c r="D4718" s="2">
        <v>6347.51</v>
      </c>
      <c r="E4718" s="2">
        <v>6334.86</v>
      </c>
      <c r="F4718" s="2">
        <v>85.477099999999993</v>
      </c>
      <c r="G4718" s="2">
        <v>85.647800000000004</v>
      </c>
      <c r="H4718" s="2" t="s">
        <v>654</v>
      </c>
      <c r="I4718" s="2">
        <v>99</v>
      </c>
      <c r="J4718" s="2">
        <v>100</v>
      </c>
      <c r="K4718" s="2">
        <v>100</v>
      </c>
      <c r="L4718" s="2">
        <v>100</v>
      </c>
      <c r="M4718" s="2">
        <v>99</v>
      </c>
      <c r="N4718" s="2">
        <v>91</v>
      </c>
      <c r="O4718" s="2">
        <v>100</v>
      </c>
      <c r="P4718" s="2">
        <v>100</v>
      </c>
      <c r="Q4718" s="2">
        <v>100</v>
      </c>
      <c r="R4718" s="2">
        <v>100</v>
      </c>
      <c r="S4718" s="2">
        <v>100</v>
      </c>
      <c r="T4718" s="6">
        <f t="shared" si="148"/>
        <v>12.650000000000546</v>
      </c>
      <c r="U4718" s="6">
        <f t="shared" si="149"/>
        <v>0.17070000000001073</v>
      </c>
    </row>
    <row r="4719" spans="1:21" x14ac:dyDescent="0.25">
      <c r="A4719" s="6">
        <v>4718</v>
      </c>
      <c r="B4719" s="10">
        <v>18.7</v>
      </c>
      <c r="C4719" s="2">
        <v>990</v>
      </c>
      <c r="D4719" s="2">
        <v>6297.97</v>
      </c>
      <c r="E4719" s="2">
        <v>6286.62</v>
      </c>
      <c r="F4719" s="2">
        <v>85.688800000000001</v>
      </c>
      <c r="G4719" s="2">
        <v>85.843500000000006</v>
      </c>
      <c r="H4719" s="2" t="s">
        <v>654</v>
      </c>
      <c r="I4719" s="2">
        <v>99</v>
      </c>
      <c r="J4719" s="2">
        <v>100</v>
      </c>
      <c r="K4719" s="2">
        <v>100</v>
      </c>
      <c r="L4719" s="2">
        <v>100</v>
      </c>
      <c r="M4719" s="2">
        <v>99</v>
      </c>
      <c r="N4719" s="2">
        <v>91</v>
      </c>
      <c r="O4719" s="2">
        <v>100</v>
      </c>
      <c r="P4719" s="2">
        <v>100</v>
      </c>
      <c r="Q4719" s="2">
        <v>100</v>
      </c>
      <c r="R4719" s="2">
        <v>100</v>
      </c>
      <c r="S4719" s="2">
        <v>100</v>
      </c>
      <c r="T4719" s="6">
        <f t="shared" si="148"/>
        <v>11.350000000000364</v>
      </c>
      <c r="U4719" s="6">
        <f t="shared" si="149"/>
        <v>0.15470000000000539</v>
      </c>
    </row>
    <row r="4720" spans="1:21" x14ac:dyDescent="0.25">
      <c r="A4720" s="6">
        <v>4719</v>
      </c>
      <c r="B4720" s="10">
        <v>18.8</v>
      </c>
      <c r="C4720" s="2">
        <v>990</v>
      </c>
      <c r="D4720" s="2">
        <v>6250.04</v>
      </c>
      <c r="E4720" s="2">
        <v>6239.91</v>
      </c>
      <c r="F4720" s="2">
        <v>85.886600000000001</v>
      </c>
      <c r="G4720" s="2">
        <v>86.0261</v>
      </c>
      <c r="H4720" s="2" t="s">
        <v>654</v>
      </c>
      <c r="I4720" s="2">
        <v>99</v>
      </c>
      <c r="J4720" s="2">
        <v>100</v>
      </c>
      <c r="K4720" s="2">
        <v>100</v>
      </c>
      <c r="L4720" s="2">
        <v>100</v>
      </c>
      <c r="M4720" s="2">
        <v>99</v>
      </c>
      <c r="N4720" s="2">
        <v>91</v>
      </c>
      <c r="O4720" s="2">
        <v>100</v>
      </c>
      <c r="P4720" s="2">
        <v>100</v>
      </c>
      <c r="Q4720" s="2">
        <v>100</v>
      </c>
      <c r="R4720" s="2">
        <v>100</v>
      </c>
      <c r="S4720" s="2">
        <v>100</v>
      </c>
      <c r="T4720" s="6">
        <f t="shared" si="148"/>
        <v>10.130000000000109</v>
      </c>
      <c r="U4720" s="6">
        <f t="shared" si="149"/>
        <v>0.13949999999999818</v>
      </c>
    </row>
    <row r="4721" spans="1:21" x14ac:dyDescent="0.25">
      <c r="A4721" s="6">
        <v>4720</v>
      </c>
      <c r="B4721" s="10">
        <v>18.899999999999999</v>
      </c>
      <c r="C4721" s="2">
        <v>990</v>
      </c>
      <c r="D4721" s="2">
        <v>6203.71</v>
      </c>
      <c r="E4721" s="2">
        <v>6194.73</v>
      </c>
      <c r="F4721" s="2">
        <v>86.0702</v>
      </c>
      <c r="G4721" s="2">
        <v>86.194999999999993</v>
      </c>
      <c r="H4721" s="2" t="s">
        <v>654</v>
      </c>
      <c r="I4721" s="2">
        <v>99</v>
      </c>
      <c r="J4721" s="2">
        <v>100</v>
      </c>
      <c r="K4721" s="2">
        <v>100</v>
      </c>
      <c r="L4721" s="2">
        <v>100</v>
      </c>
      <c r="M4721" s="2">
        <v>98</v>
      </c>
      <c r="N4721" s="2">
        <v>92</v>
      </c>
      <c r="O4721" s="2">
        <v>100</v>
      </c>
      <c r="P4721" s="2">
        <v>100</v>
      </c>
      <c r="Q4721" s="2">
        <v>100</v>
      </c>
      <c r="R4721" s="2">
        <v>100</v>
      </c>
      <c r="S4721" s="2">
        <v>100</v>
      </c>
      <c r="T4721" s="6">
        <f t="shared" si="148"/>
        <v>8.9800000000004729</v>
      </c>
      <c r="U4721" s="6">
        <f t="shared" si="149"/>
        <v>0.12479999999999336</v>
      </c>
    </row>
    <row r="4722" spans="1:21" x14ac:dyDescent="0.25">
      <c r="A4722" s="6">
        <v>4721</v>
      </c>
      <c r="B4722" s="10">
        <v>19</v>
      </c>
      <c r="C4722" s="2">
        <v>990</v>
      </c>
      <c r="D4722" s="2">
        <v>6158.91</v>
      </c>
      <c r="E4722" s="2">
        <v>6150.84</v>
      </c>
      <c r="F4722" s="2">
        <v>86.24</v>
      </c>
      <c r="G4722" s="2">
        <v>86.353099999999998</v>
      </c>
      <c r="H4722" s="2" t="s">
        <v>654</v>
      </c>
      <c r="I4722" s="2">
        <v>99</v>
      </c>
      <c r="J4722" s="2">
        <v>100</v>
      </c>
      <c r="K4722" s="2">
        <v>100</v>
      </c>
      <c r="L4722" s="2">
        <v>100</v>
      </c>
      <c r="M4722" s="2">
        <v>98</v>
      </c>
      <c r="N4722" s="2">
        <v>92</v>
      </c>
      <c r="O4722" s="2">
        <v>100</v>
      </c>
      <c r="P4722" s="2">
        <v>100</v>
      </c>
      <c r="Q4722" s="2">
        <v>100</v>
      </c>
      <c r="R4722" s="2">
        <v>100</v>
      </c>
      <c r="S4722" s="2">
        <v>100</v>
      </c>
      <c r="T4722" s="6">
        <f t="shared" si="148"/>
        <v>8.069999999999709</v>
      </c>
      <c r="U4722" s="6">
        <f t="shared" si="149"/>
        <v>0.11310000000000286</v>
      </c>
    </row>
    <row r="4723" spans="1:21" x14ac:dyDescent="0.25">
      <c r="A4723" s="6">
        <v>4722</v>
      </c>
      <c r="B4723" s="10">
        <v>19.100000000000001</v>
      </c>
      <c r="C4723" s="2">
        <v>990</v>
      </c>
      <c r="D4723" s="2">
        <v>6115.32</v>
      </c>
      <c r="E4723" s="2">
        <v>6108.13</v>
      </c>
      <c r="F4723" s="2">
        <v>86.4</v>
      </c>
      <c r="G4723" s="2">
        <v>86.5017</v>
      </c>
      <c r="H4723" s="2" t="s">
        <v>654</v>
      </c>
      <c r="I4723" s="2">
        <v>99</v>
      </c>
      <c r="J4723" s="2">
        <v>100</v>
      </c>
      <c r="K4723" s="2">
        <v>100</v>
      </c>
      <c r="L4723" s="2">
        <v>100</v>
      </c>
      <c r="M4723" s="2">
        <v>98</v>
      </c>
      <c r="N4723" s="2">
        <v>92</v>
      </c>
      <c r="O4723" s="2">
        <v>100</v>
      </c>
      <c r="P4723" s="2">
        <v>100</v>
      </c>
      <c r="Q4723" s="2">
        <v>100</v>
      </c>
      <c r="R4723" s="2">
        <v>100</v>
      </c>
      <c r="S4723" s="2">
        <v>100</v>
      </c>
      <c r="T4723" s="6">
        <f t="shared" si="148"/>
        <v>7.1899999999995998</v>
      </c>
      <c r="U4723" s="6">
        <f t="shared" si="149"/>
        <v>0.10169999999999391</v>
      </c>
    </row>
    <row r="4724" spans="1:21" x14ac:dyDescent="0.25">
      <c r="A4724" s="6">
        <v>4723</v>
      </c>
      <c r="B4724" s="10">
        <v>19.2</v>
      </c>
      <c r="C4724" s="2">
        <v>990</v>
      </c>
      <c r="D4724" s="2">
        <v>6073.13</v>
      </c>
      <c r="E4724" s="2">
        <v>6066.69</v>
      </c>
      <c r="F4724" s="2">
        <v>86.5471</v>
      </c>
      <c r="G4724" s="2">
        <v>86.638900000000007</v>
      </c>
      <c r="H4724" s="2" t="s">
        <v>654</v>
      </c>
      <c r="I4724" s="2">
        <v>99</v>
      </c>
      <c r="J4724" s="2">
        <v>100</v>
      </c>
      <c r="K4724" s="2">
        <v>100</v>
      </c>
      <c r="L4724" s="2">
        <v>100</v>
      </c>
      <c r="M4724" s="2">
        <v>98</v>
      </c>
      <c r="N4724" s="2">
        <v>92</v>
      </c>
      <c r="O4724" s="2">
        <v>100</v>
      </c>
      <c r="P4724" s="2">
        <v>100</v>
      </c>
      <c r="Q4724" s="2">
        <v>100</v>
      </c>
      <c r="R4724" s="2">
        <v>100</v>
      </c>
      <c r="S4724" s="2">
        <v>100</v>
      </c>
      <c r="T4724" s="6">
        <f t="shared" si="148"/>
        <v>6.4400000000005093</v>
      </c>
      <c r="U4724" s="6">
        <f t="shared" si="149"/>
        <v>9.1800000000006321E-2</v>
      </c>
    </row>
    <row r="4725" spans="1:21" x14ac:dyDescent="0.25">
      <c r="A4725" s="6">
        <v>4724</v>
      </c>
      <c r="B4725" s="10">
        <v>19.3</v>
      </c>
      <c r="C4725" s="2">
        <v>990</v>
      </c>
      <c r="D4725" s="2">
        <v>6032.06</v>
      </c>
      <c r="E4725" s="2">
        <v>6026.29</v>
      </c>
      <c r="F4725" s="2">
        <v>86.684899999999999</v>
      </c>
      <c r="G4725" s="2">
        <v>86.767899999999997</v>
      </c>
      <c r="H4725" s="2" t="s">
        <v>654</v>
      </c>
      <c r="I4725" s="2">
        <v>99</v>
      </c>
      <c r="J4725" s="2">
        <v>100</v>
      </c>
      <c r="K4725" s="2">
        <v>100</v>
      </c>
      <c r="L4725" s="2">
        <v>100</v>
      </c>
      <c r="M4725" s="2">
        <v>97</v>
      </c>
      <c r="N4725" s="2">
        <v>93</v>
      </c>
      <c r="O4725" s="2">
        <v>100</v>
      </c>
      <c r="P4725" s="2">
        <v>100</v>
      </c>
      <c r="Q4725" s="2">
        <v>100</v>
      </c>
      <c r="R4725" s="2">
        <v>100</v>
      </c>
      <c r="S4725" s="2">
        <v>100</v>
      </c>
      <c r="T4725" s="6">
        <f t="shared" si="148"/>
        <v>5.7700000000004366</v>
      </c>
      <c r="U4725" s="6">
        <f t="shared" si="149"/>
        <v>8.2999999999998408E-2</v>
      </c>
    </row>
    <row r="4726" spans="1:21" x14ac:dyDescent="0.25">
      <c r="A4726" s="6">
        <v>4725</v>
      </c>
      <c r="B4726" s="10">
        <v>19.399999999999999</v>
      </c>
      <c r="C4726" s="2">
        <v>990</v>
      </c>
      <c r="D4726" s="2">
        <v>5992.06</v>
      </c>
      <c r="E4726" s="2">
        <v>5986.88</v>
      </c>
      <c r="F4726" s="2">
        <v>86.813699999999997</v>
      </c>
      <c r="G4726" s="2">
        <v>86.888800000000003</v>
      </c>
      <c r="H4726" s="2" t="s">
        <v>654</v>
      </c>
      <c r="I4726" s="2">
        <v>99</v>
      </c>
      <c r="J4726" s="2">
        <v>100</v>
      </c>
      <c r="K4726" s="2">
        <v>100</v>
      </c>
      <c r="L4726" s="2">
        <v>100</v>
      </c>
      <c r="M4726" s="2">
        <v>97</v>
      </c>
      <c r="N4726" s="2">
        <v>93</v>
      </c>
      <c r="O4726" s="2">
        <v>100</v>
      </c>
      <c r="P4726" s="2">
        <v>100</v>
      </c>
      <c r="Q4726" s="2">
        <v>100</v>
      </c>
      <c r="R4726" s="2">
        <v>100</v>
      </c>
      <c r="S4726" s="2">
        <v>100</v>
      </c>
      <c r="T4726" s="6">
        <f t="shared" si="148"/>
        <v>5.180000000000291</v>
      </c>
      <c r="U4726" s="6">
        <f t="shared" si="149"/>
        <v>7.5100000000006162E-2</v>
      </c>
    </row>
    <row r="4727" spans="1:21" x14ac:dyDescent="0.25">
      <c r="A4727" s="6">
        <v>4726</v>
      </c>
      <c r="B4727" s="10">
        <v>19.5</v>
      </c>
      <c r="C4727" s="2">
        <v>990</v>
      </c>
      <c r="D4727" s="2">
        <v>5953.25</v>
      </c>
      <c r="E4727" s="2">
        <v>5948.54</v>
      </c>
      <c r="F4727" s="2">
        <v>86.931600000000003</v>
      </c>
      <c r="G4727" s="2">
        <v>87.000399999999999</v>
      </c>
      <c r="H4727" s="2" t="s">
        <v>654</v>
      </c>
      <c r="I4727" s="2">
        <v>99</v>
      </c>
      <c r="J4727" s="2">
        <v>100</v>
      </c>
      <c r="K4727" s="2">
        <v>100</v>
      </c>
      <c r="L4727" s="2">
        <v>100</v>
      </c>
      <c r="M4727" s="2">
        <v>97</v>
      </c>
      <c r="N4727" s="2">
        <v>93</v>
      </c>
      <c r="O4727" s="2">
        <v>100</v>
      </c>
      <c r="P4727" s="2">
        <v>100</v>
      </c>
      <c r="Q4727" s="2">
        <v>100</v>
      </c>
      <c r="R4727" s="2">
        <v>100</v>
      </c>
      <c r="S4727" s="2">
        <v>100</v>
      </c>
      <c r="T4727" s="6">
        <f t="shared" si="148"/>
        <v>4.7100000000000364</v>
      </c>
      <c r="U4727" s="6">
        <f t="shared" si="149"/>
        <v>6.8799999999995975E-2</v>
      </c>
    </row>
    <row r="4728" spans="1:21" x14ac:dyDescent="0.25">
      <c r="A4728" s="6">
        <v>4727</v>
      </c>
      <c r="B4728" s="10">
        <v>19.600000000000001</v>
      </c>
      <c r="C4728" s="2">
        <v>990</v>
      </c>
      <c r="D4728" s="2">
        <v>5915.38</v>
      </c>
      <c r="E4728" s="2">
        <v>5911.14</v>
      </c>
      <c r="F4728" s="2">
        <v>87.041700000000006</v>
      </c>
      <c r="G4728" s="2">
        <v>87.104200000000006</v>
      </c>
      <c r="H4728" s="2" t="s">
        <v>654</v>
      </c>
      <c r="I4728" s="2">
        <v>99</v>
      </c>
      <c r="J4728" s="2">
        <v>100</v>
      </c>
      <c r="K4728" s="2">
        <v>100</v>
      </c>
      <c r="L4728" s="2">
        <v>100</v>
      </c>
      <c r="M4728" s="2">
        <v>96</v>
      </c>
      <c r="N4728" s="2">
        <v>94</v>
      </c>
      <c r="O4728" s="2">
        <v>100</v>
      </c>
      <c r="P4728" s="2">
        <v>100</v>
      </c>
      <c r="Q4728" s="2">
        <v>100</v>
      </c>
      <c r="R4728" s="2">
        <v>100</v>
      </c>
      <c r="S4728" s="2">
        <v>100</v>
      </c>
      <c r="T4728" s="6">
        <f t="shared" si="148"/>
        <v>4.2399999999997817</v>
      </c>
      <c r="U4728" s="6">
        <f t="shared" si="149"/>
        <v>6.25E-2</v>
      </c>
    </row>
    <row r="4729" spans="1:21" x14ac:dyDescent="0.25">
      <c r="A4729" s="6">
        <v>4728</v>
      </c>
      <c r="B4729" s="10">
        <v>19.7</v>
      </c>
      <c r="C4729" s="2">
        <v>990</v>
      </c>
      <c r="D4729" s="2">
        <v>5878.83</v>
      </c>
      <c r="E4729" s="2">
        <v>5874.99</v>
      </c>
      <c r="F4729" s="2">
        <v>87.138300000000001</v>
      </c>
      <c r="G4729" s="2">
        <v>87.195300000000003</v>
      </c>
      <c r="H4729" s="2" t="s">
        <v>654</v>
      </c>
      <c r="I4729" s="2">
        <v>99</v>
      </c>
      <c r="J4729" s="2">
        <v>100</v>
      </c>
      <c r="K4729" s="2">
        <v>100</v>
      </c>
      <c r="L4729" s="2">
        <v>100</v>
      </c>
      <c r="M4729" s="2">
        <v>96</v>
      </c>
      <c r="N4729" s="2">
        <v>94</v>
      </c>
      <c r="O4729" s="2">
        <v>100</v>
      </c>
      <c r="P4729" s="2">
        <v>100</v>
      </c>
      <c r="Q4729" s="2">
        <v>100</v>
      </c>
      <c r="R4729" s="2">
        <v>100</v>
      </c>
      <c r="S4729" s="2">
        <v>100</v>
      </c>
      <c r="T4729" s="6">
        <f t="shared" si="148"/>
        <v>3.8400000000001455</v>
      </c>
      <c r="U4729" s="6">
        <f t="shared" si="149"/>
        <v>5.700000000000216E-2</v>
      </c>
    </row>
    <row r="4730" spans="1:21" x14ac:dyDescent="0.25">
      <c r="A4730" s="6">
        <v>4729</v>
      </c>
      <c r="B4730" s="10">
        <v>19.8</v>
      </c>
      <c r="C4730" s="2">
        <v>990</v>
      </c>
      <c r="D4730" s="2">
        <v>5844.21</v>
      </c>
      <c r="E4730" s="2">
        <v>5840.6</v>
      </c>
      <c r="F4730" s="2">
        <v>87.211799999999997</v>
      </c>
      <c r="G4730" s="2">
        <v>87.265699999999995</v>
      </c>
      <c r="H4730" s="2" t="s">
        <v>654</v>
      </c>
      <c r="I4730" s="2">
        <v>99</v>
      </c>
      <c r="J4730" s="2">
        <v>100</v>
      </c>
      <c r="K4730" s="2">
        <v>100</v>
      </c>
      <c r="L4730" s="2">
        <v>100</v>
      </c>
      <c r="M4730" s="2">
        <v>96</v>
      </c>
      <c r="N4730" s="2">
        <v>94</v>
      </c>
      <c r="O4730" s="2">
        <v>100</v>
      </c>
      <c r="P4730" s="2">
        <v>100</v>
      </c>
      <c r="Q4730" s="2">
        <v>100</v>
      </c>
      <c r="R4730" s="2">
        <v>100</v>
      </c>
      <c r="S4730" s="2">
        <v>100</v>
      </c>
      <c r="T4730" s="6">
        <f t="shared" si="148"/>
        <v>3.6099999999996726</v>
      </c>
      <c r="U4730" s="6">
        <f t="shared" si="149"/>
        <v>5.3899999999998727E-2</v>
      </c>
    </row>
    <row r="4731" spans="1:21" x14ac:dyDescent="0.25">
      <c r="A4731" s="6">
        <v>4730</v>
      </c>
      <c r="B4731" s="10">
        <v>19.899999999999999</v>
      </c>
      <c r="C4731" s="2">
        <v>990</v>
      </c>
      <c r="D4731" s="2">
        <v>5810.3</v>
      </c>
      <c r="E4731" s="2">
        <v>5806.91</v>
      </c>
      <c r="F4731" s="2">
        <v>87.28</v>
      </c>
      <c r="G4731" s="2">
        <v>87.3309</v>
      </c>
      <c r="H4731" s="2" t="s">
        <v>654</v>
      </c>
      <c r="I4731" s="2">
        <v>99</v>
      </c>
      <c r="J4731" s="2">
        <v>100</v>
      </c>
      <c r="K4731" s="2">
        <v>100</v>
      </c>
      <c r="L4731" s="2">
        <v>100</v>
      </c>
      <c r="M4731" s="2">
        <v>96</v>
      </c>
      <c r="N4731" s="2">
        <v>94</v>
      </c>
      <c r="O4731" s="2">
        <v>100</v>
      </c>
      <c r="P4731" s="2">
        <v>100</v>
      </c>
      <c r="Q4731" s="2">
        <v>100</v>
      </c>
      <c r="R4731" s="2">
        <v>100</v>
      </c>
      <c r="S4731" s="2">
        <v>100</v>
      </c>
      <c r="T4731" s="6">
        <f t="shared" si="148"/>
        <v>3.3900000000003274</v>
      </c>
      <c r="U4731" s="6">
        <f t="shared" si="149"/>
        <v>5.0899999999998613E-2</v>
      </c>
    </row>
    <row r="4732" spans="1:21" x14ac:dyDescent="0.25">
      <c r="A4732" s="6">
        <v>4731</v>
      </c>
      <c r="B4732" s="10">
        <v>20</v>
      </c>
      <c r="C4732" s="2">
        <v>990</v>
      </c>
      <c r="D4732" s="2">
        <v>5776.82</v>
      </c>
      <c r="E4732" s="2">
        <v>5773.63</v>
      </c>
      <c r="F4732" s="2">
        <v>87.346900000000005</v>
      </c>
      <c r="G4732" s="2">
        <v>87.395099999999999</v>
      </c>
      <c r="H4732" s="2" t="s">
        <v>654</v>
      </c>
      <c r="I4732" s="2">
        <v>99</v>
      </c>
      <c r="J4732" s="2">
        <v>99</v>
      </c>
      <c r="K4732" s="2">
        <v>100</v>
      </c>
      <c r="L4732" s="2">
        <v>100</v>
      </c>
      <c r="M4732" s="2">
        <v>96</v>
      </c>
      <c r="N4732" s="2">
        <v>95</v>
      </c>
      <c r="O4732" s="2">
        <v>100</v>
      </c>
      <c r="P4732" s="2">
        <v>100</v>
      </c>
      <c r="Q4732" s="2">
        <v>100</v>
      </c>
      <c r="R4732" s="2">
        <v>100</v>
      </c>
      <c r="S4732" s="2">
        <v>100</v>
      </c>
      <c r="T4732" s="6">
        <f t="shared" si="148"/>
        <v>3.1899999999995998</v>
      </c>
      <c r="U4732" s="6">
        <f t="shared" si="149"/>
        <v>4.8199999999994247E-2</v>
      </c>
    </row>
    <row r="4733" spans="1:21" x14ac:dyDescent="0.25">
      <c r="A4733" s="6">
        <v>4732</v>
      </c>
      <c r="B4733" s="10">
        <v>20.100000000000001</v>
      </c>
      <c r="C4733" s="2">
        <v>990</v>
      </c>
      <c r="D4733" s="2">
        <v>5744.58</v>
      </c>
      <c r="E4733" s="2">
        <v>5741.58</v>
      </c>
      <c r="F4733" s="2">
        <v>87.400099999999995</v>
      </c>
      <c r="G4733" s="2">
        <v>87.445800000000006</v>
      </c>
      <c r="H4733" s="2" t="s">
        <v>654</v>
      </c>
      <c r="I4733" s="2">
        <v>99</v>
      </c>
      <c r="J4733" s="2">
        <v>99</v>
      </c>
      <c r="K4733" s="2">
        <v>100</v>
      </c>
      <c r="L4733" s="2">
        <v>100</v>
      </c>
      <c r="M4733" s="2">
        <v>96</v>
      </c>
      <c r="N4733" s="2">
        <v>95</v>
      </c>
      <c r="O4733" s="2">
        <v>100</v>
      </c>
      <c r="P4733" s="2">
        <v>100</v>
      </c>
      <c r="Q4733" s="2">
        <v>100</v>
      </c>
      <c r="R4733" s="2">
        <v>100</v>
      </c>
      <c r="S4733" s="2">
        <v>100</v>
      </c>
      <c r="T4733" s="6">
        <f t="shared" si="148"/>
        <v>3</v>
      </c>
      <c r="U4733" s="6">
        <f t="shared" si="149"/>
        <v>4.5700000000010732E-2</v>
      </c>
    </row>
    <row r="4734" spans="1:21" x14ac:dyDescent="0.25">
      <c r="A4734" s="6">
        <v>4733</v>
      </c>
      <c r="B4734" s="10">
        <v>20.2</v>
      </c>
      <c r="C4734" s="2">
        <v>990</v>
      </c>
      <c r="D4734" s="2">
        <v>5713.18</v>
      </c>
      <c r="E4734" s="2">
        <v>5710.34</v>
      </c>
      <c r="F4734" s="2">
        <v>87.445400000000006</v>
      </c>
      <c r="G4734" s="2">
        <v>87.488900000000001</v>
      </c>
      <c r="H4734" s="2" t="s">
        <v>654</v>
      </c>
      <c r="I4734" s="2">
        <v>99</v>
      </c>
      <c r="J4734" s="2">
        <v>99</v>
      </c>
      <c r="K4734" s="2">
        <v>100</v>
      </c>
      <c r="L4734" s="2">
        <v>100</v>
      </c>
      <c r="M4734" s="2">
        <v>96</v>
      </c>
      <c r="N4734" s="2">
        <v>95</v>
      </c>
      <c r="O4734" s="2">
        <v>100</v>
      </c>
      <c r="P4734" s="2">
        <v>100</v>
      </c>
      <c r="Q4734" s="2">
        <v>100</v>
      </c>
      <c r="R4734" s="2">
        <v>100</v>
      </c>
      <c r="S4734" s="2">
        <v>100</v>
      </c>
      <c r="T4734" s="6">
        <f t="shared" si="148"/>
        <v>2.8400000000001455</v>
      </c>
      <c r="U4734" s="6">
        <f t="shared" si="149"/>
        <v>4.3499999999994543E-2</v>
      </c>
    </row>
    <row r="4735" spans="1:21" x14ac:dyDescent="0.25">
      <c r="A4735" s="6">
        <v>4734</v>
      </c>
      <c r="B4735" s="10">
        <v>20.3</v>
      </c>
      <c r="C4735" s="2">
        <v>990</v>
      </c>
      <c r="D4735" s="2">
        <v>5682.43</v>
      </c>
      <c r="E4735" s="2">
        <v>5679.75</v>
      </c>
      <c r="F4735" s="2">
        <v>87.485500000000002</v>
      </c>
      <c r="G4735" s="2">
        <v>87.526799999999994</v>
      </c>
      <c r="H4735" s="2" t="s">
        <v>654</v>
      </c>
      <c r="I4735" s="2">
        <v>99</v>
      </c>
      <c r="J4735" s="2">
        <v>98</v>
      </c>
      <c r="K4735" s="2">
        <v>100</v>
      </c>
      <c r="L4735" s="2">
        <v>100</v>
      </c>
      <c r="M4735" s="2">
        <v>96</v>
      </c>
      <c r="N4735" s="2">
        <v>96</v>
      </c>
      <c r="O4735" s="2">
        <v>100</v>
      </c>
      <c r="P4735" s="2">
        <v>100</v>
      </c>
      <c r="Q4735" s="2">
        <v>100</v>
      </c>
      <c r="R4735" s="2">
        <v>100</v>
      </c>
      <c r="S4735" s="2">
        <v>100</v>
      </c>
      <c r="T4735" s="6">
        <f t="shared" si="148"/>
        <v>2.680000000000291</v>
      </c>
      <c r="U4735" s="6">
        <f t="shared" si="149"/>
        <v>4.1299999999992565E-2</v>
      </c>
    </row>
    <row r="4736" spans="1:21" x14ac:dyDescent="0.25">
      <c r="A4736" s="6">
        <v>4735</v>
      </c>
      <c r="B4736" s="10">
        <v>20.399999999999999</v>
      </c>
      <c r="C4736" s="2">
        <v>990</v>
      </c>
      <c r="D4736" s="2">
        <v>5652.43</v>
      </c>
      <c r="E4736" s="2">
        <v>5649.92</v>
      </c>
      <c r="F4736" s="2">
        <v>87.518699999999995</v>
      </c>
      <c r="G4736" s="2">
        <v>87.557599999999994</v>
      </c>
      <c r="H4736" s="2" t="s">
        <v>654</v>
      </c>
      <c r="I4736" s="2">
        <v>99</v>
      </c>
      <c r="J4736" s="2">
        <v>98</v>
      </c>
      <c r="K4736" s="2">
        <v>100</v>
      </c>
      <c r="L4736" s="2">
        <v>100</v>
      </c>
      <c r="M4736" s="2">
        <v>97</v>
      </c>
      <c r="N4736" s="2">
        <v>96</v>
      </c>
      <c r="O4736" s="2">
        <v>100</v>
      </c>
      <c r="P4736" s="2">
        <v>99</v>
      </c>
      <c r="Q4736" s="2">
        <v>100</v>
      </c>
      <c r="R4736" s="2">
        <v>100</v>
      </c>
      <c r="S4736" s="2">
        <v>100</v>
      </c>
      <c r="T4736" s="6">
        <f t="shared" si="148"/>
        <v>2.5100000000002183</v>
      </c>
      <c r="U4736" s="6">
        <f t="shared" si="149"/>
        <v>3.8899999999998158E-2</v>
      </c>
    </row>
    <row r="4737" spans="1:21" x14ac:dyDescent="0.25">
      <c r="A4737" s="6">
        <v>4736</v>
      </c>
      <c r="B4737" s="10">
        <v>20.500000000000099</v>
      </c>
      <c r="C4737" s="2">
        <v>990</v>
      </c>
      <c r="D4737" s="2">
        <v>5623.37</v>
      </c>
      <c r="E4737" s="2">
        <v>5620.97</v>
      </c>
      <c r="F4737" s="2">
        <v>87.541799999999995</v>
      </c>
      <c r="G4737" s="2">
        <v>87.5792</v>
      </c>
      <c r="H4737" s="2" t="s">
        <v>654</v>
      </c>
      <c r="I4737" s="2">
        <v>99</v>
      </c>
      <c r="J4737" s="2">
        <v>98</v>
      </c>
      <c r="K4737" s="2">
        <v>100</v>
      </c>
      <c r="L4737" s="2">
        <v>100</v>
      </c>
      <c r="M4737" s="2">
        <v>97</v>
      </c>
      <c r="N4737" s="2">
        <v>96</v>
      </c>
      <c r="O4737" s="2">
        <v>100</v>
      </c>
      <c r="P4737" s="2">
        <v>99</v>
      </c>
      <c r="Q4737" s="2">
        <v>100</v>
      </c>
      <c r="R4737" s="2">
        <v>100</v>
      </c>
      <c r="S4737" s="2">
        <v>100</v>
      </c>
      <c r="T4737" s="6">
        <f t="shared" si="148"/>
        <v>2.3999999999996362</v>
      </c>
      <c r="U4737" s="6">
        <f t="shared" si="149"/>
        <v>3.7400000000005207E-2</v>
      </c>
    </row>
    <row r="4738" spans="1:21" x14ac:dyDescent="0.25">
      <c r="A4738" s="6">
        <v>4737</v>
      </c>
      <c r="B4738" s="10">
        <v>20.600000000000101</v>
      </c>
      <c r="C4738" s="2">
        <v>990</v>
      </c>
      <c r="D4738" s="2">
        <v>5594.94</v>
      </c>
      <c r="E4738" s="2">
        <v>5592.49</v>
      </c>
      <c r="F4738" s="2">
        <v>87.559600000000003</v>
      </c>
      <c r="G4738" s="2">
        <v>87.597899999999996</v>
      </c>
      <c r="H4738" s="2" t="s">
        <v>654</v>
      </c>
      <c r="I4738" s="2">
        <v>99</v>
      </c>
      <c r="J4738" s="2">
        <v>98</v>
      </c>
      <c r="K4738" s="2">
        <v>100</v>
      </c>
      <c r="L4738" s="2">
        <v>100</v>
      </c>
      <c r="M4738" s="2">
        <v>97</v>
      </c>
      <c r="N4738" s="2">
        <v>96</v>
      </c>
      <c r="O4738" s="2">
        <v>100</v>
      </c>
      <c r="P4738" s="2">
        <v>99</v>
      </c>
      <c r="Q4738" s="2">
        <v>100</v>
      </c>
      <c r="R4738" s="2">
        <v>100</v>
      </c>
      <c r="S4738" s="2">
        <v>100</v>
      </c>
      <c r="T4738" s="6">
        <f t="shared" si="148"/>
        <v>2.4499999999998181</v>
      </c>
      <c r="U4738" s="6">
        <f t="shared" si="149"/>
        <v>3.8299999999992451E-2</v>
      </c>
    </row>
    <row r="4739" spans="1:21" x14ac:dyDescent="0.25">
      <c r="A4739" s="6">
        <v>4738</v>
      </c>
      <c r="B4739" s="10">
        <v>20.700000000000099</v>
      </c>
      <c r="C4739" s="2">
        <v>990</v>
      </c>
      <c r="D4739" s="2">
        <v>5567.44</v>
      </c>
      <c r="E4739" s="2">
        <v>5565.2</v>
      </c>
      <c r="F4739" s="2">
        <v>87.566999999999993</v>
      </c>
      <c r="G4739" s="2">
        <v>87.602199999999996</v>
      </c>
      <c r="H4739" s="2" t="s">
        <v>654</v>
      </c>
      <c r="I4739" s="2">
        <v>99</v>
      </c>
      <c r="J4739" s="2">
        <v>97</v>
      </c>
      <c r="K4739" s="2">
        <v>100</v>
      </c>
      <c r="L4739" s="2">
        <v>100</v>
      </c>
      <c r="M4739" s="2">
        <v>97</v>
      </c>
      <c r="N4739" s="2">
        <v>97</v>
      </c>
      <c r="O4739" s="2">
        <v>100</v>
      </c>
      <c r="P4739" s="2">
        <v>99</v>
      </c>
      <c r="Q4739" s="2">
        <v>100</v>
      </c>
      <c r="R4739" s="2">
        <v>100</v>
      </c>
      <c r="S4739" s="2">
        <v>100</v>
      </c>
      <c r="T4739" s="6">
        <f t="shared" si="148"/>
        <v>2.2399999999997817</v>
      </c>
      <c r="U4739" s="6">
        <f t="shared" si="149"/>
        <v>3.5200000000003229E-2</v>
      </c>
    </row>
    <row r="4740" spans="1:21" x14ac:dyDescent="0.25">
      <c r="A4740" s="6">
        <v>4739</v>
      </c>
      <c r="B4740" s="10">
        <v>20.8000000000001</v>
      </c>
      <c r="C4740" s="2">
        <v>990</v>
      </c>
      <c r="D4740" s="2">
        <v>5540.54</v>
      </c>
      <c r="E4740" s="2">
        <v>5538.62</v>
      </c>
      <c r="F4740" s="2">
        <v>87.569100000000006</v>
      </c>
      <c r="G4740" s="2">
        <v>87.599400000000003</v>
      </c>
      <c r="H4740" s="2" t="s">
        <v>654</v>
      </c>
      <c r="I4740" s="2">
        <v>99</v>
      </c>
      <c r="J4740" s="2">
        <v>96</v>
      </c>
      <c r="K4740" s="2">
        <v>100</v>
      </c>
      <c r="L4740" s="2">
        <v>100</v>
      </c>
      <c r="M4740" s="2">
        <v>97</v>
      </c>
      <c r="N4740" s="2">
        <v>99</v>
      </c>
      <c r="O4740" s="2">
        <v>100</v>
      </c>
      <c r="P4740" s="2">
        <v>98</v>
      </c>
      <c r="Q4740" s="2">
        <v>100</v>
      </c>
      <c r="R4740" s="2">
        <v>100</v>
      </c>
      <c r="S4740" s="2">
        <v>100</v>
      </c>
      <c r="T4740" s="6">
        <f t="shared" si="148"/>
        <v>1.9200000000000728</v>
      </c>
      <c r="U4740" s="6">
        <f t="shared" si="149"/>
        <v>3.0299999999996885E-2</v>
      </c>
    </row>
    <row r="4741" spans="1:21" x14ac:dyDescent="0.25">
      <c r="A4741" s="6">
        <v>4740</v>
      </c>
      <c r="B4741" s="10">
        <v>20.900000000000102</v>
      </c>
      <c r="C4741" s="2">
        <v>990</v>
      </c>
      <c r="D4741" s="2">
        <v>5514.16</v>
      </c>
      <c r="E4741" s="2">
        <v>5512.23</v>
      </c>
      <c r="F4741" s="2">
        <v>87.566999999999993</v>
      </c>
      <c r="G4741" s="2">
        <v>87.597700000000003</v>
      </c>
      <c r="H4741" s="2" t="s">
        <v>654</v>
      </c>
      <c r="I4741" s="2">
        <v>99</v>
      </c>
      <c r="J4741" s="2">
        <v>96</v>
      </c>
      <c r="K4741" s="2">
        <v>100</v>
      </c>
      <c r="L4741" s="2">
        <v>100</v>
      </c>
      <c r="M4741" s="2">
        <v>97</v>
      </c>
      <c r="N4741" s="2">
        <v>99</v>
      </c>
      <c r="O4741" s="2">
        <v>100</v>
      </c>
      <c r="P4741" s="2">
        <v>98</v>
      </c>
      <c r="Q4741" s="2">
        <v>100</v>
      </c>
      <c r="R4741" s="2">
        <v>100</v>
      </c>
      <c r="S4741" s="2">
        <v>100</v>
      </c>
      <c r="T4741" s="6">
        <f t="shared" si="148"/>
        <v>1.930000000000291</v>
      </c>
      <c r="U4741" s="6">
        <f t="shared" si="149"/>
        <v>3.0700000000010164E-2</v>
      </c>
    </row>
    <row r="4742" spans="1:21" x14ac:dyDescent="0.25">
      <c r="A4742" s="6">
        <v>4741</v>
      </c>
      <c r="B4742" s="10">
        <v>21.000000000000099</v>
      </c>
      <c r="C4742" s="2">
        <v>990</v>
      </c>
      <c r="D4742" s="2">
        <v>5489.07</v>
      </c>
      <c r="E4742" s="2">
        <v>5487.08</v>
      </c>
      <c r="F4742" s="2">
        <v>87.548400000000001</v>
      </c>
      <c r="G4742" s="2">
        <v>87.580100000000002</v>
      </c>
      <c r="H4742" s="2" t="s">
        <v>654</v>
      </c>
      <c r="I4742" s="2">
        <v>99</v>
      </c>
      <c r="J4742" s="2">
        <v>96</v>
      </c>
      <c r="K4742" s="2">
        <v>100</v>
      </c>
      <c r="L4742" s="2">
        <v>100</v>
      </c>
      <c r="M4742" s="2">
        <v>97</v>
      </c>
      <c r="N4742" s="2">
        <v>99</v>
      </c>
      <c r="O4742" s="2">
        <v>100</v>
      </c>
      <c r="P4742" s="2">
        <v>98</v>
      </c>
      <c r="Q4742" s="2">
        <v>100</v>
      </c>
      <c r="R4742" s="2">
        <v>100</v>
      </c>
      <c r="S4742" s="2">
        <v>100</v>
      </c>
      <c r="T4742" s="6">
        <f t="shared" si="148"/>
        <v>1.9899999999997817</v>
      </c>
      <c r="U4742" s="6">
        <f t="shared" si="149"/>
        <v>3.1700000000000728E-2</v>
      </c>
    </row>
    <row r="4743" spans="1:21" x14ac:dyDescent="0.25">
      <c r="A4743" s="6">
        <v>4742</v>
      </c>
      <c r="B4743" s="10">
        <v>21.100000000000101</v>
      </c>
      <c r="C4743" s="2">
        <v>990</v>
      </c>
      <c r="D4743" s="2">
        <v>5462.51</v>
      </c>
      <c r="E4743" s="2">
        <v>5460.36</v>
      </c>
      <c r="F4743" s="2">
        <v>87.557100000000005</v>
      </c>
      <c r="G4743" s="2">
        <v>87.5916</v>
      </c>
      <c r="H4743" s="2" t="s">
        <v>654</v>
      </c>
      <c r="I4743" s="2">
        <v>99</v>
      </c>
      <c r="J4743" s="2">
        <v>95</v>
      </c>
      <c r="K4743" s="2">
        <v>100</v>
      </c>
      <c r="L4743" s="2">
        <v>100</v>
      </c>
      <c r="M4743" s="2">
        <v>98</v>
      </c>
      <c r="N4743" s="2">
        <v>100</v>
      </c>
      <c r="O4743" s="2">
        <v>100</v>
      </c>
      <c r="P4743" s="2">
        <v>97</v>
      </c>
      <c r="Q4743" s="2">
        <v>100</v>
      </c>
      <c r="R4743" s="2">
        <v>100</v>
      </c>
      <c r="S4743" s="2">
        <v>100</v>
      </c>
      <c r="T4743" s="6">
        <f t="shared" si="148"/>
        <v>2.1500000000005457</v>
      </c>
      <c r="U4743" s="6">
        <f t="shared" si="149"/>
        <v>3.4499999999994202E-2</v>
      </c>
    </row>
    <row r="4744" spans="1:21" x14ac:dyDescent="0.25">
      <c r="A4744" s="6">
        <v>4743</v>
      </c>
      <c r="B4744" s="10">
        <v>21.200000000000099</v>
      </c>
      <c r="C4744" s="2">
        <v>990</v>
      </c>
      <c r="D4744" s="2">
        <v>5440.46</v>
      </c>
      <c r="E4744" s="2">
        <v>5438.08</v>
      </c>
      <c r="F4744" s="2">
        <v>87.497299999999996</v>
      </c>
      <c r="G4744" s="2">
        <v>87.535600000000002</v>
      </c>
      <c r="H4744" s="2" t="s">
        <v>654</v>
      </c>
      <c r="I4744" s="2">
        <v>99</v>
      </c>
      <c r="J4744" s="2">
        <v>95</v>
      </c>
      <c r="K4744" s="2">
        <v>100</v>
      </c>
      <c r="L4744" s="2">
        <v>100</v>
      </c>
      <c r="M4744" s="2">
        <v>98</v>
      </c>
      <c r="N4744" s="2">
        <v>100</v>
      </c>
      <c r="O4744" s="2">
        <v>100</v>
      </c>
      <c r="P4744" s="2">
        <v>97</v>
      </c>
      <c r="Q4744" s="2">
        <v>100</v>
      </c>
      <c r="R4744" s="2">
        <v>100</v>
      </c>
      <c r="S4744" s="2">
        <v>100</v>
      </c>
      <c r="T4744" s="6">
        <f t="shared" si="148"/>
        <v>2.3800000000001091</v>
      </c>
      <c r="U4744" s="6">
        <f t="shared" si="149"/>
        <v>3.8300000000006662E-2</v>
      </c>
    </row>
    <row r="4745" spans="1:21" x14ac:dyDescent="0.25">
      <c r="A4745" s="6">
        <v>4744</v>
      </c>
      <c r="B4745" s="10">
        <v>21.3000000000001</v>
      </c>
      <c r="C4745" s="2">
        <v>990</v>
      </c>
      <c r="D4745" s="2">
        <v>5421.38</v>
      </c>
      <c r="E4745" s="2">
        <v>5418.87</v>
      </c>
      <c r="F4745" s="2">
        <v>87.393000000000001</v>
      </c>
      <c r="G4745" s="2">
        <v>87.433499999999995</v>
      </c>
      <c r="H4745" s="2" t="s">
        <v>654</v>
      </c>
      <c r="I4745" s="2">
        <v>99</v>
      </c>
      <c r="J4745" s="2">
        <v>95</v>
      </c>
      <c r="K4745" s="2">
        <v>100</v>
      </c>
      <c r="L4745" s="2">
        <v>100</v>
      </c>
      <c r="M4745" s="2">
        <v>98</v>
      </c>
      <c r="N4745" s="2">
        <v>100</v>
      </c>
      <c r="O4745" s="2">
        <v>100</v>
      </c>
      <c r="P4745" s="2">
        <v>97</v>
      </c>
      <c r="Q4745" s="2">
        <v>100</v>
      </c>
      <c r="R4745" s="2">
        <v>100</v>
      </c>
      <c r="S4745" s="2">
        <v>100</v>
      </c>
      <c r="T4745" s="6">
        <f t="shared" si="148"/>
        <v>2.5100000000002183</v>
      </c>
      <c r="U4745" s="6">
        <f t="shared" si="149"/>
        <v>4.0499999999994429E-2</v>
      </c>
    </row>
    <row r="4746" spans="1:21" x14ac:dyDescent="0.25">
      <c r="A4746" s="6">
        <v>4745</v>
      </c>
      <c r="B4746" s="10">
        <v>21.400000000000102</v>
      </c>
      <c r="C4746" s="2">
        <v>990</v>
      </c>
      <c r="D4746" s="2">
        <v>5398</v>
      </c>
      <c r="E4746" s="2">
        <v>5395.29</v>
      </c>
      <c r="F4746" s="2">
        <v>87.361400000000003</v>
      </c>
      <c r="G4746" s="2">
        <v>87.405299999999997</v>
      </c>
      <c r="H4746" s="2" t="s">
        <v>654</v>
      </c>
      <c r="I4746" s="2">
        <v>99</v>
      </c>
      <c r="J4746" s="2">
        <v>95</v>
      </c>
      <c r="K4746" s="2">
        <v>100</v>
      </c>
      <c r="L4746" s="2">
        <v>100</v>
      </c>
      <c r="M4746" s="2">
        <v>99</v>
      </c>
      <c r="N4746" s="2">
        <v>100</v>
      </c>
      <c r="O4746" s="2">
        <v>100</v>
      </c>
      <c r="P4746" s="2">
        <v>96</v>
      </c>
      <c r="Q4746" s="2">
        <v>100</v>
      </c>
      <c r="R4746" s="2">
        <v>100</v>
      </c>
      <c r="S4746" s="2">
        <v>100</v>
      </c>
      <c r="T4746" s="6">
        <f t="shared" si="148"/>
        <v>2.7100000000000364</v>
      </c>
      <c r="U4746" s="6">
        <f t="shared" si="149"/>
        <v>4.3899999999993611E-2</v>
      </c>
    </row>
    <row r="4747" spans="1:21" x14ac:dyDescent="0.25">
      <c r="A4747" s="6">
        <v>4746</v>
      </c>
      <c r="B4747" s="10">
        <v>21.500000000000099</v>
      </c>
      <c r="C4747" s="2">
        <v>990</v>
      </c>
      <c r="D4747" s="2">
        <v>5374.47</v>
      </c>
      <c r="E4747" s="2">
        <v>5371.56</v>
      </c>
      <c r="F4747" s="2">
        <v>87.335800000000006</v>
      </c>
      <c r="G4747" s="2">
        <v>87.383099999999999</v>
      </c>
      <c r="H4747" s="2" t="s">
        <v>654</v>
      </c>
      <c r="I4747" s="2">
        <v>99</v>
      </c>
      <c r="J4747" s="2">
        <v>95</v>
      </c>
      <c r="K4747" s="2">
        <v>100</v>
      </c>
      <c r="L4747" s="2">
        <v>100</v>
      </c>
      <c r="M4747" s="2">
        <v>99</v>
      </c>
      <c r="N4747" s="2">
        <v>100</v>
      </c>
      <c r="O4747" s="2">
        <v>100</v>
      </c>
      <c r="P4747" s="2">
        <v>96</v>
      </c>
      <c r="Q4747" s="2">
        <v>100</v>
      </c>
      <c r="R4747" s="2">
        <v>100</v>
      </c>
      <c r="S4747" s="2">
        <v>100</v>
      </c>
      <c r="T4747" s="6">
        <f t="shared" si="148"/>
        <v>2.9099999999998545</v>
      </c>
      <c r="U4747" s="6">
        <f t="shared" si="149"/>
        <v>4.7299999999992792E-2</v>
      </c>
    </row>
    <row r="4748" spans="1:21" x14ac:dyDescent="0.25">
      <c r="A4748" s="6">
        <v>4747</v>
      </c>
      <c r="B4748" s="10">
        <v>21.600000000000101</v>
      </c>
      <c r="C4748" s="2">
        <v>990</v>
      </c>
      <c r="D4748" s="2">
        <v>5350.74</v>
      </c>
      <c r="E4748" s="2">
        <v>5347.86</v>
      </c>
      <c r="F4748" s="2">
        <v>87.316999999999993</v>
      </c>
      <c r="G4748" s="2">
        <v>87.364000000000004</v>
      </c>
      <c r="H4748" s="2" t="s">
        <v>654</v>
      </c>
      <c r="I4748" s="2">
        <v>99</v>
      </c>
      <c r="J4748" s="2">
        <v>94</v>
      </c>
      <c r="K4748" s="2">
        <v>100</v>
      </c>
      <c r="L4748" s="2">
        <v>100</v>
      </c>
      <c r="M4748" s="2">
        <v>100</v>
      </c>
      <c r="N4748" s="2">
        <v>100</v>
      </c>
      <c r="O4748" s="2">
        <v>100</v>
      </c>
      <c r="P4748" s="2">
        <v>96</v>
      </c>
      <c r="Q4748" s="2">
        <v>100</v>
      </c>
      <c r="R4748" s="2">
        <v>100</v>
      </c>
      <c r="S4748" s="2">
        <v>100</v>
      </c>
      <c r="T4748" s="6">
        <f t="shared" si="148"/>
        <v>2.8800000000001091</v>
      </c>
      <c r="U4748" s="6">
        <f t="shared" si="149"/>
        <v>4.7000000000011255E-2</v>
      </c>
    </row>
    <row r="4749" spans="1:21" x14ac:dyDescent="0.25">
      <c r="A4749" s="6">
        <v>4748</v>
      </c>
      <c r="B4749" s="10">
        <v>21.700000000000099</v>
      </c>
      <c r="C4749" s="2">
        <v>990</v>
      </c>
      <c r="D4749" s="2">
        <v>5326.89</v>
      </c>
      <c r="E4749" s="2">
        <v>5323.8</v>
      </c>
      <c r="F4749" s="2">
        <v>87.303700000000006</v>
      </c>
      <c r="G4749" s="2">
        <v>87.354399999999998</v>
      </c>
      <c r="H4749" s="2" t="s">
        <v>654</v>
      </c>
      <c r="I4749" s="2">
        <v>99</v>
      </c>
      <c r="J4749" s="2">
        <v>94</v>
      </c>
      <c r="K4749" s="2">
        <v>100</v>
      </c>
      <c r="L4749" s="2">
        <v>100</v>
      </c>
      <c r="M4749" s="2">
        <v>100</v>
      </c>
      <c r="N4749" s="2">
        <v>100</v>
      </c>
      <c r="O4749" s="2">
        <v>100</v>
      </c>
      <c r="P4749" s="2">
        <v>96</v>
      </c>
      <c r="Q4749" s="2">
        <v>100</v>
      </c>
      <c r="R4749" s="2">
        <v>100</v>
      </c>
      <c r="S4749" s="2">
        <v>100</v>
      </c>
      <c r="T4749" s="6">
        <f t="shared" si="148"/>
        <v>3.0900000000001455</v>
      </c>
      <c r="U4749" s="6">
        <f t="shared" si="149"/>
        <v>5.0699999999991974E-2</v>
      </c>
    </row>
    <row r="4750" spans="1:21" x14ac:dyDescent="0.25">
      <c r="A4750" s="6">
        <v>4749</v>
      </c>
      <c r="B4750" s="10">
        <v>21.8000000000001</v>
      </c>
      <c r="C4750" s="2">
        <v>990</v>
      </c>
      <c r="D4750" s="2">
        <v>5303.72</v>
      </c>
      <c r="E4750" s="2">
        <v>5300.35</v>
      </c>
      <c r="F4750" s="2">
        <v>87.282899999999998</v>
      </c>
      <c r="G4750" s="2">
        <v>87.338399999999993</v>
      </c>
      <c r="H4750" s="2" t="s">
        <v>654</v>
      </c>
      <c r="I4750" s="2">
        <v>99</v>
      </c>
      <c r="J4750" s="2">
        <v>94</v>
      </c>
      <c r="K4750" s="2">
        <v>100</v>
      </c>
      <c r="L4750" s="2">
        <v>100</v>
      </c>
      <c r="M4750" s="2">
        <v>100</v>
      </c>
      <c r="N4750" s="2">
        <v>100</v>
      </c>
      <c r="O4750" s="2">
        <v>100</v>
      </c>
      <c r="P4750" s="2">
        <v>96</v>
      </c>
      <c r="Q4750" s="2">
        <v>100</v>
      </c>
      <c r="R4750" s="2">
        <v>100</v>
      </c>
      <c r="S4750" s="2">
        <v>100</v>
      </c>
      <c r="T4750" s="6">
        <f t="shared" si="148"/>
        <v>3.3699999999998909</v>
      </c>
      <c r="U4750" s="6">
        <f t="shared" si="149"/>
        <v>5.5499999999994998E-2</v>
      </c>
    </row>
    <row r="4751" spans="1:21" x14ac:dyDescent="0.25">
      <c r="A4751" s="6">
        <v>4750</v>
      </c>
      <c r="B4751" s="10">
        <v>21.900000000000102</v>
      </c>
      <c r="C4751" s="2">
        <v>990</v>
      </c>
      <c r="D4751" s="2">
        <v>5282.1</v>
      </c>
      <c r="E4751" s="2">
        <v>5278.6</v>
      </c>
      <c r="F4751" s="2">
        <v>87.24</v>
      </c>
      <c r="G4751" s="2">
        <v>87.297799999999995</v>
      </c>
      <c r="H4751" s="2" t="s">
        <v>654</v>
      </c>
      <c r="I4751" s="2">
        <v>99</v>
      </c>
      <c r="J4751" s="2">
        <v>94</v>
      </c>
      <c r="K4751" s="2">
        <v>100</v>
      </c>
      <c r="L4751" s="2">
        <v>100</v>
      </c>
      <c r="M4751" s="2">
        <v>100</v>
      </c>
      <c r="N4751" s="2">
        <v>100</v>
      </c>
      <c r="O4751" s="2">
        <v>100</v>
      </c>
      <c r="P4751" s="2">
        <v>96</v>
      </c>
      <c r="Q4751" s="2">
        <v>100</v>
      </c>
      <c r="R4751" s="2">
        <v>100</v>
      </c>
      <c r="S4751" s="2">
        <v>100</v>
      </c>
      <c r="T4751" s="6">
        <f t="shared" si="148"/>
        <v>3.5</v>
      </c>
      <c r="U4751" s="6">
        <f t="shared" si="149"/>
        <v>5.7800000000000296E-2</v>
      </c>
    </row>
    <row r="4752" spans="1:21" x14ac:dyDescent="0.25">
      <c r="A4752" s="6">
        <v>4751</v>
      </c>
      <c r="B4752" s="10">
        <v>17</v>
      </c>
      <c r="C4752" s="2">
        <v>1000</v>
      </c>
      <c r="D4752" s="2">
        <v>7476.81</v>
      </c>
      <c r="E4752" s="2">
        <v>7476.81</v>
      </c>
      <c r="F4752" s="2">
        <v>80.198400000000007</v>
      </c>
      <c r="G4752" s="2">
        <v>80.198400000000007</v>
      </c>
      <c r="H4752" s="2" t="s">
        <v>654</v>
      </c>
      <c r="I4752" s="2">
        <v>100</v>
      </c>
      <c r="J4752" s="2">
        <v>100</v>
      </c>
      <c r="K4752" s="2">
        <v>100</v>
      </c>
      <c r="L4752" s="2">
        <v>100</v>
      </c>
      <c r="M4752" s="2">
        <v>100</v>
      </c>
      <c r="N4752" s="2">
        <v>100</v>
      </c>
      <c r="O4752" s="2">
        <v>100</v>
      </c>
      <c r="P4752" s="2">
        <v>100</v>
      </c>
      <c r="Q4752" s="2">
        <v>100</v>
      </c>
      <c r="R4752" s="2">
        <v>100</v>
      </c>
      <c r="S4752" s="2">
        <v>100</v>
      </c>
      <c r="T4752" s="6">
        <f t="shared" si="148"/>
        <v>0</v>
      </c>
      <c r="U4752" s="6">
        <f t="shared" si="149"/>
        <v>0</v>
      </c>
    </row>
    <row r="4753" spans="1:21" x14ac:dyDescent="0.25">
      <c r="A4753" s="6">
        <v>4752</v>
      </c>
      <c r="B4753" s="10">
        <v>17.100000000000001</v>
      </c>
      <c r="C4753" s="2">
        <v>1000</v>
      </c>
      <c r="D4753" s="2">
        <v>7394.58</v>
      </c>
      <c r="E4753" s="2">
        <v>7394.58</v>
      </c>
      <c r="F4753" s="2">
        <v>80.616</v>
      </c>
      <c r="G4753" s="2">
        <v>80.616</v>
      </c>
      <c r="H4753" s="2" t="s">
        <v>654</v>
      </c>
      <c r="I4753" s="2">
        <v>100</v>
      </c>
      <c r="J4753" s="2">
        <v>100</v>
      </c>
      <c r="K4753" s="2">
        <v>100</v>
      </c>
      <c r="L4753" s="2">
        <v>100</v>
      </c>
      <c r="M4753" s="2">
        <v>100</v>
      </c>
      <c r="N4753" s="2">
        <v>100</v>
      </c>
      <c r="O4753" s="2">
        <v>100</v>
      </c>
      <c r="P4753" s="2">
        <v>100</v>
      </c>
      <c r="Q4753" s="2">
        <v>100</v>
      </c>
      <c r="R4753" s="2">
        <v>100</v>
      </c>
      <c r="S4753" s="2">
        <v>100</v>
      </c>
      <c r="T4753" s="6">
        <f t="shared" si="148"/>
        <v>0</v>
      </c>
      <c r="U4753" s="6">
        <f t="shared" si="149"/>
        <v>0</v>
      </c>
    </row>
    <row r="4754" spans="1:21" x14ac:dyDescent="0.25">
      <c r="A4754" s="6">
        <v>4753</v>
      </c>
      <c r="B4754" s="10">
        <v>17.2</v>
      </c>
      <c r="C4754" s="2">
        <v>1000</v>
      </c>
      <c r="D4754" s="2">
        <v>7313.65</v>
      </c>
      <c r="E4754" s="2">
        <v>7313.65</v>
      </c>
      <c r="F4754" s="2">
        <v>81.034199999999998</v>
      </c>
      <c r="G4754" s="2">
        <v>81.034199999999998</v>
      </c>
      <c r="H4754" s="2" t="s">
        <v>654</v>
      </c>
      <c r="I4754" s="2">
        <v>100</v>
      </c>
      <c r="J4754" s="2">
        <v>100</v>
      </c>
      <c r="K4754" s="2">
        <v>100</v>
      </c>
      <c r="L4754" s="2">
        <v>100</v>
      </c>
      <c r="M4754" s="2">
        <v>100</v>
      </c>
      <c r="N4754" s="2">
        <v>100</v>
      </c>
      <c r="O4754" s="2">
        <v>100</v>
      </c>
      <c r="P4754" s="2">
        <v>100</v>
      </c>
      <c r="Q4754" s="2">
        <v>100</v>
      </c>
      <c r="R4754" s="2">
        <v>100</v>
      </c>
      <c r="S4754" s="2">
        <v>100</v>
      </c>
      <c r="T4754" s="6">
        <f t="shared" si="148"/>
        <v>0</v>
      </c>
      <c r="U4754" s="6">
        <f t="shared" si="149"/>
        <v>0</v>
      </c>
    </row>
    <row r="4755" spans="1:21" x14ac:dyDescent="0.25">
      <c r="A4755" s="6">
        <v>4754</v>
      </c>
      <c r="B4755" s="10">
        <v>17.3</v>
      </c>
      <c r="C4755" s="2">
        <v>1000</v>
      </c>
      <c r="D4755" s="2">
        <v>7235.19</v>
      </c>
      <c r="E4755" s="2">
        <v>7235.19</v>
      </c>
      <c r="F4755" s="2">
        <v>81.439499999999995</v>
      </c>
      <c r="G4755" s="2">
        <v>81.439499999999995</v>
      </c>
      <c r="H4755" s="2" t="s">
        <v>654</v>
      </c>
      <c r="I4755" s="2">
        <v>100</v>
      </c>
      <c r="J4755" s="2">
        <v>100</v>
      </c>
      <c r="K4755" s="2">
        <v>100</v>
      </c>
      <c r="L4755" s="2">
        <v>100</v>
      </c>
      <c r="M4755" s="2">
        <v>100</v>
      </c>
      <c r="N4755" s="2">
        <v>100</v>
      </c>
      <c r="O4755" s="2">
        <v>100</v>
      </c>
      <c r="P4755" s="2">
        <v>100</v>
      </c>
      <c r="Q4755" s="2">
        <v>100</v>
      </c>
      <c r="R4755" s="2">
        <v>100</v>
      </c>
      <c r="S4755" s="2">
        <v>100</v>
      </c>
      <c r="T4755" s="6">
        <f t="shared" si="148"/>
        <v>0</v>
      </c>
      <c r="U4755" s="6">
        <f t="shared" si="149"/>
        <v>0</v>
      </c>
    </row>
    <row r="4756" spans="1:21" x14ac:dyDescent="0.25">
      <c r="A4756" s="6">
        <v>4755</v>
      </c>
      <c r="B4756" s="10">
        <v>17.399999999999999</v>
      </c>
      <c r="C4756" s="2">
        <v>1000</v>
      </c>
      <c r="D4756" s="2">
        <v>7159.33</v>
      </c>
      <c r="E4756" s="2">
        <v>7159.33</v>
      </c>
      <c r="F4756" s="2">
        <v>81.829400000000007</v>
      </c>
      <c r="G4756" s="2">
        <v>81.829400000000007</v>
      </c>
      <c r="H4756" s="2" t="s">
        <v>654</v>
      </c>
      <c r="I4756" s="2">
        <v>100</v>
      </c>
      <c r="J4756" s="2">
        <v>100</v>
      </c>
      <c r="K4756" s="2">
        <v>100</v>
      </c>
      <c r="L4756" s="2">
        <v>100</v>
      </c>
      <c r="M4756" s="2">
        <v>100</v>
      </c>
      <c r="N4756" s="2">
        <v>100</v>
      </c>
      <c r="O4756" s="2">
        <v>100</v>
      </c>
      <c r="P4756" s="2">
        <v>100</v>
      </c>
      <c r="Q4756" s="2">
        <v>100</v>
      </c>
      <c r="R4756" s="2">
        <v>100</v>
      </c>
      <c r="S4756" s="2">
        <v>100</v>
      </c>
      <c r="T4756" s="6">
        <f t="shared" si="148"/>
        <v>0</v>
      </c>
      <c r="U4756" s="6">
        <f t="shared" si="149"/>
        <v>0</v>
      </c>
    </row>
    <row r="4757" spans="1:21" x14ac:dyDescent="0.25">
      <c r="A4757" s="6">
        <v>4756</v>
      </c>
      <c r="B4757" s="10">
        <v>17.5</v>
      </c>
      <c r="C4757" s="2">
        <v>1000</v>
      </c>
      <c r="D4757" s="2">
        <v>7085.83</v>
      </c>
      <c r="E4757" s="2">
        <v>7085.83</v>
      </c>
      <c r="F4757" s="2">
        <v>82.205799999999996</v>
      </c>
      <c r="G4757" s="2">
        <v>82.205799999999996</v>
      </c>
      <c r="H4757" s="2" t="s">
        <v>654</v>
      </c>
      <c r="I4757" s="2">
        <v>100</v>
      </c>
      <c r="J4757" s="2">
        <v>100</v>
      </c>
      <c r="K4757" s="2">
        <v>100</v>
      </c>
      <c r="L4757" s="2">
        <v>100</v>
      </c>
      <c r="M4757" s="2">
        <v>100</v>
      </c>
      <c r="N4757" s="2">
        <v>100</v>
      </c>
      <c r="O4757" s="2">
        <v>100</v>
      </c>
      <c r="P4757" s="2">
        <v>100</v>
      </c>
      <c r="Q4757" s="2">
        <v>100</v>
      </c>
      <c r="R4757" s="2">
        <v>100</v>
      </c>
      <c r="S4757" s="2">
        <v>100</v>
      </c>
      <c r="T4757" s="6">
        <f t="shared" si="148"/>
        <v>0</v>
      </c>
      <c r="U4757" s="6">
        <f t="shared" si="149"/>
        <v>0</v>
      </c>
    </row>
    <row r="4758" spans="1:21" x14ac:dyDescent="0.25">
      <c r="A4758" s="6">
        <v>4757</v>
      </c>
      <c r="B4758" s="10">
        <v>17.600000000000001</v>
      </c>
      <c r="C4758" s="2">
        <v>1000</v>
      </c>
      <c r="D4758" s="2">
        <v>7015.06</v>
      </c>
      <c r="E4758" s="2">
        <v>7015.06</v>
      </c>
      <c r="F4758" s="2">
        <v>82.563299999999998</v>
      </c>
      <c r="G4758" s="2">
        <v>82.563299999999998</v>
      </c>
      <c r="H4758" s="2" t="s">
        <v>654</v>
      </c>
      <c r="I4758" s="2">
        <v>100</v>
      </c>
      <c r="J4758" s="2">
        <v>100</v>
      </c>
      <c r="K4758" s="2">
        <v>100</v>
      </c>
      <c r="L4758" s="2">
        <v>100</v>
      </c>
      <c r="M4758" s="2">
        <v>100</v>
      </c>
      <c r="N4758" s="2">
        <v>100</v>
      </c>
      <c r="O4758" s="2">
        <v>100</v>
      </c>
      <c r="P4758" s="2">
        <v>100</v>
      </c>
      <c r="Q4758" s="2">
        <v>100</v>
      </c>
      <c r="R4758" s="2">
        <v>100</v>
      </c>
      <c r="S4758" s="2">
        <v>100</v>
      </c>
      <c r="T4758" s="6">
        <f t="shared" si="148"/>
        <v>0</v>
      </c>
      <c r="U4758" s="6">
        <f t="shared" si="149"/>
        <v>0</v>
      </c>
    </row>
    <row r="4759" spans="1:21" x14ac:dyDescent="0.25">
      <c r="A4759" s="6">
        <v>4758</v>
      </c>
      <c r="B4759" s="10">
        <v>17.7</v>
      </c>
      <c r="C4759" s="2">
        <v>1000</v>
      </c>
      <c r="D4759" s="2">
        <v>6946.87</v>
      </c>
      <c r="E4759" s="2">
        <v>6946.87</v>
      </c>
      <c r="F4759" s="2">
        <v>82.902699999999996</v>
      </c>
      <c r="G4759" s="2">
        <v>82.902699999999996</v>
      </c>
      <c r="H4759" s="2" t="s">
        <v>654</v>
      </c>
      <c r="I4759" s="2">
        <v>100</v>
      </c>
      <c r="J4759" s="2">
        <v>100</v>
      </c>
      <c r="K4759" s="2">
        <v>100</v>
      </c>
      <c r="L4759" s="2">
        <v>100</v>
      </c>
      <c r="M4759" s="2">
        <v>100</v>
      </c>
      <c r="N4759" s="2">
        <v>100</v>
      </c>
      <c r="O4759" s="2">
        <v>100</v>
      </c>
      <c r="P4759" s="2">
        <v>100</v>
      </c>
      <c r="Q4759" s="2">
        <v>100</v>
      </c>
      <c r="R4759" s="2">
        <v>100</v>
      </c>
      <c r="S4759" s="2">
        <v>100</v>
      </c>
      <c r="T4759" s="6">
        <f t="shared" si="148"/>
        <v>0</v>
      </c>
      <c r="U4759" s="6">
        <f t="shared" si="149"/>
        <v>0</v>
      </c>
    </row>
    <row r="4760" spans="1:21" x14ac:dyDescent="0.25">
      <c r="A4760" s="6">
        <v>4759</v>
      </c>
      <c r="B4760" s="10">
        <v>17.8</v>
      </c>
      <c r="C4760" s="2">
        <v>1000</v>
      </c>
      <c r="D4760" s="2">
        <v>6880.31</v>
      </c>
      <c r="E4760" s="2">
        <v>6880.31</v>
      </c>
      <c r="F4760" s="2">
        <v>83.234399999999994</v>
      </c>
      <c r="G4760" s="2">
        <v>83.234399999999994</v>
      </c>
      <c r="H4760" s="2" t="s">
        <v>654</v>
      </c>
      <c r="I4760" s="2">
        <v>100</v>
      </c>
      <c r="J4760" s="2">
        <v>100</v>
      </c>
      <c r="K4760" s="2">
        <v>100</v>
      </c>
      <c r="L4760" s="2">
        <v>100</v>
      </c>
      <c r="M4760" s="2">
        <v>100</v>
      </c>
      <c r="N4760" s="2">
        <v>100</v>
      </c>
      <c r="O4760" s="2">
        <v>100</v>
      </c>
      <c r="P4760" s="2">
        <v>100</v>
      </c>
      <c r="Q4760" s="2">
        <v>100</v>
      </c>
      <c r="R4760" s="2">
        <v>100</v>
      </c>
      <c r="S4760" s="2">
        <v>100</v>
      </c>
      <c r="T4760" s="6">
        <f t="shared" si="148"/>
        <v>0</v>
      </c>
      <c r="U4760" s="6">
        <f t="shared" si="149"/>
        <v>0</v>
      </c>
    </row>
    <row r="4761" spans="1:21" x14ac:dyDescent="0.25">
      <c r="A4761" s="6">
        <v>4760</v>
      </c>
      <c r="B4761" s="10">
        <v>17.899999999999999</v>
      </c>
      <c r="C4761" s="2">
        <v>1000</v>
      </c>
      <c r="D4761" s="2">
        <v>6816.72</v>
      </c>
      <c r="E4761" s="2">
        <v>6816.72</v>
      </c>
      <c r="F4761" s="2">
        <v>83.541499999999999</v>
      </c>
      <c r="G4761" s="2">
        <v>83.541499999999999</v>
      </c>
      <c r="H4761" s="2" t="s">
        <v>654</v>
      </c>
      <c r="I4761" s="2">
        <v>100</v>
      </c>
      <c r="J4761" s="2">
        <v>100</v>
      </c>
      <c r="K4761" s="2">
        <v>100</v>
      </c>
      <c r="L4761" s="2">
        <v>100</v>
      </c>
      <c r="M4761" s="2">
        <v>100</v>
      </c>
      <c r="N4761" s="2">
        <v>100</v>
      </c>
      <c r="O4761" s="2">
        <v>100</v>
      </c>
      <c r="P4761" s="2">
        <v>100</v>
      </c>
      <c r="Q4761" s="2">
        <v>100</v>
      </c>
      <c r="R4761" s="2">
        <v>100</v>
      </c>
      <c r="S4761" s="2">
        <v>100</v>
      </c>
      <c r="T4761" s="6">
        <f t="shared" si="148"/>
        <v>0</v>
      </c>
      <c r="U4761" s="6">
        <f t="shared" si="149"/>
        <v>0</v>
      </c>
    </row>
    <row r="4762" spans="1:21" x14ac:dyDescent="0.25">
      <c r="A4762" s="6">
        <v>4761</v>
      </c>
      <c r="B4762" s="10">
        <v>18</v>
      </c>
      <c r="C4762" s="2">
        <v>1000</v>
      </c>
      <c r="D4762" s="2">
        <v>6750.66</v>
      </c>
      <c r="E4762" s="2">
        <v>6750.66</v>
      </c>
      <c r="F4762" s="2">
        <v>83.8904</v>
      </c>
      <c r="G4762" s="2">
        <v>83.8904</v>
      </c>
      <c r="H4762" s="2" t="s">
        <v>654</v>
      </c>
      <c r="I4762" s="2">
        <v>100</v>
      </c>
      <c r="J4762" s="2">
        <v>100</v>
      </c>
      <c r="K4762" s="2">
        <v>100</v>
      </c>
      <c r="L4762" s="2">
        <v>100</v>
      </c>
      <c r="M4762" s="2">
        <v>100</v>
      </c>
      <c r="N4762" s="2">
        <v>100</v>
      </c>
      <c r="O4762" s="2">
        <v>100</v>
      </c>
      <c r="P4762" s="2">
        <v>100</v>
      </c>
      <c r="Q4762" s="2">
        <v>100</v>
      </c>
      <c r="R4762" s="2">
        <v>100</v>
      </c>
      <c r="S4762" s="2">
        <v>100</v>
      </c>
      <c r="T4762" s="6">
        <f t="shared" si="148"/>
        <v>0</v>
      </c>
      <c r="U4762" s="6">
        <f t="shared" si="149"/>
        <v>0</v>
      </c>
    </row>
    <row r="4763" spans="1:21" x14ac:dyDescent="0.25">
      <c r="A4763" s="6">
        <v>4762</v>
      </c>
      <c r="B4763" s="10">
        <v>18.100000000000001</v>
      </c>
      <c r="C4763" s="2">
        <v>1000</v>
      </c>
      <c r="D4763" s="2">
        <v>6695.22</v>
      </c>
      <c r="E4763" s="2">
        <v>6695.22</v>
      </c>
      <c r="F4763" s="2">
        <v>84.117699999999999</v>
      </c>
      <c r="G4763" s="2">
        <v>84.117699999999999</v>
      </c>
      <c r="H4763" s="2" t="s">
        <v>654</v>
      </c>
      <c r="I4763" s="2">
        <v>100</v>
      </c>
      <c r="J4763" s="2">
        <v>100</v>
      </c>
      <c r="K4763" s="2">
        <v>100</v>
      </c>
      <c r="L4763" s="2">
        <v>100</v>
      </c>
      <c r="M4763" s="2">
        <v>100</v>
      </c>
      <c r="N4763" s="2">
        <v>100</v>
      </c>
      <c r="O4763" s="2">
        <v>100</v>
      </c>
      <c r="P4763" s="2">
        <v>100</v>
      </c>
      <c r="Q4763" s="2">
        <v>100</v>
      </c>
      <c r="R4763" s="2">
        <v>100</v>
      </c>
      <c r="S4763" s="2">
        <v>100</v>
      </c>
      <c r="T4763" s="6">
        <f t="shared" si="148"/>
        <v>0</v>
      </c>
      <c r="U4763" s="6">
        <f t="shared" si="149"/>
        <v>0</v>
      </c>
    </row>
    <row r="4764" spans="1:21" x14ac:dyDescent="0.25">
      <c r="A4764" s="6">
        <v>4763</v>
      </c>
      <c r="B4764" s="10">
        <v>18.2</v>
      </c>
      <c r="C4764" s="2">
        <v>1000</v>
      </c>
      <c r="D4764" s="2">
        <v>6647.85</v>
      </c>
      <c r="E4764" s="2">
        <v>6647.85</v>
      </c>
      <c r="F4764" s="2">
        <v>84.251599999999996</v>
      </c>
      <c r="G4764" s="2">
        <v>84.251599999999996</v>
      </c>
      <c r="H4764" s="2" t="s">
        <v>654</v>
      </c>
      <c r="I4764" s="2">
        <v>100</v>
      </c>
      <c r="J4764" s="2">
        <v>100</v>
      </c>
      <c r="K4764" s="2">
        <v>100</v>
      </c>
      <c r="L4764" s="2">
        <v>100</v>
      </c>
      <c r="M4764" s="2">
        <v>100</v>
      </c>
      <c r="N4764" s="2">
        <v>100</v>
      </c>
      <c r="O4764" s="2">
        <v>100</v>
      </c>
      <c r="P4764" s="2">
        <v>100</v>
      </c>
      <c r="Q4764" s="2">
        <v>100</v>
      </c>
      <c r="R4764" s="2">
        <v>100</v>
      </c>
      <c r="S4764" s="2">
        <v>100</v>
      </c>
      <c r="T4764" s="6">
        <f t="shared" si="148"/>
        <v>0</v>
      </c>
      <c r="U4764" s="6">
        <f t="shared" si="149"/>
        <v>0</v>
      </c>
    </row>
    <row r="4765" spans="1:21" x14ac:dyDescent="0.25">
      <c r="A4765" s="6">
        <v>4764</v>
      </c>
      <c r="B4765" s="10">
        <v>18.3</v>
      </c>
      <c r="C4765" s="2">
        <v>1000</v>
      </c>
      <c r="D4765" s="2">
        <v>6591.14</v>
      </c>
      <c r="E4765" s="2">
        <v>6591.14</v>
      </c>
      <c r="F4765" s="2">
        <v>84.512200000000007</v>
      </c>
      <c r="G4765" s="2">
        <v>84.512200000000007</v>
      </c>
      <c r="H4765" s="2" t="s">
        <v>654</v>
      </c>
      <c r="I4765" s="2">
        <v>100</v>
      </c>
      <c r="J4765" s="2">
        <v>100</v>
      </c>
      <c r="K4765" s="2">
        <v>100</v>
      </c>
      <c r="L4765" s="2">
        <v>100</v>
      </c>
      <c r="M4765" s="2">
        <v>100</v>
      </c>
      <c r="N4765" s="2">
        <v>100</v>
      </c>
      <c r="O4765" s="2">
        <v>100</v>
      </c>
      <c r="P4765" s="2">
        <v>100</v>
      </c>
      <c r="Q4765" s="2">
        <v>100</v>
      </c>
      <c r="R4765" s="2">
        <v>100</v>
      </c>
      <c r="S4765" s="2">
        <v>100</v>
      </c>
      <c r="T4765" s="6">
        <f t="shared" si="148"/>
        <v>0</v>
      </c>
      <c r="U4765" s="6">
        <f t="shared" si="149"/>
        <v>0</v>
      </c>
    </row>
    <row r="4766" spans="1:21" x14ac:dyDescent="0.25">
      <c r="A4766" s="6">
        <v>4765</v>
      </c>
      <c r="B4766" s="10">
        <v>18.399999999999999</v>
      </c>
      <c r="C4766" s="2">
        <v>1000</v>
      </c>
      <c r="D4766" s="2">
        <v>6535.14</v>
      </c>
      <c r="E4766" s="2">
        <v>6535.14</v>
      </c>
      <c r="F4766" s="2">
        <v>84.773099999999999</v>
      </c>
      <c r="G4766" s="2">
        <v>84.773099999999999</v>
      </c>
      <c r="H4766" s="2" t="s">
        <v>654</v>
      </c>
      <c r="I4766" s="2">
        <v>100</v>
      </c>
      <c r="J4766" s="2">
        <v>100</v>
      </c>
      <c r="K4766" s="2">
        <v>100</v>
      </c>
      <c r="L4766" s="2">
        <v>100</v>
      </c>
      <c r="M4766" s="2">
        <v>100</v>
      </c>
      <c r="N4766" s="2">
        <v>100</v>
      </c>
      <c r="O4766" s="2">
        <v>100</v>
      </c>
      <c r="P4766" s="2">
        <v>100</v>
      </c>
      <c r="Q4766" s="2">
        <v>100</v>
      </c>
      <c r="R4766" s="2">
        <v>100</v>
      </c>
      <c r="S4766" s="2">
        <v>100</v>
      </c>
      <c r="T4766" s="6">
        <f t="shared" si="148"/>
        <v>0</v>
      </c>
      <c r="U4766" s="6">
        <f t="shared" si="149"/>
        <v>0</v>
      </c>
    </row>
    <row r="4767" spans="1:21" x14ac:dyDescent="0.25">
      <c r="A4767" s="6">
        <v>4766</v>
      </c>
      <c r="B4767" s="10">
        <v>18.5</v>
      </c>
      <c r="C4767" s="2">
        <v>1000</v>
      </c>
      <c r="D4767" s="2">
        <v>6481.05</v>
      </c>
      <c r="E4767" s="2">
        <v>6481.05</v>
      </c>
      <c r="F4767" s="2">
        <v>85.018600000000006</v>
      </c>
      <c r="G4767" s="2">
        <v>85.018600000000006</v>
      </c>
      <c r="H4767" s="2" t="s">
        <v>654</v>
      </c>
      <c r="I4767" s="2">
        <v>100</v>
      </c>
      <c r="J4767" s="2">
        <v>100</v>
      </c>
      <c r="K4767" s="2">
        <v>100</v>
      </c>
      <c r="L4767" s="2">
        <v>100</v>
      </c>
      <c r="M4767" s="2">
        <v>100</v>
      </c>
      <c r="N4767" s="2">
        <v>100</v>
      </c>
      <c r="O4767" s="2">
        <v>100</v>
      </c>
      <c r="P4767" s="2">
        <v>100</v>
      </c>
      <c r="Q4767" s="2">
        <v>100</v>
      </c>
      <c r="R4767" s="2">
        <v>100</v>
      </c>
      <c r="S4767" s="2">
        <v>100</v>
      </c>
      <c r="T4767" s="6">
        <f t="shared" si="148"/>
        <v>0</v>
      </c>
      <c r="U4767" s="6">
        <f t="shared" si="149"/>
        <v>0</v>
      </c>
    </row>
    <row r="4768" spans="1:21" x14ac:dyDescent="0.25">
      <c r="A4768" s="6">
        <v>4767</v>
      </c>
      <c r="B4768" s="10">
        <v>18.600000000000001</v>
      </c>
      <c r="C4768" s="2">
        <v>1000</v>
      </c>
      <c r="D4768" s="2">
        <v>6428.88</v>
      </c>
      <c r="E4768" s="2">
        <v>6428.88</v>
      </c>
      <c r="F4768" s="2">
        <v>85.247699999999995</v>
      </c>
      <c r="G4768" s="2">
        <v>85.247699999999995</v>
      </c>
      <c r="H4768" s="2" t="s">
        <v>654</v>
      </c>
      <c r="I4768" s="2">
        <v>100</v>
      </c>
      <c r="J4768" s="2">
        <v>100</v>
      </c>
      <c r="K4768" s="2">
        <v>100</v>
      </c>
      <c r="L4768" s="2">
        <v>100</v>
      </c>
      <c r="M4768" s="2">
        <v>100</v>
      </c>
      <c r="N4768" s="2">
        <v>100</v>
      </c>
      <c r="O4768" s="2">
        <v>100</v>
      </c>
      <c r="P4768" s="2">
        <v>100</v>
      </c>
      <c r="Q4768" s="2">
        <v>100</v>
      </c>
      <c r="R4768" s="2">
        <v>100</v>
      </c>
      <c r="S4768" s="2">
        <v>100</v>
      </c>
      <c r="T4768" s="6">
        <f t="shared" si="148"/>
        <v>0</v>
      </c>
      <c r="U4768" s="6">
        <f t="shared" si="149"/>
        <v>0</v>
      </c>
    </row>
    <row r="4769" spans="1:21" x14ac:dyDescent="0.25">
      <c r="A4769" s="6">
        <v>4768</v>
      </c>
      <c r="B4769" s="10">
        <v>18.7</v>
      </c>
      <c r="C4769" s="2">
        <v>1000</v>
      </c>
      <c r="D4769" s="2">
        <v>6378.12</v>
      </c>
      <c r="E4769" s="2">
        <v>6378.12</v>
      </c>
      <c r="F4769" s="2">
        <v>85.466700000000003</v>
      </c>
      <c r="G4769" s="2">
        <v>85.466700000000003</v>
      </c>
      <c r="H4769" s="2" t="s">
        <v>654</v>
      </c>
      <c r="I4769" s="2">
        <v>100</v>
      </c>
      <c r="J4769" s="2">
        <v>100</v>
      </c>
      <c r="K4769" s="2">
        <v>100</v>
      </c>
      <c r="L4769" s="2">
        <v>100</v>
      </c>
      <c r="M4769" s="2">
        <v>100</v>
      </c>
      <c r="N4769" s="2">
        <v>100</v>
      </c>
      <c r="O4769" s="2">
        <v>100</v>
      </c>
      <c r="P4769" s="2">
        <v>100</v>
      </c>
      <c r="Q4769" s="2">
        <v>100</v>
      </c>
      <c r="R4769" s="2">
        <v>100</v>
      </c>
      <c r="S4769" s="2">
        <v>100</v>
      </c>
      <c r="T4769" s="6">
        <f t="shared" si="148"/>
        <v>0</v>
      </c>
      <c r="U4769" s="6">
        <f t="shared" si="149"/>
        <v>0</v>
      </c>
    </row>
    <row r="4770" spans="1:21" x14ac:dyDescent="0.25">
      <c r="A4770" s="6">
        <v>4769</v>
      </c>
      <c r="B4770" s="10">
        <v>18.8</v>
      </c>
      <c r="C4770" s="2">
        <v>1000</v>
      </c>
      <c r="D4770" s="2">
        <v>6329.03</v>
      </c>
      <c r="E4770" s="2">
        <v>6329.03</v>
      </c>
      <c r="F4770" s="2">
        <v>85.671400000000006</v>
      </c>
      <c r="G4770" s="2">
        <v>85.671400000000006</v>
      </c>
      <c r="H4770" s="2" t="s">
        <v>654</v>
      </c>
      <c r="I4770" s="2">
        <v>100</v>
      </c>
      <c r="J4770" s="2">
        <v>100</v>
      </c>
      <c r="K4770" s="2">
        <v>100</v>
      </c>
      <c r="L4770" s="2">
        <v>100</v>
      </c>
      <c r="M4770" s="2">
        <v>100</v>
      </c>
      <c r="N4770" s="2">
        <v>100</v>
      </c>
      <c r="O4770" s="2">
        <v>100</v>
      </c>
      <c r="P4770" s="2">
        <v>100</v>
      </c>
      <c r="Q4770" s="2">
        <v>100</v>
      </c>
      <c r="R4770" s="2">
        <v>100</v>
      </c>
      <c r="S4770" s="2">
        <v>100</v>
      </c>
      <c r="T4770" s="6">
        <f t="shared" ref="T4770:T4801" si="150">D4770-E4770</f>
        <v>0</v>
      </c>
      <c r="U4770" s="6">
        <f t="shared" ref="U4770:U4801" si="151">G4770-F4770</f>
        <v>0</v>
      </c>
    </row>
    <row r="4771" spans="1:21" x14ac:dyDescent="0.25">
      <c r="A4771" s="6">
        <v>4770</v>
      </c>
      <c r="B4771" s="10">
        <v>18.899999999999999</v>
      </c>
      <c r="C4771" s="2">
        <v>1000</v>
      </c>
      <c r="D4771" s="2">
        <v>6281.59</v>
      </c>
      <c r="E4771" s="2">
        <v>6281.59</v>
      </c>
      <c r="F4771" s="2">
        <v>85.861699999999999</v>
      </c>
      <c r="G4771" s="2">
        <v>85.861699999999999</v>
      </c>
      <c r="H4771" s="2" t="s">
        <v>654</v>
      </c>
      <c r="I4771" s="2">
        <v>100</v>
      </c>
      <c r="J4771" s="2">
        <v>100</v>
      </c>
      <c r="K4771" s="2">
        <v>100</v>
      </c>
      <c r="L4771" s="2">
        <v>100</v>
      </c>
      <c r="M4771" s="2">
        <v>100</v>
      </c>
      <c r="N4771" s="2">
        <v>100</v>
      </c>
      <c r="O4771" s="2">
        <v>100</v>
      </c>
      <c r="P4771" s="2">
        <v>100</v>
      </c>
      <c r="Q4771" s="2">
        <v>100</v>
      </c>
      <c r="R4771" s="2">
        <v>100</v>
      </c>
      <c r="S4771" s="2">
        <v>100</v>
      </c>
      <c r="T4771" s="6">
        <f t="shared" si="150"/>
        <v>0</v>
      </c>
      <c r="U4771" s="6">
        <f t="shared" si="151"/>
        <v>0</v>
      </c>
    </row>
    <row r="4772" spans="1:21" x14ac:dyDescent="0.25">
      <c r="A4772" s="6">
        <v>4771</v>
      </c>
      <c r="B4772" s="10">
        <v>19</v>
      </c>
      <c r="C4772" s="2">
        <v>1000</v>
      </c>
      <c r="D4772" s="2">
        <v>6235.65</v>
      </c>
      <c r="E4772" s="2">
        <v>6235.65</v>
      </c>
      <c r="F4772" s="2">
        <v>86.039100000000005</v>
      </c>
      <c r="G4772" s="2">
        <v>86.039100000000005</v>
      </c>
      <c r="H4772" s="2" t="s">
        <v>654</v>
      </c>
      <c r="I4772" s="2">
        <v>100</v>
      </c>
      <c r="J4772" s="2">
        <v>100</v>
      </c>
      <c r="K4772" s="2">
        <v>100</v>
      </c>
      <c r="L4772" s="2">
        <v>100</v>
      </c>
      <c r="M4772" s="2">
        <v>100</v>
      </c>
      <c r="N4772" s="2">
        <v>100</v>
      </c>
      <c r="O4772" s="2">
        <v>100</v>
      </c>
      <c r="P4772" s="2">
        <v>100</v>
      </c>
      <c r="Q4772" s="2">
        <v>100</v>
      </c>
      <c r="R4772" s="2">
        <v>100</v>
      </c>
      <c r="S4772" s="2">
        <v>100</v>
      </c>
      <c r="T4772" s="6">
        <f t="shared" si="150"/>
        <v>0</v>
      </c>
      <c r="U4772" s="6">
        <f t="shared" si="151"/>
        <v>0</v>
      </c>
    </row>
    <row r="4773" spans="1:21" x14ac:dyDescent="0.25">
      <c r="A4773" s="6">
        <v>4772</v>
      </c>
      <c r="B4773" s="10">
        <v>19.100000000000001</v>
      </c>
      <c r="C4773" s="2">
        <v>1000</v>
      </c>
      <c r="D4773" s="2">
        <v>6190.99</v>
      </c>
      <c r="E4773" s="2">
        <v>6190.99</v>
      </c>
      <c r="F4773" s="2">
        <v>86.206000000000003</v>
      </c>
      <c r="G4773" s="2">
        <v>86.206000000000003</v>
      </c>
      <c r="H4773" s="2" t="s">
        <v>654</v>
      </c>
      <c r="I4773" s="2">
        <v>100</v>
      </c>
      <c r="J4773" s="2">
        <v>100</v>
      </c>
      <c r="K4773" s="2">
        <v>100</v>
      </c>
      <c r="L4773" s="2">
        <v>100</v>
      </c>
      <c r="M4773" s="2">
        <v>100</v>
      </c>
      <c r="N4773" s="2">
        <v>100</v>
      </c>
      <c r="O4773" s="2">
        <v>100</v>
      </c>
      <c r="P4773" s="2">
        <v>100</v>
      </c>
      <c r="Q4773" s="2">
        <v>100</v>
      </c>
      <c r="R4773" s="2">
        <v>100</v>
      </c>
      <c r="S4773" s="2">
        <v>100</v>
      </c>
      <c r="T4773" s="6">
        <f t="shared" si="150"/>
        <v>0</v>
      </c>
      <c r="U4773" s="6">
        <f t="shared" si="151"/>
        <v>0</v>
      </c>
    </row>
    <row r="4774" spans="1:21" x14ac:dyDescent="0.25">
      <c r="A4774" s="6">
        <v>4773</v>
      </c>
      <c r="B4774" s="10">
        <v>19.2</v>
      </c>
      <c r="C4774" s="2">
        <v>1000</v>
      </c>
      <c r="D4774" s="2">
        <v>6147.68</v>
      </c>
      <c r="E4774" s="2">
        <v>6147.68</v>
      </c>
      <c r="F4774" s="2">
        <v>86.361199999999997</v>
      </c>
      <c r="G4774" s="2">
        <v>86.361199999999997</v>
      </c>
      <c r="H4774" s="2" t="s">
        <v>654</v>
      </c>
      <c r="I4774" s="2">
        <v>100</v>
      </c>
      <c r="J4774" s="2">
        <v>100</v>
      </c>
      <c r="K4774" s="2">
        <v>100</v>
      </c>
      <c r="L4774" s="2">
        <v>100</v>
      </c>
      <c r="M4774" s="2">
        <v>100</v>
      </c>
      <c r="N4774" s="2">
        <v>100</v>
      </c>
      <c r="O4774" s="2">
        <v>100</v>
      </c>
      <c r="P4774" s="2">
        <v>100</v>
      </c>
      <c r="Q4774" s="2">
        <v>100</v>
      </c>
      <c r="R4774" s="2">
        <v>100</v>
      </c>
      <c r="S4774" s="2">
        <v>100</v>
      </c>
      <c r="T4774" s="6">
        <f t="shared" si="150"/>
        <v>0</v>
      </c>
      <c r="U4774" s="6">
        <f t="shared" si="151"/>
        <v>0</v>
      </c>
    </row>
    <row r="4775" spans="1:21" x14ac:dyDescent="0.25">
      <c r="A4775" s="6">
        <v>4774</v>
      </c>
      <c r="B4775" s="10">
        <v>19.3</v>
      </c>
      <c r="C4775" s="2">
        <v>1000</v>
      </c>
      <c r="D4775" s="2">
        <v>6105.6</v>
      </c>
      <c r="E4775" s="2">
        <v>6105.6</v>
      </c>
      <c r="F4775" s="2">
        <v>86.505799999999994</v>
      </c>
      <c r="G4775" s="2">
        <v>86.505799999999994</v>
      </c>
      <c r="H4775" s="2" t="s">
        <v>654</v>
      </c>
      <c r="I4775" s="2">
        <v>100</v>
      </c>
      <c r="J4775" s="2">
        <v>100</v>
      </c>
      <c r="K4775" s="2">
        <v>100</v>
      </c>
      <c r="L4775" s="2">
        <v>100</v>
      </c>
      <c r="M4775" s="2">
        <v>100</v>
      </c>
      <c r="N4775" s="2">
        <v>100</v>
      </c>
      <c r="O4775" s="2">
        <v>100</v>
      </c>
      <c r="P4775" s="2">
        <v>100</v>
      </c>
      <c r="Q4775" s="2">
        <v>100</v>
      </c>
      <c r="R4775" s="2">
        <v>100</v>
      </c>
      <c r="S4775" s="2">
        <v>100</v>
      </c>
      <c r="T4775" s="6">
        <f t="shared" si="150"/>
        <v>0</v>
      </c>
      <c r="U4775" s="6">
        <f t="shared" si="151"/>
        <v>0</v>
      </c>
    </row>
    <row r="4776" spans="1:21" x14ac:dyDescent="0.25">
      <c r="A4776" s="6">
        <v>4775</v>
      </c>
      <c r="B4776" s="10">
        <v>19.399999999999999</v>
      </c>
      <c r="C4776" s="2">
        <v>1000</v>
      </c>
      <c r="D4776" s="2">
        <v>6064.6</v>
      </c>
      <c r="E4776" s="2">
        <v>6064.6</v>
      </c>
      <c r="F4776" s="2">
        <v>86.6417</v>
      </c>
      <c r="G4776" s="2">
        <v>86.6417</v>
      </c>
      <c r="H4776" s="2" t="s">
        <v>654</v>
      </c>
      <c r="I4776" s="2">
        <v>100</v>
      </c>
      <c r="J4776" s="2">
        <v>100</v>
      </c>
      <c r="K4776" s="2">
        <v>100</v>
      </c>
      <c r="L4776" s="2">
        <v>100</v>
      </c>
      <c r="M4776" s="2">
        <v>100</v>
      </c>
      <c r="N4776" s="2">
        <v>100</v>
      </c>
      <c r="O4776" s="2">
        <v>100</v>
      </c>
      <c r="P4776" s="2">
        <v>100</v>
      </c>
      <c r="Q4776" s="2">
        <v>100</v>
      </c>
      <c r="R4776" s="2">
        <v>100</v>
      </c>
      <c r="S4776" s="2">
        <v>100</v>
      </c>
      <c r="T4776" s="6">
        <f t="shared" si="150"/>
        <v>0</v>
      </c>
      <c r="U4776" s="6">
        <f t="shared" si="151"/>
        <v>0</v>
      </c>
    </row>
    <row r="4777" spans="1:21" x14ac:dyDescent="0.25">
      <c r="A4777" s="6">
        <v>4776</v>
      </c>
      <c r="B4777" s="10">
        <v>19.5</v>
      </c>
      <c r="C4777" s="2">
        <v>1000</v>
      </c>
      <c r="D4777" s="2">
        <v>6024.75</v>
      </c>
      <c r="E4777" s="2">
        <v>6024.75</v>
      </c>
      <c r="F4777" s="2">
        <v>86.767600000000002</v>
      </c>
      <c r="G4777" s="2">
        <v>86.767600000000002</v>
      </c>
      <c r="H4777" s="2" t="s">
        <v>654</v>
      </c>
      <c r="I4777" s="2">
        <v>100</v>
      </c>
      <c r="J4777" s="2">
        <v>100</v>
      </c>
      <c r="K4777" s="2">
        <v>100</v>
      </c>
      <c r="L4777" s="2">
        <v>100</v>
      </c>
      <c r="M4777" s="2">
        <v>100</v>
      </c>
      <c r="N4777" s="2">
        <v>100</v>
      </c>
      <c r="O4777" s="2">
        <v>100</v>
      </c>
      <c r="P4777" s="2">
        <v>100</v>
      </c>
      <c r="Q4777" s="2">
        <v>100</v>
      </c>
      <c r="R4777" s="2">
        <v>100</v>
      </c>
      <c r="S4777" s="2">
        <v>100</v>
      </c>
      <c r="T4777" s="6">
        <f t="shared" si="150"/>
        <v>0</v>
      </c>
      <c r="U4777" s="6">
        <f t="shared" si="151"/>
        <v>0</v>
      </c>
    </row>
    <row r="4778" spans="1:21" x14ac:dyDescent="0.25">
      <c r="A4778" s="6">
        <v>4777</v>
      </c>
      <c r="B4778" s="10">
        <v>19.600000000000001</v>
      </c>
      <c r="C4778" s="2">
        <v>1000</v>
      </c>
      <c r="D4778" s="2">
        <v>5985.89</v>
      </c>
      <c r="E4778" s="2">
        <v>5985.89</v>
      </c>
      <c r="F4778" s="2">
        <v>86.885300000000001</v>
      </c>
      <c r="G4778" s="2">
        <v>86.885300000000001</v>
      </c>
      <c r="H4778" s="2" t="s">
        <v>654</v>
      </c>
      <c r="I4778" s="2">
        <v>100</v>
      </c>
      <c r="J4778" s="2">
        <v>100</v>
      </c>
      <c r="K4778" s="2">
        <v>100</v>
      </c>
      <c r="L4778" s="2">
        <v>100</v>
      </c>
      <c r="M4778" s="2">
        <v>100</v>
      </c>
      <c r="N4778" s="2">
        <v>100</v>
      </c>
      <c r="O4778" s="2">
        <v>100</v>
      </c>
      <c r="P4778" s="2">
        <v>100</v>
      </c>
      <c r="Q4778" s="2">
        <v>100</v>
      </c>
      <c r="R4778" s="2">
        <v>100</v>
      </c>
      <c r="S4778" s="2">
        <v>100</v>
      </c>
      <c r="T4778" s="6">
        <f t="shared" si="150"/>
        <v>0</v>
      </c>
      <c r="U4778" s="6">
        <f t="shared" si="151"/>
        <v>0</v>
      </c>
    </row>
    <row r="4779" spans="1:21" x14ac:dyDescent="0.25">
      <c r="A4779" s="6">
        <v>4778</v>
      </c>
      <c r="B4779" s="10">
        <v>19.7</v>
      </c>
      <c r="C4779" s="2">
        <v>1000</v>
      </c>
      <c r="D4779" s="2">
        <v>5948.46</v>
      </c>
      <c r="E4779" s="2">
        <v>5948.46</v>
      </c>
      <c r="F4779" s="2">
        <v>86.988200000000006</v>
      </c>
      <c r="G4779" s="2">
        <v>86.988200000000006</v>
      </c>
      <c r="H4779" s="2" t="s">
        <v>654</v>
      </c>
      <c r="I4779" s="2">
        <v>100</v>
      </c>
      <c r="J4779" s="2">
        <v>100</v>
      </c>
      <c r="K4779" s="2">
        <v>100</v>
      </c>
      <c r="L4779" s="2">
        <v>100</v>
      </c>
      <c r="M4779" s="2">
        <v>100</v>
      </c>
      <c r="N4779" s="2">
        <v>100</v>
      </c>
      <c r="O4779" s="2">
        <v>100</v>
      </c>
      <c r="P4779" s="2">
        <v>100</v>
      </c>
      <c r="Q4779" s="2">
        <v>100</v>
      </c>
      <c r="R4779" s="2">
        <v>100</v>
      </c>
      <c r="S4779" s="2">
        <v>100</v>
      </c>
      <c r="T4779" s="6">
        <f t="shared" si="150"/>
        <v>0</v>
      </c>
      <c r="U4779" s="6">
        <f t="shared" si="151"/>
        <v>0</v>
      </c>
    </row>
    <row r="4780" spans="1:21" x14ac:dyDescent="0.25">
      <c r="A4780" s="6">
        <v>4779</v>
      </c>
      <c r="B4780" s="10">
        <v>19.8</v>
      </c>
      <c r="C4780" s="2">
        <v>1000</v>
      </c>
      <c r="D4780" s="2">
        <v>5912.99</v>
      </c>
      <c r="E4780" s="2">
        <v>5912.99</v>
      </c>
      <c r="F4780" s="2">
        <v>87.067999999999998</v>
      </c>
      <c r="G4780" s="2">
        <v>87.067999999999998</v>
      </c>
      <c r="H4780" s="2" t="s">
        <v>654</v>
      </c>
      <c r="I4780" s="2">
        <v>100</v>
      </c>
      <c r="J4780" s="2">
        <v>100</v>
      </c>
      <c r="K4780" s="2">
        <v>100</v>
      </c>
      <c r="L4780" s="2">
        <v>100</v>
      </c>
      <c r="M4780" s="2">
        <v>100</v>
      </c>
      <c r="N4780" s="2">
        <v>100</v>
      </c>
      <c r="O4780" s="2">
        <v>100</v>
      </c>
      <c r="P4780" s="2">
        <v>100</v>
      </c>
      <c r="Q4780" s="2">
        <v>100</v>
      </c>
      <c r="R4780" s="2">
        <v>100</v>
      </c>
      <c r="S4780" s="2">
        <v>100</v>
      </c>
      <c r="T4780" s="6">
        <f t="shared" si="150"/>
        <v>0</v>
      </c>
      <c r="U4780" s="6">
        <f t="shared" si="151"/>
        <v>0</v>
      </c>
    </row>
    <row r="4781" spans="1:21" x14ac:dyDescent="0.25">
      <c r="A4781" s="6">
        <v>4780</v>
      </c>
      <c r="B4781" s="10">
        <v>19.899999999999999</v>
      </c>
      <c r="C4781" s="2">
        <v>1000</v>
      </c>
      <c r="D4781" s="2">
        <v>5878.3</v>
      </c>
      <c r="E4781" s="2">
        <v>5878.3</v>
      </c>
      <c r="F4781" s="2">
        <v>87.1417</v>
      </c>
      <c r="G4781" s="2">
        <v>87.1417</v>
      </c>
      <c r="H4781" s="2" t="s">
        <v>654</v>
      </c>
      <c r="I4781" s="2">
        <v>100</v>
      </c>
      <c r="J4781" s="2">
        <v>100</v>
      </c>
      <c r="K4781" s="2">
        <v>100</v>
      </c>
      <c r="L4781" s="2">
        <v>100</v>
      </c>
      <c r="M4781" s="2">
        <v>100</v>
      </c>
      <c r="N4781" s="2">
        <v>100</v>
      </c>
      <c r="O4781" s="2">
        <v>100</v>
      </c>
      <c r="P4781" s="2">
        <v>100</v>
      </c>
      <c r="Q4781" s="2">
        <v>100</v>
      </c>
      <c r="R4781" s="2">
        <v>100</v>
      </c>
      <c r="S4781" s="2">
        <v>100</v>
      </c>
      <c r="T4781" s="6">
        <f t="shared" si="150"/>
        <v>0</v>
      </c>
      <c r="U4781" s="6">
        <f t="shared" si="151"/>
        <v>0</v>
      </c>
    </row>
    <row r="4782" spans="1:21" x14ac:dyDescent="0.25">
      <c r="A4782" s="6">
        <v>4781</v>
      </c>
      <c r="B4782" s="10">
        <v>20</v>
      </c>
      <c r="C4782" s="2">
        <v>1000</v>
      </c>
      <c r="D4782" s="2">
        <v>5844.1</v>
      </c>
      <c r="E4782" s="2">
        <v>5844.1</v>
      </c>
      <c r="F4782" s="2">
        <v>87.213399999999993</v>
      </c>
      <c r="G4782" s="2">
        <v>87.213399999999993</v>
      </c>
      <c r="H4782" s="2" t="s">
        <v>654</v>
      </c>
      <c r="I4782" s="2">
        <v>100</v>
      </c>
      <c r="J4782" s="2">
        <v>100</v>
      </c>
      <c r="K4782" s="2">
        <v>100</v>
      </c>
      <c r="L4782" s="2">
        <v>100</v>
      </c>
      <c r="M4782" s="2">
        <v>100</v>
      </c>
      <c r="N4782" s="2">
        <v>100</v>
      </c>
      <c r="O4782" s="2">
        <v>100</v>
      </c>
      <c r="P4782" s="2">
        <v>100</v>
      </c>
      <c r="Q4782" s="2">
        <v>100</v>
      </c>
      <c r="R4782" s="2">
        <v>100</v>
      </c>
      <c r="S4782" s="2">
        <v>100</v>
      </c>
      <c r="T4782" s="6">
        <f t="shared" si="150"/>
        <v>0</v>
      </c>
      <c r="U4782" s="6">
        <f t="shared" si="151"/>
        <v>0</v>
      </c>
    </row>
    <row r="4783" spans="1:21" x14ac:dyDescent="0.25">
      <c r="A4783" s="6">
        <v>4782</v>
      </c>
      <c r="B4783" s="10">
        <v>20.100000000000001</v>
      </c>
      <c r="C4783" s="2">
        <v>1000</v>
      </c>
      <c r="D4783" s="2">
        <v>5811.23</v>
      </c>
      <c r="E4783" s="2">
        <v>5811.23</v>
      </c>
      <c r="F4783" s="2">
        <v>87.270399999999995</v>
      </c>
      <c r="G4783" s="2">
        <v>87.270399999999995</v>
      </c>
      <c r="H4783" s="2" t="s">
        <v>654</v>
      </c>
      <c r="I4783" s="2">
        <v>100</v>
      </c>
      <c r="J4783" s="2">
        <v>100</v>
      </c>
      <c r="K4783" s="2">
        <v>100</v>
      </c>
      <c r="L4783" s="2">
        <v>100</v>
      </c>
      <c r="M4783" s="2">
        <v>100</v>
      </c>
      <c r="N4783" s="2">
        <v>100</v>
      </c>
      <c r="O4783" s="2">
        <v>100</v>
      </c>
      <c r="P4783" s="2">
        <v>100</v>
      </c>
      <c r="Q4783" s="2">
        <v>100</v>
      </c>
      <c r="R4783" s="2">
        <v>100</v>
      </c>
      <c r="S4783" s="2">
        <v>100</v>
      </c>
      <c r="T4783" s="6">
        <f t="shared" si="150"/>
        <v>0</v>
      </c>
      <c r="U4783" s="6">
        <f t="shared" si="151"/>
        <v>0</v>
      </c>
    </row>
    <row r="4784" spans="1:21" x14ac:dyDescent="0.25">
      <c r="A4784" s="6">
        <v>4783</v>
      </c>
      <c r="B4784" s="10">
        <v>20.2</v>
      </c>
      <c r="C4784" s="2">
        <v>1000</v>
      </c>
      <c r="D4784" s="2">
        <v>5779.24</v>
      </c>
      <c r="E4784" s="2">
        <v>5779.24</v>
      </c>
      <c r="F4784" s="2">
        <v>87.319000000000003</v>
      </c>
      <c r="G4784" s="2">
        <v>87.319000000000003</v>
      </c>
      <c r="H4784" s="2" t="s">
        <v>654</v>
      </c>
      <c r="I4784" s="2">
        <v>100</v>
      </c>
      <c r="J4784" s="2">
        <v>100</v>
      </c>
      <c r="K4784" s="2">
        <v>100</v>
      </c>
      <c r="L4784" s="2">
        <v>100</v>
      </c>
      <c r="M4784" s="2">
        <v>100</v>
      </c>
      <c r="N4784" s="2">
        <v>100</v>
      </c>
      <c r="O4784" s="2">
        <v>100</v>
      </c>
      <c r="P4784" s="2">
        <v>100</v>
      </c>
      <c r="Q4784" s="2">
        <v>100</v>
      </c>
      <c r="R4784" s="2">
        <v>100</v>
      </c>
      <c r="S4784" s="2">
        <v>100</v>
      </c>
      <c r="T4784" s="6">
        <f t="shared" si="150"/>
        <v>0</v>
      </c>
      <c r="U4784" s="6">
        <f t="shared" si="151"/>
        <v>0</v>
      </c>
    </row>
    <row r="4785" spans="1:21" x14ac:dyDescent="0.25">
      <c r="A4785" s="6">
        <v>4784</v>
      </c>
      <c r="B4785" s="10">
        <v>20.3</v>
      </c>
      <c r="C4785" s="2">
        <v>1000</v>
      </c>
      <c r="D4785" s="2">
        <v>5747.95</v>
      </c>
      <c r="E4785" s="2">
        <v>5747.95</v>
      </c>
      <c r="F4785" s="2">
        <v>87.361900000000006</v>
      </c>
      <c r="G4785" s="2">
        <v>87.361900000000006</v>
      </c>
      <c r="H4785" s="2" t="s">
        <v>654</v>
      </c>
      <c r="I4785" s="2">
        <v>100</v>
      </c>
      <c r="J4785" s="2">
        <v>100</v>
      </c>
      <c r="K4785" s="2">
        <v>100</v>
      </c>
      <c r="L4785" s="2">
        <v>100</v>
      </c>
      <c r="M4785" s="2">
        <v>100</v>
      </c>
      <c r="N4785" s="2">
        <v>100</v>
      </c>
      <c r="O4785" s="2">
        <v>100</v>
      </c>
      <c r="P4785" s="2">
        <v>100</v>
      </c>
      <c r="Q4785" s="2">
        <v>100</v>
      </c>
      <c r="R4785" s="2">
        <v>100</v>
      </c>
      <c r="S4785" s="2">
        <v>100</v>
      </c>
      <c r="T4785" s="6">
        <f t="shared" si="150"/>
        <v>0</v>
      </c>
      <c r="U4785" s="6">
        <f t="shared" si="151"/>
        <v>0</v>
      </c>
    </row>
    <row r="4786" spans="1:21" x14ac:dyDescent="0.25">
      <c r="A4786" s="6">
        <v>4785</v>
      </c>
      <c r="B4786" s="10">
        <v>20.399999999999999</v>
      </c>
      <c r="C4786" s="2">
        <v>1000</v>
      </c>
      <c r="D4786" s="2">
        <v>5717.51</v>
      </c>
      <c r="E4786" s="2">
        <v>5717.51</v>
      </c>
      <c r="F4786" s="2">
        <v>87.396500000000003</v>
      </c>
      <c r="G4786" s="2">
        <v>87.396500000000003</v>
      </c>
      <c r="H4786" s="2" t="s">
        <v>654</v>
      </c>
      <c r="I4786" s="2">
        <v>100</v>
      </c>
      <c r="J4786" s="2">
        <v>100</v>
      </c>
      <c r="K4786" s="2">
        <v>100</v>
      </c>
      <c r="L4786" s="2">
        <v>100</v>
      </c>
      <c r="M4786" s="2">
        <v>100</v>
      </c>
      <c r="N4786" s="2">
        <v>100</v>
      </c>
      <c r="O4786" s="2">
        <v>100</v>
      </c>
      <c r="P4786" s="2">
        <v>100</v>
      </c>
      <c r="Q4786" s="2">
        <v>100</v>
      </c>
      <c r="R4786" s="2">
        <v>100</v>
      </c>
      <c r="S4786" s="2">
        <v>100</v>
      </c>
      <c r="T4786" s="6">
        <f t="shared" si="150"/>
        <v>0</v>
      </c>
      <c r="U4786" s="6">
        <f t="shared" si="151"/>
        <v>0</v>
      </c>
    </row>
    <row r="4787" spans="1:21" x14ac:dyDescent="0.25">
      <c r="A4787" s="6">
        <v>4786</v>
      </c>
      <c r="B4787" s="10">
        <v>20.500000000000099</v>
      </c>
      <c r="C4787" s="2">
        <v>1000</v>
      </c>
      <c r="D4787" s="2">
        <v>5687.95</v>
      </c>
      <c r="E4787" s="2">
        <v>5687.95</v>
      </c>
      <c r="F4787" s="2">
        <v>87.4221</v>
      </c>
      <c r="G4787" s="2">
        <v>87.4221</v>
      </c>
      <c r="H4787" s="2" t="s">
        <v>654</v>
      </c>
      <c r="I4787" s="2">
        <v>100</v>
      </c>
      <c r="J4787" s="2">
        <v>100</v>
      </c>
      <c r="K4787" s="2">
        <v>100</v>
      </c>
      <c r="L4787" s="2">
        <v>100</v>
      </c>
      <c r="M4787" s="2">
        <v>100</v>
      </c>
      <c r="N4787" s="2">
        <v>100</v>
      </c>
      <c r="O4787" s="2">
        <v>100</v>
      </c>
      <c r="P4787" s="2">
        <v>100</v>
      </c>
      <c r="Q4787" s="2">
        <v>100</v>
      </c>
      <c r="R4787" s="2">
        <v>100</v>
      </c>
      <c r="S4787" s="2">
        <v>100</v>
      </c>
      <c r="T4787" s="6">
        <f t="shared" si="150"/>
        <v>0</v>
      </c>
      <c r="U4787" s="6">
        <f t="shared" si="151"/>
        <v>0</v>
      </c>
    </row>
    <row r="4788" spans="1:21" x14ac:dyDescent="0.25">
      <c r="A4788" s="6">
        <v>4787</v>
      </c>
      <c r="B4788" s="10">
        <v>20.600000000000101</v>
      </c>
      <c r="C4788" s="2">
        <v>1000</v>
      </c>
      <c r="D4788" s="2">
        <v>5659.12</v>
      </c>
      <c r="E4788" s="2">
        <v>5659.12</v>
      </c>
      <c r="F4788" s="2">
        <v>87.441000000000003</v>
      </c>
      <c r="G4788" s="2">
        <v>87.441000000000003</v>
      </c>
      <c r="H4788" s="2" t="s">
        <v>654</v>
      </c>
      <c r="I4788" s="2">
        <v>100</v>
      </c>
      <c r="J4788" s="2">
        <v>100</v>
      </c>
      <c r="K4788" s="2">
        <v>100</v>
      </c>
      <c r="L4788" s="2">
        <v>100</v>
      </c>
      <c r="M4788" s="2">
        <v>100</v>
      </c>
      <c r="N4788" s="2">
        <v>100</v>
      </c>
      <c r="O4788" s="2">
        <v>100</v>
      </c>
      <c r="P4788" s="2">
        <v>100</v>
      </c>
      <c r="Q4788" s="2">
        <v>100</v>
      </c>
      <c r="R4788" s="2">
        <v>100</v>
      </c>
      <c r="S4788" s="2">
        <v>100</v>
      </c>
      <c r="T4788" s="6">
        <f t="shared" si="150"/>
        <v>0</v>
      </c>
      <c r="U4788" s="6">
        <f t="shared" si="151"/>
        <v>0</v>
      </c>
    </row>
    <row r="4789" spans="1:21" x14ac:dyDescent="0.25">
      <c r="A4789" s="6">
        <v>4788</v>
      </c>
      <c r="B4789" s="10">
        <v>20.700000000000099</v>
      </c>
      <c r="C4789" s="2">
        <v>1000</v>
      </c>
      <c r="D4789" s="2">
        <v>5631.16</v>
      </c>
      <c r="E4789" s="2">
        <v>5631.16</v>
      </c>
      <c r="F4789" s="2">
        <v>87.450599999999994</v>
      </c>
      <c r="G4789" s="2">
        <v>87.450599999999994</v>
      </c>
      <c r="H4789" s="2" t="s">
        <v>654</v>
      </c>
      <c r="I4789" s="2">
        <v>100</v>
      </c>
      <c r="J4789" s="2">
        <v>100</v>
      </c>
      <c r="K4789" s="2">
        <v>100</v>
      </c>
      <c r="L4789" s="2">
        <v>100</v>
      </c>
      <c r="M4789" s="2">
        <v>100</v>
      </c>
      <c r="N4789" s="2">
        <v>100</v>
      </c>
      <c r="O4789" s="2">
        <v>100</v>
      </c>
      <c r="P4789" s="2">
        <v>100</v>
      </c>
      <c r="Q4789" s="2">
        <v>100</v>
      </c>
      <c r="R4789" s="2">
        <v>100</v>
      </c>
      <c r="S4789" s="2">
        <v>100</v>
      </c>
      <c r="T4789" s="6">
        <f t="shared" si="150"/>
        <v>0</v>
      </c>
      <c r="U4789" s="6">
        <f t="shared" si="151"/>
        <v>0</v>
      </c>
    </row>
    <row r="4790" spans="1:21" x14ac:dyDescent="0.25">
      <c r="A4790" s="6">
        <v>4789</v>
      </c>
      <c r="B4790" s="10">
        <v>20.8000000000001</v>
      </c>
      <c r="C4790" s="2">
        <v>1000</v>
      </c>
      <c r="D4790" s="2">
        <v>5603.76</v>
      </c>
      <c r="E4790" s="2">
        <v>5603.76</v>
      </c>
      <c r="F4790" s="2">
        <v>87.455699999999993</v>
      </c>
      <c r="G4790" s="2">
        <v>87.455699999999993</v>
      </c>
      <c r="H4790" s="2" t="s">
        <v>654</v>
      </c>
      <c r="I4790" s="2">
        <v>100</v>
      </c>
      <c r="J4790" s="2">
        <v>100</v>
      </c>
      <c r="K4790" s="2">
        <v>100</v>
      </c>
      <c r="L4790" s="2">
        <v>100</v>
      </c>
      <c r="M4790" s="2">
        <v>100</v>
      </c>
      <c r="N4790" s="2">
        <v>100</v>
      </c>
      <c r="O4790" s="2">
        <v>100</v>
      </c>
      <c r="P4790" s="2">
        <v>100</v>
      </c>
      <c r="Q4790" s="2">
        <v>100</v>
      </c>
      <c r="R4790" s="2">
        <v>100</v>
      </c>
      <c r="S4790" s="2">
        <v>100</v>
      </c>
      <c r="T4790" s="6">
        <f t="shared" si="150"/>
        <v>0</v>
      </c>
      <c r="U4790" s="6">
        <f t="shared" si="151"/>
        <v>0</v>
      </c>
    </row>
    <row r="4791" spans="1:21" x14ac:dyDescent="0.25">
      <c r="A4791" s="6">
        <v>4790</v>
      </c>
      <c r="B4791" s="10">
        <v>20.900000000000102</v>
      </c>
      <c r="C4791" s="2">
        <v>1000</v>
      </c>
      <c r="D4791" s="2">
        <v>5576.91</v>
      </c>
      <c r="E4791" s="2">
        <v>5576.91</v>
      </c>
      <c r="F4791" s="2">
        <v>87.456299999999999</v>
      </c>
      <c r="G4791" s="2">
        <v>87.456299999999999</v>
      </c>
      <c r="H4791" s="2" t="s">
        <v>654</v>
      </c>
      <c r="I4791" s="2">
        <v>100</v>
      </c>
      <c r="J4791" s="2">
        <v>100</v>
      </c>
      <c r="K4791" s="2">
        <v>100</v>
      </c>
      <c r="L4791" s="2">
        <v>100</v>
      </c>
      <c r="M4791" s="2">
        <v>100</v>
      </c>
      <c r="N4791" s="2">
        <v>100</v>
      </c>
      <c r="O4791" s="2">
        <v>100</v>
      </c>
      <c r="P4791" s="2">
        <v>100</v>
      </c>
      <c r="Q4791" s="2">
        <v>100</v>
      </c>
      <c r="R4791" s="2">
        <v>100</v>
      </c>
      <c r="S4791" s="2">
        <v>100</v>
      </c>
      <c r="T4791" s="6">
        <f t="shared" si="150"/>
        <v>0</v>
      </c>
      <c r="U4791" s="6">
        <f t="shared" si="151"/>
        <v>0</v>
      </c>
    </row>
    <row r="4792" spans="1:21" x14ac:dyDescent="0.25">
      <c r="A4792" s="6">
        <v>4791</v>
      </c>
      <c r="B4792" s="10">
        <v>21.000000000000099</v>
      </c>
      <c r="C4792" s="2">
        <v>1000</v>
      </c>
      <c r="D4792" s="2">
        <v>5551.4</v>
      </c>
      <c r="E4792" s="2">
        <v>5551.4</v>
      </c>
      <c r="F4792" s="2">
        <v>87.439800000000005</v>
      </c>
      <c r="G4792" s="2">
        <v>87.439800000000005</v>
      </c>
      <c r="H4792" s="2" t="s">
        <v>654</v>
      </c>
      <c r="I4792" s="2">
        <v>100</v>
      </c>
      <c r="J4792" s="2">
        <v>100</v>
      </c>
      <c r="K4792" s="2">
        <v>100</v>
      </c>
      <c r="L4792" s="2">
        <v>100</v>
      </c>
      <c r="M4792" s="2">
        <v>100</v>
      </c>
      <c r="N4792" s="2">
        <v>100</v>
      </c>
      <c r="O4792" s="2">
        <v>100</v>
      </c>
      <c r="P4792" s="2">
        <v>100</v>
      </c>
      <c r="Q4792" s="2">
        <v>100</v>
      </c>
      <c r="R4792" s="2">
        <v>100</v>
      </c>
      <c r="S4792" s="2">
        <v>100</v>
      </c>
      <c r="T4792" s="6">
        <f t="shared" si="150"/>
        <v>0</v>
      </c>
      <c r="U4792" s="6">
        <f t="shared" si="151"/>
        <v>0</v>
      </c>
    </row>
    <row r="4793" spans="1:21" x14ac:dyDescent="0.25">
      <c r="A4793" s="6">
        <v>4792</v>
      </c>
      <c r="B4793" s="10">
        <v>21.100000000000101</v>
      </c>
      <c r="C4793" s="2">
        <v>1000</v>
      </c>
      <c r="D4793" s="2">
        <v>5524.42</v>
      </c>
      <c r="E4793" s="2">
        <v>5524.42</v>
      </c>
      <c r="F4793" s="2">
        <v>87.450400000000002</v>
      </c>
      <c r="G4793" s="2">
        <v>87.450400000000002</v>
      </c>
      <c r="H4793" s="2" t="s">
        <v>654</v>
      </c>
      <c r="I4793" s="2">
        <v>100</v>
      </c>
      <c r="J4793" s="2">
        <v>100</v>
      </c>
      <c r="K4793" s="2">
        <v>100</v>
      </c>
      <c r="L4793" s="2">
        <v>100</v>
      </c>
      <c r="M4793" s="2">
        <v>100</v>
      </c>
      <c r="N4793" s="2">
        <v>100</v>
      </c>
      <c r="O4793" s="2">
        <v>100</v>
      </c>
      <c r="P4793" s="2">
        <v>100</v>
      </c>
      <c r="Q4793" s="2">
        <v>100</v>
      </c>
      <c r="R4793" s="2">
        <v>100</v>
      </c>
      <c r="S4793" s="2">
        <v>100</v>
      </c>
      <c r="T4793" s="6">
        <f t="shared" si="150"/>
        <v>0</v>
      </c>
      <c r="U4793" s="6">
        <f t="shared" si="151"/>
        <v>0</v>
      </c>
    </row>
    <row r="4794" spans="1:21" x14ac:dyDescent="0.25">
      <c r="A4794" s="6">
        <v>4793</v>
      </c>
      <c r="B4794" s="10">
        <v>21.200000000000099</v>
      </c>
      <c r="C4794" s="2">
        <v>1000</v>
      </c>
      <c r="D4794" s="2">
        <v>5501.98</v>
      </c>
      <c r="E4794" s="2">
        <v>5501.98</v>
      </c>
      <c r="F4794" s="2">
        <v>87.392899999999997</v>
      </c>
      <c r="G4794" s="2">
        <v>87.392899999999997</v>
      </c>
      <c r="H4794" s="2" t="s">
        <v>654</v>
      </c>
      <c r="I4794" s="2">
        <v>100</v>
      </c>
      <c r="J4794" s="2">
        <v>100</v>
      </c>
      <c r="K4794" s="2">
        <v>100</v>
      </c>
      <c r="L4794" s="2">
        <v>100</v>
      </c>
      <c r="M4794" s="2">
        <v>100</v>
      </c>
      <c r="N4794" s="2">
        <v>100</v>
      </c>
      <c r="O4794" s="2">
        <v>100</v>
      </c>
      <c r="P4794" s="2">
        <v>100</v>
      </c>
      <c r="Q4794" s="2">
        <v>100</v>
      </c>
      <c r="R4794" s="2">
        <v>100</v>
      </c>
      <c r="S4794" s="2">
        <v>100</v>
      </c>
      <c r="T4794" s="6">
        <f t="shared" si="150"/>
        <v>0</v>
      </c>
      <c r="U4794" s="6">
        <f t="shared" si="151"/>
        <v>0</v>
      </c>
    </row>
    <row r="4795" spans="1:21" x14ac:dyDescent="0.25">
      <c r="A4795" s="6">
        <v>4794</v>
      </c>
      <c r="B4795" s="10">
        <v>21.3000000000001</v>
      </c>
      <c r="C4795" s="2">
        <v>1000</v>
      </c>
      <c r="D4795" s="2">
        <v>5482.61</v>
      </c>
      <c r="E4795" s="2">
        <v>5482.61</v>
      </c>
      <c r="F4795" s="2">
        <v>87.289900000000003</v>
      </c>
      <c r="G4795" s="2">
        <v>87.289900000000003</v>
      </c>
      <c r="H4795" s="2" t="s">
        <v>654</v>
      </c>
      <c r="I4795" s="2">
        <v>100</v>
      </c>
      <c r="J4795" s="2">
        <v>100</v>
      </c>
      <c r="K4795" s="2">
        <v>100</v>
      </c>
      <c r="L4795" s="2">
        <v>100</v>
      </c>
      <c r="M4795" s="2">
        <v>100</v>
      </c>
      <c r="N4795" s="2">
        <v>100</v>
      </c>
      <c r="O4795" s="2">
        <v>100</v>
      </c>
      <c r="P4795" s="2">
        <v>100</v>
      </c>
      <c r="Q4795" s="2">
        <v>100</v>
      </c>
      <c r="R4795" s="2">
        <v>100</v>
      </c>
      <c r="S4795" s="2">
        <v>100</v>
      </c>
      <c r="T4795" s="6">
        <f t="shared" si="150"/>
        <v>0</v>
      </c>
      <c r="U4795" s="6">
        <f t="shared" si="151"/>
        <v>0</v>
      </c>
    </row>
    <row r="4796" spans="1:21" x14ac:dyDescent="0.25">
      <c r="A4796" s="6">
        <v>4795</v>
      </c>
      <c r="B4796" s="10">
        <v>21.400000000000102</v>
      </c>
      <c r="C4796" s="2">
        <v>1000</v>
      </c>
      <c r="D4796" s="2">
        <v>5458.99</v>
      </c>
      <c r="E4796" s="2">
        <v>5458.99</v>
      </c>
      <c r="F4796" s="2">
        <v>87.257900000000006</v>
      </c>
      <c r="G4796" s="2">
        <v>87.257900000000006</v>
      </c>
      <c r="H4796" s="2" t="s">
        <v>654</v>
      </c>
      <c r="I4796" s="2">
        <v>100</v>
      </c>
      <c r="J4796" s="2">
        <v>100</v>
      </c>
      <c r="K4796" s="2">
        <v>100</v>
      </c>
      <c r="L4796" s="2">
        <v>100</v>
      </c>
      <c r="M4796" s="2">
        <v>100</v>
      </c>
      <c r="N4796" s="2">
        <v>100</v>
      </c>
      <c r="O4796" s="2">
        <v>100</v>
      </c>
      <c r="P4796" s="2">
        <v>100</v>
      </c>
      <c r="Q4796" s="2">
        <v>100</v>
      </c>
      <c r="R4796" s="2">
        <v>100</v>
      </c>
      <c r="S4796" s="2">
        <v>100</v>
      </c>
      <c r="T4796" s="6">
        <f t="shared" si="150"/>
        <v>0</v>
      </c>
      <c r="U4796" s="6">
        <f t="shared" si="151"/>
        <v>0</v>
      </c>
    </row>
    <row r="4797" spans="1:21" x14ac:dyDescent="0.25">
      <c r="A4797" s="6">
        <v>4796</v>
      </c>
      <c r="B4797" s="10">
        <v>21.500000000000099</v>
      </c>
      <c r="C4797" s="2">
        <v>1000</v>
      </c>
      <c r="D4797" s="2">
        <v>5435.01</v>
      </c>
      <c r="E4797" s="2">
        <v>5435.01</v>
      </c>
      <c r="F4797" s="2">
        <v>87.235299999999995</v>
      </c>
      <c r="G4797" s="2">
        <v>87.235299999999995</v>
      </c>
      <c r="H4797" s="2" t="s">
        <v>654</v>
      </c>
      <c r="I4797" s="2">
        <v>100</v>
      </c>
      <c r="J4797" s="2">
        <v>100</v>
      </c>
      <c r="K4797" s="2">
        <v>100</v>
      </c>
      <c r="L4797" s="2">
        <v>100</v>
      </c>
      <c r="M4797" s="2">
        <v>100</v>
      </c>
      <c r="N4797" s="2">
        <v>100</v>
      </c>
      <c r="O4797" s="2">
        <v>100</v>
      </c>
      <c r="P4797" s="2">
        <v>100</v>
      </c>
      <c r="Q4797" s="2">
        <v>100</v>
      </c>
      <c r="R4797" s="2">
        <v>100</v>
      </c>
      <c r="S4797" s="2">
        <v>100</v>
      </c>
      <c r="T4797" s="6">
        <f t="shared" si="150"/>
        <v>0</v>
      </c>
      <c r="U4797" s="6">
        <f t="shared" si="151"/>
        <v>0</v>
      </c>
    </row>
    <row r="4798" spans="1:21" x14ac:dyDescent="0.25">
      <c r="A4798" s="6">
        <v>4797</v>
      </c>
      <c r="B4798" s="10">
        <v>21.600000000000101</v>
      </c>
      <c r="C4798" s="2">
        <v>1000</v>
      </c>
      <c r="D4798" s="2">
        <v>5410.77</v>
      </c>
      <c r="E4798" s="2">
        <v>5410.77</v>
      </c>
      <c r="F4798" s="2">
        <v>87.220399999999998</v>
      </c>
      <c r="G4798" s="2">
        <v>87.220399999999998</v>
      </c>
      <c r="H4798" s="2" t="s">
        <v>654</v>
      </c>
      <c r="I4798" s="2">
        <v>100</v>
      </c>
      <c r="J4798" s="2">
        <v>100</v>
      </c>
      <c r="K4798" s="2">
        <v>100</v>
      </c>
      <c r="L4798" s="2">
        <v>100</v>
      </c>
      <c r="M4798" s="2">
        <v>100</v>
      </c>
      <c r="N4798" s="2">
        <v>100</v>
      </c>
      <c r="O4798" s="2">
        <v>100</v>
      </c>
      <c r="P4798" s="2">
        <v>100</v>
      </c>
      <c r="Q4798" s="2">
        <v>100</v>
      </c>
      <c r="R4798" s="2">
        <v>100</v>
      </c>
      <c r="S4798" s="2">
        <v>100</v>
      </c>
      <c r="T4798" s="6">
        <f t="shared" si="150"/>
        <v>0</v>
      </c>
      <c r="U4798" s="6">
        <f t="shared" si="151"/>
        <v>0</v>
      </c>
    </row>
    <row r="4799" spans="1:21" x14ac:dyDescent="0.25">
      <c r="A4799" s="6">
        <v>4798</v>
      </c>
      <c r="B4799" s="10">
        <v>21.700000000000099</v>
      </c>
      <c r="C4799" s="2">
        <v>1000</v>
      </c>
      <c r="D4799" s="2">
        <v>5386.42</v>
      </c>
      <c r="E4799" s="2">
        <v>5386.42</v>
      </c>
      <c r="F4799" s="2">
        <v>87.210999999999999</v>
      </c>
      <c r="G4799" s="2">
        <v>87.210999999999999</v>
      </c>
      <c r="H4799" s="2" t="s">
        <v>654</v>
      </c>
      <c r="I4799" s="2">
        <v>100</v>
      </c>
      <c r="J4799" s="2">
        <v>100</v>
      </c>
      <c r="K4799" s="2">
        <v>100</v>
      </c>
      <c r="L4799" s="2">
        <v>100</v>
      </c>
      <c r="M4799" s="2">
        <v>100</v>
      </c>
      <c r="N4799" s="2">
        <v>100</v>
      </c>
      <c r="O4799" s="2">
        <v>100</v>
      </c>
      <c r="P4799" s="2">
        <v>100</v>
      </c>
      <c r="Q4799" s="2">
        <v>100</v>
      </c>
      <c r="R4799" s="2">
        <v>100</v>
      </c>
      <c r="S4799" s="2">
        <v>100</v>
      </c>
      <c r="T4799" s="6">
        <f t="shared" si="150"/>
        <v>0</v>
      </c>
      <c r="U4799" s="6">
        <f t="shared" si="151"/>
        <v>0</v>
      </c>
    </row>
    <row r="4800" spans="1:21" x14ac:dyDescent="0.25">
      <c r="A4800" s="6">
        <v>4799</v>
      </c>
      <c r="B4800" s="10">
        <v>21.8000000000001</v>
      </c>
      <c r="C4800" s="2">
        <v>1000</v>
      </c>
      <c r="D4800" s="2">
        <v>5362.69</v>
      </c>
      <c r="E4800" s="2">
        <v>5362.69</v>
      </c>
      <c r="F4800" s="2">
        <v>87.194999999999993</v>
      </c>
      <c r="G4800" s="2">
        <v>87.194999999999993</v>
      </c>
      <c r="H4800" s="2" t="s">
        <v>654</v>
      </c>
      <c r="I4800" s="2">
        <v>100</v>
      </c>
      <c r="J4800" s="2">
        <v>100</v>
      </c>
      <c r="K4800" s="2">
        <v>100</v>
      </c>
      <c r="L4800" s="2">
        <v>100</v>
      </c>
      <c r="M4800" s="2">
        <v>100</v>
      </c>
      <c r="N4800" s="2">
        <v>100</v>
      </c>
      <c r="O4800" s="2">
        <v>100</v>
      </c>
      <c r="P4800" s="2">
        <v>100</v>
      </c>
      <c r="Q4800" s="2">
        <v>100</v>
      </c>
      <c r="R4800" s="2">
        <v>100</v>
      </c>
      <c r="S4800" s="2">
        <v>100</v>
      </c>
      <c r="T4800" s="6">
        <f t="shared" si="150"/>
        <v>0</v>
      </c>
      <c r="U4800" s="6">
        <f t="shared" si="151"/>
        <v>0</v>
      </c>
    </row>
    <row r="4801" spans="1:21" x14ac:dyDescent="0.25">
      <c r="A4801" s="6">
        <v>4800</v>
      </c>
      <c r="B4801" s="10">
        <v>21.900000000000102</v>
      </c>
      <c r="C4801" s="2">
        <v>1000</v>
      </c>
      <c r="D4801" s="2">
        <v>5340.61</v>
      </c>
      <c r="E4801" s="2">
        <v>5340.61</v>
      </c>
      <c r="F4801" s="2">
        <v>87.155699999999996</v>
      </c>
      <c r="G4801" s="2">
        <v>87.155699999999996</v>
      </c>
      <c r="H4801" s="2" t="s">
        <v>654</v>
      </c>
      <c r="I4801" s="2">
        <v>100</v>
      </c>
      <c r="J4801" s="2">
        <v>100</v>
      </c>
      <c r="K4801" s="2">
        <v>100</v>
      </c>
      <c r="L4801" s="2">
        <v>100</v>
      </c>
      <c r="M4801" s="2">
        <v>100</v>
      </c>
      <c r="N4801" s="2">
        <v>100</v>
      </c>
      <c r="O4801" s="2">
        <v>100</v>
      </c>
      <c r="P4801" s="2">
        <v>100</v>
      </c>
      <c r="Q4801" s="2">
        <v>100</v>
      </c>
      <c r="R4801" s="2">
        <v>100</v>
      </c>
      <c r="S4801" s="2">
        <v>100</v>
      </c>
      <c r="T4801" s="6">
        <f t="shared" si="150"/>
        <v>0</v>
      </c>
      <c r="U4801" s="6">
        <f t="shared" si="151"/>
        <v>0</v>
      </c>
    </row>
  </sheetData>
  <conditionalFormatting sqref="A2:U4801">
    <cfRule type="expression" dxfId="7" priority="4">
      <formula>$C2&lt;&gt;$C1</formula>
    </cfRule>
  </conditionalFormatting>
  <conditionalFormatting sqref="J2:S4801">
    <cfRule type="expression" dxfId="6" priority="3">
      <formula>J2&lt;&gt;J1</formula>
    </cfRule>
  </conditionalFormatting>
  <conditionalFormatting sqref="J2:S4801">
    <cfRule type="expression" dxfId="5" priority="2">
      <formula>AND($C2=$C1,J2&gt;0,J1=0)</formula>
    </cfRule>
  </conditionalFormatting>
  <conditionalFormatting sqref="J2:S4801">
    <cfRule type="expression" dxfId="4" priority="1">
      <formula>AND($C2=$C1,J2=0,J1&gt;0)</formula>
    </cfRule>
  </conditionalFormatting>
  <printOptions horizontalCentered="1"/>
  <pageMargins left="0" right="0" top="0" bottom="0" header="0" footer="0"/>
  <pageSetup paperSize="9" scale="76" fitToHeight="0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U4801"/>
  <sheetViews>
    <sheetView tabSelected="1" topLeftCell="A469" workbookViewId="0">
      <selection activeCell="M17" sqref="M17"/>
    </sheetView>
  </sheetViews>
  <sheetFormatPr defaultRowHeight="15" x14ac:dyDescent="0.25"/>
  <cols>
    <col min="1" max="1" width="5" bestFit="1" customWidth="1"/>
    <col min="2" max="2" width="5.5703125" style="11" bestFit="1" customWidth="1"/>
    <col min="3" max="3" width="5" bestFit="1" customWidth="1"/>
    <col min="4" max="5" width="8.5703125" bestFit="1" customWidth="1"/>
    <col min="6" max="7" width="7.5703125" bestFit="1" customWidth="1"/>
    <col min="8" max="8" width="16" bestFit="1" customWidth="1"/>
    <col min="9" max="9" width="5.5703125" bestFit="1" customWidth="1"/>
    <col min="10" max="19" width="4.7109375" customWidth="1"/>
    <col min="20" max="20" width="7" bestFit="1" customWidth="1"/>
    <col min="21" max="21" width="7.7109375" bestFit="1" customWidth="1"/>
  </cols>
  <sheetData>
    <row r="1" spans="1:21" x14ac:dyDescent="0.25">
      <c r="A1" s="3" t="s">
        <v>699</v>
      </c>
      <c r="B1" s="9" t="s">
        <v>0</v>
      </c>
      <c r="C1" s="1" t="s">
        <v>1</v>
      </c>
      <c r="D1" s="1" t="s">
        <v>2</v>
      </c>
      <c r="E1" s="1" t="s">
        <v>480</v>
      </c>
      <c r="F1" s="1" t="s">
        <v>4</v>
      </c>
      <c r="G1" s="1" t="s">
        <v>481</v>
      </c>
      <c r="H1" s="1" t="s">
        <v>6</v>
      </c>
      <c r="I1" s="1" t="s">
        <v>7</v>
      </c>
      <c r="J1" s="1">
        <v>1</v>
      </c>
      <c r="K1" s="1">
        <v>2</v>
      </c>
      <c r="L1" s="1">
        <v>3</v>
      </c>
      <c r="M1" s="1">
        <v>4</v>
      </c>
      <c r="N1" s="1">
        <v>5</v>
      </c>
      <c r="O1" s="1">
        <v>6</v>
      </c>
      <c r="P1" s="1">
        <v>7</v>
      </c>
      <c r="Q1" s="1">
        <v>8</v>
      </c>
      <c r="R1" s="1">
        <v>9</v>
      </c>
      <c r="S1" s="1">
        <v>10</v>
      </c>
      <c r="T1" s="3" t="s">
        <v>697</v>
      </c>
      <c r="U1" s="3" t="s">
        <v>698</v>
      </c>
    </row>
    <row r="2" spans="1:21" x14ac:dyDescent="0.25">
      <c r="A2" s="6">
        <v>1</v>
      </c>
      <c r="B2" s="10">
        <v>17</v>
      </c>
      <c r="C2" s="2">
        <v>50</v>
      </c>
      <c r="D2" s="2">
        <v>338.78</v>
      </c>
      <c r="E2" s="2">
        <v>338.78</v>
      </c>
      <c r="F2" s="2">
        <v>88.498199999999997</v>
      </c>
      <c r="G2" s="2">
        <v>88.498199999999997</v>
      </c>
      <c r="H2" s="2">
        <v>5</v>
      </c>
      <c r="I2" s="2">
        <v>50</v>
      </c>
      <c r="J2" s="2">
        <v>0</v>
      </c>
      <c r="K2" s="2">
        <v>0</v>
      </c>
      <c r="L2" s="2">
        <v>0</v>
      </c>
      <c r="M2" s="2">
        <v>0</v>
      </c>
      <c r="N2" s="2">
        <v>50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6">
        <f>D2-E2</f>
        <v>0</v>
      </c>
      <c r="U2" s="6">
        <f>G2-F2</f>
        <v>0</v>
      </c>
    </row>
    <row r="3" spans="1:21" x14ac:dyDescent="0.25">
      <c r="A3" s="6">
        <v>51</v>
      </c>
      <c r="B3" s="10">
        <v>17</v>
      </c>
      <c r="C3" s="2">
        <v>60</v>
      </c>
      <c r="D3" s="2">
        <v>404.61</v>
      </c>
      <c r="E3" s="2">
        <v>404.61</v>
      </c>
      <c r="F3" s="2">
        <v>88.919399999999996</v>
      </c>
      <c r="G3" s="2">
        <v>88.919399999999996</v>
      </c>
      <c r="H3" s="2">
        <v>5</v>
      </c>
      <c r="I3" s="2">
        <v>60</v>
      </c>
      <c r="J3" s="2">
        <v>0</v>
      </c>
      <c r="K3" s="2">
        <v>0</v>
      </c>
      <c r="L3" s="2">
        <v>0</v>
      </c>
      <c r="M3" s="2">
        <v>0</v>
      </c>
      <c r="N3" s="2">
        <v>60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6">
        <f>D3-E3</f>
        <v>0</v>
      </c>
      <c r="U3" s="6">
        <f>G3-F3</f>
        <v>0</v>
      </c>
    </row>
    <row r="4" spans="1:21" x14ac:dyDescent="0.25">
      <c r="A4" s="6">
        <v>101</v>
      </c>
      <c r="B4" s="10">
        <v>17</v>
      </c>
      <c r="C4" s="2">
        <v>70</v>
      </c>
      <c r="D4" s="2">
        <v>469.1</v>
      </c>
      <c r="E4" s="2">
        <v>469.1</v>
      </c>
      <c r="F4" s="2">
        <v>89.477699999999999</v>
      </c>
      <c r="G4" s="2">
        <v>89.477699999999999</v>
      </c>
      <c r="H4" s="2">
        <v>6</v>
      </c>
      <c r="I4" s="2">
        <v>70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70</v>
      </c>
      <c r="P4" s="2">
        <v>0</v>
      </c>
      <c r="Q4" s="2">
        <v>0</v>
      </c>
      <c r="R4" s="2">
        <v>0</v>
      </c>
      <c r="S4" s="2">
        <v>0</v>
      </c>
      <c r="T4" s="6">
        <f>D4-E4</f>
        <v>0</v>
      </c>
      <c r="U4" s="6">
        <f>G4-F4</f>
        <v>0</v>
      </c>
    </row>
    <row r="5" spans="1:21" x14ac:dyDescent="0.25">
      <c r="A5" s="6">
        <v>151</v>
      </c>
      <c r="B5" s="10">
        <v>17</v>
      </c>
      <c r="C5" s="2">
        <v>80</v>
      </c>
      <c r="D5" s="2">
        <v>533.69000000000005</v>
      </c>
      <c r="E5" s="2">
        <v>533.69000000000005</v>
      </c>
      <c r="F5" s="2">
        <v>89.884100000000004</v>
      </c>
      <c r="G5" s="2">
        <v>89.884100000000004</v>
      </c>
      <c r="H5" s="2">
        <v>6</v>
      </c>
      <c r="I5" s="2">
        <v>80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80</v>
      </c>
      <c r="P5" s="2">
        <v>0</v>
      </c>
      <c r="Q5" s="2">
        <v>0</v>
      </c>
      <c r="R5" s="2">
        <v>0</v>
      </c>
      <c r="S5" s="2">
        <v>0</v>
      </c>
      <c r="T5" s="6">
        <f>D5-E5</f>
        <v>0</v>
      </c>
      <c r="U5" s="6">
        <f>G5-F5</f>
        <v>0</v>
      </c>
    </row>
    <row r="6" spans="1:21" x14ac:dyDescent="0.25">
      <c r="A6" s="6">
        <v>201</v>
      </c>
      <c r="B6" s="10">
        <v>17</v>
      </c>
      <c r="C6" s="2">
        <v>90</v>
      </c>
      <c r="D6" s="2">
        <v>608.30999999999995</v>
      </c>
      <c r="E6" s="2">
        <v>608.30999999999995</v>
      </c>
      <c r="F6" s="2">
        <v>88.715500000000006</v>
      </c>
      <c r="G6" s="2">
        <v>88.715500000000006</v>
      </c>
      <c r="H6" s="2">
        <v>6</v>
      </c>
      <c r="I6" s="2">
        <v>90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90</v>
      </c>
      <c r="P6" s="2">
        <v>0</v>
      </c>
      <c r="Q6" s="2">
        <v>0</v>
      </c>
      <c r="R6" s="2">
        <v>0</v>
      </c>
      <c r="S6" s="2">
        <v>0</v>
      </c>
      <c r="T6" s="6">
        <f>D6-E6</f>
        <v>0</v>
      </c>
      <c r="U6" s="6">
        <f>G6-F6</f>
        <v>0</v>
      </c>
    </row>
    <row r="7" spans="1:21" x14ac:dyDescent="0.25">
      <c r="A7" s="6">
        <v>251</v>
      </c>
      <c r="B7" s="10">
        <v>17</v>
      </c>
      <c r="C7" s="2">
        <v>100</v>
      </c>
      <c r="D7" s="2">
        <v>679.17</v>
      </c>
      <c r="E7" s="2">
        <v>678.7</v>
      </c>
      <c r="F7" s="2">
        <v>88.288399999999996</v>
      </c>
      <c r="G7" s="2">
        <v>88.349500000000006</v>
      </c>
      <c r="H7" s="2" t="s">
        <v>700</v>
      </c>
      <c r="I7" s="2">
        <v>50</v>
      </c>
      <c r="J7" s="2">
        <v>0</v>
      </c>
      <c r="K7" s="2">
        <v>0</v>
      </c>
      <c r="L7" s="2">
        <v>0</v>
      </c>
      <c r="M7" s="2">
        <v>0</v>
      </c>
      <c r="N7" s="2">
        <v>54</v>
      </c>
      <c r="O7" s="2">
        <v>46</v>
      </c>
      <c r="P7" s="2">
        <v>0</v>
      </c>
      <c r="Q7" s="2">
        <v>0</v>
      </c>
      <c r="R7" s="2">
        <v>0</v>
      </c>
      <c r="S7" s="2">
        <v>0</v>
      </c>
      <c r="T7" s="6">
        <f>D7-E7</f>
        <v>0.4699999999999136</v>
      </c>
      <c r="U7" s="6">
        <f>G7-F7</f>
        <v>6.1100000000010368E-2</v>
      </c>
    </row>
    <row r="8" spans="1:21" x14ac:dyDescent="0.25">
      <c r="A8" s="6">
        <v>301</v>
      </c>
      <c r="B8" s="10">
        <v>17</v>
      </c>
      <c r="C8" s="2">
        <v>110</v>
      </c>
      <c r="D8" s="2">
        <v>744.46</v>
      </c>
      <c r="E8" s="2">
        <v>744.44</v>
      </c>
      <c r="F8" s="2">
        <v>88.599900000000005</v>
      </c>
      <c r="G8" s="2">
        <v>88.6023</v>
      </c>
      <c r="H8" s="2" t="s">
        <v>700</v>
      </c>
      <c r="I8" s="2">
        <v>55</v>
      </c>
      <c r="J8" s="2">
        <v>0</v>
      </c>
      <c r="K8" s="2">
        <v>0</v>
      </c>
      <c r="L8" s="2">
        <v>0</v>
      </c>
      <c r="M8" s="2">
        <v>0</v>
      </c>
      <c r="N8" s="2">
        <v>56</v>
      </c>
      <c r="O8" s="2">
        <v>54</v>
      </c>
      <c r="P8" s="2">
        <v>0</v>
      </c>
      <c r="Q8" s="2">
        <v>0</v>
      </c>
      <c r="R8" s="2">
        <v>0</v>
      </c>
      <c r="S8" s="2">
        <v>0</v>
      </c>
      <c r="T8" s="6">
        <f>D8-E8</f>
        <v>1.999999999998181E-2</v>
      </c>
      <c r="U8" s="6">
        <f>G8-F8</f>
        <v>2.3999999999944066E-3</v>
      </c>
    </row>
    <row r="9" spans="1:21" x14ac:dyDescent="0.25">
      <c r="A9" s="6">
        <v>351</v>
      </c>
      <c r="B9" s="10">
        <v>17</v>
      </c>
      <c r="C9" s="2">
        <v>120</v>
      </c>
      <c r="D9" s="2">
        <v>810.84</v>
      </c>
      <c r="E9" s="2">
        <v>807.88</v>
      </c>
      <c r="F9" s="2">
        <v>88.741799999999998</v>
      </c>
      <c r="G9" s="2">
        <v>89.066900000000004</v>
      </c>
      <c r="H9" s="2" t="s">
        <v>700</v>
      </c>
      <c r="I9" s="2">
        <v>60</v>
      </c>
      <c r="J9" s="2">
        <v>0</v>
      </c>
      <c r="K9" s="2">
        <v>0</v>
      </c>
      <c r="L9" s="2">
        <v>0</v>
      </c>
      <c r="M9" s="2">
        <v>0</v>
      </c>
      <c r="N9" s="2">
        <v>49</v>
      </c>
      <c r="O9" s="2">
        <v>71</v>
      </c>
      <c r="P9" s="2">
        <v>0</v>
      </c>
      <c r="Q9" s="2">
        <v>0</v>
      </c>
      <c r="R9" s="2">
        <v>0</v>
      </c>
      <c r="S9" s="2">
        <v>0</v>
      </c>
      <c r="T9" s="6">
        <f>D9-E9</f>
        <v>2.9600000000000364</v>
      </c>
      <c r="U9" s="6">
        <f>G9-F9</f>
        <v>0.32510000000000616</v>
      </c>
    </row>
    <row r="10" spans="1:21" x14ac:dyDescent="0.25">
      <c r="A10" s="6">
        <v>401</v>
      </c>
      <c r="B10" s="10">
        <v>17</v>
      </c>
      <c r="C10" s="2">
        <v>130</v>
      </c>
      <c r="D10" s="2">
        <v>878.76</v>
      </c>
      <c r="E10" s="2">
        <v>871.69</v>
      </c>
      <c r="F10" s="2">
        <v>88.706400000000002</v>
      </c>
      <c r="G10" s="2">
        <v>89.425899999999999</v>
      </c>
      <c r="H10" s="2" t="s">
        <v>700</v>
      </c>
      <c r="I10" s="2">
        <v>65</v>
      </c>
      <c r="J10" s="2">
        <v>0</v>
      </c>
      <c r="K10" s="2">
        <v>0</v>
      </c>
      <c r="L10" s="2">
        <v>0</v>
      </c>
      <c r="M10" s="2">
        <v>0</v>
      </c>
      <c r="N10" s="2">
        <v>54</v>
      </c>
      <c r="O10" s="2">
        <v>76</v>
      </c>
      <c r="P10" s="2">
        <v>0</v>
      </c>
      <c r="Q10" s="2">
        <v>0</v>
      </c>
      <c r="R10" s="2">
        <v>0</v>
      </c>
      <c r="S10" s="2">
        <v>0</v>
      </c>
      <c r="T10" s="6">
        <f>D10-E10</f>
        <v>7.0699999999999363</v>
      </c>
      <c r="U10" s="6">
        <f>G10-F10</f>
        <v>0.71949999999999648</v>
      </c>
    </row>
    <row r="11" spans="1:21" x14ac:dyDescent="0.25">
      <c r="A11" s="6">
        <v>451</v>
      </c>
      <c r="B11" s="10">
        <v>17</v>
      </c>
      <c r="C11" s="2">
        <v>140</v>
      </c>
      <c r="D11" s="2">
        <v>944.5</v>
      </c>
      <c r="E11" s="2">
        <v>937.74</v>
      </c>
      <c r="F11" s="2">
        <v>88.880799999999994</v>
      </c>
      <c r="G11" s="2">
        <v>89.521600000000007</v>
      </c>
      <c r="H11" s="2" t="s">
        <v>701</v>
      </c>
      <c r="I11" s="2">
        <v>70</v>
      </c>
      <c r="J11" s="2">
        <v>0</v>
      </c>
      <c r="K11" s="2">
        <v>0</v>
      </c>
      <c r="L11" s="2">
        <v>0</v>
      </c>
      <c r="M11" s="2">
        <v>0</v>
      </c>
      <c r="N11" s="2">
        <v>58</v>
      </c>
      <c r="O11" s="2">
        <v>82</v>
      </c>
      <c r="P11" s="2">
        <v>0</v>
      </c>
      <c r="Q11" s="2">
        <v>0</v>
      </c>
      <c r="R11" s="2">
        <v>0</v>
      </c>
      <c r="S11" s="2">
        <v>0</v>
      </c>
      <c r="T11" s="6">
        <f>D11-E11</f>
        <v>6.7599999999999909</v>
      </c>
      <c r="U11" s="6">
        <f>G11-F11</f>
        <v>0.64080000000001291</v>
      </c>
    </row>
    <row r="12" spans="1:21" x14ac:dyDescent="0.25">
      <c r="A12" s="6">
        <v>501</v>
      </c>
      <c r="B12" s="10">
        <v>17</v>
      </c>
      <c r="C12" s="2">
        <v>150</v>
      </c>
      <c r="D12" s="2">
        <v>1008.84</v>
      </c>
      <c r="E12" s="2">
        <v>1008.65</v>
      </c>
      <c r="F12" s="2">
        <v>89.156099999999995</v>
      </c>
      <c r="G12" s="2">
        <v>89.172899999999998</v>
      </c>
      <c r="H12" s="2" t="s">
        <v>701</v>
      </c>
      <c r="I12" s="2">
        <v>75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77</v>
      </c>
      <c r="P12" s="2">
        <v>0</v>
      </c>
      <c r="Q12" s="2">
        <v>0</v>
      </c>
      <c r="R12" s="2">
        <v>73</v>
      </c>
      <c r="S12" s="2">
        <v>0</v>
      </c>
      <c r="T12" s="6">
        <f>D12-E12</f>
        <v>0.19000000000005457</v>
      </c>
      <c r="U12" s="6">
        <f>G12-F12</f>
        <v>1.6800000000003479E-2</v>
      </c>
    </row>
    <row r="13" spans="1:21" x14ac:dyDescent="0.25">
      <c r="A13" s="6">
        <v>551</v>
      </c>
      <c r="B13" s="10">
        <v>17</v>
      </c>
      <c r="C13" s="2">
        <v>160</v>
      </c>
      <c r="D13" s="2">
        <v>1075.45</v>
      </c>
      <c r="E13" s="2">
        <v>1074.8900000000001</v>
      </c>
      <c r="F13" s="2">
        <v>89.209599999999995</v>
      </c>
      <c r="G13" s="2">
        <v>89.256100000000004</v>
      </c>
      <c r="H13" s="2" t="s">
        <v>701</v>
      </c>
      <c r="I13" s="2">
        <v>80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82</v>
      </c>
      <c r="P13" s="2">
        <v>0</v>
      </c>
      <c r="Q13" s="2">
        <v>0</v>
      </c>
      <c r="R13" s="2">
        <v>78</v>
      </c>
      <c r="S13" s="2">
        <v>0</v>
      </c>
      <c r="T13" s="6">
        <f>D13-E13</f>
        <v>0.55999999999994543</v>
      </c>
      <c r="U13" s="6">
        <f>G13-F13</f>
        <v>4.6500000000008868E-2</v>
      </c>
    </row>
    <row r="14" spans="1:21" x14ac:dyDescent="0.25">
      <c r="A14" s="6">
        <v>601</v>
      </c>
      <c r="B14" s="10">
        <v>17</v>
      </c>
      <c r="C14" s="2">
        <v>170</v>
      </c>
      <c r="D14" s="2">
        <v>1145.95</v>
      </c>
      <c r="E14" s="2">
        <v>1145.95</v>
      </c>
      <c r="F14" s="2">
        <v>88.953999999999994</v>
      </c>
      <c r="G14" s="2">
        <v>88.953999999999994</v>
      </c>
      <c r="H14" s="2" t="s">
        <v>701</v>
      </c>
      <c r="I14" s="2">
        <v>85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85</v>
      </c>
      <c r="P14" s="2">
        <v>0</v>
      </c>
      <c r="Q14" s="2">
        <v>0</v>
      </c>
      <c r="R14" s="2">
        <v>85</v>
      </c>
      <c r="S14" s="2">
        <v>0</v>
      </c>
      <c r="T14" s="6">
        <f>D14-E14</f>
        <v>0</v>
      </c>
      <c r="U14" s="6">
        <f>G14-F14</f>
        <v>0</v>
      </c>
    </row>
    <row r="15" spans="1:21" x14ac:dyDescent="0.25">
      <c r="A15" s="6">
        <v>651</v>
      </c>
      <c r="B15" s="10">
        <v>17</v>
      </c>
      <c r="C15" s="2">
        <v>180</v>
      </c>
      <c r="D15" s="2">
        <v>1221.72</v>
      </c>
      <c r="E15" s="2">
        <v>1214.81</v>
      </c>
      <c r="F15" s="2">
        <v>88.345200000000006</v>
      </c>
      <c r="G15" s="2">
        <v>88.847700000000003</v>
      </c>
      <c r="H15" s="2" t="s">
        <v>674</v>
      </c>
      <c r="I15" s="2">
        <v>60</v>
      </c>
      <c r="J15" s="2">
        <v>0</v>
      </c>
      <c r="K15" s="2">
        <v>0</v>
      </c>
      <c r="L15" s="2">
        <v>0</v>
      </c>
      <c r="M15" s="2">
        <v>0</v>
      </c>
      <c r="N15" s="2">
        <v>54</v>
      </c>
      <c r="O15" s="2">
        <v>76</v>
      </c>
      <c r="P15" s="2">
        <v>50</v>
      </c>
      <c r="Q15" s="2">
        <v>0</v>
      </c>
      <c r="R15" s="2">
        <v>0</v>
      </c>
      <c r="S15" s="2">
        <v>0</v>
      </c>
      <c r="T15" s="6">
        <f>D15-E15</f>
        <v>6.9100000000000819</v>
      </c>
      <c r="U15" s="6">
        <f>G15-F15</f>
        <v>0.50249999999999773</v>
      </c>
    </row>
    <row r="16" spans="1:21" x14ac:dyDescent="0.25">
      <c r="A16" s="6">
        <v>701</v>
      </c>
      <c r="B16" s="10">
        <v>17</v>
      </c>
      <c r="C16" s="2">
        <v>190</v>
      </c>
      <c r="D16" s="2">
        <v>1288.42</v>
      </c>
      <c r="E16" s="2">
        <v>1280.51</v>
      </c>
      <c r="F16" s="2">
        <v>88.425899999999999</v>
      </c>
      <c r="G16" s="2">
        <v>88.971900000000005</v>
      </c>
      <c r="H16" s="2" t="s">
        <v>660</v>
      </c>
      <c r="I16" s="2">
        <v>63.33</v>
      </c>
      <c r="J16" s="2">
        <v>0</v>
      </c>
      <c r="K16" s="2">
        <v>0</v>
      </c>
      <c r="L16" s="2">
        <v>0</v>
      </c>
      <c r="M16" s="2">
        <v>0</v>
      </c>
      <c r="N16" s="2">
        <v>56</v>
      </c>
      <c r="O16" s="2">
        <v>81</v>
      </c>
      <c r="P16" s="2">
        <v>53</v>
      </c>
      <c r="Q16" s="2">
        <v>0</v>
      </c>
      <c r="R16" s="2">
        <v>0</v>
      </c>
      <c r="S16" s="2">
        <v>0</v>
      </c>
      <c r="T16" s="6">
        <f>D16-E16</f>
        <v>7.9100000000000819</v>
      </c>
      <c r="U16" s="6">
        <f>G16-F16</f>
        <v>0.54600000000000648</v>
      </c>
    </row>
    <row r="17" spans="1:21" x14ac:dyDescent="0.25">
      <c r="A17" s="6">
        <v>751</v>
      </c>
      <c r="B17" s="10">
        <v>17</v>
      </c>
      <c r="C17" s="2">
        <v>200</v>
      </c>
      <c r="D17" s="2">
        <v>1355.53</v>
      </c>
      <c r="E17" s="2">
        <v>1347.06</v>
      </c>
      <c r="F17" s="2">
        <v>88.471599999999995</v>
      </c>
      <c r="G17" s="2">
        <v>89.027699999999996</v>
      </c>
      <c r="H17" s="2" t="s">
        <v>660</v>
      </c>
      <c r="I17" s="2">
        <v>66.67</v>
      </c>
      <c r="J17" s="2">
        <v>0</v>
      </c>
      <c r="K17" s="2">
        <v>0</v>
      </c>
      <c r="L17" s="2">
        <v>0</v>
      </c>
      <c r="M17" s="2">
        <v>0</v>
      </c>
      <c r="N17" s="2">
        <v>53</v>
      </c>
      <c r="O17" s="2">
        <v>76</v>
      </c>
      <c r="P17" s="2">
        <v>0</v>
      </c>
      <c r="Q17" s="2">
        <v>0</v>
      </c>
      <c r="R17" s="2">
        <v>71</v>
      </c>
      <c r="S17" s="2">
        <v>0</v>
      </c>
      <c r="T17" s="6">
        <f>D17-E17</f>
        <v>8.4700000000000273</v>
      </c>
      <c r="U17" s="6">
        <f>G17-F17</f>
        <v>0.5561000000000007</v>
      </c>
    </row>
    <row r="18" spans="1:21" x14ac:dyDescent="0.25">
      <c r="A18" s="6">
        <v>801</v>
      </c>
      <c r="B18" s="10">
        <v>17</v>
      </c>
      <c r="C18" s="2">
        <v>210</v>
      </c>
      <c r="D18" s="2">
        <v>1420</v>
      </c>
      <c r="E18" s="2">
        <v>1412.35</v>
      </c>
      <c r="F18" s="2">
        <v>88.677400000000006</v>
      </c>
      <c r="G18" s="2">
        <v>89.157700000000006</v>
      </c>
      <c r="H18" s="2" t="s">
        <v>43</v>
      </c>
      <c r="I18" s="2">
        <v>70</v>
      </c>
      <c r="J18" s="2">
        <v>0</v>
      </c>
      <c r="K18" s="2">
        <v>0</v>
      </c>
      <c r="L18" s="2">
        <v>0</v>
      </c>
      <c r="M18" s="2">
        <v>0</v>
      </c>
      <c r="N18" s="2">
        <v>56</v>
      </c>
      <c r="O18" s="2">
        <v>79</v>
      </c>
      <c r="P18" s="2">
        <v>0</v>
      </c>
      <c r="Q18" s="2">
        <v>0</v>
      </c>
      <c r="R18" s="2">
        <v>75</v>
      </c>
      <c r="S18" s="2">
        <v>0</v>
      </c>
      <c r="T18" s="6">
        <f>D18-E18</f>
        <v>7.6500000000000909</v>
      </c>
      <c r="U18" s="6">
        <f>G18-F18</f>
        <v>0.48029999999999973</v>
      </c>
    </row>
    <row r="19" spans="1:21" x14ac:dyDescent="0.25">
      <c r="A19" s="6">
        <v>851</v>
      </c>
      <c r="B19" s="10">
        <v>17</v>
      </c>
      <c r="C19" s="2">
        <v>220</v>
      </c>
      <c r="D19" s="2">
        <v>1484.93</v>
      </c>
      <c r="E19" s="2">
        <v>1479.41</v>
      </c>
      <c r="F19" s="2">
        <v>88.837999999999994</v>
      </c>
      <c r="G19" s="2">
        <v>89.169499999999999</v>
      </c>
      <c r="H19" s="2" t="s">
        <v>43</v>
      </c>
      <c r="I19" s="2">
        <v>73.33</v>
      </c>
      <c r="J19" s="2">
        <v>0</v>
      </c>
      <c r="K19" s="2">
        <v>0</v>
      </c>
      <c r="L19" s="2">
        <v>0</v>
      </c>
      <c r="M19" s="2">
        <v>0</v>
      </c>
      <c r="N19" s="2">
        <v>59</v>
      </c>
      <c r="O19" s="2">
        <v>83</v>
      </c>
      <c r="P19" s="2">
        <v>0</v>
      </c>
      <c r="Q19" s="2">
        <v>0</v>
      </c>
      <c r="R19" s="2">
        <v>78</v>
      </c>
      <c r="S19" s="2">
        <v>0</v>
      </c>
      <c r="T19" s="6">
        <f>D19-E19</f>
        <v>5.5199999999999818</v>
      </c>
      <c r="U19" s="6">
        <f>G19-F19</f>
        <v>0.33150000000000546</v>
      </c>
    </row>
    <row r="20" spans="1:21" x14ac:dyDescent="0.25">
      <c r="A20" s="6">
        <v>901</v>
      </c>
      <c r="B20" s="10">
        <v>17</v>
      </c>
      <c r="C20" s="2">
        <v>230</v>
      </c>
      <c r="D20" s="2">
        <v>1551.31</v>
      </c>
      <c r="E20" s="2">
        <v>1550.12</v>
      </c>
      <c r="F20" s="2">
        <v>88.902100000000004</v>
      </c>
      <c r="G20" s="2">
        <v>88.970200000000006</v>
      </c>
      <c r="H20" s="2" t="s">
        <v>43</v>
      </c>
      <c r="I20" s="2">
        <v>76.67</v>
      </c>
      <c r="J20" s="2">
        <v>0</v>
      </c>
      <c r="K20" s="2">
        <v>0</v>
      </c>
      <c r="L20" s="2">
        <v>0</v>
      </c>
      <c r="M20" s="2">
        <v>0</v>
      </c>
      <c r="N20" s="2">
        <v>62</v>
      </c>
      <c r="O20" s="2">
        <v>85</v>
      </c>
      <c r="P20" s="2">
        <v>0</v>
      </c>
      <c r="Q20" s="2">
        <v>0</v>
      </c>
      <c r="R20" s="2">
        <v>83</v>
      </c>
      <c r="S20" s="2">
        <v>0</v>
      </c>
      <c r="T20" s="6">
        <f>D20-E20</f>
        <v>1.1900000000000546</v>
      </c>
      <c r="U20" s="6">
        <f>G20-F20</f>
        <v>6.810000000000116E-2</v>
      </c>
    </row>
    <row r="21" spans="1:21" x14ac:dyDescent="0.25">
      <c r="A21" s="6">
        <v>951</v>
      </c>
      <c r="B21" s="10">
        <v>17</v>
      </c>
      <c r="C21" s="2">
        <v>240</v>
      </c>
      <c r="D21" s="2">
        <v>1619.82</v>
      </c>
      <c r="E21" s="2">
        <v>1618.39</v>
      </c>
      <c r="F21" s="2">
        <v>88.843699999999998</v>
      </c>
      <c r="G21" s="2">
        <v>88.922200000000004</v>
      </c>
      <c r="H21" s="2" t="s">
        <v>43</v>
      </c>
      <c r="I21" s="2">
        <v>80</v>
      </c>
      <c r="J21" s="2">
        <v>0</v>
      </c>
      <c r="K21" s="2">
        <v>0</v>
      </c>
      <c r="L21" s="2">
        <v>77</v>
      </c>
      <c r="M21" s="2">
        <v>0</v>
      </c>
      <c r="N21" s="2">
        <v>0</v>
      </c>
      <c r="O21" s="2">
        <v>83</v>
      </c>
      <c r="P21" s="2">
        <v>0</v>
      </c>
      <c r="Q21" s="2">
        <v>0</v>
      </c>
      <c r="R21" s="2">
        <v>80</v>
      </c>
      <c r="S21" s="2">
        <v>0</v>
      </c>
      <c r="T21" s="6">
        <f>D21-E21</f>
        <v>1.4299999999998363</v>
      </c>
      <c r="U21" s="6">
        <f>G21-F21</f>
        <v>7.8500000000005343E-2</v>
      </c>
    </row>
    <row r="22" spans="1:21" x14ac:dyDescent="0.25">
      <c r="A22" s="6">
        <v>1001</v>
      </c>
      <c r="B22" s="10">
        <v>17</v>
      </c>
      <c r="C22" s="2">
        <v>250</v>
      </c>
      <c r="D22" s="2">
        <v>1690.35</v>
      </c>
      <c r="E22" s="2">
        <v>1689.92</v>
      </c>
      <c r="F22" s="2">
        <v>88.683899999999994</v>
      </c>
      <c r="G22" s="2">
        <v>88.706599999999995</v>
      </c>
      <c r="H22" s="2" t="s">
        <v>43</v>
      </c>
      <c r="I22" s="2">
        <v>83.33</v>
      </c>
      <c r="J22" s="2">
        <v>0</v>
      </c>
      <c r="K22" s="2">
        <v>0</v>
      </c>
      <c r="L22" s="2">
        <v>82</v>
      </c>
      <c r="M22" s="2">
        <v>0</v>
      </c>
      <c r="N22" s="2">
        <v>0</v>
      </c>
      <c r="O22" s="2">
        <v>85</v>
      </c>
      <c r="P22" s="2">
        <v>0</v>
      </c>
      <c r="Q22" s="2">
        <v>0</v>
      </c>
      <c r="R22" s="2">
        <v>83</v>
      </c>
      <c r="S22" s="2">
        <v>0</v>
      </c>
      <c r="T22" s="6">
        <f>D22-E22</f>
        <v>0.42999999999983629</v>
      </c>
      <c r="U22" s="6">
        <f>G22-F22</f>
        <v>2.2700000000000387E-2</v>
      </c>
    </row>
    <row r="23" spans="1:21" x14ac:dyDescent="0.25">
      <c r="A23" s="6">
        <v>1051</v>
      </c>
      <c r="B23" s="10">
        <v>17</v>
      </c>
      <c r="C23" s="2">
        <v>260</v>
      </c>
      <c r="D23" s="2">
        <v>1765.08</v>
      </c>
      <c r="E23" s="2">
        <v>1755.37</v>
      </c>
      <c r="F23" s="2">
        <v>88.326499999999996</v>
      </c>
      <c r="G23" s="2">
        <v>88.815100000000001</v>
      </c>
      <c r="H23" s="2" t="s">
        <v>664</v>
      </c>
      <c r="I23" s="2">
        <v>65</v>
      </c>
      <c r="J23" s="2">
        <v>0</v>
      </c>
      <c r="K23" s="2">
        <v>0</v>
      </c>
      <c r="L23" s="2">
        <v>0</v>
      </c>
      <c r="M23" s="2">
        <v>0</v>
      </c>
      <c r="N23" s="2">
        <v>55</v>
      </c>
      <c r="O23" s="2">
        <v>78</v>
      </c>
      <c r="P23" s="2">
        <v>52</v>
      </c>
      <c r="Q23" s="2">
        <v>0</v>
      </c>
      <c r="R23" s="2">
        <v>75</v>
      </c>
      <c r="S23" s="2">
        <v>0</v>
      </c>
      <c r="T23" s="6">
        <f>D23-E23</f>
        <v>9.7100000000000364</v>
      </c>
      <c r="U23" s="6">
        <f>G23-F23</f>
        <v>0.48860000000000525</v>
      </c>
    </row>
    <row r="24" spans="1:21" x14ac:dyDescent="0.25">
      <c r="A24" s="6">
        <v>1101</v>
      </c>
      <c r="B24" s="10">
        <v>17</v>
      </c>
      <c r="C24" s="2">
        <v>270</v>
      </c>
      <c r="D24" s="2">
        <v>1831.81</v>
      </c>
      <c r="E24" s="2">
        <v>1821.76</v>
      </c>
      <c r="F24" s="2">
        <v>88.382599999999996</v>
      </c>
      <c r="G24" s="2">
        <v>88.869900000000001</v>
      </c>
      <c r="H24" s="2" t="s">
        <v>664</v>
      </c>
      <c r="I24" s="2">
        <v>67.5</v>
      </c>
      <c r="J24" s="2">
        <v>0</v>
      </c>
      <c r="K24" s="2">
        <v>0</v>
      </c>
      <c r="L24" s="2">
        <v>0</v>
      </c>
      <c r="M24" s="2">
        <v>0</v>
      </c>
      <c r="N24" s="2">
        <v>57</v>
      </c>
      <c r="O24" s="2">
        <v>82</v>
      </c>
      <c r="P24" s="2">
        <v>54</v>
      </c>
      <c r="Q24" s="2">
        <v>0</v>
      </c>
      <c r="R24" s="2">
        <v>77</v>
      </c>
      <c r="S24" s="2">
        <v>0</v>
      </c>
      <c r="T24" s="6">
        <f>D24-E24</f>
        <v>10.049999999999955</v>
      </c>
      <c r="U24" s="6">
        <f>G24-F24</f>
        <v>0.48730000000000473</v>
      </c>
    </row>
    <row r="25" spans="1:21" x14ac:dyDescent="0.25">
      <c r="A25" s="6">
        <v>1151</v>
      </c>
      <c r="B25" s="10">
        <v>17</v>
      </c>
      <c r="C25" s="2">
        <v>280</v>
      </c>
      <c r="D25" s="2">
        <v>1899.44</v>
      </c>
      <c r="E25" s="2">
        <v>1887.85</v>
      </c>
      <c r="F25" s="2">
        <v>88.392300000000006</v>
      </c>
      <c r="G25" s="2">
        <v>88.935000000000002</v>
      </c>
      <c r="H25" s="2" t="s">
        <v>664</v>
      </c>
      <c r="I25" s="2">
        <v>70</v>
      </c>
      <c r="J25" s="2">
        <v>0</v>
      </c>
      <c r="K25" s="2">
        <v>0</v>
      </c>
      <c r="L25" s="2">
        <v>70</v>
      </c>
      <c r="M25" s="2">
        <v>0</v>
      </c>
      <c r="N25" s="2">
        <v>56</v>
      </c>
      <c r="O25" s="2">
        <v>79</v>
      </c>
      <c r="P25" s="2">
        <v>0</v>
      </c>
      <c r="Q25" s="2">
        <v>0</v>
      </c>
      <c r="R25" s="2">
        <v>75</v>
      </c>
      <c r="S25" s="2">
        <v>0</v>
      </c>
      <c r="T25" s="6">
        <f>D25-E25</f>
        <v>11.590000000000146</v>
      </c>
      <c r="U25" s="6">
        <f>G25-F25</f>
        <v>0.54269999999999641</v>
      </c>
    </row>
    <row r="26" spans="1:21" x14ac:dyDescent="0.25">
      <c r="A26" s="6">
        <v>1201</v>
      </c>
      <c r="B26" s="10">
        <v>17</v>
      </c>
      <c r="C26" s="2">
        <v>290</v>
      </c>
      <c r="D26" s="2">
        <v>1967.67</v>
      </c>
      <c r="E26" s="2">
        <v>1954.43</v>
      </c>
      <c r="F26" s="2">
        <v>88.374899999999997</v>
      </c>
      <c r="G26" s="2">
        <v>88.973399999999998</v>
      </c>
      <c r="H26" s="2" t="s">
        <v>664</v>
      </c>
      <c r="I26" s="2">
        <v>72.5</v>
      </c>
      <c r="J26" s="2">
        <v>0</v>
      </c>
      <c r="K26" s="2">
        <v>0</v>
      </c>
      <c r="L26" s="2">
        <v>73</v>
      </c>
      <c r="M26" s="2">
        <v>0</v>
      </c>
      <c r="N26" s="2">
        <v>58</v>
      </c>
      <c r="O26" s="2">
        <v>82</v>
      </c>
      <c r="P26" s="2">
        <v>0</v>
      </c>
      <c r="Q26" s="2">
        <v>0</v>
      </c>
      <c r="R26" s="2">
        <v>77</v>
      </c>
      <c r="S26" s="2">
        <v>0</v>
      </c>
      <c r="T26" s="6">
        <f>D26-E26</f>
        <v>13.240000000000009</v>
      </c>
      <c r="U26" s="6">
        <f>G26-F26</f>
        <v>0.59850000000000136</v>
      </c>
    </row>
    <row r="27" spans="1:21" x14ac:dyDescent="0.25">
      <c r="A27" s="6">
        <v>1251</v>
      </c>
      <c r="B27" s="10">
        <v>17</v>
      </c>
      <c r="C27" s="2">
        <v>300</v>
      </c>
      <c r="D27" s="2">
        <v>2037.42</v>
      </c>
      <c r="E27" s="2">
        <v>2023</v>
      </c>
      <c r="F27" s="2">
        <v>88.292299999999997</v>
      </c>
      <c r="G27" s="2">
        <v>88.921599999999998</v>
      </c>
      <c r="H27" s="2" t="s">
        <v>661</v>
      </c>
      <c r="I27" s="2">
        <v>75</v>
      </c>
      <c r="J27" s="2">
        <v>0</v>
      </c>
      <c r="K27" s="2">
        <v>0</v>
      </c>
      <c r="L27" s="2">
        <v>77</v>
      </c>
      <c r="M27" s="2">
        <v>0</v>
      </c>
      <c r="N27" s="2">
        <v>60</v>
      </c>
      <c r="O27" s="2">
        <v>83</v>
      </c>
      <c r="P27" s="2">
        <v>0</v>
      </c>
      <c r="Q27" s="2">
        <v>0</v>
      </c>
      <c r="R27" s="2">
        <v>80</v>
      </c>
      <c r="S27" s="2">
        <v>0</v>
      </c>
      <c r="T27" s="6">
        <f>D27-E27</f>
        <v>14.420000000000073</v>
      </c>
      <c r="U27" s="6">
        <f>G27-F27</f>
        <v>0.62930000000000064</v>
      </c>
    </row>
    <row r="28" spans="1:21" x14ac:dyDescent="0.25">
      <c r="A28" s="6">
        <v>1301</v>
      </c>
      <c r="B28" s="10">
        <v>17</v>
      </c>
      <c r="C28" s="2">
        <v>310</v>
      </c>
      <c r="D28" s="2">
        <v>2106.2399999999998</v>
      </c>
      <c r="E28" s="2">
        <v>2094.33</v>
      </c>
      <c r="F28" s="2">
        <v>88.254499999999993</v>
      </c>
      <c r="G28" s="2">
        <v>88.756200000000007</v>
      </c>
      <c r="H28" s="2" t="s">
        <v>661</v>
      </c>
      <c r="I28" s="2">
        <v>77.5</v>
      </c>
      <c r="J28" s="2">
        <v>0</v>
      </c>
      <c r="K28" s="2">
        <v>0</v>
      </c>
      <c r="L28" s="2">
        <v>81</v>
      </c>
      <c r="M28" s="2">
        <v>0</v>
      </c>
      <c r="N28" s="2">
        <v>62</v>
      </c>
      <c r="O28" s="2">
        <v>84</v>
      </c>
      <c r="P28" s="2">
        <v>0</v>
      </c>
      <c r="Q28" s="2">
        <v>0</v>
      </c>
      <c r="R28" s="2">
        <v>83</v>
      </c>
      <c r="S28" s="2">
        <v>0</v>
      </c>
      <c r="T28" s="6">
        <f>D28-E28</f>
        <v>11.909999999999854</v>
      </c>
      <c r="U28" s="6">
        <f>G28-F28</f>
        <v>0.5017000000000138</v>
      </c>
    </row>
    <row r="29" spans="1:21" x14ac:dyDescent="0.25">
      <c r="A29" s="6">
        <v>1351</v>
      </c>
      <c r="B29" s="10">
        <v>17</v>
      </c>
      <c r="C29" s="2">
        <v>320</v>
      </c>
      <c r="D29" s="2">
        <v>2176.67</v>
      </c>
      <c r="E29" s="2">
        <v>2165.4899999999998</v>
      </c>
      <c r="F29" s="2">
        <v>88.153499999999994</v>
      </c>
      <c r="G29" s="2">
        <v>88.608599999999996</v>
      </c>
      <c r="H29" s="2" t="s">
        <v>661</v>
      </c>
      <c r="I29" s="2">
        <v>80</v>
      </c>
      <c r="J29" s="2">
        <v>0</v>
      </c>
      <c r="K29" s="2">
        <v>0</v>
      </c>
      <c r="L29" s="2">
        <v>67</v>
      </c>
      <c r="M29" s="2">
        <v>0</v>
      </c>
      <c r="N29" s="2">
        <v>54</v>
      </c>
      <c r="O29" s="2">
        <v>77</v>
      </c>
      <c r="P29" s="2">
        <v>50</v>
      </c>
      <c r="Q29" s="2">
        <v>0</v>
      </c>
      <c r="R29" s="2">
        <v>72</v>
      </c>
      <c r="S29" s="2">
        <v>0</v>
      </c>
      <c r="T29" s="6">
        <f>D29-E29</f>
        <v>11.180000000000291</v>
      </c>
      <c r="U29" s="6">
        <f>G29-F29</f>
        <v>0.45510000000000161</v>
      </c>
    </row>
    <row r="30" spans="1:21" x14ac:dyDescent="0.25">
      <c r="A30" s="6">
        <v>1401</v>
      </c>
      <c r="B30" s="10">
        <v>17</v>
      </c>
      <c r="C30" s="2">
        <v>330</v>
      </c>
      <c r="D30" s="2">
        <v>2246.23</v>
      </c>
      <c r="E30" s="2">
        <v>2230.87</v>
      </c>
      <c r="F30" s="2">
        <v>88.093100000000007</v>
      </c>
      <c r="G30" s="2">
        <v>88.699600000000004</v>
      </c>
      <c r="H30" s="2" t="s">
        <v>670</v>
      </c>
      <c r="I30" s="2">
        <v>66</v>
      </c>
      <c r="J30" s="2">
        <v>0</v>
      </c>
      <c r="K30" s="2">
        <v>0</v>
      </c>
      <c r="L30" s="2">
        <v>70</v>
      </c>
      <c r="M30" s="2">
        <v>0</v>
      </c>
      <c r="N30" s="2">
        <v>55</v>
      </c>
      <c r="O30" s="2">
        <v>78</v>
      </c>
      <c r="P30" s="2">
        <v>52</v>
      </c>
      <c r="Q30" s="2">
        <v>0</v>
      </c>
      <c r="R30" s="2">
        <v>75</v>
      </c>
      <c r="S30" s="2">
        <v>0</v>
      </c>
      <c r="T30" s="6">
        <f>D30-E30</f>
        <v>15.360000000000127</v>
      </c>
      <c r="U30" s="6">
        <f>G30-F30</f>
        <v>0.60649999999999693</v>
      </c>
    </row>
    <row r="31" spans="1:21" x14ac:dyDescent="0.25">
      <c r="A31" s="6">
        <v>1451</v>
      </c>
      <c r="B31" s="10">
        <v>17</v>
      </c>
      <c r="C31" s="2">
        <v>340</v>
      </c>
      <c r="D31" s="2">
        <v>2314.69</v>
      </c>
      <c r="E31" s="2">
        <v>2297.13</v>
      </c>
      <c r="F31" s="2">
        <v>88.078100000000006</v>
      </c>
      <c r="G31" s="2">
        <v>88.751400000000004</v>
      </c>
      <c r="H31" s="2" t="s">
        <v>670</v>
      </c>
      <c r="I31" s="2">
        <v>68</v>
      </c>
      <c r="J31" s="2">
        <v>0</v>
      </c>
      <c r="K31" s="2">
        <v>0</v>
      </c>
      <c r="L31" s="2">
        <v>72</v>
      </c>
      <c r="M31" s="2">
        <v>0</v>
      </c>
      <c r="N31" s="2">
        <v>57</v>
      </c>
      <c r="O31" s="2">
        <v>82</v>
      </c>
      <c r="P31" s="2">
        <v>53</v>
      </c>
      <c r="Q31" s="2">
        <v>0</v>
      </c>
      <c r="R31" s="2">
        <v>76</v>
      </c>
      <c r="S31" s="2">
        <v>0</v>
      </c>
      <c r="T31" s="6">
        <f>D31-E31</f>
        <v>17.559999999999945</v>
      </c>
      <c r="U31" s="6">
        <f>G31-F31</f>
        <v>0.67329999999999757</v>
      </c>
    </row>
    <row r="32" spans="1:21" x14ac:dyDescent="0.25">
      <c r="A32" s="6">
        <v>1501</v>
      </c>
      <c r="B32" s="10">
        <v>17</v>
      </c>
      <c r="C32" s="2">
        <v>350</v>
      </c>
      <c r="D32" s="2">
        <v>2383.0700000000002</v>
      </c>
      <c r="E32" s="2">
        <v>2364.6999999999998</v>
      </c>
      <c r="F32" s="2">
        <v>88.066999999999993</v>
      </c>
      <c r="G32" s="2">
        <v>88.751199999999997</v>
      </c>
      <c r="H32" s="2" t="s">
        <v>658</v>
      </c>
      <c r="I32" s="2">
        <v>70</v>
      </c>
      <c r="J32" s="2">
        <v>0</v>
      </c>
      <c r="K32" s="2">
        <v>0</v>
      </c>
      <c r="L32" s="2">
        <v>74</v>
      </c>
      <c r="M32" s="2">
        <v>0</v>
      </c>
      <c r="N32" s="2">
        <v>59</v>
      </c>
      <c r="O32" s="2">
        <v>83</v>
      </c>
      <c r="P32" s="2">
        <v>56</v>
      </c>
      <c r="Q32" s="2">
        <v>0</v>
      </c>
      <c r="R32" s="2">
        <v>78</v>
      </c>
      <c r="S32" s="2">
        <v>0</v>
      </c>
      <c r="T32" s="6">
        <f>D32-E32</f>
        <v>18.370000000000346</v>
      </c>
      <c r="U32" s="6">
        <f>G32-F32</f>
        <v>0.68420000000000414</v>
      </c>
    </row>
    <row r="33" spans="1:21" x14ac:dyDescent="0.25">
      <c r="A33" s="6">
        <v>1551</v>
      </c>
      <c r="B33" s="10">
        <v>17</v>
      </c>
      <c r="C33" s="2">
        <v>360</v>
      </c>
      <c r="D33" s="2">
        <v>2451.67</v>
      </c>
      <c r="E33" s="2">
        <v>2433.87</v>
      </c>
      <c r="F33" s="2">
        <v>88.048599999999993</v>
      </c>
      <c r="G33" s="2">
        <v>88.692599999999999</v>
      </c>
      <c r="H33" s="2" t="s">
        <v>658</v>
      </c>
      <c r="I33" s="2">
        <v>72</v>
      </c>
      <c r="J33" s="2">
        <v>0</v>
      </c>
      <c r="K33" s="2">
        <v>0</v>
      </c>
      <c r="L33" s="2">
        <v>77</v>
      </c>
      <c r="M33" s="2">
        <v>0</v>
      </c>
      <c r="N33" s="2">
        <v>60</v>
      </c>
      <c r="O33" s="2">
        <v>84</v>
      </c>
      <c r="P33" s="2">
        <v>59</v>
      </c>
      <c r="Q33" s="2">
        <v>0</v>
      </c>
      <c r="R33" s="2">
        <v>80</v>
      </c>
      <c r="S33" s="2">
        <v>0</v>
      </c>
      <c r="T33" s="6">
        <f>D33-E33</f>
        <v>17.800000000000182</v>
      </c>
      <c r="U33" s="6">
        <f>G33-F33</f>
        <v>0.64400000000000546</v>
      </c>
    </row>
    <row r="34" spans="1:21" x14ac:dyDescent="0.25">
      <c r="A34" s="6">
        <v>1601</v>
      </c>
      <c r="B34" s="10">
        <v>17</v>
      </c>
      <c r="C34" s="2">
        <v>370</v>
      </c>
      <c r="D34" s="2">
        <v>2521.75</v>
      </c>
      <c r="E34" s="2">
        <v>2505.14</v>
      </c>
      <c r="F34" s="2">
        <v>87.979600000000005</v>
      </c>
      <c r="G34" s="2">
        <v>88.562899999999999</v>
      </c>
      <c r="H34" s="2" t="s">
        <v>658</v>
      </c>
      <c r="I34" s="2">
        <v>74</v>
      </c>
      <c r="J34" s="2">
        <v>0</v>
      </c>
      <c r="K34" s="2">
        <v>0</v>
      </c>
      <c r="L34" s="2">
        <v>81</v>
      </c>
      <c r="M34" s="2">
        <v>0</v>
      </c>
      <c r="N34" s="2">
        <v>62</v>
      </c>
      <c r="O34" s="2">
        <v>84</v>
      </c>
      <c r="P34" s="2">
        <v>61</v>
      </c>
      <c r="Q34" s="2">
        <v>0</v>
      </c>
      <c r="R34" s="2">
        <v>82</v>
      </c>
      <c r="S34" s="2">
        <v>0</v>
      </c>
      <c r="T34" s="6">
        <f>D34-E34</f>
        <v>16.610000000000127</v>
      </c>
      <c r="U34" s="6">
        <f>G34-F34</f>
        <v>0.58329999999999416</v>
      </c>
    </row>
    <row r="35" spans="1:21" x14ac:dyDescent="0.25">
      <c r="A35" s="6">
        <v>1651</v>
      </c>
      <c r="B35" s="10">
        <v>17</v>
      </c>
      <c r="C35" s="2">
        <v>380</v>
      </c>
      <c r="D35" s="2">
        <v>2593.66</v>
      </c>
      <c r="E35" s="2">
        <v>2577.7399999999998</v>
      </c>
      <c r="F35" s="2">
        <v>87.852199999999996</v>
      </c>
      <c r="G35" s="2">
        <v>88.394800000000004</v>
      </c>
      <c r="H35" s="2" t="s">
        <v>658</v>
      </c>
      <c r="I35" s="2">
        <v>76</v>
      </c>
      <c r="J35" s="2">
        <v>72</v>
      </c>
      <c r="K35" s="2">
        <v>0</v>
      </c>
      <c r="L35" s="2">
        <v>81</v>
      </c>
      <c r="M35" s="2">
        <v>0</v>
      </c>
      <c r="N35" s="2">
        <v>61</v>
      </c>
      <c r="O35" s="2">
        <v>84</v>
      </c>
      <c r="P35" s="2">
        <v>0</v>
      </c>
      <c r="Q35" s="2">
        <v>0</v>
      </c>
      <c r="R35" s="2">
        <v>82</v>
      </c>
      <c r="S35" s="2">
        <v>0</v>
      </c>
      <c r="T35" s="6">
        <f>D35-E35</f>
        <v>15.920000000000073</v>
      </c>
      <c r="U35" s="6">
        <f>G35-F35</f>
        <v>0.5426000000000073</v>
      </c>
    </row>
    <row r="36" spans="1:21" x14ac:dyDescent="0.25">
      <c r="A36" s="6">
        <v>1701</v>
      </c>
      <c r="B36" s="10">
        <v>17</v>
      </c>
      <c r="C36" s="2">
        <v>390</v>
      </c>
      <c r="D36" s="2">
        <v>2661.48</v>
      </c>
      <c r="E36" s="2">
        <v>2646.81</v>
      </c>
      <c r="F36" s="2">
        <v>87.866500000000002</v>
      </c>
      <c r="G36" s="2">
        <v>88.353499999999997</v>
      </c>
      <c r="H36" s="2" t="s">
        <v>655</v>
      </c>
      <c r="I36" s="2">
        <v>65</v>
      </c>
      <c r="J36" s="2">
        <v>61</v>
      </c>
      <c r="K36" s="2">
        <v>0</v>
      </c>
      <c r="L36" s="2">
        <v>70</v>
      </c>
      <c r="M36" s="2">
        <v>0</v>
      </c>
      <c r="N36" s="2">
        <v>55</v>
      </c>
      <c r="O36" s="2">
        <v>78</v>
      </c>
      <c r="P36" s="2">
        <v>52</v>
      </c>
      <c r="Q36" s="2">
        <v>0</v>
      </c>
      <c r="R36" s="2">
        <v>74</v>
      </c>
      <c r="S36" s="2">
        <v>0</v>
      </c>
      <c r="T36" s="6">
        <f>D36-E36</f>
        <v>14.670000000000073</v>
      </c>
      <c r="U36" s="6">
        <f>G36-F36</f>
        <v>0.48699999999999477</v>
      </c>
    </row>
    <row r="37" spans="1:21" x14ac:dyDescent="0.25">
      <c r="A37" s="6">
        <v>1751</v>
      </c>
      <c r="B37" s="10">
        <v>17</v>
      </c>
      <c r="C37" s="2">
        <v>400</v>
      </c>
      <c r="D37" s="2">
        <v>2729.55</v>
      </c>
      <c r="E37" s="2">
        <v>2712.95</v>
      </c>
      <c r="F37" s="2">
        <v>87.872200000000007</v>
      </c>
      <c r="G37" s="2">
        <v>88.409800000000004</v>
      </c>
      <c r="H37" s="2" t="s">
        <v>655</v>
      </c>
      <c r="I37" s="2">
        <v>66.67</v>
      </c>
      <c r="J37" s="2">
        <v>62</v>
      </c>
      <c r="K37" s="2">
        <v>0</v>
      </c>
      <c r="L37" s="2">
        <v>72</v>
      </c>
      <c r="M37" s="2">
        <v>0</v>
      </c>
      <c r="N37" s="2">
        <v>56</v>
      </c>
      <c r="O37" s="2">
        <v>81</v>
      </c>
      <c r="P37" s="2">
        <v>53</v>
      </c>
      <c r="Q37" s="2">
        <v>0</v>
      </c>
      <c r="R37" s="2">
        <v>76</v>
      </c>
      <c r="S37" s="2">
        <v>0</v>
      </c>
      <c r="T37" s="6">
        <f>D37-E37</f>
        <v>16.600000000000364</v>
      </c>
      <c r="U37" s="6">
        <f>G37-F37</f>
        <v>0.53759999999999764</v>
      </c>
    </row>
    <row r="38" spans="1:21" x14ac:dyDescent="0.25">
      <c r="A38" s="6">
        <v>1801</v>
      </c>
      <c r="B38" s="10">
        <v>17</v>
      </c>
      <c r="C38" s="2">
        <v>410</v>
      </c>
      <c r="D38" s="2">
        <v>2798.21</v>
      </c>
      <c r="E38" s="2">
        <v>2779.94</v>
      </c>
      <c r="F38" s="2">
        <v>87.858800000000002</v>
      </c>
      <c r="G38" s="2">
        <v>88.436300000000003</v>
      </c>
      <c r="H38" s="2" t="s">
        <v>655</v>
      </c>
      <c r="I38" s="2">
        <v>68.33</v>
      </c>
      <c r="J38" s="2">
        <v>65</v>
      </c>
      <c r="K38" s="2">
        <v>0</v>
      </c>
      <c r="L38" s="2">
        <v>73</v>
      </c>
      <c r="M38" s="2">
        <v>0</v>
      </c>
      <c r="N38" s="2">
        <v>58</v>
      </c>
      <c r="O38" s="2">
        <v>82</v>
      </c>
      <c r="P38" s="2">
        <v>55</v>
      </c>
      <c r="Q38" s="2">
        <v>0</v>
      </c>
      <c r="R38" s="2">
        <v>77</v>
      </c>
      <c r="S38" s="2">
        <v>0</v>
      </c>
      <c r="T38" s="6">
        <f>D38-E38</f>
        <v>18.269999999999982</v>
      </c>
      <c r="U38" s="6">
        <f>G38-F38</f>
        <v>0.57750000000000057</v>
      </c>
    </row>
    <row r="39" spans="1:21" x14ac:dyDescent="0.25">
      <c r="A39" s="6">
        <v>1851</v>
      </c>
      <c r="B39" s="10">
        <v>17</v>
      </c>
      <c r="C39" s="2">
        <v>420</v>
      </c>
      <c r="D39" s="2">
        <v>2867.55</v>
      </c>
      <c r="E39" s="2">
        <v>2848.06</v>
      </c>
      <c r="F39" s="2">
        <v>87.825400000000002</v>
      </c>
      <c r="G39" s="2">
        <v>88.426500000000004</v>
      </c>
      <c r="H39" s="2" t="s">
        <v>655</v>
      </c>
      <c r="I39" s="2">
        <v>70</v>
      </c>
      <c r="J39" s="2">
        <v>67</v>
      </c>
      <c r="K39" s="2">
        <v>0</v>
      </c>
      <c r="L39" s="2">
        <v>75</v>
      </c>
      <c r="M39" s="2">
        <v>0</v>
      </c>
      <c r="N39" s="2">
        <v>59</v>
      </c>
      <c r="O39" s="2">
        <v>83</v>
      </c>
      <c r="P39" s="2">
        <v>57</v>
      </c>
      <c r="Q39" s="2">
        <v>0</v>
      </c>
      <c r="R39" s="2">
        <v>79</v>
      </c>
      <c r="S39" s="2">
        <v>0</v>
      </c>
      <c r="T39" s="6">
        <f>D39-E39</f>
        <v>19.490000000000236</v>
      </c>
      <c r="U39" s="6">
        <f>G39-F39</f>
        <v>0.60110000000000241</v>
      </c>
    </row>
    <row r="40" spans="1:21" x14ac:dyDescent="0.25">
      <c r="A40" s="6">
        <v>1901</v>
      </c>
      <c r="B40" s="10">
        <v>17</v>
      </c>
      <c r="C40" s="2">
        <v>430</v>
      </c>
      <c r="D40" s="2">
        <v>2937.21</v>
      </c>
      <c r="E40" s="2">
        <v>2917.5</v>
      </c>
      <c r="F40" s="2">
        <v>87.783900000000003</v>
      </c>
      <c r="G40" s="2">
        <v>88.377099999999999</v>
      </c>
      <c r="H40" s="2" t="s">
        <v>655</v>
      </c>
      <c r="I40" s="2">
        <v>71.67</v>
      </c>
      <c r="J40" s="2">
        <v>70</v>
      </c>
      <c r="K40" s="2">
        <v>0</v>
      </c>
      <c r="L40" s="2">
        <v>77</v>
      </c>
      <c r="M40" s="2">
        <v>0</v>
      </c>
      <c r="N40" s="2">
        <v>60</v>
      </c>
      <c r="O40" s="2">
        <v>84</v>
      </c>
      <c r="P40" s="2">
        <v>59</v>
      </c>
      <c r="Q40" s="2">
        <v>0</v>
      </c>
      <c r="R40" s="2">
        <v>80</v>
      </c>
      <c r="S40" s="2">
        <v>0</v>
      </c>
      <c r="T40" s="6">
        <f>D40-E40</f>
        <v>19.710000000000036</v>
      </c>
      <c r="U40" s="6">
        <f>G40-F40</f>
        <v>0.59319999999999595</v>
      </c>
    </row>
    <row r="41" spans="1:21" x14ac:dyDescent="0.25">
      <c r="A41" s="6">
        <v>1951</v>
      </c>
      <c r="B41" s="10">
        <v>17</v>
      </c>
      <c r="C41" s="2">
        <v>440</v>
      </c>
      <c r="D41" s="2">
        <v>3007.93</v>
      </c>
      <c r="E41" s="2">
        <v>2988.62</v>
      </c>
      <c r="F41" s="2">
        <v>87.713700000000003</v>
      </c>
      <c r="G41" s="2">
        <v>88.2804</v>
      </c>
      <c r="H41" s="2" t="s">
        <v>655</v>
      </c>
      <c r="I41" s="2">
        <v>73.33</v>
      </c>
      <c r="J41" s="2">
        <v>72</v>
      </c>
      <c r="K41" s="2">
        <v>0</v>
      </c>
      <c r="L41" s="2">
        <v>81</v>
      </c>
      <c r="M41" s="2">
        <v>0</v>
      </c>
      <c r="N41" s="2">
        <v>61</v>
      </c>
      <c r="O41" s="2">
        <v>84</v>
      </c>
      <c r="P41" s="2">
        <v>60</v>
      </c>
      <c r="Q41" s="2">
        <v>0</v>
      </c>
      <c r="R41" s="2">
        <v>82</v>
      </c>
      <c r="S41" s="2">
        <v>0</v>
      </c>
      <c r="T41" s="6">
        <f>D41-E41</f>
        <v>19.309999999999945</v>
      </c>
      <c r="U41" s="6">
        <f>G41-F41</f>
        <v>0.56669999999999732</v>
      </c>
    </row>
    <row r="42" spans="1:21" x14ac:dyDescent="0.25">
      <c r="A42" s="6">
        <v>2001</v>
      </c>
      <c r="B42" s="10">
        <v>17</v>
      </c>
      <c r="C42" s="2">
        <v>450</v>
      </c>
      <c r="D42" s="2">
        <v>3079.85</v>
      </c>
      <c r="E42" s="2">
        <v>3060.85</v>
      </c>
      <c r="F42" s="2">
        <v>87.612300000000005</v>
      </c>
      <c r="G42" s="2">
        <v>88.156099999999995</v>
      </c>
      <c r="H42" s="2" t="s">
        <v>655</v>
      </c>
      <c r="I42" s="2">
        <v>75</v>
      </c>
      <c r="J42" s="2">
        <v>74</v>
      </c>
      <c r="K42" s="2">
        <v>0</v>
      </c>
      <c r="L42" s="2">
        <v>82</v>
      </c>
      <c r="M42" s="2">
        <v>0</v>
      </c>
      <c r="N42" s="2">
        <v>63</v>
      </c>
      <c r="O42" s="2">
        <v>85</v>
      </c>
      <c r="P42" s="2">
        <v>63</v>
      </c>
      <c r="Q42" s="2">
        <v>0</v>
      </c>
      <c r="R42" s="2">
        <v>83</v>
      </c>
      <c r="S42" s="2">
        <v>0</v>
      </c>
      <c r="T42" s="6">
        <f>D42-E42</f>
        <v>19</v>
      </c>
      <c r="U42" s="6">
        <f>G42-F42</f>
        <v>0.54379999999999029</v>
      </c>
    </row>
    <row r="43" spans="1:21" x14ac:dyDescent="0.25">
      <c r="A43" s="6">
        <v>2051</v>
      </c>
      <c r="B43" s="10">
        <v>17</v>
      </c>
      <c r="C43" s="2">
        <v>460</v>
      </c>
      <c r="D43" s="2">
        <v>3150.41</v>
      </c>
      <c r="E43" s="2">
        <v>3132.21</v>
      </c>
      <c r="F43" s="2">
        <v>87.553200000000004</v>
      </c>
      <c r="G43" s="2">
        <v>88.062100000000001</v>
      </c>
      <c r="H43" s="2" t="s">
        <v>662</v>
      </c>
      <c r="I43" s="2">
        <v>65.709999999999994</v>
      </c>
      <c r="J43" s="2">
        <v>65</v>
      </c>
      <c r="K43" s="2">
        <v>0</v>
      </c>
      <c r="L43" s="2">
        <v>74</v>
      </c>
      <c r="M43" s="2">
        <v>0</v>
      </c>
      <c r="N43" s="2">
        <v>58</v>
      </c>
      <c r="O43" s="2">
        <v>82</v>
      </c>
      <c r="P43" s="2">
        <v>55</v>
      </c>
      <c r="Q43" s="2">
        <v>49</v>
      </c>
      <c r="R43" s="2">
        <v>77</v>
      </c>
      <c r="S43" s="2">
        <v>0</v>
      </c>
      <c r="T43" s="6">
        <f>D43-E43</f>
        <v>18.199999999999818</v>
      </c>
      <c r="U43" s="6">
        <f>G43-F43</f>
        <v>0.50889999999999702</v>
      </c>
    </row>
    <row r="44" spans="1:21" x14ac:dyDescent="0.25">
      <c r="A44" s="6">
        <v>2101</v>
      </c>
      <c r="B44" s="10">
        <v>17</v>
      </c>
      <c r="C44" s="2">
        <v>470</v>
      </c>
      <c r="D44" s="2">
        <v>3219.2</v>
      </c>
      <c r="E44" s="2">
        <v>3199.82</v>
      </c>
      <c r="F44" s="2">
        <v>87.545199999999994</v>
      </c>
      <c r="G44" s="2">
        <v>88.075400000000002</v>
      </c>
      <c r="H44" s="2" t="s">
        <v>662</v>
      </c>
      <c r="I44" s="2">
        <v>67.14</v>
      </c>
      <c r="J44" s="2">
        <v>65</v>
      </c>
      <c r="K44" s="2">
        <v>0</v>
      </c>
      <c r="L44" s="2">
        <v>74</v>
      </c>
      <c r="M44" s="2">
        <v>59</v>
      </c>
      <c r="N44" s="2">
        <v>58</v>
      </c>
      <c r="O44" s="2">
        <v>82</v>
      </c>
      <c r="P44" s="2">
        <v>55</v>
      </c>
      <c r="Q44" s="2">
        <v>0</v>
      </c>
      <c r="R44" s="2">
        <v>77</v>
      </c>
      <c r="S44" s="2">
        <v>0</v>
      </c>
      <c r="T44" s="6">
        <f>D44-E44</f>
        <v>19.379999999999654</v>
      </c>
      <c r="U44" s="6">
        <f>G44-F44</f>
        <v>0.53020000000000778</v>
      </c>
    </row>
    <row r="45" spans="1:21" x14ac:dyDescent="0.25">
      <c r="A45" s="6">
        <v>2151</v>
      </c>
      <c r="B45" s="10">
        <v>17</v>
      </c>
      <c r="C45" s="2">
        <v>480</v>
      </c>
      <c r="D45" s="2">
        <v>3288.63</v>
      </c>
      <c r="E45" s="2">
        <v>3267.97</v>
      </c>
      <c r="F45" s="2">
        <v>87.520200000000003</v>
      </c>
      <c r="G45" s="2">
        <v>88.073499999999996</v>
      </c>
      <c r="H45" s="2" t="s">
        <v>662</v>
      </c>
      <c r="I45" s="2">
        <v>68.569999999999993</v>
      </c>
      <c r="J45" s="2">
        <v>67</v>
      </c>
      <c r="K45" s="2">
        <v>0</v>
      </c>
      <c r="L45" s="2">
        <v>75</v>
      </c>
      <c r="M45" s="2">
        <v>61</v>
      </c>
      <c r="N45" s="2">
        <v>59</v>
      </c>
      <c r="O45" s="2">
        <v>83</v>
      </c>
      <c r="P45" s="2">
        <v>56</v>
      </c>
      <c r="Q45" s="2">
        <v>0</v>
      </c>
      <c r="R45" s="2">
        <v>79</v>
      </c>
      <c r="S45" s="2">
        <v>0</v>
      </c>
      <c r="T45" s="6">
        <f>D45-E45</f>
        <v>20.660000000000309</v>
      </c>
      <c r="U45" s="6">
        <f>G45-F45</f>
        <v>0.55329999999999302</v>
      </c>
    </row>
    <row r="46" spans="1:21" x14ac:dyDescent="0.25">
      <c r="A46" s="6">
        <v>2201</v>
      </c>
      <c r="B46" s="10">
        <v>17</v>
      </c>
      <c r="C46" s="2">
        <v>490</v>
      </c>
      <c r="D46" s="2">
        <v>3358.68</v>
      </c>
      <c r="E46" s="2">
        <v>3337.13</v>
      </c>
      <c r="F46" s="2">
        <v>87.480199999999996</v>
      </c>
      <c r="G46" s="2">
        <v>88.045100000000005</v>
      </c>
      <c r="H46" s="2" t="s">
        <v>662</v>
      </c>
      <c r="I46" s="2">
        <v>70</v>
      </c>
      <c r="J46" s="2">
        <v>69</v>
      </c>
      <c r="K46" s="2">
        <v>0</v>
      </c>
      <c r="L46" s="2">
        <v>76</v>
      </c>
      <c r="M46" s="2">
        <v>63</v>
      </c>
      <c r="N46" s="2">
        <v>60</v>
      </c>
      <c r="O46" s="2">
        <v>83</v>
      </c>
      <c r="P46" s="2">
        <v>59</v>
      </c>
      <c r="Q46" s="2">
        <v>0</v>
      </c>
      <c r="R46" s="2">
        <v>80</v>
      </c>
      <c r="S46" s="2">
        <v>0</v>
      </c>
      <c r="T46" s="6">
        <f>D46-E46</f>
        <v>21.549999999999727</v>
      </c>
      <c r="U46" s="6">
        <f>G46-F46</f>
        <v>0.56490000000000862</v>
      </c>
    </row>
    <row r="47" spans="1:21" x14ac:dyDescent="0.25">
      <c r="A47" s="6">
        <v>2251</v>
      </c>
      <c r="B47" s="10">
        <v>17</v>
      </c>
      <c r="C47" s="2">
        <v>500</v>
      </c>
      <c r="D47" s="2">
        <v>3429.11</v>
      </c>
      <c r="E47" s="2">
        <v>3407.57</v>
      </c>
      <c r="F47" s="2">
        <v>87.432199999999995</v>
      </c>
      <c r="G47" s="2">
        <v>87.984700000000004</v>
      </c>
      <c r="H47" s="2" t="s">
        <v>662</v>
      </c>
      <c r="I47" s="2">
        <v>71.430000000000007</v>
      </c>
      <c r="J47" s="2">
        <v>71</v>
      </c>
      <c r="K47" s="2">
        <v>0</v>
      </c>
      <c r="L47" s="2">
        <v>78</v>
      </c>
      <c r="M47" s="2">
        <v>65</v>
      </c>
      <c r="N47" s="2">
        <v>61</v>
      </c>
      <c r="O47" s="2">
        <v>84</v>
      </c>
      <c r="P47" s="2">
        <v>60</v>
      </c>
      <c r="Q47" s="2">
        <v>0</v>
      </c>
      <c r="R47" s="2">
        <v>81</v>
      </c>
      <c r="S47" s="2">
        <v>0</v>
      </c>
      <c r="T47" s="6">
        <f>D47-E47</f>
        <v>21.539999999999964</v>
      </c>
      <c r="U47" s="6">
        <f>G47-F47</f>
        <v>0.55250000000000909</v>
      </c>
    </row>
    <row r="48" spans="1:21" x14ac:dyDescent="0.25">
      <c r="A48" s="6">
        <v>2301</v>
      </c>
      <c r="B48" s="10">
        <v>17</v>
      </c>
      <c r="C48" s="2">
        <v>510</v>
      </c>
      <c r="D48" s="2">
        <v>3499.54</v>
      </c>
      <c r="E48" s="2">
        <v>3479.23</v>
      </c>
      <c r="F48" s="2">
        <v>87.385900000000007</v>
      </c>
      <c r="G48" s="2">
        <v>87.896000000000001</v>
      </c>
      <c r="H48" s="2" t="s">
        <v>659</v>
      </c>
      <c r="I48" s="2">
        <v>72.86</v>
      </c>
      <c r="J48" s="2">
        <v>73</v>
      </c>
      <c r="K48" s="2">
        <v>0</v>
      </c>
      <c r="L48" s="2">
        <v>81</v>
      </c>
      <c r="M48" s="2">
        <v>66</v>
      </c>
      <c r="N48" s="2">
        <v>62</v>
      </c>
      <c r="O48" s="2">
        <v>84</v>
      </c>
      <c r="P48" s="2">
        <v>62</v>
      </c>
      <c r="Q48" s="2">
        <v>0</v>
      </c>
      <c r="R48" s="2">
        <v>82</v>
      </c>
      <c r="S48" s="2">
        <v>0</v>
      </c>
      <c r="T48" s="6">
        <f>D48-E48</f>
        <v>20.309999999999945</v>
      </c>
      <c r="U48" s="6">
        <f>G48-F48</f>
        <v>0.51009999999999422</v>
      </c>
    </row>
    <row r="49" spans="1:21" x14ac:dyDescent="0.25">
      <c r="A49" s="6">
        <v>2351</v>
      </c>
      <c r="B49" s="10">
        <v>17</v>
      </c>
      <c r="C49" s="2">
        <v>520</v>
      </c>
      <c r="D49" s="2">
        <v>3570.75</v>
      </c>
      <c r="E49" s="2">
        <v>3551.07</v>
      </c>
      <c r="F49" s="2">
        <v>87.322500000000005</v>
      </c>
      <c r="G49" s="2">
        <v>87.806399999999996</v>
      </c>
      <c r="H49" s="2" t="s">
        <v>659</v>
      </c>
      <c r="I49" s="2">
        <v>74.290000000000006</v>
      </c>
      <c r="J49" s="2">
        <v>72</v>
      </c>
      <c r="K49" s="2">
        <v>0</v>
      </c>
      <c r="L49" s="2">
        <v>81</v>
      </c>
      <c r="M49" s="2">
        <v>0</v>
      </c>
      <c r="N49" s="2">
        <v>62</v>
      </c>
      <c r="O49" s="2">
        <v>84</v>
      </c>
      <c r="P49" s="2">
        <v>61</v>
      </c>
      <c r="Q49" s="2">
        <v>0</v>
      </c>
      <c r="R49" s="2">
        <v>82</v>
      </c>
      <c r="S49" s="2">
        <v>78</v>
      </c>
      <c r="T49" s="6">
        <f>D49-E49</f>
        <v>19.679999999999836</v>
      </c>
      <c r="U49" s="6">
        <f>G49-F49</f>
        <v>0.48389999999999134</v>
      </c>
    </row>
    <row r="50" spans="1:21" x14ac:dyDescent="0.25">
      <c r="A50" s="6">
        <v>2401</v>
      </c>
      <c r="B50" s="10">
        <v>17</v>
      </c>
      <c r="C50" s="2">
        <v>530</v>
      </c>
      <c r="D50" s="2">
        <v>3643.06</v>
      </c>
      <c r="E50" s="2">
        <v>3620.24</v>
      </c>
      <c r="F50" s="2">
        <v>87.235200000000006</v>
      </c>
      <c r="G50" s="2">
        <v>87.7851</v>
      </c>
      <c r="H50" s="2" t="s">
        <v>659</v>
      </c>
      <c r="I50" s="2">
        <v>75.709999999999994</v>
      </c>
      <c r="J50" s="2">
        <v>67</v>
      </c>
      <c r="K50" s="2">
        <v>0</v>
      </c>
      <c r="L50" s="2">
        <v>75</v>
      </c>
      <c r="M50" s="2">
        <v>60</v>
      </c>
      <c r="N50" s="2">
        <v>59</v>
      </c>
      <c r="O50" s="2">
        <v>83</v>
      </c>
      <c r="P50" s="2">
        <v>56</v>
      </c>
      <c r="Q50" s="2">
        <v>51</v>
      </c>
      <c r="R50" s="2">
        <v>79</v>
      </c>
      <c r="S50" s="2">
        <v>0</v>
      </c>
      <c r="T50" s="6">
        <f>D50-E50</f>
        <v>22.820000000000164</v>
      </c>
      <c r="U50" s="6">
        <f>G50-F50</f>
        <v>0.54989999999999384</v>
      </c>
    </row>
    <row r="51" spans="1:21" x14ac:dyDescent="0.25">
      <c r="A51" s="6">
        <v>2451</v>
      </c>
      <c r="B51" s="10">
        <v>17</v>
      </c>
      <c r="C51" s="2">
        <v>540</v>
      </c>
      <c r="D51" s="2">
        <v>3712.18</v>
      </c>
      <c r="E51" s="2">
        <v>3689.16</v>
      </c>
      <c r="F51" s="2">
        <v>87.226299999999995</v>
      </c>
      <c r="G51" s="2">
        <v>87.770499999999998</v>
      </c>
      <c r="H51" s="2" t="s">
        <v>663</v>
      </c>
      <c r="I51" s="2">
        <v>67.5</v>
      </c>
      <c r="J51" s="2">
        <v>68</v>
      </c>
      <c r="K51" s="2">
        <v>0</v>
      </c>
      <c r="L51" s="2">
        <v>76</v>
      </c>
      <c r="M51" s="2">
        <v>62</v>
      </c>
      <c r="N51" s="2">
        <v>60</v>
      </c>
      <c r="O51" s="2">
        <v>83</v>
      </c>
      <c r="P51" s="2">
        <v>58</v>
      </c>
      <c r="Q51" s="2">
        <v>53</v>
      </c>
      <c r="R51" s="2">
        <v>80</v>
      </c>
      <c r="S51" s="2">
        <v>0</v>
      </c>
      <c r="T51" s="6">
        <f>D51-E51</f>
        <v>23.019999999999982</v>
      </c>
      <c r="U51" s="6">
        <f>G51-F51</f>
        <v>0.54420000000000357</v>
      </c>
    </row>
    <row r="52" spans="1:21" x14ac:dyDescent="0.25">
      <c r="A52" s="6">
        <v>2501</v>
      </c>
      <c r="B52" s="10">
        <v>17</v>
      </c>
      <c r="C52" s="2">
        <v>550</v>
      </c>
      <c r="D52" s="2">
        <v>3781.38</v>
      </c>
      <c r="E52" s="2">
        <v>3759.04</v>
      </c>
      <c r="F52" s="2">
        <v>87.215800000000002</v>
      </c>
      <c r="G52" s="2">
        <v>87.733999999999995</v>
      </c>
      <c r="H52" s="2" t="s">
        <v>663</v>
      </c>
      <c r="I52" s="2">
        <v>68.75</v>
      </c>
      <c r="J52" s="2">
        <v>70</v>
      </c>
      <c r="K52" s="2">
        <v>0</v>
      </c>
      <c r="L52" s="2">
        <v>77</v>
      </c>
      <c r="M52" s="2">
        <v>64</v>
      </c>
      <c r="N52" s="2">
        <v>60</v>
      </c>
      <c r="O52" s="2">
        <v>84</v>
      </c>
      <c r="P52" s="2">
        <v>60</v>
      </c>
      <c r="Q52" s="2">
        <v>55</v>
      </c>
      <c r="R52" s="2">
        <v>80</v>
      </c>
      <c r="S52" s="2">
        <v>0</v>
      </c>
      <c r="T52" s="6">
        <f>D52-E52</f>
        <v>22.340000000000146</v>
      </c>
      <c r="U52" s="6">
        <f>G52-F52</f>
        <v>0.51819999999999311</v>
      </c>
    </row>
    <row r="53" spans="1:21" x14ac:dyDescent="0.25">
      <c r="A53" s="6">
        <v>2551</v>
      </c>
      <c r="B53" s="10">
        <v>17</v>
      </c>
      <c r="C53" s="2">
        <v>560</v>
      </c>
      <c r="D53" s="2">
        <v>3851.13</v>
      </c>
      <c r="E53" s="2">
        <v>3829.2</v>
      </c>
      <c r="F53" s="2">
        <v>87.193100000000001</v>
      </c>
      <c r="G53" s="2">
        <v>87.692400000000006</v>
      </c>
      <c r="H53" s="2" t="s">
        <v>663</v>
      </c>
      <c r="I53" s="2">
        <v>70</v>
      </c>
      <c r="J53" s="2">
        <v>68</v>
      </c>
      <c r="K53" s="2">
        <v>0</v>
      </c>
      <c r="L53" s="2">
        <v>76</v>
      </c>
      <c r="M53" s="2">
        <v>62</v>
      </c>
      <c r="N53" s="2">
        <v>60</v>
      </c>
      <c r="O53" s="2">
        <v>83</v>
      </c>
      <c r="P53" s="2">
        <v>58</v>
      </c>
      <c r="Q53" s="2">
        <v>0</v>
      </c>
      <c r="R53" s="2">
        <v>80</v>
      </c>
      <c r="S53" s="2">
        <v>73</v>
      </c>
      <c r="T53" s="6">
        <f>D53-E53</f>
        <v>21.930000000000291</v>
      </c>
      <c r="U53" s="6">
        <f>G53-F53</f>
        <v>0.49930000000000518</v>
      </c>
    </row>
    <row r="54" spans="1:21" x14ac:dyDescent="0.25">
      <c r="A54" s="6">
        <v>2601</v>
      </c>
      <c r="B54" s="10">
        <v>17</v>
      </c>
      <c r="C54" s="2">
        <v>570</v>
      </c>
      <c r="D54" s="2">
        <v>3921.19</v>
      </c>
      <c r="E54" s="2">
        <v>3899.03</v>
      </c>
      <c r="F54" s="2">
        <v>87.164299999999997</v>
      </c>
      <c r="G54" s="2">
        <v>87.659800000000004</v>
      </c>
      <c r="H54" s="2" t="s">
        <v>663</v>
      </c>
      <c r="I54" s="2">
        <v>71.25</v>
      </c>
      <c r="J54" s="2">
        <v>70</v>
      </c>
      <c r="K54" s="2">
        <v>0</v>
      </c>
      <c r="L54" s="2">
        <v>77</v>
      </c>
      <c r="M54" s="2">
        <v>64</v>
      </c>
      <c r="N54" s="2">
        <v>60</v>
      </c>
      <c r="O54" s="2">
        <v>84</v>
      </c>
      <c r="P54" s="2">
        <v>59</v>
      </c>
      <c r="Q54" s="2">
        <v>0</v>
      </c>
      <c r="R54" s="2">
        <v>80</v>
      </c>
      <c r="S54" s="2">
        <v>76</v>
      </c>
      <c r="T54" s="6">
        <f>D54-E54</f>
        <v>22.159999999999854</v>
      </c>
      <c r="U54" s="6">
        <f>G54-F54</f>
        <v>0.49550000000000693</v>
      </c>
    </row>
    <row r="55" spans="1:21" x14ac:dyDescent="0.25">
      <c r="A55" s="6">
        <v>2651</v>
      </c>
      <c r="B55" s="10">
        <v>17</v>
      </c>
      <c r="C55" s="2">
        <v>580</v>
      </c>
      <c r="D55" s="2">
        <v>3992.02</v>
      </c>
      <c r="E55" s="2">
        <v>3969.94</v>
      </c>
      <c r="F55" s="2">
        <v>87.119900000000001</v>
      </c>
      <c r="G55" s="2">
        <v>87.604399999999998</v>
      </c>
      <c r="H55" s="2" t="s">
        <v>663</v>
      </c>
      <c r="I55" s="2">
        <v>72.5</v>
      </c>
      <c r="J55" s="2">
        <v>72</v>
      </c>
      <c r="K55" s="2">
        <v>0</v>
      </c>
      <c r="L55" s="2">
        <v>78</v>
      </c>
      <c r="M55" s="2">
        <v>66</v>
      </c>
      <c r="N55" s="2">
        <v>61</v>
      </c>
      <c r="O55" s="2">
        <v>84</v>
      </c>
      <c r="P55" s="2">
        <v>60</v>
      </c>
      <c r="Q55" s="2">
        <v>0</v>
      </c>
      <c r="R55" s="2">
        <v>81</v>
      </c>
      <c r="S55" s="2">
        <v>78</v>
      </c>
      <c r="T55" s="6">
        <f>D55-E55</f>
        <v>22.079999999999927</v>
      </c>
      <c r="U55" s="6">
        <f>G55-F55</f>
        <v>0.48449999999999704</v>
      </c>
    </row>
    <row r="56" spans="1:21" x14ac:dyDescent="0.25">
      <c r="A56" s="6">
        <v>2701</v>
      </c>
      <c r="B56" s="10">
        <v>17</v>
      </c>
      <c r="C56" s="2">
        <v>590</v>
      </c>
      <c r="D56" s="2">
        <v>4063.69</v>
      </c>
      <c r="E56" s="2">
        <v>4041.74</v>
      </c>
      <c r="F56" s="2">
        <v>87.058999999999997</v>
      </c>
      <c r="G56" s="2">
        <v>87.531800000000004</v>
      </c>
      <c r="H56" s="2" t="s">
        <v>663</v>
      </c>
      <c r="I56" s="2">
        <v>73.75</v>
      </c>
      <c r="J56" s="2">
        <v>73</v>
      </c>
      <c r="K56" s="2">
        <v>0</v>
      </c>
      <c r="L56" s="2">
        <v>81</v>
      </c>
      <c r="M56" s="2">
        <v>67</v>
      </c>
      <c r="N56" s="2">
        <v>62</v>
      </c>
      <c r="O56" s="2">
        <v>84</v>
      </c>
      <c r="P56" s="2">
        <v>62</v>
      </c>
      <c r="Q56" s="2">
        <v>0</v>
      </c>
      <c r="R56" s="2">
        <v>82</v>
      </c>
      <c r="S56" s="2">
        <v>79</v>
      </c>
      <c r="T56" s="6">
        <f>D56-E56</f>
        <v>21.950000000000273</v>
      </c>
      <c r="U56" s="6">
        <f>G56-F56</f>
        <v>0.47280000000000655</v>
      </c>
    </row>
    <row r="57" spans="1:21" x14ac:dyDescent="0.25">
      <c r="A57" s="6">
        <v>2751</v>
      </c>
      <c r="B57" s="10">
        <v>17</v>
      </c>
      <c r="C57" s="2">
        <v>600</v>
      </c>
      <c r="D57" s="2">
        <v>4136.28</v>
      </c>
      <c r="E57" s="2">
        <v>4112.6400000000003</v>
      </c>
      <c r="F57" s="2">
        <v>86.980800000000002</v>
      </c>
      <c r="G57" s="2">
        <v>87.480800000000002</v>
      </c>
      <c r="H57" s="2" t="s">
        <v>663</v>
      </c>
      <c r="I57" s="2">
        <v>75</v>
      </c>
      <c r="J57" s="2">
        <v>67</v>
      </c>
      <c r="K57" s="2">
        <v>0</v>
      </c>
      <c r="L57" s="2">
        <v>74</v>
      </c>
      <c r="M57" s="2">
        <v>60</v>
      </c>
      <c r="N57" s="2">
        <v>59</v>
      </c>
      <c r="O57" s="2">
        <v>83</v>
      </c>
      <c r="P57" s="2">
        <v>56</v>
      </c>
      <c r="Q57" s="2">
        <v>51</v>
      </c>
      <c r="R57" s="2">
        <v>78</v>
      </c>
      <c r="S57" s="2">
        <v>72</v>
      </c>
      <c r="T57" s="6">
        <f>D57-E57</f>
        <v>23.639999999999418</v>
      </c>
      <c r="U57" s="6">
        <f>G57-F57</f>
        <v>0.5</v>
      </c>
    </row>
    <row r="58" spans="1:21" x14ac:dyDescent="0.25">
      <c r="A58" s="6">
        <v>2801</v>
      </c>
      <c r="B58" s="10">
        <v>17</v>
      </c>
      <c r="C58" s="2">
        <v>610</v>
      </c>
      <c r="D58" s="2">
        <v>4209.63</v>
      </c>
      <c r="E58" s="2">
        <v>4181.3500000000004</v>
      </c>
      <c r="F58" s="2">
        <v>86.889600000000002</v>
      </c>
      <c r="G58" s="2">
        <v>87.4773</v>
      </c>
      <c r="H58" s="2" t="s">
        <v>653</v>
      </c>
      <c r="I58" s="2">
        <v>67.78</v>
      </c>
      <c r="J58" s="2">
        <v>68</v>
      </c>
      <c r="K58" s="2">
        <v>0</v>
      </c>
      <c r="L58" s="2">
        <v>76</v>
      </c>
      <c r="M58" s="2">
        <v>62</v>
      </c>
      <c r="N58" s="2">
        <v>59</v>
      </c>
      <c r="O58" s="2">
        <v>83</v>
      </c>
      <c r="P58" s="2">
        <v>57</v>
      </c>
      <c r="Q58" s="2">
        <v>52</v>
      </c>
      <c r="R58" s="2">
        <v>80</v>
      </c>
      <c r="S58" s="2">
        <v>73</v>
      </c>
      <c r="T58" s="6">
        <f>D58-E58</f>
        <v>28.279999999999745</v>
      </c>
      <c r="U58" s="6">
        <f>G58-F58</f>
        <v>0.58769999999999811</v>
      </c>
    </row>
    <row r="59" spans="1:21" x14ac:dyDescent="0.25">
      <c r="A59" s="6">
        <v>2851</v>
      </c>
      <c r="B59" s="10">
        <v>17</v>
      </c>
      <c r="C59" s="2">
        <v>620</v>
      </c>
      <c r="D59" s="2">
        <v>4279.09</v>
      </c>
      <c r="E59" s="2">
        <v>4250.8100000000004</v>
      </c>
      <c r="F59" s="2">
        <v>86.880600000000001</v>
      </c>
      <c r="G59" s="2">
        <v>87.458500000000001</v>
      </c>
      <c r="H59" s="2" t="s">
        <v>653</v>
      </c>
      <c r="I59" s="2">
        <v>68.89</v>
      </c>
      <c r="J59" s="2">
        <v>69</v>
      </c>
      <c r="K59" s="2">
        <v>0</v>
      </c>
      <c r="L59" s="2">
        <v>77</v>
      </c>
      <c r="M59" s="2">
        <v>63</v>
      </c>
      <c r="N59" s="2">
        <v>60</v>
      </c>
      <c r="O59" s="2">
        <v>83</v>
      </c>
      <c r="P59" s="2">
        <v>59</v>
      </c>
      <c r="Q59" s="2">
        <v>54</v>
      </c>
      <c r="R59" s="2">
        <v>80</v>
      </c>
      <c r="S59" s="2">
        <v>75</v>
      </c>
      <c r="T59" s="6">
        <f>D59-E59</f>
        <v>28.279999999999745</v>
      </c>
      <c r="U59" s="6">
        <f>G59-F59</f>
        <v>0.57789999999999964</v>
      </c>
    </row>
    <row r="60" spans="1:21" x14ac:dyDescent="0.25">
      <c r="A60" s="6">
        <v>2901</v>
      </c>
      <c r="B60" s="10">
        <v>17</v>
      </c>
      <c r="C60" s="2">
        <v>630</v>
      </c>
      <c r="D60" s="2">
        <v>4349.0600000000004</v>
      </c>
      <c r="E60" s="2">
        <v>4321.18</v>
      </c>
      <c r="F60" s="2">
        <v>86.861500000000007</v>
      </c>
      <c r="G60" s="2">
        <v>87.421899999999994</v>
      </c>
      <c r="H60" s="2" t="s">
        <v>653</v>
      </c>
      <c r="I60" s="2">
        <v>70</v>
      </c>
      <c r="J60" s="2">
        <v>71</v>
      </c>
      <c r="K60" s="2">
        <v>0</v>
      </c>
      <c r="L60" s="2">
        <v>78</v>
      </c>
      <c r="M60" s="2">
        <v>65</v>
      </c>
      <c r="N60" s="2">
        <v>60</v>
      </c>
      <c r="O60" s="2">
        <v>84</v>
      </c>
      <c r="P60" s="2">
        <v>60</v>
      </c>
      <c r="Q60" s="2">
        <v>56</v>
      </c>
      <c r="R60" s="2">
        <v>80</v>
      </c>
      <c r="S60" s="2">
        <v>76</v>
      </c>
      <c r="T60" s="6">
        <f>D60-E60</f>
        <v>27.880000000000109</v>
      </c>
      <c r="U60" s="6">
        <f>G60-F60</f>
        <v>0.56039999999998713</v>
      </c>
    </row>
    <row r="61" spans="1:21" x14ac:dyDescent="0.25">
      <c r="A61" s="6">
        <v>2951</v>
      </c>
      <c r="B61" s="10">
        <v>17</v>
      </c>
      <c r="C61" s="2">
        <v>640</v>
      </c>
      <c r="D61" s="2">
        <v>4419.32</v>
      </c>
      <c r="E61" s="2">
        <v>4392.43</v>
      </c>
      <c r="F61" s="2">
        <v>86.837299999999999</v>
      </c>
      <c r="G61" s="2">
        <v>87.369</v>
      </c>
      <c r="H61" s="2" t="s">
        <v>653</v>
      </c>
      <c r="I61" s="2">
        <v>71.11</v>
      </c>
      <c r="J61" s="2">
        <v>72</v>
      </c>
      <c r="K61" s="2">
        <v>0</v>
      </c>
      <c r="L61" s="2">
        <v>79</v>
      </c>
      <c r="M61" s="2">
        <v>66</v>
      </c>
      <c r="N61" s="2">
        <v>61</v>
      </c>
      <c r="O61" s="2">
        <v>84</v>
      </c>
      <c r="P61" s="2">
        <v>61</v>
      </c>
      <c r="Q61" s="2">
        <v>57</v>
      </c>
      <c r="R61" s="2">
        <v>82</v>
      </c>
      <c r="S61" s="2">
        <v>78</v>
      </c>
      <c r="T61" s="6">
        <f>D61-E61</f>
        <v>26.889999999999418</v>
      </c>
      <c r="U61" s="6">
        <f>G61-F61</f>
        <v>0.53170000000000073</v>
      </c>
    </row>
    <row r="62" spans="1:21" x14ac:dyDescent="0.25">
      <c r="A62" s="6">
        <v>3001</v>
      </c>
      <c r="B62" s="10">
        <v>17</v>
      </c>
      <c r="C62" s="2">
        <v>650</v>
      </c>
      <c r="D62" s="2">
        <v>4490.26</v>
      </c>
      <c r="E62" s="2">
        <v>4464.3999999999996</v>
      </c>
      <c r="F62" s="2">
        <v>86.800799999999995</v>
      </c>
      <c r="G62" s="2">
        <v>87.303600000000003</v>
      </c>
      <c r="H62" s="2" t="s">
        <v>653</v>
      </c>
      <c r="I62" s="2">
        <v>72.22</v>
      </c>
      <c r="J62" s="2">
        <v>73</v>
      </c>
      <c r="K62" s="2">
        <v>0</v>
      </c>
      <c r="L62" s="2">
        <v>81</v>
      </c>
      <c r="M62" s="2">
        <v>67</v>
      </c>
      <c r="N62" s="2">
        <v>62</v>
      </c>
      <c r="O62" s="2">
        <v>84</v>
      </c>
      <c r="P62" s="2">
        <v>62</v>
      </c>
      <c r="Q62" s="2">
        <v>59</v>
      </c>
      <c r="R62" s="2">
        <v>83</v>
      </c>
      <c r="S62" s="2">
        <v>79</v>
      </c>
      <c r="T62" s="6">
        <f>D62-E62</f>
        <v>25.860000000000582</v>
      </c>
      <c r="U62" s="6">
        <f>G62-F62</f>
        <v>0.50280000000000769</v>
      </c>
    </row>
    <row r="63" spans="1:21" x14ac:dyDescent="0.25">
      <c r="A63" s="6">
        <v>3051</v>
      </c>
      <c r="B63" s="10">
        <v>17</v>
      </c>
      <c r="C63" s="2">
        <v>660</v>
      </c>
      <c r="D63" s="2">
        <v>4561.93</v>
      </c>
      <c r="E63" s="2">
        <v>4537.1099999999997</v>
      </c>
      <c r="F63" s="2">
        <v>86.751499999999993</v>
      </c>
      <c r="G63" s="2">
        <v>87.226100000000002</v>
      </c>
      <c r="H63" s="2" t="s">
        <v>653</v>
      </c>
      <c r="I63" s="2">
        <v>73.33</v>
      </c>
      <c r="J63" s="2">
        <v>75</v>
      </c>
      <c r="K63" s="2">
        <v>0</v>
      </c>
      <c r="L63" s="2">
        <v>82</v>
      </c>
      <c r="M63" s="2">
        <v>68</v>
      </c>
      <c r="N63" s="2">
        <v>63</v>
      </c>
      <c r="O63" s="2">
        <v>85</v>
      </c>
      <c r="P63" s="2">
        <v>63</v>
      </c>
      <c r="Q63" s="2">
        <v>60</v>
      </c>
      <c r="R63" s="2">
        <v>83</v>
      </c>
      <c r="S63" s="2">
        <v>81</v>
      </c>
      <c r="T63" s="6">
        <f>D63-E63</f>
        <v>24.820000000000618</v>
      </c>
      <c r="U63" s="6">
        <f>G63-F63</f>
        <v>0.47460000000000946</v>
      </c>
    </row>
    <row r="64" spans="1:21" x14ac:dyDescent="0.25">
      <c r="A64" s="6">
        <v>3101</v>
      </c>
      <c r="B64" s="10">
        <v>17</v>
      </c>
      <c r="C64" s="2">
        <v>670</v>
      </c>
      <c r="D64" s="2">
        <v>4634.42</v>
      </c>
      <c r="E64" s="2">
        <v>4609.59</v>
      </c>
      <c r="F64" s="2">
        <v>86.688500000000005</v>
      </c>
      <c r="G64" s="2">
        <v>87.155500000000004</v>
      </c>
      <c r="H64" s="2" t="s">
        <v>653</v>
      </c>
      <c r="I64" s="2">
        <v>74.44</v>
      </c>
      <c r="J64" s="2">
        <v>67</v>
      </c>
      <c r="K64" s="2">
        <v>64</v>
      </c>
      <c r="L64" s="2">
        <v>75</v>
      </c>
      <c r="M64" s="2">
        <v>61</v>
      </c>
      <c r="N64" s="2">
        <v>59</v>
      </c>
      <c r="O64" s="2">
        <v>83</v>
      </c>
      <c r="P64" s="2">
        <v>57</v>
      </c>
      <c r="Q64" s="2">
        <v>52</v>
      </c>
      <c r="R64" s="2">
        <v>79</v>
      </c>
      <c r="S64" s="2">
        <v>73</v>
      </c>
      <c r="T64" s="6">
        <f>D64-E64</f>
        <v>24.829999999999927</v>
      </c>
      <c r="U64" s="6">
        <f>G64-F64</f>
        <v>0.46699999999999875</v>
      </c>
    </row>
    <row r="65" spans="1:21" x14ac:dyDescent="0.25">
      <c r="A65" s="6">
        <v>3151</v>
      </c>
      <c r="B65" s="10">
        <v>17</v>
      </c>
      <c r="C65" s="2">
        <v>680</v>
      </c>
      <c r="D65" s="2">
        <v>4707.55</v>
      </c>
      <c r="E65" s="2">
        <v>4678.6899999999996</v>
      </c>
      <c r="F65" s="2">
        <v>86.615600000000001</v>
      </c>
      <c r="G65" s="2">
        <v>87.149900000000002</v>
      </c>
      <c r="H65" s="2" t="s">
        <v>654</v>
      </c>
      <c r="I65" s="2">
        <v>68</v>
      </c>
      <c r="J65" s="2">
        <v>69</v>
      </c>
      <c r="K65" s="2">
        <v>65</v>
      </c>
      <c r="L65" s="2">
        <v>76</v>
      </c>
      <c r="M65" s="2">
        <v>62</v>
      </c>
      <c r="N65" s="2">
        <v>60</v>
      </c>
      <c r="O65" s="2">
        <v>83</v>
      </c>
      <c r="P65" s="2">
        <v>58</v>
      </c>
      <c r="Q65" s="2">
        <v>53</v>
      </c>
      <c r="R65" s="2">
        <v>80</v>
      </c>
      <c r="S65" s="2">
        <v>74</v>
      </c>
      <c r="T65" s="6">
        <f>D65-E65</f>
        <v>28.860000000000582</v>
      </c>
      <c r="U65" s="6">
        <f>G65-F65</f>
        <v>0.53430000000000177</v>
      </c>
    </row>
    <row r="66" spans="1:21" x14ac:dyDescent="0.25">
      <c r="A66" s="6">
        <v>3201</v>
      </c>
      <c r="B66" s="10">
        <v>17</v>
      </c>
      <c r="C66" s="2">
        <v>690</v>
      </c>
      <c r="D66" s="2">
        <v>4778.12</v>
      </c>
      <c r="E66" s="2">
        <v>4748.49</v>
      </c>
      <c r="F66" s="2">
        <v>86.591300000000004</v>
      </c>
      <c r="G66" s="2">
        <v>87.131600000000006</v>
      </c>
      <c r="H66" s="2" t="s">
        <v>654</v>
      </c>
      <c r="I66" s="2">
        <v>69</v>
      </c>
      <c r="J66" s="2">
        <v>70</v>
      </c>
      <c r="K66" s="2">
        <v>67</v>
      </c>
      <c r="L66" s="2">
        <v>77</v>
      </c>
      <c r="M66" s="2">
        <v>64</v>
      </c>
      <c r="N66" s="2">
        <v>60</v>
      </c>
      <c r="O66" s="2">
        <v>83</v>
      </c>
      <c r="P66" s="2">
        <v>59</v>
      </c>
      <c r="Q66" s="2">
        <v>55</v>
      </c>
      <c r="R66" s="2">
        <v>80</v>
      </c>
      <c r="S66" s="2">
        <v>75</v>
      </c>
      <c r="T66" s="6">
        <f>D66-E66</f>
        <v>29.630000000000109</v>
      </c>
      <c r="U66" s="6">
        <f>G66-F66</f>
        <v>0.540300000000002</v>
      </c>
    </row>
    <row r="67" spans="1:21" x14ac:dyDescent="0.25">
      <c r="A67" s="6">
        <v>3251</v>
      </c>
      <c r="B67" s="10">
        <v>17</v>
      </c>
      <c r="C67" s="2">
        <v>700</v>
      </c>
      <c r="D67" s="2">
        <v>4849.2</v>
      </c>
      <c r="E67" s="2">
        <v>4819.04</v>
      </c>
      <c r="F67" s="2">
        <v>86.558599999999998</v>
      </c>
      <c r="G67" s="2">
        <v>87.100300000000004</v>
      </c>
      <c r="H67" s="2" t="s">
        <v>654</v>
      </c>
      <c r="I67" s="2">
        <v>70</v>
      </c>
      <c r="J67" s="2">
        <v>71</v>
      </c>
      <c r="K67" s="2">
        <v>68</v>
      </c>
      <c r="L67" s="2">
        <v>78</v>
      </c>
      <c r="M67" s="2">
        <v>65</v>
      </c>
      <c r="N67" s="2">
        <v>60</v>
      </c>
      <c r="O67" s="2">
        <v>84</v>
      </c>
      <c r="P67" s="2">
        <v>60</v>
      </c>
      <c r="Q67" s="2">
        <v>56</v>
      </c>
      <c r="R67" s="2">
        <v>81</v>
      </c>
      <c r="S67" s="2">
        <v>77</v>
      </c>
      <c r="T67" s="6">
        <f>D67-E67</f>
        <v>30.159999999999854</v>
      </c>
      <c r="U67" s="6">
        <f>G67-F67</f>
        <v>0.54170000000000584</v>
      </c>
    </row>
    <row r="68" spans="1:21" x14ac:dyDescent="0.25">
      <c r="A68" s="6">
        <v>3301</v>
      </c>
      <c r="B68" s="10">
        <v>17</v>
      </c>
      <c r="C68" s="2">
        <v>710</v>
      </c>
      <c r="D68" s="2">
        <v>4920.49</v>
      </c>
      <c r="E68" s="2">
        <v>4890.3599999999997</v>
      </c>
      <c r="F68" s="2">
        <v>86.523099999999999</v>
      </c>
      <c r="G68" s="2">
        <v>87.056200000000004</v>
      </c>
      <c r="H68" s="2" t="s">
        <v>654</v>
      </c>
      <c r="I68" s="2">
        <v>71</v>
      </c>
      <c r="J68" s="2">
        <v>72</v>
      </c>
      <c r="K68" s="2">
        <v>70</v>
      </c>
      <c r="L68" s="2">
        <v>79</v>
      </c>
      <c r="M68" s="2">
        <v>66</v>
      </c>
      <c r="N68" s="2">
        <v>61</v>
      </c>
      <c r="O68" s="2">
        <v>84</v>
      </c>
      <c r="P68" s="2">
        <v>61</v>
      </c>
      <c r="Q68" s="2">
        <v>57</v>
      </c>
      <c r="R68" s="2">
        <v>82</v>
      </c>
      <c r="S68" s="2">
        <v>78</v>
      </c>
      <c r="T68" s="6">
        <f>D68-E68</f>
        <v>30.130000000000109</v>
      </c>
      <c r="U68" s="6">
        <f>G68-F68</f>
        <v>0.53310000000000457</v>
      </c>
    </row>
    <row r="69" spans="1:21" x14ac:dyDescent="0.25">
      <c r="A69" s="6">
        <v>3351</v>
      </c>
      <c r="B69" s="10">
        <v>17</v>
      </c>
      <c r="C69" s="2">
        <v>720</v>
      </c>
      <c r="D69" s="2">
        <v>4992.41</v>
      </c>
      <c r="E69" s="2">
        <v>4962.33</v>
      </c>
      <c r="F69" s="2">
        <v>86.477699999999999</v>
      </c>
      <c r="G69" s="2">
        <v>87.001900000000006</v>
      </c>
      <c r="H69" s="2" t="s">
        <v>654</v>
      </c>
      <c r="I69" s="2">
        <v>72</v>
      </c>
      <c r="J69" s="2">
        <v>73</v>
      </c>
      <c r="K69" s="2">
        <v>70</v>
      </c>
      <c r="L69" s="2">
        <v>81</v>
      </c>
      <c r="M69" s="2">
        <v>67</v>
      </c>
      <c r="N69" s="2">
        <v>62</v>
      </c>
      <c r="O69" s="2">
        <v>84</v>
      </c>
      <c r="P69" s="2">
        <v>62</v>
      </c>
      <c r="Q69" s="2">
        <v>59</v>
      </c>
      <c r="R69" s="2">
        <v>83</v>
      </c>
      <c r="S69" s="2">
        <v>79</v>
      </c>
      <c r="T69" s="6">
        <f>D69-E69</f>
        <v>30.079999999999927</v>
      </c>
      <c r="U69" s="6">
        <f>G69-F69</f>
        <v>0.52420000000000755</v>
      </c>
    </row>
    <row r="70" spans="1:21" x14ac:dyDescent="0.25">
      <c r="A70" s="6">
        <v>3401</v>
      </c>
      <c r="B70" s="10">
        <v>17</v>
      </c>
      <c r="C70" s="2">
        <v>730</v>
      </c>
      <c r="D70" s="2">
        <v>5065</v>
      </c>
      <c r="E70" s="2">
        <v>5034.93</v>
      </c>
      <c r="F70" s="2">
        <v>86.422200000000004</v>
      </c>
      <c r="G70" s="2">
        <v>86.938400000000001</v>
      </c>
      <c r="H70" s="2" t="s">
        <v>654</v>
      </c>
      <c r="I70" s="2">
        <v>73</v>
      </c>
      <c r="J70" s="2">
        <v>75</v>
      </c>
      <c r="K70" s="2">
        <v>72</v>
      </c>
      <c r="L70" s="2">
        <v>82</v>
      </c>
      <c r="M70" s="2">
        <v>68</v>
      </c>
      <c r="N70" s="2">
        <v>63</v>
      </c>
      <c r="O70" s="2">
        <v>85</v>
      </c>
      <c r="P70" s="2">
        <v>63</v>
      </c>
      <c r="Q70" s="2">
        <v>59</v>
      </c>
      <c r="R70" s="2">
        <v>83</v>
      </c>
      <c r="S70" s="2">
        <v>80</v>
      </c>
      <c r="T70" s="6">
        <f>D70-E70</f>
        <v>30.069999999999709</v>
      </c>
      <c r="U70" s="6">
        <f>G70-F70</f>
        <v>0.51619999999999777</v>
      </c>
    </row>
    <row r="71" spans="1:21" x14ac:dyDescent="0.25">
      <c r="A71" s="6">
        <v>3451</v>
      </c>
      <c r="B71" s="10">
        <v>17</v>
      </c>
      <c r="C71" s="2">
        <v>740</v>
      </c>
      <c r="D71" s="2">
        <v>5138.32</v>
      </c>
      <c r="E71" s="2">
        <v>5108.2700000000004</v>
      </c>
      <c r="F71" s="2">
        <v>86.355999999999995</v>
      </c>
      <c r="G71" s="2">
        <v>86.864000000000004</v>
      </c>
      <c r="H71" s="2" t="s">
        <v>654</v>
      </c>
      <c r="I71" s="2">
        <v>74</v>
      </c>
      <c r="J71" s="2">
        <v>76</v>
      </c>
      <c r="K71" s="2">
        <v>73</v>
      </c>
      <c r="L71" s="2">
        <v>82</v>
      </c>
      <c r="M71" s="2">
        <v>69</v>
      </c>
      <c r="N71" s="2">
        <v>64</v>
      </c>
      <c r="O71" s="2">
        <v>85</v>
      </c>
      <c r="P71" s="2">
        <v>65</v>
      </c>
      <c r="Q71" s="2">
        <v>60</v>
      </c>
      <c r="R71" s="2">
        <v>84</v>
      </c>
      <c r="S71" s="2">
        <v>82</v>
      </c>
      <c r="T71" s="6">
        <f>D71-E71</f>
        <v>30.049999999999272</v>
      </c>
      <c r="U71" s="6">
        <f>G71-F71</f>
        <v>0.50800000000000978</v>
      </c>
    </row>
    <row r="72" spans="1:21" x14ac:dyDescent="0.25">
      <c r="A72" s="6">
        <v>3501</v>
      </c>
      <c r="B72" s="10">
        <v>17</v>
      </c>
      <c r="C72" s="2">
        <v>750</v>
      </c>
      <c r="D72" s="2">
        <v>5212.42</v>
      </c>
      <c r="E72" s="2">
        <v>5182.43</v>
      </c>
      <c r="F72" s="2">
        <v>86.278800000000004</v>
      </c>
      <c r="G72" s="2">
        <v>86.778099999999995</v>
      </c>
      <c r="H72" s="2" t="s">
        <v>654</v>
      </c>
      <c r="I72" s="2">
        <v>75</v>
      </c>
      <c r="J72" s="2">
        <v>77</v>
      </c>
      <c r="K72" s="2">
        <v>74</v>
      </c>
      <c r="L72" s="2">
        <v>83</v>
      </c>
      <c r="M72" s="2">
        <v>70</v>
      </c>
      <c r="N72" s="2">
        <v>65</v>
      </c>
      <c r="O72" s="2">
        <v>85</v>
      </c>
      <c r="P72" s="2">
        <v>67</v>
      </c>
      <c r="Q72" s="2">
        <v>61</v>
      </c>
      <c r="R72" s="2">
        <v>85</v>
      </c>
      <c r="S72" s="2">
        <v>83</v>
      </c>
      <c r="T72" s="6">
        <f>D72-E72</f>
        <v>29.989999999999782</v>
      </c>
      <c r="U72" s="6">
        <f>G72-F72</f>
        <v>0.49929999999999097</v>
      </c>
    </row>
    <row r="73" spans="1:21" x14ac:dyDescent="0.25">
      <c r="A73" s="6">
        <v>3551</v>
      </c>
      <c r="B73" s="10">
        <v>17</v>
      </c>
      <c r="C73" s="2">
        <v>760</v>
      </c>
      <c r="D73" s="2">
        <v>5287.34</v>
      </c>
      <c r="E73" s="2">
        <v>5257.31</v>
      </c>
      <c r="F73" s="2">
        <v>86.190299999999993</v>
      </c>
      <c r="G73" s="2">
        <v>86.682599999999994</v>
      </c>
      <c r="H73" s="2" t="s">
        <v>654</v>
      </c>
      <c r="I73" s="2">
        <v>76</v>
      </c>
      <c r="J73" s="2">
        <v>78</v>
      </c>
      <c r="K73" s="2">
        <v>76</v>
      </c>
      <c r="L73" s="2">
        <v>83</v>
      </c>
      <c r="M73" s="2">
        <v>71</v>
      </c>
      <c r="N73" s="2">
        <v>66</v>
      </c>
      <c r="O73" s="2">
        <v>86</v>
      </c>
      <c r="P73" s="2">
        <v>69</v>
      </c>
      <c r="Q73" s="2">
        <v>62</v>
      </c>
      <c r="R73" s="2">
        <v>86</v>
      </c>
      <c r="S73" s="2">
        <v>83</v>
      </c>
      <c r="T73" s="6">
        <f>D73-E73</f>
        <v>30.029999999999745</v>
      </c>
      <c r="U73" s="6">
        <f>G73-F73</f>
        <v>0.49230000000000018</v>
      </c>
    </row>
    <row r="74" spans="1:21" x14ac:dyDescent="0.25">
      <c r="A74" s="6">
        <v>3601</v>
      </c>
      <c r="B74" s="10">
        <v>17</v>
      </c>
      <c r="C74" s="2">
        <v>770</v>
      </c>
      <c r="D74" s="2">
        <v>5363.16</v>
      </c>
      <c r="E74" s="2">
        <v>5332.82</v>
      </c>
      <c r="F74" s="2">
        <v>86.0899</v>
      </c>
      <c r="G74" s="2">
        <v>86.579700000000003</v>
      </c>
      <c r="H74" s="2" t="s">
        <v>654</v>
      </c>
      <c r="I74" s="2">
        <v>77</v>
      </c>
      <c r="J74" s="2">
        <v>80</v>
      </c>
      <c r="K74" s="2">
        <v>77</v>
      </c>
      <c r="L74" s="2">
        <v>84</v>
      </c>
      <c r="M74" s="2">
        <v>71</v>
      </c>
      <c r="N74" s="2">
        <v>66</v>
      </c>
      <c r="O74" s="2">
        <v>86</v>
      </c>
      <c r="P74" s="2">
        <v>73</v>
      </c>
      <c r="Q74" s="2">
        <v>63</v>
      </c>
      <c r="R74" s="2">
        <v>86</v>
      </c>
      <c r="S74" s="2">
        <v>84</v>
      </c>
      <c r="T74" s="6">
        <f>D74-E74</f>
        <v>30.340000000000146</v>
      </c>
      <c r="U74" s="6">
        <f>G74-F74</f>
        <v>0.48980000000000246</v>
      </c>
    </row>
    <row r="75" spans="1:21" x14ac:dyDescent="0.25">
      <c r="A75" s="6">
        <v>3651</v>
      </c>
      <c r="B75" s="10">
        <v>17</v>
      </c>
      <c r="C75" s="2">
        <v>780</v>
      </c>
      <c r="D75" s="2">
        <v>5439.92</v>
      </c>
      <c r="E75" s="2">
        <v>5409.04</v>
      </c>
      <c r="F75" s="2">
        <v>85.977400000000003</v>
      </c>
      <c r="G75" s="2">
        <v>86.468199999999996</v>
      </c>
      <c r="H75" s="2" t="s">
        <v>654</v>
      </c>
      <c r="I75" s="2">
        <v>78</v>
      </c>
      <c r="J75" s="2">
        <v>81</v>
      </c>
      <c r="K75" s="2">
        <v>78</v>
      </c>
      <c r="L75" s="2">
        <v>84</v>
      </c>
      <c r="M75" s="2">
        <v>72</v>
      </c>
      <c r="N75" s="2">
        <v>67</v>
      </c>
      <c r="O75" s="2">
        <v>86</v>
      </c>
      <c r="P75" s="2">
        <v>75</v>
      </c>
      <c r="Q75" s="2">
        <v>64</v>
      </c>
      <c r="R75" s="2">
        <v>87</v>
      </c>
      <c r="S75" s="2">
        <v>86</v>
      </c>
      <c r="T75" s="6">
        <f>D75-E75</f>
        <v>30.880000000000109</v>
      </c>
      <c r="U75" s="6">
        <f>G75-F75</f>
        <v>0.49079999999999302</v>
      </c>
    </row>
    <row r="76" spans="1:21" x14ac:dyDescent="0.25">
      <c r="A76" s="6">
        <v>3701</v>
      </c>
      <c r="B76" s="10">
        <v>17</v>
      </c>
      <c r="C76" s="2">
        <v>790</v>
      </c>
      <c r="D76" s="2">
        <v>5517.68</v>
      </c>
      <c r="E76" s="2">
        <v>5486.05</v>
      </c>
      <c r="F76" s="2">
        <v>85.852400000000003</v>
      </c>
      <c r="G76" s="2">
        <v>86.347399999999993</v>
      </c>
      <c r="H76" s="2" t="s">
        <v>654</v>
      </c>
      <c r="I76" s="2">
        <v>79</v>
      </c>
      <c r="J76" s="2">
        <v>82</v>
      </c>
      <c r="K76" s="2">
        <v>79</v>
      </c>
      <c r="L76" s="2">
        <v>84</v>
      </c>
      <c r="M76" s="2">
        <v>73</v>
      </c>
      <c r="N76" s="2">
        <v>68</v>
      </c>
      <c r="O76" s="2">
        <v>86</v>
      </c>
      <c r="P76" s="2">
        <v>78</v>
      </c>
      <c r="Q76" s="2">
        <v>65</v>
      </c>
      <c r="R76" s="2">
        <v>88</v>
      </c>
      <c r="S76" s="2">
        <v>87</v>
      </c>
      <c r="T76" s="6">
        <f>D76-E76</f>
        <v>31.630000000000109</v>
      </c>
      <c r="U76" s="6">
        <f>G76-F76</f>
        <v>0.49499999999999034</v>
      </c>
    </row>
    <row r="77" spans="1:21" x14ac:dyDescent="0.25">
      <c r="A77" s="6">
        <v>3751</v>
      </c>
      <c r="B77" s="10">
        <v>17</v>
      </c>
      <c r="C77" s="2">
        <v>800</v>
      </c>
      <c r="D77" s="2">
        <v>5596.47</v>
      </c>
      <c r="E77" s="2">
        <v>5563.8</v>
      </c>
      <c r="F77" s="2">
        <v>85.715199999999996</v>
      </c>
      <c r="G77" s="2">
        <v>86.218500000000006</v>
      </c>
      <c r="H77" s="2" t="s">
        <v>654</v>
      </c>
      <c r="I77" s="2">
        <v>80</v>
      </c>
      <c r="J77" s="2">
        <v>83</v>
      </c>
      <c r="K77" s="2">
        <v>81</v>
      </c>
      <c r="L77" s="2">
        <v>85</v>
      </c>
      <c r="M77" s="2">
        <v>74</v>
      </c>
      <c r="N77" s="2">
        <v>69</v>
      </c>
      <c r="O77" s="2">
        <v>87</v>
      </c>
      <c r="P77" s="2">
        <v>80</v>
      </c>
      <c r="Q77" s="2">
        <v>66</v>
      </c>
      <c r="R77" s="2">
        <v>88</v>
      </c>
      <c r="S77" s="2">
        <v>87</v>
      </c>
      <c r="T77" s="6">
        <f>D77-E77</f>
        <v>32.670000000000073</v>
      </c>
      <c r="U77" s="6">
        <f>G77-F77</f>
        <v>0.50330000000001007</v>
      </c>
    </row>
    <row r="78" spans="1:21" x14ac:dyDescent="0.25">
      <c r="A78" s="6">
        <v>3801</v>
      </c>
      <c r="B78" s="10">
        <v>17</v>
      </c>
      <c r="C78" s="2">
        <v>810</v>
      </c>
      <c r="D78" s="2">
        <v>5675.79</v>
      </c>
      <c r="E78" s="2">
        <v>5642.12</v>
      </c>
      <c r="F78" s="2">
        <v>85.573800000000006</v>
      </c>
      <c r="G78" s="2">
        <v>86.084500000000006</v>
      </c>
      <c r="H78" s="2" t="s">
        <v>654</v>
      </c>
      <c r="I78" s="2">
        <v>81</v>
      </c>
      <c r="J78" s="2">
        <v>84</v>
      </c>
      <c r="K78" s="2">
        <v>82</v>
      </c>
      <c r="L78" s="2">
        <v>85</v>
      </c>
      <c r="M78" s="2">
        <v>74</v>
      </c>
      <c r="N78" s="2">
        <v>71</v>
      </c>
      <c r="O78" s="2">
        <v>87</v>
      </c>
      <c r="P78" s="2">
        <v>83</v>
      </c>
      <c r="Q78" s="2">
        <v>67</v>
      </c>
      <c r="R78" s="2">
        <v>89</v>
      </c>
      <c r="S78" s="2">
        <v>88</v>
      </c>
      <c r="T78" s="6">
        <f>D78-E78</f>
        <v>33.670000000000073</v>
      </c>
      <c r="U78" s="6">
        <f>G78-F78</f>
        <v>0.51069999999999993</v>
      </c>
    </row>
    <row r="79" spans="1:21" x14ac:dyDescent="0.25">
      <c r="A79" s="6">
        <v>3851</v>
      </c>
      <c r="B79" s="10">
        <v>17</v>
      </c>
      <c r="C79" s="2">
        <v>820</v>
      </c>
      <c r="D79" s="2">
        <v>5756.35</v>
      </c>
      <c r="E79" s="2">
        <v>5721.21</v>
      </c>
      <c r="F79" s="2">
        <v>85.417900000000003</v>
      </c>
      <c r="G79" s="2">
        <v>85.942499999999995</v>
      </c>
      <c r="H79" s="2" t="s">
        <v>654</v>
      </c>
      <c r="I79" s="2">
        <v>82</v>
      </c>
      <c r="J79" s="2">
        <v>85</v>
      </c>
      <c r="K79" s="2">
        <v>83</v>
      </c>
      <c r="L79" s="2">
        <v>85</v>
      </c>
      <c r="M79" s="2">
        <v>75</v>
      </c>
      <c r="N79" s="2">
        <v>72</v>
      </c>
      <c r="O79" s="2">
        <v>87</v>
      </c>
      <c r="P79" s="2">
        <v>86</v>
      </c>
      <c r="Q79" s="2">
        <v>68</v>
      </c>
      <c r="R79" s="2">
        <v>90</v>
      </c>
      <c r="S79" s="2">
        <v>89</v>
      </c>
      <c r="T79" s="6">
        <f>D79-E79</f>
        <v>35.140000000000327</v>
      </c>
      <c r="U79" s="6">
        <f>G79-F79</f>
        <v>0.52459999999999241</v>
      </c>
    </row>
    <row r="80" spans="1:21" x14ac:dyDescent="0.25">
      <c r="A80" s="6">
        <v>3901</v>
      </c>
      <c r="B80" s="10">
        <v>17</v>
      </c>
      <c r="C80" s="2">
        <v>830</v>
      </c>
      <c r="D80" s="2">
        <v>5838.22</v>
      </c>
      <c r="E80" s="2">
        <v>5801.1</v>
      </c>
      <c r="F80" s="2">
        <v>85.247100000000003</v>
      </c>
      <c r="G80" s="2">
        <v>85.792599999999993</v>
      </c>
      <c r="H80" s="2" t="s">
        <v>654</v>
      </c>
      <c r="I80" s="2">
        <v>83</v>
      </c>
      <c r="J80" s="2">
        <v>86</v>
      </c>
      <c r="K80" s="2">
        <v>84</v>
      </c>
      <c r="L80" s="2">
        <v>86</v>
      </c>
      <c r="M80" s="2">
        <v>76</v>
      </c>
      <c r="N80" s="2">
        <v>72</v>
      </c>
      <c r="O80" s="2">
        <v>87</v>
      </c>
      <c r="P80" s="2">
        <v>90</v>
      </c>
      <c r="Q80" s="2">
        <v>69</v>
      </c>
      <c r="R80" s="2">
        <v>90</v>
      </c>
      <c r="S80" s="2">
        <v>90</v>
      </c>
      <c r="T80" s="6">
        <f>D80-E80</f>
        <v>37.119999999999891</v>
      </c>
      <c r="U80" s="6">
        <f>G80-F80</f>
        <v>0.54549999999998988</v>
      </c>
    </row>
    <row r="81" spans="1:21" x14ac:dyDescent="0.25">
      <c r="A81" s="6">
        <v>3951</v>
      </c>
      <c r="B81" s="10">
        <v>17</v>
      </c>
      <c r="C81" s="2">
        <v>840</v>
      </c>
      <c r="D81" s="2">
        <v>5921.48</v>
      </c>
      <c r="E81" s="2">
        <v>5881.71</v>
      </c>
      <c r="F81" s="2">
        <v>85.061099999999996</v>
      </c>
      <c r="G81" s="2">
        <v>85.636300000000006</v>
      </c>
      <c r="H81" s="2" t="s">
        <v>654</v>
      </c>
      <c r="I81" s="2">
        <v>84</v>
      </c>
      <c r="J81" s="2">
        <v>87</v>
      </c>
      <c r="K81" s="2">
        <v>84</v>
      </c>
      <c r="L81" s="2">
        <v>86</v>
      </c>
      <c r="M81" s="2">
        <v>77</v>
      </c>
      <c r="N81" s="2">
        <v>73</v>
      </c>
      <c r="O81" s="2">
        <v>88</v>
      </c>
      <c r="P81" s="2">
        <v>93</v>
      </c>
      <c r="Q81" s="2">
        <v>70</v>
      </c>
      <c r="R81" s="2">
        <v>91</v>
      </c>
      <c r="S81" s="2">
        <v>91</v>
      </c>
      <c r="T81" s="6">
        <f>D81-E81</f>
        <v>39.769999999999527</v>
      </c>
      <c r="U81" s="6">
        <f>G81-F81</f>
        <v>0.57520000000000948</v>
      </c>
    </row>
    <row r="82" spans="1:21" x14ac:dyDescent="0.25">
      <c r="A82" s="6">
        <v>4001</v>
      </c>
      <c r="B82" s="10">
        <v>17</v>
      </c>
      <c r="C82" s="2">
        <v>850</v>
      </c>
      <c r="D82" s="2">
        <v>6006.22</v>
      </c>
      <c r="E82" s="2">
        <v>5963.06</v>
      </c>
      <c r="F82" s="2">
        <v>84.859399999999994</v>
      </c>
      <c r="G82" s="2">
        <v>85.473600000000005</v>
      </c>
      <c r="H82" s="2" t="s">
        <v>654</v>
      </c>
      <c r="I82" s="2">
        <v>85</v>
      </c>
      <c r="J82" s="2">
        <v>88</v>
      </c>
      <c r="K82" s="2">
        <v>85</v>
      </c>
      <c r="L82" s="2">
        <v>86</v>
      </c>
      <c r="M82" s="2">
        <v>78</v>
      </c>
      <c r="N82" s="2">
        <v>73</v>
      </c>
      <c r="O82" s="2">
        <v>88</v>
      </c>
      <c r="P82" s="2">
        <v>98</v>
      </c>
      <c r="Q82" s="2">
        <v>71</v>
      </c>
      <c r="R82" s="2">
        <v>91</v>
      </c>
      <c r="S82" s="2">
        <v>92</v>
      </c>
      <c r="T82" s="6">
        <f>D82-E82</f>
        <v>43.159999999999854</v>
      </c>
      <c r="U82" s="6">
        <f>G82-F82</f>
        <v>0.61420000000001096</v>
      </c>
    </row>
    <row r="83" spans="1:21" x14ac:dyDescent="0.25">
      <c r="A83" s="6">
        <v>4051</v>
      </c>
      <c r="B83" s="10">
        <v>17</v>
      </c>
      <c r="C83" s="2">
        <v>860</v>
      </c>
      <c r="D83" s="2">
        <v>6092.47</v>
      </c>
      <c r="E83" s="2">
        <v>6045.29</v>
      </c>
      <c r="F83" s="2">
        <v>84.642200000000003</v>
      </c>
      <c r="G83" s="2">
        <v>85.302800000000005</v>
      </c>
      <c r="H83" s="2" t="s">
        <v>654</v>
      </c>
      <c r="I83" s="2">
        <v>86</v>
      </c>
      <c r="J83" s="2">
        <v>90</v>
      </c>
      <c r="K83" s="2">
        <v>86</v>
      </c>
      <c r="L83" s="2">
        <v>87</v>
      </c>
      <c r="M83" s="2">
        <v>78</v>
      </c>
      <c r="N83" s="2">
        <v>73</v>
      </c>
      <c r="O83" s="2">
        <v>88</v>
      </c>
      <c r="P83" s="2">
        <v>100</v>
      </c>
      <c r="Q83" s="2">
        <v>73</v>
      </c>
      <c r="R83" s="2">
        <v>92</v>
      </c>
      <c r="S83" s="2">
        <v>93</v>
      </c>
      <c r="T83" s="6">
        <f>D83-E83</f>
        <v>47.180000000000291</v>
      </c>
      <c r="U83" s="6">
        <f>G83-F83</f>
        <v>0.6606000000000023</v>
      </c>
    </row>
    <row r="84" spans="1:21" x14ac:dyDescent="0.25">
      <c r="A84" s="6">
        <v>4101</v>
      </c>
      <c r="B84" s="10">
        <v>17</v>
      </c>
      <c r="C84" s="2">
        <v>870</v>
      </c>
      <c r="D84" s="2">
        <v>6180.29</v>
      </c>
      <c r="E84" s="2">
        <v>6128.76</v>
      </c>
      <c r="F84" s="2">
        <v>84.409700000000001</v>
      </c>
      <c r="G84" s="2">
        <v>85.119399999999999</v>
      </c>
      <c r="H84" s="2" t="s">
        <v>654</v>
      </c>
      <c r="I84" s="2">
        <v>87</v>
      </c>
      <c r="J84" s="2">
        <v>91</v>
      </c>
      <c r="K84" s="2">
        <v>87</v>
      </c>
      <c r="L84" s="2">
        <v>87</v>
      </c>
      <c r="M84" s="2">
        <v>80</v>
      </c>
      <c r="N84" s="2">
        <v>74</v>
      </c>
      <c r="O84" s="2">
        <v>89</v>
      </c>
      <c r="P84" s="2">
        <v>100</v>
      </c>
      <c r="Q84" s="2">
        <v>74</v>
      </c>
      <c r="R84" s="2">
        <v>93</v>
      </c>
      <c r="S84" s="2">
        <v>95</v>
      </c>
      <c r="T84" s="6">
        <f>D84-E84</f>
        <v>51.529999999999745</v>
      </c>
      <c r="U84" s="6">
        <f>G84-F84</f>
        <v>0.709699999999998</v>
      </c>
    </row>
    <row r="85" spans="1:21" x14ac:dyDescent="0.25">
      <c r="A85" s="6">
        <v>4151</v>
      </c>
      <c r="B85" s="10">
        <v>17</v>
      </c>
      <c r="C85" s="2">
        <v>880</v>
      </c>
      <c r="D85" s="2">
        <v>6269.78</v>
      </c>
      <c r="E85" s="2">
        <v>6213.61</v>
      </c>
      <c r="F85" s="2">
        <v>84.161299999999997</v>
      </c>
      <c r="G85" s="2">
        <v>84.9221</v>
      </c>
      <c r="H85" s="2" t="s">
        <v>654</v>
      </c>
      <c r="I85" s="2">
        <v>88</v>
      </c>
      <c r="J85" s="2">
        <v>92</v>
      </c>
      <c r="K85" s="2">
        <v>89</v>
      </c>
      <c r="L85" s="2">
        <v>88</v>
      </c>
      <c r="M85" s="2">
        <v>81</v>
      </c>
      <c r="N85" s="2">
        <v>74</v>
      </c>
      <c r="O85" s="2">
        <v>89</v>
      </c>
      <c r="P85" s="2">
        <v>100</v>
      </c>
      <c r="Q85" s="2">
        <v>76</v>
      </c>
      <c r="R85" s="2">
        <v>94</v>
      </c>
      <c r="S85" s="2">
        <v>97</v>
      </c>
      <c r="T85" s="6">
        <f>D85-E85</f>
        <v>56.170000000000073</v>
      </c>
      <c r="U85" s="6">
        <f>G85-F85</f>
        <v>0.76080000000000325</v>
      </c>
    </row>
    <row r="86" spans="1:21" x14ac:dyDescent="0.25">
      <c r="A86" s="6">
        <v>4201</v>
      </c>
      <c r="B86" s="10">
        <v>17</v>
      </c>
      <c r="C86" s="2">
        <v>890</v>
      </c>
      <c r="D86" s="2">
        <v>6360.94</v>
      </c>
      <c r="E86" s="2">
        <v>6299.88</v>
      </c>
      <c r="F86" s="2">
        <v>83.897800000000004</v>
      </c>
      <c r="G86" s="2">
        <v>84.710999999999999</v>
      </c>
      <c r="H86" s="2" t="s">
        <v>654</v>
      </c>
      <c r="I86" s="2">
        <v>89</v>
      </c>
      <c r="J86" s="2">
        <v>94</v>
      </c>
      <c r="K86" s="2">
        <v>90</v>
      </c>
      <c r="L86" s="2">
        <v>88</v>
      </c>
      <c r="M86" s="2">
        <v>82</v>
      </c>
      <c r="N86" s="2">
        <v>75</v>
      </c>
      <c r="O86" s="2">
        <v>90</v>
      </c>
      <c r="P86" s="2">
        <v>100</v>
      </c>
      <c r="Q86" s="2">
        <v>77</v>
      </c>
      <c r="R86" s="2">
        <v>94</v>
      </c>
      <c r="S86" s="2">
        <v>100</v>
      </c>
      <c r="T86" s="6">
        <f>D86-E86</f>
        <v>61.059999999999491</v>
      </c>
      <c r="U86" s="6">
        <f>G86-F86</f>
        <v>0.81319999999999482</v>
      </c>
    </row>
    <row r="87" spans="1:21" x14ac:dyDescent="0.25">
      <c r="A87" s="6">
        <v>4251</v>
      </c>
      <c r="B87" s="10">
        <v>17</v>
      </c>
      <c r="C87" s="2">
        <v>900</v>
      </c>
      <c r="D87" s="2">
        <v>6453.81</v>
      </c>
      <c r="E87" s="2">
        <v>6387.78</v>
      </c>
      <c r="F87" s="2">
        <v>83.619699999999995</v>
      </c>
      <c r="G87" s="2">
        <v>84.483999999999995</v>
      </c>
      <c r="H87" s="2" t="s">
        <v>654</v>
      </c>
      <c r="I87" s="2">
        <v>90</v>
      </c>
      <c r="J87" s="2">
        <v>96</v>
      </c>
      <c r="K87" s="2">
        <v>92</v>
      </c>
      <c r="L87" s="2">
        <v>89</v>
      </c>
      <c r="M87" s="2">
        <v>83</v>
      </c>
      <c r="N87" s="2">
        <v>76</v>
      </c>
      <c r="O87" s="2">
        <v>90</v>
      </c>
      <c r="P87" s="2">
        <v>100</v>
      </c>
      <c r="Q87" s="2">
        <v>79</v>
      </c>
      <c r="R87" s="2">
        <v>95</v>
      </c>
      <c r="S87" s="2">
        <v>100</v>
      </c>
      <c r="T87" s="6">
        <f>D87-E87</f>
        <v>66.030000000000655</v>
      </c>
      <c r="U87" s="6">
        <f>G87-F87</f>
        <v>0.86430000000000007</v>
      </c>
    </row>
    <row r="88" spans="1:21" x14ac:dyDescent="0.25">
      <c r="A88" s="6">
        <v>4301</v>
      </c>
      <c r="B88" s="10">
        <v>17</v>
      </c>
      <c r="C88" s="2">
        <v>910</v>
      </c>
      <c r="D88" s="2">
        <v>6548.43</v>
      </c>
      <c r="E88" s="2">
        <v>6477.65</v>
      </c>
      <c r="F88" s="2">
        <v>83.327100000000002</v>
      </c>
      <c r="G88" s="2">
        <v>84.2376</v>
      </c>
      <c r="H88" s="2" t="s">
        <v>654</v>
      </c>
      <c r="I88" s="2">
        <v>91</v>
      </c>
      <c r="J88" s="2">
        <v>98</v>
      </c>
      <c r="K88" s="2">
        <v>93</v>
      </c>
      <c r="L88" s="2">
        <v>90</v>
      </c>
      <c r="M88" s="2">
        <v>85</v>
      </c>
      <c r="N88" s="2">
        <v>76</v>
      </c>
      <c r="O88" s="2">
        <v>91</v>
      </c>
      <c r="P88" s="2">
        <v>100</v>
      </c>
      <c r="Q88" s="2">
        <v>81</v>
      </c>
      <c r="R88" s="2">
        <v>96</v>
      </c>
      <c r="S88" s="2">
        <v>100</v>
      </c>
      <c r="T88" s="6">
        <f>D88-E88</f>
        <v>70.780000000000655</v>
      </c>
      <c r="U88" s="6">
        <f>G88-F88</f>
        <v>0.91049999999999898</v>
      </c>
    </row>
    <row r="89" spans="1:21" x14ac:dyDescent="0.25">
      <c r="A89" s="6">
        <v>4351</v>
      </c>
      <c r="B89" s="10">
        <v>17</v>
      </c>
      <c r="C89" s="2">
        <v>920</v>
      </c>
      <c r="D89" s="2">
        <v>6644.77</v>
      </c>
      <c r="E89" s="2">
        <v>6569.72</v>
      </c>
      <c r="F89" s="2">
        <v>83.0214</v>
      </c>
      <c r="G89" s="2">
        <v>83.969800000000006</v>
      </c>
      <c r="H89" s="2" t="s">
        <v>654</v>
      </c>
      <c r="I89" s="2">
        <v>92</v>
      </c>
      <c r="J89" s="2">
        <v>99</v>
      </c>
      <c r="K89" s="2">
        <v>95</v>
      </c>
      <c r="L89" s="2">
        <v>91</v>
      </c>
      <c r="M89" s="2">
        <v>87</v>
      </c>
      <c r="N89" s="2">
        <v>77</v>
      </c>
      <c r="O89" s="2">
        <v>91</v>
      </c>
      <c r="P89" s="2">
        <v>100</v>
      </c>
      <c r="Q89" s="2">
        <v>83</v>
      </c>
      <c r="R89" s="2">
        <v>97</v>
      </c>
      <c r="S89" s="2">
        <v>100</v>
      </c>
      <c r="T89" s="6">
        <f>D89-E89</f>
        <v>75.050000000000182</v>
      </c>
      <c r="U89" s="6">
        <f>G89-F89</f>
        <v>0.94840000000000657</v>
      </c>
    </row>
    <row r="90" spans="1:21" x14ac:dyDescent="0.25">
      <c r="A90" s="6">
        <v>4401</v>
      </c>
      <c r="B90" s="10">
        <v>17</v>
      </c>
      <c r="C90" s="2">
        <v>930</v>
      </c>
      <c r="D90" s="2">
        <v>6742.89</v>
      </c>
      <c r="E90" s="2">
        <v>6664.06</v>
      </c>
      <c r="F90" s="2">
        <v>82.702600000000004</v>
      </c>
      <c r="G90" s="2">
        <v>83.680899999999994</v>
      </c>
      <c r="H90" s="2" t="s">
        <v>654</v>
      </c>
      <c r="I90" s="2">
        <v>93</v>
      </c>
      <c r="J90" s="2">
        <v>100</v>
      </c>
      <c r="K90" s="2">
        <v>97</v>
      </c>
      <c r="L90" s="2">
        <v>92</v>
      </c>
      <c r="M90" s="2">
        <v>88</v>
      </c>
      <c r="N90" s="2">
        <v>78</v>
      </c>
      <c r="O90" s="2">
        <v>92</v>
      </c>
      <c r="P90" s="2">
        <v>100</v>
      </c>
      <c r="Q90" s="2">
        <v>85</v>
      </c>
      <c r="R90" s="2">
        <v>98</v>
      </c>
      <c r="S90" s="2">
        <v>100</v>
      </c>
      <c r="T90" s="6">
        <f>D90-E90</f>
        <v>78.829999999999927</v>
      </c>
      <c r="U90" s="6">
        <f>G90-F90</f>
        <v>0.97829999999999018</v>
      </c>
    </row>
    <row r="91" spans="1:21" x14ac:dyDescent="0.25">
      <c r="A91" s="6">
        <v>4451</v>
      </c>
      <c r="B91" s="10">
        <v>17</v>
      </c>
      <c r="C91" s="2">
        <v>940</v>
      </c>
      <c r="D91" s="2">
        <v>6842.74</v>
      </c>
      <c r="E91" s="2">
        <v>6761.18</v>
      </c>
      <c r="F91" s="2">
        <v>82.372100000000003</v>
      </c>
      <c r="G91" s="2">
        <v>83.365700000000004</v>
      </c>
      <c r="H91" s="2" t="s">
        <v>654</v>
      </c>
      <c r="I91" s="2">
        <v>94</v>
      </c>
      <c r="J91" s="2">
        <v>100</v>
      </c>
      <c r="K91" s="2">
        <v>100</v>
      </c>
      <c r="L91" s="2">
        <v>94</v>
      </c>
      <c r="M91" s="2">
        <v>90</v>
      </c>
      <c r="N91" s="2">
        <v>78</v>
      </c>
      <c r="O91" s="2">
        <v>93</v>
      </c>
      <c r="P91" s="2">
        <v>100</v>
      </c>
      <c r="Q91" s="2">
        <v>86</v>
      </c>
      <c r="R91" s="2">
        <v>99</v>
      </c>
      <c r="S91" s="2">
        <v>100</v>
      </c>
      <c r="T91" s="6">
        <f>D91-E91</f>
        <v>81.559999999999491</v>
      </c>
      <c r="U91" s="6">
        <f>G91-F91</f>
        <v>0.9936000000000007</v>
      </c>
    </row>
    <row r="92" spans="1:21" x14ac:dyDescent="0.25">
      <c r="A92" s="6">
        <v>4501</v>
      </c>
      <c r="B92" s="10">
        <v>17</v>
      </c>
      <c r="C92" s="2">
        <v>950</v>
      </c>
      <c r="D92" s="2">
        <v>6944.32</v>
      </c>
      <c r="E92" s="2">
        <v>6861.33</v>
      </c>
      <c r="F92" s="2">
        <v>82.030600000000007</v>
      </c>
      <c r="G92" s="2">
        <v>83.022800000000004</v>
      </c>
      <c r="H92" s="2" t="s">
        <v>654</v>
      </c>
      <c r="I92" s="2">
        <v>95</v>
      </c>
      <c r="J92" s="2">
        <v>100</v>
      </c>
      <c r="K92" s="2">
        <v>100</v>
      </c>
      <c r="L92" s="2">
        <v>96</v>
      </c>
      <c r="M92" s="2">
        <v>92</v>
      </c>
      <c r="N92" s="2">
        <v>79</v>
      </c>
      <c r="O92" s="2">
        <v>94</v>
      </c>
      <c r="P92" s="2">
        <v>100</v>
      </c>
      <c r="Q92" s="2">
        <v>89</v>
      </c>
      <c r="R92" s="2">
        <v>100</v>
      </c>
      <c r="S92" s="2">
        <v>100</v>
      </c>
      <c r="T92" s="6">
        <f>D92-E92</f>
        <v>82.989999999999782</v>
      </c>
      <c r="U92" s="6">
        <f>G92-F92</f>
        <v>0.99219999999999686</v>
      </c>
    </row>
    <row r="93" spans="1:21" x14ac:dyDescent="0.25">
      <c r="A93" s="6">
        <v>4551</v>
      </c>
      <c r="B93" s="10">
        <v>17</v>
      </c>
      <c r="C93" s="2">
        <v>960</v>
      </c>
      <c r="D93" s="2">
        <v>7047.61</v>
      </c>
      <c r="E93" s="2">
        <v>6964.98</v>
      </c>
      <c r="F93" s="2">
        <v>81.679199999999994</v>
      </c>
      <c r="G93" s="2">
        <v>82.648200000000003</v>
      </c>
      <c r="H93" s="2" t="s">
        <v>654</v>
      </c>
      <c r="I93" s="2">
        <v>96</v>
      </c>
      <c r="J93" s="2">
        <v>100</v>
      </c>
      <c r="K93" s="2">
        <v>100</v>
      </c>
      <c r="L93" s="2">
        <v>100</v>
      </c>
      <c r="M93" s="2">
        <v>94</v>
      </c>
      <c r="N93" s="2">
        <v>80</v>
      </c>
      <c r="O93" s="2">
        <v>95</v>
      </c>
      <c r="P93" s="2">
        <v>100</v>
      </c>
      <c r="Q93" s="2">
        <v>91</v>
      </c>
      <c r="R93" s="2">
        <v>100</v>
      </c>
      <c r="S93" s="2">
        <v>100</v>
      </c>
      <c r="T93" s="6">
        <f>D93-E93</f>
        <v>82.630000000000109</v>
      </c>
      <c r="U93" s="6">
        <f>G93-F93</f>
        <v>0.9690000000000083</v>
      </c>
    </row>
    <row r="94" spans="1:21" x14ac:dyDescent="0.25">
      <c r="A94" s="6">
        <v>4601</v>
      </c>
      <c r="B94" s="10">
        <v>17</v>
      </c>
      <c r="C94" s="2">
        <v>970</v>
      </c>
      <c r="D94" s="2">
        <v>7152.55</v>
      </c>
      <c r="E94" s="2">
        <v>7073.37</v>
      </c>
      <c r="F94" s="2">
        <v>81.319199999999995</v>
      </c>
      <c r="G94" s="2">
        <v>82.229500000000002</v>
      </c>
      <c r="H94" s="2" t="s">
        <v>654</v>
      </c>
      <c r="I94" s="2">
        <v>97</v>
      </c>
      <c r="J94" s="2">
        <v>100</v>
      </c>
      <c r="K94" s="2">
        <v>100</v>
      </c>
      <c r="L94" s="2">
        <v>100</v>
      </c>
      <c r="M94" s="2">
        <v>97</v>
      </c>
      <c r="N94" s="2">
        <v>82</v>
      </c>
      <c r="O94" s="2">
        <v>96</v>
      </c>
      <c r="P94" s="2">
        <v>100</v>
      </c>
      <c r="Q94" s="2">
        <v>95</v>
      </c>
      <c r="R94" s="2">
        <v>100</v>
      </c>
      <c r="S94" s="2">
        <v>100</v>
      </c>
      <c r="T94" s="6">
        <f>D94-E94</f>
        <v>79.180000000000291</v>
      </c>
      <c r="U94" s="6">
        <f>G94-F94</f>
        <v>0.91030000000000655</v>
      </c>
    </row>
    <row r="95" spans="1:21" x14ac:dyDescent="0.25">
      <c r="A95" s="6">
        <v>4651</v>
      </c>
      <c r="B95" s="10">
        <v>17</v>
      </c>
      <c r="C95" s="2">
        <v>980</v>
      </c>
      <c r="D95" s="2">
        <v>7259.12</v>
      </c>
      <c r="E95" s="2">
        <v>7187.81</v>
      </c>
      <c r="F95" s="2">
        <v>80.951400000000007</v>
      </c>
      <c r="G95" s="2">
        <v>81.754499999999993</v>
      </c>
      <c r="H95" s="2" t="s">
        <v>654</v>
      </c>
      <c r="I95" s="2">
        <v>98</v>
      </c>
      <c r="J95" s="2">
        <v>100</v>
      </c>
      <c r="K95" s="2">
        <v>100</v>
      </c>
      <c r="L95" s="2">
        <v>100</v>
      </c>
      <c r="M95" s="2">
        <v>100</v>
      </c>
      <c r="N95" s="2">
        <v>84</v>
      </c>
      <c r="O95" s="2">
        <v>98</v>
      </c>
      <c r="P95" s="2">
        <v>100</v>
      </c>
      <c r="Q95" s="2">
        <v>98</v>
      </c>
      <c r="R95" s="2">
        <v>100</v>
      </c>
      <c r="S95" s="2">
        <v>100</v>
      </c>
      <c r="T95" s="6">
        <f>D95-E95</f>
        <v>71.309999999999491</v>
      </c>
      <c r="U95" s="6">
        <f>G95-F95</f>
        <v>0.80309999999998638</v>
      </c>
    </row>
    <row r="96" spans="1:21" x14ac:dyDescent="0.25">
      <c r="A96" s="6">
        <v>4701</v>
      </c>
      <c r="B96" s="10">
        <v>17</v>
      </c>
      <c r="C96" s="2">
        <v>990</v>
      </c>
      <c r="D96" s="2">
        <v>7367.24</v>
      </c>
      <c r="E96" s="2">
        <v>7314.94</v>
      </c>
      <c r="F96" s="2">
        <v>80.577299999999994</v>
      </c>
      <c r="G96" s="2">
        <v>81.153400000000005</v>
      </c>
      <c r="H96" s="2" t="s">
        <v>654</v>
      </c>
      <c r="I96" s="2">
        <v>99</v>
      </c>
      <c r="J96" s="2">
        <v>100</v>
      </c>
      <c r="K96" s="2">
        <v>100</v>
      </c>
      <c r="L96" s="2">
        <v>100</v>
      </c>
      <c r="M96" s="2">
        <v>100</v>
      </c>
      <c r="N96" s="2">
        <v>90</v>
      </c>
      <c r="O96" s="2">
        <v>100</v>
      </c>
      <c r="P96" s="2">
        <v>100</v>
      </c>
      <c r="Q96" s="2">
        <v>100</v>
      </c>
      <c r="R96" s="2">
        <v>100</v>
      </c>
      <c r="S96" s="2">
        <v>100</v>
      </c>
      <c r="T96" s="6">
        <f>D96-E96</f>
        <v>52.300000000000182</v>
      </c>
      <c r="U96" s="6">
        <f>G96-F96</f>
        <v>0.57610000000001094</v>
      </c>
    </row>
    <row r="97" spans="1:21" x14ac:dyDescent="0.25">
      <c r="A97" s="6">
        <v>4751</v>
      </c>
      <c r="B97" s="10">
        <v>17</v>
      </c>
      <c r="C97" s="2">
        <v>1000</v>
      </c>
      <c r="D97" s="2">
        <v>7476.81</v>
      </c>
      <c r="E97" s="2">
        <v>7476.81</v>
      </c>
      <c r="F97" s="2">
        <v>80.198400000000007</v>
      </c>
      <c r="G97" s="2">
        <v>80.198400000000007</v>
      </c>
      <c r="H97" s="2" t="s">
        <v>654</v>
      </c>
      <c r="I97" s="2">
        <v>100</v>
      </c>
      <c r="J97" s="2">
        <v>100</v>
      </c>
      <c r="K97" s="2">
        <v>100</v>
      </c>
      <c r="L97" s="2">
        <v>100</v>
      </c>
      <c r="M97" s="2">
        <v>100</v>
      </c>
      <c r="N97" s="2">
        <v>100</v>
      </c>
      <c r="O97" s="2">
        <v>100</v>
      </c>
      <c r="P97" s="2">
        <v>100</v>
      </c>
      <c r="Q97" s="2">
        <v>100</v>
      </c>
      <c r="R97" s="2">
        <v>100</v>
      </c>
      <c r="S97" s="2">
        <v>100</v>
      </c>
      <c r="T97" s="6">
        <f>D97-E97</f>
        <v>0</v>
      </c>
      <c r="U97" s="6">
        <f>G97-F97</f>
        <v>0</v>
      </c>
    </row>
    <row r="98" spans="1:21" x14ac:dyDescent="0.25">
      <c r="A98" s="6">
        <v>2</v>
      </c>
      <c r="B98" s="10">
        <v>17.100000000000001</v>
      </c>
      <c r="C98" s="2">
        <v>50</v>
      </c>
      <c r="D98" s="2">
        <v>336.77</v>
      </c>
      <c r="E98" s="2">
        <v>336.77</v>
      </c>
      <c r="F98" s="2">
        <v>88.505799999999994</v>
      </c>
      <c r="G98" s="2">
        <v>88.505799999999994</v>
      </c>
      <c r="H98" s="2">
        <v>5</v>
      </c>
      <c r="I98" s="2">
        <v>50</v>
      </c>
      <c r="J98" s="2">
        <v>0</v>
      </c>
      <c r="K98" s="2">
        <v>0</v>
      </c>
      <c r="L98" s="2">
        <v>0</v>
      </c>
      <c r="M98" s="2">
        <v>0</v>
      </c>
      <c r="N98" s="2">
        <v>50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6">
        <f>D98-E98</f>
        <v>0</v>
      </c>
      <c r="U98" s="6">
        <f>G98-F98</f>
        <v>0</v>
      </c>
    </row>
    <row r="99" spans="1:21" x14ac:dyDescent="0.25">
      <c r="A99" s="6">
        <v>52</v>
      </c>
      <c r="B99" s="10">
        <v>17.100000000000001</v>
      </c>
      <c r="C99" s="2">
        <v>60</v>
      </c>
      <c r="D99" s="2">
        <v>402.07</v>
      </c>
      <c r="E99" s="2">
        <v>402.07</v>
      </c>
      <c r="F99" s="2">
        <v>88.957899999999995</v>
      </c>
      <c r="G99" s="2">
        <v>88.957899999999995</v>
      </c>
      <c r="H99" s="2">
        <v>5</v>
      </c>
      <c r="I99" s="2">
        <v>60</v>
      </c>
      <c r="J99" s="2">
        <v>0</v>
      </c>
      <c r="K99" s="2">
        <v>0</v>
      </c>
      <c r="L99" s="2">
        <v>0</v>
      </c>
      <c r="M99" s="2">
        <v>0</v>
      </c>
      <c r="N99" s="2">
        <v>60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6">
        <f>D99-E99</f>
        <v>0</v>
      </c>
      <c r="U99" s="6">
        <f>G99-F99</f>
        <v>0</v>
      </c>
    </row>
    <row r="100" spans="1:21" x14ac:dyDescent="0.25">
      <c r="A100" s="6">
        <v>102</v>
      </c>
      <c r="B100" s="10">
        <v>17.100000000000001</v>
      </c>
      <c r="C100" s="2">
        <v>70</v>
      </c>
      <c r="D100" s="2">
        <v>466.07</v>
      </c>
      <c r="E100" s="2">
        <v>466.07</v>
      </c>
      <c r="F100" s="2">
        <v>89.532700000000006</v>
      </c>
      <c r="G100" s="2">
        <v>89.532700000000006</v>
      </c>
      <c r="H100" s="2">
        <v>6</v>
      </c>
      <c r="I100" s="2">
        <v>70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70</v>
      </c>
      <c r="P100" s="2">
        <v>0</v>
      </c>
      <c r="Q100" s="2">
        <v>0</v>
      </c>
      <c r="R100" s="2">
        <v>0</v>
      </c>
      <c r="S100" s="2">
        <v>0</v>
      </c>
      <c r="T100" s="6">
        <f>D100-E100</f>
        <v>0</v>
      </c>
      <c r="U100" s="6">
        <f>G100-F100</f>
        <v>0</v>
      </c>
    </row>
    <row r="101" spans="1:21" x14ac:dyDescent="0.25">
      <c r="A101" s="6">
        <v>152</v>
      </c>
      <c r="B101" s="10">
        <v>17.100000000000001</v>
      </c>
      <c r="C101" s="2">
        <v>80</v>
      </c>
      <c r="D101" s="2">
        <v>529.95000000000005</v>
      </c>
      <c r="E101" s="2">
        <v>529.95000000000005</v>
      </c>
      <c r="F101" s="2">
        <v>89.989099999999993</v>
      </c>
      <c r="G101" s="2">
        <v>89.989099999999993</v>
      </c>
      <c r="H101" s="2">
        <v>6</v>
      </c>
      <c r="I101" s="2">
        <v>80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80</v>
      </c>
      <c r="P101" s="2">
        <v>0</v>
      </c>
      <c r="Q101" s="2">
        <v>0</v>
      </c>
      <c r="R101" s="2">
        <v>0</v>
      </c>
      <c r="S101" s="2">
        <v>0</v>
      </c>
      <c r="T101" s="6">
        <f>D101-E101</f>
        <v>0</v>
      </c>
      <c r="U101" s="6">
        <f>G101-F101</f>
        <v>0</v>
      </c>
    </row>
    <row r="102" spans="1:21" x14ac:dyDescent="0.25">
      <c r="A102" s="6">
        <v>202</v>
      </c>
      <c r="B102" s="10">
        <v>17.100000000000001</v>
      </c>
      <c r="C102" s="2">
        <v>90</v>
      </c>
      <c r="D102" s="2">
        <v>603.53</v>
      </c>
      <c r="E102" s="2">
        <v>603.53</v>
      </c>
      <c r="F102" s="2">
        <v>88.895200000000003</v>
      </c>
      <c r="G102" s="2">
        <v>88.895200000000003</v>
      </c>
      <c r="H102" s="2">
        <v>6</v>
      </c>
      <c r="I102" s="2">
        <v>90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90</v>
      </c>
      <c r="P102" s="2">
        <v>0</v>
      </c>
      <c r="Q102" s="2">
        <v>0</v>
      </c>
      <c r="R102" s="2">
        <v>0</v>
      </c>
      <c r="S102" s="2">
        <v>0</v>
      </c>
      <c r="T102" s="6">
        <f>D102-E102</f>
        <v>0</v>
      </c>
      <c r="U102" s="6">
        <f>G102-F102</f>
        <v>0</v>
      </c>
    </row>
    <row r="103" spans="1:21" x14ac:dyDescent="0.25">
      <c r="A103" s="6">
        <v>252</v>
      </c>
      <c r="B103" s="10">
        <v>17.100000000000001</v>
      </c>
      <c r="C103" s="2">
        <v>100</v>
      </c>
      <c r="D103" s="2">
        <v>675.06</v>
      </c>
      <c r="E103" s="2">
        <v>674.67</v>
      </c>
      <c r="F103" s="2">
        <v>88.3065</v>
      </c>
      <c r="G103" s="2">
        <v>88.357500000000002</v>
      </c>
      <c r="H103" s="2" t="s">
        <v>700</v>
      </c>
      <c r="I103" s="2">
        <v>50</v>
      </c>
      <c r="J103" s="2">
        <v>0</v>
      </c>
      <c r="K103" s="2">
        <v>0</v>
      </c>
      <c r="L103" s="2">
        <v>0</v>
      </c>
      <c r="M103" s="2">
        <v>0</v>
      </c>
      <c r="N103" s="2">
        <v>53</v>
      </c>
      <c r="O103" s="2">
        <v>47</v>
      </c>
      <c r="P103" s="2">
        <v>0</v>
      </c>
      <c r="Q103" s="2">
        <v>0</v>
      </c>
      <c r="R103" s="2">
        <v>0</v>
      </c>
      <c r="S103" s="2">
        <v>0</v>
      </c>
      <c r="T103" s="6">
        <f>D103-E103</f>
        <v>0.38999999999998636</v>
      </c>
      <c r="U103" s="6">
        <f>G103-F103</f>
        <v>5.1000000000001933E-2</v>
      </c>
    </row>
    <row r="104" spans="1:21" x14ac:dyDescent="0.25">
      <c r="A104" s="6">
        <v>302</v>
      </c>
      <c r="B104" s="10">
        <v>17.100000000000001</v>
      </c>
      <c r="C104" s="2">
        <v>110</v>
      </c>
      <c r="D104" s="2">
        <v>739.84</v>
      </c>
      <c r="E104" s="2">
        <v>739.81</v>
      </c>
      <c r="F104" s="2">
        <v>88.631799999999998</v>
      </c>
      <c r="G104" s="2">
        <v>88.635400000000004</v>
      </c>
      <c r="H104" s="2" t="s">
        <v>700</v>
      </c>
      <c r="I104" s="2">
        <v>55</v>
      </c>
      <c r="J104" s="2">
        <v>0</v>
      </c>
      <c r="K104" s="2">
        <v>0</v>
      </c>
      <c r="L104" s="2">
        <v>0</v>
      </c>
      <c r="M104" s="2">
        <v>0</v>
      </c>
      <c r="N104" s="2">
        <v>56</v>
      </c>
      <c r="O104" s="2">
        <v>54</v>
      </c>
      <c r="P104" s="2">
        <v>0</v>
      </c>
      <c r="Q104" s="2">
        <v>0</v>
      </c>
      <c r="R104" s="2">
        <v>0</v>
      </c>
      <c r="S104" s="2">
        <v>0</v>
      </c>
      <c r="T104" s="6">
        <f>D104-E104</f>
        <v>3.0000000000086402E-2</v>
      </c>
      <c r="U104" s="6">
        <f>G104-F104</f>
        <v>3.6000000000058208E-3</v>
      </c>
    </row>
    <row r="105" spans="1:21" x14ac:dyDescent="0.25">
      <c r="A105" s="6">
        <v>352</v>
      </c>
      <c r="B105" s="10">
        <v>17.100000000000001</v>
      </c>
      <c r="C105" s="2">
        <v>120</v>
      </c>
      <c r="D105" s="2">
        <v>805.73</v>
      </c>
      <c r="E105" s="2">
        <v>802.82</v>
      </c>
      <c r="F105" s="2">
        <v>88.782300000000006</v>
      </c>
      <c r="G105" s="2">
        <v>89.104200000000006</v>
      </c>
      <c r="H105" s="2" t="s">
        <v>700</v>
      </c>
      <c r="I105" s="2">
        <v>60</v>
      </c>
      <c r="J105" s="2">
        <v>0</v>
      </c>
      <c r="K105" s="2">
        <v>0</v>
      </c>
      <c r="L105" s="2">
        <v>0</v>
      </c>
      <c r="M105" s="2">
        <v>0</v>
      </c>
      <c r="N105" s="2">
        <v>49</v>
      </c>
      <c r="O105" s="2">
        <v>71</v>
      </c>
      <c r="P105" s="2">
        <v>0</v>
      </c>
      <c r="Q105" s="2">
        <v>0</v>
      </c>
      <c r="R105" s="2">
        <v>0</v>
      </c>
      <c r="S105" s="2">
        <v>0</v>
      </c>
      <c r="T105" s="6">
        <f>D105-E105</f>
        <v>2.9099999999999682</v>
      </c>
      <c r="U105" s="6">
        <f>G105-F105</f>
        <v>0.32189999999999941</v>
      </c>
    </row>
    <row r="106" spans="1:21" x14ac:dyDescent="0.25">
      <c r="A106" s="6">
        <v>402</v>
      </c>
      <c r="B106" s="10">
        <v>17.100000000000001</v>
      </c>
      <c r="C106" s="2">
        <v>130</v>
      </c>
      <c r="D106" s="2">
        <v>872.96</v>
      </c>
      <c r="E106" s="2">
        <v>866.13</v>
      </c>
      <c r="F106" s="2">
        <v>88.773600000000002</v>
      </c>
      <c r="G106" s="2">
        <v>89.473600000000005</v>
      </c>
      <c r="H106" s="2" t="s">
        <v>700</v>
      </c>
      <c r="I106" s="2">
        <v>65</v>
      </c>
      <c r="J106" s="2">
        <v>0</v>
      </c>
      <c r="K106" s="2">
        <v>0</v>
      </c>
      <c r="L106" s="2">
        <v>0</v>
      </c>
      <c r="M106" s="2">
        <v>0</v>
      </c>
      <c r="N106" s="2">
        <v>53</v>
      </c>
      <c r="O106" s="2">
        <v>77</v>
      </c>
      <c r="P106" s="2">
        <v>0</v>
      </c>
      <c r="Q106" s="2">
        <v>0</v>
      </c>
      <c r="R106" s="2">
        <v>0</v>
      </c>
      <c r="S106" s="2">
        <v>0</v>
      </c>
      <c r="T106" s="6">
        <f>D106-E106</f>
        <v>6.8300000000000409</v>
      </c>
      <c r="U106" s="6">
        <f>G106-F106</f>
        <v>0.70000000000000284</v>
      </c>
    </row>
    <row r="107" spans="1:21" x14ac:dyDescent="0.25">
      <c r="A107" s="6">
        <v>452</v>
      </c>
      <c r="B107" s="10">
        <v>17.100000000000001</v>
      </c>
      <c r="C107" s="2">
        <v>140</v>
      </c>
      <c r="D107" s="2">
        <v>937.88</v>
      </c>
      <c r="E107" s="2">
        <v>931.49</v>
      </c>
      <c r="F107" s="2">
        <v>88.984800000000007</v>
      </c>
      <c r="G107" s="2">
        <v>89.595200000000006</v>
      </c>
      <c r="H107" s="2" t="s">
        <v>702</v>
      </c>
      <c r="I107" s="2">
        <v>70</v>
      </c>
      <c r="J107" s="2">
        <v>0</v>
      </c>
      <c r="K107" s="2">
        <v>0</v>
      </c>
      <c r="L107" s="2">
        <v>0</v>
      </c>
      <c r="M107" s="2">
        <v>0</v>
      </c>
      <c r="N107" s="2">
        <v>58</v>
      </c>
      <c r="O107" s="2">
        <v>82</v>
      </c>
      <c r="P107" s="2">
        <v>0</v>
      </c>
      <c r="Q107" s="2">
        <v>0</v>
      </c>
      <c r="R107" s="2">
        <v>0</v>
      </c>
      <c r="S107" s="2">
        <v>0</v>
      </c>
      <c r="T107" s="6">
        <f>D107-E107</f>
        <v>6.3899999999999864</v>
      </c>
      <c r="U107" s="6">
        <f>G107-F107</f>
        <v>0.6103999999999985</v>
      </c>
    </row>
    <row r="108" spans="1:21" x14ac:dyDescent="0.25">
      <c r="A108" s="6">
        <v>502</v>
      </c>
      <c r="B108" s="10">
        <v>17.100000000000001</v>
      </c>
      <c r="C108" s="2">
        <v>150</v>
      </c>
      <c r="D108" s="2">
        <v>1001.97</v>
      </c>
      <c r="E108" s="2">
        <v>1001.67</v>
      </c>
      <c r="F108" s="2">
        <v>89.242400000000004</v>
      </c>
      <c r="G108" s="2">
        <v>89.269199999999998</v>
      </c>
      <c r="H108" s="2" t="s">
        <v>701</v>
      </c>
      <c r="I108" s="2">
        <v>75</v>
      </c>
      <c r="J108" s="2">
        <v>0</v>
      </c>
      <c r="K108" s="2">
        <v>0</v>
      </c>
      <c r="L108" s="2">
        <v>71</v>
      </c>
      <c r="M108" s="2">
        <v>0</v>
      </c>
      <c r="N108" s="2">
        <v>0</v>
      </c>
      <c r="O108" s="2">
        <v>79</v>
      </c>
      <c r="P108" s="2">
        <v>0</v>
      </c>
      <c r="Q108" s="2">
        <v>0</v>
      </c>
      <c r="R108" s="2">
        <v>0</v>
      </c>
      <c r="S108" s="2">
        <v>0</v>
      </c>
      <c r="T108" s="6">
        <f>D108-E108</f>
        <v>0.30000000000006821</v>
      </c>
      <c r="U108" s="6">
        <f>G108-F108</f>
        <v>2.6799999999994384E-2</v>
      </c>
    </row>
    <row r="109" spans="1:21" x14ac:dyDescent="0.25">
      <c r="A109" s="6">
        <v>552</v>
      </c>
      <c r="B109" s="10">
        <v>17.100000000000001</v>
      </c>
      <c r="C109" s="2">
        <v>160</v>
      </c>
      <c r="D109" s="2">
        <v>1067.92</v>
      </c>
      <c r="E109" s="2">
        <v>1067.3399999999999</v>
      </c>
      <c r="F109" s="2">
        <v>89.313299999999998</v>
      </c>
      <c r="G109" s="2">
        <v>89.361800000000002</v>
      </c>
      <c r="H109" s="2" t="s">
        <v>701</v>
      </c>
      <c r="I109" s="2">
        <v>80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82</v>
      </c>
      <c r="P109" s="2">
        <v>0</v>
      </c>
      <c r="Q109" s="2">
        <v>0</v>
      </c>
      <c r="R109" s="2">
        <v>78</v>
      </c>
      <c r="S109" s="2">
        <v>0</v>
      </c>
      <c r="T109" s="6">
        <f>D109-E109</f>
        <v>0.58000000000015461</v>
      </c>
      <c r="U109" s="6">
        <f>G109-F109</f>
        <v>4.8500000000004206E-2</v>
      </c>
    </row>
    <row r="110" spans="1:21" x14ac:dyDescent="0.25">
      <c r="A110" s="6">
        <v>602</v>
      </c>
      <c r="B110" s="10">
        <v>17.100000000000001</v>
      </c>
      <c r="C110" s="2">
        <v>170</v>
      </c>
      <c r="D110" s="2">
        <v>1137.6199999999999</v>
      </c>
      <c r="E110" s="2">
        <v>1137.6199999999999</v>
      </c>
      <c r="F110" s="2">
        <v>89.081299999999999</v>
      </c>
      <c r="G110" s="2">
        <v>89.081299999999999</v>
      </c>
      <c r="H110" s="2" t="s">
        <v>701</v>
      </c>
      <c r="I110" s="2">
        <v>85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85</v>
      </c>
      <c r="P110" s="2">
        <v>0</v>
      </c>
      <c r="Q110" s="2">
        <v>0</v>
      </c>
      <c r="R110" s="2">
        <v>85</v>
      </c>
      <c r="S110" s="2">
        <v>0</v>
      </c>
      <c r="T110" s="6">
        <f>D110-E110</f>
        <v>0</v>
      </c>
      <c r="U110" s="6">
        <f>G110-F110</f>
        <v>0</v>
      </c>
    </row>
    <row r="111" spans="1:21" x14ac:dyDescent="0.25">
      <c r="A111" s="6">
        <v>652</v>
      </c>
      <c r="B111" s="10">
        <v>17.100000000000001</v>
      </c>
      <c r="C111" s="2">
        <v>180</v>
      </c>
      <c r="D111" s="2">
        <v>1213.78</v>
      </c>
      <c r="E111" s="2">
        <v>1207.02</v>
      </c>
      <c r="F111" s="2">
        <v>88.403099999999995</v>
      </c>
      <c r="G111" s="2">
        <v>88.898200000000003</v>
      </c>
      <c r="H111" s="2" t="s">
        <v>674</v>
      </c>
      <c r="I111" s="2">
        <v>60</v>
      </c>
      <c r="J111" s="2">
        <v>0</v>
      </c>
      <c r="K111" s="2">
        <v>0</v>
      </c>
      <c r="L111" s="2">
        <v>0</v>
      </c>
      <c r="M111" s="2">
        <v>0</v>
      </c>
      <c r="N111" s="2">
        <v>53</v>
      </c>
      <c r="O111" s="2">
        <v>77</v>
      </c>
      <c r="P111" s="2">
        <v>50</v>
      </c>
      <c r="Q111" s="2">
        <v>0</v>
      </c>
      <c r="R111" s="2">
        <v>0</v>
      </c>
      <c r="S111" s="2">
        <v>0</v>
      </c>
      <c r="T111" s="6">
        <f>D111-E111</f>
        <v>6.7599999999999909</v>
      </c>
      <c r="U111" s="6">
        <f>G111-F111</f>
        <v>0.49510000000000787</v>
      </c>
    </row>
    <row r="112" spans="1:21" x14ac:dyDescent="0.25">
      <c r="A112" s="6">
        <v>702</v>
      </c>
      <c r="B112" s="10">
        <v>17.100000000000001</v>
      </c>
      <c r="C112" s="2">
        <v>190</v>
      </c>
      <c r="D112" s="2">
        <v>1279.6199999999999</v>
      </c>
      <c r="E112" s="2">
        <v>1272.02</v>
      </c>
      <c r="F112" s="2">
        <v>88.513300000000001</v>
      </c>
      <c r="G112" s="2">
        <v>89.041899999999998</v>
      </c>
      <c r="H112" s="2" t="s">
        <v>660</v>
      </c>
      <c r="I112" s="2">
        <v>63.33</v>
      </c>
      <c r="J112" s="2">
        <v>0</v>
      </c>
      <c r="K112" s="2">
        <v>0</v>
      </c>
      <c r="L112" s="2">
        <v>0</v>
      </c>
      <c r="M112" s="2">
        <v>0</v>
      </c>
      <c r="N112" s="2">
        <v>56</v>
      </c>
      <c r="O112" s="2">
        <v>81</v>
      </c>
      <c r="P112" s="2">
        <v>53</v>
      </c>
      <c r="Q112" s="2">
        <v>0</v>
      </c>
      <c r="R112" s="2">
        <v>0</v>
      </c>
      <c r="S112" s="2">
        <v>0</v>
      </c>
      <c r="T112" s="6">
        <f>D112-E112</f>
        <v>7.5999999999999091</v>
      </c>
      <c r="U112" s="6">
        <f>G112-F112</f>
        <v>0.52859999999999729</v>
      </c>
    </row>
    <row r="113" spans="1:21" x14ac:dyDescent="0.25">
      <c r="A113" s="6">
        <v>752</v>
      </c>
      <c r="B113" s="10">
        <v>17.100000000000001</v>
      </c>
      <c r="C113" s="2">
        <v>200</v>
      </c>
      <c r="D113" s="2">
        <v>1346.02</v>
      </c>
      <c r="E113" s="2">
        <v>1337.87</v>
      </c>
      <c r="F113" s="2">
        <v>88.575699999999998</v>
      </c>
      <c r="G113" s="2">
        <v>89.114999999999995</v>
      </c>
      <c r="H113" s="2" t="s">
        <v>660</v>
      </c>
      <c r="I113" s="2">
        <v>66.67</v>
      </c>
      <c r="J113" s="2">
        <v>0</v>
      </c>
      <c r="K113" s="2">
        <v>0</v>
      </c>
      <c r="L113" s="2">
        <v>69</v>
      </c>
      <c r="M113" s="2">
        <v>0</v>
      </c>
      <c r="N113" s="2">
        <v>54</v>
      </c>
      <c r="O113" s="2">
        <v>77</v>
      </c>
      <c r="P113" s="2">
        <v>0</v>
      </c>
      <c r="Q113" s="2">
        <v>0</v>
      </c>
      <c r="R113" s="2">
        <v>0</v>
      </c>
      <c r="S113" s="2">
        <v>0</v>
      </c>
      <c r="T113" s="6">
        <f>D113-E113</f>
        <v>8.1500000000000909</v>
      </c>
      <c r="U113" s="6">
        <f>G113-F113</f>
        <v>0.53929999999999723</v>
      </c>
    </row>
    <row r="114" spans="1:21" x14ac:dyDescent="0.25">
      <c r="A114" s="6">
        <v>802</v>
      </c>
      <c r="B114" s="10">
        <v>17.100000000000001</v>
      </c>
      <c r="C114" s="2">
        <v>210</v>
      </c>
      <c r="D114" s="2">
        <v>1410.05</v>
      </c>
      <c r="E114" s="2">
        <v>1402.95</v>
      </c>
      <c r="F114" s="2">
        <v>88.780900000000003</v>
      </c>
      <c r="G114" s="2">
        <v>89.230199999999996</v>
      </c>
      <c r="H114" s="2" t="s">
        <v>43</v>
      </c>
      <c r="I114" s="2">
        <v>70</v>
      </c>
      <c r="J114" s="2">
        <v>0</v>
      </c>
      <c r="K114" s="2">
        <v>0</v>
      </c>
      <c r="L114" s="2">
        <v>0</v>
      </c>
      <c r="M114" s="2">
        <v>0</v>
      </c>
      <c r="N114" s="2">
        <v>55</v>
      </c>
      <c r="O114" s="2">
        <v>81</v>
      </c>
      <c r="P114" s="2">
        <v>0</v>
      </c>
      <c r="Q114" s="2">
        <v>0</v>
      </c>
      <c r="R114" s="2">
        <v>74</v>
      </c>
      <c r="S114" s="2">
        <v>0</v>
      </c>
      <c r="T114" s="6">
        <f>D114-E114</f>
        <v>7.0999999999999091</v>
      </c>
      <c r="U114" s="6">
        <f>G114-F114</f>
        <v>0.44929999999999382</v>
      </c>
    </row>
    <row r="115" spans="1:21" x14ac:dyDescent="0.25">
      <c r="A115" s="6">
        <v>852</v>
      </c>
      <c r="B115" s="10">
        <v>17.100000000000001</v>
      </c>
      <c r="C115" s="2">
        <v>220</v>
      </c>
      <c r="D115" s="2">
        <v>1474.27</v>
      </c>
      <c r="E115" s="2">
        <v>1469.33</v>
      </c>
      <c r="F115" s="2">
        <v>88.956900000000005</v>
      </c>
      <c r="G115" s="2">
        <v>89.256200000000007</v>
      </c>
      <c r="H115" s="2" t="s">
        <v>43</v>
      </c>
      <c r="I115" s="2">
        <v>73.33</v>
      </c>
      <c r="J115" s="2">
        <v>0</v>
      </c>
      <c r="K115" s="2">
        <v>0</v>
      </c>
      <c r="L115" s="2">
        <v>0</v>
      </c>
      <c r="M115" s="2">
        <v>0</v>
      </c>
      <c r="N115" s="2">
        <v>59</v>
      </c>
      <c r="O115" s="2">
        <v>83</v>
      </c>
      <c r="P115" s="2">
        <v>0</v>
      </c>
      <c r="Q115" s="2">
        <v>0</v>
      </c>
      <c r="R115" s="2">
        <v>78</v>
      </c>
      <c r="S115" s="2">
        <v>0</v>
      </c>
      <c r="T115" s="6">
        <f>D115-E115</f>
        <v>4.9400000000000546</v>
      </c>
      <c r="U115" s="6">
        <f>G115-F115</f>
        <v>0.29930000000000234</v>
      </c>
    </row>
    <row r="116" spans="1:21" x14ac:dyDescent="0.25">
      <c r="A116" s="6">
        <v>902</v>
      </c>
      <c r="B116" s="10">
        <v>17.100000000000001</v>
      </c>
      <c r="C116" s="2">
        <v>230</v>
      </c>
      <c r="D116" s="2">
        <v>1539.86</v>
      </c>
      <c r="E116" s="2">
        <v>1538.86</v>
      </c>
      <c r="F116" s="2">
        <v>89.039100000000005</v>
      </c>
      <c r="G116" s="2">
        <v>89.097099999999998</v>
      </c>
      <c r="H116" s="2" t="s">
        <v>43</v>
      </c>
      <c r="I116" s="2">
        <v>76.67</v>
      </c>
      <c r="J116" s="2">
        <v>0</v>
      </c>
      <c r="K116" s="2">
        <v>0</v>
      </c>
      <c r="L116" s="2">
        <v>72</v>
      </c>
      <c r="M116" s="2">
        <v>0</v>
      </c>
      <c r="N116" s="2">
        <v>0</v>
      </c>
      <c r="O116" s="2">
        <v>82</v>
      </c>
      <c r="P116" s="2">
        <v>0</v>
      </c>
      <c r="Q116" s="2">
        <v>0</v>
      </c>
      <c r="R116" s="2">
        <v>76</v>
      </c>
      <c r="S116" s="2">
        <v>0</v>
      </c>
      <c r="T116" s="6">
        <f>D116-E116</f>
        <v>1</v>
      </c>
      <c r="U116" s="6">
        <f>G116-F116</f>
        <v>5.7999999999992724E-2</v>
      </c>
    </row>
    <row r="117" spans="1:21" x14ac:dyDescent="0.25">
      <c r="A117" s="6">
        <v>952</v>
      </c>
      <c r="B117" s="10">
        <v>17.100000000000001</v>
      </c>
      <c r="C117" s="2">
        <v>240</v>
      </c>
      <c r="D117" s="2">
        <v>1607.52</v>
      </c>
      <c r="E117" s="2">
        <v>1606.23</v>
      </c>
      <c r="F117" s="2">
        <v>88.999899999999997</v>
      </c>
      <c r="G117" s="2">
        <v>89.071399999999997</v>
      </c>
      <c r="H117" s="2" t="s">
        <v>43</v>
      </c>
      <c r="I117" s="2">
        <v>80</v>
      </c>
      <c r="J117" s="2">
        <v>0</v>
      </c>
      <c r="K117" s="2">
        <v>0</v>
      </c>
      <c r="L117" s="2">
        <v>77</v>
      </c>
      <c r="M117" s="2">
        <v>0</v>
      </c>
      <c r="N117" s="2">
        <v>0</v>
      </c>
      <c r="O117" s="2">
        <v>83</v>
      </c>
      <c r="P117" s="2">
        <v>0</v>
      </c>
      <c r="Q117" s="2">
        <v>0</v>
      </c>
      <c r="R117" s="2">
        <v>80</v>
      </c>
      <c r="S117" s="2">
        <v>0</v>
      </c>
      <c r="T117" s="6">
        <f>D117-E117</f>
        <v>1.2899999999999636</v>
      </c>
      <c r="U117" s="6">
        <f>G117-F117</f>
        <v>7.1500000000000341E-2</v>
      </c>
    </row>
    <row r="118" spans="1:21" x14ac:dyDescent="0.25">
      <c r="A118" s="6">
        <v>1002</v>
      </c>
      <c r="B118" s="10">
        <v>17.100000000000001</v>
      </c>
      <c r="C118" s="2">
        <v>250</v>
      </c>
      <c r="D118" s="2">
        <v>1677.15</v>
      </c>
      <c r="E118" s="2">
        <v>1676.74</v>
      </c>
      <c r="F118" s="2">
        <v>88.859499999999997</v>
      </c>
      <c r="G118" s="2">
        <v>88.881</v>
      </c>
      <c r="H118" s="2" t="s">
        <v>43</v>
      </c>
      <c r="I118" s="2">
        <v>83.33</v>
      </c>
      <c r="J118" s="2">
        <v>0</v>
      </c>
      <c r="K118" s="2">
        <v>0</v>
      </c>
      <c r="L118" s="2">
        <v>82</v>
      </c>
      <c r="M118" s="2">
        <v>0</v>
      </c>
      <c r="N118" s="2">
        <v>0</v>
      </c>
      <c r="O118" s="2">
        <v>85</v>
      </c>
      <c r="P118" s="2">
        <v>0</v>
      </c>
      <c r="Q118" s="2">
        <v>0</v>
      </c>
      <c r="R118" s="2">
        <v>83</v>
      </c>
      <c r="S118" s="2">
        <v>0</v>
      </c>
      <c r="T118" s="6">
        <f>D118-E118</f>
        <v>0.41000000000008185</v>
      </c>
      <c r="U118" s="6">
        <f>G118-F118</f>
        <v>2.1500000000003183E-2</v>
      </c>
    </row>
    <row r="119" spans="1:21" x14ac:dyDescent="0.25">
      <c r="A119" s="6">
        <v>1052</v>
      </c>
      <c r="B119" s="10">
        <v>17.100000000000001</v>
      </c>
      <c r="C119" s="2">
        <v>260</v>
      </c>
      <c r="D119" s="2">
        <v>1751.88</v>
      </c>
      <c r="E119" s="2">
        <v>1743.73</v>
      </c>
      <c r="F119" s="2">
        <v>88.471400000000003</v>
      </c>
      <c r="G119" s="2">
        <v>88.885099999999994</v>
      </c>
      <c r="H119" s="2" t="s">
        <v>43</v>
      </c>
      <c r="I119" s="2">
        <v>86.67</v>
      </c>
      <c r="J119" s="2">
        <v>0</v>
      </c>
      <c r="K119" s="2">
        <v>0</v>
      </c>
      <c r="L119" s="2">
        <v>0</v>
      </c>
      <c r="M119" s="2">
        <v>0</v>
      </c>
      <c r="N119" s="2">
        <v>55</v>
      </c>
      <c r="O119" s="2">
        <v>78</v>
      </c>
      <c r="P119" s="2">
        <v>52</v>
      </c>
      <c r="Q119" s="2">
        <v>0</v>
      </c>
      <c r="R119" s="2">
        <v>75</v>
      </c>
      <c r="S119" s="2">
        <v>0</v>
      </c>
      <c r="T119" s="6">
        <f>D119-E119</f>
        <v>8.1500000000000909</v>
      </c>
      <c r="U119" s="6">
        <f>G119-F119</f>
        <v>0.41369999999999152</v>
      </c>
    </row>
    <row r="120" spans="1:21" x14ac:dyDescent="0.25">
      <c r="A120" s="6">
        <v>1102</v>
      </c>
      <c r="B120" s="10">
        <v>17.100000000000001</v>
      </c>
      <c r="C120" s="2">
        <v>270</v>
      </c>
      <c r="D120" s="2">
        <v>1819</v>
      </c>
      <c r="E120" s="2">
        <v>1809.46</v>
      </c>
      <c r="F120" s="2">
        <v>88.484200000000001</v>
      </c>
      <c r="G120" s="2">
        <v>88.950800000000001</v>
      </c>
      <c r="H120" s="2" t="s">
        <v>664</v>
      </c>
      <c r="I120" s="2">
        <v>67.5</v>
      </c>
      <c r="J120" s="2">
        <v>0</v>
      </c>
      <c r="K120" s="2">
        <v>0</v>
      </c>
      <c r="L120" s="2">
        <v>0</v>
      </c>
      <c r="M120" s="2">
        <v>0</v>
      </c>
      <c r="N120" s="2">
        <v>57</v>
      </c>
      <c r="O120" s="2">
        <v>82</v>
      </c>
      <c r="P120" s="2">
        <v>54</v>
      </c>
      <c r="Q120" s="2">
        <v>0</v>
      </c>
      <c r="R120" s="2">
        <v>77</v>
      </c>
      <c r="S120" s="2">
        <v>0</v>
      </c>
      <c r="T120" s="6">
        <f>D120-E120</f>
        <v>9.5399999999999636</v>
      </c>
      <c r="U120" s="6">
        <f>G120-F120</f>
        <v>0.46659999999999968</v>
      </c>
    </row>
    <row r="121" spans="1:21" x14ac:dyDescent="0.25">
      <c r="A121" s="6">
        <v>1152</v>
      </c>
      <c r="B121" s="10">
        <v>17.100000000000001</v>
      </c>
      <c r="C121" s="2">
        <v>280</v>
      </c>
      <c r="D121" s="2">
        <v>1885.84</v>
      </c>
      <c r="E121" s="2">
        <v>1874.74</v>
      </c>
      <c r="F121" s="2">
        <v>88.509100000000004</v>
      </c>
      <c r="G121" s="2">
        <v>89.033199999999994</v>
      </c>
      <c r="H121" s="2" t="s">
        <v>664</v>
      </c>
      <c r="I121" s="2">
        <v>70</v>
      </c>
      <c r="J121" s="2">
        <v>0</v>
      </c>
      <c r="K121" s="2">
        <v>0</v>
      </c>
      <c r="L121" s="2">
        <v>71</v>
      </c>
      <c r="M121" s="2">
        <v>0</v>
      </c>
      <c r="N121" s="2">
        <v>55</v>
      </c>
      <c r="O121" s="2">
        <v>79</v>
      </c>
      <c r="P121" s="2">
        <v>0</v>
      </c>
      <c r="Q121" s="2">
        <v>0</v>
      </c>
      <c r="R121" s="2">
        <v>75</v>
      </c>
      <c r="S121" s="2">
        <v>0</v>
      </c>
      <c r="T121" s="6">
        <f>D121-E121</f>
        <v>11.099999999999909</v>
      </c>
      <c r="U121" s="6">
        <f>G121-F121</f>
        <v>0.52409999999999002</v>
      </c>
    </row>
    <row r="122" spans="1:21" x14ac:dyDescent="0.25">
      <c r="A122" s="6">
        <v>1202</v>
      </c>
      <c r="B122" s="10">
        <v>17.100000000000001</v>
      </c>
      <c r="C122" s="2">
        <v>290</v>
      </c>
      <c r="D122" s="2">
        <v>1953.23</v>
      </c>
      <c r="E122" s="2">
        <v>1940.58</v>
      </c>
      <c r="F122" s="2">
        <v>88.507599999999996</v>
      </c>
      <c r="G122" s="2">
        <v>89.084299999999999</v>
      </c>
      <c r="H122" s="2" t="s">
        <v>664</v>
      </c>
      <c r="I122" s="2">
        <v>72.5</v>
      </c>
      <c r="J122" s="2">
        <v>0</v>
      </c>
      <c r="K122" s="2">
        <v>0</v>
      </c>
      <c r="L122" s="2">
        <v>74</v>
      </c>
      <c r="M122" s="2">
        <v>0</v>
      </c>
      <c r="N122" s="2">
        <v>57</v>
      </c>
      <c r="O122" s="2">
        <v>82</v>
      </c>
      <c r="P122" s="2">
        <v>0</v>
      </c>
      <c r="Q122" s="2">
        <v>0</v>
      </c>
      <c r="R122" s="2">
        <v>77</v>
      </c>
      <c r="S122" s="2">
        <v>0</v>
      </c>
      <c r="T122" s="6">
        <f>D122-E122</f>
        <v>12.650000000000091</v>
      </c>
      <c r="U122" s="6">
        <f>G122-F122</f>
        <v>0.57670000000000243</v>
      </c>
    </row>
    <row r="123" spans="1:21" x14ac:dyDescent="0.25">
      <c r="A123" s="6">
        <v>1252</v>
      </c>
      <c r="B123" s="10">
        <v>17.100000000000001</v>
      </c>
      <c r="C123" s="2">
        <v>300</v>
      </c>
      <c r="D123" s="2">
        <v>2022.48</v>
      </c>
      <c r="E123" s="2">
        <v>2008.3</v>
      </c>
      <c r="F123" s="2">
        <v>88.424400000000006</v>
      </c>
      <c r="G123" s="2">
        <v>89.048699999999997</v>
      </c>
      <c r="H123" s="2" t="s">
        <v>664</v>
      </c>
      <c r="I123" s="2">
        <v>75</v>
      </c>
      <c r="J123" s="2">
        <v>0</v>
      </c>
      <c r="K123" s="2">
        <v>0</v>
      </c>
      <c r="L123" s="2">
        <v>77</v>
      </c>
      <c r="M123" s="2">
        <v>0</v>
      </c>
      <c r="N123" s="2">
        <v>60</v>
      </c>
      <c r="O123" s="2">
        <v>83</v>
      </c>
      <c r="P123" s="2">
        <v>0</v>
      </c>
      <c r="Q123" s="2">
        <v>0</v>
      </c>
      <c r="R123" s="2">
        <v>80</v>
      </c>
      <c r="S123" s="2">
        <v>0</v>
      </c>
      <c r="T123" s="6">
        <f>D123-E123</f>
        <v>14.180000000000064</v>
      </c>
      <c r="U123" s="6">
        <f>G123-F123</f>
        <v>0.62429999999999097</v>
      </c>
    </row>
    <row r="124" spans="1:21" x14ac:dyDescent="0.25">
      <c r="A124" s="6">
        <v>1302</v>
      </c>
      <c r="B124" s="10">
        <v>17.100000000000001</v>
      </c>
      <c r="C124" s="2">
        <v>310</v>
      </c>
      <c r="D124" s="2">
        <v>2090.8200000000002</v>
      </c>
      <c r="E124" s="2">
        <v>2078.61</v>
      </c>
      <c r="F124" s="2">
        <v>88.385499999999993</v>
      </c>
      <c r="G124" s="2">
        <v>88.904499999999999</v>
      </c>
      <c r="H124" s="2" t="s">
        <v>661</v>
      </c>
      <c r="I124" s="2">
        <v>77.5</v>
      </c>
      <c r="J124" s="2">
        <v>0</v>
      </c>
      <c r="K124" s="2">
        <v>0</v>
      </c>
      <c r="L124" s="2">
        <v>82</v>
      </c>
      <c r="M124" s="2">
        <v>0</v>
      </c>
      <c r="N124" s="2">
        <v>62</v>
      </c>
      <c r="O124" s="2">
        <v>84</v>
      </c>
      <c r="P124" s="2">
        <v>0</v>
      </c>
      <c r="Q124" s="2">
        <v>0</v>
      </c>
      <c r="R124" s="2">
        <v>82</v>
      </c>
      <c r="S124" s="2">
        <v>0</v>
      </c>
      <c r="T124" s="6">
        <f>D124-E124</f>
        <v>12.210000000000036</v>
      </c>
      <c r="U124" s="6">
        <f>G124-F124</f>
        <v>0.51900000000000546</v>
      </c>
    </row>
    <row r="125" spans="1:21" x14ac:dyDescent="0.25">
      <c r="A125" s="6">
        <v>1352</v>
      </c>
      <c r="B125" s="10">
        <v>17.100000000000001</v>
      </c>
      <c r="C125" s="2">
        <v>320</v>
      </c>
      <c r="D125" s="2">
        <v>2160.4</v>
      </c>
      <c r="E125" s="2">
        <v>2150.84</v>
      </c>
      <c r="F125" s="2">
        <v>88.298000000000002</v>
      </c>
      <c r="G125" s="2">
        <v>88.690399999999997</v>
      </c>
      <c r="H125" s="2" t="s">
        <v>661</v>
      </c>
      <c r="I125" s="2">
        <v>80</v>
      </c>
      <c r="J125" s="2">
        <v>0</v>
      </c>
      <c r="K125" s="2">
        <v>0</v>
      </c>
      <c r="L125" s="2">
        <v>67</v>
      </c>
      <c r="M125" s="2">
        <v>0</v>
      </c>
      <c r="N125" s="2">
        <v>54</v>
      </c>
      <c r="O125" s="2">
        <v>77</v>
      </c>
      <c r="P125" s="2">
        <v>50</v>
      </c>
      <c r="Q125" s="2">
        <v>0</v>
      </c>
      <c r="R125" s="2">
        <v>72</v>
      </c>
      <c r="S125" s="2">
        <v>0</v>
      </c>
      <c r="T125" s="6">
        <f>D125-E125</f>
        <v>9.5599999999999454</v>
      </c>
      <c r="U125" s="6">
        <f>G125-F125</f>
        <v>0.39239999999999498</v>
      </c>
    </row>
    <row r="126" spans="1:21" x14ac:dyDescent="0.25">
      <c r="A126" s="6">
        <v>1402</v>
      </c>
      <c r="B126" s="10">
        <v>17.100000000000001</v>
      </c>
      <c r="C126" s="2">
        <v>330</v>
      </c>
      <c r="D126" s="2">
        <v>2230.58</v>
      </c>
      <c r="E126" s="2">
        <v>2215.52</v>
      </c>
      <c r="F126" s="2">
        <v>88.192400000000006</v>
      </c>
      <c r="G126" s="2">
        <v>88.791899999999998</v>
      </c>
      <c r="H126" s="2" t="s">
        <v>670</v>
      </c>
      <c r="I126" s="2">
        <v>66</v>
      </c>
      <c r="J126" s="2">
        <v>0</v>
      </c>
      <c r="K126" s="2">
        <v>0</v>
      </c>
      <c r="L126" s="2">
        <v>71</v>
      </c>
      <c r="M126" s="2">
        <v>0</v>
      </c>
      <c r="N126" s="2">
        <v>55</v>
      </c>
      <c r="O126" s="2">
        <v>78</v>
      </c>
      <c r="P126" s="2">
        <v>52</v>
      </c>
      <c r="Q126" s="2">
        <v>0</v>
      </c>
      <c r="R126" s="2">
        <v>74</v>
      </c>
      <c r="S126" s="2">
        <v>0</v>
      </c>
      <c r="T126" s="6">
        <f>D126-E126</f>
        <v>15.059999999999945</v>
      </c>
      <c r="U126" s="6">
        <f>G126-F126</f>
        <v>0.59949999999999193</v>
      </c>
    </row>
    <row r="127" spans="1:21" x14ac:dyDescent="0.25">
      <c r="A127" s="6">
        <v>1452</v>
      </c>
      <c r="B127" s="10">
        <v>17.100000000000001</v>
      </c>
      <c r="C127" s="2">
        <v>340</v>
      </c>
      <c r="D127" s="2">
        <v>2298.33</v>
      </c>
      <c r="E127" s="2">
        <v>2281.0700000000002</v>
      </c>
      <c r="F127" s="2">
        <v>88.186400000000006</v>
      </c>
      <c r="G127" s="2">
        <v>88.8536</v>
      </c>
      <c r="H127" s="2" t="s">
        <v>670</v>
      </c>
      <c r="I127" s="2">
        <v>68</v>
      </c>
      <c r="J127" s="2">
        <v>0</v>
      </c>
      <c r="K127" s="2">
        <v>0</v>
      </c>
      <c r="L127" s="2">
        <v>72</v>
      </c>
      <c r="M127" s="2">
        <v>0</v>
      </c>
      <c r="N127" s="2">
        <v>57</v>
      </c>
      <c r="O127" s="2">
        <v>82</v>
      </c>
      <c r="P127" s="2">
        <v>53</v>
      </c>
      <c r="Q127" s="2">
        <v>0</v>
      </c>
      <c r="R127" s="2">
        <v>76</v>
      </c>
      <c r="S127" s="2">
        <v>0</v>
      </c>
      <c r="T127" s="6">
        <f>D127-E127</f>
        <v>17.259999999999764</v>
      </c>
      <c r="U127" s="6">
        <f>G127-F127</f>
        <v>0.66719999999999402</v>
      </c>
    </row>
    <row r="128" spans="1:21" x14ac:dyDescent="0.25">
      <c r="A128" s="6">
        <v>1502</v>
      </c>
      <c r="B128" s="10">
        <v>17.100000000000001</v>
      </c>
      <c r="C128" s="2">
        <v>350</v>
      </c>
      <c r="D128" s="2">
        <v>2366.25</v>
      </c>
      <c r="E128" s="2">
        <v>2347.89</v>
      </c>
      <c r="F128" s="2">
        <v>88.174400000000006</v>
      </c>
      <c r="G128" s="2">
        <v>88.863900000000001</v>
      </c>
      <c r="H128" s="2" t="s">
        <v>658</v>
      </c>
      <c r="I128" s="2">
        <v>70</v>
      </c>
      <c r="J128" s="2">
        <v>0</v>
      </c>
      <c r="K128" s="2">
        <v>0</v>
      </c>
      <c r="L128" s="2">
        <v>75</v>
      </c>
      <c r="M128" s="2">
        <v>0</v>
      </c>
      <c r="N128" s="2">
        <v>58</v>
      </c>
      <c r="O128" s="2">
        <v>83</v>
      </c>
      <c r="P128" s="2">
        <v>56</v>
      </c>
      <c r="Q128" s="2">
        <v>0</v>
      </c>
      <c r="R128" s="2">
        <v>78</v>
      </c>
      <c r="S128" s="2">
        <v>0</v>
      </c>
      <c r="T128" s="6">
        <f>D128-E128</f>
        <v>18.360000000000127</v>
      </c>
      <c r="U128" s="6">
        <f>G128-F128</f>
        <v>0.68949999999999534</v>
      </c>
    </row>
    <row r="129" spans="1:21" x14ac:dyDescent="0.25">
      <c r="A129" s="6">
        <v>1552</v>
      </c>
      <c r="B129" s="10">
        <v>17.100000000000001</v>
      </c>
      <c r="C129" s="2">
        <v>360</v>
      </c>
      <c r="D129" s="2">
        <v>2434.06</v>
      </c>
      <c r="E129" s="2">
        <v>2416.3000000000002</v>
      </c>
      <c r="F129" s="2">
        <v>88.167000000000002</v>
      </c>
      <c r="G129" s="2">
        <v>88.814999999999998</v>
      </c>
      <c r="H129" s="2" t="s">
        <v>658</v>
      </c>
      <c r="I129" s="2">
        <v>72</v>
      </c>
      <c r="J129" s="2">
        <v>0</v>
      </c>
      <c r="K129" s="2">
        <v>0</v>
      </c>
      <c r="L129" s="2">
        <v>77</v>
      </c>
      <c r="M129" s="2">
        <v>0</v>
      </c>
      <c r="N129" s="2">
        <v>60</v>
      </c>
      <c r="O129" s="2">
        <v>84</v>
      </c>
      <c r="P129" s="2">
        <v>59</v>
      </c>
      <c r="Q129" s="2">
        <v>0</v>
      </c>
      <c r="R129" s="2">
        <v>80</v>
      </c>
      <c r="S129" s="2">
        <v>0</v>
      </c>
      <c r="T129" s="6">
        <f>D129-E129</f>
        <v>17.759999999999764</v>
      </c>
      <c r="U129" s="6">
        <f>G129-F129</f>
        <v>0.64799999999999613</v>
      </c>
    </row>
    <row r="130" spans="1:21" x14ac:dyDescent="0.25">
      <c r="A130" s="6">
        <v>1602</v>
      </c>
      <c r="B130" s="10">
        <v>17.100000000000001</v>
      </c>
      <c r="C130" s="2">
        <v>370</v>
      </c>
      <c r="D130" s="2">
        <v>2503.25</v>
      </c>
      <c r="E130" s="2">
        <v>2486.64</v>
      </c>
      <c r="F130" s="2">
        <v>88.111500000000007</v>
      </c>
      <c r="G130" s="2">
        <v>88.7</v>
      </c>
      <c r="H130" s="2" t="s">
        <v>658</v>
      </c>
      <c r="I130" s="2">
        <v>74</v>
      </c>
      <c r="J130" s="2">
        <v>0</v>
      </c>
      <c r="K130" s="2">
        <v>0</v>
      </c>
      <c r="L130" s="2">
        <v>81</v>
      </c>
      <c r="M130" s="2">
        <v>0</v>
      </c>
      <c r="N130" s="2">
        <v>62</v>
      </c>
      <c r="O130" s="2">
        <v>84</v>
      </c>
      <c r="P130" s="2">
        <v>61</v>
      </c>
      <c r="Q130" s="2">
        <v>0</v>
      </c>
      <c r="R130" s="2">
        <v>82</v>
      </c>
      <c r="S130" s="2">
        <v>0</v>
      </c>
      <c r="T130" s="6">
        <f>D130-E130</f>
        <v>16.610000000000127</v>
      </c>
      <c r="U130" s="6">
        <f>G130-F130</f>
        <v>0.58849999999999625</v>
      </c>
    </row>
    <row r="131" spans="1:21" x14ac:dyDescent="0.25">
      <c r="A131" s="6">
        <v>1652</v>
      </c>
      <c r="B131" s="10">
        <v>17.100000000000001</v>
      </c>
      <c r="C131" s="2">
        <v>380</v>
      </c>
      <c r="D131" s="2">
        <v>2574.15</v>
      </c>
      <c r="E131" s="2">
        <v>2558.56</v>
      </c>
      <c r="F131" s="2">
        <v>88.000399999999999</v>
      </c>
      <c r="G131" s="2">
        <v>88.536600000000007</v>
      </c>
      <c r="H131" s="2" t="s">
        <v>658</v>
      </c>
      <c r="I131" s="2">
        <v>76</v>
      </c>
      <c r="J131" s="2">
        <v>0</v>
      </c>
      <c r="K131" s="2">
        <v>0</v>
      </c>
      <c r="L131" s="2">
        <v>82</v>
      </c>
      <c r="M131" s="2">
        <v>0</v>
      </c>
      <c r="N131" s="2">
        <v>64</v>
      </c>
      <c r="O131" s="2">
        <v>85</v>
      </c>
      <c r="P131" s="2">
        <v>65</v>
      </c>
      <c r="Q131" s="2">
        <v>0</v>
      </c>
      <c r="R131" s="2">
        <v>84</v>
      </c>
      <c r="S131" s="2">
        <v>0</v>
      </c>
      <c r="T131" s="6">
        <f>D131-E131</f>
        <v>15.590000000000146</v>
      </c>
      <c r="U131" s="6">
        <f>G131-F131</f>
        <v>0.536200000000008</v>
      </c>
    </row>
    <row r="132" spans="1:21" x14ac:dyDescent="0.25">
      <c r="A132" s="6">
        <v>1702</v>
      </c>
      <c r="B132" s="10">
        <v>17.100000000000001</v>
      </c>
      <c r="C132" s="2">
        <v>390</v>
      </c>
      <c r="D132" s="2">
        <v>2643.24</v>
      </c>
      <c r="E132" s="2">
        <v>2628.74</v>
      </c>
      <c r="F132" s="2">
        <v>87.955500000000001</v>
      </c>
      <c r="G132" s="2">
        <v>88.440600000000003</v>
      </c>
      <c r="H132" s="2" t="s">
        <v>655</v>
      </c>
      <c r="I132" s="2">
        <v>65</v>
      </c>
      <c r="J132" s="2">
        <v>60</v>
      </c>
      <c r="K132" s="2">
        <v>0</v>
      </c>
      <c r="L132" s="2">
        <v>71</v>
      </c>
      <c r="M132" s="2">
        <v>0</v>
      </c>
      <c r="N132" s="2">
        <v>55</v>
      </c>
      <c r="O132" s="2">
        <v>78</v>
      </c>
      <c r="P132" s="2">
        <v>52</v>
      </c>
      <c r="Q132" s="2">
        <v>0</v>
      </c>
      <c r="R132" s="2">
        <v>74</v>
      </c>
      <c r="S132" s="2">
        <v>0</v>
      </c>
      <c r="T132" s="6">
        <f>D132-E132</f>
        <v>14.5</v>
      </c>
      <c r="U132" s="6">
        <f>G132-F132</f>
        <v>0.48510000000000275</v>
      </c>
    </row>
    <row r="133" spans="1:21" x14ac:dyDescent="0.25">
      <c r="A133" s="6">
        <v>1752</v>
      </c>
      <c r="B133" s="10">
        <v>17.100000000000001</v>
      </c>
      <c r="C133" s="2">
        <v>400</v>
      </c>
      <c r="D133" s="2">
        <v>2710.64</v>
      </c>
      <c r="E133" s="2">
        <v>2694.22</v>
      </c>
      <c r="F133" s="2">
        <v>87.967600000000004</v>
      </c>
      <c r="G133" s="2">
        <v>88.503799999999998</v>
      </c>
      <c r="H133" s="2" t="s">
        <v>655</v>
      </c>
      <c r="I133" s="2">
        <v>66.67</v>
      </c>
      <c r="J133" s="2">
        <v>62</v>
      </c>
      <c r="K133" s="2">
        <v>0</v>
      </c>
      <c r="L133" s="2">
        <v>72</v>
      </c>
      <c r="M133" s="2">
        <v>0</v>
      </c>
      <c r="N133" s="2">
        <v>56</v>
      </c>
      <c r="O133" s="2">
        <v>81</v>
      </c>
      <c r="P133" s="2">
        <v>53</v>
      </c>
      <c r="Q133" s="2">
        <v>0</v>
      </c>
      <c r="R133" s="2">
        <v>76</v>
      </c>
      <c r="S133" s="2">
        <v>0</v>
      </c>
      <c r="T133" s="6">
        <f>D133-E133</f>
        <v>16.420000000000073</v>
      </c>
      <c r="U133" s="6">
        <f>G133-F133</f>
        <v>0.53619999999999379</v>
      </c>
    </row>
    <row r="134" spans="1:21" x14ac:dyDescent="0.25">
      <c r="A134" s="6">
        <v>1802</v>
      </c>
      <c r="B134" s="10">
        <v>17.100000000000001</v>
      </c>
      <c r="C134" s="2">
        <v>410</v>
      </c>
      <c r="D134" s="2">
        <v>2778.6</v>
      </c>
      <c r="E134" s="2">
        <v>2760.55</v>
      </c>
      <c r="F134" s="2">
        <v>87.961399999999998</v>
      </c>
      <c r="G134" s="2">
        <v>88.536699999999996</v>
      </c>
      <c r="H134" s="2" t="s">
        <v>655</v>
      </c>
      <c r="I134" s="2">
        <v>68.33</v>
      </c>
      <c r="J134" s="2">
        <v>64</v>
      </c>
      <c r="K134" s="2">
        <v>0</v>
      </c>
      <c r="L134" s="2">
        <v>74</v>
      </c>
      <c r="M134" s="2">
        <v>0</v>
      </c>
      <c r="N134" s="2">
        <v>58</v>
      </c>
      <c r="O134" s="2">
        <v>82</v>
      </c>
      <c r="P134" s="2">
        <v>55</v>
      </c>
      <c r="Q134" s="2">
        <v>0</v>
      </c>
      <c r="R134" s="2">
        <v>77</v>
      </c>
      <c r="S134" s="2">
        <v>0</v>
      </c>
      <c r="T134" s="6">
        <f>D134-E134</f>
        <v>18.049999999999727</v>
      </c>
      <c r="U134" s="6">
        <f>G134-F134</f>
        <v>0.57529999999999859</v>
      </c>
    </row>
    <row r="135" spans="1:21" x14ac:dyDescent="0.25">
      <c r="A135" s="6">
        <v>1852</v>
      </c>
      <c r="B135" s="10">
        <v>17.100000000000001</v>
      </c>
      <c r="C135" s="2">
        <v>420</v>
      </c>
      <c r="D135" s="2">
        <v>2847.19</v>
      </c>
      <c r="E135" s="2">
        <v>2828</v>
      </c>
      <c r="F135" s="2">
        <v>87.936199999999999</v>
      </c>
      <c r="G135" s="2">
        <v>88.532899999999998</v>
      </c>
      <c r="H135" s="2" t="s">
        <v>655</v>
      </c>
      <c r="I135" s="2">
        <v>70</v>
      </c>
      <c r="J135" s="2">
        <v>67</v>
      </c>
      <c r="K135" s="2">
        <v>0</v>
      </c>
      <c r="L135" s="2">
        <v>76</v>
      </c>
      <c r="M135" s="2">
        <v>0</v>
      </c>
      <c r="N135" s="2">
        <v>59</v>
      </c>
      <c r="O135" s="2">
        <v>83</v>
      </c>
      <c r="P135" s="2">
        <v>56</v>
      </c>
      <c r="Q135" s="2">
        <v>0</v>
      </c>
      <c r="R135" s="2">
        <v>79</v>
      </c>
      <c r="S135" s="2">
        <v>0</v>
      </c>
      <c r="T135" s="6">
        <f>D135-E135</f>
        <v>19.190000000000055</v>
      </c>
      <c r="U135" s="6">
        <f>G135-F135</f>
        <v>0.59669999999999845</v>
      </c>
    </row>
    <row r="136" spans="1:21" x14ac:dyDescent="0.25">
      <c r="A136" s="6">
        <v>1902</v>
      </c>
      <c r="B136" s="10">
        <v>17.100000000000001</v>
      </c>
      <c r="C136" s="2">
        <v>430</v>
      </c>
      <c r="D136" s="2">
        <v>2916.1</v>
      </c>
      <c r="E136" s="2">
        <v>2896.71</v>
      </c>
      <c r="F136" s="2">
        <v>87.9024</v>
      </c>
      <c r="G136" s="2">
        <v>88.490799999999993</v>
      </c>
      <c r="H136" s="2" t="s">
        <v>655</v>
      </c>
      <c r="I136" s="2">
        <v>71.67</v>
      </c>
      <c r="J136" s="2">
        <v>70</v>
      </c>
      <c r="K136" s="2">
        <v>0</v>
      </c>
      <c r="L136" s="2">
        <v>77</v>
      </c>
      <c r="M136" s="2">
        <v>0</v>
      </c>
      <c r="N136" s="2">
        <v>60</v>
      </c>
      <c r="O136" s="2">
        <v>84</v>
      </c>
      <c r="P136" s="2">
        <v>59</v>
      </c>
      <c r="Q136" s="2">
        <v>0</v>
      </c>
      <c r="R136" s="2">
        <v>80</v>
      </c>
      <c r="S136" s="2">
        <v>0</v>
      </c>
      <c r="T136" s="6">
        <f>D136-E136</f>
        <v>19.389999999999873</v>
      </c>
      <c r="U136" s="6">
        <f>G136-F136</f>
        <v>0.58839999999999293</v>
      </c>
    </row>
    <row r="137" spans="1:21" x14ac:dyDescent="0.25">
      <c r="A137" s="6">
        <v>1952</v>
      </c>
      <c r="B137" s="10">
        <v>17.100000000000001</v>
      </c>
      <c r="C137" s="2">
        <v>440</v>
      </c>
      <c r="D137" s="2">
        <v>2985.98</v>
      </c>
      <c r="E137" s="2">
        <v>2966.94</v>
      </c>
      <c r="F137" s="2">
        <v>87.8416</v>
      </c>
      <c r="G137" s="2">
        <v>88.4054</v>
      </c>
      <c r="H137" s="2" t="s">
        <v>655</v>
      </c>
      <c r="I137" s="2">
        <v>73.33</v>
      </c>
      <c r="J137" s="2">
        <v>72</v>
      </c>
      <c r="K137" s="2">
        <v>0</v>
      </c>
      <c r="L137" s="2">
        <v>81</v>
      </c>
      <c r="M137" s="2">
        <v>0</v>
      </c>
      <c r="N137" s="2">
        <v>61</v>
      </c>
      <c r="O137" s="2">
        <v>84</v>
      </c>
      <c r="P137" s="2">
        <v>60</v>
      </c>
      <c r="Q137" s="2">
        <v>0</v>
      </c>
      <c r="R137" s="2">
        <v>82</v>
      </c>
      <c r="S137" s="2">
        <v>0</v>
      </c>
      <c r="T137" s="6">
        <f>D137-E137</f>
        <v>19.039999999999964</v>
      </c>
      <c r="U137" s="6">
        <f>G137-F137</f>
        <v>0.56380000000000052</v>
      </c>
    </row>
    <row r="138" spans="1:21" x14ac:dyDescent="0.25">
      <c r="A138" s="6">
        <v>2002</v>
      </c>
      <c r="B138" s="10">
        <v>17.100000000000001</v>
      </c>
      <c r="C138" s="2">
        <v>450</v>
      </c>
      <c r="D138" s="2">
        <v>3057</v>
      </c>
      <c r="E138" s="2">
        <v>3038.31</v>
      </c>
      <c r="F138" s="2">
        <v>87.751000000000005</v>
      </c>
      <c r="G138" s="2">
        <v>88.290800000000004</v>
      </c>
      <c r="H138" s="2" t="s">
        <v>655</v>
      </c>
      <c r="I138" s="2">
        <v>75</v>
      </c>
      <c r="J138" s="2">
        <v>74</v>
      </c>
      <c r="K138" s="2">
        <v>0</v>
      </c>
      <c r="L138" s="2">
        <v>82</v>
      </c>
      <c r="M138" s="2">
        <v>0</v>
      </c>
      <c r="N138" s="2">
        <v>63</v>
      </c>
      <c r="O138" s="2">
        <v>85</v>
      </c>
      <c r="P138" s="2">
        <v>63</v>
      </c>
      <c r="Q138" s="2">
        <v>0</v>
      </c>
      <c r="R138" s="2">
        <v>83</v>
      </c>
      <c r="S138" s="2">
        <v>0</v>
      </c>
      <c r="T138" s="6">
        <f>D138-E138</f>
        <v>18.690000000000055</v>
      </c>
      <c r="U138" s="6">
        <f>G138-F138</f>
        <v>0.53979999999999961</v>
      </c>
    </row>
    <row r="139" spans="1:21" x14ac:dyDescent="0.25">
      <c r="A139" s="6">
        <v>2052</v>
      </c>
      <c r="B139" s="10">
        <v>17.100000000000001</v>
      </c>
      <c r="C139" s="2">
        <v>460</v>
      </c>
      <c r="D139" s="2">
        <v>3127.65</v>
      </c>
      <c r="E139" s="2">
        <v>3109.93</v>
      </c>
      <c r="F139" s="2">
        <v>87.674800000000005</v>
      </c>
      <c r="G139" s="2">
        <v>88.174300000000002</v>
      </c>
      <c r="H139" s="2" t="s">
        <v>662</v>
      </c>
      <c r="I139" s="2">
        <v>65.709999999999994</v>
      </c>
      <c r="J139" s="2">
        <v>65</v>
      </c>
      <c r="K139" s="2">
        <v>0</v>
      </c>
      <c r="L139" s="2">
        <v>74</v>
      </c>
      <c r="M139" s="2">
        <v>0</v>
      </c>
      <c r="N139" s="2">
        <v>58</v>
      </c>
      <c r="O139" s="2">
        <v>82</v>
      </c>
      <c r="P139" s="2">
        <v>55</v>
      </c>
      <c r="Q139" s="2">
        <v>49</v>
      </c>
      <c r="R139" s="2">
        <v>77</v>
      </c>
      <c r="S139" s="2">
        <v>0</v>
      </c>
      <c r="T139" s="6">
        <f>D139-E139</f>
        <v>17.720000000000255</v>
      </c>
      <c r="U139" s="6">
        <f>G139-F139</f>
        <v>0.49949999999999761</v>
      </c>
    </row>
    <row r="140" spans="1:21" x14ac:dyDescent="0.25">
      <c r="A140" s="6">
        <v>2102</v>
      </c>
      <c r="B140" s="10">
        <v>17.100000000000001</v>
      </c>
      <c r="C140" s="2">
        <v>470</v>
      </c>
      <c r="D140" s="2">
        <v>3195.73</v>
      </c>
      <c r="E140" s="2">
        <v>3176.74</v>
      </c>
      <c r="F140" s="2">
        <v>87.672399999999996</v>
      </c>
      <c r="G140" s="2">
        <v>88.196399999999997</v>
      </c>
      <c r="H140" s="2" t="s">
        <v>662</v>
      </c>
      <c r="I140" s="2">
        <v>67.14</v>
      </c>
      <c r="J140" s="2">
        <v>65</v>
      </c>
      <c r="K140" s="2">
        <v>0</v>
      </c>
      <c r="L140" s="2">
        <v>74</v>
      </c>
      <c r="M140" s="2">
        <v>59</v>
      </c>
      <c r="N140" s="2">
        <v>58</v>
      </c>
      <c r="O140" s="2">
        <v>82</v>
      </c>
      <c r="P140" s="2">
        <v>55</v>
      </c>
      <c r="Q140" s="2">
        <v>0</v>
      </c>
      <c r="R140" s="2">
        <v>77</v>
      </c>
      <c r="S140" s="2">
        <v>0</v>
      </c>
      <c r="T140" s="6">
        <f>D140-E140</f>
        <v>18.990000000000236</v>
      </c>
      <c r="U140" s="6">
        <f>G140-F140</f>
        <v>0.52400000000000091</v>
      </c>
    </row>
    <row r="141" spans="1:21" x14ac:dyDescent="0.25">
      <c r="A141" s="6">
        <v>2152</v>
      </c>
      <c r="B141" s="10">
        <v>17.100000000000001</v>
      </c>
      <c r="C141" s="2">
        <v>480</v>
      </c>
      <c r="D141" s="2">
        <v>3264.39</v>
      </c>
      <c r="E141" s="2">
        <v>3244.19</v>
      </c>
      <c r="F141" s="2">
        <v>87.654600000000002</v>
      </c>
      <c r="G141" s="2">
        <v>88.200299999999999</v>
      </c>
      <c r="H141" s="2" t="s">
        <v>662</v>
      </c>
      <c r="I141" s="2">
        <v>68.569999999999993</v>
      </c>
      <c r="J141" s="2">
        <v>67</v>
      </c>
      <c r="K141" s="2">
        <v>0</v>
      </c>
      <c r="L141" s="2">
        <v>75</v>
      </c>
      <c r="M141" s="2">
        <v>61</v>
      </c>
      <c r="N141" s="2">
        <v>59</v>
      </c>
      <c r="O141" s="2">
        <v>83</v>
      </c>
      <c r="P141" s="2">
        <v>56</v>
      </c>
      <c r="Q141" s="2">
        <v>0</v>
      </c>
      <c r="R141" s="2">
        <v>79</v>
      </c>
      <c r="S141" s="2">
        <v>0</v>
      </c>
      <c r="T141" s="6">
        <f>D141-E141</f>
        <v>20.199999999999818</v>
      </c>
      <c r="U141" s="6">
        <f>G141-F141</f>
        <v>0.54569999999999652</v>
      </c>
    </row>
    <row r="142" spans="1:21" x14ac:dyDescent="0.25">
      <c r="A142" s="6">
        <v>2202</v>
      </c>
      <c r="B142" s="10">
        <v>17.100000000000001</v>
      </c>
      <c r="C142" s="2">
        <v>490</v>
      </c>
      <c r="D142" s="2">
        <v>3333.65</v>
      </c>
      <c r="E142" s="2">
        <v>3312.56</v>
      </c>
      <c r="F142" s="2">
        <v>87.621600000000001</v>
      </c>
      <c r="G142" s="2">
        <v>88.179400000000001</v>
      </c>
      <c r="H142" s="2" t="s">
        <v>662</v>
      </c>
      <c r="I142" s="2">
        <v>70</v>
      </c>
      <c r="J142" s="2">
        <v>69</v>
      </c>
      <c r="K142" s="2">
        <v>0</v>
      </c>
      <c r="L142" s="2">
        <v>77</v>
      </c>
      <c r="M142" s="2">
        <v>63</v>
      </c>
      <c r="N142" s="2">
        <v>60</v>
      </c>
      <c r="O142" s="2">
        <v>83</v>
      </c>
      <c r="P142" s="2">
        <v>58</v>
      </c>
      <c r="Q142" s="2">
        <v>0</v>
      </c>
      <c r="R142" s="2">
        <v>80</v>
      </c>
      <c r="S142" s="2">
        <v>0</v>
      </c>
      <c r="T142" s="6">
        <f>D142-E142</f>
        <v>21.090000000000146</v>
      </c>
      <c r="U142" s="6">
        <f>G142-F142</f>
        <v>0.5578000000000003</v>
      </c>
    </row>
    <row r="143" spans="1:21" x14ac:dyDescent="0.25">
      <c r="A143" s="6">
        <v>2252</v>
      </c>
      <c r="B143" s="10">
        <v>17.100000000000001</v>
      </c>
      <c r="C143" s="2">
        <v>500</v>
      </c>
      <c r="D143" s="2">
        <v>3403.3</v>
      </c>
      <c r="E143" s="2">
        <v>3382.24</v>
      </c>
      <c r="F143" s="2">
        <v>87.579899999999995</v>
      </c>
      <c r="G143" s="2">
        <v>88.125299999999996</v>
      </c>
      <c r="H143" s="2" t="s">
        <v>662</v>
      </c>
      <c r="I143" s="2">
        <v>71.430000000000007</v>
      </c>
      <c r="J143" s="2">
        <v>71</v>
      </c>
      <c r="K143" s="2">
        <v>0</v>
      </c>
      <c r="L143" s="2">
        <v>78</v>
      </c>
      <c r="M143" s="2">
        <v>65</v>
      </c>
      <c r="N143" s="2">
        <v>61</v>
      </c>
      <c r="O143" s="2">
        <v>84</v>
      </c>
      <c r="P143" s="2">
        <v>60</v>
      </c>
      <c r="Q143" s="2">
        <v>0</v>
      </c>
      <c r="R143" s="2">
        <v>81</v>
      </c>
      <c r="S143" s="2">
        <v>0</v>
      </c>
      <c r="T143" s="6">
        <f>D143-E143</f>
        <v>21.0600000000004</v>
      </c>
      <c r="U143" s="6">
        <f>G143-F143</f>
        <v>0.54540000000000077</v>
      </c>
    </row>
    <row r="144" spans="1:21" x14ac:dyDescent="0.25">
      <c r="A144" s="6">
        <v>2302</v>
      </c>
      <c r="B144" s="10">
        <v>17.100000000000001</v>
      </c>
      <c r="C144" s="2">
        <v>510</v>
      </c>
      <c r="D144" s="2">
        <v>3473.76</v>
      </c>
      <c r="E144" s="2">
        <v>3452.94</v>
      </c>
      <c r="F144" s="2">
        <v>87.519599999999997</v>
      </c>
      <c r="G144" s="2">
        <v>88.047300000000007</v>
      </c>
      <c r="H144" s="2" t="s">
        <v>662</v>
      </c>
      <c r="I144" s="2">
        <v>72.86</v>
      </c>
      <c r="J144" s="2">
        <v>72</v>
      </c>
      <c r="K144" s="2">
        <v>0</v>
      </c>
      <c r="L144" s="2">
        <v>82</v>
      </c>
      <c r="M144" s="2">
        <v>67</v>
      </c>
      <c r="N144" s="2">
        <v>62</v>
      </c>
      <c r="O144" s="2">
        <v>84</v>
      </c>
      <c r="P144" s="2">
        <v>61</v>
      </c>
      <c r="Q144" s="2">
        <v>0</v>
      </c>
      <c r="R144" s="2">
        <v>82</v>
      </c>
      <c r="S144" s="2">
        <v>0</v>
      </c>
      <c r="T144" s="6">
        <f>D144-E144</f>
        <v>20.820000000000164</v>
      </c>
      <c r="U144" s="6">
        <f>G144-F144</f>
        <v>0.52770000000001005</v>
      </c>
    </row>
    <row r="145" spans="1:21" x14ac:dyDescent="0.25">
      <c r="A145" s="6">
        <v>2352</v>
      </c>
      <c r="B145" s="10">
        <v>17.100000000000001</v>
      </c>
      <c r="C145" s="2">
        <v>520</v>
      </c>
      <c r="D145" s="2">
        <v>3544.16</v>
      </c>
      <c r="E145" s="2">
        <v>3524.65</v>
      </c>
      <c r="F145" s="2">
        <v>87.462999999999994</v>
      </c>
      <c r="G145" s="2">
        <v>87.947199999999995</v>
      </c>
      <c r="H145" s="2" t="s">
        <v>659</v>
      </c>
      <c r="I145" s="2">
        <v>74.290000000000006</v>
      </c>
      <c r="J145" s="2">
        <v>75</v>
      </c>
      <c r="K145" s="2">
        <v>0</v>
      </c>
      <c r="L145" s="2">
        <v>82</v>
      </c>
      <c r="M145" s="2">
        <v>68</v>
      </c>
      <c r="N145" s="2">
        <v>63</v>
      </c>
      <c r="O145" s="2">
        <v>85</v>
      </c>
      <c r="P145" s="2">
        <v>63</v>
      </c>
      <c r="Q145" s="2">
        <v>0</v>
      </c>
      <c r="R145" s="2">
        <v>84</v>
      </c>
      <c r="S145" s="2">
        <v>0</v>
      </c>
      <c r="T145" s="6">
        <f>D145-E145</f>
        <v>19.509999999999764</v>
      </c>
      <c r="U145" s="6">
        <f>G145-F145</f>
        <v>0.4842000000000013</v>
      </c>
    </row>
    <row r="146" spans="1:21" x14ac:dyDescent="0.25">
      <c r="A146" s="6">
        <v>2402</v>
      </c>
      <c r="B146" s="10">
        <v>17.100000000000001</v>
      </c>
      <c r="C146" s="2">
        <v>530</v>
      </c>
      <c r="D146" s="2">
        <v>3615.58</v>
      </c>
      <c r="E146" s="2">
        <v>3593.54</v>
      </c>
      <c r="F146" s="2">
        <v>87.384100000000004</v>
      </c>
      <c r="G146" s="2">
        <v>87.920100000000005</v>
      </c>
      <c r="H146" s="2" t="s">
        <v>659</v>
      </c>
      <c r="I146" s="2">
        <v>75.709999999999994</v>
      </c>
      <c r="J146" s="2">
        <v>66</v>
      </c>
      <c r="K146" s="2">
        <v>0</v>
      </c>
      <c r="L146" s="2">
        <v>75</v>
      </c>
      <c r="M146" s="2">
        <v>61</v>
      </c>
      <c r="N146" s="2">
        <v>59</v>
      </c>
      <c r="O146" s="2">
        <v>83</v>
      </c>
      <c r="P146" s="2">
        <v>56</v>
      </c>
      <c r="Q146" s="2">
        <v>52</v>
      </c>
      <c r="R146" s="2">
        <v>78</v>
      </c>
      <c r="S146" s="2">
        <v>0</v>
      </c>
      <c r="T146" s="6">
        <f>D146-E146</f>
        <v>22.039999999999964</v>
      </c>
      <c r="U146" s="6">
        <f>G146-F146</f>
        <v>0.53600000000000136</v>
      </c>
    </row>
    <row r="147" spans="1:21" x14ac:dyDescent="0.25">
      <c r="A147" s="6">
        <v>2452</v>
      </c>
      <c r="B147" s="10">
        <v>17.100000000000001</v>
      </c>
      <c r="C147" s="2">
        <v>540</v>
      </c>
      <c r="D147" s="2">
        <v>3684.78</v>
      </c>
      <c r="E147" s="2">
        <v>3661.67</v>
      </c>
      <c r="F147" s="2">
        <v>87.361000000000004</v>
      </c>
      <c r="G147" s="2">
        <v>87.912300000000002</v>
      </c>
      <c r="H147" s="2" t="s">
        <v>663</v>
      </c>
      <c r="I147" s="2">
        <v>67.5</v>
      </c>
      <c r="J147" s="2">
        <v>68</v>
      </c>
      <c r="K147" s="2">
        <v>0</v>
      </c>
      <c r="L147" s="2">
        <v>76</v>
      </c>
      <c r="M147" s="2">
        <v>62</v>
      </c>
      <c r="N147" s="2">
        <v>60</v>
      </c>
      <c r="O147" s="2">
        <v>83</v>
      </c>
      <c r="P147" s="2">
        <v>57</v>
      </c>
      <c r="Q147" s="2">
        <v>54</v>
      </c>
      <c r="R147" s="2">
        <v>80</v>
      </c>
      <c r="S147" s="2">
        <v>0</v>
      </c>
      <c r="T147" s="6">
        <f>D147-E147</f>
        <v>23.110000000000127</v>
      </c>
      <c r="U147" s="6">
        <f>G147-F147</f>
        <v>0.55129999999999768</v>
      </c>
    </row>
    <row r="148" spans="1:21" x14ac:dyDescent="0.25">
      <c r="A148" s="6">
        <v>2502</v>
      </c>
      <c r="B148" s="10">
        <v>17.100000000000001</v>
      </c>
      <c r="C148" s="2">
        <v>550</v>
      </c>
      <c r="D148" s="2">
        <v>3753.22</v>
      </c>
      <c r="E148" s="2">
        <v>3730.72</v>
      </c>
      <c r="F148" s="2">
        <v>87.356200000000001</v>
      </c>
      <c r="G148" s="2">
        <v>87.882999999999996</v>
      </c>
      <c r="H148" s="2" t="s">
        <v>663</v>
      </c>
      <c r="I148" s="2">
        <v>68.75</v>
      </c>
      <c r="J148" s="2">
        <v>70</v>
      </c>
      <c r="K148" s="2">
        <v>0</v>
      </c>
      <c r="L148" s="2">
        <v>78</v>
      </c>
      <c r="M148" s="2">
        <v>64</v>
      </c>
      <c r="N148" s="2">
        <v>60</v>
      </c>
      <c r="O148" s="2">
        <v>84</v>
      </c>
      <c r="P148" s="2">
        <v>59</v>
      </c>
      <c r="Q148" s="2">
        <v>55</v>
      </c>
      <c r="R148" s="2">
        <v>80</v>
      </c>
      <c r="S148" s="2">
        <v>0</v>
      </c>
      <c r="T148" s="6">
        <f>D148-E148</f>
        <v>22.5</v>
      </c>
      <c r="U148" s="6">
        <f>G148-F148</f>
        <v>0.52679999999999438</v>
      </c>
    </row>
    <row r="149" spans="1:21" x14ac:dyDescent="0.25">
      <c r="A149" s="6">
        <v>2552</v>
      </c>
      <c r="B149" s="10">
        <v>17.100000000000001</v>
      </c>
      <c r="C149" s="2">
        <v>560</v>
      </c>
      <c r="D149" s="2">
        <v>3822.21</v>
      </c>
      <c r="E149" s="2">
        <v>3800.83</v>
      </c>
      <c r="F149" s="2">
        <v>87.338999999999999</v>
      </c>
      <c r="G149" s="2">
        <v>87.830299999999994</v>
      </c>
      <c r="H149" s="2" t="s">
        <v>663</v>
      </c>
      <c r="I149" s="2">
        <v>70</v>
      </c>
      <c r="J149" s="2">
        <v>71</v>
      </c>
      <c r="K149" s="2">
        <v>0</v>
      </c>
      <c r="L149" s="2">
        <v>81</v>
      </c>
      <c r="M149" s="2">
        <v>65</v>
      </c>
      <c r="N149" s="2">
        <v>61</v>
      </c>
      <c r="O149" s="2">
        <v>84</v>
      </c>
      <c r="P149" s="2">
        <v>60</v>
      </c>
      <c r="Q149" s="2">
        <v>57</v>
      </c>
      <c r="R149" s="2">
        <v>81</v>
      </c>
      <c r="S149" s="2">
        <v>0</v>
      </c>
      <c r="T149" s="6">
        <f>D149-E149</f>
        <v>21.380000000000109</v>
      </c>
      <c r="U149" s="6">
        <f>G149-F149</f>
        <v>0.49129999999999541</v>
      </c>
    </row>
    <row r="150" spans="1:21" x14ac:dyDescent="0.25">
      <c r="A150" s="6">
        <v>2602</v>
      </c>
      <c r="B150" s="10">
        <v>17.100000000000001</v>
      </c>
      <c r="C150" s="2">
        <v>570</v>
      </c>
      <c r="D150" s="2">
        <v>3891.53</v>
      </c>
      <c r="E150" s="2">
        <v>3869.9</v>
      </c>
      <c r="F150" s="2">
        <v>87.315200000000004</v>
      </c>
      <c r="G150" s="2">
        <v>87.803100000000001</v>
      </c>
      <c r="H150" s="2" t="s">
        <v>663</v>
      </c>
      <c r="I150" s="2">
        <v>71.25</v>
      </c>
      <c r="J150" s="2">
        <v>70</v>
      </c>
      <c r="K150" s="2">
        <v>0</v>
      </c>
      <c r="L150" s="2">
        <v>78</v>
      </c>
      <c r="M150" s="2">
        <v>64</v>
      </c>
      <c r="N150" s="2">
        <v>60</v>
      </c>
      <c r="O150" s="2">
        <v>84</v>
      </c>
      <c r="P150" s="2">
        <v>59</v>
      </c>
      <c r="Q150" s="2">
        <v>0</v>
      </c>
      <c r="R150" s="2">
        <v>80</v>
      </c>
      <c r="S150" s="2">
        <v>75</v>
      </c>
      <c r="T150" s="6">
        <f>D150-E150</f>
        <v>21.630000000000109</v>
      </c>
      <c r="U150" s="6">
        <f>G150-F150</f>
        <v>0.48789999999999623</v>
      </c>
    </row>
    <row r="151" spans="1:21" x14ac:dyDescent="0.25">
      <c r="A151" s="6">
        <v>2652</v>
      </c>
      <c r="B151" s="10">
        <v>17.100000000000001</v>
      </c>
      <c r="C151" s="2">
        <v>580</v>
      </c>
      <c r="D151" s="2">
        <v>3961.56</v>
      </c>
      <c r="E151" s="2">
        <v>3940.03</v>
      </c>
      <c r="F151" s="2">
        <v>87.276399999999995</v>
      </c>
      <c r="G151" s="2">
        <v>87.753299999999996</v>
      </c>
      <c r="H151" s="2" t="s">
        <v>663</v>
      </c>
      <c r="I151" s="2">
        <v>72.5</v>
      </c>
      <c r="J151" s="2">
        <v>71</v>
      </c>
      <c r="K151" s="2">
        <v>0</v>
      </c>
      <c r="L151" s="2">
        <v>81</v>
      </c>
      <c r="M151" s="2">
        <v>65</v>
      </c>
      <c r="N151" s="2">
        <v>61</v>
      </c>
      <c r="O151" s="2">
        <v>84</v>
      </c>
      <c r="P151" s="2">
        <v>60</v>
      </c>
      <c r="Q151" s="2">
        <v>0</v>
      </c>
      <c r="R151" s="2">
        <v>81</v>
      </c>
      <c r="S151" s="2">
        <v>77</v>
      </c>
      <c r="T151" s="6">
        <f>D151-E151</f>
        <v>21.529999999999745</v>
      </c>
      <c r="U151" s="6">
        <f>G151-F151</f>
        <v>0.47690000000000055</v>
      </c>
    </row>
    <row r="152" spans="1:21" x14ac:dyDescent="0.25">
      <c r="A152" s="6">
        <v>2702</v>
      </c>
      <c r="B152" s="10">
        <v>17.100000000000001</v>
      </c>
      <c r="C152" s="2">
        <v>590</v>
      </c>
      <c r="D152" s="2">
        <v>4032.37</v>
      </c>
      <c r="E152" s="2">
        <v>4010.93</v>
      </c>
      <c r="F152" s="2">
        <v>87.221999999999994</v>
      </c>
      <c r="G152" s="2">
        <v>87.688299999999998</v>
      </c>
      <c r="H152" s="2" t="s">
        <v>663</v>
      </c>
      <c r="I152" s="2">
        <v>73.75</v>
      </c>
      <c r="J152" s="2">
        <v>73</v>
      </c>
      <c r="K152" s="2">
        <v>0</v>
      </c>
      <c r="L152" s="2">
        <v>82</v>
      </c>
      <c r="M152" s="2">
        <v>67</v>
      </c>
      <c r="N152" s="2">
        <v>62</v>
      </c>
      <c r="O152" s="2">
        <v>84</v>
      </c>
      <c r="P152" s="2">
        <v>62</v>
      </c>
      <c r="Q152" s="2">
        <v>0</v>
      </c>
      <c r="R152" s="2">
        <v>82</v>
      </c>
      <c r="S152" s="2">
        <v>78</v>
      </c>
      <c r="T152" s="6">
        <f>D152-E152</f>
        <v>21.440000000000055</v>
      </c>
      <c r="U152" s="6">
        <f>G152-F152</f>
        <v>0.46630000000000393</v>
      </c>
    </row>
    <row r="153" spans="1:21" x14ac:dyDescent="0.25">
      <c r="A153" s="6">
        <v>2752</v>
      </c>
      <c r="B153" s="10">
        <v>17.100000000000001</v>
      </c>
      <c r="C153" s="2">
        <v>600</v>
      </c>
      <c r="D153" s="2">
        <v>4104.07</v>
      </c>
      <c r="E153" s="2">
        <v>4082.06</v>
      </c>
      <c r="F153" s="2">
        <v>87.150800000000004</v>
      </c>
      <c r="G153" s="2">
        <v>87.620699999999999</v>
      </c>
      <c r="H153" s="2" t="s">
        <v>663</v>
      </c>
      <c r="I153" s="2">
        <v>75</v>
      </c>
      <c r="J153" s="2">
        <v>66</v>
      </c>
      <c r="K153" s="2">
        <v>0</v>
      </c>
      <c r="L153" s="2">
        <v>75</v>
      </c>
      <c r="M153" s="2">
        <v>61</v>
      </c>
      <c r="N153" s="2">
        <v>59</v>
      </c>
      <c r="O153" s="2">
        <v>83</v>
      </c>
      <c r="P153" s="2">
        <v>56</v>
      </c>
      <c r="Q153" s="2">
        <v>51</v>
      </c>
      <c r="R153" s="2">
        <v>78</v>
      </c>
      <c r="S153" s="2">
        <v>71</v>
      </c>
      <c r="T153" s="6">
        <f>D153-E153</f>
        <v>22.009999999999764</v>
      </c>
      <c r="U153" s="6">
        <f>G153-F153</f>
        <v>0.46989999999999554</v>
      </c>
    </row>
    <row r="154" spans="1:21" x14ac:dyDescent="0.25">
      <c r="A154" s="6">
        <v>2802</v>
      </c>
      <c r="B154" s="10">
        <v>17.100000000000001</v>
      </c>
      <c r="C154" s="2">
        <v>610</v>
      </c>
      <c r="D154" s="2">
        <v>4176.8999999999996</v>
      </c>
      <c r="E154" s="2">
        <v>4150.0200000000004</v>
      </c>
      <c r="F154" s="2">
        <v>87.058300000000003</v>
      </c>
      <c r="G154" s="2">
        <v>87.622299999999996</v>
      </c>
      <c r="H154" s="2" t="s">
        <v>663</v>
      </c>
      <c r="I154" s="2">
        <v>76.25</v>
      </c>
      <c r="J154" s="2">
        <v>68</v>
      </c>
      <c r="K154" s="2">
        <v>0</v>
      </c>
      <c r="L154" s="2">
        <v>76</v>
      </c>
      <c r="M154" s="2">
        <v>62</v>
      </c>
      <c r="N154" s="2">
        <v>59</v>
      </c>
      <c r="O154" s="2">
        <v>83</v>
      </c>
      <c r="P154" s="2">
        <v>57</v>
      </c>
      <c r="Q154" s="2">
        <v>53</v>
      </c>
      <c r="R154" s="2">
        <v>79</v>
      </c>
      <c r="S154" s="2">
        <v>73</v>
      </c>
      <c r="T154" s="6">
        <f>D154-E154</f>
        <v>26.8799999999992</v>
      </c>
      <c r="U154" s="6">
        <f>G154-F154</f>
        <v>0.56399999999999295</v>
      </c>
    </row>
    <row r="155" spans="1:21" x14ac:dyDescent="0.25">
      <c r="A155" s="6">
        <v>2852</v>
      </c>
      <c r="B155" s="10">
        <v>17.100000000000001</v>
      </c>
      <c r="C155" s="2">
        <v>620</v>
      </c>
      <c r="D155" s="2">
        <v>4246.9799999999996</v>
      </c>
      <c r="E155" s="2">
        <v>4218.72</v>
      </c>
      <c r="F155" s="2">
        <v>87.025499999999994</v>
      </c>
      <c r="G155" s="2">
        <v>87.608400000000003</v>
      </c>
      <c r="H155" s="2" t="s">
        <v>668</v>
      </c>
      <c r="I155" s="2">
        <v>68.89</v>
      </c>
      <c r="J155" s="2">
        <v>69</v>
      </c>
      <c r="K155" s="2">
        <v>0</v>
      </c>
      <c r="L155" s="2">
        <v>77</v>
      </c>
      <c r="M155" s="2">
        <v>63</v>
      </c>
      <c r="N155" s="2">
        <v>60</v>
      </c>
      <c r="O155" s="2">
        <v>83</v>
      </c>
      <c r="P155" s="2">
        <v>58</v>
      </c>
      <c r="Q155" s="2">
        <v>55</v>
      </c>
      <c r="R155" s="2">
        <v>80</v>
      </c>
      <c r="S155" s="2">
        <v>75</v>
      </c>
      <c r="T155" s="6">
        <f>D155-E155</f>
        <v>28.259999999999309</v>
      </c>
      <c r="U155" s="6">
        <f>G155-F155</f>
        <v>0.5829000000000093</v>
      </c>
    </row>
    <row r="156" spans="1:21" x14ac:dyDescent="0.25">
      <c r="A156" s="6">
        <v>2902</v>
      </c>
      <c r="B156" s="10">
        <v>17.100000000000001</v>
      </c>
      <c r="C156" s="2">
        <v>630</v>
      </c>
      <c r="D156" s="2">
        <v>4316.33</v>
      </c>
      <c r="E156" s="2">
        <v>4288.3</v>
      </c>
      <c r="F156" s="2">
        <v>87.008300000000006</v>
      </c>
      <c r="G156" s="2">
        <v>87.576999999999998</v>
      </c>
      <c r="H156" s="2" t="s">
        <v>653</v>
      </c>
      <c r="I156" s="2">
        <v>70</v>
      </c>
      <c r="J156" s="2">
        <v>70</v>
      </c>
      <c r="K156" s="2">
        <v>0</v>
      </c>
      <c r="L156" s="2">
        <v>78</v>
      </c>
      <c r="M156" s="2">
        <v>65</v>
      </c>
      <c r="N156" s="2">
        <v>60</v>
      </c>
      <c r="O156" s="2">
        <v>84</v>
      </c>
      <c r="P156" s="2">
        <v>60</v>
      </c>
      <c r="Q156" s="2">
        <v>56</v>
      </c>
      <c r="R156" s="2">
        <v>81</v>
      </c>
      <c r="S156" s="2">
        <v>76</v>
      </c>
      <c r="T156" s="6">
        <f>D156-E156</f>
        <v>28.029999999999745</v>
      </c>
      <c r="U156" s="6">
        <f>G156-F156</f>
        <v>0.56869999999999266</v>
      </c>
    </row>
    <row r="157" spans="1:21" x14ac:dyDescent="0.25">
      <c r="A157" s="6">
        <v>2952</v>
      </c>
      <c r="B157" s="10">
        <v>17.100000000000001</v>
      </c>
      <c r="C157" s="2">
        <v>640</v>
      </c>
      <c r="D157" s="2">
        <v>4385.83</v>
      </c>
      <c r="E157" s="2">
        <v>4358.67</v>
      </c>
      <c r="F157" s="2">
        <v>86.988699999999994</v>
      </c>
      <c r="G157" s="2">
        <v>87.530799999999999</v>
      </c>
      <c r="H157" s="2" t="s">
        <v>653</v>
      </c>
      <c r="I157" s="2">
        <v>71.11</v>
      </c>
      <c r="J157" s="2">
        <v>72</v>
      </c>
      <c r="K157" s="2">
        <v>0</v>
      </c>
      <c r="L157" s="2">
        <v>81</v>
      </c>
      <c r="M157" s="2">
        <v>66</v>
      </c>
      <c r="N157" s="2">
        <v>61</v>
      </c>
      <c r="O157" s="2">
        <v>84</v>
      </c>
      <c r="P157" s="2">
        <v>60</v>
      </c>
      <c r="Q157" s="2">
        <v>58</v>
      </c>
      <c r="R157" s="2">
        <v>81</v>
      </c>
      <c r="S157" s="2">
        <v>77</v>
      </c>
      <c r="T157" s="6">
        <f>D157-E157</f>
        <v>27.159999999999854</v>
      </c>
      <c r="U157" s="6">
        <f>G157-F157</f>
        <v>0.54210000000000491</v>
      </c>
    </row>
    <row r="158" spans="1:21" x14ac:dyDescent="0.25">
      <c r="A158" s="6">
        <v>3002</v>
      </c>
      <c r="B158" s="10">
        <v>17.100000000000001</v>
      </c>
      <c r="C158" s="2">
        <v>650</v>
      </c>
      <c r="D158" s="2">
        <v>4455.97</v>
      </c>
      <c r="E158" s="2">
        <v>4429.75</v>
      </c>
      <c r="F158" s="2">
        <v>86.9572</v>
      </c>
      <c r="G158" s="2">
        <v>87.471999999999994</v>
      </c>
      <c r="H158" s="2" t="s">
        <v>653</v>
      </c>
      <c r="I158" s="2">
        <v>72.22</v>
      </c>
      <c r="J158" s="2">
        <v>73</v>
      </c>
      <c r="K158" s="2">
        <v>0</v>
      </c>
      <c r="L158" s="2">
        <v>82</v>
      </c>
      <c r="M158" s="2">
        <v>67</v>
      </c>
      <c r="N158" s="2">
        <v>62</v>
      </c>
      <c r="O158" s="2">
        <v>84</v>
      </c>
      <c r="P158" s="2">
        <v>62</v>
      </c>
      <c r="Q158" s="2">
        <v>59</v>
      </c>
      <c r="R158" s="2">
        <v>82</v>
      </c>
      <c r="S158" s="2">
        <v>79</v>
      </c>
      <c r="T158" s="6">
        <f>D158-E158</f>
        <v>26.220000000000255</v>
      </c>
      <c r="U158" s="6">
        <f>G158-F158</f>
        <v>0.51479999999999393</v>
      </c>
    </row>
    <row r="159" spans="1:21" x14ac:dyDescent="0.25">
      <c r="A159" s="6">
        <v>3052</v>
      </c>
      <c r="B159" s="10">
        <v>17.100000000000001</v>
      </c>
      <c r="C159" s="2">
        <v>660</v>
      </c>
      <c r="D159" s="2">
        <v>4526.8</v>
      </c>
      <c r="E159" s="2">
        <v>4501.62</v>
      </c>
      <c r="F159" s="2">
        <v>86.913600000000002</v>
      </c>
      <c r="G159" s="2">
        <v>87.399699999999996</v>
      </c>
      <c r="H159" s="2" t="s">
        <v>653</v>
      </c>
      <c r="I159" s="2">
        <v>73.33</v>
      </c>
      <c r="J159" s="2">
        <v>75</v>
      </c>
      <c r="K159" s="2">
        <v>0</v>
      </c>
      <c r="L159" s="2">
        <v>82</v>
      </c>
      <c r="M159" s="2">
        <v>68</v>
      </c>
      <c r="N159" s="2">
        <v>63</v>
      </c>
      <c r="O159" s="2">
        <v>85</v>
      </c>
      <c r="P159" s="2">
        <v>64</v>
      </c>
      <c r="Q159" s="2">
        <v>60</v>
      </c>
      <c r="R159" s="2">
        <v>83</v>
      </c>
      <c r="S159" s="2">
        <v>80</v>
      </c>
      <c r="T159" s="6">
        <f>D159-E159</f>
        <v>25.180000000000291</v>
      </c>
      <c r="U159" s="6">
        <f>G159-F159</f>
        <v>0.48609999999999332</v>
      </c>
    </row>
    <row r="160" spans="1:21" x14ac:dyDescent="0.25">
      <c r="A160" s="6">
        <v>3102</v>
      </c>
      <c r="B160" s="10">
        <v>17.100000000000001</v>
      </c>
      <c r="C160" s="2">
        <v>670</v>
      </c>
      <c r="D160" s="2">
        <v>4598.3900000000003</v>
      </c>
      <c r="E160" s="2">
        <v>4574.37</v>
      </c>
      <c r="F160" s="2">
        <v>86.856700000000004</v>
      </c>
      <c r="G160" s="2">
        <v>87.312899999999999</v>
      </c>
      <c r="H160" s="2" t="s">
        <v>653</v>
      </c>
      <c r="I160" s="2">
        <v>74.44</v>
      </c>
      <c r="J160" s="2">
        <v>76</v>
      </c>
      <c r="K160" s="2">
        <v>0</v>
      </c>
      <c r="L160" s="2">
        <v>83</v>
      </c>
      <c r="M160" s="2">
        <v>69</v>
      </c>
      <c r="N160" s="2">
        <v>64</v>
      </c>
      <c r="O160" s="2">
        <v>85</v>
      </c>
      <c r="P160" s="2">
        <v>66</v>
      </c>
      <c r="Q160" s="2">
        <v>61</v>
      </c>
      <c r="R160" s="2">
        <v>84</v>
      </c>
      <c r="S160" s="2">
        <v>82</v>
      </c>
      <c r="T160" s="6">
        <f>D160-E160</f>
        <v>24.020000000000437</v>
      </c>
      <c r="U160" s="6">
        <f>G160-F160</f>
        <v>0.4561999999999955</v>
      </c>
    </row>
    <row r="161" spans="1:21" x14ac:dyDescent="0.25">
      <c r="A161" s="6">
        <v>3152</v>
      </c>
      <c r="B161" s="10">
        <v>17.100000000000001</v>
      </c>
      <c r="C161" s="2">
        <v>680</v>
      </c>
      <c r="D161" s="2">
        <v>4670.82</v>
      </c>
      <c r="E161" s="2">
        <v>4643.6000000000004</v>
      </c>
      <c r="F161" s="2">
        <v>86.786199999999994</v>
      </c>
      <c r="G161" s="2">
        <v>87.294899999999998</v>
      </c>
      <c r="H161" s="2" t="s">
        <v>653</v>
      </c>
      <c r="I161" s="2">
        <v>75.56</v>
      </c>
      <c r="J161" s="2">
        <v>68</v>
      </c>
      <c r="K161" s="2">
        <v>65</v>
      </c>
      <c r="L161" s="2">
        <v>77</v>
      </c>
      <c r="M161" s="2">
        <v>62</v>
      </c>
      <c r="N161" s="2">
        <v>60</v>
      </c>
      <c r="O161" s="2">
        <v>83</v>
      </c>
      <c r="P161" s="2">
        <v>57</v>
      </c>
      <c r="Q161" s="2">
        <v>54</v>
      </c>
      <c r="R161" s="2">
        <v>80</v>
      </c>
      <c r="S161" s="2">
        <v>74</v>
      </c>
      <c r="T161" s="6">
        <f>D161-E161</f>
        <v>27.219999999999345</v>
      </c>
      <c r="U161" s="6">
        <f>G161-F161</f>
        <v>0.50870000000000459</v>
      </c>
    </row>
    <row r="162" spans="1:21" x14ac:dyDescent="0.25">
      <c r="A162" s="6">
        <v>3202</v>
      </c>
      <c r="B162" s="10">
        <v>17.100000000000001</v>
      </c>
      <c r="C162" s="2">
        <v>690</v>
      </c>
      <c r="D162" s="2">
        <v>4741.01</v>
      </c>
      <c r="E162" s="2">
        <v>4712.6099999999997</v>
      </c>
      <c r="F162" s="2">
        <v>86.758700000000005</v>
      </c>
      <c r="G162" s="2">
        <v>87.281599999999997</v>
      </c>
      <c r="H162" s="2" t="s">
        <v>654</v>
      </c>
      <c r="I162" s="2">
        <v>69</v>
      </c>
      <c r="J162" s="2">
        <v>70</v>
      </c>
      <c r="K162" s="2">
        <v>67</v>
      </c>
      <c r="L162" s="2">
        <v>77</v>
      </c>
      <c r="M162" s="2">
        <v>64</v>
      </c>
      <c r="N162" s="2">
        <v>60</v>
      </c>
      <c r="O162" s="2">
        <v>83</v>
      </c>
      <c r="P162" s="2">
        <v>59</v>
      </c>
      <c r="Q162" s="2">
        <v>55</v>
      </c>
      <c r="R162" s="2">
        <v>80</v>
      </c>
      <c r="S162" s="2">
        <v>75</v>
      </c>
      <c r="T162" s="6">
        <f>D162-E162</f>
        <v>28.400000000000546</v>
      </c>
      <c r="U162" s="6">
        <f>G162-F162</f>
        <v>0.52289999999999281</v>
      </c>
    </row>
    <row r="163" spans="1:21" x14ac:dyDescent="0.25">
      <c r="A163" s="6">
        <v>3252</v>
      </c>
      <c r="B163" s="10">
        <v>17.100000000000001</v>
      </c>
      <c r="C163" s="2">
        <v>700</v>
      </c>
      <c r="D163" s="2">
        <v>4811.25</v>
      </c>
      <c r="E163" s="2">
        <v>4782.37</v>
      </c>
      <c r="F163" s="2">
        <v>86.731099999999998</v>
      </c>
      <c r="G163" s="2">
        <v>87.254900000000006</v>
      </c>
      <c r="H163" s="2" t="s">
        <v>654</v>
      </c>
      <c r="I163" s="2">
        <v>70</v>
      </c>
      <c r="J163" s="2">
        <v>71</v>
      </c>
      <c r="K163" s="2">
        <v>69</v>
      </c>
      <c r="L163" s="2">
        <v>78</v>
      </c>
      <c r="M163" s="2">
        <v>65</v>
      </c>
      <c r="N163" s="2">
        <v>60</v>
      </c>
      <c r="O163" s="2">
        <v>84</v>
      </c>
      <c r="P163" s="2">
        <v>60</v>
      </c>
      <c r="Q163" s="2">
        <v>56</v>
      </c>
      <c r="R163" s="2">
        <v>81</v>
      </c>
      <c r="S163" s="2">
        <v>76</v>
      </c>
      <c r="T163" s="6">
        <f>D163-E163</f>
        <v>28.880000000000109</v>
      </c>
      <c r="U163" s="6">
        <f>G163-F163</f>
        <v>0.52380000000000848</v>
      </c>
    </row>
    <row r="164" spans="1:21" x14ac:dyDescent="0.25">
      <c r="A164" s="6">
        <v>3302</v>
      </c>
      <c r="B164" s="10">
        <v>17.100000000000001</v>
      </c>
      <c r="C164" s="2">
        <v>710</v>
      </c>
      <c r="D164" s="2">
        <v>4881.7</v>
      </c>
      <c r="E164" s="2">
        <v>4852.79</v>
      </c>
      <c r="F164" s="2">
        <v>86.700599999999994</v>
      </c>
      <c r="G164" s="2">
        <v>87.217100000000002</v>
      </c>
      <c r="H164" s="2" t="s">
        <v>654</v>
      </c>
      <c r="I164" s="2">
        <v>71</v>
      </c>
      <c r="J164" s="2">
        <v>72</v>
      </c>
      <c r="K164" s="2">
        <v>70</v>
      </c>
      <c r="L164" s="2">
        <v>81</v>
      </c>
      <c r="M164" s="2">
        <v>66</v>
      </c>
      <c r="N164" s="2">
        <v>61</v>
      </c>
      <c r="O164" s="2">
        <v>84</v>
      </c>
      <c r="P164" s="2">
        <v>60</v>
      </c>
      <c r="Q164" s="2">
        <v>58</v>
      </c>
      <c r="R164" s="2">
        <v>81</v>
      </c>
      <c r="S164" s="2">
        <v>77</v>
      </c>
      <c r="T164" s="6">
        <f>D164-E164</f>
        <v>28.909999999999854</v>
      </c>
      <c r="U164" s="6">
        <f>G164-F164</f>
        <v>0.51650000000000773</v>
      </c>
    </row>
    <row r="165" spans="1:21" x14ac:dyDescent="0.25">
      <c r="A165" s="6">
        <v>3352</v>
      </c>
      <c r="B165" s="10">
        <v>17.100000000000001</v>
      </c>
      <c r="C165" s="2">
        <v>720</v>
      </c>
      <c r="D165" s="2">
        <v>4952.75</v>
      </c>
      <c r="E165" s="2">
        <v>4923.87</v>
      </c>
      <c r="F165" s="2">
        <v>86.660499999999999</v>
      </c>
      <c r="G165" s="2">
        <v>87.168700000000001</v>
      </c>
      <c r="H165" s="2" t="s">
        <v>654</v>
      </c>
      <c r="I165" s="2">
        <v>72</v>
      </c>
      <c r="J165" s="2">
        <v>73</v>
      </c>
      <c r="K165" s="2">
        <v>70</v>
      </c>
      <c r="L165" s="2">
        <v>82</v>
      </c>
      <c r="M165" s="2">
        <v>67</v>
      </c>
      <c r="N165" s="2">
        <v>62</v>
      </c>
      <c r="O165" s="2">
        <v>84</v>
      </c>
      <c r="P165" s="2">
        <v>62</v>
      </c>
      <c r="Q165" s="2">
        <v>59</v>
      </c>
      <c r="R165" s="2">
        <v>82</v>
      </c>
      <c r="S165" s="2">
        <v>79</v>
      </c>
      <c r="T165" s="6">
        <f>D165-E165</f>
        <v>28.880000000000109</v>
      </c>
      <c r="U165" s="6">
        <f>G165-F165</f>
        <v>0.50820000000000221</v>
      </c>
    </row>
    <row r="166" spans="1:21" x14ac:dyDescent="0.25">
      <c r="A166" s="6">
        <v>3402</v>
      </c>
      <c r="B166" s="10">
        <v>17.100000000000001</v>
      </c>
      <c r="C166" s="2">
        <v>730</v>
      </c>
      <c r="D166" s="2">
        <v>5024.42</v>
      </c>
      <c r="E166" s="2">
        <v>4995.6099999999997</v>
      </c>
      <c r="F166" s="2">
        <v>86.610799999999998</v>
      </c>
      <c r="G166" s="2">
        <v>87.110200000000006</v>
      </c>
      <c r="H166" s="2" t="s">
        <v>654</v>
      </c>
      <c r="I166" s="2">
        <v>73</v>
      </c>
      <c r="J166" s="2">
        <v>74</v>
      </c>
      <c r="K166" s="2">
        <v>72</v>
      </c>
      <c r="L166" s="2">
        <v>82</v>
      </c>
      <c r="M166" s="2">
        <v>68</v>
      </c>
      <c r="N166" s="2">
        <v>63</v>
      </c>
      <c r="O166" s="2">
        <v>85</v>
      </c>
      <c r="P166" s="2">
        <v>63</v>
      </c>
      <c r="Q166" s="2">
        <v>60</v>
      </c>
      <c r="R166" s="2">
        <v>83</v>
      </c>
      <c r="S166" s="2">
        <v>80</v>
      </c>
      <c r="T166" s="6">
        <f>D166-E166</f>
        <v>28.8100000000004</v>
      </c>
      <c r="U166" s="6">
        <f>G166-F166</f>
        <v>0.4994000000000085</v>
      </c>
    </row>
    <row r="167" spans="1:21" x14ac:dyDescent="0.25">
      <c r="A167" s="6">
        <v>3452</v>
      </c>
      <c r="B167" s="10">
        <v>17.100000000000001</v>
      </c>
      <c r="C167" s="2">
        <v>740</v>
      </c>
      <c r="D167" s="2">
        <v>5096.79</v>
      </c>
      <c r="E167" s="2">
        <v>5068.13</v>
      </c>
      <c r="F167" s="2">
        <v>86.550600000000003</v>
      </c>
      <c r="G167" s="2">
        <v>87.04</v>
      </c>
      <c r="H167" s="2" t="s">
        <v>654</v>
      </c>
      <c r="I167" s="2">
        <v>74</v>
      </c>
      <c r="J167" s="2">
        <v>76</v>
      </c>
      <c r="K167" s="2">
        <v>73</v>
      </c>
      <c r="L167" s="2">
        <v>83</v>
      </c>
      <c r="M167" s="2">
        <v>69</v>
      </c>
      <c r="N167" s="2">
        <v>64</v>
      </c>
      <c r="O167" s="2">
        <v>85</v>
      </c>
      <c r="P167" s="2">
        <v>65</v>
      </c>
      <c r="Q167" s="2">
        <v>60</v>
      </c>
      <c r="R167" s="2">
        <v>84</v>
      </c>
      <c r="S167" s="2">
        <v>81</v>
      </c>
      <c r="T167" s="6">
        <f>D167-E167</f>
        <v>28.659999999999854</v>
      </c>
      <c r="U167" s="6">
        <f>G167-F167</f>
        <v>0.48940000000000339</v>
      </c>
    </row>
    <row r="168" spans="1:21" x14ac:dyDescent="0.25">
      <c r="A168" s="6">
        <v>3502</v>
      </c>
      <c r="B168" s="10">
        <v>17.100000000000001</v>
      </c>
      <c r="C168" s="2">
        <v>750</v>
      </c>
      <c r="D168" s="2">
        <v>5169.8999999999996</v>
      </c>
      <c r="E168" s="2">
        <v>5141.3599999999997</v>
      </c>
      <c r="F168" s="2">
        <v>86.479699999999994</v>
      </c>
      <c r="G168" s="2">
        <v>86.959699999999998</v>
      </c>
      <c r="H168" s="2" t="s">
        <v>654</v>
      </c>
      <c r="I168" s="2">
        <v>75</v>
      </c>
      <c r="J168" s="2">
        <v>77</v>
      </c>
      <c r="K168" s="2">
        <v>75</v>
      </c>
      <c r="L168" s="2">
        <v>83</v>
      </c>
      <c r="M168" s="2">
        <v>70</v>
      </c>
      <c r="N168" s="2">
        <v>65</v>
      </c>
      <c r="O168" s="2">
        <v>85</v>
      </c>
      <c r="P168" s="2">
        <v>67</v>
      </c>
      <c r="Q168" s="2">
        <v>61</v>
      </c>
      <c r="R168" s="2">
        <v>85</v>
      </c>
      <c r="S168" s="2">
        <v>82</v>
      </c>
      <c r="T168" s="6">
        <f>D168-E168</f>
        <v>28.539999999999964</v>
      </c>
      <c r="U168" s="6">
        <f>G168-F168</f>
        <v>0.48000000000000398</v>
      </c>
    </row>
    <row r="169" spans="1:21" x14ac:dyDescent="0.25">
      <c r="A169" s="6">
        <v>3552</v>
      </c>
      <c r="B169" s="10">
        <v>17.100000000000001</v>
      </c>
      <c r="C169" s="2">
        <v>760</v>
      </c>
      <c r="D169" s="2">
        <v>5243.83</v>
      </c>
      <c r="E169" s="2">
        <v>5215.34</v>
      </c>
      <c r="F169" s="2">
        <v>86.397199999999998</v>
      </c>
      <c r="G169" s="2">
        <v>86.869200000000006</v>
      </c>
      <c r="H169" s="2" t="s">
        <v>654</v>
      </c>
      <c r="I169" s="2">
        <v>76</v>
      </c>
      <c r="J169" s="2">
        <v>78</v>
      </c>
      <c r="K169" s="2">
        <v>76</v>
      </c>
      <c r="L169" s="2">
        <v>83</v>
      </c>
      <c r="M169" s="2">
        <v>71</v>
      </c>
      <c r="N169" s="2">
        <v>66</v>
      </c>
      <c r="O169" s="2">
        <v>86</v>
      </c>
      <c r="P169" s="2">
        <v>69</v>
      </c>
      <c r="Q169" s="2">
        <v>62</v>
      </c>
      <c r="R169" s="2">
        <v>86</v>
      </c>
      <c r="S169" s="2">
        <v>83</v>
      </c>
      <c r="T169" s="6">
        <f>D169-E169</f>
        <v>28.489999999999782</v>
      </c>
      <c r="U169" s="6">
        <f>G169-F169</f>
        <v>0.47200000000000841</v>
      </c>
    </row>
    <row r="170" spans="1:21" x14ac:dyDescent="0.25">
      <c r="A170" s="6">
        <v>3602</v>
      </c>
      <c r="B170" s="10">
        <v>17.100000000000001</v>
      </c>
      <c r="C170" s="2">
        <v>770</v>
      </c>
      <c r="D170" s="2">
        <v>5318.57</v>
      </c>
      <c r="E170" s="2">
        <v>5289.98</v>
      </c>
      <c r="F170" s="2">
        <v>86.304000000000002</v>
      </c>
      <c r="G170" s="2">
        <v>86.770399999999995</v>
      </c>
      <c r="H170" s="2" t="s">
        <v>654</v>
      </c>
      <c r="I170" s="2">
        <v>77</v>
      </c>
      <c r="J170" s="2">
        <v>80</v>
      </c>
      <c r="K170" s="2">
        <v>77</v>
      </c>
      <c r="L170" s="2">
        <v>84</v>
      </c>
      <c r="M170" s="2">
        <v>71</v>
      </c>
      <c r="N170" s="2">
        <v>67</v>
      </c>
      <c r="O170" s="2">
        <v>86</v>
      </c>
      <c r="P170" s="2">
        <v>72</v>
      </c>
      <c r="Q170" s="2">
        <v>63</v>
      </c>
      <c r="R170" s="2">
        <v>86</v>
      </c>
      <c r="S170" s="2">
        <v>84</v>
      </c>
      <c r="T170" s="6">
        <f>D170-E170</f>
        <v>28.590000000000146</v>
      </c>
      <c r="U170" s="6">
        <f>G170-F170</f>
        <v>0.46639999999999304</v>
      </c>
    </row>
    <row r="171" spans="1:21" x14ac:dyDescent="0.25">
      <c r="A171" s="6">
        <v>3652</v>
      </c>
      <c r="B171" s="10">
        <v>17.100000000000001</v>
      </c>
      <c r="C171" s="2">
        <v>780</v>
      </c>
      <c r="D171" s="2">
        <v>5394.22</v>
      </c>
      <c r="E171" s="2">
        <v>5365.31</v>
      </c>
      <c r="F171" s="2">
        <v>86.198700000000002</v>
      </c>
      <c r="G171" s="2">
        <v>86.663200000000003</v>
      </c>
      <c r="H171" s="2" t="s">
        <v>654</v>
      </c>
      <c r="I171" s="2">
        <v>78</v>
      </c>
      <c r="J171" s="2">
        <v>81</v>
      </c>
      <c r="K171" s="2">
        <v>78</v>
      </c>
      <c r="L171" s="2">
        <v>84</v>
      </c>
      <c r="M171" s="2">
        <v>72</v>
      </c>
      <c r="N171" s="2">
        <v>68</v>
      </c>
      <c r="O171" s="2">
        <v>86</v>
      </c>
      <c r="P171" s="2">
        <v>74</v>
      </c>
      <c r="Q171" s="2">
        <v>65</v>
      </c>
      <c r="R171" s="2">
        <v>87</v>
      </c>
      <c r="S171" s="2">
        <v>85</v>
      </c>
      <c r="T171" s="6">
        <f>D171-E171</f>
        <v>28.909999999999854</v>
      </c>
      <c r="U171" s="6">
        <f>G171-F171</f>
        <v>0.46450000000000102</v>
      </c>
    </row>
    <row r="172" spans="1:21" x14ac:dyDescent="0.25">
      <c r="A172" s="6">
        <v>3702</v>
      </c>
      <c r="B172" s="10">
        <v>17.100000000000001</v>
      </c>
      <c r="C172" s="2">
        <v>790</v>
      </c>
      <c r="D172" s="2">
        <v>5470.85</v>
      </c>
      <c r="E172" s="2">
        <v>5441.41</v>
      </c>
      <c r="F172" s="2">
        <v>86.081000000000003</v>
      </c>
      <c r="G172" s="2">
        <v>86.546700000000001</v>
      </c>
      <c r="H172" s="2" t="s">
        <v>654</v>
      </c>
      <c r="I172" s="2">
        <v>79</v>
      </c>
      <c r="J172" s="2">
        <v>82</v>
      </c>
      <c r="K172" s="2">
        <v>79</v>
      </c>
      <c r="L172" s="2">
        <v>84</v>
      </c>
      <c r="M172" s="2">
        <v>73</v>
      </c>
      <c r="N172" s="2">
        <v>68</v>
      </c>
      <c r="O172" s="2">
        <v>87</v>
      </c>
      <c r="P172" s="2">
        <v>77</v>
      </c>
      <c r="Q172" s="2">
        <v>66</v>
      </c>
      <c r="R172" s="2">
        <v>88</v>
      </c>
      <c r="S172" s="2">
        <v>86</v>
      </c>
      <c r="T172" s="6">
        <f>D172-E172</f>
        <v>29.440000000000509</v>
      </c>
      <c r="U172" s="6">
        <f>G172-F172</f>
        <v>0.46569999999999823</v>
      </c>
    </row>
    <row r="173" spans="1:21" x14ac:dyDescent="0.25">
      <c r="A173" s="6">
        <v>3752</v>
      </c>
      <c r="B173" s="10">
        <v>17.100000000000001</v>
      </c>
      <c r="C173" s="2">
        <v>800</v>
      </c>
      <c r="D173" s="2">
        <v>5548.44</v>
      </c>
      <c r="E173" s="2">
        <v>5518.08</v>
      </c>
      <c r="F173" s="2">
        <v>85.951599999999999</v>
      </c>
      <c r="G173" s="2">
        <v>86.424499999999995</v>
      </c>
      <c r="H173" s="2" t="s">
        <v>654</v>
      </c>
      <c r="I173" s="2">
        <v>80</v>
      </c>
      <c r="J173" s="2">
        <v>83</v>
      </c>
      <c r="K173" s="2">
        <v>81</v>
      </c>
      <c r="L173" s="2">
        <v>85</v>
      </c>
      <c r="M173" s="2">
        <v>74</v>
      </c>
      <c r="N173" s="2">
        <v>71</v>
      </c>
      <c r="O173" s="2">
        <v>87</v>
      </c>
      <c r="P173" s="2">
        <v>78</v>
      </c>
      <c r="Q173" s="2">
        <v>66</v>
      </c>
      <c r="R173" s="2">
        <v>88</v>
      </c>
      <c r="S173" s="2">
        <v>87</v>
      </c>
      <c r="T173" s="6">
        <f>D173-E173</f>
        <v>30.359999999999673</v>
      </c>
      <c r="U173" s="6">
        <f>G173-F173</f>
        <v>0.47289999999999566</v>
      </c>
    </row>
    <row r="174" spans="1:21" x14ac:dyDescent="0.25">
      <c r="A174" s="6">
        <v>3802</v>
      </c>
      <c r="B174" s="10">
        <v>17.100000000000001</v>
      </c>
      <c r="C174" s="2">
        <v>810</v>
      </c>
      <c r="D174" s="2">
        <v>5626.53</v>
      </c>
      <c r="E174" s="2">
        <v>5595.45</v>
      </c>
      <c r="F174" s="2">
        <v>85.818200000000004</v>
      </c>
      <c r="G174" s="2">
        <v>86.294899999999998</v>
      </c>
      <c r="H174" s="2" t="s">
        <v>654</v>
      </c>
      <c r="I174" s="2">
        <v>81</v>
      </c>
      <c r="J174" s="2">
        <v>84</v>
      </c>
      <c r="K174" s="2">
        <v>82</v>
      </c>
      <c r="L174" s="2">
        <v>85</v>
      </c>
      <c r="M174" s="2">
        <v>74</v>
      </c>
      <c r="N174" s="2">
        <v>72</v>
      </c>
      <c r="O174" s="2">
        <v>87</v>
      </c>
      <c r="P174" s="2">
        <v>81</v>
      </c>
      <c r="Q174" s="2">
        <v>68</v>
      </c>
      <c r="R174" s="2">
        <v>89</v>
      </c>
      <c r="S174" s="2">
        <v>88</v>
      </c>
      <c r="T174" s="6">
        <f>D174-E174</f>
        <v>31.079999999999927</v>
      </c>
      <c r="U174" s="6">
        <f>G174-F174</f>
        <v>0.47669999999999391</v>
      </c>
    </row>
    <row r="175" spans="1:21" x14ac:dyDescent="0.25">
      <c r="A175" s="6">
        <v>3852</v>
      </c>
      <c r="B175" s="10">
        <v>17.100000000000001</v>
      </c>
      <c r="C175" s="2">
        <v>820</v>
      </c>
      <c r="D175" s="2">
        <v>5705.76</v>
      </c>
      <c r="E175" s="2">
        <v>5673.63</v>
      </c>
      <c r="F175" s="2">
        <v>85.671300000000002</v>
      </c>
      <c r="G175" s="2">
        <v>86.156400000000005</v>
      </c>
      <c r="H175" s="2" t="s">
        <v>654</v>
      </c>
      <c r="I175" s="2">
        <v>82</v>
      </c>
      <c r="J175" s="2">
        <v>85</v>
      </c>
      <c r="K175" s="2">
        <v>83</v>
      </c>
      <c r="L175" s="2">
        <v>85</v>
      </c>
      <c r="M175" s="2">
        <v>76</v>
      </c>
      <c r="N175" s="2">
        <v>72</v>
      </c>
      <c r="O175" s="2">
        <v>87</v>
      </c>
      <c r="P175" s="2">
        <v>84</v>
      </c>
      <c r="Q175" s="2">
        <v>69</v>
      </c>
      <c r="R175" s="2">
        <v>90</v>
      </c>
      <c r="S175" s="2">
        <v>89</v>
      </c>
      <c r="T175" s="6">
        <f>D175-E175</f>
        <v>32.130000000000109</v>
      </c>
      <c r="U175" s="6">
        <f>G175-F175</f>
        <v>0.48510000000000275</v>
      </c>
    </row>
    <row r="176" spans="1:21" x14ac:dyDescent="0.25">
      <c r="A176" s="6">
        <v>3902</v>
      </c>
      <c r="B176" s="10">
        <v>17.100000000000001</v>
      </c>
      <c r="C176" s="2">
        <v>830</v>
      </c>
      <c r="D176" s="2">
        <v>5786.28</v>
      </c>
      <c r="E176" s="2">
        <v>5752.62</v>
      </c>
      <c r="F176" s="2">
        <v>85.509299999999996</v>
      </c>
      <c r="G176" s="2">
        <v>86.009699999999995</v>
      </c>
      <c r="H176" s="2" t="s">
        <v>654</v>
      </c>
      <c r="I176" s="2">
        <v>83</v>
      </c>
      <c r="J176" s="2">
        <v>86</v>
      </c>
      <c r="K176" s="2">
        <v>84</v>
      </c>
      <c r="L176" s="2">
        <v>86</v>
      </c>
      <c r="M176" s="2">
        <v>76</v>
      </c>
      <c r="N176" s="2">
        <v>72</v>
      </c>
      <c r="O176" s="2">
        <v>88</v>
      </c>
      <c r="P176" s="2">
        <v>88</v>
      </c>
      <c r="Q176" s="2">
        <v>70</v>
      </c>
      <c r="R176" s="2">
        <v>90</v>
      </c>
      <c r="S176" s="2">
        <v>90</v>
      </c>
      <c r="T176" s="6">
        <f>D176-E176</f>
        <v>33.659999999999854</v>
      </c>
      <c r="U176" s="6">
        <f>G176-F176</f>
        <v>0.50039999999999907</v>
      </c>
    </row>
    <row r="177" spans="1:21" x14ac:dyDescent="0.25">
      <c r="A177" s="6">
        <v>3952</v>
      </c>
      <c r="B177" s="10">
        <v>17.100000000000001</v>
      </c>
      <c r="C177" s="2">
        <v>840</v>
      </c>
      <c r="D177" s="2">
        <v>5868.15</v>
      </c>
      <c r="E177" s="2">
        <v>5832.29</v>
      </c>
      <c r="F177" s="2">
        <v>85.3322</v>
      </c>
      <c r="G177" s="2">
        <v>85.856899999999996</v>
      </c>
      <c r="H177" s="2" t="s">
        <v>654</v>
      </c>
      <c r="I177" s="2">
        <v>84</v>
      </c>
      <c r="J177" s="2">
        <v>87</v>
      </c>
      <c r="K177" s="2">
        <v>85</v>
      </c>
      <c r="L177" s="2">
        <v>86</v>
      </c>
      <c r="M177" s="2">
        <v>77</v>
      </c>
      <c r="N177" s="2">
        <v>73</v>
      </c>
      <c r="O177" s="2">
        <v>88</v>
      </c>
      <c r="P177" s="2">
        <v>91</v>
      </c>
      <c r="Q177" s="2">
        <v>71</v>
      </c>
      <c r="R177" s="2">
        <v>91</v>
      </c>
      <c r="S177" s="2">
        <v>91</v>
      </c>
      <c r="T177" s="6">
        <f>D177-E177</f>
        <v>35.859999999999673</v>
      </c>
      <c r="U177" s="6">
        <f>G177-F177</f>
        <v>0.52469999999999573</v>
      </c>
    </row>
    <row r="178" spans="1:21" x14ac:dyDescent="0.25">
      <c r="A178" s="6">
        <v>4002</v>
      </c>
      <c r="B178" s="10">
        <v>17.100000000000001</v>
      </c>
      <c r="C178" s="2">
        <v>850</v>
      </c>
      <c r="D178" s="2">
        <v>5951.43</v>
      </c>
      <c r="E178" s="2">
        <v>5912.85</v>
      </c>
      <c r="F178" s="2">
        <v>85.139799999999994</v>
      </c>
      <c r="G178" s="2">
        <v>85.695300000000003</v>
      </c>
      <c r="H178" s="2" t="s">
        <v>654</v>
      </c>
      <c r="I178" s="2">
        <v>85</v>
      </c>
      <c r="J178" s="2">
        <v>88</v>
      </c>
      <c r="K178" s="2">
        <v>85</v>
      </c>
      <c r="L178" s="2">
        <v>87</v>
      </c>
      <c r="M178" s="2">
        <v>78</v>
      </c>
      <c r="N178" s="2">
        <v>73</v>
      </c>
      <c r="O178" s="2">
        <v>88</v>
      </c>
      <c r="P178" s="2">
        <v>95</v>
      </c>
      <c r="Q178" s="2">
        <v>72</v>
      </c>
      <c r="R178" s="2">
        <v>92</v>
      </c>
      <c r="S178" s="2">
        <v>92</v>
      </c>
      <c r="T178" s="6">
        <f>D178-E178</f>
        <v>38.579999999999927</v>
      </c>
      <c r="U178" s="6">
        <f>G178-F178</f>
        <v>0.55550000000000921</v>
      </c>
    </row>
    <row r="179" spans="1:21" x14ac:dyDescent="0.25">
      <c r="A179" s="6">
        <v>4052</v>
      </c>
      <c r="B179" s="10">
        <v>17.100000000000001</v>
      </c>
      <c r="C179" s="2">
        <v>860</v>
      </c>
      <c r="D179" s="2">
        <v>6036.21</v>
      </c>
      <c r="E179" s="2">
        <v>5994.17</v>
      </c>
      <c r="F179" s="2">
        <v>84.9315</v>
      </c>
      <c r="G179" s="2">
        <v>85.527199999999993</v>
      </c>
      <c r="H179" s="2" t="s">
        <v>654</v>
      </c>
      <c r="I179" s="2">
        <v>86</v>
      </c>
      <c r="J179" s="2">
        <v>89</v>
      </c>
      <c r="K179" s="2">
        <v>86</v>
      </c>
      <c r="L179" s="2">
        <v>87</v>
      </c>
      <c r="M179" s="2">
        <v>79</v>
      </c>
      <c r="N179" s="2">
        <v>74</v>
      </c>
      <c r="O179" s="2">
        <v>88</v>
      </c>
      <c r="P179" s="2">
        <v>99</v>
      </c>
      <c r="Q179" s="2">
        <v>73</v>
      </c>
      <c r="R179" s="2">
        <v>92</v>
      </c>
      <c r="S179" s="2">
        <v>93</v>
      </c>
      <c r="T179" s="6">
        <f>D179-E179</f>
        <v>42.039999999999964</v>
      </c>
      <c r="U179" s="6">
        <f>G179-F179</f>
        <v>0.59569999999999368</v>
      </c>
    </row>
    <row r="180" spans="1:21" x14ac:dyDescent="0.25">
      <c r="A180" s="6">
        <v>4102</v>
      </c>
      <c r="B180" s="10">
        <v>17.100000000000001</v>
      </c>
      <c r="C180" s="2">
        <v>870</v>
      </c>
      <c r="D180" s="2">
        <v>6122.49</v>
      </c>
      <c r="E180" s="2">
        <v>6076.39</v>
      </c>
      <c r="F180" s="2">
        <v>84.708299999999994</v>
      </c>
      <c r="G180" s="2">
        <v>85.350999999999999</v>
      </c>
      <c r="H180" s="2" t="s">
        <v>654</v>
      </c>
      <c r="I180" s="2">
        <v>87</v>
      </c>
      <c r="J180" s="2">
        <v>91</v>
      </c>
      <c r="K180" s="2">
        <v>87</v>
      </c>
      <c r="L180" s="2">
        <v>87</v>
      </c>
      <c r="M180" s="2">
        <v>80</v>
      </c>
      <c r="N180" s="2">
        <v>74</v>
      </c>
      <c r="O180" s="2">
        <v>89</v>
      </c>
      <c r="P180" s="2">
        <v>100</v>
      </c>
      <c r="Q180" s="2">
        <v>75</v>
      </c>
      <c r="R180" s="2">
        <v>93</v>
      </c>
      <c r="S180" s="2">
        <v>94</v>
      </c>
      <c r="T180" s="6">
        <f>D180-E180</f>
        <v>46.099999999999454</v>
      </c>
      <c r="U180" s="6">
        <f>G180-F180</f>
        <v>0.64270000000000493</v>
      </c>
    </row>
    <row r="181" spans="1:21" x14ac:dyDescent="0.25">
      <c r="A181" s="6">
        <v>4152</v>
      </c>
      <c r="B181" s="10">
        <v>17.100000000000001</v>
      </c>
      <c r="C181" s="2">
        <v>880</v>
      </c>
      <c r="D181" s="2">
        <v>6210.36</v>
      </c>
      <c r="E181" s="2">
        <v>6159.96</v>
      </c>
      <c r="F181" s="2">
        <v>84.469700000000003</v>
      </c>
      <c r="G181" s="2">
        <v>85.160799999999995</v>
      </c>
      <c r="H181" s="2" t="s">
        <v>654</v>
      </c>
      <c r="I181" s="2">
        <v>88</v>
      </c>
      <c r="J181" s="2">
        <v>92</v>
      </c>
      <c r="K181" s="2">
        <v>89</v>
      </c>
      <c r="L181" s="2">
        <v>88</v>
      </c>
      <c r="M181" s="2">
        <v>81</v>
      </c>
      <c r="N181" s="2">
        <v>75</v>
      </c>
      <c r="O181" s="2">
        <v>89</v>
      </c>
      <c r="P181" s="2">
        <v>100</v>
      </c>
      <c r="Q181" s="2">
        <v>76</v>
      </c>
      <c r="R181" s="2">
        <v>94</v>
      </c>
      <c r="S181" s="2">
        <v>96</v>
      </c>
      <c r="T181" s="6">
        <f>D181-E181</f>
        <v>50.399999999999636</v>
      </c>
      <c r="U181" s="6">
        <f>G181-F181</f>
        <v>0.69109999999999161</v>
      </c>
    </row>
    <row r="182" spans="1:21" x14ac:dyDescent="0.25">
      <c r="A182" s="6">
        <v>4202</v>
      </c>
      <c r="B182" s="10">
        <v>17.100000000000001</v>
      </c>
      <c r="C182" s="2">
        <v>890</v>
      </c>
      <c r="D182" s="2">
        <v>6299.88</v>
      </c>
      <c r="E182" s="2">
        <v>6244.92</v>
      </c>
      <c r="F182" s="2">
        <v>84.215599999999995</v>
      </c>
      <c r="G182" s="2">
        <v>84.956800000000001</v>
      </c>
      <c r="H182" s="2" t="s">
        <v>654</v>
      </c>
      <c r="I182" s="2">
        <v>89</v>
      </c>
      <c r="J182" s="2">
        <v>94</v>
      </c>
      <c r="K182" s="2">
        <v>90</v>
      </c>
      <c r="L182" s="2">
        <v>89</v>
      </c>
      <c r="M182" s="2">
        <v>82</v>
      </c>
      <c r="N182" s="2">
        <v>75</v>
      </c>
      <c r="O182" s="2">
        <v>90</v>
      </c>
      <c r="P182" s="2">
        <v>100</v>
      </c>
      <c r="Q182" s="2">
        <v>77</v>
      </c>
      <c r="R182" s="2">
        <v>94</v>
      </c>
      <c r="S182" s="2">
        <v>99</v>
      </c>
      <c r="T182" s="6">
        <f>D182-E182</f>
        <v>54.960000000000036</v>
      </c>
      <c r="U182" s="6">
        <f>G182-F182</f>
        <v>0.7412000000000063</v>
      </c>
    </row>
    <row r="183" spans="1:21" x14ac:dyDescent="0.25">
      <c r="A183" s="6">
        <v>4252</v>
      </c>
      <c r="B183" s="10">
        <v>17.100000000000001</v>
      </c>
      <c r="C183" s="2">
        <v>900</v>
      </c>
      <c r="D183" s="2">
        <v>6391.04</v>
      </c>
      <c r="E183" s="2">
        <v>6331.33</v>
      </c>
      <c r="F183" s="2">
        <v>83.947100000000006</v>
      </c>
      <c r="G183" s="2">
        <v>84.738799999999998</v>
      </c>
      <c r="H183" s="2" t="s">
        <v>654</v>
      </c>
      <c r="I183" s="2">
        <v>90</v>
      </c>
      <c r="J183" s="2">
        <v>96</v>
      </c>
      <c r="K183" s="2">
        <v>91</v>
      </c>
      <c r="L183" s="2">
        <v>89</v>
      </c>
      <c r="M183" s="2">
        <v>84</v>
      </c>
      <c r="N183" s="2">
        <v>76</v>
      </c>
      <c r="O183" s="2">
        <v>90</v>
      </c>
      <c r="P183" s="2">
        <v>100</v>
      </c>
      <c r="Q183" s="2">
        <v>79</v>
      </c>
      <c r="R183" s="2">
        <v>95</v>
      </c>
      <c r="S183" s="2">
        <v>100</v>
      </c>
      <c r="T183" s="6">
        <f>D183-E183</f>
        <v>59.710000000000036</v>
      </c>
      <c r="U183" s="6">
        <f>G183-F183</f>
        <v>0.79169999999999163</v>
      </c>
    </row>
    <row r="184" spans="1:21" x14ac:dyDescent="0.25">
      <c r="A184" s="6">
        <v>4302</v>
      </c>
      <c r="B184" s="10">
        <v>17.100000000000001</v>
      </c>
      <c r="C184" s="2">
        <v>910</v>
      </c>
      <c r="D184" s="2">
        <v>6483.87</v>
      </c>
      <c r="E184" s="2">
        <v>6419.67</v>
      </c>
      <c r="F184" s="2">
        <v>83.664599999999993</v>
      </c>
      <c r="G184" s="2">
        <v>84.501300000000001</v>
      </c>
      <c r="H184" s="2" t="s">
        <v>654</v>
      </c>
      <c r="I184" s="2">
        <v>91</v>
      </c>
      <c r="J184" s="2">
        <v>97</v>
      </c>
      <c r="K184" s="2">
        <v>93</v>
      </c>
      <c r="L184" s="2">
        <v>90</v>
      </c>
      <c r="M184" s="2">
        <v>85</v>
      </c>
      <c r="N184" s="2">
        <v>77</v>
      </c>
      <c r="O184" s="2">
        <v>91</v>
      </c>
      <c r="P184" s="2">
        <v>100</v>
      </c>
      <c r="Q184" s="2">
        <v>81</v>
      </c>
      <c r="R184" s="2">
        <v>96</v>
      </c>
      <c r="S184" s="2">
        <v>100</v>
      </c>
      <c r="T184" s="6">
        <f>D184-E184</f>
        <v>64.199999999999818</v>
      </c>
      <c r="U184" s="6">
        <f>G184-F184</f>
        <v>0.83670000000000755</v>
      </c>
    </row>
    <row r="185" spans="1:21" x14ac:dyDescent="0.25">
      <c r="A185" s="6">
        <v>4352</v>
      </c>
      <c r="B185" s="10">
        <v>17.100000000000001</v>
      </c>
      <c r="C185" s="2">
        <v>920</v>
      </c>
      <c r="D185" s="2">
        <v>6578.44</v>
      </c>
      <c r="E185" s="2">
        <v>6510.05</v>
      </c>
      <c r="F185" s="2">
        <v>83.368099999999998</v>
      </c>
      <c r="G185" s="2">
        <v>84.243899999999996</v>
      </c>
      <c r="H185" s="2" t="s">
        <v>654</v>
      </c>
      <c r="I185" s="2">
        <v>92</v>
      </c>
      <c r="J185" s="2">
        <v>99</v>
      </c>
      <c r="K185" s="2">
        <v>95</v>
      </c>
      <c r="L185" s="2">
        <v>91</v>
      </c>
      <c r="M185" s="2">
        <v>87</v>
      </c>
      <c r="N185" s="2">
        <v>77</v>
      </c>
      <c r="O185" s="2">
        <v>91</v>
      </c>
      <c r="P185" s="2">
        <v>100</v>
      </c>
      <c r="Q185" s="2">
        <v>83</v>
      </c>
      <c r="R185" s="2">
        <v>97</v>
      </c>
      <c r="S185" s="2">
        <v>100</v>
      </c>
      <c r="T185" s="6">
        <f>D185-E185</f>
        <v>68.389999999999418</v>
      </c>
      <c r="U185" s="6">
        <f>G185-F185</f>
        <v>0.87579999999999814</v>
      </c>
    </row>
    <row r="186" spans="1:21" x14ac:dyDescent="0.25">
      <c r="A186" s="6">
        <v>4402</v>
      </c>
      <c r="B186" s="10">
        <v>17.100000000000001</v>
      </c>
      <c r="C186" s="2">
        <v>930</v>
      </c>
      <c r="D186" s="2">
        <v>6674.69</v>
      </c>
      <c r="E186" s="2">
        <v>6602.61</v>
      </c>
      <c r="F186" s="2">
        <v>83.058999999999997</v>
      </c>
      <c r="G186" s="2">
        <v>83.965800000000002</v>
      </c>
      <c r="H186" s="2" t="s">
        <v>654</v>
      </c>
      <c r="I186" s="2">
        <v>93</v>
      </c>
      <c r="J186" s="2">
        <v>100</v>
      </c>
      <c r="K186" s="2">
        <v>97</v>
      </c>
      <c r="L186" s="2">
        <v>92</v>
      </c>
      <c r="M186" s="2">
        <v>88</v>
      </c>
      <c r="N186" s="2">
        <v>78</v>
      </c>
      <c r="O186" s="2">
        <v>92</v>
      </c>
      <c r="P186" s="2">
        <v>100</v>
      </c>
      <c r="Q186" s="2">
        <v>85</v>
      </c>
      <c r="R186" s="2">
        <v>98</v>
      </c>
      <c r="S186" s="2">
        <v>100</v>
      </c>
      <c r="T186" s="6">
        <f>D186-E186</f>
        <v>72.079999999999927</v>
      </c>
      <c r="U186" s="6">
        <f>G186-F186</f>
        <v>0.90680000000000405</v>
      </c>
    </row>
    <row r="187" spans="1:21" x14ac:dyDescent="0.25">
      <c r="A187" s="6">
        <v>4452</v>
      </c>
      <c r="B187" s="10">
        <v>17.100000000000001</v>
      </c>
      <c r="C187" s="2">
        <v>940</v>
      </c>
      <c r="D187" s="2">
        <v>6772.65</v>
      </c>
      <c r="E187" s="2">
        <v>6697.92</v>
      </c>
      <c r="F187" s="2">
        <v>82.737799999999993</v>
      </c>
      <c r="G187" s="2">
        <v>83.660899999999998</v>
      </c>
      <c r="H187" s="2" t="s">
        <v>654</v>
      </c>
      <c r="I187" s="2">
        <v>94</v>
      </c>
      <c r="J187" s="2">
        <v>100</v>
      </c>
      <c r="K187" s="2">
        <v>99</v>
      </c>
      <c r="L187" s="2">
        <v>93</v>
      </c>
      <c r="M187" s="2">
        <v>90</v>
      </c>
      <c r="N187" s="2">
        <v>79</v>
      </c>
      <c r="O187" s="2">
        <v>93</v>
      </c>
      <c r="P187" s="2">
        <v>100</v>
      </c>
      <c r="Q187" s="2">
        <v>87</v>
      </c>
      <c r="R187" s="2">
        <v>99</v>
      </c>
      <c r="S187" s="2">
        <v>100</v>
      </c>
      <c r="T187" s="6">
        <f>D187-E187</f>
        <v>74.729999999999563</v>
      </c>
      <c r="U187" s="6">
        <f>G187-F187</f>
        <v>0.92310000000000514</v>
      </c>
    </row>
    <row r="188" spans="1:21" x14ac:dyDescent="0.25">
      <c r="A188" s="6">
        <v>4502</v>
      </c>
      <c r="B188" s="10">
        <v>17.100000000000001</v>
      </c>
      <c r="C188" s="2">
        <v>950</v>
      </c>
      <c r="D188" s="2">
        <v>6872.3</v>
      </c>
      <c r="E188" s="2">
        <v>6796.14</v>
      </c>
      <c r="F188" s="2">
        <v>82.405500000000004</v>
      </c>
      <c r="G188" s="2">
        <v>83.328999999999994</v>
      </c>
      <c r="H188" s="2" t="s">
        <v>654</v>
      </c>
      <c r="I188" s="2">
        <v>95</v>
      </c>
      <c r="J188" s="2">
        <v>100</v>
      </c>
      <c r="K188" s="2">
        <v>100</v>
      </c>
      <c r="L188" s="2">
        <v>95</v>
      </c>
      <c r="M188" s="2">
        <v>92</v>
      </c>
      <c r="N188" s="2">
        <v>80</v>
      </c>
      <c r="O188" s="2">
        <v>94</v>
      </c>
      <c r="P188" s="2">
        <v>100</v>
      </c>
      <c r="Q188" s="2">
        <v>89</v>
      </c>
      <c r="R188" s="2">
        <v>100</v>
      </c>
      <c r="S188" s="2">
        <v>100</v>
      </c>
      <c r="T188" s="6">
        <f>D188-E188</f>
        <v>76.159999999999854</v>
      </c>
      <c r="U188" s="6">
        <f>G188-F188</f>
        <v>0.92349999999999</v>
      </c>
    </row>
    <row r="189" spans="1:21" x14ac:dyDescent="0.25">
      <c r="A189" s="6">
        <v>4552</v>
      </c>
      <c r="B189" s="10">
        <v>17.100000000000001</v>
      </c>
      <c r="C189" s="2">
        <v>960</v>
      </c>
      <c r="D189" s="2">
        <v>6973.6</v>
      </c>
      <c r="E189" s="2">
        <v>6897.98</v>
      </c>
      <c r="F189" s="2">
        <v>82.063299999999998</v>
      </c>
      <c r="G189" s="2">
        <v>82.962900000000005</v>
      </c>
      <c r="H189" s="2" t="s">
        <v>654</v>
      </c>
      <c r="I189" s="2">
        <v>96</v>
      </c>
      <c r="J189" s="2">
        <v>100</v>
      </c>
      <c r="K189" s="2">
        <v>100</v>
      </c>
      <c r="L189" s="2">
        <v>100</v>
      </c>
      <c r="M189" s="2">
        <v>93</v>
      </c>
      <c r="N189" s="2">
        <v>81</v>
      </c>
      <c r="O189" s="2">
        <v>95</v>
      </c>
      <c r="P189" s="2">
        <v>100</v>
      </c>
      <c r="Q189" s="2">
        <v>91</v>
      </c>
      <c r="R189" s="2">
        <v>100</v>
      </c>
      <c r="S189" s="2">
        <v>100</v>
      </c>
      <c r="T189" s="6">
        <f>D189-E189</f>
        <v>75.6200000000008</v>
      </c>
      <c r="U189" s="6">
        <f>G189-F189</f>
        <v>0.89960000000000662</v>
      </c>
    </row>
    <row r="190" spans="1:21" x14ac:dyDescent="0.25">
      <c r="A190" s="6">
        <v>4602</v>
      </c>
      <c r="B190" s="10">
        <v>17.100000000000001</v>
      </c>
      <c r="C190" s="2">
        <v>970</v>
      </c>
      <c r="D190" s="2">
        <v>7076.54</v>
      </c>
      <c r="E190" s="2">
        <v>7004.11</v>
      </c>
      <c r="F190" s="2">
        <v>81.712000000000003</v>
      </c>
      <c r="G190" s="2">
        <v>82.557000000000002</v>
      </c>
      <c r="H190" s="2" t="s">
        <v>654</v>
      </c>
      <c r="I190" s="2">
        <v>97</v>
      </c>
      <c r="J190" s="2">
        <v>100</v>
      </c>
      <c r="K190" s="2">
        <v>100</v>
      </c>
      <c r="L190" s="2">
        <v>100</v>
      </c>
      <c r="M190" s="2">
        <v>97</v>
      </c>
      <c r="N190" s="2">
        <v>82</v>
      </c>
      <c r="O190" s="2">
        <v>96</v>
      </c>
      <c r="P190" s="2">
        <v>100</v>
      </c>
      <c r="Q190" s="2">
        <v>95</v>
      </c>
      <c r="R190" s="2">
        <v>100</v>
      </c>
      <c r="S190" s="2">
        <v>100</v>
      </c>
      <c r="T190" s="6">
        <f>D190-E190</f>
        <v>72.430000000000291</v>
      </c>
      <c r="U190" s="6">
        <f>G190-F190</f>
        <v>0.84499999999999886</v>
      </c>
    </row>
    <row r="191" spans="1:21" x14ac:dyDescent="0.25">
      <c r="A191" s="6">
        <v>4652</v>
      </c>
      <c r="B191" s="10">
        <v>17.100000000000001</v>
      </c>
      <c r="C191" s="2">
        <v>980</v>
      </c>
      <c r="D191" s="2">
        <v>7181.05</v>
      </c>
      <c r="E191" s="2">
        <v>7115.99</v>
      </c>
      <c r="F191" s="2">
        <v>81.352900000000005</v>
      </c>
      <c r="G191" s="2">
        <v>82.096699999999998</v>
      </c>
      <c r="H191" s="2" t="s">
        <v>654</v>
      </c>
      <c r="I191" s="2">
        <v>98</v>
      </c>
      <c r="J191" s="2">
        <v>100</v>
      </c>
      <c r="K191" s="2">
        <v>100</v>
      </c>
      <c r="L191" s="2">
        <v>100</v>
      </c>
      <c r="M191" s="2">
        <v>100</v>
      </c>
      <c r="N191" s="2">
        <v>84</v>
      </c>
      <c r="O191" s="2">
        <v>98</v>
      </c>
      <c r="P191" s="2">
        <v>100</v>
      </c>
      <c r="Q191" s="2">
        <v>98</v>
      </c>
      <c r="R191" s="2">
        <v>100</v>
      </c>
      <c r="S191" s="2">
        <v>100</v>
      </c>
      <c r="T191" s="6">
        <f>D191-E191</f>
        <v>65.0600000000004</v>
      </c>
      <c r="U191" s="6">
        <f>G191-F191</f>
        <v>0.74379999999999313</v>
      </c>
    </row>
    <row r="192" spans="1:21" x14ac:dyDescent="0.25">
      <c r="A192" s="6">
        <v>4702</v>
      </c>
      <c r="B192" s="10">
        <v>17.100000000000001</v>
      </c>
      <c r="C192" s="2">
        <v>990</v>
      </c>
      <c r="D192" s="2">
        <v>7287.11</v>
      </c>
      <c r="E192" s="2">
        <v>7239.19</v>
      </c>
      <c r="F192" s="2">
        <v>80.986900000000006</v>
      </c>
      <c r="G192" s="2">
        <v>81.522999999999996</v>
      </c>
      <c r="H192" s="2" t="s">
        <v>654</v>
      </c>
      <c r="I192" s="2">
        <v>99</v>
      </c>
      <c r="J192" s="2">
        <v>100</v>
      </c>
      <c r="K192" s="2">
        <v>100</v>
      </c>
      <c r="L192" s="2">
        <v>100</v>
      </c>
      <c r="M192" s="2">
        <v>100</v>
      </c>
      <c r="N192" s="2">
        <v>90</v>
      </c>
      <c r="O192" s="2">
        <v>100</v>
      </c>
      <c r="P192" s="2">
        <v>100</v>
      </c>
      <c r="Q192" s="2">
        <v>100</v>
      </c>
      <c r="R192" s="2">
        <v>100</v>
      </c>
      <c r="S192" s="2">
        <v>100</v>
      </c>
      <c r="T192" s="6">
        <f>D192-E192</f>
        <v>47.920000000000073</v>
      </c>
      <c r="U192" s="6">
        <f>G192-F192</f>
        <v>0.53609999999999047</v>
      </c>
    </row>
    <row r="193" spans="1:21" x14ac:dyDescent="0.25">
      <c r="A193" s="6">
        <v>4752</v>
      </c>
      <c r="B193" s="10">
        <v>17.100000000000001</v>
      </c>
      <c r="C193" s="2">
        <v>1000</v>
      </c>
      <c r="D193" s="2">
        <v>7394.58</v>
      </c>
      <c r="E193" s="2">
        <v>7394.58</v>
      </c>
      <c r="F193" s="2">
        <v>80.616</v>
      </c>
      <c r="G193" s="2">
        <v>80.616</v>
      </c>
      <c r="H193" s="2" t="s">
        <v>654</v>
      </c>
      <c r="I193" s="2">
        <v>100</v>
      </c>
      <c r="J193" s="2">
        <v>100</v>
      </c>
      <c r="K193" s="2">
        <v>100</v>
      </c>
      <c r="L193" s="2">
        <v>100</v>
      </c>
      <c r="M193" s="2">
        <v>100</v>
      </c>
      <c r="N193" s="2">
        <v>100</v>
      </c>
      <c r="O193" s="2">
        <v>100</v>
      </c>
      <c r="P193" s="2">
        <v>100</v>
      </c>
      <c r="Q193" s="2">
        <v>100</v>
      </c>
      <c r="R193" s="2">
        <v>100</v>
      </c>
      <c r="S193" s="2">
        <v>100</v>
      </c>
      <c r="T193" s="6">
        <f>D193-E193</f>
        <v>0</v>
      </c>
      <c r="U193" s="6">
        <f>G193-F193</f>
        <v>0</v>
      </c>
    </row>
    <row r="194" spans="1:21" x14ac:dyDescent="0.25">
      <c r="A194" s="6">
        <v>3</v>
      </c>
      <c r="B194" s="10">
        <v>17.2</v>
      </c>
      <c r="C194" s="2">
        <v>50</v>
      </c>
      <c r="D194" s="2">
        <v>334.8</v>
      </c>
      <c r="E194" s="2">
        <v>334.8</v>
      </c>
      <c r="F194" s="2">
        <v>88.508899999999997</v>
      </c>
      <c r="G194" s="2">
        <v>88.508899999999997</v>
      </c>
      <c r="H194" s="2">
        <v>5</v>
      </c>
      <c r="I194" s="2">
        <v>50</v>
      </c>
      <c r="J194" s="2">
        <v>0</v>
      </c>
      <c r="K194" s="2">
        <v>0</v>
      </c>
      <c r="L194" s="2">
        <v>0</v>
      </c>
      <c r="M194" s="2">
        <v>0</v>
      </c>
      <c r="N194" s="2">
        <v>50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6">
        <f>D194-E194</f>
        <v>0</v>
      </c>
      <c r="U194" s="6">
        <f>G194-F194</f>
        <v>0</v>
      </c>
    </row>
    <row r="195" spans="1:21" x14ac:dyDescent="0.25">
      <c r="A195" s="6">
        <v>53</v>
      </c>
      <c r="B195" s="10">
        <v>17.2</v>
      </c>
      <c r="C195" s="2">
        <v>60</v>
      </c>
      <c r="D195" s="2">
        <v>399.57</v>
      </c>
      <c r="E195" s="2">
        <v>399.57</v>
      </c>
      <c r="F195" s="2">
        <v>88.994</v>
      </c>
      <c r="G195" s="2">
        <v>88.994</v>
      </c>
      <c r="H195" s="2">
        <v>5</v>
      </c>
      <c r="I195" s="2">
        <v>60</v>
      </c>
      <c r="J195" s="2">
        <v>0</v>
      </c>
      <c r="K195" s="2">
        <v>0</v>
      </c>
      <c r="L195" s="2">
        <v>0</v>
      </c>
      <c r="M195" s="2">
        <v>0</v>
      </c>
      <c r="N195" s="2">
        <v>60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6">
        <f>D195-E195</f>
        <v>0</v>
      </c>
      <c r="U195" s="6">
        <f>G195-F195</f>
        <v>0</v>
      </c>
    </row>
    <row r="196" spans="1:21" x14ac:dyDescent="0.25">
      <c r="A196" s="6">
        <v>103</v>
      </c>
      <c r="B196" s="10">
        <v>17.2</v>
      </c>
      <c r="C196" s="2">
        <v>70</v>
      </c>
      <c r="D196" s="2">
        <v>463.15</v>
      </c>
      <c r="E196" s="2">
        <v>463.15</v>
      </c>
      <c r="F196" s="2">
        <v>89.573400000000007</v>
      </c>
      <c r="G196" s="2">
        <v>89.573400000000007</v>
      </c>
      <c r="H196" s="2">
        <v>6</v>
      </c>
      <c r="I196" s="2">
        <v>70</v>
      </c>
      <c r="J196" s="2">
        <v>0</v>
      </c>
      <c r="K196" s="2">
        <v>0</v>
      </c>
      <c r="L196" s="2">
        <v>0</v>
      </c>
      <c r="M196" s="2">
        <v>0</v>
      </c>
      <c r="N196" s="2">
        <v>0</v>
      </c>
      <c r="O196" s="2">
        <v>70</v>
      </c>
      <c r="P196" s="2">
        <v>0</v>
      </c>
      <c r="Q196" s="2">
        <v>0</v>
      </c>
      <c r="R196" s="2">
        <v>0</v>
      </c>
      <c r="S196" s="2">
        <v>0</v>
      </c>
      <c r="T196" s="6">
        <f>D196-E196</f>
        <v>0</v>
      </c>
      <c r="U196" s="6">
        <f>G196-F196</f>
        <v>0</v>
      </c>
    </row>
    <row r="197" spans="1:21" x14ac:dyDescent="0.25">
      <c r="A197" s="6">
        <v>153</v>
      </c>
      <c r="B197" s="10">
        <v>17.2</v>
      </c>
      <c r="C197" s="2">
        <v>80</v>
      </c>
      <c r="D197" s="2">
        <v>526.41</v>
      </c>
      <c r="E197" s="2">
        <v>526.41</v>
      </c>
      <c r="F197" s="2">
        <v>90.067599999999999</v>
      </c>
      <c r="G197" s="2">
        <v>90.067599999999999</v>
      </c>
      <c r="H197" s="2">
        <v>6</v>
      </c>
      <c r="I197" s="2">
        <v>80</v>
      </c>
      <c r="J197" s="2">
        <v>0</v>
      </c>
      <c r="K197" s="2">
        <v>0</v>
      </c>
      <c r="L197" s="2">
        <v>0</v>
      </c>
      <c r="M197" s="2">
        <v>0</v>
      </c>
      <c r="N197" s="2">
        <v>0</v>
      </c>
      <c r="O197" s="2">
        <v>80</v>
      </c>
      <c r="P197" s="2">
        <v>0</v>
      </c>
      <c r="Q197" s="2">
        <v>0</v>
      </c>
      <c r="R197" s="2">
        <v>0</v>
      </c>
      <c r="S197" s="2">
        <v>0</v>
      </c>
      <c r="T197" s="6">
        <f>D197-E197</f>
        <v>0</v>
      </c>
      <c r="U197" s="6">
        <f>G197-F197</f>
        <v>0</v>
      </c>
    </row>
    <row r="198" spans="1:21" x14ac:dyDescent="0.25">
      <c r="A198" s="6">
        <v>203</v>
      </c>
      <c r="B198" s="10">
        <v>17.2</v>
      </c>
      <c r="C198" s="2">
        <v>90</v>
      </c>
      <c r="D198" s="2">
        <v>599.04</v>
      </c>
      <c r="E198" s="2">
        <v>599.04</v>
      </c>
      <c r="F198" s="2">
        <v>89.040800000000004</v>
      </c>
      <c r="G198" s="2">
        <v>89.040800000000004</v>
      </c>
      <c r="H198" s="2">
        <v>6</v>
      </c>
      <c r="I198" s="2">
        <v>90</v>
      </c>
      <c r="J198" s="2">
        <v>0</v>
      </c>
      <c r="K198" s="2">
        <v>0</v>
      </c>
      <c r="L198" s="2">
        <v>0</v>
      </c>
      <c r="M198" s="2">
        <v>0</v>
      </c>
      <c r="N198" s="2">
        <v>0</v>
      </c>
      <c r="O198" s="2">
        <v>90</v>
      </c>
      <c r="P198" s="2">
        <v>0</v>
      </c>
      <c r="Q198" s="2">
        <v>0</v>
      </c>
      <c r="R198" s="2">
        <v>0</v>
      </c>
      <c r="S198" s="2">
        <v>0</v>
      </c>
      <c r="T198" s="6">
        <f>D198-E198</f>
        <v>0</v>
      </c>
      <c r="U198" s="6">
        <f>G198-F198</f>
        <v>0</v>
      </c>
    </row>
    <row r="199" spans="1:21" x14ac:dyDescent="0.25">
      <c r="A199" s="6">
        <v>253</v>
      </c>
      <c r="B199" s="10">
        <v>17.2</v>
      </c>
      <c r="C199" s="2">
        <v>100</v>
      </c>
      <c r="D199" s="2">
        <v>671.04</v>
      </c>
      <c r="E199" s="2">
        <v>670.67</v>
      </c>
      <c r="F199" s="2">
        <v>88.319000000000003</v>
      </c>
      <c r="G199" s="2">
        <v>88.367699999999999</v>
      </c>
      <c r="H199" s="2" t="s">
        <v>700</v>
      </c>
      <c r="I199" s="2">
        <v>50</v>
      </c>
      <c r="J199" s="2">
        <v>0</v>
      </c>
      <c r="K199" s="2">
        <v>0</v>
      </c>
      <c r="L199" s="2">
        <v>0</v>
      </c>
      <c r="M199" s="2">
        <v>0</v>
      </c>
      <c r="N199" s="2">
        <v>53</v>
      </c>
      <c r="O199" s="2">
        <v>47</v>
      </c>
      <c r="P199" s="2">
        <v>0</v>
      </c>
      <c r="Q199" s="2">
        <v>0</v>
      </c>
      <c r="R199" s="2">
        <v>0</v>
      </c>
      <c r="S199" s="2">
        <v>0</v>
      </c>
      <c r="T199" s="6">
        <f>D199-E199</f>
        <v>0.37000000000000455</v>
      </c>
      <c r="U199" s="6">
        <f>G199-F199</f>
        <v>4.8699999999996635E-2</v>
      </c>
    </row>
    <row r="200" spans="1:21" x14ac:dyDescent="0.25">
      <c r="A200" s="6">
        <v>303</v>
      </c>
      <c r="B200" s="10">
        <v>17.2</v>
      </c>
      <c r="C200" s="2">
        <v>110</v>
      </c>
      <c r="D200" s="2">
        <v>735.37</v>
      </c>
      <c r="E200" s="2">
        <v>735.34</v>
      </c>
      <c r="F200" s="2">
        <v>88.652199999999993</v>
      </c>
      <c r="G200" s="2">
        <v>88.655799999999999</v>
      </c>
      <c r="H200" s="2" t="s">
        <v>700</v>
      </c>
      <c r="I200" s="2">
        <v>55</v>
      </c>
      <c r="J200" s="2">
        <v>0</v>
      </c>
      <c r="K200" s="2">
        <v>0</v>
      </c>
      <c r="L200" s="2">
        <v>0</v>
      </c>
      <c r="M200" s="2">
        <v>0</v>
      </c>
      <c r="N200" s="2">
        <v>56</v>
      </c>
      <c r="O200" s="2">
        <v>54</v>
      </c>
      <c r="P200" s="2">
        <v>0</v>
      </c>
      <c r="Q200" s="2">
        <v>0</v>
      </c>
      <c r="R200" s="2">
        <v>0</v>
      </c>
      <c r="S200" s="2">
        <v>0</v>
      </c>
      <c r="T200" s="6">
        <f>D200-E200</f>
        <v>2.9999999999972715E-2</v>
      </c>
      <c r="U200" s="6">
        <f>G200-F200</f>
        <v>3.6000000000058208E-3</v>
      </c>
    </row>
    <row r="201" spans="1:21" x14ac:dyDescent="0.25">
      <c r="A201" s="6">
        <v>353</v>
      </c>
      <c r="B201" s="10">
        <v>17.2</v>
      </c>
      <c r="C201" s="2">
        <v>120</v>
      </c>
      <c r="D201" s="2">
        <v>800.71</v>
      </c>
      <c r="E201" s="2">
        <v>797.91</v>
      </c>
      <c r="F201" s="2">
        <v>88.819500000000005</v>
      </c>
      <c r="G201" s="2">
        <v>89.131200000000007</v>
      </c>
      <c r="H201" s="2" t="s">
        <v>700</v>
      </c>
      <c r="I201" s="2">
        <v>60</v>
      </c>
      <c r="J201" s="2">
        <v>0</v>
      </c>
      <c r="K201" s="2">
        <v>0</v>
      </c>
      <c r="L201" s="2">
        <v>0</v>
      </c>
      <c r="M201" s="2">
        <v>0</v>
      </c>
      <c r="N201" s="2">
        <v>48</v>
      </c>
      <c r="O201" s="2">
        <v>72</v>
      </c>
      <c r="P201" s="2">
        <v>0</v>
      </c>
      <c r="Q201" s="2">
        <v>0</v>
      </c>
      <c r="R201" s="2">
        <v>0</v>
      </c>
      <c r="S201" s="2">
        <v>0</v>
      </c>
      <c r="T201" s="6">
        <f>D201-E201</f>
        <v>2.8000000000000682</v>
      </c>
      <c r="U201" s="6">
        <f>G201-F201</f>
        <v>0.31170000000000186</v>
      </c>
    </row>
    <row r="202" spans="1:21" x14ac:dyDescent="0.25">
      <c r="A202" s="6">
        <v>403</v>
      </c>
      <c r="B202" s="10">
        <v>17.2</v>
      </c>
      <c r="C202" s="2">
        <v>130</v>
      </c>
      <c r="D202" s="2">
        <v>867.28</v>
      </c>
      <c r="E202" s="2">
        <v>860.72</v>
      </c>
      <c r="F202" s="2">
        <v>88.835499999999996</v>
      </c>
      <c r="G202" s="2">
        <v>89.512600000000006</v>
      </c>
      <c r="H202" s="2" t="s">
        <v>700</v>
      </c>
      <c r="I202" s="2">
        <v>65</v>
      </c>
      <c r="J202" s="2">
        <v>0</v>
      </c>
      <c r="K202" s="2">
        <v>0</v>
      </c>
      <c r="L202" s="2">
        <v>0</v>
      </c>
      <c r="M202" s="2">
        <v>0</v>
      </c>
      <c r="N202" s="2">
        <v>53</v>
      </c>
      <c r="O202" s="2">
        <v>77</v>
      </c>
      <c r="P202" s="2">
        <v>0</v>
      </c>
      <c r="Q202" s="2">
        <v>0</v>
      </c>
      <c r="R202" s="2">
        <v>0</v>
      </c>
      <c r="S202" s="2">
        <v>0</v>
      </c>
      <c r="T202" s="6">
        <f>D202-E202</f>
        <v>6.5599999999999454</v>
      </c>
      <c r="U202" s="6">
        <f>G202-F202</f>
        <v>0.67710000000001003</v>
      </c>
    </row>
    <row r="203" spans="1:21" x14ac:dyDescent="0.25">
      <c r="A203" s="6">
        <v>453</v>
      </c>
      <c r="B203" s="10">
        <v>17.2</v>
      </c>
      <c r="C203" s="2">
        <v>140</v>
      </c>
      <c r="D203" s="2">
        <v>931.43</v>
      </c>
      <c r="E203" s="2">
        <v>925.47</v>
      </c>
      <c r="F203" s="2">
        <v>89.08</v>
      </c>
      <c r="G203" s="2">
        <v>89.653700000000001</v>
      </c>
      <c r="H203" s="2" t="s">
        <v>702</v>
      </c>
      <c r="I203" s="2">
        <v>70</v>
      </c>
      <c r="J203" s="2">
        <v>0</v>
      </c>
      <c r="K203" s="2">
        <v>0</v>
      </c>
      <c r="L203" s="2">
        <v>0</v>
      </c>
      <c r="M203" s="2">
        <v>0</v>
      </c>
      <c r="N203" s="2">
        <v>58</v>
      </c>
      <c r="O203" s="2">
        <v>82</v>
      </c>
      <c r="P203" s="2">
        <v>0</v>
      </c>
      <c r="Q203" s="2">
        <v>0</v>
      </c>
      <c r="R203" s="2">
        <v>0</v>
      </c>
      <c r="S203" s="2">
        <v>0</v>
      </c>
      <c r="T203" s="6">
        <f>D203-E203</f>
        <v>5.9599999999999227</v>
      </c>
      <c r="U203" s="6">
        <f>G203-F203</f>
        <v>0.57370000000000232</v>
      </c>
    </row>
    <row r="204" spans="1:21" x14ac:dyDescent="0.25">
      <c r="A204" s="6">
        <v>503</v>
      </c>
      <c r="B204" s="10">
        <v>17.2</v>
      </c>
      <c r="C204" s="2">
        <v>150</v>
      </c>
      <c r="D204" s="2">
        <v>995.25</v>
      </c>
      <c r="E204" s="2">
        <v>994.58</v>
      </c>
      <c r="F204" s="2">
        <v>89.322699999999998</v>
      </c>
      <c r="G204" s="2">
        <v>89.382800000000003</v>
      </c>
      <c r="H204" s="2" t="s">
        <v>702</v>
      </c>
      <c r="I204" s="2">
        <v>75</v>
      </c>
      <c r="J204" s="2">
        <v>0</v>
      </c>
      <c r="K204" s="2">
        <v>0</v>
      </c>
      <c r="L204" s="2">
        <v>71</v>
      </c>
      <c r="M204" s="2">
        <v>0</v>
      </c>
      <c r="N204" s="2">
        <v>0</v>
      </c>
      <c r="O204" s="2">
        <v>79</v>
      </c>
      <c r="P204" s="2">
        <v>0</v>
      </c>
      <c r="Q204" s="2">
        <v>0</v>
      </c>
      <c r="R204" s="2">
        <v>0</v>
      </c>
      <c r="S204" s="2">
        <v>0</v>
      </c>
      <c r="T204" s="6">
        <f>D204-E204</f>
        <v>0.66999999999995907</v>
      </c>
      <c r="U204" s="6">
        <f>G204-F204</f>
        <v>6.0100000000005593E-2</v>
      </c>
    </row>
    <row r="205" spans="1:21" x14ac:dyDescent="0.25">
      <c r="A205" s="6">
        <v>553</v>
      </c>
      <c r="B205" s="10">
        <v>17.2</v>
      </c>
      <c r="C205" s="2">
        <v>160</v>
      </c>
      <c r="D205" s="2">
        <v>1060.69</v>
      </c>
      <c r="E205" s="2">
        <v>1060.1099999999999</v>
      </c>
      <c r="F205" s="2">
        <v>89.399299999999997</v>
      </c>
      <c r="G205" s="2">
        <v>89.4482</v>
      </c>
      <c r="H205" s="2" t="s">
        <v>701</v>
      </c>
      <c r="I205" s="2">
        <v>80</v>
      </c>
      <c r="J205" s="2">
        <v>0</v>
      </c>
      <c r="K205" s="2">
        <v>0</v>
      </c>
      <c r="L205" s="2">
        <v>0</v>
      </c>
      <c r="M205" s="2">
        <v>0</v>
      </c>
      <c r="N205" s="2">
        <v>0</v>
      </c>
      <c r="O205" s="2">
        <v>82</v>
      </c>
      <c r="P205" s="2">
        <v>0</v>
      </c>
      <c r="Q205" s="2">
        <v>0</v>
      </c>
      <c r="R205" s="2">
        <v>78</v>
      </c>
      <c r="S205" s="2">
        <v>0</v>
      </c>
      <c r="T205" s="6">
        <f>D205-E205</f>
        <v>0.58000000000015461</v>
      </c>
      <c r="U205" s="6">
        <f>G205-F205</f>
        <v>4.8900000000003274E-2</v>
      </c>
    </row>
    <row r="206" spans="1:21" x14ac:dyDescent="0.25">
      <c r="A206" s="6">
        <v>603</v>
      </c>
      <c r="B206" s="10">
        <v>17.2</v>
      </c>
      <c r="C206" s="2">
        <v>170</v>
      </c>
      <c r="D206" s="2">
        <v>1129.6600000000001</v>
      </c>
      <c r="E206" s="2">
        <v>1129.6600000000001</v>
      </c>
      <c r="F206" s="2">
        <v>89.187399999999997</v>
      </c>
      <c r="G206" s="2">
        <v>89.187399999999997</v>
      </c>
      <c r="H206" s="2" t="s">
        <v>701</v>
      </c>
      <c r="I206" s="2">
        <v>85</v>
      </c>
      <c r="J206" s="2">
        <v>0</v>
      </c>
      <c r="K206" s="2">
        <v>0</v>
      </c>
      <c r="L206" s="2">
        <v>0</v>
      </c>
      <c r="M206" s="2">
        <v>0</v>
      </c>
      <c r="N206" s="2">
        <v>0</v>
      </c>
      <c r="O206" s="2">
        <v>85</v>
      </c>
      <c r="P206" s="2">
        <v>0</v>
      </c>
      <c r="Q206" s="2">
        <v>0</v>
      </c>
      <c r="R206" s="2">
        <v>85</v>
      </c>
      <c r="S206" s="2">
        <v>0</v>
      </c>
      <c r="T206" s="6">
        <f>D206-E206</f>
        <v>0</v>
      </c>
      <c r="U206" s="6">
        <f>G206-F206</f>
        <v>0</v>
      </c>
    </row>
    <row r="207" spans="1:21" x14ac:dyDescent="0.25">
      <c r="A207" s="6">
        <v>653</v>
      </c>
      <c r="B207" s="10">
        <v>17.2</v>
      </c>
      <c r="C207" s="2">
        <v>180</v>
      </c>
      <c r="D207" s="2">
        <v>1206.02</v>
      </c>
      <c r="E207" s="2">
        <v>1199.47</v>
      </c>
      <c r="F207" s="2">
        <v>88.454599999999999</v>
      </c>
      <c r="G207" s="2">
        <v>88.937700000000007</v>
      </c>
      <c r="H207" s="2" t="s">
        <v>674</v>
      </c>
      <c r="I207" s="2">
        <v>60</v>
      </c>
      <c r="J207" s="2">
        <v>0</v>
      </c>
      <c r="K207" s="2">
        <v>0</v>
      </c>
      <c r="L207" s="2">
        <v>0</v>
      </c>
      <c r="M207" s="2">
        <v>0</v>
      </c>
      <c r="N207" s="2">
        <v>53</v>
      </c>
      <c r="O207" s="2">
        <v>77</v>
      </c>
      <c r="P207" s="2">
        <v>50</v>
      </c>
      <c r="Q207" s="2">
        <v>0</v>
      </c>
      <c r="R207" s="2">
        <v>0</v>
      </c>
      <c r="S207" s="2">
        <v>0</v>
      </c>
      <c r="T207" s="6">
        <f>D207-E207</f>
        <v>6.5499999999999545</v>
      </c>
      <c r="U207" s="6">
        <f>G207-F207</f>
        <v>0.48310000000000741</v>
      </c>
    </row>
    <row r="208" spans="1:21" x14ac:dyDescent="0.25">
      <c r="A208" s="6">
        <v>703</v>
      </c>
      <c r="B208" s="10">
        <v>17.2</v>
      </c>
      <c r="C208" s="2">
        <v>190</v>
      </c>
      <c r="D208" s="2">
        <v>1271.0899999999999</v>
      </c>
      <c r="E208" s="2">
        <v>1263.97</v>
      </c>
      <c r="F208" s="2">
        <v>88.588999999999999</v>
      </c>
      <c r="G208" s="2">
        <v>89.087999999999994</v>
      </c>
      <c r="H208" s="2" t="s">
        <v>660</v>
      </c>
      <c r="I208" s="2">
        <v>63.33</v>
      </c>
      <c r="J208" s="2">
        <v>0</v>
      </c>
      <c r="K208" s="2">
        <v>0</v>
      </c>
      <c r="L208" s="2">
        <v>0</v>
      </c>
      <c r="M208" s="2">
        <v>0</v>
      </c>
      <c r="N208" s="2">
        <v>56</v>
      </c>
      <c r="O208" s="2">
        <v>81</v>
      </c>
      <c r="P208" s="2">
        <v>53</v>
      </c>
      <c r="Q208" s="2">
        <v>0</v>
      </c>
      <c r="R208" s="2">
        <v>0</v>
      </c>
      <c r="S208" s="2">
        <v>0</v>
      </c>
      <c r="T208" s="6">
        <f>D208-E208</f>
        <v>7.1199999999998909</v>
      </c>
      <c r="U208" s="6">
        <f>G208-F208</f>
        <v>0.49899999999999523</v>
      </c>
    </row>
    <row r="209" spans="1:21" x14ac:dyDescent="0.25">
      <c r="A209" s="6">
        <v>753</v>
      </c>
      <c r="B209" s="10">
        <v>17.2</v>
      </c>
      <c r="C209" s="2">
        <v>200</v>
      </c>
      <c r="D209" s="2">
        <v>1336.8</v>
      </c>
      <c r="E209" s="2">
        <v>1328.96</v>
      </c>
      <c r="F209" s="2">
        <v>88.668099999999995</v>
      </c>
      <c r="G209" s="2">
        <v>89.190899999999999</v>
      </c>
      <c r="H209" s="2" t="s">
        <v>660</v>
      </c>
      <c r="I209" s="2">
        <v>66.67</v>
      </c>
      <c r="J209" s="2">
        <v>0</v>
      </c>
      <c r="K209" s="2">
        <v>0</v>
      </c>
      <c r="L209" s="2">
        <v>69</v>
      </c>
      <c r="M209" s="2">
        <v>0</v>
      </c>
      <c r="N209" s="2">
        <v>54</v>
      </c>
      <c r="O209" s="2">
        <v>77</v>
      </c>
      <c r="P209" s="2">
        <v>0</v>
      </c>
      <c r="Q209" s="2">
        <v>0</v>
      </c>
      <c r="R209" s="2">
        <v>0</v>
      </c>
      <c r="S209" s="2">
        <v>0</v>
      </c>
      <c r="T209" s="6">
        <f>D209-E209</f>
        <v>7.8399999999999181</v>
      </c>
      <c r="U209" s="6">
        <f>G209-F209</f>
        <v>0.52280000000000371</v>
      </c>
    </row>
    <row r="210" spans="1:21" x14ac:dyDescent="0.25">
      <c r="A210" s="6">
        <v>803</v>
      </c>
      <c r="B210" s="10">
        <v>17.2</v>
      </c>
      <c r="C210" s="2">
        <v>210</v>
      </c>
      <c r="D210" s="2">
        <v>1400.45</v>
      </c>
      <c r="E210" s="2">
        <v>1393.49</v>
      </c>
      <c r="F210" s="2">
        <v>88.869799999999998</v>
      </c>
      <c r="G210" s="2">
        <v>89.313699999999997</v>
      </c>
      <c r="H210" s="2" t="s">
        <v>43</v>
      </c>
      <c r="I210" s="2">
        <v>70</v>
      </c>
      <c r="J210" s="2">
        <v>0</v>
      </c>
      <c r="K210" s="2">
        <v>0</v>
      </c>
      <c r="L210" s="2">
        <v>73</v>
      </c>
      <c r="M210" s="2">
        <v>0</v>
      </c>
      <c r="N210" s="2">
        <v>56</v>
      </c>
      <c r="O210" s="2">
        <v>81</v>
      </c>
      <c r="P210" s="2">
        <v>0</v>
      </c>
      <c r="Q210" s="2">
        <v>0</v>
      </c>
      <c r="R210" s="2">
        <v>0</v>
      </c>
      <c r="S210" s="2">
        <v>0</v>
      </c>
      <c r="T210" s="6">
        <f>D210-E210</f>
        <v>6.9600000000000364</v>
      </c>
      <c r="U210" s="6">
        <f>G210-F210</f>
        <v>0.4438999999999993</v>
      </c>
    </row>
    <row r="211" spans="1:21" x14ac:dyDescent="0.25">
      <c r="A211" s="6">
        <v>853</v>
      </c>
      <c r="B211" s="10">
        <v>17.2</v>
      </c>
      <c r="C211" s="2">
        <v>220</v>
      </c>
      <c r="D211" s="2">
        <v>1464.06</v>
      </c>
      <c r="E211" s="2">
        <v>1459.62</v>
      </c>
      <c r="F211" s="2">
        <v>89.056899999999999</v>
      </c>
      <c r="G211" s="2">
        <v>89.327500000000001</v>
      </c>
      <c r="H211" s="2" t="s">
        <v>43</v>
      </c>
      <c r="I211" s="2">
        <v>73.33</v>
      </c>
      <c r="J211" s="2">
        <v>0</v>
      </c>
      <c r="K211" s="2">
        <v>0</v>
      </c>
      <c r="L211" s="2">
        <v>0</v>
      </c>
      <c r="M211" s="2">
        <v>0</v>
      </c>
      <c r="N211" s="2">
        <v>59</v>
      </c>
      <c r="O211" s="2">
        <v>83</v>
      </c>
      <c r="P211" s="2">
        <v>0</v>
      </c>
      <c r="Q211" s="2">
        <v>0</v>
      </c>
      <c r="R211" s="2">
        <v>78</v>
      </c>
      <c r="S211" s="2">
        <v>0</v>
      </c>
      <c r="T211" s="6">
        <f>D211-E211</f>
        <v>4.4400000000000546</v>
      </c>
      <c r="U211" s="6">
        <f>G211-F211</f>
        <v>0.27060000000000173</v>
      </c>
    </row>
    <row r="212" spans="1:21" x14ac:dyDescent="0.25">
      <c r="A212" s="6">
        <v>903</v>
      </c>
      <c r="B212" s="10">
        <v>17.2</v>
      </c>
      <c r="C212" s="2">
        <v>230</v>
      </c>
      <c r="D212" s="2">
        <v>1528.94</v>
      </c>
      <c r="E212" s="2">
        <v>1528.04</v>
      </c>
      <c r="F212" s="2">
        <v>89.153999999999996</v>
      </c>
      <c r="G212" s="2">
        <v>89.206299999999999</v>
      </c>
      <c r="H212" s="2" t="s">
        <v>43</v>
      </c>
      <c r="I212" s="2">
        <v>76.67</v>
      </c>
      <c r="J212" s="2">
        <v>0</v>
      </c>
      <c r="K212" s="2">
        <v>0</v>
      </c>
      <c r="L212" s="2">
        <v>73</v>
      </c>
      <c r="M212" s="2">
        <v>0</v>
      </c>
      <c r="N212" s="2">
        <v>0</v>
      </c>
      <c r="O212" s="2">
        <v>82</v>
      </c>
      <c r="P212" s="2">
        <v>0</v>
      </c>
      <c r="Q212" s="2">
        <v>0</v>
      </c>
      <c r="R212" s="2">
        <v>75</v>
      </c>
      <c r="S212" s="2">
        <v>0</v>
      </c>
      <c r="T212" s="6">
        <f>D212-E212</f>
        <v>0.90000000000009095</v>
      </c>
      <c r="U212" s="6">
        <f>G212-F212</f>
        <v>5.2300000000002456E-2</v>
      </c>
    </row>
    <row r="213" spans="1:21" x14ac:dyDescent="0.25">
      <c r="A213" s="6">
        <v>953</v>
      </c>
      <c r="B213" s="10">
        <v>17.2</v>
      </c>
      <c r="C213" s="2">
        <v>240</v>
      </c>
      <c r="D213" s="2">
        <v>1595.81</v>
      </c>
      <c r="E213" s="2">
        <v>1594.64</v>
      </c>
      <c r="F213" s="2">
        <v>89.131799999999998</v>
      </c>
      <c r="G213" s="2">
        <v>89.197199999999995</v>
      </c>
      <c r="H213" s="2" t="s">
        <v>43</v>
      </c>
      <c r="I213" s="2">
        <v>80</v>
      </c>
      <c r="J213" s="2">
        <v>0</v>
      </c>
      <c r="K213" s="2">
        <v>0</v>
      </c>
      <c r="L213" s="2">
        <v>77</v>
      </c>
      <c r="M213" s="2">
        <v>0</v>
      </c>
      <c r="N213" s="2">
        <v>0</v>
      </c>
      <c r="O213" s="2">
        <v>83</v>
      </c>
      <c r="P213" s="2">
        <v>0</v>
      </c>
      <c r="Q213" s="2">
        <v>0</v>
      </c>
      <c r="R213" s="2">
        <v>80</v>
      </c>
      <c r="S213" s="2">
        <v>0</v>
      </c>
      <c r="T213" s="6">
        <f>D213-E213</f>
        <v>1.1699999999998454</v>
      </c>
      <c r="U213" s="6">
        <f>G213-F213</f>
        <v>6.5399999999996794E-2</v>
      </c>
    </row>
    <row r="214" spans="1:21" x14ac:dyDescent="0.25">
      <c r="A214" s="6">
        <v>1003</v>
      </c>
      <c r="B214" s="10">
        <v>17.2</v>
      </c>
      <c r="C214" s="2">
        <v>250</v>
      </c>
      <c r="D214" s="2">
        <v>1664.65</v>
      </c>
      <c r="E214" s="2">
        <v>1664.28</v>
      </c>
      <c r="F214" s="2">
        <v>89.005899999999997</v>
      </c>
      <c r="G214" s="2">
        <v>89.025899999999993</v>
      </c>
      <c r="H214" s="2" t="s">
        <v>43</v>
      </c>
      <c r="I214" s="2">
        <v>83.33</v>
      </c>
      <c r="J214" s="2">
        <v>0</v>
      </c>
      <c r="K214" s="2">
        <v>0</v>
      </c>
      <c r="L214" s="2">
        <v>82</v>
      </c>
      <c r="M214" s="2">
        <v>0</v>
      </c>
      <c r="N214" s="2">
        <v>0</v>
      </c>
      <c r="O214" s="2">
        <v>85</v>
      </c>
      <c r="P214" s="2">
        <v>0</v>
      </c>
      <c r="Q214" s="2">
        <v>0</v>
      </c>
      <c r="R214" s="2">
        <v>83</v>
      </c>
      <c r="S214" s="2">
        <v>0</v>
      </c>
      <c r="T214" s="6">
        <f>D214-E214</f>
        <v>0.37000000000011823</v>
      </c>
      <c r="U214" s="6">
        <f>G214-F214</f>
        <v>1.9999999999996021E-2</v>
      </c>
    </row>
    <row r="215" spans="1:21" x14ac:dyDescent="0.25">
      <c r="A215" s="6">
        <v>1053</v>
      </c>
      <c r="B215" s="10">
        <v>17.2</v>
      </c>
      <c r="C215" s="2">
        <v>260</v>
      </c>
      <c r="D215" s="2">
        <v>1738.34</v>
      </c>
      <c r="E215" s="2">
        <v>1732.13</v>
      </c>
      <c r="F215" s="2">
        <v>88.642300000000006</v>
      </c>
      <c r="G215" s="2">
        <v>88.960099999999997</v>
      </c>
      <c r="H215" s="2" t="s">
        <v>43</v>
      </c>
      <c r="I215" s="2">
        <v>86.67</v>
      </c>
      <c r="J215" s="2">
        <v>0</v>
      </c>
      <c r="K215" s="2">
        <v>0</v>
      </c>
      <c r="L215" s="2">
        <v>72</v>
      </c>
      <c r="M215" s="2">
        <v>0</v>
      </c>
      <c r="N215" s="2">
        <v>55</v>
      </c>
      <c r="O215" s="2">
        <v>81</v>
      </c>
      <c r="P215" s="2">
        <v>52</v>
      </c>
      <c r="Q215" s="2">
        <v>0</v>
      </c>
      <c r="R215" s="2">
        <v>0</v>
      </c>
      <c r="S215" s="2">
        <v>0</v>
      </c>
      <c r="T215" s="6">
        <f>D215-E215</f>
        <v>6.209999999999809</v>
      </c>
      <c r="U215" s="6">
        <f>G215-F215</f>
        <v>0.3177999999999912</v>
      </c>
    </row>
    <row r="216" spans="1:21" x14ac:dyDescent="0.25">
      <c r="A216" s="6">
        <v>1103</v>
      </c>
      <c r="B216" s="10">
        <v>17.2</v>
      </c>
      <c r="C216" s="2">
        <v>270</v>
      </c>
      <c r="D216" s="2">
        <v>1806.57</v>
      </c>
      <c r="E216" s="2">
        <v>1797.72</v>
      </c>
      <c r="F216" s="2">
        <v>88.575299999999999</v>
      </c>
      <c r="G216" s="2">
        <v>89.011099999999999</v>
      </c>
      <c r="H216" s="2" t="s">
        <v>664</v>
      </c>
      <c r="I216" s="2">
        <v>67.5</v>
      </c>
      <c r="J216" s="2">
        <v>0</v>
      </c>
      <c r="K216" s="2">
        <v>0</v>
      </c>
      <c r="L216" s="2">
        <v>75</v>
      </c>
      <c r="M216" s="2">
        <v>0</v>
      </c>
      <c r="N216" s="2">
        <v>58</v>
      </c>
      <c r="O216" s="2">
        <v>82</v>
      </c>
      <c r="P216" s="2">
        <v>55</v>
      </c>
      <c r="Q216" s="2">
        <v>0</v>
      </c>
      <c r="R216" s="2">
        <v>0</v>
      </c>
      <c r="S216" s="2">
        <v>0</v>
      </c>
      <c r="T216" s="6">
        <f>D216-E216</f>
        <v>8.8499999999999091</v>
      </c>
      <c r="U216" s="6">
        <f>G216-F216</f>
        <v>0.43580000000000041</v>
      </c>
    </row>
    <row r="217" spans="1:21" x14ac:dyDescent="0.25">
      <c r="A217" s="6">
        <v>1153</v>
      </c>
      <c r="B217" s="10">
        <v>17.2</v>
      </c>
      <c r="C217" s="2">
        <v>280</v>
      </c>
      <c r="D217" s="2">
        <v>1872.68</v>
      </c>
      <c r="E217" s="2">
        <v>1862.09</v>
      </c>
      <c r="F217" s="2">
        <v>88.612899999999996</v>
      </c>
      <c r="G217" s="2">
        <v>89.116900000000001</v>
      </c>
      <c r="H217" s="2" t="s">
        <v>664</v>
      </c>
      <c r="I217" s="2">
        <v>70</v>
      </c>
      <c r="J217" s="2">
        <v>0</v>
      </c>
      <c r="K217" s="2">
        <v>0</v>
      </c>
      <c r="L217" s="2">
        <v>72</v>
      </c>
      <c r="M217" s="2">
        <v>0</v>
      </c>
      <c r="N217" s="2">
        <v>55</v>
      </c>
      <c r="O217" s="2">
        <v>79</v>
      </c>
      <c r="P217" s="2">
        <v>0</v>
      </c>
      <c r="Q217" s="2">
        <v>0</v>
      </c>
      <c r="R217" s="2">
        <v>74</v>
      </c>
      <c r="S217" s="2">
        <v>0</v>
      </c>
      <c r="T217" s="6">
        <f>D217-E217</f>
        <v>10.590000000000146</v>
      </c>
      <c r="U217" s="6">
        <f>G217-F217</f>
        <v>0.50400000000000489</v>
      </c>
    </row>
    <row r="218" spans="1:21" x14ac:dyDescent="0.25">
      <c r="A218" s="6">
        <v>1203</v>
      </c>
      <c r="B218" s="10">
        <v>17.2</v>
      </c>
      <c r="C218" s="2">
        <v>290</v>
      </c>
      <c r="D218" s="2">
        <v>1939.3</v>
      </c>
      <c r="E218" s="2">
        <v>1927.25</v>
      </c>
      <c r="F218" s="2">
        <v>88.625100000000003</v>
      </c>
      <c r="G218" s="2">
        <v>89.179000000000002</v>
      </c>
      <c r="H218" s="2" t="s">
        <v>664</v>
      </c>
      <c r="I218" s="2">
        <v>72.5</v>
      </c>
      <c r="J218" s="2">
        <v>0</v>
      </c>
      <c r="K218" s="2">
        <v>0</v>
      </c>
      <c r="L218" s="2">
        <v>74</v>
      </c>
      <c r="M218" s="2">
        <v>0</v>
      </c>
      <c r="N218" s="2">
        <v>57</v>
      </c>
      <c r="O218" s="2">
        <v>82</v>
      </c>
      <c r="P218" s="2">
        <v>0</v>
      </c>
      <c r="Q218" s="2">
        <v>0</v>
      </c>
      <c r="R218" s="2">
        <v>77</v>
      </c>
      <c r="S218" s="2">
        <v>0</v>
      </c>
      <c r="T218" s="6">
        <f>D218-E218</f>
        <v>12.049999999999955</v>
      </c>
      <c r="U218" s="6">
        <f>G218-F218</f>
        <v>0.55389999999999873</v>
      </c>
    </row>
    <row r="219" spans="1:21" x14ac:dyDescent="0.25">
      <c r="A219" s="6">
        <v>1253</v>
      </c>
      <c r="B219" s="10">
        <v>17.2</v>
      </c>
      <c r="C219" s="2">
        <v>300</v>
      </c>
      <c r="D219" s="2">
        <v>2007.64</v>
      </c>
      <c r="E219" s="2">
        <v>1994.21</v>
      </c>
      <c r="F219" s="2">
        <v>88.560100000000006</v>
      </c>
      <c r="G219" s="2">
        <v>89.156499999999994</v>
      </c>
      <c r="H219" s="2" t="s">
        <v>664</v>
      </c>
      <c r="I219" s="2">
        <v>75</v>
      </c>
      <c r="J219" s="2">
        <v>0</v>
      </c>
      <c r="K219" s="2">
        <v>0</v>
      </c>
      <c r="L219" s="2">
        <v>77</v>
      </c>
      <c r="M219" s="2">
        <v>0</v>
      </c>
      <c r="N219" s="2">
        <v>60</v>
      </c>
      <c r="O219" s="2">
        <v>83</v>
      </c>
      <c r="P219" s="2">
        <v>0</v>
      </c>
      <c r="Q219" s="2">
        <v>0</v>
      </c>
      <c r="R219" s="2">
        <v>80</v>
      </c>
      <c r="S219" s="2">
        <v>0</v>
      </c>
      <c r="T219" s="6">
        <f>D219-E219</f>
        <v>13.430000000000064</v>
      </c>
      <c r="U219" s="6">
        <f>G219-F219</f>
        <v>0.59639999999998849</v>
      </c>
    </row>
    <row r="220" spans="1:21" x14ac:dyDescent="0.25">
      <c r="A220" s="6">
        <v>1303</v>
      </c>
      <c r="B220" s="10">
        <v>17.2</v>
      </c>
      <c r="C220" s="2">
        <v>310</v>
      </c>
      <c r="D220" s="2">
        <v>2076.04</v>
      </c>
      <c r="E220" s="2">
        <v>2063.65</v>
      </c>
      <c r="F220" s="2">
        <v>88.497200000000007</v>
      </c>
      <c r="G220" s="2">
        <v>89.028300000000002</v>
      </c>
      <c r="H220" s="2" t="s">
        <v>661</v>
      </c>
      <c r="I220" s="2">
        <v>77.5</v>
      </c>
      <c r="J220" s="2">
        <v>0</v>
      </c>
      <c r="K220" s="2">
        <v>0</v>
      </c>
      <c r="L220" s="2">
        <v>82</v>
      </c>
      <c r="M220" s="2">
        <v>0</v>
      </c>
      <c r="N220" s="2">
        <v>62</v>
      </c>
      <c r="O220" s="2">
        <v>84</v>
      </c>
      <c r="P220" s="2">
        <v>0</v>
      </c>
      <c r="Q220" s="2">
        <v>0</v>
      </c>
      <c r="R220" s="2">
        <v>82</v>
      </c>
      <c r="S220" s="2">
        <v>0</v>
      </c>
      <c r="T220" s="6">
        <f>D220-E220</f>
        <v>12.389999999999873</v>
      </c>
      <c r="U220" s="6">
        <f>G220-F220</f>
        <v>0.53109999999999502</v>
      </c>
    </row>
    <row r="221" spans="1:21" x14ac:dyDescent="0.25">
      <c r="A221" s="6">
        <v>1353</v>
      </c>
      <c r="B221" s="10">
        <v>17.2</v>
      </c>
      <c r="C221" s="2">
        <v>320</v>
      </c>
      <c r="D221" s="2">
        <v>2144.8200000000002</v>
      </c>
      <c r="E221" s="2">
        <v>2135.4</v>
      </c>
      <c r="F221" s="2">
        <v>88.422300000000007</v>
      </c>
      <c r="G221" s="2">
        <v>88.812299999999993</v>
      </c>
      <c r="H221" s="2" t="s">
        <v>661</v>
      </c>
      <c r="I221" s="2">
        <v>80</v>
      </c>
      <c r="J221" s="2">
        <v>0</v>
      </c>
      <c r="K221" s="2">
        <v>0</v>
      </c>
      <c r="L221" s="2">
        <v>83</v>
      </c>
      <c r="M221" s="2">
        <v>0</v>
      </c>
      <c r="N221" s="2">
        <v>66</v>
      </c>
      <c r="O221" s="2">
        <v>86</v>
      </c>
      <c r="P221" s="2">
        <v>0</v>
      </c>
      <c r="Q221" s="2">
        <v>0</v>
      </c>
      <c r="R221" s="2">
        <v>85</v>
      </c>
      <c r="S221" s="2">
        <v>0</v>
      </c>
      <c r="T221" s="6">
        <f>D221-E221</f>
        <v>9.4200000000000728</v>
      </c>
      <c r="U221" s="6">
        <f>G221-F221</f>
        <v>0.38999999999998636</v>
      </c>
    </row>
    <row r="222" spans="1:21" x14ac:dyDescent="0.25">
      <c r="A222" s="6">
        <v>1403</v>
      </c>
      <c r="B222" s="10">
        <v>17.2</v>
      </c>
      <c r="C222" s="2">
        <v>330</v>
      </c>
      <c r="D222" s="2">
        <v>2214.85</v>
      </c>
      <c r="E222" s="2">
        <v>2200.8000000000002</v>
      </c>
      <c r="F222" s="2">
        <v>88.302499999999995</v>
      </c>
      <c r="G222" s="2">
        <v>88.866100000000003</v>
      </c>
      <c r="H222" s="2" t="s">
        <v>661</v>
      </c>
      <c r="I222" s="2">
        <v>82.5</v>
      </c>
      <c r="J222" s="2">
        <v>0</v>
      </c>
      <c r="K222" s="2">
        <v>0</v>
      </c>
      <c r="L222" s="2">
        <v>71</v>
      </c>
      <c r="M222" s="2">
        <v>0</v>
      </c>
      <c r="N222" s="2">
        <v>55</v>
      </c>
      <c r="O222" s="2">
        <v>79</v>
      </c>
      <c r="P222" s="2">
        <v>51</v>
      </c>
      <c r="Q222" s="2">
        <v>0</v>
      </c>
      <c r="R222" s="2">
        <v>74</v>
      </c>
      <c r="S222" s="2">
        <v>0</v>
      </c>
      <c r="T222" s="6">
        <f>D222-E222</f>
        <v>14.049999999999727</v>
      </c>
      <c r="U222" s="6">
        <f>G222-F222</f>
        <v>0.56360000000000809</v>
      </c>
    </row>
    <row r="223" spans="1:21" x14ac:dyDescent="0.25">
      <c r="A223" s="6">
        <v>1453</v>
      </c>
      <c r="B223" s="10">
        <v>17.2</v>
      </c>
      <c r="C223" s="2">
        <v>340</v>
      </c>
      <c r="D223" s="2">
        <v>2282.4</v>
      </c>
      <c r="E223" s="2">
        <v>2265.73</v>
      </c>
      <c r="F223" s="2">
        <v>88.285600000000002</v>
      </c>
      <c r="G223" s="2">
        <v>88.935100000000006</v>
      </c>
      <c r="H223" s="2" t="s">
        <v>670</v>
      </c>
      <c r="I223" s="2">
        <v>68</v>
      </c>
      <c r="J223" s="2">
        <v>0</v>
      </c>
      <c r="K223" s="2">
        <v>0</v>
      </c>
      <c r="L223" s="2">
        <v>73</v>
      </c>
      <c r="M223" s="2">
        <v>0</v>
      </c>
      <c r="N223" s="2">
        <v>56</v>
      </c>
      <c r="O223" s="2">
        <v>82</v>
      </c>
      <c r="P223" s="2">
        <v>53</v>
      </c>
      <c r="Q223" s="2">
        <v>0</v>
      </c>
      <c r="R223" s="2">
        <v>76</v>
      </c>
      <c r="S223" s="2">
        <v>0</v>
      </c>
      <c r="T223" s="6">
        <f>D223-E223</f>
        <v>16.670000000000073</v>
      </c>
      <c r="U223" s="6">
        <f>G223-F223</f>
        <v>0.6495000000000033</v>
      </c>
    </row>
    <row r="224" spans="1:21" x14ac:dyDescent="0.25">
      <c r="A224" s="6">
        <v>1503</v>
      </c>
      <c r="B224" s="10">
        <v>17.2</v>
      </c>
      <c r="C224" s="2">
        <v>350</v>
      </c>
      <c r="D224" s="2">
        <v>2349.9299999999998</v>
      </c>
      <c r="E224" s="2">
        <v>2331.85</v>
      </c>
      <c r="F224" s="2">
        <v>88.270499999999998</v>
      </c>
      <c r="G224" s="2">
        <v>88.954899999999995</v>
      </c>
      <c r="H224" s="2" t="s">
        <v>658</v>
      </c>
      <c r="I224" s="2">
        <v>70</v>
      </c>
      <c r="J224" s="2">
        <v>0</v>
      </c>
      <c r="K224" s="2">
        <v>0</v>
      </c>
      <c r="L224" s="2">
        <v>75</v>
      </c>
      <c r="M224" s="2">
        <v>0</v>
      </c>
      <c r="N224" s="2">
        <v>59</v>
      </c>
      <c r="O224" s="2">
        <v>82</v>
      </c>
      <c r="P224" s="2">
        <v>56</v>
      </c>
      <c r="Q224" s="2">
        <v>0</v>
      </c>
      <c r="R224" s="2">
        <v>78</v>
      </c>
      <c r="S224" s="2">
        <v>0</v>
      </c>
      <c r="T224" s="6">
        <f>D224-E224</f>
        <v>18.079999999999927</v>
      </c>
      <c r="U224" s="6">
        <f>G224-F224</f>
        <v>0.68439999999999657</v>
      </c>
    </row>
    <row r="225" spans="1:21" x14ac:dyDescent="0.25">
      <c r="A225" s="6">
        <v>1553</v>
      </c>
      <c r="B225" s="10">
        <v>17.2</v>
      </c>
      <c r="C225" s="2">
        <v>360</v>
      </c>
      <c r="D225" s="2">
        <v>2417</v>
      </c>
      <c r="E225" s="2">
        <v>2399.46</v>
      </c>
      <c r="F225" s="2">
        <v>88.273099999999999</v>
      </c>
      <c r="G225" s="2">
        <v>88.918400000000005</v>
      </c>
      <c r="H225" s="2" t="s">
        <v>658</v>
      </c>
      <c r="I225" s="2">
        <v>72</v>
      </c>
      <c r="J225" s="2">
        <v>0</v>
      </c>
      <c r="K225" s="2">
        <v>0</v>
      </c>
      <c r="L225" s="2">
        <v>78</v>
      </c>
      <c r="M225" s="2">
        <v>0</v>
      </c>
      <c r="N225" s="2">
        <v>60</v>
      </c>
      <c r="O225" s="2">
        <v>83</v>
      </c>
      <c r="P225" s="2">
        <v>59</v>
      </c>
      <c r="Q225" s="2">
        <v>0</v>
      </c>
      <c r="R225" s="2">
        <v>80</v>
      </c>
      <c r="S225" s="2">
        <v>0</v>
      </c>
      <c r="T225" s="6">
        <f>D225-E225</f>
        <v>17.539999999999964</v>
      </c>
      <c r="U225" s="6">
        <f>G225-F225</f>
        <v>0.64530000000000598</v>
      </c>
    </row>
    <row r="226" spans="1:21" x14ac:dyDescent="0.25">
      <c r="A226" s="6">
        <v>1603</v>
      </c>
      <c r="B226" s="10">
        <v>17.2</v>
      </c>
      <c r="C226" s="2">
        <v>370</v>
      </c>
      <c r="D226" s="2">
        <v>2485.37</v>
      </c>
      <c r="E226" s="2">
        <v>2468.94</v>
      </c>
      <c r="F226" s="2">
        <v>88.229399999999998</v>
      </c>
      <c r="G226" s="2">
        <v>88.816500000000005</v>
      </c>
      <c r="H226" s="2" t="s">
        <v>658</v>
      </c>
      <c r="I226" s="2">
        <v>74</v>
      </c>
      <c r="J226" s="2">
        <v>0</v>
      </c>
      <c r="K226" s="2">
        <v>0</v>
      </c>
      <c r="L226" s="2">
        <v>81</v>
      </c>
      <c r="M226" s="2">
        <v>0</v>
      </c>
      <c r="N226" s="2">
        <v>62</v>
      </c>
      <c r="O226" s="2">
        <v>84</v>
      </c>
      <c r="P226" s="2">
        <v>61</v>
      </c>
      <c r="Q226" s="2">
        <v>0</v>
      </c>
      <c r="R226" s="2">
        <v>82</v>
      </c>
      <c r="S226" s="2">
        <v>0</v>
      </c>
      <c r="T226" s="6">
        <f>D226-E226</f>
        <v>16.429999999999836</v>
      </c>
      <c r="U226" s="6">
        <f>G226-F226</f>
        <v>0.58710000000000662</v>
      </c>
    </row>
    <row r="227" spans="1:21" x14ac:dyDescent="0.25">
      <c r="A227" s="6">
        <v>1653</v>
      </c>
      <c r="B227" s="10">
        <v>17.2</v>
      </c>
      <c r="C227" s="2">
        <v>380</v>
      </c>
      <c r="D227" s="2">
        <v>2555.33</v>
      </c>
      <c r="E227" s="2">
        <v>2540</v>
      </c>
      <c r="F227" s="2">
        <v>88.133099999999999</v>
      </c>
      <c r="G227" s="2">
        <v>88.665000000000006</v>
      </c>
      <c r="H227" s="2" t="s">
        <v>658</v>
      </c>
      <c r="I227" s="2">
        <v>76</v>
      </c>
      <c r="J227" s="2">
        <v>0</v>
      </c>
      <c r="K227" s="2">
        <v>0</v>
      </c>
      <c r="L227" s="2">
        <v>83</v>
      </c>
      <c r="M227" s="2">
        <v>0</v>
      </c>
      <c r="N227" s="2">
        <v>64</v>
      </c>
      <c r="O227" s="2">
        <v>85</v>
      </c>
      <c r="P227" s="2">
        <v>64</v>
      </c>
      <c r="Q227" s="2">
        <v>0</v>
      </c>
      <c r="R227" s="2">
        <v>84</v>
      </c>
      <c r="S227" s="2">
        <v>0</v>
      </c>
      <c r="T227" s="6">
        <f>D227-E227</f>
        <v>15.329999999999927</v>
      </c>
      <c r="U227" s="6">
        <f>G227-F227</f>
        <v>0.53190000000000737</v>
      </c>
    </row>
    <row r="228" spans="1:21" x14ac:dyDescent="0.25">
      <c r="A228" s="6">
        <v>1703</v>
      </c>
      <c r="B228" s="10">
        <v>17.2</v>
      </c>
      <c r="C228" s="2">
        <v>390</v>
      </c>
      <c r="D228" s="2">
        <v>2625.45</v>
      </c>
      <c r="E228" s="2">
        <v>2611.34</v>
      </c>
      <c r="F228" s="2">
        <v>88.036600000000007</v>
      </c>
      <c r="G228" s="2">
        <v>88.512299999999996</v>
      </c>
      <c r="H228" s="2" t="s">
        <v>655</v>
      </c>
      <c r="I228" s="2">
        <v>65</v>
      </c>
      <c r="J228" s="2">
        <v>58</v>
      </c>
      <c r="K228" s="2">
        <v>0</v>
      </c>
      <c r="L228" s="2">
        <v>71</v>
      </c>
      <c r="M228" s="2">
        <v>0</v>
      </c>
      <c r="N228" s="2">
        <v>55</v>
      </c>
      <c r="O228" s="2">
        <v>81</v>
      </c>
      <c r="P228" s="2">
        <v>51</v>
      </c>
      <c r="Q228" s="2">
        <v>0</v>
      </c>
      <c r="R228" s="2">
        <v>74</v>
      </c>
      <c r="S228" s="2">
        <v>0</v>
      </c>
      <c r="T228" s="6">
        <f>D228-E228</f>
        <v>14.109999999999673</v>
      </c>
      <c r="U228" s="6">
        <f>G228-F228</f>
        <v>0.47569999999998913</v>
      </c>
    </row>
    <row r="229" spans="1:21" x14ac:dyDescent="0.25">
      <c r="A229" s="6">
        <v>1753</v>
      </c>
      <c r="B229" s="10">
        <v>17.2</v>
      </c>
      <c r="C229" s="2">
        <v>400</v>
      </c>
      <c r="D229" s="2">
        <v>2692.2</v>
      </c>
      <c r="E229" s="2">
        <v>2676.25</v>
      </c>
      <c r="F229" s="2">
        <v>88.055199999999999</v>
      </c>
      <c r="G229" s="2">
        <v>88.58</v>
      </c>
      <c r="H229" s="2" t="s">
        <v>655</v>
      </c>
      <c r="I229" s="2">
        <v>66.67</v>
      </c>
      <c r="J229" s="2">
        <v>61</v>
      </c>
      <c r="K229" s="2">
        <v>0</v>
      </c>
      <c r="L229" s="2">
        <v>73</v>
      </c>
      <c r="M229" s="2">
        <v>0</v>
      </c>
      <c r="N229" s="2">
        <v>56</v>
      </c>
      <c r="O229" s="2">
        <v>82</v>
      </c>
      <c r="P229" s="2">
        <v>53</v>
      </c>
      <c r="Q229" s="2">
        <v>0</v>
      </c>
      <c r="R229" s="2">
        <v>75</v>
      </c>
      <c r="S229" s="2">
        <v>0</v>
      </c>
      <c r="T229" s="6">
        <f>D229-E229</f>
        <v>15.949999999999818</v>
      </c>
      <c r="U229" s="6">
        <f>G229-F229</f>
        <v>0.52479999999999905</v>
      </c>
    </row>
    <row r="230" spans="1:21" x14ac:dyDescent="0.25">
      <c r="A230" s="6">
        <v>1803</v>
      </c>
      <c r="B230" s="10">
        <v>17.2</v>
      </c>
      <c r="C230" s="2">
        <v>410</v>
      </c>
      <c r="D230" s="2">
        <v>2759.49</v>
      </c>
      <c r="E230" s="2">
        <v>2741.97</v>
      </c>
      <c r="F230" s="2">
        <v>88.055800000000005</v>
      </c>
      <c r="G230" s="2">
        <v>88.618399999999994</v>
      </c>
      <c r="H230" s="2" t="s">
        <v>655</v>
      </c>
      <c r="I230" s="2">
        <v>68.33</v>
      </c>
      <c r="J230" s="2">
        <v>64</v>
      </c>
      <c r="K230" s="2">
        <v>0</v>
      </c>
      <c r="L230" s="2">
        <v>75</v>
      </c>
      <c r="M230" s="2">
        <v>0</v>
      </c>
      <c r="N230" s="2">
        <v>58</v>
      </c>
      <c r="O230" s="2">
        <v>82</v>
      </c>
      <c r="P230" s="2">
        <v>54</v>
      </c>
      <c r="Q230" s="2">
        <v>0</v>
      </c>
      <c r="R230" s="2">
        <v>77</v>
      </c>
      <c r="S230" s="2">
        <v>0</v>
      </c>
      <c r="T230" s="6">
        <f>D230-E230</f>
        <v>17.519999999999982</v>
      </c>
      <c r="U230" s="6">
        <f>G230-F230</f>
        <v>0.56259999999998911</v>
      </c>
    </row>
    <row r="231" spans="1:21" x14ac:dyDescent="0.25">
      <c r="A231" s="6">
        <v>1853</v>
      </c>
      <c r="B231" s="10">
        <v>17.2</v>
      </c>
      <c r="C231" s="2">
        <v>420</v>
      </c>
      <c r="D231" s="2">
        <v>2827.35</v>
      </c>
      <c r="E231" s="2">
        <v>2808.75</v>
      </c>
      <c r="F231" s="2">
        <v>88.038399999999996</v>
      </c>
      <c r="G231" s="2">
        <v>88.621399999999994</v>
      </c>
      <c r="H231" s="2" t="s">
        <v>655</v>
      </c>
      <c r="I231" s="2">
        <v>70</v>
      </c>
      <c r="J231" s="2">
        <v>67</v>
      </c>
      <c r="K231" s="2">
        <v>0</v>
      </c>
      <c r="L231" s="2">
        <v>76</v>
      </c>
      <c r="M231" s="2">
        <v>0</v>
      </c>
      <c r="N231" s="2">
        <v>59</v>
      </c>
      <c r="O231" s="2">
        <v>83</v>
      </c>
      <c r="P231" s="2">
        <v>56</v>
      </c>
      <c r="Q231" s="2">
        <v>0</v>
      </c>
      <c r="R231" s="2">
        <v>79</v>
      </c>
      <c r="S231" s="2">
        <v>0</v>
      </c>
      <c r="T231" s="6">
        <f>D231-E231</f>
        <v>18.599999999999909</v>
      </c>
      <c r="U231" s="6">
        <f>G231-F231</f>
        <v>0.58299999999999841</v>
      </c>
    </row>
    <row r="232" spans="1:21" x14ac:dyDescent="0.25">
      <c r="A232" s="6">
        <v>1903</v>
      </c>
      <c r="B232" s="10">
        <v>17.2</v>
      </c>
      <c r="C232" s="2">
        <v>430</v>
      </c>
      <c r="D232" s="2">
        <v>2895.52</v>
      </c>
      <c r="E232" s="2">
        <v>2876.7</v>
      </c>
      <c r="F232" s="2">
        <v>88.012500000000003</v>
      </c>
      <c r="G232" s="2">
        <v>88.588300000000004</v>
      </c>
      <c r="H232" s="2" t="s">
        <v>655</v>
      </c>
      <c r="I232" s="2">
        <v>71.67</v>
      </c>
      <c r="J232" s="2">
        <v>69</v>
      </c>
      <c r="K232" s="2">
        <v>0</v>
      </c>
      <c r="L232" s="2">
        <v>78</v>
      </c>
      <c r="M232" s="2">
        <v>0</v>
      </c>
      <c r="N232" s="2">
        <v>60</v>
      </c>
      <c r="O232" s="2">
        <v>84</v>
      </c>
      <c r="P232" s="2">
        <v>59</v>
      </c>
      <c r="Q232" s="2">
        <v>0</v>
      </c>
      <c r="R232" s="2">
        <v>80</v>
      </c>
      <c r="S232" s="2">
        <v>0</v>
      </c>
      <c r="T232" s="6">
        <f>D232-E232</f>
        <v>18.820000000000164</v>
      </c>
      <c r="U232" s="6">
        <f>G232-F232</f>
        <v>0.57580000000000098</v>
      </c>
    </row>
    <row r="233" spans="1:21" x14ac:dyDescent="0.25">
      <c r="A233" s="6">
        <v>1953</v>
      </c>
      <c r="B233" s="10">
        <v>17.2</v>
      </c>
      <c r="C233" s="2">
        <v>440</v>
      </c>
      <c r="D233" s="2">
        <v>2964.63</v>
      </c>
      <c r="E233" s="2">
        <v>2946.11</v>
      </c>
      <c r="F233" s="2">
        <v>87.959800000000001</v>
      </c>
      <c r="G233" s="2">
        <v>88.512799999999999</v>
      </c>
      <c r="H233" s="2" t="s">
        <v>655</v>
      </c>
      <c r="I233" s="2">
        <v>73.33</v>
      </c>
      <c r="J233" s="2">
        <v>72</v>
      </c>
      <c r="K233" s="2">
        <v>0</v>
      </c>
      <c r="L233" s="2">
        <v>81</v>
      </c>
      <c r="M233" s="2">
        <v>0</v>
      </c>
      <c r="N233" s="2">
        <v>62</v>
      </c>
      <c r="O233" s="2">
        <v>84</v>
      </c>
      <c r="P233" s="2">
        <v>60</v>
      </c>
      <c r="Q233" s="2">
        <v>0</v>
      </c>
      <c r="R233" s="2">
        <v>81</v>
      </c>
      <c r="S233" s="2">
        <v>0</v>
      </c>
      <c r="T233" s="6">
        <f>D233-E233</f>
        <v>18.519999999999982</v>
      </c>
      <c r="U233" s="6">
        <f>G233-F233</f>
        <v>0.55299999999999727</v>
      </c>
    </row>
    <row r="234" spans="1:21" x14ac:dyDescent="0.25">
      <c r="A234" s="6">
        <v>2003</v>
      </c>
      <c r="B234" s="10">
        <v>17.2</v>
      </c>
      <c r="C234" s="2">
        <v>450</v>
      </c>
      <c r="D234" s="2">
        <v>3034.79</v>
      </c>
      <c r="E234" s="2">
        <v>3016.71</v>
      </c>
      <c r="F234" s="2">
        <v>87.879300000000001</v>
      </c>
      <c r="G234" s="2">
        <v>88.406000000000006</v>
      </c>
      <c r="H234" s="2" t="s">
        <v>655</v>
      </c>
      <c r="I234" s="2">
        <v>75</v>
      </c>
      <c r="J234" s="2">
        <v>74</v>
      </c>
      <c r="K234" s="2">
        <v>0</v>
      </c>
      <c r="L234" s="2">
        <v>82</v>
      </c>
      <c r="M234" s="2">
        <v>0</v>
      </c>
      <c r="N234" s="2">
        <v>63</v>
      </c>
      <c r="O234" s="2">
        <v>85</v>
      </c>
      <c r="P234" s="2">
        <v>63</v>
      </c>
      <c r="Q234" s="2">
        <v>0</v>
      </c>
      <c r="R234" s="2">
        <v>83</v>
      </c>
      <c r="S234" s="2">
        <v>0</v>
      </c>
      <c r="T234" s="6">
        <f>D234-E234</f>
        <v>18.079999999999927</v>
      </c>
      <c r="U234" s="6">
        <f>G234-F234</f>
        <v>0.52670000000000528</v>
      </c>
    </row>
    <row r="235" spans="1:21" x14ac:dyDescent="0.25">
      <c r="A235" s="6">
        <v>2053</v>
      </c>
      <c r="B235" s="10">
        <v>17.2</v>
      </c>
      <c r="C235" s="2">
        <v>460</v>
      </c>
      <c r="D235" s="2">
        <v>3105.5</v>
      </c>
      <c r="E235" s="2">
        <v>3088.53</v>
      </c>
      <c r="F235" s="2">
        <v>87.786799999999999</v>
      </c>
      <c r="G235" s="2">
        <v>88.269099999999995</v>
      </c>
      <c r="H235" s="2" t="s">
        <v>662</v>
      </c>
      <c r="I235" s="2">
        <v>65.709999999999994</v>
      </c>
      <c r="J235" s="2">
        <v>64</v>
      </c>
      <c r="K235" s="2">
        <v>0</v>
      </c>
      <c r="L235" s="2">
        <v>75</v>
      </c>
      <c r="M235" s="2">
        <v>0</v>
      </c>
      <c r="N235" s="2">
        <v>58</v>
      </c>
      <c r="O235" s="2">
        <v>82</v>
      </c>
      <c r="P235" s="2">
        <v>55</v>
      </c>
      <c r="Q235" s="2">
        <v>49</v>
      </c>
      <c r="R235" s="2">
        <v>77</v>
      </c>
      <c r="S235" s="2">
        <v>0</v>
      </c>
      <c r="T235" s="6">
        <f>D235-E235</f>
        <v>16.9699999999998</v>
      </c>
      <c r="U235" s="6">
        <f>G235-F235</f>
        <v>0.48229999999999507</v>
      </c>
    </row>
    <row r="236" spans="1:21" x14ac:dyDescent="0.25">
      <c r="A236" s="6">
        <v>2103</v>
      </c>
      <c r="B236" s="10">
        <v>17.2</v>
      </c>
      <c r="C236" s="2">
        <v>470</v>
      </c>
      <c r="D236" s="2">
        <v>3172.86</v>
      </c>
      <c r="E236" s="2">
        <v>3154.52</v>
      </c>
      <c r="F236" s="2">
        <v>87.790899999999993</v>
      </c>
      <c r="G236" s="2">
        <v>88.301299999999998</v>
      </c>
      <c r="H236" s="2" t="s">
        <v>662</v>
      </c>
      <c r="I236" s="2">
        <v>67.14</v>
      </c>
      <c r="J236" s="2">
        <v>64</v>
      </c>
      <c r="K236" s="2">
        <v>0</v>
      </c>
      <c r="L236" s="2">
        <v>75</v>
      </c>
      <c r="M236" s="2">
        <v>60</v>
      </c>
      <c r="N236" s="2">
        <v>58</v>
      </c>
      <c r="O236" s="2">
        <v>82</v>
      </c>
      <c r="P236" s="2">
        <v>54</v>
      </c>
      <c r="Q236" s="2">
        <v>0</v>
      </c>
      <c r="R236" s="2">
        <v>77</v>
      </c>
      <c r="S236" s="2">
        <v>0</v>
      </c>
      <c r="T236" s="6">
        <f>D236-E236</f>
        <v>18.340000000000146</v>
      </c>
      <c r="U236" s="6">
        <f>G236-F236</f>
        <v>0.51040000000000418</v>
      </c>
    </row>
    <row r="237" spans="1:21" x14ac:dyDescent="0.25">
      <c r="A237" s="6">
        <v>2153</v>
      </c>
      <c r="B237" s="10">
        <v>17.2</v>
      </c>
      <c r="C237" s="2">
        <v>480</v>
      </c>
      <c r="D237" s="2">
        <v>3240.83</v>
      </c>
      <c r="E237" s="2">
        <v>3221.27</v>
      </c>
      <c r="F237" s="2">
        <v>87.778400000000005</v>
      </c>
      <c r="G237" s="2">
        <v>88.311400000000006</v>
      </c>
      <c r="H237" s="2" t="s">
        <v>662</v>
      </c>
      <c r="I237" s="2">
        <v>68.569999999999993</v>
      </c>
      <c r="J237" s="2">
        <v>66</v>
      </c>
      <c r="K237" s="2">
        <v>0</v>
      </c>
      <c r="L237" s="2">
        <v>76</v>
      </c>
      <c r="M237" s="2">
        <v>61</v>
      </c>
      <c r="N237" s="2">
        <v>59</v>
      </c>
      <c r="O237" s="2">
        <v>83</v>
      </c>
      <c r="P237" s="2">
        <v>56</v>
      </c>
      <c r="Q237" s="2">
        <v>0</v>
      </c>
      <c r="R237" s="2">
        <v>79</v>
      </c>
      <c r="S237" s="2">
        <v>0</v>
      </c>
      <c r="T237" s="6">
        <f>D237-E237</f>
        <v>19.559999999999945</v>
      </c>
      <c r="U237" s="6">
        <f>G237-F237</f>
        <v>0.53300000000000125</v>
      </c>
    </row>
    <row r="238" spans="1:21" x14ac:dyDescent="0.25">
      <c r="A238" s="6">
        <v>2203</v>
      </c>
      <c r="B238" s="10">
        <v>17.2</v>
      </c>
      <c r="C238" s="2">
        <v>490</v>
      </c>
      <c r="D238" s="2">
        <v>3309.34</v>
      </c>
      <c r="E238" s="2">
        <v>3288.92</v>
      </c>
      <c r="F238" s="2">
        <v>87.751999999999995</v>
      </c>
      <c r="G238" s="2">
        <v>88.296899999999994</v>
      </c>
      <c r="H238" s="2" t="s">
        <v>662</v>
      </c>
      <c r="I238" s="2">
        <v>70</v>
      </c>
      <c r="J238" s="2">
        <v>69</v>
      </c>
      <c r="K238" s="2">
        <v>0</v>
      </c>
      <c r="L238" s="2">
        <v>77</v>
      </c>
      <c r="M238" s="2">
        <v>63</v>
      </c>
      <c r="N238" s="2">
        <v>60</v>
      </c>
      <c r="O238" s="2">
        <v>83</v>
      </c>
      <c r="P238" s="2">
        <v>58</v>
      </c>
      <c r="Q238" s="2">
        <v>0</v>
      </c>
      <c r="R238" s="2">
        <v>80</v>
      </c>
      <c r="S238" s="2">
        <v>0</v>
      </c>
      <c r="T238" s="6">
        <f>D238-E238</f>
        <v>20.420000000000073</v>
      </c>
      <c r="U238" s="6">
        <f>G238-F238</f>
        <v>0.54489999999999839</v>
      </c>
    </row>
    <row r="239" spans="1:21" x14ac:dyDescent="0.25">
      <c r="A239" s="6">
        <v>2253</v>
      </c>
      <c r="B239" s="10">
        <v>17.2</v>
      </c>
      <c r="C239" s="2">
        <v>500</v>
      </c>
      <c r="D239" s="2">
        <v>3378.22</v>
      </c>
      <c r="E239" s="2">
        <v>3357.79</v>
      </c>
      <c r="F239" s="2">
        <v>87.717299999999994</v>
      </c>
      <c r="G239" s="2">
        <v>88.250900000000001</v>
      </c>
      <c r="H239" s="2" t="s">
        <v>662</v>
      </c>
      <c r="I239" s="2">
        <v>71.430000000000007</v>
      </c>
      <c r="J239" s="2">
        <v>70</v>
      </c>
      <c r="K239" s="2">
        <v>0</v>
      </c>
      <c r="L239" s="2">
        <v>79</v>
      </c>
      <c r="M239" s="2">
        <v>65</v>
      </c>
      <c r="N239" s="2">
        <v>61</v>
      </c>
      <c r="O239" s="2">
        <v>84</v>
      </c>
      <c r="P239" s="2">
        <v>60</v>
      </c>
      <c r="Q239" s="2">
        <v>0</v>
      </c>
      <c r="R239" s="2">
        <v>81</v>
      </c>
      <c r="S239" s="2">
        <v>0</v>
      </c>
      <c r="T239" s="6">
        <f>D239-E239</f>
        <v>20.429999999999836</v>
      </c>
      <c r="U239" s="6">
        <f>G239-F239</f>
        <v>0.53360000000000696</v>
      </c>
    </row>
    <row r="240" spans="1:21" x14ac:dyDescent="0.25">
      <c r="A240" s="6">
        <v>2303</v>
      </c>
      <c r="B240" s="10">
        <v>17.2</v>
      </c>
      <c r="C240" s="2">
        <v>510</v>
      </c>
      <c r="D240" s="2">
        <v>3447.89</v>
      </c>
      <c r="E240" s="2">
        <v>3427.66</v>
      </c>
      <c r="F240" s="2">
        <v>87.663700000000006</v>
      </c>
      <c r="G240" s="2">
        <v>88.180999999999997</v>
      </c>
      <c r="H240" s="2" t="s">
        <v>662</v>
      </c>
      <c r="I240" s="2">
        <v>72.86</v>
      </c>
      <c r="J240" s="2">
        <v>72</v>
      </c>
      <c r="K240" s="2">
        <v>0</v>
      </c>
      <c r="L240" s="2">
        <v>82</v>
      </c>
      <c r="M240" s="2">
        <v>67</v>
      </c>
      <c r="N240" s="2">
        <v>62</v>
      </c>
      <c r="O240" s="2">
        <v>84</v>
      </c>
      <c r="P240" s="2">
        <v>61</v>
      </c>
      <c r="Q240" s="2">
        <v>0</v>
      </c>
      <c r="R240" s="2">
        <v>82</v>
      </c>
      <c r="S240" s="2">
        <v>0</v>
      </c>
      <c r="T240" s="6">
        <f>D240-E240</f>
        <v>20.230000000000018</v>
      </c>
      <c r="U240" s="6">
        <f>G240-F240</f>
        <v>0.51729999999999166</v>
      </c>
    </row>
    <row r="241" spans="1:21" x14ac:dyDescent="0.25">
      <c r="A241" s="6">
        <v>2353</v>
      </c>
      <c r="B241" s="10">
        <v>17.2</v>
      </c>
      <c r="C241" s="2">
        <v>520</v>
      </c>
      <c r="D241" s="2">
        <v>3518.28</v>
      </c>
      <c r="E241" s="2">
        <v>3498.6</v>
      </c>
      <c r="F241" s="2">
        <v>87.594200000000001</v>
      </c>
      <c r="G241" s="2">
        <v>88.087000000000003</v>
      </c>
      <c r="H241" s="2" t="s">
        <v>659</v>
      </c>
      <c r="I241" s="2">
        <v>74.290000000000006</v>
      </c>
      <c r="J241" s="2">
        <v>74</v>
      </c>
      <c r="K241" s="2">
        <v>0</v>
      </c>
      <c r="L241" s="2">
        <v>82</v>
      </c>
      <c r="M241" s="2">
        <v>68</v>
      </c>
      <c r="N241" s="2">
        <v>64</v>
      </c>
      <c r="O241" s="2">
        <v>85</v>
      </c>
      <c r="P241" s="2">
        <v>64</v>
      </c>
      <c r="Q241" s="2">
        <v>0</v>
      </c>
      <c r="R241" s="2">
        <v>83</v>
      </c>
      <c r="S241" s="2">
        <v>0</v>
      </c>
      <c r="T241" s="6">
        <f>D241-E241</f>
        <v>19.680000000000291</v>
      </c>
      <c r="U241" s="6">
        <f>G241-F241</f>
        <v>0.49280000000000257</v>
      </c>
    </row>
    <row r="242" spans="1:21" x14ac:dyDescent="0.25">
      <c r="A242" s="6">
        <v>2403</v>
      </c>
      <c r="B242" s="10">
        <v>17.2</v>
      </c>
      <c r="C242" s="2">
        <v>530</v>
      </c>
      <c r="D242" s="2">
        <v>3588.85</v>
      </c>
      <c r="E242" s="2">
        <v>3567.76</v>
      </c>
      <c r="F242" s="2">
        <v>87.523099999999999</v>
      </c>
      <c r="G242" s="2">
        <v>88.040599999999998</v>
      </c>
      <c r="H242" s="2" t="s">
        <v>659</v>
      </c>
      <c r="I242" s="2">
        <v>75.709999999999994</v>
      </c>
      <c r="J242" s="2">
        <v>66</v>
      </c>
      <c r="K242" s="2">
        <v>0</v>
      </c>
      <c r="L242" s="2">
        <v>75</v>
      </c>
      <c r="M242" s="2">
        <v>61</v>
      </c>
      <c r="N242" s="2">
        <v>59</v>
      </c>
      <c r="O242" s="2">
        <v>83</v>
      </c>
      <c r="P242" s="2">
        <v>56</v>
      </c>
      <c r="Q242" s="2">
        <v>52</v>
      </c>
      <c r="R242" s="2">
        <v>78</v>
      </c>
      <c r="S242" s="2">
        <v>0</v>
      </c>
      <c r="T242" s="6">
        <f>D242-E242</f>
        <v>21.089999999999691</v>
      </c>
      <c r="U242" s="6">
        <f>G242-F242</f>
        <v>0.51749999999999829</v>
      </c>
    </row>
    <row r="243" spans="1:21" x14ac:dyDescent="0.25">
      <c r="A243" s="6">
        <v>2453</v>
      </c>
      <c r="B243" s="10">
        <v>17.2</v>
      </c>
      <c r="C243" s="2">
        <v>540</v>
      </c>
      <c r="D243" s="2">
        <v>3658.07</v>
      </c>
      <c r="E243" s="2">
        <v>3635.17</v>
      </c>
      <c r="F243" s="2">
        <v>87.487200000000001</v>
      </c>
      <c r="G243" s="2">
        <v>88.038300000000007</v>
      </c>
      <c r="H243" s="2" t="s">
        <v>663</v>
      </c>
      <c r="I243" s="2">
        <v>67.5</v>
      </c>
      <c r="J243" s="2">
        <v>68</v>
      </c>
      <c r="K243" s="2">
        <v>0</v>
      </c>
      <c r="L243" s="2">
        <v>77</v>
      </c>
      <c r="M243" s="2">
        <v>62</v>
      </c>
      <c r="N243" s="2">
        <v>60</v>
      </c>
      <c r="O243" s="2">
        <v>83</v>
      </c>
      <c r="P243" s="2">
        <v>57</v>
      </c>
      <c r="Q243" s="2">
        <v>54</v>
      </c>
      <c r="R243" s="2">
        <v>79</v>
      </c>
      <c r="S243" s="2">
        <v>0</v>
      </c>
      <c r="T243" s="6">
        <f>D243-E243</f>
        <v>22.900000000000091</v>
      </c>
      <c r="U243" s="6">
        <f>G243-F243</f>
        <v>0.55110000000000525</v>
      </c>
    </row>
    <row r="244" spans="1:21" x14ac:dyDescent="0.25">
      <c r="A244" s="6">
        <v>2503</v>
      </c>
      <c r="B244" s="10">
        <v>17.2</v>
      </c>
      <c r="C244" s="2">
        <v>550</v>
      </c>
      <c r="D244" s="2">
        <v>3725.83</v>
      </c>
      <c r="E244" s="2">
        <v>3703.42</v>
      </c>
      <c r="F244" s="2">
        <v>87.486800000000002</v>
      </c>
      <c r="G244" s="2">
        <v>88.016099999999994</v>
      </c>
      <c r="H244" s="2" t="s">
        <v>663</v>
      </c>
      <c r="I244" s="2">
        <v>68.75</v>
      </c>
      <c r="J244" s="2">
        <v>70</v>
      </c>
      <c r="K244" s="2">
        <v>0</v>
      </c>
      <c r="L244" s="2">
        <v>78</v>
      </c>
      <c r="M244" s="2">
        <v>64</v>
      </c>
      <c r="N244" s="2">
        <v>60</v>
      </c>
      <c r="O244" s="2">
        <v>84</v>
      </c>
      <c r="P244" s="2">
        <v>59</v>
      </c>
      <c r="Q244" s="2">
        <v>55</v>
      </c>
      <c r="R244" s="2">
        <v>80</v>
      </c>
      <c r="S244" s="2">
        <v>0</v>
      </c>
      <c r="T244" s="6">
        <f>D244-E244</f>
        <v>22.409999999999854</v>
      </c>
      <c r="U244" s="6">
        <f>G244-F244</f>
        <v>0.52929999999999211</v>
      </c>
    </row>
    <row r="245" spans="1:21" x14ac:dyDescent="0.25">
      <c r="A245" s="6">
        <v>2553</v>
      </c>
      <c r="B245" s="10">
        <v>17.2</v>
      </c>
      <c r="C245" s="2">
        <v>560</v>
      </c>
      <c r="D245" s="2">
        <v>3794.09</v>
      </c>
      <c r="E245" s="2">
        <v>3772.65</v>
      </c>
      <c r="F245" s="2">
        <v>87.474800000000002</v>
      </c>
      <c r="G245" s="2">
        <v>87.971900000000005</v>
      </c>
      <c r="H245" s="2" t="s">
        <v>663</v>
      </c>
      <c r="I245" s="2">
        <v>70</v>
      </c>
      <c r="J245" s="2">
        <v>71</v>
      </c>
      <c r="K245" s="2">
        <v>0</v>
      </c>
      <c r="L245" s="2">
        <v>81</v>
      </c>
      <c r="M245" s="2">
        <v>65</v>
      </c>
      <c r="N245" s="2">
        <v>61</v>
      </c>
      <c r="O245" s="2">
        <v>84</v>
      </c>
      <c r="P245" s="2">
        <v>60</v>
      </c>
      <c r="Q245" s="2">
        <v>57</v>
      </c>
      <c r="R245" s="2">
        <v>81</v>
      </c>
      <c r="S245" s="2">
        <v>0</v>
      </c>
      <c r="T245" s="6">
        <f>D245-E245</f>
        <v>21.440000000000055</v>
      </c>
      <c r="U245" s="6">
        <f>G245-F245</f>
        <v>0.49710000000000321</v>
      </c>
    </row>
    <row r="246" spans="1:21" x14ac:dyDescent="0.25">
      <c r="A246" s="6">
        <v>2603</v>
      </c>
      <c r="B246" s="10">
        <v>17.2</v>
      </c>
      <c r="C246" s="2">
        <v>570</v>
      </c>
      <c r="D246" s="2">
        <v>3862.67</v>
      </c>
      <c r="E246" s="2">
        <v>3841.77</v>
      </c>
      <c r="F246" s="2">
        <v>87.456199999999995</v>
      </c>
      <c r="G246" s="2">
        <v>87.931799999999996</v>
      </c>
      <c r="H246" s="2" t="s">
        <v>663</v>
      </c>
      <c r="I246" s="2">
        <v>71.25</v>
      </c>
      <c r="J246" s="2">
        <v>70</v>
      </c>
      <c r="K246" s="2">
        <v>0</v>
      </c>
      <c r="L246" s="2">
        <v>78</v>
      </c>
      <c r="M246" s="2">
        <v>64</v>
      </c>
      <c r="N246" s="2">
        <v>60</v>
      </c>
      <c r="O246" s="2">
        <v>84</v>
      </c>
      <c r="P246" s="2">
        <v>59</v>
      </c>
      <c r="Q246" s="2">
        <v>0</v>
      </c>
      <c r="R246" s="2">
        <v>80</v>
      </c>
      <c r="S246" s="2">
        <v>75</v>
      </c>
      <c r="T246" s="6">
        <f>D246-E246</f>
        <v>20.900000000000091</v>
      </c>
      <c r="U246" s="6">
        <f>G246-F246</f>
        <v>0.47560000000000002</v>
      </c>
    </row>
    <row r="247" spans="1:21" x14ac:dyDescent="0.25">
      <c r="A247" s="6">
        <v>2653</v>
      </c>
      <c r="B247" s="10">
        <v>17.2</v>
      </c>
      <c r="C247" s="2">
        <v>580</v>
      </c>
      <c r="D247" s="2">
        <v>3931.94</v>
      </c>
      <c r="E247" s="2">
        <v>3911.08</v>
      </c>
      <c r="F247" s="2">
        <v>87.422700000000006</v>
      </c>
      <c r="G247" s="2">
        <v>87.888900000000007</v>
      </c>
      <c r="H247" s="2" t="s">
        <v>663</v>
      </c>
      <c r="I247" s="2">
        <v>72.5</v>
      </c>
      <c r="J247" s="2">
        <v>71</v>
      </c>
      <c r="K247" s="2">
        <v>0</v>
      </c>
      <c r="L247" s="2">
        <v>81</v>
      </c>
      <c r="M247" s="2">
        <v>65</v>
      </c>
      <c r="N247" s="2">
        <v>61</v>
      </c>
      <c r="O247" s="2">
        <v>84</v>
      </c>
      <c r="P247" s="2">
        <v>60</v>
      </c>
      <c r="Q247" s="2">
        <v>0</v>
      </c>
      <c r="R247" s="2">
        <v>81</v>
      </c>
      <c r="S247" s="2">
        <v>77</v>
      </c>
      <c r="T247" s="6">
        <f>D247-E247</f>
        <v>20.860000000000127</v>
      </c>
      <c r="U247" s="6">
        <f>G247-F247</f>
        <v>0.46620000000000061</v>
      </c>
    </row>
    <row r="248" spans="1:21" x14ac:dyDescent="0.25">
      <c r="A248" s="6">
        <v>2703</v>
      </c>
      <c r="B248" s="10">
        <v>17.2</v>
      </c>
      <c r="C248" s="2">
        <v>590</v>
      </c>
      <c r="D248" s="2">
        <v>4001.94</v>
      </c>
      <c r="E248" s="2">
        <v>3981.26</v>
      </c>
      <c r="F248" s="2">
        <v>87.374399999999994</v>
      </c>
      <c r="G248" s="2">
        <v>87.828199999999995</v>
      </c>
      <c r="H248" s="2" t="s">
        <v>663</v>
      </c>
      <c r="I248" s="2">
        <v>73.75</v>
      </c>
      <c r="J248" s="2">
        <v>73</v>
      </c>
      <c r="K248" s="2">
        <v>0</v>
      </c>
      <c r="L248" s="2">
        <v>82</v>
      </c>
      <c r="M248" s="2">
        <v>67</v>
      </c>
      <c r="N248" s="2">
        <v>62</v>
      </c>
      <c r="O248" s="2">
        <v>85</v>
      </c>
      <c r="P248" s="2">
        <v>61</v>
      </c>
      <c r="Q248" s="2">
        <v>0</v>
      </c>
      <c r="R248" s="2">
        <v>82</v>
      </c>
      <c r="S248" s="2">
        <v>78</v>
      </c>
      <c r="T248" s="6">
        <f>D248-E248</f>
        <v>20.679999999999836</v>
      </c>
      <c r="U248" s="6">
        <f>G248-F248</f>
        <v>0.45380000000000109</v>
      </c>
    </row>
    <row r="249" spans="1:21" x14ac:dyDescent="0.25">
      <c r="A249" s="6">
        <v>2753</v>
      </c>
      <c r="B249" s="10">
        <v>17.2</v>
      </c>
      <c r="C249" s="2">
        <v>600</v>
      </c>
      <c r="D249" s="2">
        <v>4072.78</v>
      </c>
      <c r="E249" s="2">
        <v>4052.3</v>
      </c>
      <c r="F249" s="2">
        <v>87.309799999999996</v>
      </c>
      <c r="G249" s="2">
        <v>87.751000000000005</v>
      </c>
      <c r="H249" s="2" t="s">
        <v>663</v>
      </c>
      <c r="I249" s="2">
        <v>75</v>
      </c>
      <c r="J249" s="2">
        <v>74</v>
      </c>
      <c r="K249" s="2">
        <v>0</v>
      </c>
      <c r="L249" s="2">
        <v>82</v>
      </c>
      <c r="M249" s="2">
        <v>68</v>
      </c>
      <c r="N249" s="2">
        <v>64</v>
      </c>
      <c r="O249" s="2">
        <v>85</v>
      </c>
      <c r="P249" s="2">
        <v>64</v>
      </c>
      <c r="Q249" s="2">
        <v>0</v>
      </c>
      <c r="R249" s="2">
        <v>83</v>
      </c>
      <c r="S249" s="2">
        <v>80</v>
      </c>
      <c r="T249" s="6">
        <f>D249-E249</f>
        <v>20.480000000000018</v>
      </c>
      <c r="U249" s="6">
        <f>G249-F249</f>
        <v>0.44120000000000914</v>
      </c>
    </row>
    <row r="250" spans="1:21" x14ac:dyDescent="0.25">
      <c r="A250" s="6">
        <v>2803</v>
      </c>
      <c r="B250" s="10">
        <v>17.2</v>
      </c>
      <c r="C250" s="2">
        <v>610</v>
      </c>
      <c r="D250" s="2">
        <v>4144.7</v>
      </c>
      <c r="E250" s="2">
        <v>4119.78</v>
      </c>
      <c r="F250" s="2">
        <v>87.224699999999999</v>
      </c>
      <c r="G250" s="2">
        <v>87.752300000000005</v>
      </c>
      <c r="H250" s="2" t="s">
        <v>663</v>
      </c>
      <c r="I250" s="2">
        <v>76.25</v>
      </c>
      <c r="J250" s="2">
        <v>67</v>
      </c>
      <c r="K250" s="2">
        <v>0</v>
      </c>
      <c r="L250" s="2">
        <v>77</v>
      </c>
      <c r="M250" s="2">
        <v>62</v>
      </c>
      <c r="N250" s="2">
        <v>60</v>
      </c>
      <c r="O250" s="2">
        <v>83</v>
      </c>
      <c r="P250" s="2">
        <v>57</v>
      </c>
      <c r="Q250" s="2">
        <v>53</v>
      </c>
      <c r="R250" s="2">
        <v>79</v>
      </c>
      <c r="S250" s="2">
        <v>72</v>
      </c>
      <c r="T250" s="6">
        <f>D250-E250</f>
        <v>24.920000000000073</v>
      </c>
      <c r="U250" s="6">
        <f>G250-F250</f>
        <v>0.52760000000000673</v>
      </c>
    </row>
    <row r="251" spans="1:21" x14ac:dyDescent="0.25">
      <c r="A251" s="6">
        <v>2853</v>
      </c>
      <c r="B251" s="10">
        <v>17.2</v>
      </c>
      <c r="C251" s="2">
        <v>620</v>
      </c>
      <c r="D251" s="2">
        <v>4214.6099999999997</v>
      </c>
      <c r="E251" s="2">
        <v>4187.72</v>
      </c>
      <c r="F251" s="2">
        <v>87.183999999999997</v>
      </c>
      <c r="G251" s="2">
        <v>87.743799999999993</v>
      </c>
      <c r="H251" s="2" t="s">
        <v>668</v>
      </c>
      <c r="I251" s="2">
        <v>68.89</v>
      </c>
      <c r="J251" s="2">
        <v>69</v>
      </c>
      <c r="K251" s="2">
        <v>0</v>
      </c>
      <c r="L251" s="2">
        <v>77</v>
      </c>
      <c r="M251" s="2">
        <v>64</v>
      </c>
      <c r="N251" s="2">
        <v>60</v>
      </c>
      <c r="O251" s="2">
        <v>83</v>
      </c>
      <c r="P251" s="2">
        <v>58</v>
      </c>
      <c r="Q251" s="2">
        <v>55</v>
      </c>
      <c r="R251" s="2">
        <v>80</v>
      </c>
      <c r="S251" s="2">
        <v>74</v>
      </c>
      <c r="T251" s="6">
        <f>D251-E251</f>
        <v>26.889999999999418</v>
      </c>
      <c r="U251" s="6">
        <f>G251-F251</f>
        <v>0.55979999999999563</v>
      </c>
    </row>
    <row r="252" spans="1:21" x14ac:dyDescent="0.25">
      <c r="A252" s="6">
        <v>2903</v>
      </c>
      <c r="B252" s="10">
        <v>17.2</v>
      </c>
      <c r="C252" s="2">
        <v>630</v>
      </c>
      <c r="D252" s="2">
        <v>4283.9399999999996</v>
      </c>
      <c r="E252" s="2">
        <v>4256.51</v>
      </c>
      <c r="F252" s="2">
        <v>87.156499999999994</v>
      </c>
      <c r="G252" s="2">
        <v>87.718100000000007</v>
      </c>
      <c r="H252" s="2" t="s">
        <v>668</v>
      </c>
      <c r="I252" s="2">
        <v>70</v>
      </c>
      <c r="J252" s="2">
        <v>70</v>
      </c>
      <c r="K252" s="2">
        <v>0</v>
      </c>
      <c r="L252" s="2">
        <v>78</v>
      </c>
      <c r="M252" s="2">
        <v>65</v>
      </c>
      <c r="N252" s="2">
        <v>60</v>
      </c>
      <c r="O252" s="2">
        <v>84</v>
      </c>
      <c r="P252" s="2">
        <v>60</v>
      </c>
      <c r="Q252" s="2">
        <v>57</v>
      </c>
      <c r="R252" s="2">
        <v>80</v>
      </c>
      <c r="S252" s="2">
        <v>76</v>
      </c>
      <c r="T252" s="6">
        <f>D252-E252</f>
        <v>27.429999999999382</v>
      </c>
      <c r="U252" s="6">
        <f>G252-F252</f>
        <v>0.56160000000001276</v>
      </c>
    </row>
    <row r="253" spans="1:21" x14ac:dyDescent="0.25">
      <c r="A253" s="6">
        <v>2953</v>
      </c>
      <c r="B253" s="10">
        <v>17.2</v>
      </c>
      <c r="C253" s="2">
        <v>640</v>
      </c>
      <c r="D253" s="2">
        <v>4353.24</v>
      </c>
      <c r="E253" s="2">
        <v>4326.05</v>
      </c>
      <c r="F253" s="2">
        <v>87.130499999999998</v>
      </c>
      <c r="G253" s="2">
        <v>87.678100000000001</v>
      </c>
      <c r="H253" s="2" t="s">
        <v>653</v>
      </c>
      <c r="I253" s="2">
        <v>71.11</v>
      </c>
      <c r="J253" s="2">
        <v>71</v>
      </c>
      <c r="K253" s="2">
        <v>0</v>
      </c>
      <c r="L253" s="2">
        <v>81</v>
      </c>
      <c r="M253" s="2">
        <v>66</v>
      </c>
      <c r="N253" s="2">
        <v>62</v>
      </c>
      <c r="O253" s="2">
        <v>84</v>
      </c>
      <c r="P253" s="2">
        <v>60</v>
      </c>
      <c r="Q253" s="2">
        <v>58</v>
      </c>
      <c r="R253" s="2">
        <v>81</v>
      </c>
      <c r="S253" s="2">
        <v>77</v>
      </c>
      <c r="T253" s="6">
        <f>D253-E253</f>
        <v>27.1899999999996</v>
      </c>
      <c r="U253" s="6">
        <f>G253-F253</f>
        <v>0.54760000000000275</v>
      </c>
    </row>
    <row r="254" spans="1:21" x14ac:dyDescent="0.25">
      <c r="A254" s="6">
        <v>3003</v>
      </c>
      <c r="B254" s="10">
        <v>17.2</v>
      </c>
      <c r="C254" s="2">
        <v>650</v>
      </c>
      <c r="D254" s="2">
        <v>4422.6099999999997</v>
      </c>
      <c r="E254" s="2">
        <v>4396.37</v>
      </c>
      <c r="F254" s="2">
        <v>87.103899999999996</v>
      </c>
      <c r="G254" s="2">
        <v>87.623699999999999</v>
      </c>
      <c r="H254" s="2" t="s">
        <v>653</v>
      </c>
      <c r="I254" s="2">
        <v>72.22</v>
      </c>
      <c r="J254" s="2">
        <v>73</v>
      </c>
      <c r="K254" s="2">
        <v>0</v>
      </c>
      <c r="L254" s="2">
        <v>82</v>
      </c>
      <c r="M254" s="2">
        <v>67</v>
      </c>
      <c r="N254" s="2">
        <v>62</v>
      </c>
      <c r="O254" s="2">
        <v>85</v>
      </c>
      <c r="P254" s="2">
        <v>61</v>
      </c>
      <c r="Q254" s="2">
        <v>59</v>
      </c>
      <c r="R254" s="2">
        <v>82</v>
      </c>
      <c r="S254" s="2">
        <v>79</v>
      </c>
      <c r="T254" s="6">
        <f>D254-E254</f>
        <v>26.239999999999782</v>
      </c>
      <c r="U254" s="6">
        <f>G254-F254</f>
        <v>0.51980000000000359</v>
      </c>
    </row>
    <row r="255" spans="1:21" x14ac:dyDescent="0.25">
      <c r="A255" s="6">
        <v>3053</v>
      </c>
      <c r="B255" s="10">
        <v>17.2</v>
      </c>
      <c r="C255" s="2">
        <v>660</v>
      </c>
      <c r="D255" s="2">
        <v>4492.6400000000003</v>
      </c>
      <c r="E255" s="2">
        <v>4467.4399999999996</v>
      </c>
      <c r="F255" s="2">
        <v>87.065299999999993</v>
      </c>
      <c r="G255" s="2">
        <v>87.556399999999996</v>
      </c>
      <c r="H255" s="2" t="s">
        <v>653</v>
      </c>
      <c r="I255" s="2">
        <v>73.33</v>
      </c>
      <c r="J255" s="2">
        <v>74</v>
      </c>
      <c r="K255" s="2">
        <v>0</v>
      </c>
      <c r="L255" s="2">
        <v>82</v>
      </c>
      <c r="M255" s="2">
        <v>68</v>
      </c>
      <c r="N255" s="2">
        <v>64</v>
      </c>
      <c r="O255" s="2">
        <v>85</v>
      </c>
      <c r="P255" s="2">
        <v>64</v>
      </c>
      <c r="Q255" s="2">
        <v>60</v>
      </c>
      <c r="R255" s="2">
        <v>83</v>
      </c>
      <c r="S255" s="2">
        <v>80</v>
      </c>
      <c r="T255" s="6">
        <f>D255-E255</f>
        <v>25.200000000000728</v>
      </c>
      <c r="U255" s="6">
        <f>G255-F255</f>
        <v>0.49110000000000298</v>
      </c>
    </row>
    <row r="256" spans="1:21" x14ac:dyDescent="0.25">
      <c r="A256" s="6">
        <v>3103</v>
      </c>
      <c r="B256" s="10">
        <v>17.2</v>
      </c>
      <c r="C256" s="2">
        <v>670</v>
      </c>
      <c r="D256" s="2">
        <v>4563.38</v>
      </c>
      <c r="E256" s="2">
        <v>4539.3</v>
      </c>
      <c r="F256" s="2">
        <v>87.014399999999995</v>
      </c>
      <c r="G256" s="2">
        <v>87.475899999999996</v>
      </c>
      <c r="H256" s="2" t="s">
        <v>653</v>
      </c>
      <c r="I256" s="2">
        <v>74.44</v>
      </c>
      <c r="J256" s="2">
        <v>76</v>
      </c>
      <c r="K256" s="2">
        <v>0</v>
      </c>
      <c r="L256" s="2">
        <v>83</v>
      </c>
      <c r="M256" s="2">
        <v>70</v>
      </c>
      <c r="N256" s="2">
        <v>65</v>
      </c>
      <c r="O256" s="2">
        <v>85</v>
      </c>
      <c r="P256" s="2">
        <v>65</v>
      </c>
      <c r="Q256" s="2">
        <v>61</v>
      </c>
      <c r="R256" s="2">
        <v>84</v>
      </c>
      <c r="S256" s="2">
        <v>81</v>
      </c>
      <c r="T256" s="6">
        <f>D256-E256</f>
        <v>24.079999999999927</v>
      </c>
      <c r="U256" s="6">
        <f>G256-F256</f>
        <v>0.46150000000000091</v>
      </c>
    </row>
    <row r="257" spans="1:21" x14ac:dyDescent="0.25">
      <c r="A257" s="6">
        <v>3153</v>
      </c>
      <c r="B257" s="10">
        <v>17.2</v>
      </c>
      <c r="C257" s="2">
        <v>680</v>
      </c>
      <c r="D257" s="2">
        <v>4634.92</v>
      </c>
      <c r="E257" s="2">
        <v>4609.62</v>
      </c>
      <c r="F257" s="2">
        <v>86.95</v>
      </c>
      <c r="G257" s="2">
        <v>87.427199999999999</v>
      </c>
      <c r="H257" s="2" t="s">
        <v>653</v>
      </c>
      <c r="I257" s="2">
        <v>75.56</v>
      </c>
      <c r="J257" s="2">
        <v>68</v>
      </c>
      <c r="K257" s="2">
        <v>65</v>
      </c>
      <c r="L257" s="2">
        <v>77</v>
      </c>
      <c r="M257" s="2">
        <v>62</v>
      </c>
      <c r="N257" s="2">
        <v>60</v>
      </c>
      <c r="O257" s="2">
        <v>83</v>
      </c>
      <c r="P257" s="2">
        <v>58</v>
      </c>
      <c r="Q257" s="2">
        <v>54</v>
      </c>
      <c r="R257" s="2">
        <v>80</v>
      </c>
      <c r="S257" s="2">
        <v>73</v>
      </c>
      <c r="T257" s="6">
        <f>D257-E257</f>
        <v>25.300000000000182</v>
      </c>
      <c r="U257" s="6">
        <f>G257-F257</f>
        <v>0.47719999999999629</v>
      </c>
    </row>
    <row r="258" spans="1:21" x14ac:dyDescent="0.25">
      <c r="A258" s="6">
        <v>3203</v>
      </c>
      <c r="B258" s="10">
        <v>17.2</v>
      </c>
      <c r="C258" s="2">
        <v>690</v>
      </c>
      <c r="D258" s="2">
        <v>4704.92</v>
      </c>
      <c r="E258" s="2">
        <v>4677.8900000000003</v>
      </c>
      <c r="F258" s="2">
        <v>86.915899999999993</v>
      </c>
      <c r="G258" s="2">
        <v>87.418199999999999</v>
      </c>
      <c r="H258" s="2" t="s">
        <v>654</v>
      </c>
      <c r="I258" s="2">
        <v>69</v>
      </c>
      <c r="J258" s="2">
        <v>69</v>
      </c>
      <c r="K258" s="2">
        <v>67</v>
      </c>
      <c r="L258" s="2">
        <v>78</v>
      </c>
      <c r="M258" s="2">
        <v>64</v>
      </c>
      <c r="N258" s="2">
        <v>60</v>
      </c>
      <c r="O258" s="2">
        <v>84</v>
      </c>
      <c r="P258" s="2">
        <v>59</v>
      </c>
      <c r="Q258" s="2">
        <v>55</v>
      </c>
      <c r="R258" s="2">
        <v>80</v>
      </c>
      <c r="S258" s="2">
        <v>74</v>
      </c>
      <c r="T258" s="6">
        <f>D258-E258</f>
        <v>27.029999999999745</v>
      </c>
      <c r="U258" s="6">
        <f>G258-F258</f>
        <v>0.5023000000000053</v>
      </c>
    </row>
    <row r="259" spans="1:21" x14ac:dyDescent="0.25">
      <c r="A259" s="6">
        <v>3253</v>
      </c>
      <c r="B259" s="10">
        <v>17.2</v>
      </c>
      <c r="C259" s="2">
        <v>700</v>
      </c>
      <c r="D259" s="2">
        <v>4774.34</v>
      </c>
      <c r="E259" s="2">
        <v>4746.8599999999997</v>
      </c>
      <c r="F259" s="2">
        <v>86.893500000000003</v>
      </c>
      <c r="G259" s="2">
        <v>87.396500000000003</v>
      </c>
      <c r="H259" s="2" t="s">
        <v>654</v>
      </c>
      <c r="I259" s="2">
        <v>70</v>
      </c>
      <c r="J259" s="2">
        <v>70</v>
      </c>
      <c r="K259" s="2">
        <v>69</v>
      </c>
      <c r="L259" s="2">
        <v>79</v>
      </c>
      <c r="M259" s="2">
        <v>65</v>
      </c>
      <c r="N259" s="2">
        <v>60</v>
      </c>
      <c r="O259" s="2">
        <v>84</v>
      </c>
      <c r="P259" s="2">
        <v>60</v>
      </c>
      <c r="Q259" s="2">
        <v>57</v>
      </c>
      <c r="R259" s="2">
        <v>80</v>
      </c>
      <c r="S259" s="2">
        <v>76</v>
      </c>
      <c r="T259" s="6">
        <f>D259-E259</f>
        <v>27.480000000000473</v>
      </c>
      <c r="U259" s="6">
        <f>G259-F259</f>
        <v>0.50300000000000011</v>
      </c>
    </row>
    <row r="260" spans="1:21" x14ac:dyDescent="0.25">
      <c r="A260" s="6">
        <v>3303</v>
      </c>
      <c r="B260" s="10">
        <v>17.2</v>
      </c>
      <c r="C260" s="2">
        <v>710</v>
      </c>
      <c r="D260" s="2">
        <v>4843.96</v>
      </c>
      <c r="E260" s="2">
        <v>4816.45</v>
      </c>
      <c r="F260" s="2">
        <v>86.868099999999998</v>
      </c>
      <c r="G260" s="2">
        <v>87.3643</v>
      </c>
      <c r="H260" s="2" t="s">
        <v>654</v>
      </c>
      <c r="I260" s="2">
        <v>71</v>
      </c>
      <c r="J260" s="2">
        <v>71</v>
      </c>
      <c r="K260" s="2">
        <v>70</v>
      </c>
      <c r="L260" s="2">
        <v>81</v>
      </c>
      <c r="M260" s="2">
        <v>66</v>
      </c>
      <c r="N260" s="2">
        <v>62</v>
      </c>
      <c r="O260" s="2">
        <v>84</v>
      </c>
      <c r="P260" s="2">
        <v>60</v>
      </c>
      <c r="Q260" s="2">
        <v>58</v>
      </c>
      <c r="R260" s="2">
        <v>81</v>
      </c>
      <c r="S260" s="2">
        <v>77</v>
      </c>
      <c r="T260" s="6">
        <f>D260-E260</f>
        <v>27.510000000000218</v>
      </c>
      <c r="U260" s="6">
        <f>G260-F260</f>
        <v>0.49620000000000175</v>
      </c>
    </row>
    <row r="261" spans="1:21" x14ac:dyDescent="0.25">
      <c r="A261" s="6">
        <v>3353</v>
      </c>
      <c r="B261" s="10">
        <v>17.2</v>
      </c>
      <c r="C261" s="2">
        <v>720</v>
      </c>
      <c r="D261" s="2">
        <v>4914.16</v>
      </c>
      <c r="E261" s="2">
        <v>4886.75</v>
      </c>
      <c r="F261" s="2">
        <v>86.833200000000005</v>
      </c>
      <c r="G261" s="2">
        <v>87.3202</v>
      </c>
      <c r="H261" s="2" t="s">
        <v>654</v>
      </c>
      <c r="I261" s="2">
        <v>72</v>
      </c>
      <c r="J261" s="2">
        <v>73</v>
      </c>
      <c r="K261" s="2">
        <v>71</v>
      </c>
      <c r="L261" s="2">
        <v>82</v>
      </c>
      <c r="M261" s="2">
        <v>67</v>
      </c>
      <c r="N261" s="2">
        <v>62</v>
      </c>
      <c r="O261" s="2">
        <v>85</v>
      </c>
      <c r="P261" s="2">
        <v>61</v>
      </c>
      <c r="Q261" s="2">
        <v>59</v>
      </c>
      <c r="R261" s="2">
        <v>82</v>
      </c>
      <c r="S261" s="2">
        <v>78</v>
      </c>
      <c r="T261" s="6">
        <f>D261-E261</f>
        <v>27.409999999999854</v>
      </c>
      <c r="U261" s="6">
        <f>G261-F261</f>
        <v>0.48699999999999477</v>
      </c>
    </row>
    <row r="262" spans="1:21" x14ac:dyDescent="0.25">
      <c r="A262" s="6">
        <v>3403</v>
      </c>
      <c r="B262" s="10">
        <v>17.2</v>
      </c>
      <c r="C262" s="2">
        <v>730</v>
      </c>
      <c r="D262" s="2">
        <v>4984.97</v>
      </c>
      <c r="E262" s="2">
        <v>4957.7</v>
      </c>
      <c r="F262" s="2">
        <v>86.788600000000002</v>
      </c>
      <c r="G262" s="2">
        <v>87.266000000000005</v>
      </c>
      <c r="H262" s="2" t="s">
        <v>654</v>
      </c>
      <c r="I262" s="2">
        <v>73</v>
      </c>
      <c r="J262" s="2">
        <v>74</v>
      </c>
      <c r="K262" s="2">
        <v>72</v>
      </c>
      <c r="L262" s="2">
        <v>82</v>
      </c>
      <c r="M262" s="2">
        <v>68</v>
      </c>
      <c r="N262" s="2">
        <v>63</v>
      </c>
      <c r="O262" s="2">
        <v>85</v>
      </c>
      <c r="P262" s="2">
        <v>63</v>
      </c>
      <c r="Q262" s="2">
        <v>60</v>
      </c>
      <c r="R262" s="2">
        <v>83</v>
      </c>
      <c r="S262" s="2">
        <v>80</v>
      </c>
      <c r="T262" s="6">
        <f>D262-E262</f>
        <v>27.270000000000437</v>
      </c>
      <c r="U262" s="6">
        <f>G262-F262</f>
        <v>0.47740000000000293</v>
      </c>
    </row>
    <row r="263" spans="1:21" x14ac:dyDescent="0.25">
      <c r="A263" s="6">
        <v>3453</v>
      </c>
      <c r="B263" s="10">
        <v>17.2</v>
      </c>
      <c r="C263" s="2">
        <v>740</v>
      </c>
      <c r="D263" s="2">
        <v>5056.41</v>
      </c>
      <c r="E263" s="2">
        <v>5029.3599999999997</v>
      </c>
      <c r="F263" s="2">
        <v>86.734499999999997</v>
      </c>
      <c r="G263" s="2">
        <v>87.200999999999993</v>
      </c>
      <c r="H263" s="2" t="s">
        <v>654</v>
      </c>
      <c r="I263" s="2">
        <v>74</v>
      </c>
      <c r="J263" s="2">
        <v>75</v>
      </c>
      <c r="K263" s="2">
        <v>73</v>
      </c>
      <c r="L263" s="2">
        <v>83</v>
      </c>
      <c r="M263" s="2">
        <v>69</v>
      </c>
      <c r="N263" s="2">
        <v>64</v>
      </c>
      <c r="O263" s="2">
        <v>85</v>
      </c>
      <c r="P263" s="2">
        <v>65</v>
      </c>
      <c r="Q263" s="2">
        <v>61</v>
      </c>
      <c r="R263" s="2">
        <v>84</v>
      </c>
      <c r="S263" s="2">
        <v>81</v>
      </c>
      <c r="T263" s="6">
        <f>D263-E263</f>
        <v>27.050000000000182</v>
      </c>
      <c r="U263" s="6">
        <f>G263-F263</f>
        <v>0.46649999999999636</v>
      </c>
    </row>
    <row r="264" spans="1:21" x14ac:dyDescent="0.25">
      <c r="A264" s="6">
        <v>3503</v>
      </c>
      <c r="B264" s="10">
        <v>17.2</v>
      </c>
      <c r="C264" s="2">
        <v>750</v>
      </c>
      <c r="D264" s="2">
        <v>5128.59</v>
      </c>
      <c r="E264" s="2">
        <v>5101.74</v>
      </c>
      <c r="F264" s="2">
        <v>86.669399999999996</v>
      </c>
      <c r="G264" s="2">
        <v>87.125500000000002</v>
      </c>
      <c r="H264" s="2" t="s">
        <v>654</v>
      </c>
      <c r="I264" s="2">
        <v>75</v>
      </c>
      <c r="J264" s="2">
        <v>77</v>
      </c>
      <c r="K264" s="2">
        <v>75</v>
      </c>
      <c r="L264" s="2">
        <v>83</v>
      </c>
      <c r="M264" s="2">
        <v>70</v>
      </c>
      <c r="N264" s="2">
        <v>65</v>
      </c>
      <c r="O264" s="2">
        <v>85</v>
      </c>
      <c r="P264" s="2">
        <v>66</v>
      </c>
      <c r="Q264" s="2">
        <v>62</v>
      </c>
      <c r="R264" s="2">
        <v>85</v>
      </c>
      <c r="S264" s="2">
        <v>82</v>
      </c>
      <c r="T264" s="6">
        <f>D264-E264</f>
        <v>26.850000000000364</v>
      </c>
      <c r="U264" s="6">
        <f>G264-F264</f>
        <v>0.45610000000000639</v>
      </c>
    </row>
    <row r="265" spans="1:21" x14ac:dyDescent="0.25">
      <c r="A265" s="6">
        <v>3553</v>
      </c>
      <c r="B265" s="10">
        <v>17.2</v>
      </c>
      <c r="C265" s="2">
        <v>760</v>
      </c>
      <c r="D265" s="2">
        <v>5201.5200000000004</v>
      </c>
      <c r="E265" s="2">
        <v>5174.8</v>
      </c>
      <c r="F265" s="2">
        <v>86.593599999999995</v>
      </c>
      <c r="G265" s="2">
        <v>87.040700000000001</v>
      </c>
      <c r="H265" s="2" t="s">
        <v>654</v>
      </c>
      <c r="I265" s="2">
        <v>76</v>
      </c>
      <c r="J265" s="2">
        <v>78</v>
      </c>
      <c r="K265" s="2">
        <v>76</v>
      </c>
      <c r="L265" s="2">
        <v>83</v>
      </c>
      <c r="M265" s="2">
        <v>71</v>
      </c>
      <c r="N265" s="2">
        <v>66</v>
      </c>
      <c r="O265" s="2">
        <v>86</v>
      </c>
      <c r="P265" s="2">
        <v>68</v>
      </c>
      <c r="Q265" s="2">
        <v>63</v>
      </c>
      <c r="R265" s="2">
        <v>86</v>
      </c>
      <c r="S265" s="2">
        <v>83</v>
      </c>
      <c r="T265" s="6">
        <f>D265-E265</f>
        <v>26.720000000000255</v>
      </c>
      <c r="U265" s="6">
        <f>G265-F265</f>
        <v>0.44710000000000605</v>
      </c>
    </row>
    <row r="266" spans="1:21" x14ac:dyDescent="0.25">
      <c r="A266" s="6">
        <v>3603</v>
      </c>
      <c r="B266" s="10">
        <v>17.2</v>
      </c>
      <c r="C266" s="2">
        <v>770</v>
      </c>
      <c r="D266" s="2">
        <v>5275.24</v>
      </c>
      <c r="E266" s="2">
        <v>5248.51</v>
      </c>
      <c r="F266" s="2">
        <v>86.507000000000005</v>
      </c>
      <c r="G266" s="2">
        <v>86.947500000000005</v>
      </c>
      <c r="H266" s="2" t="s">
        <v>654</v>
      </c>
      <c r="I266" s="2">
        <v>77</v>
      </c>
      <c r="J266" s="2">
        <v>79</v>
      </c>
      <c r="K266" s="2">
        <v>77</v>
      </c>
      <c r="L266" s="2">
        <v>84</v>
      </c>
      <c r="M266" s="2">
        <v>72</v>
      </c>
      <c r="N266" s="2">
        <v>67</v>
      </c>
      <c r="O266" s="2">
        <v>86</v>
      </c>
      <c r="P266" s="2">
        <v>71</v>
      </c>
      <c r="Q266" s="2">
        <v>64</v>
      </c>
      <c r="R266" s="2">
        <v>86</v>
      </c>
      <c r="S266" s="2">
        <v>84</v>
      </c>
      <c r="T266" s="6">
        <f>D266-E266</f>
        <v>26.729999999999563</v>
      </c>
      <c r="U266" s="6">
        <f>G266-F266</f>
        <v>0.44050000000000011</v>
      </c>
    </row>
    <row r="267" spans="1:21" x14ac:dyDescent="0.25">
      <c r="A267" s="6">
        <v>3653</v>
      </c>
      <c r="B267" s="10">
        <v>17.2</v>
      </c>
      <c r="C267" s="2">
        <v>780</v>
      </c>
      <c r="D267" s="2">
        <v>5349.83</v>
      </c>
      <c r="E267" s="2">
        <v>5322.91</v>
      </c>
      <c r="F267" s="2">
        <v>86.408600000000007</v>
      </c>
      <c r="G267" s="2">
        <v>86.845600000000005</v>
      </c>
      <c r="H267" s="2" t="s">
        <v>654</v>
      </c>
      <c r="I267" s="2">
        <v>78</v>
      </c>
      <c r="J267" s="2">
        <v>81</v>
      </c>
      <c r="K267" s="2">
        <v>78</v>
      </c>
      <c r="L267" s="2">
        <v>84</v>
      </c>
      <c r="M267" s="2">
        <v>72</v>
      </c>
      <c r="N267" s="2">
        <v>68</v>
      </c>
      <c r="O267" s="2">
        <v>86</v>
      </c>
      <c r="P267" s="2">
        <v>74</v>
      </c>
      <c r="Q267" s="2">
        <v>65</v>
      </c>
      <c r="R267" s="2">
        <v>87</v>
      </c>
      <c r="S267" s="2">
        <v>85</v>
      </c>
      <c r="T267" s="6">
        <f>D267-E267</f>
        <v>26.920000000000073</v>
      </c>
      <c r="U267" s="6">
        <f>G267-F267</f>
        <v>0.43699999999999761</v>
      </c>
    </row>
    <row r="268" spans="1:21" x14ac:dyDescent="0.25">
      <c r="A268" s="6">
        <v>3703</v>
      </c>
      <c r="B268" s="10">
        <v>17.2</v>
      </c>
      <c r="C268" s="2">
        <v>790</v>
      </c>
      <c r="D268" s="2">
        <v>5425.33</v>
      </c>
      <c r="E268" s="2">
        <v>5398.06</v>
      </c>
      <c r="F268" s="2">
        <v>86.298500000000004</v>
      </c>
      <c r="G268" s="2">
        <v>86.734499999999997</v>
      </c>
      <c r="H268" s="2" t="s">
        <v>654</v>
      </c>
      <c r="I268" s="2">
        <v>79</v>
      </c>
      <c r="J268" s="2">
        <v>82</v>
      </c>
      <c r="K268" s="2">
        <v>79</v>
      </c>
      <c r="L268" s="2">
        <v>85</v>
      </c>
      <c r="M268" s="2">
        <v>73</v>
      </c>
      <c r="N268" s="2">
        <v>69</v>
      </c>
      <c r="O268" s="2">
        <v>87</v>
      </c>
      <c r="P268" s="2">
        <v>75</v>
      </c>
      <c r="Q268" s="2">
        <v>66</v>
      </c>
      <c r="R268" s="2">
        <v>88</v>
      </c>
      <c r="S268" s="2">
        <v>86</v>
      </c>
      <c r="T268" s="6">
        <f>D268-E268</f>
        <v>27.269999999999527</v>
      </c>
      <c r="U268" s="6">
        <f>G268-F268</f>
        <v>0.43599999999999284</v>
      </c>
    </row>
    <row r="269" spans="1:21" x14ac:dyDescent="0.25">
      <c r="A269" s="6">
        <v>3753</v>
      </c>
      <c r="B269" s="10">
        <v>17.2</v>
      </c>
      <c r="C269" s="2">
        <v>800</v>
      </c>
      <c r="D269" s="2">
        <v>5501.77</v>
      </c>
      <c r="E269" s="2">
        <v>5473.7</v>
      </c>
      <c r="F269" s="2">
        <v>86.176699999999997</v>
      </c>
      <c r="G269" s="2">
        <v>86.618700000000004</v>
      </c>
      <c r="H269" s="2" t="s">
        <v>654</v>
      </c>
      <c r="I269" s="2">
        <v>80</v>
      </c>
      <c r="J269" s="2">
        <v>83</v>
      </c>
      <c r="K269" s="2">
        <v>81</v>
      </c>
      <c r="L269" s="2">
        <v>85</v>
      </c>
      <c r="M269" s="2">
        <v>74</v>
      </c>
      <c r="N269" s="2">
        <v>71</v>
      </c>
      <c r="O269" s="2">
        <v>87</v>
      </c>
      <c r="P269" s="2">
        <v>77</v>
      </c>
      <c r="Q269" s="2">
        <v>67</v>
      </c>
      <c r="R269" s="2">
        <v>88</v>
      </c>
      <c r="S269" s="2">
        <v>87</v>
      </c>
      <c r="T269" s="6">
        <f>D269-E269</f>
        <v>28.070000000000618</v>
      </c>
      <c r="U269" s="6">
        <f>G269-F269</f>
        <v>0.44200000000000728</v>
      </c>
    </row>
    <row r="270" spans="1:21" x14ac:dyDescent="0.25">
      <c r="A270" s="6">
        <v>3803</v>
      </c>
      <c r="B270" s="10">
        <v>17.2</v>
      </c>
      <c r="C270" s="2">
        <v>810</v>
      </c>
      <c r="D270" s="2">
        <v>5578.66</v>
      </c>
      <c r="E270" s="2">
        <v>5550.09</v>
      </c>
      <c r="F270" s="2">
        <v>86.051299999999998</v>
      </c>
      <c r="G270" s="2">
        <v>86.494299999999996</v>
      </c>
      <c r="H270" s="2" t="s">
        <v>654</v>
      </c>
      <c r="I270" s="2">
        <v>81</v>
      </c>
      <c r="J270" s="2">
        <v>84</v>
      </c>
      <c r="K270" s="2">
        <v>82</v>
      </c>
      <c r="L270" s="2">
        <v>85</v>
      </c>
      <c r="M270" s="2">
        <v>75</v>
      </c>
      <c r="N270" s="2">
        <v>72</v>
      </c>
      <c r="O270" s="2">
        <v>87</v>
      </c>
      <c r="P270" s="2">
        <v>80</v>
      </c>
      <c r="Q270" s="2">
        <v>68</v>
      </c>
      <c r="R270" s="2">
        <v>89</v>
      </c>
      <c r="S270" s="2">
        <v>88</v>
      </c>
      <c r="T270" s="6">
        <f>D270-E270</f>
        <v>28.569999999999709</v>
      </c>
      <c r="U270" s="6">
        <f>G270-F270</f>
        <v>0.44299999999999784</v>
      </c>
    </row>
    <row r="271" spans="1:21" x14ac:dyDescent="0.25">
      <c r="A271" s="6">
        <v>3853</v>
      </c>
      <c r="B271" s="10">
        <v>17.2</v>
      </c>
      <c r="C271" s="2">
        <v>820</v>
      </c>
      <c r="D271" s="2">
        <v>5656.69</v>
      </c>
      <c r="E271" s="2">
        <v>5627.34</v>
      </c>
      <c r="F271" s="2">
        <v>85.912000000000006</v>
      </c>
      <c r="G271" s="2">
        <v>86.360100000000003</v>
      </c>
      <c r="H271" s="2" t="s">
        <v>654</v>
      </c>
      <c r="I271" s="2">
        <v>82</v>
      </c>
      <c r="J271" s="2">
        <v>85</v>
      </c>
      <c r="K271" s="2">
        <v>83</v>
      </c>
      <c r="L271" s="2">
        <v>86</v>
      </c>
      <c r="M271" s="2">
        <v>76</v>
      </c>
      <c r="N271" s="2">
        <v>72</v>
      </c>
      <c r="O271" s="2">
        <v>87</v>
      </c>
      <c r="P271" s="2">
        <v>83</v>
      </c>
      <c r="Q271" s="2">
        <v>69</v>
      </c>
      <c r="R271" s="2">
        <v>90</v>
      </c>
      <c r="S271" s="2">
        <v>89</v>
      </c>
      <c r="T271" s="6">
        <f>D271-E271</f>
        <v>29.349999999999454</v>
      </c>
      <c r="U271" s="6">
        <f>G271-F271</f>
        <v>0.44809999999999661</v>
      </c>
    </row>
    <row r="272" spans="1:21" x14ac:dyDescent="0.25">
      <c r="A272" s="6">
        <v>3903</v>
      </c>
      <c r="B272" s="10">
        <v>17.2</v>
      </c>
      <c r="C272" s="2">
        <v>830</v>
      </c>
      <c r="D272" s="2">
        <v>5735.93</v>
      </c>
      <c r="E272" s="2">
        <v>5705.37</v>
      </c>
      <c r="F272" s="2">
        <v>85.758399999999995</v>
      </c>
      <c r="G272" s="2">
        <v>86.217799999999997</v>
      </c>
      <c r="H272" s="2" t="s">
        <v>654</v>
      </c>
      <c r="I272" s="2">
        <v>83</v>
      </c>
      <c r="J272" s="2">
        <v>86</v>
      </c>
      <c r="K272" s="2">
        <v>84</v>
      </c>
      <c r="L272" s="2">
        <v>86</v>
      </c>
      <c r="M272" s="2">
        <v>76</v>
      </c>
      <c r="N272" s="2">
        <v>73</v>
      </c>
      <c r="O272" s="2">
        <v>88</v>
      </c>
      <c r="P272" s="2">
        <v>85</v>
      </c>
      <c r="Q272" s="2">
        <v>71</v>
      </c>
      <c r="R272" s="2">
        <v>91</v>
      </c>
      <c r="S272" s="2">
        <v>90</v>
      </c>
      <c r="T272" s="6">
        <f>D272-E272</f>
        <v>30.5600000000004</v>
      </c>
      <c r="U272" s="6">
        <f>G272-F272</f>
        <v>0.45940000000000225</v>
      </c>
    </row>
    <row r="273" spans="1:21" x14ac:dyDescent="0.25">
      <c r="A273" s="6">
        <v>3953</v>
      </c>
      <c r="B273" s="10">
        <v>17.2</v>
      </c>
      <c r="C273" s="2">
        <v>840</v>
      </c>
      <c r="D273" s="2">
        <v>5816.47</v>
      </c>
      <c r="E273" s="2">
        <v>5784.16</v>
      </c>
      <c r="F273" s="2">
        <v>85.5899</v>
      </c>
      <c r="G273" s="2">
        <v>86.067999999999998</v>
      </c>
      <c r="H273" s="2" t="s">
        <v>654</v>
      </c>
      <c r="I273" s="2">
        <v>84</v>
      </c>
      <c r="J273" s="2">
        <v>88</v>
      </c>
      <c r="K273" s="2">
        <v>85</v>
      </c>
      <c r="L273" s="2">
        <v>86</v>
      </c>
      <c r="M273" s="2">
        <v>78</v>
      </c>
      <c r="N273" s="2">
        <v>73</v>
      </c>
      <c r="O273" s="2">
        <v>88</v>
      </c>
      <c r="P273" s="2">
        <v>88</v>
      </c>
      <c r="Q273" s="2">
        <v>72</v>
      </c>
      <c r="R273" s="2">
        <v>91</v>
      </c>
      <c r="S273" s="2">
        <v>91</v>
      </c>
      <c r="T273" s="6">
        <f>D273-E273</f>
        <v>32.3100000000004</v>
      </c>
      <c r="U273" s="6">
        <f>G273-F273</f>
        <v>0.47809999999999775</v>
      </c>
    </row>
    <row r="274" spans="1:21" x14ac:dyDescent="0.25">
      <c r="A274" s="6">
        <v>4003</v>
      </c>
      <c r="B274" s="10">
        <v>17.2</v>
      </c>
      <c r="C274" s="2">
        <v>850</v>
      </c>
      <c r="D274" s="2">
        <v>5898.36</v>
      </c>
      <c r="E274" s="2">
        <v>5863.81</v>
      </c>
      <c r="F274" s="2">
        <v>85.406400000000005</v>
      </c>
      <c r="G274" s="2">
        <v>85.909599999999998</v>
      </c>
      <c r="H274" s="2" t="s">
        <v>654</v>
      </c>
      <c r="I274" s="2">
        <v>85</v>
      </c>
      <c r="J274" s="2">
        <v>89</v>
      </c>
      <c r="K274" s="2">
        <v>86</v>
      </c>
      <c r="L274" s="2">
        <v>87</v>
      </c>
      <c r="M274" s="2">
        <v>78</v>
      </c>
      <c r="N274" s="2">
        <v>73</v>
      </c>
      <c r="O274" s="2">
        <v>88</v>
      </c>
      <c r="P274" s="2">
        <v>92</v>
      </c>
      <c r="Q274" s="2">
        <v>73</v>
      </c>
      <c r="R274" s="2">
        <v>92</v>
      </c>
      <c r="S274" s="2">
        <v>92</v>
      </c>
      <c r="T274" s="6">
        <f>D274-E274</f>
        <v>34.549999999999272</v>
      </c>
      <c r="U274" s="6">
        <f>G274-F274</f>
        <v>0.50319999999999254</v>
      </c>
    </row>
    <row r="275" spans="1:21" x14ac:dyDescent="0.25">
      <c r="A275" s="6">
        <v>4053</v>
      </c>
      <c r="B275" s="10">
        <v>17.2</v>
      </c>
      <c r="C275" s="2">
        <v>860</v>
      </c>
      <c r="D275" s="2">
        <v>5981.66</v>
      </c>
      <c r="E275" s="2">
        <v>5944.26</v>
      </c>
      <c r="F275" s="2">
        <v>85.207800000000006</v>
      </c>
      <c r="G275" s="2">
        <v>85.743899999999996</v>
      </c>
      <c r="H275" s="2" t="s">
        <v>654</v>
      </c>
      <c r="I275" s="2">
        <v>86</v>
      </c>
      <c r="J275" s="2">
        <v>90</v>
      </c>
      <c r="K275" s="2">
        <v>87</v>
      </c>
      <c r="L275" s="2">
        <v>87</v>
      </c>
      <c r="M275" s="2">
        <v>79</v>
      </c>
      <c r="N275" s="2">
        <v>74</v>
      </c>
      <c r="O275" s="2">
        <v>89</v>
      </c>
      <c r="P275" s="2">
        <v>95</v>
      </c>
      <c r="Q275" s="2">
        <v>74</v>
      </c>
      <c r="R275" s="2">
        <v>92</v>
      </c>
      <c r="S275" s="2">
        <v>93</v>
      </c>
      <c r="T275" s="6">
        <f>D275-E275</f>
        <v>37.399999999999636</v>
      </c>
      <c r="U275" s="6">
        <f>G275-F275</f>
        <v>0.53609999999999047</v>
      </c>
    </row>
    <row r="276" spans="1:21" x14ac:dyDescent="0.25">
      <c r="A276" s="6">
        <v>4103</v>
      </c>
      <c r="B276" s="10">
        <v>17.2</v>
      </c>
      <c r="C276" s="2">
        <v>870</v>
      </c>
      <c r="D276" s="2">
        <v>6066.43</v>
      </c>
      <c r="E276" s="2">
        <v>6025.55</v>
      </c>
      <c r="F276" s="2">
        <v>84.994100000000003</v>
      </c>
      <c r="G276" s="2">
        <v>85.570700000000002</v>
      </c>
      <c r="H276" s="2" t="s">
        <v>654</v>
      </c>
      <c r="I276" s="2">
        <v>87</v>
      </c>
      <c r="J276" s="2">
        <v>91</v>
      </c>
      <c r="K276" s="2">
        <v>87</v>
      </c>
      <c r="L276" s="2">
        <v>88</v>
      </c>
      <c r="M276" s="2">
        <v>80</v>
      </c>
      <c r="N276" s="2">
        <v>74</v>
      </c>
      <c r="O276" s="2">
        <v>89</v>
      </c>
      <c r="P276" s="2">
        <v>99</v>
      </c>
      <c r="Q276" s="2">
        <v>75</v>
      </c>
      <c r="R276" s="2">
        <v>93</v>
      </c>
      <c r="S276" s="2">
        <v>94</v>
      </c>
      <c r="T276" s="6">
        <f>D276-E276</f>
        <v>40.880000000000109</v>
      </c>
      <c r="U276" s="6">
        <f>G276-F276</f>
        <v>0.57659999999999911</v>
      </c>
    </row>
    <row r="277" spans="1:21" x14ac:dyDescent="0.25">
      <c r="A277" s="6">
        <v>4153</v>
      </c>
      <c r="B277" s="10">
        <v>17.2</v>
      </c>
      <c r="C277" s="2">
        <v>880</v>
      </c>
      <c r="D277" s="2">
        <v>6152.73</v>
      </c>
      <c r="E277" s="2">
        <v>6107.78</v>
      </c>
      <c r="F277" s="2">
        <v>84.765199999999993</v>
      </c>
      <c r="G277" s="2">
        <v>85.388999999999996</v>
      </c>
      <c r="H277" s="2" t="s">
        <v>654</v>
      </c>
      <c r="I277" s="2">
        <v>88</v>
      </c>
      <c r="J277" s="2">
        <v>92</v>
      </c>
      <c r="K277" s="2">
        <v>89</v>
      </c>
      <c r="L277" s="2">
        <v>88</v>
      </c>
      <c r="M277" s="2">
        <v>81</v>
      </c>
      <c r="N277" s="2">
        <v>75</v>
      </c>
      <c r="O277" s="2">
        <v>89</v>
      </c>
      <c r="P277" s="2">
        <v>100</v>
      </c>
      <c r="Q277" s="2">
        <v>76</v>
      </c>
      <c r="R277" s="2">
        <v>94</v>
      </c>
      <c r="S277" s="2">
        <v>96</v>
      </c>
      <c r="T277" s="6">
        <f>D277-E277</f>
        <v>44.949999999999818</v>
      </c>
      <c r="U277" s="6">
        <f>G277-F277</f>
        <v>0.6238000000000028</v>
      </c>
    </row>
    <row r="278" spans="1:21" x14ac:dyDescent="0.25">
      <c r="A278" s="6">
        <v>4203</v>
      </c>
      <c r="B278" s="10">
        <v>17.2</v>
      </c>
      <c r="C278" s="2">
        <v>890</v>
      </c>
      <c r="D278" s="2">
        <v>6240.59</v>
      </c>
      <c r="E278" s="2">
        <v>6191.45</v>
      </c>
      <c r="F278" s="2">
        <v>84.5214</v>
      </c>
      <c r="G278" s="2">
        <v>85.192300000000003</v>
      </c>
      <c r="H278" s="2" t="s">
        <v>654</v>
      </c>
      <c r="I278" s="2">
        <v>89</v>
      </c>
      <c r="J278" s="2">
        <v>94</v>
      </c>
      <c r="K278" s="2">
        <v>90</v>
      </c>
      <c r="L278" s="2">
        <v>89</v>
      </c>
      <c r="M278" s="2">
        <v>82</v>
      </c>
      <c r="N278" s="2">
        <v>75</v>
      </c>
      <c r="O278" s="2">
        <v>90</v>
      </c>
      <c r="P278" s="2">
        <v>100</v>
      </c>
      <c r="Q278" s="2">
        <v>78</v>
      </c>
      <c r="R278" s="2">
        <v>94</v>
      </c>
      <c r="S278" s="2">
        <v>98</v>
      </c>
      <c r="T278" s="6">
        <f>D278-E278</f>
        <v>49.140000000000327</v>
      </c>
      <c r="U278" s="6">
        <f>G278-F278</f>
        <v>0.67090000000000316</v>
      </c>
    </row>
    <row r="279" spans="1:21" x14ac:dyDescent="0.25">
      <c r="A279" s="6">
        <v>4253</v>
      </c>
      <c r="B279" s="10">
        <v>17.2</v>
      </c>
      <c r="C279" s="2">
        <v>900</v>
      </c>
      <c r="D279" s="2">
        <v>6330.06</v>
      </c>
      <c r="E279" s="2">
        <v>6276.45</v>
      </c>
      <c r="F279" s="2">
        <v>84.263099999999994</v>
      </c>
      <c r="G279" s="2">
        <v>84.982799999999997</v>
      </c>
      <c r="H279" s="2" t="s">
        <v>654</v>
      </c>
      <c r="I279" s="2">
        <v>90</v>
      </c>
      <c r="J279" s="2">
        <v>95</v>
      </c>
      <c r="K279" s="2">
        <v>92</v>
      </c>
      <c r="L279" s="2">
        <v>90</v>
      </c>
      <c r="M279" s="2">
        <v>83</v>
      </c>
      <c r="N279" s="2">
        <v>76</v>
      </c>
      <c r="O279" s="2">
        <v>90</v>
      </c>
      <c r="P279" s="2">
        <v>100</v>
      </c>
      <c r="Q279" s="2">
        <v>79</v>
      </c>
      <c r="R279" s="2">
        <v>95</v>
      </c>
      <c r="S279" s="2">
        <v>100</v>
      </c>
      <c r="T279" s="6">
        <f>D279-E279</f>
        <v>53.610000000000582</v>
      </c>
      <c r="U279" s="6">
        <f>G279-F279</f>
        <v>0.71970000000000312</v>
      </c>
    </row>
    <row r="280" spans="1:21" x14ac:dyDescent="0.25">
      <c r="A280" s="6">
        <v>4303</v>
      </c>
      <c r="B280" s="10">
        <v>17.2</v>
      </c>
      <c r="C280" s="2">
        <v>910</v>
      </c>
      <c r="D280" s="2">
        <v>6421.14</v>
      </c>
      <c r="E280" s="2">
        <v>6363.16</v>
      </c>
      <c r="F280" s="2">
        <v>83.990799999999993</v>
      </c>
      <c r="G280" s="2">
        <v>84.756100000000004</v>
      </c>
      <c r="H280" s="2" t="s">
        <v>654</v>
      </c>
      <c r="I280" s="2">
        <v>91</v>
      </c>
      <c r="J280" s="2">
        <v>97</v>
      </c>
      <c r="K280" s="2">
        <v>93</v>
      </c>
      <c r="L280" s="2">
        <v>90</v>
      </c>
      <c r="M280" s="2">
        <v>85</v>
      </c>
      <c r="N280" s="2">
        <v>77</v>
      </c>
      <c r="O280" s="2">
        <v>91</v>
      </c>
      <c r="P280" s="2">
        <v>100</v>
      </c>
      <c r="Q280" s="2">
        <v>81</v>
      </c>
      <c r="R280" s="2">
        <v>96</v>
      </c>
      <c r="S280" s="2">
        <v>100</v>
      </c>
      <c r="T280" s="6">
        <f>D280-E280</f>
        <v>57.980000000000473</v>
      </c>
      <c r="U280" s="6">
        <f>G280-F280</f>
        <v>0.76530000000001053</v>
      </c>
    </row>
    <row r="281" spans="1:21" x14ac:dyDescent="0.25">
      <c r="A281" s="6">
        <v>4353</v>
      </c>
      <c r="B281" s="10">
        <v>17.2</v>
      </c>
      <c r="C281" s="2">
        <v>920</v>
      </c>
      <c r="D281" s="2">
        <v>6513.86</v>
      </c>
      <c r="E281" s="2">
        <v>6451.91</v>
      </c>
      <c r="F281" s="2">
        <v>83.705100000000002</v>
      </c>
      <c r="G281" s="2">
        <v>84.508799999999994</v>
      </c>
      <c r="H281" s="2" t="s">
        <v>654</v>
      </c>
      <c r="I281" s="2">
        <v>92</v>
      </c>
      <c r="J281" s="2">
        <v>99</v>
      </c>
      <c r="K281" s="2">
        <v>95</v>
      </c>
      <c r="L281" s="2">
        <v>91</v>
      </c>
      <c r="M281" s="2">
        <v>86</v>
      </c>
      <c r="N281" s="2">
        <v>78</v>
      </c>
      <c r="O281" s="2">
        <v>91</v>
      </c>
      <c r="P281" s="2">
        <v>100</v>
      </c>
      <c r="Q281" s="2">
        <v>83</v>
      </c>
      <c r="R281" s="2">
        <v>97</v>
      </c>
      <c r="S281" s="2">
        <v>100</v>
      </c>
      <c r="T281" s="6">
        <f>D281-E281</f>
        <v>61.949999999999818</v>
      </c>
      <c r="U281" s="6">
        <f>G281-F281</f>
        <v>0.80369999999999209</v>
      </c>
    </row>
    <row r="282" spans="1:21" x14ac:dyDescent="0.25">
      <c r="A282" s="6">
        <v>4403</v>
      </c>
      <c r="B282" s="10">
        <v>17.2</v>
      </c>
      <c r="C282" s="2">
        <v>930</v>
      </c>
      <c r="D282" s="2">
        <v>6608.24</v>
      </c>
      <c r="E282" s="2">
        <v>6542.68</v>
      </c>
      <c r="F282" s="2">
        <v>83.406499999999994</v>
      </c>
      <c r="G282" s="2">
        <v>84.242199999999997</v>
      </c>
      <c r="H282" s="2" t="s">
        <v>654</v>
      </c>
      <c r="I282" s="2">
        <v>93</v>
      </c>
      <c r="J282" s="2">
        <v>100</v>
      </c>
      <c r="K282" s="2">
        <v>97</v>
      </c>
      <c r="L282" s="2">
        <v>92</v>
      </c>
      <c r="M282" s="2">
        <v>88</v>
      </c>
      <c r="N282" s="2">
        <v>78</v>
      </c>
      <c r="O282" s="2">
        <v>92</v>
      </c>
      <c r="P282" s="2">
        <v>100</v>
      </c>
      <c r="Q282" s="2">
        <v>85</v>
      </c>
      <c r="R282" s="2">
        <v>98</v>
      </c>
      <c r="S282" s="2">
        <v>100</v>
      </c>
      <c r="T282" s="6">
        <f>D282-E282</f>
        <v>65.559999999999491</v>
      </c>
      <c r="U282" s="6">
        <f>G282-F282</f>
        <v>0.83570000000000277</v>
      </c>
    </row>
    <row r="283" spans="1:21" x14ac:dyDescent="0.25">
      <c r="A283" s="6">
        <v>4453</v>
      </c>
      <c r="B283" s="10">
        <v>17.2</v>
      </c>
      <c r="C283" s="2">
        <v>940</v>
      </c>
      <c r="D283" s="2">
        <v>6704.26</v>
      </c>
      <c r="E283" s="2">
        <v>6635.98</v>
      </c>
      <c r="F283" s="2">
        <v>83.0959</v>
      </c>
      <c r="G283" s="2">
        <v>83.950900000000004</v>
      </c>
      <c r="H283" s="2" t="s">
        <v>654</v>
      </c>
      <c r="I283" s="2">
        <v>94</v>
      </c>
      <c r="J283" s="2">
        <v>100</v>
      </c>
      <c r="K283" s="2">
        <v>99</v>
      </c>
      <c r="L283" s="2">
        <v>94</v>
      </c>
      <c r="M283" s="2">
        <v>89</v>
      </c>
      <c r="N283" s="2">
        <v>79</v>
      </c>
      <c r="O283" s="2">
        <v>93</v>
      </c>
      <c r="P283" s="2">
        <v>100</v>
      </c>
      <c r="Q283" s="2">
        <v>87</v>
      </c>
      <c r="R283" s="2">
        <v>99</v>
      </c>
      <c r="S283" s="2">
        <v>100</v>
      </c>
      <c r="T283" s="6">
        <f>D283-E283</f>
        <v>68.280000000000655</v>
      </c>
      <c r="U283" s="6">
        <f>G283-F283</f>
        <v>0.85500000000000398</v>
      </c>
    </row>
    <row r="284" spans="1:21" x14ac:dyDescent="0.25">
      <c r="A284" s="6">
        <v>4503</v>
      </c>
      <c r="B284" s="10">
        <v>17.2</v>
      </c>
      <c r="C284" s="2">
        <v>950</v>
      </c>
      <c r="D284" s="2">
        <v>6801.92</v>
      </c>
      <c r="E284" s="2">
        <v>6732.11</v>
      </c>
      <c r="F284" s="2">
        <v>82.774100000000004</v>
      </c>
      <c r="G284" s="2">
        <v>83.632499999999993</v>
      </c>
      <c r="H284" s="2" t="s">
        <v>654</v>
      </c>
      <c r="I284" s="2">
        <v>95</v>
      </c>
      <c r="J284" s="2">
        <v>100</v>
      </c>
      <c r="K284" s="2">
        <v>100</v>
      </c>
      <c r="L284" s="2">
        <v>96</v>
      </c>
      <c r="M284" s="2">
        <v>91</v>
      </c>
      <c r="N284" s="2">
        <v>80</v>
      </c>
      <c r="O284" s="2">
        <v>94</v>
      </c>
      <c r="P284" s="2">
        <v>100</v>
      </c>
      <c r="Q284" s="2">
        <v>89</v>
      </c>
      <c r="R284" s="2">
        <v>100</v>
      </c>
      <c r="S284" s="2">
        <v>100</v>
      </c>
      <c r="T284" s="6">
        <f>D284-E284</f>
        <v>69.8100000000004</v>
      </c>
      <c r="U284" s="6">
        <f>G284-F284</f>
        <v>0.85839999999998895</v>
      </c>
    </row>
    <row r="285" spans="1:21" x14ac:dyDescent="0.25">
      <c r="A285" s="6">
        <v>4553</v>
      </c>
      <c r="B285" s="10">
        <v>17.2</v>
      </c>
      <c r="C285" s="2">
        <v>960</v>
      </c>
      <c r="D285" s="2">
        <v>6901.21</v>
      </c>
      <c r="E285" s="2">
        <v>6831.6</v>
      </c>
      <c r="F285" s="2">
        <v>82.441999999999993</v>
      </c>
      <c r="G285" s="2">
        <v>83.281999999999996</v>
      </c>
      <c r="H285" s="2" t="s">
        <v>654</v>
      </c>
      <c r="I285" s="2">
        <v>96</v>
      </c>
      <c r="J285" s="2">
        <v>100</v>
      </c>
      <c r="K285" s="2">
        <v>100</v>
      </c>
      <c r="L285" s="2">
        <v>100</v>
      </c>
      <c r="M285" s="2">
        <v>93</v>
      </c>
      <c r="N285" s="2">
        <v>81</v>
      </c>
      <c r="O285" s="2">
        <v>95</v>
      </c>
      <c r="P285" s="2">
        <v>100</v>
      </c>
      <c r="Q285" s="2">
        <v>91</v>
      </c>
      <c r="R285" s="2">
        <v>100</v>
      </c>
      <c r="S285" s="2">
        <v>100</v>
      </c>
      <c r="T285" s="6">
        <f>D285-E285</f>
        <v>69.609999999999673</v>
      </c>
      <c r="U285" s="6">
        <f>G285-F285</f>
        <v>0.84000000000000341</v>
      </c>
    </row>
    <row r="286" spans="1:21" x14ac:dyDescent="0.25">
      <c r="A286" s="6">
        <v>4603</v>
      </c>
      <c r="B286" s="10">
        <v>17.2</v>
      </c>
      <c r="C286" s="2">
        <v>970</v>
      </c>
      <c r="D286" s="2">
        <v>7002.06</v>
      </c>
      <c r="E286" s="2">
        <v>6935.4</v>
      </c>
      <c r="F286" s="2">
        <v>82.100999999999999</v>
      </c>
      <c r="G286" s="2">
        <v>82.890100000000004</v>
      </c>
      <c r="H286" s="2" t="s">
        <v>654</v>
      </c>
      <c r="I286" s="2">
        <v>97</v>
      </c>
      <c r="J286" s="2">
        <v>100</v>
      </c>
      <c r="K286" s="2">
        <v>100</v>
      </c>
      <c r="L286" s="2">
        <v>100</v>
      </c>
      <c r="M286" s="2">
        <v>97</v>
      </c>
      <c r="N286" s="2">
        <v>83</v>
      </c>
      <c r="O286" s="2">
        <v>96</v>
      </c>
      <c r="P286" s="2">
        <v>100</v>
      </c>
      <c r="Q286" s="2">
        <v>94</v>
      </c>
      <c r="R286" s="2">
        <v>100</v>
      </c>
      <c r="S286" s="2">
        <v>100</v>
      </c>
      <c r="T286" s="6">
        <f>D286-E286</f>
        <v>66.660000000000764</v>
      </c>
      <c r="U286" s="6">
        <f>G286-F286</f>
        <v>0.7891000000000048</v>
      </c>
    </row>
    <row r="287" spans="1:21" x14ac:dyDescent="0.25">
      <c r="A287" s="6">
        <v>4653</v>
      </c>
      <c r="B287" s="10">
        <v>17.2</v>
      </c>
      <c r="C287" s="2">
        <v>980</v>
      </c>
      <c r="D287" s="2">
        <v>7104.47</v>
      </c>
      <c r="E287" s="2">
        <v>7044.93</v>
      </c>
      <c r="F287" s="2">
        <v>81.7517</v>
      </c>
      <c r="G287" s="2">
        <v>82.442599999999999</v>
      </c>
      <c r="H287" s="2" t="s">
        <v>654</v>
      </c>
      <c r="I287" s="2">
        <v>98</v>
      </c>
      <c r="J287" s="2">
        <v>100</v>
      </c>
      <c r="K287" s="2">
        <v>100</v>
      </c>
      <c r="L287" s="2">
        <v>100</v>
      </c>
      <c r="M287" s="2">
        <v>100</v>
      </c>
      <c r="N287" s="2">
        <v>84</v>
      </c>
      <c r="O287" s="2">
        <v>98</v>
      </c>
      <c r="P287" s="2">
        <v>100</v>
      </c>
      <c r="Q287" s="2">
        <v>98</v>
      </c>
      <c r="R287" s="2">
        <v>100</v>
      </c>
      <c r="S287" s="2">
        <v>100</v>
      </c>
      <c r="T287" s="6">
        <f>D287-E287</f>
        <v>59.539999999999964</v>
      </c>
      <c r="U287" s="6">
        <f>G287-F287</f>
        <v>0.69089999999999918</v>
      </c>
    </row>
    <row r="288" spans="1:21" x14ac:dyDescent="0.25">
      <c r="A288" s="6">
        <v>4703</v>
      </c>
      <c r="B288" s="10">
        <v>17.2</v>
      </c>
      <c r="C288" s="2">
        <v>990</v>
      </c>
      <c r="D288" s="2">
        <v>7208.35</v>
      </c>
      <c r="E288" s="2">
        <v>7164.34</v>
      </c>
      <c r="F288" s="2">
        <v>81.395799999999994</v>
      </c>
      <c r="G288" s="2">
        <v>81.895799999999994</v>
      </c>
      <c r="H288" s="2" t="s">
        <v>654</v>
      </c>
      <c r="I288" s="2">
        <v>99</v>
      </c>
      <c r="J288" s="2">
        <v>100</v>
      </c>
      <c r="K288" s="2">
        <v>100</v>
      </c>
      <c r="L288" s="2">
        <v>100</v>
      </c>
      <c r="M288" s="2">
        <v>100</v>
      </c>
      <c r="N288" s="2">
        <v>90</v>
      </c>
      <c r="O288" s="2">
        <v>100</v>
      </c>
      <c r="P288" s="2">
        <v>100</v>
      </c>
      <c r="Q288" s="2">
        <v>100</v>
      </c>
      <c r="R288" s="2">
        <v>100</v>
      </c>
      <c r="S288" s="2">
        <v>100</v>
      </c>
      <c r="T288" s="6">
        <f>D288-E288</f>
        <v>44.010000000000218</v>
      </c>
      <c r="U288" s="6">
        <f>G288-F288</f>
        <v>0.5</v>
      </c>
    </row>
    <row r="289" spans="1:21" x14ac:dyDescent="0.25">
      <c r="A289" s="6">
        <v>4753</v>
      </c>
      <c r="B289" s="10">
        <v>17.2</v>
      </c>
      <c r="C289" s="2">
        <v>1000</v>
      </c>
      <c r="D289" s="2">
        <v>7313.65</v>
      </c>
      <c r="E289" s="2">
        <v>7313.65</v>
      </c>
      <c r="F289" s="2">
        <v>81.034199999999998</v>
      </c>
      <c r="G289" s="2">
        <v>81.034199999999998</v>
      </c>
      <c r="H289" s="2" t="s">
        <v>654</v>
      </c>
      <c r="I289" s="2">
        <v>100</v>
      </c>
      <c r="J289" s="2">
        <v>100</v>
      </c>
      <c r="K289" s="2">
        <v>100</v>
      </c>
      <c r="L289" s="2">
        <v>100</v>
      </c>
      <c r="M289" s="2">
        <v>100</v>
      </c>
      <c r="N289" s="2">
        <v>100</v>
      </c>
      <c r="O289" s="2">
        <v>100</v>
      </c>
      <c r="P289" s="2">
        <v>100</v>
      </c>
      <c r="Q289" s="2">
        <v>100</v>
      </c>
      <c r="R289" s="2">
        <v>100</v>
      </c>
      <c r="S289" s="2">
        <v>100</v>
      </c>
      <c r="T289" s="6">
        <f>D289-E289</f>
        <v>0</v>
      </c>
      <c r="U289" s="6">
        <f>G289-F289</f>
        <v>0</v>
      </c>
    </row>
    <row r="290" spans="1:21" x14ac:dyDescent="0.25">
      <c r="A290" s="6">
        <v>4</v>
      </c>
      <c r="B290" s="10">
        <v>17.3</v>
      </c>
      <c r="C290" s="2">
        <v>50</v>
      </c>
      <c r="D290" s="2">
        <v>332.85</v>
      </c>
      <c r="E290" s="2">
        <v>332.85</v>
      </c>
      <c r="F290" s="2">
        <v>88.512900000000002</v>
      </c>
      <c r="G290" s="2">
        <v>88.512900000000002</v>
      </c>
      <c r="H290" s="2">
        <v>5</v>
      </c>
      <c r="I290" s="2">
        <v>50</v>
      </c>
      <c r="J290" s="2">
        <v>0</v>
      </c>
      <c r="K290" s="2">
        <v>0</v>
      </c>
      <c r="L290" s="2">
        <v>0</v>
      </c>
      <c r="M290" s="2">
        <v>0</v>
      </c>
      <c r="N290" s="2">
        <v>50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6">
        <f>D290-E290</f>
        <v>0</v>
      </c>
      <c r="U290" s="6">
        <f>G290-F290</f>
        <v>0</v>
      </c>
    </row>
    <row r="291" spans="1:21" x14ac:dyDescent="0.25">
      <c r="A291" s="6">
        <v>54</v>
      </c>
      <c r="B291" s="10">
        <v>17.3</v>
      </c>
      <c r="C291" s="2">
        <v>60</v>
      </c>
      <c r="D291" s="2">
        <v>397.11</v>
      </c>
      <c r="E291" s="2">
        <v>397.11</v>
      </c>
      <c r="F291" s="2">
        <v>89.027699999999996</v>
      </c>
      <c r="G291" s="2">
        <v>89.027699999999996</v>
      </c>
      <c r="H291" s="2">
        <v>5</v>
      </c>
      <c r="I291" s="2">
        <v>60</v>
      </c>
      <c r="J291" s="2">
        <v>0</v>
      </c>
      <c r="K291" s="2">
        <v>0</v>
      </c>
      <c r="L291" s="2">
        <v>0</v>
      </c>
      <c r="M291" s="2">
        <v>0</v>
      </c>
      <c r="N291" s="2">
        <v>60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6">
        <f>D291-E291</f>
        <v>0</v>
      </c>
      <c r="U291" s="6">
        <f>G291-F291</f>
        <v>0</v>
      </c>
    </row>
    <row r="292" spans="1:21" x14ac:dyDescent="0.25">
      <c r="A292" s="6">
        <v>104</v>
      </c>
      <c r="B292" s="10">
        <v>17.3</v>
      </c>
      <c r="C292" s="2">
        <v>70</v>
      </c>
      <c r="D292" s="2">
        <v>460.32</v>
      </c>
      <c r="E292" s="2">
        <v>460.32</v>
      </c>
      <c r="F292" s="2">
        <v>89.603099999999998</v>
      </c>
      <c r="G292" s="2">
        <v>89.603099999999998</v>
      </c>
      <c r="H292" s="2">
        <v>6</v>
      </c>
      <c r="I292" s="2">
        <v>70</v>
      </c>
      <c r="J292" s="2">
        <v>0</v>
      </c>
      <c r="K292" s="2">
        <v>0</v>
      </c>
      <c r="L292" s="2">
        <v>0</v>
      </c>
      <c r="M292" s="2">
        <v>0</v>
      </c>
      <c r="N292" s="2">
        <v>0</v>
      </c>
      <c r="O292" s="2">
        <v>70</v>
      </c>
      <c r="P292" s="2">
        <v>0</v>
      </c>
      <c r="Q292" s="2">
        <v>0</v>
      </c>
      <c r="R292" s="2">
        <v>0</v>
      </c>
      <c r="S292" s="2">
        <v>0</v>
      </c>
      <c r="T292" s="6">
        <f>D292-E292</f>
        <v>0</v>
      </c>
      <c r="U292" s="6">
        <f>G292-F292</f>
        <v>0</v>
      </c>
    </row>
    <row r="293" spans="1:21" x14ac:dyDescent="0.25">
      <c r="A293" s="6">
        <v>154</v>
      </c>
      <c r="B293" s="10">
        <v>17.3</v>
      </c>
      <c r="C293" s="2">
        <v>80</v>
      </c>
      <c r="D293" s="2">
        <v>522.88</v>
      </c>
      <c r="E293" s="2">
        <v>522.88</v>
      </c>
      <c r="F293" s="2">
        <v>90.151499999999999</v>
      </c>
      <c r="G293" s="2">
        <v>90.151499999999999</v>
      </c>
      <c r="H293" s="2">
        <v>6</v>
      </c>
      <c r="I293" s="2">
        <v>80</v>
      </c>
      <c r="J293" s="2">
        <v>0</v>
      </c>
      <c r="K293" s="2">
        <v>0</v>
      </c>
      <c r="L293" s="2">
        <v>0</v>
      </c>
      <c r="M293" s="2">
        <v>0</v>
      </c>
      <c r="N293" s="2">
        <v>0</v>
      </c>
      <c r="O293" s="2">
        <v>80</v>
      </c>
      <c r="P293" s="2">
        <v>0</v>
      </c>
      <c r="Q293" s="2">
        <v>0</v>
      </c>
      <c r="R293" s="2">
        <v>0</v>
      </c>
      <c r="S293" s="2">
        <v>0</v>
      </c>
      <c r="T293" s="6">
        <f>D293-E293</f>
        <v>0</v>
      </c>
      <c r="U293" s="6">
        <f>G293-F293</f>
        <v>0</v>
      </c>
    </row>
    <row r="294" spans="1:21" x14ac:dyDescent="0.25">
      <c r="A294" s="6">
        <v>204</v>
      </c>
      <c r="B294" s="10">
        <v>17.3</v>
      </c>
      <c r="C294" s="2">
        <v>90</v>
      </c>
      <c r="D294" s="2">
        <v>594.61</v>
      </c>
      <c r="E294" s="2">
        <v>594.61</v>
      </c>
      <c r="F294" s="2">
        <v>89.185699999999997</v>
      </c>
      <c r="G294" s="2">
        <v>89.185699999999997</v>
      </c>
      <c r="H294" s="2">
        <v>6</v>
      </c>
      <c r="I294" s="2">
        <v>90</v>
      </c>
      <c r="J294" s="2">
        <v>0</v>
      </c>
      <c r="K294" s="2">
        <v>0</v>
      </c>
      <c r="L294" s="2">
        <v>0</v>
      </c>
      <c r="M294" s="2">
        <v>0</v>
      </c>
      <c r="N294" s="2">
        <v>0</v>
      </c>
      <c r="O294" s="2">
        <v>90</v>
      </c>
      <c r="P294" s="2">
        <v>0</v>
      </c>
      <c r="Q294" s="2">
        <v>0</v>
      </c>
      <c r="R294" s="2">
        <v>0</v>
      </c>
      <c r="S294" s="2">
        <v>0</v>
      </c>
      <c r="T294" s="6">
        <f>D294-E294</f>
        <v>0</v>
      </c>
      <c r="U294" s="6">
        <f>G294-F294</f>
        <v>0</v>
      </c>
    </row>
    <row r="295" spans="1:21" x14ac:dyDescent="0.25">
      <c r="A295" s="6">
        <v>254</v>
      </c>
      <c r="B295" s="10">
        <v>17.3</v>
      </c>
      <c r="C295" s="2">
        <v>100</v>
      </c>
      <c r="D295" s="2">
        <v>667.04</v>
      </c>
      <c r="E295" s="2">
        <v>666.68</v>
      </c>
      <c r="F295" s="2">
        <v>88.334999999999994</v>
      </c>
      <c r="G295" s="2">
        <v>88.3827</v>
      </c>
      <c r="H295" s="2" t="s">
        <v>700</v>
      </c>
      <c r="I295" s="2">
        <v>50</v>
      </c>
      <c r="J295" s="2">
        <v>0</v>
      </c>
      <c r="K295" s="2">
        <v>0</v>
      </c>
      <c r="L295" s="2">
        <v>0</v>
      </c>
      <c r="M295" s="2">
        <v>0</v>
      </c>
      <c r="N295" s="2">
        <v>53</v>
      </c>
      <c r="O295" s="2">
        <v>47</v>
      </c>
      <c r="P295" s="2">
        <v>0</v>
      </c>
      <c r="Q295" s="2">
        <v>0</v>
      </c>
      <c r="R295" s="2">
        <v>0</v>
      </c>
      <c r="S295" s="2">
        <v>0</v>
      </c>
      <c r="T295" s="6">
        <f>D295-E295</f>
        <v>0.36000000000001364</v>
      </c>
      <c r="U295" s="6">
        <f>G295-F295</f>
        <v>4.7700000000006071E-2</v>
      </c>
    </row>
    <row r="296" spans="1:21" x14ac:dyDescent="0.25">
      <c r="A296" s="6">
        <v>304</v>
      </c>
      <c r="B296" s="10">
        <v>17.3</v>
      </c>
      <c r="C296" s="2">
        <v>110</v>
      </c>
      <c r="D296" s="2">
        <v>730.94</v>
      </c>
      <c r="E296" s="2">
        <v>730.9</v>
      </c>
      <c r="F296" s="2">
        <v>88.673900000000003</v>
      </c>
      <c r="G296" s="2">
        <v>88.678799999999995</v>
      </c>
      <c r="H296" s="2" t="s">
        <v>700</v>
      </c>
      <c r="I296" s="2">
        <v>55</v>
      </c>
      <c r="J296" s="2">
        <v>0</v>
      </c>
      <c r="K296" s="2">
        <v>0</v>
      </c>
      <c r="L296" s="2">
        <v>0</v>
      </c>
      <c r="M296" s="2">
        <v>0</v>
      </c>
      <c r="N296" s="2">
        <v>56</v>
      </c>
      <c r="O296" s="2">
        <v>54</v>
      </c>
      <c r="P296" s="2">
        <v>0</v>
      </c>
      <c r="Q296" s="2">
        <v>0</v>
      </c>
      <c r="R296" s="2">
        <v>0</v>
      </c>
      <c r="S296" s="2">
        <v>0</v>
      </c>
      <c r="T296" s="6">
        <f>D296-E296</f>
        <v>4.0000000000077307E-2</v>
      </c>
      <c r="U296" s="6">
        <f>G296-F296</f>
        <v>4.8999999999921329E-3</v>
      </c>
    </row>
    <row r="297" spans="1:21" x14ac:dyDescent="0.25">
      <c r="A297" s="6">
        <v>354</v>
      </c>
      <c r="B297" s="10">
        <v>17.3</v>
      </c>
      <c r="C297" s="2">
        <v>120</v>
      </c>
      <c r="D297" s="2">
        <v>795.76</v>
      </c>
      <c r="E297" s="2">
        <v>793.06</v>
      </c>
      <c r="F297" s="2">
        <v>88.855400000000003</v>
      </c>
      <c r="G297" s="2">
        <v>89.158000000000001</v>
      </c>
      <c r="H297" s="2" t="s">
        <v>700</v>
      </c>
      <c r="I297" s="2">
        <v>60</v>
      </c>
      <c r="J297" s="2">
        <v>0</v>
      </c>
      <c r="K297" s="2">
        <v>0</v>
      </c>
      <c r="L297" s="2">
        <v>0</v>
      </c>
      <c r="M297" s="2">
        <v>0</v>
      </c>
      <c r="N297" s="2">
        <v>47</v>
      </c>
      <c r="O297" s="2">
        <v>73</v>
      </c>
      <c r="P297" s="2">
        <v>0</v>
      </c>
      <c r="Q297" s="2">
        <v>0</v>
      </c>
      <c r="R297" s="2">
        <v>0</v>
      </c>
      <c r="S297" s="2">
        <v>0</v>
      </c>
      <c r="T297" s="6">
        <f>D297-E297</f>
        <v>2.7000000000000455</v>
      </c>
      <c r="U297" s="6">
        <f>G297-F297</f>
        <v>0.3025999999999982</v>
      </c>
    </row>
    <row r="298" spans="1:21" x14ac:dyDescent="0.25">
      <c r="A298" s="6">
        <v>404</v>
      </c>
      <c r="B298" s="10">
        <v>17.3</v>
      </c>
      <c r="C298" s="2">
        <v>130</v>
      </c>
      <c r="D298" s="2">
        <v>861.74</v>
      </c>
      <c r="E298" s="2">
        <v>855.33</v>
      </c>
      <c r="F298" s="2">
        <v>88.889799999999994</v>
      </c>
      <c r="G298" s="2">
        <v>89.555999999999997</v>
      </c>
      <c r="H298" s="2" t="s">
        <v>700</v>
      </c>
      <c r="I298" s="2">
        <v>65</v>
      </c>
      <c r="J298" s="2">
        <v>0</v>
      </c>
      <c r="K298" s="2">
        <v>0</v>
      </c>
      <c r="L298" s="2">
        <v>0</v>
      </c>
      <c r="M298" s="2">
        <v>0</v>
      </c>
      <c r="N298" s="2">
        <v>53</v>
      </c>
      <c r="O298" s="2">
        <v>77</v>
      </c>
      <c r="P298" s="2">
        <v>0</v>
      </c>
      <c r="Q298" s="2">
        <v>0</v>
      </c>
      <c r="R298" s="2">
        <v>0</v>
      </c>
      <c r="S298" s="2">
        <v>0</v>
      </c>
      <c r="T298" s="6">
        <f>D298-E298</f>
        <v>6.4099999999999682</v>
      </c>
      <c r="U298" s="6">
        <f>G298-F298</f>
        <v>0.66620000000000346</v>
      </c>
    </row>
    <row r="299" spans="1:21" x14ac:dyDescent="0.25">
      <c r="A299" s="6">
        <v>454</v>
      </c>
      <c r="B299" s="10">
        <v>17.3</v>
      </c>
      <c r="C299" s="2">
        <v>140</v>
      </c>
      <c r="D299" s="2">
        <v>925.22</v>
      </c>
      <c r="E299" s="2">
        <v>919.49</v>
      </c>
      <c r="F299" s="2">
        <v>89.159599999999998</v>
      </c>
      <c r="G299" s="2">
        <v>89.715199999999996</v>
      </c>
      <c r="H299" s="2" t="s">
        <v>702</v>
      </c>
      <c r="I299" s="2">
        <v>70</v>
      </c>
      <c r="J299" s="2">
        <v>0</v>
      </c>
      <c r="K299" s="2">
        <v>0</v>
      </c>
      <c r="L299" s="2">
        <v>0</v>
      </c>
      <c r="M299" s="2">
        <v>0</v>
      </c>
      <c r="N299" s="2">
        <v>58</v>
      </c>
      <c r="O299" s="2">
        <v>82</v>
      </c>
      <c r="P299" s="2">
        <v>0</v>
      </c>
      <c r="Q299" s="2">
        <v>0</v>
      </c>
      <c r="R299" s="2">
        <v>0</v>
      </c>
      <c r="S299" s="2">
        <v>0</v>
      </c>
      <c r="T299" s="6">
        <f>D299-E299</f>
        <v>5.7300000000000182</v>
      </c>
      <c r="U299" s="6">
        <f>G299-F299</f>
        <v>0.55559999999999832</v>
      </c>
    </row>
    <row r="300" spans="1:21" x14ac:dyDescent="0.25">
      <c r="A300" s="6">
        <v>504</v>
      </c>
      <c r="B300" s="10">
        <v>17.3</v>
      </c>
      <c r="C300" s="2">
        <v>150</v>
      </c>
      <c r="D300" s="2">
        <v>988.32</v>
      </c>
      <c r="E300" s="2">
        <v>987.68</v>
      </c>
      <c r="F300" s="2">
        <v>89.429000000000002</v>
      </c>
      <c r="G300" s="2">
        <v>89.486999999999995</v>
      </c>
      <c r="H300" s="2" t="s">
        <v>702</v>
      </c>
      <c r="I300" s="2">
        <v>75</v>
      </c>
      <c r="J300" s="2">
        <v>0</v>
      </c>
      <c r="K300" s="2">
        <v>0</v>
      </c>
      <c r="L300" s="2">
        <v>71</v>
      </c>
      <c r="M300" s="2">
        <v>0</v>
      </c>
      <c r="N300" s="2">
        <v>0</v>
      </c>
      <c r="O300" s="2">
        <v>79</v>
      </c>
      <c r="P300" s="2">
        <v>0</v>
      </c>
      <c r="Q300" s="2">
        <v>0</v>
      </c>
      <c r="R300" s="2">
        <v>0</v>
      </c>
      <c r="S300" s="2">
        <v>0</v>
      </c>
      <c r="T300" s="6">
        <f>D300-E300</f>
        <v>0.64000000000010004</v>
      </c>
      <c r="U300" s="6">
        <f>G300-F300</f>
        <v>5.7999999999992724E-2</v>
      </c>
    </row>
    <row r="301" spans="1:21" x14ac:dyDescent="0.25">
      <c r="A301" s="6">
        <v>554</v>
      </c>
      <c r="B301" s="10">
        <v>17.3</v>
      </c>
      <c r="C301" s="2">
        <v>160</v>
      </c>
      <c r="D301" s="2">
        <v>1053.5899999999999</v>
      </c>
      <c r="E301" s="2">
        <v>1052.68</v>
      </c>
      <c r="F301" s="2">
        <v>89.481499999999997</v>
      </c>
      <c r="G301" s="2">
        <v>89.558800000000005</v>
      </c>
      <c r="H301" s="2" t="s">
        <v>701</v>
      </c>
      <c r="I301" s="2">
        <v>80</v>
      </c>
      <c r="J301" s="2">
        <v>0</v>
      </c>
      <c r="K301" s="2">
        <v>0</v>
      </c>
      <c r="L301" s="2">
        <v>77</v>
      </c>
      <c r="M301" s="2">
        <v>0</v>
      </c>
      <c r="N301" s="2">
        <v>0</v>
      </c>
      <c r="O301" s="2">
        <v>83</v>
      </c>
      <c r="P301" s="2">
        <v>0</v>
      </c>
      <c r="Q301" s="2">
        <v>0</v>
      </c>
      <c r="R301" s="2">
        <v>0</v>
      </c>
      <c r="S301" s="2">
        <v>0</v>
      </c>
      <c r="T301" s="6">
        <f>D301-E301</f>
        <v>0.90999999999985448</v>
      </c>
      <c r="U301" s="6">
        <f>G301-F301</f>
        <v>7.730000000000814E-2</v>
      </c>
    </row>
    <row r="302" spans="1:21" x14ac:dyDescent="0.25">
      <c r="A302" s="6">
        <v>604</v>
      </c>
      <c r="B302" s="10">
        <v>17.3</v>
      </c>
      <c r="C302" s="2">
        <v>170</v>
      </c>
      <c r="D302" s="2">
        <v>1121.83</v>
      </c>
      <c r="E302" s="2">
        <v>1121.83</v>
      </c>
      <c r="F302" s="2">
        <v>89.290800000000004</v>
      </c>
      <c r="G302" s="2">
        <v>89.290800000000004</v>
      </c>
      <c r="H302" s="2" t="s">
        <v>701</v>
      </c>
      <c r="I302" s="2">
        <v>85</v>
      </c>
      <c r="J302" s="2">
        <v>0</v>
      </c>
      <c r="K302" s="2">
        <v>0</v>
      </c>
      <c r="L302" s="2">
        <v>0</v>
      </c>
      <c r="M302" s="2">
        <v>0</v>
      </c>
      <c r="N302" s="2">
        <v>0</v>
      </c>
      <c r="O302" s="2">
        <v>85</v>
      </c>
      <c r="P302" s="2">
        <v>0</v>
      </c>
      <c r="Q302" s="2">
        <v>0</v>
      </c>
      <c r="R302" s="2">
        <v>85</v>
      </c>
      <c r="S302" s="2">
        <v>0</v>
      </c>
      <c r="T302" s="6">
        <f>D302-E302</f>
        <v>0</v>
      </c>
      <c r="U302" s="6">
        <f>G302-F302</f>
        <v>0</v>
      </c>
    </row>
    <row r="303" spans="1:21" x14ac:dyDescent="0.25">
      <c r="A303" s="6">
        <v>654</v>
      </c>
      <c r="B303" s="10">
        <v>17.3</v>
      </c>
      <c r="C303" s="2">
        <v>180</v>
      </c>
      <c r="D303" s="2">
        <v>1197.49</v>
      </c>
      <c r="E303" s="2">
        <v>1191.99</v>
      </c>
      <c r="F303" s="2">
        <v>88.569800000000001</v>
      </c>
      <c r="G303" s="2">
        <v>88.978399999999993</v>
      </c>
      <c r="H303" s="2" t="s">
        <v>701</v>
      </c>
      <c r="I303" s="2">
        <v>90</v>
      </c>
      <c r="J303" s="2">
        <v>0</v>
      </c>
      <c r="K303" s="2">
        <v>0</v>
      </c>
      <c r="L303" s="2">
        <v>0</v>
      </c>
      <c r="M303" s="2">
        <v>0</v>
      </c>
      <c r="N303" s="2">
        <v>53</v>
      </c>
      <c r="O303" s="2">
        <v>77</v>
      </c>
      <c r="P303" s="2">
        <v>50</v>
      </c>
      <c r="Q303" s="2">
        <v>0</v>
      </c>
      <c r="R303" s="2">
        <v>0</v>
      </c>
      <c r="S303" s="2">
        <v>0</v>
      </c>
      <c r="T303" s="6">
        <f>D303-E303</f>
        <v>5.5</v>
      </c>
      <c r="U303" s="6">
        <f>G303-F303</f>
        <v>0.40859999999999275</v>
      </c>
    </row>
    <row r="304" spans="1:21" x14ac:dyDescent="0.25">
      <c r="A304" s="6">
        <v>704</v>
      </c>
      <c r="B304" s="10">
        <v>17.3</v>
      </c>
      <c r="C304" s="2">
        <v>190</v>
      </c>
      <c r="D304" s="2">
        <v>1262.79</v>
      </c>
      <c r="E304" s="2">
        <v>1255.98</v>
      </c>
      <c r="F304" s="2">
        <v>88.655600000000007</v>
      </c>
      <c r="G304" s="2">
        <v>89.136499999999998</v>
      </c>
      <c r="H304" s="2" t="s">
        <v>660</v>
      </c>
      <c r="I304" s="2">
        <v>63.33</v>
      </c>
      <c r="J304" s="2">
        <v>0</v>
      </c>
      <c r="K304" s="2">
        <v>0</v>
      </c>
      <c r="L304" s="2">
        <v>0</v>
      </c>
      <c r="M304" s="2">
        <v>0</v>
      </c>
      <c r="N304" s="2">
        <v>56</v>
      </c>
      <c r="O304" s="2">
        <v>82</v>
      </c>
      <c r="P304" s="2">
        <v>52</v>
      </c>
      <c r="Q304" s="2">
        <v>0</v>
      </c>
      <c r="R304" s="2">
        <v>0</v>
      </c>
      <c r="S304" s="2">
        <v>0</v>
      </c>
      <c r="T304" s="6">
        <f>D304-E304</f>
        <v>6.8099999999999454</v>
      </c>
      <c r="U304" s="6">
        <f>G304-F304</f>
        <v>0.48089999999999122</v>
      </c>
    </row>
    <row r="305" spans="1:21" x14ac:dyDescent="0.25">
      <c r="A305" s="6">
        <v>754</v>
      </c>
      <c r="B305" s="10">
        <v>17.3</v>
      </c>
      <c r="C305" s="2">
        <v>200</v>
      </c>
      <c r="D305" s="2">
        <v>1327.87</v>
      </c>
      <c r="E305" s="2">
        <v>1320.21</v>
      </c>
      <c r="F305" s="2">
        <v>88.748199999999997</v>
      </c>
      <c r="G305" s="2">
        <v>89.263099999999994</v>
      </c>
      <c r="H305" s="2" t="s">
        <v>660</v>
      </c>
      <c r="I305" s="2">
        <v>66.67</v>
      </c>
      <c r="J305" s="2">
        <v>0</v>
      </c>
      <c r="K305" s="2">
        <v>0</v>
      </c>
      <c r="L305" s="2">
        <v>69</v>
      </c>
      <c r="M305" s="2">
        <v>0</v>
      </c>
      <c r="N305" s="2">
        <v>53</v>
      </c>
      <c r="O305" s="2">
        <v>78</v>
      </c>
      <c r="P305" s="2">
        <v>0</v>
      </c>
      <c r="Q305" s="2">
        <v>0</v>
      </c>
      <c r="R305" s="2">
        <v>0</v>
      </c>
      <c r="S305" s="2">
        <v>0</v>
      </c>
      <c r="T305" s="6">
        <f>D305-E305</f>
        <v>7.6599999999998545</v>
      </c>
      <c r="U305" s="6">
        <f>G305-F305</f>
        <v>0.51489999999999725</v>
      </c>
    </row>
    <row r="306" spans="1:21" x14ac:dyDescent="0.25">
      <c r="A306" s="6">
        <v>804</v>
      </c>
      <c r="B306" s="10">
        <v>17.3</v>
      </c>
      <c r="C306" s="2">
        <v>210</v>
      </c>
      <c r="D306" s="2">
        <v>1391.21</v>
      </c>
      <c r="E306" s="2">
        <v>1384.06</v>
      </c>
      <c r="F306" s="2">
        <v>88.942899999999995</v>
      </c>
      <c r="G306" s="2">
        <v>89.4024</v>
      </c>
      <c r="H306" s="2" t="s">
        <v>43</v>
      </c>
      <c r="I306" s="2">
        <v>70</v>
      </c>
      <c r="J306" s="2">
        <v>0</v>
      </c>
      <c r="K306" s="2">
        <v>0</v>
      </c>
      <c r="L306" s="2">
        <v>73</v>
      </c>
      <c r="M306" s="2">
        <v>0</v>
      </c>
      <c r="N306" s="2">
        <v>56</v>
      </c>
      <c r="O306" s="2">
        <v>81</v>
      </c>
      <c r="P306" s="2">
        <v>0</v>
      </c>
      <c r="Q306" s="2">
        <v>0</v>
      </c>
      <c r="R306" s="2">
        <v>0</v>
      </c>
      <c r="S306" s="2">
        <v>0</v>
      </c>
      <c r="T306" s="6">
        <f>D306-E306</f>
        <v>7.1500000000000909</v>
      </c>
      <c r="U306" s="6">
        <f>G306-F306</f>
        <v>0.45950000000000557</v>
      </c>
    </row>
    <row r="307" spans="1:21" x14ac:dyDescent="0.25">
      <c r="A307" s="6">
        <v>854</v>
      </c>
      <c r="B307" s="10">
        <v>17.3</v>
      </c>
      <c r="C307" s="2">
        <v>220</v>
      </c>
      <c r="D307" s="2">
        <v>1454.18</v>
      </c>
      <c r="E307" s="2">
        <v>1449.79</v>
      </c>
      <c r="F307" s="2">
        <v>89.1434</v>
      </c>
      <c r="G307" s="2">
        <v>89.413399999999996</v>
      </c>
      <c r="H307" s="2" t="s">
        <v>43</v>
      </c>
      <c r="I307" s="2">
        <v>73.33</v>
      </c>
      <c r="J307" s="2">
        <v>0</v>
      </c>
      <c r="K307" s="2">
        <v>0</v>
      </c>
      <c r="L307" s="2">
        <v>77</v>
      </c>
      <c r="M307" s="2">
        <v>0</v>
      </c>
      <c r="N307" s="2">
        <v>60</v>
      </c>
      <c r="O307" s="2">
        <v>83</v>
      </c>
      <c r="P307" s="2">
        <v>0</v>
      </c>
      <c r="Q307" s="2">
        <v>0</v>
      </c>
      <c r="R307" s="2">
        <v>0</v>
      </c>
      <c r="S307" s="2">
        <v>0</v>
      </c>
      <c r="T307" s="6">
        <f>D307-E307</f>
        <v>4.3900000000001</v>
      </c>
      <c r="U307" s="6">
        <f>G307-F307</f>
        <v>0.26999999999999602</v>
      </c>
    </row>
    <row r="308" spans="1:21" x14ac:dyDescent="0.25">
      <c r="A308" s="6">
        <v>904</v>
      </c>
      <c r="B308" s="10">
        <v>17.3</v>
      </c>
      <c r="C308" s="2">
        <v>230</v>
      </c>
      <c r="D308" s="2">
        <v>1518.36</v>
      </c>
      <c r="E308" s="2">
        <v>1517.51</v>
      </c>
      <c r="F308" s="2">
        <v>89.256100000000004</v>
      </c>
      <c r="G308" s="2">
        <v>89.306100000000001</v>
      </c>
      <c r="H308" s="2" t="s">
        <v>43</v>
      </c>
      <c r="I308" s="2">
        <v>76.67</v>
      </c>
      <c r="J308" s="2">
        <v>0</v>
      </c>
      <c r="K308" s="2">
        <v>0</v>
      </c>
      <c r="L308" s="2">
        <v>73</v>
      </c>
      <c r="M308" s="2">
        <v>0</v>
      </c>
      <c r="N308" s="2">
        <v>0</v>
      </c>
      <c r="O308" s="2">
        <v>82</v>
      </c>
      <c r="P308" s="2">
        <v>0</v>
      </c>
      <c r="Q308" s="2">
        <v>0</v>
      </c>
      <c r="R308" s="2">
        <v>75</v>
      </c>
      <c r="S308" s="2">
        <v>0</v>
      </c>
      <c r="T308" s="6">
        <f>D308-E308</f>
        <v>0.84999999999990905</v>
      </c>
      <c r="U308" s="6">
        <f>G308-F308</f>
        <v>4.9999999999997158E-2</v>
      </c>
    </row>
    <row r="309" spans="1:21" x14ac:dyDescent="0.25">
      <c r="A309" s="6">
        <v>954</v>
      </c>
      <c r="B309" s="10">
        <v>17.3</v>
      </c>
      <c r="C309" s="2">
        <v>240</v>
      </c>
      <c r="D309" s="2">
        <v>1584.45</v>
      </c>
      <c r="E309" s="2">
        <v>1583.39</v>
      </c>
      <c r="F309" s="2">
        <v>89.251900000000006</v>
      </c>
      <c r="G309" s="2">
        <v>89.311700000000002</v>
      </c>
      <c r="H309" s="2" t="s">
        <v>43</v>
      </c>
      <c r="I309" s="2">
        <v>80</v>
      </c>
      <c r="J309" s="2">
        <v>0</v>
      </c>
      <c r="K309" s="2">
        <v>0</v>
      </c>
      <c r="L309" s="2">
        <v>77</v>
      </c>
      <c r="M309" s="2">
        <v>0</v>
      </c>
      <c r="N309" s="2">
        <v>0</v>
      </c>
      <c r="O309" s="2">
        <v>83</v>
      </c>
      <c r="P309" s="2">
        <v>0</v>
      </c>
      <c r="Q309" s="2">
        <v>0</v>
      </c>
      <c r="R309" s="2">
        <v>80</v>
      </c>
      <c r="S309" s="2">
        <v>0</v>
      </c>
      <c r="T309" s="6">
        <f>D309-E309</f>
        <v>1.0599999999999454</v>
      </c>
      <c r="U309" s="6">
        <f>G309-F309</f>
        <v>5.9799999999995634E-2</v>
      </c>
    </row>
    <row r="310" spans="1:21" x14ac:dyDescent="0.25">
      <c r="A310" s="6">
        <v>1004</v>
      </c>
      <c r="B310" s="10">
        <v>17.3</v>
      </c>
      <c r="C310" s="2">
        <v>250</v>
      </c>
      <c r="D310" s="2">
        <v>1652.54</v>
      </c>
      <c r="E310" s="2">
        <v>1652.19</v>
      </c>
      <c r="F310" s="2">
        <v>89.140199999999993</v>
      </c>
      <c r="G310" s="2">
        <v>89.158900000000003</v>
      </c>
      <c r="H310" s="2" t="s">
        <v>43</v>
      </c>
      <c r="I310" s="2">
        <v>83.33</v>
      </c>
      <c r="J310" s="2">
        <v>0</v>
      </c>
      <c r="K310" s="2">
        <v>0</v>
      </c>
      <c r="L310" s="2">
        <v>82</v>
      </c>
      <c r="M310" s="2">
        <v>0</v>
      </c>
      <c r="N310" s="2">
        <v>0</v>
      </c>
      <c r="O310" s="2">
        <v>85</v>
      </c>
      <c r="P310" s="2">
        <v>0</v>
      </c>
      <c r="Q310" s="2">
        <v>0</v>
      </c>
      <c r="R310" s="2">
        <v>83</v>
      </c>
      <c r="S310" s="2">
        <v>0</v>
      </c>
      <c r="T310" s="6">
        <f>D310-E310</f>
        <v>0.34999999999990905</v>
      </c>
      <c r="U310" s="6">
        <f>G310-F310</f>
        <v>1.8700000000009709E-2</v>
      </c>
    </row>
    <row r="311" spans="1:21" x14ac:dyDescent="0.25">
      <c r="A311" s="6">
        <v>1054</v>
      </c>
      <c r="B311" s="10">
        <v>17.3</v>
      </c>
      <c r="C311" s="2">
        <v>260</v>
      </c>
      <c r="D311" s="2">
        <v>1725.21</v>
      </c>
      <c r="E311" s="2">
        <v>1720.7</v>
      </c>
      <c r="F311" s="2">
        <v>88.800799999999995</v>
      </c>
      <c r="G311" s="2">
        <v>89.0334</v>
      </c>
      <c r="H311" s="2" t="s">
        <v>43</v>
      </c>
      <c r="I311" s="2">
        <v>86.67</v>
      </c>
      <c r="J311" s="2">
        <v>0</v>
      </c>
      <c r="K311" s="2">
        <v>0</v>
      </c>
      <c r="L311" s="2">
        <v>72</v>
      </c>
      <c r="M311" s="2">
        <v>0</v>
      </c>
      <c r="N311" s="2">
        <v>56</v>
      </c>
      <c r="O311" s="2">
        <v>81</v>
      </c>
      <c r="P311" s="2">
        <v>51</v>
      </c>
      <c r="Q311" s="2">
        <v>0</v>
      </c>
      <c r="R311" s="2">
        <v>0</v>
      </c>
      <c r="S311" s="2">
        <v>0</v>
      </c>
      <c r="T311" s="6">
        <f>D311-E311</f>
        <v>4.5099999999999909</v>
      </c>
      <c r="U311" s="6">
        <f>G311-F311</f>
        <v>0.23260000000000502</v>
      </c>
    </row>
    <row r="312" spans="1:21" x14ac:dyDescent="0.25">
      <c r="A312" s="6">
        <v>1104</v>
      </c>
      <c r="B312" s="10">
        <v>17.3</v>
      </c>
      <c r="C312" s="2">
        <v>270</v>
      </c>
      <c r="D312" s="2">
        <v>1794.54</v>
      </c>
      <c r="E312" s="2">
        <v>1785.71</v>
      </c>
      <c r="F312" s="2">
        <v>88.653700000000001</v>
      </c>
      <c r="G312" s="2">
        <v>89.091800000000006</v>
      </c>
      <c r="H312" s="2" t="s">
        <v>664</v>
      </c>
      <c r="I312" s="2">
        <v>67.5</v>
      </c>
      <c r="J312" s="2">
        <v>0</v>
      </c>
      <c r="K312" s="2">
        <v>0</v>
      </c>
      <c r="L312" s="2">
        <v>75</v>
      </c>
      <c r="M312" s="2">
        <v>0</v>
      </c>
      <c r="N312" s="2">
        <v>58</v>
      </c>
      <c r="O312" s="2">
        <v>82</v>
      </c>
      <c r="P312" s="2">
        <v>55</v>
      </c>
      <c r="Q312" s="2">
        <v>0</v>
      </c>
      <c r="R312" s="2">
        <v>0</v>
      </c>
      <c r="S312" s="2">
        <v>0</v>
      </c>
      <c r="T312" s="6">
        <f>D312-E312</f>
        <v>8.8299999999999272</v>
      </c>
      <c r="U312" s="6">
        <f>G312-F312</f>
        <v>0.43810000000000571</v>
      </c>
    </row>
    <row r="313" spans="1:21" x14ac:dyDescent="0.25">
      <c r="A313" s="6">
        <v>1154</v>
      </c>
      <c r="B313" s="10">
        <v>17.3</v>
      </c>
      <c r="C313" s="2">
        <v>280</v>
      </c>
      <c r="D313" s="2">
        <v>1859.95</v>
      </c>
      <c r="E313" s="2">
        <v>1849.72</v>
      </c>
      <c r="F313" s="2">
        <v>88.703699999999998</v>
      </c>
      <c r="G313" s="2">
        <v>89.194299999999998</v>
      </c>
      <c r="H313" s="2" t="s">
        <v>664</v>
      </c>
      <c r="I313" s="2">
        <v>70</v>
      </c>
      <c r="J313" s="2">
        <v>0</v>
      </c>
      <c r="K313" s="2">
        <v>0</v>
      </c>
      <c r="L313" s="2">
        <v>72</v>
      </c>
      <c r="M313" s="2">
        <v>0</v>
      </c>
      <c r="N313" s="2">
        <v>55</v>
      </c>
      <c r="O313" s="2">
        <v>79</v>
      </c>
      <c r="P313" s="2">
        <v>0</v>
      </c>
      <c r="Q313" s="2">
        <v>0</v>
      </c>
      <c r="R313" s="2">
        <v>74</v>
      </c>
      <c r="S313" s="2">
        <v>0</v>
      </c>
      <c r="T313" s="6">
        <f>D313-E313</f>
        <v>10.230000000000018</v>
      </c>
      <c r="U313" s="6">
        <f>G313-F313</f>
        <v>0.49060000000000059</v>
      </c>
    </row>
    <row r="314" spans="1:21" x14ac:dyDescent="0.25">
      <c r="A314" s="6">
        <v>1204</v>
      </c>
      <c r="B314" s="10">
        <v>17.3</v>
      </c>
      <c r="C314" s="2">
        <v>290</v>
      </c>
      <c r="D314" s="2">
        <v>1925.8</v>
      </c>
      <c r="E314" s="2">
        <v>1914.25</v>
      </c>
      <c r="F314" s="2">
        <v>88.730500000000006</v>
      </c>
      <c r="G314" s="2">
        <v>89.265600000000006</v>
      </c>
      <c r="H314" s="2" t="s">
        <v>664</v>
      </c>
      <c r="I314" s="2">
        <v>72.5</v>
      </c>
      <c r="J314" s="2">
        <v>0</v>
      </c>
      <c r="K314" s="2">
        <v>0</v>
      </c>
      <c r="L314" s="2">
        <v>74</v>
      </c>
      <c r="M314" s="2">
        <v>0</v>
      </c>
      <c r="N314" s="2">
        <v>57</v>
      </c>
      <c r="O314" s="2">
        <v>82</v>
      </c>
      <c r="P314" s="2">
        <v>0</v>
      </c>
      <c r="Q314" s="2">
        <v>0</v>
      </c>
      <c r="R314" s="2">
        <v>77</v>
      </c>
      <c r="S314" s="2">
        <v>0</v>
      </c>
      <c r="T314" s="6">
        <f>D314-E314</f>
        <v>11.549999999999955</v>
      </c>
      <c r="U314" s="6">
        <f>G314-F314</f>
        <v>0.53509999999999991</v>
      </c>
    </row>
    <row r="315" spans="1:21" x14ac:dyDescent="0.25">
      <c r="A315" s="6">
        <v>1254</v>
      </c>
      <c r="B315" s="10">
        <v>17.3</v>
      </c>
      <c r="C315" s="2">
        <v>300</v>
      </c>
      <c r="D315" s="2">
        <v>1993.25</v>
      </c>
      <c r="E315" s="2">
        <v>1980.5</v>
      </c>
      <c r="F315" s="2">
        <v>88.683800000000005</v>
      </c>
      <c r="G315" s="2">
        <v>89.2547</v>
      </c>
      <c r="H315" s="2" t="s">
        <v>664</v>
      </c>
      <c r="I315" s="2">
        <v>75</v>
      </c>
      <c r="J315" s="2">
        <v>0</v>
      </c>
      <c r="K315" s="2">
        <v>0</v>
      </c>
      <c r="L315" s="2">
        <v>77</v>
      </c>
      <c r="M315" s="2">
        <v>0</v>
      </c>
      <c r="N315" s="2">
        <v>60</v>
      </c>
      <c r="O315" s="2">
        <v>83</v>
      </c>
      <c r="P315" s="2">
        <v>0</v>
      </c>
      <c r="Q315" s="2">
        <v>0</v>
      </c>
      <c r="R315" s="2">
        <v>80</v>
      </c>
      <c r="S315" s="2">
        <v>0</v>
      </c>
      <c r="T315" s="6">
        <f>D315-E315</f>
        <v>12.75</v>
      </c>
      <c r="U315" s="6">
        <f>G315-F315</f>
        <v>0.57089999999999463</v>
      </c>
    </row>
    <row r="316" spans="1:21" x14ac:dyDescent="0.25">
      <c r="A316" s="6">
        <v>1304</v>
      </c>
      <c r="B316" s="10">
        <v>17.3</v>
      </c>
      <c r="C316" s="2">
        <v>310</v>
      </c>
      <c r="D316" s="2">
        <v>2061.6999999999998</v>
      </c>
      <c r="E316" s="2">
        <v>2049.09</v>
      </c>
      <c r="F316" s="2">
        <v>88.5976</v>
      </c>
      <c r="G316" s="2">
        <v>89.142700000000005</v>
      </c>
      <c r="H316" s="2" t="s">
        <v>661</v>
      </c>
      <c r="I316" s="2">
        <v>77.5</v>
      </c>
      <c r="J316" s="2">
        <v>0</v>
      </c>
      <c r="K316" s="2">
        <v>0</v>
      </c>
      <c r="L316" s="2">
        <v>82</v>
      </c>
      <c r="M316" s="2">
        <v>0</v>
      </c>
      <c r="N316" s="2">
        <v>62</v>
      </c>
      <c r="O316" s="2">
        <v>84</v>
      </c>
      <c r="P316" s="2">
        <v>0</v>
      </c>
      <c r="Q316" s="2">
        <v>0</v>
      </c>
      <c r="R316" s="2">
        <v>82</v>
      </c>
      <c r="S316" s="2">
        <v>0</v>
      </c>
      <c r="T316" s="6">
        <f>D316-E316</f>
        <v>12.609999999999673</v>
      </c>
      <c r="U316" s="6">
        <f>G316-F316</f>
        <v>0.54510000000000502</v>
      </c>
    </row>
    <row r="317" spans="1:21" x14ac:dyDescent="0.25">
      <c r="A317" s="6">
        <v>1354</v>
      </c>
      <c r="B317" s="10">
        <v>17.3</v>
      </c>
      <c r="C317" s="2">
        <v>320</v>
      </c>
      <c r="D317" s="2">
        <v>2129.67</v>
      </c>
      <c r="E317" s="2">
        <v>2119.94</v>
      </c>
      <c r="F317" s="2">
        <v>88.536500000000004</v>
      </c>
      <c r="G317" s="2">
        <v>88.942899999999995</v>
      </c>
      <c r="H317" s="2" t="s">
        <v>661</v>
      </c>
      <c r="I317" s="2">
        <v>80</v>
      </c>
      <c r="J317" s="2">
        <v>0</v>
      </c>
      <c r="K317" s="2">
        <v>0</v>
      </c>
      <c r="L317" s="2">
        <v>83</v>
      </c>
      <c r="M317" s="2">
        <v>0</v>
      </c>
      <c r="N317" s="2">
        <v>66</v>
      </c>
      <c r="O317" s="2">
        <v>86</v>
      </c>
      <c r="P317" s="2">
        <v>0</v>
      </c>
      <c r="Q317" s="2">
        <v>0</v>
      </c>
      <c r="R317" s="2">
        <v>85</v>
      </c>
      <c r="S317" s="2">
        <v>0</v>
      </c>
      <c r="T317" s="6">
        <f>D317-E317</f>
        <v>9.7300000000000182</v>
      </c>
      <c r="U317" s="6">
        <f>G317-F317</f>
        <v>0.40639999999999077</v>
      </c>
    </row>
    <row r="318" spans="1:21" x14ac:dyDescent="0.25">
      <c r="A318" s="6">
        <v>1404</v>
      </c>
      <c r="B318" s="10">
        <v>17.3</v>
      </c>
      <c r="C318" s="2">
        <v>330</v>
      </c>
      <c r="D318" s="2">
        <v>2198.94</v>
      </c>
      <c r="E318" s="2">
        <v>2186.38</v>
      </c>
      <c r="F318" s="2">
        <v>88.427099999999996</v>
      </c>
      <c r="G318" s="2">
        <v>88.935100000000006</v>
      </c>
      <c r="H318" s="2" t="s">
        <v>661</v>
      </c>
      <c r="I318" s="2">
        <v>82.5</v>
      </c>
      <c r="J318" s="2">
        <v>0</v>
      </c>
      <c r="K318" s="2">
        <v>0</v>
      </c>
      <c r="L318" s="2">
        <v>72</v>
      </c>
      <c r="M318" s="2">
        <v>0</v>
      </c>
      <c r="N318" s="2">
        <v>55</v>
      </c>
      <c r="O318" s="2">
        <v>79</v>
      </c>
      <c r="P318" s="2">
        <v>50</v>
      </c>
      <c r="Q318" s="2">
        <v>0</v>
      </c>
      <c r="R318" s="2">
        <v>74</v>
      </c>
      <c r="S318" s="2">
        <v>0</v>
      </c>
      <c r="T318" s="6">
        <f>D318-E318</f>
        <v>12.559999999999945</v>
      </c>
      <c r="U318" s="6">
        <f>G318-F318</f>
        <v>0.50800000000000978</v>
      </c>
    </row>
    <row r="319" spans="1:21" x14ac:dyDescent="0.25">
      <c r="A319" s="6">
        <v>1454</v>
      </c>
      <c r="B319" s="10">
        <v>17.3</v>
      </c>
      <c r="C319" s="2">
        <v>340</v>
      </c>
      <c r="D319" s="2">
        <v>2266.91</v>
      </c>
      <c r="E319" s="2">
        <v>2250.7600000000002</v>
      </c>
      <c r="F319" s="2">
        <v>88.375</v>
      </c>
      <c r="G319" s="2">
        <v>89.009100000000004</v>
      </c>
      <c r="H319" s="2" t="s">
        <v>670</v>
      </c>
      <c r="I319" s="2">
        <v>68</v>
      </c>
      <c r="J319" s="2">
        <v>0</v>
      </c>
      <c r="K319" s="2">
        <v>0</v>
      </c>
      <c r="L319" s="2">
        <v>74</v>
      </c>
      <c r="M319" s="2">
        <v>0</v>
      </c>
      <c r="N319" s="2">
        <v>56</v>
      </c>
      <c r="O319" s="2">
        <v>82</v>
      </c>
      <c r="P319" s="2">
        <v>52</v>
      </c>
      <c r="Q319" s="2">
        <v>0</v>
      </c>
      <c r="R319" s="2">
        <v>76</v>
      </c>
      <c r="S319" s="2">
        <v>0</v>
      </c>
      <c r="T319" s="6">
        <f>D319-E319</f>
        <v>16.149999999999636</v>
      </c>
      <c r="U319" s="6">
        <f>G319-F319</f>
        <v>0.63410000000000366</v>
      </c>
    </row>
    <row r="320" spans="1:21" x14ac:dyDescent="0.25">
      <c r="A320" s="6">
        <v>1504</v>
      </c>
      <c r="B320" s="10">
        <v>17.3</v>
      </c>
      <c r="C320" s="2">
        <v>350</v>
      </c>
      <c r="D320" s="2">
        <v>2333.89</v>
      </c>
      <c r="E320" s="2">
        <v>2316.2600000000002</v>
      </c>
      <c r="F320" s="2">
        <v>88.363399999999999</v>
      </c>
      <c r="G320" s="2">
        <v>89.036000000000001</v>
      </c>
      <c r="H320" s="2" t="s">
        <v>670</v>
      </c>
      <c r="I320" s="2">
        <v>70</v>
      </c>
      <c r="J320" s="2">
        <v>0</v>
      </c>
      <c r="K320" s="2">
        <v>0</v>
      </c>
      <c r="L320" s="2">
        <v>76</v>
      </c>
      <c r="M320" s="2">
        <v>0</v>
      </c>
      <c r="N320" s="2">
        <v>58</v>
      </c>
      <c r="O320" s="2">
        <v>83</v>
      </c>
      <c r="P320" s="2">
        <v>55</v>
      </c>
      <c r="Q320" s="2">
        <v>0</v>
      </c>
      <c r="R320" s="2">
        <v>78</v>
      </c>
      <c r="S320" s="2">
        <v>0</v>
      </c>
      <c r="T320" s="6">
        <f>D320-E320</f>
        <v>17.629999999999654</v>
      </c>
      <c r="U320" s="6">
        <f>G320-F320</f>
        <v>0.67260000000000275</v>
      </c>
    </row>
    <row r="321" spans="1:21" x14ac:dyDescent="0.25">
      <c r="A321" s="6">
        <v>1554</v>
      </c>
      <c r="B321" s="10">
        <v>17.3</v>
      </c>
      <c r="C321" s="2">
        <v>360</v>
      </c>
      <c r="D321" s="2">
        <v>2400.4699999999998</v>
      </c>
      <c r="E321" s="2">
        <v>2383.08</v>
      </c>
      <c r="F321" s="2">
        <v>88.367199999999997</v>
      </c>
      <c r="G321" s="2">
        <v>89.012</v>
      </c>
      <c r="H321" s="2" t="s">
        <v>658</v>
      </c>
      <c r="I321" s="2">
        <v>72</v>
      </c>
      <c r="J321" s="2">
        <v>0</v>
      </c>
      <c r="K321" s="2">
        <v>0</v>
      </c>
      <c r="L321" s="2">
        <v>78</v>
      </c>
      <c r="M321" s="2">
        <v>0</v>
      </c>
      <c r="N321" s="2">
        <v>60</v>
      </c>
      <c r="O321" s="2">
        <v>83</v>
      </c>
      <c r="P321" s="2">
        <v>59</v>
      </c>
      <c r="Q321" s="2">
        <v>0</v>
      </c>
      <c r="R321" s="2">
        <v>80</v>
      </c>
      <c r="S321" s="2">
        <v>0</v>
      </c>
      <c r="T321" s="6">
        <f>D321-E321</f>
        <v>17.389999999999873</v>
      </c>
      <c r="U321" s="6">
        <f>G321-F321</f>
        <v>0.64480000000000359</v>
      </c>
    </row>
    <row r="322" spans="1:21" x14ac:dyDescent="0.25">
      <c r="A322" s="6">
        <v>1604</v>
      </c>
      <c r="B322" s="10">
        <v>17.3</v>
      </c>
      <c r="C322" s="2">
        <v>370</v>
      </c>
      <c r="D322" s="2">
        <v>2468.02</v>
      </c>
      <c r="E322" s="2">
        <v>2451.73</v>
      </c>
      <c r="F322" s="2">
        <v>88.335999999999999</v>
      </c>
      <c r="G322" s="2">
        <v>88.923000000000002</v>
      </c>
      <c r="H322" s="2" t="s">
        <v>658</v>
      </c>
      <c r="I322" s="2">
        <v>74</v>
      </c>
      <c r="J322" s="2">
        <v>0</v>
      </c>
      <c r="K322" s="2">
        <v>0</v>
      </c>
      <c r="L322" s="2">
        <v>81</v>
      </c>
      <c r="M322" s="2">
        <v>0</v>
      </c>
      <c r="N322" s="2">
        <v>62</v>
      </c>
      <c r="O322" s="2">
        <v>84</v>
      </c>
      <c r="P322" s="2">
        <v>61</v>
      </c>
      <c r="Q322" s="2">
        <v>0</v>
      </c>
      <c r="R322" s="2">
        <v>82</v>
      </c>
      <c r="S322" s="2">
        <v>0</v>
      </c>
      <c r="T322" s="6">
        <f>D322-E322</f>
        <v>16.289999999999964</v>
      </c>
      <c r="U322" s="6">
        <f>G322-F322</f>
        <v>0.5870000000000033</v>
      </c>
    </row>
    <row r="323" spans="1:21" x14ac:dyDescent="0.25">
      <c r="A323" s="6">
        <v>1654</v>
      </c>
      <c r="B323" s="10">
        <v>17.3</v>
      </c>
      <c r="C323" s="2">
        <v>380</v>
      </c>
      <c r="D323" s="2">
        <v>2537.0700000000002</v>
      </c>
      <c r="E323" s="2">
        <v>2521.94</v>
      </c>
      <c r="F323" s="2">
        <v>88.254300000000001</v>
      </c>
      <c r="G323" s="2">
        <v>88.783799999999999</v>
      </c>
      <c r="H323" s="2" t="s">
        <v>658</v>
      </c>
      <c r="I323" s="2">
        <v>76</v>
      </c>
      <c r="J323" s="2">
        <v>0</v>
      </c>
      <c r="K323" s="2">
        <v>0</v>
      </c>
      <c r="L323" s="2">
        <v>83</v>
      </c>
      <c r="M323" s="2">
        <v>0</v>
      </c>
      <c r="N323" s="2">
        <v>64</v>
      </c>
      <c r="O323" s="2">
        <v>85</v>
      </c>
      <c r="P323" s="2">
        <v>64</v>
      </c>
      <c r="Q323" s="2">
        <v>0</v>
      </c>
      <c r="R323" s="2">
        <v>84</v>
      </c>
      <c r="S323" s="2">
        <v>0</v>
      </c>
      <c r="T323" s="6">
        <f>D323-E323</f>
        <v>15.130000000000109</v>
      </c>
      <c r="U323" s="6">
        <f>G323-F323</f>
        <v>0.52949999999999875</v>
      </c>
    </row>
    <row r="324" spans="1:21" x14ac:dyDescent="0.25">
      <c r="A324" s="6">
        <v>1704</v>
      </c>
      <c r="B324" s="10">
        <v>17.3</v>
      </c>
      <c r="C324" s="2">
        <v>390</v>
      </c>
      <c r="D324" s="2">
        <v>2607.9</v>
      </c>
      <c r="E324" s="2">
        <v>2593.29</v>
      </c>
      <c r="F324" s="2">
        <v>88.116799999999998</v>
      </c>
      <c r="G324" s="2">
        <v>88.613200000000006</v>
      </c>
      <c r="H324" s="2" t="s">
        <v>658</v>
      </c>
      <c r="I324" s="2">
        <v>78</v>
      </c>
      <c r="J324" s="2">
        <v>75</v>
      </c>
      <c r="K324" s="2">
        <v>0</v>
      </c>
      <c r="L324" s="2">
        <v>83</v>
      </c>
      <c r="M324" s="2">
        <v>0</v>
      </c>
      <c r="N324" s="2">
        <v>64</v>
      </c>
      <c r="O324" s="2">
        <v>85</v>
      </c>
      <c r="P324" s="2">
        <v>0</v>
      </c>
      <c r="Q324" s="2">
        <v>0</v>
      </c>
      <c r="R324" s="2">
        <v>83</v>
      </c>
      <c r="S324" s="2">
        <v>0</v>
      </c>
      <c r="T324" s="6">
        <f>D324-E324</f>
        <v>14.610000000000127</v>
      </c>
      <c r="U324" s="6">
        <f>G324-F324</f>
        <v>0.49640000000000839</v>
      </c>
    </row>
    <row r="325" spans="1:21" x14ac:dyDescent="0.25">
      <c r="A325" s="6">
        <v>1754</v>
      </c>
      <c r="B325" s="10">
        <v>17.3</v>
      </c>
      <c r="C325" s="2">
        <v>400</v>
      </c>
      <c r="D325" s="2">
        <v>2674.26</v>
      </c>
      <c r="E325" s="2">
        <v>2658.67</v>
      </c>
      <c r="F325" s="2">
        <v>88.133399999999995</v>
      </c>
      <c r="G325" s="2">
        <v>88.650300000000001</v>
      </c>
      <c r="H325" s="2" t="s">
        <v>655</v>
      </c>
      <c r="I325" s="2">
        <v>66.67</v>
      </c>
      <c r="J325" s="2">
        <v>61</v>
      </c>
      <c r="K325" s="2">
        <v>0</v>
      </c>
      <c r="L325" s="2">
        <v>73</v>
      </c>
      <c r="M325" s="2">
        <v>0</v>
      </c>
      <c r="N325" s="2">
        <v>56</v>
      </c>
      <c r="O325" s="2">
        <v>82</v>
      </c>
      <c r="P325" s="2">
        <v>52</v>
      </c>
      <c r="Q325" s="2">
        <v>0</v>
      </c>
      <c r="R325" s="2">
        <v>76</v>
      </c>
      <c r="S325" s="2">
        <v>0</v>
      </c>
      <c r="T325" s="6">
        <f>D325-E325</f>
        <v>15.590000000000146</v>
      </c>
      <c r="U325" s="6">
        <f>G325-F325</f>
        <v>0.5169000000000068</v>
      </c>
    </row>
    <row r="326" spans="1:21" x14ac:dyDescent="0.25">
      <c r="A326" s="6">
        <v>1804</v>
      </c>
      <c r="B326" s="10">
        <v>17.3</v>
      </c>
      <c r="C326" s="2">
        <v>410</v>
      </c>
      <c r="D326" s="2">
        <v>2740.88</v>
      </c>
      <c r="E326" s="2">
        <v>2723.86</v>
      </c>
      <c r="F326" s="2">
        <v>88.141199999999998</v>
      </c>
      <c r="G326" s="2">
        <v>88.691900000000004</v>
      </c>
      <c r="H326" s="2" t="s">
        <v>655</v>
      </c>
      <c r="I326" s="2">
        <v>68.33</v>
      </c>
      <c r="J326" s="2">
        <v>63</v>
      </c>
      <c r="K326" s="2">
        <v>0</v>
      </c>
      <c r="L326" s="2">
        <v>75</v>
      </c>
      <c r="M326" s="2">
        <v>0</v>
      </c>
      <c r="N326" s="2">
        <v>58</v>
      </c>
      <c r="O326" s="2">
        <v>82</v>
      </c>
      <c r="P326" s="2">
        <v>55</v>
      </c>
      <c r="Q326" s="2">
        <v>0</v>
      </c>
      <c r="R326" s="2">
        <v>77</v>
      </c>
      <c r="S326" s="2">
        <v>0</v>
      </c>
      <c r="T326" s="6">
        <f>D326-E326</f>
        <v>17.019999999999982</v>
      </c>
      <c r="U326" s="6">
        <f>G326-F326</f>
        <v>0.55070000000000618</v>
      </c>
    </row>
    <row r="327" spans="1:21" x14ac:dyDescent="0.25">
      <c r="A327" s="6">
        <v>1854</v>
      </c>
      <c r="B327" s="10">
        <v>17.3</v>
      </c>
      <c r="C327" s="2">
        <v>420</v>
      </c>
      <c r="D327" s="2">
        <v>2808.04</v>
      </c>
      <c r="E327" s="2">
        <v>2789.98</v>
      </c>
      <c r="F327" s="2">
        <v>88.131399999999999</v>
      </c>
      <c r="G327" s="2">
        <v>88.701899999999995</v>
      </c>
      <c r="H327" s="2" t="s">
        <v>655</v>
      </c>
      <c r="I327" s="2">
        <v>70</v>
      </c>
      <c r="J327" s="2">
        <v>66</v>
      </c>
      <c r="K327" s="2">
        <v>0</v>
      </c>
      <c r="L327" s="2">
        <v>76</v>
      </c>
      <c r="M327" s="2">
        <v>0</v>
      </c>
      <c r="N327" s="2">
        <v>59</v>
      </c>
      <c r="O327" s="2">
        <v>83</v>
      </c>
      <c r="P327" s="2">
        <v>57</v>
      </c>
      <c r="Q327" s="2">
        <v>0</v>
      </c>
      <c r="R327" s="2">
        <v>79</v>
      </c>
      <c r="S327" s="2">
        <v>0</v>
      </c>
      <c r="T327" s="6">
        <f>D327-E327</f>
        <v>18.059999999999945</v>
      </c>
      <c r="U327" s="6">
        <f>G327-F327</f>
        <v>0.57049999999999557</v>
      </c>
    </row>
    <row r="328" spans="1:21" x14ac:dyDescent="0.25">
      <c r="A328" s="6">
        <v>1904</v>
      </c>
      <c r="B328" s="10">
        <v>17.3</v>
      </c>
      <c r="C328" s="2">
        <v>430</v>
      </c>
      <c r="D328" s="2">
        <v>2875.5</v>
      </c>
      <c r="E328" s="2">
        <v>2857.21</v>
      </c>
      <c r="F328" s="2">
        <v>88.113</v>
      </c>
      <c r="G328" s="2">
        <v>88.677000000000007</v>
      </c>
      <c r="H328" s="2" t="s">
        <v>655</v>
      </c>
      <c r="I328" s="2">
        <v>71.67</v>
      </c>
      <c r="J328" s="2">
        <v>69</v>
      </c>
      <c r="K328" s="2">
        <v>0</v>
      </c>
      <c r="L328" s="2">
        <v>78</v>
      </c>
      <c r="M328" s="2">
        <v>0</v>
      </c>
      <c r="N328" s="2">
        <v>60</v>
      </c>
      <c r="O328" s="2">
        <v>84</v>
      </c>
      <c r="P328" s="2">
        <v>59</v>
      </c>
      <c r="Q328" s="2">
        <v>0</v>
      </c>
      <c r="R328" s="2">
        <v>80</v>
      </c>
      <c r="S328" s="2">
        <v>0</v>
      </c>
      <c r="T328" s="6">
        <f>D328-E328</f>
        <v>18.289999999999964</v>
      </c>
      <c r="U328" s="6">
        <f>G328-F328</f>
        <v>0.56400000000000716</v>
      </c>
    </row>
    <row r="329" spans="1:21" x14ac:dyDescent="0.25">
      <c r="A329" s="6">
        <v>1954</v>
      </c>
      <c r="B329" s="10">
        <v>17.3</v>
      </c>
      <c r="C329" s="2">
        <v>440</v>
      </c>
      <c r="D329" s="2">
        <v>2943.82</v>
      </c>
      <c r="E329" s="2">
        <v>2925.85</v>
      </c>
      <c r="F329" s="2">
        <v>88.069699999999997</v>
      </c>
      <c r="G329" s="2">
        <v>88.610600000000005</v>
      </c>
      <c r="H329" s="2" t="s">
        <v>655</v>
      </c>
      <c r="I329" s="2">
        <v>73.33</v>
      </c>
      <c r="J329" s="2">
        <v>71</v>
      </c>
      <c r="K329" s="2">
        <v>0</v>
      </c>
      <c r="L329" s="2">
        <v>81</v>
      </c>
      <c r="M329" s="2">
        <v>0</v>
      </c>
      <c r="N329" s="2">
        <v>62</v>
      </c>
      <c r="O329" s="2">
        <v>84</v>
      </c>
      <c r="P329" s="2">
        <v>60</v>
      </c>
      <c r="Q329" s="2">
        <v>0</v>
      </c>
      <c r="R329" s="2">
        <v>82</v>
      </c>
      <c r="S329" s="2">
        <v>0</v>
      </c>
      <c r="T329" s="6">
        <f>D329-E329</f>
        <v>17.970000000000255</v>
      </c>
      <c r="U329" s="6">
        <f>G329-F329</f>
        <v>0.54090000000000771</v>
      </c>
    </row>
    <row r="330" spans="1:21" x14ac:dyDescent="0.25">
      <c r="A330" s="6">
        <v>2004</v>
      </c>
      <c r="B330" s="10">
        <v>17.3</v>
      </c>
      <c r="C330" s="2">
        <v>450</v>
      </c>
      <c r="D330" s="2">
        <v>3013.13</v>
      </c>
      <c r="E330" s="2">
        <v>2995.66</v>
      </c>
      <c r="F330" s="2">
        <v>87.999399999999994</v>
      </c>
      <c r="G330" s="2">
        <v>88.512600000000006</v>
      </c>
      <c r="H330" s="2" t="s">
        <v>655</v>
      </c>
      <c r="I330" s="2">
        <v>75</v>
      </c>
      <c r="J330" s="2">
        <v>74</v>
      </c>
      <c r="K330" s="2">
        <v>0</v>
      </c>
      <c r="L330" s="2">
        <v>82</v>
      </c>
      <c r="M330" s="2">
        <v>0</v>
      </c>
      <c r="N330" s="2">
        <v>63</v>
      </c>
      <c r="O330" s="2">
        <v>85</v>
      </c>
      <c r="P330" s="2">
        <v>63</v>
      </c>
      <c r="Q330" s="2">
        <v>0</v>
      </c>
      <c r="R330" s="2">
        <v>83</v>
      </c>
      <c r="S330" s="2">
        <v>0</v>
      </c>
      <c r="T330" s="6">
        <f>D330-E330</f>
        <v>17.470000000000255</v>
      </c>
      <c r="U330" s="6">
        <f>G330-F330</f>
        <v>0.51320000000001187</v>
      </c>
    </row>
    <row r="331" spans="1:21" x14ac:dyDescent="0.25">
      <c r="A331" s="6">
        <v>2054</v>
      </c>
      <c r="B331" s="10">
        <v>17.3</v>
      </c>
      <c r="C331" s="2">
        <v>460</v>
      </c>
      <c r="D331" s="2">
        <v>3083.79</v>
      </c>
      <c r="E331" s="2">
        <v>3066.71</v>
      </c>
      <c r="F331" s="2">
        <v>87.893600000000006</v>
      </c>
      <c r="G331" s="2">
        <v>88.383300000000006</v>
      </c>
      <c r="H331" s="2" t="s">
        <v>655</v>
      </c>
      <c r="I331" s="2">
        <v>76.67</v>
      </c>
      <c r="J331" s="2">
        <v>76</v>
      </c>
      <c r="K331" s="2">
        <v>0</v>
      </c>
      <c r="L331" s="2">
        <v>83</v>
      </c>
      <c r="M331" s="2">
        <v>0</v>
      </c>
      <c r="N331" s="2">
        <v>65</v>
      </c>
      <c r="O331" s="2">
        <v>85</v>
      </c>
      <c r="P331" s="2">
        <v>66</v>
      </c>
      <c r="Q331" s="2">
        <v>0</v>
      </c>
      <c r="R331" s="2">
        <v>85</v>
      </c>
      <c r="S331" s="2">
        <v>0</v>
      </c>
      <c r="T331" s="6">
        <f>D331-E331</f>
        <v>17.079999999999927</v>
      </c>
      <c r="U331" s="6">
        <f>G331-F331</f>
        <v>0.48969999999999914</v>
      </c>
    </row>
    <row r="332" spans="1:21" x14ac:dyDescent="0.25">
      <c r="A332" s="6">
        <v>2104</v>
      </c>
      <c r="B332" s="10">
        <v>17.3</v>
      </c>
      <c r="C332" s="2">
        <v>470</v>
      </c>
      <c r="D332" s="2">
        <v>3150.69</v>
      </c>
      <c r="E332" s="2">
        <v>3133.02</v>
      </c>
      <c r="F332" s="2">
        <v>87.8977</v>
      </c>
      <c r="G332" s="2">
        <v>88.393299999999996</v>
      </c>
      <c r="H332" s="2" t="s">
        <v>662</v>
      </c>
      <c r="I332" s="2">
        <v>67.14</v>
      </c>
      <c r="J332" s="2">
        <v>63</v>
      </c>
      <c r="K332" s="2">
        <v>0</v>
      </c>
      <c r="L332" s="2">
        <v>75</v>
      </c>
      <c r="M332" s="2">
        <v>60</v>
      </c>
      <c r="N332" s="2">
        <v>58</v>
      </c>
      <c r="O332" s="2">
        <v>82</v>
      </c>
      <c r="P332" s="2">
        <v>55</v>
      </c>
      <c r="Q332" s="2">
        <v>0</v>
      </c>
      <c r="R332" s="2">
        <v>77</v>
      </c>
      <c r="S332" s="2">
        <v>0</v>
      </c>
      <c r="T332" s="6">
        <f>D332-E332</f>
        <v>17.670000000000073</v>
      </c>
      <c r="U332" s="6">
        <f>G332-F332</f>
        <v>0.49559999999999604</v>
      </c>
    </row>
    <row r="333" spans="1:21" x14ac:dyDescent="0.25">
      <c r="A333" s="6">
        <v>2154</v>
      </c>
      <c r="B333" s="10">
        <v>17.3</v>
      </c>
      <c r="C333" s="2">
        <v>480</v>
      </c>
      <c r="D333" s="2">
        <v>3217.92</v>
      </c>
      <c r="E333" s="2">
        <v>3199.08</v>
      </c>
      <c r="F333" s="2">
        <v>87.892399999999995</v>
      </c>
      <c r="G333" s="2">
        <v>88.409899999999993</v>
      </c>
      <c r="H333" s="2" t="s">
        <v>662</v>
      </c>
      <c r="I333" s="2">
        <v>68.569999999999993</v>
      </c>
      <c r="J333" s="2">
        <v>66</v>
      </c>
      <c r="K333" s="2">
        <v>0</v>
      </c>
      <c r="L333" s="2">
        <v>76</v>
      </c>
      <c r="M333" s="2">
        <v>61</v>
      </c>
      <c r="N333" s="2">
        <v>59</v>
      </c>
      <c r="O333" s="2">
        <v>83</v>
      </c>
      <c r="P333" s="2">
        <v>56</v>
      </c>
      <c r="Q333" s="2">
        <v>0</v>
      </c>
      <c r="R333" s="2">
        <v>79</v>
      </c>
      <c r="S333" s="2">
        <v>0</v>
      </c>
      <c r="T333" s="6">
        <f>D333-E333</f>
        <v>18.840000000000146</v>
      </c>
      <c r="U333" s="6">
        <f>G333-F333</f>
        <v>0.51749999999999829</v>
      </c>
    </row>
    <row r="334" spans="1:21" x14ac:dyDescent="0.25">
      <c r="A334" s="6">
        <v>2204</v>
      </c>
      <c r="B334" s="10">
        <v>17.3</v>
      </c>
      <c r="C334" s="2">
        <v>490</v>
      </c>
      <c r="D334" s="2">
        <v>3285.68</v>
      </c>
      <c r="E334" s="2">
        <v>3266.01</v>
      </c>
      <c r="F334" s="2">
        <v>87.873099999999994</v>
      </c>
      <c r="G334" s="2">
        <v>88.402299999999997</v>
      </c>
      <c r="H334" s="2" t="s">
        <v>662</v>
      </c>
      <c r="I334" s="2">
        <v>70</v>
      </c>
      <c r="J334" s="2">
        <v>68</v>
      </c>
      <c r="K334" s="2">
        <v>0</v>
      </c>
      <c r="L334" s="2">
        <v>77</v>
      </c>
      <c r="M334" s="2">
        <v>63</v>
      </c>
      <c r="N334" s="2">
        <v>60</v>
      </c>
      <c r="O334" s="2">
        <v>83</v>
      </c>
      <c r="P334" s="2">
        <v>59</v>
      </c>
      <c r="Q334" s="2">
        <v>0</v>
      </c>
      <c r="R334" s="2">
        <v>80</v>
      </c>
      <c r="S334" s="2">
        <v>0</v>
      </c>
      <c r="T334" s="6">
        <f>D334-E334</f>
        <v>19.669999999999618</v>
      </c>
      <c r="U334" s="6">
        <f>G334-F334</f>
        <v>0.529200000000003</v>
      </c>
    </row>
    <row r="335" spans="1:21" x14ac:dyDescent="0.25">
      <c r="A335" s="6">
        <v>2254</v>
      </c>
      <c r="B335" s="10">
        <v>17.3</v>
      </c>
      <c r="C335" s="2">
        <v>500</v>
      </c>
      <c r="D335" s="2">
        <v>3353.81</v>
      </c>
      <c r="E335" s="2">
        <v>3334.03</v>
      </c>
      <c r="F335" s="2">
        <v>87.844800000000006</v>
      </c>
      <c r="G335" s="2">
        <v>88.366</v>
      </c>
      <c r="H335" s="2" t="s">
        <v>662</v>
      </c>
      <c r="I335" s="2">
        <v>71.430000000000007</v>
      </c>
      <c r="J335" s="2">
        <v>70</v>
      </c>
      <c r="K335" s="2">
        <v>0</v>
      </c>
      <c r="L335" s="2">
        <v>79</v>
      </c>
      <c r="M335" s="2">
        <v>66</v>
      </c>
      <c r="N335" s="2">
        <v>61</v>
      </c>
      <c r="O335" s="2">
        <v>84</v>
      </c>
      <c r="P335" s="2">
        <v>60</v>
      </c>
      <c r="Q335" s="2">
        <v>0</v>
      </c>
      <c r="R335" s="2">
        <v>80</v>
      </c>
      <c r="S335" s="2">
        <v>0</v>
      </c>
      <c r="T335" s="6">
        <f>D335-E335</f>
        <v>19.779999999999745</v>
      </c>
      <c r="U335" s="6">
        <f>G335-F335</f>
        <v>0.52119999999999322</v>
      </c>
    </row>
    <row r="336" spans="1:21" x14ac:dyDescent="0.25">
      <c r="A336" s="6">
        <v>2304</v>
      </c>
      <c r="B336" s="10">
        <v>17.3</v>
      </c>
      <c r="C336" s="2">
        <v>510</v>
      </c>
      <c r="D336" s="2">
        <v>3422.68</v>
      </c>
      <c r="E336" s="2">
        <v>3403.1</v>
      </c>
      <c r="F336" s="2">
        <v>87.7988</v>
      </c>
      <c r="G336" s="2">
        <v>88.304000000000002</v>
      </c>
      <c r="H336" s="2" t="s">
        <v>662</v>
      </c>
      <c r="I336" s="2">
        <v>72.86</v>
      </c>
      <c r="J336" s="2">
        <v>72</v>
      </c>
      <c r="K336" s="2">
        <v>0</v>
      </c>
      <c r="L336" s="2">
        <v>82</v>
      </c>
      <c r="M336" s="2">
        <v>67</v>
      </c>
      <c r="N336" s="2">
        <v>62</v>
      </c>
      <c r="O336" s="2">
        <v>84</v>
      </c>
      <c r="P336" s="2">
        <v>61</v>
      </c>
      <c r="Q336" s="2">
        <v>0</v>
      </c>
      <c r="R336" s="2">
        <v>82</v>
      </c>
      <c r="S336" s="2">
        <v>0</v>
      </c>
      <c r="T336" s="6">
        <f>D336-E336</f>
        <v>19.579999999999927</v>
      </c>
      <c r="U336" s="6">
        <f>G336-F336</f>
        <v>0.50520000000000209</v>
      </c>
    </row>
    <row r="337" spans="1:21" x14ac:dyDescent="0.25">
      <c r="A337" s="6">
        <v>2354</v>
      </c>
      <c r="B337" s="10">
        <v>17.3</v>
      </c>
      <c r="C337" s="2">
        <v>520</v>
      </c>
      <c r="D337" s="2">
        <v>3492.48</v>
      </c>
      <c r="E337" s="2">
        <v>3473.22</v>
      </c>
      <c r="F337" s="2">
        <v>87.731399999999994</v>
      </c>
      <c r="G337" s="2">
        <v>88.217699999999994</v>
      </c>
      <c r="H337" s="2" t="s">
        <v>662</v>
      </c>
      <c r="I337" s="2">
        <v>74.290000000000006</v>
      </c>
      <c r="J337" s="2">
        <v>74</v>
      </c>
      <c r="K337" s="2">
        <v>0</v>
      </c>
      <c r="L337" s="2">
        <v>82</v>
      </c>
      <c r="M337" s="2">
        <v>69</v>
      </c>
      <c r="N337" s="2">
        <v>64</v>
      </c>
      <c r="O337" s="2">
        <v>85</v>
      </c>
      <c r="P337" s="2">
        <v>63</v>
      </c>
      <c r="Q337" s="2">
        <v>0</v>
      </c>
      <c r="R337" s="2">
        <v>83</v>
      </c>
      <c r="S337" s="2">
        <v>0</v>
      </c>
      <c r="T337" s="6">
        <f>D337-E337</f>
        <v>19.260000000000218</v>
      </c>
      <c r="U337" s="6">
        <f>G337-F337</f>
        <v>0.48629999999999995</v>
      </c>
    </row>
    <row r="338" spans="1:21" x14ac:dyDescent="0.25">
      <c r="A338" s="6">
        <v>2404</v>
      </c>
      <c r="B338" s="10">
        <v>17.3</v>
      </c>
      <c r="C338" s="2">
        <v>530</v>
      </c>
      <c r="D338" s="2">
        <v>3562.89</v>
      </c>
      <c r="E338" s="2">
        <v>3542.82</v>
      </c>
      <c r="F338" s="2">
        <v>87.651399999999995</v>
      </c>
      <c r="G338" s="2">
        <v>88.147800000000004</v>
      </c>
      <c r="H338" s="2" t="s">
        <v>659</v>
      </c>
      <c r="I338" s="2">
        <v>75.709999999999994</v>
      </c>
      <c r="J338" s="2">
        <v>65</v>
      </c>
      <c r="K338" s="2">
        <v>0</v>
      </c>
      <c r="L338" s="2">
        <v>76</v>
      </c>
      <c r="M338" s="2">
        <v>61</v>
      </c>
      <c r="N338" s="2">
        <v>59</v>
      </c>
      <c r="O338" s="2">
        <v>83</v>
      </c>
      <c r="P338" s="2">
        <v>56</v>
      </c>
      <c r="Q338" s="2">
        <v>52</v>
      </c>
      <c r="R338" s="2">
        <v>78</v>
      </c>
      <c r="S338" s="2">
        <v>0</v>
      </c>
      <c r="T338" s="6">
        <f>D338-E338</f>
        <v>20.069999999999709</v>
      </c>
      <c r="U338" s="6">
        <f>G338-F338</f>
        <v>0.49640000000000839</v>
      </c>
    </row>
    <row r="339" spans="1:21" x14ac:dyDescent="0.25">
      <c r="A339" s="6">
        <v>2454</v>
      </c>
      <c r="B339" s="10">
        <v>17.3</v>
      </c>
      <c r="C339" s="2">
        <v>540</v>
      </c>
      <c r="D339" s="2">
        <v>3632.14</v>
      </c>
      <c r="E339" s="2">
        <v>3609.48</v>
      </c>
      <c r="F339" s="2">
        <v>87.602400000000003</v>
      </c>
      <c r="G339" s="2">
        <v>88.1524</v>
      </c>
      <c r="H339" s="2" t="s">
        <v>663</v>
      </c>
      <c r="I339" s="2">
        <v>67.5</v>
      </c>
      <c r="J339" s="2">
        <v>67</v>
      </c>
      <c r="K339" s="2">
        <v>0</v>
      </c>
      <c r="L339" s="2">
        <v>77</v>
      </c>
      <c r="M339" s="2">
        <v>63</v>
      </c>
      <c r="N339" s="2">
        <v>60</v>
      </c>
      <c r="O339" s="2">
        <v>83</v>
      </c>
      <c r="P339" s="2">
        <v>57</v>
      </c>
      <c r="Q339" s="2">
        <v>54</v>
      </c>
      <c r="R339" s="2">
        <v>79</v>
      </c>
      <c r="S339" s="2">
        <v>0</v>
      </c>
      <c r="T339" s="6">
        <f>D339-E339</f>
        <v>22.659999999999854</v>
      </c>
      <c r="U339" s="6">
        <f>G339-F339</f>
        <v>0.54999999999999716</v>
      </c>
    </row>
    <row r="340" spans="1:21" x14ac:dyDescent="0.25">
      <c r="A340" s="6">
        <v>2504</v>
      </c>
      <c r="B340" s="10">
        <v>17.3</v>
      </c>
      <c r="C340" s="2">
        <v>550</v>
      </c>
      <c r="D340" s="2">
        <v>3699.2</v>
      </c>
      <c r="E340" s="2">
        <v>3676.94</v>
      </c>
      <c r="F340" s="2">
        <v>87.607299999999995</v>
      </c>
      <c r="G340" s="2">
        <v>88.137600000000006</v>
      </c>
      <c r="H340" s="2" t="s">
        <v>663</v>
      </c>
      <c r="I340" s="2">
        <v>68.75</v>
      </c>
      <c r="J340" s="2">
        <v>69</v>
      </c>
      <c r="K340" s="2">
        <v>0</v>
      </c>
      <c r="L340" s="2">
        <v>78</v>
      </c>
      <c r="M340" s="2">
        <v>64</v>
      </c>
      <c r="N340" s="2">
        <v>60</v>
      </c>
      <c r="O340" s="2">
        <v>84</v>
      </c>
      <c r="P340" s="2">
        <v>59</v>
      </c>
      <c r="Q340" s="2">
        <v>56</v>
      </c>
      <c r="R340" s="2">
        <v>80</v>
      </c>
      <c r="S340" s="2">
        <v>0</v>
      </c>
      <c r="T340" s="6">
        <f>D340-E340</f>
        <v>22.259999999999764</v>
      </c>
      <c r="U340" s="6">
        <f>G340-F340</f>
        <v>0.5303000000000111</v>
      </c>
    </row>
    <row r="341" spans="1:21" x14ac:dyDescent="0.25">
      <c r="A341" s="6">
        <v>2554</v>
      </c>
      <c r="B341" s="10">
        <v>17.3</v>
      </c>
      <c r="C341" s="2">
        <v>560</v>
      </c>
      <c r="D341" s="2">
        <v>3766.74</v>
      </c>
      <c r="E341" s="2">
        <v>3745.33</v>
      </c>
      <c r="F341" s="2">
        <v>87.6006</v>
      </c>
      <c r="G341" s="2">
        <v>88.101399999999998</v>
      </c>
      <c r="H341" s="2" t="s">
        <v>663</v>
      </c>
      <c r="I341" s="2">
        <v>70</v>
      </c>
      <c r="J341" s="2">
        <v>70</v>
      </c>
      <c r="K341" s="2">
        <v>0</v>
      </c>
      <c r="L341" s="2">
        <v>81</v>
      </c>
      <c r="M341" s="2">
        <v>66</v>
      </c>
      <c r="N341" s="2">
        <v>61</v>
      </c>
      <c r="O341" s="2">
        <v>84</v>
      </c>
      <c r="P341" s="2">
        <v>60</v>
      </c>
      <c r="Q341" s="2">
        <v>57</v>
      </c>
      <c r="R341" s="2">
        <v>81</v>
      </c>
      <c r="S341" s="2">
        <v>0</v>
      </c>
      <c r="T341" s="6">
        <f>D341-E341</f>
        <v>21.409999999999854</v>
      </c>
      <c r="U341" s="6">
        <f>G341-F341</f>
        <v>0.50079999999999814</v>
      </c>
    </row>
    <row r="342" spans="1:21" x14ac:dyDescent="0.25">
      <c r="A342" s="6">
        <v>2604</v>
      </c>
      <c r="B342" s="10">
        <v>17.3</v>
      </c>
      <c r="C342" s="2">
        <v>570</v>
      </c>
      <c r="D342" s="2">
        <v>3834.63</v>
      </c>
      <c r="E342" s="2">
        <v>3814.57</v>
      </c>
      <c r="F342" s="2">
        <v>87.586299999999994</v>
      </c>
      <c r="G342" s="2">
        <v>88.046899999999994</v>
      </c>
      <c r="H342" s="2" t="s">
        <v>663</v>
      </c>
      <c r="I342" s="2">
        <v>71.25</v>
      </c>
      <c r="J342" s="2">
        <v>70</v>
      </c>
      <c r="K342" s="2">
        <v>0</v>
      </c>
      <c r="L342" s="2">
        <v>78</v>
      </c>
      <c r="M342" s="2">
        <v>65</v>
      </c>
      <c r="N342" s="2">
        <v>60</v>
      </c>
      <c r="O342" s="2">
        <v>84</v>
      </c>
      <c r="P342" s="2">
        <v>59</v>
      </c>
      <c r="Q342" s="2">
        <v>0</v>
      </c>
      <c r="R342" s="2">
        <v>80</v>
      </c>
      <c r="S342" s="2">
        <v>74</v>
      </c>
      <c r="T342" s="6">
        <f>D342-E342</f>
        <v>20.059999999999945</v>
      </c>
      <c r="U342" s="6">
        <f>G342-F342</f>
        <v>0.46059999999999945</v>
      </c>
    </row>
    <row r="343" spans="1:21" x14ac:dyDescent="0.25">
      <c r="A343" s="6">
        <v>2654</v>
      </c>
      <c r="B343" s="10">
        <v>17.3</v>
      </c>
      <c r="C343" s="2">
        <v>580</v>
      </c>
      <c r="D343" s="2">
        <v>3903.16</v>
      </c>
      <c r="E343" s="2">
        <v>3883.09</v>
      </c>
      <c r="F343" s="2">
        <v>87.558099999999996</v>
      </c>
      <c r="G343" s="2">
        <v>88.0107</v>
      </c>
      <c r="H343" s="2" t="s">
        <v>663</v>
      </c>
      <c r="I343" s="2">
        <v>72.5</v>
      </c>
      <c r="J343" s="2">
        <v>71</v>
      </c>
      <c r="K343" s="2">
        <v>0</v>
      </c>
      <c r="L343" s="2">
        <v>81</v>
      </c>
      <c r="M343" s="2">
        <v>66</v>
      </c>
      <c r="N343" s="2">
        <v>61</v>
      </c>
      <c r="O343" s="2">
        <v>84</v>
      </c>
      <c r="P343" s="2">
        <v>60</v>
      </c>
      <c r="Q343" s="2">
        <v>0</v>
      </c>
      <c r="R343" s="2">
        <v>81</v>
      </c>
      <c r="S343" s="2">
        <v>76</v>
      </c>
      <c r="T343" s="6">
        <f>D343-E343</f>
        <v>20.069999999999709</v>
      </c>
      <c r="U343" s="6">
        <f>G343-F343</f>
        <v>0.45260000000000389</v>
      </c>
    </row>
    <row r="344" spans="1:21" x14ac:dyDescent="0.25">
      <c r="A344" s="6">
        <v>2704</v>
      </c>
      <c r="B344" s="10">
        <v>17.3</v>
      </c>
      <c r="C344" s="2">
        <v>590</v>
      </c>
      <c r="D344" s="2">
        <v>3972.39</v>
      </c>
      <c r="E344" s="2">
        <v>3952.51</v>
      </c>
      <c r="F344" s="2">
        <v>87.515600000000006</v>
      </c>
      <c r="G344" s="2">
        <v>87.955699999999993</v>
      </c>
      <c r="H344" s="2" t="s">
        <v>663</v>
      </c>
      <c r="I344" s="2">
        <v>73.75</v>
      </c>
      <c r="J344" s="2">
        <v>72</v>
      </c>
      <c r="K344" s="2">
        <v>0</v>
      </c>
      <c r="L344" s="2">
        <v>82</v>
      </c>
      <c r="M344" s="2">
        <v>67</v>
      </c>
      <c r="N344" s="2">
        <v>63</v>
      </c>
      <c r="O344" s="2">
        <v>85</v>
      </c>
      <c r="P344" s="2">
        <v>61</v>
      </c>
      <c r="Q344" s="2">
        <v>0</v>
      </c>
      <c r="R344" s="2">
        <v>82</v>
      </c>
      <c r="S344" s="2">
        <v>78</v>
      </c>
      <c r="T344" s="6">
        <f>D344-E344</f>
        <v>19.879999999999654</v>
      </c>
      <c r="U344" s="6">
        <f>G344-F344</f>
        <v>0.44009999999998684</v>
      </c>
    </row>
    <row r="345" spans="1:21" x14ac:dyDescent="0.25">
      <c r="A345" s="6">
        <v>2754</v>
      </c>
      <c r="B345" s="10">
        <v>17.3</v>
      </c>
      <c r="C345" s="2">
        <v>600</v>
      </c>
      <c r="D345" s="2">
        <v>4042.39</v>
      </c>
      <c r="E345" s="2">
        <v>4022.76</v>
      </c>
      <c r="F345" s="2">
        <v>87.457700000000003</v>
      </c>
      <c r="G345" s="2">
        <v>87.884399999999999</v>
      </c>
      <c r="H345" s="2" t="s">
        <v>663</v>
      </c>
      <c r="I345" s="2">
        <v>75</v>
      </c>
      <c r="J345" s="2">
        <v>74</v>
      </c>
      <c r="K345" s="2">
        <v>0</v>
      </c>
      <c r="L345" s="2">
        <v>82</v>
      </c>
      <c r="M345" s="2">
        <v>69</v>
      </c>
      <c r="N345" s="2">
        <v>64</v>
      </c>
      <c r="O345" s="2">
        <v>85</v>
      </c>
      <c r="P345" s="2">
        <v>63</v>
      </c>
      <c r="Q345" s="2">
        <v>0</v>
      </c>
      <c r="R345" s="2">
        <v>83</v>
      </c>
      <c r="S345" s="2">
        <v>80</v>
      </c>
      <c r="T345" s="6">
        <f>D345-E345</f>
        <v>19.629999999999654</v>
      </c>
      <c r="U345" s="6">
        <f>G345-F345</f>
        <v>0.42669999999999675</v>
      </c>
    </row>
    <row r="346" spans="1:21" x14ac:dyDescent="0.25">
      <c r="A346" s="6">
        <v>2804</v>
      </c>
      <c r="B346" s="10">
        <v>17.3</v>
      </c>
      <c r="C346" s="2">
        <v>610</v>
      </c>
      <c r="D346" s="2">
        <v>4113.43</v>
      </c>
      <c r="E346" s="2">
        <v>4090.49</v>
      </c>
      <c r="F346" s="2">
        <v>87.379800000000003</v>
      </c>
      <c r="G346" s="2">
        <v>87.869699999999995</v>
      </c>
      <c r="H346" s="2" t="s">
        <v>663</v>
      </c>
      <c r="I346" s="2">
        <v>76.25</v>
      </c>
      <c r="J346" s="2">
        <v>67</v>
      </c>
      <c r="K346" s="2">
        <v>0</v>
      </c>
      <c r="L346" s="2">
        <v>77</v>
      </c>
      <c r="M346" s="2">
        <v>62</v>
      </c>
      <c r="N346" s="2">
        <v>60</v>
      </c>
      <c r="O346" s="2">
        <v>83</v>
      </c>
      <c r="P346" s="2">
        <v>57</v>
      </c>
      <c r="Q346" s="2">
        <v>53</v>
      </c>
      <c r="R346" s="2">
        <v>79</v>
      </c>
      <c r="S346" s="2">
        <v>72</v>
      </c>
      <c r="T346" s="6">
        <f>D346-E346</f>
        <v>22.940000000000509</v>
      </c>
      <c r="U346" s="6">
        <f>G346-F346</f>
        <v>0.48989999999999156</v>
      </c>
    </row>
    <row r="347" spans="1:21" x14ac:dyDescent="0.25">
      <c r="A347" s="6">
        <v>2854</v>
      </c>
      <c r="B347" s="10">
        <v>17.3</v>
      </c>
      <c r="C347" s="2">
        <v>620</v>
      </c>
      <c r="D347" s="2">
        <v>4183.18</v>
      </c>
      <c r="E347" s="2">
        <v>4157.7299999999996</v>
      </c>
      <c r="F347" s="2">
        <v>87.331400000000002</v>
      </c>
      <c r="G347" s="2">
        <v>87.865899999999996</v>
      </c>
      <c r="H347" s="2" t="s">
        <v>668</v>
      </c>
      <c r="I347" s="2">
        <v>68.89</v>
      </c>
      <c r="J347" s="2">
        <v>68</v>
      </c>
      <c r="K347" s="2">
        <v>0</v>
      </c>
      <c r="L347" s="2">
        <v>78</v>
      </c>
      <c r="M347" s="2">
        <v>64</v>
      </c>
      <c r="N347" s="2">
        <v>60</v>
      </c>
      <c r="O347" s="2">
        <v>83</v>
      </c>
      <c r="P347" s="2">
        <v>59</v>
      </c>
      <c r="Q347" s="2">
        <v>55</v>
      </c>
      <c r="R347" s="2">
        <v>80</v>
      </c>
      <c r="S347" s="2">
        <v>73</v>
      </c>
      <c r="T347" s="6">
        <f>D347-E347</f>
        <v>25.450000000000728</v>
      </c>
      <c r="U347" s="6">
        <f>G347-F347</f>
        <v>0.5344999999999942</v>
      </c>
    </row>
    <row r="348" spans="1:21" x14ac:dyDescent="0.25">
      <c r="A348" s="6">
        <v>2904</v>
      </c>
      <c r="B348" s="10">
        <v>17.3</v>
      </c>
      <c r="C348" s="2">
        <v>630</v>
      </c>
      <c r="D348" s="2">
        <v>4251.7</v>
      </c>
      <c r="E348" s="2">
        <v>4225.72</v>
      </c>
      <c r="F348" s="2">
        <v>87.309799999999996</v>
      </c>
      <c r="G348" s="2">
        <v>87.846599999999995</v>
      </c>
      <c r="H348" s="2" t="s">
        <v>668</v>
      </c>
      <c r="I348" s="2">
        <v>70</v>
      </c>
      <c r="J348" s="2">
        <v>70</v>
      </c>
      <c r="K348" s="2">
        <v>0</v>
      </c>
      <c r="L348" s="2">
        <v>79</v>
      </c>
      <c r="M348" s="2">
        <v>65</v>
      </c>
      <c r="N348" s="2">
        <v>60</v>
      </c>
      <c r="O348" s="2">
        <v>84</v>
      </c>
      <c r="P348" s="2">
        <v>60</v>
      </c>
      <c r="Q348" s="2">
        <v>57</v>
      </c>
      <c r="R348" s="2">
        <v>80</v>
      </c>
      <c r="S348" s="2">
        <v>75</v>
      </c>
      <c r="T348" s="6">
        <f>D348-E348</f>
        <v>25.979999999999563</v>
      </c>
      <c r="U348" s="6">
        <f>G348-F348</f>
        <v>0.5367999999999995</v>
      </c>
    </row>
    <row r="349" spans="1:21" x14ac:dyDescent="0.25">
      <c r="A349" s="6">
        <v>2954</v>
      </c>
      <c r="B349" s="10">
        <v>17.3</v>
      </c>
      <c r="C349" s="2">
        <v>640</v>
      </c>
      <c r="D349" s="2">
        <v>4320.51</v>
      </c>
      <c r="E349" s="2">
        <v>4294.51</v>
      </c>
      <c r="F349" s="2">
        <v>87.283100000000005</v>
      </c>
      <c r="G349" s="2">
        <v>87.811499999999995</v>
      </c>
      <c r="H349" s="2" t="s">
        <v>668</v>
      </c>
      <c r="I349" s="2">
        <v>71.11</v>
      </c>
      <c r="J349" s="2">
        <v>71</v>
      </c>
      <c r="K349" s="2">
        <v>0</v>
      </c>
      <c r="L349" s="2">
        <v>81</v>
      </c>
      <c r="M349" s="2">
        <v>66</v>
      </c>
      <c r="N349" s="2">
        <v>62</v>
      </c>
      <c r="O349" s="2">
        <v>84</v>
      </c>
      <c r="P349" s="2">
        <v>60</v>
      </c>
      <c r="Q349" s="2">
        <v>58</v>
      </c>
      <c r="R349" s="2">
        <v>81</v>
      </c>
      <c r="S349" s="2">
        <v>77</v>
      </c>
      <c r="T349" s="6">
        <f>D349-E349</f>
        <v>26</v>
      </c>
      <c r="U349" s="6">
        <f>G349-F349</f>
        <v>0.52839999999999065</v>
      </c>
    </row>
    <row r="350" spans="1:21" x14ac:dyDescent="0.25">
      <c r="A350" s="6">
        <v>3004</v>
      </c>
      <c r="B350" s="10">
        <v>17.3</v>
      </c>
      <c r="C350" s="2">
        <v>650</v>
      </c>
      <c r="D350" s="2">
        <v>4389.92</v>
      </c>
      <c r="E350" s="2">
        <v>4364.03</v>
      </c>
      <c r="F350" s="2">
        <v>87.2453</v>
      </c>
      <c r="G350" s="2">
        <v>87.762799999999999</v>
      </c>
      <c r="H350" s="2" t="s">
        <v>668</v>
      </c>
      <c r="I350" s="2">
        <v>72.22</v>
      </c>
      <c r="J350" s="2">
        <v>73</v>
      </c>
      <c r="K350" s="2">
        <v>0</v>
      </c>
      <c r="L350" s="2">
        <v>82</v>
      </c>
      <c r="M350" s="2">
        <v>67</v>
      </c>
      <c r="N350" s="2">
        <v>63</v>
      </c>
      <c r="O350" s="2">
        <v>85</v>
      </c>
      <c r="P350" s="2">
        <v>61</v>
      </c>
      <c r="Q350" s="2">
        <v>59</v>
      </c>
      <c r="R350" s="2">
        <v>82</v>
      </c>
      <c r="S350" s="2">
        <v>78</v>
      </c>
      <c r="T350" s="6">
        <f>D350-E350</f>
        <v>25.890000000000327</v>
      </c>
      <c r="U350" s="6">
        <f>G350-F350</f>
        <v>0.51749999999999829</v>
      </c>
    </row>
    <row r="351" spans="1:21" x14ac:dyDescent="0.25">
      <c r="A351" s="6">
        <v>3054</v>
      </c>
      <c r="B351" s="10">
        <v>17.3</v>
      </c>
      <c r="C351" s="2">
        <v>660</v>
      </c>
      <c r="D351" s="2">
        <v>4459.43</v>
      </c>
      <c r="E351" s="2">
        <v>4434.29</v>
      </c>
      <c r="F351" s="2">
        <v>87.206699999999998</v>
      </c>
      <c r="G351" s="2">
        <v>87.700999999999993</v>
      </c>
      <c r="H351" s="2" t="s">
        <v>653</v>
      </c>
      <c r="I351" s="2">
        <v>73.33</v>
      </c>
      <c r="J351" s="2">
        <v>74</v>
      </c>
      <c r="K351" s="2">
        <v>0</v>
      </c>
      <c r="L351" s="2">
        <v>82</v>
      </c>
      <c r="M351" s="2">
        <v>69</v>
      </c>
      <c r="N351" s="2">
        <v>64</v>
      </c>
      <c r="O351" s="2">
        <v>85</v>
      </c>
      <c r="P351" s="2">
        <v>64</v>
      </c>
      <c r="Q351" s="2">
        <v>60</v>
      </c>
      <c r="R351" s="2">
        <v>83</v>
      </c>
      <c r="S351" s="2">
        <v>79</v>
      </c>
      <c r="T351" s="6">
        <f>D351-E351</f>
        <v>25.140000000000327</v>
      </c>
      <c r="U351" s="6">
        <f>G351-F351</f>
        <v>0.49429999999999552</v>
      </c>
    </row>
    <row r="352" spans="1:21" x14ac:dyDescent="0.25">
      <c r="A352" s="6">
        <v>3104</v>
      </c>
      <c r="B352" s="10">
        <v>17.3</v>
      </c>
      <c r="C352" s="2">
        <v>670</v>
      </c>
      <c r="D352" s="2">
        <v>4529.34</v>
      </c>
      <c r="E352" s="2">
        <v>4505.29</v>
      </c>
      <c r="F352" s="2">
        <v>87.1614</v>
      </c>
      <c r="G352" s="2">
        <v>87.626800000000003</v>
      </c>
      <c r="H352" s="2" t="s">
        <v>653</v>
      </c>
      <c r="I352" s="2">
        <v>74.44</v>
      </c>
      <c r="J352" s="2">
        <v>76</v>
      </c>
      <c r="K352" s="2">
        <v>0</v>
      </c>
      <c r="L352" s="2">
        <v>83</v>
      </c>
      <c r="M352" s="2">
        <v>70</v>
      </c>
      <c r="N352" s="2">
        <v>65</v>
      </c>
      <c r="O352" s="2">
        <v>85</v>
      </c>
      <c r="P352" s="2">
        <v>65</v>
      </c>
      <c r="Q352" s="2">
        <v>61</v>
      </c>
      <c r="R352" s="2">
        <v>84</v>
      </c>
      <c r="S352" s="2">
        <v>81</v>
      </c>
      <c r="T352" s="6">
        <f>D352-E352</f>
        <v>24.050000000000182</v>
      </c>
      <c r="U352" s="6">
        <f>G352-F352</f>
        <v>0.46540000000000248</v>
      </c>
    </row>
    <row r="353" spans="1:21" x14ac:dyDescent="0.25">
      <c r="A353" s="6">
        <v>3154</v>
      </c>
      <c r="B353" s="10">
        <v>17.3</v>
      </c>
      <c r="C353" s="2">
        <v>680</v>
      </c>
      <c r="D353" s="2">
        <v>4600.0200000000004</v>
      </c>
      <c r="E353" s="2">
        <v>4576.7299999999996</v>
      </c>
      <c r="F353" s="2">
        <v>87.103300000000004</v>
      </c>
      <c r="G353" s="2">
        <v>87.546400000000006</v>
      </c>
      <c r="H353" s="2" t="s">
        <v>653</v>
      </c>
      <c r="I353" s="2">
        <v>75.56</v>
      </c>
      <c r="J353" s="2">
        <v>67</v>
      </c>
      <c r="K353" s="2">
        <v>66</v>
      </c>
      <c r="L353" s="2">
        <v>77</v>
      </c>
      <c r="M353" s="2">
        <v>63</v>
      </c>
      <c r="N353" s="2">
        <v>60</v>
      </c>
      <c r="O353" s="2">
        <v>83</v>
      </c>
      <c r="P353" s="2">
        <v>58</v>
      </c>
      <c r="Q353" s="2">
        <v>54</v>
      </c>
      <c r="R353" s="2">
        <v>80</v>
      </c>
      <c r="S353" s="2">
        <v>72</v>
      </c>
      <c r="T353" s="6">
        <f>D353-E353</f>
        <v>23.290000000000873</v>
      </c>
      <c r="U353" s="6">
        <f>G353-F353</f>
        <v>0.44310000000000116</v>
      </c>
    </row>
    <row r="354" spans="1:21" x14ac:dyDescent="0.25">
      <c r="A354" s="6">
        <v>3204</v>
      </c>
      <c r="B354" s="10">
        <v>17.3</v>
      </c>
      <c r="C354" s="2">
        <v>690</v>
      </c>
      <c r="D354" s="2">
        <v>4669.8500000000004</v>
      </c>
      <c r="E354" s="2">
        <v>4644.24</v>
      </c>
      <c r="F354" s="2">
        <v>87.0625</v>
      </c>
      <c r="G354" s="2">
        <v>87.542599999999993</v>
      </c>
      <c r="H354" s="2" t="s">
        <v>654</v>
      </c>
      <c r="I354" s="2">
        <v>69</v>
      </c>
      <c r="J354" s="2">
        <v>69</v>
      </c>
      <c r="K354" s="2">
        <v>67</v>
      </c>
      <c r="L354" s="2">
        <v>78</v>
      </c>
      <c r="M354" s="2">
        <v>64</v>
      </c>
      <c r="N354" s="2">
        <v>60</v>
      </c>
      <c r="O354" s="2">
        <v>83</v>
      </c>
      <c r="P354" s="2">
        <v>59</v>
      </c>
      <c r="Q354" s="2">
        <v>56</v>
      </c>
      <c r="R354" s="2">
        <v>80</v>
      </c>
      <c r="S354" s="2">
        <v>74</v>
      </c>
      <c r="T354" s="6">
        <f>D354-E354</f>
        <v>25.610000000000582</v>
      </c>
      <c r="U354" s="6">
        <f>G354-F354</f>
        <v>0.48009999999999309</v>
      </c>
    </row>
    <row r="355" spans="1:21" x14ac:dyDescent="0.25">
      <c r="A355" s="6">
        <v>3254</v>
      </c>
      <c r="B355" s="10">
        <v>17.3</v>
      </c>
      <c r="C355" s="2">
        <v>700</v>
      </c>
      <c r="D355" s="2">
        <v>4738.45</v>
      </c>
      <c r="E355" s="2">
        <v>4712.4399999999996</v>
      </c>
      <c r="F355" s="2">
        <v>87.045599999999993</v>
      </c>
      <c r="G355" s="2">
        <v>87.525999999999996</v>
      </c>
      <c r="H355" s="2" t="s">
        <v>654</v>
      </c>
      <c r="I355" s="2">
        <v>70</v>
      </c>
      <c r="J355" s="2">
        <v>70</v>
      </c>
      <c r="K355" s="2">
        <v>69</v>
      </c>
      <c r="L355" s="2">
        <v>79</v>
      </c>
      <c r="M355" s="2">
        <v>65</v>
      </c>
      <c r="N355" s="2">
        <v>61</v>
      </c>
      <c r="O355" s="2">
        <v>84</v>
      </c>
      <c r="P355" s="2">
        <v>60</v>
      </c>
      <c r="Q355" s="2">
        <v>57</v>
      </c>
      <c r="R355" s="2">
        <v>80</v>
      </c>
      <c r="S355" s="2">
        <v>75</v>
      </c>
      <c r="T355" s="6">
        <f>D355-E355</f>
        <v>26.010000000000218</v>
      </c>
      <c r="U355" s="6">
        <f>G355-F355</f>
        <v>0.48040000000000305</v>
      </c>
    </row>
    <row r="356" spans="1:21" x14ac:dyDescent="0.25">
      <c r="A356" s="6">
        <v>3304</v>
      </c>
      <c r="B356" s="10">
        <v>17.3</v>
      </c>
      <c r="C356" s="2">
        <v>710</v>
      </c>
      <c r="D356" s="2">
        <v>4807.3100000000004</v>
      </c>
      <c r="E356" s="2">
        <v>4781.26</v>
      </c>
      <c r="F356" s="2">
        <v>87.0244</v>
      </c>
      <c r="G356" s="2">
        <v>87.498599999999996</v>
      </c>
      <c r="H356" s="2" t="s">
        <v>654</v>
      </c>
      <c r="I356" s="2">
        <v>71</v>
      </c>
      <c r="J356" s="2">
        <v>71</v>
      </c>
      <c r="K356" s="2">
        <v>70</v>
      </c>
      <c r="L356" s="2">
        <v>81</v>
      </c>
      <c r="M356" s="2">
        <v>66</v>
      </c>
      <c r="N356" s="2">
        <v>62</v>
      </c>
      <c r="O356" s="2">
        <v>84</v>
      </c>
      <c r="P356" s="2">
        <v>60</v>
      </c>
      <c r="Q356" s="2">
        <v>58</v>
      </c>
      <c r="R356" s="2">
        <v>81</v>
      </c>
      <c r="S356" s="2">
        <v>77</v>
      </c>
      <c r="T356" s="6">
        <f>D356-E356</f>
        <v>26.050000000000182</v>
      </c>
      <c r="U356" s="6">
        <f>G356-F356</f>
        <v>0.47419999999999618</v>
      </c>
    </row>
    <row r="357" spans="1:21" x14ac:dyDescent="0.25">
      <c r="A357" s="6">
        <v>3354</v>
      </c>
      <c r="B357" s="10">
        <v>17.3</v>
      </c>
      <c r="C357" s="2">
        <v>720</v>
      </c>
      <c r="D357" s="2">
        <v>4876.6899999999996</v>
      </c>
      <c r="E357" s="2">
        <v>4850.7700000000004</v>
      </c>
      <c r="F357" s="2">
        <v>86.994600000000005</v>
      </c>
      <c r="G357" s="2">
        <v>87.459400000000002</v>
      </c>
      <c r="H357" s="2" t="s">
        <v>654</v>
      </c>
      <c r="I357" s="2">
        <v>72</v>
      </c>
      <c r="J357" s="2">
        <v>72</v>
      </c>
      <c r="K357" s="2">
        <v>71</v>
      </c>
      <c r="L357" s="2">
        <v>82</v>
      </c>
      <c r="M357" s="2">
        <v>67</v>
      </c>
      <c r="N357" s="2">
        <v>63</v>
      </c>
      <c r="O357" s="2">
        <v>85</v>
      </c>
      <c r="P357" s="2">
        <v>61</v>
      </c>
      <c r="Q357" s="2">
        <v>59</v>
      </c>
      <c r="R357" s="2">
        <v>82</v>
      </c>
      <c r="S357" s="2">
        <v>78</v>
      </c>
      <c r="T357" s="6">
        <f>D357-E357</f>
        <v>25.919999999999163</v>
      </c>
      <c r="U357" s="6">
        <f>G357-F357</f>
        <v>0.46479999999999677</v>
      </c>
    </row>
    <row r="358" spans="1:21" x14ac:dyDescent="0.25">
      <c r="A358" s="6">
        <v>3404</v>
      </c>
      <c r="B358" s="10">
        <v>17.3</v>
      </c>
      <c r="C358" s="2">
        <v>730</v>
      </c>
      <c r="D358" s="2">
        <v>4946.66</v>
      </c>
      <c r="E358" s="2">
        <v>4920.91</v>
      </c>
      <c r="F358" s="2">
        <v>86.955200000000005</v>
      </c>
      <c r="G358" s="2">
        <v>87.410200000000003</v>
      </c>
      <c r="H358" s="2" t="s">
        <v>654</v>
      </c>
      <c r="I358" s="2">
        <v>73</v>
      </c>
      <c r="J358" s="2">
        <v>74</v>
      </c>
      <c r="K358" s="2">
        <v>72</v>
      </c>
      <c r="L358" s="2">
        <v>82</v>
      </c>
      <c r="M358" s="2">
        <v>68</v>
      </c>
      <c r="N358" s="2">
        <v>64</v>
      </c>
      <c r="O358" s="2">
        <v>85</v>
      </c>
      <c r="P358" s="2">
        <v>63</v>
      </c>
      <c r="Q358" s="2">
        <v>60</v>
      </c>
      <c r="R358" s="2">
        <v>83</v>
      </c>
      <c r="S358" s="2">
        <v>79</v>
      </c>
      <c r="T358" s="6">
        <f>D358-E358</f>
        <v>25.75</v>
      </c>
      <c r="U358" s="6">
        <f>G358-F358</f>
        <v>0.45499999999999829</v>
      </c>
    </row>
    <row r="359" spans="1:21" x14ac:dyDescent="0.25">
      <c r="A359" s="6">
        <v>3454</v>
      </c>
      <c r="B359" s="10">
        <v>17.3</v>
      </c>
      <c r="C359" s="2">
        <v>740</v>
      </c>
      <c r="D359" s="2">
        <v>5017.22</v>
      </c>
      <c r="E359" s="2">
        <v>4991.72</v>
      </c>
      <c r="F359" s="2">
        <v>86.906700000000001</v>
      </c>
      <c r="G359" s="2">
        <v>87.350700000000003</v>
      </c>
      <c r="H359" s="2" t="s">
        <v>654</v>
      </c>
      <c r="I359" s="2">
        <v>74</v>
      </c>
      <c r="J359" s="2">
        <v>75</v>
      </c>
      <c r="K359" s="2">
        <v>73</v>
      </c>
      <c r="L359" s="2">
        <v>83</v>
      </c>
      <c r="M359" s="2">
        <v>69</v>
      </c>
      <c r="N359" s="2">
        <v>65</v>
      </c>
      <c r="O359" s="2">
        <v>85</v>
      </c>
      <c r="P359" s="2">
        <v>64</v>
      </c>
      <c r="Q359" s="2">
        <v>61</v>
      </c>
      <c r="R359" s="2">
        <v>84</v>
      </c>
      <c r="S359" s="2">
        <v>81</v>
      </c>
      <c r="T359" s="6">
        <f>D359-E359</f>
        <v>25.5</v>
      </c>
      <c r="U359" s="6">
        <f>G359-F359</f>
        <v>0.44400000000000261</v>
      </c>
    </row>
    <row r="360" spans="1:21" x14ac:dyDescent="0.25">
      <c r="A360" s="6">
        <v>3504</v>
      </c>
      <c r="B360" s="10">
        <v>17.3</v>
      </c>
      <c r="C360" s="2">
        <v>750</v>
      </c>
      <c r="D360" s="2">
        <v>5088.46</v>
      </c>
      <c r="E360" s="2">
        <v>5063.21</v>
      </c>
      <c r="F360" s="2">
        <v>86.847999999999999</v>
      </c>
      <c r="G360" s="2">
        <v>87.281099999999995</v>
      </c>
      <c r="H360" s="2" t="s">
        <v>654</v>
      </c>
      <c r="I360" s="2">
        <v>75</v>
      </c>
      <c r="J360" s="2">
        <v>77</v>
      </c>
      <c r="K360" s="2">
        <v>75</v>
      </c>
      <c r="L360" s="2">
        <v>83</v>
      </c>
      <c r="M360" s="2">
        <v>70</v>
      </c>
      <c r="N360" s="2">
        <v>65</v>
      </c>
      <c r="O360" s="2">
        <v>85</v>
      </c>
      <c r="P360" s="2">
        <v>66</v>
      </c>
      <c r="Q360" s="2">
        <v>62</v>
      </c>
      <c r="R360" s="2">
        <v>85</v>
      </c>
      <c r="S360" s="2">
        <v>82</v>
      </c>
      <c r="T360" s="6">
        <f>D360-E360</f>
        <v>25.25</v>
      </c>
      <c r="U360" s="6">
        <f>G360-F360</f>
        <v>0.43309999999999604</v>
      </c>
    </row>
    <row r="361" spans="1:21" x14ac:dyDescent="0.25">
      <c r="A361" s="6">
        <v>3554</v>
      </c>
      <c r="B361" s="10">
        <v>17.3</v>
      </c>
      <c r="C361" s="2">
        <v>760</v>
      </c>
      <c r="D361" s="2">
        <v>5160.4399999999996</v>
      </c>
      <c r="E361" s="2">
        <v>5135.37</v>
      </c>
      <c r="F361" s="2">
        <v>86.778400000000005</v>
      </c>
      <c r="G361" s="2">
        <v>87.202100000000002</v>
      </c>
      <c r="H361" s="2" t="s">
        <v>654</v>
      </c>
      <c r="I361" s="2">
        <v>76</v>
      </c>
      <c r="J361" s="2">
        <v>78</v>
      </c>
      <c r="K361" s="2">
        <v>76</v>
      </c>
      <c r="L361" s="2">
        <v>83</v>
      </c>
      <c r="M361" s="2">
        <v>71</v>
      </c>
      <c r="N361" s="2">
        <v>66</v>
      </c>
      <c r="O361" s="2">
        <v>86</v>
      </c>
      <c r="P361" s="2">
        <v>68</v>
      </c>
      <c r="Q361" s="2">
        <v>63</v>
      </c>
      <c r="R361" s="2">
        <v>86</v>
      </c>
      <c r="S361" s="2">
        <v>83</v>
      </c>
      <c r="T361" s="6">
        <f>D361-E361</f>
        <v>25.069999999999709</v>
      </c>
      <c r="U361" s="6">
        <f>G361-F361</f>
        <v>0.42369999999999663</v>
      </c>
    </row>
    <row r="362" spans="1:21" x14ac:dyDescent="0.25">
      <c r="A362" s="6">
        <v>3604</v>
      </c>
      <c r="B362" s="10">
        <v>17.3</v>
      </c>
      <c r="C362" s="2">
        <v>770</v>
      </c>
      <c r="D362" s="2">
        <v>5233.16</v>
      </c>
      <c r="E362" s="2">
        <v>5208.1499999999996</v>
      </c>
      <c r="F362" s="2">
        <v>86.698499999999996</v>
      </c>
      <c r="G362" s="2">
        <v>87.114800000000002</v>
      </c>
      <c r="H362" s="2" t="s">
        <v>654</v>
      </c>
      <c r="I362" s="2">
        <v>77</v>
      </c>
      <c r="J362" s="2">
        <v>79</v>
      </c>
      <c r="K362" s="2">
        <v>77</v>
      </c>
      <c r="L362" s="2">
        <v>84</v>
      </c>
      <c r="M362" s="2">
        <v>72</v>
      </c>
      <c r="N362" s="2">
        <v>67</v>
      </c>
      <c r="O362" s="2">
        <v>86</v>
      </c>
      <c r="P362" s="2">
        <v>71</v>
      </c>
      <c r="Q362" s="2">
        <v>64</v>
      </c>
      <c r="R362" s="2">
        <v>86</v>
      </c>
      <c r="S362" s="2">
        <v>84</v>
      </c>
      <c r="T362" s="6">
        <f>D362-E362</f>
        <v>25.010000000000218</v>
      </c>
      <c r="U362" s="6">
        <f>G362-F362</f>
        <v>0.41630000000000678</v>
      </c>
    </row>
    <row r="363" spans="1:21" x14ac:dyDescent="0.25">
      <c r="A363" s="6">
        <v>3654</v>
      </c>
      <c r="B363" s="10">
        <v>17.3</v>
      </c>
      <c r="C363" s="2">
        <v>780</v>
      </c>
      <c r="D363" s="2">
        <v>5306.71</v>
      </c>
      <c r="E363" s="2">
        <v>5281.6</v>
      </c>
      <c r="F363" s="2">
        <v>86.607200000000006</v>
      </c>
      <c r="G363" s="2">
        <v>87.019000000000005</v>
      </c>
      <c r="H363" s="2" t="s">
        <v>654</v>
      </c>
      <c r="I363" s="2">
        <v>78</v>
      </c>
      <c r="J363" s="2">
        <v>80</v>
      </c>
      <c r="K363" s="2">
        <v>78</v>
      </c>
      <c r="L363" s="2">
        <v>84</v>
      </c>
      <c r="M363" s="2">
        <v>73</v>
      </c>
      <c r="N363" s="2">
        <v>68</v>
      </c>
      <c r="O363" s="2">
        <v>86</v>
      </c>
      <c r="P363" s="2">
        <v>73</v>
      </c>
      <c r="Q363" s="2">
        <v>66</v>
      </c>
      <c r="R363" s="2">
        <v>87</v>
      </c>
      <c r="S363" s="2">
        <v>85</v>
      </c>
      <c r="T363" s="6">
        <f>D363-E363</f>
        <v>25.109999999999673</v>
      </c>
      <c r="U363" s="6">
        <f>G363-F363</f>
        <v>0.4117999999999995</v>
      </c>
    </row>
    <row r="364" spans="1:21" x14ac:dyDescent="0.25">
      <c r="A364" s="6">
        <v>3704</v>
      </c>
      <c r="B364" s="10">
        <v>17.3</v>
      </c>
      <c r="C364" s="2">
        <v>790</v>
      </c>
      <c r="D364" s="2">
        <v>5381.1</v>
      </c>
      <c r="E364" s="2">
        <v>5355.73</v>
      </c>
      <c r="F364" s="2">
        <v>86.504900000000006</v>
      </c>
      <c r="G364" s="2">
        <v>86.914699999999996</v>
      </c>
      <c r="H364" s="2" t="s">
        <v>654</v>
      </c>
      <c r="I364" s="2">
        <v>79</v>
      </c>
      <c r="J364" s="2">
        <v>81</v>
      </c>
      <c r="K364" s="2">
        <v>79</v>
      </c>
      <c r="L364" s="2">
        <v>85</v>
      </c>
      <c r="M364" s="2">
        <v>73</v>
      </c>
      <c r="N364" s="2">
        <v>71</v>
      </c>
      <c r="O364" s="2">
        <v>86</v>
      </c>
      <c r="P364" s="2">
        <v>75</v>
      </c>
      <c r="Q364" s="2">
        <v>67</v>
      </c>
      <c r="R364" s="2">
        <v>88</v>
      </c>
      <c r="S364" s="2">
        <v>85</v>
      </c>
      <c r="T364" s="6">
        <f>D364-E364</f>
        <v>25.3700000000008</v>
      </c>
      <c r="U364" s="6">
        <f>G364-F364</f>
        <v>0.40979999999998995</v>
      </c>
    </row>
    <row r="365" spans="1:21" x14ac:dyDescent="0.25">
      <c r="A365" s="6">
        <v>3754</v>
      </c>
      <c r="B365" s="10">
        <v>17.3</v>
      </c>
      <c r="C365" s="2">
        <v>800</v>
      </c>
      <c r="D365" s="2">
        <v>5456.4</v>
      </c>
      <c r="E365" s="2">
        <v>5430.37</v>
      </c>
      <c r="F365" s="2">
        <v>86.391000000000005</v>
      </c>
      <c r="G365" s="2">
        <v>86.805099999999996</v>
      </c>
      <c r="H365" s="2" t="s">
        <v>654</v>
      </c>
      <c r="I365" s="2">
        <v>80</v>
      </c>
      <c r="J365" s="2">
        <v>83</v>
      </c>
      <c r="K365" s="2">
        <v>81</v>
      </c>
      <c r="L365" s="2">
        <v>85</v>
      </c>
      <c r="M365" s="2">
        <v>74</v>
      </c>
      <c r="N365" s="2">
        <v>71</v>
      </c>
      <c r="O365" s="2">
        <v>87</v>
      </c>
      <c r="P365" s="2">
        <v>77</v>
      </c>
      <c r="Q365" s="2">
        <v>68</v>
      </c>
      <c r="R365" s="2">
        <v>88</v>
      </c>
      <c r="S365" s="2">
        <v>86</v>
      </c>
      <c r="T365" s="6">
        <f>D365-E365</f>
        <v>26.029999999999745</v>
      </c>
      <c r="U365" s="6">
        <f>G365-F365</f>
        <v>0.41409999999999059</v>
      </c>
    </row>
    <row r="366" spans="1:21" x14ac:dyDescent="0.25">
      <c r="A366" s="6">
        <v>3804</v>
      </c>
      <c r="B366" s="10">
        <v>17.3</v>
      </c>
      <c r="C366" s="2">
        <v>810</v>
      </c>
      <c r="D366" s="2">
        <v>5532.17</v>
      </c>
      <c r="E366" s="2">
        <v>5505.81</v>
      </c>
      <c r="F366" s="2">
        <v>86.272900000000007</v>
      </c>
      <c r="G366" s="2">
        <v>86.685900000000004</v>
      </c>
      <c r="H366" s="2" t="s">
        <v>654</v>
      </c>
      <c r="I366" s="2">
        <v>81</v>
      </c>
      <c r="J366" s="2">
        <v>84</v>
      </c>
      <c r="K366" s="2">
        <v>82</v>
      </c>
      <c r="L366" s="2">
        <v>86</v>
      </c>
      <c r="M366" s="2">
        <v>75</v>
      </c>
      <c r="N366" s="2">
        <v>72</v>
      </c>
      <c r="O366" s="2">
        <v>87</v>
      </c>
      <c r="P366" s="2">
        <v>79</v>
      </c>
      <c r="Q366" s="2">
        <v>69</v>
      </c>
      <c r="R366" s="2">
        <v>89</v>
      </c>
      <c r="S366" s="2">
        <v>87</v>
      </c>
      <c r="T366" s="6">
        <f>D366-E366</f>
        <v>26.359999999999673</v>
      </c>
      <c r="U366" s="6">
        <f>G366-F366</f>
        <v>0.4129999999999967</v>
      </c>
    </row>
    <row r="367" spans="1:21" x14ac:dyDescent="0.25">
      <c r="A367" s="6">
        <v>3854</v>
      </c>
      <c r="B367" s="10">
        <v>17.3</v>
      </c>
      <c r="C367" s="2">
        <v>820</v>
      </c>
      <c r="D367" s="2">
        <v>5608.99</v>
      </c>
      <c r="E367" s="2">
        <v>5582.05</v>
      </c>
      <c r="F367" s="2">
        <v>86.141800000000003</v>
      </c>
      <c r="G367" s="2">
        <v>86.557599999999994</v>
      </c>
      <c r="H367" s="2" t="s">
        <v>654</v>
      </c>
      <c r="I367" s="2">
        <v>82</v>
      </c>
      <c r="J367" s="2">
        <v>85</v>
      </c>
      <c r="K367" s="2">
        <v>83</v>
      </c>
      <c r="L367" s="2">
        <v>86</v>
      </c>
      <c r="M367" s="2">
        <v>76</v>
      </c>
      <c r="N367" s="2">
        <v>73</v>
      </c>
      <c r="O367" s="2">
        <v>87</v>
      </c>
      <c r="P367" s="2">
        <v>81</v>
      </c>
      <c r="Q367" s="2">
        <v>71</v>
      </c>
      <c r="R367" s="2">
        <v>90</v>
      </c>
      <c r="S367" s="2">
        <v>88</v>
      </c>
      <c r="T367" s="6">
        <f>D367-E367</f>
        <v>26.9399999999996</v>
      </c>
      <c r="U367" s="6">
        <f>G367-F367</f>
        <v>0.41579999999999018</v>
      </c>
    </row>
    <row r="368" spans="1:21" x14ac:dyDescent="0.25">
      <c r="A368" s="6">
        <v>3904</v>
      </c>
      <c r="B368" s="10">
        <v>17.3</v>
      </c>
      <c r="C368" s="2">
        <v>830</v>
      </c>
      <c r="D368" s="2">
        <v>5687</v>
      </c>
      <c r="E368" s="2">
        <v>5659.08</v>
      </c>
      <c r="F368" s="2">
        <v>85.996300000000005</v>
      </c>
      <c r="G368" s="2">
        <v>86.420599999999993</v>
      </c>
      <c r="H368" s="2" t="s">
        <v>654</v>
      </c>
      <c r="I368" s="2">
        <v>83</v>
      </c>
      <c r="J368" s="2">
        <v>86</v>
      </c>
      <c r="K368" s="2">
        <v>84</v>
      </c>
      <c r="L368" s="2">
        <v>86</v>
      </c>
      <c r="M368" s="2">
        <v>77</v>
      </c>
      <c r="N368" s="2">
        <v>73</v>
      </c>
      <c r="O368" s="2">
        <v>88</v>
      </c>
      <c r="P368" s="2">
        <v>84</v>
      </c>
      <c r="Q368" s="2">
        <v>72</v>
      </c>
      <c r="R368" s="2">
        <v>91</v>
      </c>
      <c r="S368" s="2">
        <v>89</v>
      </c>
      <c r="T368" s="6">
        <f>D368-E368</f>
        <v>27.920000000000073</v>
      </c>
      <c r="U368" s="6">
        <f>G368-F368</f>
        <v>0.42429999999998813</v>
      </c>
    </row>
    <row r="369" spans="1:21" x14ac:dyDescent="0.25">
      <c r="A369" s="6">
        <v>3954</v>
      </c>
      <c r="B369" s="10">
        <v>17.3</v>
      </c>
      <c r="C369" s="2">
        <v>840</v>
      </c>
      <c r="D369" s="2">
        <v>5766.22</v>
      </c>
      <c r="E369" s="2">
        <v>5736.96</v>
      </c>
      <c r="F369" s="2">
        <v>85.836699999999993</v>
      </c>
      <c r="G369" s="2">
        <v>86.274500000000003</v>
      </c>
      <c r="H369" s="2" t="s">
        <v>654</v>
      </c>
      <c r="I369" s="2">
        <v>84</v>
      </c>
      <c r="J369" s="2">
        <v>88</v>
      </c>
      <c r="K369" s="2">
        <v>85</v>
      </c>
      <c r="L369" s="2">
        <v>87</v>
      </c>
      <c r="M369" s="2">
        <v>78</v>
      </c>
      <c r="N369" s="2">
        <v>73</v>
      </c>
      <c r="O369" s="2">
        <v>88</v>
      </c>
      <c r="P369" s="2">
        <v>87</v>
      </c>
      <c r="Q369" s="2">
        <v>73</v>
      </c>
      <c r="R369" s="2">
        <v>91</v>
      </c>
      <c r="S369" s="2">
        <v>90</v>
      </c>
      <c r="T369" s="6">
        <f>D369-E369</f>
        <v>29.260000000000218</v>
      </c>
      <c r="U369" s="6">
        <f>G369-F369</f>
        <v>0.43780000000000996</v>
      </c>
    </row>
    <row r="370" spans="1:21" x14ac:dyDescent="0.25">
      <c r="A370" s="6">
        <v>4004</v>
      </c>
      <c r="B370" s="10">
        <v>17.3</v>
      </c>
      <c r="C370" s="2">
        <v>850</v>
      </c>
      <c r="D370" s="2">
        <v>5846.73</v>
      </c>
      <c r="E370" s="2">
        <v>5815.67</v>
      </c>
      <c r="F370" s="2">
        <v>85.662499999999994</v>
      </c>
      <c r="G370" s="2">
        <v>86.12</v>
      </c>
      <c r="H370" s="2" t="s">
        <v>654</v>
      </c>
      <c r="I370" s="2">
        <v>85</v>
      </c>
      <c r="J370" s="2">
        <v>89</v>
      </c>
      <c r="K370" s="2">
        <v>86</v>
      </c>
      <c r="L370" s="2">
        <v>87</v>
      </c>
      <c r="M370" s="2">
        <v>79</v>
      </c>
      <c r="N370" s="2">
        <v>74</v>
      </c>
      <c r="O370" s="2">
        <v>88</v>
      </c>
      <c r="P370" s="2">
        <v>89</v>
      </c>
      <c r="Q370" s="2">
        <v>74</v>
      </c>
      <c r="R370" s="2">
        <v>92</v>
      </c>
      <c r="S370" s="2">
        <v>92</v>
      </c>
      <c r="T370" s="6">
        <f>D370-E370</f>
        <v>31.059999999999491</v>
      </c>
      <c r="U370" s="6">
        <f>G370-F370</f>
        <v>0.45750000000001023</v>
      </c>
    </row>
    <row r="371" spans="1:21" x14ac:dyDescent="0.25">
      <c r="A371" s="6">
        <v>4054</v>
      </c>
      <c r="B371" s="10">
        <v>17.3</v>
      </c>
      <c r="C371" s="2">
        <v>860</v>
      </c>
      <c r="D371" s="2">
        <v>5928.63</v>
      </c>
      <c r="E371" s="2">
        <v>5895.27</v>
      </c>
      <c r="F371" s="2">
        <v>85.472999999999999</v>
      </c>
      <c r="G371" s="2">
        <v>85.956699999999998</v>
      </c>
      <c r="H371" s="2" t="s">
        <v>654</v>
      </c>
      <c r="I371" s="2">
        <v>86</v>
      </c>
      <c r="J371" s="2">
        <v>90</v>
      </c>
      <c r="K371" s="2">
        <v>87</v>
      </c>
      <c r="L371" s="2">
        <v>88</v>
      </c>
      <c r="M371" s="2">
        <v>79</v>
      </c>
      <c r="N371" s="2">
        <v>74</v>
      </c>
      <c r="O371" s="2">
        <v>89</v>
      </c>
      <c r="P371" s="2">
        <v>93</v>
      </c>
      <c r="Q371" s="2">
        <v>75</v>
      </c>
      <c r="R371" s="2">
        <v>92</v>
      </c>
      <c r="S371" s="2">
        <v>93</v>
      </c>
      <c r="T371" s="6">
        <f>D371-E371</f>
        <v>33.359999999999673</v>
      </c>
      <c r="U371" s="6">
        <f>G371-F371</f>
        <v>0.48369999999999891</v>
      </c>
    </row>
    <row r="372" spans="1:21" x14ac:dyDescent="0.25">
      <c r="A372" s="6">
        <v>4104</v>
      </c>
      <c r="B372" s="10">
        <v>17.3</v>
      </c>
      <c r="C372" s="2">
        <v>870</v>
      </c>
      <c r="D372" s="2">
        <v>6011.93</v>
      </c>
      <c r="E372" s="2">
        <v>5975.64</v>
      </c>
      <c r="F372" s="2">
        <v>85.268799999999999</v>
      </c>
      <c r="G372" s="2">
        <v>85.786699999999996</v>
      </c>
      <c r="H372" s="2" t="s">
        <v>654</v>
      </c>
      <c r="I372" s="2">
        <v>87</v>
      </c>
      <c r="J372" s="2">
        <v>91</v>
      </c>
      <c r="K372" s="2">
        <v>88</v>
      </c>
      <c r="L372" s="2">
        <v>88</v>
      </c>
      <c r="M372" s="2">
        <v>80</v>
      </c>
      <c r="N372" s="2">
        <v>75</v>
      </c>
      <c r="O372" s="2">
        <v>89</v>
      </c>
      <c r="P372" s="2">
        <v>96</v>
      </c>
      <c r="Q372" s="2">
        <v>76</v>
      </c>
      <c r="R372" s="2">
        <v>93</v>
      </c>
      <c r="S372" s="2">
        <v>94</v>
      </c>
      <c r="T372" s="6">
        <f>D372-E372</f>
        <v>36.289999999999964</v>
      </c>
      <c r="U372" s="6">
        <f>G372-F372</f>
        <v>0.51789999999999736</v>
      </c>
    </row>
    <row r="373" spans="1:21" x14ac:dyDescent="0.25">
      <c r="A373" s="6">
        <v>4154</v>
      </c>
      <c r="B373" s="10">
        <v>17.3</v>
      </c>
      <c r="C373" s="2">
        <v>880</v>
      </c>
      <c r="D373" s="2">
        <v>6096.71</v>
      </c>
      <c r="E373" s="2">
        <v>6056.88</v>
      </c>
      <c r="F373" s="2">
        <v>85.049599999999998</v>
      </c>
      <c r="G373" s="2">
        <v>85.608800000000002</v>
      </c>
      <c r="H373" s="2" t="s">
        <v>654</v>
      </c>
      <c r="I373" s="2">
        <v>88</v>
      </c>
      <c r="J373" s="2">
        <v>92</v>
      </c>
      <c r="K373" s="2">
        <v>89</v>
      </c>
      <c r="L373" s="2">
        <v>88</v>
      </c>
      <c r="M373" s="2">
        <v>81</v>
      </c>
      <c r="N373" s="2">
        <v>75</v>
      </c>
      <c r="O373" s="2">
        <v>89</v>
      </c>
      <c r="P373" s="2">
        <v>100</v>
      </c>
      <c r="Q373" s="2">
        <v>77</v>
      </c>
      <c r="R373" s="2">
        <v>94</v>
      </c>
      <c r="S373" s="2">
        <v>95</v>
      </c>
      <c r="T373" s="6">
        <f>D373-E373</f>
        <v>39.829999999999927</v>
      </c>
      <c r="U373" s="6">
        <f>G373-F373</f>
        <v>0.55920000000000414</v>
      </c>
    </row>
    <row r="374" spans="1:21" x14ac:dyDescent="0.25">
      <c r="A374" s="6">
        <v>4204</v>
      </c>
      <c r="B374" s="10">
        <v>17.3</v>
      </c>
      <c r="C374" s="2">
        <v>890</v>
      </c>
      <c r="D374" s="2">
        <v>6182.98</v>
      </c>
      <c r="E374" s="2">
        <v>6139.24</v>
      </c>
      <c r="F374" s="2">
        <v>84.815899999999999</v>
      </c>
      <c r="G374" s="2">
        <v>85.420100000000005</v>
      </c>
      <c r="H374" s="2" t="s">
        <v>654</v>
      </c>
      <c r="I374" s="2">
        <v>89</v>
      </c>
      <c r="J374" s="2">
        <v>94</v>
      </c>
      <c r="K374" s="2">
        <v>90</v>
      </c>
      <c r="L374" s="2">
        <v>89</v>
      </c>
      <c r="M374" s="2">
        <v>82</v>
      </c>
      <c r="N374" s="2">
        <v>76</v>
      </c>
      <c r="O374" s="2">
        <v>90</v>
      </c>
      <c r="P374" s="2">
        <v>100</v>
      </c>
      <c r="Q374" s="2">
        <v>78</v>
      </c>
      <c r="R374" s="2">
        <v>94</v>
      </c>
      <c r="S374" s="2">
        <v>97</v>
      </c>
      <c r="T374" s="6">
        <f>D374-E374</f>
        <v>43.739999999999782</v>
      </c>
      <c r="U374" s="6">
        <f>G374-F374</f>
        <v>0.60420000000000584</v>
      </c>
    </row>
    <row r="375" spans="1:21" x14ac:dyDescent="0.25">
      <c r="A375" s="6">
        <v>4254</v>
      </c>
      <c r="B375" s="10">
        <v>17.3</v>
      </c>
      <c r="C375" s="2">
        <v>900</v>
      </c>
      <c r="D375" s="2">
        <v>6270.8</v>
      </c>
      <c r="E375" s="2">
        <v>6222.92</v>
      </c>
      <c r="F375" s="2">
        <v>84.567700000000002</v>
      </c>
      <c r="G375" s="2">
        <v>85.218400000000003</v>
      </c>
      <c r="H375" s="2" t="s">
        <v>654</v>
      </c>
      <c r="I375" s="2">
        <v>90</v>
      </c>
      <c r="J375" s="2">
        <v>95</v>
      </c>
      <c r="K375" s="2">
        <v>92</v>
      </c>
      <c r="L375" s="2">
        <v>90</v>
      </c>
      <c r="M375" s="2">
        <v>83</v>
      </c>
      <c r="N375" s="2">
        <v>76</v>
      </c>
      <c r="O375" s="2">
        <v>90</v>
      </c>
      <c r="P375" s="2">
        <v>100</v>
      </c>
      <c r="Q375" s="2">
        <v>80</v>
      </c>
      <c r="R375" s="2">
        <v>95</v>
      </c>
      <c r="S375" s="2">
        <v>99</v>
      </c>
      <c r="T375" s="6">
        <f>D375-E375</f>
        <v>47.880000000000109</v>
      </c>
      <c r="U375" s="6">
        <f>G375-F375</f>
        <v>0.6507000000000005</v>
      </c>
    </row>
    <row r="376" spans="1:21" x14ac:dyDescent="0.25">
      <c r="A376" s="6">
        <v>4304</v>
      </c>
      <c r="B376" s="10">
        <v>17.3</v>
      </c>
      <c r="C376" s="2">
        <v>910</v>
      </c>
      <c r="D376" s="2">
        <v>6360.16</v>
      </c>
      <c r="E376" s="2">
        <v>6308.08</v>
      </c>
      <c r="F376" s="2">
        <v>84.305999999999997</v>
      </c>
      <c r="G376" s="2">
        <v>85.001999999999995</v>
      </c>
      <c r="H376" s="2" t="s">
        <v>654</v>
      </c>
      <c r="I376" s="2">
        <v>91</v>
      </c>
      <c r="J376" s="2">
        <v>96</v>
      </c>
      <c r="K376" s="2">
        <v>93</v>
      </c>
      <c r="L376" s="2">
        <v>91</v>
      </c>
      <c r="M376" s="2">
        <v>85</v>
      </c>
      <c r="N376" s="2">
        <v>77</v>
      </c>
      <c r="O376" s="2">
        <v>91</v>
      </c>
      <c r="P376" s="2">
        <v>100</v>
      </c>
      <c r="Q376" s="2">
        <v>81</v>
      </c>
      <c r="R376" s="2">
        <v>96</v>
      </c>
      <c r="S376" s="2">
        <v>100</v>
      </c>
      <c r="T376" s="6">
        <f>D376-E376</f>
        <v>52.079999999999927</v>
      </c>
      <c r="U376" s="6">
        <f>G376-F376</f>
        <v>0.69599999999999795</v>
      </c>
    </row>
    <row r="377" spans="1:21" x14ac:dyDescent="0.25">
      <c r="A377" s="6">
        <v>4354</v>
      </c>
      <c r="B377" s="10">
        <v>17.3</v>
      </c>
      <c r="C377" s="2">
        <v>920</v>
      </c>
      <c r="D377" s="2">
        <v>6451.13</v>
      </c>
      <c r="E377" s="2">
        <v>6395.15</v>
      </c>
      <c r="F377" s="2">
        <v>84.030500000000004</v>
      </c>
      <c r="G377" s="2">
        <v>84.766099999999994</v>
      </c>
      <c r="H377" s="2" t="s">
        <v>654</v>
      </c>
      <c r="I377" s="2">
        <v>92</v>
      </c>
      <c r="J377" s="2">
        <v>98</v>
      </c>
      <c r="K377" s="2">
        <v>95</v>
      </c>
      <c r="L377" s="2">
        <v>92</v>
      </c>
      <c r="M377" s="2">
        <v>86</v>
      </c>
      <c r="N377" s="2">
        <v>78</v>
      </c>
      <c r="O377" s="2">
        <v>91</v>
      </c>
      <c r="P377" s="2">
        <v>100</v>
      </c>
      <c r="Q377" s="2">
        <v>83</v>
      </c>
      <c r="R377" s="2">
        <v>97</v>
      </c>
      <c r="S377" s="2">
        <v>100</v>
      </c>
      <c r="T377" s="6">
        <f>D377-E377</f>
        <v>55.980000000000473</v>
      </c>
      <c r="U377" s="6">
        <f>G377-F377</f>
        <v>0.73559999999999093</v>
      </c>
    </row>
    <row r="378" spans="1:21" x14ac:dyDescent="0.25">
      <c r="A378" s="6">
        <v>4404</v>
      </c>
      <c r="B378" s="10">
        <v>17.3</v>
      </c>
      <c r="C378" s="2">
        <v>930</v>
      </c>
      <c r="D378" s="2">
        <v>6543.69</v>
      </c>
      <c r="E378" s="2">
        <v>6484.25</v>
      </c>
      <c r="F378" s="2">
        <v>83.7423</v>
      </c>
      <c r="G378" s="2">
        <v>84.51</v>
      </c>
      <c r="H378" s="2" t="s">
        <v>654</v>
      </c>
      <c r="I378" s="2">
        <v>93</v>
      </c>
      <c r="J378" s="2">
        <v>100</v>
      </c>
      <c r="K378" s="2">
        <v>96</v>
      </c>
      <c r="L378" s="2">
        <v>93</v>
      </c>
      <c r="M378" s="2">
        <v>88</v>
      </c>
      <c r="N378" s="2">
        <v>78</v>
      </c>
      <c r="O378" s="2">
        <v>92</v>
      </c>
      <c r="P378" s="2">
        <v>100</v>
      </c>
      <c r="Q378" s="2">
        <v>85</v>
      </c>
      <c r="R378" s="2">
        <v>98</v>
      </c>
      <c r="S378" s="2">
        <v>100</v>
      </c>
      <c r="T378" s="6">
        <f>D378-E378</f>
        <v>59.4399999999996</v>
      </c>
      <c r="U378" s="6">
        <f>G378-F378</f>
        <v>0.76770000000000493</v>
      </c>
    </row>
    <row r="379" spans="1:21" x14ac:dyDescent="0.25">
      <c r="A379" s="6">
        <v>4454</v>
      </c>
      <c r="B379" s="10">
        <v>17.3</v>
      </c>
      <c r="C379" s="2">
        <v>940</v>
      </c>
      <c r="D379" s="2">
        <v>6637.85</v>
      </c>
      <c r="E379" s="2">
        <v>6575.65</v>
      </c>
      <c r="F379" s="2">
        <v>83.442099999999996</v>
      </c>
      <c r="G379" s="2">
        <v>84.231399999999994</v>
      </c>
      <c r="H379" s="2" t="s">
        <v>654</v>
      </c>
      <c r="I379" s="2">
        <v>94</v>
      </c>
      <c r="J379" s="2">
        <v>100</v>
      </c>
      <c r="K379" s="2">
        <v>99</v>
      </c>
      <c r="L379" s="2">
        <v>94</v>
      </c>
      <c r="M379" s="2">
        <v>89</v>
      </c>
      <c r="N379" s="2">
        <v>79</v>
      </c>
      <c r="O379" s="2">
        <v>93</v>
      </c>
      <c r="P379" s="2">
        <v>100</v>
      </c>
      <c r="Q379" s="2">
        <v>87</v>
      </c>
      <c r="R379" s="2">
        <v>99</v>
      </c>
      <c r="S379" s="2">
        <v>100</v>
      </c>
      <c r="T379" s="6">
        <f>D379-E379</f>
        <v>62.200000000000728</v>
      </c>
      <c r="U379" s="6">
        <f>G379-F379</f>
        <v>0.78929999999999723</v>
      </c>
    </row>
    <row r="380" spans="1:21" x14ac:dyDescent="0.25">
      <c r="A380" s="6">
        <v>4504</v>
      </c>
      <c r="B380" s="10">
        <v>17.3</v>
      </c>
      <c r="C380" s="2">
        <v>950</v>
      </c>
      <c r="D380" s="2">
        <v>6733.59</v>
      </c>
      <c r="E380" s="2">
        <v>6669.71</v>
      </c>
      <c r="F380" s="2">
        <v>83.130799999999994</v>
      </c>
      <c r="G380" s="2">
        <v>83.927000000000007</v>
      </c>
      <c r="H380" s="2" t="s">
        <v>654</v>
      </c>
      <c r="I380" s="2">
        <v>95</v>
      </c>
      <c r="J380" s="2">
        <v>100</v>
      </c>
      <c r="K380" s="2">
        <v>100</v>
      </c>
      <c r="L380" s="2">
        <v>96</v>
      </c>
      <c r="M380" s="2">
        <v>91</v>
      </c>
      <c r="N380" s="2">
        <v>81</v>
      </c>
      <c r="O380" s="2">
        <v>94</v>
      </c>
      <c r="P380" s="2">
        <v>100</v>
      </c>
      <c r="Q380" s="2">
        <v>88</v>
      </c>
      <c r="R380" s="2">
        <v>100</v>
      </c>
      <c r="S380" s="2">
        <v>100</v>
      </c>
      <c r="T380" s="6">
        <f>D380-E380</f>
        <v>63.880000000000109</v>
      </c>
      <c r="U380" s="6">
        <f>G380-F380</f>
        <v>0.79620000000001312</v>
      </c>
    </row>
    <row r="381" spans="1:21" x14ac:dyDescent="0.25">
      <c r="A381" s="6">
        <v>4554</v>
      </c>
      <c r="B381" s="10">
        <v>17.3</v>
      </c>
      <c r="C381" s="2">
        <v>960</v>
      </c>
      <c r="D381" s="2">
        <v>6830.89</v>
      </c>
      <c r="E381" s="2">
        <v>6766.91</v>
      </c>
      <c r="F381" s="2">
        <v>82.809200000000004</v>
      </c>
      <c r="G381" s="2">
        <v>83.592200000000005</v>
      </c>
      <c r="H381" s="2" t="s">
        <v>654</v>
      </c>
      <c r="I381" s="2">
        <v>96</v>
      </c>
      <c r="J381" s="2">
        <v>100</v>
      </c>
      <c r="K381" s="2">
        <v>100</v>
      </c>
      <c r="L381" s="2">
        <v>100</v>
      </c>
      <c r="M381" s="2">
        <v>93</v>
      </c>
      <c r="N381" s="2">
        <v>81</v>
      </c>
      <c r="O381" s="2">
        <v>95</v>
      </c>
      <c r="P381" s="2">
        <v>100</v>
      </c>
      <c r="Q381" s="2">
        <v>91</v>
      </c>
      <c r="R381" s="2">
        <v>100</v>
      </c>
      <c r="S381" s="2">
        <v>100</v>
      </c>
      <c r="T381" s="6">
        <f>D381-E381</f>
        <v>63.980000000000473</v>
      </c>
      <c r="U381" s="6">
        <f>G381-F381</f>
        <v>0.78300000000000125</v>
      </c>
    </row>
    <row r="382" spans="1:21" x14ac:dyDescent="0.25">
      <c r="A382" s="6">
        <v>4604</v>
      </c>
      <c r="B382" s="10">
        <v>17.3</v>
      </c>
      <c r="C382" s="2">
        <v>970</v>
      </c>
      <c r="D382" s="2">
        <v>6929.77</v>
      </c>
      <c r="E382" s="2">
        <v>6868.45</v>
      </c>
      <c r="F382" s="2">
        <v>82.477900000000005</v>
      </c>
      <c r="G382" s="2">
        <v>83.214299999999994</v>
      </c>
      <c r="H382" s="2" t="s">
        <v>654</v>
      </c>
      <c r="I382" s="2">
        <v>97</v>
      </c>
      <c r="J382" s="2">
        <v>100</v>
      </c>
      <c r="K382" s="2">
        <v>100</v>
      </c>
      <c r="L382" s="2">
        <v>100</v>
      </c>
      <c r="M382" s="2">
        <v>97</v>
      </c>
      <c r="N382" s="2">
        <v>83</v>
      </c>
      <c r="O382" s="2">
        <v>96</v>
      </c>
      <c r="P382" s="2">
        <v>100</v>
      </c>
      <c r="Q382" s="2">
        <v>94</v>
      </c>
      <c r="R382" s="2">
        <v>100</v>
      </c>
      <c r="S382" s="2">
        <v>100</v>
      </c>
      <c r="T382" s="6">
        <f>D382-E382</f>
        <v>61.320000000000618</v>
      </c>
      <c r="U382" s="6">
        <f>G382-F382</f>
        <v>0.73639999999998906</v>
      </c>
    </row>
    <row r="383" spans="1:21" x14ac:dyDescent="0.25">
      <c r="A383" s="6">
        <v>4654</v>
      </c>
      <c r="B383" s="10">
        <v>17.3</v>
      </c>
      <c r="C383" s="2">
        <v>980</v>
      </c>
      <c r="D383" s="2">
        <v>7030.15</v>
      </c>
      <c r="E383" s="2">
        <v>6975.58</v>
      </c>
      <c r="F383" s="2">
        <v>82.138400000000004</v>
      </c>
      <c r="G383" s="2">
        <v>82.781000000000006</v>
      </c>
      <c r="H383" s="2" t="s">
        <v>654</v>
      </c>
      <c r="I383" s="2">
        <v>98</v>
      </c>
      <c r="J383" s="2">
        <v>100</v>
      </c>
      <c r="K383" s="2">
        <v>100</v>
      </c>
      <c r="L383" s="2">
        <v>100</v>
      </c>
      <c r="M383" s="2">
        <v>99</v>
      </c>
      <c r="N383" s="2">
        <v>85</v>
      </c>
      <c r="O383" s="2">
        <v>98</v>
      </c>
      <c r="P383" s="2">
        <v>100</v>
      </c>
      <c r="Q383" s="2">
        <v>98</v>
      </c>
      <c r="R383" s="2">
        <v>100</v>
      </c>
      <c r="S383" s="2">
        <v>100</v>
      </c>
      <c r="T383" s="6">
        <f>D383-E383</f>
        <v>54.569999999999709</v>
      </c>
      <c r="U383" s="6">
        <f>G383-F383</f>
        <v>0.64260000000000161</v>
      </c>
    </row>
    <row r="384" spans="1:21" x14ac:dyDescent="0.25">
      <c r="A384" s="6">
        <v>4704</v>
      </c>
      <c r="B384" s="10">
        <v>17.3</v>
      </c>
      <c r="C384" s="2">
        <v>990</v>
      </c>
      <c r="D384" s="2">
        <v>7131.96</v>
      </c>
      <c r="E384" s="2">
        <v>7091.54</v>
      </c>
      <c r="F384" s="2">
        <v>81.792100000000005</v>
      </c>
      <c r="G384" s="2">
        <v>82.258300000000006</v>
      </c>
      <c r="H384" s="2" t="s">
        <v>654</v>
      </c>
      <c r="I384" s="2">
        <v>99</v>
      </c>
      <c r="J384" s="2">
        <v>100</v>
      </c>
      <c r="K384" s="2">
        <v>100</v>
      </c>
      <c r="L384" s="2">
        <v>100</v>
      </c>
      <c r="M384" s="2">
        <v>100</v>
      </c>
      <c r="N384" s="2">
        <v>90</v>
      </c>
      <c r="O384" s="2">
        <v>100</v>
      </c>
      <c r="P384" s="2">
        <v>100</v>
      </c>
      <c r="Q384" s="2">
        <v>100</v>
      </c>
      <c r="R384" s="2">
        <v>100</v>
      </c>
      <c r="S384" s="2">
        <v>100</v>
      </c>
      <c r="T384" s="6">
        <f>D384-E384</f>
        <v>40.420000000000073</v>
      </c>
      <c r="U384" s="6">
        <f>G384-F384</f>
        <v>0.46620000000000061</v>
      </c>
    </row>
    <row r="385" spans="1:21" x14ac:dyDescent="0.25">
      <c r="A385" s="6">
        <v>4754</v>
      </c>
      <c r="B385" s="10">
        <v>17.3</v>
      </c>
      <c r="C385" s="2">
        <v>1000</v>
      </c>
      <c r="D385" s="2">
        <v>7235.19</v>
      </c>
      <c r="E385" s="2">
        <v>7235.19</v>
      </c>
      <c r="F385" s="2">
        <v>81.439499999999995</v>
      </c>
      <c r="G385" s="2">
        <v>81.439499999999995</v>
      </c>
      <c r="H385" s="2" t="s">
        <v>654</v>
      </c>
      <c r="I385" s="2">
        <v>100</v>
      </c>
      <c r="J385" s="2">
        <v>100</v>
      </c>
      <c r="K385" s="2">
        <v>100</v>
      </c>
      <c r="L385" s="2">
        <v>100</v>
      </c>
      <c r="M385" s="2">
        <v>100</v>
      </c>
      <c r="N385" s="2">
        <v>100</v>
      </c>
      <c r="O385" s="2">
        <v>100</v>
      </c>
      <c r="P385" s="2">
        <v>100</v>
      </c>
      <c r="Q385" s="2">
        <v>100</v>
      </c>
      <c r="R385" s="2">
        <v>100</v>
      </c>
      <c r="S385" s="2">
        <v>100</v>
      </c>
      <c r="T385" s="6">
        <f>D385-E385</f>
        <v>0</v>
      </c>
      <c r="U385" s="6">
        <f>G385-F385</f>
        <v>0</v>
      </c>
    </row>
    <row r="386" spans="1:21" x14ac:dyDescent="0.25">
      <c r="A386" s="6">
        <v>5</v>
      </c>
      <c r="B386" s="10">
        <v>17.399999999999999</v>
      </c>
      <c r="C386" s="2">
        <v>50</v>
      </c>
      <c r="D386" s="2">
        <v>330.93</v>
      </c>
      <c r="E386" s="2">
        <v>330.93</v>
      </c>
      <c r="F386" s="2">
        <v>88.514700000000005</v>
      </c>
      <c r="G386" s="2">
        <v>88.514700000000005</v>
      </c>
      <c r="H386" s="2">
        <v>5</v>
      </c>
      <c r="I386" s="2">
        <v>50</v>
      </c>
      <c r="J386" s="2">
        <v>0</v>
      </c>
      <c r="K386" s="2">
        <v>0</v>
      </c>
      <c r="L386" s="2">
        <v>0</v>
      </c>
      <c r="M386" s="2">
        <v>0</v>
      </c>
      <c r="N386" s="2">
        <v>50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6">
        <f>D386-E386</f>
        <v>0</v>
      </c>
      <c r="U386" s="6">
        <f>G386-F386</f>
        <v>0</v>
      </c>
    </row>
    <row r="387" spans="1:21" x14ac:dyDescent="0.25">
      <c r="A387" s="6">
        <v>55</v>
      </c>
      <c r="B387" s="10">
        <v>17.399999999999999</v>
      </c>
      <c r="C387" s="2">
        <v>60</v>
      </c>
      <c r="D387" s="2">
        <v>394.7</v>
      </c>
      <c r="E387" s="2">
        <v>394.7</v>
      </c>
      <c r="F387" s="2">
        <v>89.056600000000003</v>
      </c>
      <c r="G387" s="2">
        <v>89.056600000000003</v>
      </c>
      <c r="H387" s="2">
        <v>5</v>
      </c>
      <c r="I387" s="2">
        <v>60</v>
      </c>
      <c r="J387" s="2">
        <v>0</v>
      </c>
      <c r="K387" s="2">
        <v>0</v>
      </c>
      <c r="L387" s="2">
        <v>0</v>
      </c>
      <c r="M387" s="2">
        <v>0</v>
      </c>
      <c r="N387" s="2">
        <v>60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6">
        <f>D387-E387</f>
        <v>0</v>
      </c>
      <c r="U387" s="6">
        <f>G387-F387</f>
        <v>0</v>
      </c>
    </row>
    <row r="388" spans="1:21" x14ac:dyDescent="0.25">
      <c r="A388" s="6">
        <v>105</v>
      </c>
      <c r="B388" s="10">
        <v>17.399999999999999</v>
      </c>
      <c r="C388" s="2">
        <v>70</v>
      </c>
      <c r="D388" s="2">
        <v>457.63</v>
      </c>
      <c r="E388" s="2">
        <v>457.63</v>
      </c>
      <c r="F388" s="2">
        <v>89.611800000000002</v>
      </c>
      <c r="G388" s="2">
        <v>89.611800000000002</v>
      </c>
      <c r="H388" s="2">
        <v>6</v>
      </c>
      <c r="I388" s="2">
        <v>70</v>
      </c>
      <c r="J388" s="2">
        <v>0</v>
      </c>
      <c r="K388" s="2">
        <v>0</v>
      </c>
      <c r="L388" s="2">
        <v>0</v>
      </c>
      <c r="M388" s="2">
        <v>0</v>
      </c>
      <c r="N388" s="2">
        <v>0</v>
      </c>
      <c r="O388" s="2">
        <v>70</v>
      </c>
      <c r="P388" s="2">
        <v>0</v>
      </c>
      <c r="Q388" s="2">
        <v>0</v>
      </c>
      <c r="R388" s="2">
        <v>0</v>
      </c>
      <c r="S388" s="2">
        <v>0</v>
      </c>
      <c r="T388" s="6">
        <f>D388-E388</f>
        <v>0</v>
      </c>
      <c r="U388" s="6">
        <f>G388-F388</f>
        <v>0</v>
      </c>
    </row>
    <row r="389" spans="1:21" x14ac:dyDescent="0.25">
      <c r="A389" s="6">
        <v>155</v>
      </c>
      <c r="B389" s="10">
        <v>17.399999999999999</v>
      </c>
      <c r="C389" s="2">
        <v>80</v>
      </c>
      <c r="D389" s="2">
        <v>519.86</v>
      </c>
      <c r="E389" s="2">
        <v>519.86</v>
      </c>
      <c r="F389" s="2">
        <v>90.1541</v>
      </c>
      <c r="G389" s="2">
        <v>90.1541</v>
      </c>
      <c r="H389" s="2">
        <v>6</v>
      </c>
      <c r="I389" s="2">
        <v>80</v>
      </c>
      <c r="J389" s="2">
        <v>0</v>
      </c>
      <c r="K389" s="2">
        <v>0</v>
      </c>
      <c r="L389" s="2">
        <v>0</v>
      </c>
      <c r="M389" s="2">
        <v>0</v>
      </c>
      <c r="N389" s="2">
        <v>0</v>
      </c>
      <c r="O389" s="2">
        <v>80</v>
      </c>
      <c r="P389" s="2">
        <v>0</v>
      </c>
      <c r="Q389" s="2">
        <v>0</v>
      </c>
      <c r="R389" s="2">
        <v>0</v>
      </c>
      <c r="S389" s="2">
        <v>0</v>
      </c>
      <c r="T389" s="6">
        <f>D389-E389</f>
        <v>0</v>
      </c>
      <c r="U389" s="6">
        <f>G389-F389</f>
        <v>0</v>
      </c>
    </row>
    <row r="390" spans="1:21" x14ac:dyDescent="0.25">
      <c r="A390" s="6">
        <v>205</v>
      </c>
      <c r="B390" s="10">
        <v>17.399999999999999</v>
      </c>
      <c r="C390" s="2">
        <v>90</v>
      </c>
      <c r="D390" s="2">
        <v>590.79999999999995</v>
      </c>
      <c r="E390" s="2">
        <v>590.79999999999995</v>
      </c>
      <c r="F390" s="2">
        <v>89.245000000000005</v>
      </c>
      <c r="G390" s="2">
        <v>89.245000000000005</v>
      </c>
      <c r="H390" s="2">
        <v>6</v>
      </c>
      <c r="I390" s="2">
        <v>90</v>
      </c>
      <c r="J390" s="2">
        <v>0</v>
      </c>
      <c r="K390" s="2">
        <v>0</v>
      </c>
      <c r="L390" s="2">
        <v>0</v>
      </c>
      <c r="M390" s="2">
        <v>0</v>
      </c>
      <c r="N390" s="2">
        <v>0</v>
      </c>
      <c r="O390" s="2">
        <v>90</v>
      </c>
      <c r="P390" s="2">
        <v>0</v>
      </c>
      <c r="Q390" s="2">
        <v>0</v>
      </c>
      <c r="R390" s="2">
        <v>0</v>
      </c>
      <c r="S390" s="2">
        <v>0</v>
      </c>
      <c r="T390" s="6">
        <f>D390-E390</f>
        <v>0</v>
      </c>
      <c r="U390" s="6">
        <f>G390-F390</f>
        <v>0</v>
      </c>
    </row>
    <row r="391" spans="1:21" x14ac:dyDescent="0.25">
      <c r="A391" s="6">
        <v>255</v>
      </c>
      <c r="B391" s="10">
        <v>17.399999999999999</v>
      </c>
      <c r="C391" s="2">
        <v>100</v>
      </c>
      <c r="D391" s="2">
        <v>663.18</v>
      </c>
      <c r="E391" s="2">
        <v>662.85</v>
      </c>
      <c r="F391" s="2">
        <v>88.3386</v>
      </c>
      <c r="G391" s="2">
        <v>88.382499999999993</v>
      </c>
      <c r="H391" s="2" t="s">
        <v>700</v>
      </c>
      <c r="I391" s="2">
        <v>50</v>
      </c>
      <c r="J391" s="2">
        <v>0</v>
      </c>
      <c r="K391" s="2">
        <v>0</v>
      </c>
      <c r="L391" s="2">
        <v>0</v>
      </c>
      <c r="M391" s="2">
        <v>0</v>
      </c>
      <c r="N391" s="2">
        <v>54</v>
      </c>
      <c r="O391" s="2">
        <v>46</v>
      </c>
      <c r="P391" s="2">
        <v>0</v>
      </c>
      <c r="Q391" s="2">
        <v>0</v>
      </c>
      <c r="R391" s="2">
        <v>0</v>
      </c>
      <c r="S391" s="2">
        <v>0</v>
      </c>
      <c r="T391" s="6">
        <f>D391-E391</f>
        <v>0.32999999999992724</v>
      </c>
      <c r="U391" s="6">
        <f>G391-F391</f>
        <v>4.3899999999993611E-2</v>
      </c>
    </row>
    <row r="392" spans="1:21" x14ac:dyDescent="0.25">
      <c r="A392" s="6">
        <v>305</v>
      </c>
      <c r="B392" s="10">
        <v>17.399999999999999</v>
      </c>
      <c r="C392" s="2">
        <v>110</v>
      </c>
      <c r="D392" s="2">
        <v>726.71</v>
      </c>
      <c r="E392" s="2">
        <v>726.65</v>
      </c>
      <c r="F392" s="2">
        <v>88.677499999999995</v>
      </c>
      <c r="G392" s="2">
        <v>88.684799999999996</v>
      </c>
      <c r="H392" s="2" t="s">
        <v>700</v>
      </c>
      <c r="I392" s="2">
        <v>55</v>
      </c>
      <c r="J392" s="2">
        <v>0</v>
      </c>
      <c r="K392" s="2">
        <v>0</v>
      </c>
      <c r="L392" s="2">
        <v>0</v>
      </c>
      <c r="M392" s="2">
        <v>0</v>
      </c>
      <c r="N392" s="2">
        <v>57</v>
      </c>
      <c r="O392" s="2">
        <v>53</v>
      </c>
      <c r="P392" s="2">
        <v>0</v>
      </c>
      <c r="Q392" s="2">
        <v>0</v>
      </c>
      <c r="R392" s="2">
        <v>0</v>
      </c>
      <c r="S392" s="2">
        <v>0</v>
      </c>
      <c r="T392" s="6">
        <f>D392-E392</f>
        <v>6.0000000000059117E-2</v>
      </c>
      <c r="U392" s="6">
        <f>G392-F392</f>
        <v>7.3000000000007503E-3</v>
      </c>
    </row>
    <row r="393" spans="1:21" x14ac:dyDescent="0.25">
      <c r="A393" s="6">
        <v>355</v>
      </c>
      <c r="B393" s="10">
        <v>17.399999999999999</v>
      </c>
      <c r="C393" s="2">
        <v>120</v>
      </c>
      <c r="D393" s="2">
        <v>790.99</v>
      </c>
      <c r="E393" s="2">
        <v>788.46</v>
      </c>
      <c r="F393" s="2">
        <v>88.877499999999998</v>
      </c>
      <c r="G393" s="2">
        <v>89.162700000000001</v>
      </c>
      <c r="H393" s="2" t="s">
        <v>700</v>
      </c>
      <c r="I393" s="2">
        <v>60</v>
      </c>
      <c r="J393" s="2">
        <v>0</v>
      </c>
      <c r="K393" s="2">
        <v>0</v>
      </c>
      <c r="L393" s="2">
        <v>0</v>
      </c>
      <c r="M393" s="2">
        <v>0</v>
      </c>
      <c r="N393" s="2">
        <v>47</v>
      </c>
      <c r="O393" s="2">
        <v>73</v>
      </c>
      <c r="P393" s="2">
        <v>0</v>
      </c>
      <c r="Q393" s="2">
        <v>0</v>
      </c>
      <c r="R393" s="2">
        <v>0</v>
      </c>
      <c r="S393" s="2">
        <v>0</v>
      </c>
      <c r="T393" s="6">
        <f>D393-E393</f>
        <v>2.5299999999999727</v>
      </c>
      <c r="U393" s="6">
        <f>G393-F393</f>
        <v>0.28520000000000323</v>
      </c>
    </row>
    <row r="394" spans="1:21" x14ac:dyDescent="0.25">
      <c r="A394" s="6">
        <v>405</v>
      </c>
      <c r="B394" s="10">
        <v>17.399999999999999</v>
      </c>
      <c r="C394" s="2">
        <v>130</v>
      </c>
      <c r="D394" s="2">
        <v>856.35</v>
      </c>
      <c r="E394" s="2">
        <v>850.41</v>
      </c>
      <c r="F394" s="2">
        <v>88.935199999999995</v>
      </c>
      <c r="G394" s="2">
        <v>89.556399999999996</v>
      </c>
      <c r="H394" s="2" t="s">
        <v>700</v>
      </c>
      <c r="I394" s="2">
        <v>65</v>
      </c>
      <c r="J394" s="2">
        <v>0</v>
      </c>
      <c r="K394" s="2">
        <v>0</v>
      </c>
      <c r="L394" s="2">
        <v>0</v>
      </c>
      <c r="M394" s="2">
        <v>0</v>
      </c>
      <c r="N394" s="2">
        <v>53</v>
      </c>
      <c r="O394" s="2">
        <v>77</v>
      </c>
      <c r="P394" s="2">
        <v>0</v>
      </c>
      <c r="Q394" s="2">
        <v>0</v>
      </c>
      <c r="R394" s="2">
        <v>0</v>
      </c>
      <c r="S394" s="2">
        <v>0</v>
      </c>
      <c r="T394" s="6">
        <f>D394-E394</f>
        <v>5.9400000000000546</v>
      </c>
      <c r="U394" s="6">
        <f>G394-F394</f>
        <v>0.62120000000000175</v>
      </c>
    </row>
    <row r="395" spans="1:21" x14ac:dyDescent="0.25">
      <c r="A395" s="6">
        <v>455</v>
      </c>
      <c r="B395" s="10">
        <v>17.399999999999999</v>
      </c>
      <c r="C395" s="2">
        <v>140</v>
      </c>
      <c r="D395" s="2">
        <v>919.28</v>
      </c>
      <c r="E395" s="2">
        <v>914.12</v>
      </c>
      <c r="F395" s="2">
        <v>89.219899999999996</v>
      </c>
      <c r="G395" s="2">
        <v>89.723600000000005</v>
      </c>
      <c r="H395" s="2" t="s">
        <v>702</v>
      </c>
      <c r="I395" s="2">
        <v>70</v>
      </c>
      <c r="J395" s="2">
        <v>0</v>
      </c>
      <c r="K395" s="2">
        <v>0</v>
      </c>
      <c r="L395" s="2">
        <v>0</v>
      </c>
      <c r="M395" s="2">
        <v>0</v>
      </c>
      <c r="N395" s="2">
        <v>58</v>
      </c>
      <c r="O395" s="2">
        <v>82</v>
      </c>
      <c r="P395" s="2">
        <v>0</v>
      </c>
      <c r="Q395" s="2">
        <v>0</v>
      </c>
      <c r="R395" s="2">
        <v>0</v>
      </c>
      <c r="S395" s="2">
        <v>0</v>
      </c>
      <c r="T395" s="6">
        <f>D395-E395</f>
        <v>5.1599999999999682</v>
      </c>
      <c r="U395" s="6">
        <f>G395-F395</f>
        <v>0.50370000000000914</v>
      </c>
    </row>
    <row r="396" spans="1:21" x14ac:dyDescent="0.25">
      <c r="A396" s="6">
        <v>505</v>
      </c>
      <c r="B396" s="10">
        <v>17.399999999999999</v>
      </c>
      <c r="C396" s="2">
        <v>150</v>
      </c>
      <c r="D396" s="2">
        <v>981.86</v>
      </c>
      <c r="E396" s="2">
        <v>981.36</v>
      </c>
      <c r="F396" s="2">
        <v>89.500100000000003</v>
      </c>
      <c r="G396" s="2">
        <v>89.545699999999997</v>
      </c>
      <c r="H396" s="2" t="s">
        <v>702</v>
      </c>
      <c r="I396" s="2">
        <v>75</v>
      </c>
      <c r="J396" s="2">
        <v>0</v>
      </c>
      <c r="K396" s="2">
        <v>0</v>
      </c>
      <c r="L396" s="2">
        <v>72</v>
      </c>
      <c r="M396" s="2">
        <v>0</v>
      </c>
      <c r="N396" s="2">
        <v>0</v>
      </c>
      <c r="O396" s="2">
        <v>78</v>
      </c>
      <c r="P396" s="2">
        <v>0</v>
      </c>
      <c r="Q396" s="2">
        <v>0</v>
      </c>
      <c r="R396" s="2">
        <v>0</v>
      </c>
      <c r="S396" s="2">
        <v>0</v>
      </c>
      <c r="T396" s="6">
        <f>D396-E396</f>
        <v>0.5</v>
      </c>
      <c r="U396" s="6">
        <f>G396-F396</f>
        <v>4.5599999999993202E-2</v>
      </c>
    </row>
    <row r="397" spans="1:21" x14ac:dyDescent="0.25">
      <c r="A397" s="6">
        <v>555</v>
      </c>
      <c r="B397" s="10">
        <v>17.399999999999999</v>
      </c>
      <c r="C397" s="2">
        <v>160</v>
      </c>
      <c r="D397" s="2">
        <v>1046.6600000000001</v>
      </c>
      <c r="E397" s="2">
        <v>1045.76</v>
      </c>
      <c r="F397" s="2">
        <v>89.556299999999993</v>
      </c>
      <c r="G397" s="2">
        <v>89.633399999999995</v>
      </c>
      <c r="H397" s="2" t="s">
        <v>702</v>
      </c>
      <c r="I397" s="2">
        <v>80</v>
      </c>
      <c r="J397" s="2">
        <v>0</v>
      </c>
      <c r="K397" s="2">
        <v>0</v>
      </c>
      <c r="L397" s="2">
        <v>77</v>
      </c>
      <c r="M397" s="2">
        <v>0</v>
      </c>
      <c r="N397" s="2">
        <v>0</v>
      </c>
      <c r="O397" s="2">
        <v>83</v>
      </c>
      <c r="P397" s="2">
        <v>0</v>
      </c>
      <c r="Q397" s="2">
        <v>0</v>
      </c>
      <c r="R397" s="2">
        <v>0</v>
      </c>
      <c r="S397" s="2">
        <v>0</v>
      </c>
      <c r="T397" s="6">
        <f>D397-E397</f>
        <v>0.90000000000009095</v>
      </c>
      <c r="U397" s="6">
        <f>G397-F397</f>
        <v>7.7100000000001501E-2</v>
      </c>
    </row>
    <row r="398" spans="1:21" x14ac:dyDescent="0.25">
      <c r="A398" s="6">
        <v>605</v>
      </c>
      <c r="B398" s="10">
        <v>17.399999999999999</v>
      </c>
      <c r="C398" s="2">
        <v>170</v>
      </c>
      <c r="D398" s="2">
        <v>1114.5999999999999</v>
      </c>
      <c r="E398" s="2">
        <v>1114.43</v>
      </c>
      <c r="F398" s="2">
        <v>89.353499999999997</v>
      </c>
      <c r="G398" s="2">
        <v>89.367099999999994</v>
      </c>
      <c r="H398" s="2" t="s">
        <v>702</v>
      </c>
      <c r="I398" s="2">
        <v>85</v>
      </c>
      <c r="J398" s="2">
        <v>0</v>
      </c>
      <c r="K398" s="2">
        <v>0</v>
      </c>
      <c r="L398" s="2">
        <v>84</v>
      </c>
      <c r="M398" s="2">
        <v>0</v>
      </c>
      <c r="N398" s="2">
        <v>0</v>
      </c>
      <c r="O398" s="2">
        <v>86</v>
      </c>
      <c r="P398" s="2">
        <v>0</v>
      </c>
      <c r="Q398" s="2">
        <v>0</v>
      </c>
      <c r="R398" s="2">
        <v>0</v>
      </c>
      <c r="S398" s="2">
        <v>0</v>
      </c>
      <c r="T398" s="6">
        <f>D398-E398</f>
        <v>0.16999999999984539</v>
      </c>
      <c r="U398" s="6">
        <f>G398-F398</f>
        <v>1.3599999999996726E-2</v>
      </c>
    </row>
    <row r="399" spans="1:21" x14ac:dyDescent="0.25">
      <c r="A399" s="6">
        <v>655</v>
      </c>
      <c r="B399" s="10">
        <v>17.399999999999999</v>
      </c>
      <c r="C399" s="2">
        <v>180</v>
      </c>
      <c r="D399" s="2">
        <v>1189.3900000000001</v>
      </c>
      <c r="E399" s="2">
        <v>1185.04</v>
      </c>
      <c r="F399" s="2">
        <v>88.660499999999999</v>
      </c>
      <c r="G399" s="2">
        <v>88.985900000000001</v>
      </c>
      <c r="H399" s="2" t="s">
        <v>701</v>
      </c>
      <c r="I399" s="2">
        <v>90</v>
      </c>
      <c r="J399" s="2">
        <v>0</v>
      </c>
      <c r="K399" s="2">
        <v>0</v>
      </c>
      <c r="L399" s="2">
        <v>0</v>
      </c>
      <c r="M399" s="2">
        <v>0</v>
      </c>
      <c r="N399" s="2">
        <v>53</v>
      </c>
      <c r="O399" s="2">
        <v>77</v>
      </c>
      <c r="P399" s="2">
        <v>50</v>
      </c>
      <c r="Q399" s="2">
        <v>0</v>
      </c>
      <c r="R399" s="2">
        <v>0</v>
      </c>
      <c r="S399" s="2">
        <v>0</v>
      </c>
      <c r="T399" s="6">
        <f>D399-E399</f>
        <v>4.3500000000001364</v>
      </c>
      <c r="U399" s="6">
        <f>G399-F399</f>
        <v>0.32540000000000191</v>
      </c>
    </row>
    <row r="400" spans="1:21" x14ac:dyDescent="0.25">
      <c r="A400" s="6">
        <v>705</v>
      </c>
      <c r="B400" s="10">
        <v>17.399999999999999</v>
      </c>
      <c r="C400" s="2">
        <v>190</v>
      </c>
      <c r="D400" s="2">
        <v>1254.77</v>
      </c>
      <c r="E400" s="2">
        <v>1248.57</v>
      </c>
      <c r="F400" s="2">
        <v>88.709699999999998</v>
      </c>
      <c r="G400" s="2">
        <v>89.150199999999998</v>
      </c>
      <c r="H400" s="2" t="s">
        <v>660</v>
      </c>
      <c r="I400" s="2">
        <v>63.33</v>
      </c>
      <c r="J400" s="2">
        <v>0</v>
      </c>
      <c r="K400" s="2">
        <v>0</v>
      </c>
      <c r="L400" s="2">
        <v>0</v>
      </c>
      <c r="M400" s="2">
        <v>0</v>
      </c>
      <c r="N400" s="2">
        <v>56</v>
      </c>
      <c r="O400" s="2">
        <v>82</v>
      </c>
      <c r="P400" s="2">
        <v>52</v>
      </c>
      <c r="Q400" s="2">
        <v>0</v>
      </c>
      <c r="R400" s="2">
        <v>0</v>
      </c>
      <c r="S400" s="2">
        <v>0</v>
      </c>
      <c r="T400" s="6">
        <f>D400-E400</f>
        <v>6.2000000000000455</v>
      </c>
      <c r="U400" s="6">
        <f>G400-F400</f>
        <v>0.44050000000000011</v>
      </c>
    </row>
    <row r="401" spans="1:21" x14ac:dyDescent="0.25">
      <c r="A401" s="6">
        <v>755</v>
      </c>
      <c r="B401" s="10">
        <v>17.399999999999999</v>
      </c>
      <c r="C401" s="2">
        <v>200</v>
      </c>
      <c r="D401" s="2">
        <v>1319.22</v>
      </c>
      <c r="E401" s="2">
        <v>1312.06</v>
      </c>
      <c r="F401" s="2">
        <v>88.816699999999997</v>
      </c>
      <c r="G401" s="2">
        <v>89.301400000000001</v>
      </c>
      <c r="H401" s="2" t="s">
        <v>660</v>
      </c>
      <c r="I401" s="2">
        <v>66.67</v>
      </c>
      <c r="J401" s="2">
        <v>0</v>
      </c>
      <c r="K401" s="2">
        <v>0</v>
      </c>
      <c r="L401" s="2">
        <v>70</v>
      </c>
      <c r="M401" s="2">
        <v>0</v>
      </c>
      <c r="N401" s="2">
        <v>53</v>
      </c>
      <c r="O401" s="2">
        <v>77</v>
      </c>
      <c r="P401" s="2">
        <v>0</v>
      </c>
      <c r="Q401" s="2">
        <v>0</v>
      </c>
      <c r="R401" s="2">
        <v>0</v>
      </c>
      <c r="S401" s="2">
        <v>0</v>
      </c>
      <c r="T401" s="6">
        <f>D401-E401</f>
        <v>7.1600000000000819</v>
      </c>
      <c r="U401" s="6">
        <f>G401-F401</f>
        <v>0.48470000000000368</v>
      </c>
    </row>
    <row r="402" spans="1:21" x14ac:dyDescent="0.25">
      <c r="A402" s="6">
        <v>805</v>
      </c>
      <c r="B402" s="10">
        <v>17.399999999999999</v>
      </c>
      <c r="C402" s="2">
        <v>210</v>
      </c>
      <c r="D402" s="2">
        <v>1382.34</v>
      </c>
      <c r="E402" s="2">
        <v>1375.39</v>
      </c>
      <c r="F402" s="2">
        <v>88.999200000000002</v>
      </c>
      <c r="G402" s="2">
        <v>89.448899999999995</v>
      </c>
      <c r="H402" s="2" t="s">
        <v>43</v>
      </c>
      <c r="I402" s="2">
        <v>70</v>
      </c>
      <c r="J402" s="2">
        <v>0</v>
      </c>
      <c r="K402" s="2">
        <v>0</v>
      </c>
      <c r="L402" s="2">
        <v>73</v>
      </c>
      <c r="M402" s="2">
        <v>0</v>
      </c>
      <c r="N402" s="2">
        <v>56</v>
      </c>
      <c r="O402" s="2">
        <v>81</v>
      </c>
      <c r="P402" s="2">
        <v>0</v>
      </c>
      <c r="Q402" s="2">
        <v>0</v>
      </c>
      <c r="R402" s="2">
        <v>0</v>
      </c>
      <c r="S402" s="2">
        <v>0</v>
      </c>
      <c r="T402" s="6">
        <f>D402-E402</f>
        <v>6.9499999999998181</v>
      </c>
      <c r="U402" s="6">
        <f>G402-F402</f>
        <v>0.44969999999999288</v>
      </c>
    </row>
    <row r="403" spans="1:21" x14ac:dyDescent="0.25">
      <c r="A403" s="6">
        <v>855</v>
      </c>
      <c r="B403" s="10">
        <v>17.399999999999999</v>
      </c>
      <c r="C403" s="2">
        <v>220</v>
      </c>
      <c r="D403" s="2">
        <v>1444.82</v>
      </c>
      <c r="E403" s="2">
        <v>1440.46</v>
      </c>
      <c r="F403" s="2">
        <v>89.205500000000001</v>
      </c>
      <c r="G403" s="2">
        <v>89.475300000000004</v>
      </c>
      <c r="H403" s="2" t="s">
        <v>43</v>
      </c>
      <c r="I403" s="2">
        <v>73.33</v>
      </c>
      <c r="J403" s="2">
        <v>0</v>
      </c>
      <c r="K403" s="2">
        <v>0</v>
      </c>
      <c r="L403" s="2">
        <v>77</v>
      </c>
      <c r="M403" s="2">
        <v>0</v>
      </c>
      <c r="N403" s="2">
        <v>60</v>
      </c>
      <c r="O403" s="2">
        <v>83</v>
      </c>
      <c r="P403" s="2">
        <v>0</v>
      </c>
      <c r="Q403" s="2">
        <v>0</v>
      </c>
      <c r="R403" s="2">
        <v>0</v>
      </c>
      <c r="S403" s="2">
        <v>0</v>
      </c>
      <c r="T403" s="6">
        <f>D403-E403</f>
        <v>4.3599999999999</v>
      </c>
      <c r="U403" s="6">
        <f>G403-F403</f>
        <v>0.26980000000000359</v>
      </c>
    </row>
    <row r="404" spans="1:21" x14ac:dyDescent="0.25">
      <c r="A404" s="6">
        <v>905</v>
      </c>
      <c r="B404" s="10">
        <v>17.399999999999999</v>
      </c>
      <c r="C404" s="2">
        <v>230</v>
      </c>
      <c r="D404" s="2">
        <v>1508.45</v>
      </c>
      <c r="E404" s="2">
        <v>1507.76</v>
      </c>
      <c r="F404" s="2">
        <v>89.326400000000007</v>
      </c>
      <c r="G404" s="2">
        <v>89.367000000000004</v>
      </c>
      <c r="H404" s="2" t="s">
        <v>43</v>
      </c>
      <c r="I404" s="2">
        <v>76.67</v>
      </c>
      <c r="J404" s="2">
        <v>0</v>
      </c>
      <c r="K404" s="2">
        <v>0</v>
      </c>
      <c r="L404" s="2">
        <v>74</v>
      </c>
      <c r="M404" s="2">
        <v>0</v>
      </c>
      <c r="N404" s="2">
        <v>0</v>
      </c>
      <c r="O404" s="2">
        <v>81</v>
      </c>
      <c r="P404" s="2">
        <v>0</v>
      </c>
      <c r="Q404" s="2">
        <v>0</v>
      </c>
      <c r="R404" s="2">
        <v>75</v>
      </c>
      <c r="S404" s="2">
        <v>0</v>
      </c>
      <c r="T404" s="6">
        <f>D404-E404</f>
        <v>0.69000000000005457</v>
      </c>
      <c r="U404" s="6">
        <f>G404-F404</f>
        <v>4.0599999999997749E-2</v>
      </c>
    </row>
    <row r="405" spans="1:21" x14ac:dyDescent="0.25">
      <c r="A405" s="6">
        <v>955</v>
      </c>
      <c r="B405" s="10">
        <v>17.399999999999999</v>
      </c>
      <c r="C405" s="2">
        <v>240</v>
      </c>
      <c r="D405" s="2">
        <v>1573.9</v>
      </c>
      <c r="E405" s="2">
        <v>1572.99</v>
      </c>
      <c r="F405" s="2">
        <v>89.333799999999997</v>
      </c>
      <c r="G405" s="2">
        <v>89.385499999999993</v>
      </c>
      <c r="H405" s="2" t="s">
        <v>43</v>
      </c>
      <c r="I405" s="2">
        <v>80</v>
      </c>
      <c r="J405" s="2">
        <v>0</v>
      </c>
      <c r="K405" s="2">
        <v>0</v>
      </c>
      <c r="L405" s="2">
        <v>78</v>
      </c>
      <c r="M405" s="2">
        <v>0</v>
      </c>
      <c r="N405" s="2">
        <v>0</v>
      </c>
      <c r="O405" s="2">
        <v>83</v>
      </c>
      <c r="P405" s="2">
        <v>0</v>
      </c>
      <c r="Q405" s="2">
        <v>0</v>
      </c>
      <c r="R405" s="2">
        <v>79</v>
      </c>
      <c r="S405" s="2">
        <v>0</v>
      </c>
      <c r="T405" s="6">
        <f>D405-E405</f>
        <v>0.91000000000008185</v>
      </c>
      <c r="U405" s="6">
        <f>G405-F405</f>
        <v>5.1699999999996749E-2</v>
      </c>
    </row>
    <row r="406" spans="1:21" x14ac:dyDescent="0.25">
      <c r="A406" s="6">
        <v>1005</v>
      </c>
      <c r="B406" s="10">
        <v>17.399999999999999</v>
      </c>
      <c r="C406" s="2">
        <v>250</v>
      </c>
      <c r="D406" s="2">
        <v>1641.31</v>
      </c>
      <c r="E406" s="2">
        <v>1641.02</v>
      </c>
      <c r="F406" s="2">
        <v>89.233999999999995</v>
      </c>
      <c r="G406" s="2">
        <v>89.249899999999997</v>
      </c>
      <c r="H406" s="2" t="s">
        <v>43</v>
      </c>
      <c r="I406" s="2">
        <v>83.33</v>
      </c>
      <c r="J406" s="2">
        <v>0</v>
      </c>
      <c r="K406" s="2">
        <v>0</v>
      </c>
      <c r="L406" s="2">
        <v>82</v>
      </c>
      <c r="M406" s="2">
        <v>0</v>
      </c>
      <c r="N406" s="2">
        <v>0</v>
      </c>
      <c r="O406" s="2">
        <v>85</v>
      </c>
      <c r="P406" s="2">
        <v>0</v>
      </c>
      <c r="Q406" s="2">
        <v>0</v>
      </c>
      <c r="R406" s="2">
        <v>83</v>
      </c>
      <c r="S406" s="2">
        <v>0</v>
      </c>
      <c r="T406" s="6">
        <f>D406-E406</f>
        <v>0.28999999999996362</v>
      </c>
      <c r="U406" s="6">
        <f>G406-F406</f>
        <v>1.5900000000002024E-2</v>
      </c>
    </row>
    <row r="407" spans="1:21" x14ac:dyDescent="0.25">
      <c r="A407" s="6">
        <v>1055</v>
      </c>
      <c r="B407" s="10">
        <v>17.399999999999999</v>
      </c>
      <c r="C407" s="2">
        <v>260</v>
      </c>
      <c r="D407" s="2">
        <v>1713.04</v>
      </c>
      <c r="E407" s="2">
        <v>1709.99</v>
      </c>
      <c r="F407" s="2">
        <v>88.917699999999996</v>
      </c>
      <c r="G407" s="2">
        <v>89.0762</v>
      </c>
      <c r="H407" s="2" t="s">
        <v>43</v>
      </c>
      <c r="I407" s="2">
        <v>86.67</v>
      </c>
      <c r="J407" s="2">
        <v>0</v>
      </c>
      <c r="K407" s="2">
        <v>0</v>
      </c>
      <c r="L407" s="2">
        <v>73</v>
      </c>
      <c r="M407" s="2">
        <v>0</v>
      </c>
      <c r="N407" s="2">
        <v>55</v>
      </c>
      <c r="O407" s="2">
        <v>81</v>
      </c>
      <c r="P407" s="2">
        <v>51</v>
      </c>
      <c r="Q407" s="2">
        <v>0</v>
      </c>
      <c r="R407" s="2">
        <v>0</v>
      </c>
      <c r="S407" s="2">
        <v>0</v>
      </c>
      <c r="T407" s="6">
        <f>D407-E407</f>
        <v>3.0499999999999545</v>
      </c>
      <c r="U407" s="6">
        <f>G407-F407</f>
        <v>0.15850000000000364</v>
      </c>
    </row>
    <row r="408" spans="1:21" x14ac:dyDescent="0.25">
      <c r="A408" s="6">
        <v>1105</v>
      </c>
      <c r="B408" s="10">
        <v>17.399999999999999</v>
      </c>
      <c r="C408" s="2">
        <v>270</v>
      </c>
      <c r="D408" s="2">
        <v>1782.89</v>
      </c>
      <c r="E408" s="2">
        <v>1774.4</v>
      </c>
      <c r="F408" s="2">
        <v>88.720100000000002</v>
      </c>
      <c r="G408" s="2">
        <v>89.144400000000005</v>
      </c>
      <c r="H408" s="2" t="s">
        <v>664</v>
      </c>
      <c r="I408" s="2">
        <v>67.5</v>
      </c>
      <c r="J408" s="2">
        <v>0</v>
      </c>
      <c r="K408" s="2">
        <v>0</v>
      </c>
      <c r="L408" s="2">
        <v>75</v>
      </c>
      <c r="M408" s="2">
        <v>0</v>
      </c>
      <c r="N408" s="2">
        <v>58</v>
      </c>
      <c r="O408" s="2">
        <v>82</v>
      </c>
      <c r="P408" s="2">
        <v>55</v>
      </c>
      <c r="Q408" s="2">
        <v>0</v>
      </c>
      <c r="R408" s="2">
        <v>0</v>
      </c>
      <c r="S408" s="2">
        <v>0</v>
      </c>
      <c r="T408" s="6">
        <f>D408-E408</f>
        <v>8.4900000000000091</v>
      </c>
      <c r="U408" s="6">
        <f>G408-F408</f>
        <v>0.42430000000000234</v>
      </c>
    </row>
    <row r="409" spans="1:21" x14ac:dyDescent="0.25">
      <c r="A409" s="6">
        <v>1155</v>
      </c>
      <c r="B409" s="10">
        <v>17.399999999999999</v>
      </c>
      <c r="C409" s="2">
        <v>280</v>
      </c>
      <c r="D409" s="2">
        <v>1847.67</v>
      </c>
      <c r="E409" s="2">
        <v>1838.14</v>
      </c>
      <c r="F409" s="2">
        <v>88.78</v>
      </c>
      <c r="G409" s="2">
        <v>89.240300000000005</v>
      </c>
      <c r="H409" s="2" t="s">
        <v>664</v>
      </c>
      <c r="I409" s="2">
        <v>70</v>
      </c>
      <c r="J409" s="2">
        <v>0</v>
      </c>
      <c r="K409" s="2">
        <v>0</v>
      </c>
      <c r="L409" s="2">
        <v>72</v>
      </c>
      <c r="M409" s="2">
        <v>0</v>
      </c>
      <c r="N409" s="2">
        <v>55</v>
      </c>
      <c r="O409" s="2">
        <v>79</v>
      </c>
      <c r="P409" s="2">
        <v>0</v>
      </c>
      <c r="Q409" s="2">
        <v>0</v>
      </c>
      <c r="R409" s="2">
        <v>74</v>
      </c>
      <c r="S409" s="2">
        <v>0</v>
      </c>
      <c r="T409" s="6">
        <f>D409-E409</f>
        <v>9.5299999999999727</v>
      </c>
      <c r="U409" s="6">
        <f>G409-F409</f>
        <v>0.46030000000000371</v>
      </c>
    </row>
    <row r="410" spans="1:21" x14ac:dyDescent="0.25">
      <c r="A410" s="6">
        <v>1205</v>
      </c>
      <c r="B410" s="10">
        <v>17.399999999999999</v>
      </c>
      <c r="C410" s="2">
        <v>290</v>
      </c>
      <c r="D410" s="2">
        <v>1912.86</v>
      </c>
      <c r="E410" s="2">
        <v>1902.12</v>
      </c>
      <c r="F410" s="2">
        <v>88.817300000000003</v>
      </c>
      <c r="G410" s="2">
        <v>89.318600000000004</v>
      </c>
      <c r="H410" s="2" t="s">
        <v>664</v>
      </c>
      <c r="I410" s="2">
        <v>72.5</v>
      </c>
      <c r="J410" s="2">
        <v>0</v>
      </c>
      <c r="K410" s="2">
        <v>0</v>
      </c>
      <c r="L410" s="2">
        <v>74</v>
      </c>
      <c r="M410" s="2">
        <v>0</v>
      </c>
      <c r="N410" s="2">
        <v>57</v>
      </c>
      <c r="O410" s="2">
        <v>82</v>
      </c>
      <c r="P410" s="2">
        <v>0</v>
      </c>
      <c r="Q410" s="2">
        <v>0</v>
      </c>
      <c r="R410" s="2">
        <v>77</v>
      </c>
      <c r="S410" s="2">
        <v>0</v>
      </c>
      <c r="T410" s="6">
        <f>D410-E410</f>
        <v>10.740000000000009</v>
      </c>
      <c r="U410" s="6">
        <f>G410-F410</f>
        <v>0.50130000000000052</v>
      </c>
    </row>
    <row r="411" spans="1:21" x14ac:dyDescent="0.25">
      <c r="A411" s="6">
        <v>1255</v>
      </c>
      <c r="B411" s="10">
        <v>17.399999999999999</v>
      </c>
      <c r="C411" s="2">
        <v>300</v>
      </c>
      <c r="D411" s="2">
        <v>1979.54</v>
      </c>
      <c r="E411" s="2">
        <v>1967.69</v>
      </c>
      <c r="F411" s="2">
        <v>88.784800000000004</v>
      </c>
      <c r="G411" s="2">
        <v>89.319500000000005</v>
      </c>
      <c r="H411" s="2" t="s">
        <v>664</v>
      </c>
      <c r="I411" s="2">
        <v>75</v>
      </c>
      <c r="J411" s="2">
        <v>0</v>
      </c>
      <c r="K411" s="2">
        <v>0</v>
      </c>
      <c r="L411" s="2">
        <v>78</v>
      </c>
      <c r="M411" s="2">
        <v>0</v>
      </c>
      <c r="N411" s="2">
        <v>60</v>
      </c>
      <c r="O411" s="2">
        <v>83</v>
      </c>
      <c r="P411" s="2">
        <v>0</v>
      </c>
      <c r="Q411" s="2">
        <v>0</v>
      </c>
      <c r="R411" s="2">
        <v>79</v>
      </c>
      <c r="S411" s="2">
        <v>0</v>
      </c>
      <c r="T411" s="6">
        <f>D411-E411</f>
        <v>11.849999999999909</v>
      </c>
      <c r="U411" s="6">
        <f>G411-F411</f>
        <v>0.53470000000000084</v>
      </c>
    </row>
    <row r="412" spans="1:21" x14ac:dyDescent="0.25">
      <c r="A412" s="6">
        <v>1305</v>
      </c>
      <c r="B412" s="10">
        <v>17.399999999999999</v>
      </c>
      <c r="C412" s="2">
        <v>310</v>
      </c>
      <c r="D412" s="2">
        <v>2048.1</v>
      </c>
      <c r="E412" s="2">
        <v>2035.48</v>
      </c>
      <c r="F412" s="2">
        <v>88.673199999999994</v>
      </c>
      <c r="G412" s="2">
        <v>89.222999999999999</v>
      </c>
      <c r="H412" s="2" t="s">
        <v>661</v>
      </c>
      <c r="I412" s="2">
        <v>77.5</v>
      </c>
      <c r="J412" s="2">
        <v>0</v>
      </c>
      <c r="K412" s="2">
        <v>0</v>
      </c>
      <c r="L412" s="2">
        <v>82</v>
      </c>
      <c r="M412" s="2">
        <v>0</v>
      </c>
      <c r="N412" s="2">
        <v>62</v>
      </c>
      <c r="O412" s="2">
        <v>84</v>
      </c>
      <c r="P412" s="2">
        <v>0</v>
      </c>
      <c r="Q412" s="2">
        <v>0</v>
      </c>
      <c r="R412" s="2">
        <v>82</v>
      </c>
      <c r="S412" s="2">
        <v>0</v>
      </c>
      <c r="T412" s="6">
        <f>D412-E412</f>
        <v>12.619999999999891</v>
      </c>
      <c r="U412" s="6">
        <f>G412-F412</f>
        <v>0.54980000000000473</v>
      </c>
    </row>
    <row r="413" spans="1:21" x14ac:dyDescent="0.25">
      <c r="A413" s="6">
        <v>1355</v>
      </c>
      <c r="B413" s="10">
        <v>17.399999999999999</v>
      </c>
      <c r="C413" s="2">
        <v>320</v>
      </c>
      <c r="D413" s="2">
        <v>2115.42</v>
      </c>
      <c r="E413" s="2">
        <v>2105.4899999999998</v>
      </c>
      <c r="F413" s="2">
        <v>88.620699999999999</v>
      </c>
      <c r="G413" s="2">
        <v>89.038600000000002</v>
      </c>
      <c r="H413" s="2" t="s">
        <v>661</v>
      </c>
      <c r="I413" s="2">
        <v>80</v>
      </c>
      <c r="J413" s="2">
        <v>0</v>
      </c>
      <c r="K413" s="2">
        <v>0</v>
      </c>
      <c r="L413" s="2">
        <v>83</v>
      </c>
      <c r="M413" s="2">
        <v>0</v>
      </c>
      <c r="N413" s="2">
        <v>66</v>
      </c>
      <c r="O413" s="2">
        <v>86</v>
      </c>
      <c r="P413" s="2">
        <v>0</v>
      </c>
      <c r="Q413" s="2">
        <v>0</v>
      </c>
      <c r="R413" s="2">
        <v>85</v>
      </c>
      <c r="S413" s="2">
        <v>0</v>
      </c>
      <c r="T413" s="6">
        <f>D413-E413</f>
        <v>9.930000000000291</v>
      </c>
      <c r="U413" s="6">
        <f>G413-F413</f>
        <v>0.41790000000000305</v>
      </c>
    </row>
    <row r="414" spans="1:21" x14ac:dyDescent="0.25">
      <c r="A414" s="6">
        <v>1405</v>
      </c>
      <c r="B414" s="10">
        <v>17.399999999999999</v>
      </c>
      <c r="C414" s="2">
        <v>330</v>
      </c>
      <c r="D414" s="2">
        <v>2184</v>
      </c>
      <c r="E414" s="2">
        <v>2172.77</v>
      </c>
      <c r="F414" s="2">
        <v>88.520300000000006</v>
      </c>
      <c r="G414" s="2">
        <v>88.977900000000005</v>
      </c>
      <c r="H414" s="2" t="s">
        <v>661</v>
      </c>
      <c r="I414" s="2">
        <v>82.5</v>
      </c>
      <c r="J414" s="2">
        <v>0</v>
      </c>
      <c r="K414" s="2">
        <v>0</v>
      </c>
      <c r="L414" s="2">
        <v>72</v>
      </c>
      <c r="M414" s="2">
        <v>0</v>
      </c>
      <c r="N414" s="2">
        <v>55</v>
      </c>
      <c r="O414" s="2">
        <v>78</v>
      </c>
      <c r="P414" s="2">
        <v>51</v>
      </c>
      <c r="Q414" s="2">
        <v>0</v>
      </c>
      <c r="R414" s="2">
        <v>74</v>
      </c>
      <c r="S414" s="2">
        <v>0</v>
      </c>
      <c r="T414" s="6">
        <f>D414-E414</f>
        <v>11.230000000000018</v>
      </c>
      <c r="U414" s="6">
        <f>G414-F414</f>
        <v>0.45759999999999934</v>
      </c>
    </row>
    <row r="415" spans="1:21" x14ac:dyDescent="0.25">
      <c r="A415" s="6">
        <v>1455</v>
      </c>
      <c r="B415" s="10">
        <v>17.399999999999999</v>
      </c>
      <c r="C415" s="2">
        <v>340</v>
      </c>
      <c r="D415" s="2">
        <v>2251.87</v>
      </c>
      <c r="E415" s="2">
        <v>2236.59</v>
      </c>
      <c r="F415" s="2">
        <v>88.453999999999994</v>
      </c>
      <c r="G415" s="2">
        <v>89.058300000000003</v>
      </c>
      <c r="H415" s="2" t="s">
        <v>670</v>
      </c>
      <c r="I415" s="2">
        <v>68</v>
      </c>
      <c r="J415" s="2">
        <v>0</v>
      </c>
      <c r="K415" s="2">
        <v>0</v>
      </c>
      <c r="L415" s="2">
        <v>74</v>
      </c>
      <c r="M415" s="2">
        <v>0</v>
      </c>
      <c r="N415" s="2">
        <v>56</v>
      </c>
      <c r="O415" s="2">
        <v>81</v>
      </c>
      <c r="P415" s="2">
        <v>53</v>
      </c>
      <c r="Q415" s="2">
        <v>0</v>
      </c>
      <c r="R415" s="2">
        <v>76</v>
      </c>
      <c r="S415" s="2">
        <v>0</v>
      </c>
      <c r="T415" s="6">
        <f>D415-E415</f>
        <v>15.279999999999745</v>
      </c>
      <c r="U415" s="6">
        <f>G415-F415</f>
        <v>0.60430000000000916</v>
      </c>
    </row>
    <row r="416" spans="1:21" x14ac:dyDescent="0.25">
      <c r="A416" s="6">
        <v>1505</v>
      </c>
      <c r="B416" s="10">
        <v>17.399999999999999</v>
      </c>
      <c r="C416" s="2">
        <v>350</v>
      </c>
      <c r="D416" s="2">
        <v>2318.1799999999998</v>
      </c>
      <c r="E416" s="2">
        <v>2301.46</v>
      </c>
      <c r="F416" s="2">
        <v>88.450999999999993</v>
      </c>
      <c r="G416" s="2">
        <v>89.093599999999995</v>
      </c>
      <c r="H416" s="2" t="s">
        <v>670</v>
      </c>
      <c r="I416" s="2">
        <v>70</v>
      </c>
      <c r="J416" s="2">
        <v>0</v>
      </c>
      <c r="K416" s="2">
        <v>0</v>
      </c>
      <c r="L416" s="2">
        <v>76</v>
      </c>
      <c r="M416" s="2">
        <v>0</v>
      </c>
      <c r="N416" s="2">
        <v>58</v>
      </c>
      <c r="O416" s="2">
        <v>82</v>
      </c>
      <c r="P416" s="2">
        <v>56</v>
      </c>
      <c r="Q416" s="2">
        <v>0</v>
      </c>
      <c r="R416" s="2">
        <v>78</v>
      </c>
      <c r="S416" s="2">
        <v>0</v>
      </c>
      <c r="T416" s="6">
        <f>D416-E416</f>
        <v>16.7199999999998</v>
      </c>
      <c r="U416" s="6">
        <f>G416-F416</f>
        <v>0.64260000000000161</v>
      </c>
    </row>
    <row r="417" spans="1:21" x14ac:dyDescent="0.25">
      <c r="A417" s="6">
        <v>1555</v>
      </c>
      <c r="B417" s="10">
        <v>17.399999999999999</v>
      </c>
      <c r="C417" s="2">
        <v>360</v>
      </c>
      <c r="D417" s="2">
        <v>2384.52</v>
      </c>
      <c r="E417" s="2">
        <v>2367.62</v>
      </c>
      <c r="F417" s="2">
        <v>88.447000000000003</v>
      </c>
      <c r="G417" s="2">
        <v>89.078400000000002</v>
      </c>
      <c r="H417" s="2" t="s">
        <v>658</v>
      </c>
      <c r="I417" s="2">
        <v>72</v>
      </c>
      <c r="J417" s="2">
        <v>0</v>
      </c>
      <c r="K417" s="2">
        <v>0</v>
      </c>
      <c r="L417" s="2">
        <v>78</v>
      </c>
      <c r="M417" s="2">
        <v>0</v>
      </c>
      <c r="N417" s="2">
        <v>60</v>
      </c>
      <c r="O417" s="2">
        <v>83</v>
      </c>
      <c r="P417" s="2">
        <v>59</v>
      </c>
      <c r="Q417" s="2">
        <v>0</v>
      </c>
      <c r="R417" s="2">
        <v>80</v>
      </c>
      <c r="S417" s="2">
        <v>0</v>
      </c>
      <c r="T417" s="6">
        <f>D417-E417</f>
        <v>16.900000000000091</v>
      </c>
      <c r="U417" s="6">
        <f>G417-F417</f>
        <v>0.6313999999999993</v>
      </c>
    </row>
    <row r="418" spans="1:21" x14ac:dyDescent="0.25">
      <c r="A418" s="6">
        <v>1605</v>
      </c>
      <c r="B418" s="10">
        <v>17.399999999999999</v>
      </c>
      <c r="C418" s="2">
        <v>370</v>
      </c>
      <c r="D418" s="2">
        <v>2451.36</v>
      </c>
      <c r="E418" s="2">
        <v>2435.5</v>
      </c>
      <c r="F418" s="2">
        <v>88.425299999999993</v>
      </c>
      <c r="G418" s="2">
        <v>89.001099999999994</v>
      </c>
      <c r="H418" s="2" t="s">
        <v>658</v>
      </c>
      <c r="I418" s="2">
        <v>74</v>
      </c>
      <c r="J418" s="2">
        <v>0</v>
      </c>
      <c r="K418" s="2">
        <v>0</v>
      </c>
      <c r="L418" s="2">
        <v>82</v>
      </c>
      <c r="M418" s="2">
        <v>0</v>
      </c>
      <c r="N418" s="2">
        <v>62</v>
      </c>
      <c r="O418" s="2">
        <v>84</v>
      </c>
      <c r="P418" s="2">
        <v>60</v>
      </c>
      <c r="Q418" s="2">
        <v>0</v>
      </c>
      <c r="R418" s="2">
        <v>82</v>
      </c>
      <c r="S418" s="2">
        <v>0</v>
      </c>
      <c r="T418" s="6">
        <f>D418-E418</f>
        <v>15.860000000000127</v>
      </c>
      <c r="U418" s="6">
        <f>G418-F418</f>
        <v>0.57580000000000098</v>
      </c>
    </row>
    <row r="419" spans="1:21" x14ac:dyDescent="0.25">
      <c r="A419" s="6">
        <v>1655</v>
      </c>
      <c r="B419" s="10">
        <v>17.399999999999999</v>
      </c>
      <c r="C419" s="2">
        <v>380</v>
      </c>
      <c r="D419" s="2">
        <v>2519.6</v>
      </c>
      <c r="E419" s="2">
        <v>2504.91</v>
      </c>
      <c r="F419" s="2">
        <v>88.355500000000006</v>
      </c>
      <c r="G419" s="2">
        <v>88.873699999999999</v>
      </c>
      <c r="H419" s="2" t="s">
        <v>658</v>
      </c>
      <c r="I419" s="2">
        <v>76</v>
      </c>
      <c r="J419" s="2">
        <v>0</v>
      </c>
      <c r="K419" s="2">
        <v>0</v>
      </c>
      <c r="L419" s="2">
        <v>83</v>
      </c>
      <c r="M419" s="2">
        <v>0</v>
      </c>
      <c r="N419" s="2">
        <v>64</v>
      </c>
      <c r="O419" s="2">
        <v>85</v>
      </c>
      <c r="P419" s="2">
        <v>64</v>
      </c>
      <c r="Q419" s="2">
        <v>0</v>
      </c>
      <c r="R419" s="2">
        <v>84</v>
      </c>
      <c r="S419" s="2">
        <v>0</v>
      </c>
      <c r="T419" s="6">
        <f>D419-E419</f>
        <v>14.690000000000055</v>
      </c>
      <c r="U419" s="6">
        <f>G419-F419</f>
        <v>0.51819999999999311</v>
      </c>
    </row>
    <row r="420" spans="1:21" x14ac:dyDescent="0.25">
      <c r="A420" s="6">
        <v>1705</v>
      </c>
      <c r="B420" s="10">
        <v>17.399999999999999</v>
      </c>
      <c r="C420" s="2">
        <v>390</v>
      </c>
      <c r="D420" s="2">
        <v>2589.5100000000002</v>
      </c>
      <c r="E420" s="2">
        <v>2575.87</v>
      </c>
      <c r="F420" s="2">
        <v>88.232500000000002</v>
      </c>
      <c r="G420" s="2">
        <v>88.699799999999996</v>
      </c>
      <c r="H420" s="2" t="s">
        <v>658</v>
      </c>
      <c r="I420" s="2">
        <v>78</v>
      </c>
      <c r="J420" s="2">
        <v>0</v>
      </c>
      <c r="K420" s="2">
        <v>0</v>
      </c>
      <c r="L420" s="2">
        <v>84</v>
      </c>
      <c r="M420" s="2">
        <v>0</v>
      </c>
      <c r="N420" s="2">
        <v>66</v>
      </c>
      <c r="O420" s="2">
        <v>86</v>
      </c>
      <c r="P420" s="2">
        <v>68</v>
      </c>
      <c r="Q420" s="2">
        <v>0</v>
      </c>
      <c r="R420" s="2">
        <v>86</v>
      </c>
      <c r="S420" s="2">
        <v>0</v>
      </c>
      <c r="T420" s="6">
        <f>D420-E420</f>
        <v>13.640000000000327</v>
      </c>
      <c r="U420" s="6">
        <f>G420-F420</f>
        <v>0.4672999999999945</v>
      </c>
    </row>
    <row r="421" spans="1:21" x14ac:dyDescent="0.25">
      <c r="A421" s="6">
        <v>1755</v>
      </c>
      <c r="B421" s="10">
        <v>17.399999999999999</v>
      </c>
      <c r="C421" s="2">
        <v>400</v>
      </c>
      <c r="D421" s="2">
        <v>2656.81</v>
      </c>
      <c r="E421" s="2">
        <v>2641.95</v>
      </c>
      <c r="F421" s="2">
        <v>88.202699999999993</v>
      </c>
      <c r="G421" s="2">
        <v>88.698700000000002</v>
      </c>
      <c r="H421" s="2" t="s">
        <v>655</v>
      </c>
      <c r="I421" s="2">
        <v>66.67</v>
      </c>
      <c r="J421" s="2">
        <v>61</v>
      </c>
      <c r="K421" s="2">
        <v>0</v>
      </c>
      <c r="L421" s="2">
        <v>74</v>
      </c>
      <c r="M421" s="2">
        <v>0</v>
      </c>
      <c r="N421" s="2">
        <v>56</v>
      </c>
      <c r="O421" s="2">
        <v>81</v>
      </c>
      <c r="P421" s="2">
        <v>52</v>
      </c>
      <c r="Q421" s="2">
        <v>0</v>
      </c>
      <c r="R421" s="2">
        <v>76</v>
      </c>
      <c r="S421" s="2">
        <v>0</v>
      </c>
      <c r="T421" s="6">
        <f>D421-E421</f>
        <v>14.860000000000127</v>
      </c>
      <c r="U421" s="6">
        <f>G421-F421</f>
        <v>0.49600000000000932</v>
      </c>
    </row>
    <row r="422" spans="1:21" x14ac:dyDescent="0.25">
      <c r="A422" s="6">
        <v>1805</v>
      </c>
      <c r="B422" s="10">
        <v>17.399999999999999</v>
      </c>
      <c r="C422" s="2">
        <v>410</v>
      </c>
      <c r="D422" s="2">
        <v>2722.79</v>
      </c>
      <c r="E422" s="2">
        <v>2706.58</v>
      </c>
      <c r="F422" s="2">
        <v>88.216800000000006</v>
      </c>
      <c r="G422" s="2">
        <v>88.745199999999997</v>
      </c>
      <c r="H422" s="2" t="s">
        <v>655</v>
      </c>
      <c r="I422" s="2">
        <v>68.33</v>
      </c>
      <c r="J422" s="2">
        <v>63</v>
      </c>
      <c r="K422" s="2">
        <v>0</v>
      </c>
      <c r="L422" s="2">
        <v>75</v>
      </c>
      <c r="M422" s="2">
        <v>0</v>
      </c>
      <c r="N422" s="2">
        <v>58</v>
      </c>
      <c r="O422" s="2">
        <v>82</v>
      </c>
      <c r="P422" s="2">
        <v>55</v>
      </c>
      <c r="Q422" s="2">
        <v>0</v>
      </c>
      <c r="R422" s="2">
        <v>77</v>
      </c>
      <c r="S422" s="2">
        <v>0</v>
      </c>
      <c r="T422" s="6">
        <f>D422-E422</f>
        <v>16.210000000000036</v>
      </c>
      <c r="U422" s="6">
        <f>G422-F422</f>
        <v>0.52839999999999065</v>
      </c>
    </row>
    <row r="423" spans="1:21" x14ac:dyDescent="0.25">
      <c r="A423" s="6">
        <v>1855</v>
      </c>
      <c r="B423" s="10">
        <v>17.399999999999999</v>
      </c>
      <c r="C423" s="2">
        <v>420</v>
      </c>
      <c r="D423" s="2">
        <v>2789.31</v>
      </c>
      <c r="E423" s="2">
        <v>2772.12</v>
      </c>
      <c r="F423" s="2">
        <v>88.213300000000004</v>
      </c>
      <c r="G423" s="2">
        <v>88.760400000000004</v>
      </c>
      <c r="H423" s="2" t="s">
        <v>655</v>
      </c>
      <c r="I423" s="2">
        <v>70</v>
      </c>
      <c r="J423" s="2">
        <v>66</v>
      </c>
      <c r="K423" s="2">
        <v>0</v>
      </c>
      <c r="L423" s="2">
        <v>77</v>
      </c>
      <c r="M423" s="2">
        <v>0</v>
      </c>
      <c r="N423" s="2">
        <v>59</v>
      </c>
      <c r="O423" s="2">
        <v>83</v>
      </c>
      <c r="P423" s="2">
        <v>56</v>
      </c>
      <c r="Q423" s="2">
        <v>0</v>
      </c>
      <c r="R423" s="2">
        <v>79</v>
      </c>
      <c r="S423" s="2">
        <v>0</v>
      </c>
      <c r="T423" s="6">
        <f>D423-E423</f>
        <v>17.190000000000055</v>
      </c>
      <c r="U423" s="6">
        <f>G423-F423</f>
        <v>0.54710000000000036</v>
      </c>
    </row>
    <row r="424" spans="1:21" x14ac:dyDescent="0.25">
      <c r="A424" s="6">
        <v>1905</v>
      </c>
      <c r="B424" s="10">
        <v>17.399999999999999</v>
      </c>
      <c r="C424" s="2">
        <v>430</v>
      </c>
      <c r="D424" s="2">
        <v>2856.11</v>
      </c>
      <c r="E424" s="2">
        <v>2838.72</v>
      </c>
      <c r="F424" s="2">
        <v>88.201499999999996</v>
      </c>
      <c r="G424" s="2">
        <v>88.741699999999994</v>
      </c>
      <c r="H424" s="2" t="s">
        <v>655</v>
      </c>
      <c r="I424" s="2">
        <v>71.67</v>
      </c>
      <c r="J424" s="2">
        <v>69</v>
      </c>
      <c r="K424" s="2">
        <v>0</v>
      </c>
      <c r="L424" s="2">
        <v>78</v>
      </c>
      <c r="M424" s="2">
        <v>0</v>
      </c>
      <c r="N424" s="2">
        <v>60</v>
      </c>
      <c r="O424" s="2">
        <v>84</v>
      </c>
      <c r="P424" s="2">
        <v>59</v>
      </c>
      <c r="Q424" s="2">
        <v>0</v>
      </c>
      <c r="R424" s="2">
        <v>80</v>
      </c>
      <c r="S424" s="2">
        <v>0</v>
      </c>
      <c r="T424" s="6">
        <f>D424-E424</f>
        <v>17.390000000000327</v>
      </c>
      <c r="U424" s="6">
        <f>G424-F424</f>
        <v>0.54019999999999868</v>
      </c>
    </row>
    <row r="425" spans="1:21" x14ac:dyDescent="0.25">
      <c r="A425" s="6">
        <v>1955</v>
      </c>
      <c r="B425" s="10">
        <v>17.399999999999999</v>
      </c>
      <c r="C425" s="2">
        <v>440</v>
      </c>
      <c r="D425" s="2">
        <v>2923.72</v>
      </c>
      <c r="E425" s="2">
        <v>2906.6</v>
      </c>
      <c r="F425" s="2">
        <v>88.165400000000005</v>
      </c>
      <c r="G425" s="2">
        <v>88.684799999999996</v>
      </c>
      <c r="H425" s="2" t="s">
        <v>655</v>
      </c>
      <c r="I425" s="2">
        <v>73.33</v>
      </c>
      <c r="J425" s="2">
        <v>71</v>
      </c>
      <c r="K425" s="2">
        <v>0</v>
      </c>
      <c r="L425" s="2">
        <v>82</v>
      </c>
      <c r="M425" s="2">
        <v>0</v>
      </c>
      <c r="N425" s="2">
        <v>62</v>
      </c>
      <c r="O425" s="2">
        <v>84</v>
      </c>
      <c r="P425" s="2">
        <v>60</v>
      </c>
      <c r="Q425" s="2">
        <v>0</v>
      </c>
      <c r="R425" s="2">
        <v>81</v>
      </c>
      <c r="S425" s="2">
        <v>0</v>
      </c>
      <c r="T425" s="6">
        <f>D425-E425</f>
        <v>17.119999999999891</v>
      </c>
      <c r="U425" s="6">
        <f>G425-F425</f>
        <v>0.51939999999999031</v>
      </c>
    </row>
    <row r="426" spans="1:21" x14ac:dyDescent="0.25">
      <c r="A426" s="6">
        <v>2005</v>
      </c>
      <c r="B426" s="10">
        <v>17.399999999999999</v>
      </c>
      <c r="C426" s="2">
        <v>450</v>
      </c>
      <c r="D426" s="2">
        <v>2992.28</v>
      </c>
      <c r="E426" s="2">
        <v>2975.68</v>
      </c>
      <c r="F426" s="2">
        <v>88.103300000000004</v>
      </c>
      <c r="G426" s="2">
        <v>88.594800000000006</v>
      </c>
      <c r="H426" s="2" t="s">
        <v>655</v>
      </c>
      <c r="I426" s="2">
        <v>75</v>
      </c>
      <c r="J426" s="2">
        <v>73</v>
      </c>
      <c r="K426" s="2">
        <v>0</v>
      </c>
      <c r="L426" s="2">
        <v>82</v>
      </c>
      <c r="M426" s="2">
        <v>0</v>
      </c>
      <c r="N426" s="2">
        <v>64</v>
      </c>
      <c r="O426" s="2">
        <v>85</v>
      </c>
      <c r="P426" s="2">
        <v>63</v>
      </c>
      <c r="Q426" s="2">
        <v>0</v>
      </c>
      <c r="R426" s="2">
        <v>83</v>
      </c>
      <c r="S426" s="2">
        <v>0</v>
      </c>
      <c r="T426" s="6">
        <f>D426-E426</f>
        <v>16.600000000000364</v>
      </c>
      <c r="U426" s="6">
        <f>G426-F426</f>
        <v>0.49150000000000205</v>
      </c>
    </row>
    <row r="427" spans="1:21" x14ac:dyDescent="0.25">
      <c r="A427" s="6">
        <v>2055</v>
      </c>
      <c r="B427" s="10">
        <v>17.399999999999999</v>
      </c>
      <c r="C427" s="2">
        <v>460</v>
      </c>
      <c r="D427" s="2">
        <v>3062.11</v>
      </c>
      <c r="E427" s="2">
        <v>3045.92</v>
      </c>
      <c r="F427" s="2">
        <v>88.007199999999997</v>
      </c>
      <c r="G427" s="2">
        <v>88.475099999999998</v>
      </c>
      <c r="H427" s="2" t="s">
        <v>655</v>
      </c>
      <c r="I427" s="2">
        <v>76.67</v>
      </c>
      <c r="J427" s="2">
        <v>76</v>
      </c>
      <c r="K427" s="2">
        <v>0</v>
      </c>
      <c r="L427" s="2">
        <v>83</v>
      </c>
      <c r="M427" s="2">
        <v>0</v>
      </c>
      <c r="N427" s="2">
        <v>65</v>
      </c>
      <c r="O427" s="2">
        <v>85</v>
      </c>
      <c r="P427" s="2">
        <v>66</v>
      </c>
      <c r="Q427" s="2">
        <v>0</v>
      </c>
      <c r="R427" s="2">
        <v>85</v>
      </c>
      <c r="S427" s="2">
        <v>0</v>
      </c>
      <c r="T427" s="6">
        <f>D427-E427</f>
        <v>16.190000000000055</v>
      </c>
      <c r="U427" s="6">
        <f>G427-F427</f>
        <v>0.4679000000000002</v>
      </c>
    </row>
    <row r="428" spans="1:21" x14ac:dyDescent="0.25">
      <c r="A428" s="6">
        <v>2105</v>
      </c>
      <c r="B428" s="10">
        <v>17.399999999999999</v>
      </c>
      <c r="C428" s="2">
        <v>470</v>
      </c>
      <c r="D428" s="2">
        <v>3129.11</v>
      </c>
      <c r="E428" s="2">
        <v>3112.57</v>
      </c>
      <c r="F428" s="2">
        <v>87.995199999999997</v>
      </c>
      <c r="G428" s="2">
        <v>88.462800000000001</v>
      </c>
      <c r="H428" s="2" t="s">
        <v>662</v>
      </c>
      <c r="I428" s="2">
        <v>67.14</v>
      </c>
      <c r="J428" s="2">
        <v>63</v>
      </c>
      <c r="K428" s="2">
        <v>0</v>
      </c>
      <c r="L428" s="2">
        <v>75</v>
      </c>
      <c r="M428" s="2">
        <v>61</v>
      </c>
      <c r="N428" s="2">
        <v>58</v>
      </c>
      <c r="O428" s="2">
        <v>82</v>
      </c>
      <c r="P428" s="2">
        <v>54</v>
      </c>
      <c r="Q428" s="2">
        <v>0</v>
      </c>
      <c r="R428" s="2">
        <v>77</v>
      </c>
      <c r="S428" s="2">
        <v>0</v>
      </c>
      <c r="T428" s="6">
        <f>D428-E428</f>
        <v>16.539999999999964</v>
      </c>
      <c r="U428" s="6">
        <f>G428-F428</f>
        <v>0.46760000000000446</v>
      </c>
    </row>
    <row r="429" spans="1:21" x14ac:dyDescent="0.25">
      <c r="A429" s="6">
        <v>2155</v>
      </c>
      <c r="B429" s="10">
        <v>17.399999999999999</v>
      </c>
      <c r="C429" s="2">
        <v>480</v>
      </c>
      <c r="D429" s="2">
        <v>3195.64</v>
      </c>
      <c r="E429" s="2">
        <v>3177.98</v>
      </c>
      <c r="F429" s="2">
        <v>87.996399999999994</v>
      </c>
      <c r="G429" s="2">
        <v>88.485399999999998</v>
      </c>
      <c r="H429" s="2" t="s">
        <v>662</v>
      </c>
      <c r="I429" s="2">
        <v>68.569999999999993</v>
      </c>
      <c r="J429" s="2">
        <v>65</v>
      </c>
      <c r="K429" s="2">
        <v>0</v>
      </c>
      <c r="L429" s="2">
        <v>76</v>
      </c>
      <c r="M429" s="2">
        <v>63</v>
      </c>
      <c r="N429" s="2">
        <v>59</v>
      </c>
      <c r="O429" s="2">
        <v>83</v>
      </c>
      <c r="P429" s="2">
        <v>56</v>
      </c>
      <c r="Q429" s="2">
        <v>0</v>
      </c>
      <c r="R429" s="2">
        <v>78</v>
      </c>
      <c r="S429" s="2">
        <v>0</v>
      </c>
      <c r="T429" s="6">
        <f>D429-E429</f>
        <v>17.659999999999854</v>
      </c>
      <c r="U429" s="6">
        <f>G429-F429</f>
        <v>0.48900000000000432</v>
      </c>
    </row>
    <row r="430" spans="1:21" x14ac:dyDescent="0.25">
      <c r="A430" s="6">
        <v>2205</v>
      </c>
      <c r="B430" s="10">
        <v>17.399999999999999</v>
      </c>
      <c r="C430" s="2">
        <v>490</v>
      </c>
      <c r="D430" s="2">
        <v>3262.69</v>
      </c>
      <c r="E430" s="2">
        <v>3244.19</v>
      </c>
      <c r="F430" s="2">
        <v>87.983699999999999</v>
      </c>
      <c r="G430" s="2">
        <v>88.485399999999998</v>
      </c>
      <c r="H430" s="2" t="s">
        <v>662</v>
      </c>
      <c r="I430" s="2">
        <v>70</v>
      </c>
      <c r="J430" s="2">
        <v>67</v>
      </c>
      <c r="K430" s="2">
        <v>0</v>
      </c>
      <c r="L430" s="2">
        <v>78</v>
      </c>
      <c r="M430" s="2">
        <v>64</v>
      </c>
      <c r="N430" s="2">
        <v>60</v>
      </c>
      <c r="O430" s="2">
        <v>83</v>
      </c>
      <c r="P430" s="2">
        <v>58</v>
      </c>
      <c r="Q430" s="2">
        <v>0</v>
      </c>
      <c r="R430" s="2">
        <v>80</v>
      </c>
      <c r="S430" s="2">
        <v>0</v>
      </c>
      <c r="T430" s="6">
        <f>D430-E430</f>
        <v>18.5</v>
      </c>
      <c r="U430" s="6">
        <f>G430-F430</f>
        <v>0.50169999999999959</v>
      </c>
    </row>
    <row r="431" spans="1:21" x14ac:dyDescent="0.25">
      <c r="A431" s="6">
        <v>2255</v>
      </c>
      <c r="B431" s="10">
        <v>17.399999999999999</v>
      </c>
      <c r="C431" s="2">
        <v>500</v>
      </c>
      <c r="D431" s="2">
        <v>3330.14</v>
      </c>
      <c r="E431" s="2">
        <v>3311.46</v>
      </c>
      <c r="F431" s="2">
        <v>87.960899999999995</v>
      </c>
      <c r="G431" s="2">
        <v>88.456999999999994</v>
      </c>
      <c r="H431" s="2" t="s">
        <v>662</v>
      </c>
      <c r="I431" s="2">
        <v>71.430000000000007</v>
      </c>
      <c r="J431" s="2">
        <v>70</v>
      </c>
      <c r="K431" s="2">
        <v>0</v>
      </c>
      <c r="L431" s="2">
        <v>79</v>
      </c>
      <c r="M431" s="2">
        <v>66</v>
      </c>
      <c r="N431" s="2">
        <v>61</v>
      </c>
      <c r="O431" s="2">
        <v>84</v>
      </c>
      <c r="P431" s="2">
        <v>60</v>
      </c>
      <c r="Q431" s="2">
        <v>0</v>
      </c>
      <c r="R431" s="2">
        <v>80</v>
      </c>
      <c r="S431" s="2">
        <v>0</v>
      </c>
      <c r="T431" s="6">
        <f>D431-E431</f>
        <v>18.679999999999836</v>
      </c>
      <c r="U431" s="6">
        <f>G431-F431</f>
        <v>0.49609999999999843</v>
      </c>
    </row>
    <row r="432" spans="1:21" x14ac:dyDescent="0.25">
      <c r="A432" s="6">
        <v>2305</v>
      </c>
      <c r="B432" s="10">
        <v>17.399999999999999</v>
      </c>
      <c r="C432" s="2">
        <v>510</v>
      </c>
      <c r="D432" s="2">
        <v>3398.27</v>
      </c>
      <c r="E432" s="2">
        <v>3379.73</v>
      </c>
      <c r="F432" s="2">
        <v>87.921199999999999</v>
      </c>
      <c r="G432" s="2">
        <v>88.403599999999997</v>
      </c>
      <c r="H432" s="2" t="s">
        <v>662</v>
      </c>
      <c r="I432" s="2">
        <v>72.86</v>
      </c>
      <c r="J432" s="2">
        <v>71</v>
      </c>
      <c r="K432" s="2">
        <v>0</v>
      </c>
      <c r="L432" s="2">
        <v>82</v>
      </c>
      <c r="M432" s="2">
        <v>68</v>
      </c>
      <c r="N432" s="2">
        <v>62</v>
      </c>
      <c r="O432" s="2">
        <v>84</v>
      </c>
      <c r="P432" s="2">
        <v>61</v>
      </c>
      <c r="Q432" s="2">
        <v>0</v>
      </c>
      <c r="R432" s="2">
        <v>82</v>
      </c>
      <c r="S432" s="2">
        <v>0</v>
      </c>
      <c r="T432" s="6">
        <f>D432-E432</f>
        <v>18.539999999999964</v>
      </c>
      <c r="U432" s="6">
        <f>G432-F432</f>
        <v>0.48239999999999839</v>
      </c>
    </row>
    <row r="433" spans="1:21" x14ac:dyDescent="0.25">
      <c r="A433" s="6">
        <v>2355</v>
      </c>
      <c r="B433" s="10">
        <v>17.399999999999999</v>
      </c>
      <c r="C433" s="2">
        <v>520</v>
      </c>
      <c r="D433" s="2">
        <v>3467.3</v>
      </c>
      <c r="E433" s="2">
        <v>3449.01</v>
      </c>
      <c r="F433" s="2">
        <v>87.860600000000005</v>
      </c>
      <c r="G433" s="2">
        <v>88.326400000000007</v>
      </c>
      <c r="H433" s="2" t="s">
        <v>662</v>
      </c>
      <c r="I433" s="2">
        <v>74.290000000000006</v>
      </c>
      <c r="J433" s="2">
        <v>74</v>
      </c>
      <c r="K433" s="2">
        <v>0</v>
      </c>
      <c r="L433" s="2">
        <v>82</v>
      </c>
      <c r="M433" s="2">
        <v>69</v>
      </c>
      <c r="N433" s="2">
        <v>64</v>
      </c>
      <c r="O433" s="2">
        <v>85</v>
      </c>
      <c r="P433" s="2">
        <v>63</v>
      </c>
      <c r="Q433" s="2">
        <v>0</v>
      </c>
      <c r="R433" s="2">
        <v>83</v>
      </c>
      <c r="S433" s="2">
        <v>0</v>
      </c>
      <c r="T433" s="6">
        <f>D433-E433</f>
        <v>18.289999999999964</v>
      </c>
      <c r="U433" s="6">
        <f>G433-F433</f>
        <v>0.46580000000000155</v>
      </c>
    </row>
    <row r="434" spans="1:21" x14ac:dyDescent="0.25">
      <c r="A434" s="6">
        <v>2405</v>
      </c>
      <c r="B434" s="10">
        <v>17.399999999999999</v>
      </c>
      <c r="C434" s="2">
        <v>530</v>
      </c>
      <c r="D434" s="2">
        <v>3537.3</v>
      </c>
      <c r="E434" s="2">
        <v>3519.08</v>
      </c>
      <c r="F434" s="2">
        <v>87.778099999999995</v>
      </c>
      <c r="G434" s="2">
        <v>88.232500000000002</v>
      </c>
      <c r="H434" s="2" t="s">
        <v>662</v>
      </c>
      <c r="I434" s="2">
        <v>75.709999999999994</v>
      </c>
      <c r="J434" s="2">
        <v>65</v>
      </c>
      <c r="K434" s="2">
        <v>0</v>
      </c>
      <c r="L434" s="2">
        <v>76</v>
      </c>
      <c r="M434" s="2">
        <v>62</v>
      </c>
      <c r="N434" s="2">
        <v>59</v>
      </c>
      <c r="O434" s="2">
        <v>82</v>
      </c>
      <c r="P434" s="2">
        <v>56</v>
      </c>
      <c r="Q434" s="2">
        <v>52</v>
      </c>
      <c r="R434" s="2">
        <v>78</v>
      </c>
      <c r="S434" s="2">
        <v>0</v>
      </c>
      <c r="T434" s="6">
        <f>D434-E434</f>
        <v>18.220000000000255</v>
      </c>
      <c r="U434" s="6">
        <f>G434-F434</f>
        <v>0.4544000000000068</v>
      </c>
    </row>
    <row r="435" spans="1:21" x14ac:dyDescent="0.25">
      <c r="A435" s="6">
        <v>2455</v>
      </c>
      <c r="B435" s="10">
        <v>17.399999999999999</v>
      </c>
      <c r="C435" s="2">
        <v>540</v>
      </c>
      <c r="D435" s="2">
        <v>3606.81</v>
      </c>
      <c r="E435" s="2">
        <v>3585.03</v>
      </c>
      <c r="F435" s="2">
        <v>87.710800000000006</v>
      </c>
      <c r="G435" s="2">
        <v>88.243499999999997</v>
      </c>
      <c r="H435" s="2" t="s">
        <v>663</v>
      </c>
      <c r="I435" s="2">
        <v>67.5</v>
      </c>
      <c r="J435" s="2">
        <v>67</v>
      </c>
      <c r="K435" s="2">
        <v>0</v>
      </c>
      <c r="L435" s="2">
        <v>77</v>
      </c>
      <c r="M435" s="2">
        <v>63</v>
      </c>
      <c r="N435" s="2">
        <v>60</v>
      </c>
      <c r="O435" s="2">
        <v>83</v>
      </c>
      <c r="P435" s="2">
        <v>57</v>
      </c>
      <c r="Q435" s="2">
        <v>54</v>
      </c>
      <c r="R435" s="2">
        <v>79</v>
      </c>
      <c r="S435" s="2">
        <v>0</v>
      </c>
      <c r="T435" s="6">
        <f>D435-E435</f>
        <v>21.779999999999745</v>
      </c>
      <c r="U435" s="6">
        <f>G435-F435</f>
        <v>0.53269999999999129</v>
      </c>
    </row>
    <row r="436" spans="1:21" x14ac:dyDescent="0.25">
      <c r="A436" s="6">
        <v>2505</v>
      </c>
      <c r="B436" s="10">
        <v>17.399999999999999</v>
      </c>
      <c r="C436" s="2">
        <v>550</v>
      </c>
      <c r="D436" s="2">
        <v>3673.18</v>
      </c>
      <c r="E436" s="2">
        <v>3651.73</v>
      </c>
      <c r="F436" s="2">
        <v>87.720799999999997</v>
      </c>
      <c r="G436" s="2">
        <v>88.236000000000004</v>
      </c>
      <c r="H436" s="2" t="s">
        <v>663</v>
      </c>
      <c r="I436" s="2">
        <v>68.75</v>
      </c>
      <c r="J436" s="2">
        <v>69</v>
      </c>
      <c r="K436" s="2">
        <v>0</v>
      </c>
      <c r="L436" s="2">
        <v>78</v>
      </c>
      <c r="M436" s="2">
        <v>65</v>
      </c>
      <c r="N436" s="2">
        <v>60</v>
      </c>
      <c r="O436" s="2">
        <v>83</v>
      </c>
      <c r="P436" s="2">
        <v>59</v>
      </c>
      <c r="Q436" s="2">
        <v>56</v>
      </c>
      <c r="R436" s="2">
        <v>80</v>
      </c>
      <c r="S436" s="2">
        <v>0</v>
      </c>
      <c r="T436" s="6">
        <f>D436-E436</f>
        <v>21.449999999999818</v>
      </c>
      <c r="U436" s="6">
        <f>G436-F436</f>
        <v>0.51520000000000721</v>
      </c>
    </row>
    <row r="437" spans="1:21" x14ac:dyDescent="0.25">
      <c r="A437" s="6">
        <v>2555</v>
      </c>
      <c r="B437" s="10">
        <v>17.399999999999999</v>
      </c>
      <c r="C437" s="2">
        <v>560</v>
      </c>
      <c r="D437" s="2">
        <v>3740.02</v>
      </c>
      <c r="E437" s="2">
        <v>3719.3</v>
      </c>
      <c r="F437" s="2">
        <v>87.719399999999993</v>
      </c>
      <c r="G437" s="2">
        <v>88.208100000000002</v>
      </c>
      <c r="H437" s="2" t="s">
        <v>663</v>
      </c>
      <c r="I437" s="2">
        <v>70</v>
      </c>
      <c r="J437" s="2">
        <v>70</v>
      </c>
      <c r="K437" s="2">
        <v>0</v>
      </c>
      <c r="L437" s="2">
        <v>81</v>
      </c>
      <c r="M437" s="2">
        <v>66</v>
      </c>
      <c r="N437" s="2">
        <v>61</v>
      </c>
      <c r="O437" s="2">
        <v>84</v>
      </c>
      <c r="P437" s="2">
        <v>60</v>
      </c>
      <c r="Q437" s="2">
        <v>58</v>
      </c>
      <c r="R437" s="2">
        <v>80</v>
      </c>
      <c r="S437" s="2">
        <v>0</v>
      </c>
      <c r="T437" s="6">
        <f>D437-E437</f>
        <v>20.7199999999998</v>
      </c>
      <c r="U437" s="6">
        <f>G437-F437</f>
        <v>0.48870000000000857</v>
      </c>
    </row>
    <row r="438" spans="1:21" x14ac:dyDescent="0.25">
      <c r="A438" s="6">
        <v>2605</v>
      </c>
      <c r="B438" s="10">
        <v>17.399999999999999</v>
      </c>
      <c r="C438" s="2">
        <v>570</v>
      </c>
      <c r="D438" s="2">
        <v>3807.23</v>
      </c>
      <c r="E438" s="2">
        <v>3787.74</v>
      </c>
      <c r="F438" s="2">
        <v>87.709800000000001</v>
      </c>
      <c r="G438" s="2">
        <v>88.161000000000001</v>
      </c>
      <c r="H438" s="2" t="s">
        <v>663</v>
      </c>
      <c r="I438" s="2">
        <v>71.25</v>
      </c>
      <c r="J438" s="2">
        <v>71</v>
      </c>
      <c r="K438" s="2">
        <v>0</v>
      </c>
      <c r="L438" s="2">
        <v>82</v>
      </c>
      <c r="M438" s="2">
        <v>68</v>
      </c>
      <c r="N438" s="2">
        <v>62</v>
      </c>
      <c r="O438" s="2">
        <v>84</v>
      </c>
      <c r="P438" s="2">
        <v>61</v>
      </c>
      <c r="Q438" s="2">
        <v>60</v>
      </c>
      <c r="R438" s="2">
        <v>82</v>
      </c>
      <c r="S438" s="2">
        <v>0</v>
      </c>
      <c r="T438" s="6">
        <f>D438-E438</f>
        <v>19.490000000000236</v>
      </c>
      <c r="U438" s="6">
        <f>G438-F438</f>
        <v>0.45120000000000005</v>
      </c>
    </row>
    <row r="439" spans="1:21" x14ac:dyDescent="0.25">
      <c r="A439" s="6">
        <v>2655</v>
      </c>
      <c r="B439" s="10">
        <v>17.399999999999999</v>
      </c>
      <c r="C439" s="2">
        <v>580</v>
      </c>
      <c r="D439" s="2">
        <v>3875.04</v>
      </c>
      <c r="E439" s="2">
        <v>3856.07</v>
      </c>
      <c r="F439" s="2">
        <v>87.686800000000005</v>
      </c>
      <c r="G439" s="2">
        <v>88.117999999999995</v>
      </c>
      <c r="H439" s="2" t="s">
        <v>663</v>
      </c>
      <c r="I439" s="2">
        <v>72.5</v>
      </c>
      <c r="J439" s="2">
        <v>70</v>
      </c>
      <c r="K439" s="2">
        <v>0</v>
      </c>
      <c r="L439" s="2">
        <v>81</v>
      </c>
      <c r="M439" s="2">
        <v>67</v>
      </c>
      <c r="N439" s="2">
        <v>61</v>
      </c>
      <c r="O439" s="2">
        <v>84</v>
      </c>
      <c r="P439" s="2">
        <v>60</v>
      </c>
      <c r="Q439" s="2">
        <v>0</v>
      </c>
      <c r="R439" s="2">
        <v>81</v>
      </c>
      <c r="S439" s="2">
        <v>76</v>
      </c>
      <c r="T439" s="6">
        <f>D439-E439</f>
        <v>18.9699999999998</v>
      </c>
      <c r="U439" s="6">
        <f>G439-F439</f>
        <v>0.43119999999998981</v>
      </c>
    </row>
    <row r="440" spans="1:21" x14ac:dyDescent="0.25">
      <c r="A440" s="6">
        <v>2705</v>
      </c>
      <c r="B440" s="10">
        <v>17.399999999999999</v>
      </c>
      <c r="C440" s="2">
        <v>590</v>
      </c>
      <c r="D440" s="2">
        <v>3943.52</v>
      </c>
      <c r="E440" s="2">
        <v>3924.72</v>
      </c>
      <c r="F440" s="2">
        <v>87.649600000000007</v>
      </c>
      <c r="G440" s="2">
        <v>88.069400000000002</v>
      </c>
      <c r="H440" s="2" t="s">
        <v>663</v>
      </c>
      <c r="I440" s="2">
        <v>73.75</v>
      </c>
      <c r="J440" s="2">
        <v>72</v>
      </c>
      <c r="K440" s="2">
        <v>0</v>
      </c>
      <c r="L440" s="2">
        <v>82</v>
      </c>
      <c r="M440" s="2">
        <v>68</v>
      </c>
      <c r="N440" s="2">
        <v>63</v>
      </c>
      <c r="O440" s="2">
        <v>84</v>
      </c>
      <c r="P440" s="2">
        <v>62</v>
      </c>
      <c r="Q440" s="2">
        <v>0</v>
      </c>
      <c r="R440" s="2">
        <v>82</v>
      </c>
      <c r="S440" s="2">
        <v>77</v>
      </c>
      <c r="T440" s="6">
        <f>D440-E440</f>
        <v>18.800000000000182</v>
      </c>
      <c r="U440" s="6">
        <f>G440-F440</f>
        <v>0.41979999999999507</v>
      </c>
    </row>
    <row r="441" spans="1:21" x14ac:dyDescent="0.25">
      <c r="A441" s="6">
        <v>2755</v>
      </c>
      <c r="B441" s="10">
        <v>17.399999999999999</v>
      </c>
      <c r="C441" s="2">
        <v>600</v>
      </c>
      <c r="D441" s="2">
        <v>4012.76</v>
      </c>
      <c r="E441" s="2">
        <v>3994.2</v>
      </c>
      <c r="F441" s="2">
        <v>87.597099999999998</v>
      </c>
      <c r="G441" s="2">
        <v>88.004199999999997</v>
      </c>
      <c r="H441" s="2" t="s">
        <v>663</v>
      </c>
      <c r="I441" s="2">
        <v>75</v>
      </c>
      <c r="J441" s="2">
        <v>74</v>
      </c>
      <c r="K441" s="2">
        <v>0</v>
      </c>
      <c r="L441" s="2">
        <v>83</v>
      </c>
      <c r="M441" s="2">
        <v>69</v>
      </c>
      <c r="N441" s="2">
        <v>64</v>
      </c>
      <c r="O441" s="2">
        <v>85</v>
      </c>
      <c r="P441" s="2">
        <v>63</v>
      </c>
      <c r="Q441" s="2">
        <v>0</v>
      </c>
      <c r="R441" s="2">
        <v>83</v>
      </c>
      <c r="S441" s="2">
        <v>79</v>
      </c>
      <c r="T441" s="6">
        <f>D441-E441</f>
        <v>18.5600000000004</v>
      </c>
      <c r="U441" s="6">
        <f>G441-F441</f>
        <v>0.4070999999999998</v>
      </c>
    </row>
    <row r="442" spans="1:21" x14ac:dyDescent="0.25">
      <c r="A442" s="6">
        <v>2805</v>
      </c>
      <c r="B442" s="10">
        <v>17.399999999999999</v>
      </c>
      <c r="C442" s="2">
        <v>610</v>
      </c>
      <c r="D442" s="2">
        <v>4082.99</v>
      </c>
      <c r="E442" s="2">
        <v>4062.31</v>
      </c>
      <c r="F442" s="2">
        <v>87.525199999999998</v>
      </c>
      <c r="G442" s="2">
        <v>87.970799999999997</v>
      </c>
      <c r="H442" s="2" t="s">
        <v>663</v>
      </c>
      <c r="I442" s="2">
        <v>76.25</v>
      </c>
      <c r="J442" s="2">
        <v>66</v>
      </c>
      <c r="K442" s="2">
        <v>0</v>
      </c>
      <c r="L442" s="2">
        <v>77</v>
      </c>
      <c r="M442" s="2">
        <v>63</v>
      </c>
      <c r="N442" s="2">
        <v>59</v>
      </c>
      <c r="O442" s="2">
        <v>83</v>
      </c>
      <c r="P442" s="2">
        <v>57</v>
      </c>
      <c r="Q442" s="2">
        <v>54</v>
      </c>
      <c r="R442" s="2">
        <v>79</v>
      </c>
      <c r="S442" s="2">
        <v>72</v>
      </c>
      <c r="T442" s="6">
        <f>D442-E442</f>
        <v>20.679999999999836</v>
      </c>
      <c r="U442" s="6">
        <f>G442-F442</f>
        <v>0.44559999999999889</v>
      </c>
    </row>
    <row r="443" spans="1:21" x14ac:dyDescent="0.25">
      <c r="A443" s="6">
        <v>2855</v>
      </c>
      <c r="B443" s="10">
        <v>17.399999999999999</v>
      </c>
      <c r="C443" s="2">
        <v>620</v>
      </c>
      <c r="D443" s="2">
        <v>4152.4399999999996</v>
      </c>
      <c r="E443" s="2">
        <v>4128.83</v>
      </c>
      <c r="F443" s="2">
        <v>87.472099999999998</v>
      </c>
      <c r="G443" s="2">
        <v>87.972399999999993</v>
      </c>
      <c r="H443" s="2" t="s">
        <v>668</v>
      </c>
      <c r="I443" s="2">
        <v>68.89</v>
      </c>
      <c r="J443" s="2">
        <v>68</v>
      </c>
      <c r="K443" s="2">
        <v>0</v>
      </c>
      <c r="L443" s="2">
        <v>78</v>
      </c>
      <c r="M443" s="2">
        <v>64</v>
      </c>
      <c r="N443" s="2">
        <v>60</v>
      </c>
      <c r="O443" s="2">
        <v>83</v>
      </c>
      <c r="P443" s="2">
        <v>59</v>
      </c>
      <c r="Q443" s="2">
        <v>55</v>
      </c>
      <c r="R443" s="2">
        <v>80</v>
      </c>
      <c r="S443" s="2">
        <v>73</v>
      </c>
      <c r="T443" s="6">
        <f>D443-E443</f>
        <v>23.609999999999673</v>
      </c>
      <c r="U443" s="6">
        <f>G443-F443</f>
        <v>0.50029999999999575</v>
      </c>
    </row>
    <row r="444" spans="1:21" x14ac:dyDescent="0.25">
      <c r="A444" s="6">
        <v>2905</v>
      </c>
      <c r="B444" s="10">
        <v>17.399999999999999</v>
      </c>
      <c r="C444" s="2">
        <v>630</v>
      </c>
      <c r="D444" s="2">
        <v>4220.18</v>
      </c>
      <c r="E444" s="2">
        <v>4196.08</v>
      </c>
      <c r="F444" s="2">
        <v>87.456299999999999</v>
      </c>
      <c r="G444" s="2">
        <v>87.958600000000004</v>
      </c>
      <c r="H444" s="2" t="s">
        <v>668</v>
      </c>
      <c r="I444" s="2">
        <v>70</v>
      </c>
      <c r="J444" s="2">
        <v>69</v>
      </c>
      <c r="K444" s="2">
        <v>0</v>
      </c>
      <c r="L444" s="2">
        <v>79</v>
      </c>
      <c r="M444" s="2">
        <v>66</v>
      </c>
      <c r="N444" s="2">
        <v>60</v>
      </c>
      <c r="O444" s="2">
        <v>84</v>
      </c>
      <c r="P444" s="2">
        <v>60</v>
      </c>
      <c r="Q444" s="2">
        <v>57</v>
      </c>
      <c r="R444" s="2">
        <v>80</v>
      </c>
      <c r="S444" s="2">
        <v>75</v>
      </c>
      <c r="T444" s="6">
        <f>D444-E444</f>
        <v>24.100000000000364</v>
      </c>
      <c r="U444" s="6">
        <f>G444-F444</f>
        <v>0.5023000000000053</v>
      </c>
    </row>
    <row r="445" spans="1:21" x14ac:dyDescent="0.25">
      <c r="A445" s="6">
        <v>2955</v>
      </c>
      <c r="B445" s="10">
        <v>17.399999999999999</v>
      </c>
      <c r="C445" s="2">
        <v>640</v>
      </c>
      <c r="D445" s="2">
        <v>4288.2299999999996</v>
      </c>
      <c r="E445" s="2">
        <v>4264.03</v>
      </c>
      <c r="F445" s="2">
        <v>87.434700000000007</v>
      </c>
      <c r="G445" s="2">
        <v>87.930899999999994</v>
      </c>
      <c r="H445" s="2" t="s">
        <v>668</v>
      </c>
      <c r="I445" s="2">
        <v>71.11</v>
      </c>
      <c r="J445" s="2">
        <v>71</v>
      </c>
      <c r="K445" s="2">
        <v>0</v>
      </c>
      <c r="L445" s="2">
        <v>81</v>
      </c>
      <c r="M445" s="2">
        <v>67</v>
      </c>
      <c r="N445" s="2">
        <v>62</v>
      </c>
      <c r="O445" s="2">
        <v>84</v>
      </c>
      <c r="P445" s="2">
        <v>60</v>
      </c>
      <c r="Q445" s="2">
        <v>58</v>
      </c>
      <c r="R445" s="2">
        <v>81</v>
      </c>
      <c r="S445" s="2">
        <v>76</v>
      </c>
      <c r="T445" s="6">
        <f>D445-E445</f>
        <v>24.199999999999818</v>
      </c>
      <c r="U445" s="6">
        <f>G445-F445</f>
        <v>0.49619999999998754</v>
      </c>
    </row>
    <row r="446" spans="1:21" x14ac:dyDescent="0.25">
      <c r="A446" s="6">
        <v>3005</v>
      </c>
      <c r="B446" s="10">
        <v>17.399999999999999</v>
      </c>
      <c r="C446" s="2">
        <v>650</v>
      </c>
      <c r="D446" s="2">
        <v>4356.83</v>
      </c>
      <c r="E446" s="2">
        <v>4332.7299999999996</v>
      </c>
      <c r="F446" s="2">
        <v>87.402699999999996</v>
      </c>
      <c r="G446" s="2">
        <v>87.888800000000003</v>
      </c>
      <c r="H446" s="2" t="s">
        <v>668</v>
      </c>
      <c r="I446" s="2">
        <v>72.22</v>
      </c>
      <c r="J446" s="2">
        <v>72</v>
      </c>
      <c r="K446" s="2">
        <v>0</v>
      </c>
      <c r="L446" s="2">
        <v>82</v>
      </c>
      <c r="M446" s="2">
        <v>68</v>
      </c>
      <c r="N446" s="2">
        <v>63</v>
      </c>
      <c r="O446" s="2">
        <v>84</v>
      </c>
      <c r="P446" s="2">
        <v>62</v>
      </c>
      <c r="Q446" s="2">
        <v>60</v>
      </c>
      <c r="R446" s="2">
        <v>82</v>
      </c>
      <c r="S446" s="2">
        <v>77</v>
      </c>
      <c r="T446" s="6">
        <f>D446-E446</f>
        <v>24.100000000000364</v>
      </c>
      <c r="U446" s="6">
        <f>G446-F446</f>
        <v>0.48610000000000753</v>
      </c>
    </row>
    <row r="447" spans="1:21" x14ac:dyDescent="0.25">
      <c r="A447" s="6">
        <v>3055</v>
      </c>
      <c r="B447" s="10">
        <v>17.399999999999999</v>
      </c>
      <c r="C447" s="2">
        <v>660</v>
      </c>
      <c r="D447" s="2">
        <v>4426.07</v>
      </c>
      <c r="E447" s="2">
        <v>4402.1899999999996</v>
      </c>
      <c r="F447" s="2">
        <v>87.358900000000006</v>
      </c>
      <c r="G447" s="2">
        <v>87.832800000000006</v>
      </c>
      <c r="H447" s="2" t="s">
        <v>668</v>
      </c>
      <c r="I447" s="2">
        <v>73.33</v>
      </c>
      <c r="J447" s="2">
        <v>74</v>
      </c>
      <c r="K447" s="2">
        <v>0</v>
      </c>
      <c r="L447" s="2">
        <v>82</v>
      </c>
      <c r="M447" s="2">
        <v>69</v>
      </c>
      <c r="N447" s="2">
        <v>64</v>
      </c>
      <c r="O447" s="2">
        <v>85</v>
      </c>
      <c r="P447" s="2">
        <v>63</v>
      </c>
      <c r="Q447" s="2">
        <v>61</v>
      </c>
      <c r="R447" s="2">
        <v>83</v>
      </c>
      <c r="S447" s="2">
        <v>79</v>
      </c>
      <c r="T447" s="6">
        <f>D447-E447</f>
        <v>23.880000000000109</v>
      </c>
      <c r="U447" s="6">
        <f>G447-F447</f>
        <v>0.47390000000000043</v>
      </c>
    </row>
    <row r="448" spans="1:21" x14ac:dyDescent="0.25">
      <c r="A448" s="6">
        <v>3105</v>
      </c>
      <c r="B448" s="10">
        <v>17.399999999999999</v>
      </c>
      <c r="C448" s="2">
        <v>670</v>
      </c>
      <c r="D448" s="2">
        <v>4495.99</v>
      </c>
      <c r="E448" s="2">
        <v>4472.37</v>
      </c>
      <c r="F448" s="2">
        <v>87.303399999999996</v>
      </c>
      <c r="G448" s="2">
        <v>87.764499999999998</v>
      </c>
      <c r="H448" s="2" t="s">
        <v>668</v>
      </c>
      <c r="I448" s="2">
        <v>74.44</v>
      </c>
      <c r="J448" s="2">
        <v>75</v>
      </c>
      <c r="K448" s="2">
        <v>0</v>
      </c>
      <c r="L448" s="2">
        <v>83</v>
      </c>
      <c r="M448" s="2">
        <v>70</v>
      </c>
      <c r="N448" s="2">
        <v>65</v>
      </c>
      <c r="O448" s="2">
        <v>85</v>
      </c>
      <c r="P448" s="2">
        <v>65</v>
      </c>
      <c r="Q448" s="2">
        <v>62</v>
      </c>
      <c r="R448" s="2">
        <v>84</v>
      </c>
      <c r="S448" s="2">
        <v>81</v>
      </c>
      <c r="T448" s="6">
        <f>D448-E448</f>
        <v>23.619999999999891</v>
      </c>
      <c r="U448" s="6">
        <f>G448-F448</f>
        <v>0.46110000000000184</v>
      </c>
    </row>
    <row r="449" spans="1:21" x14ac:dyDescent="0.25">
      <c r="A449" s="6">
        <v>3155</v>
      </c>
      <c r="B449" s="10">
        <v>17.399999999999999</v>
      </c>
      <c r="C449" s="2">
        <v>680</v>
      </c>
      <c r="D449" s="2">
        <v>4565.97</v>
      </c>
      <c r="E449" s="2">
        <v>4543.3599999999997</v>
      </c>
      <c r="F449" s="2">
        <v>87.248400000000004</v>
      </c>
      <c r="G449" s="2">
        <v>87.682599999999994</v>
      </c>
      <c r="H449" s="2" t="s">
        <v>653</v>
      </c>
      <c r="I449" s="2">
        <v>75.56</v>
      </c>
      <c r="J449" s="2">
        <v>77</v>
      </c>
      <c r="K449" s="2">
        <v>0</v>
      </c>
      <c r="L449" s="2">
        <v>83</v>
      </c>
      <c r="M449" s="2">
        <v>70</v>
      </c>
      <c r="N449" s="2">
        <v>66</v>
      </c>
      <c r="O449" s="2">
        <v>86</v>
      </c>
      <c r="P449" s="2">
        <v>67</v>
      </c>
      <c r="Q449" s="2">
        <v>64</v>
      </c>
      <c r="R449" s="2">
        <v>85</v>
      </c>
      <c r="S449" s="2">
        <v>82</v>
      </c>
      <c r="T449" s="6">
        <f>D449-E449</f>
        <v>22.610000000000582</v>
      </c>
      <c r="U449" s="6">
        <f>G449-F449</f>
        <v>0.43419999999998993</v>
      </c>
    </row>
    <row r="450" spans="1:21" x14ac:dyDescent="0.25">
      <c r="A450" s="6">
        <v>3205</v>
      </c>
      <c r="B450" s="10">
        <v>17.399999999999999</v>
      </c>
      <c r="C450" s="2">
        <v>690</v>
      </c>
      <c r="D450" s="2">
        <v>4635.5200000000004</v>
      </c>
      <c r="E450" s="2">
        <v>4611.75</v>
      </c>
      <c r="F450" s="2">
        <v>87.203199999999995</v>
      </c>
      <c r="G450" s="2">
        <v>87.652699999999996</v>
      </c>
      <c r="H450" s="2" t="s">
        <v>654</v>
      </c>
      <c r="I450" s="2">
        <v>69</v>
      </c>
      <c r="J450" s="2">
        <v>68</v>
      </c>
      <c r="K450" s="2">
        <v>67</v>
      </c>
      <c r="L450" s="2">
        <v>78</v>
      </c>
      <c r="M450" s="2">
        <v>65</v>
      </c>
      <c r="N450" s="2">
        <v>60</v>
      </c>
      <c r="O450" s="2">
        <v>83</v>
      </c>
      <c r="P450" s="2">
        <v>59</v>
      </c>
      <c r="Q450" s="2">
        <v>56</v>
      </c>
      <c r="R450" s="2">
        <v>80</v>
      </c>
      <c r="S450" s="2">
        <v>74</v>
      </c>
      <c r="T450" s="6">
        <f>D450-E450</f>
        <v>23.770000000000437</v>
      </c>
      <c r="U450" s="6">
        <f>G450-F450</f>
        <v>0.44950000000000045</v>
      </c>
    </row>
    <row r="451" spans="1:21" x14ac:dyDescent="0.25">
      <c r="A451" s="6">
        <v>3255</v>
      </c>
      <c r="B451" s="10">
        <v>17.399999999999999</v>
      </c>
      <c r="C451" s="2">
        <v>700</v>
      </c>
      <c r="D451" s="2">
        <v>4703.34</v>
      </c>
      <c r="E451" s="2">
        <v>4679.18</v>
      </c>
      <c r="F451" s="2">
        <v>87.191400000000002</v>
      </c>
      <c r="G451" s="2">
        <v>87.641499999999994</v>
      </c>
      <c r="H451" s="2" t="s">
        <v>654</v>
      </c>
      <c r="I451" s="2">
        <v>70</v>
      </c>
      <c r="J451" s="2">
        <v>70</v>
      </c>
      <c r="K451" s="2">
        <v>69</v>
      </c>
      <c r="L451" s="2">
        <v>79</v>
      </c>
      <c r="M451" s="2">
        <v>66</v>
      </c>
      <c r="N451" s="2">
        <v>60</v>
      </c>
      <c r="O451" s="2">
        <v>84</v>
      </c>
      <c r="P451" s="2">
        <v>60</v>
      </c>
      <c r="Q451" s="2">
        <v>57</v>
      </c>
      <c r="R451" s="2">
        <v>80</v>
      </c>
      <c r="S451" s="2">
        <v>75</v>
      </c>
      <c r="T451" s="6">
        <f>D451-E451</f>
        <v>24.159999999999854</v>
      </c>
      <c r="U451" s="6">
        <f>G451-F451</f>
        <v>0.45009999999999195</v>
      </c>
    </row>
    <row r="452" spans="1:21" x14ac:dyDescent="0.25">
      <c r="A452" s="6">
        <v>3305</v>
      </c>
      <c r="B452" s="10">
        <v>17.399999999999999</v>
      </c>
      <c r="C452" s="2">
        <v>710</v>
      </c>
      <c r="D452" s="2">
        <v>4771.4399999999996</v>
      </c>
      <c r="E452" s="2">
        <v>4747.1899999999996</v>
      </c>
      <c r="F452" s="2">
        <v>87.174700000000001</v>
      </c>
      <c r="G452" s="2">
        <v>87.62</v>
      </c>
      <c r="H452" s="2" t="s">
        <v>654</v>
      </c>
      <c r="I452" s="2">
        <v>71</v>
      </c>
      <c r="J452" s="2">
        <v>71</v>
      </c>
      <c r="K452" s="2">
        <v>70</v>
      </c>
      <c r="L452" s="2">
        <v>81</v>
      </c>
      <c r="M452" s="2">
        <v>67</v>
      </c>
      <c r="N452" s="2">
        <v>62</v>
      </c>
      <c r="O452" s="2">
        <v>84</v>
      </c>
      <c r="P452" s="2">
        <v>60</v>
      </c>
      <c r="Q452" s="2">
        <v>58</v>
      </c>
      <c r="R452" s="2">
        <v>81</v>
      </c>
      <c r="S452" s="2">
        <v>76</v>
      </c>
      <c r="T452" s="6">
        <f>D452-E452</f>
        <v>24.25</v>
      </c>
      <c r="U452" s="6">
        <f>G452-F452</f>
        <v>0.44530000000000314</v>
      </c>
    </row>
    <row r="453" spans="1:21" x14ac:dyDescent="0.25">
      <c r="A453" s="6">
        <v>3355</v>
      </c>
      <c r="B453" s="10">
        <v>17.399999999999999</v>
      </c>
      <c r="C453" s="2">
        <v>720</v>
      </c>
      <c r="D453" s="2">
        <v>4840.01</v>
      </c>
      <c r="E453" s="2">
        <v>4815.8900000000003</v>
      </c>
      <c r="F453" s="2">
        <v>87.150099999999995</v>
      </c>
      <c r="G453" s="2">
        <v>87.586600000000004</v>
      </c>
      <c r="H453" s="2" t="s">
        <v>654</v>
      </c>
      <c r="I453" s="2">
        <v>72</v>
      </c>
      <c r="J453" s="2">
        <v>72</v>
      </c>
      <c r="K453" s="2">
        <v>70</v>
      </c>
      <c r="L453" s="2">
        <v>82</v>
      </c>
      <c r="M453" s="2">
        <v>68</v>
      </c>
      <c r="N453" s="2">
        <v>63</v>
      </c>
      <c r="O453" s="2">
        <v>84</v>
      </c>
      <c r="P453" s="2">
        <v>62</v>
      </c>
      <c r="Q453" s="2">
        <v>60</v>
      </c>
      <c r="R453" s="2">
        <v>82</v>
      </c>
      <c r="S453" s="2">
        <v>77</v>
      </c>
      <c r="T453" s="6">
        <f>D453-E453</f>
        <v>24.119999999999891</v>
      </c>
      <c r="U453" s="6">
        <f>G453-F453</f>
        <v>0.43650000000000944</v>
      </c>
    </row>
    <row r="454" spans="1:21" x14ac:dyDescent="0.25">
      <c r="A454" s="6">
        <v>3405</v>
      </c>
      <c r="B454" s="10">
        <v>17.399999999999999</v>
      </c>
      <c r="C454" s="2">
        <v>730</v>
      </c>
      <c r="D454" s="2">
        <v>4909.17</v>
      </c>
      <c r="E454" s="2">
        <v>4885.25</v>
      </c>
      <c r="F454" s="2">
        <v>87.115700000000004</v>
      </c>
      <c r="G454" s="2">
        <v>87.542299999999997</v>
      </c>
      <c r="H454" s="2" t="s">
        <v>654</v>
      </c>
      <c r="I454" s="2">
        <v>73</v>
      </c>
      <c r="J454" s="2">
        <v>74</v>
      </c>
      <c r="K454" s="2">
        <v>72</v>
      </c>
      <c r="L454" s="2">
        <v>82</v>
      </c>
      <c r="M454" s="2">
        <v>69</v>
      </c>
      <c r="N454" s="2">
        <v>64</v>
      </c>
      <c r="O454" s="2">
        <v>85</v>
      </c>
      <c r="P454" s="2">
        <v>63</v>
      </c>
      <c r="Q454" s="2">
        <v>60</v>
      </c>
      <c r="R454" s="2">
        <v>83</v>
      </c>
      <c r="S454" s="2">
        <v>78</v>
      </c>
      <c r="T454" s="6">
        <f>D454-E454</f>
        <v>23.920000000000073</v>
      </c>
      <c r="U454" s="6">
        <f>G454-F454</f>
        <v>0.42659999999999343</v>
      </c>
    </row>
    <row r="455" spans="1:21" x14ac:dyDescent="0.25">
      <c r="A455" s="6">
        <v>3455</v>
      </c>
      <c r="B455" s="10">
        <v>17.399999999999999</v>
      </c>
      <c r="C455" s="2">
        <v>740</v>
      </c>
      <c r="D455" s="2">
        <v>4978.88</v>
      </c>
      <c r="E455" s="2">
        <v>4955.24</v>
      </c>
      <c r="F455" s="2">
        <v>87.072699999999998</v>
      </c>
      <c r="G455" s="2">
        <v>87.488100000000003</v>
      </c>
      <c r="H455" s="2" t="s">
        <v>654</v>
      </c>
      <c r="I455" s="2">
        <v>74</v>
      </c>
      <c r="J455" s="2">
        <v>75</v>
      </c>
      <c r="K455" s="2">
        <v>73</v>
      </c>
      <c r="L455" s="2">
        <v>83</v>
      </c>
      <c r="M455" s="2">
        <v>70</v>
      </c>
      <c r="N455" s="2">
        <v>65</v>
      </c>
      <c r="O455" s="2">
        <v>85</v>
      </c>
      <c r="P455" s="2">
        <v>64</v>
      </c>
      <c r="Q455" s="2">
        <v>61</v>
      </c>
      <c r="R455" s="2">
        <v>84</v>
      </c>
      <c r="S455" s="2">
        <v>80</v>
      </c>
      <c r="T455" s="6">
        <f>D455-E455</f>
        <v>23.640000000000327</v>
      </c>
      <c r="U455" s="6">
        <f>G455-F455</f>
        <v>0.41540000000000532</v>
      </c>
    </row>
    <row r="456" spans="1:21" x14ac:dyDescent="0.25">
      <c r="A456" s="6">
        <v>3505</v>
      </c>
      <c r="B456" s="10">
        <v>17.399999999999999</v>
      </c>
      <c r="C456" s="2">
        <v>750</v>
      </c>
      <c r="D456" s="2">
        <v>5049.25</v>
      </c>
      <c r="E456" s="2">
        <v>5025.8599999999997</v>
      </c>
      <c r="F456" s="2">
        <v>87.019400000000005</v>
      </c>
      <c r="G456" s="2">
        <v>87.424400000000006</v>
      </c>
      <c r="H456" s="2" t="s">
        <v>654</v>
      </c>
      <c r="I456" s="2">
        <v>75</v>
      </c>
      <c r="J456" s="2">
        <v>76</v>
      </c>
      <c r="K456" s="2">
        <v>75</v>
      </c>
      <c r="L456" s="2">
        <v>83</v>
      </c>
      <c r="M456" s="2">
        <v>70</v>
      </c>
      <c r="N456" s="2">
        <v>66</v>
      </c>
      <c r="O456" s="2">
        <v>85</v>
      </c>
      <c r="P456" s="2">
        <v>66</v>
      </c>
      <c r="Q456" s="2">
        <v>63</v>
      </c>
      <c r="R456" s="2">
        <v>85</v>
      </c>
      <c r="S456" s="2">
        <v>81</v>
      </c>
      <c r="T456" s="6">
        <f>D456-E456</f>
        <v>23.390000000000327</v>
      </c>
      <c r="U456" s="6">
        <f>G456-F456</f>
        <v>0.40500000000000114</v>
      </c>
    </row>
    <row r="457" spans="1:21" x14ac:dyDescent="0.25">
      <c r="A457" s="6">
        <v>3555</v>
      </c>
      <c r="B457" s="10">
        <v>17.399999999999999</v>
      </c>
      <c r="C457" s="2">
        <v>760</v>
      </c>
      <c r="D457" s="2">
        <v>5120.33</v>
      </c>
      <c r="E457" s="2">
        <v>5097.16</v>
      </c>
      <c r="F457" s="2">
        <v>86.955600000000004</v>
      </c>
      <c r="G457" s="2">
        <v>87.350800000000007</v>
      </c>
      <c r="H457" s="2" t="s">
        <v>654</v>
      </c>
      <c r="I457" s="2">
        <v>76</v>
      </c>
      <c r="J457" s="2">
        <v>77</v>
      </c>
      <c r="K457" s="2">
        <v>76</v>
      </c>
      <c r="L457" s="2">
        <v>84</v>
      </c>
      <c r="M457" s="2">
        <v>71</v>
      </c>
      <c r="N457" s="2">
        <v>66</v>
      </c>
      <c r="O457" s="2">
        <v>86</v>
      </c>
      <c r="P457" s="2">
        <v>68</v>
      </c>
      <c r="Q457" s="2">
        <v>64</v>
      </c>
      <c r="R457" s="2">
        <v>86</v>
      </c>
      <c r="S457" s="2">
        <v>82</v>
      </c>
      <c r="T457" s="6">
        <f>D457-E457</f>
        <v>23.170000000000073</v>
      </c>
      <c r="U457" s="6">
        <f>G457-F457</f>
        <v>0.39520000000000266</v>
      </c>
    </row>
    <row r="458" spans="1:21" x14ac:dyDescent="0.25">
      <c r="A458" s="6">
        <v>3605</v>
      </c>
      <c r="B458" s="10">
        <v>17.399999999999999</v>
      </c>
      <c r="C458" s="2">
        <v>770</v>
      </c>
      <c r="D458" s="2">
        <v>5192.12</v>
      </c>
      <c r="E458" s="2">
        <v>5169.04</v>
      </c>
      <c r="F458" s="2">
        <v>86.881600000000006</v>
      </c>
      <c r="G458" s="2">
        <v>87.269499999999994</v>
      </c>
      <c r="H458" s="2" t="s">
        <v>654</v>
      </c>
      <c r="I458" s="2">
        <v>77</v>
      </c>
      <c r="J458" s="2">
        <v>79</v>
      </c>
      <c r="K458" s="2">
        <v>77</v>
      </c>
      <c r="L458" s="2">
        <v>84</v>
      </c>
      <c r="M458" s="2">
        <v>72</v>
      </c>
      <c r="N458" s="2">
        <v>68</v>
      </c>
      <c r="O458" s="2">
        <v>86</v>
      </c>
      <c r="P458" s="2">
        <v>70</v>
      </c>
      <c r="Q458" s="2">
        <v>65</v>
      </c>
      <c r="R458" s="2">
        <v>86</v>
      </c>
      <c r="S458" s="2">
        <v>83</v>
      </c>
      <c r="T458" s="6">
        <f>D458-E458</f>
        <v>23.079999999999927</v>
      </c>
      <c r="U458" s="6">
        <f>G458-F458</f>
        <v>0.3878999999999877</v>
      </c>
    </row>
    <row r="459" spans="1:21" x14ac:dyDescent="0.25">
      <c r="A459" s="6">
        <v>3655</v>
      </c>
      <c r="B459" s="10">
        <v>17.399999999999999</v>
      </c>
      <c r="C459" s="2">
        <v>780</v>
      </c>
      <c r="D459" s="2">
        <v>5264.69</v>
      </c>
      <c r="E459" s="2">
        <v>5241.6000000000004</v>
      </c>
      <c r="F459" s="2">
        <v>86.796800000000005</v>
      </c>
      <c r="G459" s="2">
        <v>87.179100000000005</v>
      </c>
      <c r="H459" s="2" t="s">
        <v>654</v>
      </c>
      <c r="I459" s="2">
        <v>78</v>
      </c>
      <c r="J459" s="2">
        <v>80</v>
      </c>
      <c r="K459" s="2">
        <v>79</v>
      </c>
      <c r="L459" s="2">
        <v>85</v>
      </c>
      <c r="M459" s="2">
        <v>73</v>
      </c>
      <c r="N459" s="2">
        <v>68</v>
      </c>
      <c r="O459" s="2">
        <v>86</v>
      </c>
      <c r="P459" s="2">
        <v>72</v>
      </c>
      <c r="Q459" s="2">
        <v>66</v>
      </c>
      <c r="R459" s="2">
        <v>87</v>
      </c>
      <c r="S459" s="2">
        <v>84</v>
      </c>
      <c r="T459" s="6">
        <f>D459-E459</f>
        <v>23.089999999999236</v>
      </c>
      <c r="U459" s="6">
        <f>G459-F459</f>
        <v>0.38230000000000075</v>
      </c>
    </row>
    <row r="460" spans="1:21" x14ac:dyDescent="0.25">
      <c r="A460" s="6">
        <v>3705</v>
      </c>
      <c r="B460" s="10">
        <v>17.399999999999999</v>
      </c>
      <c r="C460" s="2">
        <v>790</v>
      </c>
      <c r="D460" s="2">
        <v>5338.09</v>
      </c>
      <c r="E460" s="2">
        <v>5314.76</v>
      </c>
      <c r="F460" s="2">
        <v>86.700800000000001</v>
      </c>
      <c r="G460" s="2">
        <v>87.081400000000002</v>
      </c>
      <c r="H460" s="2" t="s">
        <v>654</v>
      </c>
      <c r="I460" s="2">
        <v>79</v>
      </c>
      <c r="J460" s="2">
        <v>81</v>
      </c>
      <c r="K460" s="2">
        <v>80</v>
      </c>
      <c r="L460" s="2">
        <v>85</v>
      </c>
      <c r="M460" s="2">
        <v>73</v>
      </c>
      <c r="N460" s="2">
        <v>71</v>
      </c>
      <c r="O460" s="2">
        <v>86</v>
      </c>
      <c r="P460" s="2">
        <v>74</v>
      </c>
      <c r="Q460" s="2">
        <v>67</v>
      </c>
      <c r="R460" s="2">
        <v>88</v>
      </c>
      <c r="S460" s="2">
        <v>85</v>
      </c>
      <c r="T460" s="6">
        <f>D460-E460</f>
        <v>23.329999999999927</v>
      </c>
      <c r="U460" s="6">
        <f>G460-F460</f>
        <v>0.38060000000000116</v>
      </c>
    </row>
    <row r="461" spans="1:21" x14ac:dyDescent="0.25">
      <c r="A461" s="6">
        <v>3755</v>
      </c>
      <c r="B461" s="10">
        <v>17.399999999999999</v>
      </c>
      <c r="C461" s="2">
        <v>800</v>
      </c>
      <c r="D461" s="2">
        <v>5412.34</v>
      </c>
      <c r="E461" s="2">
        <v>5388.47</v>
      </c>
      <c r="F461" s="2">
        <v>86.593800000000002</v>
      </c>
      <c r="G461" s="2">
        <v>86.977400000000003</v>
      </c>
      <c r="H461" s="2" t="s">
        <v>654</v>
      </c>
      <c r="I461" s="2">
        <v>80</v>
      </c>
      <c r="J461" s="2">
        <v>82</v>
      </c>
      <c r="K461" s="2">
        <v>81</v>
      </c>
      <c r="L461" s="2">
        <v>85</v>
      </c>
      <c r="M461" s="2">
        <v>74</v>
      </c>
      <c r="N461" s="2">
        <v>72</v>
      </c>
      <c r="O461" s="2">
        <v>87</v>
      </c>
      <c r="P461" s="2">
        <v>76</v>
      </c>
      <c r="Q461" s="2">
        <v>69</v>
      </c>
      <c r="R461" s="2">
        <v>88</v>
      </c>
      <c r="S461" s="2">
        <v>86</v>
      </c>
      <c r="T461" s="6">
        <f>D461-E461</f>
        <v>23.869999999999891</v>
      </c>
      <c r="U461" s="6">
        <f>G461-F461</f>
        <v>0.38360000000000127</v>
      </c>
    </row>
    <row r="462" spans="1:21" x14ac:dyDescent="0.25">
      <c r="A462" s="6">
        <v>3805</v>
      </c>
      <c r="B462" s="10">
        <v>17.399999999999999</v>
      </c>
      <c r="C462" s="2">
        <v>810</v>
      </c>
      <c r="D462" s="2">
        <v>5487.03</v>
      </c>
      <c r="E462" s="2">
        <v>5462.93</v>
      </c>
      <c r="F462" s="2">
        <v>86.482699999999994</v>
      </c>
      <c r="G462" s="2">
        <v>86.8643</v>
      </c>
      <c r="H462" s="2" t="s">
        <v>654</v>
      </c>
      <c r="I462" s="2">
        <v>81</v>
      </c>
      <c r="J462" s="2">
        <v>84</v>
      </c>
      <c r="K462" s="2">
        <v>82</v>
      </c>
      <c r="L462" s="2">
        <v>86</v>
      </c>
      <c r="M462" s="2">
        <v>75</v>
      </c>
      <c r="N462" s="2">
        <v>72</v>
      </c>
      <c r="O462" s="2">
        <v>87</v>
      </c>
      <c r="P462" s="2">
        <v>78</v>
      </c>
      <c r="Q462" s="2">
        <v>70</v>
      </c>
      <c r="R462" s="2">
        <v>89</v>
      </c>
      <c r="S462" s="2">
        <v>87</v>
      </c>
      <c r="T462" s="6">
        <f>D462-E462</f>
        <v>24.099999999999454</v>
      </c>
      <c r="U462" s="6">
        <f>G462-F462</f>
        <v>0.38160000000000593</v>
      </c>
    </row>
    <row r="463" spans="1:21" x14ac:dyDescent="0.25">
      <c r="A463" s="6">
        <v>3855</v>
      </c>
      <c r="B463" s="10">
        <v>17.399999999999999</v>
      </c>
      <c r="C463" s="2">
        <v>820</v>
      </c>
      <c r="D463" s="2">
        <v>5562.77</v>
      </c>
      <c r="E463" s="2">
        <v>5538.22</v>
      </c>
      <c r="F463" s="2">
        <v>86.358400000000003</v>
      </c>
      <c r="G463" s="2">
        <v>86.741200000000006</v>
      </c>
      <c r="H463" s="2" t="s">
        <v>654</v>
      </c>
      <c r="I463" s="2">
        <v>82</v>
      </c>
      <c r="J463" s="2">
        <v>85</v>
      </c>
      <c r="K463" s="2">
        <v>84</v>
      </c>
      <c r="L463" s="2">
        <v>86</v>
      </c>
      <c r="M463" s="2">
        <v>76</v>
      </c>
      <c r="N463" s="2">
        <v>73</v>
      </c>
      <c r="O463" s="2">
        <v>87</v>
      </c>
      <c r="P463" s="2">
        <v>80</v>
      </c>
      <c r="Q463" s="2">
        <v>71</v>
      </c>
      <c r="R463" s="2">
        <v>90</v>
      </c>
      <c r="S463" s="2">
        <v>88</v>
      </c>
      <c r="T463" s="6">
        <f>D463-E463</f>
        <v>24.550000000000182</v>
      </c>
      <c r="U463" s="6">
        <f>G463-F463</f>
        <v>0.38280000000000314</v>
      </c>
    </row>
    <row r="464" spans="1:21" x14ac:dyDescent="0.25">
      <c r="A464" s="6">
        <v>3905</v>
      </c>
      <c r="B464" s="10">
        <v>17.399999999999999</v>
      </c>
      <c r="C464" s="2">
        <v>830</v>
      </c>
      <c r="D464" s="2">
        <v>5639.61</v>
      </c>
      <c r="E464" s="2">
        <v>5614.34</v>
      </c>
      <c r="F464" s="2">
        <v>86.220500000000001</v>
      </c>
      <c r="G464" s="2">
        <v>86.608599999999996</v>
      </c>
      <c r="H464" s="2" t="s">
        <v>654</v>
      </c>
      <c r="I464" s="2">
        <v>83</v>
      </c>
      <c r="J464" s="2">
        <v>86</v>
      </c>
      <c r="K464" s="2">
        <v>85</v>
      </c>
      <c r="L464" s="2">
        <v>87</v>
      </c>
      <c r="M464" s="2">
        <v>77</v>
      </c>
      <c r="N464" s="2">
        <v>73</v>
      </c>
      <c r="O464" s="2">
        <v>88</v>
      </c>
      <c r="P464" s="2">
        <v>82</v>
      </c>
      <c r="Q464" s="2">
        <v>73</v>
      </c>
      <c r="R464" s="2">
        <v>90</v>
      </c>
      <c r="S464" s="2">
        <v>89</v>
      </c>
      <c r="T464" s="6">
        <f>D464-E464</f>
        <v>25.269999999999527</v>
      </c>
      <c r="U464" s="6">
        <f>G464-F464</f>
        <v>0.38809999999999434</v>
      </c>
    </row>
    <row r="465" spans="1:21" x14ac:dyDescent="0.25">
      <c r="A465" s="6">
        <v>3955</v>
      </c>
      <c r="B465" s="10">
        <v>17.399999999999999</v>
      </c>
      <c r="C465" s="2">
        <v>840</v>
      </c>
      <c r="D465" s="2">
        <v>5717.61</v>
      </c>
      <c r="E465" s="2">
        <v>5691.26</v>
      </c>
      <c r="F465" s="2">
        <v>86.068899999999999</v>
      </c>
      <c r="G465" s="2">
        <v>86.467399999999998</v>
      </c>
      <c r="H465" s="2" t="s">
        <v>654</v>
      </c>
      <c r="I465" s="2">
        <v>84</v>
      </c>
      <c r="J465" s="2">
        <v>88</v>
      </c>
      <c r="K465" s="2">
        <v>86</v>
      </c>
      <c r="L465" s="2">
        <v>87</v>
      </c>
      <c r="M465" s="2">
        <v>78</v>
      </c>
      <c r="N465" s="2">
        <v>74</v>
      </c>
      <c r="O465" s="2">
        <v>88</v>
      </c>
      <c r="P465" s="2">
        <v>84</v>
      </c>
      <c r="Q465" s="2">
        <v>74</v>
      </c>
      <c r="R465" s="2">
        <v>91</v>
      </c>
      <c r="S465" s="2">
        <v>90</v>
      </c>
      <c r="T465" s="6">
        <f>D465-E465</f>
        <v>26.349999999999454</v>
      </c>
      <c r="U465" s="6">
        <f>G465-F465</f>
        <v>0.39849999999999852</v>
      </c>
    </row>
    <row r="466" spans="1:21" x14ac:dyDescent="0.25">
      <c r="A466" s="6">
        <v>4005</v>
      </c>
      <c r="B466" s="10">
        <v>17.399999999999999</v>
      </c>
      <c r="C466" s="2">
        <v>850</v>
      </c>
      <c r="D466" s="2">
        <v>5796.89</v>
      </c>
      <c r="E466" s="2">
        <v>5769.07</v>
      </c>
      <c r="F466" s="2">
        <v>85.902500000000003</v>
      </c>
      <c r="G466" s="2">
        <v>86.316699999999997</v>
      </c>
      <c r="H466" s="2" t="s">
        <v>654</v>
      </c>
      <c r="I466" s="2">
        <v>85</v>
      </c>
      <c r="J466" s="2">
        <v>89</v>
      </c>
      <c r="K466" s="2">
        <v>87</v>
      </c>
      <c r="L466" s="2">
        <v>88</v>
      </c>
      <c r="M466" s="2">
        <v>79</v>
      </c>
      <c r="N466" s="2">
        <v>74</v>
      </c>
      <c r="O466" s="2">
        <v>88</v>
      </c>
      <c r="P466" s="2">
        <v>87</v>
      </c>
      <c r="Q466" s="2">
        <v>75</v>
      </c>
      <c r="R466" s="2">
        <v>92</v>
      </c>
      <c r="S466" s="2">
        <v>91</v>
      </c>
      <c r="T466" s="6">
        <f>D466-E466</f>
        <v>27.820000000000618</v>
      </c>
      <c r="U466" s="6">
        <f>G466-F466</f>
        <v>0.41419999999999391</v>
      </c>
    </row>
    <row r="467" spans="1:21" x14ac:dyDescent="0.25">
      <c r="A467" s="6">
        <v>4055</v>
      </c>
      <c r="B467" s="10">
        <v>17.399999999999999</v>
      </c>
      <c r="C467" s="2">
        <v>860</v>
      </c>
      <c r="D467" s="2">
        <v>5877.44</v>
      </c>
      <c r="E467" s="2">
        <v>5847.75</v>
      </c>
      <c r="F467" s="2">
        <v>85.721900000000005</v>
      </c>
      <c r="G467" s="2">
        <v>86.157200000000003</v>
      </c>
      <c r="H467" s="2" t="s">
        <v>654</v>
      </c>
      <c r="I467" s="2">
        <v>86</v>
      </c>
      <c r="J467" s="2">
        <v>90</v>
      </c>
      <c r="K467" s="2">
        <v>88</v>
      </c>
      <c r="L467" s="2">
        <v>88</v>
      </c>
      <c r="M467" s="2">
        <v>79</v>
      </c>
      <c r="N467" s="2">
        <v>75</v>
      </c>
      <c r="O467" s="2">
        <v>89</v>
      </c>
      <c r="P467" s="2">
        <v>90</v>
      </c>
      <c r="Q467" s="2">
        <v>76</v>
      </c>
      <c r="R467" s="2">
        <v>93</v>
      </c>
      <c r="S467" s="2">
        <v>92</v>
      </c>
      <c r="T467" s="6">
        <f>D467-E467</f>
        <v>29.6899999999996</v>
      </c>
      <c r="U467" s="6">
        <f>G467-F467</f>
        <v>0.43529999999999802</v>
      </c>
    </row>
    <row r="468" spans="1:21" x14ac:dyDescent="0.25">
      <c r="A468" s="6">
        <v>4105</v>
      </c>
      <c r="B468" s="10">
        <v>17.399999999999999</v>
      </c>
      <c r="C468" s="2">
        <v>870</v>
      </c>
      <c r="D468" s="2">
        <v>5959.34</v>
      </c>
      <c r="E468" s="2">
        <v>5927.25</v>
      </c>
      <c r="F468" s="2">
        <v>85.526899999999998</v>
      </c>
      <c r="G468" s="2">
        <v>85.99</v>
      </c>
      <c r="H468" s="2" t="s">
        <v>654</v>
      </c>
      <c r="I468" s="2">
        <v>87</v>
      </c>
      <c r="J468" s="2">
        <v>91</v>
      </c>
      <c r="K468" s="2">
        <v>88</v>
      </c>
      <c r="L468" s="2">
        <v>89</v>
      </c>
      <c r="M468" s="2">
        <v>81</v>
      </c>
      <c r="N468" s="2">
        <v>75</v>
      </c>
      <c r="O468" s="2">
        <v>89</v>
      </c>
      <c r="P468" s="2">
        <v>94</v>
      </c>
      <c r="Q468" s="2">
        <v>77</v>
      </c>
      <c r="R468" s="2">
        <v>93</v>
      </c>
      <c r="S468" s="2">
        <v>93</v>
      </c>
      <c r="T468" s="6">
        <f>D468-E468</f>
        <v>32.090000000000146</v>
      </c>
      <c r="U468" s="6">
        <f>G468-F468</f>
        <v>0.46309999999999718</v>
      </c>
    </row>
    <row r="469" spans="1:21" x14ac:dyDescent="0.25">
      <c r="A469" s="6">
        <v>4155</v>
      </c>
      <c r="B469" s="10">
        <v>17.399999999999999</v>
      </c>
      <c r="C469" s="2">
        <v>880</v>
      </c>
      <c r="D469" s="2">
        <v>6042.66</v>
      </c>
      <c r="E469" s="2">
        <v>6007.61</v>
      </c>
      <c r="F469" s="2">
        <v>85.317099999999996</v>
      </c>
      <c r="G469" s="2">
        <v>85.814899999999994</v>
      </c>
      <c r="H469" s="2" t="s">
        <v>654</v>
      </c>
      <c r="I469" s="2">
        <v>88</v>
      </c>
      <c r="J469" s="2">
        <v>92</v>
      </c>
      <c r="K469" s="2">
        <v>89</v>
      </c>
      <c r="L469" s="2">
        <v>89</v>
      </c>
      <c r="M469" s="2">
        <v>82</v>
      </c>
      <c r="N469" s="2">
        <v>75</v>
      </c>
      <c r="O469" s="2">
        <v>89</v>
      </c>
      <c r="P469" s="2">
        <v>97</v>
      </c>
      <c r="Q469" s="2">
        <v>78</v>
      </c>
      <c r="R469" s="2">
        <v>94</v>
      </c>
      <c r="S469" s="2">
        <v>95</v>
      </c>
      <c r="T469" s="6">
        <f>D469-E469</f>
        <v>35.050000000000182</v>
      </c>
      <c r="U469" s="6">
        <f>G469-F469</f>
        <v>0.49779999999999802</v>
      </c>
    </row>
    <row r="470" spans="1:21" x14ac:dyDescent="0.25">
      <c r="A470" s="6">
        <v>4205</v>
      </c>
      <c r="B470" s="10">
        <v>17.399999999999999</v>
      </c>
      <c r="C470" s="2">
        <v>890</v>
      </c>
      <c r="D470" s="2">
        <v>6127.41</v>
      </c>
      <c r="E470" s="2">
        <v>6088.81</v>
      </c>
      <c r="F470" s="2">
        <v>85.093199999999996</v>
      </c>
      <c r="G470" s="2">
        <v>85.632599999999996</v>
      </c>
      <c r="H470" s="2" t="s">
        <v>654</v>
      </c>
      <c r="I470" s="2">
        <v>89</v>
      </c>
      <c r="J470" s="2">
        <v>93</v>
      </c>
      <c r="K470" s="2">
        <v>90</v>
      </c>
      <c r="L470" s="2">
        <v>90</v>
      </c>
      <c r="M470" s="2">
        <v>82</v>
      </c>
      <c r="N470" s="2">
        <v>76</v>
      </c>
      <c r="O470" s="2">
        <v>90</v>
      </c>
      <c r="P470" s="2">
        <v>100</v>
      </c>
      <c r="Q470" s="2">
        <v>79</v>
      </c>
      <c r="R470" s="2">
        <v>94</v>
      </c>
      <c r="S470" s="2">
        <v>96</v>
      </c>
      <c r="T470" s="6">
        <f>D470-E470</f>
        <v>38.599999999999454</v>
      </c>
      <c r="U470" s="6">
        <f>G470-F470</f>
        <v>0.53940000000000055</v>
      </c>
    </row>
    <row r="471" spans="1:21" x14ac:dyDescent="0.25">
      <c r="A471" s="6">
        <v>4255</v>
      </c>
      <c r="B471" s="10">
        <v>17.399999999999999</v>
      </c>
      <c r="C471" s="2">
        <v>900</v>
      </c>
      <c r="D471" s="2">
        <v>6213.65</v>
      </c>
      <c r="E471" s="2">
        <v>6171.17</v>
      </c>
      <c r="F471" s="2">
        <v>84.855000000000004</v>
      </c>
      <c r="G471" s="2">
        <v>85.439099999999996</v>
      </c>
      <c r="H471" s="2" t="s">
        <v>654</v>
      </c>
      <c r="I471" s="2">
        <v>90</v>
      </c>
      <c r="J471" s="2">
        <v>95</v>
      </c>
      <c r="K471" s="2">
        <v>92</v>
      </c>
      <c r="L471" s="2">
        <v>90</v>
      </c>
      <c r="M471" s="2">
        <v>84</v>
      </c>
      <c r="N471" s="2">
        <v>76</v>
      </c>
      <c r="O471" s="2">
        <v>90</v>
      </c>
      <c r="P471" s="2">
        <v>100</v>
      </c>
      <c r="Q471" s="2">
        <v>80</v>
      </c>
      <c r="R471" s="2">
        <v>95</v>
      </c>
      <c r="S471" s="2">
        <v>98</v>
      </c>
      <c r="T471" s="6">
        <f>D471-E471</f>
        <v>42.479999999999563</v>
      </c>
      <c r="U471" s="6">
        <f>G471-F471</f>
        <v>0.58409999999999229</v>
      </c>
    </row>
    <row r="472" spans="1:21" x14ac:dyDescent="0.25">
      <c r="A472" s="6">
        <v>4305</v>
      </c>
      <c r="B472" s="10">
        <v>17.399999999999999</v>
      </c>
      <c r="C472" s="2">
        <v>910</v>
      </c>
      <c r="D472" s="2">
        <v>6301.4</v>
      </c>
      <c r="E472" s="2">
        <v>6254.87</v>
      </c>
      <c r="F472" s="2">
        <v>84.603099999999998</v>
      </c>
      <c r="G472" s="2">
        <v>85.232399999999998</v>
      </c>
      <c r="H472" s="2" t="s">
        <v>654</v>
      </c>
      <c r="I472" s="2">
        <v>91</v>
      </c>
      <c r="J472" s="2">
        <v>96</v>
      </c>
      <c r="K472" s="2">
        <v>93</v>
      </c>
      <c r="L472" s="2">
        <v>91</v>
      </c>
      <c r="M472" s="2">
        <v>85</v>
      </c>
      <c r="N472" s="2">
        <v>77</v>
      </c>
      <c r="O472" s="2">
        <v>91</v>
      </c>
      <c r="P472" s="2">
        <v>100</v>
      </c>
      <c r="Q472" s="2">
        <v>81</v>
      </c>
      <c r="R472" s="2">
        <v>96</v>
      </c>
      <c r="S472" s="2">
        <v>100</v>
      </c>
      <c r="T472" s="6">
        <f>D472-E472</f>
        <v>46.529999999999745</v>
      </c>
      <c r="U472" s="6">
        <f>G472-F472</f>
        <v>0.62930000000000064</v>
      </c>
    </row>
    <row r="473" spans="1:21" x14ac:dyDescent="0.25">
      <c r="A473" s="6">
        <v>4355</v>
      </c>
      <c r="B473" s="10">
        <v>17.399999999999999</v>
      </c>
      <c r="C473" s="2">
        <v>920</v>
      </c>
      <c r="D473" s="2">
        <v>6390.64</v>
      </c>
      <c r="E473" s="2">
        <v>6340.32</v>
      </c>
      <c r="F473" s="2">
        <v>84.338399999999993</v>
      </c>
      <c r="G473" s="2">
        <v>85.0077</v>
      </c>
      <c r="H473" s="2" t="s">
        <v>654</v>
      </c>
      <c r="I473" s="2">
        <v>92</v>
      </c>
      <c r="J473" s="2">
        <v>98</v>
      </c>
      <c r="K473" s="2">
        <v>95</v>
      </c>
      <c r="L473" s="2">
        <v>92</v>
      </c>
      <c r="M473" s="2">
        <v>86</v>
      </c>
      <c r="N473" s="2">
        <v>78</v>
      </c>
      <c r="O473" s="2">
        <v>91</v>
      </c>
      <c r="P473" s="2">
        <v>100</v>
      </c>
      <c r="Q473" s="2">
        <v>83</v>
      </c>
      <c r="R473" s="2">
        <v>97</v>
      </c>
      <c r="S473" s="2">
        <v>100</v>
      </c>
      <c r="T473" s="6">
        <f>D473-E473</f>
        <v>50.320000000000618</v>
      </c>
      <c r="U473" s="6">
        <f>G473-F473</f>
        <v>0.66930000000000689</v>
      </c>
    </row>
    <row r="474" spans="1:21" x14ac:dyDescent="0.25">
      <c r="A474" s="6">
        <v>4405</v>
      </c>
      <c r="B474" s="10">
        <v>17.399999999999999</v>
      </c>
      <c r="C474" s="2">
        <v>930</v>
      </c>
      <c r="D474" s="2">
        <v>6481.44</v>
      </c>
      <c r="E474" s="2">
        <v>6427.78</v>
      </c>
      <c r="F474" s="2">
        <v>84.060699999999997</v>
      </c>
      <c r="G474" s="2">
        <v>84.762500000000003</v>
      </c>
      <c r="H474" s="2" t="s">
        <v>654</v>
      </c>
      <c r="I474" s="2">
        <v>93</v>
      </c>
      <c r="J474" s="2">
        <v>100</v>
      </c>
      <c r="K474" s="2">
        <v>96</v>
      </c>
      <c r="L474" s="2">
        <v>93</v>
      </c>
      <c r="M474" s="2">
        <v>87</v>
      </c>
      <c r="N474" s="2">
        <v>79</v>
      </c>
      <c r="O474" s="2">
        <v>92</v>
      </c>
      <c r="P474" s="2">
        <v>100</v>
      </c>
      <c r="Q474" s="2">
        <v>85</v>
      </c>
      <c r="R474" s="2">
        <v>98</v>
      </c>
      <c r="S474" s="2">
        <v>100</v>
      </c>
      <c r="T474" s="6">
        <f>D474-E474</f>
        <v>53.659999999999854</v>
      </c>
      <c r="U474" s="6">
        <f>G474-F474</f>
        <v>0.70180000000000575</v>
      </c>
    </row>
    <row r="475" spans="1:21" x14ac:dyDescent="0.25">
      <c r="A475" s="6">
        <v>4455</v>
      </c>
      <c r="B475" s="10">
        <v>17.399999999999999</v>
      </c>
      <c r="C475" s="2">
        <v>940</v>
      </c>
      <c r="D475" s="2">
        <v>6573.78</v>
      </c>
      <c r="E475" s="2">
        <v>6517.35</v>
      </c>
      <c r="F475" s="2">
        <v>83.771100000000004</v>
      </c>
      <c r="G475" s="2">
        <v>84.496499999999997</v>
      </c>
      <c r="H475" s="2" t="s">
        <v>654</v>
      </c>
      <c r="I475" s="2">
        <v>94</v>
      </c>
      <c r="J475" s="2">
        <v>100</v>
      </c>
      <c r="K475" s="2">
        <v>98</v>
      </c>
      <c r="L475" s="2">
        <v>95</v>
      </c>
      <c r="M475" s="2">
        <v>89</v>
      </c>
      <c r="N475" s="2">
        <v>80</v>
      </c>
      <c r="O475" s="2">
        <v>93</v>
      </c>
      <c r="P475" s="2">
        <v>100</v>
      </c>
      <c r="Q475" s="2">
        <v>86</v>
      </c>
      <c r="R475" s="2">
        <v>99</v>
      </c>
      <c r="S475" s="2">
        <v>100</v>
      </c>
      <c r="T475" s="6">
        <f>D475-E475</f>
        <v>56.429999999999382</v>
      </c>
      <c r="U475" s="6">
        <f>G475-F475</f>
        <v>0.72539999999999338</v>
      </c>
    </row>
    <row r="476" spans="1:21" x14ac:dyDescent="0.25">
      <c r="A476" s="6">
        <v>4505</v>
      </c>
      <c r="B476" s="10">
        <v>17.399999999999999</v>
      </c>
      <c r="C476" s="2">
        <v>950</v>
      </c>
      <c r="D476" s="2">
        <v>6667.66</v>
      </c>
      <c r="E476" s="2">
        <v>6609.31</v>
      </c>
      <c r="F476" s="2">
        <v>83.470299999999995</v>
      </c>
      <c r="G476" s="2">
        <v>84.2072</v>
      </c>
      <c r="H476" s="2" t="s">
        <v>654</v>
      </c>
      <c r="I476" s="2">
        <v>95</v>
      </c>
      <c r="J476" s="2">
        <v>100</v>
      </c>
      <c r="K476" s="2">
        <v>100</v>
      </c>
      <c r="L476" s="2">
        <v>97</v>
      </c>
      <c r="M476" s="2">
        <v>91</v>
      </c>
      <c r="N476" s="2">
        <v>81</v>
      </c>
      <c r="O476" s="2">
        <v>93</v>
      </c>
      <c r="P476" s="2">
        <v>100</v>
      </c>
      <c r="Q476" s="2">
        <v>88</v>
      </c>
      <c r="R476" s="2">
        <v>100</v>
      </c>
      <c r="S476" s="2">
        <v>100</v>
      </c>
      <c r="T476" s="6">
        <f>D476-E476</f>
        <v>58.349999999999454</v>
      </c>
      <c r="U476" s="6">
        <f>G476-F476</f>
        <v>0.73690000000000566</v>
      </c>
    </row>
    <row r="477" spans="1:21" x14ac:dyDescent="0.25">
      <c r="A477" s="6">
        <v>4555</v>
      </c>
      <c r="B477" s="10">
        <v>17.399999999999999</v>
      </c>
      <c r="C477" s="2">
        <v>960</v>
      </c>
      <c r="D477" s="2">
        <v>6763.08</v>
      </c>
      <c r="E477" s="2">
        <v>6704.21</v>
      </c>
      <c r="F477" s="2">
        <v>83.158799999999999</v>
      </c>
      <c r="G477" s="2">
        <v>83.889099999999999</v>
      </c>
      <c r="H477" s="2" t="s">
        <v>654</v>
      </c>
      <c r="I477" s="2">
        <v>96</v>
      </c>
      <c r="J477" s="2">
        <v>100</v>
      </c>
      <c r="K477" s="2">
        <v>100</v>
      </c>
      <c r="L477" s="2">
        <v>100</v>
      </c>
      <c r="M477" s="2">
        <v>93</v>
      </c>
      <c r="N477" s="2">
        <v>82</v>
      </c>
      <c r="O477" s="2">
        <v>95</v>
      </c>
      <c r="P477" s="2">
        <v>100</v>
      </c>
      <c r="Q477" s="2">
        <v>90</v>
      </c>
      <c r="R477" s="2">
        <v>100</v>
      </c>
      <c r="S477" s="2">
        <v>100</v>
      </c>
      <c r="T477" s="6">
        <f>D477-E477</f>
        <v>58.869999999999891</v>
      </c>
      <c r="U477" s="6">
        <f>G477-F477</f>
        <v>0.73029999999999973</v>
      </c>
    </row>
    <row r="478" spans="1:21" x14ac:dyDescent="0.25">
      <c r="A478" s="6">
        <v>4605</v>
      </c>
      <c r="B478" s="10">
        <v>17.399999999999999</v>
      </c>
      <c r="C478" s="2">
        <v>970</v>
      </c>
      <c r="D478" s="2">
        <v>6859.98</v>
      </c>
      <c r="E478" s="2">
        <v>6803.54</v>
      </c>
      <c r="F478" s="2">
        <v>82.838200000000001</v>
      </c>
      <c r="G478" s="2">
        <v>83.525400000000005</v>
      </c>
      <c r="H478" s="2" t="s">
        <v>654</v>
      </c>
      <c r="I478" s="2">
        <v>97</v>
      </c>
      <c r="J478" s="2">
        <v>100</v>
      </c>
      <c r="K478" s="2">
        <v>100</v>
      </c>
      <c r="L478" s="2">
        <v>100</v>
      </c>
      <c r="M478" s="2">
        <v>96</v>
      </c>
      <c r="N478" s="2">
        <v>84</v>
      </c>
      <c r="O478" s="2">
        <v>96</v>
      </c>
      <c r="P478" s="2">
        <v>100</v>
      </c>
      <c r="Q478" s="2">
        <v>94</v>
      </c>
      <c r="R478" s="2">
        <v>100</v>
      </c>
      <c r="S478" s="2">
        <v>100</v>
      </c>
      <c r="T478" s="6">
        <f>D478-E478</f>
        <v>56.4399999999996</v>
      </c>
      <c r="U478" s="6">
        <f>G478-F478</f>
        <v>0.68720000000000425</v>
      </c>
    </row>
    <row r="479" spans="1:21" x14ac:dyDescent="0.25">
      <c r="A479" s="6">
        <v>4655</v>
      </c>
      <c r="B479" s="10">
        <v>17.399999999999999</v>
      </c>
      <c r="C479" s="2">
        <v>980</v>
      </c>
      <c r="D479" s="2">
        <v>6958.36</v>
      </c>
      <c r="E479" s="2">
        <v>6908.35</v>
      </c>
      <c r="F479" s="2">
        <v>82.508899999999997</v>
      </c>
      <c r="G479" s="2">
        <v>83.106200000000001</v>
      </c>
      <c r="H479" s="2" t="s">
        <v>654</v>
      </c>
      <c r="I479" s="2">
        <v>98</v>
      </c>
      <c r="J479" s="2">
        <v>100</v>
      </c>
      <c r="K479" s="2">
        <v>100</v>
      </c>
      <c r="L479" s="2">
        <v>100</v>
      </c>
      <c r="M479" s="2">
        <v>99</v>
      </c>
      <c r="N479" s="2">
        <v>85</v>
      </c>
      <c r="O479" s="2">
        <v>98</v>
      </c>
      <c r="P479" s="2">
        <v>100</v>
      </c>
      <c r="Q479" s="2">
        <v>98</v>
      </c>
      <c r="R479" s="2">
        <v>100</v>
      </c>
      <c r="S479" s="2">
        <v>100</v>
      </c>
      <c r="T479" s="6">
        <f>D479-E479</f>
        <v>50.009999999999309</v>
      </c>
      <c r="U479" s="6">
        <f>G479-F479</f>
        <v>0.59730000000000416</v>
      </c>
    </row>
    <row r="480" spans="1:21" x14ac:dyDescent="0.25">
      <c r="A480" s="6">
        <v>4705</v>
      </c>
      <c r="B480" s="10">
        <v>17.399999999999999</v>
      </c>
      <c r="C480" s="2">
        <v>990</v>
      </c>
      <c r="D480" s="2">
        <v>7058.16</v>
      </c>
      <c r="E480" s="2">
        <v>7021.04</v>
      </c>
      <c r="F480" s="2">
        <v>82.172300000000007</v>
      </c>
      <c r="G480" s="2">
        <v>82.606700000000004</v>
      </c>
      <c r="H480" s="2" t="s">
        <v>654</v>
      </c>
      <c r="I480" s="2">
        <v>99</v>
      </c>
      <c r="J480" s="2">
        <v>100</v>
      </c>
      <c r="K480" s="2">
        <v>100</v>
      </c>
      <c r="L480" s="2">
        <v>100</v>
      </c>
      <c r="M480" s="2">
        <v>100</v>
      </c>
      <c r="N480" s="2">
        <v>90</v>
      </c>
      <c r="O480" s="2">
        <v>100</v>
      </c>
      <c r="P480" s="2">
        <v>100</v>
      </c>
      <c r="Q480" s="2">
        <v>100</v>
      </c>
      <c r="R480" s="2">
        <v>100</v>
      </c>
      <c r="S480" s="2">
        <v>100</v>
      </c>
      <c r="T480" s="6">
        <f>D480-E480</f>
        <v>37.119999999999891</v>
      </c>
      <c r="U480" s="6">
        <f>G480-F480</f>
        <v>0.43439999999999657</v>
      </c>
    </row>
    <row r="481" spans="1:21" x14ac:dyDescent="0.25">
      <c r="A481" s="6">
        <v>4755</v>
      </c>
      <c r="B481" s="10">
        <v>17.399999999999999</v>
      </c>
      <c r="C481" s="2">
        <v>1000</v>
      </c>
      <c r="D481" s="2">
        <v>7159.33</v>
      </c>
      <c r="E481" s="2">
        <v>7159.33</v>
      </c>
      <c r="F481" s="2">
        <v>81.829400000000007</v>
      </c>
      <c r="G481" s="2">
        <v>81.829400000000007</v>
      </c>
      <c r="H481" s="2" t="s">
        <v>654</v>
      </c>
      <c r="I481" s="2">
        <v>100</v>
      </c>
      <c r="J481" s="2">
        <v>100</v>
      </c>
      <c r="K481" s="2">
        <v>100</v>
      </c>
      <c r="L481" s="2">
        <v>100</v>
      </c>
      <c r="M481" s="2">
        <v>100</v>
      </c>
      <c r="N481" s="2">
        <v>100</v>
      </c>
      <c r="O481" s="2">
        <v>100</v>
      </c>
      <c r="P481" s="2">
        <v>100</v>
      </c>
      <c r="Q481" s="2">
        <v>100</v>
      </c>
      <c r="R481" s="2">
        <v>100</v>
      </c>
      <c r="S481" s="2">
        <v>100</v>
      </c>
      <c r="T481" s="6">
        <f>D481-E481</f>
        <v>0</v>
      </c>
      <c r="U481" s="6">
        <f>G481-F481</f>
        <v>0</v>
      </c>
    </row>
    <row r="482" spans="1:21" x14ac:dyDescent="0.25">
      <c r="A482" s="6">
        <v>6</v>
      </c>
      <c r="B482" s="10">
        <v>17.5</v>
      </c>
      <c r="C482" s="2">
        <v>50</v>
      </c>
      <c r="D482" s="2">
        <v>329.04</v>
      </c>
      <c r="E482" s="2">
        <v>329.04</v>
      </c>
      <c r="F482" s="2">
        <v>88.514499999999998</v>
      </c>
      <c r="G482" s="2">
        <v>88.514499999999998</v>
      </c>
      <c r="H482" s="2">
        <v>5</v>
      </c>
      <c r="I482" s="2">
        <v>50</v>
      </c>
      <c r="J482" s="2">
        <v>0</v>
      </c>
      <c r="K482" s="2">
        <v>0</v>
      </c>
      <c r="L482" s="2">
        <v>0</v>
      </c>
      <c r="M482" s="2">
        <v>0</v>
      </c>
      <c r="N482" s="2">
        <v>50</v>
      </c>
      <c r="O482" s="2">
        <v>0</v>
      </c>
      <c r="P482" s="2">
        <v>0</v>
      </c>
      <c r="Q482" s="2">
        <v>0</v>
      </c>
      <c r="R482" s="2">
        <v>0</v>
      </c>
      <c r="S482" s="2">
        <v>0</v>
      </c>
      <c r="T482" s="6">
        <f>D482-E482</f>
        <v>0</v>
      </c>
      <c r="U482" s="6">
        <f>G482-F482</f>
        <v>0</v>
      </c>
    </row>
    <row r="483" spans="1:21" x14ac:dyDescent="0.25">
      <c r="A483" s="6">
        <v>56</v>
      </c>
      <c r="B483" s="10">
        <v>17.5</v>
      </c>
      <c r="C483" s="2">
        <v>60</v>
      </c>
      <c r="D483" s="2">
        <v>392.33</v>
      </c>
      <c r="E483" s="2">
        <v>392.33</v>
      </c>
      <c r="F483" s="2">
        <v>89.082599999999999</v>
      </c>
      <c r="G483" s="2">
        <v>89.082599999999999</v>
      </c>
      <c r="H483" s="2">
        <v>5</v>
      </c>
      <c r="I483" s="2">
        <v>60</v>
      </c>
      <c r="J483" s="2">
        <v>0</v>
      </c>
      <c r="K483" s="2">
        <v>0</v>
      </c>
      <c r="L483" s="2">
        <v>0</v>
      </c>
      <c r="M483" s="2">
        <v>0</v>
      </c>
      <c r="N483" s="2">
        <v>60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6">
        <f>D483-E483</f>
        <v>0</v>
      </c>
      <c r="U483" s="6">
        <f>G483-F483</f>
        <v>0</v>
      </c>
    </row>
    <row r="484" spans="1:21" x14ac:dyDescent="0.25">
      <c r="A484" s="6">
        <v>106</v>
      </c>
      <c r="B484" s="10">
        <v>17.5</v>
      </c>
      <c r="C484" s="2">
        <v>70</v>
      </c>
      <c r="D484" s="2">
        <v>455.13</v>
      </c>
      <c r="E484" s="2">
        <v>455.13</v>
      </c>
      <c r="F484" s="2">
        <v>89.589200000000005</v>
      </c>
      <c r="G484" s="2">
        <v>89.589200000000005</v>
      </c>
      <c r="H484" s="2">
        <v>6</v>
      </c>
      <c r="I484" s="2">
        <v>70</v>
      </c>
      <c r="J484" s="2">
        <v>0</v>
      </c>
      <c r="K484" s="2">
        <v>0</v>
      </c>
      <c r="L484" s="2">
        <v>0</v>
      </c>
      <c r="M484" s="2">
        <v>0</v>
      </c>
      <c r="N484" s="2">
        <v>0</v>
      </c>
      <c r="O484" s="2">
        <v>70</v>
      </c>
      <c r="P484" s="2">
        <v>0</v>
      </c>
      <c r="Q484" s="2">
        <v>0</v>
      </c>
      <c r="R484" s="2">
        <v>0</v>
      </c>
      <c r="S484" s="2">
        <v>0</v>
      </c>
      <c r="T484" s="6">
        <f>D484-E484</f>
        <v>0</v>
      </c>
      <c r="U484" s="6">
        <f>G484-F484</f>
        <v>0</v>
      </c>
    </row>
    <row r="485" spans="1:21" x14ac:dyDescent="0.25">
      <c r="A485" s="6">
        <v>156</v>
      </c>
      <c r="B485" s="10">
        <v>17.5</v>
      </c>
      <c r="C485" s="2">
        <v>80</v>
      </c>
      <c r="D485" s="2">
        <v>517.5</v>
      </c>
      <c r="E485" s="2">
        <v>517.5</v>
      </c>
      <c r="F485" s="2">
        <v>90.047700000000006</v>
      </c>
      <c r="G485" s="2">
        <v>90.047700000000006</v>
      </c>
      <c r="H485" s="2">
        <v>6</v>
      </c>
      <c r="I485" s="2">
        <v>80</v>
      </c>
      <c r="J485" s="2">
        <v>0</v>
      </c>
      <c r="K485" s="2">
        <v>0</v>
      </c>
      <c r="L485" s="2">
        <v>0</v>
      </c>
      <c r="M485" s="2">
        <v>0</v>
      </c>
      <c r="N485" s="2">
        <v>0</v>
      </c>
      <c r="O485" s="2">
        <v>80</v>
      </c>
      <c r="P485" s="2">
        <v>0</v>
      </c>
      <c r="Q485" s="2">
        <v>0</v>
      </c>
      <c r="R485" s="2">
        <v>0</v>
      </c>
      <c r="S485" s="2">
        <v>0</v>
      </c>
      <c r="T485" s="6">
        <f>D485-E485</f>
        <v>0</v>
      </c>
      <c r="U485" s="6">
        <f>G485-F485</f>
        <v>0</v>
      </c>
    </row>
    <row r="486" spans="1:21" x14ac:dyDescent="0.25">
      <c r="A486" s="6">
        <v>206</v>
      </c>
      <c r="B486" s="10">
        <v>17.5</v>
      </c>
      <c r="C486" s="2">
        <v>90</v>
      </c>
      <c r="D486" s="2">
        <v>587.55999999999995</v>
      </c>
      <c r="E486" s="2">
        <v>587.55999999999995</v>
      </c>
      <c r="F486" s="2">
        <v>89.224299999999999</v>
      </c>
      <c r="G486" s="2">
        <v>89.224299999999999</v>
      </c>
      <c r="H486" s="2">
        <v>6</v>
      </c>
      <c r="I486" s="2">
        <v>90</v>
      </c>
      <c r="J486" s="2">
        <v>0</v>
      </c>
      <c r="K486" s="2">
        <v>0</v>
      </c>
      <c r="L486" s="2">
        <v>0</v>
      </c>
      <c r="M486" s="2">
        <v>0</v>
      </c>
      <c r="N486" s="2">
        <v>0</v>
      </c>
      <c r="O486" s="2">
        <v>90</v>
      </c>
      <c r="P486" s="2">
        <v>0</v>
      </c>
      <c r="Q486" s="2">
        <v>0</v>
      </c>
      <c r="R486" s="2">
        <v>0</v>
      </c>
      <c r="S486" s="2">
        <v>0</v>
      </c>
      <c r="T486" s="6">
        <f>D486-E486</f>
        <v>0</v>
      </c>
      <c r="U486" s="6">
        <f>G486-F486</f>
        <v>0</v>
      </c>
    </row>
    <row r="487" spans="1:21" x14ac:dyDescent="0.25">
      <c r="A487" s="6">
        <v>256</v>
      </c>
      <c r="B487" s="10">
        <v>17.5</v>
      </c>
      <c r="C487" s="2">
        <v>100</v>
      </c>
      <c r="D487" s="2">
        <v>659.43</v>
      </c>
      <c r="E487" s="2">
        <v>659.05</v>
      </c>
      <c r="F487" s="2">
        <v>88.333299999999994</v>
      </c>
      <c r="G487" s="2">
        <v>88.384200000000007</v>
      </c>
      <c r="H487" s="2" t="s">
        <v>700</v>
      </c>
      <c r="I487" s="2">
        <v>50</v>
      </c>
      <c r="J487" s="2">
        <v>0</v>
      </c>
      <c r="K487" s="2">
        <v>0</v>
      </c>
      <c r="L487" s="2">
        <v>0</v>
      </c>
      <c r="M487" s="2">
        <v>0</v>
      </c>
      <c r="N487" s="2">
        <v>54</v>
      </c>
      <c r="O487" s="2">
        <v>46</v>
      </c>
      <c r="P487" s="2">
        <v>0</v>
      </c>
      <c r="Q487" s="2">
        <v>0</v>
      </c>
      <c r="R487" s="2">
        <v>0</v>
      </c>
      <c r="S487" s="2">
        <v>0</v>
      </c>
      <c r="T487" s="6">
        <f>D487-E487</f>
        <v>0.37999999999999545</v>
      </c>
      <c r="U487" s="6">
        <f>G487-F487</f>
        <v>5.0900000000012824E-2</v>
      </c>
    </row>
    <row r="488" spans="1:21" x14ac:dyDescent="0.25">
      <c r="A488" s="6">
        <v>306</v>
      </c>
      <c r="B488" s="10">
        <v>17.5</v>
      </c>
      <c r="C488" s="2">
        <v>110</v>
      </c>
      <c r="D488" s="2">
        <v>722.49</v>
      </c>
      <c r="E488" s="2">
        <v>722.43</v>
      </c>
      <c r="F488" s="2">
        <v>88.685699999999997</v>
      </c>
      <c r="G488" s="2">
        <v>88.693100000000001</v>
      </c>
      <c r="H488" s="2" t="s">
        <v>700</v>
      </c>
      <c r="I488" s="2">
        <v>55</v>
      </c>
      <c r="J488" s="2">
        <v>0</v>
      </c>
      <c r="K488" s="2">
        <v>0</v>
      </c>
      <c r="L488" s="2">
        <v>0</v>
      </c>
      <c r="M488" s="2">
        <v>0</v>
      </c>
      <c r="N488" s="2">
        <v>57</v>
      </c>
      <c r="O488" s="2">
        <v>53</v>
      </c>
      <c r="P488" s="2">
        <v>0</v>
      </c>
      <c r="Q488" s="2">
        <v>0</v>
      </c>
      <c r="R488" s="2">
        <v>0</v>
      </c>
      <c r="S488" s="2">
        <v>0</v>
      </c>
      <c r="T488" s="6">
        <f>D488-E488</f>
        <v>6.0000000000059117E-2</v>
      </c>
      <c r="U488" s="6">
        <f>G488-F488</f>
        <v>7.40000000000407E-3</v>
      </c>
    </row>
    <row r="489" spans="1:21" x14ac:dyDescent="0.25">
      <c r="A489" s="6">
        <v>356</v>
      </c>
      <c r="B489" s="10">
        <v>17.5</v>
      </c>
      <c r="C489" s="2">
        <v>120</v>
      </c>
      <c r="D489" s="2">
        <v>786.32</v>
      </c>
      <c r="E489" s="2">
        <v>784.17</v>
      </c>
      <c r="F489" s="2">
        <v>88.894499999999994</v>
      </c>
      <c r="G489" s="2">
        <v>89.138199999999998</v>
      </c>
      <c r="H489" s="2" t="s">
        <v>700</v>
      </c>
      <c r="I489" s="2">
        <v>60</v>
      </c>
      <c r="J489" s="2">
        <v>0</v>
      </c>
      <c r="K489" s="2">
        <v>0</v>
      </c>
      <c r="L489" s="2">
        <v>0</v>
      </c>
      <c r="M489" s="2">
        <v>0</v>
      </c>
      <c r="N489" s="2">
        <v>49</v>
      </c>
      <c r="O489" s="2">
        <v>71</v>
      </c>
      <c r="P489" s="2">
        <v>0</v>
      </c>
      <c r="Q489" s="2">
        <v>0</v>
      </c>
      <c r="R489" s="2">
        <v>0</v>
      </c>
      <c r="S489" s="2">
        <v>0</v>
      </c>
      <c r="T489" s="6">
        <f>D489-E489</f>
        <v>2.1500000000000909</v>
      </c>
      <c r="U489" s="6">
        <f>G489-F489</f>
        <v>0.24370000000000402</v>
      </c>
    </row>
    <row r="490" spans="1:21" x14ac:dyDescent="0.25">
      <c r="A490" s="6">
        <v>406</v>
      </c>
      <c r="B490" s="10">
        <v>17.5</v>
      </c>
      <c r="C490" s="2">
        <v>130</v>
      </c>
      <c r="D490" s="2">
        <v>851.11</v>
      </c>
      <c r="E490" s="2">
        <v>846.03</v>
      </c>
      <c r="F490" s="2">
        <v>88.971400000000003</v>
      </c>
      <c r="G490" s="2">
        <v>89.505700000000004</v>
      </c>
      <c r="H490" s="2" t="s">
        <v>700</v>
      </c>
      <c r="I490" s="2">
        <v>65</v>
      </c>
      <c r="J490" s="2">
        <v>0</v>
      </c>
      <c r="K490" s="2">
        <v>0</v>
      </c>
      <c r="L490" s="2">
        <v>0</v>
      </c>
      <c r="M490" s="2">
        <v>0</v>
      </c>
      <c r="N490" s="2">
        <v>53</v>
      </c>
      <c r="O490" s="2">
        <v>77</v>
      </c>
      <c r="P490" s="2">
        <v>0</v>
      </c>
      <c r="Q490" s="2">
        <v>0</v>
      </c>
      <c r="R490" s="2">
        <v>0</v>
      </c>
      <c r="S490" s="2">
        <v>0</v>
      </c>
      <c r="T490" s="6">
        <f>D490-E490</f>
        <v>5.0800000000000409</v>
      </c>
      <c r="U490" s="6">
        <f>G490-F490</f>
        <v>0.53430000000000177</v>
      </c>
    </row>
    <row r="491" spans="1:21" x14ac:dyDescent="0.25">
      <c r="A491" s="6">
        <v>456</v>
      </c>
      <c r="B491" s="10">
        <v>17.5</v>
      </c>
      <c r="C491" s="2">
        <v>140</v>
      </c>
      <c r="D491" s="2">
        <v>913.66</v>
      </c>
      <c r="E491" s="2">
        <v>909.43</v>
      </c>
      <c r="F491" s="2">
        <v>89.255799999999994</v>
      </c>
      <c r="G491" s="2">
        <v>89.670900000000003</v>
      </c>
      <c r="H491" s="2" t="s">
        <v>702</v>
      </c>
      <c r="I491" s="2">
        <v>70</v>
      </c>
      <c r="J491" s="2">
        <v>0</v>
      </c>
      <c r="K491" s="2">
        <v>0</v>
      </c>
      <c r="L491" s="2">
        <v>0</v>
      </c>
      <c r="M491" s="2">
        <v>0</v>
      </c>
      <c r="N491" s="2">
        <v>58</v>
      </c>
      <c r="O491" s="2">
        <v>82</v>
      </c>
      <c r="P491" s="2">
        <v>0</v>
      </c>
      <c r="Q491" s="2">
        <v>0</v>
      </c>
      <c r="R491" s="2">
        <v>0</v>
      </c>
      <c r="S491" s="2">
        <v>0</v>
      </c>
      <c r="T491" s="6">
        <f>D491-E491</f>
        <v>4.2300000000000182</v>
      </c>
      <c r="U491" s="6">
        <f>G491-F491</f>
        <v>0.41510000000000957</v>
      </c>
    </row>
    <row r="492" spans="1:21" x14ac:dyDescent="0.25">
      <c r="A492" s="6">
        <v>506</v>
      </c>
      <c r="B492" s="10">
        <v>17.5</v>
      </c>
      <c r="C492" s="2">
        <v>150</v>
      </c>
      <c r="D492" s="2">
        <v>976.02</v>
      </c>
      <c r="E492" s="2">
        <v>975.76</v>
      </c>
      <c r="F492" s="2">
        <v>89.521100000000004</v>
      </c>
      <c r="G492" s="2">
        <v>89.545000000000002</v>
      </c>
      <c r="H492" s="2" t="s">
        <v>702</v>
      </c>
      <c r="I492" s="2">
        <v>75</v>
      </c>
      <c r="J492" s="2">
        <v>0</v>
      </c>
      <c r="K492" s="2">
        <v>0</v>
      </c>
      <c r="L492" s="2">
        <v>72</v>
      </c>
      <c r="M492" s="2">
        <v>0</v>
      </c>
      <c r="N492" s="2">
        <v>0</v>
      </c>
      <c r="O492" s="2">
        <v>78</v>
      </c>
      <c r="P492" s="2">
        <v>0</v>
      </c>
      <c r="Q492" s="2">
        <v>0</v>
      </c>
      <c r="R492" s="2">
        <v>0</v>
      </c>
      <c r="S492" s="2">
        <v>0</v>
      </c>
      <c r="T492" s="6">
        <f>D492-E492</f>
        <v>0.25999999999999091</v>
      </c>
      <c r="U492" s="6">
        <f>G492-F492</f>
        <v>2.389999999999759E-2</v>
      </c>
    </row>
    <row r="493" spans="1:21" x14ac:dyDescent="0.25">
      <c r="A493" s="6">
        <v>556</v>
      </c>
      <c r="B493" s="10">
        <v>17.5</v>
      </c>
      <c r="C493" s="2">
        <v>160</v>
      </c>
      <c r="D493" s="2">
        <v>1040.4000000000001</v>
      </c>
      <c r="E493" s="2">
        <v>1039.6400000000001</v>
      </c>
      <c r="F493" s="2">
        <v>89.580299999999994</v>
      </c>
      <c r="G493" s="2">
        <v>89.645799999999994</v>
      </c>
      <c r="H493" s="2" t="s">
        <v>702</v>
      </c>
      <c r="I493" s="2">
        <v>80</v>
      </c>
      <c r="J493" s="2">
        <v>0</v>
      </c>
      <c r="K493" s="2">
        <v>0</v>
      </c>
      <c r="L493" s="2">
        <v>77</v>
      </c>
      <c r="M493" s="2">
        <v>0</v>
      </c>
      <c r="N493" s="2">
        <v>0</v>
      </c>
      <c r="O493" s="2">
        <v>83</v>
      </c>
      <c r="P493" s="2">
        <v>0</v>
      </c>
      <c r="Q493" s="2">
        <v>0</v>
      </c>
      <c r="R493" s="2">
        <v>0</v>
      </c>
      <c r="S493" s="2">
        <v>0</v>
      </c>
      <c r="T493" s="6">
        <f>D493-E493</f>
        <v>0.75999999999999091</v>
      </c>
      <c r="U493" s="6">
        <f>G493-F493</f>
        <v>6.5500000000000114E-2</v>
      </c>
    </row>
    <row r="494" spans="1:21" x14ac:dyDescent="0.25">
      <c r="A494" s="6">
        <v>606</v>
      </c>
      <c r="B494" s="10">
        <v>17.5</v>
      </c>
      <c r="C494" s="2">
        <v>170</v>
      </c>
      <c r="D494" s="2">
        <v>1107.6400000000001</v>
      </c>
      <c r="E494" s="2">
        <v>1107.48</v>
      </c>
      <c r="F494" s="2">
        <v>89.401200000000003</v>
      </c>
      <c r="G494" s="2">
        <v>89.414100000000005</v>
      </c>
      <c r="H494" s="2" t="s">
        <v>702</v>
      </c>
      <c r="I494" s="2">
        <v>85</v>
      </c>
      <c r="J494" s="2">
        <v>0</v>
      </c>
      <c r="K494" s="2">
        <v>0</v>
      </c>
      <c r="L494" s="2">
        <v>84</v>
      </c>
      <c r="M494" s="2">
        <v>0</v>
      </c>
      <c r="N494" s="2">
        <v>0</v>
      </c>
      <c r="O494" s="2">
        <v>86</v>
      </c>
      <c r="P494" s="2">
        <v>0</v>
      </c>
      <c r="Q494" s="2">
        <v>0</v>
      </c>
      <c r="R494" s="2">
        <v>0</v>
      </c>
      <c r="S494" s="2">
        <v>0</v>
      </c>
      <c r="T494" s="6">
        <f>D494-E494</f>
        <v>0.16000000000008185</v>
      </c>
      <c r="U494" s="6">
        <f>G494-F494</f>
        <v>1.290000000000191E-2</v>
      </c>
    </row>
    <row r="495" spans="1:21" x14ac:dyDescent="0.25">
      <c r="A495" s="6">
        <v>656</v>
      </c>
      <c r="B495" s="10">
        <v>17.5</v>
      </c>
      <c r="C495" s="2">
        <v>180</v>
      </c>
      <c r="D495" s="2">
        <v>1181.8599999999999</v>
      </c>
      <c r="E495" s="2">
        <v>1178.6199999999999</v>
      </c>
      <c r="F495" s="2">
        <v>88.715500000000006</v>
      </c>
      <c r="G495" s="2">
        <v>88.959400000000002</v>
      </c>
      <c r="H495" s="2" t="s">
        <v>701</v>
      </c>
      <c r="I495" s="2">
        <v>90</v>
      </c>
      <c r="J495" s="2">
        <v>0</v>
      </c>
      <c r="K495" s="2">
        <v>0</v>
      </c>
      <c r="L495" s="2">
        <v>0</v>
      </c>
      <c r="M495" s="2">
        <v>0</v>
      </c>
      <c r="N495" s="2">
        <v>54</v>
      </c>
      <c r="O495" s="2">
        <v>76</v>
      </c>
      <c r="P495" s="2">
        <v>50</v>
      </c>
      <c r="Q495" s="2">
        <v>0</v>
      </c>
      <c r="R495" s="2">
        <v>0</v>
      </c>
      <c r="S495" s="2">
        <v>0</v>
      </c>
      <c r="T495" s="6">
        <f>D495-E495</f>
        <v>3.2400000000000091</v>
      </c>
      <c r="U495" s="6">
        <f>G495-F495</f>
        <v>0.24389999999999645</v>
      </c>
    </row>
    <row r="496" spans="1:21" x14ac:dyDescent="0.25">
      <c r="A496" s="6">
        <v>706</v>
      </c>
      <c r="B496" s="10">
        <v>17.5</v>
      </c>
      <c r="C496" s="2">
        <v>190</v>
      </c>
      <c r="D496" s="2">
        <v>1246.97</v>
      </c>
      <c r="E496" s="2">
        <v>1241.78</v>
      </c>
      <c r="F496" s="2">
        <v>88.754300000000001</v>
      </c>
      <c r="G496" s="2">
        <v>89.125500000000002</v>
      </c>
      <c r="H496" s="2" t="s">
        <v>660</v>
      </c>
      <c r="I496" s="2">
        <v>63.33</v>
      </c>
      <c r="J496" s="2">
        <v>0</v>
      </c>
      <c r="K496" s="2">
        <v>0</v>
      </c>
      <c r="L496" s="2">
        <v>0</v>
      </c>
      <c r="M496" s="2">
        <v>0</v>
      </c>
      <c r="N496" s="2">
        <v>56</v>
      </c>
      <c r="O496" s="2">
        <v>81</v>
      </c>
      <c r="P496" s="2">
        <v>53</v>
      </c>
      <c r="Q496" s="2">
        <v>0</v>
      </c>
      <c r="R496" s="2">
        <v>0</v>
      </c>
      <c r="S496" s="2">
        <v>0</v>
      </c>
      <c r="T496" s="6">
        <f>D496-E496</f>
        <v>5.1900000000000546</v>
      </c>
      <c r="U496" s="6">
        <f>G496-F496</f>
        <v>0.37120000000000175</v>
      </c>
    </row>
    <row r="497" spans="1:21" x14ac:dyDescent="0.25">
      <c r="A497" s="6">
        <v>756</v>
      </c>
      <c r="B497" s="10">
        <v>17.5</v>
      </c>
      <c r="C497" s="2">
        <v>200</v>
      </c>
      <c r="D497" s="2">
        <v>1310.86</v>
      </c>
      <c r="E497" s="2">
        <v>1304.53</v>
      </c>
      <c r="F497" s="2">
        <v>88.872299999999996</v>
      </c>
      <c r="G497" s="2">
        <v>89.303600000000003</v>
      </c>
      <c r="H497" s="2" t="s">
        <v>660</v>
      </c>
      <c r="I497" s="2">
        <v>66.67</v>
      </c>
      <c r="J497" s="2">
        <v>0</v>
      </c>
      <c r="K497" s="2">
        <v>0</v>
      </c>
      <c r="L497" s="2">
        <v>71</v>
      </c>
      <c r="M497" s="2">
        <v>0</v>
      </c>
      <c r="N497" s="2">
        <v>53</v>
      </c>
      <c r="O497" s="2">
        <v>76</v>
      </c>
      <c r="P497" s="2">
        <v>0</v>
      </c>
      <c r="Q497" s="2">
        <v>0</v>
      </c>
      <c r="R497" s="2">
        <v>0</v>
      </c>
      <c r="S497" s="2">
        <v>0</v>
      </c>
      <c r="T497" s="6">
        <f>D497-E497</f>
        <v>6.3299999999999272</v>
      </c>
      <c r="U497" s="6">
        <f>G497-F497</f>
        <v>0.43130000000000734</v>
      </c>
    </row>
    <row r="498" spans="1:21" x14ac:dyDescent="0.25">
      <c r="A498" s="6">
        <v>806</v>
      </c>
      <c r="B498" s="10">
        <v>17.5</v>
      </c>
      <c r="C498" s="2">
        <v>210</v>
      </c>
      <c r="D498" s="2">
        <v>1373.76</v>
      </c>
      <c r="E498" s="2">
        <v>1367.5</v>
      </c>
      <c r="F498" s="2">
        <v>89.043300000000002</v>
      </c>
      <c r="G498" s="2">
        <v>89.450900000000004</v>
      </c>
      <c r="H498" s="2" t="s">
        <v>43</v>
      </c>
      <c r="I498" s="2">
        <v>70</v>
      </c>
      <c r="J498" s="2">
        <v>0</v>
      </c>
      <c r="K498" s="2">
        <v>0</v>
      </c>
      <c r="L498" s="2">
        <v>73</v>
      </c>
      <c r="M498" s="2">
        <v>0</v>
      </c>
      <c r="N498" s="2">
        <v>56</v>
      </c>
      <c r="O498" s="2">
        <v>81</v>
      </c>
      <c r="P498" s="2">
        <v>0</v>
      </c>
      <c r="Q498" s="2">
        <v>0</v>
      </c>
      <c r="R498" s="2">
        <v>0</v>
      </c>
      <c r="S498" s="2">
        <v>0</v>
      </c>
      <c r="T498" s="6">
        <f>D498-E498</f>
        <v>6.2599999999999909</v>
      </c>
      <c r="U498" s="6">
        <f>G498-F498</f>
        <v>0.40760000000000218</v>
      </c>
    </row>
    <row r="499" spans="1:21" x14ac:dyDescent="0.25">
      <c r="A499" s="6">
        <v>856</v>
      </c>
      <c r="B499" s="10">
        <v>17.5</v>
      </c>
      <c r="C499" s="2">
        <v>220</v>
      </c>
      <c r="D499" s="2">
        <v>1435.95</v>
      </c>
      <c r="E499" s="2">
        <v>1431.97</v>
      </c>
      <c r="F499" s="2">
        <v>89.243399999999994</v>
      </c>
      <c r="G499" s="2">
        <v>89.491500000000002</v>
      </c>
      <c r="H499" s="2" t="s">
        <v>43</v>
      </c>
      <c r="I499" s="2">
        <v>73.33</v>
      </c>
      <c r="J499" s="2">
        <v>0</v>
      </c>
      <c r="K499" s="2">
        <v>0</v>
      </c>
      <c r="L499" s="2">
        <v>77</v>
      </c>
      <c r="M499" s="2">
        <v>0</v>
      </c>
      <c r="N499" s="2">
        <v>60</v>
      </c>
      <c r="O499" s="2">
        <v>83</v>
      </c>
      <c r="P499" s="2">
        <v>0</v>
      </c>
      <c r="Q499" s="2">
        <v>0</v>
      </c>
      <c r="R499" s="2">
        <v>0</v>
      </c>
      <c r="S499" s="2">
        <v>0</v>
      </c>
      <c r="T499" s="6">
        <f>D499-E499</f>
        <v>3.9800000000000182</v>
      </c>
      <c r="U499" s="6">
        <f>G499-F499</f>
        <v>0.24810000000000798</v>
      </c>
    </row>
    <row r="500" spans="1:21" x14ac:dyDescent="0.25">
      <c r="A500" s="6">
        <v>906</v>
      </c>
      <c r="B500" s="10">
        <v>17.5</v>
      </c>
      <c r="C500" s="2">
        <v>230</v>
      </c>
      <c r="D500" s="2">
        <v>1499.21</v>
      </c>
      <c r="E500" s="2">
        <v>1498.78</v>
      </c>
      <c r="F500" s="2">
        <v>89.363100000000003</v>
      </c>
      <c r="G500" s="2">
        <v>89.388800000000003</v>
      </c>
      <c r="H500" s="2" t="s">
        <v>43</v>
      </c>
      <c r="I500" s="2">
        <v>76.67</v>
      </c>
      <c r="J500" s="2">
        <v>0</v>
      </c>
      <c r="K500" s="2">
        <v>0</v>
      </c>
      <c r="L500" s="2">
        <v>74</v>
      </c>
      <c r="M500" s="2">
        <v>0</v>
      </c>
      <c r="N500" s="2">
        <v>0</v>
      </c>
      <c r="O500" s="2">
        <v>81</v>
      </c>
      <c r="P500" s="2">
        <v>0</v>
      </c>
      <c r="Q500" s="2">
        <v>0</v>
      </c>
      <c r="R500" s="2">
        <v>75</v>
      </c>
      <c r="S500" s="2">
        <v>0</v>
      </c>
      <c r="T500" s="6">
        <f>D500-E500</f>
        <v>0.43000000000006366</v>
      </c>
      <c r="U500" s="6">
        <f>G500-F500</f>
        <v>2.57000000000005E-2</v>
      </c>
    </row>
    <row r="501" spans="1:21" x14ac:dyDescent="0.25">
      <c r="A501" s="6">
        <v>956</v>
      </c>
      <c r="B501" s="10">
        <v>17.5</v>
      </c>
      <c r="C501" s="2">
        <v>240</v>
      </c>
      <c r="D501" s="2">
        <v>1564.16</v>
      </c>
      <c r="E501" s="2">
        <v>1563.37</v>
      </c>
      <c r="F501" s="2">
        <v>89.376400000000004</v>
      </c>
      <c r="G501" s="2">
        <v>89.421599999999998</v>
      </c>
      <c r="H501" s="2" t="s">
        <v>43</v>
      </c>
      <c r="I501" s="2">
        <v>80</v>
      </c>
      <c r="J501" s="2">
        <v>0</v>
      </c>
      <c r="K501" s="2">
        <v>0</v>
      </c>
      <c r="L501" s="2">
        <v>78</v>
      </c>
      <c r="M501" s="2">
        <v>0</v>
      </c>
      <c r="N501" s="2">
        <v>0</v>
      </c>
      <c r="O501" s="2">
        <v>83</v>
      </c>
      <c r="P501" s="2">
        <v>0</v>
      </c>
      <c r="Q501" s="2">
        <v>0</v>
      </c>
      <c r="R501" s="2">
        <v>79</v>
      </c>
      <c r="S501" s="2">
        <v>0</v>
      </c>
      <c r="T501" s="6">
        <f>D501-E501</f>
        <v>0.79000000000019099</v>
      </c>
      <c r="U501" s="6">
        <f>G501-F501</f>
        <v>4.5199999999994134E-2</v>
      </c>
    </row>
    <row r="502" spans="1:21" x14ac:dyDescent="0.25">
      <c r="A502" s="6">
        <v>1006</v>
      </c>
      <c r="B502" s="10">
        <v>17.5</v>
      </c>
      <c r="C502" s="2">
        <v>250</v>
      </c>
      <c r="D502" s="2">
        <v>1630.93</v>
      </c>
      <c r="E502" s="2">
        <v>1630.66</v>
      </c>
      <c r="F502" s="2">
        <v>89.289100000000005</v>
      </c>
      <c r="G502" s="2">
        <v>89.303700000000006</v>
      </c>
      <c r="H502" s="2" t="s">
        <v>43</v>
      </c>
      <c r="I502" s="2">
        <v>83.33</v>
      </c>
      <c r="J502" s="2">
        <v>0</v>
      </c>
      <c r="K502" s="2">
        <v>0</v>
      </c>
      <c r="L502" s="2">
        <v>82</v>
      </c>
      <c r="M502" s="2">
        <v>0</v>
      </c>
      <c r="N502" s="2">
        <v>0</v>
      </c>
      <c r="O502" s="2">
        <v>85</v>
      </c>
      <c r="P502" s="2">
        <v>0</v>
      </c>
      <c r="Q502" s="2">
        <v>0</v>
      </c>
      <c r="R502" s="2">
        <v>83</v>
      </c>
      <c r="S502" s="2">
        <v>0</v>
      </c>
      <c r="T502" s="6">
        <f>D502-E502</f>
        <v>0.26999999999998181</v>
      </c>
      <c r="U502" s="6">
        <f>G502-F502</f>
        <v>1.4600000000001501E-2</v>
      </c>
    </row>
    <row r="503" spans="1:21" x14ac:dyDescent="0.25">
      <c r="A503" s="6">
        <v>1056</v>
      </c>
      <c r="B503" s="10">
        <v>17.5</v>
      </c>
      <c r="C503" s="2">
        <v>260</v>
      </c>
      <c r="D503" s="2">
        <v>1701.7</v>
      </c>
      <c r="E503" s="2">
        <v>1700.04</v>
      </c>
      <c r="F503" s="2">
        <v>88.998800000000003</v>
      </c>
      <c r="G503" s="2">
        <v>89.085499999999996</v>
      </c>
      <c r="H503" s="2" t="s">
        <v>43</v>
      </c>
      <c r="I503" s="2">
        <v>86.67</v>
      </c>
      <c r="J503" s="2">
        <v>0</v>
      </c>
      <c r="K503" s="2">
        <v>0</v>
      </c>
      <c r="L503" s="2">
        <v>74</v>
      </c>
      <c r="M503" s="2">
        <v>0</v>
      </c>
      <c r="N503" s="2">
        <v>56</v>
      </c>
      <c r="O503" s="2">
        <v>78</v>
      </c>
      <c r="P503" s="2">
        <v>52</v>
      </c>
      <c r="Q503" s="2">
        <v>0</v>
      </c>
      <c r="R503" s="2">
        <v>0</v>
      </c>
      <c r="S503" s="2">
        <v>0</v>
      </c>
      <c r="T503" s="6">
        <f>D503-E503</f>
        <v>1.6600000000000819</v>
      </c>
      <c r="U503" s="6">
        <f>G503-F503</f>
        <v>8.6699999999993338E-2</v>
      </c>
    </row>
    <row r="504" spans="1:21" x14ac:dyDescent="0.25">
      <c r="A504" s="6">
        <v>1106</v>
      </c>
      <c r="B504" s="10">
        <v>17.5</v>
      </c>
      <c r="C504" s="2">
        <v>270</v>
      </c>
      <c r="D504" s="2">
        <v>1771.54</v>
      </c>
      <c r="E504" s="2">
        <v>1763.87</v>
      </c>
      <c r="F504" s="2">
        <v>88.778099999999995</v>
      </c>
      <c r="G504" s="2">
        <v>89.164100000000005</v>
      </c>
      <c r="H504" s="2" t="s">
        <v>664</v>
      </c>
      <c r="I504" s="2">
        <v>67.5</v>
      </c>
      <c r="J504" s="2">
        <v>0</v>
      </c>
      <c r="K504" s="2">
        <v>0</v>
      </c>
      <c r="L504" s="2">
        <v>76</v>
      </c>
      <c r="M504" s="2">
        <v>0</v>
      </c>
      <c r="N504" s="2">
        <v>57</v>
      </c>
      <c r="O504" s="2">
        <v>82</v>
      </c>
      <c r="P504" s="2">
        <v>55</v>
      </c>
      <c r="Q504" s="2">
        <v>0</v>
      </c>
      <c r="R504" s="2">
        <v>0</v>
      </c>
      <c r="S504" s="2">
        <v>0</v>
      </c>
      <c r="T504" s="6">
        <f>D504-E504</f>
        <v>7.6700000000000728</v>
      </c>
      <c r="U504" s="6">
        <f>G504-F504</f>
        <v>0.38600000000000989</v>
      </c>
    </row>
    <row r="505" spans="1:21" x14ac:dyDescent="0.25">
      <c r="A505" s="6">
        <v>1156</v>
      </c>
      <c r="B505" s="10">
        <v>17.5</v>
      </c>
      <c r="C505" s="2">
        <v>280</v>
      </c>
      <c r="D505" s="2">
        <v>1835.77</v>
      </c>
      <c r="E505" s="2">
        <v>1827.21</v>
      </c>
      <c r="F505" s="2">
        <v>88.844899999999996</v>
      </c>
      <c r="G505" s="2">
        <v>89.261200000000002</v>
      </c>
      <c r="H505" s="2" t="s">
        <v>664</v>
      </c>
      <c r="I505" s="2">
        <v>70</v>
      </c>
      <c r="J505" s="2">
        <v>0</v>
      </c>
      <c r="K505" s="2">
        <v>0</v>
      </c>
      <c r="L505" s="2">
        <v>73</v>
      </c>
      <c r="M505" s="2">
        <v>0</v>
      </c>
      <c r="N505" s="2">
        <v>55</v>
      </c>
      <c r="O505" s="2">
        <v>78</v>
      </c>
      <c r="P505" s="2">
        <v>0</v>
      </c>
      <c r="Q505" s="2">
        <v>0</v>
      </c>
      <c r="R505" s="2">
        <v>74</v>
      </c>
      <c r="S505" s="2">
        <v>0</v>
      </c>
      <c r="T505" s="6">
        <f>D505-E505</f>
        <v>8.5599999999999454</v>
      </c>
      <c r="U505" s="6">
        <f>G505-F505</f>
        <v>0.41630000000000678</v>
      </c>
    </row>
    <row r="506" spans="1:21" x14ac:dyDescent="0.25">
      <c r="A506" s="6">
        <v>1206</v>
      </c>
      <c r="B506" s="10">
        <v>17.5</v>
      </c>
      <c r="C506" s="2">
        <v>290</v>
      </c>
      <c r="D506" s="2">
        <v>1900.46</v>
      </c>
      <c r="E506" s="2">
        <v>1890.75</v>
      </c>
      <c r="F506" s="2">
        <v>88.885800000000003</v>
      </c>
      <c r="G506" s="2">
        <v>89.342200000000005</v>
      </c>
      <c r="H506" s="2" t="s">
        <v>664</v>
      </c>
      <c r="I506" s="2">
        <v>72.5</v>
      </c>
      <c r="J506" s="2">
        <v>0</v>
      </c>
      <c r="K506" s="2">
        <v>0</v>
      </c>
      <c r="L506" s="2">
        <v>75</v>
      </c>
      <c r="M506" s="2">
        <v>0</v>
      </c>
      <c r="N506" s="2">
        <v>57</v>
      </c>
      <c r="O506" s="2">
        <v>82</v>
      </c>
      <c r="P506" s="2">
        <v>0</v>
      </c>
      <c r="Q506" s="2">
        <v>0</v>
      </c>
      <c r="R506" s="2">
        <v>76</v>
      </c>
      <c r="S506" s="2">
        <v>0</v>
      </c>
      <c r="T506" s="6">
        <f>D506-E506</f>
        <v>9.7100000000000364</v>
      </c>
      <c r="U506" s="6">
        <f>G506-F506</f>
        <v>0.45640000000000214</v>
      </c>
    </row>
    <row r="507" spans="1:21" x14ac:dyDescent="0.25">
      <c r="A507" s="6">
        <v>1256</v>
      </c>
      <c r="B507" s="10">
        <v>17.5</v>
      </c>
      <c r="C507" s="2">
        <v>300</v>
      </c>
      <c r="D507" s="2">
        <v>1966.55</v>
      </c>
      <c r="E507" s="2">
        <v>1955.7</v>
      </c>
      <c r="F507" s="2">
        <v>88.860600000000005</v>
      </c>
      <c r="G507" s="2">
        <v>89.3536</v>
      </c>
      <c r="H507" s="2" t="s">
        <v>664</v>
      </c>
      <c r="I507" s="2">
        <v>75</v>
      </c>
      <c r="J507" s="2">
        <v>0</v>
      </c>
      <c r="K507" s="2">
        <v>0</v>
      </c>
      <c r="L507" s="2">
        <v>78</v>
      </c>
      <c r="M507" s="2">
        <v>0</v>
      </c>
      <c r="N507" s="2">
        <v>60</v>
      </c>
      <c r="O507" s="2">
        <v>83</v>
      </c>
      <c r="P507" s="2">
        <v>0</v>
      </c>
      <c r="Q507" s="2">
        <v>0</v>
      </c>
      <c r="R507" s="2">
        <v>79</v>
      </c>
      <c r="S507" s="2">
        <v>0</v>
      </c>
      <c r="T507" s="6">
        <f>D507-E507</f>
        <v>10.849999999999909</v>
      </c>
      <c r="U507" s="6">
        <f>G507-F507</f>
        <v>0.492999999999995</v>
      </c>
    </row>
    <row r="508" spans="1:21" x14ac:dyDescent="0.25">
      <c r="A508" s="6">
        <v>1306</v>
      </c>
      <c r="B508" s="10">
        <v>17.5</v>
      </c>
      <c r="C508" s="2">
        <v>310</v>
      </c>
      <c r="D508" s="2">
        <v>2034.67</v>
      </c>
      <c r="E508" s="2">
        <v>2022.75</v>
      </c>
      <c r="F508" s="2">
        <v>88.748599999999996</v>
      </c>
      <c r="G508" s="2">
        <v>89.2714</v>
      </c>
      <c r="H508" s="2" t="s">
        <v>664</v>
      </c>
      <c r="I508" s="2">
        <v>77.5</v>
      </c>
      <c r="J508" s="2">
        <v>0</v>
      </c>
      <c r="K508" s="2">
        <v>0</v>
      </c>
      <c r="L508" s="2">
        <v>82</v>
      </c>
      <c r="M508" s="2">
        <v>0</v>
      </c>
      <c r="N508" s="2">
        <v>62</v>
      </c>
      <c r="O508" s="2">
        <v>84</v>
      </c>
      <c r="P508" s="2">
        <v>0</v>
      </c>
      <c r="Q508" s="2">
        <v>0</v>
      </c>
      <c r="R508" s="2">
        <v>82</v>
      </c>
      <c r="S508" s="2">
        <v>0</v>
      </c>
      <c r="T508" s="6">
        <f>D508-E508</f>
        <v>11.920000000000073</v>
      </c>
      <c r="U508" s="6">
        <f>G508-F508</f>
        <v>0.52280000000000371</v>
      </c>
    </row>
    <row r="509" spans="1:21" x14ac:dyDescent="0.25">
      <c r="A509" s="6">
        <v>1356</v>
      </c>
      <c r="B509" s="10">
        <v>17.5</v>
      </c>
      <c r="C509" s="2">
        <v>320</v>
      </c>
      <c r="D509" s="2">
        <v>2102.02</v>
      </c>
      <c r="E509" s="2">
        <v>2091.9</v>
      </c>
      <c r="F509" s="2">
        <v>88.676000000000002</v>
      </c>
      <c r="G509" s="2">
        <v>89.105000000000004</v>
      </c>
      <c r="H509" s="2" t="s">
        <v>661</v>
      </c>
      <c r="I509" s="2">
        <v>80</v>
      </c>
      <c r="J509" s="2">
        <v>0</v>
      </c>
      <c r="K509" s="2">
        <v>0</v>
      </c>
      <c r="L509" s="2">
        <v>83</v>
      </c>
      <c r="M509" s="2">
        <v>0</v>
      </c>
      <c r="N509" s="2">
        <v>66</v>
      </c>
      <c r="O509" s="2">
        <v>86</v>
      </c>
      <c r="P509" s="2">
        <v>0</v>
      </c>
      <c r="Q509" s="2">
        <v>0</v>
      </c>
      <c r="R509" s="2">
        <v>85</v>
      </c>
      <c r="S509" s="2">
        <v>0</v>
      </c>
      <c r="T509" s="6">
        <f>D509-E509</f>
        <v>10.119999999999891</v>
      </c>
      <c r="U509" s="6">
        <f>G509-F509</f>
        <v>0.42900000000000205</v>
      </c>
    </row>
    <row r="510" spans="1:21" x14ac:dyDescent="0.25">
      <c r="A510" s="6">
        <v>1406</v>
      </c>
      <c r="B510" s="10">
        <v>17.5</v>
      </c>
      <c r="C510" s="2">
        <v>330</v>
      </c>
      <c r="D510" s="2">
        <v>2169.96</v>
      </c>
      <c r="E510" s="2">
        <v>2159.8000000000002</v>
      </c>
      <c r="F510" s="2">
        <v>88.584199999999996</v>
      </c>
      <c r="G510" s="2">
        <v>89.000699999999995</v>
      </c>
      <c r="H510" s="2" t="s">
        <v>661</v>
      </c>
      <c r="I510" s="2">
        <v>82.5</v>
      </c>
      <c r="J510" s="2">
        <v>0</v>
      </c>
      <c r="K510" s="2">
        <v>0</v>
      </c>
      <c r="L510" s="2">
        <v>72</v>
      </c>
      <c r="M510" s="2">
        <v>0</v>
      </c>
      <c r="N510" s="2">
        <v>55</v>
      </c>
      <c r="O510" s="2">
        <v>78</v>
      </c>
      <c r="P510" s="2">
        <v>51</v>
      </c>
      <c r="Q510" s="2">
        <v>0</v>
      </c>
      <c r="R510" s="2">
        <v>74</v>
      </c>
      <c r="S510" s="2">
        <v>0</v>
      </c>
      <c r="T510" s="6">
        <f>D510-E510</f>
        <v>10.159999999999854</v>
      </c>
      <c r="U510" s="6">
        <f>G510-F510</f>
        <v>0.4164999999999992</v>
      </c>
    </row>
    <row r="511" spans="1:21" x14ac:dyDescent="0.25">
      <c r="A511" s="6">
        <v>1456</v>
      </c>
      <c r="B511" s="10">
        <v>17.5</v>
      </c>
      <c r="C511" s="2">
        <v>340</v>
      </c>
      <c r="D511" s="2">
        <v>2237.17</v>
      </c>
      <c r="E511" s="2">
        <v>2223.16</v>
      </c>
      <c r="F511" s="2">
        <v>88.526399999999995</v>
      </c>
      <c r="G511" s="2">
        <v>89.084299999999999</v>
      </c>
      <c r="H511" s="2" t="s">
        <v>670</v>
      </c>
      <c r="I511" s="2">
        <v>68</v>
      </c>
      <c r="J511" s="2">
        <v>0</v>
      </c>
      <c r="K511" s="2">
        <v>0</v>
      </c>
      <c r="L511" s="2">
        <v>74</v>
      </c>
      <c r="M511" s="2">
        <v>0</v>
      </c>
      <c r="N511" s="2">
        <v>56</v>
      </c>
      <c r="O511" s="2">
        <v>81</v>
      </c>
      <c r="P511" s="2">
        <v>53</v>
      </c>
      <c r="Q511" s="2">
        <v>0</v>
      </c>
      <c r="R511" s="2">
        <v>76</v>
      </c>
      <c r="S511" s="2">
        <v>0</v>
      </c>
      <c r="T511" s="6">
        <f>D511-E511</f>
        <v>14.010000000000218</v>
      </c>
      <c r="U511" s="6">
        <f>G511-F511</f>
        <v>0.55790000000000362</v>
      </c>
    </row>
    <row r="512" spans="1:21" x14ac:dyDescent="0.25">
      <c r="A512" s="6">
        <v>1506</v>
      </c>
      <c r="B512" s="10">
        <v>17.5</v>
      </c>
      <c r="C512" s="2">
        <v>350</v>
      </c>
      <c r="D512" s="2">
        <v>2302.86</v>
      </c>
      <c r="E512" s="2">
        <v>2287.4499999999998</v>
      </c>
      <c r="F512" s="2">
        <v>88.530600000000007</v>
      </c>
      <c r="G512" s="2">
        <v>89.126999999999995</v>
      </c>
      <c r="H512" s="2" t="s">
        <v>670</v>
      </c>
      <c r="I512" s="2">
        <v>70</v>
      </c>
      <c r="J512" s="2">
        <v>0</v>
      </c>
      <c r="K512" s="2">
        <v>0</v>
      </c>
      <c r="L512" s="2">
        <v>76</v>
      </c>
      <c r="M512" s="2">
        <v>0</v>
      </c>
      <c r="N512" s="2">
        <v>58</v>
      </c>
      <c r="O512" s="2">
        <v>82</v>
      </c>
      <c r="P512" s="2">
        <v>56</v>
      </c>
      <c r="Q512" s="2">
        <v>0</v>
      </c>
      <c r="R512" s="2">
        <v>78</v>
      </c>
      <c r="S512" s="2">
        <v>0</v>
      </c>
      <c r="T512" s="6">
        <f>D512-E512</f>
        <v>15.410000000000309</v>
      </c>
      <c r="U512" s="6">
        <f>G512-F512</f>
        <v>0.59639999999998849</v>
      </c>
    </row>
    <row r="513" spans="1:21" x14ac:dyDescent="0.25">
      <c r="A513" s="6">
        <v>1556</v>
      </c>
      <c r="B513" s="10">
        <v>17.5</v>
      </c>
      <c r="C513" s="2">
        <v>360</v>
      </c>
      <c r="D513" s="2">
        <v>2368.8200000000002</v>
      </c>
      <c r="E513" s="2">
        <v>2353.0100000000002</v>
      </c>
      <c r="F513" s="2">
        <v>88.524500000000003</v>
      </c>
      <c r="G513" s="2">
        <v>89.119299999999996</v>
      </c>
      <c r="H513" s="2" t="s">
        <v>670</v>
      </c>
      <c r="I513" s="2">
        <v>72</v>
      </c>
      <c r="J513" s="2">
        <v>0</v>
      </c>
      <c r="K513" s="2">
        <v>0</v>
      </c>
      <c r="L513" s="2">
        <v>79</v>
      </c>
      <c r="M513" s="2">
        <v>0</v>
      </c>
      <c r="N513" s="2">
        <v>60</v>
      </c>
      <c r="O513" s="2">
        <v>83</v>
      </c>
      <c r="P513" s="2">
        <v>58</v>
      </c>
      <c r="Q513" s="2">
        <v>0</v>
      </c>
      <c r="R513" s="2">
        <v>80</v>
      </c>
      <c r="S513" s="2">
        <v>0</v>
      </c>
      <c r="T513" s="6">
        <f>D513-E513</f>
        <v>15.809999999999945</v>
      </c>
      <c r="U513" s="6">
        <f>G513-F513</f>
        <v>0.59479999999999222</v>
      </c>
    </row>
    <row r="514" spans="1:21" x14ac:dyDescent="0.25">
      <c r="A514" s="6">
        <v>1606</v>
      </c>
      <c r="B514" s="10">
        <v>17.5</v>
      </c>
      <c r="C514" s="2">
        <v>370</v>
      </c>
      <c r="D514" s="2">
        <v>2435.39</v>
      </c>
      <c r="E514" s="2">
        <v>2420.15</v>
      </c>
      <c r="F514" s="2">
        <v>88.496499999999997</v>
      </c>
      <c r="G514" s="2">
        <v>89.053799999999995</v>
      </c>
      <c r="H514" s="2" t="s">
        <v>658</v>
      </c>
      <c r="I514" s="2">
        <v>74</v>
      </c>
      <c r="J514" s="2">
        <v>0</v>
      </c>
      <c r="K514" s="2">
        <v>0</v>
      </c>
      <c r="L514" s="2">
        <v>82</v>
      </c>
      <c r="M514" s="2">
        <v>0</v>
      </c>
      <c r="N514" s="2">
        <v>62</v>
      </c>
      <c r="O514" s="2">
        <v>84</v>
      </c>
      <c r="P514" s="2">
        <v>61</v>
      </c>
      <c r="Q514" s="2">
        <v>0</v>
      </c>
      <c r="R514" s="2">
        <v>81</v>
      </c>
      <c r="S514" s="2">
        <v>0</v>
      </c>
      <c r="T514" s="6">
        <f>D514-E514</f>
        <v>15.239999999999782</v>
      </c>
      <c r="U514" s="6">
        <f>G514-F514</f>
        <v>0.55729999999999791</v>
      </c>
    </row>
    <row r="515" spans="1:21" x14ac:dyDescent="0.25">
      <c r="A515" s="6">
        <v>1656</v>
      </c>
      <c r="B515" s="10">
        <v>17.5</v>
      </c>
      <c r="C515" s="2">
        <v>380</v>
      </c>
      <c r="D515" s="2">
        <v>2502.9499999999998</v>
      </c>
      <c r="E515" s="2">
        <v>2488.77</v>
      </c>
      <c r="F515" s="2">
        <v>88.435000000000002</v>
      </c>
      <c r="G515" s="2">
        <v>88.938900000000004</v>
      </c>
      <c r="H515" s="2" t="s">
        <v>658</v>
      </c>
      <c r="I515" s="2">
        <v>76</v>
      </c>
      <c r="J515" s="2">
        <v>0</v>
      </c>
      <c r="K515" s="2">
        <v>0</v>
      </c>
      <c r="L515" s="2">
        <v>83</v>
      </c>
      <c r="M515" s="2">
        <v>0</v>
      </c>
      <c r="N515" s="2">
        <v>64</v>
      </c>
      <c r="O515" s="2">
        <v>85</v>
      </c>
      <c r="P515" s="2">
        <v>64</v>
      </c>
      <c r="Q515" s="2">
        <v>0</v>
      </c>
      <c r="R515" s="2">
        <v>84</v>
      </c>
      <c r="S515" s="2">
        <v>0</v>
      </c>
      <c r="T515" s="6">
        <f>D515-E515</f>
        <v>14.179999999999836</v>
      </c>
      <c r="U515" s="6">
        <f>G515-F515</f>
        <v>0.50390000000000157</v>
      </c>
    </row>
    <row r="516" spans="1:21" x14ac:dyDescent="0.25">
      <c r="A516" s="6">
        <v>1706</v>
      </c>
      <c r="B516" s="10">
        <v>17.5</v>
      </c>
      <c r="C516" s="2">
        <v>390</v>
      </c>
      <c r="D516" s="2">
        <v>2572.06</v>
      </c>
      <c r="E516" s="2">
        <v>2558.84</v>
      </c>
      <c r="F516" s="2">
        <v>88.323499999999996</v>
      </c>
      <c r="G516" s="2">
        <v>88.779899999999998</v>
      </c>
      <c r="H516" s="2" t="s">
        <v>658</v>
      </c>
      <c r="I516" s="2">
        <v>78</v>
      </c>
      <c r="J516" s="2">
        <v>0</v>
      </c>
      <c r="K516" s="2">
        <v>0</v>
      </c>
      <c r="L516" s="2">
        <v>84</v>
      </c>
      <c r="M516" s="2">
        <v>0</v>
      </c>
      <c r="N516" s="2">
        <v>67</v>
      </c>
      <c r="O516" s="2">
        <v>86</v>
      </c>
      <c r="P516" s="2">
        <v>67</v>
      </c>
      <c r="Q516" s="2">
        <v>0</v>
      </c>
      <c r="R516" s="2">
        <v>86</v>
      </c>
      <c r="S516" s="2">
        <v>0</v>
      </c>
      <c r="T516" s="6">
        <f>D516-E516</f>
        <v>13.2199999999998</v>
      </c>
      <c r="U516" s="6">
        <f>G516-F516</f>
        <v>0.45640000000000214</v>
      </c>
    </row>
    <row r="517" spans="1:21" x14ac:dyDescent="0.25">
      <c r="A517" s="6">
        <v>1756</v>
      </c>
      <c r="B517" s="10">
        <v>17.5</v>
      </c>
      <c r="C517" s="2">
        <v>400</v>
      </c>
      <c r="D517" s="2">
        <v>2639.69</v>
      </c>
      <c r="E517" s="2">
        <v>2625.92</v>
      </c>
      <c r="F517" s="2">
        <v>88.267399999999995</v>
      </c>
      <c r="G517" s="2">
        <v>88.730199999999996</v>
      </c>
      <c r="H517" s="2" t="s">
        <v>655</v>
      </c>
      <c r="I517" s="2">
        <v>66.67</v>
      </c>
      <c r="J517" s="2">
        <v>0</v>
      </c>
      <c r="K517" s="2">
        <v>0</v>
      </c>
      <c r="L517" s="2">
        <v>74</v>
      </c>
      <c r="M517" s="2">
        <v>59</v>
      </c>
      <c r="N517" s="2">
        <v>57</v>
      </c>
      <c r="O517" s="2">
        <v>81</v>
      </c>
      <c r="P517" s="2">
        <v>53</v>
      </c>
      <c r="Q517" s="2">
        <v>0</v>
      </c>
      <c r="R517" s="2">
        <v>76</v>
      </c>
      <c r="S517" s="2">
        <v>0</v>
      </c>
      <c r="T517" s="6">
        <f>D517-E517</f>
        <v>13.769999999999982</v>
      </c>
      <c r="U517" s="6">
        <f>G517-F517</f>
        <v>0.46280000000000143</v>
      </c>
    </row>
    <row r="518" spans="1:21" x14ac:dyDescent="0.25">
      <c r="A518" s="6">
        <v>1806</v>
      </c>
      <c r="B518" s="10">
        <v>17.5</v>
      </c>
      <c r="C518" s="2">
        <v>410</v>
      </c>
      <c r="D518" s="2">
        <v>2705.1</v>
      </c>
      <c r="E518" s="2">
        <v>2690.13</v>
      </c>
      <c r="F518" s="2">
        <v>88.286299999999997</v>
      </c>
      <c r="G518" s="2">
        <v>88.777600000000007</v>
      </c>
      <c r="H518" s="2" t="s">
        <v>655</v>
      </c>
      <c r="I518" s="2">
        <v>68.33</v>
      </c>
      <c r="J518" s="2">
        <v>63</v>
      </c>
      <c r="K518" s="2">
        <v>0</v>
      </c>
      <c r="L518" s="2">
        <v>76</v>
      </c>
      <c r="M518" s="2">
        <v>0</v>
      </c>
      <c r="N518" s="2">
        <v>58</v>
      </c>
      <c r="O518" s="2">
        <v>82</v>
      </c>
      <c r="P518" s="2">
        <v>54</v>
      </c>
      <c r="Q518" s="2">
        <v>0</v>
      </c>
      <c r="R518" s="2">
        <v>77</v>
      </c>
      <c r="S518" s="2">
        <v>0</v>
      </c>
      <c r="T518" s="6">
        <f>D518-E518</f>
        <v>14.9699999999998</v>
      </c>
      <c r="U518" s="6">
        <f>G518-F518</f>
        <v>0.49130000000000962</v>
      </c>
    </row>
    <row r="519" spans="1:21" x14ac:dyDescent="0.25">
      <c r="A519" s="6">
        <v>1856</v>
      </c>
      <c r="B519" s="10">
        <v>17.5</v>
      </c>
      <c r="C519" s="2">
        <v>420</v>
      </c>
      <c r="D519" s="2">
        <v>2771</v>
      </c>
      <c r="E519" s="2">
        <v>2755.1</v>
      </c>
      <c r="F519" s="2">
        <v>88.288799999999995</v>
      </c>
      <c r="G519" s="2">
        <v>88.798299999999998</v>
      </c>
      <c r="H519" s="2" t="s">
        <v>655</v>
      </c>
      <c r="I519" s="2">
        <v>70</v>
      </c>
      <c r="J519" s="2">
        <v>66</v>
      </c>
      <c r="K519" s="2">
        <v>0</v>
      </c>
      <c r="L519" s="2">
        <v>77</v>
      </c>
      <c r="M519" s="2">
        <v>0</v>
      </c>
      <c r="N519" s="2">
        <v>59</v>
      </c>
      <c r="O519" s="2">
        <v>83</v>
      </c>
      <c r="P519" s="2">
        <v>56</v>
      </c>
      <c r="Q519" s="2">
        <v>0</v>
      </c>
      <c r="R519" s="2">
        <v>79</v>
      </c>
      <c r="S519" s="2">
        <v>0</v>
      </c>
      <c r="T519" s="6">
        <f>D519-E519</f>
        <v>15.900000000000091</v>
      </c>
      <c r="U519" s="6">
        <f>G519-F519</f>
        <v>0.50950000000000273</v>
      </c>
    </row>
    <row r="520" spans="1:21" x14ac:dyDescent="0.25">
      <c r="A520" s="6">
        <v>1906</v>
      </c>
      <c r="B520" s="10">
        <v>17.5</v>
      </c>
      <c r="C520" s="2">
        <v>430</v>
      </c>
      <c r="D520" s="2">
        <v>2837.25</v>
      </c>
      <c r="E520" s="2">
        <v>2821.09</v>
      </c>
      <c r="F520" s="2">
        <v>88.280299999999997</v>
      </c>
      <c r="G520" s="2">
        <v>88.786000000000001</v>
      </c>
      <c r="H520" s="2" t="s">
        <v>655</v>
      </c>
      <c r="I520" s="2">
        <v>71.67</v>
      </c>
      <c r="J520" s="2">
        <v>69</v>
      </c>
      <c r="K520" s="2">
        <v>0</v>
      </c>
      <c r="L520" s="2">
        <v>79</v>
      </c>
      <c r="M520" s="2">
        <v>0</v>
      </c>
      <c r="N520" s="2">
        <v>60</v>
      </c>
      <c r="O520" s="2">
        <v>83</v>
      </c>
      <c r="P520" s="2">
        <v>59</v>
      </c>
      <c r="Q520" s="2">
        <v>0</v>
      </c>
      <c r="R520" s="2">
        <v>80</v>
      </c>
      <c r="S520" s="2">
        <v>0</v>
      </c>
      <c r="T520" s="6">
        <f>D520-E520</f>
        <v>16.159999999999854</v>
      </c>
      <c r="U520" s="6">
        <f>G520-F520</f>
        <v>0.50570000000000448</v>
      </c>
    </row>
    <row r="521" spans="1:21" x14ac:dyDescent="0.25">
      <c r="A521" s="6">
        <v>1956</v>
      </c>
      <c r="B521" s="10">
        <v>17.5</v>
      </c>
      <c r="C521" s="2">
        <v>440</v>
      </c>
      <c r="D521" s="2">
        <v>2904.26</v>
      </c>
      <c r="E521" s="2">
        <v>2888.28</v>
      </c>
      <c r="F521" s="2">
        <v>88.248999999999995</v>
      </c>
      <c r="G521" s="2">
        <v>88.737300000000005</v>
      </c>
      <c r="H521" s="2" t="s">
        <v>655</v>
      </c>
      <c r="I521" s="2">
        <v>73.33</v>
      </c>
      <c r="J521" s="2">
        <v>71</v>
      </c>
      <c r="K521" s="2">
        <v>0</v>
      </c>
      <c r="L521" s="2">
        <v>81</v>
      </c>
      <c r="M521" s="2">
        <v>0</v>
      </c>
      <c r="N521" s="2">
        <v>62</v>
      </c>
      <c r="O521" s="2">
        <v>84</v>
      </c>
      <c r="P521" s="2">
        <v>61</v>
      </c>
      <c r="Q521" s="2">
        <v>0</v>
      </c>
      <c r="R521" s="2">
        <v>81</v>
      </c>
      <c r="S521" s="2">
        <v>0</v>
      </c>
      <c r="T521" s="6">
        <f>D521-E521</f>
        <v>15.980000000000018</v>
      </c>
      <c r="U521" s="6">
        <f>G521-F521</f>
        <v>0.4883000000000095</v>
      </c>
    </row>
    <row r="522" spans="1:21" x14ac:dyDescent="0.25">
      <c r="A522" s="6">
        <v>2006</v>
      </c>
      <c r="B522" s="10">
        <v>17.5</v>
      </c>
      <c r="C522" s="2">
        <v>450</v>
      </c>
      <c r="D522" s="2">
        <v>2972.18</v>
      </c>
      <c r="E522" s="2">
        <v>2956.61</v>
      </c>
      <c r="F522" s="2">
        <v>88.1922</v>
      </c>
      <c r="G522" s="2">
        <v>88.656700000000001</v>
      </c>
      <c r="H522" s="2" t="s">
        <v>655</v>
      </c>
      <c r="I522" s="2">
        <v>75</v>
      </c>
      <c r="J522" s="2">
        <v>73</v>
      </c>
      <c r="K522" s="2">
        <v>0</v>
      </c>
      <c r="L522" s="2">
        <v>82</v>
      </c>
      <c r="M522" s="2">
        <v>0</v>
      </c>
      <c r="N522" s="2">
        <v>64</v>
      </c>
      <c r="O522" s="2">
        <v>85</v>
      </c>
      <c r="P522" s="2">
        <v>63</v>
      </c>
      <c r="Q522" s="2">
        <v>0</v>
      </c>
      <c r="R522" s="2">
        <v>83</v>
      </c>
      <c r="S522" s="2">
        <v>0</v>
      </c>
      <c r="T522" s="6">
        <f>D522-E522</f>
        <v>15.569999999999709</v>
      </c>
      <c r="U522" s="6">
        <f>G522-F522</f>
        <v>0.46450000000000102</v>
      </c>
    </row>
    <row r="523" spans="1:21" x14ac:dyDescent="0.25">
      <c r="A523" s="6">
        <v>2056</v>
      </c>
      <c r="B523" s="10">
        <v>17.5</v>
      </c>
      <c r="C523" s="2">
        <v>460</v>
      </c>
      <c r="D523" s="2">
        <v>3041.3</v>
      </c>
      <c r="E523" s="2">
        <v>3026.05</v>
      </c>
      <c r="F523" s="2">
        <v>88.103099999999998</v>
      </c>
      <c r="G523" s="2">
        <v>88.547200000000004</v>
      </c>
      <c r="H523" s="2" t="s">
        <v>655</v>
      </c>
      <c r="I523" s="2">
        <v>76.67</v>
      </c>
      <c r="J523" s="2">
        <v>75</v>
      </c>
      <c r="K523" s="2">
        <v>0</v>
      </c>
      <c r="L523" s="2">
        <v>83</v>
      </c>
      <c r="M523" s="2">
        <v>0</v>
      </c>
      <c r="N523" s="2">
        <v>66</v>
      </c>
      <c r="O523" s="2">
        <v>85</v>
      </c>
      <c r="P523" s="2">
        <v>66</v>
      </c>
      <c r="Q523" s="2">
        <v>0</v>
      </c>
      <c r="R523" s="2">
        <v>85</v>
      </c>
      <c r="S523" s="2">
        <v>0</v>
      </c>
      <c r="T523" s="6">
        <f>D523-E523</f>
        <v>15.25</v>
      </c>
      <c r="U523" s="6">
        <f>G523-F523</f>
        <v>0.44410000000000593</v>
      </c>
    </row>
    <row r="524" spans="1:21" x14ac:dyDescent="0.25">
      <c r="A524" s="6">
        <v>2106</v>
      </c>
      <c r="B524" s="10">
        <v>17.5</v>
      </c>
      <c r="C524" s="2">
        <v>470</v>
      </c>
      <c r="D524" s="2">
        <v>3108.04</v>
      </c>
      <c r="E524" s="2">
        <v>3092.88</v>
      </c>
      <c r="F524" s="2">
        <v>88.085499999999996</v>
      </c>
      <c r="G524" s="2">
        <v>88.517200000000003</v>
      </c>
      <c r="H524" s="2" t="s">
        <v>662</v>
      </c>
      <c r="I524" s="2">
        <v>67.14</v>
      </c>
      <c r="J524" s="2">
        <v>63</v>
      </c>
      <c r="K524" s="2">
        <v>0</v>
      </c>
      <c r="L524" s="2">
        <v>76</v>
      </c>
      <c r="M524" s="2">
        <v>61</v>
      </c>
      <c r="N524" s="2">
        <v>57</v>
      </c>
      <c r="O524" s="2">
        <v>82</v>
      </c>
      <c r="P524" s="2">
        <v>54</v>
      </c>
      <c r="Q524" s="2">
        <v>0</v>
      </c>
      <c r="R524" s="2">
        <v>77</v>
      </c>
      <c r="S524" s="2">
        <v>0</v>
      </c>
      <c r="T524" s="6">
        <f>D524-E524</f>
        <v>15.159999999999854</v>
      </c>
      <c r="U524" s="6">
        <f>G524-F524</f>
        <v>0.43170000000000641</v>
      </c>
    </row>
    <row r="525" spans="1:21" x14ac:dyDescent="0.25">
      <c r="A525" s="6">
        <v>2156</v>
      </c>
      <c r="B525" s="10">
        <v>17.5</v>
      </c>
      <c r="C525" s="2">
        <v>480</v>
      </c>
      <c r="D525" s="2">
        <v>3173.95</v>
      </c>
      <c r="E525" s="2">
        <v>3157.7</v>
      </c>
      <c r="F525" s="2">
        <v>88.0916</v>
      </c>
      <c r="G525" s="2">
        <v>88.544899999999998</v>
      </c>
      <c r="H525" s="2" t="s">
        <v>662</v>
      </c>
      <c r="I525" s="2">
        <v>68.569999999999993</v>
      </c>
      <c r="J525" s="2">
        <v>65</v>
      </c>
      <c r="K525" s="2">
        <v>0</v>
      </c>
      <c r="L525" s="2">
        <v>76</v>
      </c>
      <c r="M525" s="2">
        <v>63</v>
      </c>
      <c r="N525" s="2">
        <v>59</v>
      </c>
      <c r="O525" s="2">
        <v>83</v>
      </c>
      <c r="P525" s="2">
        <v>56</v>
      </c>
      <c r="Q525" s="2">
        <v>0</v>
      </c>
      <c r="R525" s="2">
        <v>78</v>
      </c>
      <c r="S525" s="2">
        <v>0</v>
      </c>
      <c r="T525" s="6">
        <f>D525-E525</f>
        <v>16.25</v>
      </c>
      <c r="U525" s="6">
        <f>G525-F525</f>
        <v>0.4532999999999987</v>
      </c>
    </row>
    <row r="526" spans="1:21" x14ac:dyDescent="0.25">
      <c r="A526" s="6">
        <v>2206</v>
      </c>
      <c r="B526" s="10">
        <v>17.5</v>
      </c>
      <c r="C526" s="2">
        <v>490</v>
      </c>
      <c r="D526" s="2">
        <v>3240.33</v>
      </c>
      <c r="E526" s="2">
        <v>3223.28</v>
      </c>
      <c r="F526" s="2">
        <v>88.084599999999995</v>
      </c>
      <c r="G526" s="2">
        <v>88.5505</v>
      </c>
      <c r="H526" s="2" t="s">
        <v>662</v>
      </c>
      <c r="I526" s="2">
        <v>70</v>
      </c>
      <c r="J526" s="2">
        <v>67</v>
      </c>
      <c r="K526" s="2">
        <v>0</v>
      </c>
      <c r="L526" s="2">
        <v>78</v>
      </c>
      <c r="M526" s="2">
        <v>64</v>
      </c>
      <c r="N526" s="2">
        <v>60</v>
      </c>
      <c r="O526" s="2">
        <v>83</v>
      </c>
      <c r="P526" s="2">
        <v>58</v>
      </c>
      <c r="Q526" s="2">
        <v>0</v>
      </c>
      <c r="R526" s="2">
        <v>80</v>
      </c>
      <c r="S526" s="2">
        <v>0</v>
      </c>
      <c r="T526" s="6">
        <f>D526-E526</f>
        <v>17.049999999999727</v>
      </c>
      <c r="U526" s="6">
        <f>G526-F526</f>
        <v>0.46590000000000487</v>
      </c>
    </row>
    <row r="527" spans="1:21" x14ac:dyDescent="0.25">
      <c r="A527" s="6">
        <v>2256</v>
      </c>
      <c r="B527" s="10">
        <v>17.5</v>
      </c>
      <c r="C527" s="2">
        <v>500</v>
      </c>
      <c r="D527" s="2">
        <v>3307.17</v>
      </c>
      <c r="E527" s="2">
        <v>3289.86</v>
      </c>
      <c r="F527" s="2">
        <v>88.065600000000003</v>
      </c>
      <c r="G527" s="2">
        <v>88.528999999999996</v>
      </c>
      <c r="H527" s="2" t="s">
        <v>662</v>
      </c>
      <c r="I527" s="2">
        <v>71.430000000000007</v>
      </c>
      <c r="J527" s="2">
        <v>69</v>
      </c>
      <c r="K527" s="2">
        <v>0</v>
      </c>
      <c r="L527" s="2">
        <v>81</v>
      </c>
      <c r="M527" s="2">
        <v>66</v>
      </c>
      <c r="N527" s="2">
        <v>60</v>
      </c>
      <c r="O527" s="2">
        <v>84</v>
      </c>
      <c r="P527" s="2">
        <v>60</v>
      </c>
      <c r="Q527" s="2">
        <v>0</v>
      </c>
      <c r="R527" s="2">
        <v>80</v>
      </c>
      <c r="S527" s="2">
        <v>0</v>
      </c>
      <c r="T527" s="6">
        <f>D527-E527</f>
        <v>17.309999999999945</v>
      </c>
      <c r="U527" s="6">
        <f>G527-F527</f>
        <v>0.46339999999999293</v>
      </c>
    </row>
    <row r="528" spans="1:21" x14ac:dyDescent="0.25">
      <c r="A528" s="6">
        <v>2306</v>
      </c>
      <c r="B528" s="10">
        <v>17.5</v>
      </c>
      <c r="C528" s="2">
        <v>510</v>
      </c>
      <c r="D528" s="2">
        <v>3374.66</v>
      </c>
      <c r="E528" s="2">
        <v>3357.39</v>
      </c>
      <c r="F528" s="2">
        <v>88.030500000000004</v>
      </c>
      <c r="G528" s="2">
        <v>88.4833</v>
      </c>
      <c r="H528" s="2" t="s">
        <v>662</v>
      </c>
      <c r="I528" s="2">
        <v>72.86</v>
      </c>
      <c r="J528" s="2">
        <v>71</v>
      </c>
      <c r="K528" s="2">
        <v>0</v>
      </c>
      <c r="L528" s="2">
        <v>82</v>
      </c>
      <c r="M528" s="2">
        <v>68</v>
      </c>
      <c r="N528" s="2">
        <v>62</v>
      </c>
      <c r="O528" s="2">
        <v>84</v>
      </c>
      <c r="P528" s="2">
        <v>61</v>
      </c>
      <c r="Q528" s="2">
        <v>0</v>
      </c>
      <c r="R528" s="2">
        <v>82</v>
      </c>
      <c r="S528" s="2">
        <v>0</v>
      </c>
      <c r="T528" s="6">
        <f>D528-E528</f>
        <v>17.269999999999982</v>
      </c>
      <c r="U528" s="6">
        <f>G528-F528</f>
        <v>0.45279999999999632</v>
      </c>
    </row>
    <row r="529" spans="1:21" x14ac:dyDescent="0.25">
      <c r="A529" s="6">
        <v>2356</v>
      </c>
      <c r="B529" s="10">
        <v>17.5</v>
      </c>
      <c r="C529" s="2">
        <v>520</v>
      </c>
      <c r="D529" s="2">
        <v>3443.02</v>
      </c>
      <c r="E529" s="2">
        <v>3425.91</v>
      </c>
      <c r="F529" s="2">
        <v>87.974400000000003</v>
      </c>
      <c r="G529" s="2">
        <v>88.413899999999998</v>
      </c>
      <c r="H529" s="2" t="s">
        <v>662</v>
      </c>
      <c r="I529" s="2">
        <v>74.290000000000006</v>
      </c>
      <c r="J529" s="2">
        <v>73</v>
      </c>
      <c r="K529" s="2">
        <v>0</v>
      </c>
      <c r="L529" s="2">
        <v>83</v>
      </c>
      <c r="M529" s="2">
        <v>69</v>
      </c>
      <c r="N529" s="2">
        <v>64</v>
      </c>
      <c r="O529" s="2">
        <v>85</v>
      </c>
      <c r="P529" s="2">
        <v>63</v>
      </c>
      <c r="Q529" s="2">
        <v>0</v>
      </c>
      <c r="R529" s="2">
        <v>83</v>
      </c>
      <c r="S529" s="2">
        <v>0</v>
      </c>
      <c r="T529" s="6">
        <f>D529-E529</f>
        <v>17.110000000000127</v>
      </c>
      <c r="U529" s="6">
        <f>G529-F529</f>
        <v>0.43949999999999534</v>
      </c>
    </row>
    <row r="530" spans="1:21" x14ac:dyDescent="0.25">
      <c r="A530" s="6">
        <v>2406</v>
      </c>
      <c r="B530" s="10">
        <v>17.5</v>
      </c>
      <c r="C530" s="2">
        <v>530</v>
      </c>
      <c r="D530" s="2">
        <v>3512.29</v>
      </c>
      <c r="E530" s="2">
        <v>3495.38</v>
      </c>
      <c r="F530" s="2">
        <v>87.897800000000004</v>
      </c>
      <c r="G530" s="2">
        <v>88.323099999999997</v>
      </c>
      <c r="H530" s="2" t="s">
        <v>662</v>
      </c>
      <c r="I530" s="2">
        <v>75.709999999999994</v>
      </c>
      <c r="J530" s="2">
        <v>75</v>
      </c>
      <c r="K530" s="2">
        <v>0</v>
      </c>
      <c r="L530" s="2">
        <v>83</v>
      </c>
      <c r="M530" s="2">
        <v>70</v>
      </c>
      <c r="N530" s="2">
        <v>66</v>
      </c>
      <c r="O530" s="2">
        <v>85</v>
      </c>
      <c r="P530" s="2">
        <v>66</v>
      </c>
      <c r="Q530" s="2">
        <v>0</v>
      </c>
      <c r="R530" s="2">
        <v>85</v>
      </c>
      <c r="S530" s="2">
        <v>0</v>
      </c>
      <c r="T530" s="6">
        <f>D530-E530</f>
        <v>16.909999999999854</v>
      </c>
      <c r="U530" s="6">
        <f>G530-F530</f>
        <v>0.42529999999999291</v>
      </c>
    </row>
    <row r="531" spans="1:21" x14ac:dyDescent="0.25">
      <c r="A531" s="6">
        <v>2456</v>
      </c>
      <c r="B531" s="10">
        <v>17.5</v>
      </c>
      <c r="C531" s="2">
        <v>540</v>
      </c>
      <c r="D531" s="2">
        <v>3581.85</v>
      </c>
      <c r="E531" s="2">
        <v>3561.54</v>
      </c>
      <c r="F531" s="2">
        <v>87.817099999999996</v>
      </c>
      <c r="G531" s="2">
        <v>88.317899999999995</v>
      </c>
      <c r="H531" s="2" t="s">
        <v>667</v>
      </c>
      <c r="I531" s="2">
        <v>67.5</v>
      </c>
      <c r="J531" s="2">
        <v>66</v>
      </c>
      <c r="K531" s="2">
        <v>0</v>
      </c>
      <c r="L531" s="2">
        <v>77</v>
      </c>
      <c r="M531" s="2">
        <v>64</v>
      </c>
      <c r="N531" s="2">
        <v>60</v>
      </c>
      <c r="O531" s="2">
        <v>83</v>
      </c>
      <c r="P531" s="2">
        <v>57</v>
      </c>
      <c r="Q531" s="2">
        <v>54</v>
      </c>
      <c r="R531" s="2">
        <v>79</v>
      </c>
      <c r="S531" s="2">
        <v>0</v>
      </c>
      <c r="T531" s="6">
        <f>D531-E531</f>
        <v>20.309999999999945</v>
      </c>
      <c r="U531" s="6">
        <f>G531-F531</f>
        <v>0.50079999999999814</v>
      </c>
    </row>
    <row r="532" spans="1:21" x14ac:dyDescent="0.25">
      <c r="A532" s="6">
        <v>2506</v>
      </c>
      <c r="B532" s="10">
        <v>17.5</v>
      </c>
      <c r="C532" s="2">
        <v>550</v>
      </c>
      <c r="D532" s="2">
        <v>3647.79</v>
      </c>
      <c r="E532" s="2">
        <v>3627.56</v>
      </c>
      <c r="F532" s="2">
        <v>87.826700000000002</v>
      </c>
      <c r="G532" s="2">
        <v>88.316299999999998</v>
      </c>
      <c r="H532" s="2" t="s">
        <v>663</v>
      </c>
      <c r="I532" s="2">
        <v>68.75</v>
      </c>
      <c r="J532" s="2">
        <v>68</v>
      </c>
      <c r="K532" s="2">
        <v>0</v>
      </c>
      <c r="L532" s="2">
        <v>79</v>
      </c>
      <c r="M532" s="2">
        <v>65</v>
      </c>
      <c r="N532" s="2">
        <v>60</v>
      </c>
      <c r="O532" s="2">
        <v>83</v>
      </c>
      <c r="P532" s="2">
        <v>59</v>
      </c>
      <c r="Q532" s="2">
        <v>56</v>
      </c>
      <c r="R532" s="2">
        <v>80</v>
      </c>
      <c r="S532" s="2">
        <v>0</v>
      </c>
      <c r="T532" s="6">
        <f>D532-E532</f>
        <v>20.230000000000018</v>
      </c>
      <c r="U532" s="6">
        <f>G532-F532</f>
        <v>0.48959999999999582</v>
      </c>
    </row>
    <row r="533" spans="1:21" x14ac:dyDescent="0.25">
      <c r="A533" s="6">
        <v>2556</v>
      </c>
      <c r="B533" s="10">
        <v>17.5</v>
      </c>
      <c r="C533" s="2">
        <v>560</v>
      </c>
      <c r="D533" s="2">
        <v>3713.97</v>
      </c>
      <c r="E533" s="2">
        <v>3694.38</v>
      </c>
      <c r="F533" s="2">
        <v>87.829899999999995</v>
      </c>
      <c r="G533" s="2">
        <v>88.295699999999997</v>
      </c>
      <c r="H533" s="2" t="s">
        <v>663</v>
      </c>
      <c r="I533" s="2">
        <v>70</v>
      </c>
      <c r="J533" s="2">
        <v>70</v>
      </c>
      <c r="K533" s="2">
        <v>0</v>
      </c>
      <c r="L533" s="2">
        <v>81</v>
      </c>
      <c r="M533" s="2">
        <v>66</v>
      </c>
      <c r="N533" s="2">
        <v>61</v>
      </c>
      <c r="O533" s="2">
        <v>84</v>
      </c>
      <c r="P533" s="2">
        <v>60</v>
      </c>
      <c r="Q533" s="2">
        <v>58</v>
      </c>
      <c r="R533" s="2">
        <v>80</v>
      </c>
      <c r="S533" s="2">
        <v>0</v>
      </c>
      <c r="T533" s="6">
        <f>D533-E533</f>
        <v>19.589999999999691</v>
      </c>
      <c r="U533" s="6">
        <f>G533-F533</f>
        <v>0.46580000000000155</v>
      </c>
    </row>
    <row r="534" spans="1:21" x14ac:dyDescent="0.25">
      <c r="A534" s="6">
        <v>2606</v>
      </c>
      <c r="B534" s="10">
        <v>17.5</v>
      </c>
      <c r="C534" s="2">
        <v>570</v>
      </c>
      <c r="D534" s="2">
        <v>3780.53</v>
      </c>
      <c r="E534" s="2">
        <v>3762.03</v>
      </c>
      <c r="F534" s="2">
        <v>87.824399999999997</v>
      </c>
      <c r="G534" s="2">
        <v>88.256299999999996</v>
      </c>
      <c r="H534" s="2" t="s">
        <v>663</v>
      </c>
      <c r="I534" s="2">
        <v>71.25</v>
      </c>
      <c r="J534" s="2">
        <v>71</v>
      </c>
      <c r="K534" s="2">
        <v>0</v>
      </c>
      <c r="L534" s="2">
        <v>82</v>
      </c>
      <c r="M534" s="2">
        <v>68</v>
      </c>
      <c r="N534" s="2">
        <v>62</v>
      </c>
      <c r="O534" s="2">
        <v>84</v>
      </c>
      <c r="P534" s="2">
        <v>61</v>
      </c>
      <c r="Q534" s="2">
        <v>60</v>
      </c>
      <c r="R534" s="2">
        <v>82</v>
      </c>
      <c r="S534" s="2">
        <v>0</v>
      </c>
      <c r="T534" s="6">
        <f>D534-E534</f>
        <v>18.5</v>
      </c>
      <c r="U534" s="6">
        <f>G534-F534</f>
        <v>0.43189999999999884</v>
      </c>
    </row>
    <row r="535" spans="1:21" x14ac:dyDescent="0.25">
      <c r="A535" s="6">
        <v>2656</v>
      </c>
      <c r="B535" s="10">
        <v>17.5</v>
      </c>
      <c r="C535" s="2">
        <v>580</v>
      </c>
      <c r="D535" s="2">
        <v>3847.68</v>
      </c>
      <c r="E535" s="2">
        <v>3829.99</v>
      </c>
      <c r="F535" s="2">
        <v>87.805700000000002</v>
      </c>
      <c r="G535" s="2">
        <v>88.211100000000002</v>
      </c>
      <c r="H535" s="2" t="s">
        <v>663</v>
      </c>
      <c r="I535" s="2">
        <v>72.5</v>
      </c>
      <c r="J535" s="2">
        <v>70</v>
      </c>
      <c r="K535" s="2">
        <v>0</v>
      </c>
      <c r="L535" s="2">
        <v>81</v>
      </c>
      <c r="M535" s="2">
        <v>67</v>
      </c>
      <c r="N535" s="2">
        <v>61</v>
      </c>
      <c r="O535" s="2">
        <v>84</v>
      </c>
      <c r="P535" s="2">
        <v>60</v>
      </c>
      <c r="Q535" s="2">
        <v>0</v>
      </c>
      <c r="R535" s="2">
        <v>81</v>
      </c>
      <c r="S535" s="2">
        <v>76</v>
      </c>
      <c r="T535" s="6">
        <f>D535-E535</f>
        <v>17.690000000000055</v>
      </c>
      <c r="U535" s="6">
        <f>G535-F535</f>
        <v>0.4054000000000002</v>
      </c>
    </row>
    <row r="536" spans="1:21" x14ac:dyDescent="0.25">
      <c r="A536" s="6">
        <v>2706</v>
      </c>
      <c r="B536" s="10">
        <v>17.5</v>
      </c>
      <c r="C536" s="2">
        <v>590</v>
      </c>
      <c r="D536" s="2">
        <v>3915.49</v>
      </c>
      <c r="E536" s="2">
        <v>3897.92</v>
      </c>
      <c r="F536" s="2">
        <v>87.772599999999997</v>
      </c>
      <c r="G536" s="2">
        <v>88.168199999999999</v>
      </c>
      <c r="H536" s="2" t="s">
        <v>663</v>
      </c>
      <c r="I536" s="2">
        <v>73.75</v>
      </c>
      <c r="J536" s="2">
        <v>72</v>
      </c>
      <c r="K536" s="2">
        <v>0</v>
      </c>
      <c r="L536" s="2">
        <v>82</v>
      </c>
      <c r="M536" s="2">
        <v>68</v>
      </c>
      <c r="N536" s="2">
        <v>63</v>
      </c>
      <c r="O536" s="2">
        <v>84</v>
      </c>
      <c r="P536" s="2">
        <v>62</v>
      </c>
      <c r="Q536" s="2">
        <v>0</v>
      </c>
      <c r="R536" s="2">
        <v>82</v>
      </c>
      <c r="S536" s="2">
        <v>77</v>
      </c>
      <c r="T536" s="6">
        <f>D536-E536</f>
        <v>17.569999999999709</v>
      </c>
      <c r="U536" s="6">
        <f>G536-F536</f>
        <v>0.39560000000000173</v>
      </c>
    </row>
    <row r="537" spans="1:21" x14ac:dyDescent="0.25">
      <c r="A537" s="6">
        <v>2756</v>
      </c>
      <c r="B537" s="10">
        <v>17.5</v>
      </c>
      <c r="C537" s="2">
        <v>600</v>
      </c>
      <c r="D537" s="2">
        <v>3984.02</v>
      </c>
      <c r="E537" s="2">
        <v>3966.65</v>
      </c>
      <c r="F537" s="2">
        <v>87.724900000000005</v>
      </c>
      <c r="G537" s="2">
        <v>88.108999999999995</v>
      </c>
      <c r="H537" s="2" t="s">
        <v>663</v>
      </c>
      <c r="I537" s="2">
        <v>75</v>
      </c>
      <c r="J537" s="2">
        <v>74</v>
      </c>
      <c r="K537" s="2">
        <v>0</v>
      </c>
      <c r="L537" s="2">
        <v>83</v>
      </c>
      <c r="M537" s="2">
        <v>69</v>
      </c>
      <c r="N537" s="2">
        <v>64</v>
      </c>
      <c r="O537" s="2">
        <v>85</v>
      </c>
      <c r="P537" s="2">
        <v>63</v>
      </c>
      <c r="Q537" s="2">
        <v>0</v>
      </c>
      <c r="R537" s="2">
        <v>83</v>
      </c>
      <c r="S537" s="2">
        <v>79</v>
      </c>
      <c r="T537" s="6">
        <f>D537-E537</f>
        <v>17.369999999999891</v>
      </c>
      <c r="U537" s="6">
        <f>G537-F537</f>
        <v>0.38409999999998945</v>
      </c>
    </row>
    <row r="538" spans="1:21" x14ac:dyDescent="0.25">
      <c r="A538" s="6">
        <v>2806</v>
      </c>
      <c r="B538" s="10">
        <v>17.5</v>
      </c>
      <c r="C538" s="2">
        <v>610</v>
      </c>
      <c r="D538" s="2">
        <v>4053.51</v>
      </c>
      <c r="E538" s="2">
        <v>4035.07</v>
      </c>
      <c r="F538" s="2">
        <v>87.658100000000005</v>
      </c>
      <c r="G538" s="2">
        <v>88.058599999999998</v>
      </c>
      <c r="H538" s="2" t="s">
        <v>663</v>
      </c>
      <c r="I538" s="2">
        <v>76.25</v>
      </c>
      <c r="J538" s="2">
        <v>66</v>
      </c>
      <c r="K538" s="2">
        <v>0</v>
      </c>
      <c r="L538" s="2">
        <v>77</v>
      </c>
      <c r="M538" s="2">
        <v>63</v>
      </c>
      <c r="N538" s="2">
        <v>59</v>
      </c>
      <c r="O538" s="2">
        <v>83</v>
      </c>
      <c r="P538" s="2">
        <v>57</v>
      </c>
      <c r="Q538" s="2">
        <v>54</v>
      </c>
      <c r="R538" s="2">
        <v>79</v>
      </c>
      <c r="S538" s="2">
        <v>72</v>
      </c>
      <c r="T538" s="6">
        <f>D538-E538</f>
        <v>18.440000000000055</v>
      </c>
      <c r="U538" s="6">
        <f>G538-F538</f>
        <v>0.40049999999999386</v>
      </c>
    </row>
    <row r="539" spans="1:21" x14ac:dyDescent="0.25">
      <c r="A539" s="6">
        <v>2856</v>
      </c>
      <c r="B539" s="10">
        <v>17.5</v>
      </c>
      <c r="C539" s="2">
        <v>620</v>
      </c>
      <c r="D539" s="2">
        <v>4122.55</v>
      </c>
      <c r="E539" s="2">
        <v>4100.8999999999996</v>
      </c>
      <c r="F539" s="2">
        <v>87.602999999999994</v>
      </c>
      <c r="G539" s="2">
        <v>88.065399999999997</v>
      </c>
      <c r="H539" s="2" t="s">
        <v>668</v>
      </c>
      <c r="I539" s="2">
        <v>68.89</v>
      </c>
      <c r="J539" s="2">
        <v>67</v>
      </c>
      <c r="K539" s="2">
        <v>0</v>
      </c>
      <c r="L539" s="2">
        <v>78</v>
      </c>
      <c r="M539" s="2">
        <v>65</v>
      </c>
      <c r="N539" s="2">
        <v>60</v>
      </c>
      <c r="O539" s="2">
        <v>83</v>
      </c>
      <c r="P539" s="2">
        <v>58</v>
      </c>
      <c r="Q539" s="2">
        <v>56</v>
      </c>
      <c r="R539" s="2">
        <v>80</v>
      </c>
      <c r="S539" s="2">
        <v>73</v>
      </c>
      <c r="T539" s="6">
        <f>D539-E539</f>
        <v>21.650000000000546</v>
      </c>
      <c r="U539" s="6">
        <f>G539-F539</f>
        <v>0.46240000000000236</v>
      </c>
    </row>
    <row r="540" spans="1:21" x14ac:dyDescent="0.25">
      <c r="A540" s="6">
        <v>2906</v>
      </c>
      <c r="B540" s="10">
        <v>17.5</v>
      </c>
      <c r="C540" s="2">
        <v>630</v>
      </c>
      <c r="D540" s="2">
        <v>4189.55</v>
      </c>
      <c r="E540" s="2">
        <v>4167.43</v>
      </c>
      <c r="F540" s="2">
        <v>87.592299999999994</v>
      </c>
      <c r="G540" s="2">
        <v>88.057299999999998</v>
      </c>
      <c r="H540" s="2" t="s">
        <v>668</v>
      </c>
      <c r="I540" s="2">
        <v>70</v>
      </c>
      <c r="J540" s="2">
        <v>69</v>
      </c>
      <c r="K540" s="2">
        <v>0</v>
      </c>
      <c r="L540" s="2">
        <v>79</v>
      </c>
      <c r="M540" s="2">
        <v>66</v>
      </c>
      <c r="N540" s="2">
        <v>60</v>
      </c>
      <c r="O540" s="2">
        <v>84</v>
      </c>
      <c r="P540" s="2">
        <v>59</v>
      </c>
      <c r="Q540" s="2">
        <v>58</v>
      </c>
      <c r="R540" s="2">
        <v>80</v>
      </c>
      <c r="S540" s="2">
        <v>75</v>
      </c>
      <c r="T540" s="6">
        <f>D540-E540</f>
        <v>22.119999999999891</v>
      </c>
      <c r="U540" s="6">
        <f>G540-F540</f>
        <v>0.46500000000000341</v>
      </c>
    </row>
    <row r="541" spans="1:21" x14ac:dyDescent="0.25">
      <c r="A541" s="6">
        <v>2956</v>
      </c>
      <c r="B541" s="10">
        <v>17.5</v>
      </c>
      <c r="C541" s="2">
        <v>640</v>
      </c>
      <c r="D541" s="2">
        <v>4256.87</v>
      </c>
      <c r="E541" s="2">
        <v>4234.6000000000004</v>
      </c>
      <c r="F541" s="2">
        <v>87.575599999999994</v>
      </c>
      <c r="G541" s="2">
        <v>88.036000000000001</v>
      </c>
      <c r="H541" s="2" t="s">
        <v>668</v>
      </c>
      <c r="I541" s="2">
        <v>71.11</v>
      </c>
      <c r="J541" s="2">
        <v>70</v>
      </c>
      <c r="K541" s="2">
        <v>0</v>
      </c>
      <c r="L541" s="2">
        <v>81</v>
      </c>
      <c r="M541" s="2">
        <v>67</v>
      </c>
      <c r="N541" s="2">
        <v>62</v>
      </c>
      <c r="O541" s="2">
        <v>84</v>
      </c>
      <c r="P541" s="2">
        <v>60</v>
      </c>
      <c r="Q541" s="2">
        <v>59</v>
      </c>
      <c r="R541" s="2">
        <v>81</v>
      </c>
      <c r="S541" s="2">
        <v>76</v>
      </c>
      <c r="T541" s="6">
        <f>D541-E541</f>
        <v>22.269999999999527</v>
      </c>
      <c r="U541" s="6">
        <f>G541-F541</f>
        <v>0.46040000000000703</v>
      </c>
    </row>
    <row r="542" spans="1:21" x14ac:dyDescent="0.25">
      <c r="A542" s="6">
        <v>3006</v>
      </c>
      <c r="B542" s="10">
        <v>17.5</v>
      </c>
      <c r="C542" s="2">
        <v>650</v>
      </c>
      <c r="D542" s="2">
        <v>4324.7299999999996</v>
      </c>
      <c r="E542" s="2">
        <v>4302.5600000000004</v>
      </c>
      <c r="F542" s="2">
        <v>87.548299999999998</v>
      </c>
      <c r="G542" s="2">
        <v>87.999300000000005</v>
      </c>
      <c r="H542" s="2" t="s">
        <v>668</v>
      </c>
      <c r="I542" s="2">
        <v>72.22</v>
      </c>
      <c r="J542" s="2">
        <v>72</v>
      </c>
      <c r="K542" s="2">
        <v>0</v>
      </c>
      <c r="L542" s="2">
        <v>82</v>
      </c>
      <c r="M542" s="2">
        <v>68</v>
      </c>
      <c r="N542" s="2">
        <v>63</v>
      </c>
      <c r="O542" s="2">
        <v>84</v>
      </c>
      <c r="P542" s="2">
        <v>62</v>
      </c>
      <c r="Q542" s="2">
        <v>60</v>
      </c>
      <c r="R542" s="2">
        <v>82</v>
      </c>
      <c r="S542" s="2">
        <v>77</v>
      </c>
      <c r="T542" s="6">
        <f>D542-E542</f>
        <v>22.169999999999163</v>
      </c>
      <c r="U542" s="6">
        <f>G542-F542</f>
        <v>0.45100000000000762</v>
      </c>
    </row>
    <row r="543" spans="1:21" x14ac:dyDescent="0.25">
      <c r="A543" s="6">
        <v>3056</v>
      </c>
      <c r="B543" s="10">
        <v>17.5</v>
      </c>
      <c r="C543" s="2">
        <v>660</v>
      </c>
      <c r="D543" s="2">
        <v>4393.2</v>
      </c>
      <c r="E543" s="2">
        <v>4371.25</v>
      </c>
      <c r="F543" s="2">
        <v>87.509600000000006</v>
      </c>
      <c r="G543" s="2">
        <v>87.949100000000001</v>
      </c>
      <c r="H543" s="2" t="s">
        <v>668</v>
      </c>
      <c r="I543" s="2">
        <v>73.33</v>
      </c>
      <c r="J543" s="2">
        <v>74</v>
      </c>
      <c r="K543" s="2">
        <v>0</v>
      </c>
      <c r="L543" s="2">
        <v>83</v>
      </c>
      <c r="M543" s="2">
        <v>69</v>
      </c>
      <c r="N543" s="2">
        <v>64</v>
      </c>
      <c r="O543" s="2">
        <v>85</v>
      </c>
      <c r="P543" s="2">
        <v>63</v>
      </c>
      <c r="Q543" s="2">
        <v>61</v>
      </c>
      <c r="R543" s="2">
        <v>83</v>
      </c>
      <c r="S543" s="2">
        <v>78</v>
      </c>
      <c r="T543" s="6">
        <f>D543-E543</f>
        <v>21.949999999999818</v>
      </c>
      <c r="U543" s="6">
        <f>G543-F543</f>
        <v>0.43949999999999534</v>
      </c>
    </row>
    <row r="544" spans="1:21" x14ac:dyDescent="0.25">
      <c r="A544" s="6">
        <v>3106</v>
      </c>
      <c r="B544" s="10">
        <v>17.5</v>
      </c>
      <c r="C544" s="2">
        <v>670</v>
      </c>
      <c r="D544" s="2">
        <v>4462.3500000000004</v>
      </c>
      <c r="E544" s="2">
        <v>4440.62</v>
      </c>
      <c r="F544" s="2">
        <v>87.4589</v>
      </c>
      <c r="G544" s="2">
        <v>87.886899999999997</v>
      </c>
      <c r="H544" s="2" t="s">
        <v>668</v>
      </c>
      <c r="I544" s="2">
        <v>74.44</v>
      </c>
      <c r="J544" s="2">
        <v>75</v>
      </c>
      <c r="K544" s="2">
        <v>0</v>
      </c>
      <c r="L544" s="2">
        <v>83</v>
      </c>
      <c r="M544" s="2">
        <v>70</v>
      </c>
      <c r="N544" s="2">
        <v>65</v>
      </c>
      <c r="O544" s="2">
        <v>85</v>
      </c>
      <c r="P544" s="2">
        <v>65</v>
      </c>
      <c r="Q544" s="2">
        <v>63</v>
      </c>
      <c r="R544" s="2">
        <v>84</v>
      </c>
      <c r="S544" s="2">
        <v>80</v>
      </c>
      <c r="T544" s="6">
        <f>D544-E544</f>
        <v>21.730000000000473</v>
      </c>
      <c r="U544" s="6">
        <f>G544-F544</f>
        <v>0.42799999999999727</v>
      </c>
    </row>
    <row r="545" spans="1:21" x14ac:dyDescent="0.25">
      <c r="A545" s="6">
        <v>3156</v>
      </c>
      <c r="B545" s="10">
        <v>17.5</v>
      </c>
      <c r="C545" s="2">
        <v>680</v>
      </c>
      <c r="D545" s="2">
        <v>4532.2299999999996</v>
      </c>
      <c r="E545" s="2">
        <v>4510.7700000000004</v>
      </c>
      <c r="F545" s="2">
        <v>87.395700000000005</v>
      </c>
      <c r="G545" s="2">
        <v>87.811499999999995</v>
      </c>
      <c r="H545" s="2" t="s">
        <v>668</v>
      </c>
      <c r="I545" s="2">
        <v>75.56</v>
      </c>
      <c r="J545" s="2">
        <v>76</v>
      </c>
      <c r="K545" s="2">
        <v>0</v>
      </c>
      <c r="L545" s="2">
        <v>84</v>
      </c>
      <c r="M545" s="2">
        <v>71</v>
      </c>
      <c r="N545" s="2">
        <v>66</v>
      </c>
      <c r="O545" s="2">
        <v>86</v>
      </c>
      <c r="P545" s="2">
        <v>67</v>
      </c>
      <c r="Q545" s="2">
        <v>64</v>
      </c>
      <c r="R545" s="2">
        <v>85</v>
      </c>
      <c r="S545" s="2">
        <v>81</v>
      </c>
      <c r="T545" s="6">
        <f>D545-E545</f>
        <v>21.459999999999127</v>
      </c>
      <c r="U545" s="6">
        <f>G545-F545</f>
        <v>0.41579999999999018</v>
      </c>
    </row>
    <row r="546" spans="1:21" x14ac:dyDescent="0.25">
      <c r="A546" s="6">
        <v>3206</v>
      </c>
      <c r="B546" s="10">
        <v>17.5</v>
      </c>
      <c r="C546" s="2">
        <v>690</v>
      </c>
      <c r="D546" s="2">
        <v>4602.09</v>
      </c>
      <c r="E546" s="2">
        <v>4580.3100000000004</v>
      </c>
      <c r="F546" s="2">
        <v>87.334699999999998</v>
      </c>
      <c r="G546" s="2">
        <v>87.75</v>
      </c>
      <c r="H546" s="2" t="s">
        <v>654</v>
      </c>
      <c r="I546" s="2">
        <v>69</v>
      </c>
      <c r="J546" s="2">
        <v>68</v>
      </c>
      <c r="K546" s="2">
        <v>67</v>
      </c>
      <c r="L546" s="2">
        <v>79</v>
      </c>
      <c r="M546" s="2">
        <v>65</v>
      </c>
      <c r="N546" s="2">
        <v>60</v>
      </c>
      <c r="O546" s="2">
        <v>83</v>
      </c>
      <c r="P546" s="2">
        <v>58</v>
      </c>
      <c r="Q546" s="2">
        <v>56</v>
      </c>
      <c r="R546" s="2">
        <v>80</v>
      </c>
      <c r="S546" s="2">
        <v>74</v>
      </c>
      <c r="T546" s="6">
        <f>D546-E546</f>
        <v>21.779999999999745</v>
      </c>
      <c r="U546" s="6">
        <f>G546-F546</f>
        <v>0.415300000000002</v>
      </c>
    </row>
    <row r="547" spans="1:21" x14ac:dyDescent="0.25">
      <c r="A547" s="6">
        <v>3256</v>
      </c>
      <c r="B547" s="10">
        <v>17.5</v>
      </c>
      <c r="C547" s="2">
        <v>700</v>
      </c>
      <c r="D547" s="2">
        <v>4669.17</v>
      </c>
      <c r="E547" s="2">
        <v>4647.01</v>
      </c>
      <c r="F547" s="2">
        <v>87.327600000000004</v>
      </c>
      <c r="G547" s="2">
        <v>87.744</v>
      </c>
      <c r="H547" s="2" t="s">
        <v>654</v>
      </c>
      <c r="I547" s="2">
        <v>70</v>
      </c>
      <c r="J547" s="2">
        <v>69</v>
      </c>
      <c r="K547" s="2">
        <v>68</v>
      </c>
      <c r="L547" s="2">
        <v>81</v>
      </c>
      <c r="M547" s="2">
        <v>66</v>
      </c>
      <c r="N547" s="2">
        <v>60</v>
      </c>
      <c r="O547" s="2">
        <v>84</v>
      </c>
      <c r="P547" s="2">
        <v>59</v>
      </c>
      <c r="Q547" s="2">
        <v>58</v>
      </c>
      <c r="R547" s="2">
        <v>80</v>
      </c>
      <c r="S547" s="2">
        <v>75</v>
      </c>
      <c r="T547" s="6">
        <f>D547-E547</f>
        <v>22.159999999999854</v>
      </c>
      <c r="U547" s="6">
        <f>G547-F547</f>
        <v>0.41639999999999588</v>
      </c>
    </row>
    <row r="548" spans="1:21" x14ac:dyDescent="0.25">
      <c r="A548" s="6">
        <v>3306</v>
      </c>
      <c r="B548" s="10">
        <v>17.5</v>
      </c>
      <c r="C548" s="2">
        <v>710</v>
      </c>
      <c r="D548" s="2">
        <v>4736.5200000000004</v>
      </c>
      <c r="E548" s="2">
        <v>4714.22</v>
      </c>
      <c r="F548" s="2">
        <v>87.315600000000003</v>
      </c>
      <c r="G548" s="2">
        <v>87.728700000000003</v>
      </c>
      <c r="H548" s="2" t="s">
        <v>654</v>
      </c>
      <c r="I548" s="2">
        <v>71</v>
      </c>
      <c r="J548" s="2">
        <v>70</v>
      </c>
      <c r="K548" s="2">
        <v>70</v>
      </c>
      <c r="L548" s="2">
        <v>81</v>
      </c>
      <c r="M548" s="2">
        <v>67</v>
      </c>
      <c r="N548" s="2">
        <v>62</v>
      </c>
      <c r="O548" s="2">
        <v>84</v>
      </c>
      <c r="P548" s="2">
        <v>60</v>
      </c>
      <c r="Q548" s="2">
        <v>59</v>
      </c>
      <c r="R548" s="2">
        <v>81</v>
      </c>
      <c r="S548" s="2">
        <v>76</v>
      </c>
      <c r="T548" s="6">
        <f>D548-E548</f>
        <v>22.300000000000182</v>
      </c>
      <c r="U548" s="6">
        <f>G548-F548</f>
        <v>0.41310000000000002</v>
      </c>
    </row>
    <row r="549" spans="1:21" x14ac:dyDescent="0.25">
      <c r="A549" s="6">
        <v>3356</v>
      </c>
      <c r="B549" s="10">
        <v>17.5</v>
      </c>
      <c r="C549" s="2">
        <v>720</v>
      </c>
      <c r="D549" s="2">
        <v>4804.3599999999997</v>
      </c>
      <c r="E549" s="2">
        <v>4782.17</v>
      </c>
      <c r="F549" s="2">
        <v>87.295100000000005</v>
      </c>
      <c r="G549" s="2">
        <v>87.700199999999995</v>
      </c>
      <c r="H549" s="2" t="s">
        <v>654</v>
      </c>
      <c r="I549" s="2">
        <v>72</v>
      </c>
      <c r="J549" s="2">
        <v>71</v>
      </c>
      <c r="K549" s="2">
        <v>71</v>
      </c>
      <c r="L549" s="2">
        <v>82</v>
      </c>
      <c r="M549" s="2">
        <v>68</v>
      </c>
      <c r="N549" s="2">
        <v>63</v>
      </c>
      <c r="O549" s="2">
        <v>84</v>
      </c>
      <c r="P549" s="2">
        <v>62</v>
      </c>
      <c r="Q549" s="2">
        <v>60</v>
      </c>
      <c r="R549" s="2">
        <v>82</v>
      </c>
      <c r="S549" s="2">
        <v>77</v>
      </c>
      <c r="T549" s="6">
        <f>D549-E549</f>
        <v>22.1899999999996</v>
      </c>
      <c r="U549" s="6">
        <f>G549-F549</f>
        <v>0.40509999999999025</v>
      </c>
    </row>
    <row r="550" spans="1:21" x14ac:dyDescent="0.25">
      <c r="A550" s="6">
        <v>3406</v>
      </c>
      <c r="B550" s="10">
        <v>17.5</v>
      </c>
      <c r="C550" s="2">
        <v>730</v>
      </c>
      <c r="D550" s="2">
        <v>4872.72</v>
      </c>
      <c r="E550" s="2">
        <v>4850.74</v>
      </c>
      <c r="F550" s="2">
        <v>87.265900000000002</v>
      </c>
      <c r="G550" s="2">
        <v>87.661299999999997</v>
      </c>
      <c r="H550" s="2" t="s">
        <v>654</v>
      </c>
      <c r="I550" s="2">
        <v>73</v>
      </c>
      <c r="J550" s="2">
        <v>73</v>
      </c>
      <c r="K550" s="2">
        <v>72</v>
      </c>
      <c r="L550" s="2">
        <v>82</v>
      </c>
      <c r="M550" s="2">
        <v>69</v>
      </c>
      <c r="N550" s="2">
        <v>64</v>
      </c>
      <c r="O550" s="2">
        <v>85</v>
      </c>
      <c r="P550" s="2">
        <v>63</v>
      </c>
      <c r="Q550" s="2">
        <v>61</v>
      </c>
      <c r="R550" s="2">
        <v>83</v>
      </c>
      <c r="S550" s="2">
        <v>78</v>
      </c>
      <c r="T550" s="6">
        <f>D550-E550</f>
        <v>21.980000000000473</v>
      </c>
      <c r="U550" s="6">
        <f>G550-F550</f>
        <v>0.39539999999999509</v>
      </c>
    </row>
    <row r="551" spans="1:21" x14ac:dyDescent="0.25">
      <c r="A551" s="6">
        <v>3456</v>
      </c>
      <c r="B551" s="10">
        <v>17.5</v>
      </c>
      <c r="C551" s="2">
        <v>740</v>
      </c>
      <c r="D551" s="2">
        <v>4941.68</v>
      </c>
      <c r="E551" s="2">
        <v>4919.91</v>
      </c>
      <c r="F551" s="2">
        <v>87.226799999999997</v>
      </c>
      <c r="G551" s="2">
        <v>87.612799999999993</v>
      </c>
      <c r="H551" s="2" t="s">
        <v>654</v>
      </c>
      <c r="I551" s="2">
        <v>74</v>
      </c>
      <c r="J551" s="2">
        <v>75</v>
      </c>
      <c r="K551" s="2">
        <v>73</v>
      </c>
      <c r="L551" s="2">
        <v>83</v>
      </c>
      <c r="M551" s="2">
        <v>70</v>
      </c>
      <c r="N551" s="2">
        <v>65</v>
      </c>
      <c r="O551" s="2">
        <v>85</v>
      </c>
      <c r="P551" s="2">
        <v>64</v>
      </c>
      <c r="Q551" s="2">
        <v>62</v>
      </c>
      <c r="R551" s="2">
        <v>84</v>
      </c>
      <c r="S551" s="2">
        <v>79</v>
      </c>
      <c r="T551" s="6">
        <f>D551-E551</f>
        <v>21.770000000000437</v>
      </c>
      <c r="U551" s="6">
        <f>G551-F551</f>
        <v>0.38599999999999568</v>
      </c>
    </row>
    <row r="552" spans="1:21" x14ac:dyDescent="0.25">
      <c r="A552" s="6">
        <v>3506</v>
      </c>
      <c r="B552" s="10">
        <v>17.5</v>
      </c>
      <c r="C552" s="2">
        <v>750</v>
      </c>
      <c r="D552" s="2">
        <v>5011.24</v>
      </c>
      <c r="E552" s="2">
        <v>4989.74</v>
      </c>
      <c r="F552" s="2">
        <v>87.178399999999996</v>
      </c>
      <c r="G552" s="2">
        <v>87.554100000000005</v>
      </c>
      <c r="H552" s="2" t="s">
        <v>654</v>
      </c>
      <c r="I552" s="2">
        <v>75</v>
      </c>
      <c r="J552" s="2">
        <v>76</v>
      </c>
      <c r="K552" s="2">
        <v>75</v>
      </c>
      <c r="L552" s="2">
        <v>83</v>
      </c>
      <c r="M552" s="2">
        <v>70</v>
      </c>
      <c r="N552" s="2">
        <v>66</v>
      </c>
      <c r="O552" s="2">
        <v>85</v>
      </c>
      <c r="P552" s="2">
        <v>66</v>
      </c>
      <c r="Q552" s="2">
        <v>64</v>
      </c>
      <c r="R552" s="2">
        <v>85</v>
      </c>
      <c r="S552" s="2">
        <v>80</v>
      </c>
      <c r="T552" s="6">
        <f>D552-E552</f>
        <v>21.5</v>
      </c>
      <c r="U552" s="6">
        <f>G552-F552</f>
        <v>0.37570000000000903</v>
      </c>
    </row>
    <row r="553" spans="1:21" x14ac:dyDescent="0.25">
      <c r="A553" s="6">
        <v>3556</v>
      </c>
      <c r="B553" s="10">
        <v>17.5</v>
      </c>
      <c r="C553" s="2">
        <v>760</v>
      </c>
      <c r="D553" s="2">
        <v>5081.4799999999996</v>
      </c>
      <c r="E553" s="2">
        <v>5060.16</v>
      </c>
      <c r="F553" s="2">
        <v>87.119699999999995</v>
      </c>
      <c r="G553" s="2">
        <v>87.486800000000002</v>
      </c>
      <c r="H553" s="2" t="s">
        <v>654</v>
      </c>
      <c r="I553" s="2">
        <v>76</v>
      </c>
      <c r="J553" s="2">
        <v>77</v>
      </c>
      <c r="K553" s="2">
        <v>76</v>
      </c>
      <c r="L553" s="2">
        <v>84</v>
      </c>
      <c r="M553" s="2">
        <v>71</v>
      </c>
      <c r="N553" s="2">
        <v>67</v>
      </c>
      <c r="O553" s="2">
        <v>86</v>
      </c>
      <c r="P553" s="2">
        <v>67</v>
      </c>
      <c r="Q553" s="2">
        <v>65</v>
      </c>
      <c r="R553" s="2">
        <v>86</v>
      </c>
      <c r="S553" s="2">
        <v>81</v>
      </c>
      <c r="T553" s="6">
        <f>D553-E553</f>
        <v>21.319999999999709</v>
      </c>
      <c r="U553" s="6">
        <f>G553-F553</f>
        <v>0.36710000000000775</v>
      </c>
    </row>
    <row r="554" spans="1:21" x14ac:dyDescent="0.25">
      <c r="A554" s="6">
        <v>3606</v>
      </c>
      <c r="B554" s="10">
        <v>17.5</v>
      </c>
      <c r="C554" s="2">
        <v>770</v>
      </c>
      <c r="D554" s="2">
        <v>5152.3999999999996</v>
      </c>
      <c r="E554" s="2">
        <v>5131.21</v>
      </c>
      <c r="F554" s="2">
        <v>87.051100000000005</v>
      </c>
      <c r="G554" s="2">
        <v>87.410600000000002</v>
      </c>
      <c r="H554" s="2" t="s">
        <v>654</v>
      </c>
      <c r="I554" s="2">
        <v>77</v>
      </c>
      <c r="J554" s="2">
        <v>79</v>
      </c>
      <c r="K554" s="2">
        <v>78</v>
      </c>
      <c r="L554" s="2">
        <v>84</v>
      </c>
      <c r="M554" s="2">
        <v>72</v>
      </c>
      <c r="N554" s="2">
        <v>68</v>
      </c>
      <c r="O554" s="2">
        <v>86</v>
      </c>
      <c r="P554" s="2">
        <v>69</v>
      </c>
      <c r="Q554" s="2">
        <v>66</v>
      </c>
      <c r="R554" s="2">
        <v>86</v>
      </c>
      <c r="S554" s="2">
        <v>82</v>
      </c>
      <c r="T554" s="6">
        <f>D554-E554</f>
        <v>21.1899999999996</v>
      </c>
      <c r="U554" s="6">
        <f>G554-F554</f>
        <v>0.35949999999999704</v>
      </c>
    </row>
    <row r="555" spans="1:21" x14ac:dyDescent="0.25">
      <c r="A555" s="6">
        <v>3656</v>
      </c>
      <c r="B555" s="10">
        <v>17.5</v>
      </c>
      <c r="C555" s="2">
        <v>780</v>
      </c>
      <c r="D555" s="2">
        <v>5224.09</v>
      </c>
      <c r="E555" s="2">
        <v>5202.8999999999996</v>
      </c>
      <c r="F555" s="2">
        <v>86.971500000000006</v>
      </c>
      <c r="G555" s="2">
        <v>87.325699999999998</v>
      </c>
      <c r="H555" s="2" t="s">
        <v>654</v>
      </c>
      <c r="I555" s="2">
        <v>78</v>
      </c>
      <c r="J555" s="2">
        <v>80</v>
      </c>
      <c r="K555" s="2">
        <v>79</v>
      </c>
      <c r="L555" s="2">
        <v>85</v>
      </c>
      <c r="M555" s="2">
        <v>72</v>
      </c>
      <c r="N555" s="2">
        <v>69</v>
      </c>
      <c r="O555" s="2">
        <v>86</v>
      </c>
      <c r="P555" s="2">
        <v>72</v>
      </c>
      <c r="Q555" s="2">
        <v>67</v>
      </c>
      <c r="R555" s="2">
        <v>87</v>
      </c>
      <c r="S555" s="2">
        <v>83</v>
      </c>
      <c r="T555" s="6">
        <f>D555-E555</f>
        <v>21.190000000000509</v>
      </c>
      <c r="U555" s="6">
        <f>G555-F555</f>
        <v>0.35419999999999163</v>
      </c>
    </row>
    <row r="556" spans="1:21" x14ac:dyDescent="0.25">
      <c r="A556" s="6">
        <v>3706</v>
      </c>
      <c r="B556" s="10">
        <v>17.5</v>
      </c>
      <c r="C556" s="2">
        <v>790</v>
      </c>
      <c r="D556" s="2">
        <v>5296.54</v>
      </c>
      <c r="E556" s="2">
        <v>5275.11</v>
      </c>
      <c r="F556" s="2">
        <v>86.881600000000006</v>
      </c>
      <c r="G556" s="2">
        <v>87.234499999999997</v>
      </c>
      <c r="H556" s="2" t="s">
        <v>654</v>
      </c>
      <c r="I556" s="2">
        <v>79</v>
      </c>
      <c r="J556" s="2">
        <v>81</v>
      </c>
      <c r="K556" s="2">
        <v>80</v>
      </c>
      <c r="L556" s="2">
        <v>85</v>
      </c>
      <c r="M556" s="2">
        <v>73</v>
      </c>
      <c r="N556" s="2">
        <v>71</v>
      </c>
      <c r="O556" s="2">
        <v>87</v>
      </c>
      <c r="P556" s="2">
        <v>73</v>
      </c>
      <c r="Q556" s="2">
        <v>68</v>
      </c>
      <c r="R556" s="2">
        <v>88</v>
      </c>
      <c r="S556" s="2">
        <v>84</v>
      </c>
      <c r="T556" s="6">
        <f>D556-E556</f>
        <v>21.430000000000291</v>
      </c>
      <c r="U556" s="6">
        <f>G556-F556</f>
        <v>0.35289999999999111</v>
      </c>
    </row>
    <row r="557" spans="1:21" x14ac:dyDescent="0.25">
      <c r="A557" s="6">
        <v>3756</v>
      </c>
      <c r="B557" s="10">
        <v>17.5</v>
      </c>
      <c r="C557" s="2">
        <v>800</v>
      </c>
      <c r="D557" s="2">
        <v>5369.87</v>
      </c>
      <c r="E557" s="2">
        <v>5347.96</v>
      </c>
      <c r="F557" s="2">
        <v>86.779899999999998</v>
      </c>
      <c r="G557" s="2">
        <v>87.135400000000004</v>
      </c>
      <c r="H557" s="2" t="s">
        <v>654</v>
      </c>
      <c r="I557" s="2">
        <v>80</v>
      </c>
      <c r="J557" s="2">
        <v>82</v>
      </c>
      <c r="K557" s="2">
        <v>82</v>
      </c>
      <c r="L557" s="2">
        <v>86</v>
      </c>
      <c r="M557" s="2">
        <v>74</v>
      </c>
      <c r="N557" s="2">
        <v>72</v>
      </c>
      <c r="O557" s="2">
        <v>87</v>
      </c>
      <c r="P557" s="2">
        <v>75</v>
      </c>
      <c r="Q557" s="2">
        <v>69</v>
      </c>
      <c r="R557" s="2">
        <v>88</v>
      </c>
      <c r="S557" s="2">
        <v>85</v>
      </c>
      <c r="T557" s="6">
        <f>D557-E557</f>
        <v>21.909999999999854</v>
      </c>
      <c r="U557" s="6">
        <f>G557-F557</f>
        <v>0.35550000000000637</v>
      </c>
    </row>
    <row r="558" spans="1:21" x14ac:dyDescent="0.25">
      <c r="A558" s="6">
        <v>3806</v>
      </c>
      <c r="B558" s="10">
        <v>17.5</v>
      </c>
      <c r="C558" s="2">
        <v>810</v>
      </c>
      <c r="D558" s="2">
        <v>5443.59</v>
      </c>
      <c r="E558" s="2">
        <v>5421.54</v>
      </c>
      <c r="F558" s="2">
        <v>86.674700000000001</v>
      </c>
      <c r="G558" s="2">
        <v>87.027299999999997</v>
      </c>
      <c r="H558" s="2" t="s">
        <v>654</v>
      </c>
      <c r="I558" s="2">
        <v>81</v>
      </c>
      <c r="J558" s="2">
        <v>84</v>
      </c>
      <c r="K558" s="2">
        <v>83</v>
      </c>
      <c r="L558" s="2">
        <v>86</v>
      </c>
      <c r="M558" s="2">
        <v>75</v>
      </c>
      <c r="N558" s="2">
        <v>72</v>
      </c>
      <c r="O558" s="2">
        <v>87</v>
      </c>
      <c r="P558" s="2">
        <v>77</v>
      </c>
      <c r="Q558" s="2">
        <v>71</v>
      </c>
      <c r="R558" s="2">
        <v>89</v>
      </c>
      <c r="S558" s="2">
        <v>86</v>
      </c>
      <c r="T558" s="6">
        <f>D558-E558</f>
        <v>22.050000000000182</v>
      </c>
      <c r="U558" s="6">
        <f>G558-F558</f>
        <v>0.35259999999999536</v>
      </c>
    </row>
    <row r="559" spans="1:21" x14ac:dyDescent="0.25">
      <c r="A559" s="6">
        <v>3856</v>
      </c>
      <c r="B559" s="10">
        <v>17.5</v>
      </c>
      <c r="C559" s="2">
        <v>820</v>
      </c>
      <c r="D559" s="2">
        <v>5518.34</v>
      </c>
      <c r="E559" s="2">
        <v>5495.91</v>
      </c>
      <c r="F559" s="2">
        <v>86.556200000000004</v>
      </c>
      <c r="G559" s="2">
        <v>86.909499999999994</v>
      </c>
      <c r="H559" s="2" t="s">
        <v>654</v>
      </c>
      <c r="I559" s="2">
        <v>82</v>
      </c>
      <c r="J559" s="2">
        <v>85</v>
      </c>
      <c r="K559" s="2">
        <v>84</v>
      </c>
      <c r="L559" s="2">
        <v>86</v>
      </c>
      <c r="M559" s="2">
        <v>76</v>
      </c>
      <c r="N559" s="2">
        <v>73</v>
      </c>
      <c r="O559" s="2">
        <v>88</v>
      </c>
      <c r="P559" s="2">
        <v>79</v>
      </c>
      <c r="Q559" s="2">
        <v>72</v>
      </c>
      <c r="R559" s="2">
        <v>90</v>
      </c>
      <c r="S559" s="2">
        <v>87</v>
      </c>
      <c r="T559" s="6">
        <f>D559-E559</f>
        <v>22.430000000000291</v>
      </c>
      <c r="U559" s="6">
        <f>G559-F559</f>
        <v>0.35329999999999018</v>
      </c>
    </row>
    <row r="560" spans="1:21" x14ac:dyDescent="0.25">
      <c r="A560" s="6">
        <v>3906</v>
      </c>
      <c r="B560" s="10">
        <v>17.5</v>
      </c>
      <c r="C560" s="2">
        <v>830</v>
      </c>
      <c r="D560" s="2">
        <v>5594.12</v>
      </c>
      <c r="E560" s="2">
        <v>5571.1</v>
      </c>
      <c r="F560" s="2">
        <v>86.424999999999997</v>
      </c>
      <c r="G560" s="2">
        <v>86.7821</v>
      </c>
      <c r="H560" s="2" t="s">
        <v>654</v>
      </c>
      <c r="I560" s="2">
        <v>83</v>
      </c>
      <c r="J560" s="2">
        <v>86</v>
      </c>
      <c r="K560" s="2">
        <v>85</v>
      </c>
      <c r="L560" s="2">
        <v>87</v>
      </c>
      <c r="M560" s="2">
        <v>77</v>
      </c>
      <c r="N560" s="2">
        <v>73</v>
      </c>
      <c r="O560" s="2">
        <v>88</v>
      </c>
      <c r="P560" s="2">
        <v>81</v>
      </c>
      <c r="Q560" s="2">
        <v>74</v>
      </c>
      <c r="R560" s="2">
        <v>91</v>
      </c>
      <c r="S560" s="2">
        <v>88</v>
      </c>
      <c r="T560" s="6">
        <f>D560-E560</f>
        <v>23.019999999999527</v>
      </c>
      <c r="U560" s="6">
        <f>G560-F560</f>
        <v>0.35710000000000264</v>
      </c>
    </row>
    <row r="561" spans="1:21" x14ac:dyDescent="0.25">
      <c r="A561" s="6">
        <v>3956</v>
      </c>
      <c r="B561" s="10">
        <v>17.5</v>
      </c>
      <c r="C561" s="2">
        <v>840</v>
      </c>
      <c r="D561" s="2">
        <v>5671.01</v>
      </c>
      <c r="E561" s="2">
        <v>5647.16</v>
      </c>
      <c r="F561" s="2">
        <v>86.280299999999997</v>
      </c>
      <c r="G561" s="2">
        <v>86.6447</v>
      </c>
      <c r="H561" s="2" t="s">
        <v>654</v>
      </c>
      <c r="I561" s="2">
        <v>84</v>
      </c>
      <c r="J561" s="2">
        <v>88</v>
      </c>
      <c r="K561" s="2">
        <v>86</v>
      </c>
      <c r="L561" s="2">
        <v>87</v>
      </c>
      <c r="M561" s="2">
        <v>78</v>
      </c>
      <c r="N561" s="2">
        <v>74</v>
      </c>
      <c r="O561" s="2">
        <v>88</v>
      </c>
      <c r="P561" s="2">
        <v>83</v>
      </c>
      <c r="Q561" s="2">
        <v>75</v>
      </c>
      <c r="R561" s="2">
        <v>91</v>
      </c>
      <c r="S561" s="2">
        <v>90</v>
      </c>
      <c r="T561" s="6">
        <f>D561-E561</f>
        <v>23.850000000000364</v>
      </c>
      <c r="U561" s="6">
        <f>G561-F561</f>
        <v>0.36440000000000339</v>
      </c>
    </row>
    <row r="562" spans="1:21" x14ac:dyDescent="0.25">
      <c r="A562" s="6">
        <v>4006</v>
      </c>
      <c r="B562" s="10">
        <v>17.5</v>
      </c>
      <c r="C562" s="2">
        <v>850</v>
      </c>
      <c r="D562" s="2">
        <v>5749.12</v>
      </c>
      <c r="E562" s="2">
        <v>5724.06</v>
      </c>
      <c r="F562" s="2">
        <v>86.121300000000005</v>
      </c>
      <c r="G562" s="2">
        <v>86.4983</v>
      </c>
      <c r="H562" s="2" t="s">
        <v>654</v>
      </c>
      <c r="I562" s="2">
        <v>85</v>
      </c>
      <c r="J562" s="2">
        <v>89</v>
      </c>
      <c r="K562" s="2">
        <v>87</v>
      </c>
      <c r="L562" s="2">
        <v>88</v>
      </c>
      <c r="M562" s="2">
        <v>79</v>
      </c>
      <c r="N562" s="2">
        <v>74</v>
      </c>
      <c r="O562" s="2">
        <v>89</v>
      </c>
      <c r="P562" s="2">
        <v>85</v>
      </c>
      <c r="Q562" s="2">
        <v>76</v>
      </c>
      <c r="R562" s="2">
        <v>92</v>
      </c>
      <c r="S562" s="2">
        <v>91</v>
      </c>
      <c r="T562" s="6">
        <f>D562-E562</f>
        <v>25.059999999999491</v>
      </c>
      <c r="U562" s="6">
        <f>G562-F562</f>
        <v>0.37699999999999534</v>
      </c>
    </row>
    <row r="563" spans="1:21" x14ac:dyDescent="0.25">
      <c r="A563" s="6">
        <v>4056</v>
      </c>
      <c r="B563" s="10">
        <v>17.5</v>
      </c>
      <c r="C563" s="2">
        <v>860</v>
      </c>
      <c r="D563" s="2">
        <v>5828.41</v>
      </c>
      <c r="E563" s="2">
        <v>5801.81</v>
      </c>
      <c r="F563" s="2">
        <v>85.949100000000001</v>
      </c>
      <c r="G563" s="2">
        <v>86.343199999999996</v>
      </c>
      <c r="H563" s="2" t="s">
        <v>654</v>
      </c>
      <c r="I563" s="2">
        <v>86</v>
      </c>
      <c r="J563" s="2">
        <v>90</v>
      </c>
      <c r="K563" s="2">
        <v>88</v>
      </c>
      <c r="L563" s="2">
        <v>88</v>
      </c>
      <c r="M563" s="2">
        <v>80</v>
      </c>
      <c r="N563" s="2">
        <v>75</v>
      </c>
      <c r="O563" s="2">
        <v>89</v>
      </c>
      <c r="P563" s="2">
        <v>88</v>
      </c>
      <c r="Q563" s="2">
        <v>77</v>
      </c>
      <c r="R563" s="2">
        <v>93</v>
      </c>
      <c r="S563" s="2">
        <v>92</v>
      </c>
      <c r="T563" s="6">
        <f>D563-E563</f>
        <v>26.599999999999454</v>
      </c>
      <c r="U563" s="6">
        <f>G563-F563</f>
        <v>0.39409999999999457</v>
      </c>
    </row>
    <row r="564" spans="1:21" x14ac:dyDescent="0.25">
      <c r="A564" s="6">
        <v>4106</v>
      </c>
      <c r="B564" s="10">
        <v>17.5</v>
      </c>
      <c r="C564" s="2">
        <v>870</v>
      </c>
      <c r="D564" s="2">
        <v>5909.01</v>
      </c>
      <c r="E564" s="2">
        <v>5880.41</v>
      </c>
      <c r="F564" s="2">
        <v>85.762500000000003</v>
      </c>
      <c r="G564" s="2">
        <v>86.179599999999994</v>
      </c>
      <c r="H564" s="2" t="s">
        <v>654</v>
      </c>
      <c r="I564" s="2">
        <v>87</v>
      </c>
      <c r="J564" s="2">
        <v>91</v>
      </c>
      <c r="K564" s="2">
        <v>89</v>
      </c>
      <c r="L564" s="2">
        <v>89</v>
      </c>
      <c r="M564" s="2">
        <v>81</v>
      </c>
      <c r="N564" s="2">
        <v>75</v>
      </c>
      <c r="O564" s="2">
        <v>89</v>
      </c>
      <c r="P564" s="2">
        <v>92</v>
      </c>
      <c r="Q564" s="2">
        <v>78</v>
      </c>
      <c r="R564" s="2">
        <v>93</v>
      </c>
      <c r="S564" s="2">
        <v>93</v>
      </c>
      <c r="T564" s="6">
        <f>D564-E564</f>
        <v>28.600000000000364</v>
      </c>
      <c r="U564" s="6">
        <f>G564-F564</f>
        <v>0.4170999999999907</v>
      </c>
    </row>
    <row r="565" spans="1:21" x14ac:dyDescent="0.25">
      <c r="A565" s="6">
        <v>4156</v>
      </c>
      <c r="B565" s="10">
        <v>17.5</v>
      </c>
      <c r="C565" s="2">
        <v>880</v>
      </c>
      <c r="D565" s="2">
        <v>5990.94</v>
      </c>
      <c r="E565" s="2">
        <v>5959.9</v>
      </c>
      <c r="F565" s="2">
        <v>85.561899999999994</v>
      </c>
      <c r="G565" s="2">
        <v>86.007599999999996</v>
      </c>
      <c r="H565" s="2" t="s">
        <v>654</v>
      </c>
      <c r="I565" s="2">
        <v>88</v>
      </c>
      <c r="J565" s="2">
        <v>92</v>
      </c>
      <c r="K565" s="2">
        <v>90</v>
      </c>
      <c r="L565" s="2">
        <v>90</v>
      </c>
      <c r="M565" s="2">
        <v>82</v>
      </c>
      <c r="N565" s="2">
        <v>76</v>
      </c>
      <c r="O565" s="2">
        <v>90</v>
      </c>
      <c r="P565" s="2">
        <v>94</v>
      </c>
      <c r="Q565" s="2">
        <v>78</v>
      </c>
      <c r="R565" s="2">
        <v>94</v>
      </c>
      <c r="S565" s="2">
        <v>94</v>
      </c>
      <c r="T565" s="6">
        <f>D565-E565</f>
        <v>31.039999999999964</v>
      </c>
      <c r="U565" s="6">
        <f>G565-F565</f>
        <v>0.44570000000000221</v>
      </c>
    </row>
    <row r="566" spans="1:21" x14ac:dyDescent="0.25">
      <c r="A566" s="6">
        <v>4206</v>
      </c>
      <c r="B566" s="10">
        <v>17.5</v>
      </c>
      <c r="C566" s="2">
        <v>890</v>
      </c>
      <c r="D566" s="2">
        <v>6074.21</v>
      </c>
      <c r="E566" s="2">
        <v>6040.16</v>
      </c>
      <c r="F566" s="2">
        <v>85.347999999999999</v>
      </c>
      <c r="G566" s="2">
        <v>85.829099999999997</v>
      </c>
      <c r="H566" s="2" t="s">
        <v>654</v>
      </c>
      <c r="I566" s="2">
        <v>89</v>
      </c>
      <c r="J566" s="2">
        <v>93</v>
      </c>
      <c r="K566" s="2">
        <v>91</v>
      </c>
      <c r="L566" s="2">
        <v>90</v>
      </c>
      <c r="M566" s="2">
        <v>83</v>
      </c>
      <c r="N566" s="2">
        <v>76</v>
      </c>
      <c r="O566" s="2">
        <v>90</v>
      </c>
      <c r="P566" s="2">
        <v>98</v>
      </c>
      <c r="Q566" s="2">
        <v>79</v>
      </c>
      <c r="R566" s="2">
        <v>94</v>
      </c>
      <c r="S566" s="2">
        <v>96</v>
      </c>
      <c r="T566" s="6">
        <f>D566-E566</f>
        <v>34.050000000000182</v>
      </c>
      <c r="U566" s="6">
        <f>G566-F566</f>
        <v>0.48109999999999786</v>
      </c>
    </row>
    <row r="567" spans="1:21" x14ac:dyDescent="0.25">
      <c r="A567" s="6">
        <v>4256</v>
      </c>
      <c r="B567" s="10">
        <v>17.5</v>
      </c>
      <c r="C567" s="2">
        <v>900</v>
      </c>
      <c r="D567" s="2">
        <v>6158.92</v>
      </c>
      <c r="E567" s="2">
        <v>6121.32</v>
      </c>
      <c r="F567" s="2">
        <v>85.119900000000001</v>
      </c>
      <c r="G567" s="2">
        <v>85.642700000000005</v>
      </c>
      <c r="H567" s="2" t="s">
        <v>654</v>
      </c>
      <c r="I567" s="2">
        <v>90</v>
      </c>
      <c r="J567" s="2">
        <v>94</v>
      </c>
      <c r="K567" s="2">
        <v>92</v>
      </c>
      <c r="L567" s="2">
        <v>91</v>
      </c>
      <c r="M567" s="2">
        <v>83</v>
      </c>
      <c r="N567" s="2">
        <v>77</v>
      </c>
      <c r="O567" s="2">
        <v>90</v>
      </c>
      <c r="P567" s="2">
        <v>100</v>
      </c>
      <c r="Q567" s="2">
        <v>80</v>
      </c>
      <c r="R567" s="2">
        <v>95</v>
      </c>
      <c r="S567" s="2">
        <v>98</v>
      </c>
      <c r="T567" s="6">
        <f>D567-E567</f>
        <v>37.600000000000364</v>
      </c>
      <c r="U567" s="6">
        <f>G567-F567</f>
        <v>0.52280000000000371</v>
      </c>
    </row>
    <row r="568" spans="1:21" x14ac:dyDescent="0.25">
      <c r="A568" s="6">
        <v>4306</v>
      </c>
      <c r="B568" s="10">
        <v>17.5</v>
      </c>
      <c r="C568" s="2">
        <v>910</v>
      </c>
      <c r="D568" s="2">
        <v>6245.06</v>
      </c>
      <c r="E568" s="2">
        <v>6203.62</v>
      </c>
      <c r="F568" s="2">
        <v>84.878500000000003</v>
      </c>
      <c r="G568" s="2">
        <v>85.445499999999996</v>
      </c>
      <c r="H568" s="2" t="s">
        <v>654</v>
      </c>
      <c r="I568" s="2">
        <v>91</v>
      </c>
      <c r="J568" s="2">
        <v>96</v>
      </c>
      <c r="K568" s="2">
        <v>93</v>
      </c>
      <c r="L568" s="2">
        <v>91</v>
      </c>
      <c r="M568" s="2">
        <v>84</v>
      </c>
      <c r="N568" s="2">
        <v>77</v>
      </c>
      <c r="O568" s="2">
        <v>91</v>
      </c>
      <c r="P568" s="2">
        <v>100</v>
      </c>
      <c r="Q568" s="2">
        <v>82</v>
      </c>
      <c r="R568" s="2">
        <v>96</v>
      </c>
      <c r="S568" s="2">
        <v>100</v>
      </c>
      <c r="T568" s="6">
        <f>D568-E568</f>
        <v>41.440000000000509</v>
      </c>
      <c r="U568" s="6">
        <f>G568-F568</f>
        <v>0.56699999999999307</v>
      </c>
    </row>
    <row r="569" spans="1:21" x14ac:dyDescent="0.25">
      <c r="A569" s="6">
        <v>4356</v>
      </c>
      <c r="B569" s="10">
        <v>17.5</v>
      </c>
      <c r="C569" s="2">
        <v>920</v>
      </c>
      <c r="D569" s="2">
        <v>6332.65</v>
      </c>
      <c r="E569" s="2">
        <v>6287.53</v>
      </c>
      <c r="F569" s="2">
        <v>84.624300000000005</v>
      </c>
      <c r="G569" s="2">
        <v>85.2316</v>
      </c>
      <c r="H569" s="2" t="s">
        <v>654</v>
      </c>
      <c r="I569" s="2">
        <v>92</v>
      </c>
      <c r="J569" s="2">
        <v>97</v>
      </c>
      <c r="K569" s="2">
        <v>95</v>
      </c>
      <c r="L569" s="2">
        <v>93</v>
      </c>
      <c r="M569" s="2">
        <v>86</v>
      </c>
      <c r="N569" s="2">
        <v>78</v>
      </c>
      <c r="O569" s="2">
        <v>91</v>
      </c>
      <c r="P569" s="2">
        <v>100</v>
      </c>
      <c r="Q569" s="2">
        <v>83</v>
      </c>
      <c r="R569" s="2">
        <v>97</v>
      </c>
      <c r="S569" s="2">
        <v>100</v>
      </c>
      <c r="T569" s="6">
        <f>D569-E569</f>
        <v>45.119999999999891</v>
      </c>
      <c r="U569" s="6">
        <f>G569-F569</f>
        <v>0.60729999999999507</v>
      </c>
    </row>
    <row r="570" spans="1:21" x14ac:dyDescent="0.25">
      <c r="A570" s="6">
        <v>4406</v>
      </c>
      <c r="B570" s="10">
        <v>17.5</v>
      </c>
      <c r="C570" s="2">
        <v>930</v>
      </c>
      <c r="D570" s="2">
        <v>6421.71</v>
      </c>
      <c r="E570" s="2">
        <v>6373.23</v>
      </c>
      <c r="F570" s="2">
        <v>84.357799999999997</v>
      </c>
      <c r="G570" s="2">
        <v>84.999499999999998</v>
      </c>
      <c r="H570" s="2" t="s">
        <v>654</v>
      </c>
      <c r="I570" s="2">
        <v>93</v>
      </c>
      <c r="J570" s="2">
        <v>99</v>
      </c>
      <c r="K570" s="2">
        <v>96</v>
      </c>
      <c r="L570" s="2">
        <v>94</v>
      </c>
      <c r="M570" s="2">
        <v>87</v>
      </c>
      <c r="N570" s="2">
        <v>79</v>
      </c>
      <c r="O570" s="2">
        <v>92</v>
      </c>
      <c r="P570" s="2">
        <v>100</v>
      </c>
      <c r="Q570" s="2">
        <v>85</v>
      </c>
      <c r="R570" s="2">
        <v>98</v>
      </c>
      <c r="S570" s="2">
        <v>100</v>
      </c>
      <c r="T570" s="6">
        <f>D570-E570</f>
        <v>48.480000000000473</v>
      </c>
      <c r="U570" s="6">
        <f>G570-F570</f>
        <v>0.64170000000000016</v>
      </c>
    </row>
    <row r="571" spans="1:21" x14ac:dyDescent="0.25">
      <c r="A571" s="6">
        <v>4456</v>
      </c>
      <c r="B571" s="10">
        <v>17.5</v>
      </c>
      <c r="C571" s="2">
        <v>940</v>
      </c>
      <c r="D571" s="2">
        <v>6512.23</v>
      </c>
      <c r="E571" s="2">
        <v>6460.98</v>
      </c>
      <c r="F571" s="2">
        <v>84.079700000000003</v>
      </c>
      <c r="G571" s="2">
        <v>84.746600000000001</v>
      </c>
      <c r="H571" s="2" t="s">
        <v>654</v>
      </c>
      <c r="I571" s="2">
        <v>94</v>
      </c>
      <c r="J571" s="2">
        <v>100</v>
      </c>
      <c r="K571" s="2">
        <v>98</v>
      </c>
      <c r="L571" s="2">
        <v>95</v>
      </c>
      <c r="M571" s="2">
        <v>89</v>
      </c>
      <c r="N571" s="2">
        <v>80</v>
      </c>
      <c r="O571" s="2">
        <v>93</v>
      </c>
      <c r="P571" s="2">
        <v>100</v>
      </c>
      <c r="Q571" s="2">
        <v>86</v>
      </c>
      <c r="R571" s="2">
        <v>99</v>
      </c>
      <c r="S571" s="2">
        <v>100</v>
      </c>
      <c r="T571" s="6">
        <f>D571-E571</f>
        <v>51.25</v>
      </c>
      <c r="U571" s="6">
        <f>G571-F571</f>
        <v>0.66689999999999827</v>
      </c>
    </row>
    <row r="572" spans="1:21" x14ac:dyDescent="0.25">
      <c r="A572" s="6">
        <v>4506</v>
      </c>
      <c r="B572" s="10">
        <v>17.5</v>
      </c>
      <c r="C572" s="2">
        <v>950</v>
      </c>
      <c r="D572" s="2">
        <v>6604.24</v>
      </c>
      <c r="E572" s="2">
        <v>6550.91</v>
      </c>
      <c r="F572" s="2">
        <v>83.790300000000002</v>
      </c>
      <c r="G572" s="2">
        <v>84.472399999999993</v>
      </c>
      <c r="H572" s="2" t="s">
        <v>654</v>
      </c>
      <c r="I572" s="2">
        <v>95</v>
      </c>
      <c r="J572" s="2">
        <v>100</v>
      </c>
      <c r="K572" s="2">
        <v>100</v>
      </c>
      <c r="L572" s="2">
        <v>97</v>
      </c>
      <c r="M572" s="2">
        <v>90</v>
      </c>
      <c r="N572" s="2">
        <v>81</v>
      </c>
      <c r="O572" s="2">
        <v>94</v>
      </c>
      <c r="P572" s="2">
        <v>100</v>
      </c>
      <c r="Q572" s="2">
        <v>88</v>
      </c>
      <c r="R572" s="2">
        <v>100</v>
      </c>
      <c r="S572" s="2">
        <v>100</v>
      </c>
      <c r="T572" s="6">
        <f>D572-E572</f>
        <v>53.329999999999927</v>
      </c>
      <c r="U572" s="6">
        <f>G572-F572</f>
        <v>0.68209999999999127</v>
      </c>
    </row>
    <row r="573" spans="1:21" x14ac:dyDescent="0.25">
      <c r="A573" s="6">
        <v>4556</v>
      </c>
      <c r="B573" s="10">
        <v>17.5</v>
      </c>
      <c r="C573" s="2">
        <v>960</v>
      </c>
      <c r="D573" s="2">
        <v>6697.71</v>
      </c>
      <c r="E573" s="2">
        <v>6643.59</v>
      </c>
      <c r="F573" s="2">
        <v>83.490600000000001</v>
      </c>
      <c r="G573" s="2">
        <v>84.1708</v>
      </c>
      <c r="H573" s="2" t="s">
        <v>654</v>
      </c>
      <c r="I573" s="2">
        <v>96</v>
      </c>
      <c r="J573" s="2">
        <v>100</v>
      </c>
      <c r="K573" s="2">
        <v>100</v>
      </c>
      <c r="L573" s="2">
        <v>100</v>
      </c>
      <c r="M573" s="2">
        <v>93</v>
      </c>
      <c r="N573" s="2">
        <v>82</v>
      </c>
      <c r="O573" s="2">
        <v>95</v>
      </c>
      <c r="P573" s="2">
        <v>100</v>
      </c>
      <c r="Q573" s="2">
        <v>90</v>
      </c>
      <c r="R573" s="2">
        <v>100</v>
      </c>
      <c r="S573" s="2">
        <v>100</v>
      </c>
      <c r="T573" s="6">
        <f>D573-E573</f>
        <v>54.119999999999891</v>
      </c>
      <c r="U573" s="6">
        <f>G573-F573</f>
        <v>0.68019999999999925</v>
      </c>
    </row>
    <row r="574" spans="1:21" x14ac:dyDescent="0.25">
      <c r="A574" s="6">
        <v>4606</v>
      </c>
      <c r="B574" s="10">
        <v>17.5</v>
      </c>
      <c r="C574" s="2">
        <v>970</v>
      </c>
      <c r="D574" s="2">
        <v>6792.63</v>
      </c>
      <c r="E574" s="2">
        <v>6740.71</v>
      </c>
      <c r="F574" s="2">
        <v>83.1815</v>
      </c>
      <c r="G574" s="2">
        <v>83.822199999999995</v>
      </c>
      <c r="H574" s="2" t="s">
        <v>654</v>
      </c>
      <c r="I574" s="2">
        <v>97</v>
      </c>
      <c r="J574" s="2">
        <v>100</v>
      </c>
      <c r="K574" s="2">
        <v>100</v>
      </c>
      <c r="L574" s="2">
        <v>100</v>
      </c>
      <c r="M574" s="2">
        <v>96</v>
      </c>
      <c r="N574" s="2">
        <v>84</v>
      </c>
      <c r="O574" s="2">
        <v>96</v>
      </c>
      <c r="P574" s="2">
        <v>100</v>
      </c>
      <c r="Q574" s="2">
        <v>94</v>
      </c>
      <c r="R574" s="2">
        <v>100</v>
      </c>
      <c r="S574" s="2">
        <v>100</v>
      </c>
      <c r="T574" s="6">
        <f>D574-E574</f>
        <v>51.920000000000073</v>
      </c>
      <c r="U574" s="6">
        <f>G574-F574</f>
        <v>0.64069999999999538</v>
      </c>
    </row>
    <row r="575" spans="1:21" x14ac:dyDescent="0.25">
      <c r="A575" s="6">
        <v>4656</v>
      </c>
      <c r="B575" s="10">
        <v>17.5</v>
      </c>
      <c r="C575" s="2">
        <v>980</v>
      </c>
      <c r="D575" s="2">
        <v>6888.99</v>
      </c>
      <c r="E575" s="2">
        <v>6843.18</v>
      </c>
      <c r="F575" s="2">
        <v>82.863500000000002</v>
      </c>
      <c r="G575" s="2">
        <v>83.418199999999999</v>
      </c>
      <c r="H575" s="2" t="s">
        <v>654</v>
      </c>
      <c r="I575" s="2">
        <v>98</v>
      </c>
      <c r="J575" s="2">
        <v>100</v>
      </c>
      <c r="K575" s="2">
        <v>100</v>
      </c>
      <c r="L575" s="2">
        <v>100</v>
      </c>
      <c r="M575" s="2">
        <v>99</v>
      </c>
      <c r="N575" s="2">
        <v>86</v>
      </c>
      <c r="O575" s="2">
        <v>98</v>
      </c>
      <c r="P575" s="2">
        <v>100</v>
      </c>
      <c r="Q575" s="2">
        <v>97</v>
      </c>
      <c r="R575" s="2">
        <v>100</v>
      </c>
      <c r="S575" s="2">
        <v>100</v>
      </c>
      <c r="T575" s="6">
        <f>D575-E575</f>
        <v>45.809999999999491</v>
      </c>
      <c r="U575" s="6">
        <f>G575-F575</f>
        <v>0.55469999999999686</v>
      </c>
    </row>
    <row r="576" spans="1:21" x14ac:dyDescent="0.25">
      <c r="A576" s="6">
        <v>4706</v>
      </c>
      <c r="B576" s="10">
        <v>17.5</v>
      </c>
      <c r="C576" s="2">
        <v>990</v>
      </c>
      <c r="D576" s="2">
        <v>6986.72</v>
      </c>
      <c r="E576" s="2">
        <v>6952.7</v>
      </c>
      <c r="F576" s="2">
        <v>82.538200000000003</v>
      </c>
      <c r="G576" s="2">
        <v>82.941999999999993</v>
      </c>
      <c r="H576" s="2" t="s">
        <v>654</v>
      </c>
      <c r="I576" s="2">
        <v>99</v>
      </c>
      <c r="J576" s="2">
        <v>100</v>
      </c>
      <c r="K576" s="2">
        <v>100</v>
      </c>
      <c r="L576" s="2">
        <v>100</v>
      </c>
      <c r="M576" s="2">
        <v>100</v>
      </c>
      <c r="N576" s="2">
        <v>90</v>
      </c>
      <c r="O576" s="2">
        <v>100</v>
      </c>
      <c r="P576" s="2">
        <v>100</v>
      </c>
      <c r="Q576" s="2">
        <v>100</v>
      </c>
      <c r="R576" s="2">
        <v>100</v>
      </c>
      <c r="S576" s="2">
        <v>100</v>
      </c>
      <c r="T576" s="6">
        <f>D576-E576</f>
        <v>34.020000000000437</v>
      </c>
      <c r="U576" s="6">
        <f>G576-F576</f>
        <v>0.40379999999998972</v>
      </c>
    </row>
    <row r="577" spans="1:21" x14ac:dyDescent="0.25">
      <c r="A577" s="6">
        <v>4756</v>
      </c>
      <c r="B577" s="10">
        <v>17.5</v>
      </c>
      <c r="C577" s="2">
        <v>1000</v>
      </c>
      <c r="D577" s="2">
        <v>7085.83</v>
      </c>
      <c r="E577" s="2">
        <v>7085.83</v>
      </c>
      <c r="F577" s="2">
        <v>82.205799999999996</v>
      </c>
      <c r="G577" s="2">
        <v>82.205799999999996</v>
      </c>
      <c r="H577" s="2" t="s">
        <v>654</v>
      </c>
      <c r="I577" s="2">
        <v>100</v>
      </c>
      <c r="J577" s="2">
        <v>100</v>
      </c>
      <c r="K577" s="2">
        <v>100</v>
      </c>
      <c r="L577" s="2">
        <v>100</v>
      </c>
      <c r="M577" s="2">
        <v>100</v>
      </c>
      <c r="N577" s="2">
        <v>100</v>
      </c>
      <c r="O577" s="2">
        <v>100</v>
      </c>
      <c r="P577" s="2">
        <v>100</v>
      </c>
      <c r="Q577" s="2">
        <v>100</v>
      </c>
      <c r="R577" s="2">
        <v>100</v>
      </c>
      <c r="S577" s="2">
        <v>100</v>
      </c>
      <c r="T577" s="6">
        <f>D577-E577</f>
        <v>0</v>
      </c>
      <c r="U577" s="6">
        <f>G577-F577</f>
        <v>0</v>
      </c>
    </row>
    <row r="578" spans="1:21" x14ac:dyDescent="0.25">
      <c r="A578" s="6">
        <v>7</v>
      </c>
      <c r="B578" s="10">
        <v>17.600000000000001</v>
      </c>
      <c r="C578" s="2">
        <v>50</v>
      </c>
      <c r="D578" s="2">
        <v>327.17</v>
      </c>
      <c r="E578" s="2">
        <v>327.17</v>
      </c>
      <c r="F578" s="2">
        <v>88.514600000000002</v>
      </c>
      <c r="G578" s="2">
        <v>88.514600000000002</v>
      </c>
      <c r="H578" s="2">
        <v>5</v>
      </c>
      <c r="I578" s="2">
        <v>50</v>
      </c>
      <c r="J578" s="2">
        <v>0</v>
      </c>
      <c r="K578" s="2">
        <v>0</v>
      </c>
      <c r="L578" s="2">
        <v>0</v>
      </c>
      <c r="M578" s="2">
        <v>0</v>
      </c>
      <c r="N578" s="2">
        <v>50</v>
      </c>
      <c r="O578" s="2">
        <v>0</v>
      </c>
      <c r="P578" s="2">
        <v>0</v>
      </c>
      <c r="Q578" s="2">
        <v>0</v>
      </c>
      <c r="R578" s="2">
        <v>0</v>
      </c>
      <c r="S578" s="2">
        <v>0</v>
      </c>
      <c r="T578" s="6">
        <f>D578-E578</f>
        <v>0</v>
      </c>
      <c r="U578" s="6">
        <f>G578-F578</f>
        <v>0</v>
      </c>
    </row>
    <row r="579" spans="1:21" x14ac:dyDescent="0.25">
      <c r="A579" s="6">
        <v>57</v>
      </c>
      <c r="B579" s="10">
        <v>17.600000000000001</v>
      </c>
      <c r="C579" s="2">
        <v>60</v>
      </c>
      <c r="D579" s="2">
        <v>390</v>
      </c>
      <c r="E579" s="2">
        <v>390</v>
      </c>
      <c r="F579" s="2">
        <v>89.105599999999995</v>
      </c>
      <c r="G579" s="2">
        <v>89.105599999999995</v>
      </c>
      <c r="H579" s="2">
        <v>5</v>
      </c>
      <c r="I579" s="2">
        <v>60</v>
      </c>
      <c r="J579" s="2">
        <v>0</v>
      </c>
      <c r="K579" s="2">
        <v>0</v>
      </c>
      <c r="L579" s="2">
        <v>0</v>
      </c>
      <c r="M579" s="2">
        <v>0</v>
      </c>
      <c r="N579" s="2">
        <v>60</v>
      </c>
      <c r="O579" s="2">
        <v>0</v>
      </c>
      <c r="P579" s="2">
        <v>0</v>
      </c>
      <c r="Q579" s="2">
        <v>0</v>
      </c>
      <c r="R579" s="2">
        <v>0</v>
      </c>
      <c r="S579" s="2">
        <v>0</v>
      </c>
      <c r="T579" s="6">
        <f>D579-E579</f>
        <v>0</v>
      </c>
      <c r="U579" s="6">
        <f>G579-F579</f>
        <v>0</v>
      </c>
    </row>
    <row r="580" spans="1:21" x14ac:dyDescent="0.25">
      <c r="A580" s="6">
        <v>107</v>
      </c>
      <c r="B580" s="10">
        <v>17.600000000000001</v>
      </c>
      <c r="C580" s="2">
        <v>70</v>
      </c>
      <c r="D580" s="2">
        <v>452.71</v>
      </c>
      <c r="E580" s="2">
        <v>452.71</v>
      </c>
      <c r="F580" s="2">
        <v>89.556299999999993</v>
      </c>
      <c r="G580" s="2">
        <v>89.556299999999993</v>
      </c>
      <c r="H580" s="2">
        <v>6</v>
      </c>
      <c r="I580" s="2">
        <v>70</v>
      </c>
      <c r="J580" s="2">
        <v>0</v>
      </c>
      <c r="K580" s="2">
        <v>0</v>
      </c>
      <c r="L580" s="2">
        <v>0</v>
      </c>
      <c r="M580" s="2">
        <v>0</v>
      </c>
      <c r="N580" s="2">
        <v>0</v>
      </c>
      <c r="O580" s="2">
        <v>70</v>
      </c>
      <c r="P580" s="2">
        <v>0</v>
      </c>
      <c r="Q580" s="2">
        <v>0</v>
      </c>
      <c r="R580" s="2">
        <v>0</v>
      </c>
      <c r="S580" s="2">
        <v>0</v>
      </c>
      <c r="T580" s="6">
        <f>D580-E580</f>
        <v>0</v>
      </c>
      <c r="U580" s="6">
        <f>G580-F580</f>
        <v>0</v>
      </c>
    </row>
    <row r="581" spans="1:21" x14ac:dyDescent="0.25">
      <c r="A581" s="6">
        <v>157</v>
      </c>
      <c r="B581" s="10">
        <v>17.600000000000001</v>
      </c>
      <c r="C581" s="2">
        <v>80</v>
      </c>
      <c r="D581" s="2">
        <v>515.14</v>
      </c>
      <c r="E581" s="2">
        <v>515.14</v>
      </c>
      <c r="F581" s="2">
        <v>89.946200000000005</v>
      </c>
      <c r="G581" s="2">
        <v>89.946200000000005</v>
      </c>
      <c r="H581" s="2">
        <v>6</v>
      </c>
      <c r="I581" s="2">
        <v>80</v>
      </c>
      <c r="J581" s="2">
        <v>0</v>
      </c>
      <c r="K581" s="2">
        <v>0</v>
      </c>
      <c r="L581" s="2">
        <v>0</v>
      </c>
      <c r="M581" s="2">
        <v>0</v>
      </c>
      <c r="N581" s="2">
        <v>0</v>
      </c>
      <c r="O581" s="2">
        <v>80</v>
      </c>
      <c r="P581" s="2">
        <v>0</v>
      </c>
      <c r="Q581" s="2">
        <v>0</v>
      </c>
      <c r="R581" s="2">
        <v>0</v>
      </c>
      <c r="S581" s="2">
        <v>0</v>
      </c>
      <c r="T581" s="6">
        <f>D581-E581</f>
        <v>0</v>
      </c>
      <c r="U581" s="6">
        <f>G581-F581</f>
        <v>0</v>
      </c>
    </row>
    <row r="582" spans="1:21" x14ac:dyDescent="0.25">
      <c r="A582" s="6">
        <v>207</v>
      </c>
      <c r="B582" s="10">
        <v>17.600000000000001</v>
      </c>
      <c r="C582" s="2">
        <v>90</v>
      </c>
      <c r="D582" s="2">
        <v>584.13</v>
      </c>
      <c r="E582" s="2">
        <v>584.13</v>
      </c>
      <c r="F582" s="2">
        <v>89.238299999999995</v>
      </c>
      <c r="G582" s="2">
        <v>89.238299999999995</v>
      </c>
      <c r="H582" s="2">
        <v>6</v>
      </c>
      <c r="I582" s="2">
        <v>90</v>
      </c>
      <c r="J582" s="2">
        <v>0</v>
      </c>
      <c r="K582" s="2">
        <v>0</v>
      </c>
      <c r="L582" s="2">
        <v>0</v>
      </c>
      <c r="M582" s="2">
        <v>0</v>
      </c>
      <c r="N582" s="2">
        <v>0</v>
      </c>
      <c r="O582" s="2">
        <v>90</v>
      </c>
      <c r="P582" s="2">
        <v>0</v>
      </c>
      <c r="Q582" s="2">
        <v>0</v>
      </c>
      <c r="R582" s="2">
        <v>0</v>
      </c>
      <c r="S582" s="2">
        <v>0</v>
      </c>
      <c r="T582" s="6">
        <f>D582-E582</f>
        <v>0</v>
      </c>
      <c r="U582" s="6">
        <f>G582-F582</f>
        <v>0</v>
      </c>
    </row>
    <row r="583" spans="1:21" x14ac:dyDescent="0.25">
      <c r="A583" s="6">
        <v>257</v>
      </c>
      <c r="B583" s="10">
        <v>17.600000000000001</v>
      </c>
      <c r="C583" s="2">
        <v>100</v>
      </c>
      <c r="D583" s="2">
        <v>655.63</v>
      </c>
      <c r="E583" s="2">
        <v>655.27</v>
      </c>
      <c r="F583" s="2">
        <v>88.340400000000002</v>
      </c>
      <c r="G583" s="2">
        <v>88.388999999999996</v>
      </c>
      <c r="H583" s="2" t="s">
        <v>700</v>
      </c>
      <c r="I583" s="2">
        <v>50</v>
      </c>
      <c r="J583" s="2">
        <v>0</v>
      </c>
      <c r="K583" s="2">
        <v>0</v>
      </c>
      <c r="L583" s="2">
        <v>0</v>
      </c>
      <c r="M583" s="2">
        <v>0</v>
      </c>
      <c r="N583" s="2">
        <v>54</v>
      </c>
      <c r="O583" s="2">
        <v>46</v>
      </c>
      <c r="P583" s="2">
        <v>0</v>
      </c>
      <c r="Q583" s="2">
        <v>0</v>
      </c>
      <c r="R583" s="2">
        <v>0</v>
      </c>
      <c r="S583" s="2">
        <v>0</v>
      </c>
      <c r="T583" s="6">
        <f>D583-E583</f>
        <v>0.36000000000001364</v>
      </c>
      <c r="U583" s="6">
        <f>G583-F583</f>
        <v>4.8599999999993315E-2</v>
      </c>
    </row>
    <row r="584" spans="1:21" x14ac:dyDescent="0.25">
      <c r="A584" s="6">
        <v>307</v>
      </c>
      <c r="B584" s="10">
        <v>17.600000000000001</v>
      </c>
      <c r="C584" s="2">
        <v>110</v>
      </c>
      <c r="D584" s="2">
        <v>718.19</v>
      </c>
      <c r="E584" s="2">
        <v>718.14</v>
      </c>
      <c r="F584" s="2">
        <v>88.709800000000001</v>
      </c>
      <c r="G584" s="2">
        <v>88.715999999999994</v>
      </c>
      <c r="H584" s="2" t="s">
        <v>700</v>
      </c>
      <c r="I584" s="2">
        <v>55</v>
      </c>
      <c r="J584" s="2">
        <v>0</v>
      </c>
      <c r="K584" s="2">
        <v>0</v>
      </c>
      <c r="L584" s="2">
        <v>0</v>
      </c>
      <c r="M584" s="2">
        <v>0</v>
      </c>
      <c r="N584" s="2">
        <v>57</v>
      </c>
      <c r="O584" s="2">
        <v>53</v>
      </c>
      <c r="P584" s="2">
        <v>0</v>
      </c>
      <c r="Q584" s="2">
        <v>0</v>
      </c>
      <c r="R584" s="2">
        <v>0</v>
      </c>
      <c r="S584" s="2">
        <v>0</v>
      </c>
      <c r="T584" s="6">
        <f>D584-E584</f>
        <v>5.0000000000068212E-2</v>
      </c>
      <c r="U584" s="6">
        <f>G584-F584</f>
        <v>6.1999999999926558E-3</v>
      </c>
    </row>
    <row r="585" spans="1:21" x14ac:dyDescent="0.25">
      <c r="A585" s="6">
        <v>357</v>
      </c>
      <c r="B585" s="10">
        <v>17.600000000000001</v>
      </c>
      <c r="C585" s="2">
        <v>120</v>
      </c>
      <c r="D585" s="2">
        <v>781.61</v>
      </c>
      <c r="E585" s="2">
        <v>779.88</v>
      </c>
      <c r="F585" s="2">
        <v>88.921999999999997</v>
      </c>
      <c r="G585" s="2">
        <v>89.119299999999996</v>
      </c>
      <c r="H585" s="2" t="s">
        <v>700</v>
      </c>
      <c r="I585" s="2">
        <v>60</v>
      </c>
      <c r="J585" s="2">
        <v>0</v>
      </c>
      <c r="K585" s="2">
        <v>0</v>
      </c>
      <c r="L585" s="2">
        <v>0</v>
      </c>
      <c r="M585" s="2">
        <v>0</v>
      </c>
      <c r="N585" s="2">
        <v>50</v>
      </c>
      <c r="O585" s="2">
        <v>70</v>
      </c>
      <c r="P585" s="2">
        <v>0</v>
      </c>
      <c r="Q585" s="2">
        <v>0</v>
      </c>
      <c r="R585" s="2">
        <v>0</v>
      </c>
      <c r="S585" s="2">
        <v>0</v>
      </c>
      <c r="T585" s="6">
        <f>D585-E585</f>
        <v>1.7300000000000182</v>
      </c>
      <c r="U585" s="6">
        <f>G585-F585</f>
        <v>0.19729999999999848</v>
      </c>
    </row>
    <row r="586" spans="1:21" x14ac:dyDescent="0.25">
      <c r="A586" s="6">
        <v>407</v>
      </c>
      <c r="B586" s="10">
        <v>17.600000000000001</v>
      </c>
      <c r="C586" s="2">
        <v>130</v>
      </c>
      <c r="D586" s="2">
        <v>845.92</v>
      </c>
      <c r="E586" s="2">
        <v>841.74</v>
      </c>
      <c r="F586" s="2">
        <v>89.008700000000005</v>
      </c>
      <c r="G586" s="2">
        <v>89.450699999999998</v>
      </c>
      <c r="H586" s="2" t="s">
        <v>700</v>
      </c>
      <c r="I586" s="2">
        <v>65</v>
      </c>
      <c r="J586" s="2">
        <v>0</v>
      </c>
      <c r="K586" s="2">
        <v>0</v>
      </c>
      <c r="L586" s="2">
        <v>0</v>
      </c>
      <c r="M586" s="2">
        <v>0</v>
      </c>
      <c r="N586" s="2">
        <v>54</v>
      </c>
      <c r="O586" s="2">
        <v>76</v>
      </c>
      <c r="P586" s="2">
        <v>0</v>
      </c>
      <c r="Q586" s="2">
        <v>0</v>
      </c>
      <c r="R586" s="2">
        <v>0</v>
      </c>
      <c r="S586" s="2">
        <v>0</v>
      </c>
      <c r="T586" s="6">
        <f>D586-E586</f>
        <v>4.17999999999995</v>
      </c>
      <c r="U586" s="6">
        <f>G586-F586</f>
        <v>0.44199999999999307</v>
      </c>
    </row>
    <row r="587" spans="1:21" x14ac:dyDescent="0.25">
      <c r="A587" s="6">
        <v>457</v>
      </c>
      <c r="B587" s="10">
        <v>17.600000000000001</v>
      </c>
      <c r="C587" s="2">
        <v>140</v>
      </c>
      <c r="D587" s="2">
        <v>908.23</v>
      </c>
      <c r="E587" s="2">
        <v>904.76</v>
      </c>
      <c r="F587" s="2">
        <v>89.279200000000003</v>
      </c>
      <c r="G587" s="2">
        <v>89.621700000000004</v>
      </c>
      <c r="H587" s="2" t="s">
        <v>702</v>
      </c>
      <c r="I587" s="2">
        <v>70</v>
      </c>
      <c r="J587" s="2">
        <v>0</v>
      </c>
      <c r="K587" s="2">
        <v>0</v>
      </c>
      <c r="L587" s="2">
        <v>0</v>
      </c>
      <c r="M587" s="2">
        <v>0</v>
      </c>
      <c r="N587" s="2">
        <v>58</v>
      </c>
      <c r="O587" s="2">
        <v>82</v>
      </c>
      <c r="P587" s="2">
        <v>0</v>
      </c>
      <c r="Q587" s="2">
        <v>0</v>
      </c>
      <c r="R587" s="2">
        <v>0</v>
      </c>
      <c r="S587" s="2">
        <v>0</v>
      </c>
      <c r="T587" s="6">
        <f>D587-E587</f>
        <v>3.4700000000000273</v>
      </c>
      <c r="U587" s="6">
        <f>G587-F587</f>
        <v>0.34250000000000114</v>
      </c>
    </row>
    <row r="588" spans="1:21" x14ac:dyDescent="0.25">
      <c r="A588" s="6">
        <v>507</v>
      </c>
      <c r="B588" s="10">
        <v>17.600000000000001</v>
      </c>
      <c r="C588" s="2">
        <v>150</v>
      </c>
      <c r="D588" s="2">
        <v>970.38</v>
      </c>
      <c r="E588" s="2">
        <v>970.27</v>
      </c>
      <c r="F588" s="2">
        <v>89.529799999999994</v>
      </c>
      <c r="G588" s="2">
        <v>89.54</v>
      </c>
      <c r="H588" s="2" t="s">
        <v>702</v>
      </c>
      <c r="I588" s="2">
        <v>75</v>
      </c>
      <c r="J588" s="2">
        <v>0</v>
      </c>
      <c r="K588" s="2">
        <v>0</v>
      </c>
      <c r="L588" s="2">
        <v>73</v>
      </c>
      <c r="M588" s="2">
        <v>0</v>
      </c>
      <c r="N588" s="2">
        <v>0</v>
      </c>
      <c r="O588" s="2">
        <v>77</v>
      </c>
      <c r="P588" s="2">
        <v>0</v>
      </c>
      <c r="Q588" s="2">
        <v>0</v>
      </c>
      <c r="R588" s="2">
        <v>0</v>
      </c>
      <c r="S588" s="2">
        <v>0</v>
      </c>
      <c r="T588" s="6">
        <f>D588-E588</f>
        <v>0.11000000000001364</v>
      </c>
      <c r="U588" s="6">
        <f>G588-F588</f>
        <v>1.0200000000011755E-2</v>
      </c>
    </row>
    <row r="589" spans="1:21" x14ac:dyDescent="0.25">
      <c r="A589" s="6">
        <v>557</v>
      </c>
      <c r="B589" s="10">
        <v>17.600000000000001</v>
      </c>
      <c r="C589" s="2">
        <v>160</v>
      </c>
      <c r="D589" s="2">
        <v>1034.29</v>
      </c>
      <c r="E589" s="2">
        <v>1033.6099999999999</v>
      </c>
      <c r="F589" s="2">
        <v>89.597499999999997</v>
      </c>
      <c r="G589" s="2">
        <v>89.656499999999994</v>
      </c>
      <c r="H589" s="2" t="s">
        <v>702</v>
      </c>
      <c r="I589" s="2">
        <v>80</v>
      </c>
      <c r="J589" s="2">
        <v>0</v>
      </c>
      <c r="K589" s="2">
        <v>0</v>
      </c>
      <c r="L589" s="2">
        <v>77</v>
      </c>
      <c r="M589" s="2">
        <v>0</v>
      </c>
      <c r="N589" s="2">
        <v>0</v>
      </c>
      <c r="O589" s="2">
        <v>83</v>
      </c>
      <c r="P589" s="2">
        <v>0</v>
      </c>
      <c r="Q589" s="2">
        <v>0</v>
      </c>
      <c r="R589" s="2">
        <v>0</v>
      </c>
      <c r="S589" s="2">
        <v>0</v>
      </c>
      <c r="T589" s="6">
        <f>D589-E589</f>
        <v>0.68000000000006366</v>
      </c>
      <c r="U589" s="6">
        <f>G589-F589</f>
        <v>5.8999999999997499E-2</v>
      </c>
    </row>
    <row r="590" spans="1:21" x14ac:dyDescent="0.25">
      <c r="A590" s="6">
        <v>607</v>
      </c>
      <c r="B590" s="10">
        <v>17.600000000000001</v>
      </c>
      <c r="C590" s="2">
        <v>170</v>
      </c>
      <c r="D590" s="2">
        <v>1100.73</v>
      </c>
      <c r="E590" s="2">
        <v>1100.5899999999999</v>
      </c>
      <c r="F590" s="2">
        <v>89.451300000000003</v>
      </c>
      <c r="G590" s="2">
        <v>89.462599999999995</v>
      </c>
      <c r="H590" s="2" t="s">
        <v>702</v>
      </c>
      <c r="I590" s="2">
        <v>85</v>
      </c>
      <c r="J590" s="2">
        <v>0</v>
      </c>
      <c r="K590" s="2">
        <v>0</v>
      </c>
      <c r="L590" s="2">
        <v>84</v>
      </c>
      <c r="M590" s="2">
        <v>0</v>
      </c>
      <c r="N590" s="2">
        <v>0</v>
      </c>
      <c r="O590" s="2">
        <v>86</v>
      </c>
      <c r="P590" s="2">
        <v>0</v>
      </c>
      <c r="Q590" s="2">
        <v>0</v>
      </c>
      <c r="R590" s="2">
        <v>0</v>
      </c>
      <c r="S590" s="2">
        <v>0</v>
      </c>
      <c r="T590" s="6">
        <f>D590-E590</f>
        <v>0.14000000000010004</v>
      </c>
      <c r="U590" s="6">
        <f>G590-F590</f>
        <v>1.1299999999991428E-2</v>
      </c>
    </row>
    <row r="591" spans="1:21" x14ac:dyDescent="0.25">
      <c r="A591" s="6">
        <v>657</v>
      </c>
      <c r="B591" s="10">
        <v>17.600000000000001</v>
      </c>
      <c r="C591" s="2">
        <v>180</v>
      </c>
      <c r="D591" s="2">
        <v>1174.47</v>
      </c>
      <c r="E591" s="2">
        <v>1172.43</v>
      </c>
      <c r="F591" s="2">
        <v>88.766499999999994</v>
      </c>
      <c r="G591" s="2">
        <v>88.920900000000003</v>
      </c>
      <c r="H591" s="2" t="s">
        <v>701</v>
      </c>
      <c r="I591" s="2">
        <v>90</v>
      </c>
      <c r="J591" s="2">
        <v>0</v>
      </c>
      <c r="K591" s="2">
        <v>0</v>
      </c>
      <c r="L591" s="2">
        <v>0</v>
      </c>
      <c r="M591" s="2">
        <v>0</v>
      </c>
      <c r="N591" s="2">
        <v>54</v>
      </c>
      <c r="O591" s="2">
        <v>76</v>
      </c>
      <c r="P591" s="2">
        <v>50</v>
      </c>
      <c r="Q591" s="2">
        <v>0</v>
      </c>
      <c r="R591" s="2">
        <v>0</v>
      </c>
      <c r="S591" s="2">
        <v>0</v>
      </c>
      <c r="T591" s="6">
        <f>D591-E591</f>
        <v>2.0399999999999636</v>
      </c>
      <c r="U591" s="6">
        <f>G591-F591</f>
        <v>0.15440000000000964</v>
      </c>
    </row>
    <row r="592" spans="1:21" x14ac:dyDescent="0.25">
      <c r="A592" s="6">
        <v>707</v>
      </c>
      <c r="B592" s="10">
        <v>17.600000000000001</v>
      </c>
      <c r="C592" s="2">
        <v>190</v>
      </c>
      <c r="D592" s="2">
        <v>1239.29</v>
      </c>
      <c r="E592" s="2">
        <v>1235.26</v>
      </c>
      <c r="F592" s="2">
        <v>88.7971</v>
      </c>
      <c r="G592" s="2">
        <v>89.086799999999997</v>
      </c>
      <c r="H592" s="2" t="s">
        <v>660</v>
      </c>
      <c r="I592" s="2">
        <v>63.33</v>
      </c>
      <c r="J592" s="2">
        <v>0</v>
      </c>
      <c r="K592" s="2">
        <v>0</v>
      </c>
      <c r="L592" s="2">
        <v>0</v>
      </c>
      <c r="M592" s="2">
        <v>0</v>
      </c>
      <c r="N592" s="2">
        <v>56</v>
      </c>
      <c r="O592" s="2">
        <v>81</v>
      </c>
      <c r="P592" s="2">
        <v>53</v>
      </c>
      <c r="Q592" s="2">
        <v>0</v>
      </c>
      <c r="R592" s="2">
        <v>0</v>
      </c>
      <c r="S592" s="2">
        <v>0</v>
      </c>
      <c r="T592" s="6">
        <f>D592-E592</f>
        <v>4.0299999999999727</v>
      </c>
      <c r="U592" s="6">
        <f>G592-F592</f>
        <v>0.28969999999999629</v>
      </c>
    </row>
    <row r="593" spans="1:21" x14ac:dyDescent="0.25">
      <c r="A593" s="6">
        <v>757</v>
      </c>
      <c r="B593" s="10">
        <v>17.600000000000001</v>
      </c>
      <c r="C593" s="2">
        <v>200</v>
      </c>
      <c r="D593" s="2">
        <v>1302.7</v>
      </c>
      <c r="E593" s="2">
        <v>1297.1600000000001</v>
      </c>
      <c r="F593" s="2">
        <v>88.921099999999996</v>
      </c>
      <c r="G593" s="2">
        <v>89.300700000000006</v>
      </c>
      <c r="H593" s="2" t="s">
        <v>660</v>
      </c>
      <c r="I593" s="2">
        <v>66.67</v>
      </c>
      <c r="J593" s="2">
        <v>0</v>
      </c>
      <c r="K593" s="2">
        <v>0</v>
      </c>
      <c r="L593" s="2">
        <v>72</v>
      </c>
      <c r="M593" s="2">
        <v>0</v>
      </c>
      <c r="N593" s="2">
        <v>53</v>
      </c>
      <c r="O593" s="2">
        <v>75</v>
      </c>
      <c r="P593" s="2">
        <v>0</v>
      </c>
      <c r="Q593" s="2">
        <v>0</v>
      </c>
      <c r="R593" s="2">
        <v>0</v>
      </c>
      <c r="S593" s="2">
        <v>0</v>
      </c>
      <c r="T593" s="6">
        <f>D593-E593</f>
        <v>5.5399999999999636</v>
      </c>
      <c r="U593" s="6">
        <f>G593-F593</f>
        <v>0.3796000000000106</v>
      </c>
    </row>
    <row r="594" spans="1:21" x14ac:dyDescent="0.25">
      <c r="A594" s="6">
        <v>807</v>
      </c>
      <c r="B594" s="10">
        <v>17.600000000000001</v>
      </c>
      <c r="C594" s="2">
        <v>210</v>
      </c>
      <c r="D594" s="2">
        <v>1365.66</v>
      </c>
      <c r="E594" s="2">
        <v>1359.76</v>
      </c>
      <c r="F594" s="2">
        <v>89.0625</v>
      </c>
      <c r="G594" s="2">
        <v>89.448999999999998</v>
      </c>
      <c r="H594" s="2" t="s">
        <v>43</v>
      </c>
      <c r="I594" s="2">
        <v>70</v>
      </c>
      <c r="J594" s="2">
        <v>0</v>
      </c>
      <c r="K594" s="2">
        <v>0</v>
      </c>
      <c r="L594" s="2">
        <v>74</v>
      </c>
      <c r="M594" s="2">
        <v>0</v>
      </c>
      <c r="N594" s="2">
        <v>55</v>
      </c>
      <c r="O594" s="2">
        <v>81</v>
      </c>
      <c r="P594" s="2">
        <v>0</v>
      </c>
      <c r="Q594" s="2">
        <v>0</v>
      </c>
      <c r="R594" s="2">
        <v>0</v>
      </c>
      <c r="S594" s="2">
        <v>0</v>
      </c>
      <c r="T594" s="6">
        <f>D594-E594</f>
        <v>5.9000000000000909</v>
      </c>
      <c r="U594" s="6">
        <f>G594-F594</f>
        <v>0.38649999999999807</v>
      </c>
    </row>
    <row r="595" spans="1:21" x14ac:dyDescent="0.25">
      <c r="A595" s="6">
        <v>857</v>
      </c>
      <c r="B595" s="10">
        <v>17.600000000000001</v>
      </c>
      <c r="C595" s="2">
        <v>220</v>
      </c>
      <c r="D595" s="2">
        <v>1427.57</v>
      </c>
      <c r="E595" s="2">
        <v>1423.6</v>
      </c>
      <c r="F595" s="2">
        <v>89.257499999999993</v>
      </c>
      <c r="G595" s="2">
        <v>89.506200000000007</v>
      </c>
      <c r="H595" s="2" t="s">
        <v>43</v>
      </c>
      <c r="I595" s="2">
        <v>73.33</v>
      </c>
      <c r="J595" s="2">
        <v>0</v>
      </c>
      <c r="K595" s="2">
        <v>0</v>
      </c>
      <c r="L595" s="2">
        <v>78</v>
      </c>
      <c r="M595" s="2">
        <v>0</v>
      </c>
      <c r="N595" s="2">
        <v>59</v>
      </c>
      <c r="O595" s="2">
        <v>83</v>
      </c>
      <c r="P595" s="2">
        <v>0</v>
      </c>
      <c r="Q595" s="2">
        <v>0</v>
      </c>
      <c r="R595" s="2">
        <v>0</v>
      </c>
      <c r="S595" s="2">
        <v>0</v>
      </c>
      <c r="T595" s="6">
        <f>D595-E595</f>
        <v>3.9700000000000273</v>
      </c>
      <c r="U595" s="6">
        <f>G595-F595</f>
        <v>0.24870000000001369</v>
      </c>
    </row>
    <row r="596" spans="1:21" x14ac:dyDescent="0.25">
      <c r="A596" s="6">
        <v>907</v>
      </c>
      <c r="B596" s="10">
        <v>17.600000000000001</v>
      </c>
      <c r="C596" s="2">
        <v>230</v>
      </c>
      <c r="D596" s="2">
        <v>1490.44</v>
      </c>
      <c r="E596" s="2">
        <v>1489.95</v>
      </c>
      <c r="F596" s="2">
        <v>89.378</v>
      </c>
      <c r="G596" s="2">
        <v>89.407600000000002</v>
      </c>
      <c r="H596" s="2" t="s">
        <v>43</v>
      </c>
      <c r="I596" s="2">
        <v>76.67</v>
      </c>
      <c r="J596" s="2">
        <v>0</v>
      </c>
      <c r="K596" s="2">
        <v>0</v>
      </c>
      <c r="L596" s="2">
        <v>82</v>
      </c>
      <c r="M596" s="2">
        <v>0</v>
      </c>
      <c r="N596" s="2">
        <v>63</v>
      </c>
      <c r="O596" s="2">
        <v>85</v>
      </c>
      <c r="P596" s="2">
        <v>0</v>
      </c>
      <c r="Q596" s="2">
        <v>0</v>
      </c>
      <c r="R596" s="2">
        <v>0</v>
      </c>
      <c r="S596" s="2">
        <v>0</v>
      </c>
      <c r="T596" s="6">
        <f>D596-E596</f>
        <v>0.49000000000000909</v>
      </c>
      <c r="U596" s="6">
        <f>G596-F596</f>
        <v>2.9600000000002069E-2</v>
      </c>
    </row>
    <row r="597" spans="1:21" x14ac:dyDescent="0.25">
      <c r="A597" s="6">
        <v>957</v>
      </c>
      <c r="B597" s="10">
        <v>17.600000000000001</v>
      </c>
      <c r="C597" s="2">
        <v>240</v>
      </c>
      <c r="D597" s="2">
        <v>1554.83</v>
      </c>
      <c r="E597" s="2">
        <v>1554.11</v>
      </c>
      <c r="F597" s="2">
        <v>89.401899999999998</v>
      </c>
      <c r="G597" s="2">
        <v>89.443299999999994</v>
      </c>
      <c r="H597" s="2" t="s">
        <v>43</v>
      </c>
      <c r="I597" s="2">
        <v>80</v>
      </c>
      <c r="J597" s="2">
        <v>0</v>
      </c>
      <c r="K597" s="2">
        <v>0</v>
      </c>
      <c r="L597" s="2">
        <v>78</v>
      </c>
      <c r="M597" s="2">
        <v>0</v>
      </c>
      <c r="N597" s="2">
        <v>0</v>
      </c>
      <c r="O597" s="2">
        <v>83</v>
      </c>
      <c r="P597" s="2">
        <v>0</v>
      </c>
      <c r="Q597" s="2">
        <v>0</v>
      </c>
      <c r="R597" s="2">
        <v>79</v>
      </c>
      <c r="S597" s="2">
        <v>0</v>
      </c>
      <c r="T597" s="6">
        <f>D597-E597</f>
        <v>0.72000000000002728</v>
      </c>
      <c r="U597" s="6">
        <f>G597-F597</f>
        <v>4.1399999999995885E-2</v>
      </c>
    </row>
    <row r="598" spans="1:21" x14ac:dyDescent="0.25">
      <c r="A598" s="6">
        <v>1007</v>
      </c>
      <c r="B598" s="10">
        <v>17.600000000000001</v>
      </c>
      <c r="C598" s="2">
        <v>250</v>
      </c>
      <c r="D598" s="2">
        <v>1620.9</v>
      </c>
      <c r="E598" s="2">
        <v>1620.6</v>
      </c>
      <c r="F598" s="2">
        <v>89.331000000000003</v>
      </c>
      <c r="G598" s="2">
        <v>89.347499999999997</v>
      </c>
      <c r="H598" s="2" t="s">
        <v>43</v>
      </c>
      <c r="I598" s="2">
        <v>83.33</v>
      </c>
      <c r="J598" s="2">
        <v>0</v>
      </c>
      <c r="K598" s="2">
        <v>0</v>
      </c>
      <c r="L598" s="2">
        <v>82</v>
      </c>
      <c r="M598" s="2">
        <v>0</v>
      </c>
      <c r="N598" s="2">
        <v>0</v>
      </c>
      <c r="O598" s="2">
        <v>85</v>
      </c>
      <c r="P598" s="2">
        <v>0</v>
      </c>
      <c r="Q598" s="2">
        <v>0</v>
      </c>
      <c r="R598" s="2">
        <v>83</v>
      </c>
      <c r="S598" s="2">
        <v>0</v>
      </c>
      <c r="T598" s="6">
        <f>D598-E598</f>
        <v>0.3000000000001819</v>
      </c>
      <c r="U598" s="6">
        <f>G598-F598</f>
        <v>1.649999999999352E-2</v>
      </c>
    </row>
    <row r="599" spans="1:21" x14ac:dyDescent="0.25">
      <c r="A599" s="6">
        <v>1057</v>
      </c>
      <c r="B599" s="10">
        <v>17.600000000000001</v>
      </c>
      <c r="C599" s="2">
        <v>260</v>
      </c>
      <c r="D599" s="2">
        <v>1690.66</v>
      </c>
      <c r="E599" s="2">
        <v>1690.38</v>
      </c>
      <c r="F599" s="2">
        <v>89.070999999999998</v>
      </c>
      <c r="G599" s="2">
        <v>89.085599999999999</v>
      </c>
      <c r="H599" s="2" t="s">
        <v>43</v>
      </c>
      <c r="I599" s="2">
        <v>86.67</v>
      </c>
      <c r="J599" s="2">
        <v>0</v>
      </c>
      <c r="K599" s="2">
        <v>0</v>
      </c>
      <c r="L599" s="2">
        <v>74</v>
      </c>
      <c r="M599" s="2">
        <v>0</v>
      </c>
      <c r="N599" s="2">
        <v>56</v>
      </c>
      <c r="O599" s="2">
        <v>78</v>
      </c>
      <c r="P599" s="2">
        <v>52</v>
      </c>
      <c r="Q599" s="2">
        <v>0</v>
      </c>
      <c r="R599" s="2">
        <v>0</v>
      </c>
      <c r="S599" s="2">
        <v>0</v>
      </c>
      <c r="T599" s="6">
        <f>D599-E599</f>
        <v>0.27999999999997272</v>
      </c>
      <c r="U599" s="6">
        <f>G599-F599</f>
        <v>1.4600000000001501E-2</v>
      </c>
    </row>
    <row r="600" spans="1:21" x14ac:dyDescent="0.25">
      <c r="A600" s="6">
        <v>1107</v>
      </c>
      <c r="B600" s="10">
        <v>17.600000000000001</v>
      </c>
      <c r="C600" s="2">
        <v>270</v>
      </c>
      <c r="D600" s="2">
        <v>1760.68</v>
      </c>
      <c r="E600" s="2">
        <v>1753.71</v>
      </c>
      <c r="F600" s="2">
        <v>88.818100000000001</v>
      </c>
      <c r="G600" s="2">
        <v>89.171099999999996</v>
      </c>
      <c r="H600" s="2" t="s">
        <v>664</v>
      </c>
      <c r="I600" s="2">
        <v>67.5</v>
      </c>
      <c r="J600" s="2">
        <v>0</v>
      </c>
      <c r="K600" s="2">
        <v>0</v>
      </c>
      <c r="L600" s="2">
        <v>76</v>
      </c>
      <c r="M600" s="2">
        <v>0</v>
      </c>
      <c r="N600" s="2">
        <v>58</v>
      </c>
      <c r="O600" s="2">
        <v>82</v>
      </c>
      <c r="P600" s="2">
        <v>54</v>
      </c>
      <c r="Q600" s="2">
        <v>0</v>
      </c>
      <c r="R600" s="2">
        <v>0</v>
      </c>
      <c r="S600" s="2">
        <v>0</v>
      </c>
      <c r="T600" s="6">
        <f>D600-E600</f>
        <v>6.9700000000000273</v>
      </c>
      <c r="U600" s="6">
        <f>G600-F600</f>
        <v>0.35299999999999443</v>
      </c>
    </row>
    <row r="601" spans="1:21" x14ac:dyDescent="0.25">
      <c r="A601" s="6">
        <v>1157</v>
      </c>
      <c r="B601" s="10">
        <v>17.600000000000001</v>
      </c>
      <c r="C601" s="2">
        <v>280</v>
      </c>
      <c r="D601" s="2">
        <v>1824.43</v>
      </c>
      <c r="E601" s="2">
        <v>1816.77</v>
      </c>
      <c r="F601" s="2">
        <v>88.889200000000002</v>
      </c>
      <c r="G601" s="2">
        <v>89.263999999999996</v>
      </c>
      <c r="H601" s="2" t="s">
        <v>664</v>
      </c>
      <c r="I601" s="2">
        <v>70</v>
      </c>
      <c r="J601" s="2">
        <v>0</v>
      </c>
      <c r="K601" s="2">
        <v>0</v>
      </c>
      <c r="L601" s="2">
        <v>73</v>
      </c>
      <c r="M601" s="2">
        <v>0</v>
      </c>
      <c r="N601" s="2">
        <v>55</v>
      </c>
      <c r="O601" s="2">
        <v>77</v>
      </c>
      <c r="P601" s="2">
        <v>0</v>
      </c>
      <c r="Q601" s="2">
        <v>0</v>
      </c>
      <c r="R601" s="2">
        <v>75</v>
      </c>
      <c r="S601" s="2">
        <v>0</v>
      </c>
      <c r="T601" s="6">
        <f>D601-E601</f>
        <v>7.6600000000000819</v>
      </c>
      <c r="U601" s="6">
        <f>G601-F601</f>
        <v>0.37479999999999336</v>
      </c>
    </row>
    <row r="602" spans="1:21" x14ac:dyDescent="0.25">
      <c r="A602" s="6">
        <v>1207</v>
      </c>
      <c r="B602" s="10">
        <v>17.600000000000001</v>
      </c>
      <c r="C602" s="2">
        <v>290</v>
      </c>
      <c r="D602" s="2">
        <v>1888.67</v>
      </c>
      <c r="E602" s="2">
        <v>1879.81</v>
      </c>
      <c r="F602" s="2">
        <v>88.932699999999997</v>
      </c>
      <c r="G602" s="2">
        <v>89.351600000000005</v>
      </c>
      <c r="H602" s="2" t="s">
        <v>664</v>
      </c>
      <c r="I602" s="2">
        <v>72.5</v>
      </c>
      <c r="J602" s="2">
        <v>0</v>
      </c>
      <c r="K602" s="2">
        <v>0</v>
      </c>
      <c r="L602" s="2">
        <v>75</v>
      </c>
      <c r="M602" s="2">
        <v>0</v>
      </c>
      <c r="N602" s="2">
        <v>57</v>
      </c>
      <c r="O602" s="2">
        <v>82</v>
      </c>
      <c r="P602" s="2">
        <v>0</v>
      </c>
      <c r="Q602" s="2">
        <v>0</v>
      </c>
      <c r="R602" s="2">
        <v>76</v>
      </c>
      <c r="S602" s="2">
        <v>0</v>
      </c>
      <c r="T602" s="6">
        <f>D602-E602</f>
        <v>8.8600000000001273</v>
      </c>
      <c r="U602" s="6">
        <f>G602-F602</f>
        <v>0.41890000000000782</v>
      </c>
    </row>
    <row r="603" spans="1:21" x14ac:dyDescent="0.25">
      <c r="A603" s="6">
        <v>1257</v>
      </c>
      <c r="B603" s="10">
        <v>17.600000000000001</v>
      </c>
      <c r="C603" s="2">
        <v>300</v>
      </c>
      <c r="D603" s="2">
        <v>1954.17</v>
      </c>
      <c r="E603" s="2">
        <v>1944.11</v>
      </c>
      <c r="F603" s="2">
        <v>88.915499999999994</v>
      </c>
      <c r="G603" s="2">
        <v>89.375600000000006</v>
      </c>
      <c r="H603" s="2" t="s">
        <v>664</v>
      </c>
      <c r="I603" s="2">
        <v>75</v>
      </c>
      <c r="J603" s="2">
        <v>0</v>
      </c>
      <c r="K603" s="2">
        <v>0</v>
      </c>
      <c r="L603" s="2">
        <v>78</v>
      </c>
      <c r="M603" s="2">
        <v>0</v>
      </c>
      <c r="N603" s="2">
        <v>60</v>
      </c>
      <c r="O603" s="2">
        <v>83</v>
      </c>
      <c r="P603" s="2">
        <v>0</v>
      </c>
      <c r="Q603" s="2">
        <v>0</v>
      </c>
      <c r="R603" s="2">
        <v>79</v>
      </c>
      <c r="S603" s="2">
        <v>0</v>
      </c>
      <c r="T603" s="6">
        <f>D603-E603</f>
        <v>10.060000000000173</v>
      </c>
      <c r="U603" s="6">
        <f>G603-F603</f>
        <v>0.46010000000001128</v>
      </c>
    </row>
    <row r="604" spans="1:21" x14ac:dyDescent="0.25">
      <c r="A604" s="6">
        <v>1307</v>
      </c>
      <c r="B604" s="10">
        <v>17.600000000000001</v>
      </c>
      <c r="C604" s="2">
        <v>310</v>
      </c>
      <c r="D604" s="2">
        <v>2021.53</v>
      </c>
      <c r="E604" s="2">
        <v>2010.39</v>
      </c>
      <c r="F604" s="2">
        <v>88.817800000000005</v>
      </c>
      <c r="G604" s="2">
        <v>89.309899999999999</v>
      </c>
      <c r="H604" s="2" t="s">
        <v>664</v>
      </c>
      <c r="I604" s="2">
        <v>77.5</v>
      </c>
      <c r="J604" s="2">
        <v>0</v>
      </c>
      <c r="K604" s="2">
        <v>0</v>
      </c>
      <c r="L604" s="2">
        <v>82</v>
      </c>
      <c r="M604" s="2">
        <v>0</v>
      </c>
      <c r="N604" s="2">
        <v>62</v>
      </c>
      <c r="O604" s="2">
        <v>84</v>
      </c>
      <c r="P604" s="2">
        <v>0</v>
      </c>
      <c r="Q604" s="2">
        <v>0</v>
      </c>
      <c r="R604" s="2">
        <v>82</v>
      </c>
      <c r="S604" s="2">
        <v>0</v>
      </c>
      <c r="T604" s="6">
        <f>D604-E604</f>
        <v>11.139999999999873</v>
      </c>
      <c r="U604" s="6">
        <f>G604-F604</f>
        <v>0.49209999999999354</v>
      </c>
    </row>
    <row r="605" spans="1:21" x14ac:dyDescent="0.25">
      <c r="A605" s="6">
        <v>1357</v>
      </c>
      <c r="B605" s="10">
        <v>17.600000000000001</v>
      </c>
      <c r="C605" s="2">
        <v>320</v>
      </c>
      <c r="D605" s="2">
        <v>2089.08</v>
      </c>
      <c r="E605" s="2">
        <v>2078.6799999999998</v>
      </c>
      <c r="F605" s="2">
        <v>88.718299999999999</v>
      </c>
      <c r="G605" s="2">
        <v>89.162199999999999</v>
      </c>
      <c r="H605" s="2" t="s">
        <v>661</v>
      </c>
      <c r="I605" s="2">
        <v>80</v>
      </c>
      <c r="J605" s="2">
        <v>0</v>
      </c>
      <c r="K605" s="2">
        <v>0</v>
      </c>
      <c r="L605" s="2">
        <v>83</v>
      </c>
      <c r="M605" s="2">
        <v>0</v>
      </c>
      <c r="N605" s="2">
        <v>66</v>
      </c>
      <c r="O605" s="2">
        <v>86</v>
      </c>
      <c r="P605" s="2">
        <v>0</v>
      </c>
      <c r="Q605" s="2">
        <v>0</v>
      </c>
      <c r="R605" s="2">
        <v>85</v>
      </c>
      <c r="S605" s="2">
        <v>0</v>
      </c>
      <c r="T605" s="6">
        <f>D605-E605</f>
        <v>10.400000000000091</v>
      </c>
      <c r="U605" s="6">
        <f>G605-F605</f>
        <v>0.4438999999999993</v>
      </c>
    </row>
    <row r="606" spans="1:21" x14ac:dyDescent="0.25">
      <c r="A606" s="6">
        <v>1407</v>
      </c>
      <c r="B606" s="10">
        <v>17.600000000000001</v>
      </c>
      <c r="C606" s="2">
        <v>330</v>
      </c>
      <c r="D606" s="2">
        <v>2156.35</v>
      </c>
      <c r="E606" s="2">
        <v>2147.4499999999998</v>
      </c>
      <c r="F606" s="2">
        <v>88.636799999999994</v>
      </c>
      <c r="G606" s="2">
        <v>89.003900000000002</v>
      </c>
      <c r="H606" s="2" t="s">
        <v>661</v>
      </c>
      <c r="I606" s="2">
        <v>82.5</v>
      </c>
      <c r="J606" s="2">
        <v>0</v>
      </c>
      <c r="K606" s="2">
        <v>0</v>
      </c>
      <c r="L606" s="2">
        <v>73</v>
      </c>
      <c r="M606" s="2">
        <v>0</v>
      </c>
      <c r="N606" s="2">
        <v>55</v>
      </c>
      <c r="O606" s="2">
        <v>77</v>
      </c>
      <c r="P606" s="2">
        <v>51</v>
      </c>
      <c r="Q606" s="2">
        <v>0</v>
      </c>
      <c r="R606" s="2">
        <v>74</v>
      </c>
      <c r="S606" s="2">
        <v>0</v>
      </c>
      <c r="T606" s="6">
        <f>D606-E606</f>
        <v>8.9000000000000909</v>
      </c>
      <c r="U606" s="6">
        <f>G606-F606</f>
        <v>0.36710000000000775</v>
      </c>
    </row>
    <row r="607" spans="1:21" x14ac:dyDescent="0.25">
      <c r="A607" s="6">
        <v>1457</v>
      </c>
      <c r="B607" s="10">
        <v>17.600000000000001</v>
      </c>
      <c r="C607" s="2">
        <v>340</v>
      </c>
      <c r="D607" s="2">
        <v>2223.0500000000002</v>
      </c>
      <c r="E607" s="2">
        <v>2210.37</v>
      </c>
      <c r="F607" s="2">
        <v>88.582499999999996</v>
      </c>
      <c r="G607" s="2">
        <v>89.090699999999998</v>
      </c>
      <c r="H607" s="2" t="s">
        <v>670</v>
      </c>
      <c r="I607" s="2">
        <v>68</v>
      </c>
      <c r="J607" s="2">
        <v>0</v>
      </c>
      <c r="K607" s="2">
        <v>0</v>
      </c>
      <c r="L607" s="2">
        <v>75</v>
      </c>
      <c r="M607" s="2">
        <v>0</v>
      </c>
      <c r="N607" s="2">
        <v>56</v>
      </c>
      <c r="O607" s="2">
        <v>81</v>
      </c>
      <c r="P607" s="2">
        <v>52</v>
      </c>
      <c r="Q607" s="2">
        <v>0</v>
      </c>
      <c r="R607" s="2">
        <v>76</v>
      </c>
      <c r="S607" s="2">
        <v>0</v>
      </c>
      <c r="T607" s="6">
        <f>D607-E607</f>
        <v>12.680000000000291</v>
      </c>
      <c r="U607" s="6">
        <f>G607-F607</f>
        <v>0.50820000000000221</v>
      </c>
    </row>
    <row r="608" spans="1:21" x14ac:dyDescent="0.25">
      <c r="A608" s="6">
        <v>1507</v>
      </c>
      <c r="B608" s="10">
        <v>17.600000000000001</v>
      </c>
      <c r="C608" s="2">
        <v>350</v>
      </c>
      <c r="D608" s="2">
        <v>2288.1799999999998</v>
      </c>
      <c r="E608" s="2">
        <v>2274.08</v>
      </c>
      <c r="F608" s="2">
        <v>88.592299999999994</v>
      </c>
      <c r="G608" s="2">
        <v>89.141599999999997</v>
      </c>
      <c r="H608" s="2" t="s">
        <v>670</v>
      </c>
      <c r="I608" s="2">
        <v>70</v>
      </c>
      <c r="J608" s="2">
        <v>0</v>
      </c>
      <c r="K608" s="2">
        <v>0</v>
      </c>
      <c r="L608" s="2">
        <v>76</v>
      </c>
      <c r="M608" s="2">
        <v>0</v>
      </c>
      <c r="N608" s="2">
        <v>58</v>
      </c>
      <c r="O608" s="2">
        <v>82</v>
      </c>
      <c r="P608" s="2">
        <v>56</v>
      </c>
      <c r="Q608" s="2">
        <v>0</v>
      </c>
      <c r="R608" s="2">
        <v>78</v>
      </c>
      <c r="S608" s="2">
        <v>0</v>
      </c>
      <c r="T608" s="6">
        <f>D608-E608</f>
        <v>14.099999999999909</v>
      </c>
      <c r="U608" s="6">
        <f>G608-F608</f>
        <v>0.54930000000000234</v>
      </c>
    </row>
    <row r="609" spans="1:21" x14ac:dyDescent="0.25">
      <c r="A609" s="6">
        <v>1557</v>
      </c>
      <c r="B609" s="10">
        <v>17.600000000000001</v>
      </c>
      <c r="C609" s="2">
        <v>360</v>
      </c>
      <c r="D609" s="2">
        <v>2353.62</v>
      </c>
      <c r="E609" s="2">
        <v>2338.94</v>
      </c>
      <c r="F609" s="2">
        <v>88.59</v>
      </c>
      <c r="G609" s="2">
        <v>89.146000000000001</v>
      </c>
      <c r="H609" s="2" t="s">
        <v>670</v>
      </c>
      <c r="I609" s="2">
        <v>72</v>
      </c>
      <c r="J609" s="2">
        <v>0</v>
      </c>
      <c r="K609" s="2">
        <v>0</v>
      </c>
      <c r="L609" s="2">
        <v>78</v>
      </c>
      <c r="M609" s="2">
        <v>0</v>
      </c>
      <c r="N609" s="2">
        <v>60</v>
      </c>
      <c r="O609" s="2">
        <v>83</v>
      </c>
      <c r="P609" s="2">
        <v>59</v>
      </c>
      <c r="Q609" s="2">
        <v>0</v>
      </c>
      <c r="R609" s="2">
        <v>80</v>
      </c>
      <c r="S609" s="2">
        <v>0</v>
      </c>
      <c r="T609" s="6">
        <f>D609-E609</f>
        <v>14.679999999999836</v>
      </c>
      <c r="U609" s="6">
        <f>G609-F609</f>
        <v>0.55599999999999739</v>
      </c>
    </row>
    <row r="610" spans="1:21" x14ac:dyDescent="0.25">
      <c r="A610" s="6">
        <v>1607</v>
      </c>
      <c r="B610" s="10">
        <v>17.600000000000001</v>
      </c>
      <c r="C610" s="2">
        <v>370</v>
      </c>
      <c r="D610" s="2">
        <v>2420.0100000000002</v>
      </c>
      <c r="E610" s="2">
        <v>2405.29</v>
      </c>
      <c r="F610" s="2">
        <v>88.552899999999994</v>
      </c>
      <c r="G610" s="2">
        <v>89.094899999999996</v>
      </c>
      <c r="H610" s="2" t="s">
        <v>670</v>
      </c>
      <c r="I610" s="2">
        <v>74</v>
      </c>
      <c r="J610" s="2">
        <v>0</v>
      </c>
      <c r="K610" s="2">
        <v>0</v>
      </c>
      <c r="L610" s="2">
        <v>82</v>
      </c>
      <c r="M610" s="2">
        <v>0</v>
      </c>
      <c r="N610" s="2">
        <v>62</v>
      </c>
      <c r="O610" s="2">
        <v>84</v>
      </c>
      <c r="P610" s="2">
        <v>61</v>
      </c>
      <c r="Q610" s="2">
        <v>0</v>
      </c>
      <c r="R610" s="2">
        <v>81</v>
      </c>
      <c r="S610" s="2">
        <v>0</v>
      </c>
      <c r="T610" s="6">
        <f>D610-E610</f>
        <v>14.720000000000255</v>
      </c>
      <c r="U610" s="6">
        <f>G610-F610</f>
        <v>0.54200000000000159</v>
      </c>
    </row>
    <row r="611" spans="1:21" x14ac:dyDescent="0.25">
      <c r="A611" s="6">
        <v>1657</v>
      </c>
      <c r="B611" s="10">
        <v>17.600000000000001</v>
      </c>
      <c r="C611" s="2">
        <v>380</v>
      </c>
      <c r="D611" s="2">
        <v>2486.98</v>
      </c>
      <c r="E611" s="2">
        <v>2473.06</v>
      </c>
      <c r="F611" s="2">
        <v>88.497200000000007</v>
      </c>
      <c r="G611" s="2">
        <v>88.9953</v>
      </c>
      <c r="H611" s="2" t="s">
        <v>658</v>
      </c>
      <c r="I611" s="2">
        <v>76</v>
      </c>
      <c r="J611" s="2">
        <v>0</v>
      </c>
      <c r="K611" s="2">
        <v>0</v>
      </c>
      <c r="L611" s="2">
        <v>83</v>
      </c>
      <c r="M611" s="2">
        <v>0</v>
      </c>
      <c r="N611" s="2">
        <v>65</v>
      </c>
      <c r="O611" s="2">
        <v>85</v>
      </c>
      <c r="P611" s="2">
        <v>64</v>
      </c>
      <c r="Q611" s="2">
        <v>0</v>
      </c>
      <c r="R611" s="2">
        <v>83</v>
      </c>
      <c r="S611" s="2">
        <v>0</v>
      </c>
      <c r="T611" s="6">
        <f>D611-E611</f>
        <v>13.920000000000073</v>
      </c>
      <c r="U611" s="6">
        <f>G611-F611</f>
        <v>0.49809999999999377</v>
      </c>
    </row>
    <row r="612" spans="1:21" x14ac:dyDescent="0.25">
      <c r="A612" s="6">
        <v>1707</v>
      </c>
      <c r="B612" s="10">
        <v>17.600000000000001</v>
      </c>
      <c r="C612" s="2">
        <v>390</v>
      </c>
      <c r="D612" s="2">
        <v>2555.29</v>
      </c>
      <c r="E612" s="2">
        <v>2542.25</v>
      </c>
      <c r="F612" s="2">
        <v>88.398099999999999</v>
      </c>
      <c r="G612" s="2">
        <v>88.851500000000001</v>
      </c>
      <c r="H612" s="2" t="s">
        <v>658</v>
      </c>
      <c r="I612" s="2">
        <v>78</v>
      </c>
      <c r="J612" s="2">
        <v>0</v>
      </c>
      <c r="K612" s="2">
        <v>0</v>
      </c>
      <c r="L612" s="2">
        <v>84</v>
      </c>
      <c r="M612" s="2">
        <v>0</v>
      </c>
      <c r="N612" s="2">
        <v>67</v>
      </c>
      <c r="O612" s="2">
        <v>86</v>
      </c>
      <c r="P612" s="2">
        <v>68</v>
      </c>
      <c r="Q612" s="2">
        <v>0</v>
      </c>
      <c r="R612" s="2">
        <v>85</v>
      </c>
      <c r="S612" s="2">
        <v>0</v>
      </c>
      <c r="T612" s="6">
        <f>D612-E612</f>
        <v>13.039999999999964</v>
      </c>
      <c r="U612" s="6">
        <f>G612-F612</f>
        <v>0.45340000000000202</v>
      </c>
    </row>
    <row r="613" spans="1:21" x14ac:dyDescent="0.25">
      <c r="A613" s="6">
        <v>1757</v>
      </c>
      <c r="B613" s="10">
        <v>17.600000000000001</v>
      </c>
      <c r="C613" s="2">
        <v>400</v>
      </c>
      <c r="D613" s="2">
        <v>2622.81</v>
      </c>
      <c r="E613" s="2">
        <v>2610.0100000000002</v>
      </c>
      <c r="F613" s="2">
        <v>88.330500000000001</v>
      </c>
      <c r="G613" s="2">
        <v>88.763900000000007</v>
      </c>
      <c r="H613" s="2" t="s">
        <v>666</v>
      </c>
      <c r="I613" s="2">
        <v>66.67</v>
      </c>
      <c r="J613" s="2">
        <v>0</v>
      </c>
      <c r="K613" s="2">
        <v>0</v>
      </c>
      <c r="L613" s="2">
        <v>75</v>
      </c>
      <c r="M613" s="2">
        <v>59</v>
      </c>
      <c r="N613" s="2">
        <v>56</v>
      </c>
      <c r="O613" s="2">
        <v>81</v>
      </c>
      <c r="P613" s="2">
        <v>53</v>
      </c>
      <c r="Q613" s="2">
        <v>0</v>
      </c>
      <c r="R613" s="2">
        <v>76</v>
      </c>
      <c r="S613" s="2">
        <v>0</v>
      </c>
      <c r="T613" s="6">
        <f>D613-E613</f>
        <v>12.799999999999727</v>
      </c>
      <c r="U613" s="6">
        <f>G613-F613</f>
        <v>0.433400000000006</v>
      </c>
    </row>
    <row r="614" spans="1:21" x14ac:dyDescent="0.25">
      <c r="A614" s="6">
        <v>1807</v>
      </c>
      <c r="B614" s="10">
        <v>17.600000000000001</v>
      </c>
      <c r="C614" s="2">
        <v>410</v>
      </c>
      <c r="D614" s="2">
        <v>2687.94</v>
      </c>
      <c r="E614" s="2">
        <v>2673.63</v>
      </c>
      <c r="F614" s="2">
        <v>88.345100000000002</v>
      </c>
      <c r="G614" s="2">
        <v>88.817999999999998</v>
      </c>
      <c r="H614" s="2" t="s">
        <v>666</v>
      </c>
      <c r="I614" s="2">
        <v>68.33</v>
      </c>
      <c r="J614" s="2">
        <v>0</v>
      </c>
      <c r="K614" s="2">
        <v>0</v>
      </c>
      <c r="L614" s="2">
        <v>76</v>
      </c>
      <c r="M614" s="2">
        <v>62</v>
      </c>
      <c r="N614" s="2">
        <v>58</v>
      </c>
      <c r="O614" s="2">
        <v>82</v>
      </c>
      <c r="P614" s="2">
        <v>55</v>
      </c>
      <c r="Q614" s="2">
        <v>0</v>
      </c>
      <c r="R614" s="2">
        <v>77</v>
      </c>
      <c r="S614" s="2">
        <v>0</v>
      </c>
      <c r="T614" s="6">
        <f>D614-E614</f>
        <v>14.309999999999945</v>
      </c>
      <c r="U614" s="6">
        <f>G614-F614</f>
        <v>0.47289999999999566</v>
      </c>
    </row>
    <row r="615" spans="1:21" x14ac:dyDescent="0.25">
      <c r="A615" s="6">
        <v>1857</v>
      </c>
      <c r="B615" s="10">
        <v>17.600000000000001</v>
      </c>
      <c r="C615" s="2">
        <v>420</v>
      </c>
      <c r="D615" s="2">
        <v>2753.39</v>
      </c>
      <c r="E615" s="2">
        <v>2738.15</v>
      </c>
      <c r="F615" s="2">
        <v>88.348600000000005</v>
      </c>
      <c r="G615" s="2">
        <v>88.840400000000002</v>
      </c>
      <c r="H615" s="2" t="s">
        <v>655</v>
      </c>
      <c r="I615" s="2">
        <v>70</v>
      </c>
      <c r="J615" s="2">
        <v>0</v>
      </c>
      <c r="K615" s="2">
        <v>0</v>
      </c>
      <c r="L615" s="2">
        <v>78</v>
      </c>
      <c r="M615" s="2">
        <v>64</v>
      </c>
      <c r="N615" s="2">
        <v>59</v>
      </c>
      <c r="O615" s="2">
        <v>83</v>
      </c>
      <c r="P615" s="2">
        <v>57</v>
      </c>
      <c r="Q615" s="2">
        <v>0</v>
      </c>
      <c r="R615" s="2">
        <v>79</v>
      </c>
      <c r="S615" s="2">
        <v>0</v>
      </c>
      <c r="T615" s="6">
        <f>D615-E615</f>
        <v>15.239999999999782</v>
      </c>
      <c r="U615" s="6">
        <f>G615-F615</f>
        <v>0.49179999999999779</v>
      </c>
    </row>
    <row r="616" spans="1:21" x14ac:dyDescent="0.25">
      <c r="A616" s="6">
        <v>1907</v>
      </c>
      <c r="B616" s="10">
        <v>17.600000000000001</v>
      </c>
      <c r="C616" s="2">
        <v>430</v>
      </c>
      <c r="D616" s="2">
        <v>2819.1</v>
      </c>
      <c r="E616" s="2">
        <v>2803.76</v>
      </c>
      <c r="F616" s="2">
        <v>88.343699999999998</v>
      </c>
      <c r="G616" s="2">
        <v>88.827200000000005</v>
      </c>
      <c r="H616" s="2" t="s">
        <v>655</v>
      </c>
      <c r="I616" s="2">
        <v>71.67</v>
      </c>
      <c r="J616" s="2">
        <v>0</v>
      </c>
      <c r="K616" s="2">
        <v>0</v>
      </c>
      <c r="L616" s="2">
        <v>79</v>
      </c>
      <c r="M616" s="2">
        <v>66</v>
      </c>
      <c r="N616" s="2">
        <v>61</v>
      </c>
      <c r="O616" s="2">
        <v>84</v>
      </c>
      <c r="P616" s="2">
        <v>60</v>
      </c>
      <c r="Q616" s="2">
        <v>0</v>
      </c>
      <c r="R616" s="2">
        <v>80</v>
      </c>
      <c r="S616" s="2">
        <v>0</v>
      </c>
      <c r="T616" s="6">
        <f>D616-E616</f>
        <v>15.339999999999691</v>
      </c>
      <c r="U616" s="6">
        <f>G616-F616</f>
        <v>0.48350000000000648</v>
      </c>
    </row>
    <row r="617" spans="1:21" x14ac:dyDescent="0.25">
      <c r="A617" s="6">
        <v>1957</v>
      </c>
      <c r="B617" s="10">
        <v>17.600000000000001</v>
      </c>
      <c r="C617" s="2">
        <v>440</v>
      </c>
      <c r="D617" s="2">
        <v>2885.54</v>
      </c>
      <c r="E617" s="2">
        <v>2870.5</v>
      </c>
      <c r="F617" s="2">
        <v>88.316800000000001</v>
      </c>
      <c r="G617" s="2">
        <v>88.779700000000005</v>
      </c>
      <c r="H617" s="2" t="s">
        <v>655</v>
      </c>
      <c r="I617" s="2">
        <v>73.33</v>
      </c>
      <c r="J617" s="2">
        <v>70</v>
      </c>
      <c r="K617" s="2">
        <v>0</v>
      </c>
      <c r="L617" s="2">
        <v>82</v>
      </c>
      <c r="M617" s="2">
        <v>0</v>
      </c>
      <c r="N617" s="2">
        <v>62</v>
      </c>
      <c r="O617" s="2">
        <v>84</v>
      </c>
      <c r="P617" s="2">
        <v>61</v>
      </c>
      <c r="Q617" s="2">
        <v>0</v>
      </c>
      <c r="R617" s="2">
        <v>81</v>
      </c>
      <c r="S617" s="2">
        <v>0</v>
      </c>
      <c r="T617" s="6">
        <f>D617-E617</f>
        <v>15.039999999999964</v>
      </c>
      <c r="U617" s="6">
        <f>G617-F617</f>
        <v>0.46290000000000475</v>
      </c>
    </row>
    <row r="618" spans="1:21" x14ac:dyDescent="0.25">
      <c r="A618" s="6">
        <v>2007</v>
      </c>
      <c r="B618" s="10">
        <v>17.600000000000001</v>
      </c>
      <c r="C618" s="2">
        <v>450</v>
      </c>
      <c r="D618" s="2">
        <v>2952.83</v>
      </c>
      <c r="E618" s="2">
        <v>2938.05</v>
      </c>
      <c r="F618" s="2">
        <v>88.265799999999999</v>
      </c>
      <c r="G618" s="2">
        <v>88.709800000000001</v>
      </c>
      <c r="H618" s="2" t="s">
        <v>655</v>
      </c>
      <c r="I618" s="2">
        <v>75</v>
      </c>
      <c r="J618" s="2">
        <v>73</v>
      </c>
      <c r="K618" s="2">
        <v>0</v>
      </c>
      <c r="L618" s="2">
        <v>82</v>
      </c>
      <c r="M618" s="2">
        <v>0</v>
      </c>
      <c r="N618" s="2">
        <v>64</v>
      </c>
      <c r="O618" s="2">
        <v>85</v>
      </c>
      <c r="P618" s="2">
        <v>63</v>
      </c>
      <c r="Q618" s="2">
        <v>0</v>
      </c>
      <c r="R618" s="2">
        <v>83</v>
      </c>
      <c r="S618" s="2">
        <v>0</v>
      </c>
      <c r="T618" s="6">
        <f>D618-E618</f>
        <v>14.779999999999745</v>
      </c>
      <c r="U618" s="6">
        <f>G618-F618</f>
        <v>0.44400000000000261</v>
      </c>
    </row>
    <row r="619" spans="1:21" x14ac:dyDescent="0.25">
      <c r="A619" s="6">
        <v>2057</v>
      </c>
      <c r="B619" s="10">
        <v>17.600000000000001</v>
      </c>
      <c r="C619" s="2">
        <v>460</v>
      </c>
      <c r="D619" s="2">
        <v>3021.22</v>
      </c>
      <c r="E619" s="2">
        <v>3006.71</v>
      </c>
      <c r="F619" s="2">
        <v>88.184700000000007</v>
      </c>
      <c r="G619" s="2">
        <v>88.610399999999998</v>
      </c>
      <c r="H619" s="2" t="s">
        <v>655</v>
      </c>
      <c r="I619" s="2">
        <v>76.67</v>
      </c>
      <c r="J619" s="2">
        <v>75</v>
      </c>
      <c r="K619" s="2">
        <v>0</v>
      </c>
      <c r="L619" s="2">
        <v>83</v>
      </c>
      <c r="M619" s="2">
        <v>0</v>
      </c>
      <c r="N619" s="2">
        <v>66</v>
      </c>
      <c r="O619" s="2">
        <v>85</v>
      </c>
      <c r="P619" s="2">
        <v>66</v>
      </c>
      <c r="Q619" s="2">
        <v>0</v>
      </c>
      <c r="R619" s="2">
        <v>85</v>
      </c>
      <c r="S619" s="2">
        <v>0</v>
      </c>
      <c r="T619" s="6">
        <f>D619-E619</f>
        <v>14.509999999999764</v>
      </c>
      <c r="U619" s="6">
        <f>G619-F619</f>
        <v>0.42569999999999197</v>
      </c>
    </row>
    <row r="620" spans="1:21" x14ac:dyDescent="0.25">
      <c r="A620" s="6">
        <v>2107</v>
      </c>
      <c r="B620" s="10">
        <v>17.600000000000001</v>
      </c>
      <c r="C620" s="2">
        <v>470</v>
      </c>
      <c r="D620" s="2">
        <v>3087.69</v>
      </c>
      <c r="E620" s="2">
        <v>3073.97</v>
      </c>
      <c r="F620" s="2">
        <v>88.162199999999999</v>
      </c>
      <c r="G620" s="2">
        <v>88.555700000000002</v>
      </c>
      <c r="H620" s="2" t="s">
        <v>662</v>
      </c>
      <c r="I620" s="2">
        <v>67.14</v>
      </c>
      <c r="J620" s="2">
        <v>62</v>
      </c>
      <c r="K620" s="2">
        <v>0</v>
      </c>
      <c r="L620" s="2">
        <v>76</v>
      </c>
      <c r="M620" s="2">
        <v>61</v>
      </c>
      <c r="N620" s="2">
        <v>58</v>
      </c>
      <c r="O620" s="2">
        <v>82</v>
      </c>
      <c r="P620" s="2">
        <v>54</v>
      </c>
      <c r="Q620" s="2">
        <v>0</v>
      </c>
      <c r="R620" s="2">
        <v>77</v>
      </c>
      <c r="S620" s="2">
        <v>0</v>
      </c>
      <c r="T620" s="6">
        <f>D620-E620</f>
        <v>13.720000000000255</v>
      </c>
      <c r="U620" s="6">
        <f>G620-F620</f>
        <v>0.39350000000000307</v>
      </c>
    </row>
    <row r="621" spans="1:21" x14ac:dyDescent="0.25">
      <c r="A621" s="6">
        <v>2157</v>
      </c>
      <c r="B621" s="10">
        <v>17.600000000000001</v>
      </c>
      <c r="C621" s="2">
        <v>480</v>
      </c>
      <c r="D621" s="2">
        <v>3153.02</v>
      </c>
      <c r="E621" s="2">
        <v>3138.16</v>
      </c>
      <c r="F621" s="2">
        <v>88.172399999999996</v>
      </c>
      <c r="G621" s="2">
        <v>88.59</v>
      </c>
      <c r="H621" s="2" t="s">
        <v>662</v>
      </c>
      <c r="I621" s="2">
        <v>68.569999999999993</v>
      </c>
      <c r="J621" s="2">
        <v>64</v>
      </c>
      <c r="K621" s="2">
        <v>0</v>
      </c>
      <c r="L621" s="2">
        <v>77</v>
      </c>
      <c r="M621" s="2">
        <v>63</v>
      </c>
      <c r="N621" s="2">
        <v>59</v>
      </c>
      <c r="O621" s="2">
        <v>83</v>
      </c>
      <c r="P621" s="2">
        <v>56</v>
      </c>
      <c r="Q621" s="2">
        <v>0</v>
      </c>
      <c r="R621" s="2">
        <v>78</v>
      </c>
      <c r="S621" s="2">
        <v>0</v>
      </c>
      <c r="T621" s="6">
        <f>D621-E621</f>
        <v>14.860000000000127</v>
      </c>
      <c r="U621" s="6">
        <f>G621-F621</f>
        <v>0.4176000000000073</v>
      </c>
    </row>
    <row r="622" spans="1:21" x14ac:dyDescent="0.25">
      <c r="A622" s="6">
        <v>2207</v>
      </c>
      <c r="B622" s="10">
        <v>17.600000000000001</v>
      </c>
      <c r="C622" s="2">
        <v>490</v>
      </c>
      <c r="D622" s="2">
        <v>3218.82</v>
      </c>
      <c r="E622" s="2">
        <v>3203.1</v>
      </c>
      <c r="F622" s="2">
        <v>88.169399999999996</v>
      </c>
      <c r="G622" s="2">
        <v>88.602099999999993</v>
      </c>
      <c r="H622" s="2" t="s">
        <v>662</v>
      </c>
      <c r="I622" s="2">
        <v>70</v>
      </c>
      <c r="J622" s="2">
        <v>67</v>
      </c>
      <c r="K622" s="2">
        <v>0</v>
      </c>
      <c r="L622" s="2">
        <v>78</v>
      </c>
      <c r="M622" s="2">
        <v>64</v>
      </c>
      <c r="N622" s="2">
        <v>60</v>
      </c>
      <c r="O622" s="2">
        <v>83</v>
      </c>
      <c r="P622" s="2">
        <v>58</v>
      </c>
      <c r="Q622" s="2">
        <v>0</v>
      </c>
      <c r="R622" s="2">
        <v>80</v>
      </c>
      <c r="S622" s="2">
        <v>0</v>
      </c>
      <c r="T622" s="6">
        <f>D622-E622</f>
        <v>15.720000000000255</v>
      </c>
      <c r="U622" s="6">
        <f>G622-F622</f>
        <v>0.43269999999999698</v>
      </c>
    </row>
    <row r="623" spans="1:21" x14ac:dyDescent="0.25">
      <c r="A623" s="6">
        <v>2257</v>
      </c>
      <c r="B623" s="10">
        <v>17.600000000000001</v>
      </c>
      <c r="C623" s="2">
        <v>500</v>
      </c>
      <c r="D623" s="2">
        <v>3285.08</v>
      </c>
      <c r="E623" s="2">
        <v>3268.93</v>
      </c>
      <c r="F623" s="2">
        <v>88.1541</v>
      </c>
      <c r="G623" s="2">
        <v>88.589600000000004</v>
      </c>
      <c r="H623" s="2" t="s">
        <v>662</v>
      </c>
      <c r="I623" s="2">
        <v>71.430000000000007</v>
      </c>
      <c r="J623" s="2">
        <v>69</v>
      </c>
      <c r="K623" s="2">
        <v>0</v>
      </c>
      <c r="L623" s="2">
        <v>81</v>
      </c>
      <c r="M623" s="2">
        <v>66</v>
      </c>
      <c r="N623" s="2">
        <v>60</v>
      </c>
      <c r="O623" s="2">
        <v>84</v>
      </c>
      <c r="P623" s="2">
        <v>60</v>
      </c>
      <c r="Q623" s="2">
        <v>0</v>
      </c>
      <c r="R623" s="2">
        <v>80</v>
      </c>
      <c r="S623" s="2">
        <v>0</v>
      </c>
      <c r="T623" s="6">
        <f>D623-E623</f>
        <v>16.150000000000091</v>
      </c>
      <c r="U623" s="6">
        <f>G623-F623</f>
        <v>0.43550000000000466</v>
      </c>
    </row>
    <row r="624" spans="1:21" x14ac:dyDescent="0.25">
      <c r="A624" s="6">
        <v>2307</v>
      </c>
      <c r="B624" s="10">
        <v>17.600000000000001</v>
      </c>
      <c r="C624" s="2">
        <v>510</v>
      </c>
      <c r="D624" s="2">
        <v>3351.96</v>
      </c>
      <c r="E624" s="2">
        <v>3335.72</v>
      </c>
      <c r="F624" s="2">
        <v>88.123000000000005</v>
      </c>
      <c r="G624" s="2">
        <v>88.552099999999996</v>
      </c>
      <c r="H624" s="2" t="s">
        <v>662</v>
      </c>
      <c r="I624" s="2">
        <v>72.86</v>
      </c>
      <c r="J624" s="2">
        <v>71</v>
      </c>
      <c r="K624" s="2">
        <v>0</v>
      </c>
      <c r="L624" s="2">
        <v>82</v>
      </c>
      <c r="M624" s="2">
        <v>68</v>
      </c>
      <c r="N624" s="2">
        <v>62</v>
      </c>
      <c r="O624" s="2">
        <v>84</v>
      </c>
      <c r="P624" s="2">
        <v>61</v>
      </c>
      <c r="Q624" s="2">
        <v>0</v>
      </c>
      <c r="R624" s="2">
        <v>82</v>
      </c>
      <c r="S624" s="2">
        <v>0</v>
      </c>
      <c r="T624" s="6">
        <f>D624-E624</f>
        <v>16.240000000000236</v>
      </c>
      <c r="U624" s="6">
        <f>G624-F624</f>
        <v>0.42909999999999116</v>
      </c>
    </row>
    <row r="625" spans="1:21" x14ac:dyDescent="0.25">
      <c r="A625" s="6">
        <v>2357</v>
      </c>
      <c r="B625" s="10">
        <v>17.600000000000001</v>
      </c>
      <c r="C625" s="2">
        <v>520</v>
      </c>
      <c r="D625" s="2">
        <v>3419.66</v>
      </c>
      <c r="E625" s="2">
        <v>3403.45</v>
      </c>
      <c r="F625" s="2">
        <v>88.072100000000006</v>
      </c>
      <c r="G625" s="2">
        <v>88.491699999999994</v>
      </c>
      <c r="H625" s="2" t="s">
        <v>662</v>
      </c>
      <c r="I625" s="2">
        <v>74.290000000000006</v>
      </c>
      <c r="J625" s="2">
        <v>73</v>
      </c>
      <c r="K625" s="2">
        <v>0</v>
      </c>
      <c r="L625" s="2">
        <v>83</v>
      </c>
      <c r="M625" s="2">
        <v>69</v>
      </c>
      <c r="N625" s="2">
        <v>64</v>
      </c>
      <c r="O625" s="2">
        <v>85</v>
      </c>
      <c r="P625" s="2">
        <v>63</v>
      </c>
      <c r="Q625" s="2">
        <v>0</v>
      </c>
      <c r="R625" s="2">
        <v>83</v>
      </c>
      <c r="S625" s="2">
        <v>0</v>
      </c>
      <c r="T625" s="6">
        <f>D625-E625</f>
        <v>16.210000000000036</v>
      </c>
      <c r="U625" s="6">
        <f>G625-F625</f>
        <v>0.41959999999998843</v>
      </c>
    </row>
    <row r="626" spans="1:21" x14ac:dyDescent="0.25">
      <c r="A626" s="6">
        <v>2407</v>
      </c>
      <c r="B626" s="10">
        <v>17.600000000000001</v>
      </c>
      <c r="C626" s="2">
        <v>530</v>
      </c>
      <c r="D626" s="2">
        <v>3488.21</v>
      </c>
      <c r="E626" s="2">
        <v>3472.14</v>
      </c>
      <c r="F626" s="2">
        <v>88.001900000000006</v>
      </c>
      <c r="G626" s="2">
        <v>88.409099999999995</v>
      </c>
      <c r="H626" s="2" t="s">
        <v>662</v>
      </c>
      <c r="I626" s="2">
        <v>75.709999999999994</v>
      </c>
      <c r="J626" s="2">
        <v>75</v>
      </c>
      <c r="K626" s="2">
        <v>0</v>
      </c>
      <c r="L626" s="2">
        <v>83</v>
      </c>
      <c r="M626" s="2">
        <v>70</v>
      </c>
      <c r="N626" s="2">
        <v>66</v>
      </c>
      <c r="O626" s="2">
        <v>85</v>
      </c>
      <c r="P626" s="2">
        <v>66</v>
      </c>
      <c r="Q626" s="2">
        <v>0</v>
      </c>
      <c r="R626" s="2">
        <v>85</v>
      </c>
      <c r="S626" s="2">
        <v>0</v>
      </c>
      <c r="T626" s="6">
        <f>D626-E626</f>
        <v>16.070000000000164</v>
      </c>
      <c r="U626" s="6">
        <f>G626-F626</f>
        <v>0.4071999999999889</v>
      </c>
    </row>
    <row r="627" spans="1:21" x14ac:dyDescent="0.25">
      <c r="A627" s="6">
        <v>2457</v>
      </c>
      <c r="B627" s="10">
        <v>17.600000000000001</v>
      </c>
      <c r="C627" s="2">
        <v>540</v>
      </c>
      <c r="D627" s="2">
        <v>3557.4</v>
      </c>
      <c r="E627" s="2">
        <v>3538.96</v>
      </c>
      <c r="F627" s="2">
        <v>87.918300000000002</v>
      </c>
      <c r="G627" s="2">
        <v>88.376400000000004</v>
      </c>
      <c r="H627" s="2" t="s">
        <v>667</v>
      </c>
      <c r="I627" s="2">
        <v>67.5</v>
      </c>
      <c r="J627" s="2">
        <v>66</v>
      </c>
      <c r="K627" s="2">
        <v>0</v>
      </c>
      <c r="L627" s="2">
        <v>77</v>
      </c>
      <c r="M627" s="2">
        <v>64</v>
      </c>
      <c r="N627" s="2">
        <v>59</v>
      </c>
      <c r="O627" s="2">
        <v>83</v>
      </c>
      <c r="P627" s="2">
        <v>57</v>
      </c>
      <c r="Q627" s="2">
        <v>55</v>
      </c>
      <c r="R627" s="2">
        <v>79</v>
      </c>
      <c r="S627" s="2">
        <v>0</v>
      </c>
      <c r="T627" s="6">
        <f>D627-E627</f>
        <v>18.440000000000055</v>
      </c>
      <c r="U627" s="6">
        <f>G627-F627</f>
        <v>0.45810000000000173</v>
      </c>
    </row>
    <row r="628" spans="1:21" x14ac:dyDescent="0.25">
      <c r="A628" s="6">
        <v>2507</v>
      </c>
      <c r="B628" s="10">
        <v>17.600000000000001</v>
      </c>
      <c r="C628" s="2">
        <v>550</v>
      </c>
      <c r="D628" s="2">
        <v>3623.38</v>
      </c>
      <c r="E628" s="2">
        <v>3604.26</v>
      </c>
      <c r="F628" s="2">
        <v>87.915899999999993</v>
      </c>
      <c r="G628" s="2">
        <v>88.382199999999997</v>
      </c>
      <c r="H628" s="2" t="s">
        <v>663</v>
      </c>
      <c r="I628" s="2">
        <v>68.75</v>
      </c>
      <c r="J628" s="2">
        <v>68</v>
      </c>
      <c r="K628" s="2">
        <v>0</v>
      </c>
      <c r="L628" s="2">
        <v>79</v>
      </c>
      <c r="M628" s="2">
        <v>65</v>
      </c>
      <c r="N628" s="2">
        <v>60</v>
      </c>
      <c r="O628" s="2">
        <v>83</v>
      </c>
      <c r="P628" s="2">
        <v>59</v>
      </c>
      <c r="Q628" s="2">
        <v>56</v>
      </c>
      <c r="R628" s="2">
        <v>80</v>
      </c>
      <c r="S628" s="2">
        <v>0</v>
      </c>
      <c r="T628" s="6">
        <f>D628-E628</f>
        <v>19.119999999999891</v>
      </c>
      <c r="U628" s="6">
        <f>G628-F628</f>
        <v>0.46630000000000393</v>
      </c>
    </row>
    <row r="629" spans="1:21" x14ac:dyDescent="0.25">
      <c r="A629" s="6">
        <v>2557</v>
      </c>
      <c r="B629" s="10">
        <v>17.600000000000001</v>
      </c>
      <c r="C629" s="2">
        <v>560</v>
      </c>
      <c r="D629" s="2">
        <v>3689</v>
      </c>
      <c r="E629" s="2">
        <v>3670.33</v>
      </c>
      <c r="F629" s="2">
        <v>87.921999999999997</v>
      </c>
      <c r="G629" s="2">
        <v>88.369299999999996</v>
      </c>
      <c r="H629" s="2" t="s">
        <v>663</v>
      </c>
      <c r="I629" s="2">
        <v>70</v>
      </c>
      <c r="J629" s="2">
        <v>70</v>
      </c>
      <c r="K629" s="2">
        <v>0</v>
      </c>
      <c r="L629" s="2">
        <v>81</v>
      </c>
      <c r="M629" s="2">
        <v>66</v>
      </c>
      <c r="N629" s="2">
        <v>61</v>
      </c>
      <c r="O629" s="2">
        <v>84</v>
      </c>
      <c r="P629" s="2">
        <v>60</v>
      </c>
      <c r="Q629" s="2">
        <v>58</v>
      </c>
      <c r="R629" s="2">
        <v>80</v>
      </c>
      <c r="S629" s="2">
        <v>0</v>
      </c>
      <c r="T629" s="6">
        <f>D629-E629</f>
        <v>18.670000000000073</v>
      </c>
      <c r="U629" s="6">
        <f>G629-F629</f>
        <v>0.44729999999999848</v>
      </c>
    </row>
    <row r="630" spans="1:21" x14ac:dyDescent="0.25">
      <c r="A630" s="6">
        <v>2607</v>
      </c>
      <c r="B630" s="10">
        <v>17.600000000000001</v>
      </c>
      <c r="C630" s="2">
        <v>570</v>
      </c>
      <c r="D630" s="2">
        <v>3755.01</v>
      </c>
      <c r="E630" s="2">
        <v>3737.18</v>
      </c>
      <c r="F630" s="2">
        <v>87.918999999999997</v>
      </c>
      <c r="G630" s="2">
        <v>88.338300000000004</v>
      </c>
      <c r="H630" s="2" t="s">
        <v>663</v>
      </c>
      <c r="I630" s="2">
        <v>71.25</v>
      </c>
      <c r="J630" s="2">
        <v>71</v>
      </c>
      <c r="K630" s="2">
        <v>0</v>
      </c>
      <c r="L630" s="2">
        <v>82</v>
      </c>
      <c r="M630" s="2">
        <v>68</v>
      </c>
      <c r="N630" s="2">
        <v>62</v>
      </c>
      <c r="O630" s="2">
        <v>84</v>
      </c>
      <c r="P630" s="2">
        <v>61</v>
      </c>
      <c r="Q630" s="2">
        <v>60</v>
      </c>
      <c r="R630" s="2">
        <v>82</v>
      </c>
      <c r="S630" s="2">
        <v>0</v>
      </c>
      <c r="T630" s="6">
        <f>D630-E630</f>
        <v>17.830000000000382</v>
      </c>
      <c r="U630" s="6">
        <f>G630-F630</f>
        <v>0.41930000000000689</v>
      </c>
    </row>
    <row r="631" spans="1:21" x14ac:dyDescent="0.25">
      <c r="A631" s="6">
        <v>2657</v>
      </c>
      <c r="B631" s="10">
        <v>17.600000000000001</v>
      </c>
      <c r="C631" s="2">
        <v>580</v>
      </c>
      <c r="D631" s="2">
        <v>3821.58</v>
      </c>
      <c r="E631" s="2">
        <v>3804.87</v>
      </c>
      <c r="F631" s="2">
        <v>87.903000000000006</v>
      </c>
      <c r="G631" s="2">
        <v>88.289000000000001</v>
      </c>
      <c r="H631" s="2" t="s">
        <v>663</v>
      </c>
      <c r="I631" s="2">
        <v>72.5</v>
      </c>
      <c r="J631" s="2">
        <v>73</v>
      </c>
      <c r="K631" s="2">
        <v>0</v>
      </c>
      <c r="L631" s="2">
        <v>82</v>
      </c>
      <c r="M631" s="2">
        <v>69</v>
      </c>
      <c r="N631" s="2">
        <v>64</v>
      </c>
      <c r="O631" s="2">
        <v>85</v>
      </c>
      <c r="P631" s="2">
        <v>63</v>
      </c>
      <c r="Q631" s="2">
        <v>61</v>
      </c>
      <c r="R631" s="2">
        <v>83</v>
      </c>
      <c r="S631" s="2">
        <v>0</v>
      </c>
      <c r="T631" s="6">
        <f>D631-E631</f>
        <v>16.710000000000036</v>
      </c>
      <c r="U631" s="6">
        <f>G631-F631</f>
        <v>0.38599999999999568</v>
      </c>
    </row>
    <row r="632" spans="1:21" x14ac:dyDescent="0.25">
      <c r="A632" s="6">
        <v>2707</v>
      </c>
      <c r="B632" s="10">
        <v>17.600000000000001</v>
      </c>
      <c r="C632" s="2">
        <v>590</v>
      </c>
      <c r="D632" s="2">
        <v>3888.77</v>
      </c>
      <c r="E632" s="2">
        <v>3872.21</v>
      </c>
      <c r="F632" s="2">
        <v>87.873599999999996</v>
      </c>
      <c r="G632" s="2">
        <v>88.249300000000005</v>
      </c>
      <c r="H632" s="2" t="s">
        <v>663</v>
      </c>
      <c r="I632" s="2">
        <v>73.75</v>
      </c>
      <c r="J632" s="2">
        <v>71</v>
      </c>
      <c r="K632" s="2">
        <v>0</v>
      </c>
      <c r="L632" s="2">
        <v>82</v>
      </c>
      <c r="M632" s="2">
        <v>68</v>
      </c>
      <c r="N632" s="2">
        <v>63</v>
      </c>
      <c r="O632" s="2">
        <v>85</v>
      </c>
      <c r="P632" s="2">
        <v>62</v>
      </c>
      <c r="Q632" s="2">
        <v>0</v>
      </c>
      <c r="R632" s="2">
        <v>82</v>
      </c>
      <c r="S632" s="2">
        <v>77</v>
      </c>
      <c r="T632" s="6">
        <f>D632-E632</f>
        <v>16.559999999999945</v>
      </c>
      <c r="U632" s="6">
        <f>G632-F632</f>
        <v>0.37570000000000903</v>
      </c>
    </row>
    <row r="633" spans="1:21" x14ac:dyDescent="0.25">
      <c r="A633" s="6">
        <v>2757</v>
      </c>
      <c r="B633" s="10">
        <v>17.600000000000001</v>
      </c>
      <c r="C633" s="2">
        <v>600</v>
      </c>
      <c r="D633" s="2">
        <v>3956.63</v>
      </c>
      <c r="E633" s="2">
        <v>3940.19</v>
      </c>
      <c r="F633" s="2">
        <v>87.830299999999994</v>
      </c>
      <c r="G633" s="2">
        <v>88.196700000000007</v>
      </c>
      <c r="H633" s="2" t="s">
        <v>663</v>
      </c>
      <c r="I633" s="2">
        <v>75</v>
      </c>
      <c r="J633" s="2">
        <v>73</v>
      </c>
      <c r="K633" s="2">
        <v>0</v>
      </c>
      <c r="L633" s="2">
        <v>83</v>
      </c>
      <c r="M633" s="2">
        <v>69</v>
      </c>
      <c r="N633" s="2">
        <v>65</v>
      </c>
      <c r="O633" s="2">
        <v>85</v>
      </c>
      <c r="P633" s="2">
        <v>64</v>
      </c>
      <c r="Q633" s="2">
        <v>0</v>
      </c>
      <c r="R633" s="2">
        <v>83</v>
      </c>
      <c r="S633" s="2">
        <v>78</v>
      </c>
      <c r="T633" s="6">
        <f>D633-E633</f>
        <v>16.440000000000055</v>
      </c>
      <c r="U633" s="6">
        <f>G633-F633</f>
        <v>0.36640000000001294</v>
      </c>
    </row>
    <row r="634" spans="1:21" x14ac:dyDescent="0.25">
      <c r="A634" s="6">
        <v>2807</v>
      </c>
      <c r="B634" s="10">
        <v>17.600000000000001</v>
      </c>
      <c r="C634" s="2">
        <v>610</v>
      </c>
      <c r="D634" s="2">
        <v>4025.37</v>
      </c>
      <c r="E634" s="2">
        <v>4008.98</v>
      </c>
      <c r="F634" s="2">
        <v>87.769199999999998</v>
      </c>
      <c r="G634" s="2">
        <v>88.128100000000003</v>
      </c>
      <c r="H634" s="2" t="s">
        <v>663</v>
      </c>
      <c r="I634" s="2">
        <v>76.25</v>
      </c>
      <c r="J634" s="2">
        <v>75</v>
      </c>
      <c r="K634" s="2">
        <v>0</v>
      </c>
      <c r="L634" s="2">
        <v>83</v>
      </c>
      <c r="M634" s="2">
        <v>70</v>
      </c>
      <c r="N634" s="2">
        <v>66</v>
      </c>
      <c r="O634" s="2">
        <v>85</v>
      </c>
      <c r="P634" s="2">
        <v>66</v>
      </c>
      <c r="Q634" s="2">
        <v>0</v>
      </c>
      <c r="R634" s="2">
        <v>85</v>
      </c>
      <c r="S634" s="2">
        <v>80</v>
      </c>
      <c r="T634" s="6">
        <f>D634-E634</f>
        <v>16.389999999999873</v>
      </c>
      <c r="U634" s="6">
        <f>G634-F634</f>
        <v>0.35890000000000555</v>
      </c>
    </row>
    <row r="635" spans="1:21" x14ac:dyDescent="0.25">
      <c r="A635" s="6">
        <v>2857</v>
      </c>
      <c r="B635" s="10">
        <v>17.600000000000001</v>
      </c>
      <c r="C635" s="2">
        <v>620</v>
      </c>
      <c r="D635" s="2">
        <v>4093.96</v>
      </c>
      <c r="E635" s="2">
        <v>4074.23</v>
      </c>
      <c r="F635" s="2">
        <v>87.713499999999996</v>
      </c>
      <c r="G635" s="2">
        <v>88.138300000000001</v>
      </c>
      <c r="H635" s="2" t="s">
        <v>668</v>
      </c>
      <c r="I635" s="2">
        <v>68.89</v>
      </c>
      <c r="J635" s="2">
        <v>67</v>
      </c>
      <c r="K635" s="2">
        <v>0</v>
      </c>
      <c r="L635" s="2">
        <v>78</v>
      </c>
      <c r="M635" s="2">
        <v>65</v>
      </c>
      <c r="N635" s="2">
        <v>60</v>
      </c>
      <c r="O635" s="2">
        <v>83</v>
      </c>
      <c r="P635" s="2">
        <v>58</v>
      </c>
      <c r="Q635" s="2">
        <v>56</v>
      </c>
      <c r="R635" s="2">
        <v>80</v>
      </c>
      <c r="S635" s="2">
        <v>73</v>
      </c>
      <c r="T635" s="6">
        <f>D635-E635</f>
        <v>19.730000000000018</v>
      </c>
      <c r="U635" s="6">
        <f>G635-F635</f>
        <v>0.42480000000000473</v>
      </c>
    </row>
    <row r="636" spans="1:21" x14ac:dyDescent="0.25">
      <c r="A636" s="6">
        <v>2907</v>
      </c>
      <c r="B636" s="10">
        <v>17.600000000000001</v>
      </c>
      <c r="C636" s="2">
        <v>630</v>
      </c>
      <c r="D636" s="2">
        <v>4160.33</v>
      </c>
      <c r="E636" s="2">
        <v>4140.04</v>
      </c>
      <c r="F636" s="2">
        <v>87.706400000000002</v>
      </c>
      <c r="G636" s="2">
        <v>88.136200000000002</v>
      </c>
      <c r="H636" s="2" t="s">
        <v>668</v>
      </c>
      <c r="I636" s="2">
        <v>70</v>
      </c>
      <c r="J636" s="2">
        <v>69</v>
      </c>
      <c r="K636" s="2">
        <v>0</v>
      </c>
      <c r="L636" s="2">
        <v>79</v>
      </c>
      <c r="M636" s="2">
        <v>66</v>
      </c>
      <c r="N636" s="2">
        <v>60</v>
      </c>
      <c r="O636" s="2">
        <v>84</v>
      </c>
      <c r="P636" s="2">
        <v>60</v>
      </c>
      <c r="Q636" s="2">
        <v>58</v>
      </c>
      <c r="R636" s="2">
        <v>80</v>
      </c>
      <c r="S636" s="2">
        <v>74</v>
      </c>
      <c r="T636" s="6">
        <f>D636-E636</f>
        <v>20.289999999999964</v>
      </c>
      <c r="U636" s="6">
        <f>G636-F636</f>
        <v>0.42980000000000018</v>
      </c>
    </row>
    <row r="637" spans="1:21" x14ac:dyDescent="0.25">
      <c r="A637" s="6">
        <v>2957</v>
      </c>
      <c r="B637" s="10">
        <v>17.600000000000001</v>
      </c>
      <c r="C637" s="2">
        <v>640</v>
      </c>
      <c r="D637" s="2">
        <v>4227.01</v>
      </c>
      <c r="E637" s="2">
        <v>4206.5</v>
      </c>
      <c r="F637" s="2">
        <v>87.692999999999998</v>
      </c>
      <c r="G637" s="2">
        <v>88.120599999999996</v>
      </c>
      <c r="H637" s="2" t="s">
        <v>668</v>
      </c>
      <c r="I637" s="2">
        <v>71.11</v>
      </c>
      <c r="J637" s="2">
        <v>70</v>
      </c>
      <c r="K637" s="2">
        <v>0</v>
      </c>
      <c r="L637" s="2">
        <v>81</v>
      </c>
      <c r="M637" s="2">
        <v>67</v>
      </c>
      <c r="N637" s="2">
        <v>62</v>
      </c>
      <c r="O637" s="2">
        <v>84</v>
      </c>
      <c r="P637" s="2">
        <v>60</v>
      </c>
      <c r="Q637" s="2">
        <v>59</v>
      </c>
      <c r="R637" s="2">
        <v>81</v>
      </c>
      <c r="S637" s="2">
        <v>76</v>
      </c>
      <c r="T637" s="6">
        <f>D637-E637</f>
        <v>20.510000000000218</v>
      </c>
      <c r="U637" s="6">
        <f>G637-F637</f>
        <v>0.4275999999999982</v>
      </c>
    </row>
    <row r="638" spans="1:21" x14ac:dyDescent="0.25">
      <c r="A638" s="6">
        <v>3007</v>
      </c>
      <c r="B638" s="10">
        <v>17.600000000000001</v>
      </c>
      <c r="C638" s="2">
        <v>650</v>
      </c>
      <c r="D638" s="2">
        <v>4294.22</v>
      </c>
      <c r="E638" s="2">
        <v>4273.67</v>
      </c>
      <c r="F638" s="2">
        <v>87.669200000000004</v>
      </c>
      <c r="G638" s="2">
        <v>88.090800000000002</v>
      </c>
      <c r="H638" s="2" t="s">
        <v>668</v>
      </c>
      <c r="I638" s="2">
        <v>72.22</v>
      </c>
      <c r="J638" s="2">
        <v>71</v>
      </c>
      <c r="K638" s="2">
        <v>0</v>
      </c>
      <c r="L638" s="2">
        <v>82</v>
      </c>
      <c r="M638" s="2">
        <v>68</v>
      </c>
      <c r="N638" s="2">
        <v>63</v>
      </c>
      <c r="O638" s="2">
        <v>85</v>
      </c>
      <c r="P638" s="2">
        <v>62</v>
      </c>
      <c r="Q638" s="2">
        <v>60</v>
      </c>
      <c r="R638" s="2">
        <v>82</v>
      </c>
      <c r="S638" s="2">
        <v>77</v>
      </c>
      <c r="T638" s="6">
        <f>D638-E638</f>
        <v>20.550000000000182</v>
      </c>
      <c r="U638" s="6">
        <f>G638-F638</f>
        <v>0.42159999999999798</v>
      </c>
    </row>
    <row r="639" spans="1:21" x14ac:dyDescent="0.25">
      <c r="A639" s="6">
        <v>3057</v>
      </c>
      <c r="B639" s="10">
        <v>17.600000000000001</v>
      </c>
      <c r="C639" s="2">
        <v>660</v>
      </c>
      <c r="D639" s="2">
        <v>4362.0200000000004</v>
      </c>
      <c r="E639" s="2">
        <v>4341.58</v>
      </c>
      <c r="F639" s="2">
        <v>87.634500000000003</v>
      </c>
      <c r="G639" s="2">
        <v>88.046999999999997</v>
      </c>
      <c r="H639" s="2" t="s">
        <v>668</v>
      </c>
      <c r="I639" s="2">
        <v>73.33</v>
      </c>
      <c r="J639" s="2">
        <v>73</v>
      </c>
      <c r="K639" s="2">
        <v>0</v>
      </c>
      <c r="L639" s="2">
        <v>83</v>
      </c>
      <c r="M639" s="2">
        <v>69</v>
      </c>
      <c r="N639" s="2">
        <v>64</v>
      </c>
      <c r="O639" s="2">
        <v>85</v>
      </c>
      <c r="P639" s="2">
        <v>63</v>
      </c>
      <c r="Q639" s="2">
        <v>62</v>
      </c>
      <c r="R639" s="2">
        <v>83</v>
      </c>
      <c r="S639" s="2">
        <v>78</v>
      </c>
      <c r="T639" s="6">
        <f>D639-E639</f>
        <v>20.440000000000509</v>
      </c>
      <c r="U639" s="6">
        <f>G639-F639</f>
        <v>0.41249999999999432</v>
      </c>
    </row>
    <row r="640" spans="1:21" x14ac:dyDescent="0.25">
      <c r="A640" s="6">
        <v>3107</v>
      </c>
      <c r="B640" s="10">
        <v>17.600000000000001</v>
      </c>
      <c r="C640" s="2">
        <v>670</v>
      </c>
      <c r="D640" s="2">
        <v>4430.4399999999996</v>
      </c>
      <c r="E640" s="2">
        <v>4410.16</v>
      </c>
      <c r="F640" s="2">
        <v>87.588300000000004</v>
      </c>
      <c r="G640" s="2">
        <v>87.991100000000003</v>
      </c>
      <c r="H640" s="2" t="s">
        <v>668</v>
      </c>
      <c r="I640" s="2">
        <v>74.44</v>
      </c>
      <c r="J640" s="2">
        <v>75</v>
      </c>
      <c r="K640" s="2">
        <v>0</v>
      </c>
      <c r="L640" s="2">
        <v>83</v>
      </c>
      <c r="M640" s="2">
        <v>70</v>
      </c>
      <c r="N640" s="2">
        <v>66</v>
      </c>
      <c r="O640" s="2">
        <v>85</v>
      </c>
      <c r="P640" s="2">
        <v>65</v>
      </c>
      <c r="Q640" s="2">
        <v>63</v>
      </c>
      <c r="R640" s="2">
        <v>84</v>
      </c>
      <c r="S640" s="2">
        <v>79</v>
      </c>
      <c r="T640" s="6">
        <f>D640-E640</f>
        <v>20.279999999999745</v>
      </c>
      <c r="U640" s="6">
        <f>G640-F640</f>
        <v>0.40279999999999916</v>
      </c>
    </row>
    <row r="641" spans="1:21" x14ac:dyDescent="0.25">
      <c r="A641" s="6">
        <v>3157</v>
      </c>
      <c r="B641" s="10">
        <v>17.600000000000001</v>
      </c>
      <c r="C641" s="2">
        <v>680</v>
      </c>
      <c r="D641" s="2">
        <v>4499.54</v>
      </c>
      <c r="E641" s="2">
        <v>4479.4399999999996</v>
      </c>
      <c r="F641" s="2">
        <v>87.5304</v>
      </c>
      <c r="G641" s="2">
        <v>87.923199999999994</v>
      </c>
      <c r="H641" s="2" t="s">
        <v>668</v>
      </c>
      <c r="I641" s="2">
        <v>75.56</v>
      </c>
      <c r="J641" s="2">
        <v>76</v>
      </c>
      <c r="K641" s="2">
        <v>0</v>
      </c>
      <c r="L641" s="2">
        <v>84</v>
      </c>
      <c r="M641" s="2">
        <v>70</v>
      </c>
      <c r="N641" s="2">
        <v>67</v>
      </c>
      <c r="O641" s="2">
        <v>86</v>
      </c>
      <c r="P641" s="2">
        <v>67</v>
      </c>
      <c r="Q641" s="2">
        <v>65</v>
      </c>
      <c r="R641" s="2">
        <v>85</v>
      </c>
      <c r="S641" s="2">
        <v>80</v>
      </c>
      <c r="T641" s="6">
        <f>D641-E641</f>
        <v>20.100000000000364</v>
      </c>
      <c r="U641" s="6">
        <f>G641-F641</f>
        <v>0.39279999999999404</v>
      </c>
    </row>
    <row r="642" spans="1:21" x14ac:dyDescent="0.25">
      <c r="A642" s="6">
        <v>3207</v>
      </c>
      <c r="B642" s="10">
        <v>17.600000000000001</v>
      </c>
      <c r="C642" s="2">
        <v>690</v>
      </c>
      <c r="D642" s="2">
        <v>4569.37</v>
      </c>
      <c r="E642" s="2">
        <v>4549.42</v>
      </c>
      <c r="F642" s="2">
        <v>87.460300000000004</v>
      </c>
      <c r="G642" s="2">
        <v>87.843900000000005</v>
      </c>
      <c r="H642" s="2" t="s">
        <v>668</v>
      </c>
      <c r="I642" s="2">
        <v>76.67</v>
      </c>
      <c r="J642" s="2">
        <v>78</v>
      </c>
      <c r="K642" s="2">
        <v>0</v>
      </c>
      <c r="L642" s="2">
        <v>84</v>
      </c>
      <c r="M642" s="2">
        <v>72</v>
      </c>
      <c r="N642" s="2">
        <v>68</v>
      </c>
      <c r="O642" s="2">
        <v>86</v>
      </c>
      <c r="P642" s="2">
        <v>69</v>
      </c>
      <c r="Q642" s="2">
        <v>66</v>
      </c>
      <c r="R642" s="2">
        <v>86</v>
      </c>
      <c r="S642" s="2">
        <v>81</v>
      </c>
      <c r="T642" s="6">
        <f>D642-E642</f>
        <v>19.949999999999818</v>
      </c>
      <c r="U642" s="6">
        <f>G642-F642</f>
        <v>0.38360000000000127</v>
      </c>
    </row>
    <row r="643" spans="1:21" x14ac:dyDescent="0.25">
      <c r="A643" s="6">
        <v>3257</v>
      </c>
      <c r="B643" s="10">
        <v>17.600000000000001</v>
      </c>
      <c r="C643" s="2">
        <v>700</v>
      </c>
      <c r="D643" s="2">
        <v>4636.4799999999996</v>
      </c>
      <c r="E643" s="2">
        <v>4616.1499999999996</v>
      </c>
      <c r="F643" s="2">
        <v>87.443600000000004</v>
      </c>
      <c r="G643" s="2">
        <v>87.828699999999998</v>
      </c>
      <c r="H643" s="2" t="s">
        <v>654</v>
      </c>
      <c r="I643" s="2">
        <v>70</v>
      </c>
      <c r="J643" s="2">
        <v>69</v>
      </c>
      <c r="K643" s="2">
        <v>68</v>
      </c>
      <c r="L643" s="2">
        <v>81</v>
      </c>
      <c r="M643" s="2">
        <v>66</v>
      </c>
      <c r="N643" s="2">
        <v>60</v>
      </c>
      <c r="O643" s="2">
        <v>84</v>
      </c>
      <c r="P643" s="2">
        <v>60</v>
      </c>
      <c r="Q643" s="2">
        <v>58</v>
      </c>
      <c r="R643" s="2">
        <v>80</v>
      </c>
      <c r="S643" s="2">
        <v>74</v>
      </c>
      <c r="T643" s="6">
        <f>D643-E643</f>
        <v>20.329999999999927</v>
      </c>
      <c r="U643" s="6">
        <f>G643-F643</f>
        <v>0.38509999999999422</v>
      </c>
    </row>
    <row r="644" spans="1:21" x14ac:dyDescent="0.25">
      <c r="A644" s="6">
        <v>3307</v>
      </c>
      <c r="B644" s="10">
        <v>17.600000000000001</v>
      </c>
      <c r="C644" s="2">
        <v>710</v>
      </c>
      <c r="D644" s="2">
        <v>4703.18</v>
      </c>
      <c r="E644" s="2">
        <v>4682.6499999999996</v>
      </c>
      <c r="F644" s="2">
        <v>87.435000000000002</v>
      </c>
      <c r="G644" s="2">
        <v>87.818299999999994</v>
      </c>
      <c r="H644" s="2" t="s">
        <v>654</v>
      </c>
      <c r="I644" s="2">
        <v>71</v>
      </c>
      <c r="J644" s="2">
        <v>70</v>
      </c>
      <c r="K644" s="2">
        <v>70</v>
      </c>
      <c r="L644" s="2">
        <v>81</v>
      </c>
      <c r="M644" s="2">
        <v>67</v>
      </c>
      <c r="N644" s="2">
        <v>62</v>
      </c>
      <c r="O644" s="2">
        <v>84</v>
      </c>
      <c r="P644" s="2">
        <v>60</v>
      </c>
      <c r="Q644" s="2">
        <v>59</v>
      </c>
      <c r="R644" s="2">
        <v>81</v>
      </c>
      <c r="S644" s="2">
        <v>76</v>
      </c>
      <c r="T644" s="6">
        <f>D644-E644</f>
        <v>20.530000000000655</v>
      </c>
      <c r="U644" s="6">
        <f>G644-F644</f>
        <v>0.38329999999999131</v>
      </c>
    </row>
    <row r="645" spans="1:21" x14ac:dyDescent="0.25">
      <c r="A645" s="6">
        <v>3357</v>
      </c>
      <c r="B645" s="10">
        <v>17.600000000000001</v>
      </c>
      <c r="C645" s="2">
        <v>720</v>
      </c>
      <c r="D645" s="2">
        <v>4770.3599999999997</v>
      </c>
      <c r="E645" s="2">
        <v>4749.8</v>
      </c>
      <c r="F645" s="2">
        <v>87.4178</v>
      </c>
      <c r="G645" s="2">
        <v>87.796199999999999</v>
      </c>
      <c r="H645" s="2" t="s">
        <v>654</v>
      </c>
      <c r="I645" s="2">
        <v>72</v>
      </c>
      <c r="J645" s="2">
        <v>71</v>
      </c>
      <c r="K645" s="2">
        <v>71</v>
      </c>
      <c r="L645" s="2">
        <v>82</v>
      </c>
      <c r="M645" s="2">
        <v>68</v>
      </c>
      <c r="N645" s="2">
        <v>63</v>
      </c>
      <c r="O645" s="2">
        <v>85</v>
      </c>
      <c r="P645" s="2">
        <v>61</v>
      </c>
      <c r="Q645" s="2">
        <v>60</v>
      </c>
      <c r="R645" s="2">
        <v>82</v>
      </c>
      <c r="S645" s="2">
        <v>77</v>
      </c>
      <c r="T645" s="6">
        <f>D645-E645</f>
        <v>20.559999999999491</v>
      </c>
      <c r="U645" s="6">
        <f>G645-F645</f>
        <v>0.37839999999999918</v>
      </c>
    </row>
    <row r="646" spans="1:21" x14ac:dyDescent="0.25">
      <c r="A646" s="6">
        <v>3407</v>
      </c>
      <c r="B646" s="10">
        <v>17.600000000000001</v>
      </c>
      <c r="C646" s="2">
        <v>730</v>
      </c>
      <c r="D646" s="2">
        <v>4838.03</v>
      </c>
      <c r="E646" s="2">
        <v>4817.6000000000004</v>
      </c>
      <c r="F646" s="2">
        <v>87.392200000000003</v>
      </c>
      <c r="G646" s="2">
        <v>87.762799999999999</v>
      </c>
      <c r="H646" s="2" t="s">
        <v>654</v>
      </c>
      <c r="I646" s="2">
        <v>73</v>
      </c>
      <c r="J646" s="2">
        <v>73</v>
      </c>
      <c r="K646" s="2">
        <v>72</v>
      </c>
      <c r="L646" s="2">
        <v>82</v>
      </c>
      <c r="M646" s="2">
        <v>69</v>
      </c>
      <c r="N646" s="2">
        <v>64</v>
      </c>
      <c r="O646" s="2">
        <v>85</v>
      </c>
      <c r="P646" s="2">
        <v>63</v>
      </c>
      <c r="Q646" s="2">
        <v>61</v>
      </c>
      <c r="R646" s="2">
        <v>83</v>
      </c>
      <c r="S646" s="2">
        <v>78</v>
      </c>
      <c r="T646" s="6">
        <f>D646-E646</f>
        <v>20.429999999999382</v>
      </c>
      <c r="U646" s="6">
        <f>G646-F646</f>
        <v>0.37059999999999604</v>
      </c>
    </row>
    <row r="647" spans="1:21" x14ac:dyDescent="0.25">
      <c r="A647" s="6">
        <v>3457</v>
      </c>
      <c r="B647" s="10">
        <v>17.600000000000001</v>
      </c>
      <c r="C647" s="2">
        <v>740</v>
      </c>
      <c r="D647" s="2">
        <v>4906.26</v>
      </c>
      <c r="E647" s="2">
        <v>4885.9799999999996</v>
      </c>
      <c r="F647" s="2">
        <v>87.357399999999998</v>
      </c>
      <c r="G647" s="2">
        <v>87.719899999999996</v>
      </c>
      <c r="H647" s="2" t="s">
        <v>654</v>
      </c>
      <c r="I647" s="2">
        <v>74</v>
      </c>
      <c r="J647" s="2">
        <v>74</v>
      </c>
      <c r="K647" s="2">
        <v>73</v>
      </c>
      <c r="L647" s="2">
        <v>83</v>
      </c>
      <c r="M647" s="2">
        <v>70</v>
      </c>
      <c r="N647" s="2">
        <v>65</v>
      </c>
      <c r="O647" s="2">
        <v>85</v>
      </c>
      <c r="P647" s="2">
        <v>64</v>
      </c>
      <c r="Q647" s="2">
        <v>63</v>
      </c>
      <c r="R647" s="2">
        <v>84</v>
      </c>
      <c r="S647" s="2">
        <v>79</v>
      </c>
      <c r="T647" s="6">
        <f>D647-E647</f>
        <v>20.280000000000655</v>
      </c>
      <c r="U647" s="6">
        <f>G647-F647</f>
        <v>0.36249999999999716</v>
      </c>
    </row>
    <row r="648" spans="1:21" x14ac:dyDescent="0.25">
      <c r="A648" s="6">
        <v>3507</v>
      </c>
      <c r="B648" s="10">
        <v>17.600000000000001</v>
      </c>
      <c r="C648" s="2">
        <v>750</v>
      </c>
      <c r="D648" s="2">
        <v>4975.0600000000004</v>
      </c>
      <c r="E648" s="2">
        <v>4954.96</v>
      </c>
      <c r="F648" s="2">
        <v>87.313500000000005</v>
      </c>
      <c r="G648" s="2">
        <v>87.667699999999996</v>
      </c>
      <c r="H648" s="2" t="s">
        <v>654</v>
      </c>
      <c r="I648" s="2">
        <v>75</v>
      </c>
      <c r="J648" s="2">
        <v>75</v>
      </c>
      <c r="K648" s="2">
        <v>75</v>
      </c>
      <c r="L648" s="2">
        <v>83</v>
      </c>
      <c r="M648" s="2">
        <v>70</v>
      </c>
      <c r="N648" s="2">
        <v>66</v>
      </c>
      <c r="O648" s="2">
        <v>86</v>
      </c>
      <c r="P648" s="2">
        <v>66</v>
      </c>
      <c r="Q648" s="2">
        <v>64</v>
      </c>
      <c r="R648" s="2">
        <v>85</v>
      </c>
      <c r="S648" s="2">
        <v>80</v>
      </c>
      <c r="T648" s="6">
        <f>D648-E648</f>
        <v>20.100000000000364</v>
      </c>
      <c r="U648" s="6">
        <f>G648-F648</f>
        <v>0.35419999999999163</v>
      </c>
    </row>
    <row r="649" spans="1:21" x14ac:dyDescent="0.25">
      <c r="A649" s="6">
        <v>3557</v>
      </c>
      <c r="B649" s="10">
        <v>17.600000000000001</v>
      </c>
      <c r="C649" s="2">
        <v>760</v>
      </c>
      <c r="D649" s="2">
        <v>5044.4799999999996</v>
      </c>
      <c r="E649" s="2">
        <v>5024.5</v>
      </c>
      <c r="F649" s="2">
        <v>87.260099999999994</v>
      </c>
      <c r="G649" s="2">
        <v>87.607100000000003</v>
      </c>
      <c r="H649" s="2" t="s">
        <v>654</v>
      </c>
      <c r="I649" s="2">
        <v>76</v>
      </c>
      <c r="J649" s="2">
        <v>77</v>
      </c>
      <c r="K649" s="2">
        <v>76</v>
      </c>
      <c r="L649" s="2">
        <v>84</v>
      </c>
      <c r="M649" s="2">
        <v>71</v>
      </c>
      <c r="N649" s="2">
        <v>67</v>
      </c>
      <c r="O649" s="2">
        <v>86</v>
      </c>
      <c r="P649" s="2">
        <v>68</v>
      </c>
      <c r="Q649" s="2">
        <v>65</v>
      </c>
      <c r="R649" s="2">
        <v>85</v>
      </c>
      <c r="S649" s="2">
        <v>81</v>
      </c>
      <c r="T649" s="6">
        <f>D649-E649</f>
        <v>19.979999999999563</v>
      </c>
      <c r="U649" s="6">
        <f>G649-F649</f>
        <v>0.34700000000000841</v>
      </c>
    </row>
    <row r="650" spans="1:21" x14ac:dyDescent="0.25">
      <c r="A650" s="6">
        <v>3607</v>
      </c>
      <c r="B650" s="10">
        <v>17.600000000000001</v>
      </c>
      <c r="C650" s="2">
        <v>770</v>
      </c>
      <c r="D650" s="2">
        <v>5114.5600000000004</v>
      </c>
      <c r="E650" s="2">
        <v>5094.71</v>
      </c>
      <c r="F650" s="2">
        <v>87.196799999999996</v>
      </c>
      <c r="G650" s="2">
        <v>87.536600000000007</v>
      </c>
      <c r="H650" s="2" t="s">
        <v>654</v>
      </c>
      <c r="I650" s="2">
        <v>77</v>
      </c>
      <c r="J650" s="2">
        <v>78</v>
      </c>
      <c r="K650" s="2">
        <v>78</v>
      </c>
      <c r="L650" s="2">
        <v>84</v>
      </c>
      <c r="M650" s="2">
        <v>72</v>
      </c>
      <c r="N650" s="2">
        <v>68</v>
      </c>
      <c r="O650" s="2">
        <v>86</v>
      </c>
      <c r="P650" s="2">
        <v>70</v>
      </c>
      <c r="Q650" s="2">
        <v>66</v>
      </c>
      <c r="R650" s="2">
        <v>86</v>
      </c>
      <c r="S650" s="2">
        <v>82</v>
      </c>
      <c r="T650" s="6">
        <f>D650-E650</f>
        <v>19.850000000000364</v>
      </c>
      <c r="U650" s="6">
        <f>G650-F650</f>
        <v>0.33980000000001098</v>
      </c>
    </row>
    <row r="651" spans="1:21" x14ac:dyDescent="0.25">
      <c r="A651" s="6">
        <v>3657</v>
      </c>
      <c r="B651" s="10">
        <v>17.600000000000001</v>
      </c>
      <c r="C651" s="2">
        <v>780</v>
      </c>
      <c r="D651" s="2">
        <v>5185.3500000000004</v>
      </c>
      <c r="E651" s="2">
        <v>5165.5</v>
      </c>
      <c r="F651" s="2">
        <v>87.123400000000004</v>
      </c>
      <c r="G651" s="2">
        <v>87.458200000000005</v>
      </c>
      <c r="H651" s="2" t="s">
        <v>654</v>
      </c>
      <c r="I651" s="2">
        <v>78</v>
      </c>
      <c r="J651" s="2">
        <v>79</v>
      </c>
      <c r="K651" s="2">
        <v>79</v>
      </c>
      <c r="L651" s="2">
        <v>85</v>
      </c>
      <c r="M651" s="2">
        <v>73</v>
      </c>
      <c r="N651" s="2">
        <v>69</v>
      </c>
      <c r="O651" s="2">
        <v>87</v>
      </c>
      <c r="P651" s="2">
        <v>71</v>
      </c>
      <c r="Q651" s="2">
        <v>67</v>
      </c>
      <c r="R651" s="2">
        <v>87</v>
      </c>
      <c r="S651" s="2">
        <v>83</v>
      </c>
      <c r="T651" s="6">
        <f>D651-E651</f>
        <v>19.850000000000364</v>
      </c>
      <c r="U651" s="6">
        <f>G651-F651</f>
        <v>0.33480000000000132</v>
      </c>
    </row>
    <row r="652" spans="1:21" x14ac:dyDescent="0.25">
      <c r="A652" s="6">
        <v>3707</v>
      </c>
      <c r="B652" s="10">
        <v>17.600000000000001</v>
      </c>
      <c r="C652" s="2">
        <v>790</v>
      </c>
      <c r="D652" s="2">
        <v>5256.91</v>
      </c>
      <c r="E652" s="2">
        <v>5236.7700000000004</v>
      </c>
      <c r="F652" s="2">
        <v>87.039199999999994</v>
      </c>
      <c r="G652" s="2">
        <v>87.373900000000006</v>
      </c>
      <c r="H652" s="2" t="s">
        <v>654</v>
      </c>
      <c r="I652" s="2">
        <v>79</v>
      </c>
      <c r="J652" s="2">
        <v>81</v>
      </c>
      <c r="K652" s="2">
        <v>80</v>
      </c>
      <c r="L652" s="2">
        <v>85</v>
      </c>
      <c r="M652" s="2">
        <v>73</v>
      </c>
      <c r="N652" s="2">
        <v>71</v>
      </c>
      <c r="O652" s="2">
        <v>87</v>
      </c>
      <c r="P652" s="2">
        <v>73</v>
      </c>
      <c r="Q652" s="2">
        <v>69</v>
      </c>
      <c r="R652" s="2">
        <v>87</v>
      </c>
      <c r="S652" s="2">
        <v>84</v>
      </c>
      <c r="T652" s="6">
        <f>D652-E652</f>
        <v>20.139999999999418</v>
      </c>
      <c r="U652" s="6">
        <f>G652-F652</f>
        <v>0.33470000000001221</v>
      </c>
    </row>
    <row r="653" spans="1:21" x14ac:dyDescent="0.25">
      <c r="A653" s="6">
        <v>3757</v>
      </c>
      <c r="B653" s="10">
        <v>17.600000000000001</v>
      </c>
      <c r="C653" s="2">
        <v>800</v>
      </c>
      <c r="D653" s="2">
        <v>5329.22</v>
      </c>
      <c r="E653" s="2">
        <v>5308.71</v>
      </c>
      <c r="F653" s="2">
        <v>86.944999999999993</v>
      </c>
      <c r="G653" s="2">
        <v>87.280900000000003</v>
      </c>
      <c r="H653" s="2" t="s">
        <v>654</v>
      </c>
      <c r="I653" s="2">
        <v>80</v>
      </c>
      <c r="J653" s="2">
        <v>82</v>
      </c>
      <c r="K653" s="2">
        <v>82</v>
      </c>
      <c r="L653" s="2">
        <v>86</v>
      </c>
      <c r="M653" s="2">
        <v>74</v>
      </c>
      <c r="N653" s="2">
        <v>72</v>
      </c>
      <c r="O653" s="2">
        <v>87</v>
      </c>
      <c r="P653" s="2">
        <v>75</v>
      </c>
      <c r="Q653" s="2">
        <v>70</v>
      </c>
      <c r="R653" s="2">
        <v>88</v>
      </c>
      <c r="S653" s="2">
        <v>84</v>
      </c>
      <c r="T653" s="6">
        <f>D653-E653</f>
        <v>20.510000000000218</v>
      </c>
      <c r="U653" s="6">
        <f>G653-F653</f>
        <v>0.33590000000000941</v>
      </c>
    </row>
    <row r="654" spans="1:21" x14ac:dyDescent="0.25">
      <c r="A654" s="6">
        <v>3807</v>
      </c>
      <c r="B654" s="10">
        <v>17.600000000000001</v>
      </c>
      <c r="C654" s="2">
        <v>810</v>
      </c>
      <c r="D654" s="2">
        <v>5402.02</v>
      </c>
      <c r="E654" s="2">
        <v>5381.43</v>
      </c>
      <c r="F654" s="2">
        <v>86.845500000000001</v>
      </c>
      <c r="G654" s="2">
        <v>87.177700000000002</v>
      </c>
      <c r="H654" s="2" t="s">
        <v>654</v>
      </c>
      <c r="I654" s="2">
        <v>81</v>
      </c>
      <c r="J654" s="2">
        <v>83</v>
      </c>
      <c r="K654" s="2">
        <v>83</v>
      </c>
      <c r="L654" s="2">
        <v>86</v>
      </c>
      <c r="M654" s="2">
        <v>75</v>
      </c>
      <c r="N654" s="2">
        <v>73</v>
      </c>
      <c r="O654" s="2">
        <v>87</v>
      </c>
      <c r="P654" s="2">
        <v>76</v>
      </c>
      <c r="Q654" s="2">
        <v>72</v>
      </c>
      <c r="R654" s="2">
        <v>89</v>
      </c>
      <c r="S654" s="2">
        <v>86</v>
      </c>
      <c r="T654" s="6">
        <f>D654-E654</f>
        <v>20.590000000000146</v>
      </c>
      <c r="U654" s="6">
        <f>G654-F654</f>
        <v>0.33220000000000027</v>
      </c>
    </row>
    <row r="655" spans="1:21" x14ac:dyDescent="0.25">
      <c r="A655" s="6">
        <v>3857</v>
      </c>
      <c r="B655" s="10">
        <v>17.600000000000001</v>
      </c>
      <c r="C655" s="2">
        <v>820</v>
      </c>
      <c r="D655" s="2">
        <v>5475.71</v>
      </c>
      <c r="E655" s="2">
        <v>5454.86</v>
      </c>
      <c r="F655" s="2">
        <v>86.734499999999997</v>
      </c>
      <c r="G655" s="2">
        <v>87.066000000000003</v>
      </c>
      <c r="H655" s="2" t="s">
        <v>654</v>
      </c>
      <c r="I655" s="2">
        <v>82</v>
      </c>
      <c r="J655" s="2">
        <v>84</v>
      </c>
      <c r="K655" s="2">
        <v>84</v>
      </c>
      <c r="L655" s="2">
        <v>87</v>
      </c>
      <c r="M655" s="2">
        <v>76</v>
      </c>
      <c r="N655" s="2">
        <v>73</v>
      </c>
      <c r="O655" s="2">
        <v>88</v>
      </c>
      <c r="P655" s="2">
        <v>78</v>
      </c>
      <c r="Q655" s="2">
        <v>73</v>
      </c>
      <c r="R655" s="2">
        <v>90</v>
      </c>
      <c r="S655" s="2">
        <v>87</v>
      </c>
      <c r="T655" s="6">
        <f>D655-E655</f>
        <v>20.850000000000364</v>
      </c>
      <c r="U655" s="6">
        <f>G655-F655</f>
        <v>0.33150000000000546</v>
      </c>
    </row>
    <row r="656" spans="1:21" x14ac:dyDescent="0.25">
      <c r="A656" s="6">
        <v>3907</v>
      </c>
      <c r="B656" s="10">
        <v>17.600000000000001</v>
      </c>
      <c r="C656" s="2">
        <v>830</v>
      </c>
      <c r="D656" s="2">
        <v>5550.44</v>
      </c>
      <c r="E656" s="2">
        <v>5529.13</v>
      </c>
      <c r="F656" s="2">
        <v>86.610200000000006</v>
      </c>
      <c r="G656" s="2">
        <v>86.944000000000003</v>
      </c>
      <c r="H656" s="2" t="s">
        <v>654</v>
      </c>
      <c r="I656" s="2">
        <v>83</v>
      </c>
      <c r="J656" s="2">
        <v>86</v>
      </c>
      <c r="K656" s="2">
        <v>85</v>
      </c>
      <c r="L656" s="2">
        <v>87</v>
      </c>
      <c r="M656" s="2">
        <v>77</v>
      </c>
      <c r="N656" s="2">
        <v>74</v>
      </c>
      <c r="O656" s="2">
        <v>88</v>
      </c>
      <c r="P656" s="2">
        <v>80</v>
      </c>
      <c r="Q656" s="2">
        <v>74</v>
      </c>
      <c r="R656" s="2">
        <v>91</v>
      </c>
      <c r="S656" s="2">
        <v>88</v>
      </c>
      <c r="T656" s="6">
        <f>D656-E656</f>
        <v>21.309999999999491</v>
      </c>
      <c r="U656" s="6">
        <f>G656-F656</f>
        <v>0.33379999999999654</v>
      </c>
    </row>
    <row r="657" spans="1:21" x14ac:dyDescent="0.25">
      <c r="A657" s="6">
        <v>3957</v>
      </c>
      <c r="B657" s="10">
        <v>17.600000000000001</v>
      </c>
      <c r="C657" s="2">
        <v>840</v>
      </c>
      <c r="D657" s="2">
        <v>5626.21</v>
      </c>
      <c r="E657" s="2">
        <v>5604.26</v>
      </c>
      <c r="F657" s="2">
        <v>86.473200000000006</v>
      </c>
      <c r="G657" s="2">
        <v>86.811899999999994</v>
      </c>
      <c r="H657" s="2" t="s">
        <v>654</v>
      </c>
      <c r="I657" s="2">
        <v>84</v>
      </c>
      <c r="J657" s="2">
        <v>88</v>
      </c>
      <c r="K657" s="2">
        <v>86</v>
      </c>
      <c r="L657" s="2">
        <v>88</v>
      </c>
      <c r="M657" s="2">
        <v>78</v>
      </c>
      <c r="N657" s="2">
        <v>74</v>
      </c>
      <c r="O657" s="2">
        <v>89</v>
      </c>
      <c r="P657" s="2">
        <v>82</v>
      </c>
      <c r="Q657" s="2">
        <v>75</v>
      </c>
      <c r="R657" s="2">
        <v>91</v>
      </c>
      <c r="S657" s="2">
        <v>89</v>
      </c>
      <c r="T657" s="6">
        <f>D657-E657</f>
        <v>21.949999999999818</v>
      </c>
      <c r="U657" s="6">
        <f>G657-F657</f>
        <v>0.33869999999998868</v>
      </c>
    </row>
    <row r="658" spans="1:21" x14ac:dyDescent="0.25">
      <c r="A658" s="6">
        <v>4007</v>
      </c>
      <c r="B658" s="10">
        <v>17.600000000000001</v>
      </c>
      <c r="C658" s="2">
        <v>850</v>
      </c>
      <c r="D658" s="2">
        <v>5703.09</v>
      </c>
      <c r="E658" s="2">
        <v>5680.23</v>
      </c>
      <c r="F658" s="2">
        <v>86.323099999999997</v>
      </c>
      <c r="G658" s="2">
        <v>86.670500000000004</v>
      </c>
      <c r="H658" s="2" t="s">
        <v>654</v>
      </c>
      <c r="I658" s="2">
        <v>85</v>
      </c>
      <c r="J658" s="2">
        <v>89</v>
      </c>
      <c r="K658" s="2">
        <v>87</v>
      </c>
      <c r="L658" s="2">
        <v>89</v>
      </c>
      <c r="M658" s="2">
        <v>79</v>
      </c>
      <c r="N658" s="2">
        <v>75</v>
      </c>
      <c r="O658" s="2">
        <v>89</v>
      </c>
      <c r="P658" s="2">
        <v>84</v>
      </c>
      <c r="Q658" s="2">
        <v>76</v>
      </c>
      <c r="R658" s="2">
        <v>92</v>
      </c>
      <c r="S658" s="2">
        <v>90</v>
      </c>
      <c r="T658" s="6">
        <f>D658-E658</f>
        <v>22.860000000000582</v>
      </c>
      <c r="U658" s="6">
        <f>G658-F658</f>
        <v>0.34740000000000748</v>
      </c>
    </row>
    <row r="659" spans="1:21" x14ac:dyDescent="0.25">
      <c r="A659" s="6">
        <v>4057</v>
      </c>
      <c r="B659" s="10">
        <v>17.600000000000001</v>
      </c>
      <c r="C659" s="2">
        <v>860</v>
      </c>
      <c r="D659" s="2">
        <v>5781.18</v>
      </c>
      <c r="E659" s="2">
        <v>5757.08</v>
      </c>
      <c r="F659" s="2">
        <v>86.158900000000003</v>
      </c>
      <c r="G659" s="2">
        <v>86.519599999999997</v>
      </c>
      <c r="H659" s="2" t="s">
        <v>654</v>
      </c>
      <c r="I659" s="2">
        <v>86</v>
      </c>
      <c r="J659" s="2">
        <v>90</v>
      </c>
      <c r="K659" s="2">
        <v>88</v>
      </c>
      <c r="L659" s="2">
        <v>89</v>
      </c>
      <c r="M659" s="2">
        <v>81</v>
      </c>
      <c r="N659" s="2">
        <v>75</v>
      </c>
      <c r="O659" s="2">
        <v>89</v>
      </c>
      <c r="P659" s="2">
        <v>86</v>
      </c>
      <c r="Q659" s="2">
        <v>77</v>
      </c>
      <c r="R659" s="2">
        <v>93</v>
      </c>
      <c r="S659" s="2">
        <v>92</v>
      </c>
      <c r="T659" s="6">
        <f>D659-E659</f>
        <v>24.100000000000364</v>
      </c>
      <c r="U659" s="6">
        <f>G659-F659</f>
        <v>0.36069999999999425</v>
      </c>
    </row>
    <row r="660" spans="1:21" x14ac:dyDescent="0.25">
      <c r="A660" s="6">
        <v>4107</v>
      </c>
      <c r="B660" s="10">
        <v>17.600000000000001</v>
      </c>
      <c r="C660" s="2">
        <v>870</v>
      </c>
      <c r="D660" s="2">
        <v>5860.46</v>
      </c>
      <c r="E660" s="2">
        <v>5834.76</v>
      </c>
      <c r="F660" s="2">
        <v>85.981700000000004</v>
      </c>
      <c r="G660" s="2">
        <v>86.360399999999998</v>
      </c>
      <c r="H660" s="2" t="s">
        <v>654</v>
      </c>
      <c r="I660" s="2">
        <v>87</v>
      </c>
      <c r="J660" s="2">
        <v>91</v>
      </c>
      <c r="K660" s="2">
        <v>89</v>
      </c>
      <c r="L660" s="2">
        <v>90</v>
      </c>
      <c r="M660" s="2">
        <v>81</v>
      </c>
      <c r="N660" s="2">
        <v>76</v>
      </c>
      <c r="O660" s="2">
        <v>90</v>
      </c>
      <c r="P660" s="2">
        <v>89</v>
      </c>
      <c r="Q660" s="2">
        <v>78</v>
      </c>
      <c r="R660" s="2">
        <v>93</v>
      </c>
      <c r="S660" s="2">
        <v>93</v>
      </c>
      <c r="T660" s="6">
        <f>D660-E660</f>
        <v>25.699999999999818</v>
      </c>
      <c r="U660" s="6">
        <f>G660-F660</f>
        <v>0.37869999999999493</v>
      </c>
    </row>
    <row r="661" spans="1:21" x14ac:dyDescent="0.25">
      <c r="A661" s="6">
        <v>4157</v>
      </c>
      <c r="B661" s="10">
        <v>17.600000000000001</v>
      </c>
      <c r="C661" s="2">
        <v>880</v>
      </c>
      <c r="D661" s="2">
        <v>5941.02</v>
      </c>
      <c r="E661" s="2">
        <v>5913.27</v>
      </c>
      <c r="F661" s="2">
        <v>85.790700000000001</v>
      </c>
      <c r="G661" s="2">
        <v>86.193299999999994</v>
      </c>
      <c r="H661" s="2" t="s">
        <v>654</v>
      </c>
      <c r="I661" s="2">
        <v>88</v>
      </c>
      <c r="J661" s="2">
        <v>92</v>
      </c>
      <c r="K661" s="2">
        <v>90</v>
      </c>
      <c r="L661" s="2">
        <v>90</v>
      </c>
      <c r="M661" s="2">
        <v>82</v>
      </c>
      <c r="N661" s="2">
        <v>76</v>
      </c>
      <c r="O661" s="2">
        <v>90</v>
      </c>
      <c r="P661" s="2">
        <v>92</v>
      </c>
      <c r="Q661" s="2">
        <v>79</v>
      </c>
      <c r="R661" s="2">
        <v>94</v>
      </c>
      <c r="S661" s="2">
        <v>95</v>
      </c>
      <c r="T661" s="6">
        <f>D661-E661</f>
        <v>27.75</v>
      </c>
      <c r="U661" s="6">
        <f>G661-F661</f>
        <v>0.40259999999999252</v>
      </c>
    </row>
    <row r="662" spans="1:21" x14ac:dyDescent="0.25">
      <c r="A662" s="6">
        <v>4207</v>
      </c>
      <c r="B662" s="10">
        <v>17.600000000000001</v>
      </c>
      <c r="C662" s="2">
        <v>890</v>
      </c>
      <c r="D662" s="2">
        <v>6022.88</v>
      </c>
      <c r="E662" s="2">
        <v>5992.67</v>
      </c>
      <c r="F662" s="2">
        <v>85.586299999999994</v>
      </c>
      <c r="G662" s="2">
        <v>86.017700000000005</v>
      </c>
      <c r="H662" s="2" t="s">
        <v>654</v>
      </c>
      <c r="I662" s="2">
        <v>89</v>
      </c>
      <c r="J662" s="2">
        <v>93</v>
      </c>
      <c r="K662" s="2">
        <v>91</v>
      </c>
      <c r="L662" s="2">
        <v>91</v>
      </c>
      <c r="M662" s="2">
        <v>83</v>
      </c>
      <c r="N662" s="2">
        <v>77</v>
      </c>
      <c r="O662" s="2">
        <v>90</v>
      </c>
      <c r="P662" s="2">
        <v>95</v>
      </c>
      <c r="Q662" s="2">
        <v>80</v>
      </c>
      <c r="R662" s="2">
        <v>94</v>
      </c>
      <c r="S662" s="2">
        <v>96</v>
      </c>
      <c r="T662" s="6">
        <f>D662-E662</f>
        <v>30.210000000000036</v>
      </c>
      <c r="U662" s="6">
        <f>G662-F662</f>
        <v>0.43140000000001066</v>
      </c>
    </row>
    <row r="663" spans="1:21" x14ac:dyDescent="0.25">
      <c r="A663" s="6">
        <v>4257</v>
      </c>
      <c r="B663" s="10">
        <v>17.600000000000001</v>
      </c>
      <c r="C663" s="2">
        <v>900</v>
      </c>
      <c r="D663" s="2">
        <v>6106.07</v>
      </c>
      <c r="E663" s="2">
        <v>6072.89</v>
      </c>
      <c r="F663" s="2">
        <v>85.368799999999993</v>
      </c>
      <c r="G663" s="2">
        <v>85.8352</v>
      </c>
      <c r="H663" s="2" t="s">
        <v>654</v>
      </c>
      <c r="I663" s="2">
        <v>90</v>
      </c>
      <c r="J663" s="2">
        <v>94</v>
      </c>
      <c r="K663" s="2">
        <v>92</v>
      </c>
      <c r="L663" s="2">
        <v>91</v>
      </c>
      <c r="M663" s="2">
        <v>84</v>
      </c>
      <c r="N663" s="2">
        <v>77</v>
      </c>
      <c r="O663" s="2">
        <v>91</v>
      </c>
      <c r="P663" s="2">
        <v>98</v>
      </c>
      <c r="Q663" s="2">
        <v>81</v>
      </c>
      <c r="R663" s="2">
        <v>95</v>
      </c>
      <c r="S663" s="2">
        <v>97</v>
      </c>
      <c r="T663" s="6">
        <f>D663-E663</f>
        <v>33.179999999999382</v>
      </c>
      <c r="U663" s="6">
        <f>G663-F663</f>
        <v>0.46640000000000725</v>
      </c>
    </row>
    <row r="664" spans="1:21" x14ac:dyDescent="0.25">
      <c r="A664" s="6">
        <v>4307</v>
      </c>
      <c r="B664" s="10">
        <v>17.600000000000001</v>
      </c>
      <c r="C664" s="2">
        <v>910</v>
      </c>
      <c r="D664" s="2">
        <v>6190.64</v>
      </c>
      <c r="E664" s="2">
        <v>6154.01</v>
      </c>
      <c r="F664" s="2">
        <v>85.138099999999994</v>
      </c>
      <c r="G664" s="2">
        <v>85.644900000000007</v>
      </c>
      <c r="H664" s="2" t="s">
        <v>654</v>
      </c>
      <c r="I664" s="2">
        <v>91</v>
      </c>
      <c r="J664" s="2">
        <v>95</v>
      </c>
      <c r="K664" s="2">
        <v>93</v>
      </c>
      <c r="L664" s="2">
        <v>92</v>
      </c>
      <c r="M664" s="2">
        <v>84</v>
      </c>
      <c r="N664" s="2">
        <v>78</v>
      </c>
      <c r="O664" s="2">
        <v>91</v>
      </c>
      <c r="P664" s="2">
        <v>100</v>
      </c>
      <c r="Q664" s="2">
        <v>82</v>
      </c>
      <c r="R664" s="2">
        <v>96</v>
      </c>
      <c r="S664" s="2">
        <v>99</v>
      </c>
      <c r="T664" s="6">
        <f>D664-E664</f>
        <v>36.630000000000109</v>
      </c>
      <c r="U664" s="6">
        <f>G664-F664</f>
        <v>0.50680000000001257</v>
      </c>
    </row>
    <row r="665" spans="1:21" x14ac:dyDescent="0.25">
      <c r="A665" s="6">
        <v>4357</v>
      </c>
      <c r="B665" s="10">
        <v>17.600000000000001</v>
      </c>
      <c r="C665" s="2">
        <v>920</v>
      </c>
      <c r="D665" s="2">
        <v>6276.61</v>
      </c>
      <c r="E665" s="2">
        <v>6236.43</v>
      </c>
      <c r="F665" s="2">
        <v>84.894800000000004</v>
      </c>
      <c r="G665" s="2">
        <v>85.441699999999997</v>
      </c>
      <c r="H665" s="2" t="s">
        <v>654</v>
      </c>
      <c r="I665" s="2">
        <v>92</v>
      </c>
      <c r="J665" s="2">
        <v>97</v>
      </c>
      <c r="K665" s="2">
        <v>95</v>
      </c>
      <c r="L665" s="2">
        <v>93</v>
      </c>
      <c r="M665" s="2">
        <v>86</v>
      </c>
      <c r="N665" s="2">
        <v>78</v>
      </c>
      <c r="O665" s="2">
        <v>92</v>
      </c>
      <c r="P665" s="2">
        <v>100</v>
      </c>
      <c r="Q665" s="2">
        <v>83</v>
      </c>
      <c r="R665" s="2">
        <v>96</v>
      </c>
      <c r="S665" s="2">
        <v>100</v>
      </c>
      <c r="T665" s="6">
        <f>D665-E665</f>
        <v>40.179999999999382</v>
      </c>
      <c r="U665" s="6">
        <f>G665-F665</f>
        <v>0.54689999999999372</v>
      </c>
    </row>
    <row r="666" spans="1:21" x14ac:dyDescent="0.25">
      <c r="A666" s="6">
        <v>4407</v>
      </c>
      <c r="B666" s="10">
        <v>17.600000000000001</v>
      </c>
      <c r="C666" s="2">
        <v>930</v>
      </c>
      <c r="D666" s="2">
        <v>6363.97</v>
      </c>
      <c r="E666" s="2">
        <v>6320.58</v>
      </c>
      <c r="F666" s="2">
        <v>84.639499999999998</v>
      </c>
      <c r="G666" s="2">
        <v>85.220600000000005</v>
      </c>
      <c r="H666" s="2" t="s">
        <v>654</v>
      </c>
      <c r="I666" s="2">
        <v>93</v>
      </c>
      <c r="J666" s="2">
        <v>99</v>
      </c>
      <c r="K666" s="2">
        <v>96</v>
      </c>
      <c r="L666" s="2">
        <v>94</v>
      </c>
      <c r="M666" s="2">
        <v>87</v>
      </c>
      <c r="N666" s="2">
        <v>79</v>
      </c>
      <c r="O666" s="2">
        <v>92</v>
      </c>
      <c r="P666" s="2">
        <v>100</v>
      </c>
      <c r="Q666" s="2">
        <v>85</v>
      </c>
      <c r="R666" s="2">
        <v>98</v>
      </c>
      <c r="S666" s="2">
        <v>100</v>
      </c>
      <c r="T666" s="6">
        <f>D666-E666</f>
        <v>43.390000000000327</v>
      </c>
      <c r="U666" s="6">
        <f>G666-F666</f>
        <v>0.58110000000000639</v>
      </c>
    </row>
    <row r="667" spans="1:21" x14ac:dyDescent="0.25">
      <c r="A667" s="6">
        <v>4457</v>
      </c>
      <c r="B667" s="10">
        <v>17.600000000000001</v>
      </c>
      <c r="C667" s="2">
        <v>940</v>
      </c>
      <c r="D667" s="2">
        <v>6452.76</v>
      </c>
      <c r="E667" s="2">
        <v>6406.55</v>
      </c>
      <c r="F667" s="2">
        <v>84.372500000000002</v>
      </c>
      <c r="G667" s="2">
        <v>84.980999999999995</v>
      </c>
      <c r="H667" s="2" t="s">
        <v>654</v>
      </c>
      <c r="I667" s="2">
        <v>94</v>
      </c>
      <c r="J667" s="2">
        <v>100</v>
      </c>
      <c r="K667" s="2">
        <v>98</v>
      </c>
      <c r="L667" s="2">
        <v>96</v>
      </c>
      <c r="M667" s="2">
        <v>89</v>
      </c>
      <c r="N667" s="2">
        <v>80</v>
      </c>
      <c r="O667" s="2">
        <v>93</v>
      </c>
      <c r="P667" s="2">
        <v>100</v>
      </c>
      <c r="Q667" s="2">
        <v>86</v>
      </c>
      <c r="R667" s="2">
        <v>98</v>
      </c>
      <c r="S667" s="2">
        <v>100</v>
      </c>
      <c r="T667" s="6">
        <f>D667-E667</f>
        <v>46.210000000000036</v>
      </c>
      <c r="U667" s="6">
        <f>G667-F667</f>
        <v>0.60849999999999227</v>
      </c>
    </row>
    <row r="668" spans="1:21" x14ac:dyDescent="0.25">
      <c r="A668" s="6">
        <v>4507</v>
      </c>
      <c r="B668" s="10">
        <v>17.600000000000001</v>
      </c>
      <c r="C668" s="2">
        <v>950</v>
      </c>
      <c r="D668" s="2">
        <v>6542.99</v>
      </c>
      <c r="E668" s="2">
        <v>6494.56</v>
      </c>
      <c r="F668" s="2">
        <v>84.094099999999997</v>
      </c>
      <c r="G668" s="2">
        <v>84.721199999999996</v>
      </c>
      <c r="H668" s="2" t="s">
        <v>654</v>
      </c>
      <c r="I668" s="2">
        <v>95</v>
      </c>
      <c r="J668" s="2">
        <v>100</v>
      </c>
      <c r="K668" s="2">
        <v>100</v>
      </c>
      <c r="L668" s="2">
        <v>98</v>
      </c>
      <c r="M668" s="2">
        <v>90</v>
      </c>
      <c r="N668" s="2">
        <v>81</v>
      </c>
      <c r="O668" s="2">
        <v>94</v>
      </c>
      <c r="P668" s="2">
        <v>100</v>
      </c>
      <c r="Q668" s="2">
        <v>88</v>
      </c>
      <c r="R668" s="2">
        <v>99</v>
      </c>
      <c r="S668" s="2">
        <v>100</v>
      </c>
      <c r="T668" s="6">
        <f>D668-E668</f>
        <v>48.429999999999382</v>
      </c>
      <c r="U668" s="6">
        <f>G668-F668</f>
        <v>0.62709999999999866</v>
      </c>
    </row>
    <row r="669" spans="1:21" x14ac:dyDescent="0.25">
      <c r="A669" s="6">
        <v>4557</v>
      </c>
      <c r="B669" s="10">
        <v>17.600000000000001</v>
      </c>
      <c r="C669" s="2">
        <v>960</v>
      </c>
      <c r="D669" s="2">
        <v>6634.62</v>
      </c>
      <c r="E669" s="2">
        <v>6585.17</v>
      </c>
      <c r="F669" s="2">
        <v>83.805700000000002</v>
      </c>
      <c r="G669" s="2">
        <v>84.435000000000002</v>
      </c>
      <c r="H669" s="2" t="s">
        <v>654</v>
      </c>
      <c r="I669" s="2">
        <v>96</v>
      </c>
      <c r="J669" s="2">
        <v>100</v>
      </c>
      <c r="K669" s="2">
        <v>100</v>
      </c>
      <c r="L669" s="2">
        <v>100</v>
      </c>
      <c r="M669" s="2">
        <v>92</v>
      </c>
      <c r="N669" s="2">
        <v>83</v>
      </c>
      <c r="O669" s="2">
        <v>95</v>
      </c>
      <c r="P669" s="2">
        <v>100</v>
      </c>
      <c r="Q669" s="2">
        <v>90</v>
      </c>
      <c r="R669" s="2">
        <v>100</v>
      </c>
      <c r="S669" s="2">
        <v>100</v>
      </c>
      <c r="T669" s="6">
        <f>D669-E669</f>
        <v>49.449999999999818</v>
      </c>
      <c r="U669" s="6">
        <f>G669-F669</f>
        <v>0.62930000000000064</v>
      </c>
    </row>
    <row r="670" spans="1:21" x14ac:dyDescent="0.25">
      <c r="A670" s="6">
        <v>4607</v>
      </c>
      <c r="B670" s="10">
        <v>17.600000000000001</v>
      </c>
      <c r="C670" s="2">
        <v>970</v>
      </c>
      <c r="D670" s="2">
        <v>6727.68</v>
      </c>
      <c r="E670" s="2">
        <v>6680.15</v>
      </c>
      <c r="F670" s="2">
        <v>83.507400000000004</v>
      </c>
      <c r="G670" s="2">
        <v>84.101500000000001</v>
      </c>
      <c r="H670" s="2" t="s">
        <v>654</v>
      </c>
      <c r="I670" s="2">
        <v>97</v>
      </c>
      <c r="J670" s="2">
        <v>100</v>
      </c>
      <c r="K670" s="2">
        <v>100</v>
      </c>
      <c r="L670" s="2">
        <v>100</v>
      </c>
      <c r="M670" s="2">
        <v>96</v>
      </c>
      <c r="N670" s="2">
        <v>84</v>
      </c>
      <c r="O670" s="2">
        <v>96</v>
      </c>
      <c r="P670" s="2">
        <v>100</v>
      </c>
      <c r="Q670" s="2">
        <v>94</v>
      </c>
      <c r="R670" s="2">
        <v>100</v>
      </c>
      <c r="S670" s="2">
        <v>100</v>
      </c>
      <c r="T670" s="6">
        <f>D670-E670</f>
        <v>47.530000000000655</v>
      </c>
      <c r="U670" s="6">
        <f>G670-F670</f>
        <v>0.59409999999999741</v>
      </c>
    </row>
    <row r="671" spans="1:21" x14ac:dyDescent="0.25">
      <c r="A671" s="6">
        <v>4657</v>
      </c>
      <c r="B671" s="10">
        <v>17.600000000000001</v>
      </c>
      <c r="C671" s="2">
        <v>980</v>
      </c>
      <c r="D671" s="2">
        <v>6822.11</v>
      </c>
      <c r="E671" s="2">
        <v>6780.24</v>
      </c>
      <c r="F671" s="2">
        <v>83.200500000000005</v>
      </c>
      <c r="G671" s="2">
        <v>83.714200000000005</v>
      </c>
      <c r="H671" s="2" t="s">
        <v>654</v>
      </c>
      <c r="I671" s="2">
        <v>98</v>
      </c>
      <c r="J671" s="2">
        <v>100</v>
      </c>
      <c r="K671" s="2">
        <v>100</v>
      </c>
      <c r="L671" s="2">
        <v>100</v>
      </c>
      <c r="M671" s="2">
        <v>99</v>
      </c>
      <c r="N671" s="2">
        <v>86</v>
      </c>
      <c r="O671" s="2">
        <v>98</v>
      </c>
      <c r="P671" s="2">
        <v>100</v>
      </c>
      <c r="Q671" s="2">
        <v>97</v>
      </c>
      <c r="R671" s="2">
        <v>100</v>
      </c>
      <c r="S671" s="2">
        <v>100</v>
      </c>
      <c r="T671" s="6">
        <f>D671-E671</f>
        <v>41.869999999999891</v>
      </c>
      <c r="U671" s="6">
        <f>G671-F671</f>
        <v>0.51370000000000005</v>
      </c>
    </row>
    <row r="672" spans="1:21" x14ac:dyDescent="0.25">
      <c r="A672" s="6">
        <v>4707</v>
      </c>
      <c r="B672" s="10">
        <v>17.600000000000001</v>
      </c>
      <c r="C672" s="2">
        <v>990</v>
      </c>
      <c r="D672" s="2">
        <v>6917.92</v>
      </c>
      <c r="E672" s="2">
        <v>6886.78</v>
      </c>
      <c r="F672" s="2">
        <v>82.885400000000004</v>
      </c>
      <c r="G672" s="2">
        <v>83.260199999999998</v>
      </c>
      <c r="H672" s="2" t="s">
        <v>654</v>
      </c>
      <c r="I672" s="2">
        <v>99</v>
      </c>
      <c r="J672" s="2">
        <v>100</v>
      </c>
      <c r="K672" s="2">
        <v>100</v>
      </c>
      <c r="L672" s="2">
        <v>100</v>
      </c>
      <c r="M672" s="2">
        <v>100</v>
      </c>
      <c r="N672" s="2">
        <v>90</v>
      </c>
      <c r="O672" s="2">
        <v>100</v>
      </c>
      <c r="P672" s="2">
        <v>100</v>
      </c>
      <c r="Q672" s="2">
        <v>100</v>
      </c>
      <c r="R672" s="2">
        <v>100</v>
      </c>
      <c r="S672" s="2">
        <v>100</v>
      </c>
      <c r="T672" s="6">
        <f>D672-E672</f>
        <v>31.140000000000327</v>
      </c>
      <c r="U672" s="6">
        <f>G672-F672</f>
        <v>0.37479999999999336</v>
      </c>
    </row>
    <row r="673" spans="1:21" x14ac:dyDescent="0.25">
      <c r="A673" s="6">
        <v>4757</v>
      </c>
      <c r="B673" s="10">
        <v>17.600000000000001</v>
      </c>
      <c r="C673" s="2">
        <v>1000</v>
      </c>
      <c r="D673" s="2">
        <v>7015.06</v>
      </c>
      <c r="E673" s="2">
        <v>7015.06</v>
      </c>
      <c r="F673" s="2">
        <v>82.563299999999998</v>
      </c>
      <c r="G673" s="2">
        <v>82.563299999999998</v>
      </c>
      <c r="H673" s="2" t="s">
        <v>654</v>
      </c>
      <c r="I673" s="2">
        <v>100</v>
      </c>
      <c r="J673" s="2">
        <v>100</v>
      </c>
      <c r="K673" s="2">
        <v>100</v>
      </c>
      <c r="L673" s="2">
        <v>100</v>
      </c>
      <c r="M673" s="2">
        <v>100</v>
      </c>
      <c r="N673" s="2">
        <v>100</v>
      </c>
      <c r="O673" s="2">
        <v>100</v>
      </c>
      <c r="P673" s="2">
        <v>100</v>
      </c>
      <c r="Q673" s="2">
        <v>100</v>
      </c>
      <c r="R673" s="2">
        <v>100</v>
      </c>
      <c r="S673" s="2">
        <v>100</v>
      </c>
      <c r="T673" s="6">
        <f>D673-E673</f>
        <v>0</v>
      </c>
      <c r="U673" s="6">
        <f>G673-F673</f>
        <v>0</v>
      </c>
    </row>
    <row r="674" spans="1:21" x14ac:dyDescent="0.25">
      <c r="A674" s="6">
        <v>8</v>
      </c>
      <c r="B674" s="10">
        <v>17.7</v>
      </c>
      <c r="C674" s="2">
        <v>50</v>
      </c>
      <c r="D674" s="2">
        <v>325.33999999999997</v>
      </c>
      <c r="E674" s="2">
        <v>325.33999999999997</v>
      </c>
      <c r="F674" s="2">
        <v>88.509600000000006</v>
      </c>
      <c r="G674" s="2">
        <v>88.509600000000006</v>
      </c>
      <c r="H674" s="2">
        <v>5</v>
      </c>
      <c r="I674" s="2">
        <v>50</v>
      </c>
      <c r="J674" s="2">
        <v>0</v>
      </c>
      <c r="K674" s="2">
        <v>0</v>
      </c>
      <c r="L674" s="2">
        <v>0</v>
      </c>
      <c r="M674" s="2">
        <v>0</v>
      </c>
      <c r="N674" s="2">
        <v>50</v>
      </c>
      <c r="O674" s="2">
        <v>0</v>
      </c>
      <c r="P674" s="2">
        <v>0</v>
      </c>
      <c r="Q674" s="2">
        <v>0</v>
      </c>
      <c r="R674" s="2">
        <v>0</v>
      </c>
      <c r="S674" s="2">
        <v>0</v>
      </c>
      <c r="T674" s="6">
        <f>D674-E674</f>
        <v>0</v>
      </c>
      <c r="U674" s="6">
        <f>G674-F674</f>
        <v>0</v>
      </c>
    </row>
    <row r="675" spans="1:21" x14ac:dyDescent="0.25">
      <c r="A675" s="6">
        <v>58</v>
      </c>
      <c r="B675" s="10">
        <v>17.7</v>
      </c>
      <c r="C675" s="2">
        <v>60</v>
      </c>
      <c r="D675" s="2">
        <v>387.71</v>
      </c>
      <c r="E675" s="2">
        <v>387.71</v>
      </c>
      <c r="F675" s="2">
        <v>89.125500000000002</v>
      </c>
      <c r="G675" s="2">
        <v>89.125500000000002</v>
      </c>
      <c r="H675" s="2">
        <v>5</v>
      </c>
      <c r="I675" s="2">
        <v>60</v>
      </c>
      <c r="J675" s="2">
        <v>0</v>
      </c>
      <c r="K675" s="2">
        <v>0</v>
      </c>
      <c r="L675" s="2">
        <v>0</v>
      </c>
      <c r="M675" s="2">
        <v>0</v>
      </c>
      <c r="N675" s="2">
        <v>60</v>
      </c>
      <c r="O675" s="2">
        <v>0</v>
      </c>
      <c r="P675" s="2">
        <v>0</v>
      </c>
      <c r="Q675" s="2">
        <v>0</v>
      </c>
      <c r="R675" s="2">
        <v>0</v>
      </c>
      <c r="S675" s="2">
        <v>0</v>
      </c>
      <c r="T675" s="6">
        <f>D675-E675</f>
        <v>0</v>
      </c>
      <c r="U675" s="6">
        <f>G675-F675</f>
        <v>0</v>
      </c>
    </row>
    <row r="676" spans="1:21" x14ac:dyDescent="0.25">
      <c r="A676" s="6">
        <v>108</v>
      </c>
      <c r="B676" s="10">
        <v>17.7</v>
      </c>
      <c r="C676" s="2">
        <v>70</v>
      </c>
      <c r="D676" s="2">
        <v>450.36</v>
      </c>
      <c r="E676" s="2">
        <v>450.36</v>
      </c>
      <c r="F676" s="2">
        <v>89.515000000000001</v>
      </c>
      <c r="G676" s="2">
        <v>89.515000000000001</v>
      </c>
      <c r="H676" s="2">
        <v>6</v>
      </c>
      <c r="I676" s="2">
        <v>70</v>
      </c>
      <c r="J676" s="2">
        <v>0</v>
      </c>
      <c r="K676" s="2">
        <v>0</v>
      </c>
      <c r="L676" s="2">
        <v>0</v>
      </c>
      <c r="M676" s="2">
        <v>0</v>
      </c>
      <c r="N676" s="2">
        <v>0</v>
      </c>
      <c r="O676" s="2">
        <v>70</v>
      </c>
      <c r="P676" s="2">
        <v>0</v>
      </c>
      <c r="Q676" s="2">
        <v>0</v>
      </c>
      <c r="R676" s="2">
        <v>0</v>
      </c>
      <c r="S676" s="2">
        <v>0</v>
      </c>
      <c r="T676" s="6">
        <f>D676-E676</f>
        <v>0</v>
      </c>
      <c r="U676" s="6">
        <f>G676-F676</f>
        <v>0</v>
      </c>
    </row>
    <row r="677" spans="1:21" x14ac:dyDescent="0.25">
      <c r="A677" s="6">
        <v>158</v>
      </c>
      <c r="B677" s="10">
        <v>17.7</v>
      </c>
      <c r="C677" s="2">
        <v>80</v>
      </c>
      <c r="D677" s="2">
        <v>512.88</v>
      </c>
      <c r="E677" s="2">
        <v>512.88</v>
      </c>
      <c r="F677" s="2">
        <v>89.8322</v>
      </c>
      <c r="G677" s="2">
        <v>89.8322</v>
      </c>
      <c r="H677" s="2">
        <v>6</v>
      </c>
      <c r="I677" s="2">
        <v>80</v>
      </c>
      <c r="J677" s="2">
        <v>0</v>
      </c>
      <c r="K677" s="2">
        <v>0</v>
      </c>
      <c r="L677" s="2">
        <v>0</v>
      </c>
      <c r="M677" s="2">
        <v>0</v>
      </c>
      <c r="N677" s="2">
        <v>0</v>
      </c>
      <c r="O677" s="2">
        <v>80</v>
      </c>
      <c r="P677" s="2">
        <v>0</v>
      </c>
      <c r="Q677" s="2">
        <v>0</v>
      </c>
      <c r="R677" s="2">
        <v>0</v>
      </c>
      <c r="S677" s="2">
        <v>0</v>
      </c>
      <c r="T677" s="6">
        <f>D677-E677</f>
        <v>0</v>
      </c>
      <c r="U677" s="6">
        <f>G677-F677</f>
        <v>0</v>
      </c>
    </row>
    <row r="678" spans="1:21" x14ac:dyDescent="0.25">
      <c r="A678" s="6">
        <v>208</v>
      </c>
      <c r="B678" s="10">
        <v>17.7</v>
      </c>
      <c r="C678" s="2">
        <v>90</v>
      </c>
      <c r="D678" s="2">
        <v>580.82000000000005</v>
      </c>
      <c r="E678" s="2">
        <v>580.82000000000005</v>
      </c>
      <c r="F678" s="2">
        <v>89.239800000000002</v>
      </c>
      <c r="G678" s="2">
        <v>89.239800000000002</v>
      </c>
      <c r="H678" s="2">
        <v>6</v>
      </c>
      <c r="I678" s="2">
        <v>90</v>
      </c>
      <c r="J678" s="2">
        <v>0</v>
      </c>
      <c r="K678" s="2">
        <v>0</v>
      </c>
      <c r="L678" s="2">
        <v>0</v>
      </c>
      <c r="M678" s="2">
        <v>0</v>
      </c>
      <c r="N678" s="2">
        <v>0</v>
      </c>
      <c r="O678" s="2">
        <v>90</v>
      </c>
      <c r="P678" s="2">
        <v>0</v>
      </c>
      <c r="Q678" s="2">
        <v>0</v>
      </c>
      <c r="R678" s="2">
        <v>0</v>
      </c>
      <c r="S678" s="2">
        <v>0</v>
      </c>
      <c r="T678" s="6">
        <f>D678-E678</f>
        <v>0</v>
      </c>
      <c r="U678" s="6">
        <f>G678-F678</f>
        <v>0</v>
      </c>
    </row>
    <row r="679" spans="1:21" x14ac:dyDescent="0.25">
      <c r="A679" s="6">
        <v>258</v>
      </c>
      <c r="B679" s="10">
        <v>17.7</v>
      </c>
      <c r="C679" s="2">
        <v>100</v>
      </c>
      <c r="D679" s="2">
        <v>651.87</v>
      </c>
      <c r="E679" s="2">
        <v>651.59</v>
      </c>
      <c r="F679" s="2">
        <v>88.347999999999999</v>
      </c>
      <c r="G679" s="2">
        <v>88.385999999999996</v>
      </c>
      <c r="H679" s="2" t="s">
        <v>700</v>
      </c>
      <c r="I679" s="2">
        <v>50</v>
      </c>
      <c r="J679" s="2">
        <v>0</v>
      </c>
      <c r="K679" s="2">
        <v>0</v>
      </c>
      <c r="L679" s="2">
        <v>0</v>
      </c>
      <c r="M679" s="2">
        <v>0</v>
      </c>
      <c r="N679" s="2">
        <v>54</v>
      </c>
      <c r="O679" s="2">
        <v>46</v>
      </c>
      <c r="P679" s="2">
        <v>0</v>
      </c>
      <c r="Q679" s="2">
        <v>0</v>
      </c>
      <c r="R679" s="2">
        <v>0</v>
      </c>
      <c r="S679" s="2">
        <v>0</v>
      </c>
      <c r="T679" s="6">
        <f>D679-E679</f>
        <v>0.27999999999997272</v>
      </c>
      <c r="U679" s="6">
        <f>G679-F679</f>
        <v>3.7999999999996703E-2</v>
      </c>
    </row>
    <row r="680" spans="1:21" x14ac:dyDescent="0.25">
      <c r="A680" s="6">
        <v>308</v>
      </c>
      <c r="B680" s="10">
        <v>17.7</v>
      </c>
      <c r="C680" s="2">
        <v>110</v>
      </c>
      <c r="D680" s="2">
        <v>714.05</v>
      </c>
      <c r="E680" s="2">
        <v>713.99</v>
      </c>
      <c r="F680" s="2">
        <v>88.720100000000002</v>
      </c>
      <c r="G680" s="2">
        <v>88.727500000000006</v>
      </c>
      <c r="H680" s="2" t="s">
        <v>700</v>
      </c>
      <c r="I680" s="2">
        <v>55</v>
      </c>
      <c r="J680" s="2">
        <v>0</v>
      </c>
      <c r="K680" s="2">
        <v>0</v>
      </c>
      <c r="L680" s="2">
        <v>0</v>
      </c>
      <c r="M680" s="2">
        <v>0</v>
      </c>
      <c r="N680" s="2">
        <v>57</v>
      </c>
      <c r="O680" s="2">
        <v>53</v>
      </c>
      <c r="P680" s="2">
        <v>0</v>
      </c>
      <c r="Q680" s="2">
        <v>0</v>
      </c>
      <c r="R680" s="2">
        <v>0</v>
      </c>
      <c r="S680" s="2">
        <v>0</v>
      </c>
      <c r="T680" s="6">
        <f>D680-E680</f>
        <v>5.999999999994543E-2</v>
      </c>
      <c r="U680" s="6">
        <f>G680-F680</f>
        <v>7.40000000000407E-3</v>
      </c>
    </row>
    <row r="681" spans="1:21" x14ac:dyDescent="0.25">
      <c r="A681" s="6">
        <v>358</v>
      </c>
      <c r="B681" s="10">
        <v>17.7</v>
      </c>
      <c r="C681" s="2">
        <v>120</v>
      </c>
      <c r="D681" s="2">
        <v>776.95</v>
      </c>
      <c r="E681" s="2">
        <v>775.68</v>
      </c>
      <c r="F681" s="2">
        <v>88.95</v>
      </c>
      <c r="G681" s="2">
        <v>89.095600000000005</v>
      </c>
      <c r="H681" s="2" t="s">
        <v>700</v>
      </c>
      <c r="I681" s="2">
        <v>60</v>
      </c>
      <c r="J681" s="2">
        <v>0</v>
      </c>
      <c r="K681" s="2">
        <v>0</v>
      </c>
      <c r="L681" s="2">
        <v>0</v>
      </c>
      <c r="M681" s="2">
        <v>0</v>
      </c>
      <c r="N681" s="2">
        <v>51</v>
      </c>
      <c r="O681" s="2">
        <v>69</v>
      </c>
      <c r="P681" s="2">
        <v>0</v>
      </c>
      <c r="Q681" s="2">
        <v>0</v>
      </c>
      <c r="R681" s="2">
        <v>0</v>
      </c>
      <c r="S681" s="2">
        <v>0</v>
      </c>
      <c r="T681" s="6">
        <f>D681-E681</f>
        <v>1.2700000000000955</v>
      </c>
      <c r="U681" s="6">
        <f>G681-F681</f>
        <v>0.14560000000000173</v>
      </c>
    </row>
    <row r="682" spans="1:21" x14ac:dyDescent="0.25">
      <c r="A682" s="6">
        <v>408</v>
      </c>
      <c r="B682" s="10">
        <v>17.7</v>
      </c>
      <c r="C682" s="2">
        <v>130</v>
      </c>
      <c r="D682" s="2">
        <v>840.84</v>
      </c>
      <c r="E682" s="2">
        <v>837.54</v>
      </c>
      <c r="F682" s="2">
        <v>89.040499999999994</v>
      </c>
      <c r="G682" s="2">
        <v>89.391400000000004</v>
      </c>
      <c r="H682" s="2" t="s">
        <v>700</v>
      </c>
      <c r="I682" s="2">
        <v>65</v>
      </c>
      <c r="J682" s="2">
        <v>0</v>
      </c>
      <c r="K682" s="2">
        <v>0</v>
      </c>
      <c r="L682" s="2">
        <v>0</v>
      </c>
      <c r="M682" s="2">
        <v>0</v>
      </c>
      <c r="N682" s="2">
        <v>55</v>
      </c>
      <c r="O682" s="2">
        <v>75</v>
      </c>
      <c r="P682" s="2">
        <v>0</v>
      </c>
      <c r="Q682" s="2">
        <v>0</v>
      </c>
      <c r="R682" s="2">
        <v>0</v>
      </c>
      <c r="S682" s="2">
        <v>0</v>
      </c>
      <c r="T682" s="6">
        <f>D682-E682</f>
        <v>3.3000000000000682</v>
      </c>
      <c r="U682" s="6">
        <f>G682-F682</f>
        <v>0.35090000000000998</v>
      </c>
    </row>
    <row r="683" spans="1:21" x14ac:dyDescent="0.25">
      <c r="A683" s="6">
        <v>458</v>
      </c>
      <c r="B683" s="10">
        <v>17.7</v>
      </c>
      <c r="C683" s="2">
        <v>140</v>
      </c>
      <c r="D683" s="2">
        <v>902.96</v>
      </c>
      <c r="E683" s="2">
        <v>900.24</v>
      </c>
      <c r="F683" s="2">
        <v>89.293000000000006</v>
      </c>
      <c r="G683" s="2">
        <v>89.562799999999996</v>
      </c>
      <c r="H683" s="2" t="s">
        <v>702</v>
      </c>
      <c r="I683" s="2">
        <v>70</v>
      </c>
      <c r="J683" s="2">
        <v>0</v>
      </c>
      <c r="K683" s="2">
        <v>0</v>
      </c>
      <c r="L683" s="2">
        <v>0</v>
      </c>
      <c r="M683" s="2">
        <v>0</v>
      </c>
      <c r="N683" s="2">
        <v>58</v>
      </c>
      <c r="O683" s="2">
        <v>82</v>
      </c>
      <c r="P683" s="2">
        <v>0</v>
      </c>
      <c r="Q683" s="2">
        <v>0</v>
      </c>
      <c r="R683" s="2">
        <v>0</v>
      </c>
      <c r="S683" s="2">
        <v>0</v>
      </c>
      <c r="T683" s="6">
        <f>D683-E683</f>
        <v>2.7200000000000273</v>
      </c>
      <c r="U683" s="6">
        <f>G683-F683</f>
        <v>0.26979999999998938</v>
      </c>
    </row>
    <row r="684" spans="1:21" x14ac:dyDescent="0.25">
      <c r="A684" s="6">
        <v>508</v>
      </c>
      <c r="B684" s="10">
        <v>17.7</v>
      </c>
      <c r="C684" s="2">
        <v>150</v>
      </c>
      <c r="D684" s="2">
        <v>964.92</v>
      </c>
      <c r="E684" s="2">
        <v>964.91</v>
      </c>
      <c r="F684" s="2">
        <v>89.527799999999999</v>
      </c>
      <c r="G684" s="2">
        <v>89.528700000000001</v>
      </c>
      <c r="H684" s="2" t="s">
        <v>702</v>
      </c>
      <c r="I684" s="2">
        <v>75</v>
      </c>
      <c r="J684" s="2">
        <v>0</v>
      </c>
      <c r="K684" s="2">
        <v>0</v>
      </c>
      <c r="L684" s="2">
        <v>74</v>
      </c>
      <c r="M684" s="2">
        <v>0</v>
      </c>
      <c r="N684" s="2">
        <v>0</v>
      </c>
      <c r="O684" s="2">
        <v>76</v>
      </c>
      <c r="P684" s="2">
        <v>0</v>
      </c>
      <c r="Q684" s="2">
        <v>0</v>
      </c>
      <c r="R684" s="2">
        <v>0</v>
      </c>
      <c r="S684" s="2">
        <v>0</v>
      </c>
      <c r="T684" s="6">
        <f>D684-E684</f>
        <v>9.9999999999909051E-3</v>
      </c>
      <c r="U684" s="6">
        <f>G684-F684</f>
        <v>9.0000000000145519E-4</v>
      </c>
    </row>
    <row r="685" spans="1:21" x14ac:dyDescent="0.25">
      <c r="A685" s="6">
        <v>558</v>
      </c>
      <c r="B685" s="10">
        <v>17.7</v>
      </c>
      <c r="C685" s="2">
        <v>160</v>
      </c>
      <c r="D685" s="2">
        <v>1028.4000000000001</v>
      </c>
      <c r="E685" s="2">
        <v>1027.79</v>
      </c>
      <c r="F685" s="2">
        <v>89.601600000000005</v>
      </c>
      <c r="G685" s="2">
        <v>89.654799999999994</v>
      </c>
      <c r="H685" s="2" t="s">
        <v>702</v>
      </c>
      <c r="I685" s="2">
        <v>80</v>
      </c>
      <c r="J685" s="2">
        <v>0</v>
      </c>
      <c r="K685" s="2">
        <v>0</v>
      </c>
      <c r="L685" s="2">
        <v>77</v>
      </c>
      <c r="M685" s="2">
        <v>0</v>
      </c>
      <c r="N685" s="2">
        <v>0</v>
      </c>
      <c r="O685" s="2">
        <v>83</v>
      </c>
      <c r="P685" s="2">
        <v>0</v>
      </c>
      <c r="Q685" s="2">
        <v>0</v>
      </c>
      <c r="R685" s="2">
        <v>0</v>
      </c>
      <c r="S685" s="2">
        <v>0</v>
      </c>
      <c r="T685" s="6">
        <f>D685-E685</f>
        <v>0.61000000000012733</v>
      </c>
      <c r="U685" s="6">
        <f>G685-F685</f>
        <v>5.31999999999897E-2</v>
      </c>
    </row>
    <row r="686" spans="1:21" x14ac:dyDescent="0.25">
      <c r="A686" s="6">
        <v>608</v>
      </c>
      <c r="B686" s="10">
        <v>17.7</v>
      </c>
      <c r="C686" s="2">
        <v>170</v>
      </c>
      <c r="D686" s="2">
        <v>1094.07</v>
      </c>
      <c r="E686" s="2">
        <v>1093.92</v>
      </c>
      <c r="F686" s="2">
        <v>89.487300000000005</v>
      </c>
      <c r="G686" s="2">
        <v>89.499600000000001</v>
      </c>
      <c r="H686" s="2" t="s">
        <v>702</v>
      </c>
      <c r="I686" s="2">
        <v>85</v>
      </c>
      <c r="J686" s="2">
        <v>0</v>
      </c>
      <c r="K686" s="2">
        <v>0</v>
      </c>
      <c r="L686" s="2">
        <v>84</v>
      </c>
      <c r="M686" s="2">
        <v>0</v>
      </c>
      <c r="N686" s="2">
        <v>0</v>
      </c>
      <c r="O686" s="2">
        <v>86</v>
      </c>
      <c r="P686" s="2">
        <v>0</v>
      </c>
      <c r="Q686" s="2">
        <v>0</v>
      </c>
      <c r="R686" s="2">
        <v>0</v>
      </c>
      <c r="S686" s="2">
        <v>0</v>
      </c>
      <c r="T686" s="6">
        <f>D686-E686</f>
        <v>0.14999999999986358</v>
      </c>
      <c r="U686" s="6">
        <f>G686-F686</f>
        <v>1.2299999999996203E-2</v>
      </c>
    </row>
    <row r="687" spans="1:21" x14ac:dyDescent="0.25">
      <c r="A687" s="6">
        <v>658</v>
      </c>
      <c r="B687" s="10">
        <v>17.7</v>
      </c>
      <c r="C687" s="2">
        <v>180</v>
      </c>
      <c r="D687" s="2">
        <v>1166.73</v>
      </c>
      <c r="E687" s="2">
        <v>1166</v>
      </c>
      <c r="F687" s="2">
        <v>88.850499999999997</v>
      </c>
      <c r="G687" s="2">
        <v>88.906099999999995</v>
      </c>
      <c r="H687" s="2" t="s">
        <v>702</v>
      </c>
      <c r="I687" s="2">
        <v>90</v>
      </c>
      <c r="J687" s="2">
        <v>0</v>
      </c>
      <c r="K687" s="2">
        <v>0</v>
      </c>
      <c r="L687" s="2">
        <v>74</v>
      </c>
      <c r="M687" s="2">
        <v>0</v>
      </c>
      <c r="N687" s="2">
        <v>56</v>
      </c>
      <c r="O687" s="2">
        <v>50</v>
      </c>
      <c r="P687" s="2">
        <v>0</v>
      </c>
      <c r="Q687" s="2">
        <v>0</v>
      </c>
      <c r="R687" s="2">
        <v>0</v>
      </c>
      <c r="S687" s="2">
        <v>0</v>
      </c>
      <c r="T687" s="6">
        <f>D687-E687</f>
        <v>0.73000000000001819</v>
      </c>
      <c r="U687" s="6">
        <f>G687-F687</f>
        <v>5.5599999999998317E-2</v>
      </c>
    </row>
    <row r="688" spans="1:21" x14ac:dyDescent="0.25">
      <c r="A688" s="6">
        <v>708</v>
      </c>
      <c r="B688" s="10">
        <v>17.7</v>
      </c>
      <c r="C688" s="2">
        <v>190</v>
      </c>
      <c r="D688" s="2">
        <v>1231.78</v>
      </c>
      <c r="E688" s="2">
        <v>1228.26</v>
      </c>
      <c r="F688" s="2">
        <v>88.833500000000001</v>
      </c>
      <c r="G688" s="2">
        <v>89.088399999999993</v>
      </c>
      <c r="H688" s="2" t="s">
        <v>660</v>
      </c>
      <c r="I688" s="2">
        <v>63.33</v>
      </c>
      <c r="J688" s="2">
        <v>0</v>
      </c>
      <c r="K688" s="2">
        <v>0</v>
      </c>
      <c r="L688" s="2">
        <v>71</v>
      </c>
      <c r="M688" s="2">
        <v>0</v>
      </c>
      <c r="N688" s="2">
        <v>51</v>
      </c>
      <c r="O688" s="2">
        <v>68</v>
      </c>
      <c r="P688" s="2">
        <v>0</v>
      </c>
      <c r="Q688" s="2">
        <v>0</v>
      </c>
      <c r="R688" s="2">
        <v>0</v>
      </c>
      <c r="S688" s="2">
        <v>0</v>
      </c>
      <c r="T688" s="6">
        <f>D688-E688</f>
        <v>3.5199999999999818</v>
      </c>
      <c r="U688" s="6">
        <f>G688-F688</f>
        <v>0.25489999999999213</v>
      </c>
    </row>
    <row r="689" spans="1:21" x14ac:dyDescent="0.25">
      <c r="A689" s="6">
        <v>758</v>
      </c>
      <c r="B689" s="10">
        <v>17.7</v>
      </c>
      <c r="C689" s="2">
        <v>200</v>
      </c>
      <c r="D689" s="2">
        <v>1294.76</v>
      </c>
      <c r="E689" s="2">
        <v>1289.81</v>
      </c>
      <c r="F689" s="2">
        <v>88.960999999999999</v>
      </c>
      <c r="G689" s="2">
        <v>89.302199999999999</v>
      </c>
      <c r="H689" s="2" t="s">
        <v>660</v>
      </c>
      <c r="I689" s="2">
        <v>66.67</v>
      </c>
      <c r="J689" s="2">
        <v>0</v>
      </c>
      <c r="K689" s="2">
        <v>0</v>
      </c>
      <c r="L689" s="2">
        <v>74</v>
      </c>
      <c r="M689" s="2">
        <v>0</v>
      </c>
      <c r="N689" s="2">
        <v>55</v>
      </c>
      <c r="O689" s="2">
        <v>71</v>
      </c>
      <c r="P689" s="2">
        <v>0</v>
      </c>
      <c r="Q689" s="2">
        <v>0</v>
      </c>
      <c r="R689" s="2">
        <v>0</v>
      </c>
      <c r="S689" s="2">
        <v>0</v>
      </c>
      <c r="T689" s="6">
        <f>D689-E689</f>
        <v>4.9500000000000455</v>
      </c>
      <c r="U689" s="6">
        <f>G689-F689</f>
        <v>0.34120000000000061</v>
      </c>
    </row>
    <row r="690" spans="1:21" x14ac:dyDescent="0.25">
      <c r="A690" s="6">
        <v>808</v>
      </c>
      <c r="B690" s="10">
        <v>17.7</v>
      </c>
      <c r="C690" s="2">
        <v>210</v>
      </c>
      <c r="D690" s="2">
        <v>1357.91</v>
      </c>
      <c r="E690" s="2">
        <v>1352.26</v>
      </c>
      <c r="F690" s="2">
        <v>89.064800000000005</v>
      </c>
      <c r="G690" s="2">
        <v>89.436899999999994</v>
      </c>
      <c r="H690" s="2" t="s">
        <v>43</v>
      </c>
      <c r="I690" s="2">
        <v>70</v>
      </c>
      <c r="J690" s="2">
        <v>0</v>
      </c>
      <c r="K690" s="2">
        <v>0</v>
      </c>
      <c r="L690" s="2">
        <v>75</v>
      </c>
      <c r="M690" s="2">
        <v>0</v>
      </c>
      <c r="N690" s="2">
        <v>57</v>
      </c>
      <c r="O690" s="2">
        <v>78</v>
      </c>
      <c r="P690" s="2">
        <v>0</v>
      </c>
      <c r="Q690" s="2">
        <v>0</v>
      </c>
      <c r="R690" s="2">
        <v>0</v>
      </c>
      <c r="S690" s="2">
        <v>0</v>
      </c>
      <c r="T690" s="6">
        <f>D690-E690</f>
        <v>5.6500000000000909</v>
      </c>
      <c r="U690" s="6">
        <f>G690-F690</f>
        <v>0.372099999999989</v>
      </c>
    </row>
    <row r="691" spans="1:21" x14ac:dyDescent="0.25">
      <c r="A691" s="6">
        <v>858</v>
      </c>
      <c r="B691" s="10">
        <v>17.7</v>
      </c>
      <c r="C691" s="2">
        <v>220</v>
      </c>
      <c r="D691" s="2">
        <v>1419.55</v>
      </c>
      <c r="E691" s="2">
        <v>1415.48</v>
      </c>
      <c r="F691" s="2">
        <v>89.254199999999997</v>
      </c>
      <c r="G691" s="2">
        <v>89.511099999999999</v>
      </c>
      <c r="H691" s="2" t="s">
        <v>43</v>
      </c>
      <c r="I691" s="2">
        <v>73.33</v>
      </c>
      <c r="J691" s="2">
        <v>0</v>
      </c>
      <c r="K691" s="2">
        <v>0</v>
      </c>
      <c r="L691" s="2">
        <v>78</v>
      </c>
      <c r="M691" s="2">
        <v>0</v>
      </c>
      <c r="N691" s="2">
        <v>59</v>
      </c>
      <c r="O691" s="2">
        <v>83</v>
      </c>
      <c r="P691" s="2">
        <v>0</v>
      </c>
      <c r="Q691" s="2">
        <v>0</v>
      </c>
      <c r="R691" s="2">
        <v>0</v>
      </c>
      <c r="S691" s="2">
        <v>0</v>
      </c>
      <c r="T691" s="6">
        <f>D691-E691</f>
        <v>4.0699999999999363</v>
      </c>
      <c r="U691" s="6">
        <f>G691-F691</f>
        <v>0.25690000000000168</v>
      </c>
    </row>
    <row r="692" spans="1:21" x14ac:dyDescent="0.25">
      <c r="A692" s="6">
        <v>908</v>
      </c>
      <c r="B692" s="10">
        <v>17.7</v>
      </c>
      <c r="C692" s="2">
        <v>230</v>
      </c>
      <c r="D692" s="2">
        <v>1482.05</v>
      </c>
      <c r="E692" s="2">
        <v>1481.08</v>
      </c>
      <c r="F692" s="2">
        <v>89.376400000000004</v>
      </c>
      <c r="G692" s="2">
        <v>89.434899999999999</v>
      </c>
      <c r="H692" s="2" t="s">
        <v>43</v>
      </c>
      <c r="I692" s="2">
        <v>76.67</v>
      </c>
      <c r="J692" s="2">
        <v>0</v>
      </c>
      <c r="K692" s="2">
        <v>0</v>
      </c>
      <c r="L692" s="2">
        <v>82</v>
      </c>
      <c r="M692" s="2">
        <v>0</v>
      </c>
      <c r="N692" s="2">
        <v>63</v>
      </c>
      <c r="O692" s="2">
        <v>85</v>
      </c>
      <c r="P692" s="2">
        <v>0</v>
      </c>
      <c r="Q692" s="2">
        <v>0</v>
      </c>
      <c r="R692" s="2">
        <v>0</v>
      </c>
      <c r="S692" s="2">
        <v>0</v>
      </c>
      <c r="T692" s="6">
        <f>D692-E692</f>
        <v>0.97000000000002728</v>
      </c>
      <c r="U692" s="6">
        <f>G692-F692</f>
        <v>5.8499999999995111E-2</v>
      </c>
    </row>
    <row r="693" spans="1:21" x14ac:dyDescent="0.25">
      <c r="A693" s="6">
        <v>958</v>
      </c>
      <c r="B693" s="10">
        <v>17.7</v>
      </c>
      <c r="C693" s="2">
        <v>240</v>
      </c>
      <c r="D693" s="2">
        <v>1545.91</v>
      </c>
      <c r="E693" s="2">
        <v>1545.25</v>
      </c>
      <c r="F693" s="2">
        <v>89.409700000000001</v>
      </c>
      <c r="G693" s="2">
        <v>89.447900000000004</v>
      </c>
      <c r="H693" s="2" t="s">
        <v>43</v>
      </c>
      <c r="I693" s="2">
        <v>80</v>
      </c>
      <c r="J693" s="2">
        <v>0</v>
      </c>
      <c r="K693" s="2">
        <v>0</v>
      </c>
      <c r="L693" s="2">
        <v>78</v>
      </c>
      <c r="M693" s="2">
        <v>0</v>
      </c>
      <c r="N693" s="2">
        <v>0</v>
      </c>
      <c r="O693" s="2">
        <v>83</v>
      </c>
      <c r="P693" s="2">
        <v>0</v>
      </c>
      <c r="Q693" s="2">
        <v>0</v>
      </c>
      <c r="R693" s="2">
        <v>79</v>
      </c>
      <c r="S693" s="2">
        <v>0</v>
      </c>
      <c r="T693" s="6">
        <f>D693-E693</f>
        <v>0.66000000000008185</v>
      </c>
      <c r="U693" s="6">
        <f>G693-F693</f>
        <v>3.8200000000003342E-2</v>
      </c>
    </row>
    <row r="694" spans="1:21" x14ac:dyDescent="0.25">
      <c r="A694" s="6">
        <v>1008</v>
      </c>
      <c r="B694" s="10">
        <v>17.7</v>
      </c>
      <c r="C694" s="2">
        <v>250</v>
      </c>
      <c r="D694" s="2">
        <v>1611.28</v>
      </c>
      <c r="E694" s="2">
        <v>1610.97</v>
      </c>
      <c r="F694" s="2">
        <v>89.356800000000007</v>
      </c>
      <c r="G694" s="2">
        <v>89.373800000000003</v>
      </c>
      <c r="H694" s="2" t="s">
        <v>43</v>
      </c>
      <c r="I694" s="2">
        <v>83.33</v>
      </c>
      <c r="J694" s="2">
        <v>0</v>
      </c>
      <c r="K694" s="2">
        <v>0</v>
      </c>
      <c r="L694" s="2">
        <v>82</v>
      </c>
      <c r="M694" s="2">
        <v>0</v>
      </c>
      <c r="N694" s="2">
        <v>0</v>
      </c>
      <c r="O694" s="2">
        <v>85</v>
      </c>
      <c r="P694" s="2">
        <v>0</v>
      </c>
      <c r="Q694" s="2">
        <v>0</v>
      </c>
      <c r="R694" s="2">
        <v>83</v>
      </c>
      <c r="S694" s="2">
        <v>0</v>
      </c>
      <c r="T694" s="6">
        <f>D694-E694</f>
        <v>0.30999999999994543</v>
      </c>
      <c r="U694" s="6">
        <f>G694-F694</f>
        <v>1.6999999999995907E-2</v>
      </c>
    </row>
    <row r="695" spans="1:21" x14ac:dyDescent="0.25">
      <c r="A695" s="6">
        <v>1058</v>
      </c>
      <c r="B695" s="10">
        <v>17.7</v>
      </c>
      <c r="C695" s="2">
        <v>260</v>
      </c>
      <c r="D695" s="2">
        <v>1680.07</v>
      </c>
      <c r="E695" s="2">
        <v>1679.94</v>
      </c>
      <c r="F695" s="2">
        <v>89.125699999999995</v>
      </c>
      <c r="G695" s="2">
        <v>89.1327</v>
      </c>
      <c r="H695" s="2" t="s">
        <v>43</v>
      </c>
      <c r="I695" s="2">
        <v>86.67</v>
      </c>
      <c r="J695" s="2">
        <v>0</v>
      </c>
      <c r="K695" s="2">
        <v>0</v>
      </c>
      <c r="L695" s="2">
        <v>86</v>
      </c>
      <c r="M695" s="2">
        <v>0</v>
      </c>
      <c r="N695" s="2">
        <v>0</v>
      </c>
      <c r="O695" s="2">
        <v>87</v>
      </c>
      <c r="P695" s="2">
        <v>0</v>
      </c>
      <c r="Q695" s="2">
        <v>0</v>
      </c>
      <c r="R695" s="2">
        <v>87</v>
      </c>
      <c r="S695" s="2">
        <v>0</v>
      </c>
      <c r="T695" s="6">
        <f>D695-E695</f>
        <v>0.12999999999988177</v>
      </c>
      <c r="U695" s="6">
        <f>G695-F695</f>
        <v>7.0000000000050022E-3</v>
      </c>
    </row>
    <row r="696" spans="1:21" x14ac:dyDescent="0.25">
      <c r="A696" s="6">
        <v>1108</v>
      </c>
      <c r="B696" s="10">
        <v>17.7</v>
      </c>
      <c r="C696" s="2">
        <v>270</v>
      </c>
      <c r="D696" s="2">
        <v>1750.24</v>
      </c>
      <c r="E696" s="2">
        <v>1743.87</v>
      </c>
      <c r="F696" s="2">
        <v>88.843100000000007</v>
      </c>
      <c r="G696" s="2">
        <v>89.167699999999996</v>
      </c>
      <c r="H696" s="2" t="s">
        <v>664</v>
      </c>
      <c r="I696" s="2">
        <v>67.5</v>
      </c>
      <c r="J696" s="2">
        <v>0</v>
      </c>
      <c r="K696" s="2">
        <v>0</v>
      </c>
      <c r="L696" s="2">
        <v>76</v>
      </c>
      <c r="M696" s="2">
        <v>0</v>
      </c>
      <c r="N696" s="2">
        <v>58</v>
      </c>
      <c r="O696" s="2">
        <v>82</v>
      </c>
      <c r="P696" s="2">
        <v>54</v>
      </c>
      <c r="Q696" s="2">
        <v>0</v>
      </c>
      <c r="R696" s="2">
        <v>0</v>
      </c>
      <c r="S696" s="2">
        <v>0</v>
      </c>
      <c r="T696" s="6">
        <f>D696-E696</f>
        <v>6.3700000000001182</v>
      </c>
      <c r="U696" s="6">
        <f>G696-F696</f>
        <v>0.32459999999998956</v>
      </c>
    </row>
    <row r="697" spans="1:21" x14ac:dyDescent="0.25">
      <c r="A697" s="6">
        <v>1158</v>
      </c>
      <c r="B697" s="10">
        <v>17.7</v>
      </c>
      <c r="C697" s="2">
        <v>280</v>
      </c>
      <c r="D697" s="2">
        <v>1813.52</v>
      </c>
      <c r="E697" s="2">
        <v>1806.69</v>
      </c>
      <c r="F697" s="2">
        <v>88.918800000000005</v>
      </c>
      <c r="G697" s="2">
        <v>89.254900000000006</v>
      </c>
      <c r="H697" s="2" t="s">
        <v>664</v>
      </c>
      <c r="I697" s="2">
        <v>70</v>
      </c>
      <c r="J697" s="2">
        <v>0</v>
      </c>
      <c r="K697" s="2">
        <v>0</v>
      </c>
      <c r="L697" s="2">
        <v>74</v>
      </c>
      <c r="M697" s="2">
        <v>0</v>
      </c>
      <c r="N697" s="2">
        <v>55</v>
      </c>
      <c r="O697" s="2">
        <v>76</v>
      </c>
      <c r="P697" s="2">
        <v>0</v>
      </c>
      <c r="Q697" s="2">
        <v>0</v>
      </c>
      <c r="R697" s="2">
        <v>75</v>
      </c>
      <c r="S697" s="2">
        <v>0</v>
      </c>
      <c r="T697" s="6">
        <f>D697-E697</f>
        <v>6.8299999999999272</v>
      </c>
      <c r="U697" s="6">
        <f>G697-F697</f>
        <v>0.33610000000000184</v>
      </c>
    </row>
    <row r="698" spans="1:21" x14ac:dyDescent="0.25">
      <c r="A698" s="6">
        <v>1208</v>
      </c>
      <c r="B698" s="10">
        <v>17.7</v>
      </c>
      <c r="C698" s="2">
        <v>290</v>
      </c>
      <c r="D698" s="2">
        <v>1877.31</v>
      </c>
      <c r="E698" s="2">
        <v>1869.33</v>
      </c>
      <c r="F698" s="2">
        <v>88.965100000000007</v>
      </c>
      <c r="G698" s="2">
        <v>89.344899999999996</v>
      </c>
      <c r="H698" s="2" t="s">
        <v>664</v>
      </c>
      <c r="I698" s="2">
        <v>72.5</v>
      </c>
      <c r="J698" s="2">
        <v>0</v>
      </c>
      <c r="K698" s="2">
        <v>0</v>
      </c>
      <c r="L698" s="2">
        <v>75</v>
      </c>
      <c r="M698" s="2">
        <v>0</v>
      </c>
      <c r="N698" s="2">
        <v>57</v>
      </c>
      <c r="O698" s="2">
        <v>82</v>
      </c>
      <c r="P698" s="2">
        <v>0</v>
      </c>
      <c r="Q698" s="2">
        <v>0</v>
      </c>
      <c r="R698" s="2">
        <v>76</v>
      </c>
      <c r="S698" s="2">
        <v>0</v>
      </c>
      <c r="T698" s="6">
        <f>D698-E698</f>
        <v>7.9800000000000182</v>
      </c>
      <c r="U698" s="6">
        <f>G698-F698</f>
        <v>0.37979999999998881</v>
      </c>
    </row>
    <row r="699" spans="1:21" x14ac:dyDescent="0.25">
      <c r="A699" s="6">
        <v>1258</v>
      </c>
      <c r="B699" s="10">
        <v>17.7</v>
      </c>
      <c r="C699" s="2">
        <v>300</v>
      </c>
      <c r="D699" s="2">
        <v>1942.26</v>
      </c>
      <c r="E699" s="2">
        <v>1932.96</v>
      </c>
      <c r="F699" s="2">
        <v>88.955299999999994</v>
      </c>
      <c r="G699" s="2">
        <v>89.383200000000002</v>
      </c>
      <c r="H699" s="2" t="s">
        <v>664</v>
      </c>
      <c r="I699" s="2">
        <v>75</v>
      </c>
      <c r="J699" s="2">
        <v>0</v>
      </c>
      <c r="K699" s="2">
        <v>0</v>
      </c>
      <c r="L699" s="2">
        <v>78</v>
      </c>
      <c r="M699" s="2">
        <v>0</v>
      </c>
      <c r="N699" s="2">
        <v>60</v>
      </c>
      <c r="O699" s="2">
        <v>83</v>
      </c>
      <c r="P699" s="2">
        <v>0</v>
      </c>
      <c r="Q699" s="2">
        <v>0</v>
      </c>
      <c r="R699" s="2">
        <v>79</v>
      </c>
      <c r="S699" s="2">
        <v>0</v>
      </c>
      <c r="T699" s="6">
        <f>D699-E699</f>
        <v>9.2999999999999545</v>
      </c>
      <c r="U699" s="6">
        <f>G699-F699</f>
        <v>0.42790000000000816</v>
      </c>
    </row>
    <row r="700" spans="1:21" x14ac:dyDescent="0.25">
      <c r="A700" s="6">
        <v>1308</v>
      </c>
      <c r="B700" s="10">
        <v>17.7</v>
      </c>
      <c r="C700" s="2">
        <v>310</v>
      </c>
      <c r="D700" s="2">
        <v>2008.88</v>
      </c>
      <c r="E700" s="2">
        <v>1998.5</v>
      </c>
      <c r="F700" s="2">
        <v>88.872100000000003</v>
      </c>
      <c r="G700" s="2">
        <v>89.333699999999993</v>
      </c>
      <c r="H700" s="2" t="s">
        <v>664</v>
      </c>
      <c r="I700" s="2">
        <v>77.5</v>
      </c>
      <c r="J700" s="2">
        <v>0</v>
      </c>
      <c r="K700" s="2">
        <v>0</v>
      </c>
      <c r="L700" s="2">
        <v>81</v>
      </c>
      <c r="M700" s="2">
        <v>0</v>
      </c>
      <c r="N700" s="2">
        <v>62</v>
      </c>
      <c r="O700" s="2">
        <v>85</v>
      </c>
      <c r="P700" s="2">
        <v>0</v>
      </c>
      <c r="Q700" s="2">
        <v>0</v>
      </c>
      <c r="R700" s="2">
        <v>82</v>
      </c>
      <c r="S700" s="2">
        <v>0</v>
      </c>
      <c r="T700" s="6">
        <f>D700-E700</f>
        <v>10.380000000000109</v>
      </c>
      <c r="U700" s="6">
        <f>G700-F700</f>
        <v>0.46159999999999002</v>
      </c>
    </row>
    <row r="701" spans="1:21" x14ac:dyDescent="0.25">
      <c r="A701" s="6">
        <v>1358</v>
      </c>
      <c r="B701" s="10">
        <v>17.7</v>
      </c>
      <c r="C701" s="2">
        <v>320</v>
      </c>
      <c r="D701" s="2">
        <v>2076.65</v>
      </c>
      <c r="E701" s="2">
        <v>2065.94</v>
      </c>
      <c r="F701" s="2">
        <v>88.745099999999994</v>
      </c>
      <c r="G701" s="2">
        <v>89.205200000000005</v>
      </c>
      <c r="H701" s="2" t="s">
        <v>661</v>
      </c>
      <c r="I701" s="2">
        <v>80</v>
      </c>
      <c r="J701" s="2">
        <v>0</v>
      </c>
      <c r="K701" s="2">
        <v>0</v>
      </c>
      <c r="L701" s="2">
        <v>83</v>
      </c>
      <c r="M701" s="2">
        <v>0</v>
      </c>
      <c r="N701" s="2">
        <v>66</v>
      </c>
      <c r="O701" s="2">
        <v>86</v>
      </c>
      <c r="P701" s="2">
        <v>0</v>
      </c>
      <c r="Q701" s="2">
        <v>0</v>
      </c>
      <c r="R701" s="2">
        <v>85</v>
      </c>
      <c r="S701" s="2">
        <v>0</v>
      </c>
      <c r="T701" s="6">
        <f>D701-E701</f>
        <v>10.710000000000036</v>
      </c>
      <c r="U701" s="6">
        <f>G701-F701</f>
        <v>0.46010000000001128</v>
      </c>
    </row>
    <row r="702" spans="1:21" x14ac:dyDescent="0.25">
      <c r="A702" s="6">
        <v>1408</v>
      </c>
      <c r="B702" s="10">
        <v>17.7</v>
      </c>
      <c r="C702" s="2">
        <v>330</v>
      </c>
      <c r="D702" s="2">
        <v>2143.25</v>
      </c>
      <c r="E702" s="2">
        <v>2135.44</v>
      </c>
      <c r="F702" s="2">
        <v>88.674499999999995</v>
      </c>
      <c r="G702" s="2">
        <v>88.998800000000003</v>
      </c>
      <c r="H702" s="2" t="s">
        <v>661</v>
      </c>
      <c r="I702" s="2">
        <v>82.5</v>
      </c>
      <c r="J702" s="2">
        <v>0</v>
      </c>
      <c r="K702" s="2">
        <v>0</v>
      </c>
      <c r="L702" s="2">
        <v>85</v>
      </c>
      <c r="M702" s="2">
        <v>0</v>
      </c>
      <c r="N702" s="2">
        <v>71</v>
      </c>
      <c r="O702" s="2">
        <v>87</v>
      </c>
      <c r="P702" s="2">
        <v>0</v>
      </c>
      <c r="Q702" s="2">
        <v>0</v>
      </c>
      <c r="R702" s="2">
        <v>87</v>
      </c>
      <c r="S702" s="2">
        <v>0</v>
      </c>
      <c r="T702" s="6">
        <f>D702-E702</f>
        <v>7.8099999999999454</v>
      </c>
      <c r="U702" s="6">
        <f>G702-F702</f>
        <v>0.32430000000000803</v>
      </c>
    </row>
    <row r="703" spans="1:21" x14ac:dyDescent="0.25">
      <c r="A703" s="6">
        <v>1458</v>
      </c>
      <c r="B703" s="10">
        <v>17.7</v>
      </c>
      <c r="C703" s="2">
        <v>340</v>
      </c>
      <c r="D703" s="2">
        <v>2209.5</v>
      </c>
      <c r="E703" s="2">
        <v>2198.1</v>
      </c>
      <c r="F703" s="2">
        <v>88.622200000000007</v>
      </c>
      <c r="G703" s="2">
        <v>89.081800000000001</v>
      </c>
      <c r="H703" s="2" t="s">
        <v>670</v>
      </c>
      <c r="I703" s="2">
        <v>68</v>
      </c>
      <c r="J703" s="2">
        <v>0</v>
      </c>
      <c r="K703" s="2">
        <v>0</v>
      </c>
      <c r="L703" s="2">
        <v>75</v>
      </c>
      <c r="M703" s="2">
        <v>0</v>
      </c>
      <c r="N703" s="2">
        <v>56</v>
      </c>
      <c r="O703" s="2">
        <v>81</v>
      </c>
      <c r="P703" s="2">
        <v>52</v>
      </c>
      <c r="Q703" s="2">
        <v>0</v>
      </c>
      <c r="R703" s="2">
        <v>76</v>
      </c>
      <c r="S703" s="2">
        <v>0</v>
      </c>
      <c r="T703" s="6">
        <f>D703-E703</f>
        <v>11.400000000000091</v>
      </c>
      <c r="U703" s="6">
        <f>G703-F703</f>
        <v>0.45959999999999468</v>
      </c>
    </row>
    <row r="704" spans="1:21" x14ac:dyDescent="0.25">
      <c r="A704" s="6">
        <v>1508</v>
      </c>
      <c r="B704" s="10">
        <v>17.7</v>
      </c>
      <c r="C704" s="2">
        <v>350</v>
      </c>
      <c r="D704" s="2">
        <v>2274.09</v>
      </c>
      <c r="E704" s="2">
        <v>2261.1999999999998</v>
      </c>
      <c r="F704" s="2">
        <v>88.637600000000006</v>
      </c>
      <c r="G704" s="2">
        <v>89.142899999999997</v>
      </c>
      <c r="H704" s="2" t="s">
        <v>670</v>
      </c>
      <c r="I704" s="2">
        <v>70</v>
      </c>
      <c r="J704" s="2">
        <v>0</v>
      </c>
      <c r="K704" s="2">
        <v>0</v>
      </c>
      <c r="L704" s="2">
        <v>77</v>
      </c>
      <c r="M704" s="2">
        <v>0</v>
      </c>
      <c r="N704" s="2">
        <v>58</v>
      </c>
      <c r="O704" s="2">
        <v>82</v>
      </c>
      <c r="P704" s="2">
        <v>55</v>
      </c>
      <c r="Q704" s="2">
        <v>0</v>
      </c>
      <c r="R704" s="2">
        <v>78</v>
      </c>
      <c r="S704" s="2">
        <v>0</v>
      </c>
      <c r="T704" s="6">
        <f>D704-E704</f>
        <v>12.890000000000327</v>
      </c>
      <c r="U704" s="6">
        <f>G704-F704</f>
        <v>0.5052999999999912</v>
      </c>
    </row>
    <row r="705" spans="1:21" x14ac:dyDescent="0.25">
      <c r="A705" s="6">
        <v>1558</v>
      </c>
      <c r="B705" s="10">
        <v>17.7</v>
      </c>
      <c r="C705" s="2">
        <v>360</v>
      </c>
      <c r="D705" s="2">
        <v>2339.0100000000002</v>
      </c>
      <c r="E705" s="2">
        <v>2325.39</v>
      </c>
      <c r="F705" s="2">
        <v>88.639700000000005</v>
      </c>
      <c r="G705" s="2">
        <v>89.158799999999999</v>
      </c>
      <c r="H705" s="2" t="s">
        <v>670</v>
      </c>
      <c r="I705" s="2">
        <v>72</v>
      </c>
      <c r="J705" s="2">
        <v>0</v>
      </c>
      <c r="K705" s="2">
        <v>0</v>
      </c>
      <c r="L705" s="2">
        <v>79</v>
      </c>
      <c r="M705" s="2">
        <v>0</v>
      </c>
      <c r="N705" s="2">
        <v>60</v>
      </c>
      <c r="O705" s="2">
        <v>83</v>
      </c>
      <c r="P705" s="2">
        <v>58</v>
      </c>
      <c r="Q705" s="2">
        <v>0</v>
      </c>
      <c r="R705" s="2">
        <v>80</v>
      </c>
      <c r="S705" s="2">
        <v>0</v>
      </c>
      <c r="T705" s="6">
        <f>D705-E705</f>
        <v>13.620000000000346</v>
      </c>
      <c r="U705" s="6">
        <f>G705-F705</f>
        <v>0.51909999999999457</v>
      </c>
    </row>
    <row r="706" spans="1:21" x14ac:dyDescent="0.25">
      <c r="A706" s="6">
        <v>1608</v>
      </c>
      <c r="B706" s="10">
        <v>17.7</v>
      </c>
      <c r="C706" s="2">
        <v>370</v>
      </c>
      <c r="D706" s="2">
        <v>2404.83</v>
      </c>
      <c r="E706" s="2">
        <v>2391.02</v>
      </c>
      <c r="F706" s="2">
        <v>88.608400000000003</v>
      </c>
      <c r="G706" s="2">
        <v>89.120199999999997</v>
      </c>
      <c r="H706" s="2" t="s">
        <v>670</v>
      </c>
      <c r="I706" s="2">
        <v>74</v>
      </c>
      <c r="J706" s="2">
        <v>0</v>
      </c>
      <c r="K706" s="2">
        <v>0</v>
      </c>
      <c r="L706" s="2">
        <v>81</v>
      </c>
      <c r="M706" s="2">
        <v>0</v>
      </c>
      <c r="N706" s="2">
        <v>62</v>
      </c>
      <c r="O706" s="2">
        <v>84</v>
      </c>
      <c r="P706" s="2">
        <v>61</v>
      </c>
      <c r="Q706" s="2">
        <v>0</v>
      </c>
      <c r="R706" s="2">
        <v>82</v>
      </c>
      <c r="S706" s="2">
        <v>0</v>
      </c>
      <c r="T706" s="6">
        <f>D706-E706</f>
        <v>13.809999999999945</v>
      </c>
      <c r="U706" s="6">
        <f>G706-F706</f>
        <v>0.51179999999999382</v>
      </c>
    </row>
    <row r="707" spans="1:21" x14ac:dyDescent="0.25">
      <c r="A707" s="6">
        <v>1658</v>
      </c>
      <c r="B707" s="10">
        <v>17.7</v>
      </c>
      <c r="C707" s="2">
        <v>380</v>
      </c>
      <c r="D707" s="2">
        <v>2471.54</v>
      </c>
      <c r="E707" s="2">
        <v>2457.98</v>
      </c>
      <c r="F707" s="2">
        <v>88.546999999999997</v>
      </c>
      <c r="G707" s="2">
        <v>89.035499999999999</v>
      </c>
      <c r="H707" s="2" t="s">
        <v>658</v>
      </c>
      <c r="I707" s="2">
        <v>76</v>
      </c>
      <c r="J707" s="2">
        <v>0</v>
      </c>
      <c r="K707" s="2">
        <v>0</v>
      </c>
      <c r="L707" s="2">
        <v>83</v>
      </c>
      <c r="M707" s="2">
        <v>0</v>
      </c>
      <c r="N707" s="2">
        <v>65</v>
      </c>
      <c r="O707" s="2">
        <v>85</v>
      </c>
      <c r="P707" s="2">
        <v>64</v>
      </c>
      <c r="Q707" s="2">
        <v>0</v>
      </c>
      <c r="R707" s="2">
        <v>83</v>
      </c>
      <c r="S707" s="2">
        <v>0</v>
      </c>
      <c r="T707" s="6">
        <f>D707-E707</f>
        <v>13.559999999999945</v>
      </c>
      <c r="U707" s="6">
        <f>G707-F707</f>
        <v>0.48850000000000193</v>
      </c>
    </row>
    <row r="708" spans="1:21" x14ac:dyDescent="0.25">
      <c r="A708" s="6">
        <v>1708</v>
      </c>
      <c r="B708" s="10">
        <v>17.7</v>
      </c>
      <c r="C708" s="2">
        <v>390</v>
      </c>
      <c r="D708" s="2">
        <v>2539.1</v>
      </c>
      <c r="E708" s="2">
        <v>2526.31</v>
      </c>
      <c r="F708" s="2">
        <v>88.459100000000007</v>
      </c>
      <c r="G708" s="2">
        <v>88.906899999999993</v>
      </c>
      <c r="H708" s="2" t="s">
        <v>658</v>
      </c>
      <c r="I708" s="2">
        <v>78</v>
      </c>
      <c r="J708" s="2">
        <v>0</v>
      </c>
      <c r="K708" s="2">
        <v>0</v>
      </c>
      <c r="L708" s="2">
        <v>84</v>
      </c>
      <c r="M708" s="2">
        <v>0</v>
      </c>
      <c r="N708" s="2">
        <v>67</v>
      </c>
      <c r="O708" s="2">
        <v>86</v>
      </c>
      <c r="P708" s="2">
        <v>68</v>
      </c>
      <c r="Q708" s="2">
        <v>0</v>
      </c>
      <c r="R708" s="2">
        <v>85</v>
      </c>
      <c r="S708" s="2">
        <v>0</v>
      </c>
      <c r="T708" s="6">
        <f>D708-E708</f>
        <v>12.789999999999964</v>
      </c>
      <c r="U708" s="6">
        <f>G708-F708</f>
        <v>0.44779999999998665</v>
      </c>
    </row>
    <row r="709" spans="1:21" x14ac:dyDescent="0.25">
      <c r="A709" s="6">
        <v>1758</v>
      </c>
      <c r="B709" s="10">
        <v>17.7</v>
      </c>
      <c r="C709" s="2">
        <v>400</v>
      </c>
      <c r="D709" s="2">
        <v>2606.14</v>
      </c>
      <c r="E709" s="2">
        <v>2594.7399999999998</v>
      </c>
      <c r="F709" s="2">
        <v>88.393500000000003</v>
      </c>
      <c r="G709" s="2">
        <v>88.781800000000004</v>
      </c>
      <c r="H709" s="2" t="s">
        <v>666</v>
      </c>
      <c r="I709" s="2">
        <v>66.67</v>
      </c>
      <c r="J709" s="2">
        <v>0</v>
      </c>
      <c r="K709" s="2">
        <v>0</v>
      </c>
      <c r="L709" s="2">
        <v>75</v>
      </c>
      <c r="M709" s="2">
        <v>59</v>
      </c>
      <c r="N709" s="2">
        <v>56</v>
      </c>
      <c r="O709" s="2">
        <v>81</v>
      </c>
      <c r="P709" s="2">
        <v>53</v>
      </c>
      <c r="Q709" s="2">
        <v>0</v>
      </c>
      <c r="R709" s="2">
        <v>76</v>
      </c>
      <c r="S709" s="2">
        <v>0</v>
      </c>
      <c r="T709" s="6">
        <f>D709-E709</f>
        <v>11.400000000000091</v>
      </c>
      <c r="U709" s="6">
        <f>G709-F709</f>
        <v>0.38830000000000098</v>
      </c>
    </row>
    <row r="710" spans="1:21" x14ac:dyDescent="0.25">
      <c r="A710" s="6">
        <v>1808</v>
      </c>
      <c r="B710" s="10">
        <v>17.7</v>
      </c>
      <c r="C710" s="2">
        <v>410</v>
      </c>
      <c r="D710" s="2">
        <v>2670.69</v>
      </c>
      <c r="E710" s="2">
        <v>2657.76</v>
      </c>
      <c r="F710" s="2">
        <v>88.413300000000007</v>
      </c>
      <c r="G710" s="2">
        <v>88.843500000000006</v>
      </c>
      <c r="H710" s="2" t="s">
        <v>666</v>
      </c>
      <c r="I710" s="2">
        <v>68.33</v>
      </c>
      <c r="J710" s="2">
        <v>0</v>
      </c>
      <c r="K710" s="2">
        <v>0</v>
      </c>
      <c r="L710" s="2">
        <v>76</v>
      </c>
      <c r="M710" s="2">
        <v>62</v>
      </c>
      <c r="N710" s="2">
        <v>58</v>
      </c>
      <c r="O710" s="2">
        <v>82</v>
      </c>
      <c r="P710" s="2">
        <v>55</v>
      </c>
      <c r="Q710" s="2">
        <v>0</v>
      </c>
      <c r="R710" s="2">
        <v>77</v>
      </c>
      <c r="S710" s="2">
        <v>0</v>
      </c>
      <c r="T710" s="6">
        <f>D710-E710</f>
        <v>12.929999999999836</v>
      </c>
      <c r="U710" s="6">
        <f>G710-F710</f>
        <v>0.43019999999999925</v>
      </c>
    </row>
    <row r="711" spans="1:21" x14ac:dyDescent="0.25">
      <c r="A711" s="6">
        <v>1858</v>
      </c>
      <c r="B711" s="10">
        <v>17.7</v>
      </c>
      <c r="C711" s="2">
        <v>420</v>
      </c>
      <c r="D711" s="2">
        <v>2735.77</v>
      </c>
      <c r="E711" s="2">
        <v>2721.61</v>
      </c>
      <c r="F711" s="2">
        <v>88.415300000000002</v>
      </c>
      <c r="G711" s="2">
        <v>88.875299999999996</v>
      </c>
      <c r="H711" s="2" t="s">
        <v>666</v>
      </c>
      <c r="I711" s="2">
        <v>70</v>
      </c>
      <c r="J711" s="2">
        <v>0</v>
      </c>
      <c r="K711" s="2">
        <v>0</v>
      </c>
      <c r="L711" s="2">
        <v>78</v>
      </c>
      <c r="M711" s="2">
        <v>64</v>
      </c>
      <c r="N711" s="2">
        <v>59</v>
      </c>
      <c r="O711" s="2">
        <v>83</v>
      </c>
      <c r="P711" s="2">
        <v>57</v>
      </c>
      <c r="Q711" s="2">
        <v>0</v>
      </c>
      <c r="R711" s="2">
        <v>79</v>
      </c>
      <c r="S711" s="2">
        <v>0</v>
      </c>
      <c r="T711" s="6">
        <f>D711-E711</f>
        <v>14.159999999999854</v>
      </c>
      <c r="U711" s="6">
        <f>G711-F711</f>
        <v>0.45999999999999375</v>
      </c>
    </row>
    <row r="712" spans="1:21" x14ac:dyDescent="0.25">
      <c r="A712" s="6">
        <v>1908</v>
      </c>
      <c r="B712" s="10">
        <v>17.7</v>
      </c>
      <c r="C712" s="2">
        <v>430</v>
      </c>
      <c r="D712" s="2">
        <v>2801.33</v>
      </c>
      <c r="E712" s="2">
        <v>2786.49</v>
      </c>
      <c r="F712" s="2">
        <v>88.402000000000001</v>
      </c>
      <c r="G712" s="2">
        <v>88.872799999999998</v>
      </c>
      <c r="H712" s="2" t="s">
        <v>666</v>
      </c>
      <c r="I712" s="2">
        <v>71.67</v>
      </c>
      <c r="J712" s="2">
        <v>0</v>
      </c>
      <c r="K712" s="2">
        <v>0</v>
      </c>
      <c r="L712" s="2">
        <v>80</v>
      </c>
      <c r="M712" s="2">
        <v>66</v>
      </c>
      <c r="N712" s="2">
        <v>60</v>
      </c>
      <c r="O712" s="2">
        <v>84</v>
      </c>
      <c r="P712" s="2">
        <v>60</v>
      </c>
      <c r="Q712" s="2">
        <v>0</v>
      </c>
      <c r="R712" s="2">
        <v>80</v>
      </c>
      <c r="S712" s="2">
        <v>0</v>
      </c>
      <c r="T712" s="6">
        <f>D712-E712</f>
        <v>14.840000000000146</v>
      </c>
      <c r="U712" s="6">
        <f>G712-F712</f>
        <v>0.470799999999997</v>
      </c>
    </row>
    <row r="713" spans="1:21" x14ac:dyDescent="0.25">
      <c r="A713" s="6">
        <v>1958</v>
      </c>
      <c r="B713" s="10">
        <v>17.7</v>
      </c>
      <c r="C713" s="2">
        <v>440</v>
      </c>
      <c r="D713" s="2">
        <v>2867.49</v>
      </c>
      <c r="E713" s="2">
        <v>2852.52</v>
      </c>
      <c r="F713" s="2">
        <v>88.370800000000003</v>
      </c>
      <c r="G713" s="2">
        <v>88.834500000000006</v>
      </c>
      <c r="H713" s="2" t="s">
        <v>655</v>
      </c>
      <c r="I713" s="2">
        <v>73.33</v>
      </c>
      <c r="J713" s="2">
        <v>0</v>
      </c>
      <c r="K713" s="2">
        <v>0</v>
      </c>
      <c r="L713" s="2">
        <v>82</v>
      </c>
      <c r="M713" s="2">
        <v>68</v>
      </c>
      <c r="N713" s="2">
        <v>62</v>
      </c>
      <c r="O713" s="2">
        <v>85</v>
      </c>
      <c r="P713" s="2">
        <v>61</v>
      </c>
      <c r="Q713" s="2">
        <v>0</v>
      </c>
      <c r="R713" s="2">
        <v>82</v>
      </c>
      <c r="S713" s="2">
        <v>0</v>
      </c>
      <c r="T713" s="6">
        <f>D713-E713</f>
        <v>14.9699999999998</v>
      </c>
      <c r="U713" s="6">
        <f>G713-F713</f>
        <v>0.46370000000000289</v>
      </c>
    </row>
    <row r="714" spans="1:21" x14ac:dyDescent="0.25">
      <c r="A714" s="6">
        <v>2008</v>
      </c>
      <c r="B714" s="10">
        <v>17.7</v>
      </c>
      <c r="C714" s="2">
        <v>450</v>
      </c>
      <c r="D714" s="2">
        <v>2934.14</v>
      </c>
      <c r="E714" s="2">
        <v>2919.66</v>
      </c>
      <c r="F714" s="2">
        <v>88.3262</v>
      </c>
      <c r="G714" s="2">
        <v>88.764200000000002</v>
      </c>
      <c r="H714" s="2" t="s">
        <v>655</v>
      </c>
      <c r="I714" s="2">
        <v>75</v>
      </c>
      <c r="J714" s="2">
        <v>0</v>
      </c>
      <c r="K714" s="2">
        <v>0</v>
      </c>
      <c r="L714" s="2">
        <v>83</v>
      </c>
      <c r="M714" s="2">
        <v>70</v>
      </c>
      <c r="N714" s="2">
        <v>65</v>
      </c>
      <c r="O714" s="2">
        <v>85</v>
      </c>
      <c r="P714" s="2">
        <v>64</v>
      </c>
      <c r="Q714" s="2">
        <v>0</v>
      </c>
      <c r="R714" s="2">
        <v>83</v>
      </c>
      <c r="S714" s="2">
        <v>0</v>
      </c>
      <c r="T714" s="6">
        <f>D714-E714</f>
        <v>14.480000000000018</v>
      </c>
      <c r="U714" s="6">
        <f>G714-F714</f>
        <v>0.43800000000000239</v>
      </c>
    </row>
    <row r="715" spans="1:21" x14ac:dyDescent="0.25">
      <c r="A715" s="6">
        <v>2058</v>
      </c>
      <c r="B715" s="10">
        <v>17.7</v>
      </c>
      <c r="C715" s="2">
        <v>460</v>
      </c>
      <c r="D715" s="2">
        <v>3001.83</v>
      </c>
      <c r="E715" s="2">
        <v>2987.96</v>
      </c>
      <c r="F715" s="2">
        <v>88.253</v>
      </c>
      <c r="G715" s="2">
        <v>88.662700000000001</v>
      </c>
      <c r="H715" s="2" t="s">
        <v>655</v>
      </c>
      <c r="I715" s="2">
        <v>76.67</v>
      </c>
      <c r="J715" s="2">
        <v>0</v>
      </c>
      <c r="K715" s="2">
        <v>0</v>
      </c>
      <c r="L715" s="2">
        <v>84</v>
      </c>
      <c r="M715" s="2">
        <v>71</v>
      </c>
      <c r="N715" s="2">
        <v>67</v>
      </c>
      <c r="O715" s="2">
        <v>86</v>
      </c>
      <c r="P715" s="2">
        <v>67</v>
      </c>
      <c r="Q715" s="2">
        <v>0</v>
      </c>
      <c r="R715" s="2">
        <v>85</v>
      </c>
      <c r="S715" s="2">
        <v>0</v>
      </c>
      <c r="T715" s="6">
        <f>D715-E715</f>
        <v>13.869999999999891</v>
      </c>
      <c r="U715" s="6">
        <f>G715-F715</f>
        <v>0.40970000000000084</v>
      </c>
    </row>
    <row r="716" spans="1:21" x14ac:dyDescent="0.25">
      <c r="A716" s="6">
        <v>2108</v>
      </c>
      <c r="B716" s="10">
        <v>17.7</v>
      </c>
      <c r="C716" s="2">
        <v>470</v>
      </c>
      <c r="D716" s="2">
        <v>3068.13</v>
      </c>
      <c r="E716" s="2">
        <v>3055.28</v>
      </c>
      <c r="F716" s="2">
        <v>88.222899999999996</v>
      </c>
      <c r="G716" s="2">
        <v>88.594099999999997</v>
      </c>
      <c r="H716" s="2" t="s">
        <v>662</v>
      </c>
      <c r="I716" s="2">
        <v>67.14</v>
      </c>
      <c r="J716" s="2">
        <v>0</v>
      </c>
      <c r="K716" s="2">
        <v>0</v>
      </c>
      <c r="L716" s="2">
        <v>77</v>
      </c>
      <c r="M716" s="2">
        <v>63</v>
      </c>
      <c r="N716" s="2">
        <v>59</v>
      </c>
      <c r="O716" s="2">
        <v>83</v>
      </c>
      <c r="P716" s="2">
        <v>56</v>
      </c>
      <c r="Q716" s="2">
        <v>54</v>
      </c>
      <c r="R716" s="2">
        <v>78</v>
      </c>
      <c r="S716" s="2">
        <v>0</v>
      </c>
      <c r="T716" s="6">
        <f>D716-E716</f>
        <v>12.849999999999909</v>
      </c>
      <c r="U716" s="6">
        <f>G716-F716</f>
        <v>0.37120000000000175</v>
      </c>
    </row>
    <row r="717" spans="1:21" x14ac:dyDescent="0.25">
      <c r="A717" s="6">
        <v>2158</v>
      </c>
      <c r="B717" s="10">
        <v>17.7</v>
      </c>
      <c r="C717" s="2">
        <v>480</v>
      </c>
      <c r="D717" s="2">
        <v>3132.89</v>
      </c>
      <c r="E717" s="2">
        <v>3119.32</v>
      </c>
      <c r="F717" s="2">
        <v>88.237499999999997</v>
      </c>
      <c r="G717" s="2">
        <v>88.621499999999997</v>
      </c>
      <c r="H717" s="2" t="s">
        <v>662</v>
      </c>
      <c r="I717" s="2">
        <v>68.569999999999993</v>
      </c>
      <c r="J717" s="2">
        <v>64</v>
      </c>
      <c r="K717" s="2">
        <v>0</v>
      </c>
      <c r="L717" s="2">
        <v>77</v>
      </c>
      <c r="M717" s="2">
        <v>63</v>
      </c>
      <c r="N717" s="2">
        <v>59</v>
      </c>
      <c r="O717" s="2">
        <v>83</v>
      </c>
      <c r="P717" s="2">
        <v>56</v>
      </c>
      <c r="Q717" s="2">
        <v>0</v>
      </c>
      <c r="R717" s="2">
        <v>78</v>
      </c>
      <c r="S717" s="2">
        <v>0</v>
      </c>
      <c r="T717" s="6">
        <f>D717-E717</f>
        <v>13.569999999999709</v>
      </c>
      <c r="U717" s="6">
        <f>G717-F717</f>
        <v>0.38400000000000034</v>
      </c>
    </row>
    <row r="718" spans="1:21" x14ac:dyDescent="0.25">
      <c r="A718" s="6">
        <v>2208</v>
      </c>
      <c r="B718" s="10">
        <v>17.7</v>
      </c>
      <c r="C718" s="2">
        <v>490</v>
      </c>
      <c r="D718" s="2">
        <v>3198.1</v>
      </c>
      <c r="E718" s="2">
        <v>3183.62</v>
      </c>
      <c r="F718" s="2">
        <v>88.239199999999997</v>
      </c>
      <c r="G718" s="2">
        <v>88.640600000000006</v>
      </c>
      <c r="H718" s="2" t="s">
        <v>662</v>
      </c>
      <c r="I718" s="2">
        <v>70</v>
      </c>
      <c r="J718" s="2">
        <v>66</v>
      </c>
      <c r="K718" s="2">
        <v>0</v>
      </c>
      <c r="L718" s="2">
        <v>78</v>
      </c>
      <c r="M718" s="2">
        <v>65</v>
      </c>
      <c r="N718" s="2">
        <v>60</v>
      </c>
      <c r="O718" s="2">
        <v>83</v>
      </c>
      <c r="P718" s="2">
        <v>58</v>
      </c>
      <c r="Q718" s="2">
        <v>0</v>
      </c>
      <c r="R718" s="2">
        <v>80</v>
      </c>
      <c r="S718" s="2">
        <v>0</v>
      </c>
      <c r="T718" s="6">
        <f>D718-E718</f>
        <v>14.480000000000018</v>
      </c>
      <c r="U718" s="6">
        <f>G718-F718</f>
        <v>0.40140000000000953</v>
      </c>
    </row>
    <row r="719" spans="1:21" x14ac:dyDescent="0.25">
      <c r="A719" s="6">
        <v>2258</v>
      </c>
      <c r="B719" s="10">
        <v>17.7</v>
      </c>
      <c r="C719" s="2">
        <v>500</v>
      </c>
      <c r="D719" s="2">
        <v>3263.78</v>
      </c>
      <c r="E719" s="2">
        <v>3248.77</v>
      </c>
      <c r="F719" s="2">
        <v>88.227999999999994</v>
      </c>
      <c r="G719" s="2">
        <v>88.6357</v>
      </c>
      <c r="H719" s="2" t="s">
        <v>662</v>
      </c>
      <c r="I719" s="2">
        <v>71.430000000000007</v>
      </c>
      <c r="J719" s="2">
        <v>69</v>
      </c>
      <c r="K719" s="2">
        <v>0</v>
      </c>
      <c r="L719" s="2">
        <v>81</v>
      </c>
      <c r="M719" s="2">
        <v>66</v>
      </c>
      <c r="N719" s="2">
        <v>60</v>
      </c>
      <c r="O719" s="2">
        <v>84</v>
      </c>
      <c r="P719" s="2">
        <v>60</v>
      </c>
      <c r="Q719" s="2">
        <v>0</v>
      </c>
      <c r="R719" s="2">
        <v>80</v>
      </c>
      <c r="S719" s="2">
        <v>0</v>
      </c>
      <c r="T719" s="6">
        <f>D719-E719</f>
        <v>15.010000000000218</v>
      </c>
      <c r="U719" s="6">
        <f>G719-F719</f>
        <v>0.4077000000000055</v>
      </c>
    </row>
    <row r="720" spans="1:21" x14ac:dyDescent="0.25">
      <c r="A720" s="6">
        <v>2308</v>
      </c>
      <c r="B720" s="10">
        <v>17.7</v>
      </c>
      <c r="C720" s="2">
        <v>510</v>
      </c>
      <c r="D720" s="2">
        <v>3330.06</v>
      </c>
      <c r="E720" s="2">
        <v>3314.85</v>
      </c>
      <c r="F720" s="2">
        <v>88.201400000000007</v>
      </c>
      <c r="G720" s="2">
        <v>88.606200000000001</v>
      </c>
      <c r="H720" s="2" t="s">
        <v>662</v>
      </c>
      <c r="I720" s="2">
        <v>72.86</v>
      </c>
      <c r="J720" s="2">
        <v>70</v>
      </c>
      <c r="K720" s="2">
        <v>0</v>
      </c>
      <c r="L720" s="2">
        <v>82</v>
      </c>
      <c r="M720" s="2">
        <v>68</v>
      </c>
      <c r="N720" s="2">
        <v>62</v>
      </c>
      <c r="O720" s="2">
        <v>85</v>
      </c>
      <c r="P720" s="2">
        <v>61</v>
      </c>
      <c r="Q720" s="2">
        <v>0</v>
      </c>
      <c r="R720" s="2">
        <v>82</v>
      </c>
      <c r="S720" s="2">
        <v>0</v>
      </c>
      <c r="T720" s="6">
        <f>D720-E720</f>
        <v>15.210000000000036</v>
      </c>
      <c r="U720" s="6">
        <f>G720-F720</f>
        <v>0.4047999999999945</v>
      </c>
    </row>
    <row r="721" spans="1:21" x14ac:dyDescent="0.25">
      <c r="A721" s="6">
        <v>2358</v>
      </c>
      <c r="B721" s="10">
        <v>17.7</v>
      </c>
      <c r="C721" s="2">
        <v>520</v>
      </c>
      <c r="D721" s="2">
        <v>3397.1</v>
      </c>
      <c r="E721" s="2">
        <v>3381.8</v>
      </c>
      <c r="F721" s="2">
        <v>88.156300000000002</v>
      </c>
      <c r="G721" s="2">
        <v>88.555000000000007</v>
      </c>
      <c r="H721" s="2" t="s">
        <v>662</v>
      </c>
      <c r="I721" s="2">
        <v>74.290000000000006</v>
      </c>
      <c r="J721" s="2">
        <v>73</v>
      </c>
      <c r="K721" s="2">
        <v>0</v>
      </c>
      <c r="L721" s="2">
        <v>83</v>
      </c>
      <c r="M721" s="2">
        <v>69</v>
      </c>
      <c r="N721" s="2">
        <v>64</v>
      </c>
      <c r="O721" s="2">
        <v>85</v>
      </c>
      <c r="P721" s="2">
        <v>63</v>
      </c>
      <c r="Q721" s="2">
        <v>0</v>
      </c>
      <c r="R721" s="2">
        <v>83</v>
      </c>
      <c r="S721" s="2">
        <v>0</v>
      </c>
      <c r="T721" s="6">
        <f>D721-E721</f>
        <v>15.299999999999727</v>
      </c>
      <c r="U721" s="6">
        <f>G721-F721</f>
        <v>0.39870000000000516</v>
      </c>
    </row>
    <row r="722" spans="1:21" x14ac:dyDescent="0.25">
      <c r="A722" s="6">
        <v>2408</v>
      </c>
      <c r="B722" s="10">
        <v>17.7</v>
      </c>
      <c r="C722" s="2">
        <v>530</v>
      </c>
      <c r="D722" s="2">
        <v>3464.93</v>
      </c>
      <c r="E722" s="2">
        <v>3449.66</v>
      </c>
      <c r="F722" s="2">
        <v>88.092500000000001</v>
      </c>
      <c r="G722" s="2">
        <v>88.482500000000002</v>
      </c>
      <c r="H722" s="2" t="s">
        <v>662</v>
      </c>
      <c r="I722" s="2">
        <v>75.709999999999994</v>
      </c>
      <c r="J722" s="2">
        <v>75</v>
      </c>
      <c r="K722" s="2">
        <v>0</v>
      </c>
      <c r="L722" s="2">
        <v>83</v>
      </c>
      <c r="M722" s="2">
        <v>70</v>
      </c>
      <c r="N722" s="2">
        <v>66</v>
      </c>
      <c r="O722" s="2">
        <v>86</v>
      </c>
      <c r="P722" s="2">
        <v>66</v>
      </c>
      <c r="Q722" s="2">
        <v>0</v>
      </c>
      <c r="R722" s="2">
        <v>84</v>
      </c>
      <c r="S722" s="2">
        <v>0</v>
      </c>
      <c r="T722" s="6">
        <f>D722-E722</f>
        <v>15.269999999999982</v>
      </c>
      <c r="U722" s="6">
        <f>G722-F722</f>
        <v>0.39000000000000057</v>
      </c>
    </row>
    <row r="723" spans="1:21" x14ac:dyDescent="0.25">
      <c r="A723" s="6">
        <v>2458</v>
      </c>
      <c r="B723" s="10">
        <v>17.7</v>
      </c>
      <c r="C723" s="2">
        <v>540</v>
      </c>
      <c r="D723" s="2">
        <v>3533.64</v>
      </c>
      <c r="E723" s="2">
        <v>3517.13</v>
      </c>
      <c r="F723" s="2">
        <v>88.009500000000003</v>
      </c>
      <c r="G723" s="2">
        <v>88.422600000000003</v>
      </c>
      <c r="H723" s="2" t="s">
        <v>662</v>
      </c>
      <c r="I723" s="2">
        <v>77.14</v>
      </c>
      <c r="J723" s="2">
        <v>65</v>
      </c>
      <c r="K723" s="2">
        <v>0</v>
      </c>
      <c r="L723" s="2">
        <v>78</v>
      </c>
      <c r="M723" s="2">
        <v>64</v>
      </c>
      <c r="N723" s="2">
        <v>60</v>
      </c>
      <c r="O723" s="2">
        <v>83</v>
      </c>
      <c r="P723" s="2">
        <v>57</v>
      </c>
      <c r="Q723" s="2">
        <v>54</v>
      </c>
      <c r="R723" s="2">
        <v>79</v>
      </c>
      <c r="S723" s="2">
        <v>0</v>
      </c>
      <c r="T723" s="6">
        <f>D723-E723</f>
        <v>16.509999999999764</v>
      </c>
      <c r="U723" s="6">
        <f>G723-F723</f>
        <v>0.41310000000000002</v>
      </c>
    </row>
    <row r="724" spans="1:21" x14ac:dyDescent="0.25">
      <c r="A724" s="6">
        <v>2508</v>
      </c>
      <c r="B724" s="10">
        <v>17.7</v>
      </c>
      <c r="C724" s="2">
        <v>550</v>
      </c>
      <c r="D724" s="2">
        <v>3599.37</v>
      </c>
      <c r="E724" s="2">
        <v>3581.76</v>
      </c>
      <c r="F724" s="2">
        <v>88.002200000000002</v>
      </c>
      <c r="G724" s="2">
        <v>88.434899999999999</v>
      </c>
      <c r="H724" s="2" t="s">
        <v>667</v>
      </c>
      <c r="I724" s="2">
        <v>68.75</v>
      </c>
      <c r="J724" s="2">
        <v>67</v>
      </c>
      <c r="K724" s="2">
        <v>0</v>
      </c>
      <c r="L724" s="2">
        <v>79</v>
      </c>
      <c r="M724" s="2">
        <v>65</v>
      </c>
      <c r="N724" s="2">
        <v>60</v>
      </c>
      <c r="O724" s="2">
        <v>84</v>
      </c>
      <c r="P724" s="2">
        <v>58</v>
      </c>
      <c r="Q724" s="2">
        <v>57</v>
      </c>
      <c r="R724" s="2">
        <v>80</v>
      </c>
      <c r="S724" s="2">
        <v>0</v>
      </c>
      <c r="T724" s="6">
        <f>D724-E724</f>
        <v>17.609999999999673</v>
      </c>
      <c r="U724" s="6">
        <f>G724-F724</f>
        <v>0.43269999999999698</v>
      </c>
    </row>
    <row r="725" spans="1:21" x14ac:dyDescent="0.25">
      <c r="A725" s="6">
        <v>2558</v>
      </c>
      <c r="B725" s="10">
        <v>17.7</v>
      </c>
      <c r="C725" s="2">
        <v>560</v>
      </c>
      <c r="D725" s="2">
        <v>3664.89</v>
      </c>
      <c r="E725" s="2">
        <v>3647.12</v>
      </c>
      <c r="F725" s="2">
        <v>88.000399999999999</v>
      </c>
      <c r="G725" s="2">
        <v>88.429199999999994</v>
      </c>
      <c r="H725" s="2" t="s">
        <v>663</v>
      </c>
      <c r="I725" s="2">
        <v>70</v>
      </c>
      <c r="J725" s="2">
        <v>69</v>
      </c>
      <c r="K725" s="2">
        <v>0</v>
      </c>
      <c r="L725" s="2">
        <v>81</v>
      </c>
      <c r="M725" s="2">
        <v>66</v>
      </c>
      <c r="N725" s="2">
        <v>61</v>
      </c>
      <c r="O725" s="2">
        <v>84</v>
      </c>
      <c r="P725" s="2">
        <v>60</v>
      </c>
      <c r="Q725" s="2">
        <v>59</v>
      </c>
      <c r="R725" s="2">
        <v>80</v>
      </c>
      <c r="S725" s="2">
        <v>0</v>
      </c>
      <c r="T725" s="6">
        <f>D725-E725</f>
        <v>17.769999999999982</v>
      </c>
      <c r="U725" s="6">
        <f>G725-F725</f>
        <v>0.42879999999999541</v>
      </c>
    </row>
    <row r="726" spans="1:21" x14ac:dyDescent="0.25">
      <c r="A726" s="6">
        <v>2608</v>
      </c>
      <c r="B726" s="10">
        <v>17.7</v>
      </c>
      <c r="C726" s="2">
        <v>570</v>
      </c>
      <c r="D726" s="2">
        <v>3730.34</v>
      </c>
      <c r="E726" s="2">
        <v>3713.25</v>
      </c>
      <c r="F726" s="2">
        <v>88.000399999999999</v>
      </c>
      <c r="G726" s="2">
        <v>88.405299999999997</v>
      </c>
      <c r="H726" s="2" t="s">
        <v>663</v>
      </c>
      <c r="I726" s="2">
        <v>71.25</v>
      </c>
      <c r="J726" s="2">
        <v>70</v>
      </c>
      <c r="K726" s="2">
        <v>0</v>
      </c>
      <c r="L726" s="2">
        <v>82</v>
      </c>
      <c r="M726" s="2">
        <v>68</v>
      </c>
      <c r="N726" s="2">
        <v>62</v>
      </c>
      <c r="O726" s="2">
        <v>85</v>
      </c>
      <c r="P726" s="2">
        <v>61</v>
      </c>
      <c r="Q726" s="2">
        <v>60</v>
      </c>
      <c r="R726" s="2">
        <v>82</v>
      </c>
      <c r="S726" s="2">
        <v>0</v>
      </c>
      <c r="T726" s="6">
        <f>D726-E726</f>
        <v>17.090000000000146</v>
      </c>
      <c r="U726" s="6">
        <f>G726-F726</f>
        <v>0.40489999999999782</v>
      </c>
    </row>
    <row r="727" spans="1:21" x14ac:dyDescent="0.25">
      <c r="A727" s="6">
        <v>2658</v>
      </c>
      <c r="B727" s="10">
        <v>17.7</v>
      </c>
      <c r="C727" s="2">
        <v>580</v>
      </c>
      <c r="D727" s="2">
        <v>3796.32</v>
      </c>
      <c r="E727" s="2">
        <v>3780.15</v>
      </c>
      <c r="F727" s="2">
        <v>87.988</v>
      </c>
      <c r="G727" s="2">
        <v>88.3643</v>
      </c>
      <c r="H727" s="2" t="s">
        <v>663</v>
      </c>
      <c r="I727" s="2">
        <v>72.5</v>
      </c>
      <c r="J727" s="2">
        <v>72</v>
      </c>
      <c r="K727" s="2">
        <v>0</v>
      </c>
      <c r="L727" s="2">
        <v>83</v>
      </c>
      <c r="M727" s="2">
        <v>69</v>
      </c>
      <c r="N727" s="2">
        <v>64</v>
      </c>
      <c r="O727" s="2">
        <v>85</v>
      </c>
      <c r="P727" s="2">
        <v>63</v>
      </c>
      <c r="Q727" s="2">
        <v>61</v>
      </c>
      <c r="R727" s="2">
        <v>83</v>
      </c>
      <c r="S727" s="2">
        <v>0</v>
      </c>
      <c r="T727" s="6">
        <f>D727-E727</f>
        <v>16.170000000000073</v>
      </c>
      <c r="U727" s="6">
        <f>G727-F727</f>
        <v>0.37630000000000052</v>
      </c>
    </row>
    <row r="728" spans="1:21" x14ac:dyDescent="0.25">
      <c r="A728" s="6">
        <v>2708</v>
      </c>
      <c r="B728" s="10">
        <v>17.7</v>
      </c>
      <c r="C728" s="2">
        <v>590</v>
      </c>
      <c r="D728" s="2">
        <v>3862.89</v>
      </c>
      <c r="E728" s="2">
        <v>3847.37</v>
      </c>
      <c r="F728" s="2">
        <v>87.962500000000006</v>
      </c>
      <c r="G728" s="2">
        <v>88.317300000000003</v>
      </c>
      <c r="H728" s="2" t="s">
        <v>663</v>
      </c>
      <c r="I728" s="2">
        <v>73.75</v>
      </c>
      <c r="J728" s="2">
        <v>71</v>
      </c>
      <c r="K728" s="2">
        <v>0</v>
      </c>
      <c r="L728" s="2">
        <v>82</v>
      </c>
      <c r="M728" s="2">
        <v>68</v>
      </c>
      <c r="N728" s="2">
        <v>63</v>
      </c>
      <c r="O728" s="2">
        <v>85</v>
      </c>
      <c r="P728" s="2">
        <v>62</v>
      </c>
      <c r="Q728" s="2">
        <v>0</v>
      </c>
      <c r="R728" s="2">
        <v>82</v>
      </c>
      <c r="S728" s="2">
        <v>77</v>
      </c>
      <c r="T728" s="6">
        <f>D728-E728</f>
        <v>15.519999999999982</v>
      </c>
      <c r="U728" s="6">
        <f>G728-F728</f>
        <v>0.35479999999999734</v>
      </c>
    </row>
    <row r="729" spans="1:21" x14ac:dyDescent="0.25">
      <c r="A729" s="6">
        <v>2758</v>
      </c>
      <c r="B729" s="10">
        <v>17.7</v>
      </c>
      <c r="C729" s="2">
        <v>600</v>
      </c>
      <c r="D729" s="2">
        <v>3930.09</v>
      </c>
      <c r="E729" s="2">
        <v>3914.61</v>
      </c>
      <c r="F729" s="2">
        <v>87.9238</v>
      </c>
      <c r="G729" s="2">
        <v>88.271500000000003</v>
      </c>
      <c r="H729" s="2" t="s">
        <v>663</v>
      </c>
      <c r="I729" s="2">
        <v>75</v>
      </c>
      <c r="J729" s="2">
        <v>73</v>
      </c>
      <c r="K729" s="2">
        <v>0</v>
      </c>
      <c r="L729" s="2">
        <v>83</v>
      </c>
      <c r="M729" s="2">
        <v>69</v>
      </c>
      <c r="N729" s="2">
        <v>65</v>
      </c>
      <c r="O729" s="2">
        <v>85</v>
      </c>
      <c r="P729" s="2">
        <v>64</v>
      </c>
      <c r="Q729" s="2">
        <v>0</v>
      </c>
      <c r="R729" s="2">
        <v>83</v>
      </c>
      <c r="S729" s="2">
        <v>78</v>
      </c>
      <c r="T729" s="6">
        <f>D729-E729</f>
        <v>15.480000000000018</v>
      </c>
      <c r="U729" s="6">
        <f>G729-F729</f>
        <v>0.34770000000000323</v>
      </c>
    </row>
    <row r="730" spans="1:21" x14ac:dyDescent="0.25">
      <c r="A730" s="6">
        <v>2808</v>
      </c>
      <c r="B730" s="10">
        <v>17.7</v>
      </c>
      <c r="C730" s="2">
        <v>610</v>
      </c>
      <c r="D730" s="2">
        <v>3998.13</v>
      </c>
      <c r="E730" s="2">
        <v>3982.61</v>
      </c>
      <c r="F730" s="2">
        <v>87.867900000000006</v>
      </c>
      <c r="G730" s="2">
        <v>88.210400000000007</v>
      </c>
      <c r="H730" s="2" t="s">
        <v>663</v>
      </c>
      <c r="I730" s="2">
        <v>76.25</v>
      </c>
      <c r="J730" s="2">
        <v>75</v>
      </c>
      <c r="K730" s="2">
        <v>0</v>
      </c>
      <c r="L730" s="2">
        <v>83</v>
      </c>
      <c r="M730" s="2">
        <v>70</v>
      </c>
      <c r="N730" s="2">
        <v>66</v>
      </c>
      <c r="O730" s="2">
        <v>86</v>
      </c>
      <c r="P730" s="2">
        <v>66</v>
      </c>
      <c r="Q730" s="2">
        <v>0</v>
      </c>
      <c r="R730" s="2">
        <v>85</v>
      </c>
      <c r="S730" s="2">
        <v>79</v>
      </c>
      <c r="T730" s="6">
        <f>D730-E730</f>
        <v>15.519999999999982</v>
      </c>
      <c r="U730" s="6">
        <f>G730-F730</f>
        <v>0.34250000000000114</v>
      </c>
    </row>
    <row r="731" spans="1:21" x14ac:dyDescent="0.25">
      <c r="A731" s="6">
        <v>2858</v>
      </c>
      <c r="B731" s="10">
        <v>17.7</v>
      </c>
      <c r="C731" s="2">
        <v>620</v>
      </c>
      <c r="D731" s="2">
        <v>4066.38</v>
      </c>
      <c r="E731" s="2">
        <v>4048.41</v>
      </c>
      <c r="F731" s="2">
        <v>87.8095</v>
      </c>
      <c r="G731" s="2">
        <v>88.199299999999994</v>
      </c>
      <c r="H731" s="2" t="s">
        <v>668</v>
      </c>
      <c r="I731" s="2">
        <v>68.89</v>
      </c>
      <c r="J731" s="2">
        <v>67</v>
      </c>
      <c r="K731" s="2">
        <v>0</v>
      </c>
      <c r="L731" s="2">
        <v>79</v>
      </c>
      <c r="M731" s="2">
        <v>65</v>
      </c>
      <c r="N731" s="2">
        <v>60</v>
      </c>
      <c r="O731" s="2">
        <v>83</v>
      </c>
      <c r="P731" s="2">
        <v>58</v>
      </c>
      <c r="Q731" s="2">
        <v>56</v>
      </c>
      <c r="R731" s="2">
        <v>80</v>
      </c>
      <c r="S731" s="2">
        <v>72</v>
      </c>
      <c r="T731" s="6">
        <f>D731-E731</f>
        <v>17.970000000000255</v>
      </c>
      <c r="U731" s="6">
        <f>G731-F731</f>
        <v>0.38979999999999393</v>
      </c>
    </row>
    <row r="732" spans="1:21" x14ac:dyDescent="0.25">
      <c r="A732" s="6">
        <v>2908</v>
      </c>
      <c r="B732" s="10">
        <v>17.7</v>
      </c>
      <c r="C732" s="2">
        <v>630</v>
      </c>
      <c r="D732" s="2">
        <v>4132.1099999999997</v>
      </c>
      <c r="E732" s="2">
        <v>4113.5600000000004</v>
      </c>
      <c r="F732" s="2">
        <v>87.806399999999996</v>
      </c>
      <c r="G732" s="2">
        <v>88.202399999999997</v>
      </c>
      <c r="H732" s="2" t="s">
        <v>668</v>
      </c>
      <c r="I732" s="2">
        <v>70</v>
      </c>
      <c r="J732" s="2">
        <v>68</v>
      </c>
      <c r="K732" s="2">
        <v>0</v>
      </c>
      <c r="L732" s="2">
        <v>80</v>
      </c>
      <c r="M732" s="2">
        <v>66</v>
      </c>
      <c r="N732" s="2">
        <v>60</v>
      </c>
      <c r="O732" s="2">
        <v>84</v>
      </c>
      <c r="P732" s="2">
        <v>60</v>
      </c>
      <c r="Q732" s="2">
        <v>58</v>
      </c>
      <c r="R732" s="2">
        <v>80</v>
      </c>
      <c r="S732" s="2">
        <v>74</v>
      </c>
      <c r="T732" s="6">
        <f>D732-E732</f>
        <v>18.549999999999272</v>
      </c>
      <c r="U732" s="6">
        <f>G732-F732</f>
        <v>0.3960000000000008</v>
      </c>
    </row>
    <row r="733" spans="1:21" x14ac:dyDescent="0.25">
      <c r="A733" s="6">
        <v>2958</v>
      </c>
      <c r="B733" s="10">
        <v>17.7</v>
      </c>
      <c r="C733" s="2">
        <v>640</v>
      </c>
      <c r="D733" s="2">
        <v>4198.16</v>
      </c>
      <c r="E733" s="2">
        <v>4179.3</v>
      </c>
      <c r="F733" s="2">
        <v>87.796700000000001</v>
      </c>
      <c r="G733" s="2">
        <v>88.192999999999998</v>
      </c>
      <c r="H733" s="2" t="s">
        <v>668</v>
      </c>
      <c r="I733" s="2">
        <v>71.11</v>
      </c>
      <c r="J733" s="2">
        <v>70</v>
      </c>
      <c r="K733" s="2">
        <v>0</v>
      </c>
      <c r="L733" s="2">
        <v>81</v>
      </c>
      <c r="M733" s="2">
        <v>67</v>
      </c>
      <c r="N733" s="2">
        <v>62</v>
      </c>
      <c r="O733" s="2">
        <v>84</v>
      </c>
      <c r="P733" s="2">
        <v>60</v>
      </c>
      <c r="Q733" s="2">
        <v>60</v>
      </c>
      <c r="R733" s="2">
        <v>81</v>
      </c>
      <c r="S733" s="2">
        <v>75</v>
      </c>
      <c r="T733" s="6">
        <f>D733-E733</f>
        <v>18.859999999999673</v>
      </c>
      <c r="U733" s="6">
        <f>G733-F733</f>
        <v>0.39629999999999654</v>
      </c>
    </row>
    <row r="734" spans="1:21" x14ac:dyDescent="0.25">
      <c r="A734" s="6">
        <v>3008</v>
      </c>
      <c r="B734" s="10">
        <v>17.7</v>
      </c>
      <c r="C734" s="2">
        <v>650</v>
      </c>
      <c r="D734" s="2">
        <v>4264.72</v>
      </c>
      <c r="E734" s="2">
        <v>4245.7700000000004</v>
      </c>
      <c r="F734" s="2">
        <v>87.777100000000004</v>
      </c>
      <c r="G734" s="2">
        <v>88.168700000000001</v>
      </c>
      <c r="H734" s="2" t="s">
        <v>668</v>
      </c>
      <c r="I734" s="2">
        <v>72.22</v>
      </c>
      <c r="J734" s="2">
        <v>71</v>
      </c>
      <c r="K734" s="2">
        <v>0</v>
      </c>
      <c r="L734" s="2">
        <v>82</v>
      </c>
      <c r="M734" s="2">
        <v>68</v>
      </c>
      <c r="N734" s="2">
        <v>63</v>
      </c>
      <c r="O734" s="2">
        <v>85</v>
      </c>
      <c r="P734" s="2">
        <v>62</v>
      </c>
      <c r="Q734" s="2">
        <v>60</v>
      </c>
      <c r="R734" s="2">
        <v>82</v>
      </c>
      <c r="S734" s="2">
        <v>77</v>
      </c>
      <c r="T734" s="6">
        <f>D734-E734</f>
        <v>18.949999999999818</v>
      </c>
      <c r="U734" s="6">
        <f>G734-F734</f>
        <v>0.39159999999999684</v>
      </c>
    </row>
    <row r="735" spans="1:21" x14ac:dyDescent="0.25">
      <c r="A735" s="6">
        <v>3058</v>
      </c>
      <c r="B735" s="10">
        <v>17.7</v>
      </c>
      <c r="C735" s="2">
        <v>660</v>
      </c>
      <c r="D735" s="2">
        <v>4331.84</v>
      </c>
      <c r="E735" s="2">
        <v>4312.91</v>
      </c>
      <c r="F735" s="2">
        <v>87.746300000000005</v>
      </c>
      <c r="G735" s="2">
        <v>88.131500000000003</v>
      </c>
      <c r="H735" s="2" t="s">
        <v>668</v>
      </c>
      <c r="I735" s="2">
        <v>73.33</v>
      </c>
      <c r="J735" s="2">
        <v>73</v>
      </c>
      <c r="K735" s="2">
        <v>0</v>
      </c>
      <c r="L735" s="2">
        <v>83</v>
      </c>
      <c r="M735" s="2">
        <v>69</v>
      </c>
      <c r="N735" s="2">
        <v>64</v>
      </c>
      <c r="O735" s="2">
        <v>85</v>
      </c>
      <c r="P735" s="2">
        <v>63</v>
      </c>
      <c r="Q735" s="2">
        <v>62</v>
      </c>
      <c r="R735" s="2">
        <v>83</v>
      </c>
      <c r="S735" s="2">
        <v>78</v>
      </c>
      <c r="T735" s="6">
        <f>D735-E735</f>
        <v>18.930000000000291</v>
      </c>
      <c r="U735" s="6">
        <f>G735-F735</f>
        <v>0.38519999999999754</v>
      </c>
    </row>
    <row r="736" spans="1:21" x14ac:dyDescent="0.25">
      <c r="A736" s="6">
        <v>3108</v>
      </c>
      <c r="B736" s="10">
        <v>17.7</v>
      </c>
      <c r="C736" s="2">
        <v>670</v>
      </c>
      <c r="D736" s="2">
        <v>4399.55</v>
      </c>
      <c r="E736" s="2">
        <v>4380.71</v>
      </c>
      <c r="F736" s="2">
        <v>87.704999999999998</v>
      </c>
      <c r="G736" s="2">
        <v>88.0822</v>
      </c>
      <c r="H736" s="2" t="s">
        <v>668</v>
      </c>
      <c r="I736" s="2">
        <v>74.44</v>
      </c>
      <c r="J736" s="2">
        <v>74</v>
      </c>
      <c r="K736" s="2">
        <v>0</v>
      </c>
      <c r="L736" s="2">
        <v>83</v>
      </c>
      <c r="M736" s="2">
        <v>70</v>
      </c>
      <c r="N736" s="2">
        <v>65</v>
      </c>
      <c r="O736" s="2">
        <v>86</v>
      </c>
      <c r="P736" s="2">
        <v>65</v>
      </c>
      <c r="Q736" s="2">
        <v>64</v>
      </c>
      <c r="R736" s="2">
        <v>84</v>
      </c>
      <c r="S736" s="2">
        <v>79</v>
      </c>
      <c r="T736" s="6">
        <f>D736-E736</f>
        <v>18.840000000000146</v>
      </c>
      <c r="U736" s="6">
        <f>G736-F736</f>
        <v>0.37720000000000198</v>
      </c>
    </row>
    <row r="737" spans="1:21" x14ac:dyDescent="0.25">
      <c r="A737" s="6">
        <v>3158</v>
      </c>
      <c r="B737" s="10">
        <v>17.7</v>
      </c>
      <c r="C737" s="2">
        <v>680</v>
      </c>
      <c r="D737" s="2">
        <v>4467.8999999999996</v>
      </c>
      <c r="E737" s="2">
        <v>4449.1499999999996</v>
      </c>
      <c r="F737" s="2">
        <v>87.652199999999993</v>
      </c>
      <c r="G737" s="2">
        <v>88.021699999999996</v>
      </c>
      <c r="H737" s="2" t="s">
        <v>668</v>
      </c>
      <c r="I737" s="2">
        <v>75.56</v>
      </c>
      <c r="J737" s="2">
        <v>76</v>
      </c>
      <c r="K737" s="2">
        <v>0</v>
      </c>
      <c r="L737" s="2">
        <v>84</v>
      </c>
      <c r="M737" s="2">
        <v>70</v>
      </c>
      <c r="N737" s="2">
        <v>67</v>
      </c>
      <c r="O737" s="2">
        <v>86</v>
      </c>
      <c r="P737" s="2">
        <v>67</v>
      </c>
      <c r="Q737" s="2">
        <v>65</v>
      </c>
      <c r="R737" s="2">
        <v>85</v>
      </c>
      <c r="S737" s="2">
        <v>80</v>
      </c>
      <c r="T737" s="6">
        <f>D737-E737</f>
        <v>18.75</v>
      </c>
      <c r="U737" s="6">
        <f>G737-F737</f>
        <v>0.36950000000000216</v>
      </c>
    </row>
    <row r="738" spans="1:21" x14ac:dyDescent="0.25">
      <c r="A738" s="6">
        <v>3208</v>
      </c>
      <c r="B738" s="10">
        <v>17.7</v>
      </c>
      <c r="C738" s="2">
        <v>690</v>
      </c>
      <c r="D738" s="2">
        <v>4536.9399999999996</v>
      </c>
      <c r="E738" s="2">
        <v>4518.3</v>
      </c>
      <c r="F738" s="2">
        <v>87.587800000000001</v>
      </c>
      <c r="G738" s="2">
        <v>87.949200000000005</v>
      </c>
      <c r="H738" s="2" t="s">
        <v>668</v>
      </c>
      <c r="I738" s="2">
        <v>76.67</v>
      </c>
      <c r="J738" s="2">
        <v>77</v>
      </c>
      <c r="K738" s="2">
        <v>0</v>
      </c>
      <c r="L738" s="2">
        <v>84</v>
      </c>
      <c r="M738" s="2">
        <v>72</v>
      </c>
      <c r="N738" s="2">
        <v>68</v>
      </c>
      <c r="O738" s="2">
        <v>86</v>
      </c>
      <c r="P738" s="2">
        <v>69</v>
      </c>
      <c r="Q738" s="2">
        <v>67</v>
      </c>
      <c r="R738" s="2">
        <v>86</v>
      </c>
      <c r="S738" s="2">
        <v>81</v>
      </c>
      <c r="T738" s="6">
        <f>D738-E738</f>
        <v>18.639999999999418</v>
      </c>
      <c r="U738" s="6">
        <f>G738-F738</f>
        <v>0.36140000000000327</v>
      </c>
    </row>
    <row r="739" spans="1:21" x14ac:dyDescent="0.25">
      <c r="A739" s="6">
        <v>3258</v>
      </c>
      <c r="B739" s="10">
        <v>17.7</v>
      </c>
      <c r="C739" s="2">
        <v>700</v>
      </c>
      <c r="D739" s="2">
        <v>4604.83</v>
      </c>
      <c r="E739" s="2">
        <v>4586.2299999999996</v>
      </c>
      <c r="F739" s="2">
        <v>87.547200000000004</v>
      </c>
      <c r="G739" s="2">
        <v>87.902199999999993</v>
      </c>
      <c r="H739" s="2" t="s">
        <v>654</v>
      </c>
      <c r="I739" s="2">
        <v>70</v>
      </c>
      <c r="J739" s="2">
        <v>68</v>
      </c>
      <c r="K739" s="2">
        <v>69</v>
      </c>
      <c r="L739" s="2">
        <v>81</v>
      </c>
      <c r="M739" s="2">
        <v>66</v>
      </c>
      <c r="N739" s="2">
        <v>60</v>
      </c>
      <c r="O739" s="2">
        <v>84</v>
      </c>
      <c r="P739" s="2">
        <v>60</v>
      </c>
      <c r="Q739" s="2">
        <v>58</v>
      </c>
      <c r="R739" s="2">
        <v>80</v>
      </c>
      <c r="S739" s="2">
        <v>74</v>
      </c>
      <c r="T739" s="6">
        <f>D739-E739</f>
        <v>18.600000000000364</v>
      </c>
      <c r="U739" s="6">
        <f>G739-F739</f>
        <v>0.35499999999998977</v>
      </c>
    </row>
    <row r="740" spans="1:21" x14ac:dyDescent="0.25">
      <c r="A740" s="6">
        <v>3308</v>
      </c>
      <c r="B740" s="10">
        <v>17.7</v>
      </c>
      <c r="C740" s="2">
        <v>710</v>
      </c>
      <c r="D740" s="2">
        <v>4670.92</v>
      </c>
      <c r="E740" s="2">
        <v>4652.0200000000004</v>
      </c>
      <c r="F740" s="2">
        <v>87.541399999999996</v>
      </c>
      <c r="G740" s="2">
        <v>87.897099999999995</v>
      </c>
      <c r="H740" s="2" t="s">
        <v>654</v>
      </c>
      <c r="I740" s="2">
        <v>71</v>
      </c>
      <c r="J740" s="2">
        <v>70</v>
      </c>
      <c r="K740" s="2">
        <v>70</v>
      </c>
      <c r="L740" s="2">
        <v>81</v>
      </c>
      <c r="M740" s="2">
        <v>67</v>
      </c>
      <c r="N740" s="2">
        <v>62</v>
      </c>
      <c r="O740" s="2">
        <v>84</v>
      </c>
      <c r="P740" s="2">
        <v>60</v>
      </c>
      <c r="Q740" s="2">
        <v>60</v>
      </c>
      <c r="R740" s="2">
        <v>81</v>
      </c>
      <c r="S740" s="2">
        <v>75</v>
      </c>
      <c r="T740" s="6">
        <f>D740-E740</f>
        <v>18.899999999999636</v>
      </c>
      <c r="U740" s="6">
        <f>G740-F740</f>
        <v>0.35569999999999879</v>
      </c>
    </row>
    <row r="741" spans="1:21" x14ac:dyDescent="0.25">
      <c r="A741" s="6">
        <v>3358</v>
      </c>
      <c r="B741" s="10">
        <v>17.7</v>
      </c>
      <c r="C741" s="2">
        <v>720</v>
      </c>
      <c r="D741" s="2">
        <v>4737.4399999999996</v>
      </c>
      <c r="E741" s="2">
        <v>4718.49</v>
      </c>
      <c r="F741" s="2">
        <v>87.527900000000002</v>
      </c>
      <c r="G741" s="2">
        <v>87.879400000000004</v>
      </c>
      <c r="H741" s="2" t="s">
        <v>654</v>
      </c>
      <c r="I741" s="2">
        <v>72</v>
      </c>
      <c r="J741" s="2">
        <v>71</v>
      </c>
      <c r="K741" s="2">
        <v>71</v>
      </c>
      <c r="L741" s="2">
        <v>82</v>
      </c>
      <c r="M741" s="2">
        <v>68</v>
      </c>
      <c r="N741" s="2">
        <v>63</v>
      </c>
      <c r="O741" s="2">
        <v>85</v>
      </c>
      <c r="P741" s="2">
        <v>62</v>
      </c>
      <c r="Q741" s="2">
        <v>60</v>
      </c>
      <c r="R741" s="2">
        <v>82</v>
      </c>
      <c r="S741" s="2">
        <v>76</v>
      </c>
      <c r="T741" s="6">
        <f>D741-E741</f>
        <v>18.949999999999818</v>
      </c>
      <c r="U741" s="6">
        <f>G741-F741</f>
        <v>0.35150000000000148</v>
      </c>
    </row>
    <row r="742" spans="1:21" x14ac:dyDescent="0.25">
      <c r="A742" s="6">
        <v>3408</v>
      </c>
      <c r="B742" s="10">
        <v>17.7</v>
      </c>
      <c r="C742" s="2">
        <v>730</v>
      </c>
      <c r="D742" s="2">
        <v>4804.47</v>
      </c>
      <c r="E742" s="2">
        <v>4785.55</v>
      </c>
      <c r="F742" s="2">
        <v>87.505399999999995</v>
      </c>
      <c r="G742" s="2">
        <v>87.851399999999998</v>
      </c>
      <c r="H742" s="2" t="s">
        <v>654</v>
      </c>
      <c r="I742" s="2">
        <v>73</v>
      </c>
      <c r="J742" s="2">
        <v>72</v>
      </c>
      <c r="K742" s="2">
        <v>72</v>
      </c>
      <c r="L742" s="2">
        <v>83</v>
      </c>
      <c r="M742" s="2">
        <v>69</v>
      </c>
      <c r="N742" s="2">
        <v>64</v>
      </c>
      <c r="O742" s="2">
        <v>85</v>
      </c>
      <c r="P742" s="2">
        <v>63</v>
      </c>
      <c r="Q742" s="2">
        <v>62</v>
      </c>
      <c r="R742" s="2">
        <v>83</v>
      </c>
      <c r="S742" s="2">
        <v>77</v>
      </c>
      <c r="T742" s="6">
        <f>D742-E742</f>
        <v>18.920000000000073</v>
      </c>
      <c r="U742" s="6">
        <f>G742-F742</f>
        <v>0.34600000000000364</v>
      </c>
    </row>
    <row r="743" spans="1:21" x14ac:dyDescent="0.25">
      <c r="A743" s="6">
        <v>3458</v>
      </c>
      <c r="B743" s="10">
        <v>17.7</v>
      </c>
      <c r="C743" s="2">
        <v>740</v>
      </c>
      <c r="D743" s="2">
        <v>4872</v>
      </c>
      <c r="E743" s="2">
        <v>4853.17</v>
      </c>
      <c r="F743" s="2">
        <v>87.474599999999995</v>
      </c>
      <c r="G743" s="2">
        <v>87.813999999999993</v>
      </c>
      <c r="H743" s="2" t="s">
        <v>654</v>
      </c>
      <c r="I743" s="2">
        <v>74</v>
      </c>
      <c r="J743" s="2">
        <v>74</v>
      </c>
      <c r="K743" s="2">
        <v>73</v>
      </c>
      <c r="L743" s="2">
        <v>83</v>
      </c>
      <c r="M743" s="2">
        <v>70</v>
      </c>
      <c r="N743" s="2">
        <v>65</v>
      </c>
      <c r="O743" s="2">
        <v>85</v>
      </c>
      <c r="P743" s="2">
        <v>65</v>
      </c>
      <c r="Q743" s="2">
        <v>63</v>
      </c>
      <c r="R743" s="2">
        <v>84</v>
      </c>
      <c r="S743" s="2">
        <v>78</v>
      </c>
      <c r="T743" s="6">
        <f>D743-E743</f>
        <v>18.829999999999927</v>
      </c>
      <c r="U743" s="6">
        <f>G743-F743</f>
        <v>0.3393999999999977</v>
      </c>
    </row>
    <row r="744" spans="1:21" x14ac:dyDescent="0.25">
      <c r="A744" s="6">
        <v>3508</v>
      </c>
      <c r="B744" s="10">
        <v>17.7</v>
      </c>
      <c r="C744" s="2">
        <v>750</v>
      </c>
      <c r="D744" s="2">
        <v>4940.08</v>
      </c>
      <c r="E744" s="2">
        <v>4921.3599999999997</v>
      </c>
      <c r="F744" s="2">
        <v>87.434899999999999</v>
      </c>
      <c r="G744" s="2">
        <v>87.767499999999998</v>
      </c>
      <c r="H744" s="2" t="s">
        <v>654</v>
      </c>
      <c r="I744" s="2">
        <v>75</v>
      </c>
      <c r="J744" s="2">
        <v>75</v>
      </c>
      <c r="K744" s="2">
        <v>75</v>
      </c>
      <c r="L744" s="2">
        <v>83</v>
      </c>
      <c r="M744" s="2">
        <v>70</v>
      </c>
      <c r="N744" s="2">
        <v>66</v>
      </c>
      <c r="O744" s="2">
        <v>86</v>
      </c>
      <c r="P744" s="2">
        <v>66</v>
      </c>
      <c r="Q744" s="2">
        <v>65</v>
      </c>
      <c r="R744" s="2">
        <v>85</v>
      </c>
      <c r="S744" s="2">
        <v>79</v>
      </c>
      <c r="T744" s="6">
        <f>D744-E744</f>
        <v>18.720000000000255</v>
      </c>
      <c r="U744" s="6">
        <f>G744-F744</f>
        <v>0.33259999999999934</v>
      </c>
    </row>
    <row r="745" spans="1:21" x14ac:dyDescent="0.25">
      <c r="A745" s="6">
        <v>3558</v>
      </c>
      <c r="B745" s="10">
        <v>17.7</v>
      </c>
      <c r="C745" s="2">
        <v>760</v>
      </c>
      <c r="D745" s="2">
        <v>5008.75</v>
      </c>
      <c r="E745" s="2">
        <v>4990.1000000000004</v>
      </c>
      <c r="F745" s="2">
        <v>87.385999999999996</v>
      </c>
      <c r="G745" s="2">
        <v>87.712599999999995</v>
      </c>
      <c r="H745" s="2" t="s">
        <v>654</v>
      </c>
      <c r="I745" s="2">
        <v>76</v>
      </c>
      <c r="J745" s="2">
        <v>77</v>
      </c>
      <c r="K745" s="2">
        <v>76</v>
      </c>
      <c r="L745" s="2">
        <v>84</v>
      </c>
      <c r="M745" s="2">
        <v>71</v>
      </c>
      <c r="N745" s="2">
        <v>67</v>
      </c>
      <c r="O745" s="2">
        <v>86</v>
      </c>
      <c r="P745" s="2">
        <v>68</v>
      </c>
      <c r="Q745" s="2">
        <v>66</v>
      </c>
      <c r="R745" s="2">
        <v>85</v>
      </c>
      <c r="S745" s="2">
        <v>80</v>
      </c>
      <c r="T745" s="6">
        <f>D745-E745</f>
        <v>18.649999999999636</v>
      </c>
      <c r="U745" s="6">
        <f>G745-F745</f>
        <v>0.32659999999999911</v>
      </c>
    </row>
    <row r="746" spans="1:21" x14ac:dyDescent="0.25">
      <c r="A746" s="6">
        <v>3608</v>
      </c>
      <c r="B746" s="10">
        <v>17.7</v>
      </c>
      <c r="C746" s="2">
        <v>770</v>
      </c>
      <c r="D746" s="2">
        <v>5078.03</v>
      </c>
      <c r="E746" s="2">
        <v>5059.46</v>
      </c>
      <c r="F746" s="2">
        <v>87.3279</v>
      </c>
      <c r="G746" s="2">
        <v>87.648499999999999</v>
      </c>
      <c r="H746" s="2" t="s">
        <v>654</v>
      </c>
      <c r="I746" s="2">
        <v>77</v>
      </c>
      <c r="J746" s="2">
        <v>78</v>
      </c>
      <c r="K746" s="2">
        <v>78</v>
      </c>
      <c r="L746" s="2">
        <v>85</v>
      </c>
      <c r="M746" s="2">
        <v>72</v>
      </c>
      <c r="N746" s="2">
        <v>68</v>
      </c>
      <c r="O746" s="2">
        <v>86</v>
      </c>
      <c r="P746" s="2">
        <v>69</v>
      </c>
      <c r="Q746" s="2">
        <v>67</v>
      </c>
      <c r="R746" s="2">
        <v>86</v>
      </c>
      <c r="S746" s="2">
        <v>81</v>
      </c>
      <c r="T746" s="6">
        <f>D746-E746</f>
        <v>18.569999999999709</v>
      </c>
      <c r="U746" s="6">
        <f>G746-F746</f>
        <v>0.32059999999999889</v>
      </c>
    </row>
    <row r="747" spans="1:21" x14ac:dyDescent="0.25">
      <c r="A747" s="6">
        <v>3658</v>
      </c>
      <c r="B747" s="10">
        <v>17.7</v>
      </c>
      <c r="C747" s="2">
        <v>780</v>
      </c>
      <c r="D747" s="2">
        <v>5148.01</v>
      </c>
      <c r="E747" s="2">
        <v>5129.3500000000004</v>
      </c>
      <c r="F747" s="2">
        <v>87.259500000000003</v>
      </c>
      <c r="G747" s="2">
        <v>87.576999999999998</v>
      </c>
      <c r="H747" s="2" t="s">
        <v>654</v>
      </c>
      <c r="I747" s="2">
        <v>78</v>
      </c>
      <c r="J747" s="2">
        <v>79</v>
      </c>
      <c r="K747" s="2">
        <v>79</v>
      </c>
      <c r="L747" s="2">
        <v>85</v>
      </c>
      <c r="M747" s="2">
        <v>72</v>
      </c>
      <c r="N747" s="2">
        <v>71</v>
      </c>
      <c r="O747" s="2">
        <v>87</v>
      </c>
      <c r="P747" s="2">
        <v>71</v>
      </c>
      <c r="Q747" s="2">
        <v>68</v>
      </c>
      <c r="R747" s="2">
        <v>86</v>
      </c>
      <c r="S747" s="2">
        <v>82</v>
      </c>
      <c r="T747" s="6">
        <f>D747-E747</f>
        <v>18.659999999999854</v>
      </c>
      <c r="U747" s="6">
        <f>G747-F747</f>
        <v>0.31749999999999545</v>
      </c>
    </row>
    <row r="748" spans="1:21" x14ac:dyDescent="0.25">
      <c r="A748" s="6">
        <v>3708</v>
      </c>
      <c r="B748" s="10">
        <v>17.7</v>
      </c>
      <c r="C748" s="2">
        <v>790</v>
      </c>
      <c r="D748" s="2">
        <v>5218.68</v>
      </c>
      <c r="E748" s="2">
        <v>5199.75</v>
      </c>
      <c r="F748" s="2">
        <v>87.1815</v>
      </c>
      <c r="G748" s="2">
        <v>87.498900000000006</v>
      </c>
      <c r="H748" s="2" t="s">
        <v>654</v>
      </c>
      <c r="I748" s="2">
        <v>79</v>
      </c>
      <c r="J748" s="2">
        <v>80</v>
      </c>
      <c r="K748" s="2">
        <v>81</v>
      </c>
      <c r="L748" s="2">
        <v>85</v>
      </c>
      <c r="M748" s="2">
        <v>73</v>
      </c>
      <c r="N748" s="2">
        <v>72</v>
      </c>
      <c r="O748" s="2">
        <v>87</v>
      </c>
      <c r="P748" s="2">
        <v>73</v>
      </c>
      <c r="Q748" s="2">
        <v>69</v>
      </c>
      <c r="R748" s="2">
        <v>87</v>
      </c>
      <c r="S748" s="2">
        <v>83</v>
      </c>
      <c r="T748" s="6">
        <f>D748-E748</f>
        <v>18.930000000000291</v>
      </c>
      <c r="U748" s="6">
        <f>G748-F748</f>
        <v>0.31740000000000634</v>
      </c>
    </row>
    <row r="749" spans="1:21" x14ac:dyDescent="0.25">
      <c r="A749" s="6">
        <v>3758</v>
      </c>
      <c r="B749" s="10">
        <v>17.7</v>
      </c>
      <c r="C749" s="2">
        <v>800</v>
      </c>
      <c r="D749" s="2">
        <v>5290.1</v>
      </c>
      <c r="E749" s="2">
        <v>5270.8</v>
      </c>
      <c r="F749" s="2">
        <v>87.093100000000007</v>
      </c>
      <c r="G749" s="2">
        <v>87.412000000000006</v>
      </c>
      <c r="H749" s="2" t="s">
        <v>654</v>
      </c>
      <c r="I749" s="2">
        <v>80</v>
      </c>
      <c r="J749" s="2">
        <v>81</v>
      </c>
      <c r="K749" s="2">
        <v>82</v>
      </c>
      <c r="L749" s="2">
        <v>86</v>
      </c>
      <c r="M749" s="2">
        <v>75</v>
      </c>
      <c r="N749" s="2">
        <v>72</v>
      </c>
      <c r="O749" s="2">
        <v>87</v>
      </c>
      <c r="P749" s="2">
        <v>74</v>
      </c>
      <c r="Q749" s="2">
        <v>71</v>
      </c>
      <c r="R749" s="2">
        <v>88</v>
      </c>
      <c r="S749" s="2">
        <v>84</v>
      </c>
      <c r="T749" s="6">
        <f>D749-E749</f>
        <v>19.300000000000182</v>
      </c>
      <c r="U749" s="6">
        <f>G749-F749</f>
        <v>0.3188999999999993</v>
      </c>
    </row>
    <row r="750" spans="1:21" x14ac:dyDescent="0.25">
      <c r="A750" s="6">
        <v>3808</v>
      </c>
      <c r="B750" s="10">
        <v>17.7</v>
      </c>
      <c r="C750" s="2">
        <v>810</v>
      </c>
      <c r="D750" s="2">
        <v>5361.91</v>
      </c>
      <c r="E750" s="2">
        <v>5342.58</v>
      </c>
      <c r="F750" s="2">
        <v>87.000799999999998</v>
      </c>
      <c r="G750" s="2">
        <v>87.315600000000003</v>
      </c>
      <c r="H750" s="2" t="s">
        <v>654</v>
      </c>
      <c r="I750" s="2">
        <v>81</v>
      </c>
      <c r="J750" s="2">
        <v>83</v>
      </c>
      <c r="K750" s="2">
        <v>83</v>
      </c>
      <c r="L750" s="2">
        <v>87</v>
      </c>
      <c r="M750" s="2">
        <v>75</v>
      </c>
      <c r="N750" s="2">
        <v>73</v>
      </c>
      <c r="O750" s="2">
        <v>88</v>
      </c>
      <c r="P750" s="2">
        <v>76</v>
      </c>
      <c r="Q750" s="2">
        <v>72</v>
      </c>
      <c r="R750" s="2">
        <v>88</v>
      </c>
      <c r="S750" s="2">
        <v>85</v>
      </c>
      <c r="T750" s="6">
        <f>D750-E750</f>
        <v>19.329999999999927</v>
      </c>
      <c r="U750" s="6">
        <f>G750-F750</f>
        <v>0.3148000000000053</v>
      </c>
    </row>
    <row r="751" spans="1:21" x14ac:dyDescent="0.25">
      <c r="A751" s="6">
        <v>3858</v>
      </c>
      <c r="B751" s="10">
        <v>17.7</v>
      </c>
      <c r="C751" s="2">
        <v>820</v>
      </c>
      <c r="D751" s="2">
        <v>5434.61</v>
      </c>
      <c r="E751" s="2">
        <v>5415.13</v>
      </c>
      <c r="F751" s="2">
        <v>86.896699999999996</v>
      </c>
      <c r="G751" s="2">
        <v>87.209299999999999</v>
      </c>
      <c r="H751" s="2" t="s">
        <v>654</v>
      </c>
      <c r="I751" s="2">
        <v>82</v>
      </c>
      <c r="J751" s="2">
        <v>85</v>
      </c>
      <c r="K751" s="2">
        <v>84</v>
      </c>
      <c r="L751" s="2">
        <v>87</v>
      </c>
      <c r="M751" s="2">
        <v>77</v>
      </c>
      <c r="N751" s="2">
        <v>73</v>
      </c>
      <c r="O751" s="2">
        <v>88</v>
      </c>
      <c r="P751" s="2">
        <v>78</v>
      </c>
      <c r="Q751" s="2">
        <v>73</v>
      </c>
      <c r="R751" s="2">
        <v>89</v>
      </c>
      <c r="S751" s="2">
        <v>86</v>
      </c>
      <c r="T751" s="6">
        <f>D751-E751</f>
        <v>19.479999999999563</v>
      </c>
      <c r="U751" s="6">
        <f>G751-F751</f>
        <v>0.31260000000000332</v>
      </c>
    </row>
    <row r="752" spans="1:21" x14ac:dyDescent="0.25">
      <c r="A752" s="6">
        <v>3908</v>
      </c>
      <c r="B752" s="10">
        <v>17.7</v>
      </c>
      <c r="C752" s="2">
        <v>830</v>
      </c>
      <c r="D752" s="2">
        <v>5508.24</v>
      </c>
      <c r="E752" s="2">
        <v>5488.44</v>
      </c>
      <c r="F752" s="2">
        <v>86.780699999999996</v>
      </c>
      <c r="G752" s="2">
        <v>87.093699999999998</v>
      </c>
      <c r="H752" s="2" t="s">
        <v>654</v>
      </c>
      <c r="I752" s="2">
        <v>83</v>
      </c>
      <c r="J752" s="2">
        <v>86</v>
      </c>
      <c r="K752" s="2">
        <v>85</v>
      </c>
      <c r="L752" s="2">
        <v>88</v>
      </c>
      <c r="M752" s="2">
        <v>77</v>
      </c>
      <c r="N752" s="2">
        <v>74</v>
      </c>
      <c r="O752" s="2">
        <v>88</v>
      </c>
      <c r="P752" s="2">
        <v>80</v>
      </c>
      <c r="Q752" s="2">
        <v>74</v>
      </c>
      <c r="R752" s="2">
        <v>90</v>
      </c>
      <c r="S752" s="2">
        <v>88</v>
      </c>
      <c r="T752" s="6">
        <f>D752-E752</f>
        <v>19.800000000000182</v>
      </c>
      <c r="U752" s="6">
        <f>G752-F752</f>
        <v>0.31300000000000239</v>
      </c>
    </row>
    <row r="753" spans="1:21" x14ac:dyDescent="0.25">
      <c r="A753" s="6">
        <v>3958</v>
      </c>
      <c r="B753" s="10">
        <v>17.7</v>
      </c>
      <c r="C753" s="2">
        <v>840</v>
      </c>
      <c r="D753" s="2">
        <v>5582.92</v>
      </c>
      <c r="E753" s="2">
        <v>5562.62</v>
      </c>
      <c r="F753" s="2">
        <v>86.651399999999995</v>
      </c>
      <c r="G753" s="2">
        <v>86.967600000000004</v>
      </c>
      <c r="H753" s="2" t="s">
        <v>654</v>
      </c>
      <c r="I753" s="2">
        <v>84</v>
      </c>
      <c r="J753" s="2">
        <v>87</v>
      </c>
      <c r="K753" s="2">
        <v>87</v>
      </c>
      <c r="L753" s="2">
        <v>88</v>
      </c>
      <c r="M753" s="2">
        <v>78</v>
      </c>
      <c r="N753" s="2">
        <v>74</v>
      </c>
      <c r="O753" s="2">
        <v>89</v>
      </c>
      <c r="P753" s="2">
        <v>81</v>
      </c>
      <c r="Q753" s="2">
        <v>76</v>
      </c>
      <c r="R753" s="2">
        <v>91</v>
      </c>
      <c r="S753" s="2">
        <v>89</v>
      </c>
      <c r="T753" s="6">
        <f>D753-E753</f>
        <v>20.300000000000182</v>
      </c>
      <c r="U753" s="6">
        <f>G753-F753</f>
        <v>0.31620000000000914</v>
      </c>
    </row>
    <row r="754" spans="1:21" x14ac:dyDescent="0.25">
      <c r="A754" s="6">
        <v>4008</v>
      </c>
      <c r="B754" s="10">
        <v>17.7</v>
      </c>
      <c r="C754" s="2">
        <v>850</v>
      </c>
      <c r="D754" s="2">
        <v>5658.64</v>
      </c>
      <c r="E754" s="2">
        <v>5637.61</v>
      </c>
      <c r="F754" s="2">
        <v>86.509699999999995</v>
      </c>
      <c r="G754" s="2">
        <v>86.832400000000007</v>
      </c>
      <c r="H754" s="2" t="s">
        <v>654</v>
      </c>
      <c r="I754" s="2">
        <v>85</v>
      </c>
      <c r="J754" s="2">
        <v>89</v>
      </c>
      <c r="K754" s="2">
        <v>88</v>
      </c>
      <c r="L754" s="2">
        <v>89</v>
      </c>
      <c r="M754" s="2">
        <v>79</v>
      </c>
      <c r="N754" s="2">
        <v>75</v>
      </c>
      <c r="O754" s="2">
        <v>89</v>
      </c>
      <c r="P754" s="2">
        <v>83</v>
      </c>
      <c r="Q754" s="2">
        <v>76</v>
      </c>
      <c r="R754" s="2">
        <v>92</v>
      </c>
      <c r="S754" s="2">
        <v>90</v>
      </c>
      <c r="T754" s="6">
        <f>D754-E754</f>
        <v>21.030000000000655</v>
      </c>
      <c r="U754" s="6">
        <f>G754-F754</f>
        <v>0.32270000000001176</v>
      </c>
    </row>
    <row r="755" spans="1:21" x14ac:dyDescent="0.25">
      <c r="A755" s="6">
        <v>4058</v>
      </c>
      <c r="B755" s="10">
        <v>17.7</v>
      </c>
      <c r="C755" s="2">
        <v>860</v>
      </c>
      <c r="D755" s="2">
        <v>5735.45</v>
      </c>
      <c r="E755" s="2">
        <v>5713.5</v>
      </c>
      <c r="F755" s="2">
        <v>86.355199999999996</v>
      </c>
      <c r="G755" s="2">
        <v>86.686999999999998</v>
      </c>
      <c r="H755" s="2" t="s">
        <v>654</v>
      </c>
      <c r="I755" s="2">
        <v>86</v>
      </c>
      <c r="J755" s="2">
        <v>90</v>
      </c>
      <c r="K755" s="2">
        <v>88</v>
      </c>
      <c r="L755" s="2">
        <v>90</v>
      </c>
      <c r="M755" s="2">
        <v>81</v>
      </c>
      <c r="N755" s="2">
        <v>76</v>
      </c>
      <c r="O755" s="2">
        <v>90</v>
      </c>
      <c r="P755" s="2">
        <v>85</v>
      </c>
      <c r="Q755" s="2">
        <v>77</v>
      </c>
      <c r="R755" s="2">
        <v>92</v>
      </c>
      <c r="S755" s="2">
        <v>91</v>
      </c>
      <c r="T755" s="6">
        <f>D755-E755</f>
        <v>21.949999999999818</v>
      </c>
      <c r="U755" s="6">
        <f>G755-F755</f>
        <v>0.33180000000000121</v>
      </c>
    </row>
    <row r="756" spans="1:21" x14ac:dyDescent="0.25">
      <c r="A756" s="6">
        <v>4108</v>
      </c>
      <c r="B756" s="10">
        <v>17.7</v>
      </c>
      <c r="C756" s="2">
        <v>870</v>
      </c>
      <c r="D756" s="2">
        <v>5813.46</v>
      </c>
      <c r="E756" s="2">
        <v>5790.16</v>
      </c>
      <c r="F756" s="2">
        <v>86.187100000000001</v>
      </c>
      <c r="G756" s="2">
        <v>86.533900000000003</v>
      </c>
      <c r="H756" s="2" t="s">
        <v>654</v>
      </c>
      <c r="I756" s="2">
        <v>87</v>
      </c>
      <c r="J756" s="2">
        <v>91</v>
      </c>
      <c r="K756" s="2">
        <v>89</v>
      </c>
      <c r="L756" s="2">
        <v>90</v>
      </c>
      <c r="M756" s="2">
        <v>82</v>
      </c>
      <c r="N756" s="2">
        <v>76</v>
      </c>
      <c r="O756" s="2">
        <v>90</v>
      </c>
      <c r="P756" s="2">
        <v>88</v>
      </c>
      <c r="Q756" s="2">
        <v>78</v>
      </c>
      <c r="R756" s="2">
        <v>93</v>
      </c>
      <c r="S756" s="2">
        <v>93</v>
      </c>
      <c r="T756" s="6">
        <f>D756-E756</f>
        <v>23.300000000000182</v>
      </c>
      <c r="U756" s="6">
        <f>G756-F756</f>
        <v>0.34680000000000177</v>
      </c>
    </row>
    <row r="757" spans="1:21" x14ac:dyDescent="0.25">
      <c r="A757" s="6">
        <v>4158</v>
      </c>
      <c r="B757" s="10">
        <v>17.7</v>
      </c>
      <c r="C757" s="2">
        <v>880</v>
      </c>
      <c r="D757" s="2">
        <v>5892.66</v>
      </c>
      <c r="E757" s="2">
        <v>5867.77</v>
      </c>
      <c r="F757" s="2">
        <v>86.006100000000004</v>
      </c>
      <c r="G757" s="2">
        <v>86.370900000000006</v>
      </c>
      <c r="H757" s="2" t="s">
        <v>654</v>
      </c>
      <c r="I757" s="2">
        <v>88</v>
      </c>
      <c r="J757" s="2">
        <v>92</v>
      </c>
      <c r="K757" s="2">
        <v>91</v>
      </c>
      <c r="L757" s="2">
        <v>91</v>
      </c>
      <c r="M757" s="2">
        <v>82</v>
      </c>
      <c r="N757" s="2">
        <v>77</v>
      </c>
      <c r="O757" s="2">
        <v>90</v>
      </c>
      <c r="P757" s="2">
        <v>90</v>
      </c>
      <c r="Q757" s="2">
        <v>79</v>
      </c>
      <c r="R757" s="2">
        <v>94</v>
      </c>
      <c r="S757" s="2">
        <v>94</v>
      </c>
      <c r="T757" s="6">
        <f>D757-E757</f>
        <v>24.889999999999418</v>
      </c>
      <c r="U757" s="6">
        <f>G757-F757</f>
        <v>0.36480000000000246</v>
      </c>
    </row>
    <row r="758" spans="1:21" x14ac:dyDescent="0.25">
      <c r="A758" s="6">
        <v>4208</v>
      </c>
      <c r="B758" s="10">
        <v>17.7</v>
      </c>
      <c r="C758" s="2">
        <v>890</v>
      </c>
      <c r="D758" s="2">
        <v>5973.14</v>
      </c>
      <c r="E758" s="2">
        <v>5946.23</v>
      </c>
      <c r="F758" s="2">
        <v>85.811400000000006</v>
      </c>
      <c r="G758" s="2">
        <v>86.199799999999996</v>
      </c>
      <c r="H758" s="2" t="s">
        <v>654</v>
      </c>
      <c r="I758" s="2">
        <v>89</v>
      </c>
      <c r="J758" s="2">
        <v>93</v>
      </c>
      <c r="K758" s="2">
        <v>91</v>
      </c>
      <c r="L758" s="2">
        <v>92</v>
      </c>
      <c r="M758" s="2">
        <v>83</v>
      </c>
      <c r="N758" s="2">
        <v>77</v>
      </c>
      <c r="O758" s="2">
        <v>91</v>
      </c>
      <c r="P758" s="2">
        <v>93</v>
      </c>
      <c r="Q758" s="2">
        <v>80</v>
      </c>
      <c r="R758" s="2">
        <v>94</v>
      </c>
      <c r="S758" s="2">
        <v>96</v>
      </c>
      <c r="T758" s="6">
        <f>D758-E758</f>
        <v>26.910000000000764</v>
      </c>
      <c r="U758" s="6">
        <f>G758-F758</f>
        <v>0.38839999999999009</v>
      </c>
    </row>
    <row r="759" spans="1:21" x14ac:dyDescent="0.25">
      <c r="A759" s="6">
        <v>4258</v>
      </c>
      <c r="B759" s="10">
        <v>17.7</v>
      </c>
      <c r="C759" s="2">
        <v>900</v>
      </c>
      <c r="D759" s="2">
        <v>6054.89</v>
      </c>
      <c r="E759" s="2">
        <v>6025.54</v>
      </c>
      <c r="F759" s="2">
        <v>85.603999999999999</v>
      </c>
      <c r="G759" s="2">
        <v>86.021000000000001</v>
      </c>
      <c r="H759" s="2" t="s">
        <v>654</v>
      </c>
      <c r="I759" s="2">
        <v>90</v>
      </c>
      <c r="J759" s="2">
        <v>94</v>
      </c>
      <c r="K759" s="2">
        <v>92</v>
      </c>
      <c r="L759" s="2">
        <v>92</v>
      </c>
      <c r="M759" s="2">
        <v>84</v>
      </c>
      <c r="N759" s="2">
        <v>78</v>
      </c>
      <c r="O759" s="2">
        <v>91</v>
      </c>
      <c r="P759" s="2">
        <v>96</v>
      </c>
      <c r="Q759" s="2">
        <v>81</v>
      </c>
      <c r="R759" s="2">
        <v>95</v>
      </c>
      <c r="S759" s="2">
        <v>97</v>
      </c>
      <c r="T759" s="6">
        <f>D759-E759</f>
        <v>29.350000000000364</v>
      </c>
      <c r="U759" s="6">
        <f>G759-F759</f>
        <v>0.41700000000000159</v>
      </c>
    </row>
    <row r="760" spans="1:21" x14ac:dyDescent="0.25">
      <c r="A760" s="6">
        <v>4308</v>
      </c>
      <c r="B760" s="10">
        <v>17.7</v>
      </c>
      <c r="C760" s="2">
        <v>910</v>
      </c>
      <c r="D760" s="2">
        <v>6137.94</v>
      </c>
      <c r="E760" s="2">
        <v>6105.66</v>
      </c>
      <c r="F760" s="2">
        <v>85.384</v>
      </c>
      <c r="G760" s="2">
        <v>85.835400000000007</v>
      </c>
      <c r="H760" s="2" t="s">
        <v>654</v>
      </c>
      <c r="I760" s="2">
        <v>91</v>
      </c>
      <c r="J760" s="2">
        <v>96</v>
      </c>
      <c r="K760" s="2">
        <v>93</v>
      </c>
      <c r="L760" s="2">
        <v>93</v>
      </c>
      <c r="M760" s="2">
        <v>85</v>
      </c>
      <c r="N760" s="2">
        <v>78</v>
      </c>
      <c r="O760" s="2">
        <v>91</v>
      </c>
      <c r="P760" s="2">
        <v>99</v>
      </c>
      <c r="Q760" s="2">
        <v>82</v>
      </c>
      <c r="R760" s="2">
        <v>95</v>
      </c>
      <c r="S760" s="2">
        <v>98</v>
      </c>
      <c r="T760" s="6">
        <f>D760-E760</f>
        <v>32.279999999999745</v>
      </c>
      <c r="U760" s="6">
        <f>G760-F760</f>
        <v>0.45140000000000668</v>
      </c>
    </row>
    <row r="761" spans="1:21" x14ac:dyDescent="0.25">
      <c r="A761" s="6">
        <v>4358</v>
      </c>
      <c r="B761" s="10">
        <v>17.7</v>
      </c>
      <c r="C761" s="2">
        <v>920</v>
      </c>
      <c r="D761" s="2">
        <v>6222.35</v>
      </c>
      <c r="E761" s="2">
        <v>6186.77</v>
      </c>
      <c r="F761" s="2">
        <v>85.151300000000006</v>
      </c>
      <c r="G761" s="2">
        <v>85.641000000000005</v>
      </c>
      <c r="H761" s="2" t="s">
        <v>654</v>
      </c>
      <c r="I761" s="2">
        <v>92</v>
      </c>
      <c r="J761" s="2">
        <v>97</v>
      </c>
      <c r="K761" s="2">
        <v>94</v>
      </c>
      <c r="L761" s="2">
        <v>94</v>
      </c>
      <c r="M761" s="2">
        <v>86</v>
      </c>
      <c r="N761" s="2">
        <v>78</v>
      </c>
      <c r="O761" s="2">
        <v>92</v>
      </c>
      <c r="P761" s="2">
        <v>100</v>
      </c>
      <c r="Q761" s="2">
        <v>83</v>
      </c>
      <c r="R761" s="2">
        <v>96</v>
      </c>
      <c r="S761" s="2">
        <v>100</v>
      </c>
      <c r="T761" s="6">
        <f>D761-E761</f>
        <v>35.579999999999927</v>
      </c>
      <c r="U761" s="6">
        <f>G761-F761</f>
        <v>0.48969999999999914</v>
      </c>
    </row>
    <row r="762" spans="1:21" x14ac:dyDescent="0.25">
      <c r="A762" s="6">
        <v>4408</v>
      </c>
      <c r="B762" s="10">
        <v>17.7</v>
      </c>
      <c r="C762" s="2">
        <v>930</v>
      </c>
      <c r="D762" s="2">
        <v>6308.13</v>
      </c>
      <c r="E762" s="2">
        <v>6269.45</v>
      </c>
      <c r="F762" s="2">
        <v>84.906300000000002</v>
      </c>
      <c r="G762" s="2">
        <v>85.430199999999999</v>
      </c>
      <c r="H762" s="2" t="s">
        <v>654</v>
      </c>
      <c r="I762" s="2">
        <v>93</v>
      </c>
      <c r="J762" s="2">
        <v>99</v>
      </c>
      <c r="K762" s="2">
        <v>96</v>
      </c>
      <c r="L762" s="2">
        <v>95</v>
      </c>
      <c r="M762" s="2">
        <v>87</v>
      </c>
      <c r="N762" s="2">
        <v>79</v>
      </c>
      <c r="O762" s="2">
        <v>92</v>
      </c>
      <c r="P762" s="2">
        <v>100</v>
      </c>
      <c r="Q762" s="2">
        <v>85</v>
      </c>
      <c r="R762" s="2">
        <v>97</v>
      </c>
      <c r="S762" s="2">
        <v>100</v>
      </c>
      <c r="T762" s="6">
        <f>D762-E762</f>
        <v>38.680000000000291</v>
      </c>
      <c r="U762" s="6">
        <f>G762-F762</f>
        <v>0.52389999999999759</v>
      </c>
    </row>
    <row r="763" spans="1:21" x14ac:dyDescent="0.25">
      <c r="A763" s="6">
        <v>4458</v>
      </c>
      <c r="B763" s="10">
        <v>17.7</v>
      </c>
      <c r="C763" s="2">
        <v>940</v>
      </c>
      <c r="D763" s="2">
        <v>6395.25</v>
      </c>
      <c r="E763" s="2">
        <v>6353.77</v>
      </c>
      <c r="F763" s="2">
        <v>84.650199999999998</v>
      </c>
      <c r="G763" s="2">
        <v>85.202799999999996</v>
      </c>
      <c r="H763" s="2" t="s">
        <v>654</v>
      </c>
      <c r="I763" s="2">
        <v>94</v>
      </c>
      <c r="J763" s="2">
        <v>100</v>
      </c>
      <c r="K763" s="2">
        <v>98</v>
      </c>
      <c r="L763" s="2">
        <v>96</v>
      </c>
      <c r="M763" s="2">
        <v>88</v>
      </c>
      <c r="N763" s="2">
        <v>81</v>
      </c>
      <c r="O763" s="2">
        <v>93</v>
      </c>
      <c r="P763" s="2">
        <v>100</v>
      </c>
      <c r="Q763" s="2">
        <v>86</v>
      </c>
      <c r="R763" s="2">
        <v>98</v>
      </c>
      <c r="S763" s="2">
        <v>100</v>
      </c>
      <c r="T763" s="6">
        <f>D763-E763</f>
        <v>41.479999999999563</v>
      </c>
      <c r="U763" s="6">
        <f>G763-F763</f>
        <v>0.5525999999999982</v>
      </c>
    </row>
    <row r="764" spans="1:21" x14ac:dyDescent="0.25">
      <c r="A764" s="6">
        <v>4508</v>
      </c>
      <c r="B764" s="10">
        <v>17.7</v>
      </c>
      <c r="C764" s="2">
        <v>950</v>
      </c>
      <c r="D764" s="2">
        <v>6483.78</v>
      </c>
      <c r="E764" s="2">
        <v>6440.02</v>
      </c>
      <c r="F764" s="2">
        <v>84.382599999999996</v>
      </c>
      <c r="G764" s="2">
        <v>84.956000000000003</v>
      </c>
      <c r="H764" s="2" t="s">
        <v>654</v>
      </c>
      <c r="I764" s="2">
        <v>95</v>
      </c>
      <c r="J764" s="2">
        <v>100</v>
      </c>
      <c r="K764" s="2">
        <v>100</v>
      </c>
      <c r="L764" s="2">
        <v>98</v>
      </c>
      <c r="M764" s="2">
        <v>90</v>
      </c>
      <c r="N764" s="2">
        <v>81</v>
      </c>
      <c r="O764" s="2">
        <v>94</v>
      </c>
      <c r="P764" s="2">
        <v>100</v>
      </c>
      <c r="Q764" s="2">
        <v>88</v>
      </c>
      <c r="R764" s="2">
        <v>99</v>
      </c>
      <c r="S764" s="2">
        <v>100</v>
      </c>
      <c r="T764" s="6">
        <f>D764-E764</f>
        <v>43.759999999999309</v>
      </c>
      <c r="U764" s="6">
        <f>G764-F764</f>
        <v>0.57340000000000657</v>
      </c>
    </row>
    <row r="765" spans="1:21" x14ac:dyDescent="0.25">
      <c r="A765" s="6">
        <v>4558</v>
      </c>
      <c r="B765" s="10">
        <v>17.7</v>
      </c>
      <c r="C765" s="2">
        <v>960</v>
      </c>
      <c r="D765" s="2">
        <v>6573.67</v>
      </c>
      <c r="E765" s="2">
        <v>6528.64</v>
      </c>
      <c r="F765" s="2">
        <v>84.104900000000001</v>
      </c>
      <c r="G765" s="2">
        <v>84.685000000000002</v>
      </c>
      <c r="H765" s="2" t="s">
        <v>654</v>
      </c>
      <c r="I765" s="2">
        <v>96</v>
      </c>
      <c r="J765" s="2">
        <v>100</v>
      </c>
      <c r="K765" s="2">
        <v>100</v>
      </c>
      <c r="L765" s="2">
        <v>100</v>
      </c>
      <c r="M765" s="2">
        <v>92</v>
      </c>
      <c r="N765" s="2">
        <v>83</v>
      </c>
      <c r="O765" s="2">
        <v>95</v>
      </c>
      <c r="P765" s="2">
        <v>100</v>
      </c>
      <c r="Q765" s="2">
        <v>90</v>
      </c>
      <c r="R765" s="2">
        <v>100</v>
      </c>
      <c r="S765" s="2">
        <v>100</v>
      </c>
      <c r="T765" s="6">
        <f>D765-E765</f>
        <v>45.029999999999745</v>
      </c>
      <c r="U765" s="6">
        <f>G765-F765</f>
        <v>0.58010000000000161</v>
      </c>
    </row>
    <row r="766" spans="1:21" x14ac:dyDescent="0.25">
      <c r="A766" s="6">
        <v>4608</v>
      </c>
      <c r="B766" s="10">
        <v>17.7</v>
      </c>
      <c r="C766" s="2">
        <v>970</v>
      </c>
      <c r="D766" s="2">
        <v>6664.97</v>
      </c>
      <c r="E766" s="2">
        <v>6621.61</v>
      </c>
      <c r="F766" s="2">
        <v>83.816800000000001</v>
      </c>
      <c r="G766" s="2">
        <v>84.365700000000004</v>
      </c>
      <c r="H766" s="2" t="s">
        <v>654</v>
      </c>
      <c r="I766" s="2">
        <v>97</v>
      </c>
      <c r="J766" s="2">
        <v>100</v>
      </c>
      <c r="K766" s="2">
        <v>100</v>
      </c>
      <c r="L766" s="2">
        <v>100</v>
      </c>
      <c r="M766" s="2">
        <v>95</v>
      </c>
      <c r="N766" s="2">
        <v>84</v>
      </c>
      <c r="O766" s="2">
        <v>97</v>
      </c>
      <c r="P766" s="2">
        <v>100</v>
      </c>
      <c r="Q766" s="2">
        <v>94</v>
      </c>
      <c r="R766" s="2">
        <v>100</v>
      </c>
      <c r="S766" s="2">
        <v>100</v>
      </c>
      <c r="T766" s="6">
        <f>D766-E766</f>
        <v>43.360000000000582</v>
      </c>
      <c r="U766" s="6">
        <f>G766-F766</f>
        <v>0.54890000000000327</v>
      </c>
    </row>
    <row r="767" spans="1:21" x14ac:dyDescent="0.25">
      <c r="A767" s="6">
        <v>4658</v>
      </c>
      <c r="B767" s="10">
        <v>17.7</v>
      </c>
      <c r="C767" s="2">
        <v>980</v>
      </c>
      <c r="D767" s="2">
        <v>6757.59</v>
      </c>
      <c r="E767" s="2">
        <v>6719.46</v>
      </c>
      <c r="F767" s="2">
        <v>83.520300000000006</v>
      </c>
      <c r="G767" s="2">
        <v>83.994200000000006</v>
      </c>
      <c r="H767" s="2" t="s">
        <v>654</v>
      </c>
      <c r="I767" s="2">
        <v>98</v>
      </c>
      <c r="J767" s="2">
        <v>100</v>
      </c>
      <c r="K767" s="2">
        <v>100</v>
      </c>
      <c r="L767" s="2">
        <v>100</v>
      </c>
      <c r="M767" s="2">
        <v>99</v>
      </c>
      <c r="N767" s="2">
        <v>86</v>
      </c>
      <c r="O767" s="2">
        <v>98</v>
      </c>
      <c r="P767" s="2">
        <v>100</v>
      </c>
      <c r="Q767" s="2">
        <v>97</v>
      </c>
      <c r="R767" s="2">
        <v>100</v>
      </c>
      <c r="S767" s="2">
        <v>100</v>
      </c>
      <c r="T767" s="6">
        <f>D767-E767</f>
        <v>38.130000000000109</v>
      </c>
      <c r="U767" s="6">
        <f>G767-F767</f>
        <v>0.47390000000000043</v>
      </c>
    </row>
    <row r="768" spans="1:21" x14ac:dyDescent="0.25">
      <c r="A768" s="6">
        <v>4708</v>
      </c>
      <c r="B768" s="10">
        <v>17.7</v>
      </c>
      <c r="C768" s="2">
        <v>990</v>
      </c>
      <c r="D768" s="2">
        <v>6851.58</v>
      </c>
      <c r="E768" s="2">
        <v>6823.16</v>
      </c>
      <c r="F768" s="2">
        <v>83.215100000000007</v>
      </c>
      <c r="G768" s="2">
        <v>83.561700000000002</v>
      </c>
      <c r="H768" s="2" t="s">
        <v>654</v>
      </c>
      <c r="I768" s="2">
        <v>99</v>
      </c>
      <c r="J768" s="2">
        <v>100</v>
      </c>
      <c r="K768" s="2">
        <v>100</v>
      </c>
      <c r="L768" s="2">
        <v>100</v>
      </c>
      <c r="M768" s="2">
        <v>100</v>
      </c>
      <c r="N768" s="2">
        <v>90</v>
      </c>
      <c r="O768" s="2">
        <v>100</v>
      </c>
      <c r="P768" s="2">
        <v>100</v>
      </c>
      <c r="Q768" s="2">
        <v>100</v>
      </c>
      <c r="R768" s="2">
        <v>100</v>
      </c>
      <c r="S768" s="2">
        <v>100</v>
      </c>
      <c r="T768" s="6">
        <f>D768-E768</f>
        <v>28.420000000000073</v>
      </c>
      <c r="U768" s="6">
        <f>G768-F768</f>
        <v>0.34659999999999513</v>
      </c>
    </row>
    <row r="769" spans="1:21" x14ac:dyDescent="0.25">
      <c r="A769" s="6">
        <v>4758</v>
      </c>
      <c r="B769" s="10">
        <v>17.7</v>
      </c>
      <c r="C769" s="2">
        <v>1000</v>
      </c>
      <c r="D769" s="2">
        <v>6946.87</v>
      </c>
      <c r="E769" s="2">
        <v>6946.87</v>
      </c>
      <c r="F769" s="2">
        <v>82.902699999999996</v>
      </c>
      <c r="G769" s="2">
        <v>82.902699999999996</v>
      </c>
      <c r="H769" s="2" t="s">
        <v>654</v>
      </c>
      <c r="I769" s="2">
        <v>100</v>
      </c>
      <c r="J769" s="2">
        <v>100</v>
      </c>
      <c r="K769" s="2">
        <v>100</v>
      </c>
      <c r="L769" s="2">
        <v>100</v>
      </c>
      <c r="M769" s="2">
        <v>100</v>
      </c>
      <c r="N769" s="2">
        <v>100</v>
      </c>
      <c r="O769" s="2">
        <v>100</v>
      </c>
      <c r="P769" s="2">
        <v>100</v>
      </c>
      <c r="Q769" s="2">
        <v>100</v>
      </c>
      <c r="R769" s="2">
        <v>100</v>
      </c>
      <c r="S769" s="2">
        <v>100</v>
      </c>
      <c r="T769" s="6">
        <f>D769-E769</f>
        <v>0</v>
      </c>
      <c r="U769" s="6">
        <f>G769-F769</f>
        <v>0</v>
      </c>
    </row>
    <row r="770" spans="1:21" x14ac:dyDescent="0.25">
      <c r="A770" s="6">
        <v>9</v>
      </c>
      <c r="B770" s="10">
        <v>17.8</v>
      </c>
      <c r="C770" s="2">
        <v>50</v>
      </c>
      <c r="D770" s="2">
        <v>323.54000000000002</v>
      </c>
      <c r="E770" s="2">
        <v>323.54000000000002</v>
      </c>
      <c r="F770" s="2">
        <v>88.501999999999995</v>
      </c>
      <c r="G770" s="2">
        <v>88.501999999999995</v>
      </c>
      <c r="H770" s="2">
        <v>5</v>
      </c>
      <c r="I770" s="2">
        <v>50</v>
      </c>
      <c r="J770" s="2">
        <v>0</v>
      </c>
      <c r="K770" s="2">
        <v>0</v>
      </c>
      <c r="L770" s="2">
        <v>0</v>
      </c>
      <c r="M770" s="2">
        <v>0</v>
      </c>
      <c r="N770" s="2">
        <v>50</v>
      </c>
      <c r="O770" s="2">
        <v>0</v>
      </c>
      <c r="P770" s="2">
        <v>0</v>
      </c>
      <c r="Q770" s="2">
        <v>0</v>
      </c>
      <c r="R770" s="2">
        <v>0</v>
      </c>
      <c r="S770" s="2">
        <v>0</v>
      </c>
      <c r="T770" s="6">
        <f>D770-E770</f>
        <v>0</v>
      </c>
      <c r="U770" s="6">
        <f>G770-F770</f>
        <v>0</v>
      </c>
    </row>
    <row r="771" spans="1:21" x14ac:dyDescent="0.25">
      <c r="A771" s="6">
        <v>59</v>
      </c>
      <c r="B771" s="10">
        <v>17.8</v>
      </c>
      <c r="C771" s="2">
        <v>60</v>
      </c>
      <c r="D771" s="2">
        <v>385.48</v>
      </c>
      <c r="E771" s="2">
        <v>385.48</v>
      </c>
      <c r="F771" s="2">
        <v>89.137500000000003</v>
      </c>
      <c r="G771" s="2">
        <v>89.137500000000003</v>
      </c>
      <c r="H771" s="2">
        <v>5</v>
      </c>
      <c r="I771" s="2">
        <v>60</v>
      </c>
      <c r="J771" s="2">
        <v>0</v>
      </c>
      <c r="K771" s="2">
        <v>0</v>
      </c>
      <c r="L771" s="2">
        <v>0</v>
      </c>
      <c r="M771" s="2">
        <v>0</v>
      </c>
      <c r="N771" s="2">
        <v>60</v>
      </c>
      <c r="O771" s="2">
        <v>0</v>
      </c>
      <c r="P771" s="2">
        <v>0</v>
      </c>
      <c r="Q771" s="2">
        <v>0</v>
      </c>
      <c r="R771" s="2">
        <v>0</v>
      </c>
      <c r="S771" s="2">
        <v>0</v>
      </c>
      <c r="T771" s="6">
        <f>D771-E771</f>
        <v>0</v>
      </c>
      <c r="U771" s="6">
        <f>G771-F771</f>
        <v>0</v>
      </c>
    </row>
    <row r="772" spans="1:21" x14ac:dyDescent="0.25">
      <c r="A772" s="6">
        <v>109</v>
      </c>
      <c r="B772" s="10">
        <v>17.8</v>
      </c>
      <c r="C772" s="2">
        <v>70</v>
      </c>
      <c r="D772" s="2">
        <v>448.09</v>
      </c>
      <c r="E772" s="2">
        <v>448.09</v>
      </c>
      <c r="F772" s="2">
        <v>89.463099999999997</v>
      </c>
      <c r="G772" s="2">
        <v>89.463099999999997</v>
      </c>
      <c r="H772" s="2">
        <v>6</v>
      </c>
      <c r="I772" s="2">
        <v>70</v>
      </c>
      <c r="J772" s="2">
        <v>0</v>
      </c>
      <c r="K772" s="2">
        <v>0</v>
      </c>
      <c r="L772" s="2">
        <v>0</v>
      </c>
      <c r="M772" s="2">
        <v>0</v>
      </c>
      <c r="N772" s="2">
        <v>0</v>
      </c>
      <c r="O772" s="2">
        <v>70</v>
      </c>
      <c r="P772" s="2">
        <v>0</v>
      </c>
      <c r="Q772" s="2">
        <v>0</v>
      </c>
      <c r="R772" s="2">
        <v>0</v>
      </c>
      <c r="S772" s="2">
        <v>0</v>
      </c>
      <c r="T772" s="6">
        <f>D772-E772</f>
        <v>0</v>
      </c>
      <c r="U772" s="6">
        <f>G772-F772</f>
        <v>0</v>
      </c>
    </row>
    <row r="773" spans="1:21" x14ac:dyDescent="0.25">
      <c r="A773" s="6">
        <v>159</v>
      </c>
      <c r="B773" s="10">
        <v>17.8</v>
      </c>
      <c r="C773" s="2">
        <v>80</v>
      </c>
      <c r="D773" s="2">
        <v>510.68</v>
      </c>
      <c r="E773" s="2">
        <v>510.68</v>
      </c>
      <c r="F773" s="2">
        <v>89.712299999999999</v>
      </c>
      <c r="G773" s="2">
        <v>89.712299999999999</v>
      </c>
      <c r="H773" s="2">
        <v>6</v>
      </c>
      <c r="I773" s="2">
        <v>80</v>
      </c>
      <c r="J773" s="2">
        <v>0</v>
      </c>
      <c r="K773" s="2">
        <v>0</v>
      </c>
      <c r="L773" s="2">
        <v>0</v>
      </c>
      <c r="M773" s="2">
        <v>0</v>
      </c>
      <c r="N773" s="2">
        <v>0</v>
      </c>
      <c r="O773" s="2">
        <v>80</v>
      </c>
      <c r="P773" s="2">
        <v>0</v>
      </c>
      <c r="Q773" s="2">
        <v>0</v>
      </c>
      <c r="R773" s="2">
        <v>0</v>
      </c>
      <c r="S773" s="2">
        <v>0</v>
      </c>
      <c r="T773" s="6">
        <f>D773-E773</f>
        <v>0</v>
      </c>
      <c r="U773" s="6">
        <f>G773-F773</f>
        <v>0</v>
      </c>
    </row>
    <row r="774" spans="1:21" x14ac:dyDescent="0.25">
      <c r="A774" s="6">
        <v>209</v>
      </c>
      <c r="B774" s="10">
        <v>17.8</v>
      </c>
      <c r="C774" s="2">
        <v>90</v>
      </c>
      <c r="D774" s="2">
        <v>577.62</v>
      </c>
      <c r="E774" s="2">
        <v>577.62</v>
      </c>
      <c r="F774" s="2">
        <v>89.230099999999993</v>
      </c>
      <c r="G774" s="2">
        <v>89.230099999999993</v>
      </c>
      <c r="H774" s="2">
        <v>6</v>
      </c>
      <c r="I774" s="2">
        <v>90</v>
      </c>
      <c r="J774" s="2">
        <v>0</v>
      </c>
      <c r="K774" s="2">
        <v>0</v>
      </c>
      <c r="L774" s="2">
        <v>0</v>
      </c>
      <c r="M774" s="2">
        <v>0</v>
      </c>
      <c r="N774" s="2">
        <v>0</v>
      </c>
      <c r="O774" s="2">
        <v>90</v>
      </c>
      <c r="P774" s="2">
        <v>0</v>
      </c>
      <c r="Q774" s="2">
        <v>0</v>
      </c>
      <c r="R774" s="2">
        <v>0</v>
      </c>
      <c r="S774" s="2">
        <v>0</v>
      </c>
      <c r="T774" s="6">
        <f>D774-E774</f>
        <v>0</v>
      </c>
      <c r="U774" s="6">
        <f>G774-F774</f>
        <v>0</v>
      </c>
    </row>
    <row r="775" spans="1:21" x14ac:dyDescent="0.25">
      <c r="A775" s="6">
        <v>259</v>
      </c>
      <c r="B775" s="10">
        <v>17.8</v>
      </c>
      <c r="C775" s="2">
        <v>100</v>
      </c>
      <c r="D775" s="2">
        <v>648.16999999999996</v>
      </c>
      <c r="E775" s="2">
        <v>647.96</v>
      </c>
      <c r="F775" s="2">
        <v>88.353200000000001</v>
      </c>
      <c r="G775" s="2">
        <v>88.381799999999998</v>
      </c>
      <c r="H775" s="2" t="s">
        <v>700</v>
      </c>
      <c r="I775" s="2">
        <v>50</v>
      </c>
      <c r="J775" s="2">
        <v>0</v>
      </c>
      <c r="K775" s="2">
        <v>0</v>
      </c>
      <c r="L775" s="2">
        <v>0</v>
      </c>
      <c r="M775" s="2">
        <v>0</v>
      </c>
      <c r="N775" s="2">
        <v>53</v>
      </c>
      <c r="O775" s="2">
        <v>47</v>
      </c>
      <c r="P775" s="2">
        <v>0</v>
      </c>
      <c r="Q775" s="2">
        <v>0</v>
      </c>
      <c r="R775" s="2">
        <v>0</v>
      </c>
      <c r="S775" s="2">
        <v>0</v>
      </c>
      <c r="T775" s="6">
        <f>D775-E775</f>
        <v>0.20999999999992269</v>
      </c>
      <c r="U775" s="6">
        <f>G775-F775</f>
        <v>2.8599999999997294E-2</v>
      </c>
    </row>
    <row r="776" spans="1:21" x14ac:dyDescent="0.25">
      <c r="A776" s="6">
        <v>309</v>
      </c>
      <c r="B776" s="10">
        <v>17.8</v>
      </c>
      <c r="C776" s="2">
        <v>110</v>
      </c>
      <c r="D776" s="2">
        <v>709.93</v>
      </c>
      <c r="E776" s="2">
        <v>709.87</v>
      </c>
      <c r="F776" s="2">
        <v>88.733599999999996</v>
      </c>
      <c r="G776" s="2">
        <v>88.741100000000003</v>
      </c>
      <c r="H776" s="2" t="s">
        <v>700</v>
      </c>
      <c r="I776" s="2">
        <v>55</v>
      </c>
      <c r="J776" s="2">
        <v>0</v>
      </c>
      <c r="K776" s="2">
        <v>0</v>
      </c>
      <c r="L776" s="2">
        <v>0</v>
      </c>
      <c r="M776" s="2">
        <v>0</v>
      </c>
      <c r="N776" s="2">
        <v>57</v>
      </c>
      <c r="O776" s="2">
        <v>53</v>
      </c>
      <c r="P776" s="2">
        <v>0</v>
      </c>
      <c r="Q776" s="2">
        <v>0</v>
      </c>
      <c r="R776" s="2">
        <v>0</v>
      </c>
      <c r="S776" s="2">
        <v>0</v>
      </c>
      <c r="T776" s="6">
        <f>D776-E776</f>
        <v>5.999999999994543E-2</v>
      </c>
      <c r="U776" s="6">
        <f>G776-F776</f>
        <v>7.5000000000073896E-3</v>
      </c>
    </row>
    <row r="777" spans="1:21" x14ac:dyDescent="0.25">
      <c r="A777" s="6">
        <v>359</v>
      </c>
      <c r="B777" s="10">
        <v>17.8</v>
      </c>
      <c r="C777" s="2">
        <v>120</v>
      </c>
      <c r="D777" s="2">
        <v>772.38</v>
      </c>
      <c r="E777" s="2">
        <v>771.52</v>
      </c>
      <c r="F777" s="2">
        <v>88.973600000000005</v>
      </c>
      <c r="G777" s="2">
        <v>89.072800000000001</v>
      </c>
      <c r="H777" s="2" t="s">
        <v>700</v>
      </c>
      <c r="I777" s="2">
        <v>60</v>
      </c>
      <c r="J777" s="2">
        <v>0</v>
      </c>
      <c r="K777" s="2">
        <v>0</v>
      </c>
      <c r="L777" s="2">
        <v>0</v>
      </c>
      <c r="M777" s="2">
        <v>0</v>
      </c>
      <c r="N777" s="2">
        <v>52</v>
      </c>
      <c r="O777" s="2">
        <v>68</v>
      </c>
      <c r="P777" s="2">
        <v>0</v>
      </c>
      <c r="Q777" s="2">
        <v>0</v>
      </c>
      <c r="R777" s="2">
        <v>0</v>
      </c>
      <c r="S777" s="2">
        <v>0</v>
      </c>
      <c r="T777" s="6">
        <f>D777-E777</f>
        <v>0.86000000000001364</v>
      </c>
      <c r="U777" s="6">
        <f>G777-F777</f>
        <v>9.919999999999618E-2</v>
      </c>
    </row>
    <row r="778" spans="1:21" x14ac:dyDescent="0.25">
      <c r="A778" s="6">
        <v>409</v>
      </c>
      <c r="B778" s="10">
        <v>17.8</v>
      </c>
      <c r="C778" s="2">
        <v>130</v>
      </c>
      <c r="D778" s="2">
        <v>835.88</v>
      </c>
      <c r="E778" s="2">
        <v>833.37</v>
      </c>
      <c r="F778" s="2">
        <v>89.065700000000007</v>
      </c>
      <c r="G778" s="2">
        <v>89.3339</v>
      </c>
      <c r="H778" s="2" t="s">
        <v>700</v>
      </c>
      <c r="I778" s="2">
        <v>65</v>
      </c>
      <c r="J778" s="2">
        <v>0</v>
      </c>
      <c r="K778" s="2">
        <v>0</v>
      </c>
      <c r="L778" s="2">
        <v>0</v>
      </c>
      <c r="M778" s="2">
        <v>0</v>
      </c>
      <c r="N778" s="2">
        <v>57</v>
      </c>
      <c r="O778" s="2">
        <v>73</v>
      </c>
      <c r="P778" s="2">
        <v>0</v>
      </c>
      <c r="Q778" s="2">
        <v>0</v>
      </c>
      <c r="R778" s="2">
        <v>0</v>
      </c>
      <c r="S778" s="2">
        <v>0</v>
      </c>
      <c r="T778" s="6">
        <f>D778-E778</f>
        <v>2.5099999999999909</v>
      </c>
      <c r="U778" s="6">
        <f>G778-F778</f>
        <v>0.26819999999999311</v>
      </c>
    </row>
    <row r="779" spans="1:21" x14ac:dyDescent="0.25">
      <c r="A779" s="6">
        <v>459</v>
      </c>
      <c r="B779" s="10">
        <v>17.8</v>
      </c>
      <c r="C779" s="2">
        <v>140</v>
      </c>
      <c r="D779" s="2">
        <v>897.91</v>
      </c>
      <c r="E779" s="2">
        <v>895.84</v>
      </c>
      <c r="F779" s="2">
        <v>89.290700000000001</v>
      </c>
      <c r="G779" s="2">
        <v>89.497</v>
      </c>
      <c r="H779" s="2" t="s">
        <v>702</v>
      </c>
      <c r="I779" s="2">
        <v>70</v>
      </c>
      <c r="J779" s="2">
        <v>0</v>
      </c>
      <c r="K779" s="2">
        <v>0</v>
      </c>
      <c r="L779" s="2">
        <v>0</v>
      </c>
      <c r="M779" s="2">
        <v>0</v>
      </c>
      <c r="N779" s="2">
        <v>58</v>
      </c>
      <c r="O779" s="2">
        <v>82</v>
      </c>
      <c r="P779" s="2">
        <v>0</v>
      </c>
      <c r="Q779" s="2">
        <v>0</v>
      </c>
      <c r="R779" s="2">
        <v>0</v>
      </c>
      <c r="S779" s="2">
        <v>0</v>
      </c>
      <c r="T779" s="6">
        <f>D779-E779</f>
        <v>2.0699999999999363</v>
      </c>
      <c r="U779" s="6">
        <f>G779-F779</f>
        <v>0.20629999999999882</v>
      </c>
    </row>
    <row r="780" spans="1:21" x14ac:dyDescent="0.25">
      <c r="A780" s="6">
        <v>509</v>
      </c>
      <c r="B780" s="10">
        <v>17.8</v>
      </c>
      <c r="C780" s="2">
        <v>150</v>
      </c>
      <c r="D780" s="2">
        <v>959.65</v>
      </c>
      <c r="E780" s="2">
        <v>959.62</v>
      </c>
      <c r="F780" s="2">
        <v>89.5137</v>
      </c>
      <c r="G780" s="2">
        <v>89.516499999999994</v>
      </c>
      <c r="H780" s="2" t="s">
        <v>702</v>
      </c>
      <c r="I780" s="2">
        <v>75</v>
      </c>
      <c r="J780" s="2">
        <v>0</v>
      </c>
      <c r="K780" s="2">
        <v>0</v>
      </c>
      <c r="L780" s="2">
        <v>76</v>
      </c>
      <c r="M780" s="2">
        <v>0</v>
      </c>
      <c r="N780" s="2">
        <v>0</v>
      </c>
      <c r="O780" s="2">
        <v>74</v>
      </c>
      <c r="P780" s="2">
        <v>0</v>
      </c>
      <c r="Q780" s="2">
        <v>0</v>
      </c>
      <c r="R780" s="2">
        <v>0</v>
      </c>
      <c r="S780" s="2">
        <v>0</v>
      </c>
      <c r="T780" s="6">
        <f>D780-E780</f>
        <v>2.9999999999972715E-2</v>
      </c>
      <c r="U780" s="6">
        <f>G780-F780</f>
        <v>2.7999999999934744E-3</v>
      </c>
    </row>
    <row r="781" spans="1:21" x14ac:dyDescent="0.25">
      <c r="A781" s="6">
        <v>559</v>
      </c>
      <c r="B781" s="10">
        <v>17.8</v>
      </c>
      <c r="C781" s="2">
        <v>160</v>
      </c>
      <c r="D781" s="2">
        <v>1022.66</v>
      </c>
      <c r="E781" s="2">
        <v>1022.15</v>
      </c>
      <c r="F781" s="2">
        <v>89.598299999999995</v>
      </c>
      <c r="G781" s="2">
        <v>89.643000000000001</v>
      </c>
      <c r="H781" s="2" t="s">
        <v>702</v>
      </c>
      <c r="I781" s="2">
        <v>80</v>
      </c>
      <c r="J781" s="2">
        <v>0</v>
      </c>
      <c r="K781" s="2">
        <v>0</v>
      </c>
      <c r="L781" s="2">
        <v>77</v>
      </c>
      <c r="M781" s="2">
        <v>0</v>
      </c>
      <c r="N781" s="2">
        <v>0</v>
      </c>
      <c r="O781" s="2">
        <v>83</v>
      </c>
      <c r="P781" s="2">
        <v>0</v>
      </c>
      <c r="Q781" s="2">
        <v>0</v>
      </c>
      <c r="R781" s="2">
        <v>0</v>
      </c>
      <c r="S781" s="2">
        <v>0</v>
      </c>
      <c r="T781" s="6">
        <f>D781-E781</f>
        <v>0.50999999999999091</v>
      </c>
      <c r="U781" s="6">
        <f>G781-F781</f>
        <v>4.4700000000005957E-2</v>
      </c>
    </row>
    <row r="782" spans="1:21" x14ac:dyDescent="0.25">
      <c r="A782" s="6">
        <v>609</v>
      </c>
      <c r="B782" s="10">
        <v>17.8</v>
      </c>
      <c r="C782" s="2">
        <v>170</v>
      </c>
      <c r="D782" s="2">
        <v>1087.5899999999999</v>
      </c>
      <c r="E782" s="2">
        <v>1087.44</v>
      </c>
      <c r="F782" s="2">
        <v>89.514799999999994</v>
      </c>
      <c r="G782" s="2">
        <v>89.527100000000004</v>
      </c>
      <c r="H782" s="2" t="s">
        <v>702</v>
      </c>
      <c r="I782" s="2">
        <v>85</v>
      </c>
      <c r="J782" s="2">
        <v>0</v>
      </c>
      <c r="K782" s="2">
        <v>0</v>
      </c>
      <c r="L782" s="2">
        <v>84</v>
      </c>
      <c r="M782" s="2">
        <v>0</v>
      </c>
      <c r="N782" s="2">
        <v>0</v>
      </c>
      <c r="O782" s="2">
        <v>86</v>
      </c>
      <c r="P782" s="2">
        <v>0</v>
      </c>
      <c r="Q782" s="2">
        <v>0</v>
      </c>
      <c r="R782" s="2">
        <v>0</v>
      </c>
      <c r="S782" s="2">
        <v>0</v>
      </c>
      <c r="T782" s="6">
        <f>D782-E782</f>
        <v>0.14999999999986358</v>
      </c>
      <c r="U782" s="6">
        <f>G782-F782</f>
        <v>1.2300000000010414E-2</v>
      </c>
    </row>
    <row r="783" spans="1:21" x14ac:dyDescent="0.25">
      <c r="A783" s="6">
        <v>659</v>
      </c>
      <c r="B783" s="10">
        <v>17.8</v>
      </c>
      <c r="C783" s="2">
        <v>180</v>
      </c>
      <c r="D783" s="2">
        <v>1158.8699999999999</v>
      </c>
      <c r="E783" s="2">
        <v>1158.8699999999999</v>
      </c>
      <c r="F783" s="2">
        <v>88.950599999999994</v>
      </c>
      <c r="G783" s="2">
        <v>88.950599999999994</v>
      </c>
      <c r="H783" s="2" t="s">
        <v>702</v>
      </c>
      <c r="I783" s="2">
        <v>90</v>
      </c>
      <c r="J783" s="2">
        <v>0</v>
      </c>
      <c r="K783" s="2">
        <v>0</v>
      </c>
      <c r="L783" s="2">
        <v>90</v>
      </c>
      <c r="M783" s="2">
        <v>0</v>
      </c>
      <c r="N783" s="2">
        <v>0</v>
      </c>
      <c r="O783" s="2">
        <v>90</v>
      </c>
      <c r="P783" s="2">
        <v>0</v>
      </c>
      <c r="Q783" s="2">
        <v>0</v>
      </c>
      <c r="R783" s="2">
        <v>0</v>
      </c>
      <c r="S783" s="2">
        <v>0</v>
      </c>
      <c r="T783" s="6">
        <f>D783-E783</f>
        <v>0</v>
      </c>
      <c r="U783" s="6">
        <f>G783-F783</f>
        <v>0</v>
      </c>
    </row>
    <row r="784" spans="1:21" x14ac:dyDescent="0.25">
      <c r="A784" s="6">
        <v>709</v>
      </c>
      <c r="B784" s="10">
        <v>17.8</v>
      </c>
      <c r="C784" s="2">
        <v>190</v>
      </c>
      <c r="D784" s="2">
        <v>1224.44</v>
      </c>
      <c r="E784" s="2">
        <v>1221.19</v>
      </c>
      <c r="F784" s="2">
        <v>88.864500000000007</v>
      </c>
      <c r="G784" s="2">
        <v>89.100700000000003</v>
      </c>
      <c r="H784" s="2" t="s">
        <v>660</v>
      </c>
      <c r="I784" s="2">
        <v>63.33</v>
      </c>
      <c r="J784" s="2">
        <v>0</v>
      </c>
      <c r="K784" s="2">
        <v>0</v>
      </c>
      <c r="L784" s="2">
        <v>73</v>
      </c>
      <c r="M784" s="2">
        <v>0</v>
      </c>
      <c r="N784" s="2">
        <v>52</v>
      </c>
      <c r="O784" s="2">
        <v>65</v>
      </c>
      <c r="P784" s="2">
        <v>0</v>
      </c>
      <c r="Q784" s="2">
        <v>0</v>
      </c>
      <c r="R784" s="2">
        <v>0</v>
      </c>
      <c r="S784" s="2">
        <v>0</v>
      </c>
      <c r="T784" s="6">
        <f>D784-E784</f>
        <v>3.25</v>
      </c>
      <c r="U784" s="6">
        <f>G784-F784</f>
        <v>0.23619999999999663</v>
      </c>
    </row>
    <row r="785" spans="1:21" x14ac:dyDescent="0.25">
      <c r="A785" s="6">
        <v>759</v>
      </c>
      <c r="B785" s="10">
        <v>17.8</v>
      </c>
      <c r="C785" s="2">
        <v>200</v>
      </c>
      <c r="D785" s="2">
        <v>1287.04</v>
      </c>
      <c r="E785" s="2">
        <v>1282.51</v>
      </c>
      <c r="F785" s="2">
        <v>88.991799999999998</v>
      </c>
      <c r="G785" s="2">
        <v>89.305899999999994</v>
      </c>
      <c r="H785" s="2" t="s">
        <v>660</v>
      </c>
      <c r="I785" s="2">
        <v>66.67</v>
      </c>
      <c r="J785" s="2">
        <v>0</v>
      </c>
      <c r="K785" s="2">
        <v>0</v>
      </c>
      <c r="L785" s="2">
        <v>75</v>
      </c>
      <c r="M785" s="2">
        <v>0</v>
      </c>
      <c r="N785" s="2">
        <v>55</v>
      </c>
      <c r="O785" s="2">
        <v>70</v>
      </c>
      <c r="P785" s="2">
        <v>0</v>
      </c>
      <c r="Q785" s="2">
        <v>0</v>
      </c>
      <c r="R785" s="2">
        <v>0</v>
      </c>
      <c r="S785" s="2">
        <v>0</v>
      </c>
      <c r="T785" s="6">
        <f>D785-E785</f>
        <v>4.5299999999999727</v>
      </c>
      <c r="U785" s="6">
        <f>G785-F785</f>
        <v>0.31409999999999627</v>
      </c>
    </row>
    <row r="786" spans="1:21" x14ac:dyDescent="0.25">
      <c r="A786" s="6">
        <v>809</v>
      </c>
      <c r="B786" s="10">
        <v>17.8</v>
      </c>
      <c r="C786" s="2">
        <v>210</v>
      </c>
      <c r="D786" s="2">
        <v>1350.14</v>
      </c>
      <c r="E786" s="2">
        <v>1344.9</v>
      </c>
      <c r="F786" s="2">
        <v>89.074100000000001</v>
      </c>
      <c r="G786" s="2">
        <v>89.421199999999999</v>
      </c>
      <c r="H786" s="2" t="s">
        <v>43</v>
      </c>
      <c r="I786" s="2">
        <v>70</v>
      </c>
      <c r="J786" s="2">
        <v>0</v>
      </c>
      <c r="K786" s="2">
        <v>0</v>
      </c>
      <c r="L786" s="2">
        <v>76</v>
      </c>
      <c r="M786" s="2">
        <v>0</v>
      </c>
      <c r="N786" s="2">
        <v>57</v>
      </c>
      <c r="O786" s="2">
        <v>77</v>
      </c>
      <c r="P786" s="2">
        <v>0</v>
      </c>
      <c r="Q786" s="2">
        <v>0</v>
      </c>
      <c r="R786" s="2">
        <v>0</v>
      </c>
      <c r="S786" s="2">
        <v>0</v>
      </c>
      <c r="T786" s="6">
        <f>D786-E786</f>
        <v>5.2400000000000091</v>
      </c>
      <c r="U786" s="6">
        <f>G786-F786</f>
        <v>0.34709999999999752</v>
      </c>
    </row>
    <row r="787" spans="1:21" x14ac:dyDescent="0.25">
      <c r="A787" s="6">
        <v>859</v>
      </c>
      <c r="B787" s="10">
        <v>17.8</v>
      </c>
      <c r="C787" s="2">
        <v>220</v>
      </c>
      <c r="D787" s="2">
        <v>1411.5</v>
      </c>
      <c r="E787" s="2">
        <v>1407.6</v>
      </c>
      <c r="F787" s="2">
        <v>89.258899999999997</v>
      </c>
      <c r="G787" s="2">
        <v>89.506500000000003</v>
      </c>
      <c r="H787" s="2" t="s">
        <v>43</v>
      </c>
      <c r="I787" s="2">
        <v>73.33</v>
      </c>
      <c r="J787" s="2">
        <v>0</v>
      </c>
      <c r="K787" s="2">
        <v>0</v>
      </c>
      <c r="L787" s="2">
        <v>78</v>
      </c>
      <c r="M787" s="2">
        <v>0</v>
      </c>
      <c r="N787" s="2">
        <v>59</v>
      </c>
      <c r="O787" s="2">
        <v>83</v>
      </c>
      <c r="P787" s="2">
        <v>0</v>
      </c>
      <c r="Q787" s="2">
        <v>0</v>
      </c>
      <c r="R787" s="2">
        <v>0</v>
      </c>
      <c r="S787" s="2">
        <v>0</v>
      </c>
      <c r="T787" s="6">
        <f>D787-E787</f>
        <v>3.9000000000000909</v>
      </c>
      <c r="U787" s="6">
        <f>G787-F787</f>
        <v>0.24760000000000559</v>
      </c>
    </row>
    <row r="788" spans="1:21" x14ac:dyDescent="0.25">
      <c r="A788" s="6">
        <v>909</v>
      </c>
      <c r="B788" s="10">
        <v>17.8</v>
      </c>
      <c r="C788" s="2">
        <v>230</v>
      </c>
      <c r="D788" s="2">
        <v>1473.63</v>
      </c>
      <c r="E788" s="2">
        <v>1472.43</v>
      </c>
      <c r="F788" s="2">
        <v>89.381900000000002</v>
      </c>
      <c r="G788" s="2">
        <v>89.454899999999995</v>
      </c>
      <c r="H788" s="2" t="s">
        <v>43</v>
      </c>
      <c r="I788" s="2">
        <v>76.67</v>
      </c>
      <c r="J788" s="2">
        <v>0</v>
      </c>
      <c r="K788" s="2">
        <v>0</v>
      </c>
      <c r="L788" s="2">
        <v>82</v>
      </c>
      <c r="M788" s="2">
        <v>0</v>
      </c>
      <c r="N788" s="2">
        <v>63</v>
      </c>
      <c r="O788" s="2">
        <v>85</v>
      </c>
      <c r="P788" s="2">
        <v>0</v>
      </c>
      <c r="Q788" s="2">
        <v>0</v>
      </c>
      <c r="R788" s="2">
        <v>0</v>
      </c>
      <c r="S788" s="2">
        <v>0</v>
      </c>
      <c r="T788" s="6">
        <f>D788-E788</f>
        <v>1.2000000000000455</v>
      </c>
      <c r="U788" s="6">
        <f>G788-F788</f>
        <v>7.2999999999993292E-2</v>
      </c>
    </row>
    <row r="789" spans="1:21" x14ac:dyDescent="0.25">
      <c r="A789" s="6">
        <v>959</v>
      </c>
      <c r="B789" s="10">
        <v>17.8</v>
      </c>
      <c r="C789" s="2">
        <v>240</v>
      </c>
      <c r="D789" s="2">
        <v>1536.96</v>
      </c>
      <c r="E789" s="2">
        <v>1536.37</v>
      </c>
      <c r="F789" s="2">
        <v>89.4251</v>
      </c>
      <c r="G789" s="2">
        <v>89.459500000000006</v>
      </c>
      <c r="H789" s="2" t="s">
        <v>43</v>
      </c>
      <c r="I789" s="2">
        <v>80</v>
      </c>
      <c r="J789" s="2">
        <v>0</v>
      </c>
      <c r="K789" s="2">
        <v>0</v>
      </c>
      <c r="L789" s="2">
        <v>78</v>
      </c>
      <c r="M789" s="2">
        <v>0</v>
      </c>
      <c r="N789" s="2">
        <v>0</v>
      </c>
      <c r="O789" s="2">
        <v>83</v>
      </c>
      <c r="P789" s="2">
        <v>0</v>
      </c>
      <c r="Q789" s="2">
        <v>0</v>
      </c>
      <c r="R789" s="2">
        <v>79</v>
      </c>
      <c r="S789" s="2">
        <v>0</v>
      </c>
      <c r="T789" s="6">
        <f>D789-E789</f>
        <v>0.59000000000014552</v>
      </c>
      <c r="U789" s="6">
        <f>G789-F789</f>
        <v>3.4400000000005093E-2</v>
      </c>
    </row>
    <row r="790" spans="1:21" x14ac:dyDescent="0.25">
      <c r="A790" s="6">
        <v>1009</v>
      </c>
      <c r="B790" s="10">
        <v>17.8</v>
      </c>
      <c r="C790" s="2">
        <v>250</v>
      </c>
      <c r="D790" s="2">
        <v>1601.66</v>
      </c>
      <c r="E790" s="2">
        <v>1601.35</v>
      </c>
      <c r="F790" s="2">
        <v>89.388099999999994</v>
      </c>
      <c r="G790" s="2">
        <v>89.405600000000007</v>
      </c>
      <c r="H790" s="2" t="s">
        <v>43</v>
      </c>
      <c r="I790" s="2">
        <v>83.33</v>
      </c>
      <c r="J790" s="2">
        <v>0</v>
      </c>
      <c r="K790" s="2">
        <v>0</v>
      </c>
      <c r="L790" s="2">
        <v>82</v>
      </c>
      <c r="M790" s="2">
        <v>0</v>
      </c>
      <c r="N790" s="2">
        <v>0</v>
      </c>
      <c r="O790" s="2">
        <v>85</v>
      </c>
      <c r="P790" s="2">
        <v>0</v>
      </c>
      <c r="Q790" s="2">
        <v>0</v>
      </c>
      <c r="R790" s="2">
        <v>83</v>
      </c>
      <c r="S790" s="2">
        <v>0</v>
      </c>
      <c r="T790" s="6">
        <f>D790-E790</f>
        <v>0.3100000000001728</v>
      </c>
      <c r="U790" s="6">
        <f>G790-F790</f>
        <v>1.7500000000012506E-2</v>
      </c>
    </row>
    <row r="791" spans="1:21" x14ac:dyDescent="0.25">
      <c r="A791" s="6">
        <v>1059</v>
      </c>
      <c r="B791" s="10">
        <v>17.8</v>
      </c>
      <c r="C791" s="2">
        <v>260</v>
      </c>
      <c r="D791" s="2">
        <v>1669.54</v>
      </c>
      <c r="E791" s="2">
        <v>1669.42</v>
      </c>
      <c r="F791" s="2">
        <v>89.184299999999993</v>
      </c>
      <c r="G791" s="2">
        <v>89.1905</v>
      </c>
      <c r="H791" s="2" t="s">
        <v>43</v>
      </c>
      <c r="I791" s="2">
        <v>86.67</v>
      </c>
      <c r="J791" s="2">
        <v>0</v>
      </c>
      <c r="K791" s="2">
        <v>0</v>
      </c>
      <c r="L791" s="2">
        <v>86</v>
      </c>
      <c r="M791" s="2">
        <v>0</v>
      </c>
      <c r="N791" s="2">
        <v>0</v>
      </c>
      <c r="O791" s="2">
        <v>87</v>
      </c>
      <c r="P791" s="2">
        <v>0</v>
      </c>
      <c r="Q791" s="2">
        <v>0</v>
      </c>
      <c r="R791" s="2">
        <v>87</v>
      </c>
      <c r="S791" s="2">
        <v>0</v>
      </c>
      <c r="T791" s="6">
        <f>D791-E791</f>
        <v>0.11999999999989086</v>
      </c>
      <c r="U791" s="6">
        <f>G791-F791</f>
        <v>6.2000000000068667E-3</v>
      </c>
    </row>
    <row r="792" spans="1:21" x14ac:dyDescent="0.25">
      <c r="A792" s="6">
        <v>1109</v>
      </c>
      <c r="B792" s="10">
        <v>17.8</v>
      </c>
      <c r="C792" s="2">
        <v>270</v>
      </c>
      <c r="D792" s="2">
        <v>1739.8</v>
      </c>
      <c r="E792" s="2">
        <v>1734.12</v>
      </c>
      <c r="F792" s="2">
        <v>88.874099999999999</v>
      </c>
      <c r="G792" s="2">
        <v>89.165199999999999</v>
      </c>
      <c r="H792" s="2" t="s">
        <v>664</v>
      </c>
      <c r="I792" s="2">
        <v>67.5</v>
      </c>
      <c r="J792" s="2">
        <v>0</v>
      </c>
      <c r="K792" s="2">
        <v>0</v>
      </c>
      <c r="L792" s="2">
        <v>76</v>
      </c>
      <c r="M792" s="2">
        <v>0</v>
      </c>
      <c r="N792" s="2">
        <v>58</v>
      </c>
      <c r="O792" s="2">
        <v>82</v>
      </c>
      <c r="P792" s="2">
        <v>54</v>
      </c>
      <c r="Q792" s="2">
        <v>0</v>
      </c>
      <c r="R792" s="2">
        <v>0</v>
      </c>
      <c r="S792" s="2">
        <v>0</v>
      </c>
      <c r="T792" s="6">
        <f>D792-E792</f>
        <v>5.6800000000000637</v>
      </c>
      <c r="U792" s="6">
        <f>G792-F792</f>
        <v>0.29110000000000014</v>
      </c>
    </row>
    <row r="793" spans="1:21" x14ac:dyDescent="0.25">
      <c r="A793" s="6">
        <v>1159</v>
      </c>
      <c r="B793" s="10">
        <v>17.8</v>
      </c>
      <c r="C793" s="2">
        <v>280</v>
      </c>
      <c r="D793" s="2">
        <v>1802.68</v>
      </c>
      <c r="E793" s="2">
        <v>1796.4</v>
      </c>
      <c r="F793" s="2">
        <v>88.950900000000004</v>
      </c>
      <c r="G793" s="2">
        <v>89.261899999999997</v>
      </c>
      <c r="H793" s="2" t="s">
        <v>664</v>
      </c>
      <c r="I793" s="2">
        <v>70</v>
      </c>
      <c r="J793" s="2">
        <v>0</v>
      </c>
      <c r="K793" s="2">
        <v>0</v>
      </c>
      <c r="L793" s="2">
        <v>76</v>
      </c>
      <c r="M793" s="2">
        <v>0</v>
      </c>
      <c r="N793" s="2">
        <v>57</v>
      </c>
      <c r="O793" s="2">
        <v>70</v>
      </c>
      <c r="P793" s="2">
        <v>0</v>
      </c>
      <c r="Q793" s="2">
        <v>0</v>
      </c>
      <c r="R793" s="2">
        <v>77</v>
      </c>
      <c r="S793" s="2">
        <v>0</v>
      </c>
      <c r="T793" s="6">
        <f>D793-E793</f>
        <v>6.2799999999999727</v>
      </c>
      <c r="U793" s="6">
        <f>G793-F793</f>
        <v>0.31099999999999284</v>
      </c>
    </row>
    <row r="794" spans="1:21" x14ac:dyDescent="0.25">
      <c r="A794" s="6">
        <v>1209</v>
      </c>
      <c r="B794" s="10">
        <v>17.8</v>
      </c>
      <c r="C794" s="2">
        <v>290</v>
      </c>
      <c r="D794" s="2">
        <v>1866.01</v>
      </c>
      <c r="E794" s="2">
        <v>1858.87</v>
      </c>
      <c r="F794" s="2">
        <v>89.001000000000005</v>
      </c>
      <c r="G794" s="2">
        <v>89.3429</v>
      </c>
      <c r="H794" s="2" t="s">
        <v>664</v>
      </c>
      <c r="I794" s="2">
        <v>72.5</v>
      </c>
      <c r="J794" s="2">
        <v>0</v>
      </c>
      <c r="K794" s="2">
        <v>0</v>
      </c>
      <c r="L794" s="2">
        <v>76</v>
      </c>
      <c r="M794" s="2">
        <v>0</v>
      </c>
      <c r="N794" s="2">
        <v>56</v>
      </c>
      <c r="O794" s="2">
        <v>82</v>
      </c>
      <c r="P794" s="2">
        <v>0</v>
      </c>
      <c r="Q794" s="2">
        <v>0</v>
      </c>
      <c r="R794" s="2">
        <v>76</v>
      </c>
      <c r="S794" s="2">
        <v>0</v>
      </c>
      <c r="T794" s="6">
        <f>D794-E794</f>
        <v>7.1400000000001</v>
      </c>
      <c r="U794" s="6">
        <f>G794-F794</f>
        <v>0.34189999999999543</v>
      </c>
    </row>
    <row r="795" spans="1:21" x14ac:dyDescent="0.25">
      <c r="A795" s="6">
        <v>1259</v>
      </c>
      <c r="B795" s="10">
        <v>17.8</v>
      </c>
      <c r="C795" s="2">
        <v>300</v>
      </c>
      <c r="D795" s="2">
        <v>1930.41</v>
      </c>
      <c r="E795" s="2">
        <v>1921.85</v>
      </c>
      <c r="F795" s="2">
        <v>88.998500000000007</v>
      </c>
      <c r="G795" s="2">
        <v>89.394900000000007</v>
      </c>
      <c r="H795" s="2" t="s">
        <v>664</v>
      </c>
      <c r="I795" s="2">
        <v>75</v>
      </c>
      <c r="J795" s="2">
        <v>0</v>
      </c>
      <c r="K795" s="2">
        <v>0</v>
      </c>
      <c r="L795" s="2">
        <v>78</v>
      </c>
      <c r="M795" s="2">
        <v>0</v>
      </c>
      <c r="N795" s="2">
        <v>60</v>
      </c>
      <c r="O795" s="2">
        <v>83</v>
      </c>
      <c r="P795" s="2">
        <v>0</v>
      </c>
      <c r="Q795" s="2">
        <v>0</v>
      </c>
      <c r="R795" s="2">
        <v>79</v>
      </c>
      <c r="S795" s="2">
        <v>0</v>
      </c>
      <c r="T795" s="6">
        <f>D795-E795</f>
        <v>8.5600000000001728</v>
      </c>
      <c r="U795" s="6">
        <f>G795-F795</f>
        <v>0.39639999999999986</v>
      </c>
    </row>
    <row r="796" spans="1:21" x14ac:dyDescent="0.25">
      <c r="A796" s="6">
        <v>1309</v>
      </c>
      <c r="B796" s="10">
        <v>17.8</v>
      </c>
      <c r="C796" s="2">
        <v>310</v>
      </c>
      <c r="D796" s="2">
        <v>1996.33</v>
      </c>
      <c r="E796" s="2">
        <v>1986.65</v>
      </c>
      <c r="F796" s="2">
        <v>88.928399999999996</v>
      </c>
      <c r="G796" s="2">
        <v>89.361699999999999</v>
      </c>
      <c r="H796" s="2" t="s">
        <v>664</v>
      </c>
      <c r="I796" s="2">
        <v>77.5</v>
      </c>
      <c r="J796" s="2">
        <v>0</v>
      </c>
      <c r="K796" s="2">
        <v>0</v>
      </c>
      <c r="L796" s="2">
        <v>81</v>
      </c>
      <c r="M796" s="2">
        <v>0</v>
      </c>
      <c r="N796" s="2">
        <v>62</v>
      </c>
      <c r="O796" s="2">
        <v>85</v>
      </c>
      <c r="P796" s="2">
        <v>0</v>
      </c>
      <c r="Q796" s="2">
        <v>0</v>
      </c>
      <c r="R796" s="2">
        <v>82</v>
      </c>
      <c r="S796" s="2">
        <v>0</v>
      </c>
      <c r="T796" s="6">
        <f>D796-E796</f>
        <v>9.6799999999998363</v>
      </c>
      <c r="U796" s="6">
        <f>G796-F796</f>
        <v>0.43330000000000268</v>
      </c>
    </row>
    <row r="797" spans="1:21" x14ac:dyDescent="0.25">
      <c r="A797" s="6">
        <v>1359</v>
      </c>
      <c r="B797" s="10">
        <v>17.8</v>
      </c>
      <c r="C797" s="2">
        <v>320</v>
      </c>
      <c r="D797" s="2">
        <v>2064.0500000000002</v>
      </c>
      <c r="E797" s="2">
        <v>2053.27</v>
      </c>
      <c r="F797" s="2">
        <v>88.785200000000003</v>
      </c>
      <c r="G797" s="2">
        <v>89.251400000000004</v>
      </c>
      <c r="H797" s="2" t="s">
        <v>664</v>
      </c>
      <c r="I797" s="2">
        <v>80</v>
      </c>
      <c r="J797" s="2">
        <v>0</v>
      </c>
      <c r="K797" s="2">
        <v>0</v>
      </c>
      <c r="L797" s="2">
        <v>84</v>
      </c>
      <c r="M797" s="2">
        <v>0</v>
      </c>
      <c r="N797" s="2">
        <v>66</v>
      </c>
      <c r="O797" s="2">
        <v>86</v>
      </c>
      <c r="P797" s="2">
        <v>0</v>
      </c>
      <c r="Q797" s="2">
        <v>0</v>
      </c>
      <c r="R797" s="2">
        <v>84</v>
      </c>
      <c r="S797" s="2">
        <v>0</v>
      </c>
      <c r="T797" s="6">
        <f>D797-E797</f>
        <v>10.7800000000002</v>
      </c>
      <c r="U797" s="6">
        <f>G797-F797</f>
        <v>0.46620000000000061</v>
      </c>
    </row>
    <row r="798" spans="1:21" x14ac:dyDescent="0.25">
      <c r="A798" s="6">
        <v>1409</v>
      </c>
      <c r="B798" s="10">
        <v>17.8</v>
      </c>
      <c r="C798" s="2">
        <v>330</v>
      </c>
      <c r="D798" s="2">
        <v>2130.2600000000002</v>
      </c>
      <c r="E798" s="2">
        <v>2121.87</v>
      </c>
      <c r="F798" s="2">
        <v>88.713999999999999</v>
      </c>
      <c r="G798" s="2">
        <v>89.064800000000005</v>
      </c>
      <c r="H798" s="2" t="s">
        <v>661</v>
      </c>
      <c r="I798" s="2">
        <v>82.5</v>
      </c>
      <c r="J798" s="2">
        <v>0</v>
      </c>
      <c r="K798" s="2">
        <v>0</v>
      </c>
      <c r="L798" s="2">
        <v>85</v>
      </c>
      <c r="M798" s="2">
        <v>0</v>
      </c>
      <c r="N798" s="2">
        <v>71</v>
      </c>
      <c r="O798" s="2">
        <v>87</v>
      </c>
      <c r="P798" s="2">
        <v>0</v>
      </c>
      <c r="Q798" s="2">
        <v>0</v>
      </c>
      <c r="R798" s="2">
        <v>87</v>
      </c>
      <c r="S798" s="2">
        <v>0</v>
      </c>
      <c r="T798" s="6">
        <f>D798-E798</f>
        <v>8.3900000000003274</v>
      </c>
      <c r="U798" s="6">
        <f>G798-F798</f>
        <v>0.35080000000000666</v>
      </c>
    </row>
    <row r="799" spans="1:21" x14ac:dyDescent="0.25">
      <c r="A799" s="6">
        <v>1459</v>
      </c>
      <c r="B799" s="10">
        <v>17.8</v>
      </c>
      <c r="C799" s="2">
        <v>340</v>
      </c>
      <c r="D799" s="2">
        <v>2196.02</v>
      </c>
      <c r="E799" s="2">
        <v>2185.65</v>
      </c>
      <c r="F799" s="2">
        <v>88.665300000000002</v>
      </c>
      <c r="G799" s="2">
        <v>89.085999999999999</v>
      </c>
      <c r="H799" s="2" t="s">
        <v>670</v>
      </c>
      <c r="I799" s="2">
        <v>68</v>
      </c>
      <c r="J799" s="2">
        <v>0</v>
      </c>
      <c r="K799" s="2">
        <v>0</v>
      </c>
      <c r="L799" s="2">
        <v>76</v>
      </c>
      <c r="M799" s="2">
        <v>0</v>
      </c>
      <c r="N799" s="2">
        <v>57</v>
      </c>
      <c r="O799" s="2">
        <v>76</v>
      </c>
      <c r="P799" s="2">
        <v>54</v>
      </c>
      <c r="Q799" s="2">
        <v>0</v>
      </c>
      <c r="R799" s="2">
        <v>77</v>
      </c>
      <c r="S799" s="2">
        <v>0</v>
      </c>
      <c r="T799" s="6">
        <f>D799-E799</f>
        <v>10.369999999999891</v>
      </c>
      <c r="U799" s="6">
        <f>G799-F799</f>
        <v>0.42069999999999652</v>
      </c>
    </row>
    <row r="800" spans="1:21" x14ac:dyDescent="0.25">
      <c r="A800" s="6">
        <v>1509</v>
      </c>
      <c r="B800" s="10">
        <v>17.8</v>
      </c>
      <c r="C800" s="2">
        <v>350</v>
      </c>
      <c r="D800" s="2">
        <v>2260.16</v>
      </c>
      <c r="E800" s="2">
        <v>2248.23</v>
      </c>
      <c r="F800" s="2">
        <v>88.682900000000004</v>
      </c>
      <c r="G800" s="2">
        <v>89.153499999999994</v>
      </c>
      <c r="H800" s="2" t="s">
        <v>670</v>
      </c>
      <c r="I800" s="2">
        <v>70</v>
      </c>
      <c r="J800" s="2">
        <v>0</v>
      </c>
      <c r="K800" s="2">
        <v>0</v>
      </c>
      <c r="L800" s="2">
        <v>77</v>
      </c>
      <c r="M800" s="2">
        <v>0</v>
      </c>
      <c r="N800" s="2">
        <v>58</v>
      </c>
      <c r="O800" s="2">
        <v>82</v>
      </c>
      <c r="P800" s="2">
        <v>55</v>
      </c>
      <c r="Q800" s="2">
        <v>0</v>
      </c>
      <c r="R800" s="2">
        <v>78</v>
      </c>
      <c r="S800" s="2">
        <v>0</v>
      </c>
      <c r="T800" s="6">
        <f>D800-E800</f>
        <v>11.929999999999836</v>
      </c>
      <c r="U800" s="6">
        <f>G800-F800</f>
        <v>0.47059999999999036</v>
      </c>
    </row>
    <row r="801" spans="1:21" x14ac:dyDescent="0.25">
      <c r="A801" s="6">
        <v>1559</v>
      </c>
      <c r="B801" s="10">
        <v>17.8</v>
      </c>
      <c r="C801" s="2">
        <v>360</v>
      </c>
      <c r="D801" s="2">
        <v>2324.59</v>
      </c>
      <c r="E801" s="2">
        <v>2311.81</v>
      </c>
      <c r="F801" s="2">
        <v>88.688500000000005</v>
      </c>
      <c r="G801" s="2">
        <v>89.178700000000006</v>
      </c>
      <c r="H801" s="2" t="s">
        <v>670</v>
      </c>
      <c r="I801" s="2">
        <v>72</v>
      </c>
      <c r="J801" s="2">
        <v>0</v>
      </c>
      <c r="K801" s="2">
        <v>0</v>
      </c>
      <c r="L801" s="2">
        <v>79</v>
      </c>
      <c r="M801" s="2">
        <v>0</v>
      </c>
      <c r="N801" s="2">
        <v>60</v>
      </c>
      <c r="O801" s="2">
        <v>83</v>
      </c>
      <c r="P801" s="2">
        <v>58</v>
      </c>
      <c r="Q801" s="2">
        <v>0</v>
      </c>
      <c r="R801" s="2">
        <v>80</v>
      </c>
      <c r="S801" s="2">
        <v>0</v>
      </c>
      <c r="T801" s="6">
        <f>D801-E801</f>
        <v>12.7800000000002</v>
      </c>
      <c r="U801" s="6">
        <f>G801-F801</f>
        <v>0.49020000000000152</v>
      </c>
    </row>
    <row r="802" spans="1:21" x14ac:dyDescent="0.25">
      <c r="A802" s="6">
        <v>1609</v>
      </c>
      <c r="B802" s="10">
        <v>17.8</v>
      </c>
      <c r="C802" s="2">
        <v>370</v>
      </c>
      <c r="D802" s="2">
        <v>2389.85</v>
      </c>
      <c r="E802" s="2">
        <v>2376.7600000000002</v>
      </c>
      <c r="F802" s="2">
        <v>88.662899999999993</v>
      </c>
      <c r="G802" s="2">
        <v>89.151200000000003</v>
      </c>
      <c r="H802" s="2" t="s">
        <v>670</v>
      </c>
      <c r="I802" s="2">
        <v>74</v>
      </c>
      <c r="J802" s="2">
        <v>0</v>
      </c>
      <c r="K802" s="2">
        <v>0</v>
      </c>
      <c r="L802" s="2">
        <v>81</v>
      </c>
      <c r="M802" s="2">
        <v>0</v>
      </c>
      <c r="N802" s="2">
        <v>62</v>
      </c>
      <c r="O802" s="2">
        <v>85</v>
      </c>
      <c r="P802" s="2">
        <v>61</v>
      </c>
      <c r="Q802" s="2">
        <v>0</v>
      </c>
      <c r="R802" s="2">
        <v>81</v>
      </c>
      <c r="S802" s="2">
        <v>0</v>
      </c>
      <c r="T802" s="6">
        <f>D802-E802</f>
        <v>13.089999999999691</v>
      </c>
      <c r="U802" s="6">
        <f>G802-F802</f>
        <v>0.4883000000000095</v>
      </c>
    </row>
    <row r="803" spans="1:21" x14ac:dyDescent="0.25">
      <c r="A803" s="6">
        <v>1659</v>
      </c>
      <c r="B803" s="10">
        <v>17.8</v>
      </c>
      <c r="C803" s="2">
        <v>380</v>
      </c>
      <c r="D803" s="2">
        <v>2456.14</v>
      </c>
      <c r="E803" s="2">
        <v>2443</v>
      </c>
      <c r="F803" s="2">
        <v>88.601600000000005</v>
      </c>
      <c r="G803" s="2">
        <v>89.078100000000006</v>
      </c>
      <c r="H803" s="2" t="s">
        <v>670</v>
      </c>
      <c r="I803" s="2">
        <v>76</v>
      </c>
      <c r="J803" s="2">
        <v>0</v>
      </c>
      <c r="K803" s="2">
        <v>0</v>
      </c>
      <c r="L803" s="2">
        <v>83</v>
      </c>
      <c r="M803" s="2">
        <v>0</v>
      </c>
      <c r="N803" s="2">
        <v>65</v>
      </c>
      <c r="O803" s="2">
        <v>85</v>
      </c>
      <c r="P803" s="2">
        <v>64</v>
      </c>
      <c r="Q803" s="2">
        <v>0</v>
      </c>
      <c r="R803" s="2">
        <v>83</v>
      </c>
      <c r="S803" s="2">
        <v>0</v>
      </c>
      <c r="T803" s="6">
        <f>D803-E803</f>
        <v>13.139999999999873</v>
      </c>
      <c r="U803" s="6">
        <f>G803-F803</f>
        <v>0.47650000000000148</v>
      </c>
    </row>
    <row r="804" spans="1:21" x14ac:dyDescent="0.25">
      <c r="A804" s="6">
        <v>1709</v>
      </c>
      <c r="B804" s="10">
        <v>17.8</v>
      </c>
      <c r="C804" s="2">
        <v>390</v>
      </c>
      <c r="D804" s="2">
        <v>2523.14</v>
      </c>
      <c r="E804" s="2">
        <v>2510.5300000000002</v>
      </c>
      <c r="F804" s="2">
        <v>88.518500000000003</v>
      </c>
      <c r="G804" s="2">
        <v>88.963200000000001</v>
      </c>
      <c r="H804" s="2" t="s">
        <v>658</v>
      </c>
      <c r="I804" s="2">
        <v>78</v>
      </c>
      <c r="J804" s="2">
        <v>0</v>
      </c>
      <c r="K804" s="2">
        <v>0</v>
      </c>
      <c r="L804" s="2">
        <v>84</v>
      </c>
      <c r="M804" s="2">
        <v>0</v>
      </c>
      <c r="N804" s="2">
        <v>68</v>
      </c>
      <c r="O804" s="2">
        <v>86</v>
      </c>
      <c r="P804" s="2">
        <v>67</v>
      </c>
      <c r="Q804" s="2">
        <v>0</v>
      </c>
      <c r="R804" s="2">
        <v>85</v>
      </c>
      <c r="S804" s="2">
        <v>0</v>
      </c>
      <c r="T804" s="6">
        <f>D804-E804</f>
        <v>12.609999999999673</v>
      </c>
      <c r="U804" s="6">
        <f>G804-F804</f>
        <v>0.44469999999999743</v>
      </c>
    </row>
    <row r="805" spans="1:21" x14ac:dyDescent="0.25">
      <c r="A805" s="6">
        <v>1759</v>
      </c>
      <c r="B805" s="10">
        <v>17.8</v>
      </c>
      <c r="C805" s="2">
        <v>400</v>
      </c>
      <c r="D805" s="2">
        <v>2589.65</v>
      </c>
      <c r="E805" s="2">
        <v>2579.31</v>
      </c>
      <c r="F805" s="2">
        <v>88.456599999999995</v>
      </c>
      <c r="G805" s="2">
        <v>88.811099999999996</v>
      </c>
      <c r="H805" s="2" t="s">
        <v>666</v>
      </c>
      <c r="I805" s="2">
        <v>66.67</v>
      </c>
      <c r="J805" s="2">
        <v>0</v>
      </c>
      <c r="K805" s="2">
        <v>0</v>
      </c>
      <c r="L805" s="2">
        <v>85</v>
      </c>
      <c r="M805" s="2">
        <v>0</v>
      </c>
      <c r="N805" s="2">
        <v>71</v>
      </c>
      <c r="O805" s="2">
        <v>87</v>
      </c>
      <c r="P805" s="2">
        <v>71</v>
      </c>
      <c r="Q805" s="2">
        <v>0</v>
      </c>
      <c r="R805" s="2">
        <v>86</v>
      </c>
      <c r="S805" s="2">
        <v>0</v>
      </c>
      <c r="T805" s="6">
        <f>D805-E805</f>
        <v>10.340000000000146</v>
      </c>
      <c r="U805" s="6">
        <f>G805-F805</f>
        <v>0.35450000000000159</v>
      </c>
    </row>
    <row r="806" spans="1:21" x14ac:dyDescent="0.25">
      <c r="A806" s="6">
        <v>1809</v>
      </c>
      <c r="B806" s="10">
        <v>17.8</v>
      </c>
      <c r="C806" s="2">
        <v>410</v>
      </c>
      <c r="D806" s="2">
        <v>2653.68</v>
      </c>
      <c r="E806" s="2">
        <v>2641.9</v>
      </c>
      <c r="F806" s="2">
        <v>88.480400000000003</v>
      </c>
      <c r="G806" s="2">
        <v>88.874799999999993</v>
      </c>
      <c r="H806" s="2" t="s">
        <v>666</v>
      </c>
      <c r="I806" s="2">
        <v>68.33</v>
      </c>
      <c r="J806" s="2">
        <v>0</v>
      </c>
      <c r="K806" s="2">
        <v>0</v>
      </c>
      <c r="L806" s="2">
        <v>77</v>
      </c>
      <c r="M806" s="2">
        <v>62</v>
      </c>
      <c r="N806" s="2">
        <v>58</v>
      </c>
      <c r="O806" s="2">
        <v>82</v>
      </c>
      <c r="P806" s="2">
        <v>54</v>
      </c>
      <c r="Q806" s="2">
        <v>0</v>
      </c>
      <c r="R806" s="2">
        <v>77</v>
      </c>
      <c r="S806" s="2">
        <v>0</v>
      </c>
      <c r="T806" s="6">
        <f>D806-E806</f>
        <v>11.779999999999745</v>
      </c>
      <c r="U806" s="6">
        <f>G806-F806</f>
        <v>0.39439999999999031</v>
      </c>
    </row>
    <row r="807" spans="1:21" x14ac:dyDescent="0.25">
      <c r="A807" s="6">
        <v>1859</v>
      </c>
      <c r="B807" s="10">
        <v>17.8</v>
      </c>
      <c r="C807" s="2">
        <v>420</v>
      </c>
      <c r="D807" s="2">
        <v>2718.24</v>
      </c>
      <c r="E807" s="2">
        <v>2705.13</v>
      </c>
      <c r="F807" s="2">
        <v>88.485600000000005</v>
      </c>
      <c r="G807" s="2">
        <v>88.914400000000001</v>
      </c>
      <c r="H807" s="2" t="s">
        <v>666</v>
      </c>
      <c r="I807" s="2">
        <v>70</v>
      </c>
      <c r="J807" s="2">
        <v>0</v>
      </c>
      <c r="K807" s="2">
        <v>0</v>
      </c>
      <c r="L807" s="2">
        <v>78</v>
      </c>
      <c r="M807" s="2">
        <v>64</v>
      </c>
      <c r="N807" s="2">
        <v>60</v>
      </c>
      <c r="O807" s="2">
        <v>83</v>
      </c>
      <c r="P807" s="2">
        <v>56</v>
      </c>
      <c r="Q807" s="2">
        <v>0</v>
      </c>
      <c r="R807" s="2">
        <v>79</v>
      </c>
      <c r="S807" s="2">
        <v>0</v>
      </c>
      <c r="T807" s="6">
        <f>D807-E807</f>
        <v>13.109999999999673</v>
      </c>
      <c r="U807" s="6">
        <f>G807-F807</f>
        <v>0.42879999999999541</v>
      </c>
    </row>
    <row r="808" spans="1:21" x14ac:dyDescent="0.25">
      <c r="A808" s="6">
        <v>1909</v>
      </c>
      <c r="B808" s="10">
        <v>17.8</v>
      </c>
      <c r="C808" s="2">
        <v>430</v>
      </c>
      <c r="D808" s="2">
        <v>2783.24</v>
      </c>
      <c r="E808" s="2">
        <v>2769.35</v>
      </c>
      <c r="F808" s="2">
        <v>88.476600000000005</v>
      </c>
      <c r="G808" s="2">
        <v>88.920400000000001</v>
      </c>
      <c r="H808" s="2" t="s">
        <v>666</v>
      </c>
      <c r="I808" s="2">
        <v>71.67</v>
      </c>
      <c r="J808" s="2">
        <v>0</v>
      </c>
      <c r="K808" s="2">
        <v>0</v>
      </c>
      <c r="L808" s="2">
        <v>81</v>
      </c>
      <c r="M808" s="2">
        <v>66</v>
      </c>
      <c r="N808" s="2">
        <v>60</v>
      </c>
      <c r="O808" s="2">
        <v>84</v>
      </c>
      <c r="P808" s="2">
        <v>59</v>
      </c>
      <c r="Q808" s="2">
        <v>0</v>
      </c>
      <c r="R808" s="2">
        <v>80</v>
      </c>
      <c r="S808" s="2">
        <v>0</v>
      </c>
      <c r="T808" s="6">
        <f>D808-E808</f>
        <v>13.889999999999873</v>
      </c>
      <c r="U808" s="6">
        <f>G808-F808</f>
        <v>0.44379999999999598</v>
      </c>
    </row>
    <row r="809" spans="1:21" x14ac:dyDescent="0.25">
      <c r="A809" s="6">
        <v>1959</v>
      </c>
      <c r="B809" s="10">
        <v>17.8</v>
      </c>
      <c r="C809" s="2">
        <v>440</v>
      </c>
      <c r="D809" s="2">
        <v>2848.96</v>
      </c>
      <c r="E809" s="2">
        <v>2834.68</v>
      </c>
      <c r="F809" s="2">
        <v>88.445700000000002</v>
      </c>
      <c r="G809" s="2">
        <v>88.891400000000004</v>
      </c>
      <c r="H809" s="2" t="s">
        <v>666</v>
      </c>
      <c r="I809" s="2">
        <v>73.33</v>
      </c>
      <c r="J809" s="2">
        <v>0</v>
      </c>
      <c r="K809" s="2">
        <v>0</v>
      </c>
      <c r="L809" s="2">
        <v>82</v>
      </c>
      <c r="M809" s="2">
        <v>68</v>
      </c>
      <c r="N809" s="2">
        <v>62</v>
      </c>
      <c r="O809" s="2">
        <v>85</v>
      </c>
      <c r="P809" s="2">
        <v>61</v>
      </c>
      <c r="Q809" s="2">
        <v>0</v>
      </c>
      <c r="R809" s="2">
        <v>82</v>
      </c>
      <c r="S809" s="2">
        <v>0</v>
      </c>
      <c r="T809" s="6">
        <f>D809-E809</f>
        <v>14.2800000000002</v>
      </c>
      <c r="U809" s="6">
        <f>G809-F809</f>
        <v>0.44570000000000221</v>
      </c>
    </row>
    <row r="810" spans="1:21" x14ac:dyDescent="0.25">
      <c r="A810" s="6">
        <v>2009</v>
      </c>
      <c r="B810" s="10">
        <v>17.8</v>
      </c>
      <c r="C810" s="2">
        <v>450</v>
      </c>
      <c r="D810" s="2">
        <v>2915.51</v>
      </c>
      <c r="E810" s="2">
        <v>2901.08</v>
      </c>
      <c r="F810" s="2">
        <v>88.391199999999998</v>
      </c>
      <c r="G810" s="2">
        <v>88.830799999999996</v>
      </c>
      <c r="H810" s="2" t="s">
        <v>666</v>
      </c>
      <c r="I810" s="2">
        <v>75</v>
      </c>
      <c r="J810" s="2">
        <v>0</v>
      </c>
      <c r="K810" s="2">
        <v>0</v>
      </c>
      <c r="L810" s="2">
        <v>83</v>
      </c>
      <c r="M810" s="2">
        <v>70</v>
      </c>
      <c r="N810" s="2">
        <v>65</v>
      </c>
      <c r="O810" s="2">
        <v>85</v>
      </c>
      <c r="P810" s="2">
        <v>64</v>
      </c>
      <c r="Q810" s="2">
        <v>0</v>
      </c>
      <c r="R810" s="2">
        <v>83</v>
      </c>
      <c r="S810" s="2">
        <v>0</v>
      </c>
      <c r="T810" s="6">
        <f>D810-E810</f>
        <v>14.430000000000291</v>
      </c>
      <c r="U810" s="6">
        <f>G810-F810</f>
        <v>0.43959999999999866</v>
      </c>
    </row>
    <row r="811" spans="1:21" x14ac:dyDescent="0.25">
      <c r="A811" s="6">
        <v>2059</v>
      </c>
      <c r="B811" s="10">
        <v>17.8</v>
      </c>
      <c r="C811" s="2">
        <v>460</v>
      </c>
      <c r="D811" s="2">
        <v>2982.82</v>
      </c>
      <c r="E811" s="2">
        <v>2968.57</v>
      </c>
      <c r="F811" s="2">
        <v>88.316599999999994</v>
      </c>
      <c r="G811" s="2">
        <v>88.740399999999994</v>
      </c>
      <c r="H811" s="2" t="s">
        <v>655</v>
      </c>
      <c r="I811" s="2">
        <v>76.67</v>
      </c>
      <c r="J811" s="2">
        <v>0</v>
      </c>
      <c r="K811" s="2">
        <v>0</v>
      </c>
      <c r="L811" s="2">
        <v>84</v>
      </c>
      <c r="M811" s="2">
        <v>71</v>
      </c>
      <c r="N811" s="2">
        <v>67</v>
      </c>
      <c r="O811" s="2">
        <v>86</v>
      </c>
      <c r="P811" s="2">
        <v>67</v>
      </c>
      <c r="Q811" s="2">
        <v>0</v>
      </c>
      <c r="R811" s="2">
        <v>85</v>
      </c>
      <c r="S811" s="2">
        <v>0</v>
      </c>
      <c r="T811" s="6">
        <f>D811-E811</f>
        <v>14.25</v>
      </c>
      <c r="U811" s="6">
        <f>G811-F811</f>
        <v>0.42379999999999995</v>
      </c>
    </row>
    <row r="812" spans="1:21" x14ac:dyDescent="0.25">
      <c r="A812" s="6">
        <v>2109</v>
      </c>
      <c r="B812" s="10">
        <v>17.8</v>
      </c>
      <c r="C812" s="2">
        <v>470</v>
      </c>
      <c r="D812" s="2">
        <v>3048.85</v>
      </c>
      <c r="E812" s="2">
        <v>3036.53</v>
      </c>
      <c r="F812" s="2">
        <v>88.282200000000003</v>
      </c>
      <c r="G812" s="2">
        <v>88.640299999999996</v>
      </c>
      <c r="H812" s="2" t="s">
        <v>662</v>
      </c>
      <c r="I812" s="2">
        <v>67.14</v>
      </c>
      <c r="J812" s="2">
        <v>0</v>
      </c>
      <c r="K812" s="2">
        <v>0</v>
      </c>
      <c r="L812" s="2">
        <v>77</v>
      </c>
      <c r="M812" s="2">
        <v>63</v>
      </c>
      <c r="N812" s="2">
        <v>59</v>
      </c>
      <c r="O812" s="2">
        <v>83</v>
      </c>
      <c r="P812" s="2">
        <v>56</v>
      </c>
      <c r="Q812" s="2">
        <v>54</v>
      </c>
      <c r="R812" s="2">
        <v>78</v>
      </c>
      <c r="S812" s="2">
        <v>0</v>
      </c>
      <c r="T812" s="6">
        <f>D812-E812</f>
        <v>12.319999999999709</v>
      </c>
      <c r="U812" s="6">
        <f>G812-F812</f>
        <v>0.3580999999999932</v>
      </c>
    </row>
    <row r="813" spans="1:21" x14ac:dyDescent="0.25">
      <c r="A813" s="6">
        <v>2159</v>
      </c>
      <c r="B813" s="10">
        <v>17.8</v>
      </c>
      <c r="C813" s="2">
        <v>480</v>
      </c>
      <c r="D813" s="2">
        <v>3113.09</v>
      </c>
      <c r="E813" s="2">
        <v>3100.22</v>
      </c>
      <c r="F813" s="2">
        <v>88.3</v>
      </c>
      <c r="G813" s="2">
        <v>88.666499999999999</v>
      </c>
      <c r="H813" s="2" t="s">
        <v>662</v>
      </c>
      <c r="I813" s="2">
        <v>68.569999999999993</v>
      </c>
      <c r="J813" s="2">
        <v>0</v>
      </c>
      <c r="K813" s="2">
        <v>0</v>
      </c>
      <c r="L813" s="2">
        <v>79</v>
      </c>
      <c r="M813" s="2">
        <v>65</v>
      </c>
      <c r="N813" s="2">
        <v>60</v>
      </c>
      <c r="O813" s="2">
        <v>83</v>
      </c>
      <c r="P813" s="2">
        <v>57</v>
      </c>
      <c r="Q813" s="2">
        <v>56</v>
      </c>
      <c r="R813" s="2">
        <v>80</v>
      </c>
      <c r="S813" s="2">
        <v>0</v>
      </c>
      <c r="T813" s="6">
        <f>D813-E813</f>
        <v>12.870000000000346</v>
      </c>
      <c r="U813" s="6">
        <f>G813-F813</f>
        <v>0.36650000000000205</v>
      </c>
    </row>
    <row r="814" spans="1:21" x14ac:dyDescent="0.25">
      <c r="A814" s="6">
        <v>2209</v>
      </c>
      <c r="B814" s="10">
        <v>17.8</v>
      </c>
      <c r="C814" s="2">
        <v>490</v>
      </c>
      <c r="D814" s="2">
        <v>3177.78</v>
      </c>
      <c r="E814" s="2">
        <v>3164.3</v>
      </c>
      <c r="F814" s="2">
        <v>88.304599999999994</v>
      </c>
      <c r="G814" s="2">
        <v>88.680800000000005</v>
      </c>
      <c r="H814" s="2" t="s">
        <v>662</v>
      </c>
      <c r="I814" s="2">
        <v>70</v>
      </c>
      <c r="J814" s="2">
        <v>66</v>
      </c>
      <c r="K814" s="2">
        <v>0</v>
      </c>
      <c r="L814" s="2">
        <v>79</v>
      </c>
      <c r="M814" s="2">
        <v>65</v>
      </c>
      <c r="N814" s="2">
        <v>60</v>
      </c>
      <c r="O814" s="2">
        <v>83</v>
      </c>
      <c r="P814" s="2">
        <v>57</v>
      </c>
      <c r="Q814" s="2">
        <v>0</v>
      </c>
      <c r="R814" s="2">
        <v>80</v>
      </c>
      <c r="S814" s="2">
        <v>0</v>
      </c>
      <c r="T814" s="6">
        <f>D814-E814</f>
        <v>13.480000000000018</v>
      </c>
      <c r="U814" s="6">
        <f>G814-F814</f>
        <v>0.37620000000001141</v>
      </c>
    </row>
    <row r="815" spans="1:21" x14ac:dyDescent="0.25">
      <c r="A815" s="6">
        <v>2259</v>
      </c>
      <c r="B815" s="10">
        <v>17.8</v>
      </c>
      <c r="C815" s="2">
        <v>500</v>
      </c>
      <c r="D815" s="2">
        <v>3242.91</v>
      </c>
      <c r="E815" s="2">
        <v>3228.84</v>
      </c>
      <c r="F815" s="2">
        <v>88.296999999999997</v>
      </c>
      <c r="G815" s="2">
        <v>88.681799999999996</v>
      </c>
      <c r="H815" s="2" t="s">
        <v>662</v>
      </c>
      <c r="I815" s="2">
        <v>71.430000000000007</v>
      </c>
      <c r="J815" s="2">
        <v>68</v>
      </c>
      <c r="K815" s="2">
        <v>0</v>
      </c>
      <c r="L815" s="2">
        <v>81</v>
      </c>
      <c r="M815" s="2">
        <v>66</v>
      </c>
      <c r="N815" s="2">
        <v>61</v>
      </c>
      <c r="O815" s="2">
        <v>84</v>
      </c>
      <c r="P815" s="2">
        <v>59</v>
      </c>
      <c r="Q815" s="2">
        <v>0</v>
      </c>
      <c r="R815" s="2">
        <v>81</v>
      </c>
      <c r="S815" s="2">
        <v>0</v>
      </c>
      <c r="T815" s="6">
        <f>D815-E815</f>
        <v>14.069999999999709</v>
      </c>
      <c r="U815" s="6">
        <f>G815-F815</f>
        <v>0.38479999999999848</v>
      </c>
    </row>
    <row r="816" spans="1:21" x14ac:dyDescent="0.25">
      <c r="A816" s="6">
        <v>2309</v>
      </c>
      <c r="B816" s="10">
        <v>17.8</v>
      </c>
      <c r="C816" s="2">
        <v>510</v>
      </c>
      <c r="D816" s="2">
        <v>3308.59</v>
      </c>
      <c r="E816" s="2">
        <v>3294.22</v>
      </c>
      <c r="F816" s="2">
        <v>88.275000000000006</v>
      </c>
      <c r="G816" s="2">
        <v>88.660200000000003</v>
      </c>
      <c r="H816" s="2" t="s">
        <v>662</v>
      </c>
      <c r="I816" s="2">
        <v>72.86</v>
      </c>
      <c r="J816" s="2">
        <v>70</v>
      </c>
      <c r="K816" s="2">
        <v>0</v>
      </c>
      <c r="L816" s="2">
        <v>82</v>
      </c>
      <c r="M816" s="2">
        <v>68</v>
      </c>
      <c r="N816" s="2">
        <v>62</v>
      </c>
      <c r="O816" s="2">
        <v>85</v>
      </c>
      <c r="P816" s="2">
        <v>61</v>
      </c>
      <c r="Q816" s="2">
        <v>0</v>
      </c>
      <c r="R816" s="2">
        <v>82</v>
      </c>
      <c r="S816" s="2">
        <v>0</v>
      </c>
      <c r="T816" s="6">
        <f>D816-E816</f>
        <v>14.370000000000346</v>
      </c>
      <c r="U816" s="6">
        <f>G816-F816</f>
        <v>0.38519999999999754</v>
      </c>
    </row>
    <row r="817" spans="1:21" x14ac:dyDescent="0.25">
      <c r="A817" s="6">
        <v>2359</v>
      </c>
      <c r="B817" s="10">
        <v>17.8</v>
      </c>
      <c r="C817" s="2">
        <v>520</v>
      </c>
      <c r="D817" s="2">
        <v>3375</v>
      </c>
      <c r="E817" s="2">
        <v>3360.5</v>
      </c>
      <c r="F817" s="2">
        <v>88.234999999999999</v>
      </c>
      <c r="G817" s="2">
        <v>88.615700000000004</v>
      </c>
      <c r="H817" s="2" t="s">
        <v>662</v>
      </c>
      <c r="I817" s="2">
        <v>74.290000000000006</v>
      </c>
      <c r="J817" s="2">
        <v>72</v>
      </c>
      <c r="K817" s="2">
        <v>0</v>
      </c>
      <c r="L817" s="2">
        <v>83</v>
      </c>
      <c r="M817" s="2">
        <v>69</v>
      </c>
      <c r="N817" s="2">
        <v>65</v>
      </c>
      <c r="O817" s="2">
        <v>85</v>
      </c>
      <c r="P817" s="2">
        <v>63</v>
      </c>
      <c r="Q817" s="2">
        <v>0</v>
      </c>
      <c r="R817" s="2">
        <v>83</v>
      </c>
      <c r="S817" s="2">
        <v>0</v>
      </c>
      <c r="T817" s="6">
        <f>D817-E817</f>
        <v>14.5</v>
      </c>
      <c r="U817" s="6">
        <f>G817-F817</f>
        <v>0.38070000000000448</v>
      </c>
    </row>
    <row r="818" spans="1:21" x14ac:dyDescent="0.25">
      <c r="A818" s="6">
        <v>2409</v>
      </c>
      <c r="B818" s="10">
        <v>17.8</v>
      </c>
      <c r="C818" s="2">
        <v>530</v>
      </c>
      <c r="D818" s="2">
        <v>3442.16</v>
      </c>
      <c r="E818" s="2">
        <v>3427.61</v>
      </c>
      <c r="F818" s="2">
        <v>88.177099999999996</v>
      </c>
      <c r="G818" s="2">
        <v>88.551400000000001</v>
      </c>
      <c r="H818" s="2" t="s">
        <v>662</v>
      </c>
      <c r="I818" s="2">
        <v>75.709999999999994</v>
      </c>
      <c r="J818" s="2">
        <v>74</v>
      </c>
      <c r="K818" s="2">
        <v>0</v>
      </c>
      <c r="L818" s="2">
        <v>84</v>
      </c>
      <c r="M818" s="2">
        <v>70</v>
      </c>
      <c r="N818" s="2">
        <v>66</v>
      </c>
      <c r="O818" s="2">
        <v>86</v>
      </c>
      <c r="P818" s="2">
        <v>66</v>
      </c>
      <c r="Q818" s="2">
        <v>0</v>
      </c>
      <c r="R818" s="2">
        <v>84</v>
      </c>
      <c r="S818" s="2">
        <v>0</v>
      </c>
      <c r="T818" s="6">
        <f>D818-E818</f>
        <v>14.549999999999727</v>
      </c>
      <c r="U818" s="6">
        <f>G818-F818</f>
        <v>0.37430000000000518</v>
      </c>
    </row>
    <row r="819" spans="1:21" x14ac:dyDescent="0.25">
      <c r="A819" s="6">
        <v>2459</v>
      </c>
      <c r="B819" s="10">
        <v>17.8</v>
      </c>
      <c r="C819" s="2">
        <v>540</v>
      </c>
      <c r="D819" s="2">
        <v>3510.15</v>
      </c>
      <c r="E819" s="2">
        <v>3495.48</v>
      </c>
      <c r="F819" s="2">
        <v>88.1006</v>
      </c>
      <c r="G819" s="2">
        <v>88.470399999999998</v>
      </c>
      <c r="H819" s="2" t="s">
        <v>662</v>
      </c>
      <c r="I819" s="2">
        <v>77.14</v>
      </c>
      <c r="J819" s="2">
        <v>64</v>
      </c>
      <c r="K819" s="2">
        <v>0</v>
      </c>
      <c r="L819" s="2">
        <v>78</v>
      </c>
      <c r="M819" s="2">
        <v>64</v>
      </c>
      <c r="N819" s="2">
        <v>60</v>
      </c>
      <c r="O819" s="2">
        <v>83</v>
      </c>
      <c r="P819" s="2">
        <v>57</v>
      </c>
      <c r="Q819" s="2">
        <v>55</v>
      </c>
      <c r="R819" s="2">
        <v>79</v>
      </c>
      <c r="S819" s="2">
        <v>0</v>
      </c>
      <c r="T819" s="6">
        <f>D819-E819</f>
        <v>14.670000000000073</v>
      </c>
      <c r="U819" s="6">
        <f>G819-F819</f>
        <v>0.36979999999999791</v>
      </c>
    </row>
    <row r="820" spans="1:21" x14ac:dyDescent="0.25">
      <c r="A820" s="6">
        <v>2509</v>
      </c>
      <c r="B820" s="10">
        <v>17.8</v>
      </c>
      <c r="C820" s="2">
        <v>550</v>
      </c>
      <c r="D820" s="2">
        <v>3575.67</v>
      </c>
      <c r="E820" s="2">
        <v>3559.5</v>
      </c>
      <c r="F820" s="2">
        <v>88.087800000000001</v>
      </c>
      <c r="G820" s="2">
        <v>88.488100000000003</v>
      </c>
      <c r="H820" s="2" t="s">
        <v>667</v>
      </c>
      <c r="I820" s="2">
        <v>68.75</v>
      </c>
      <c r="J820" s="2">
        <v>67</v>
      </c>
      <c r="K820" s="2">
        <v>0</v>
      </c>
      <c r="L820" s="2">
        <v>79</v>
      </c>
      <c r="M820" s="2">
        <v>65</v>
      </c>
      <c r="N820" s="2">
        <v>60</v>
      </c>
      <c r="O820" s="2">
        <v>84</v>
      </c>
      <c r="P820" s="2">
        <v>58</v>
      </c>
      <c r="Q820" s="2">
        <v>57</v>
      </c>
      <c r="R820" s="2">
        <v>80</v>
      </c>
      <c r="S820" s="2">
        <v>0</v>
      </c>
      <c r="T820" s="6">
        <f>D820-E820</f>
        <v>16.170000000000073</v>
      </c>
      <c r="U820" s="6">
        <f>G820-F820</f>
        <v>0.40030000000000143</v>
      </c>
    </row>
    <row r="821" spans="1:21" x14ac:dyDescent="0.25">
      <c r="A821" s="6">
        <v>2559</v>
      </c>
      <c r="B821" s="10">
        <v>17.8</v>
      </c>
      <c r="C821" s="2">
        <v>560</v>
      </c>
      <c r="D821" s="2">
        <v>3641.02</v>
      </c>
      <c r="E821" s="2">
        <v>3624.24</v>
      </c>
      <c r="F821" s="2">
        <v>88.079700000000003</v>
      </c>
      <c r="G821" s="2">
        <v>88.487499999999997</v>
      </c>
      <c r="H821" s="2" t="s">
        <v>667</v>
      </c>
      <c r="I821" s="2">
        <v>70</v>
      </c>
      <c r="J821" s="2">
        <v>68</v>
      </c>
      <c r="K821" s="2">
        <v>0</v>
      </c>
      <c r="L821" s="2">
        <v>81</v>
      </c>
      <c r="M821" s="2">
        <v>66</v>
      </c>
      <c r="N821" s="2">
        <v>61</v>
      </c>
      <c r="O821" s="2">
        <v>84</v>
      </c>
      <c r="P821" s="2">
        <v>60</v>
      </c>
      <c r="Q821" s="2">
        <v>59</v>
      </c>
      <c r="R821" s="2">
        <v>81</v>
      </c>
      <c r="S821" s="2">
        <v>0</v>
      </c>
      <c r="T821" s="6">
        <f>D821-E821</f>
        <v>16.7800000000002</v>
      </c>
      <c r="U821" s="6">
        <f>G821-F821</f>
        <v>0.40779999999999461</v>
      </c>
    </row>
    <row r="822" spans="1:21" x14ac:dyDescent="0.25">
      <c r="A822" s="6">
        <v>2609</v>
      </c>
      <c r="B822" s="10">
        <v>17.8</v>
      </c>
      <c r="C822" s="2">
        <v>570</v>
      </c>
      <c r="D822" s="2">
        <v>3706.13</v>
      </c>
      <c r="E822" s="2">
        <v>3689.65</v>
      </c>
      <c r="F822" s="2">
        <v>88.077500000000001</v>
      </c>
      <c r="G822" s="2">
        <v>88.4709</v>
      </c>
      <c r="H822" s="2" t="s">
        <v>663</v>
      </c>
      <c r="I822" s="2">
        <v>71.25</v>
      </c>
      <c r="J822" s="2">
        <v>70</v>
      </c>
      <c r="K822" s="2">
        <v>0</v>
      </c>
      <c r="L822" s="2">
        <v>82</v>
      </c>
      <c r="M822" s="2">
        <v>68</v>
      </c>
      <c r="N822" s="2">
        <v>62</v>
      </c>
      <c r="O822" s="2">
        <v>85</v>
      </c>
      <c r="P822" s="2">
        <v>61</v>
      </c>
      <c r="Q822" s="2">
        <v>60</v>
      </c>
      <c r="R822" s="2">
        <v>82</v>
      </c>
      <c r="S822" s="2">
        <v>0</v>
      </c>
      <c r="T822" s="6">
        <f>D822-E822</f>
        <v>16.480000000000018</v>
      </c>
      <c r="U822" s="6">
        <f>G822-F822</f>
        <v>0.39339999999999975</v>
      </c>
    </row>
    <row r="823" spans="1:21" x14ac:dyDescent="0.25">
      <c r="A823" s="6">
        <v>2659</v>
      </c>
      <c r="B823" s="10">
        <v>17.8</v>
      </c>
      <c r="C823" s="2">
        <v>580</v>
      </c>
      <c r="D823" s="2">
        <v>3771.54</v>
      </c>
      <c r="E823" s="2">
        <v>3755.84</v>
      </c>
      <c r="F823" s="2">
        <v>88.0685</v>
      </c>
      <c r="G823" s="2">
        <v>88.436599999999999</v>
      </c>
      <c r="H823" s="2" t="s">
        <v>663</v>
      </c>
      <c r="I823" s="2">
        <v>72.5</v>
      </c>
      <c r="J823" s="2">
        <v>72</v>
      </c>
      <c r="K823" s="2">
        <v>0</v>
      </c>
      <c r="L823" s="2">
        <v>82</v>
      </c>
      <c r="M823" s="2">
        <v>69</v>
      </c>
      <c r="N823" s="2">
        <v>64</v>
      </c>
      <c r="O823" s="2">
        <v>85</v>
      </c>
      <c r="P823" s="2">
        <v>63</v>
      </c>
      <c r="Q823" s="2">
        <v>62</v>
      </c>
      <c r="R823" s="2">
        <v>83</v>
      </c>
      <c r="S823" s="2">
        <v>0</v>
      </c>
      <c r="T823" s="6">
        <f>D823-E823</f>
        <v>15.699999999999818</v>
      </c>
      <c r="U823" s="6">
        <f>G823-F823</f>
        <v>0.36809999999999832</v>
      </c>
    </row>
    <row r="824" spans="1:21" x14ac:dyDescent="0.25">
      <c r="A824" s="6">
        <v>2709</v>
      </c>
      <c r="B824" s="10">
        <v>17.8</v>
      </c>
      <c r="C824" s="2">
        <v>590</v>
      </c>
      <c r="D824" s="2">
        <v>3837.51</v>
      </c>
      <c r="E824" s="2">
        <v>3822.7</v>
      </c>
      <c r="F824" s="2">
        <v>88.046800000000005</v>
      </c>
      <c r="G824" s="2">
        <v>88.387900000000002</v>
      </c>
      <c r="H824" s="2" t="s">
        <v>663</v>
      </c>
      <c r="I824" s="2">
        <v>73.75</v>
      </c>
      <c r="J824" s="2">
        <v>74</v>
      </c>
      <c r="K824" s="2">
        <v>0</v>
      </c>
      <c r="L824" s="2">
        <v>83</v>
      </c>
      <c r="M824" s="2">
        <v>70</v>
      </c>
      <c r="N824" s="2">
        <v>65</v>
      </c>
      <c r="O824" s="2">
        <v>86</v>
      </c>
      <c r="P824" s="2">
        <v>64</v>
      </c>
      <c r="Q824" s="2">
        <v>64</v>
      </c>
      <c r="R824" s="2">
        <v>84</v>
      </c>
      <c r="S824" s="2">
        <v>0</v>
      </c>
      <c r="T824" s="6">
        <f>D824-E824</f>
        <v>14.8100000000004</v>
      </c>
      <c r="U824" s="6">
        <f>G824-F824</f>
        <v>0.34109999999999729</v>
      </c>
    </row>
    <row r="825" spans="1:21" x14ac:dyDescent="0.25">
      <c r="A825" s="6">
        <v>2759</v>
      </c>
      <c r="B825" s="10">
        <v>17.8</v>
      </c>
      <c r="C825" s="2">
        <v>600</v>
      </c>
      <c r="D825" s="2">
        <v>3904.1</v>
      </c>
      <c r="E825" s="2">
        <v>3889.42</v>
      </c>
      <c r="F825" s="2">
        <v>88.011899999999997</v>
      </c>
      <c r="G825" s="2">
        <v>88.344099999999997</v>
      </c>
      <c r="H825" s="2" t="s">
        <v>663</v>
      </c>
      <c r="I825" s="2">
        <v>75</v>
      </c>
      <c r="J825" s="2">
        <v>73</v>
      </c>
      <c r="K825" s="2">
        <v>0</v>
      </c>
      <c r="L825" s="2">
        <v>83</v>
      </c>
      <c r="M825" s="2">
        <v>70</v>
      </c>
      <c r="N825" s="2">
        <v>65</v>
      </c>
      <c r="O825" s="2">
        <v>85</v>
      </c>
      <c r="P825" s="2">
        <v>64</v>
      </c>
      <c r="Q825" s="2">
        <v>0</v>
      </c>
      <c r="R825" s="2">
        <v>83</v>
      </c>
      <c r="S825" s="2">
        <v>77</v>
      </c>
      <c r="T825" s="6">
        <f>D825-E825</f>
        <v>14.679999999999836</v>
      </c>
      <c r="U825" s="6">
        <f>G825-F825</f>
        <v>0.33220000000000027</v>
      </c>
    </row>
    <row r="826" spans="1:21" x14ac:dyDescent="0.25">
      <c r="A826" s="6">
        <v>2809</v>
      </c>
      <c r="B826" s="10">
        <v>17.8</v>
      </c>
      <c r="C826" s="2">
        <v>610</v>
      </c>
      <c r="D826" s="2">
        <v>3971.46</v>
      </c>
      <c r="E826" s="2">
        <v>3956.69</v>
      </c>
      <c r="F826" s="2">
        <v>87.961200000000005</v>
      </c>
      <c r="G826" s="2">
        <v>88.289400000000001</v>
      </c>
      <c r="H826" s="2" t="s">
        <v>663</v>
      </c>
      <c r="I826" s="2">
        <v>76.25</v>
      </c>
      <c r="J826" s="2">
        <v>75</v>
      </c>
      <c r="K826" s="2">
        <v>0</v>
      </c>
      <c r="L826" s="2">
        <v>84</v>
      </c>
      <c r="M826" s="2">
        <v>70</v>
      </c>
      <c r="N826" s="2">
        <v>66</v>
      </c>
      <c r="O826" s="2">
        <v>86</v>
      </c>
      <c r="P826" s="2">
        <v>66</v>
      </c>
      <c r="Q826" s="2">
        <v>0</v>
      </c>
      <c r="R826" s="2">
        <v>84</v>
      </c>
      <c r="S826" s="2">
        <v>79</v>
      </c>
      <c r="T826" s="6">
        <f>D826-E826</f>
        <v>14.769999999999982</v>
      </c>
      <c r="U826" s="6">
        <f>G826-F826</f>
        <v>0.32819999999999538</v>
      </c>
    </row>
    <row r="827" spans="1:21" x14ac:dyDescent="0.25">
      <c r="A827" s="6">
        <v>2859</v>
      </c>
      <c r="B827" s="10">
        <v>17.8</v>
      </c>
      <c r="C827" s="2">
        <v>620</v>
      </c>
      <c r="D827" s="2">
        <v>4039.3</v>
      </c>
      <c r="E827" s="2">
        <v>4022.84</v>
      </c>
      <c r="F827" s="2">
        <v>87.901499999999999</v>
      </c>
      <c r="G827" s="2">
        <v>88.261200000000002</v>
      </c>
      <c r="H827" s="2" t="s">
        <v>668</v>
      </c>
      <c r="I827" s="2">
        <v>68.89</v>
      </c>
      <c r="J827" s="2">
        <v>66</v>
      </c>
      <c r="K827" s="2">
        <v>0</v>
      </c>
      <c r="L827" s="2">
        <v>79</v>
      </c>
      <c r="M827" s="2">
        <v>65</v>
      </c>
      <c r="N827" s="2">
        <v>60</v>
      </c>
      <c r="O827" s="2">
        <v>84</v>
      </c>
      <c r="P827" s="2">
        <v>58</v>
      </c>
      <c r="Q827" s="2">
        <v>56</v>
      </c>
      <c r="R827" s="2">
        <v>80</v>
      </c>
      <c r="S827" s="2">
        <v>72</v>
      </c>
      <c r="T827" s="6">
        <f>D827-E827</f>
        <v>16.460000000000036</v>
      </c>
      <c r="U827" s="6">
        <f>G827-F827</f>
        <v>0.35970000000000368</v>
      </c>
    </row>
    <row r="828" spans="1:21" x14ac:dyDescent="0.25">
      <c r="A828" s="6">
        <v>2909</v>
      </c>
      <c r="B828" s="10">
        <v>17.8</v>
      </c>
      <c r="C828" s="2">
        <v>630</v>
      </c>
      <c r="D828" s="2">
        <v>4104.46</v>
      </c>
      <c r="E828" s="2">
        <v>4087.38</v>
      </c>
      <c r="F828" s="2">
        <v>87.901300000000006</v>
      </c>
      <c r="G828" s="2">
        <v>88.268699999999995</v>
      </c>
      <c r="H828" s="2" t="s">
        <v>668</v>
      </c>
      <c r="I828" s="2">
        <v>70</v>
      </c>
      <c r="J828" s="2">
        <v>68</v>
      </c>
      <c r="K828" s="2">
        <v>0</v>
      </c>
      <c r="L828" s="2">
        <v>81</v>
      </c>
      <c r="M828" s="2">
        <v>66</v>
      </c>
      <c r="N828" s="2">
        <v>61</v>
      </c>
      <c r="O828" s="2">
        <v>84</v>
      </c>
      <c r="P828" s="2">
        <v>59</v>
      </c>
      <c r="Q828" s="2">
        <v>58</v>
      </c>
      <c r="R828" s="2">
        <v>80</v>
      </c>
      <c r="S828" s="2">
        <v>73</v>
      </c>
      <c r="T828" s="6">
        <f>D828-E828</f>
        <v>17.079999999999927</v>
      </c>
      <c r="U828" s="6">
        <f>G828-F828</f>
        <v>0.36739999999998929</v>
      </c>
    </row>
    <row r="829" spans="1:21" x14ac:dyDescent="0.25">
      <c r="A829" s="6">
        <v>2959</v>
      </c>
      <c r="B829" s="10">
        <v>17.8</v>
      </c>
      <c r="C829" s="2">
        <v>640</v>
      </c>
      <c r="D829" s="2">
        <v>4169.92</v>
      </c>
      <c r="E829" s="2">
        <v>4152.51</v>
      </c>
      <c r="F829" s="2">
        <v>87.8947</v>
      </c>
      <c r="G829" s="2">
        <v>88.263300000000001</v>
      </c>
      <c r="H829" s="2" t="s">
        <v>668</v>
      </c>
      <c r="I829" s="2">
        <v>71.11</v>
      </c>
      <c r="J829" s="2">
        <v>70</v>
      </c>
      <c r="K829" s="2">
        <v>0</v>
      </c>
      <c r="L829" s="2">
        <v>81</v>
      </c>
      <c r="M829" s="2">
        <v>67</v>
      </c>
      <c r="N829" s="2">
        <v>62</v>
      </c>
      <c r="O829" s="2">
        <v>84</v>
      </c>
      <c r="P829" s="2">
        <v>60</v>
      </c>
      <c r="Q829" s="2">
        <v>60</v>
      </c>
      <c r="R829" s="2">
        <v>81</v>
      </c>
      <c r="S829" s="2">
        <v>75</v>
      </c>
      <c r="T829" s="6">
        <f>D829-E829</f>
        <v>17.409999999999854</v>
      </c>
      <c r="U829" s="6">
        <f>G829-F829</f>
        <v>0.3686000000000007</v>
      </c>
    </row>
    <row r="830" spans="1:21" x14ac:dyDescent="0.25">
      <c r="A830" s="6">
        <v>3009</v>
      </c>
      <c r="B830" s="10">
        <v>17.8</v>
      </c>
      <c r="C830" s="2">
        <v>650</v>
      </c>
      <c r="D830" s="2">
        <v>4235.8500000000004</v>
      </c>
      <c r="E830" s="2">
        <v>4218.2700000000004</v>
      </c>
      <c r="F830" s="2">
        <v>87.878699999999995</v>
      </c>
      <c r="G830" s="2">
        <v>88.245000000000005</v>
      </c>
      <c r="H830" s="2" t="s">
        <v>668</v>
      </c>
      <c r="I830" s="2">
        <v>72.22</v>
      </c>
      <c r="J830" s="2">
        <v>71</v>
      </c>
      <c r="K830" s="2">
        <v>0</v>
      </c>
      <c r="L830" s="2">
        <v>82</v>
      </c>
      <c r="M830" s="2">
        <v>68</v>
      </c>
      <c r="N830" s="2">
        <v>63</v>
      </c>
      <c r="O830" s="2">
        <v>85</v>
      </c>
      <c r="P830" s="2">
        <v>62</v>
      </c>
      <c r="Q830" s="2">
        <v>61</v>
      </c>
      <c r="R830" s="2">
        <v>82</v>
      </c>
      <c r="S830" s="2">
        <v>76</v>
      </c>
      <c r="T830" s="6">
        <f>D830-E830</f>
        <v>17.579999999999927</v>
      </c>
      <c r="U830" s="6">
        <f>G830-F830</f>
        <v>0.36630000000000962</v>
      </c>
    </row>
    <row r="831" spans="1:21" x14ac:dyDescent="0.25">
      <c r="A831" s="6">
        <v>3059</v>
      </c>
      <c r="B831" s="10">
        <v>17.8</v>
      </c>
      <c r="C831" s="2">
        <v>660</v>
      </c>
      <c r="D831" s="2">
        <v>4302.3100000000004</v>
      </c>
      <c r="E831" s="2">
        <v>4284.71</v>
      </c>
      <c r="F831" s="2">
        <v>87.8523</v>
      </c>
      <c r="G831" s="2">
        <v>88.213200000000001</v>
      </c>
      <c r="H831" s="2" t="s">
        <v>668</v>
      </c>
      <c r="I831" s="2">
        <v>73.33</v>
      </c>
      <c r="J831" s="2">
        <v>72</v>
      </c>
      <c r="K831" s="2">
        <v>0</v>
      </c>
      <c r="L831" s="2">
        <v>83</v>
      </c>
      <c r="M831" s="2">
        <v>69</v>
      </c>
      <c r="N831" s="2">
        <v>65</v>
      </c>
      <c r="O831" s="2">
        <v>85</v>
      </c>
      <c r="P831" s="2">
        <v>63</v>
      </c>
      <c r="Q831" s="2">
        <v>63</v>
      </c>
      <c r="R831" s="2">
        <v>83</v>
      </c>
      <c r="S831" s="2">
        <v>77</v>
      </c>
      <c r="T831" s="6">
        <f>D831-E831</f>
        <v>17.600000000000364</v>
      </c>
      <c r="U831" s="6">
        <f>G831-F831</f>
        <v>0.36090000000000089</v>
      </c>
    </row>
    <row r="832" spans="1:21" x14ac:dyDescent="0.25">
      <c r="A832" s="6">
        <v>3109</v>
      </c>
      <c r="B832" s="10">
        <v>17.8</v>
      </c>
      <c r="C832" s="2">
        <v>670</v>
      </c>
      <c r="D832" s="2">
        <v>4369.3500000000004</v>
      </c>
      <c r="E832" s="2">
        <v>4351.71</v>
      </c>
      <c r="F832" s="2">
        <v>87.815100000000001</v>
      </c>
      <c r="G832" s="2">
        <v>88.171000000000006</v>
      </c>
      <c r="H832" s="2" t="s">
        <v>668</v>
      </c>
      <c r="I832" s="2">
        <v>74.44</v>
      </c>
      <c r="J832" s="2">
        <v>74</v>
      </c>
      <c r="K832" s="2">
        <v>0</v>
      </c>
      <c r="L832" s="2">
        <v>83</v>
      </c>
      <c r="M832" s="2">
        <v>70</v>
      </c>
      <c r="N832" s="2">
        <v>66</v>
      </c>
      <c r="O832" s="2">
        <v>86</v>
      </c>
      <c r="P832" s="2">
        <v>65</v>
      </c>
      <c r="Q832" s="2">
        <v>64</v>
      </c>
      <c r="R832" s="2">
        <v>84</v>
      </c>
      <c r="S832" s="2">
        <v>78</v>
      </c>
      <c r="T832" s="6">
        <f>D832-E832</f>
        <v>17.640000000000327</v>
      </c>
      <c r="U832" s="6">
        <f>G832-F832</f>
        <v>0.35590000000000543</v>
      </c>
    </row>
    <row r="833" spans="1:21" x14ac:dyDescent="0.25">
      <c r="A833" s="6">
        <v>3159</v>
      </c>
      <c r="B833" s="10">
        <v>17.8</v>
      </c>
      <c r="C833" s="2">
        <v>680</v>
      </c>
      <c r="D833" s="2">
        <v>4436.99</v>
      </c>
      <c r="E833" s="2">
        <v>4419.41</v>
      </c>
      <c r="F833" s="2">
        <v>87.766999999999996</v>
      </c>
      <c r="G833" s="2">
        <v>88.116200000000006</v>
      </c>
      <c r="H833" s="2" t="s">
        <v>668</v>
      </c>
      <c r="I833" s="2">
        <v>75.56</v>
      </c>
      <c r="J833" s="2">
        <v>75</v>
      </c>
      <c r="K833" s="2">
        <v>0</v>
      </c>
      <c r="L833" s="2">
        <v>84</v>
      </c>
      <c r="M833" s="2">
        <v>71</v>
      </c>
      <c r="N833" s="2">
        <v>67</v>
      </c>
      <c r="O833" s="2">
        <v>86</v>
      </c>
      <c r="P833" s="2">
        <v>67</v>
      </c>
      <c r="Q833" s="2">
        <v>66</v>
      </c>
      <c r="R833" s="2">
        <v>85</v>
      </c>
      <c r="S833" s="2">
        <v>79</v>
      </c>
      <c r="T833" s="6">
        <f>D833-E833</f>
        <v>17.579999999999927</v>
      </c>
      <c r="U833" s="6">
        <f>G833-F833</f>
        <v>0.34920000000001039</v>
      </c>
    </row>
    <row r="834" spans="1:21" x14ac:dyDescent="0.25">
      <c r="A834" s="6">
        <v>3209</v>
      </c>
      <c r="B834" s="10">
        <v>17.8</v>
      </c>
      <c r="C834" s="2">
        <v>690</v>
      </c>
      <c r="D834" s="2">
        <v>4505.29</v>
      </c>
      <c r="E834" s="2">
        <v>4487.76</v>
      </c>
      <c r="F834" s="2">
        <v>87.707599999999999</v>
      </c>
      <c r="G834" s="2">
        <v>88.050200000000004</v>
      </c>
      <c r="H834" s="2" t="s">
        <v>668</v>
      </c>
      <c r="I834" s="2">
        <v>76.67</v>
      </c>
      <c r="J834" s="2">
        <v>77</v>
      </c>
      <c r="K834" s="2">
        <v>0</v>
      </c>
      <c r="L834" s="2">
        <v>85</v>
      </c>
      <c r="M834" s="2">
        <v>72</v>
      </c>
      <c r="N834" s="2">
        <v>68</v>
      </c>
      <c r="O834" s="2">
        <v>87</v>
      </c>
      <c r="P834" s="2">
        <v>68</v>
      </c>
      <c r="Q834" s="2">
        <v>67</v>
      </c>
      <c r="R834" s="2">
        <v>86</v>
      </c>
      <c r="S834" s="2">
        <v>80</v>
      </c>
      <c r="T834" s="6">
        <f>D834-E834</f>
        <v>17.529999999999745</v>
      </c>
      <c r="U834" s="6">
        <f>G834-F834</f>
        <v>0.34260000000000446</v>
      </c>
    </row>
    <row r="835" spans="1:21" x14ac:dyDescent="0.25">
      <c r="A835" s="6">
        <v>3259</v>
      </c>
      <c r="B835" s="10">
        <v>17.8</v>
      </c>
      <c r="C835" s="2">
        <v>700</v>
      </c>
      <c r="D835" s="2">
        <v>4573.9799999999996</v>
      </c>
      <c r="E835" s="2">
        <v>4556.71</v>
      </c>
      <c r="F835" s="2">
        <v>87.642499999999998</v>
      </c>
      <c r="G835" s="2">
        <v>87.974699999999999</v>
      </c>
      <c r="H835" s="2" t="s">
        <v>654</v>
      </c>
      <c r="I835" s="2">
        <v>70</v>
      </c>
      <c r="J835" s="2">
        <v>78</v>
      </c>
      <c r="K835" s="2">
        <v>0</v>
      </c>
      <c r="L835" s="2">
        <v>85</v>
      </c>
      <c r="M835" s="2">
        <v>73</v>
      </c>
      <c r="N835" s="2">
        <v>71</v>
      </c>
      <c r="O835" s="2">
        <v>87</v>
      </c>
      <c r="P835" s="2">
        <v>71</v>
      </c>
      <c r="Q835" s="2">
        <v>68</v>
      </c>
      <c r="R835" s="2">
        <v>86</v>
      </c>
      <c r="S835" s="2">
        <v>81</v>
      </c>
      <c r="T835" s="6">
        <f>D835-E835</f>
        <v>17.269999999999527</v>
      </c>
      <c r="U835" s="6">
        <f>G835-F835</f>
        <v>0.33220000000000027</v>
      </c>
    </row>
    <row r="836" spans="1:21" x14ac:dyDescent="0.25">
      <c r="A836" s="6">
        <v>3309</v>
      </c>
      <c r="B836" s="10">
        <v>17.8</v>
      </c>
      <c r="C836" s="2">
        <v>710</v>
      </c>
      <c r="D836" s="2">
        <v>4639.43</v>
      </c>
      <c r="E836" s="2">
        <v>4622.03</v>
      </c>
      <c r="F836" s="2">
        <v>87.640500000000003</v>
      </c>
      <c r="G836" s="2">
        <v>87.970399999999998</v>
      </c>
      <c r="H836" s="2" t="s">
        <v>654</v>
      </c>
      <c r="I836" s="2">
        <v>71</v>
      </c>
      <c r="J836" s="2">
        <v>70</v>
      </c>
      <c r="K836" s="2">
        <v>70</v>
      </c>
      <c r="L836" s="2">
        <v>81</v>
      </c>
      <c r="M836" s="2">
        <v>67</v>
      </c>
      <c r="N836" s="2">
        <v>62</v>
      </c>
      <c r="O836" s="2">
        <v>84</v>
      </c>
      <c r="P836" s="2">
        <v>60</v>
      </c>
      <c r="Q836" s="2">
        <v>60</v>
      </c>
      <c r="R836" s="2">
        <v>81</v>
      </c>
      <c r="S836" s="2">
        <v>75</v>
      </c>
      <c r="T836" s="6">
        <f>D836-E836</f>
        <v>17.400000000000546</v>
      </c>
      <c r="U836" s="6">
        <f>G836-F836</f>
        <v>0.32989999999999498</v>
      </c>
    </row>
    <row r="837" spans="1:21" x14ac:dyDescent="0.25">
      <c r="A837" s="6">
        <v>3359</v>
      </c>
      <c r="B837" s="10">
        <v>17.8</v>
      </c>
      <c r="C837" s="2">
        <v>720</v>
      </c>
      <c r="D837" s="2">
        <v>4705.28</v>
      </c>
      <c r="E837" s="2">
        <v>4687.75</v>
      </c>
      <c r="F837" s="2">
        <v>87.631</v>
      </c>
      <c r="G837" s="2">
        <v>87.958699999999993</v>
      </c>
      <c r="H837" s="2" t="s">
        <v>654</v>
      </c>
      <c r="I837" s="2">
        <v>72</v>
      </c>
      <c r="J837" s="2">
        <v>71</v>
      </c>
      <c r="K837" s="2">
        <v>71</v>
      </c>
      <c r="L837" s="2">
        <v>82</v>
      </c>
      <c r="M837" s="2">
        <v>68</v>
      </c>
      <c r="N837" s="2">
        <v>63</v>
      </c>
      <c r="O837" s="2">
        <v>85</v>
      </c>
      <c r="P837" s="2">
        <v>61</v>
      </c>
      <c r="Q837" s="2">
        <v>61</v>
      </c>
      <c r="R837" s="2">
        <v>82</v>
      </c>
      <c r="S837" s="2">
        <v>76</v>
      </c>
      <c r="T837" s="6">
        <f>D837-E837</f>
        <v>17.529999999999745</v>
      </c>
      <c r="U837" s="6">
        <f>G837-F837</f>
        <v>0.327699999999993</v>
      </c>
    </row>
    <row r="838" spans="1:21" x14ac:dyDescent="0.25">
      <c r="A838" s="6">
        <v>3409</v>
      </c>
      <c r="B838" s="10">
        <v>17.8</v>
      </c>
      <c r="C838" s="2">
        <v>730</v>
      </c>
      <c r="D838" s="2">
        <v>4771.6099999999997</v>
      </c>
      <c r="E838" s="2">
        <v>4754.0600000000004</v>
      </c>
      <c r="F838" s="2">
        <v>87.613100000000003</v>
      </c>
      <c r="G838" s="2">
        <v>87.936499999999995</v>
      </c>
      <c r="H838" s="2" t="s">
        <v>654</v>
      </c>
      <c r="I838" s="2">
        <v>73</v>
      </c>
      <c r="J838" s="2">
        <v>72</v>
      </c>
      <c r="K838" s="2">
        <v>72</v>
      </c>
      <c r="L838" s="2">
        <v>83</v>
      </c>
      <c r="M838" s="2">
        <v>69</v>
      </c>
      <c r="N838" s="2">
        <v>64</v>
      </c>
      <c r="O838" s="2">
        <v>85</v>
      </c>
      <c r="P838" s="2">
        <v>63</v>
      </c>
      <c r="Q838" s="2">
        <v>62</v>
      </c>
      <c r="R838" s="2">
        <v>83</v>
      </c>
      <c r="S838" s="2">
        <v>77</v>
      </c>
      <c r="T838" s="6">
        <f>D838-E838</f>
        <v>17.549999999999272</v>
      </c>
      <c r="U838" s="6">
        <f>G838-F838</f>
        <v>0.32339999999999236</v>
      </c>
    </row>
    <row r="839" spans="1:21" x14ac:dyDescent="0.25">
      <c r="A839" s="6">
        <v>3459</v>
      </c>
      <c r="B839" s="10">
        <v>17.8</v>
      </c>
      <c r="C839" s="2">
        <v>740</v>
      </c>
      <c r="D839" s="2">
        <v>4838.42</v>
      </c>
      <c r="E839" s="2">
        <v>4820.87</v>
      </c>
      <c r="F839" s="2">
        <v>87.5869</v>
      </c>
      <c r="G839" s="2">
        <v>87.905799999999999</v>
      </c>
      <c r="H839" s="2" t="s">
        <v>654</v>
      </c>
      <c r="I839" s="2">
        <v>74</v>
      </c>
      <c r="J839" s="2">
        <v>73</v>
      </c>
      <c r="K839" s="2">
        <v>74</v>
      </c>
      <c r="L839" s="2">
        <v>83</v>
      </c>
      <c r="M839" s="2">
        <v>70</v>
      </c>
      <c r="N839" s="2">
        <v>65</v>
      </c>
      <c r="O839" s="2">
        <v>86</v>
      </c>
      <c r="P839" s="2">
        <v>64</v>
      </c>
      <c r="Q839" s="2">
        <v>63</v>
      </c>
      <c r="R839" s="2">
        <v>84</v>
      </c>
      <c r="S839" s="2">
        <v>78</v>
      </c>
      <c r="T839" s="6">
        <f>D839-E839</f>
        <v>17.550000000000182</v>
      </c>
      <c r="U839" s="6">
        <f>G839-F839</f>
        <v>0.3188999999999993</v>
      </c>
    </row>
    <row r="840" spans="1:21" x14ac:dyDescent="0.25">
      <c r="A840" s="6">
        <v>3509</v>
      </c>
      <c r="B840" s="10">
        <v>17.8</v>
      </c>
      <c r="C840" s="2">
        <v>750</v>
      </c>
      <c r="D840" s="2">
        <v>4905.7700000000004</v>
      </c>
      <c r="E840" s="2">
        <v>4888.2299999999996</v>
      </c>
      <c r="F840" s="2">
        <v>87.5518</v>
      </c>
      <c r="G840" s="2">
        <v>87.866</v>
      </c>
      <c r="H840" s="2" t="s">
        <v>654</v>
      </c>
      <c r="I840" s="2">
        <v>75</v>
      </c>
      <c r="J840" s="2">
        <v>75</v>
      </c>
      <c r="K840" s="2">
        <v>75</v>
      </c>
      <c r="L840" s="2">
        <v>84</v>
      </c>
      <c r="M840" s="2">
        <v>70</v>
      </c>
      <c r="N840" s="2">
        <v>66</v>
      </c>
      <c r="O840" s="2">
        <v>86</v>
      </c>
      <c r="P840" s="2">
        <v>66</v>
      </c>
      <c r="Q840" s="2">
        <v>65</v>
      </c>
      <c r="R840" s="2">
        <v>84</v>
      </c>
      <c r="S840" s="2">
        <v>79</v>
      </c>
      <c r="T840" s="6">
        <f>D840-E840</f>
        <v>17.540000000000873</v>
      </c>
      <c r="U840" s="6">
        <f>G840-F840</f>
        <v>0.31419999999999959</v>
      </c>
    </row>
    <row r="841" spans="1:21" x14ac:dyDescent="0.25">
      <c r="A841" s="6">
        <v>3559</v>
      </c>
      <c r="B841" s="10">
        <v>17.8</v>
      </c>
      <c r="C841" s="2">
        <v>760</v>
      </c>
      <c r="D841" s="2">
        <v>4973.67</v>
      </c>
      <c r="E841" s="2">
        <v>4956.1499999999996</v>
      </c>
      <c r="F841" s="2">
        <v>87.507999999999996</v>
      </c>
      <c r="G841" s="2">
        <v>87.817300000000003</v>
      </c>
      <c r="H841" s="2" t="s">
        <v>654</v>
      </c>
      <c r="I841" s="2">
        <v>76</v>
      </c>
      <c r="J841" s="2">
        <v>76</v>
      </c>
      <c r="K841" s="2">
        <v>77</v>
      </c>
      <c r="L841" s="2">
        <v>84</v>
      </c>
      <c r="M841" s="2">
        <v>71</v>
      </c>
      <c r="N841" s="2">
        <v>68</v>
      </c>
      <c r="O841" s="2">
        <v>86</v>
      </c>
      <c r="P841" s="2">
        <v>67</v>
      </c>
      <c r="Q841" s="2">
        <v>66</v>
      </c>
      <c r="R841" s="2">
        <v>85</v>
      </c>
      <c r="S841" s="2">
        <v>80</v>
      </c>
      <c r="T841" s="6">
        <f>D841-E841</f>
        <v>17.520000000000437</v>
      </c>
      <c r="U841" s="6">
        <f>G841-F841</f>
        <v>0.30930000000000746</v>
      </c>
    </row>
    <row r="842" spans="1:21" x14ac:dyDescent="0.25">
      <c r="A842" s="6">
        <v>3609</v>
      </c>
      <c r="B842" s="10">
        <v>17.8</v>
      </c>
      <c r="C842" s="2">
        <v>770</v>
      </c>
      <c r="D842" s="2">
        <v>5042.17</v>
      </c>
      <c r="E842" s="2">
        <v>5024.66</v>
      </c>
      <c r="F842" s="2">
        <v>87.454899999999995</v>
      </c>
      <c r="G842" s="2">
        <v>87.759699999999995</v>
      </c>
      <c r="H842" s="2" t="s">
        <v>654</v>
      </c>
      <c r="I842" s="2">
        <v>77</v>
      </c>
      <c r="J842" s="2">
        <v>77</v>
      </c>
      <c r="K842" s="2">
        <v>78</v>
      </c>
      <c r="L842" s="2">
        <v>85</v>
      </c>
      <c r="M842" s="2">
        <v>72</v>
      </c>
      <c r="N842" s="2">
        <v>68</v>
      </c>
      <c r="O842" s="2">
        <v>87</v>
      </c>
      <c r="P842" s="2">
        <v>69</v>
      </c>
      <c r="Q842" s="2">
        <v>67</v>
      </c>
      <c r="R842" s="2">
        <v>86</v>
      </c>
      <c r="S842" s="2">
        <v>81</v>
      </c>
      <c r="T842" s="6">
        <f>D842-E842</f>
        <v>17.510000000000218</v>
      </c>
      <c r="U842" s="6">
        <f>G842-F842</f>
        <v>0.30480000000000018</v>
      </c>
    </row>
    <row r="843" spans="1:21" x14ac:dyDescent="0.25">
      <c r="A843" s="6">
        <v>3659</v>
      </c>
      <c r="B843" s="10">
        <v>17.8</v>
      </c>
      <c r="C843" s="2">
        <v>780</v>
      </c>
      <c r="D843" s="2">
        <v>5111.3</v>
      </c>
      <c r="E843" s="2">
        <v>5093.6899999999996</v>
      </c>
      <c r="F843" s="2">
        <v>87.392499999999998</v>
      </c>
      <c r="G843" s="2">
        <v>87.694599999999994</v>
      </c>
      <c r="H843" s="2" t="s">
        <v>654</v>
      </c>
      <c r="I843" s="2">
        <v>78</v>
      </c>
      <c r="J843" s="2">
        <v>79</v>
      </c>
      <c r="K843" s="2">
        <v>79</v>
      </c>
      <c r="L843" s="2">
        <v>85</v>
      </c>
      <c r="M843" s="2">
        <v>73</v>
      </c>
      <c r="N843" s="2">
        <v>71</v>
      </c>
      <c r="O843" s="2">
        <v>87</v>
      </c>
      <c r="P843" s="2">
        <v>71</v>
      </c>
      <c r="Q843" s="2">
        <v>68</v>
      </c>
      <c r="R843" s="2">
        <v>86</v>
      </c>
      <c r="S843" s="2">
        <v>81</v>
      </c>
      <c r="T843" s="6">
        <f>D843-E843</f>
        <v>17.610000000000582</v>
      </c>
      <c r="U843" s="6">
        <f>G843-F843</f>
        <v>0.30209999999999582</v>
      </c>
    </row>
    <row r="844" spans="1:21" x14ac:dyDescent="0.25">
      <c r="A844" s="6">
        <v>3709</v>
      </c>
      <c r="B844" s="10">
        <v>17.8</v>
      </c>
      <c r="C844" s="2">
        <v>790</v>
      </c>
      <c r="D844" s="2">
        <v>5181.09</v>
      </c>
      <c r="E844" s="2">
        <v>5163.26</v>
      </c>
      <c r="F844" s="2">
        <v>87.320599999999999</v>
      </c>
      <c r="G844" s="2">
        <v>87.622200000000007</v>
      </c>
      <c r="H844" s="2" t="s">
        <v>654</v>
      </c>
      <c r="I844" s="2">
        <v>79</v>
      </c>
      <c r="J844" s="2">
        <v>80</v>
      </c>
      <c r="K844" s="2">
        <v>81</v>
      </c>
      <c r="L844" s="2">
        <v>86</v>
      </c>
      <c r="M844" s="2">
        <v>73</v>
      </c>
      <c r="N844" s="2">
        <v>72</v>
      </c>
      <c r="O844" s="2">
        <v>87</v>
      </c>
      <c r="P844" s="2">
        <v>72</v>
      </c>
      <c r="Q844" s="2">
        <v>70</v>
      </c>
      <c r="R844" s="2">
        <v>87</v>
      </c>
      <c r="S844" s="2">
        <v>82</v>
      </c>
      <c r="T844" s="6">
        <f>D844-E844</f>
        <v>17.829999999999927</v>
      </c>
      <c r="U844" s="6">
        <f>G844-F844</f>
        <v>0.30160000000000764</v>
      </c>
    </row>
    <row r="845" spans="1:21" x14ac:dyDescent="0.25">
      <c r="A845" s="6">
        <v>3759</v>
      </c>
      <c r="B845" s="10">
        <v>17.8</v>
      </c>
      <c r="C845" s="2">
        <v>800</v>
      </c>
      <c r="D845" s="2">
        <v>5251.63</v>
      </c>
      <c r="E845" s="2">
        <v>5233.4399999999996</v>
      </c>
      <c r="F845" s="2">
        <v>87.238200000000006</v>
      </c>
      <c r="G845" s="2">
        <v>87.541399999999996</v>
      </c>
      <c r="H845" s="2" t="s">
        <v>654</v>
      </c>
      <c r="I845" s="2">
        <v>80</v>
      </c>
      <c r="J845" s="2">
        <v>81</v>
      </c>
      <c r="K845" s="2">
        <v>82</v>
      </c>
      <c r="L845" s="2">
        <v>86</v>
      </c>
      <c r="M845" s="2">
        <v>74</v>
      </c>
      <c r="N845" s="2">
        <v>72</v>
      </c>
      <c r="O845" s="2">
        <v>88</v>
      </c>
      <c r="P845" s="2">
        <v>74</v>
      </c>
      <c r="Q845" s="2">
        <v>71</v>
      </c>
      <c r="R845" s="2">
        <v>88</v>
      </c>
      <c r="S845" s="2">
        <v>84</v>
      </c>
      <c r="T845" s="6">
        <f>D845-E845</f>
        <v>18.190000000000509</v>
      </c>
      <c r="U845" s="6">
        <f>G845-F845</f>
        <v>0.3031999999999897</v>
      </c>
    </row>
    <row r="846" spans="1:21" x14ac:dyDescent="0.25">
      <c r="A846" s="6">
        <v>3809</v>
      </c>
      <c r="B846" s="10">
        <v>17.8</v>
      </c>
      <c r="C846" s="2">
        <v>810</v>
      </c>
      <c r="D846" s="2">
        <v>5322.52</v>
      </c>
      <c r="E846" s="2">
        <v>5304.34</v>
      </c>
      <c r="F846" s="2">
        <v>87.152299999999997</v>
      </c>
      <c r="G846" s="2">
        <v>87.450999999999993</v>
      </c>
      <c r="H846" s="2" t="s">
        <v>654</v>
      </c>
      <c r="I846" s="2">
        <v>81</v>
      </c>
      <c r="J846" s="2">
        <v>83</v>
      </c>
      <c r="K846" s="2">
        <v>83</v>
      </c>
      <c r="L846" s="2">
        <v>87</v>
      </c>
      <c r="M846" s="2">
        <v>76</v>
      </c>
      <c r="N846" s="2">
        <v>73</v>
      </c>
      <c r="O846" s="2">
        <v>88</v>
      </c>
      <c r="P846" s="2">
        <v>75</v>
      </c>
      <c r="Q846" s="2">
        <v>72</v>
      </c>
      <c r="R846" s="2">
        <v>88</v>
      </c>
      <c r="S846" s="2">
        <v>85</v>
      </c>
      <c r="T846" s="6">
        <f>D846-E846</f>
        <v>18.180000000000291</v>
      </c>
      <c r="U846" s="6">
        <f>G846-F846</f>
        <v>0.29869999999999663</v>
      </c>
    </row>
    <row r="847" spans="1:21" x14ac:dyDescent="0.25">
      <c r="A847" s="6">
        <v>3859</v>
      </c>
      <c r="B847" s="10">
        <v>17.8</v>
      </c>
      <c r="C847" s="2">
        <v>820</v>
      </c>
      <c r="D847" s="2">
        <v>5394.3</v>
      </c>
      <c r="E847" s="2">
        <v>5375.99</v>
      </c>
      <c r="F847" s="2">
        <v>87.054199999999994</v>
      </c>
      <c r="G847" s="2">
        <v>87.350700000000003</v>
      </c>
      <c r="H847" s="2" t="s">
        <v>654</v>
      </c>
      <c r="I847" s="2">
        <v>82</v>
      </c>
      <c r="J847" s="2">
        <v>84</v>
      </c>
      <c r="K847" s="2">
        <v>84</v>
      </c>
      <c r="L847" s="2">
        <v>88</v>
      </c>
      <c r="M847" s="2">
        <v>76</v>
      </c>
      <c r="N847" s="2">
        <v>74</v>
      </c>
      <c r="O847" s="2">
        <v>88</v>
      </c>
      <c r="P847" s="2">
        <v>77</v>
      </c>
      <c r="Q847" s="2">
        <v>74</v>
      </c>
      <c r="R847" s="2">
        <v>89</v>
      </c>
      <c r="S847" s="2">
        <v>86</v>
      </c>
      <c r="T847" s="6">
        <f>D847-E847</f>
        <v>18.3100000000004</v>
      </c>
      <c r="U847" s="6">
        <f>G847-F847</f>
        <v>0.29650000000000887</v>
      </c>
    </row>
    <row r="848" spans="1:21" x14ac:dyDescent="0.25">
      <c r="A848" s="6">
        <v>3909</v>
      </c>
      <c r="B848" s="10">
        <v>17.8</v>
      </c>
      <c r="C848" s="2">
        <v>830</v>
      </c>
      <c r="D848" s="2">
        <v>5466.95</v>
      </c>
      <c r="E848" s="2">
        <v>5448.41</v>
      </c>
      <c r="F848" s="2">
        <v>86.944900000000004</v>
      </c>
      <c r="G848" s="2">
        <v>87.240700000000004</v>
      </c>
      <c r="H848" s="2" t="s">
        <v>654</v>
      </c>
      <c r="I848" s="2">
        <v>83</v>
      </c>
      <c r="J848" s="2">
        <v>85</v>
      </c>
      <c r="K848" s="2">
        <v>85</v>
      </c>
      <c r="L848" s="2">
        <v>88</v>
      </c>
      <c r="M848" s="2">
        <v>78</v>
      </c>
      <c r="N848" s="2">
        <v>74</v>
      </c>
      <c r="O848" s="2">
        <v>89</v>
      </c>
      <c r="P848" s="2">
        <v>79</v>
      </c>
      <c r="Q848" s="2">
        <v>75</v>
      </c>
      <c r="R848" s="2">
        <v>90</v>
      </c>
      <c r="S848" s="2">
        <v>87</v>
      </c>
      <c r="T848" s="6">
        <f>D848-E848</f>
        <v>18.539999999999964</v>
      </c>
      <c r="U848" s="6">
        <f>G848-F848</f>
        <v>0.29579999999999984</v>
      </c>
    </row>
    <row r="849" spans="1:21" x14ac:dyDescent="0.25">
      <c r="A849" s="6">
        <v>3959</v>
      </c>
      <c r="B849" s="10">
        <v>17.8</v>
      </c>
      <c r="C849" s="2">
        <v>840</v>
      </c>
      <c r="D849" s="2">
        <v>5540.54</v>
      </c>
      <c r="E849" s="2">
        <v>5521.63</v>
      </c>
      <c r="F849" s="2">
        <v>86.823700000000002</v>
      </c>
      <c r="G849" s="2">
        <v>87.120999999999995</v>
      </c>
      <c r="H849" s="2" t="s">
        <v>654</v>
      </c>
      <c r="I849" s="2">
        <v>84</v>
      </c>
      <c r="J849" s="2">
        <v>87</v>
      </c>
      <c r="K849" s="2">
        <v>86</v>
      </c>
      <c r="L849" s="2">
        <v>89</v>
      </c>
      <c r="M849" s="2">
        <v>79</v>
      </c>
      <c r="N849" s="2">
        <v>75</v>
      </c>
      <c r="O849" s="2">
        <v>89</v>
      </c>
      <c r="P849" s="2">
        <v>80</v>
      </c>
      <c r="Q849" s="2">
        <v>76</v>
      </c>
      <c r="R849" s="2">
        <v>91</v>
      </c>
      <c r="S849" s="2">
        <v>88</v>
      </c>
      <c r="T849" s="6">
        <f>D849-E849</f>
        <v>18.909999999999854</v>
      </c>
      <c r="U849" s="6">
        <f>G849-F849</f>
        <v>0.29729999999999279</v>
      </c>
    </row>
    <row r="850" spans="1:21" x14ac:dyDescent="0.25">
      <c r="A850" s="6">
        <v>4009</v>
      </c>
      <c r="B850" s="10">
        <v>17.8</v>
      </c>
      <c r="C850" s="2">
        <v>850</v>
      </c>
      <c r="D850" s="2">
        <v>5615.16</v>
      </c>
      <c r="E850" s="2">
        <v>5595.73</v>
      </c>
      <c r="F850" s="2">
        <v>86.689800000000005</v>
      </c>
      <c r="G850" s="2">
        <v>86.990799999999993</v>
      </c>
      <c r="H850" s="2" t="s">
        <v>654</v>
      </c>
      <c r="I850" s="2">
        <v>85</v>
      </c>
      <c r="J850" s="2">
        <v>88</v>
      </c>
      <c r="K850" s="2">
        <v>88</v>
      </c>
      <c r="L850" s="2">
        <v>90</v>
      </c>
      <c r="M850" s="2">
        <v>80</v>
      </c>
      <c r="N850" s="2">
        <v>75</v>
      </c>
      <c r="O850" s="2">
        <v>89</v>
      </c>
      <c r="P850" s="2">
        <v>82</v>
      </c>
      <c r="Q850" s="2">
        <v>77</v>
      </c>
      <c r="R850" s="2">
        <v>91</v>
      </c>
      <c r="S850" s="2">
        <v>90</v>
      </c>
      <c r="T850" s="6">
        <f>D850-E850</f>
        <v>19.430000000000291</v>
      </c>
      <c r="U850" s="6">
        <f>G850-F850</f>
        <v>0.30099999999998772</v>
      </c>
    </row>
    <row r="851" spans="1:21" x14ac:dyDescent="0.25">
      <c r="A851" s="6">
        <v>4059</v>
      </c>
      <c r="B851" s="10">
        <v>17.8</v>
      </c>
      <c r="C851" s="2">
        <v>860</v>
      </c>
      <c r="D851" s="2">
        <v>5690.85</v>
      </c>
      <c r="E851" s="2">
        <v>5670.56</v>
      </c>
      <c r="F851" s="2">
        <v>86.543099999999995</v>
      </c>
      <c r="G851" s="2">
        <v>86.852699999999999</v>
      </c>
      <c r="H851" s="2" t="s">
        <v>654</v>
      </c>
      <c r="I851" s="2">
        <v>86</v>
      </c>
      <c r="J851" s="2">
        <v>90</v>
      </c>
      <c r="K851" s="2">
        <v>88</v>
      </c>
      <c r="L851" s="2">
        <v>90</v>
      </c>
      <c r="M851" s="2">
        <v>81</v>
      </c>
      <c r="N851" s="2">
        <v>76</v>
      </c>
      <c r="O851" s="2">
        <v>90</v>
      </c>
      <c r="P851" s="2">
        <v>84</v>
      </c>
      <c r="Q851" s="2">
        <v>78</v>
      </c>
      <c r="R851" s="2">
        <v>92</v>
      </c>
      <c r="S851" s="2">
        <v>91</v>
      </c>
      <c r="T851" s="6">
        <f>D851-E851</f>
        <v>20.289999999999964</v>
      </c>
      <c r="U851" s="6">
        <f>G851-F851</f>
        <v>0.30960000000000321</v>
      </c>
    </row>
    <row r="852" spans="1:21" x14ac:dyDescent="0.25">
      <c r="A852" s="6">
        <v>4109</v>
      </c>
      <c r="B852" s="10">
        <v>17.8</v>
      </c>
      <c r="C852" s="2">
        <v>870</v>
      </c>
      <c r="D852" s="2">
        <v>5767.65</v>
      </c>
      <c r="E852" s="2">
        <v>5746.32</v>
      </c>
      <c r="F852" s="2">
        <v>86.383600000000001</v>
      </c>
      <c r="G852" s="2">
        <v>86.704300000000003</v>
      </c>
      <c r="H852" s="2" t="s">
        <v>654</v>
      </c>
      <c r="I852" s="2">
        <v>87</v>
      </c>
      <c r="J852" s="2">
        <v>91</v>
      </c>
      <c r="K852" s="2">
        <v>90</v>
      </c>
      <c r="L852" s="2">
        <v>91</v>
      </c>
      <c r="M852" s="2">
        <v>82</v>
      </c>
      <c r="N852" s="2">
        <v>76</v>
      </c>
      <c r="O852" s="2">
        <v>90</v>
      </c>
      <c r="P852" s="2">
        <v>86</v>
      </c>
      <c r="Q852" s="2">
        <v>79</v>
      </c>
      <c r="R852" s="2">
        <v>93</v>
      </c>
      <c r="S852" s="2">
        <v>92</v>
      </c>
      <c r="T852" s="6">
        <f>D852-E852</f>
        <v>21.329999999999927</v>
      </c>
      <c r="U852" s="6">
        <f>G852-F852</f>
        <v>0.32070000000000221</v>
      </c>
    </row>
    <row r="853" spans="1:21" x14ac:dyDescent="0.25">
      <c r="A853" s="6">
        <v>4159</v>
      </c>
      <c r="B853" s="10">
        <v>17.8</v>
      </c>
      <c r="C853" s="2">
        <v>880</v>
      </c>
      <c r="D853" s="2">
        <v>5845.57</v>
      </c>
      <c r="E853" s="2">
        <v>5822.98</v>
      </c>
      <c r="F853" s="2">
        <v>86.211799999999997</v>
      </c>
      <c r="G853" s="2">
        <v>86.546300000000002</v>
      </c>
      <c r="H853" s="2" t="s">
        <v>654</v>
      </c>
      <c r="I853" s="2">
        <v>88</v>
      </c>
      <c r="J853" s="2">
        <v>92</v>
      </c>
      <c r="K853" s="2">
        <v>91</v>
      </c>
      <c r="L853" s="2">
        <v>92</v>
      </c>
      <c r="M853" s="2">
        <v>83</v>
      </c>
      <c r="N853" s="2">
        <v>77</v>
      </c>
      <c r="O853" s="2">
        <v>90</v>
      </c>
      <c r="P853" s="2">
        <v>89</v>
      </c>
      <c r="Q853" s="2">
        <v>80</v>
      </c>
      <c r="R853" s="2">
        <v>93</v>
      </c>
      <c r="S853" s="2">
        <v>93</v>
      </c>
      <c r="T853" s="6">
        <f>D853-E853</f>
        <v>22.590000000000146</v>
      </c>
      <c r="U853" s="6">
        <f>G853-F853</f>
        <v>0.33450000000000557</v>
      </c>
    </row>
    <row r="854" spans="1:21" x14ac:dyDescent="0.25">
      <c r="A854" s="6">
        <v>4209</v>
      </c>
      <c r="B854" s="10">
        <v>17.8</v>
      </c>
      <c r="C854" s="2">
        <v>890</v>
      </c>
      <c r="D854" s="2">
        <v>5924.7</v>
      </c>
      <c r="E854" s="2">
        <v>5900.45</v>
      </c>
      <c r="F854" s="2">
        <v>86.027000000000001</v>
      </c>
      <c r="G854" s="2">
        <v>86.380499999999998</v>
      </c>
      <c r="H854" s="2" t="s">
        <v>654</v>
      </c>
      <c r="I854" s="2">
        <v>89</v>
      </c>
      <c r="J854" s="2">
        <v>93</v>
      </c>
      <c r="K854" s="2">
        <v>92</v>
      </c>
      <c r="L854" s="2">
        <v>92</v>
      </c>
      <c r="M854" s="2">
        <v>84</v>
      </c>
      <c r="N854" s="2">
        <v>77</v>
      </c>
      <c r="O854" s="2">
        <v>91</v>
      </c>
      <c r="P854" s="2">
        <v>91</v>
      </c>
      <c r="Q854" s="2">
        <v>81</v>
      </c>
      <c r="R854" s="2">
        <v>94</v>
      </c>
      <c r="S854" s="2">
        <v>95</v>
      </c>
      <c r="T854" s="6">
        <f>D854-E854</f>
        <v>24.25</v>
      </c>
      <c r="U854" s="6">
        <f>G854-F854</f>
        <v>0.35349999999999682</v>
      </c>
    </row>
    <row r="855" spans="1:21" x14ac:dyDescent="0.25">
      <c r="A855" s="6">
        <v>4259</v>
      </c>
      <c r="B855" s="10">
        <v>17.8</v>
      </c>
      <c r="C855" s="2">
        <v>900</v>
      </c>
      <c r="D855" s="2">
        <v>6005.06</v>
      </c>
      <c r="E855" s="2">
        <v>5978.82</v>
      </c>
      <c r="F855" s="2">
        <v>85.829400000000007</v>
      </c>
      <c r="G855" s="2">
        <v>86.206100000000006</v>
      </c>
      <c r="H855" s="2" t="s">
        <v>654</v>
      </c>
      <c r="I855" s="2">
        <v>90</v>
      </c>
      <c r="J855" s="2">
        <v>94</v>
      </c>
      <c r="K855" s="2">
        <v>92</v>
      </c>
      <c r="L855" s="2">
        <v>93</v>
      </c>
      <c r="M855" s="2">
        <v>84</v>
      </c>
      <c r="N855" s="2">
        <v>78</v>
      </c>
      <c r="O855" s="2">
        <v>91</v>
      </c>
      <c r="P855" s="2">
        <v>94</v>
      </c>
      <c r="Q855" s="2">
        <v>82</v>
      </c>
      <c r="R855" s="2">
        <v>95</v>
      </c>
      <c r="S855" s="2">
        <v>97</v>
      </c>
      <c r="T855" s="6">
        <f>D855-E855</f>
        <v>26.240000000000691</v>
      </c>
      <c r="U855" s="6">
        <f>G855-F855</f>
        <v>0.37669999999999959</v>
      </c>
    </row>
    <row r="856" spans="1:21" x14ac:dyDescent="0.25">
      <c r="A856" s="6">
        <v>4309</v>
      </c>
      <c r="B856" s="10">
        <v>17.8</v>
      </c>
      <c r="C856" s="2">
        <v>910</v>
      </c>
      <c r="D856" s="2">
        <v>6086.69</v>
      </c>
      <c r="E856" s="2">
        <v>6058.02</v>
      </c>
      <c r="F856" s="2">
        <v>85.619200000000006</v>
      </c>
      <c r="G856" s="2">
        <v>86.0244</v>
      </c>
      <c r="H856" s="2" t="s">
        <v>654</v>
      </c>
      <c r="I856" s="2">
        <v>91</v>
      </c>
      <c r="J856" s="2">
        <v>95</v>
      </c>
      <c r="K856" s="2">
        <v>94</v>
      </c>
      <c r="L856" s="2">
        <v>94</v>
      </c>
      <c r="M856" s="2">
        <v>85</v>
      </c>
      <c r="N856" s="2">
        <v>78</v>
      </c>
      <c r="O856" s="2">
        <v>92</v>
      </c>
      <c r="P856" s="2">
        <v>96</v>
      </c>
      <c r="Q856" s="2">
        <v>83</v>
      </c>
      <c r="R856" s="2">
        <v>95</v>
      </c>
      <c r="S856" s="2">
        <v>98</v>
      </c>
      <c r="T856" s="6">
        <f>D856-E856</f>
        <v>28.669999999999163</v>
      </c>
      <c r="U856" s="6">
        <f>G856-F856</f>
        <v>0.40519999999999357</v>
      </c>
    </row>
    <row r="857" spans="1:21" x14ac:dyDescent="0.25">
      <c r="A857" s="6">
        <v>4359</v>
      </c>
      <c r="B857" s="10">
        <v>17.8</v>
      </c>
      <c r="C857" s="2">
        <v>920</v>
      </c>
      <c r="D857" s="2">
        <v>6169.59</v>
      </c>
      <c r="E857" s="2">
        <v>6138.02</v>
      </c>
      <c r="F857" s="2">
        <v>85.397000000000006</v>
      </c>
      <c r="G857" s="2">
        <v>85.836200000000005</v>
      </c>
      <c r="H857" s="2" t="s">
        <v>654</v>
      </c>
      <c r="I857" s="2">
        <v>92</v>
      </c>
      <c r="J857" s="2">
        <v>96</v>
      </c>
      <c r="K857" s="2">
        <v>94</v>
      </c>
      <c r="L857" s="2">
        <v>94</v>
      </c>
      <c r="M857" s="2">
        <v>86</v>
      </c>
      <c r="N857" s="2">
        <v>79</v>
      </c>
      <c r="O857" s="2">
        <v>92</v>
      </c>
      <c r="P857" s="2">
        <v>100</v>
      </c>
      <c r="Q857" s="2">
        <v>83</v>
      </c>
      <c r="R857" s="2">
        <v>96</v>
      </c>
      <c r="S857" s="2">
        <v>100</v>
      </c>
      <c r="T857" s="6">
        <f>D857-E857</f>
        <v>31.569999999999709</v>
      </c>
      <c r="U857" s="6">
        <f>G857-F857</f>
        <v>0.43919999999999959</v>
      </c>
    </row>
    <row r="858" spans="1:21" x14ac:dyDescent="0.25">
      <c r="A858" s="6">
        <v>4409</v>
      </c>
      <c r="B858" s="10">
        <v>17.8</v>
      </c>
      <c r="C858" s="2">
        <v>930</v>
      </c>
      <c r="D858" s="2">
        <v>6253.8</v>
      </c>
      <c r="E858" s="2">
        <v>6219.22</v>
      </c>
      <c r="F858" s="2">
        <v>85.162800000000004</v>
      </c>
      <c r="G858" s="2">
        <v>85.636300000000006</v>
      </c>
      <c r="H858" s="2" t="s">
        <v>654</v>
      </c>
      <c r="I858" s="2">
        <v>93</v>
      </c>
      <c r="J858" s="2">
        <v>98</v>
      </c>
      <c r="K858" s="2">
        <v>96</v>
      </c>
      <c r="L858" s="2">
        <v>96</v>
      </c>
      <c r="M858" s="2">
        <v>87</v>
      </c>
      <c r="N858" s="2">
        <v>79</v>
      </c>
      <c r="O858" s="2">
        <v>92</v>
      </c>
      <c r="P858" s="2">
        <v>100</v>
      </c>
      <c r="Q858" s="2">
        <v>85</v>
      </c>
      <c r="R858" s="2">
        <v>97</v>
      </c>
      <c r="S858" s="2">
        <v>100</v>
      </c>
      <c r="T858" s="6">
        <f>D858-E858</f>
        <v>34.579999999999927</v>
      </c>
      <c r="U858" s="6">
        <f>G858-F858</f>
        <v>0.47350000000000136</v>
      </c>
    </row>
    <row r="859" spans="1:21" x14ac:dyDescent="0.25">
      <c r="A859" s="6">
        <v>4459</v>
      </c>
      <c r="B859" s="10">
        <v>17.8</v>
      </c>
      <c r="C859" s="2">
        <v>940</v>
      </c>
      <c r="D859" s="2">
        <v>6339.32</v>
      </c>
      <c r="E859" s="2">
        <v>6301.91</v>
      </c>
      <c r="F859" s="2">
        <v>84.917299999999997</v>
      </c>
      <c r="G859" s="2">
        <v>85.421400000000006</v>
      </c>
      <c r="H859" s="2" t="s">
        <v>654</v>
      </c>
      <c r="I859" s="2">
        <v>94</v>
      </c>
      <c r="J859" s="2">
        <v>99</v>
      </c>
      <c r="K859" s="2">
        <v>98</v>
      </c>
      <c r="L859" s="2">
        <v>97</v>
      </c>
      <c r="M859" s="2">
        <v>88</v>
      </c>
      <c r="N859" s="2">
        <v>81</v>
      </c>
      <c r="O859" s="2">
        <v>93</v>
      </c>
      <c r="P859" s="2">
        <v>100</v>
      </c>
      <c r="Q859" s="2">
        <v>86</v>
      </c>
      <c r="R859" s="2">
        <v>98</v>
      </c>
      <c r="S859" s="2">
        <v>100</v>
      </c>
      <c r="T859" s="6">
        <f>D859-E859</f>
        <v>37.409999999999854</v>
      </c>
      <c r="U859" s="6">
        <f>G859-F859</f>
        <v>0.50410000000000821</v>
      </c>
    </row>
    <row r="860" spans="1:21" x14ac:dyDescent="0.25">
      <c r="A860" s="6">
        <v>4509</v>
      </c>
      <c r="B860" s="10">
        <v>17.8</v>
      </c>
      <c r="C860" s="2">
        <v>950</v>
      </c>
      <c r="D860" s="2">
        <v>6426.18</v>
      </c>
      <c r="E860" s="2">
        <v>6386.4</v>
      </c>
      <c r="F860" s="2">
        <v>84.660700000000006</v>
      </c>
      <c r="G860" s="2">
        <v>85.188000000000002</v>
      </c>
      <c r="H860" s="2" t="s">
        <v>654</v>
      </c>
      <c r="I860" s="2">
        <v>95</v>
      </c>
      <c r="J860" s="2">
        <v>100</v>
      </c>
      <c r="K860" s="2">
        <v>99</v>
      </c>
      <c r="L860" s="2">
        <v>99</v>
      </c>
      <c r="M860" s="2">
        <v>90</v>
      </c>
      <c r="N860" s="2">
        <v>82</v>
      </c>
      <c r="O860" s="2">
        <v>94</v>
      </c>
      <c r="P860" s="2">
        <v>100</v>
      </c>
      <c r="Q860" s="2">
        <v>88</v>
      </c>
      <c r="R860" s="2">
        <v>98</v>
      </c>
      <c r="S860" s="2">
        <v>100</v>
      </c>
      <c r="T860" s="6">
        <f>D860-E860</f>
        <v>39.780000000000655</v>
      </c>
      <c r="U860" s="6">
        <f>G860-F860</f>
        <v>0.52729999999999677</v>
      </c>
    </row>
    <row r="861" spans="1:21" x14ac:dyDescent="0.25">
      <c r="A861" s="6">
        <v>4559</v>
      </c>
      <c r="B861" s="10">
        <v>17.8</v>
      </c>
      <c r="C861" s="2">
        <v>960</v>
      </c>
      <c r="D861" s="2">
        <v>6514.36</v>
      </c>
      <c r="E861" s="2">
        <v>6473.14</v>
      </c>
      <c r="F861" s="2">
        <v>84.393799999999999</v>
      </c>
      <c r="G861" s="2">
        <v>84.931200000000004</v>
      </c>
      <c r="H861" s="2" t="s">
        <v>654</v>
      </c>
      <c r="I861" s="2">
        <v>96</v>
      </c>
      <c r="J861" s="2">
        <v>100</v>
      </c>
      <c r="K861" s="2">
        <v>100</v>
      </c>
      <c r="L861" s="2">
        <v>100</v>
      </c>
      <c r="M861" s="2">
        <v>92</v>
      </c>
      <c r="N861" s="2">
        <v>83</v>
      </c>
      <c r="O861" s="2">
        <v>95</v>
      </c>
      <c r="P861" s="2">
        <v>100</v>
      </c>
      <c r="Q861" s="2">
        <v>90</v>
      </c>
      <c r="R861" s="2">
        <v>100</v>
      </c>
      <c r="S861" s="2">
        <v>100</v>
      </c>
      <c r="T861" s="6">
        <f>D861-E861</f>
        <v>41.219999999999345</v>
      </c>
      <c r="U861" s="6">
        <f>G861-F861</f>
        <v>0.53740000000000521</v>
      </c>
    </row>
    <row r="862" spans="1:21" x14ac:dyDescent="0.25">
      <c r="A862" s="6">
        <v>4609</v>
      </c>
      <c r="B862" s="10">
        <v>17.8</v>
      </c>
      <c r="C862" s="2">
        <v>970</v>
      </c>
      <c r="D862" s="2">
        <v>6603.87</v>
      </c>
      <c r="E862" s="2">
        <v>6564.09</v>
      </c>
      <c r="F862" s="2">
        <v>84.117099999999994</v>
      </c>
      <c r="G862" s="2">
        <v>84.626900000000006</v>
      </c>
      <c r="H862" s="2" t="s">
        <v>654</v>
      </c>
      <c r="I862" s="2">
        <v>97</v>
      </c>
      <c r="J862" s="2">
        <v>100</v>
      </c>
      <c r="K862" s="2">
        <v>100</v>
      </c>
      <c r="L862" s="2">
        <v>100</v>
      </c>
      <c r="M862" s="2">
        <v>95</v>
      </c>
      <c r="N862" s="2">
        <v>85</v>
      </c>
      <c r="O862" s="2">
        <v>97</v>
      </c>
      <c r="P862" s="2">
        <v>100</v>
      </c>
      <c r="Q862" s="2">
        <v>93</v>
      </c>
      <c r="R862" s="2">
        <v>100</v>
      </c>
      <c r="S862" s="2">
        <v>100</v>
      </c>
      <c r="T862" s="6">
        <f>D862-E862</f>
        <v>39.779999999999745</v>
      </c>
      <c r="U862" s="6">
        <f>G862-F862</f>
        <v>0.50980000000001269</v>
      </c>
    </row>
    <row r="863" spans="1:21" x14ac:dyDescent="0.25">
      <c r="A863" s="6">
        <v>4659</v>
      </c>
      <c r="B863" s="10">
        <v>17.8</v>
      </c>
      <c r="C863" s="2">
        <v>980</v>
      </c>
      <c r="D863" s="2">
        <v>6694.7</v>
      </c>
      <c r="E863" s="2">
        <v>6659.76</v>
      </c>
      <c r="F863" s="2">
        <v>83.831299999999999</v>
      </c>
      <c r="G863" s="2">
        <v>84.271100000000004</v>
      </c>
      <c r="H863" s="2" t="s">
        <v>654</v>
      </c>
      <c r="I863" s="2">
        <v>98</v>
      </c>
      <c r="J863" s="2">
        <v>100</v>
      </c>
      <c r="K863" s="2">
        <v>100</v>
      </c>
      <c r="L863" s="2">
        <v>100</v>
      </c>
      <c r="M863" s="2">
        <v>98</v>
      </c>
      <c r="N863" s="2">
        <v>87</v>
      </c>
      <c r="O863" s="2">
        <v>98</v>
      </c>
      <c r="P863" s="2">
        <v>100</v>
      </c>
      <c r="Q863" s="2">
        <v>97</v>
      </c>
      <c r="R863" s="2">
        <v>100</v>
      </c>
      <c r="S863" s="2">
        <v>100</v>
      </c>
      <c r="T863" s="6">
        <f>D863-E863</f>
        <v>34.9399999999996</v>
      </c>
      <c r="U863" s="6">
        <f>G863-F863</f>
        <v>0.4398000000000053</v>
      </c>
    </row>
    <row r="864" spans="1:21" x14ac:dyDescent="0.25">
      <c r="A864" s="6">
        <v>4709</v>
      </c>
      <c r="B864" s="10">
        <v>17.8</v>
      </c>
      <c r="C864" s="2">
        <v>990</v>
      </c>
      <c r="D864" s="2">
        <v>6786.86</v>
      </c>
      <c r="E864" s="2">
        <v>6760.87</v>
      </c>
      <c r="F864" s="2">
        <v>83.536699999999996</v>
      </c>
      <c r="G864" s="2">
        <v>83.857799999999997</v>
      </c>
      <c r="H864" s="2" t="s">
        <v>654</v>
      </c>
      <c r="I864" s="2">
        <v>99</v>
      </c>
      <c r="J864" s="2">
        <v>100</v>
      </c>
      <c r="K864" s="2">
        <v>100</v>
      </c>
      <c r="L864" s="2">
        <v>100</v>
      </c>
      <c r="M864" s="2">
        <v>100</v>
      </c>
      <c r="N864" s="2">
        <v>90</v>
      </c>
      <c r="O864" s="2">
        <v>100</v>
      </c>
      <c r="P864" s="2">
        <v>100</v>
      </c>
      <c r="Q864" s="2">
        <v>100</v>
      </c>
      <c r="R864" s="2">
        <v>100</v>
      </c>
      <c r="S864" s="2">
        <v>100</v>
      </c>
      <c r="T864" s="6">
        <f>D864-E864</f>
        <v>25.989999999999782</v>
      </c>
      <c r="U864" s="6">
        <f>G864-F864</f>
        <v>0.32110000000000127</v>
      </c>
    </row>
    <row r="865" spans="1:21" x14ac:dyDescent="0.25">
      <c r="A865" s="6">
        <v>4759</v>
      </c>
      <c r="B865" s="10">
        <v>17.8</v>
      </c>
      <c r="C865" s="2">
        <v>1000</v>
      </c>
      <c r="D865" s="2">
        <v>6880.31</v>
      </c>
      <c r="E865" s="2">
        <v>6880.31</v>
      </c>
      <c r="F865" s="2">
        <v>83.234399999999994</v>
      </c>
      <c r="G865" s="2">
        <v>83.234399999999994</v>
      </c>
      <c r="H865" s="2" t="s">
        <v>654</v>
      </c>
      <c r="I865" s="2">
        <v>100</v>
      </c>
      <c r="J865" s="2">
        <v>100</v>
      </c>
      <c r="K865" s="2">
        <v>100</v>
      </c>
      <c r="L865" s="2">
        <v>100</v>
      </c>
      <c r="M865" s="2">
        <v>100</v>
      </c>
      <c r="N865" s="2">
        <v>100</v>
      </c>
      <c r="O865" s="2">
        <v>100</v>
      </c>
      <c r="P865" s="2">
        <v>100</v>
      </c>
      <c r="Q865" s="2">
        <v>100</v>
      </c>
      <c r="R865" s="2">
        <v>100</v>
      </c>
      <c r="S865" s="2">
        <v>100</v>
      </c>
      <c r="T865" s="6">
        <f>D865-E865</f>
        <v>0</v>
      </c>
      <c r="U865" s="6">
        <f>G865-F865</f>
        <v>0</v>
      </c>
    </row>
    <row r="866" spans="1:21" x14ac:dyDescent="0.25">
      <c r="A866" s="6">
        <v>10</v>
      </c>
      <c r="B866" s="10">
        <v>17.899999999999999</v>
      </c>
      <c r="C866" s="2">
        <v>50</v>
      </c>
      <c r="D866" s="2">
        <v>321.77</v>
      </c>
      <c r="E866" s="2">
        <v>321.77</v>
      </c>
      <c r="F866" s="2">
        <v>88.491699999999994</v>
      </c>
      <c r="G866" s="2">
        <v>88.491699999999994</v>
      </c>
      <c r="H866" s="2">
        <v>5</v>
      </c>
      <c r="I866" s="2">
        <v>50</v>
      </c>
      <c r="J866" s="2">
        <v>0</v>
      </c>
      <c r="K866" s="2">
        <v>0</v>
      </c>
      <c r="L866" s="2">
        <v>0</v>
      </c>
      <c r="M866" s="2">
        <v>0</v>
      </c>
      <c r="N866" s="2">
        <v>50</v>
      </c>
      <c r="O866" s="2">
        <v>0</v>
      </c>
      <c r="P866" s="2">
        <v>0</v>
      </c>
      <c r="Q866" s="2">
        <v>0</v>
      </c>
      <c r="R866" s="2">
        <v>0</v>
      </c>
      <c r="S866" s="2">
        <v>0</v>
      </c>
      <c r="T866" s="6">
        <f>D866-E866</f>
        <v>0</v>
      </c>
      <c r="U866" s="6">
        <f>G866-F866</f>
        <v>0</v>
      </c>
    </row>
    <row r="867" spans="1:21" x14ac:dyDescent="0.25">
      <c r="A867" s="6">
        <v>60</v>
      </c>
      <c r="B867" s="10">
        <v>17.899999999999999</v>
      </c>
      <c r="C867" s="2">
        <v>60</v>
      </c>
      <c r="D867" s="2">
        <v>383.3</v>
      </c>
      <c r="E867" s="2">
        <v>383.3</v>
      </c>
      <c r="F867" s="2">
        <v>89.143600000000006</v>
      </c>
      <c r="G867" s="2">
        <v>89.143600000000006</v>
      </c>
      <c r="H867" s="2">
        <v>5</v>
      </c>
      <c r="I867" s="2">
        <v>60</v>
      </c>
      <c r="J867" s="2">
        <v>0</v>
      </c>
      <c r="K867" s="2">
        <v>0</v>
      </c>
      <c r="L867" s="2">
        <v>0</v>
      </c>
      <c r="M867" s="2">
        <v>0</v>
      </c>
      <c r="N867" s="2">
        <v>60</v>
      </c>
      <c r="O867" s="2">
        <v>0</v>
      </c>
      <c r="P867" s="2">
        <v>0</v>
      </c>
      <c r="Q867" s="2">
        <v>0</v>
      </c>
      <c r="R867" s="2">
        <v>0</v>
      </c>
      <c r="S867" s="2">
        <v>0</v>
      </c>
      <c r="T867" s="6">
        <f>D867-E867</f>
        <v>0</v>
      </c>
      <c r="U867" s="6">
        <f>G867-F867</f>
        <v>0</v>
      </c>
    </row>
    <row r="868" spans="1:21" x14ac:dyDescent="0.25">
      <c r="A868" s="6">
        <v>110</v>
      </c>
      <c r="B868" s="10">
        <v>17.899999999999999</v>
      </c>
      <c r="C868" s="2">
        <v>70</v>
      </c>
      <c r="D868" s="2">
        <v>445.81</v>
      </c>
      <c r="E868" s="2">
        <v>445.81</v>
      </c>
      <c r="F868" s="2">
        <v>89.418300000000002</v>
      </c>
      <c r="G868" s="2">
        <v>89.418300000000002</v>
      </c>
      <c r="H868" s="2">
        <v>6</v>
      </c>
      <c r="I868" s="2">
        <v>70</v>
      </c>
      <c r="J868" s="2">
        <v>0</v>
      </c>
      <c r="K868" s="2">
        <v>0</v>
      </c>
      <c r="L868" s="2">
        <v>0</v>
      </c>
      <c r="M868" s="2">
        <v>0</v>
      </c>
      <c r="N868" s="2">
        <v>0</v>
      </c>
      <c r="O868" s="2">
        <v>70</v>
      </c>
      <c r="P868" s="2">
        <v>0</v>
      </c>
      <c r="Q868" s="2">
        <v>0</v>
      </c>
      <c r="R868" s="2">
        <v>0</v>
      </c>
      <c r="S868" s="2">
        <v>0</v>
      </c>
      <c r="T868" s="6">
        <f>D868-E868</f>
        <v>0</v>
      </c>
      <c r="U868" s="6">
        <f>G868-F868</f>
        <v>0</v>
      </c>
    </row>
    <row r="869" spans="1:21" x14ac:dyDescent="0.25">
      <c r="A869" s="6">
        <v>160</v>
      </c>
      <c r="B869" s="10">
        <v>17.899999999999999</v>
      </c>
      <c r="C869" s="2">
        <v>80</v>
      </c>
      <c r="D869" s="2">
        <v>508.51</v>
      </c>
      <c r="E869" s="2">
        <v>508.51</v>
      </c>
      <c r="F869" s="2">
        <v>89.591800000000006</v>
      </c>
      <c r="G869" s="2">
        <v>89.591800000000006</v>
      </c>
      <c r="H869" s="2">
        <v>6</v>
      </c>
      <c r="I869" s="2">
        <v>80</v>
      </c>
      <c r="J869" s="2">
        <v>0</v>
      </c>
      <c r="K869" s="2">
        <v>0</v>
      </c>
      <c r="L869" s="2">
        <v>0</v>
      </c>
      <c r="M869" s="2">
        <v>0</v>
      </c>
      <c r="N869" s="2">
        <v>0</v>
      </c>
      <c r="O869" s="2">
        <v>80</v>
      </c>
      <c r="P869" s="2">
        <v>0</v>
      </c>
      <c r="Q869" s="2">
        <v>0</v>
      </c>
      <c r="R869" s="2">
        <v>0</v>
      </c>
      <c r="S869" s="2">
        <v>0</v>
      </c>
      <c r="T869" s="6">
        <f>D869-E869</f>
        <v>0</v>
      </c>
      <c r="U869" s="6">
        <f>G869-F869</f>
        <v>0</v>
      </c>
    </row>
    <row r="870" spans="1:21" x14ac:dyDescent="0.25">
      <c r="A870" s="6">
        <v>210</v>
      </c>
      <c r="B870" s="10">
        <v>17.899999999999999</v>
      </c>
      <c r="C870" s="2">
        <v>90</v>
      </c>
      <c r="D870" s="2">
        <v>574.52</v>
      </c>
      <c r="E870" s="2">
        <v>574.52</v>
      </c>
      <c r="F870" s="2">
        <v>89.210400000000007</v>
      </c>
      <c r="G870" s="2">
        <v>89.210400000000007</v>
      </c>
      <c r="H870" s="2">
        <v>6</v>
      </c>
      <c r="I870" s="2">
        <v>90</v>
      </c>
      <c r="J870" s="2">
        <v>0</v>
      </c>
      <c r="K870" s="2">
        <v>0</v>
      </c>
      <c r="L870" s="2">
        <v>0</v>
      </c>
      <c r="M870" s="2">
        <v>0</v>
      </c>
      <c r="N870" s="2">
        <v>0</v>
      </c>
      <c r="O870" s="2">
        <v>90</v>
      </c>
      <c r="P870" s="2">
        <v>0</v>
      </c>
      <c r="Q870" s="2">
        <v>0</v>
      </c>
      <c r="R870" s="2">
        <v>0</v>
      </c>
      <c r="S870" s="2">
        <v>0</v>
      </c>
      <c r="T870" s="6">
        <f>D870-E870</f>
        <v>0</v>
      </c>
      <c r="U870" s="6">
        <f>G870-F870</f>
        <v>0</v>
      </c>
    </row>
    <row r="871" spans="1:21" x14ac:dyDescent="0.25">
      <c r="A871" s="6">
        <v>260</v>
      </c>
      <c r="B871" s="10">
        <v>17.899999999999999</v>
      </c>
      <c r="C871" s="2">
        <v>100</v>
      </c>
      <c r="D871" s="2">
        <v>644.53</v>
      </c>
      <c r="E871" s="2">
        <v>644.38</v>
      </c>
      <c r="F871" s="2">
        <v>88.355800000000002</v>
      </c>
      <c r="G871" s="2">
        <v>88.376300000000001</v>
      </c>
      <c r="H871" s="2" t="s">
        <v>700</v>
      </c>
      <c r="I871" s="2">
        <v>50</v>
      </c>
      <c r="J871" s="2">
        <v>0</v>
      </c>
      <c r="K871" s="2">
        <v>0</v>
      </c>
      <c r="L871" s="2">
        <v>0</v>
      </c>
      <c r="M871" s="2">
        <v>0</v>
      </c>
      <c r="N871" s="2">
        <v>53</v>
      </c>
      <c r="O871" s="2">
        <v>47</v>
      </c>
      <c r="P871" s="2">
        <v>0</v>
      </c>
      <c r="Q871" s="2">
        <v>0</v>
      </c>
      <c r="R871" s="2">
        <v>0</v>
      </c>
      <c r="S871" s="2">
        <v>0</v>
      </c>
      <c r="T871" s="6">
        <f>D871-E871</f>
        <v>0.14999999999997726</v>
      </c>
      <c r="U871" s="6">
        <f>G871-F871</f>
        <v>2.0499999999998408E-2</v>
      </c>
    </row>
    <row r="872" spans="1:21" x14ac:dyDescent="0.25">
      <c r="A872" s="6">
        <v>310</v>
      </c>
      <c r="B872" s="10">
        <v>17.899999999999999</v>
      </c>
      <c r="C872" s="2">
        <v>110</v>
      </c>
      <c r="D872" s="2">
        <v>705.89</v>
      </c>
      <c r="E872" s="2">
        <v>705.84</v>
      </c>
      <c r="F872" s="2">
        <v>88.742900000000006</v>
      </c>
      <c r="G872" s="2">
        <v>88.749200000000002</v>
      </c>
      <c r="H872" s="2" t="s">
        <v>700</v>
      </c>
      <c r="I872" s="2">
        <v>55</v>
      </c>
      <c r="J872" s="2">
        <v>0</v>
      </c>
      <c r="K872" s="2">
        <v>0</v>
      </c>
      <c r="L872" s="2">
        <v>0</v>
      </c>
      <c r="M872" s="2">
        <v>0</v>
      </c>
      <c r="N872" s="2">
        <v>56</v>
      </c>
      <c r="O872" s="2">
        <v>54</v>
      </c>
      <c r="P872" s="2">
        <v>0</v>
      </c>
      <c r="Q872" s="2">
        <v>0</v>
      </c>
      <c r="R872" s="2">
        <v>0</v>
      </c>
      <c r="S872" s="2">
        <v>0</v>
      </c>
      <c r="T872" s="6">
        <f>D872-E872</f>
        <v>4.9999999999954525E-2</v>
      </c>
      <c r="U872" s="6">
        <f>G872-F872</f>
        <v>6.2999999999959755E-3</v>
      </c>
    </row>
    <row r="873" spans="1:21" x14ac:dyDescent="0.25">
      <c r="A873" s="6">
        <v>360</v>
      </c>
      <c r="B873" s="10">
        <v>17.899999999999999</v>
      </c>
      <c r="C873" s="2">
        <v>120</v>
      </c>
      <c r="D873" s="2">
        <v>767.9</v>
      </c>
      <c r="E873" s="2">
        <v>767.33</v>
      </c>
      <c r="F873" s="2">
        <v>88.992699999999999</v>
      </c>
      <c r="G873" s="2">
        <v>89.058800000000005</v>
      </c>
      <c r="H873" s="2" t="s">
        <v>700</v>
      </c>
      <c r="I873" s="2">
        <v>60</v>
      </c>
      <c r="J873" s="2">
        <v>0</v>
      </c>
      <c r="K873" s="2">
        <v>0</v>
      </c>
      <c r="L873" s="2">
        <v>0</v>
      </c>
      <c r="M873" s="2">
        <v>0</v>
      </c>
      <c r="N873" s="2">
        <v>54</v>
      </c>
      <c r="O873" s="2">
        <v>66</v>
      </c>
      <c r="P873" s="2">
        <v>0</v>
      </c>
      <c r="Q873" s="2">
        <v>0</v>
      </c>
      <c r="R873" s="2">
        <v>0</v>
      </c>
      <c r="S873" s="2">
        <v>0</v>
      </c>
      <c r="T873" s="6">
        <f>D873-E873</f>
        <v>0.56999999999993634</v>
      </c>
      <c r="U873" s="6">
        <f>G873-F873</f>
        <v>6.6100000000005821E-2</v>
      </c>
    </row>
    <row r="874" spans="1:21" x14ac:dyDescent="0.25">
      <c r="A874" s="6">
        <v>410</v>
      </c>
      <c r="B874" s="10">
        <v>17.899999999999999</v>
      </c>
      <c r="C874" s="2">
        <v>130</v>
      </c>
      <c r="D874" s="2">
        <v>831.03</v>
      </c>
      <c r="E874" s="2">
        <v>829.1</v>
      </c>
      <c r="F874" s="2">
        <v>89.084999999999994</v>
      </c>
      <c r="G874" s="2">
        <v>89.292400000000001</v>
      </c>
      <c r="H874" s="2" t="s">
        <v>700</v>
      </c>
      <c r="I874" s="2">
        <v>65</v>
      </c>
      <c r="J874" s="2">
        <v>0</v>
      </c>
      <c r="K874" s="2">
        <v>0</v>
      </c>
      <c r="L874" s="2">
        <v>0</v>
      </c>
      <c r="M874" s="2">
        <v>0</v>
      </c>
      <c r="N874" s="2">
        <v>59</v>
      </c>
      <c r="O874" s="2">
        <v>71</v>
      </c>
      <c r="P874" s="2">
        <v>0</v>
      </c>
      <c r="Q874" s="2">
        <v>0</v>
      </c>
      <c r="R874" s="2">
        <v>0</v>
      </c>
      <c r="S874" s="2">
        <v>0</v>
      </c>
      <c r="T874" s="6">
        <f>D874-E874</f>
        <v>1.92999999999995</v>
      </c>
      <c r="U874" s="6">
        <f>G874-F874</f>
        <v>0.20740000000000691</v>
      </c>
    </row>
    <row r="875" spans="1:21" x14ac:dyDescent="0.25">
      <c r="A875" s="6">
        <v>460</v>
      </c>
      <c r="B875" s="10">
        <v>17.899999999999999</v>
      </c>
      <c r="C875" s="2">
        <v>140</v>
      </c>
      <c r="D875" s="2">
        <v>892.8</v>
      </c>
      <c r="E875" s="2">
        <v>891.53</v>
      </c>
      <c r="F875" s="2">
        <v>89.3001</v>
      </c>
      <c r="G875" s="2">
        <v>89.427300000000002</v>
      </c>
      <c r="H875" s="2" t="s">
        <v>702</v>
      </c>
      <c r="I875" s="2">
        <v>70</v>
      </c>
      <c r="J875" s="2">
        <v>0</v>
      </c>
      <c r="K875" s="2">
        <v>0</v>
      </c>
      <c r="L875" s="2">
        <v>0</v>
      </c>
      <c r="M875" s="2">
        <v>0</v>
      </c>
      <c r="N875" s="2">
        <v>58</v>
      </c>
      <c r="O875" s="2">
        <v>82</v>
      </c>
      <c r="P875" s="2">
        <v>0</v>
      </c>
      <c r="Q875" s="2">
        <v>0</v>
      </c>
      <c r="R875" s="2">
        <v>0</v>
      </c>
      <c r="S875" s="2">
        <v>0</v>
      </c>
      <c r="T875" s="6">
        <f>D875-E875</f>
        <v>1.2699999999999818</v>
      </c>
      <c r="U875" s="6">
        <f>G875-F875</f>
        <v>0.12720000000000198</v>
      </c>
    </row>
    <row r="876" spans="1:21" x14ac:dyDescent="0.25">
      <c r="A876" s="6">
        <v>510</v>
      </c>
      <c r="B876" s="10">
        <v>17.899999999999999</v>
      </c>
      <c r="C876" s="2">
        <v>150</v>
      </c>
      <c r="D876" s="2">
        <v>954.4</v>
      </c>
      <c r="E876" s="2">
        <v>954.21</v>
      </c>
      <c r="F876" s="2">
        <v>89.503200000000007</v>
      </c>
      <c r="G876" s="2">
        <v>89.521100000000004</v>
      </c>
      <c r="H876" s="2" t="s">
        <v>702</v>
      </c>
      <c r="I876" s="2">
        <v>75</v>
      </c>
      <c r="J876" s="2">
        <v>0</v>
      </c>
      <c r="K876" s="2">
        <v>0</v>
      </c>
      <c r="L876" s="2">
        <v>78</v>
      </c>
      <c r="M876" s="2">
        <v>0</v>
      </c>
      <c r="N876" s="2">
        <v>0</v>
      </c>
      <c r="O876" s="2">
        <v>72</v>
      </c>
      <c r="P876" s="2">
        <v>0</v>
      </c>
      <c r="Q876" s="2">
        <v>0</v>
      </c>
      <c r="R876" s="2">
        <v>0</v>
      </c>
      <c r="S876" s="2">
        <v>0</v>
      </c>
      <c r="T876" s="6">
        <f>D876-E876</f>
        <v>0.18999999999994088</v>
      </c>
      <c r="U876" s="6">
        <f>G876-F876</f>
        <v>1.7899999999997362E-2</v>
      </c>
    </row>
    <row r="877" spans="1:21" x14ac:dyDescent="0.25">
      <c r="A877" s="6">
        <v>560</v>
      </c>
      <c r="B877" s="10">
        <v>17.899999999999999</v>
      </c>
      <c r="C877" s="2">
        <v>160</v>
      </c>
      <c r="D877" s="2">
        <v>1017.04</v>
      </c>
      <c r="E877" s="2">
        <v>1016.6</v>
      </c>
      <c r="F877" s="2">
        <v>89.590100000000007</v>
      </c>
      <c r="G877" s="2">
        <v>89.628900000000002</v>
      </c>
      <c r="H877" s="2" t="s">
        <v>702</v>
      </c>
      <c r="I877" s="2">
        <v>80</v>
      </c>
      <c r="J877" s="2">
        <v>0</v>
      </c>
      <c r="K877" s="2">
        <v>0</v>
      </c>
      <c r="L877" s="2">
        <v>77</v>
      </c>
      <c r="M877" s="2">
        <v>0</v>
      </c>
      <c r="N877" s="2">
        <v>0</v>
      </c>
      <c r="O877" s="2">
        <v>83</v>
      </c>
      <c r="P877" s="2">
        <v>0</v>
      </c>
      <c r="Q877" s="2">
        <v>0</v>
      </c>
      <c r="R877" s="2">
        <v>0</v>
      </c>
      <c r="S877" s="2">
        <v>0</v>
      </c>
      <c r="T877" s="6">
        <f>D877-E877</f>
        <v>0.43999999999994088</v>
      </c>
      <c r="U877" s="6">
        <f>G877-F877</f>
        <v>3.8799999999994839E-2</v>
      </c>
    </row>
    <row r="878" spans="1:21" x14ac:dyDescent="0.25">
      <c r="A878" s="6">
        <v>610</v>
      </c>
      <c r="B878" s="10">
        <v>17.899999999999999</v>
      </c>
      <c r="C878" s="2">
        <v>170</v>
      </c>
      <c r="D878" s="2">
        <v>1081.27</v>
      </c>
      <c r="E878" s="2">
        <v>1081.1199999999999</v>
      </c>
      <c r="F878" s="2">
        <v>89.534999999999997</v>
      </c>
      <c r="G878" s="2">
        <v>89.547399999999996</v>
      </c>
      <c r="H878" s="2" t="s">
        <v>702</v>
      </c>
      <c r="I878" s="2">
        <v>85</v>
      </c>
      <c r="J878" s="2">
        <v>0</v>
      </c>
      <c r="K878" s="2">
        <v>0</v>
      </c>
      <c r="L878" s="2">
        <v>84</v>
      </c>
      <c r="M878" s="2">
        <v>0</v>
      </c>
      <c r="N878" s="2">
        <v>0</v>
      </c>
      <c r="O878" s="2">
        <v>86</v>
      </c>
      <c r="P878" s="2">
        <v>0</v>
      </c>
      <c r="Q878" s="2">
        <v>0</v>
      </c>
      <c r="R878" s="2">
        <v>0</v>
      </c>
      <c r="S878" s="2">
        <v>0</v>
      </c>
      <c r="T878" s="6">
        <f>D878-E878</f>
        <v>0.15000000000009095</v>
      </c>
      <c r="U878" s="6">
        <f>G878-F878</f>
        <v>1.2399999999999523E-2</v>
      </c>
    </row>
    <row r="879" spans="1:21" x14ac:dyDescent="0.25">
      <c r="A879" s="6">
        <v>660</v>
      </c>
      <c r="B879" s="10">
        <v>17.899999999999999</v>
      </c>
      <c r="C879" s="2">
        <v>180</v>
      </c>
      <c r="D879" s="2">
        <v>1151.1600000000001</v>
      </c>
      <c r="E879" s="2">
        <v>1151.1600000000001</v>
      </c>
      <c r="F879" s="2">
        <v>89.046099999999996</v>
      </c>
      <c r="G879" s="2">
        <v>89.046099999999996</v>
      </c>
      <c r="H879" s="2" t="s">
        <v>702</v>
      </c>
      <c r="I879" s="2">
        <v>90</v>
      </c>
      <c r="J879" s="2">
        <v>0</v>
      </c>
      <c r="K879" s="2">
        <v>0</v>
      </c>
      <c r="L879" s="2">
        <v>90</v>
      </c>
      <c r="M879" s="2">
        <v>0</v>
      </c>
      <c r="N879" s="2">
        <v>0</v>
      </c>
      <c r="O879" s="2">
        <v>90</v>
      </c>
      <c r="P879" s="2">
        <v>0</v>
      </c>
      <c r="Q879" s="2">
        <v>0</v>
      </c>
      <c r="R879" s="2">
        <v>0</v>
      </c>
      <c r="S879" s="2">
        <v>0</v>
      </c>
      <c r="T879" s="6">
        <f>D879-E879</f>
        <v>0</v>
      </c>
      <c r="U879" s="6">
        <f>G879-F879</f>
        <v>0</v>
      </c>
    </row>
    <row r="880" spans="1:21" x14ac:dyDescent="0.25">
      <c r="A880" s="6">
        <v>710</v>
      </c>
      <c r="B880" s="10">
        <v>17.899999999999999</v>
      </c>
      <c r="C880" s="2">
        <v>190</v>
      </c>
      <c r="D880" s="2">
        <v>1217.3</v>
      </c>
      <c r="E880" s="2">
        <v>1213.96</v>
      </c>
      <c r="F880" s="2">
        <v>88.886099999999999</v>
      </c>
      <c r="G880" s="2">
        <v>89.130700000000004</v>
      </c>
      <c r="H880" s="2" t="s">
        <v>660</v>
      </c>
      <c r="I880" s="2">
        <v>63.33</v>
      </c>
      <c r="J880" s="2">
        <v>0</v>
      </c>
      <c r="K880" s="2">
        <v>0</v>
      </c>
      <c r="L880" s="2">
        <v>76</v>
      </c>
      <c r="M880" s="2">
        <v>0</v>
      </c>
      <c r="N880" s="2">
        <v>56</v>
      </c>
      <c r="O880" s="2">
        <v>58</v>
      </c>
      <c r="P880" s="2">
        <v>0</v>
      </c>
      <c r="Q880" s="2">
        <v>0</v>
      </c>
      <c r="R880" s="2">
        <v>0</v>
      </c>
      <c r="S880" s="2">
        <v>0</v>
      </c>
      <c r="T880" s="6">
        <f>D880-E880</f>
        <v>3.3399999999999181</v>
      </c>
      <c r="U880" s="6">
        <f>G880-F880</f>
        <v>0.24460000000000548</v>
      </c>
    </row>
    <row r="881" spans="1:21" x14ac:dyDescent="0.25">
      <c r="A881" s="6">
        <v>760</v>
      </c>
      <c r="B881" s="10">
        <v>17.899999999999999</v>
      </c>
      <c r="C881" s="2">
        <v>200</v>
      </c>
      <c r="D881" s="2">
        <v>1279.44</v>
      </c>
      <c r="E881" s="2">
        <v>1275.19</v>
      </c>
      <c r="F881" s="2">
        <v>89.019900000000007</v>
      </c>
      <c r="G881" s="2">
        <v>89.316800000000001</v>
      </c>
      <c r="H881" s="2" t="s">
        <v>660</v>
      </c>
      <c r="I881" s="2">
        <v>66.67</v>
      </c>
      <c r="J881" s="2">
        <v>0</v>
      </c>
      <c r="K881" s="2">
        <v>0</v>
      </c>
      <c r="L881" s="2">
        <v>75</v>
      </c>
      <c r="M881" s="2">
        <v>0</v>
      </c>
      <c r="N881" s="2">
        <v>55</v>
      </c>
      <c r="O881" s="2">
        <v>70</v>
      </c>
      <c r="P881" s="2">
        <v>0</v>
      </c>
      <c r="Q881" s="2">
        <v>0</v>
      </c>
      <c r="R881" s="2">
        <v>0</v>
      </c>
      <c r="S881" s="2">
        <v>0</v>
      </c>
      <c r="T881" s="6">
        <f>D881-E881</f>
        <v>4.25</v>
      </c>
      <c r="U881" s="6">
        <f>G881-F881</f>
        <v>0.29689999999999372</v>
      </c>
    </row>
    <row r="882" spans="1:21" x14ac:dyDescent="0.25">
      <c r="A882" s="6">
        <v>810</v>
      </c>
      <c r="B882" s="10">
        <v>17.899999999999999</v>
      </c>
      <c r="C882" s="2">
        <v>210</v>
      </c>
      <c r="D882" s="2">
        <v>1342.35</v>
      </c>
      <c r="E882" s="2">
        <v>1337.49</v>
      </c>
      <c r="F882" s="2">
        <v>89.090500000000006</v>
      </c>
      <c r="G882" s="2">
        <v>89.414199999999994</v>
      </c>
      <c r="H882" s="2" t="s">
        <v>43</v>
      </c>
      <c r="I882" s="2">
        <v>70</v>
      </c>
      <c r="J882" s="2">
        <v>0</v>
      </c>
      <c r="K882" s="2">
        <v>0</v>
      </c>
      <c r="L882" s="2">
        <v>78</v>
      </c>
      <c r="M882" s="2">
        <v>0</v>
      </c>
      <c r="N882" s="2">
        <v>59</v>
      </c>
      <c r="O882" s="2">
        <v>73</v>
      </c>
      <c r="P882" s="2">
        <v>0</v>
      </c>
      <c r="Q882" s="2">
        <v>0</v>
      </c>
      <c r="R882" s="2">
        <v>0</v>
      </c>
      <c r="S882" s="2">
        <v>0</v>
      </c>
      <c r="T882" s="6">
        <f>D882-E882</f>
        <v>4.8599999999999</v>
      </c>
      <c r="U882" s="6">
        <f>G882-F882</f>
        <v>0.32369999999998811</v>
      </c>
    </row>
    <row r="883" spans="1:21" x14ac:dyDescent="0.25">
      <c r="A883" s="6">
        <v>860</v>
      </c>
      <c r="B883" s="10">
        <v>17.899999999999999</v>
      </c>
      <c r="C883" s="2">
        <v>220</v>
      </c>
      <c r="D883" s="2">
        <v>1403.49</v>
      </c>
      <c r="E883" s="2">
        <v>1399.86</v>
      </c>
      <c r="F883" s="2">
        <v>89.266900000000007</v>
      </c>
      <c r="G883" s="2">
        <v>89.498599999999996</v>
      </c>
      <c r="H883" s="2" t="s">
        <v>43</v>
      </c>
      <c r="I883" s="2">
        <v>73.33</v>
      </c>
      <c r="J883" s="2">
        <v>0</v>
      </c>
      <c r="K883" s="2">
        <v>0</v>
      </c>
      <c r="L883" s="2">
        <v>78</v>
      </c>
      <c r="M883" s="2">
        <v>0</v>
      </c>
      <c r="N883" s="2">
        <v>59</v>
      </c>
      <c r="O883" s="2">
        <v>83</v>
      </c>
      <c r="P883" s="2">
        <v>0</v>
      </c>
      <c r="Q883" s="2">
        <v>0</v>
      </c>
      <c r="R883" s="2">
        <v>0</v>
      </c>
      <c r="S883" s="2">
        <v>0</v>
      </c>
      <c r="T883" s="6">
        <f>D883-E883</f>
        <v>3.6300000000001091</v>
      </c>
      <c r="U883" s="6">
        <f>G883-F883</f>
        <v>0.23169999999998936</v>
      </c>
    </row>
    <row r="884" spans="1:21" x14ac:dyDescent="0.25">
      <c r="A884" s="6">
        <v>910</v>
      </c>
      <c r="B884" s="10">
        <v>17.899999999999999</v>
      </c>
      <c r="C884" s="2">
        <v>230</v>
      </c>
      <c r="D884" s="2">
        <v>1465.31</v>
      </c>
      <c r="E884" s="2">
        <v>1464</v>
      </c>
      <c r="F884" s="2">
        <v>89.3874</v>
      </c>
      <c r="G884" s="2">
        <v>89.467399999999998</v>
      </c>
      <c r="H884" s="2" t="s">
        <v>43</v>
      </c>
      <c r="I884" s="2">
        <v>76.67</v>
      </c>
      <c r="J884" s="2">
        <v>0</v>
      </c>
      <c r="K884" s="2">
        <v>0</v>
      </c>
      <c r="L884" s="2">
        <v>82</v>
      </c>
      <c r="M884" s="2">
        <v>0</v>
      </c>
      <c r="N884" s="2">
        <v>63</v>
      </c>
      <c r="O884" s="2">
        <v>85</v>
      </c>
      <c r="P884" s="2">
        <v>0</v>
      </c>
      <c r="Q884" s="2">
        <v>0</v>
      </c>
      <c r="R884" s="2">
        <v>0</v>
      </c>
      <c r="S884" s="2">
        <v>0</v>
      </c>
      <c r="T884" s="6">
        <f>D884-E884</f>
        <v>1.3099999999999454</v>
      </c>
      <c r="U884" s="6">
        <f>G884-F884</f>
        <v>7.9999999999998295E-2</v>
      </c>
    </row>
    <row r="885" spans="1:21" x14ac:dyDescent="0.25">
      <c r="A885" s="6">
        <v>960</v>
      </c>
      <c r="B885" s="10">
        <v>17.899999999999999</v>
      </c>
      <c r="C885" s="2">
        <v>240</v>
      </c>
      <c r="D885" s="2">
        <v>1528.17</v>
      </c>
      <c r="E885" s="2">
        <v>1527.64</v>
      </c>
      <c r="F885" s="2">
        <v>89.437100000000001</v>
      </c>
      <c r="G885" s="2">
        <v>89.468100000000007</v>
      </c>
      <c r="H885" s="2" t="s">
        <v>43</v>
      </c>
      <c r="I885" s="2">
        <v>80</v>
      </c>
      <c r="J885" s="2">
        <v>0</v>
      </c>
      <c r="K885" s="2">
        <v>0</v>
      </c>
      <c r="L885" s="2">
        <v>78</v>
      </c>
      <c r="M885" s="2">
        <v>0</v>
      </c>
      <c r="N885" s="2">
        <v>0</v>
      </c>
      <c r="O885" s="2">
        <v>83</v>
      </c>
      <c r="P885" s="2">
        <v>0</v>
      </c>
      <c r="Q885" s="2">
        <v>0</v>
      </c>
      <c r="R885" s="2">
        <v>79</v>
      </c>
      <c r="S885" s="2">
        <v>0</v>
      </c>
      <c r="T885" s="6">
        <f>D885-E885</f>
        <v>0.52999999999997272</v>
      </c>
      <c r="U885" s="6">
        <f>G885-F885</f>
        <v>3.1000000000005912E-2</v>
      </c>
    </row>
    <row r="886" spans="1:21" x14ac:dyDescent="0.25">
      <c r="A886" s="6">
        <v>1010</v>
      </c>
      <c r="B886" s="10">
        <v>17.899999999999999</v>
      </c>
      <c r="C886" s="2">
        <v>250</v>
      </c>
      <c r="D886" s="2">
        <v>1592.26</v>
      </c>
      <c r="E886" s="2">
        <v>1591.93</v>
      </c>
      <c r="F886" s="2">
        <v>89.413899999999998</v>
      </c>
      <c r="G886" s="2">
        <v>89.432199999999995</v>
      </c>
      <c r="H886" s="2" t="s">
        <v>43</v>
      </c>
      <c r="I886" s="2">
        <v>83.33</v>
      </c>
      <c r="J886" s="2">
        <v>0</v>
      </c>
      <c r="K886" s="2">
        <v>0</v>
      </c>
      <c r="L886" s="2">
        <v>82</v>
      </c>
      <c r="M886" s="2">
        <v>0</v>
      </c>
      <c r="N886" s="2">
        <v>0</v>
      </c>
      <c r="O886" s="2">
        <v>85</v>
      </c>
      <c r="P886" s="2">
        <v>0</v>
      </c>
      <c r="Q886" s="2">
        <v>0</v>
      </c>
      <c r="R886" s="2">
        <v>83</v>
      </c>
      <c r="S886" s="2">
        <v>0</v>
      </c>
      <c r="T886" s="6">
        <f>D886-E886</f>
        <v>0.32999999999992724</v>
      </c>
      <c r="U886" s="6">
        <f>G886-F886</f>
        <v>1.829999999999643E-2</v>
      </c>
    </row>
    <row r="887" spans="1:21" x14ac:dyDescent="0.25">
      <c r="A887" s="6">
        <v>1060</v>
      </c>
      <c r="B887" s="10">
        <v>17.899999999999999</v>
      </c>
      <c r="C887" s="2">
        <v>260</v>
      </c>
      <c r="D887" s="2">
        <v>1659.21</v>
      </c>
      <c r="E887" s="2">
        <v>1659.12</v>
      </c>
      <c r="F887" s="2">
        <v>89.238200000000006</v>
      </c>
      <c r="G887" s="2">
        <v>89.242900000000006</v>
      </c>
      <c r="H887" s="2" t="s">
        <v>43</v>
      </c>
      <c r="I887" s="2">
        <v>86.67</v>
      </c>
      <c r="J887" s="2">
        <v>0</v>
      </c>
      <c r="K887" s="2">
        <v>0</v>
      </c>
      <c r="L887" s="2">
        <v>86</v>
      </c>
      <c r="M887" s="2">
        <v>0</v>
      </c>
      <c r="N887" s="2">
        <v>0</v>
      </c>
      <c r="O887" s="2">
        <v>87</v>
      </c>
      <c r="P887" s="2">
        <v>0</v>
      </c>
      <c r="Q887" s="2">
        <v>0</v>
      </c>
      <c r="R887" s="2">
        <v>87</v>
      </c>
      <c r="S887" s="2">
        <v>0</v>
      </c>
      <c r="T887" s="6">
        <f>D887-E887</f>
        <v>9.0000000000145519E-2</v>
      </c>
      <c r="U887" s="6">
        <f>G887-F887</f>
        <v>4.6999999999997044E-3</v>
      </c>
    </row>
    <row r="888" spans="1:21" x14ac:dyDescent="0.25">
      <c r="A888" s="6">
        <v>1110</v>
      </c>
      <c r="B888" s="10">
        <v>17.899999999999999</v>
      </c>
      <c r="C888" s="2">
        <v>270</v>
      </c>
      <c r="D888" s="2">
        <v>1729.52</v>
      </c>
      <c r="E888" s="2">
        <v>1724.41</v>
      </c>
      <c r="F888" s="2">
        <v>88.903199999999998</v>
      </c>
      <c r="G888" s="2">
        <v>89.166399999999996</v>
      </c>
      <c r="H888" s="2" t="s">
        <v>664</v>
      </c>
      <c r="I888" s="2">
        <v>67.5</v>
      </c>
      <c r="J888" s="2">
        <v>0</v>
      </c>
      <c r="K888" s="2">
        <v>0</v>
      </c>
      <c r="L888" s="2">
        <v>74</v>
      </c>
      <c r="M888" s="2">
        <v>0</v>
      </c>
      <c r="N888" s="2">
        <v>54</v>
      </c>
      <c r="O888" s="2">
        <v>67</v>
      </c>
      <c r="P888" s="2">
        <v>0</v>
      </c>
      <c r="Q888" s="2">
        <v>0</v>
      </c>
      <c r="R888" s="2">
        <v>75</v>
      </c>
      <c r="S888" s="2">
        <v>0</v>
      </c>
      <c r="T888" s="6">
        <f>D888-E888</f>
        <v>5.1099999999999</v>
      </c>
      <c r="U888" s="6">
        <f>G888-F888</f>
        <v>0.26319999999999766</v>
      </c>
    </row>
    <row r="889" spans="1:21" x14ac:dyDescent="0.25">
      <c r="A889" s="6">
        <v>1160</v>
      </c>
      <c r="B889" s="10">
        <v>17.899999999999999</v>
      </c>
      <c r="C889" s="2">
        <v>280</v>
      </c>
      <c r="D889" s="2">
        <v>1791.95</v>
      </c>
      <c r="E889" s="2">
        <v>1785.93</v>
      </c>
      <c r="F889" s="2">
        <v>88.983599999999996</v>
      </c>
      <c r="G889" s="2">
        <v>89.283600000000007</v>
      </c>
      <c r="H889" s="2" t="s">
        <v>664</v>
      </c>
      <c r="I889" s="2">
        <v>70</v>
      </c>
      <c r="J889" s="2">
        <v>0</v>
      </c>
      <c r="K889" s="2">
        <v>0</v>
      </c>
      <c r="L889" s="2">
        <v>76</v>
      </c>
      <c r="M889" s="2">
        <v>0</v>
      </c>
      <c r="N889" s="2">
        <v>57</v>
      </c>
      <c r="O889" s="2">
        <v>70</v>
      </c>
      <c r="P889" s="2">
        <v>0</v>
      </c>
      <c r="Q889" s="2">
        <v>0</v>
      </c>
      <c r="R889" s="2">
        <v>77</v>
      </c>
      <c r="S889" s="2">
        <v>0</v>
      </c>
      <c r="T889" s="6">
        <f>D889-E889</f>
        <v>6.0199999999999818</v>
      </c>
      <c r="U889" s="6">
        <f>G889-F889</f>
        <v>0.30000000000001137</v>
      </c>
    </row>
    <row r="890" spans="1:21" x14ac:dyDescent="0.25">
      <c r="A890" s="6">
        <v>1210</v>
      </c>
      <c r="B890" s="10">
        <v>17.899999999999999</v>
      </c>
      <c r="C890" s="2">
        <v>290</v>
      </c>
      <c r="D890" s="2">
        <v>1854.91</v>
      </c>
      <c r="E890" s="2">
        <v>1848.51</v>
      </c>
      <c r="F890" s="2">
        <v>89.033699999999996</v>
      </c>
      <c r="G890" s="2">
        <v>89.341700000000003</v>
      </c>
      <c r="H890" s="2" t="s">
        <v>664</v>
      </c>
      <c r="I890" s="2">
        <v>72.5</v>
      </c>
      <c r="J890" s="2">
        <v>0</v>
      </c>
      <c r="K890" s="2">
        <v>0</v>
      </c>
      <c r="L890" s="2">
        <v>77</v>
      </c>
      <c r="M890" s="2">
        <v>0</v>
      </c>
      <c r="N890" s="2">
        <v>58</v>
      </c>
      <c r="O890" s="2">
        <v>77</v>
      </c>
      <c r="P890" s="2">
        <v>0</v>
      </c>
      <c r="Q890" s="2">
        <v>0</v>
      </c>
      <c r="R890" s="2">
        <v>78</v>
      </c>
      <c r="S890" s="2">
        <v>0</v>
      </c>
      <c r="T890" s="6">
        <f>D890-E890</f>
        <v>6.4000000000000909</v>
      </c>
      <c r="U890" s="6">
        <f>G890-F890</f>
        <v>0.30800000000000693</v>
      </c>
    </row>
    <row r="891" spans="1:21" x14ac:dyDescent="0.25">
      <c r="A891" s="6">
        <v>1260</v>
      </c>
      <c r="B891" s="10">
        <v>17.899999999999999</v>
      </c>
      <c r="C891" s="2">
        <v>300</v>
      </c>
      <c r="D891" s="2">
        <v>1918.83</v>
      </c>
      <c r="E891" s="2">
        <v>1910.94</v>
      </c>
      <c r="F891" s="2">
        <v>89.035399999999996</v>
      </c>
      <c r="G891" s="2">
        <v>89.403000000000006</v>
      </c>
      <c r="H891" s="2" t="s">
        <v>664</v>
      </c>
      <c r="I891" s="2">
        <v>75</v>
      </c>
      <c r="J891" s="2">
        <v>0</v>
      </c>
      <c r="K891" s="2">
        <v>0</v>
      </c>
      <c r="L891" s="2">
        <v>78</v>
      </c>
      <c r="M891" s="2">
        <v>0</v>
      </c>
      <c r="N891" s="2">
        <v>60</v>
      </c>
      <c r="O891" s="2">
        <v>83</v>
      </c>
      <c r="P891" s="2">
        <v>0</v>
      </c>
      <c r="Q891" s="2">
        <v>0</v>
      </c>
      <c r="R891" s="2">
        <v>79</v>
      </c>
      <c r="S891" s="2">
        <v>0</v>
      </c>
      <c r="T891" s="6">
        <f>D891-E891</f>
        <v>7.8899999999998727</v>
      </c>
      <c r="U891" s="6">
        <f>G891-F891</f>
        <v>0.36760000000001014</v>
      </c>
    </row>
    <row r="892" spans="1:21" x14ac:dyDescent="0.25">
      <c r="A892" s="6">
        <v>1310</v>
      </c>
      <c r="B892" s="10">
        <v>17.899999999999999</v>
      </c>
      <c r="C892" s="2">
        <v>310</v>
      </c>
      <c r="D892" s="2">
        <v>1984.15</v>
      </c>
      <c r="E892" s="2">
        <v>1975.05</v>
      </c>
      <c r="F892" s="2">
        <v>88.974400000000003</v>
      </c>
      <c r="G892" s="2">
        <v>89.384399999999999</v>
      </c>
      <c r="H892" s="2" t="s">
        <v>664</v>
      </c>
      <c r="I892" s="2">
        <v>77.5</v>
      </c>
      <c r="J892" s="2">
        <v>0</v>
      </c>
      <c r="K892" s="2">
        <v>0</v>
      </c>
      <c r="L892" s="2">
        <v>82</v>
      </c>
      <c r="M892" s="2">
        <v>0</v>
      </c>
      <c r="N892" s="2">
        <v>62</v>
      </c>
      <c r="O892" s="2">
        <v>85</v>
      </c>
      <c r="P892" s="2">
        <v>0</v>
      </c>
      <c r="Q892" s="2">
        <v>0</v>
      </c>
      <c r="R892" s="2">
        <v>81</v>
      </c>
      <c r="S892" s="2">
        <v>0</v>
      </c>
      <c r="T892" s="6">
        <f>D892-E892</f>
        <v>9.1000000000001364</v>
      </c>
      <c r="U892" s="6">
        <f>G892-F892</f>
        <v>0.40999999999999659</v>
      </c>
    </row>
    <row r="893" spans="1:21" x14ac:dyDescent="0.25">
      <c r="A893" s="6">
        <v>1360</v>
      </c>
      <c r="B893" s="10">
        <v>17.899999999999999</v>
      </c>
      <c r="C893" s="2">
        <v>320</v>
      </c>
      <c r="D893" s="2">
        <v>2051.08</v>
      </c>
      <c r="E893" s="2">
        <v>2040.93</v>
      </c>
      <c r="F893" s="2">
        <v>88.847499999999997</v>
      </c>
      <c r="G893" s="2">
        <v>89.289400000000001</v>
      </c>
      <c r="H893" s="2" t="s">
        <v>664</v>
      </c>
      <c r="I893" s="2">
        <v>80</v>
      </c>
      <c r="J893" s="2">
        <v>0</v>
      </c>
      <c r="K893" s="2">
        <v>0</v>
      </c>
      <c r="L893" s="2">
        <v>84</v>
      </c>
      <c r="M893" s="2">
        <v>0</v>
      </c>
      <c r="N893" s="2">
        <v>66</v>
      </c>
      <c r="O893" s="2">
        <v>86</v>
      </c>
      <c r="P893" s="2">
        <v>0</v>
      </c>
      <c r="Q893" s="2">
        <v>0</v>
      </c>
      <c r="R893" s="2">
        <v>84</v>
      </c>
      <c r="S893" s="2">
        <v>0</v>
      </c>
      <c r="T893" s="6">
        <f>D893-E893</f>
        <v>10.149999999999864</v>
      </c>
      <c r="U893" s="6">
        <f>G893-F893</f>
        <v>0.44190000000000396</v>
      </c>
    </row>
    <row r="894" spans="1:21" x14ac:dyDescent="0.25">
      <c r="A894" s="6">
        <v>1410</v>
      </c>
      <c r="B894" s="10">
        <v>17.899999999999999</v>
      </c>
      <c r="C894" s="2">
        <v>330</v>
      </c>
      <c r="D894" s="2">
        <v>2117.61</v>
      </c>
      <c r="E894" s="2">
        <v>2108.64</v>
      </c>
      <c r="F894" s="2">
        <v>88.745599999999996</v>
      </c>
      <c r="G894" s="2">
        <v>89.122900000000001</v>
      </c>
      <c r="H894" s="2" t="s">
        <v>661</v>
      </c>
      <c r="I894" s="2">
        <v>82.5</v>
      </c>
      <c r="J894" s="2">
        <v>0</v>
      </c>
      <c r="K894" s="2">
        <v>0</v>
      </c>
      <c r="L894" s="2">
        <v>86</v>
      </c>
      <c r="M894" s="2">
        <v>0</v>
      </c>
      <c r="N894" s="2">
        <v>71</v>
      </c>
      <c r="O894" s="2">
        <v>87</v>
      </c>
      <c r="P894" s="2">
        <v>0</v>
      </c>
      <c r="Q894" s="2">
        <v>0</v>
      </c>
      <c r="R894" s="2">
        <v>86</v>
      </c>
      <c r="S894" s="2">
        <v>0</v>
      </c>
      <c r="T894" s="6">
        <f>D894-E894</f>
        <v>8.9700000000002547</v>
      </c>
      <c r="U894" s="6">
        <f>G894-F894</f>
        <v>0.3773000000000053</v>
      </c>
    </row>
    <row r="895" spans="1:21" x14ac:dyDescent="0.25">
      <c r="A895" s="6">
        <v>1460</v>
      </c>
      <c r="B895" s="10">
        <v>17.899999999999999</v>
      </c>
      <c r="C895" s="2">
        <v>340</v>
      </c>
      <c r="D895" s="2">
        <v>2182.7800000000002</v>
      </c>
      <c r="E895" s="2">
        <v>2173.0700000000002</v>
      </c>
      <c r="F895" s="2">
        <v>88.704800000000006</v>
      </c>
      <c r="G895" s="2">
        <v>89.101100000000002</v>
      </c>
      <c r="H895" s="2" t="s">
        <v>670</v>
      </c>
      <c r="I895" s="2">
        <v>68</v>
      </c>
      <c r="J895" s="2">
        <v>0</v>
      </c>
      <c r="K895" s="2">
        <v>0</v>
      </c>
      <c r="L895" s="2">
        <v>78</v>
      </c>
      <c r="M895" s="2">
        <v>0</v>
      </c>
      <c r="N895" s="2">
        <v>59</v>
      </c>
      <c r="O895" s="2">
        <v>70</v>
      </c>
      <c r="P895" s="2">
        <v>55</v>
      </c>
      <c r="Q895" s="2">
        <v>0</v>
      </c>
      <c r="R895" s="2">
        <v>78</v>
      </c>
      <c r="S895" s="2">
        <v>0</v>
      </c>
      <c r="T895" s="6">
        <f>D895-E895</f>
        <v>9.7100000000000364</v>
      </c>
      <c r="U895" s="6">
        <f>G895-F895</f>
        <v>0.39629999999999654</v>
      </c>
    </row>
    <row r="896" spans="1:21" x14ac:dyDescent="0.25">
      <c r="A896" s="6">
        <v>1510</v>
      </c>
      <c r="B896" s="10">
        <v>17.899999999999999</v>
      </c>
      <c r="C896" s="2">
        <v>350</v>
      </c>
      <c r="D896" s="2">
        <v>2246.41</v>
      </c>
      <c r="E896" s="2">
        <v>2235.52</v>
      </c>
      <c r="F896" s="2">
        <v>88.727199999999996</v>
      </c>
      <c r="G896" s="2">
        <v>89.159499999999994</v>
      </c>
      <c r="H896" s="2" t="s">
        <v>670</v>
      </c>
      <c r="I896" s="2">
        <v>70</v>
      </c>
      <c r="J896" s="2">
        <v>0</v>
      </c>
      <c r="K896" s="2">
        <v>0</v>
      </c>
      <c r="L896" s="2">
        <v>77</v>
      </c>
      <c r="M896" s="2">
        <v>0</v>
      </c>
      <c r="N896" s="2">
        <v>58</v>
      </c>
      <c r="O896" s="2">
        <v>83</v>
      </c>
      <c r="P896" s="2">
        <v>54</v>
      </c>
      <c r="Q896" s="2">
        <v>0</v>
      </c>
      <c r="R896" s="2">
        <v>78</v>
      </c>
      <c r="S896" s="2">
        <v>0</v>
      </c>
      <c r="T896" s="6">
        <f>D896-E896</f>
        <v>10.889999999999873</v>
      </c>
      <c r="U896" s="6">
        <f>G896-F896</f>
        <v>0.43229999999999791</v>
      </c>
    </row>
    <row r="897" spans="1:21" x14ac:dyDescent="0.25">
      <c r="A897" s="6">
        <v>1560</v>
      </c>
      <c r="B897" s="10">
        <v>17.899999999999999</v>
      </c>
      <c r="C897" s="2">
        <v>360</v>
      </c>
      <c r="D897" s="2">
        <v>2310.4</v>
      </c>
      <c r="E897" s="2">
        <v>2298.5</v>
      </c>
      <c r="F897" s="2">
        <v>88.734700000000004</v>
      </c>
      <c r="G897" s="2">
        <v>89.194100000000006</v>
      </c>
      <c r="H897" s="2" t="s">
        <v>665</v>
      </c>
      <c r="I897" s="2">
        <v>72</v>
      </c>
      <c r="J897" s="2">
        <v>0</v>
      </c>
      <c r="K897" s="2">
        <v>0</v>
      </c>
      <c r="L897" s="2">
        <v>79</v>
      </c>
      <c r="M897" s="2">
        <v>0</v>
      </c>
      <c r="N897" s="2">
        <v>60</v>
      </c>
      <c r="O897" s="2">
        <v>84</v>
      </c>
      <c r="P897" s="2">
        <v>57</v>
      </c>
      <c r="Q897" s="2">
        <v>0</v>
      </c>
      <c r="R897" s="2">
        <v>80</v>
      </c>
      <c r="S897" s="2">
        <v>0</v>
      </c>
      <c r="T897" s="6">
        <f>D897-E897</f>
        <v>11.900000000000091</v>
      </c>
      <c r="U897" s="6">
        <f>G897-F897</f>
        <v>0.45940000000000225</v>
      </c>
    </row>
    <row r="898" spans="1:21" x14ac:dyDescent="0.25">
      <c r="A898" s="6">
        <v>1610</v>
      </c>
      <c r="B898" s="10">
        <v>17.899999999999999</v>
      </c>
      <c r="C898" s="2">
        <v>370</v>
      </c>
      <c r="D898" s="2">
        <v>2375.02</v>
      </c>
      <c r="E898" s="2">
        <v>2362.79</v>
      </c>
      <c r="F898" s="2">
        <v>88.718100000000007</v>
      </c>
      <c r="G898" s="2">
        <v>89.177300000000002</v>
      </c>
      <c r="H898" s="2" t="s">
        <v>665</v>
      </c>
      <c r="I898" s="2">
        <v>74</v>
      </c>
      <c r="J898" s="2">
        <v>0</v>
      </c>
      <c r="K898" s="2">
        <v>0</v>
      </c>
      <c r="L898" s="2">
        <v>82</v>
      </c>
      <c r="M898" s="2">
        <v>0</v>
      </c>
      <c r="N898" s="2">
        <v>62</v>
      </c>
      <c r="O898" s="2">
        <v>85</v>
      </c>
      <c r="P898" s="2">
        <v>60</v>
      </c>
      <c r="Q898" s="2">
        <v>0</v>
      </c>
      <c r="R898" s="2">
        <v>81</v>
      </c>
      <c r="S898" s="2">
        <v>0</v>
      </c>
      <c r="T898" s="6">
        <f>D898-E898</f>
        <v>12.230000000000018</v>
      </c>
      <c r="U898" s="6">
        <f>G898-F898</f>
        <v>0.45919999999999561</v>
      </c>
    </row>
    <row r="899" spans="1:21" x14ac:dyDescent="0.25">
      <c r="A899" s="6">
        <v>1660</v>
      </c>
      <c r="B899" s="10">
        <v>17.899999999999999</v>
      </c>
      <c r="C899" s="2">
        <v>380</v>
      </c>
      <c r="D899" s="2">
        <v>2440.67</v>
      </c>
      <c r="E899" s="2">
        <v>2428.37</v>
      </c>
      <c r="F899" s="2">
        <v>88.665099999999995</v>
      </c>
      <c r="G899" s="2">
        <v>89.114199999999997</v>
      </c>
      <c r="H899" s="2" t="s">
        <v>665</v>
      </c>
      <c r="I899" s="2">
        <v>76</v>
      </c>
      <c r="J899" s="2">
        <v>0</v>
      </c>
      <c r="K899" s="2">
        <v>0</v>
      </c>
      <c r="L899" s="2">
        <v>83</v>
      </c>
      <c r="M899" s="2">
        <v>0</v>
      </c>
      <c r="N899" s="2">
        <v>65</v>
      </c>
      <c r="O899" s="2">
        <v>86</v>
      </c>
      <c r="P899" s="2">
        <v>63</v>
      </c>
      <c r="Q899" s="2">
        <v>0</v>
      </c>
      <c r="R899" s="2">
        <v>83</v>
      </c>
      <c r="S899" s="2">
        <v>0</v>
      </c>
      <c r="T899" s="6">
        <f>D899-E899</f>
        <v>12.300000000000182</v>
      </c>
      <c r="U899" s="6">
        <f>G899-F899</f>
        <v>0.44910000000000139</v>
      </c>
    </row>
    <row r="900" spans="1:21" x14ac:dyDescent="0.25">
      <c r="A900" s="6">
        <v>1710</v>
      </c>
      <c r="B900" s="10">
        <v>17.899999999999999</v>
      </c>
      <c r="C900" s="2">
        <v>390</v>
      </c>
      <c r="D900" s="2">
        <v>2507.5300000000002</v>
      </c>
      <c r="E900" s="2">
        <v>2495.14</v>
      </c>
      <c r="F900" s="2">
        <v>88.572000000000003</v>
      </c>
      <c r="G900" s="2">
        <v>89.011799999999994</v>
      </c>
      <c r="H900" s="2" t="s">
        <v>665</v>
      </c>
      <c r="I900" s="2">
        <v>78</v>
      </c>
      <c r="J900" s="2">
        <v>0</v>
      </c>
      <c r="K900" s="2">
        <v>0</v>
      </c>
      <c r="L900" s="2">
        <v>84</v>
      </c>
      <c r="M900" s="2">
        <v>0</v>
      </c>
      <c r="N900" s="2">
        <v>68</v>
      </c>
      <c r="O900" s="2">
        <v>86</v>
      </c>
      <c r="P900" s="2">
        <v>67</v>
      </c>
      <c r="Q900" s="2">
        <v>0</v>
      </c>
      <c r="R900" s="2">
        <v>85</v>
      </c>
      <c r="S900" s="2">
        <v>0</v>
      </c>
      <c r="T900" s="6">
        <f>D900-E900</f>
        <v>12.390000000000327</v>
      </c>
      <c r="U900" s="6">
        <f>G900-F900</f>
        <v>0.43979999999999109</v>
      </c>
    </row>
    <row r="901" spans="1:21" x14ac:dyDescent="0.25">
      <c r="A901" s="6">
        <v>1760</v>
      </c>
      <c r="B901" s="10">
        <v>17.899999999999999</v>
      </c>
      <c r="C901" s="2">
        <v>400</v>
      </c>
      <c r="D901" s="2">
        <v>2573.6</v>
      </c>
      <c r="E901" s="2">
        <v>2563.1</v>
      </c>
      <c r="F901" s="2">
        <v>88.510800000000003</v>
      </c>
      <c r="G901" s="2">
        <v>88.873500000000007</v>
      </c>
      <c r="H901" s="2" t="s">
        <v>666</v>
      </c>
      <c r="I901" s="2">
        <v>66.67</v>
      </c>
      <c r="J901" s="2">
        <v>0</v>
      </c>
      <c r="K901" s="2">
        <v>0</v>
      </c>
      <c r="L901" s="2">
        <v>86</v>
      </c>
      <c r="M901" s="2">
        <v>0</v>
      </c>
      <c r="N901" s="2">
        <v>71</v>
      </c>
      <c r="O901" s="2">
        <v>87</v>
      </c>
      <c r="P901" s="2">
        <v>70</v>
      </c>
      <c r="Q901" s="2">
        <v>0</v>
      </c>
      <c r="R901" s="2">
        <v>86</v>
      </c>
      <c r="S901" s="2">
        <v>0</v>
      </c>
      <c r="T901" s="6">
        <f>D901-E901</f>
        <v>10.5</v>
      </c>
      <c r="U901" s="6">
        <f>G901-F901</f>
        <v>0.3627000000000038</v>
      </c>
    </row>
    <row r="902" spans="1:21" x14ac:dyDescent="0.25">
      <c r="A902" s="6">
        <v>1810</v>
      </c>
      <c r="B902" s="10">
        <v>17.899999999999999</v>
      </c>
      <c r="C902" s="2">
        <v>410</v>
      </c>
      <c r="D902" s="2">
        <v>2637.12</v>
      </c>
      <c r="E902" s="2">
        <v>2626.51</v>
      </c>
      <c r="F902" s="2">
        <v>88.538499999999999</v>
      </c>
      <c r="G902" s="2">
        <v>88.896100000000004</v>
      </c>
      <c r="H902" s="2" t="s">
        <v>666</v>
      </c>
      <c r="I902" s="2">
        <v>68.33</v>
      </c>
      <c r="J902" s="2">
        <v>0</v>
      </c>
      <c r="K902" s="2">
        <v>0</v>
      </c>
      <c r="L902" s="2">
        <v>77</v>
      </c>
      <c r="M902" s="2">
        <v>62</v>
      </c>
      <c r="N902" s="2">
        <v>58</v>
      </c>
      <c r="O902" s="2">
        <v>82</v>
      </c>
      <c r="P902" s="2">
        <v>54</v>
      </c>
      <c r="Q902" s="2">
        <v>0</v>
      </c>
      <c r="R902" s="2">
        <v>77</v>
      </c>
      <c r="S902" s="2">
        <v>0</v>
      </c>
      <c r="T902" s="6">
        <f>D902-E902</f>
        <v>10.609999999999673</v>
      </c>
      <c r="U902" s="6">
        <f>G902-F902</f>
        <v>0.35760000000000502</v>
      </c>
    </row>
    <row r="903" spans="1:21" x14ac:dyDescent="0.25">
      <c r="A903" s="6">
        <v>1860</v>
      </c>
      <c r="B903" s="10">
        <v>17.899999999999999</v>
      </c>
      <c r="C903" s="2">
        <v>420</v>
      </c>
      <c r="D903" s="2">
        <v>2701.12</v>
      </c>
      <c r="E903" s="2">
        <v>2689.15</v>
      </c>
      <c r="F903" s="2">
        <v>88.548900000000003</v>
      </c>
      <c r="G903" s="2">
        <v>88.943100000000001</v>
      </c>
      <c r="H903" s="2" t="s">
        <v>666</v>
      </c>
      <c r="I903" s="2">
        <v>70</v>
      </c>
      <c r="J903" s="2">
        <v>0</v>
      </c>
      <c r="K903" s="2">
        <v>0</v>
      </c>
      <c r="L903" s="2">
        <v>78</v>
      </c>
      <c r="M903" s="2">
        <v>64</v>
      </c>
      <c r="N903" s="2">
        <v>60</v>
      </c>
      <c r="O903" s="2">
        <v>83</v>
      </c>
      <c r="P903" s="2">
        <v>56</v>
      </c>
      <c r="Q903" s="2">
        <v>0</v>
      </c>
      <c r="R903" s="2">
        <v>79</v>
      </c>
      <c r="S903" s="2">
        <v>0</v>
      </c>
      <c r="T903" s="6">
        <f>D903-E903</f>
        <v>11.9699999999998</v>
      </c>
      <c r="U903" s="6">
        <f>G903-F903</f>
        <v>0.39419999999999789</v>
      </c>
    </row>
    <row r="904" spans="1:21" x14ac:dyDescent="0.25">
      <c r="A904" s="6">
        <v>1910</v>
      </c>
      <c r="B904" s="10">
        <v>17.899999999999999</v>
      </c>
      <c r="C904" s="2">
        <v>430</v>
      </c>
      <c r="D904" s="2">
        <v>2765.63</v>
      </c>
      <c r="E904" s="2">
        <v>2752.73</v>
      </c>
      <c r="F904" s="2">
        <v>88.542500000000004</v>
      </c>
      <c r="G904" s="2">
        <v>88.957499999999996</v>
      </c>
      <c r="H904" s="2" t="s">
        <v>666</v>
      </c>
      <c r="I904" s="2">
        <v>71.67</v>
      </c>
      <c r="J904" s="2">
        <v>0</v>
      </c>
      <c r="K904" s="2">
        <v>0</v>
      </c>
      <c r="L904" s="2">
        <v>80</v>
      </c>
      <c r="M904" s="2">
        <v>67</v>
      </c>
      <c r="N904" s="2">
        <v>60</v>
      </c>
      <c r="O904" s="2">
        <v>84</v>
      </c>
      <c r="P904" s="2">
        <v>59</v>
      </c>
      <c r="Q904" s="2">
        <v>0</v>
      </c>
      <c r="R904" s="2">
        <v>80</v>
      </c>
      <c r="S904" s="2">
        <v>0</v>
      </c>
      <c r="T904" s="6">
        <f>D904-E904</f>
        <v>12.900000000000091</v>
      </c>
      <c r="U904" s="6">
        <f>G904-F904</f>
        <v>0.41499999999999204</v>
      </c>
    </row>
    <row r="905" spans="1:21" x14ac:dyDescent="0.25">
      <c r="A905" s="6">
        <v>1960</v>
      </c>
      <c r="B905" s="10">
        <v>17.899999999999999</v>
      </c>
      <c r="C905" s="2">
        <v>440</v>
      </c>
      <c r="D905" s="2">
        <v>2830.83</v>
      </c>
      <c r="E905" s="2">
        <v>2817.39</v>
      </c>
      <c r="F905" s="2">
        <v>88.515000000000001</v>
      </c>
      <c r="G905" s="2">
        <v>88.937200000000004</v>
      </c>
      <c r="H905" s="2" t="s">
        <v>666</v>
      </c>
      <c r="I905" s="2">
        <v>73.33</v>
      </c>
      <c r="J905" s="2">
        <v>0</v>
      </c>
      <c r="K905" s="2">
        <v>0</v>
      </c>
      <c r="L905" s="2">
        <v>82</v>
      </c>
      <c r="M905" s="2">
        <v>68</v>
      </c>
      <c r="N905" s="2">
        <v>62</v>
      </c>
      <c r="O905" s="2">
        <v>85</v>
      </c>
      <c r="P905" s="2">
        <v>61</v>
      </c>
      <c r="Q905" s="2">
        <v>0</v>
      </c>
      <c r="R905" s="2">
        <v>82</v>
      </c>
      <c r="S905" s="2">
        <v>0</v>
      </c>
      <c r="T905" s="6">
        <f>D905-E905</f>
        <v>13.440000000000055</v>
      </c>
      <c r="U905" s="6">
        <f>G905-F905</f>
        <v>0.42220000000000368</v>
      </c>
    </row>
    <row r="906" spans="1:21" x14ac:dyDescent="0.25">
      <c r="A906" s="6">
        <v>2010</v>
      </c>
      <c r="B906" s="10">
        <v>17.899999999999999</v>
      </c>
      <c r="C906" s="2">
        <v>450</v>
      </c>
      <c r="D906" s="2">
        <v>2896.78</v>
      </c>
      <c r="E906" s="2">
        <v>2883.08</v>
      </c>
      <c r="F906" s="2">
        <v>88.465699999999998</v>
      </c>
      <c r="G906" s="2">
        <v>88.886099999999999</v>
      </c>
      <c r="H906" s="2" t="s">
        <v>666</v>
      </c>
      <c r="I906" s="2">
        <v>75</v>
      </c>
      <c r="J906" s="2">
        <v>0</v>
      </c>
      <c r="K906" s="2">
        <v>0</v>
      </c>
      <c r="L906" s="2">
        <v>83</v>
      </c>
      <c r="M906" s="2">
        <v>70</v>
      </c>
      <c r="N906" s="2">
        <v>65</v>
      </c>
      <c r="O906" s="2">
        <v>86</v>
      </c>
      <c r="P906" s="2">
        <v>63</v>
      </c>
      <c r="Q906" s="2">
        <v>0</v>
      </c>
      <c r="R906" s="2">
        <v>83</v>
      </c>
      <c r="S906" s="2">
        <v>0</v>
      </c>
      <c r="T906" s="6">
        <f>D906-E906</f>
        <v>13.700000000000273</v>
      </c>
      <c r="U906" s="6">
        <f>G906-F906</f>
        <v>0.42040000000000077</v>
      </c>
    </row>
    <row r="907" spans="1:21" x14ac:dyDescent="0.25">
      <c r="A907" s="6">
        <v>2060</v>
      </c>
      <c r="B907" s="10">
        <v>17.899999999999999</v>
      </c>
      <c r="C907" s="2">
        <v>460</v>
      </c>
      <c r="D907" s="2">
        <v>2963.72</v>
      </c>
      <c r="E907" s="2">
        <v>2949.82</v>
      </c>
      <c r="F907" s="2">
        <v>88.389099999999999</v>
      </c>
      <c r="G907" s="2">
        <v>88.805599999999998</v>
      </c>
      <c r="H907" s="2" t="s">
        <v>666</v>
      </c>
      <c r="I907" s="2">
        <v>76.67</v>
      </c>
      <c r="J907" s="2">
        <v>0</v>
      </c>
      <c r="K907" s="2">
        <v>0</v>
      </c>
      <c r="L907" s="2">
        <v>84</v>
      </c>
      <c r="M907" s="2">
        <v>71</v>
      </c>
      <c r="N907" s="2">
        <v>67</v>
      </c>
      <c r="O907" s="2">
        <v>86</v>
      </c>
      <c r="P907" s="2">
        <v>67</v>
      </c>
      <c r="Q907" s="2">
        <v>0</v>
      </c>
      <c r="R907" s="2">
        <v>85</v>
      </c>
      <c r="S907" s="2">
        <v>0</v>
      </c>
      <c r="T907" s="6">
        <f>D907-E907</f>
        <v>13.899999999999636</v>
      </c>
      <c r="U907" s="6">
        <f>G907-F907</f>
        <v>0.4164999999999992</v>
      </c>
    </row>
    <row r="908" spans="1:21" x14ac:dyDescent="0.25">
      <c r="A908" s="6">
        <v>2110</v>
      </c>
      <c r="B908" s="10">
        <v>17.899999999999999</v>
      </c>
      <c r="C908" s="2">
        <v>470</v>
      </c>
      <c r="D908" s="2">
        <v>3030.08</v>
      </c>
      <c r="E908" s="2">
        <v>3017.62</v>
      </c>
      <c r="F908" s="2">
        <v>88.332700000000003</v>
      </c>
      <c r="G908" s="2">
        <v>88.697500000000005</v>
      </c>
      <c r="H908" s="2" t="s">
        <v>662</v>
      </c>
      <c r="I908" s="2">
        <v>67.14</v>
      </c>
      <c r="J908" s="2">
        <v>0</v>
      </c>
      <c r="K908" s="2">
        <v>0</v>
      </c>
      <c r="L908" s="2">
        <v>85</v>
      </c>
      <c r="M908" s="2">
        <v>72</v>
      </c>
      <c r="N908" s="2">
        <v>71</v>
      </c>
      <c r="O908" s="2">
        <v>87</v>
      </c>
      <c r="P908" s="2">
        <v>69</v>
      </c>
      <c r="Q908" s="2">
        <v>0</v>
      </c>
      <c r="R908" s="2">
        <v>86</v>
      </c>
      <c r="S908" s="2">
        <v>0</v>
      </c>
      <c r="T908" s="6">
        <f>D908-E908</f>
        <v>12.460000000000036</v>
      </c>
      <c r="U908" s="6">
        <f>G908-F908</f>
        <v>0.36480000000000246</v>
      </c>
    </row>
    <row r="909" spans="1:21" x14ac:dyDescent="0.25">
      <c r="A909" s="6">
        <v>2160</v>
      </c>
      <c r="B909" s="10">
        <v>17.899999999999999</v>
      </c>
      <c r="C909" s="2">
        <v>480</v>
      </c>
      <c r="D909" s="2">
        <v>3093.82</v>
      </c>
      <c r="E909" s="2">
        <v>3081.45</v>
      </c>
      <c r="F909" s="2">
        <v>88.353700000000003</v>
      </c>
      <c r="G909" s="2">
        <v>88.708299999999994</v>
      </c>
      <c r="H909" s="2" t="s">
        <v>662</v>
      </c>
      <c r="I909" s="2">
        <v>68.569999999999993</v>
      </c>
      <c r="J909" s="2">
        <v>0</v>
      </c>
      <c r="K909" s="2">
        <v>0</v>
      </c>
      <c r="L909" s="2">
        <v>79</v>
      </c>
      <c r="M909" s="2">
        <v>65</v>
      </c>
      <c r="N909" s="2">
        <v>60</v>
      </c>
      <c r="O909" s="2">
        <v>84</v>
      </c>
      <c r="P909" s="2">
        <v>57</v>
      </c>
      <c r="Q909" s="2">
        <v>56</v>
      </c>
      <c r="R909" s="2">
        <v>79</v>
      </c>
      <c r="S909" s="2">
        <v>0</v>
      </c>
      <c r="T909" s="6">
        <f>D909-E909</f>
        <v>12.370000000000346</v>
      </c>
      <c r="U909" s="6">
        <f>G909-F909</f>
        <v>0.3545999999999907</v>
      </c>
    </row>
    <row r="910" spans="1:21" x14ac:dyDescent="0.25">
      <c r="A910" s="6">
        <v>2210</v>
      </c>
      <c r="B910" s="10">
        <v>17.899999999999999</v>
      </c>
      <c r="C910" s="2">
        <v>490</v>
      </c>
      <c r="D910" s="2">
        <v>3157.96</v>
      </c>
      <c r="E910" s="2">
        <v>3145.3</v>
      </c>
      <c r="F910" s="2">
        <v>88.362399999999994</v>
      </c>
      <c r="G910" s="2">
        <v>88.718000000000004</v>
      </c>
      <c r="H910" s="2" t="s">
        <v>662</v>
      </c>
      <c r="I910" s="2">
        <v>70</v>
      </c>
      <c r="J910" s="2">
        <v>0</v>
      </c>
      <c r="K910" s="2">
        <v>0</v>
      </c>
      <c r="L910" s="2">
        <v>81</v>
      </c>
      <c r="M910" s="2">
        <v>67</v>
      </c>
      <c r="N910" s="2">
        <v>60</v>
      </c>
      <c r="O910" s="2">
        <v>84</v>
      </c>
      <c r="P910" s="2">
        <v>59</v>
      </c>
      <c r="Q910" s="2">
        <v>59</v>
      </c>
      <c r="R910" s="2">
        <v>80</v>
      </c>
      <c r="S910" s="2">
        <v>0</v>
      </c>
      <c r="T910" s="6">
        <f>D910-E910</f>
        <v>12.659999999999854</v>
      </c>
      <c r="U910" s="6">
        <f>G910-F910</f>
        <v>0.35560000000000969</v>
      </c>
    </row>
    <row r="911" spans="1:21" x14ac:dyDescent="0.25">
      <c r="A911" s="6">
        <v>2260</v>
      </c>
      <c r="B911" s="10">
        <v>17.899999999999999</v>
      </c>
      <c r="C911" s="2">
        <v>500</v>
      </c>
      <c r="D911" s="2">
        <v>3222.61</v>
      </c>
      <c r="E911" s="2">
        <v>3209.48</v>
      </c>
      <c r="F911" s="2">
        <v>88.356800000000007</v>
      </c>
      <c r="G911" s="2">
        <v>88.718299999999999</v>
      </c>
      <c r="H911" s="2" t="s">
        <v>662</v>
      </c>
      <c r="I911" s="2">
        <v>71.430000000000007</v>
      </c>
      <c r="J911" s="2">
        <v>68</v>
      </c>
      <c r="K911" s="2">
        <v>0</v>
      </c>
      <c r="L911" s="2">
        <v>81</v>
      </c>
      <c r="M911" s="2">
        <v>67</v>
      </c>
      <c r="N911" s="2">
        <v>61</v>
      </c>
      <c r="O911" s="2">
        <v>84</v>
      </c>
      <c r="P911" s="2">
        <v>59</v>
      </c>
      <c r="Q911" s="2">
        <v>0</v>
      </c>
      <c r="R911" s="2">
        <v>80</v>
      </c>
      <c r="S911" s="2">
        <v>0</v>
      </c>
      <c r="T911" s="6">
        <f>D911-E911</f>
        <v>13.130000000000109</v>
      </c>
      <c r="U911" s="6">
        <f>G911-F911</f>
        <v>0.36149999999999238</v>
      </c>
    </row>
    <row r="912" spans="1:21" x14ac:dyDescent="0.25">
      <c r="A912" s="6">
        <v>2310</v>
      </c>
      <c r="B912" s="10">
        <v>17.899999999999999</v>
      </c>
      <c r="C912" s="2">
        <v>510</v>
      </c>
      <c r="D912" s="2">
        <v>3287.78</v>
      </c>
      <c r="E912" s="2">
        <v>3274.23</v>
      </c>
      <c r="F912" s="2">
        <v>88.337400000000002</v>
      </c>
      <c r="G912" s="2">
        <v>88.703100000000006</v>
      </c>
      <c r="H912" s="2" t="s">
        <v>662</v>
      </c>
      <c r="I912" s="2">
        <v>72.86</v>
      </c>
      <c r="J912" s="2">
        <v>70</v>
      </c>
      <c r="K912" s="2">
        <v>0</v>
      </c>
      <c r="L912" s="2">
        <v>82</v>
      </c>
      <c r="M912" s="2">
        <v>68</v>
      </c>
      <c r="N912" s="2">
        <v>62</v>
      </c>
      <c r="O912" s="2">
        <v>85</v>
      </c>
      <c r="P912" s="2">
        <v>61</v>
      </c>
      <c r="Q912" s="2">
        <v>0</v>
      </c>
      <c r="R912" s="2">
        <v>82</v>
      </c>
      <c r="S912" s="2">
        <v>0</v>
      </c>
      <c r="T912" s="6">
        <f>D912-E912</f>
        <v>13.550000000000182</v>
      </c>
      <c r="U912" s="6">
        <f>G912-F912</f>
        <v>0.36570000000000391</v>
      </c>
    </row>
    <row r="913" spans="1:21" x14ac:dyDescent="0.25">
      <c r="A913" s="6">
        <v>2360</v>
      </c>
      <c r="B913" s="10">
        <v>17.899999999999999</v>
      </c>
      <c r="C913" s="2">
        <v>520</v>
      </c>
      <c r="D913" s="2">
        <v>3353.63</v>
      </c>
      <c r="E913" s="2">
        <v>3339.87</v>
      </c>
      <c r="F913" s="2">
        <v>88.301000000000002</v>
      </c>
      <c r="G913" s="2">
        <v>88.664900000000003</v>
      </c>
      <c r="H913" s="2" t="s">
        <v>662</v>
      </c>
      <c r="I913" s="2">
        <v>74.290000000000006</v>
      </c>
      <c r="J913" s="2">
        <v>72</v>
      </c>
      <c r="K913" s="2">
        <v>0</v>
      </c>
      <c r="L913" s="2">
        <v>83</v>
      </c>
      <c r="M913" s="2">
        <v>69</v>
      </c>
      <c r="N913" s="2">
        <v>64</v>
      </c>
      <c r="O913" s="2">
        <v>86</v>
      </c>
      <c r="P913" s="2">
        <v>63</v>
      </c>
      <c r="Q913" s="2">
        <v>0</v>
      </c>
      <c r="R913" s="2">
        <v>83</v>
      </c>
      <c r="S913" s="2">
        <v>0</v>
      </c>
      <c r="T913" s="6">
        <f>D913-E913</f>
        <v>13.760000000000218</v>
      </c>
      <c r="U913" s="6">
        <f>G913-F913</f>
        <v>0.363900000000001</v>
      </c>
    </row>
    <row r="914" spans="1:21" x14ac:dyDescent="0.25">
      <c r="A914" s="6">
        <v>2410</v>
      </c>
      <c r="B914" s="10">
        <v>17.899999999999999</v>
      </c>
      <c r="C914" s="2">
        <v>530</v>
      </c>
      <c r="D914" s="2">
        <v>3420.18</v>
      </c>
      <c r="E914" s="2">
        <v>3406.27</v>
      </c>
      <c r="F914" s="2">
        <v>88.248099999999994</v>
      </c>
      <c r="G914" s="2">
        <v>88.608400000000003</v>
      </c>
      <c r="H914" s="2" t="s">
        <v>662</v>
      </c>
      <c r="I914" s="2">
        <v>75.709999999999994</v>
      </c>
      <c r="J914" s="2">
        <v>74</v>
      </c>
      <c r="K914" s="2">
        <v>0</v>
      </c>
      <c r="L914" s="2">
        <v>84</v>
      </c>
      <c r="M914" s="2">
        <v>70</v>
      </c>
      <c r="N914" s="2">
        <v>66</v>
      </c>
      <c r="O914" s="2">
        <v>86</v>
      </c>
      <c r="P914" s="2">
        <v>66</v>
      </c>
      <c r="Q914" s="2">
        <v>0</v>
      </c>
      <c r="R914" s="2">
        <v>84</v>
      </c>
      <c r="S914" s="2">
        <v>0</v>
      </c>
      <c r="T914" s="6">
        <f>D914-E914</f>
        <v>13.909999999999854</v>
      </c>
      <c r="U914" s="6">
        <f>G914-F914</f>
        <v>0.36030000000000939</v>
      </c>
    </row>
    <row r="915" spans="1:21" x14ac:dyDescent="0.25">
      <c r="A915" s="6">
        <v>2460</v>
      </c>
      <c r="B915" s="10">
        <v>17.899999999999999</v>
      </c>
      <c r="C915" s="2">
        <v>540</v>
      </c>
      <c r="D915" s="2">
        <v>3487.49</v>
      </c>
      <c r="E915" s="2">
        <v>3473.56</v>
      </c>
      <c r="F915" s="2">
        <v>88.177599999999998</v>
      </c>
      <c r="G915" s="2">
        <v>88.531300000000002</v>
      </c>
      <c r="H915" s="2" t="s">
        <v>662</v>
      </c>
      <c r="I915" s="2">
        <v>77.14</v>
      </c>
      <c r="J915" s="2">
        <v>76</v>
      </c>
      <c r="K915" s="2">
        <v>0</v>
      </c>
      <c r="L915" s="2">
        <v>85</v>
      </c>
      <c r="M915" s="2">
        <v>71</v>
      </c>
      <c r="N915" s="2">
        <v>68</v>
      </c>
      <c r="O915" s="2">
        <v>87</v>
      </c>
      <c r="P915" s="2">
        <v>68</v>
      </c>
      <c r="Q915" s="2">
        <v>0</v>
      </c>
      <c r="R915" s="2">
        <v>85</v>
      </c>
      <c r="S915" s="2">
        <v>0</v>
      </c>
      <c r="T915" s="6">
        <f>D915-E915</f>
        <v>13.929999999999836</v>
      </c>
      <c r="U915" s="6">
        <f>G915-F915</f>
        <v>0.35370000000000346</v>
      </c>
    </row>
    <row r="916" spans="1:21" x14ac:dyDescent="0.25">
      <c r="A916" s="6">
        <v>2510</v>
      </c>
      <c r="B916" s="10">
        <v>17.899999999999999</v>
      </c>
      <c r="C916" s="2">
        <v>550</v>
      </c>
      <c r="D916" s="2">
        <v>3552.69</v>
      </c>
      <c r="E916" s="2">
        <v>3537.96</v>
      </c>
      <c r="F916" s="2">
        <v>88.162499999999994</v>
      </c>
      <c r="G916" s="2">
        <v>88.529399999999995</v>
      </c>
      <c r="H916" s="2" t="s">
        <v>667</v>
      </c>
      <c r="I916" s="2">
        <v>68.75</v>
      </c>
      <c r="J916" s="2">
        <v>66</v>
      </c>
      <c r="K916" s="2">
        <v>0</v>
      </c>
      <c r="L916" s="2">
        <v>79</v>
      </c>
      <c r="M916" s="2">
        <v>66</v>
      </c>
      <c r="N916" s="2">
        <v>60</v>
      </c>
      <c r="O916" s="2">
        <v>84</v>
      </c>
      <c r="P916" s="2">
        <v>58</v>
      </c>
      <c r="Q916" s="2">
        <v>57</v>
      </c>
      <c r="R916" s="2">
        <v>80</v>
      </c>
      <c r="S916" s="2">
        <v>0</v>
      </c>
      <c r="T916" s="6">
        <f>D916-E916</f>
        <v>14.730000000000018</v>
      </c>
      <c r="U916" s="6">
        <f>G916-F916</f>
        <v>0.36690000000000111</v>
      </c>
    </row>
    <row r="917" spans="1:21" x14ac:dyDescent="0.25">
      <c r="A917" s="6">
        <v>2560</v>
      </c>
      <c r="B917" s="10">
        <v>17.899999999999999</v>
      </c>
      <c r="C917" s="2">
        <v>560</v>
      </c>
      <c r="D917" s="2">
        <v>3617.44</v>
      </c>
      <c r="E917" s="2">
        <v>3602.06</v>
      </c>
      <c r="F917" s="2">
        <v>88.158600000000007</v>
      </c>
      <c r="G917" s="2">
        <v>88.534999999999997</v>
      </c>
      <c r="H917" s="2" t="s">
        <v>667</v>
      </c>
      <c r="I917" s="2">
        <v>70</v>
      </c>
      <c r="J917" s="2">
        <v>68</v>
      </c>
      <c r="K917" s="2">
        <v>0</v>
      </c>
      <c r="L917" s="2">
        <v>81</v>
      </c>
      <c r="M917" s="2">
        <v>67</v>
      </c>
      <c r="N917" s="2">
        <v>61</v>
      </c>
      <c r="O917" s="2">
        <v>84</v>
      </c>
      <c r="P917" s="2">
        <v>59</v>
      </c>
      <c r="Q917" s="2">
        <v>59</v>
      </c>
      <c r="R917" s="2">
        <v>81</v>
      </c>
      <c r="S917" s="2">
        <v>0</v>
      </c>
      <c r="T917" s="6">
        <f>D917-E917</f>
        <v>15.380000000000109</v>
      </c>
      <c r="U917" s="6">
        <f>G917-F917</f>
        <v>0.37639999999998963</v>
      </c>
    </row>
    <row r="918" spans="1:21" x14ac:dyDescent="0.25">
      <c r="A918" s="6">
        <v>2610</v>
      </c>
      <c r="B918" s="10">
        <v>17.899999999999999</v>
      </c>
      <c r="C918" s="2">
        <v>570</v>
      </c>
      <c r="D918" s="2">
        <v>3682.63</v>
      </c>
      <c r="E918" s="2">
        <v>3666.82</v>
      </c>
      <c r="F918" s="2">
        <v>88.144499999999994</v>
      </c>
      <c r="G918" s="2">
        <v>88.5244</v>
      </c>
      <c r="H918" s="2" t="s">
        <v>663</v>
      </c>
      <c r="I918" s="2">
        <v>71.25</v>
      </c>
      <c r="J918" s="2">
        <v>70</v>
      </c>
      <c r="K918" s="2">
        <v>0</v>
      </c>
      <c r="L918" s="2">
        <v>82</v>
      </c>
      <c r="M918" s="2">
        <v>68</v>
      </c>
      <c r="N918" s="2">
        <v>62</v>
      </c>
      <c r="O918" s="2">
        <v>85</v>
      </c>
      <c r="P918" s="2">
        <v>60</v>
      </c>
      <c r="Q918" s="2">
        <v>61</v>
      </c>
      <c r="R918" s="2">
        <v>82</v>
      </c>
      <c r="S918" s="2">
        <v>0</v>
      </c>
      <c r="T918" s="6">
        <f>D918-E918</f>
        <v>15.809999999999945</v>
      </c>
      <c r="U918" s="6">
        <f>G918-F918</f>
        <v>0.37990000000000634</v>
      </c>
    </row>
    <row r="919" spans="1:21" x14ac:dyDescent="0.25">
      <c r="A919" s="6">
        <v>2660</v>
      </c>
      <c r="B919" s="10">
        <v>17.899999999999999</v>
      </c>
      <c r="C919" s="2">
        <v>580</v>
      </c>
      <c r="D919" s="2">
        <v>3747.55</v>
      </c>
      <c r="E919" s="2">
        <v>3732.32</v>
      </c>
      <c r="F919" s="2">
        <v>88.137200000000007</v>
      </c>
      <c r="G919" s="2">
        <v>88.496700000000004</v>
      </c>
      <c r="H919" s="2" t="s">
        <v>663</v>
      </c>
      <c r="I919" s="2">
        <v>72.5</v>
      </c>
      <c r="J919" s="2">
        <v>71</v>
      </c>
      <c r="K919" s="2">
        <v>0</v>
      </c>
      <c r="L919" s="2">
        <v>83</v>
      </c>
      <c r="M919" s="2">
        <v>69</v>
      </c>
      <c r="N919" s="2">
        <v>64</v>
      </c>
      <c r="O919" s="2">
        <v>85</v>
      </c>
      <c r="P919" s="2">
        <v>62</v>
      </c>
      <c r="Q919" s="2">
        <v>63</v>
      </c>
      <c r="R919" s="2">
        <v>83</v>
      </c>
      <c r="S919" s="2">
        <v>0</v>
      </c>
      <c r="T919" s="6">
        <f>D919-E919</f>
        <v>15.230000000000018</v>
      </c>
      <c r="U919" s="6">
        <f>G919-F919</f>
        <v>0.35949999999999704</v>
      </c>
    </row>
    <row r="920" spans="1:21" x14ac:dyDescent="0.25">
      <c r="A920" s="6">
        <v>2710</v>
      </c>
      <c r="B920" s="10">
        <v>17.899999999999999</v>
      </c>
      <c r="C920" s="2">
        <v>590</v>
      </c>
      <c r="D920" s="2">
        <v>3813</v>
      </c>
      <c r="E920" s="2">
        <v>3798.45</v>
      </c>
      <c r="F920" s="2">
        <v>88.117800000000003</v>
      </c>
      <c r="G920" s="2">
        <v>88.455200000000005</v>
      </c>
      <c r="H920" s="2" t="s">
        <v>663</v>
      </c>
      <c r="I920" s="2">
        <v>73.75</v>
      </c>
      <c r="J920" s="2">
        <v>73</v>
      </c>
      <c r="K920" s="2">
        <v>0</v>
      </c>
      <c r="L920" s="2">
        <v>83</v>
      </c>
      <c r="M920" s="2">
        <v>70</v>
      </c>
      <c r="N920" s="2">
        <v>66</v>
      </c>
      <c r="O920" s="2">
        <v>86</v>
      </c>
      <c r="P920" s="2">
        <v>64</v>
      </c>
      <c r="Q920" s="2">
        <v>64</v>
      </c>
      <c r="R920" s="2">
        <v>84</v>
      </c>
      <c r="S920" s="2">
        <v>0</v>
      </c>
      <c r="T920" s="6">
        <f>D920-E920</f>
        <v>14.550000000000182</v>
      </c>
      <c r="U920" s="6">
        <f>G920-F920</f>
        <v>0.33740000000000236</v>
      </c>
    </row>
    <row r="921" spans="1:21" x14ac:dyDescent="0.25">
      <c r="A921" s="6">
        <v>2760</v>
      </c>
      <c r="B921" s="10">
        <v>17.899999999999999</v>
      </c>
      <c r="C921" s="2">
        <v>600</v>
      </c>
      <c r="D921" s="2">
        <v>3879</v>
      </c>
      <c r="E921" s="2">
        <v>3865.05</v>
      </c>
      <c r="F921" s="2">
        <v>88.086500000000001</v>
      </c>
      <c r="G921" s="2">
        <v>88.404399999999995</v>
      </c>
      <c r="H921" s="2" t="s">
        <v>663</v>
      </c>
      <c r="I921" s="2">
        <v>75</v>
      </c>
      <c r="J921" s="2">
        <v>72</v>
      </c>
      <c r="K921" s="2">
        <v>0</v>
      </c>
      <c r="L921" s="2">
        <v>83</v>
      </c>
      <c r="M921" s="2">
        <v>70</v>
      </c>
      <c r="N921" s="2">
        <v>65</v>
      </c>
      <c r="O921" s="2">
        <v>86</v>
      </c>
      <c r="P921" s="2">
        <v>64</v>
      </c>
      <c r="Q921" s="2">
        <v>0</v>
      </c>
      <c r="R921" s="2">
        <v>83</v>
      </c>
      <c r="S921" s="2">
        <v>77</v>
      </c>
      <c r="T921" s="6">
        <f>D921-E921</f>
        <v>13.949999999999818</v>
      </c>
      <c r="U921" s="6">
        <f>G921-F921</f>
        <v>0.31789999999999452</v>
      </c>
    </row>
    <row r="922" spans="1:21" x14ac:dyDescent="0.25">
      <c r="A922" s="6">
        <v>2810</v>
      </c>
      <c r="B922" s="10">
        <v>17.899999999999999</v>
      </c>
      <c r="C922" s="2">
        <v>610</v>
      </c>
      <c r="D922" s="2">
        <v>3945.75</v>
      </c>
      <c r="E922" s="2">
        <v>3931.67</v>
      </c>
      <c r="F922" s="2">
        <v>88.039699999999996</v>
      </c>
      <c r="G922" s="2">
        <v>88.354900000000001</v>
      </c>
      <c r="H922" s="2" t="s">
        <v>663</v>
      </c>
      <c r="I922" s="2">
        <v>76.25</v>
      </c>
      <c r="J922" s="2">
        <v>74</v>
      </c>
      <c r="K922" s="2">
        <v>0</v>
      </c>
      <c r="L922" s="2">
        <v>84</v>
      </c>
      <c r="M922" s="2">
        <v>70</v>
      </c>
      <c r="N922" s="2">
        <v>67</v>
      </c>
      <c r="O922" s="2">
        <v>86</v>
      </c>
      <c r="P922" s="2">
        <v>66</v>
      </c>
      <c r="Q922" s="2">
        <v>0</v>
      </c>
      <c r="R922" s="2">
        <v>84</v>
      </c>
      <c r="S922" s="2">
        <v>79</v>
      </c>
      <c r="T922" s="6">
        <f>D922-E922</f>
        <v>14.079999999999927</v>
      </c>
      <c r="U922" s="6">
        <f>G922-F922</f>
        <v>0.31520000000000437</v>
      </c>
    </row>
    <row r="923" spans="1:21" x14ac:dyDescent="0.25">
      <c r="A923" s="6">
        <v>2860</v>
      </c>
      <c r="B923" s="10">
        <v>17.899999999999999</v>
      </c>
      <c r="C923" s="2">
        <v>620</v>
      </c>
      <c r="D923" s="2">
        <v>4013.07</v>
      </c>
      <c r="E923" s="2">
        <v>3998.13</v>
      </c>
      <c r="F923" s="2">
        <v>87.981800000000007</v>
      </c>
      <c r="G923" s="2">
        <v>88.310599999999994</v>
      </c>
      <c r="H923" s="2" t="s">
        <v>668</v>
      </c>
      <c r="I923" s="2">
        <v>68.89</v>
      </c>
      <c r="J923" s="2">
        <v>66</v>
      </c>
      <c r="K923" s="2">
        <v>0</v>
      </c>
      <c r="L923" s="2">
        <v>79</v>
      </c>
      <c r="M923" s="2">
        <v>65</v>
      </c>
      <c r="N923" s="2">
        <v>60</v>
      </c>
      <c r="O923" s="2">
        <v>84</v>
      </c>
      <c r="P923" s="2">
        <v>57</v>
      </c>
      <c r="Q923" s="2">
        <v>57</v>
      </c>
      <c r="R923" s="2">
        <v>80</v>
      </c>
      <c r="S923" s="2">
        <v>72</v>
      </c>
      <c r="T923" s="6">
        <f>D923-E923</f>
        <v>14.940000000000055</v>
      </c>
      <c r="U923" s="6">
        <f>G923-F923</f>
        <v>0.32879999999998688</v>
      </c>
    </row>
    <row r="924" spans="1:21" x14ac:dyDescent="0.25">
      <c r="A924" s="6">
        <v>2910</v>
      </c>
      <c r="B924" s="10">
        <v>17.899999999999999</v>
      </c>
      <c r="C924" s="2">
        <v>630</v>
      </c>
      <c r="D924" s="2">
        <v>4077.66</v>
      </c>
      <c r="E924" s="2">
        <v>4062.06</v>
      </c>
      <c r="F924" s="2">
        <v>87.984800000000007</v>
      </c>
      <c r="G924" s="2">
        <v>88.322699999999998</v>
      </c>
      <c r="H924" s="2" t="s">
        <v>668</v>
      </c>
      <c r="I924" s="2">
        <v>70</v>
      </c>
      <c r="J924" s="2">
        <v>68</v>
      </c>
      <c r="K924" s="2">
        <v>0</v>
      </c>
      <c r="L924" s="2">
        <v>80</v>
      </c>
      <c r="M924" s="2">
        <v>67</v>
      </c>
      <c r="N924" s="2">
        <v>60</v>
      </c>
      <c r="O924" s="2">
        <v>84</v>
      </c>
      <c r="P924" s="2">
        <v>59</v>
      </c>
      <c r="Q924" s="2">
        <v>59</v>
      </c>
      <c r="R924" s="2">
        <v>80</v>
      </c>
      <c r="S924" s="2">
        <v>73</v>
      </c>
      <c r="T924" s="6">
        <f>D924-E924</f>
        <v>15.599999999999909</v>
      </c>
      <c r="U924" s="6">
        <f>G924-F924</f>
        <v>0.33789999999999054</v>
      </c>
    </row>
    <row r="925" spans="1:21" x14ac:dyDescent="0.25">
      <c r="A925" s="6">
        <v>2960</v>
      </c>
      <c r="B925" s="10">
        <v>17.899999999999999</v>
      </c>
      <c r="C925" s="2">
        <v>640</v>
      </c>
      <c r="D925" s="2">
        <v>4142.6000000000004</v>
      </c>
      <c r="E925" s="2">
        <v>4126.5600000000004</v>
      </c>
      <c r="F925" s="2">
        <v>87.980199999999996</v>
      </c>
      <c r="G925" s="2">
        <v>88.322199999999995</v>
      </c>
      <c r="H925" s="2" t="s">
        <v>668</v>
      </c>
      <c r="I925" s="2">
        <v>71.11</v>
      </c>
      <c r="J925" s="2">
        <v>69</v>
      </c>
      <c r="K925" s="2">
        <v>0</v>
      </c>
      <c r="L925" s="2">
        <v>81</v>
      </c>
      <c r="M925" s="2">
        <v>68</v>
      </c>
      <c r="N925" s="2">
        <v>62</v>
      </c>
      <c r="O925" s="2">
        <v>85</v>
      </c>
      <c r="P925" s="2">
        <v>60</v>
      </c>
      <c r="Q925" s="2">
        <v>60</v>
      </c>
      <c r="R925" s="2">
        <v>81</v>
      </c>
      <c r="S925" s="2">
        <v>74</v>
      </c>
      <c r="T925" s="6">
        <f>D925-E925</f>
        <v>16.039999999999964</v>
      </c>
      <c r="U925" s="6">
        <f>G925-F925</f>
        <v>0.34199999999999875</v>
      </c>
    </row>
    <row r="926" spans="1:21" x14ac:dyDescent="0.25">
      <c r="A926" s="6">
        <v>3010</v>
      </c>
      <c r="B926" s="10">
        <v>17.899999999999999</v>
      </c>
      <c r="C926" s="2">
        <v>650</v>
      </c>
      <c r="D926" s="2">
        <v>4207.99</v>
      </c>
      <c r="E926" s="2">
        <v>4191.6899999999996</v>
      </c>
      <c r="F926" s="2">
        <v>87.966300000000004</v>
      </c>
      <c r="G926" s="2">
        <v>88.308400000000006</v>
      </c>
      <c r="H926" s="2" t="s">
        <v>668</v>
      </c>
      <c r="I926" s="2">
        <v>72.22</v>
      </c>
      <c r="J926" s="2">
        <v>70</v>
      </c>
      <c r="K926" s="2">
        <v>0</v>
      </c>
      <c r="L926" s="2">
        <v>82</v>
      </c>
      <c r="M926" s="2">
        <v>69</v>
      </c>
      <c r="N926" s="2">
        <v>63</v>
      </c>
      <c r="O926" s="2">
        <v>85</v>
      </c>
      <c r="P926" s="2">
        <v>61</v>
      </c>
      <c r="Q926" s="2">
        <v>62</v>
      </c>
      <c r="R926" s="2">
        <v>82</v>
      </c>
      <c r="S926" s="2">
        <v>76</v>
      </c>
      <c r="T926" s="6">
        <f>D926-E926</f>
        <v>16.300000000000182</v>
      </c>
      <c r="U926" s="6">
        <f>G926-F926</f>
        <v>0.34210000000000207</v>
      </c>
    </row>
    <row r="927" spans="1:21" x14ac:dyDescent="0.25">
      <c r="A927" s="6">
        <v>3060</v>
      </c>
      <c r="B927" s="10">
        <v>17.899999999999999</v>
      </c>
      <c r="C927" s="2">
        <v>660</v>
      </c>
      <c r="D927" s="2">
        <v>4273.88</v>
      </c>
      <c r="E927" s="2">
        <v>4257.46</v>
      </c>
      <c r="F927" s="2">
        <v>87.942599999999999</v>
      </c>
      <c r="G927" s="2">
        <v>88.281800000000004</v>
      </c>
      <c r="H927" s="2" t="s">
        <v>668</v>
      </c>
      <c r="I927" s="2">
        <v>73.33</v>
      </c>
      <c r="J927" s="2">
        <v>72</v>
      </c>
      <c r="K927" s="2">
        <v>0</v>
      </c>
      <c r="L927" s="2">
        <v>83</v>
      </c>
      <c r="M927" s="2">
        <v>69</v>
      </c>
      <c r="N927" s="2">
        <v>64</v>
      </c>
      <c r="O927" s="2">
        <v>86</v>
      </c>
      <c r="P927" s="2">
        <v>63</v>
      </c>
      <c r="Q927" s="2">
        <v>63</v>
      </c>
      <c r="R927" s="2">
        <v>83</v>
      </c>
      <c r="S927" s="2">
        <v>77</v>
      </c>
      <c r="T927" s="6">
        <f>D927-E927</f>
        <v>16.420000000000073</v>
      </c>
      <c r="U927" s="6">
        <f>G927-F927</f>
        <v>0.33920000000000528</v>
      </c>
    </row>
    <row r="928" spans="1:21" x14ac:dyDescent="0.25">
      <c r="A928" s="6">
        <v>3110</v>
      </c>
      <c r="B928" s="10">
        <v>17.899999999999999</v>
      </c>
      <c r="C928" s="2">
        <v>670</v>
      </c>
      <c r="D928" s="2">
        <v>4340.3</v>
      </c>
      <c r="E928" s="2">
        <v>4323.7700000000004</v>
      </c>
      <c r="F928" s="2">
        <v>87.909000000000006</v>
      </c>
      <c r="G928" s="2">
        <v>88.245000000000005</v>
      </c>
      <c r="H928" s="2" t="s">
        <v>668</v>
      </c>
      <c r="I928" s="2">
        <v>74.44</v>
      </c>
      <c r="J928" s="2">
        <v>73</v>
      </c>
      <c r="K928" s="2">
        <v>0</v>
      </c>
      <c r="L928" s="2">
        <v>83</v>
      </c>
      <c r="M928" s="2">
        <v>70</v>
      </c>
      <c r="N928" s="2">
        <v>66</v>
      </c>
      <c r="O928" s="2">
        <v>86</v>
      </c>
      <c r="P928" s="2">
        <v>65</v>
      </c>
      <c r="Q928" s="2">
        <v>65</v>
      </c>
      <c r="R928" s="2">
        <v>84</v>
      </c>
      <c r="S928" s="2">
        <v>78</v>
      </c>
      <c r="T928" s="6">
        <f>D928-E928</f>
        <v>16.529999999999745</v>
      </c>
      <c r="U928" s="6">
        <f>G928-F928</f>
        <v>0.33599999999999852</v>
      </c>
    </row>
    <row r="929" spans="1:21" x14ac:dyDescent="0.25">
      <c r="A929" s="6">
        <v>3160</v>
      </c>
      <c r="B929" s="10">
        <v>17.899999999999999</v>
      </c>
      <c r="C929" s="2">
        <v>680</v>
      </c>
      <c r="D929" s="2">
        <v>4407.29</v>
      </c>
      <c r="E929" s="2">
        <v>4390.74</v>
      </c>
      <c r="F929" s="2">
        <v>87.864800000000002</v>
      </c>
      <c r="G929" s="2">
        <v>88.196100000000001</v>
      </c>
      <c r="H929" s="2" t="s">
        <v>668</v>
      </c>
      <c r="I929" s="2">
        <v>75.56</v>
      </c>
      <c r="J929" s="2">
        <v>75</v>
      </c>
      <c r="K929" s="2">
        <v>0</v>
      </c>
      <c r="L929" s="2">
        <v>84</v>
      </c>
      <c r="M929" s="2">
        <v>71</v>
      </c>
      <c r="N929" s="2">
        <v>67</v>
      </c>
      <c r="O929" s="2">
        <v>86</v>
      </c>
      <c r="P929" s="2">
        <v>67</v>
      </c>
      <c r="Q929" s="2">
        <v>66</v>
      </c>
      <c r="R929" s="2">
        <v>85</v>
      </c>
      <c r="S929" s="2">
        <v>79</v>
      </c>
      <c r="T929" s="6">
        <f>D929-E929</f>
        <v>16.550000000000182</v>
      </c>
      <c r="U929" s="6">
        <f>G929-F929</f>
        <v>0.33129999999999882</v>
      </c>
    </row>
    <row r="930" spans="1:21" x14ac:dyDescent="0.25">
      <c r="A930" s="6">
        <v>3210</v>
      </c>
      <c r="B930" s="10">
        <v>17.899999999999999</v>
      </c>
      <c r="C930" s="2">
        <v>690</v>
      </c>
      <c r="D930" s="2">
        <v>4474.91</v>
      </c>
      <c r="E930" s="2">
        <v>4458.3100000000004</v>
      </c>
      <c r="F930" s="2">
        <v>87.809799999999996</v>
      </c>
      <c r="G930" s="2">
        <v>88.136700000000005</v>
      </c>
      <c r="H930" s="2" t="s">
        <v>668</v>
      </c>
      <c r="I930" s="2">
        <v>76.67</v>
      </c>
      <c r="J930" s="2">
        <v>77</v>
      </c>
      <c r="K930" s="2">
        <v>0</v>
      </c>
      <c r="L930" s="2">
        <v>85</v>
      </c>
      <c r="M930" s="2">
        <v>72</v>
      </c>
      <c r="N930" s="2">
        <v>68</v>
      </c>
      <c r="O930" s="2">
        <v>87</v>
      </c>
      <c r="P930" s="2">
        <v>68</v>
      </c>
      <c r="Q930" s="2">
        <v>68</v>
      </c>
      <c r="R930" s="2">
        <v>85</v>
      </c>
      <c r="S930" s="2">
        <v>80</v>
      </c>
      <c r="T930" s="6">
        <f>D930-E930</f>
        <v>16.599999999999454</v>
      </c>
      <c r="U930" s="6">
        <f>G930-F930</f>
        <v>0.32690000000000907</v>
      </c>
    </row>
    <row r="931" spans="1:21" x14ac:dyDescent="0.25">
      <c r="A931" s="6">
        <v>3260</v>
      </c>
      <c r="B931" s="10">
        <v>17.899999999999999</v>
      </c>
      <c r="C931" s="2">
        <v>700</v>
      </c>
      <c r="D931" s="2">
        <v>4543.17</v>
      </c>
      <c r="E931" s="2">
        <v>4526.4799999999996</v>
      </c>
      <c r="F931" s="2">
        <v>87.743899999999996</v>
      </c>
      <c r="G931" s="2">
        <v>88.067400000000006</v>
      </c>
      <c r="H931" s="2" t="s">
        <v>668</v>
      </c>
      <c r="I931" s="2">
        <v>77.78</v>
      </c>
      <c r="J931" s="2">
        <v>78</v>
      </c>
      <c r="K931" s="2">
        <v>0</v>
      </c>
      <c r="L931" s="2">
        <v>86</v>
      </c>
      <c r="M931" s="2">
        <v>73</v>
      </c>
      <c r="N931" s="2">
        <v>71</v>
      </c>
      <c r="O931" s="2">
        <v>87</v>
      </c>
      <c r="P931" s="2">
        <v>70</v>
      </c>
      <c r="Q931" s="2">
        <v>68</v>
      </c>
      <c r="R931" s="2">
        <v>86</v>
      </c>
      <c r="S931" s="2">
        <v>81</v>
      </c>
      <c r="T931" s="6">
        <f>D931-E931</f>
        <v>16.690000000000509</v>
      </c>
      <c r="U931" s="6">
        <f>G931-F931</f>
        <v>0.32350000000000989</v>
      </c>
    </row>
    <row r="932" spans="1:21" x14ac:dyDescent="0.25">
      <c r="A932" s="6">
        <v>3310</v>
      </c>
      <c r="B932" s="10">
        <v>17.899999999999999</v>
      </c>
      <c r="C932" s="2">
        <v>710</v>
      </c>
      <c r="D932" s="2">
        <v>4608.99</v>
      </c>
      <c r="E932" s="2">
        <v>4593</v>
      </c>
      <c r="F932" s="2">
        <v>87.726399999999998</v>
      </c>
      <c r="G932" s="2">
        <v>88.031899999999993</v>
      </c>
      <c r="H932" s="2" t="s">
        <v>654</v>
      </c>
      <c r="I932" s="2">
        <v>71</v>
      </c>
      <c r="J932" s="2">
        <v>69</v>
      </c>
      <c r="K932" s="2">
        <v>71</v>
      </c>
      <c r="L932" s="2">
        <v>81</v>
      </c>
      <c r="M932" s="2">
        <v>67</v>
      </c>
      <c r="N932" s="2">
        <v>62</v>
      </c>
      <c r="O932" s="2">
        <v>85</v>
      </c>
      <c r="P932" s="2">
        <v>60</v>
      </c>
      <c r="Q932" s="2">
        <v>60</v>
      </c>
      <c r="R932" s="2">
        <v>81</v>
      </c>
      <c r="S932" s="2">
        <v>74</v>
      </c>
      <c r="T932" s="6">
        <f>D932-E932</f>
        <v>15.989999999999782</v>
      </c>
      <c r="U932" s="6">
        <f>G932-F932</f>
        <v>0.305499999999995</v>
      </c>
    </row>
    <row r="933" spans="1:21" x14ac:dyDescent="0.25">
      <c r="A933" s="6">
        <v>3360</v>
      </c>
      <c r="B933" s="10">
        <v>17.899999999999999</v>
      </c>
      <c r="C933" s="2">
        <v>720</v>
      </c>
      <c r="D933" s="2">
        <v>4674.2299999999996</v>
      </c>
      <c r="E933" s="2">
        <v>4657.97</v>
      </c>
      <c r="F933" s="2">
        <v>87.720399999999998</v>
      </c>
      <c r="G933" s="2">
        <v>88.026600000000002</v>
      </c>
      <c r="H933" s="2" t="s">
        <v>654</v>
      </c>
      <c r="I933" s="2">
        <v>72</v>
      </c>
      <c r="J933" s="2">
        <v>70</v>
      </c>
      <c r="K933" s="2">
        <v>73</v>
      </c>
      <c r="L933" s="2">
        <v>82</v>
      </c>
      <c r="M933" s="2">
        <v>68</v>
      </c>
      <c r="N933" s="2">
        <v>63</v>
      </c>
      <c r="O933" s="2">
        <v>85</v>
      </c>
      <c r="P933" s="2">
        <v>61</v>
      </c>
      <c r="Q933" s="2">
        <v>61</v>
      </c>
      <c r="R933" s="2">
        <v>82</v>
      </c>
      <c r="S933" s="2">
        <v>75</v>
      </c>
      <c r="T933" s="6">
        <f>D933-E933</f>
        <v>16.259999999999309</v>
      </c>
      <c r="U933" s="6">
        <f>G933-F933</f>
        <v>0.30620000000000402</v>
      </c>
    </row>
    <row r="934" spans="1:21" x14ac:dyDescent="0.25">
      <c r="A934" s="6">
        <v>3410</v>
      </c>
      <c r="B934" s="10">
        <v>17.899999999999999</v>
      </c>
      <c r="C934" s="2">
        <v>730</v>
      </c>
      <c r="D934" s="2">
        <v>4739.91</v>
      </c>
      <c r="E934" s="2">
        <v>4723.5200000000004</v>
      </c>
      <c r="F934" s="2">
        <v>87.706299999999999</v>
      </c>
      <c r="G934" s="2">
        <v>88.010599999999997</v>
      </c>
      <c r="H934" s="2" t="s">
        <v>654</v>
      </c>
      <c r="I934" s="2">
        <v>73</v>
      </c>
      <c r="J934" s="2">
        <v>71</v>
      </c>
      <c r="K934" s="2">
        <v>74</v>
      </c>
      <c r="L934" s="2">
        <v>83</v>
      </c>
      <c r="M934" s="2">
        <v>69</v>
      </c>
      <c r="N934" s="2">
        <v>64</v>
      </c>
      <c r="O934" s="2">
        <v>85</v>
      </c>
      <c r="P934" s="2">
        <v>62</v>
      </c>
      <c r="Q934" s="2">
        <v>63</v>
      </c>
      <c r="R934" s="2">
        <v>83</v>
      </c>
      <c r="S934" s="2">
        <v>76</v>
      </c>
      <c r="T934" s="6">
        <f>D934-E934</f>
        <v>16.389999999999418</v>
      </c>
      <c r="U934" s="6">
        <f>G934-F934</f>
        <v>0.30429999999999779</v>
      </c>
    </row>
    <row r="935" spans="1:21" x14ac:dyDescent="0.25">
      <c r="A935" s="6">
        <v>3460</v>
      </c>
      <c r="B935" s="10">
        <v>17.899999999999999</v>
      </c>
      <c r="C935" s="2">
        <v>740</v>
      </c>
      <c r="D935" s="2">
        <v>4806.04</v>
      </c>
      <c r="E935" s="2">
        <v>4789.55</v>
      </c>
      <c r="F935" s="2">
        <v>87.684399999999997</v>
      </c>
      <c r="G935" s="2">
        <v>87.9863</v>
      </c>
      <c r="H935" s="2" t="s">
        <v>654</v>
      </c>
      <c r="I935" s="2">
        <v>74</v>
      </c>
      <c r="J935" s="2">
        <v>73</v>
      </c>
      <c r="K935" s="2">
        <v>75</v>
      </c>
      <c r="L935" s="2">
        <v>83</v>
      </c>
      <c r="M935" s="2">
        <v>70</v>
      </c>
      <c r="N935" s="2">
        <v>65</v>
      </c>
      <c r="O935" s="2">
        <v>86</v>
      </c>
      <c r="P935" s="2">
        <v>64</v>
      </c>
      <c r="Q935" s="2">
        <v>64</v>
      </c>
      <c r="R935" s="2">
        <v>83</v>
      </c>
      <c r="S935" s="2">
        <v>77</v>
      </c>
      <c r="T935" s="6">
        <f>D935-E935</f>
        <v>16.489999999999782</v>
      </c>
      <c r="U935" s="6">
        <f>G935-F935</f>
        <v>0.30190000000000339</v>
      </c>
    </row>
    <row r="936" spans="1:21" x14ac:dyDescent="0.25">
      <c r="A936" s="6">
        <v>3510</v>
      </c>
      <c r="B936" s="10">
        <v>17.899999999999999</v>
      </c>
      <c r="C936" s="2">
        <v>750</v>
      </c>
      <c r="D936" s="2">
        <v>4872.68</v>
      </c>
      <c r="E936" s="2">
        <v>4856.13</v>
      </c>
      <c r="F936" s="2">
        <v>87.653899999999993</v>
      </c>
      <c r="G936" s="2">
        <v>87.952600000000004</v>
      </c>
      <c r="H936" s="2" t="s">
        <v>654</v>
      </c>
      <c r="I936" s="2">
        <v>75</v>
      </c>
      <c r="J936" s="2">
        <v>74</v>
      </c>
      <c r="K936" s="2">
        <v>77</v>
      </c>
      <c r="L936" s="2">
        <v>84</v>
      </c>
      <c r="M936" s="2">
        <v>70</v>
      </c>
      <c r="N936" s="2">
        <v>66</v>
      </c>
      <c r="O936" s="2">
        <v>86</v>
      </c>
      <c r="P936" s="2">
        <v>66</v>
      </c>
      <c r="Q936" s="2">
        <v>65</v>
      </c>
      <c r="R936" s="2">
        <v>84</v>
      </c>
      <c r="S936" s="2">
        <v>78</v>
      </c>
      <c r="T936" s="6">
        <f>D936-E936</f>
        <v>16.550000000000182</v>
      </c>
      <c r="U936" s="6">
        <f>G936-F936</f>
        <v>0.29870000000001085</v>
      </c>
    </row>
    <row r="937" spans="1:21" x14ac:dyDescent="0.25">
      <c r="A937" s="6">
        <v>3560</v>
      </c>
      <c r="B937" s="10">
        <v>17.899999999999999</v>
      </c>
      <c r="C937" s="2">
        <v>760</v>
      </c>
      <c r="D937" s="2">
        <v>4939.8599999999997</v>
      </c>
      <c r="E937" s="2">
        <v>4923.29</v>
      </c>
      <c r="F937" s="2">
        <v>87.614699999999999</v>
      </c>
      <c r="G937" s="2">
        <v>87.909599999999998</v>
      </c>
      <c r="H937" s="2" t="s">
        <v>654</v>
      </c>
      <c r="I937" s="2">
        <v>76</v>
      </c>
      <c r="J937" s="2">
        <v>75</v>
      </c>
      <c r="K937" s="2">
        <v>78</v>
      </c>
      <c r="L937" s="2">
        <v>84</v>
      </c>
      <c r="M937" s="2">
        <v>71</v>
      </c>
      <c r="N937" s="2">
        <v>68</v>
      </c>
      <c r="O937" s="2">
        <v>86</v>
      </c>
      <c r="P937" s="2">
        <v>67</v>
      </c>
      <c r="Q937" s="2">
        <v>67</v>
      </c>
      <c r="R937" s="2">
        <v>85</v>
      </c>
      <c r="S937" s="2">
        <v>79</v>
      </c>
      <c r="T937" s="6">
        <f>D937-E937</f>
        <v>16.569999999999709</v>
      </c>
      <c r="U937" s="6">
        <f>G937-F937</f>
        <v>0.29489999999999839</v>
      </c>
    </row>
    <row r="938" spans="1:21" x14ac:dyDescent="0.25">
      <c r="A938" s="6">
        <v>3610</v>
      </c>
      <c r="B938" s="10">
        <v>17.899999999999999</v>
      </c>
      <c r="C938" s="2">
        <v>770</v>
      </c>
      <c r="D938" s="2">
        <v>5007.6000000000004</v>
      </c>
      <c r="E938" s="2">
        <v>4990.97</v>
      </c>
      <c r="F938" s="2">
        <v>87.566699999999997</v>
      </c>
      <c r="G938" s="2">
        <v>87.858500000000006</v>
      </c>
      <c r="H938" s="2" t="s">
        <v>654</v>
      </c>
      <c r="I938" s="2">
        <v>77</v>
      </c>
      <c r="J938" s="2">
        <v>77</v>
      </c>
      <c r="K938" s="2">
        <v>79</v>
      </c>
      <c r="L938" s="2">
        <v>85</v>
      </c>
      <c r="M938" s="2">
        <v>72</v>
      </c>
      <c r="N938" s="2">
        <v>69</v>
      </c>
      <c r="O938" s="2">
        <v>87</v>
      </c>
      <c r="P938" s="2">
        <v>68</v>
      </c>
      <c r="Q938" s="2">
        <v>68</v>
      </c>
      <c r="R938" s="2">
        <v>85</v>
      </c>
      <c r="S938" s="2">
        <v>80</v>
      </c>
      <c r="T938" s="6">
        <f>D938-E938</f>
        <v>16.630000000000109</v>
      </c>
      <c r="U938" s="6">
        <f>G938-F938</f>
        <v>0.29180000000000916</v>
      </c>
    </row>
    <row r="939" spans="1:21" x14ac:dyDescent="0.25">
      <c r="A939" s="6">
        <v>3660</v>
      </c>
      <c r="B939" s="10">
        <v>17.899999999999999</v>
      </c>
      <c r="C939" s="2">
        <v>780</v>
      </c>
      <c r="D939" s="2">
        <v>5075.93</v>
      </c>
      <c r="E939" s="2">
        <v>5059.18</v>
      </c>
      <c r="F939" s="2">
        <v>87.509900000000002</v>
      </c>
      <c r="G939" s="2">
        <v>87.799599999999998</v>
      </c>
      <c r="H939" s="2" t="s">
        <v>654</v>
      </c>
      <c r="I939" s="2">
        <v>78</v>
      </c>
      <c r="J939" s="2">
        <v>78</v>
      </c>
      <c r="K939" s="2">
        <v>79</v>
      </c>
      <c r="L939" s="2">
        <v>86</v>
      </c>
      <c r="M939" s="2">
        <v>73</v>
      </c>
      <c r="N939" s="2">
        <v>71</v>
      </c>
      <c r="O939" s="2">
        <v>87</v>
      </c>
      <c r="P939" s="2">
        <v>70</v>
      </c>
      <c r="Q939" s="2">
        <v>69</v>
      </c>
      <c r="R939" s="2">
        <v>86</v>
      </c>
      <c r="S939" s="2">
        <v>81</v>
      </c>
      <c r="T939" s="6">
        <f>D939-E939</f>
        <v>16.75</v>
      </c>
      <c r="U939" s="6">
        <f>G939-F939</f>
        <v>0.28969999999999629</v>
      </c>
    </row>
    <row r="940" spans="1:21" x14ac:dyDescent="0.25">
      <c r="A940" s="6">
        <v>3710</v>
      </c>
      <c r="B940" s="10">
        <v>17.899999999999999</v>
      </c>
      <c r="C940" s="2">
        <v>790</v>
      </c>
      <c r="D940" s="2">
        <v>5144.92</v>
      </c>
      <c r="E940" s="2">
        <v>5127.92</v>
      </c>
      <c r="F940" s="2">
        <v>87.443299999999994</v>
      </c>
      <c r="G940" s="2">
        <v>87.733199999999997</v>
      </c>
      <c r="H940" s="2" t="s">
        <v>654</v>
      </c>
      <c r="I940" s="2">
        <v>79</v>
      </c>
      <c r="J940" s="2">
        <v>79</v>
      </c>
      <c r="K940" s="2">
        <v>80</v>
      </c>
      <c r="L940" s="2">
        <v>86</v>
      </c>
      <c r="M940" s="2">
        <v>74</v>
      </c>
      <c r="N940" s="2">
        <v>72</v>
      </c>
      <c r="O940" s="2">
        <v>87</v>
      </c>
      <c r="P940" s="2">
        <v>72</v>
      </c>
      <c r="Q940" s="2">
        <v>71</v>
      </c>
      <c r="R940" s="2">
        <v>87</v>
      </c>
      <c r="S940" s="2">
        <v>82</v>
      </c>
      <c r="T940" s="6">
        <f>D940-E940</f>
        <v>17</v>
      </c>
      <c r="U940" s="6">
        <f>G940-F940</f>
        <v>0.28990000000000293</v>
      </c>
    </row>
    <row r="941" spans="1:21" x14ac:dyDescent="0.25">
      <c r="A941" s="6">
        <v>3760</v>
      </c>
      <c r="B941" s="10">
        <v>17.899999999999999</v>
      </c>
      <c r="C941" s="2">
        <v>800</v>
      </c>
      <c r="D941" s="2">
        <v>5214.57</v>
      </c>
      <c r="E941" s="2">
        <v>5197.3100000000004</v>
      </c>
      <c r="F941" s="2">
        <v>87.367400000000004</v>
      </c>
      <c r="G941" s="2">
        <v>87.657499999999999</v>
      </c>
      <c r="H941" s="2" t="s">
        <v>654</v>
      </c>
      <c r="I941" s="2">
        <v>80</v>
      </c>
      <c r="J941" s="2">
        <v>81</v>
      </c>
      <c r="K941" s="2">
        <v>81</v>
      </c>
      <c r="L941" s="2">
        <v>87</v>
      </c>
      <c r="M941" s="2">
        <v>75</v>
      </c>
      <c r="N941" s="2">
        <v>72</v>
      </c>
      <c r="O941" s="2">
        <v>88</v>
      </c>
      <c r="P941" s="2">
        <v>74</v>
      </c>
      <c r="Q941" s="2">
        <v>71</v>
      </c>
      <c r="R941" s="2">
        <v>88</v>
      </c>
      <c r="S941" s="2">
        <v>83</v>
      </c>
      <c r="T941" s="6">
        <f>D941-E941</f>
        <v>17.259999999999309</v>
      </c>
      <c r="U941" s="6">
        <f>G941-F941</f>
        <v>0.29009999999999536</v>
      </c>
    </row>
    <row r="942" spans="1:21" x14ac:dyDescent="0.25">
      <c r="A942" s="6">
        <v>3810</v>
      </c>
      <c r="B942" s="10">
        <v>17.899999999999999</v>
      </c>
      <c r="C942" s="2">
        <v>810</v>
      </c>
      <c r="D942" s="2">
        <v>5284.66</v>
      </c>
      <c r="E942" s="2">
        <v>5267.38</v>
      </c>
      <c r="F942" s="2">
        <v>87.286299999999997</v>
      </c>
      <c r="G942" s="2">
        <v>87.572599999999994</v>
      </c>
      <c r="H942" s="2" t="s">
        <v>654</v>
      </c>
      <c r="I942" s="2">
        <v>81</v>
      </c>
      <c r="J942" s="2">
        <v>82</v>
      </c>
      <c r="K942" s="2">
        <v>83</v>
      </c>
      <c r="L942" s="2">
        <v>88</v>
      </c>
      <c r="M942" s="2">
        <v>76</v>
      </c>
      <c r="N942" s="2">
        <v>73</v>
      </c>
      <c r="O942" s="2">
        <v>88</v>
      </c>
      <c r="P942" s="2">
        <v>75</v>
      </c>
      <c r="Q942" s="2">
        <v>73</v>
      </c>
      <c r="R942" s="2">
        <v>88</v>
      </c>
      <c r="S942" s="2">
        <v>84</v>
      </c>
      <c r="T942" s="6">
        <f>D942-E942</f>
        <v>17.279999999999745</v>
      </c>
      <c r="U942" s="6">
        <f>G942-F942</f>
        <v>0.28629999999999711</v>
      </c>
    </row>
    <row r="943" spans="1:21" x14ac:dyDescent="0.25">
      <c r="A943" s="6">
        <v>3860</v>
      </c>
      <c r="B943" s="10">
        <v>17.899999999999999</v>
      </c>
      <c r="C943" s="2">
        <v>820</v>
      </c>
      <c r="D943" s="2">
        <v>5355.56</v>
      </c>
      <c r="E943" s="2">
        <v>5338.18</v>
      </c>
      <c r="F943" s="2">
        <v>87.194100000000006</v>
      </c>
      <c r="G943" s="2">
        <v>87.477999999999994</v>
      </c>
      <c r="H943" s="2" t="s">
        <v>654</v>
      </c>
      <c r="I943" s="2">
        <v>82</v>
      </c>
      <c r="J943" s="2">
        <v>84</v>
      </c>
      <c r="K943" s="2">
        <v>84</v>
      </c>
      <c r="L943" s="2">
        <v>88</v>
      </c>
      <c r="M943" s="2">
        <v>77</v>
      </c>
      <c r="N943" s="2">
        <v>74</v>
      </c>
      <c r="O943" s="2">
        <v>88</v>
      </c>
      <c r="P943" s="2">
        <v>77</v>
      </c>
      <c r="Q943" s="2">
        <v>74</v>
      </c>
      <c r="R943" s="2">
        <v>89</v>
      </c>
      <c r="S943" s="2">
        <v>85</v>
      </c>
      <c r="T943" s="6">
        <f>D943-E943</f>
        <v>17.380000000000109</v>
      </c>
      <c r="U943" s="6">
        <f>G943-F943</f>
        <v>0.28389999999998849</v>
      </c>
    </row>
    <row r="944" spans="1:21" x14ac:dyDescent="0.25">
      <c r="A944" s="6">
        <v>3910</v>
      </c>
      <c r="B944" s="10">
        <v>17.899999999999999</v>
      </c>
      <c r="C944" s="2">
        <v>830</v>
      </c>
      <c r="D944" s="2">
        <v>5427.29</v>
      </c>
      <c r="E944" s="2">
        <v>5409.7</v>
      </c>
      <c r="F944" s="2">
        <v>87.090900000000005</v>
      </c>
      <c r="G944" s="2">
        <v>87.374099999999999</v>
      </c>
      <c r="H944" s="2" t="s">
        <v>654</v>
      </c>
      <c r="I944" s="2">
        <v>83</v>
      </c>
      <c r="J944" s="2">
        <v>85</v>
      </c>
      <c r="K944" s="2">
        <v>85</v>
      </c>
      <c r="L944" s="2">
        <v>89</v>
      </c>
      <c r="M944" s="2">
        <v>78</v>
      </c>
      <c r="N944" s="2">
        <v>74</v>
      </c>
      <c r="O944" s="2">
        <v>89</v>
      </c>
      <c r="P944" s="2">
        <v>78</v>
      </c>
      <c r="Q944" s="2">
        <v>75</v>
      </c>
      <c r="R944" s="2">
        <v>90</v>
      </c>
      <c r="S944" s="2">
        <v>87</v>
      </c>
      <c r="T944" s="6">
        <f>D944-E944</f>
        <v>17.590000000000146</v>
      </c>
      <c r="U944" s="6">
        <f>G944-F944</f>
        <v>0.28319999999999368</v>
      </c>
    </row>
    <row r="945" spans="1:21" x14ac:dyDescent="0.25">
      <c r="A945" s="6">
        <v>3960</v>
      </c>
      <c r="B945" s="10">
        <v>17.899999999999999</v>
      </c>
      <c r="C945" s="2">
        <v>840</v>
      </c>
      <c r="D945" s="2">
        <v>5499.94</v>
      </c>
      <c r="E945" s="2">
        <v>5482.03</v>
      </c>
      <c r="F945" s="2">
        <v>86.975999999999999</v>
      </c>
      <c r="G945" s="2">
        <v>87.260099999999994</v>
      </c>
      <c r="H945" s="2" t="s">
        <v>654</v>
      </c>
      <c r="I945" s="2">
        <v>84</v>
      </c>
      <c r="J945" s="2">
        <v>87</v>
      </c>
      <c r="K945" s="2">
        <v>86</v>
      </c>
      <c r="L945" s="2">
        <v>90</v>
      </c>
      <c r="M945" s="2">
        <v>79</v>
      </c>
      <c r="N945" s="2">
        <v>75</v>
      </c>
      <c r="O945" s="2">
        <v>89</v>
      </c>
      <c r="P945" s="2">
        <v>80</v>
      </c>
      <c r="Q945" s="2">
        <v>76</v>
      </c>
      <c r="R945" s="2">
        <v>90</v>
      </c>
      <c r="S945" s="2">
        <v>88</v>
      </c>
      <c r="T945" s="6">
        <f>D945-E945</f>
        <v>17.909999999999854</v>
      </c>
      <c r="U945" s="6">
        <f>G945-F945</f>
        <v>0.28409999999999513</v>
      </c>
    </row>
    <row r="946" spans="1:21" x14ac:dyDescent="0.25">
      <c r="A946" s="6">
        <v>4010</v>
      </c>
      <c r="B946" s="10">
        <v>17.899999999999999</v>
      </c>
      <c r="C946" s="2">
        <v>850</v>
      </c>
      <c r="D946" s="2">
        <v>5573.55</v>
      </c>
      <c r="E946" s="2">
        <v>5555.18</v>
      </c>
      <c r="F946" s="2">
        <v>86.849000000000004</v>
      </c>
      <c r="G946" s="2">
        <v>87.136200000000002</v>
      </c>
      <c r="H946" s="2" t="s">
        <v>654</v>
      </c>
      <c r="I946" s="2">
        <v>85</v>
      </c>
      <c r="J946" s="2">
        <v>88</v>
      </c>
      <c r="K946" s="2">
        <v>87</v>
      </c>
      <c r="L946" s="2">
        <v>91</v>
      </c>
      <c r="M946" s="2">
        <v>80</v>
      </c>
      <c r="N946" s="2">
        <v>76</v>
      </c>
      <c r="O946" s="2">
        <v>90</v>
      </c>
      <c r="P946" s="2">
        <v>81</v>
      </c>
      <c r="Q946" s="2">
        <v>77</v>
      </c>
      <c r="R946" s="2">
        <v>91</v>
      </c>
      <c r="S946" s="2">
        <v>89</v>
      </c>
      <c r="T946" s="6">
        <f>D946-E946</f>
        <v>18.369999999999891</v>
      </c>
      <c r="U946" s="6">
        <f>G946-F946</f>
        <v>0.28719999999999857</v>
      </c>
    </row>
    <row r="947" spans="1:21" x14ac:dyDescent="0.25">
      <c r="A947" s="6">
        <v>4060</v>
      </c>
      <c r="B947" s="10">
        <v>17.899999999999999</v>
      </c>
      <c r="C947" s="2">
        <v>860</v>
      </c>
      <c r="D947" s="2">
        <v>5648.15</v>
      </c>
      <c r="E947" s="2">
        <v>5629.11</v>
      </c>
      <c r="F947" s="2">
        <v>86.7102</v>
      </c>
      <c r="G947" s="2">
        <v>87.003500000000003</v>
      </c>
      <c r="H947" s="2" t="s">
        <v>654</v>
      </c>
      <c r="I947" s="2">
        <v>86</v>
      </c>
      <c r="J947" s="2">
        <v>90</v>
      </c>
      <c r="K947" s="2">
        <v>88</v>
      </c>
      <c r="L947" s="2">
        <v>91</v>
      </c>
      <c r="M947" s="2">
        <v>81</v>
      </c>
      <c r="N947" s="2">
        <v>76</v>
      </c>
      <c r="O947" s="2">
        <v>90</v>
      </c>
      <c r="P947" s="2">
        <v>83</v>
      </c>
      <c r="Q947" s="2">
        <v>78</v>
      </c>
      <c r="R947" s="2">
        <v>92</v>
      </c>
      <c r="S947" s="2">
        <v>91</v>
      </c>
      <c r="T947" s="6">
        <f>D947-E947</f>
        <v>19.039999999999964</v>
      </c>
      <c r="U947" s="6">
        <f>G947-F947</f>
        <v>0.29330000000000211</v>
      </c>
    </row>
    <row r="948" spans="1:21" x14ac:dyDescent="0.25">
      <c r="A948" s="6">
        <v>4110</v>
      </c>
      <c r="B948" s="10">
        <v>17.899999999999999</v>
      </c>
      <c r="C948" s="2">
        <v>870</v>
      </c>
      <c r="D948" s="2">
        <v>5723.81</v>
      </c>
      <c r="E948" s="2">
        <v>5703.93</v>
      </c>
      <c r="F948" s="2">
        <v>86.558999999999997</v>
      </c>
      <c r="G948" s="2">
        <v>86.860600000000005</v>
      </c>
      <c r="H948" s="2" t="s">
        <v>654</v>
      </c>
      <c r="I948" s="2">
        <v>87</v>
      </c>
      <c r="J948" s="2">
        <v>91</v>
      </c>
      <c r="K948" s="2">
        <v>89</v>
      </c>
      <c r="L948" s="2">
        <v>92</v>
      </c>
      <c r="M948" s="2">
        <v>82</v>
      </c>
      <c r="N948" s="2">
        <v>77</v>
      </c>
      <c r="O948" s="2">
        <v>90</v>
      </c>
      <c r="P948" s="2">
        <v>85</v>
      </c>
      <c r="Q948" s="2">
        <v>79</v>
      </c>
      <c r="R948" s="2">
        <v>93</v>
      </c>
      <c r="S948" s="2">
        <v>92</v>
      </c>
      <c r="T948" s="6">
        <f>D948-E948</f>
        <v>19.880000000000109</v>
      </c>
      <c r="U948" s="6">
        <f>G948-F948</f>
        <v>0.30160000000000764</v>
      </c>
    </row>
    <row r="949" spans="1:21" x14ac:dyDescent="0.25">
      <c r="A949" s="6">
        <v>4160</v>
      </c>
      <c r="B949" s="10">
        <v>17.899999999999999</v>
      </c>
      <c r="C949" s="2">
        <v>880</v>
      </c>
      <c r="D949" s="2">
        <v>5800.57</v>
      </c>
      <c r="E949" s="2">
        <v>5779.57</v>
      </c>
      <c r="F949" s="2">
        <v>86.395300000000006</v>
      </c>
      <c r="G949" s="2">
        <v>86.709199999999996</v>
      </c>
      <c r="H949" s="2" t="s">
        <v>654</v>
      </c>
      <c r="I949" s="2">
        <v>88</v>
      </c>
      <c r="J949" s="2">
        <v>92</v>
      </c>
      <c r="K949" s="2">
        <v>91</v>
      </c>
      <c r="L949" s="2">
        <v>93</v>
      </c>
      <c r="M949" s="2">
        <v>83</v>
      </c>
      <c r="N949" s="2">
        <v>77</v>
      </c>
      <c r="O949" s="2">
        <v>91</v>
      </c>
      <c r="P949" s="2">
        <v>87</v>
      </c>
      <c r="Q949" s="2">
        <v>80</v>
      </c>
      <c r="R949" s="2">
        <v>93</v>
      </c>
      <c r="S949" s="2">
        <v>93</v>
      </c>
      <c r="T949" s="6">
        <f>D949-E949</f>
        <v>21</v>
      </c>
      <c r="U949" s="6">
        <f>G949-F949</f>
        <v>0.31389999999998963</v>
      </c>
    </row>
    <row r="950" spans="1:21" x14ac:dyDescent="0.25">
      <c r="A950" s="6">
        <v>4210</v>
      </c>
      <c r="B950" s="10">
        <v>17.899999999999999</v>
      </c>
      <c r="C950" s="2">
        <v>890</v>
      </c>
      <c r="D950" s="2">
        <v>5878.44</v>
      </c>
      <c r="E950" s="2">
        <v>5856.1</v>
      </c>
      <c r="F950" s="2">
        <v>86.2196</v>
      </c>
      <c r="G950" s="2">
        <v>86.548500000000004</v>
      </c>
      <c r="H950" s="2" t="s">
        <v>654</v>
      </c>
      <c r="I950" s="2">
        <v>89</v>
      </c>
      <c r="J950" s="2">
        <v>93</v>
      </c>
      <c r="K950" s="2">
        <v>92</v>
      </c>
      <c r="L950" s="2">
        <v>93</v>
      </c>
      <c r="M950" s="2">
        <v>84</v>
      </c>
      <c r="N950" s="2">
        <v>78</v>
      </c>
      <c r="O950" s="2">
        <v>91</v>
      </c>
      <c r="P950" s="2">
        <v>89</v>
      </c>
      <c r="Q950" s="2">
        <v>81</v>
      </c>
      <c r="R950" s="2">
        <v>94</v>
      </c>
      <c r="S950" s="2">
        <v>95</v>
      </c>
      <c r="T950" s="6">
        <f>D950-E950</f>
        <v>22.339999999999236</v>
      </c>
      <c r="U950" s="6">
        <f>G950-F950</f>
        <v>0.32890000000000441</v>
      </c>
    </row>
    <row r="951" spans="1:21" x14ac:dyDescent="0.25">
      <c r="A951" s="6">
        <v>4260</v>
      </c>
      <c r="B951" s="10">
        <v>17.899999999999999</v>
      </c>
      <c r="C951" s="2">
        <v>900</v>
      </c>
      <c r="D951" s="2">
        <v>5957.49</v>
      </c>
      <c r="E951" s="2">
        <v>5933.49</v>
      </c>
      <c r="F951" s="2">
        <v>86.031400000000005</v>
      </c>
      <c r="G951" s="2">
        <v>86.379400000000004</v>
      </c>
      <c r="H951" s="2" t="s">
        <v>654</v>
      </c>
      <c r="I951" s="2">
        <v>90</v>
      </c>
      <c r="J951" s="2">
        <v>94</v>
      </c>
      <c r="K951" s="2">
        <v>93</v>
      </c>
      <c r="L951" s="2">
        <v>94</v>
      </c>
      <c r="M951" s="2">
        <v>84</v>
      </c>
      <c r="N951" s="2">
        <v>78</v>
      </c>
      <c r="O951" s="2">
        <v>92</v>
      </c>
      <c r="P951" s="2">
        <v>92</v>
      </c>
      <c r="Q951" s="2">
        <v>82</v>
      </c>
      <c r="R951" s="2">
        <v>95</v>
      </c>
      <c r="S951" s="2">
        <v>96</v>
      </c>
      <c r="T951" s="6">
        <f>D951-E951</f>
        <v>24</v>
      </c>
      <c r="U951" s="6">
        <f>G951-F951</f>
        <v>0.34799999999999898</v>
      </c>
    </row>
    <row r="952" spans="1:21" x14ac:dyDescent="0.25">
      <c r="A952" s="6">
        <v>4310</v>
      </c>
      <c r="B952" s="10">
        <v>17.899999999999999</v>
      </c>
      <c r="C952" s="2">
        <v>910</v>
      </c>
      <c r="D952" s="2">
        <v>6037.72</v>
      </c>
      <c r="E952" s="2">
        <v>6011.68</v>
      </c>
      <c r="F952" s="2">
        <v>85.831400000000002</v>
      </c>
      <c r="G952" s="2">
        <v>86.203199999999995</v>
      </c>
      <c r="H952" s="2" t="s">
        <v>654</v>
      </c>
      <c r="I952" s="2">
        <v>91</v>
      </c>
      <c r="J952" s="2">
        <v>95</v>
      </c>
      <c r="K952" s="2">
        <v>94</v>
      </c>
      <c r="L952" s="2">
        <v>95</v>
      </c>
      <c r="M952" s="2">
        <v>85</v>
      </c>
      <c r="N952" s="2">
        <v>79</v>
      </c>
      <c r="O952" s="2">
        <v>92</v>
      </c>
      <c r="P952" s="2">
        <v>94</v>
      </c>
      <c r="Q952" s="2">
        <v>83</v>
      </c>
      <c r="R952" s="2">
        <v>95</v>
      </c>
      <c r="S952" s="2">
        <v>98</v>
      </c>
      <c r="T952" s="6">
        <f>D952-E952</f>
        <v>26.039999999999964</v>
      </c>
      <c r="U952" s="6">
        <f>G952-F952</f>
        <v>0.37179999999999325</v>
      </c>
    </row>
    <row r="953" spans="1:21" x14ac:dyDescent="0.25">
      <c r="A953" s="6">
        <v>4360</v>
      </c>
      <c r="B953" s="10">
        <v>17.899999999999999</v>
      </c>
      <c r="C953" s="2">
        <v>920</v>
      </c>
      <c r="D953" s="2">
        <v>6119.19</v>
      </c>
      <c r="E953" s="2">
        <v>6090.78</v>
      </c>
      <c r="F953" s="2">
        <v>85.619299999999996</v>
      </c>
      <c r="G953" s="2">
        <v>86.018699999999995</v>
      </c>
      <c r="H953" s="2" t="s">
        <v>654</v>
      </c>
      <c r="I953" s="2">
        <v>92</v>
      </c>
      <c r="J953" s="2">
        <v>96</v>
      </c>
      <c r="K953" s="2">
        <v>95</v>
      </c>
      <c r="L953" s="2">
        <v>96</v>
      </c>
      <c r="M953" s="2">
        <v>86</v>
      </c>
      <c r="N953" s="2">
        <v>79</v>
      </c>
      <c r="O953" s="2">
        <v>92</v>
      </c>
      <c r="P953" s="2">
        <v>97</v>
      </c>
      <c r="Q953" s="2">
        <v>84</v>
      </c>
      <c r="R953" s="2">
        <v>96</v>
      </c>
      <c r="S953" s="2">
        <v>99</v>
      </c>
      <c r="T953" s="6">
        <f>D953-E953</f>
        <v>28.409999999999854</v>
      </c>
      <c r="U953" s="6">
        <f>G953-F953</f>
        <v>0.39939999999999998</v>
      </c>
    </row>
    <row r="954" spans="1:21" x14ac:dyDescent="0.25">
      <c r="A954" s="6">
        <v>4410</v>
      </c>
      <c r="B954" s="10">
        <v>17.899999999999999</v>
      </c>
      <c r="C954" s="2">
        <v>930</v>
      </c>
      <c r="D954" s="2">
        <v>6201.9</v>
      </c>
      <c r="E954" s="2">
        <v>6170.72</v>
      </c>
      <c r="F954" s="2">
        <v>85.395700000000005</v>
      </c>
      <c r="G954" s="2">
        <v>85.827200000000005</v>
      </c>
      <c r="H954" s="2" t="s">
        <v>654</v>
      </c>
      <c r="I954" s="2">
        <v>93</v>
      </c>
      <c r="J954" s="2">
        <v>97</v>
      </c>
      <c r="K954" s="2">
        <v>96</v>
      </c>
      <c r="L954" s="2">
        <v>96</v>
      </c>
      <c r="M954" s="2">
        <v>87</v>
      </c>
      <c r="N954" s="2">
        <v>80</v>
      </c>
      <c r="O954" s="2">
        <v>93</v>
      </c>
      <c r="P954" s="2">
        <v>100</v>
      </c>
      <c r="Q954" s="2">
        <v>85</v>
      </c>
      <c r="R954" s="2">
        <v>96</v>
      </c>
      <c r="S954" s="2">
        <v>100</v>
      </c>
      <c r="T954" s="6">
        <f>D954-E954</f>
        <v>31.179999999999382</v>
      </c>
      <c r="U954" s="6">
        <f>G954-F954</f>
        <v>0.43149999999999977</v>
      </c>
    </row>
    <row r="955" spans="1:21" x14ac:dyDescent="0.25">
      <c r="A955" s="6">
        <v>4460</v>
      </c>
      <c r="B955" s="10">
        <v>17.899999999999999</v>
      </c>
      <c r="C955" s="2">
        <v>940</v>
      </c>
      <c r="D955" s="2">
        <v>6285.88</v>
      </c>
      <c r="E955" s="2">
        <v>6251.93</v>
      </c>
      <c r="F955" s="2">
        <v>85.160799999999995</v>
      </c>
      <c r="G955" s="2">
        <v>85.6233</v>
      </c>
      <c r="H955" s="2" t="s">
        <v>654</v>
      </c>
      <c r="I955" s="2">
        <v>94</v>
      </c>
      <c r="J955" s="2">
        <v>99</v>
      </c>
      <c r="K955" s="2">
        <v>98</v>
      </c>
      <c r="L955" s="2">
        <v>98</v>
      </c>
      <c r="M955" s="2">
        <v>88</v>
      </c>
      <c r="N955" s="2">
        <v>81</v>
      </c>
      <c r="O955" s="2">
        <v>93</v>
      </c>
      <c r="P955" s="2">
        <v>100</v>
      </c>
      <c r="Q955" s="2">
        <v>86</v>
      </c>
      <c r="R955" s="2">
        <v>97</v>
      </c>
      <c r="S955" s="2">
        <v>100</v>
      </c>
      <c r="T955" s="6">
        <f>D955-E955</f>
        <v>33.949999999999818</v>
      </c>
      <c r="U955" s="6">
        <f>G955-F955</f>
        <v>0.46250000000000568</v>
      </c>
    </row>
    <row r="956" spans="1:21" x14ac:dyDescent="0.25">
      <c r="A956" s="6">
        <v>4510</v>
      </c>
      <c r="B956" s="10">
        <v>17.899999999999999</v>
      </c>
      <c r="C956" s="2">
        <v>950</v>
      </c>
      <c r="D956" s="2">
        <v>6371.13</v>
      </c>
      <c r="E956" s="2">
        <v>6334.83</v>
      </c>
      <c r="F956" s="2">
        <v>84.915099999999995</v>
      </c>
      <c r="G956" s="2">
        <v>85.401700000000005</v>
      </c>
      <c r="H956" s="2" t="s">
        <v>654</v>
      </c>
      <c r="I956" s="2">
        <v>95</v>
      </c>
      <c r="J956" s="2">
        <v>100</v>
      </c>
      <c r="K956" s="2">
        <v>99</v>
      </c>
      <c r="L956" s="2">
        <v>99</v>
      </c>
      <c r="M956" s="2">
        <v>90</v>
      </c>
      <c r="N956" s="2">
        <v>82</v>
      </c>
      <c r="O956" s="2">
        <v>94</v>
      </c>
      <c r="P956" s="2">
        <v>100</v>
      </c>
      <c r="Q956" s="2">
        <v>88</v>
      </c>
      <c r="R956" s="2">
        <v>98</v>
      </c>
      <c r="S956" s="2">
        <v>100</v>
      </c>
      <c r="T956" s="6">
        <f>D956-E956</f>
        <v>36.300000000000182</v>
      </c>
      <c r="U956" s="6">
        <f>G956-F956</f>
        <v>0.48660000000000991</v>
      </c>
    </row>
    <row r="957" spans="1:21" x14ac:dyDescent="0.25">
      <c r="A957" s="6">
        <v>4560</v>
      </c>
      <c r="B957" s="10">
        <v>17.899999999999999</v>
      </c>
      <c r="C957" s="2">
        <v>960</v>
      </c>
      <c r="D957" s="2">
        <v>6457.67</v>
      </c>
      <c r="E957" s="2">
        <v>6419.92</v>
      </c>
      <c r="F957" s="2">
        <v>84.659000000000006</v>
      </c>
      <c r="G957" s="2">
        <v>85.156800000000004</v>
      </c>
      <c r="H957" s="2" t="s">
        <v>654</v>
      </c>
      <c r="I957" s="2">
        <v>96</v>
      </c>
      <c r="J957" s="2">
        <v>100</v>
      </c>
      <c r="K957" s="2">
        <v>100</v>
      </c>
      <c r="L957" s="2">
        <v>100</v>
      </c>
      <c r="M957" s="2">
        <v>92</v>
      </c>
      <c r="N957" s="2">
        <v>83</v>
      </c>
      <c r="O957" s="2">
        <v>95</v>
      </c>
      <c r="P957" s="2">
        <v>100</v>
      </c>
      <c r="Q957" s="2">
        <v>90</v>
      </c>
      <c r="R957" s="2">
        <v>100</v>
      </c>
      <c r="S957" s="2">
        <v>100</v>
      </c>
      <c r="T957" s="6">
        <f>D957-E957</f>
        <v>37.75</v>
      </c>
      <c r="U957" s="6">
        <f>G957-F957</f>
        <v>0.49779999999999802</v>
      </c>
    </row>
    <row r="958" spans="1:21" x14ac:dyDescent="0.25">
      <c r="A958" s="6">
        <v>4610</v>
      </c>
      <c r="B958" s="10">
        <v>17.899999999999999</v>
      </c>
      <c r="C958" s="2">
        <v>970</v>
      </c>
      <c r="D958" s="2">
        <v>6545.52</v>
      </c>
      <c r="E958" s="2">
        <v>6508.94</v>
      </c>
      <c r="F958" s="2">
        <v>84.392799999999994</v>
      </c>
      <c r="G958" s="2">
        <v>84.867099999999994</v>
      </c>
      <c r="H958" s="2" t="s">
        <v>654</v>
      </c>
      <c r="I958" s="2">
        <v>97</v>
      </c>
      <c r="J958" s="2">
        <v>100</v>
      </c>
      <c r="K958" s="2">
        <v>100</v>
      </c>
      <c r="L958" s="2">
        <v>100</v>
      </c>
      <c r="M958" s="2">
        <v>95</v>
      </c>
      <c r="N958" s="2">
        <v>85</v>
      </c>
      <c r="O958" s="2">
        <v>97</v>
      </c>
      <c r="P958" s="2">
        <v>100</v>
      </c>
      <c r="Q958" s="2">
        <v>93</v>
      </c>
      <c r="R958" s="2">
        <v>100</v>
      </c>
      <c r="S958" s="2">
        <v>100</v>
      </c>
      <c r="T958" s="6">
        <f>D958-E958</f>
        <v>36.580000000000837</v>
      </c>
      <c r="U958" s="6">
        <f>G958-F958</f>
        <v>0.4742999999999995</v>
      </c>
    </row>
    <row r="959" spans="1:21" x14ac:dyDescent="0.25">
      <c r="A959" s="6">
        <v>4660</v>
      </c>
      <c r="B959" s="10">
        <v>17.899999999999999</v>
      </c>
      <c r="C959" s="2">
        <v>980</v>
      </c>
      <c r="D959" s="2">
        <v>6634.65</v>
      </c>
      <c r="E959" s="2">
        <v>6602.54</v>
      </c>
      <c r="F959" s="2">
        <v>84.117400000000004</v>
      </c>
      <c r="G959" s="2">
        <v>84.526499999999999</v>
      </c>
      <c r="H959" s="2" t="s">
        <v>654</v>
      </c>
      <c r="I959" s="2">
        <v>98</v>
      </c>
      <c r="J959" s="2">
        <v>100</v>
      </c>
      <c r="K959" s="2">
        <v>100</v>
      </c>
      <c r="L959" s="2">
        <v>100</v>
      </c>
      <c r="M959" s="2">
        <v>98</v>
      </c>
      <c r="N959" s="2">
        <v>87</v>
      </c>
      <c r="O959" s="2">
        <v>98</v>
      </c>
      <c r="P959" s="2">
        <v>100</v>
      </c>
      <c r="Q959" s="2">
        <v>97</v>
      </c>
      <c r="R959" s="2">
        <v>100</v>
      </c>
      <c r="S959" s="2">
        <v>100</v>
      </c>
      <c r="T959" s="6">
        <f>D959-E959</f>
        <v>32.109999999999673</v>
      </c>
      <c r="U959" s="6">
        <f>G959-F959</f>
        <v>0.40909999999999513</v>
      </c>
    </row>
    <row r="960" spans="1:21" x14ac:dyDescent="0.25">
      <c r="A960" s="6">
        <v>4710</v>
      </c>
      <c r="B960" s="10">
        <v>17.899999999999999</v>
      </c>
      <c r="C960" s="2">
        <v>990</v>
      </c>
      <c r="D960" s="2">
        <v>6725.05</v>
      </c>
      <c r="E960" s="2">
        <v>6701.21</v>
      </c>
      <c r="F960" s="2">
        <v>83.833500000000001</v>
      </c>
      <c r="G960" s="2">
        <v>84.131799999999998</v>
      </c>
      <c r="H960" s="2" t="s">
        <v>654</v>
      </c>
      <c r="I960" s="2">
        <v>99</v>
      </c>
      <c r="J960" s="2">
        <v>100</v>
      </c>
      <c r="K960" s="2">
        <v>100</v>
      </c>
      <c r="L960" s="2">
        <v>100</v>
      </c>
      <c r="M960" s="2">
        <v>100</v>
      </c>
      <c r="N960" s="2">
        <v>90</v>
      </c>
      <c r="O960" s="2">
        <v>100</v>
      </c>
      <c r="P960" s="2">
        <v>100</v>
      </c>
      <c r="Q960" s="2">
        <v>100</v>
      </c>
      <c r="R960" s="2">
        <v>100</v>
      </c>
      <c r="S960" s="2">
        <v>100</v>
      </c>
      <c r="T960" s="6">
        <f>D960-E960</f>
        <v>23.840000000000146</v>
      </c>
      <c r="U960" s="6">
        <f>G960-F960</f>
        <v>0.29829999999999757</v>
      </c>
    </row>
    <row r="961" spans="1:21" x14ac:dyDescent="0.25">
      <c r="A961" s="6">
        <v>4760</v>
      </c>
      <c r="B961" s="10">
        <v>17.899999999999999</v>
      </c>
      <c r="C961" s="2">
        <v>1000</v>
      </c>
      <c r="D961" s="2">
        <v>6816.72</v>
      </c>
      <c r="E961" s="2">
        <v>6816.72</v>
      </c>
      <c r="F961" s="2">
        <v>83.541499999999999</v>
      </c>
      <c r="G961" s="2">
        <v>83.541499999999999</v>
      </c>
      <c r="H961" s="2" t="s">
        <v>654</v>
      </c>
      <c r="I961" s="2">
        <v>100</v>
      </c>
      <c r="J961" s="2">
        <v>100</v>
      </c>
      <c r="K961" s="2">
        <v>100</v>
      </c>
      <c r="L961" s="2">
        <v>100</v>
      </c>
      <c r="M961" s="2">
        <v>100</v>
      </c>
      <c r="N961" s="2">
        <v>100</v>
      </c>
      <c r="O961" s="2">
        <v>100</v>
      </c>
      <c r="P961" s="2">
        <v>100</v>
      </c>
      <c r="Q961" s="2">
        <v>100</v>
      </c>
      <c r="R961" s="2">
        <v>100</v>
      </c>
      <c r="S961" s="2">
        <v>100</v>
      </c>
      <c r="T961" s="6">
        <f>D961-E961</f>
        <v>0</v>
      </c>
      <c r="U961" s="6">
        <f>G961-F961</f>
        <v>0</v>
      </c>
    </row>
    <row r="962" spans="1:21" x14ac:dyDescent="0.25">
      <c r="A962" s="6">
        <v>11</v>
      </c>
      <c r="B962" s="10">
        <v>18</v>
      </c>
      <c r="C962" s="2">
        <v>50</v>
      </c>
      <c r="D962" s="2">
        <v>320</v>
      </c>
      <c r="E962" s="2">
        <v>320</v>
      </c>
      <c r="F962" s="2">
        <v>88.486800000000002</v>
      </c>
      <c r="G962" s="2">
        <v>88.486800000000002</v>
      </c>
      <c r="H962" s="2">
        <v>5</v>
      </c>
      <c r="I962" s="2">
        <v>50</v>
      </c>
      <c r="J962" s="2">
        <v>0</v>
      </c>
      <c r="K962" s="2">
        <v>0</v>
      </c>
      <c r="L962" s="2">
        <v>0</v>
      </c>
      <c r="M962" s="2">
        <v>0</v>
      </c>
      <c r="N962" s="2">
        <v>50</v>
      </c>
      <c r="O962" s="2">
        <v>0</v>
      </c>
      <c r="P962" s="2">
        <v>0</v>
      </c>
      <c r="Q962" s="2">
        <v>0</v>
      </c>
      <c r="R962" s="2">
        <v>0</v>
      </c>
      <c r="S962" s="2">
        <v>0</v>
      </c>
      <c r="T962" s="6">
        <f>D962-E962</f>
        <v>0</v>
      </c>
      <c r="U962" s="6">
        <f>G962-F962</f>
        <v>0</v>
      </c>
    </row>
    <row r="963" spans="1:21" x14ac:dyDescent="0.25">
      <c r="A963" s="6">
        <v>61</v>
      </c>
      <c r="B963" s="10">
        <v>18</v>
      </c>
      <c r="C963" s="2">
        <v>60</v>
      </c>
      <c r="D963" s="2">
        <v>381.08</v>
      </c>
      <c r="E963" s="2">
        <v>381.08</v>
      </c>
      <c r="F963" s="2">
        <v>89.1648</v>
      </c>
      <c r="G963" s="2">
        <v>89.1648</v>
      </c>
      <c r="H963" s="2">
        <v>5</v>
      </c>
      <c r="I963" s="2">
        <v>60</v>
      </c>
      <c r="J963" s="2">
        <v>0</v>
      </c>
      <c r="K963" s="2">
        <v>0</v>
      </c>
      <c r="L963" s="2">
        <v>0</v>
      </c>
      <c r="M963" s="2">
        <v>0</v>
      </c>
      <c r="N963" s="2">
        <v>60</v>
      </c>
      <c r="O963" s="2">
        <v>0</v>
      </c>
      <c r="P963" s="2">
        <v>0</v>
      </c>
      <c r="Q963" s="2">
        <v>0</v>
      </c>
      <c r="R963" s="2">
        <v>0</v>
      </c>
      <c r="S963" s="2">
        <v>0</v>
      </c>
      <c r="T963" s="6">
        <f>D963-E963</f>
        <v>0</v>
      </c>
      <c r="U963" s="6">
        <f>G963-F963</f>
        <v>0</v>
      </c>
    </row>
    <row r="964" spans="1:21" x14ac:dyDescent="0.25">
      <c r="A964" s="6">
        <v>111</v>
      </c>
      <c r="B964" s="10">
        <v>18</v>
      </c>
      <c r="C964" s="2">
        <v>70</v>
      </c>
      <c r="D964" s="2">
        <v>443.56</v>
      </c>
      <c r="E964" s="2">
        <v>443.56</v>
      </c>
      <c r="F964" s="2">
        <v>89.372600000000006</v>
      </c>
      <c r="G964" s="2">
        <v>89.372600000000006</v>
      </c>
      <c r="H964" s="2">
        <v>6</v>
      </c>
      <c r="I964" s="2">
        <v>70</v>
      </c>
      <c r="J964" s="2">
        <v>0</v>
      </c>
      <c r="K964" s="2">
        <v>0</v>
      </c>
      <c r="L964" s="2">
        <v>0</v>
      </c>
      <c r="M964" s="2">
        <v>0</v>
      </c>
      <c r="N964" s="2">
        <v>0</v>
      </c>
      <c r="O964" s="2">
        <v>70</v>
      </c>
      <c r="P964" s="2">
        <v>0</v>
      </c>
      <c r="Q964" s="2">
        <v>0</v>
      </c>
      <c r="R964" s="2">
        <v>0</v>
      </c>
      <c r="S964" s="2">
        <v>0</v>
      </c>
      <c r="T964" s="6">
        <f>D964-E964</f>
        <v>0</v>
      </c>
      <c r="U964" s="6">
        <f>G964-F964</f>
        <v>0</v>
      </c>
    </row>
    <row r="965" spans="1:21" x14ac:dyDescent="0.25">
      <c r="A965" s="6">
        <v>161</v>
      </c>
      <c r="B965" s="10">
        <v>18</v>
      </c>
      <c r="C965" s="2">
        <v>80</v>
      </c>
      <c r="D965" s="2">
        <v>505.13</v>
      </c>
      <c r="E965" s="2">
        <v>505.13</v>
      </c>
      <c r="F965" s="2">
        <v>89.690299999999993</v>
      </c>
      <c r="G965" s="2">
        <v>89.690299999999993</v>
      </c>
      <c r="H965" s="2">
        <v>3</v>
      </c>
      <c r="I965" s="2">
        <v>80</v>
      </c>
      <c r="J965" s="2">
        <v>0</v>
      </c>
      <c r="K965" s="2">
        <v>0</v>
      </c>
      <c r="L965" s="2">
        <v>80</v>
      </c>
      <c r="M965" s="2">
        <v>0</v>
      </c>
      <c r="N965" s="2">
        <v>0</v>
      </c>
      <c r="O965" s="2">
        <v>0</v>
      </c>
      <c r="P965" s="2">
        <v>0</v>
      </c>
      <c r="Q965" s="2">
        <v>0</v>
      </c>
      <c r="R965" s="2">
        <v>0</v>
      </c>
      <c r="S965" s="2">
        <v>0</v>
      </c>
      <c r="T965" s="6">
        <f>D965-E965</f>
        <v>0</v>
      </c>
      <c r="U965" s="6">
        <f>G965-F965</f>
        <v>0</v>
      </c>
    </row>
    <row r="966" spans="1:21" x14ac:dyDescent="0.25">
      <c r="A966" s="6">
        <v>211</v>
      </c>
      <c r="B966" s="10">
        <v>18</v>
      </c>
      <c r="C966" s="2">
        <v>90</v>
      </c>
      <c r="D966" s="2">
        <v>571.54</v>
      </c>
      <c r="E966" s="2">
        <v>571.54</v>
      </c>
      <c r="F966" s="2">
        <v>89.177300000000002</v>
      </c>
      <c r="G966" s="2">
        <v>89.177300000000002</v>
      </c>
      <c r="H966" s="2">
        <v>6</v>
      </c>
      <c r="I966" s="2">
        <v>90</v>
      </c>
      <c r="J966" s="2">
        <v>0</v>
      </c>
      <c r="K966" s="2">
        <v>0</v>
      </c>
      <c r="L966" s="2">
        <v>0</v>
      </c>
      <c r="M966" s="2">
        <v>0</v>
      </c>
      <c r="N966" s="2">
        <v>0</v>
      </c>
      <c r="O966" s="2">
        <v>90</v>
      </c>
      <c r="P966" s="2">
        <v>0</v>
      </c>
      <c r="Q966" s="2">
        <v>0</v>
      </c>
      <c r="R966" s="2">
        <v>0</v>
      </c>
      <c r="S966" s="2">
        <v>0</v>
      </c>
      <c r="T966" s="6">
        <f>D966-E966</f>
        <v>0</v>
      </c>
      <c r="U966" s="6">
        <f>G966-F966</f>
        <v>0</v>
      </c>
    </row>
    <row r="967" spans="1:21" x14ac:dyDescent="0.25">
      <c r="A967" s="6">
        <v>261</v>
      </c>
      <c r="B967" s="10">
        <v>18</v>
      </c>
      <c r="C967" s="2">
        <v>100</v>
      </c>
      <c r="D967" s="2">
        <v>640.92999999999995</v>
      </c>
      <c r="E967" s="2">
        <v>640.78</v>
      </c>
      <c r="F967" s="2">
        <v>88.358400000000003</v>
      </c>
      <c r="G967" s="2">
        <v>88.379099999999994</v>
      </c>
      <c r="H967" s="2" t="s">
        <v>700</v>
      </c>
      <c r="I967" s="2">
        <v>50</v>
      </c>
      <c r="J967" s="2">
        <v>0</v>
      </c>
      <c r="K967" s="2">
        <v>0</v>
      </c>
      <c r="L967" s="2">
        <v>0</v>
      </c>
      <c r="M967" s="2">
        <v>0</v>
      </c>
      <c r="N967" s="2">
        <v>53</v>
      </c>
      <c r="O967" s="2">
        <v>47</v>
      </c>
      <c r="P967" s="2">
        <v>0</v>
      </c>
      <c r="Q967" s="2">
        <v>0</v>
      </c>
      <c r="R967" s="2">
        <v>0</v>
      </c>
      <c r="S967" s="2">
        <v>0</v>
      </c>
      <c r="T967" s="6">
        <f>D967-E967</f>
        <v>0.14999999999997726</v>
      </c>
      <c r="U967" s="6">
        <f>G967-F967</f>
        <v>2.0699999999990837E-2</v>
      </c>
    </row>
    <row r="968" spans="1:21" x14ac:dyDescent="0.25">
      <c r="A968" s="6">
        <v>311</v>
      </c>
      <c r="B968" s="10">
        <v>18</v>
      </c>
      <c r="C968" s="2">
        <v>110</v>
      </c>
      <c r="D968" s="2">
        <v>701.76</v>
      </c>
      <c r="E968" s="2">
        <v>701.72</v>
      </c>
      <c r="F968" s="2">
        <v>88.769300000000001</v>
      </c>
      <c r="G968" s="2">
        <v>88.774299999999997</v>
      </c>
      <c r="H968" s="2" t="s">
        <v>700</v>
      </c>
      <c r="I968" s="2">
        <v>55</v>
      </c>
      <c r="J968" s="2">
        <v>0</v>
      </c>
      <c r="K968" s="2">
        <v>0</v>
      </c>
      <c r="L968" s="2">
        <v>0</v>
      </c>
      <c r="M968" s="2">
        <v>0</v>
      </c>
      <c r="N968" s="2">
        <v>57</v>
      </c>
      <c r="O968" s="2">
        <v>53</v>
      </c>
      <c r="P968" s="2">
        <v>0</v>
      </c>
      <c r="Q968" s="2">
        <v>0</v>
      </c>
      <c r="R968" s="2">
        <v>0</v>
      </c>
      <c r="S968" s="2">
        <v>0</v>
      </c>
      <c r="T968" s="6">
        <f>D968-E968</f>
        <v>3.999999999996362E-2</v>
      </c>
      <c r="U968" s="6">
        <f>G968-F968</f>
        <v>4.9999999999954525E-3</v>
      </c>
    </row>
    <row r="969" spans="1:21" x14ac:dyDescent="0.25">
      <c r="A969" s="6">
        <v>361</v>
      </c>
      <c r="B969" s="10">
        <v>18</v>
      </c>
      <c r="C969" s="2">
        <v>120</v>
      </c>
      <c r="D969" s="2">
        <v>763.42</v>
      </c>
      <c r="E969" s="2">
        <v>763.03</v>
      </c>
      <c r="F969" s="2">
        <v>89.017700000000005</v>
      </c>
      <c r="G969" s="2">
        <v>89.063199999999995</v>
      </c>
      <c r="H969" s="2" t="s">
        <v>700</v>
      </c>
      <c r="I969" s="2">
        <v>60</v>
      </c>
      <c r="J969" s="2">
        <v>0</v>
      </c>
      <c r="K969" s="2">
        <v>0</v>
      </c>
      <c r="L969" s="2">
        <v>0</v>
      </c>
      <c r="M969" s="2">
        <v>0</v>
      </c>
      <c r="N969" s="2">
        <v>56</v>
      </c>
      <c r="O969" s="2">
        <v>64</v>
      </c>
      <c r="P969" s="2">
        <v>0</v>
      </c>
      <c r="Q969" s="2">
        <v>0</v>
      </c>
      <c r="R969" s="2">
        <v>0</v>
      </c>
      <c r="S969" s="2">
        <v>0</v>
      </c>
      <c r="T969" s="6">
        <f>D969-E969</f>
        <v>0.38999999999998636</v>
      </c>
      <c r="U969" s="6">
        <f>G969-F969</f>
        <v>4.5499999999989882E-2</v>
      </c>
    </row>
    <row r="970" spans="1:21" x14ac:dyDescent="0.25">
      <c r="A970" s="6">
        <v>411</v>
      </c>
      <c r="B970" s="10">
        <v>18</v>
      </c>
      <c r="C970" s="2">
        <v>130</v>
      </c>
      <c r="D970" s="2">
        <v>826.12</v>
      </c>
      <c r="E970" s="2">
        <v>824.32</v>
      </c>
      <c r="F970" s="2">
        <v>89.116600000000005</v>
      </c>
      <c r="G970" s="2">
        <v>89.311199999999999</v>
      </c>
      <c r="H970" s="2" t="s">
        <v>700</v>
      </c>
      <c r="I970" s="2">
        <v>65</v>
      </c>
      <c r="J970" s="2">
        <v>0</v>
      </c>
      <c r="K970" s="2">
        <v>0</v>
      </c>
      <c r="L970" s="2">
        <v>75</v>
      </c>
      <c r="M970" s="2">
        <v>0</v>
      </c>
      <c r="N970" s="2">
        <v>55</v>
      </c>
      <c r="O970" s="2">
        <v>0</v>
      </c>
      <c r="P970" s="2">
        <v>0</v>
      </c>
      <c r="Q970" s="2">
        <v>0</v>
      </c>
      <c r="R970" s="2">
        <v>0</v>
      </c>
      <c r="S970" s="2">
        <v>0</v>
      </c>
      <c r="T970" s="6">
        <f>D970-E970</f>
        <v>1.7999999999999545</v>
      </c>
      <c r="U970" s="6">
        <f>G970-F970</f>
        <v>0.19459999999999411</v>
      </c>
    </row>
    <row r="971" spans="1:21" x14ac:dyDescent="0.25">
      <c r="A971" s="6">
        <v>461</v>
      </c>
      <c r="B971" s="10">
        <v>18</v>
      </c>
      <c r="C971" s="2">
        <v>140</v>
      </c>
      <c r="D971" s="2">
        <v>887.73</v>
      </c>
      <c r="E971" s="2">
        <v>886.21</v>
      </c>
      <c r="F971" s="2">
        <v>89.311099999999996</v>
      </c>
      <c r="G971" s="2">
        <v>89.464299999999994</v>
      </c>
      <c r="H971" s="2" t="s">
        <v>702</v>
      </c>
      <c r="I971" s="2">
        <v>70</v>
      </c>
      <c r="J971" s="2">
        <v>0</v>
      </c>
      <c r="K971" s="2">
        <v>0</v>
      </c>
      <c r="L971" s="2">
        <v>80</v>
      </c>
      <c r="M971" s="2">
        <v>0</v>
      </c>
      <c r="N971" s="2">
        <v>60</v>
      </c>
      <c r="O971" s="2">
        <v>0</v>
      </c>
      <c r="P971" s="2">
        <v>0</v>
      </c>
      <c r="Q971" s="2">
        <v>0</v>
      </c>
      <c r="R971" s="2">
        <v>0</v>
      </c>
      <c r="S971" s="2">
        <v>0</v>
      </c>
      <c r="T971" s="6">
        <f>D971-E971</f>
        <v>1.5199999999999818</v>
      </c>
      <c r="U971" s="6">
        <f>G971-F971</f>
        <v>0.15319999999999823</v>
      </c>
    </row>
    <row r="972" spans="1:21" x14ac:dyDescent="0.25">
      <c r="A972" s="6">
        <v>511</v>
      </c>
      <c r="B972" s="10">
        <v>18</v>
      </c>
      <c r="C972" s="2">
        <v>150</v>
      </c>
      <c r="D972" s="2">
        <v>949.23</v>
      </c>
      <c r="E972" s="2">
        <v>948.69</v>
      </c>
      <c r="F972" s="2">
        <v>89.490799999999993</v>
      </c>
      <c r="G972" s="2">
        <v>89.541700000000006</v>
      </c>
      <c r="H972" s="2" t="s">
        <v>702</v>
      </c>
      <c r="I972" s="2">
        <v>75</v>
      </c>
      <c r="J972" s="2">
        <v>0</v>
      </c>
      <c r="K972" s="2">
        <v>0</v>
      </c>
      <c r="L972" s="2">
        <v>80</v>
      </c>
      <c r="M972" s="2">
        <v>0</v>
      </c>
      <c r="N972" s="2">
        <v>0</v>
      </c>
      <c r="O972" s="2">
        <v>70</v>
      </c>
      <c r="P972" s="2">
        <v>0</v>
      </c>
      <c r="Q972" s="2">
        <v>0</v>
      </c>
      <c r="R972" s="2">
        <v>0</v>
      </c>
      <c r="S972" s="2">
        <v>0</v>
      </c>
      <c r="T972" s="6">
        <f>D972-E972</f>
        <v>0.53999999999996362</v>
      </c>
      <c r="U972" s="6">
        <f>G972-F972</f>
        <v>5.0900000000012824E-2</v>
      </c>
    </row>
    <row r="973" spans="1:21" x14ac:dyDescent="0.25">
      <c r="A973" s="6">
        <v>561</v>
      </c>
      <c r="B973" s="10">
        <v>18</v>
      </c>
      <c r="C973" s="2">
        <v>160</v>
      </c>
      <c r="D973" s="2">
        <v>1011.51</v>
      </c>
      <c r="E973" s="2">
        <v>1011.16</v>
      </c>
      <c r="F973" s="2">
        <v>89.579400000000007</v>
      </c>
      <c r="G973" s="2">
        <v>89.610399999999998</v>
      </c>
      <c r="H973" s="2" t="s">
        <v>702</v>
      </c>
      <c r="I973" s="2">
        <v>80</v>
      </c>
      <c r="J973" s="2">
        <v>0</v>
      </c>
      <c r="K973" s="2">
        <v>0</v>
      </c>
      <c r="L973" s="2">
        <v>77</v>
      </c>
      <c r="M973" s="2">
        <v>0</v>
      </c>
      <c r="N973" s="2">
        <v>0</v>
      </c>
      <c r="O973" s="2">
        <v>83</v>
      </c>
      <c r="P973" s="2">
        <v>0</v>
      </c>
      <c r="Q973" s="2">
        <v>0</v>
      </c>
      <c r="R973" s="2">
        <v>0</v>
      </c>
      <c r="S973" s="2">
        <v>0</v>
      </c>
      <c r="T973" s="6">
        <f>D973-E973</f>
        <v>0.35000000000002274</v>
      </c>
      <c r="U973" s="6">
        <f>G973-F973</f>
        <v>3.0999999999991701E-2</v>
      </c>
    </row>
    <row r="974" spans="1:21" x14ac:dyDescent="0.25">
      <c r="A974" s="6">
        <v>611</v>
      </c>
      <c r="B974" s="10">
        <v>18</v>
      </c>
      <c r="C974" s="2">
        <v>170</v>
      </c>
      <c r="D974" s="2">
        <v>1074.96</v>
      </c>
      <c r="E974" s="2">
        <v>1074.8399999999999</v>
      </c>
      <c r="F974" s="2">
        <v>89.560199999999995</v>
      </c>
      <c r="G974" s="2">
        <v>89.5702</v>
      </c>
      <c r="H974" s="2" t="s">
        <v>702</v>
      </c>
      <c r="I974" s="2">
        <v>85</v>
      </c>
      <c r="J974" s="2">
        <v>0</v>
      </c>
      <c r="K974" s="2">
        <v>0</v>
      </c>
      <c r="L974" s="2">
        <v>84</v>
      </c>
      <c r="M974" s="2">
        <v>0</v>
      </c>
      <c r="N974" s="2">
        <v>0</v>
      </c>
      <c r="O974" s="2">
        <v>86</v>
      </c>
      <c r="P974" s="2">
        <v>0</v>
      </c>
      <c r="Q974" s="2">
        <v>0</v>
      </c>
      <c r="R974" s="2">
        <v>0</v>
      </c>
      <c r="S974" s="2">
        <v>0</v>
      </c>
      <c r="T974" s="6">
        <f>D974-E974</f>
        <v>0.12000000000011823</v>
      </c>
      <c r="U974" s="6">
        <f>G974-F974</f>
        <v>1.0000000000005116E-2</v>
      </c>
    </row>
    <row r="975" spans="1:21" x14ac:dyDescent="0.25">
      <c r="A975" s="6">
        <v>661</v>
      </c>
      <c r="B975" s="10">
        <v>18</v>
      </c>
      <c r="C975" s="2">
        <v>180</v>
      </c>
      <c r="D975" s="2">
        <v>1143.49</v>
      </c>
      <c r="E975" s="2">
        <v>1143.49</v>
      </c>
      <c r="F975" s="2">
        <v>89.145300000000006</v>
      </c>
      <c r="G975" s="2">
        <v>89.145300000000006</v>
      </c>
      <c r="H975" s="2" t="s">
        <v>702</v>
      </c>
      <c r="I975" s="2">
        <v>90</v>
      </c>
      <c r="J975" s="2">
        <v>0</v>
      </c>
      <c r="K975" s="2">
        <v>0</v>
      </c>
      <c r="L975" s="2">
        <v>90</v>
      </c>
      <c r="M975" s="2">
        <v>0</v>
      </c>
      <c r="N975" s="2">
        <v>0</v>
      </c>
      <c r="O975" s="2">
        <v>90</v>
      </c>
      <c r="P975" s="2">
        <v>0</v>
      </c>
      <c r="Q975" s="2">
        <v>0</v>
      </c>
      <c r="R975" s="2">
        <v>0</v>
      </c>
      <c r="S975" s="2">
        <v>0</v>
      </c>
      <c r="T975" s="6">
        <f>D975-E975</f>
        <v>0</v>
      </c>
      <c r="U975" s="6">
        <f>G975-F975</f>
        <v>0</v>
      </c>
    </row>
    <row r="976" spans="1:21" x14ac:dyDescent="0.25">
      <c r="A976" s="6">
        <v>711</v>
      </c>
      <c r="B976" s="10">
        <v>18</v>
      </c>
      <c r="C976" s="2">
        <v>190</v>
      </c>
      <c r="D976" s="2">
        <v>1210.21</v>
      </c>
      <c r="E976" s="2">
        <v>1206.55</v>
      </c>
      <c r="F976" s="2">
        <v>88.910399999999996</v>
      </c>
      <c r="G976" s="2">
        <v>89.179900000000004</v>
      </c>
      <c r="H976" s="2" t="s">
        <v>660</v>
      </c>
      <c r="I976" s="2">
        <v>63.33</v>
      </c>
      <c r="J976" s="2">
        <v>0</v>
      </c>
      <c r="K976" s="2">
        <v>0</v>
      </c>
      <c r="L976" s="2">
        <v>77</v>
      </c>
      <c r="M976" s="2">
        <v>0</v>
      </c>
      <c r="N976" s="2">
        <v>57</v>
      </c>
      <c r="O976" s="2">
        <v>56</v>
      </c>
      <c r="P976" s="2">
        <v>0</v>
      </c>
      <c r="Q976" s="2">
        <v>0</v>
      </c>
      <c r="R976" s="2">
        <v>0</v>
      </c>
      <c r="S976" s="2">
        <v>0</v>
      </c>
      <c r="T976" s="6">
        <f>D976-E976</f>
        <v>3.6600000000000819</v>
      </c>
      <c r="U976" s="6">
        <f>G976-F976</f>
        <v>0.26950000000000784</v>
      </c>
    </row>
    <row r="977" spans="1:21" x14ac:dyDescent="0.25">
      <c r="A977" s="6">
        <v>761</v>
      </c>
      <c r="B977" s="10">
        <v>18</v>
      </c>
      <c r="C977" s="2">
        <v>200</v>
      </c>
      <c r="D977" s="2">
        <v>1271.82</v>
      </c>
      <c r="E977" s="2">
        <v>1267.77</v>
      </c>
      <c r="F977" s="2">
        <v>89.056200000000004</v>
      </c>
      <c r="G977" s="2">
        <v>89.340400000000002</v>
      </c>
      <c r="H977" s="2" t="s">
        <v>660</v>
      </c>
      <c r="I977" s="2">
        <v>66.67</v>
      </c>
      <c r="J977" s="2">
        <v>0</v>
      </c>
      <c r="K977" s="2">
        <v>0</v>
      </c>
      <c r="L977" s="2">
        <v>76</v>
      </c>
      <c r="M977" s="2">
        <v>0</v>
      </c>
      <c r="N977" s="2">
        <v>56</v>
      </c>
      <c r="O977" s="2">
        <v>68</v>
      </c>
      <c r="P977" s="2">
        <v>0</v>
      </c>
      <c r="Q977" s="2">
        <v>0</v>
      </c>
      <c r="R977" s="2">
        <v>0</v>
      </c>
      <c r="S977" s="2">
        <v>0</v>
      </c>
      <c r="T977" s="6">
        <f>D977-E977</f>
        <v>4.0499999999999545</v>
      </c>
      <c r="U977" s="6">
        <f>G977-F977</f>
        <v>0.28419999999999845</v>
      </c>
    </row>
    <row r="978" spans="1:21" x14ac:dyDescent="0.25">
      <c r="A978" s="6">
        <v>811</v>
      </c>
      <c r="B978" s="10">
        <v>18</v>
      </c>
      <c r="C978" s="2">
        <v>210</v>
      </c>
      <c r="D978" s="2">
        <v>1334.22</v>
      </c>
      <c r="E978" s="2">
        <v>1329.77</v>
      </c>
      <c r="F978" s="2">
        <v>89.135400000000004</v>
      </c>
      <c r="G978" s="2">
        <v>89.433700000000002</v>
      </c>
      <c r="H978" s="2" t="s">
        <v>660</v>
      </c>
      <c r="I978" s="2">
        <v>70</v>
      </c>
      <c r="J978" s="2">
        <v>0</v>
      </c>
      <c r="K978" s="2">
        <v>0</v>
      </c>
      <c r="L978" s="2">
        <v>80</v>
      </c>
      <c r="M978" s="2">
        <v>0</v>
      </c>
      <c r="N978" s="2">
        <v>60</v>
      </c>
      <c r="O978" s="2">
        <v>70</v>
      </c>
      <c r="P978" s="2">
        <v>0</v>
      </c>
      <c r="Q978" s="2">
        <v>0</v>
      </c>
      <c r="R978" s="2">
        <v>0</v>
      </c>
      <c r="S978" s="2">
        <v>0</v>
      </c>
      <c r="T978" s="6">
        <f>D978-E978</f>
        <v>4.4500000000000455</v>
      </c>
      <c r="U978" s="6">
        <f>G978-F978</f>
        <v>0.29829999999999757</v>
      </c>
    </row>
    <row r="979" spans="1:21" x14ac:dyDescent="0.25">
      <c r="A979" s="6">
        <v>861</v>
      </c>
      <c r="B979" s="10">
        <v>18</v>
      </c>
      <c r="C979" s="2">
        <v>220</v>
      </c>
      <c r="D979" s="2">
        <v>1395.59</v>
      </c>
      <c r="E979" s="2">
        <v>1392.19</v>
      </c>
      <c r="F979" s="2">
        <v>89.273399999999995</v>
      </c>
      <c r="G979" s="2">
        <v>89.491699999999994</v>
      </c>
      <c r="H979" s="2" t="s">
        <v>43</v>
      </c>
      <c r="I979" s="2">
        <v>73.33</v>
      </c>
      <c r="J979" s="2">
        <v>0</v>
      </c>
      <c r="K979" s="2">
        <v>0</v>
      </c>
      <c r="L979" s="2">
        <v>78</v>
      </c>
      <c r="M979" s="2">
        <v>0</v>
      </c>
      <c r="N979" s="2">
        <v>59</v>
      </c>
      <c r="O979" s="2">
        <v>83</v>
      </c>
      <c r="P979" s="2">
        <v>0</v>
      </c>
      <c r="Q979" s="2">
        <v>0</v>
      </c>
      <c r="R979" s="2">
        <v>0</v>
      </c>
      <c r="S979" s="2">
        <v>0</v>
      </c>
      <c r="T979" s="6">
        <f>D979-E979</f>
        <v>3.3999999999998636</v>
      </c>
      <c r="U979" s="6">
        <f>G979-F979</f>
        <v>0.21829999999999927</v>
      </c>
    </row>
    <row r="980" spans="1:21" x14ac:dyDescent="0.25">
      <c r="A980" s="6">
        <v>911</v>
      </c>
      <c r="B980" s="10">
        <v>18</v>
      </c>
      <c r="C980" s="2">
        <v>230</v>
      </c>
      <c r="D980" s="2">
        <v>1457.12</v>
      </c>
      <c r="E980" s="2">
        <v>1455.59</v>
      </c>
      <c r="F980" s="2">
        <v>89.390199999999993</v>
      </c>
      <c r="G980" s="2">
        <v>89.484399999999994</v>
      </c>
      <c r="H980" s="2" t="s">
        <v>43</v>
      </c>
      <c r="I980" s="2">
        <v>76.67</v>
      </c>
      <c r="J980" s="2">
        <v>0</v>
      </c>
      <c r="K980" s="2">
        <v>0</v>
      </c>
      <c r="L980" s="2">
        <v>82</v>
      </c>
      <c r="M980" s="2">
        <v>0</v>
      </c>
      <c r="N980" s="2">
        <v>63</v>
      </c>
      <c r="O980" s="2">
        <v>85</v>
      </c>
      <c r="P980" s="2">
        <v>0</v>
      </c>
      <c r="Q980" s="2">
        <v>0</v>
      </c>
      <c r="R980" s="2">
        <v>0</v>
      </c>
      <c r="S980" s="2">
        <v>0</v>
      </c>
      <c r="T980" s="6">
        <f>D980-E980</f>
        <v>1.5299999999999727</v>
      </c>
      <c r="U980" s="6">
        <f>G980-F980</f>
        <v>9.4200000000000728E-2</v>
      </c>
    </row>
    <row r="981" spans="1:21" x14ac:dyDescent="0.25">
      <c r="A981" s="6">
        <v>961</v>
      </c>
      <c r="B981" s="10">
        <v>18</v>
      </c>
      <c r="C981" s="2">
        <v>240</v>
      </c>
      <c r="D981" s="2">
        <v>1519.55</v>
      </c>
      <c r="E981" s="2">
        <v>1519.09</v>
      </c>
      <c r="F981" s="2">
        <v>89.444699999999997</v>
      </c>
      <c r="G981" s="2">
        <v>89.471800000000002</v>
      </c>
      <c r="H981" s="2" t="s">
        <v>43</v>
      </c>
      <c r="I981" s="2">
        <v>80</v>
      </c>
      <c r="J981" s="2">
        <v>0</v>
      </c>
      <c r="K981" s="2">
        <v>0</v>
      </c>
      <c r="L981" s="2">
        <v>79</v>
      </c>
      <c r="M981" s="2">
        <v>0</v>
      </c>
      <c r="N981" s="2">
        <v>0</v>
      </c>
      <c r="O981" s="2">
        <v>83</v>
      </c>
      <c r="P981" s="2">
        <v>0</v>
      </c>
      <c r="Q981" s="2">
        <v>0</v>
      </c>
      <c r="R981" s="2">
        <v>78</v>
      </c>
      <c r="S981" s="2">
        <v>0</v>
      </c>
      <c r="T981" s="6">
        <f>D981-E981</f>
        <v>0.46000000000003638</v>
      </c>
      <c r="U981" s="6">
        <f>G981-F981</f>
        <v>2.7100000000004343E-2</v>
      </c>
    </row>
    <row r="982" spans="1:21" x14ac:dyDescent="0.25">
      <c r="A982" s="6">
        <v>1011</v>
      </c>
      <c r="B982" s="10">
        <v>18</v>
      </c>
      <c r="C982" s="2">
        <v>250</v>
      </c>
      <c r="D982" s="2">
        <v>1582.96</v>
      </c>
      <c r="E982" s="2">
        <v>1582.65</v>
      </c>
      <c r="F982" s="2">
        <v>89.439099999999996</v>
      </c>
      <c r="G982" s="2">
        <v>89.456900000000005</v>
      </c>
      <c r="H982" s="2" t="s">
        <v>43</v>
      </c>
      <c r="I982" s="2">
        <v>83.33</v>
      </c>
      <c r="J982" s="2">
        <v>0</v>
      </c>
      <c r="K982" s="2">
        <v>0</v>
      </c>
      <c r="L982" s="2">
        <v>83</v>
      </c>
      <c r="M982" s="2">
        <v>0</v>
      </c>
      <c r="N982" s="2">
        <v>0</v>
      </c>
      <c r="O982" s="2">
        <v>85</v>
      </c>
      <c r="P982" s="2">
        <v>0</v>
      </c>
      <c r="Q982" s="2">
        <v>0</v>
      </c>
      <c r="R982" s="2">
        <v>82</v>
      </c>
      <c r="S982" s="2">
        <v>0</v>
      </c>
      <c r="T982" s="6">
        <f>D982-E982</f>
        <v>0.30999999999994543</v>
      </c>
      <c r="U982" s="6">
        <f>G982-F982</f>
        <v>1.7800000000008254E-2</v>
      </c>
    </row>
    <row r="983" spans="1:21" x14ac:dyDescent="0.25">
      <c r="A983" s="6">
        <v>1061</v>
      </c>
      <c r="B983" s="10">
        <v>18</v>
      </c>
      <c r="C983" s="2">
        <v>260</v>
      </c>
      <c r="D983" s="2">
        <v>1648.99</v>
      </c>
      <c r="E983" s="2">
        <v>1648.93</v>
      </c>
      <c r="F983" s="2">
        <v>89.292400000000001</v>
      </c>
      <c r="G983" s="2">
        <v>89.295500000000004</v>
      </c>
      <c r="H983" s="2" t="s">
        <v>43</v>
      </c>
      <c r="I983" s="2">
        <v>86.67</v>
      </c>
      <c r="J983" s="2">
        <v>0</v>
      </c>
      <c r="K983" s="2">
        <v>0</v>
      </c>
      <c r="L983" s="2">
        <v>87</v>
      </c>
      <c r="M983" s="2">
        <v>0</v>
      </c>
      <c r="N983" s="2">
        <v>0</v>
      </c>
      <c r="O983" s="2">
        <v>87</v>
      </c>
      <c r="P983" s="2">
        <v>0</v>
      </c>
      <c r="Q983" s="2">
        <v>0</v>
      </c>
      <c r="R983" s="2">
        <v>86</v>
      </c>
      <c r="S983" s="2">
        <v>0</v>
      </c>
      <c r="T983" s="6">
        <f>D983-E983</f>
        <v>5.999999999994543E-2</v>
      </c>
      <c r="U983" s="6">
        <f>G983-F983</f>
        <v>3.1000000000034333E-3</v>
      </c>
    </row>
    <row r="984" spans="1:21" x14ac:dyDescent="0.25">
      <c r="A984" s="6">
        <v>1111</v>
      </c>
      <c r="B984" s="10">
        <v>18</v>
      </c>
      <c r="C984" s="2">
        <v>270</v>
      </c>
      <c r="D984" s="2">
        <v>1718.6</v>
      </c>
      <c r="E984" s="2">
        <v>1714.2</v>
      </c>
      <c r="F984" s="2">
        <v>88.970799999999997</v>
      </c>
      <c r="G984" s="2">
        <v>89.199200000000005</v>
      </c>
      <c r="H984" s="2" t="s">
        <v>43</v>
      </c>
      <c r="I984" s="2">
        <v>90</v>
      </c>
      <c r="J984" s="2">
        <v>0</v>
      </c>
      <c r="K984" s="2">
        <v>0</v>
      </c>
      <c r="L984" s="2">
        <v>76</v>
      </c>
      <c r="M984" s="2">
        <v>0</v>
      </c>
      <c r="N984" s="2">
        <v>55</v>
      </c>
      <c r="O984" s="2">
        <v>64</v>
      </c>
      <c r="P984" s="2">
        <v>0</v>
      </c>
      <c r="Q984" s="2">
        <v>0</v>
      </c>
      <c r="R984" s="2">
        <v>75</v>
      </c>
      <c r="S984" s="2">
        <v>0</v>
      </c>
      <c r="T984" s="6">
        <f>D984-E984</f>
        <v>4.3999999999998636</v>
      </c>
      <c r="U984" s="6">
        <f>G984-F984</f>
        <v>0.22840000000000771</v>
      </c>
    </row>
    <row r="985" spans="1:21" x14ac:dyDescent="0.25">
      <c r="A985" s="6">
        <v>1161</v>
      </c>
      <c r="B985" s="10">
        <v>18</v>
      </c>
      <c r="C985" s="2">
        <v>280</v>
      </c>
      <c r="D985" s="2">
        <v>1781.14</v>
      </c>
      <c r="E985" s="2">
        <v>1775.51</v>
      </c>
      <c r="F985" s="2">
        <v>89.026300000000006</v>
      </c>
      <c r="G985" s="2">
        <v>89.308599999999998</v>
      </c>
      <c r="H985" s="2" t="s">
        <v>664</v>
      </c>
      <c r="I985" s="2">
        <v>70</v>
      </c>
      <c r="J985" s="2">
        <v>0</v>
      </c>
      <c r="K985" s="2">
        <v>0</v>
      </c>
      <c r="L985" s="2">
        <v>77</v>
      </c>
      <c r="M985" s="2">
        <v>0</v>
      </c>
      <c r="N985" s="2">
        <v>57</v>
      </c>
      <c r="O985" s="2">
        <v>69</v>
      </c>
      <c r="P985" s="2">
        <v>0</v>
      </c>
      <c r="Q985" s="2">
        <v>0</v>
      </c>
      <c r="R985" s="2">
        <v>77</v>
      </c>
      <c r="S985" s="2">
        <v>0</v>
      </c>
      <c r="T985" s="6">
        <f>D985-E985</f>
        <v>5.6300000000001091</v>
      </c>
      <c r="U985" s="6">
        <f>G985-F985</f>
        <v>0.28229999999999222</v>
      </c>
    </row>
    <row r="986" spans="1:21" x14ac:dyDescent="0.25">
      <c r="A986" s="6">
        <v>1211</v>
      </c>
      <c r="B986" s="10">
        <v>18</v>
      </c>
      <c r="C986" s="2">
        <v>290</v>
      </c>
      <c r="D986" s="2">
        <v>1843.71</v>
      </c>
      <c r="E986" s="2">
        <v>1837.81</v>
      </c>
      <c r="F986" s="2">
        <v>89.076899999999995</v>
      </c>
      <c r="G986" s="2">
        <v>89.3626</v>
      </c>
      <c r="H986" s="2" t="s">
        <v>664</v>
      </c>
      <c r="I986" s="2">
        <v>72.5</v>
      </c>
      <c r="J986" s="2">
        <v>0</v>
      </c>
      <c r="K986" s="2">
        <v>0</v>
      </c>
      <c r="L986" s="2">
        <v>80</v>
      </c>
      <c r="M986" s="2">
        <v>0</v>
      </c>
      <c r="N986" s="2">
        <v>60</v>
      </c>
      <c r="O986" s="2">
        <v>70</v>
      </c>
      <c r="P986" s="2">
        <v>0</v>
      </c>
      <c r="Q986" s="2">
        <v>0</v>
      </c>
      <c r="R986" s="2">
        <v>80</v>
      </c>
      <c r="S986" s="2">
        <v>0</v>
      </c>
      <c r="T986" s="6">
        <f>D986-E986</f>
        <v>5.9000000000000909</v>
      </c>
      <c r="U986" s="6">
        <f>G986-F986</f>
        <v>0.28570000000000562</v>
      </c>
    </row>
    <row r="987" spans="1:21" x14ac:dyDescent="0.25">
      <c r="A987" s="6">
        <v>1261</v>
      </c>
      <c r="B987" s="10">
        <v>18</v>
      </c>
      <c r="C987" s="2">
        <v>300</v>
      </c>
      <c r="D987" s="2">
        <v>1907.13</v>
      </c>
      <c r="E987" s="2">
        <v>1900.17</v>
      </c>
      <c r="F987" s="2">
        <v>89.0839</v>
      </c>
      <c r="G987" s="2">
        <v>89.410200000000003</v>
      </c>
      <c r="H987" s="2" t="s">
        <v>664</v>
      </c>
      <c r="I987" s="2">
        <v>75</v>
      </c>
      <c r="J987" s="2">
        <v>0</v>
      </c>
      <c r="K987" s="2">
        <v>0</v>
      </c>
      <c r="L987" s="2">
        <v>79</v>
      </c>
      <c r="M987" s="2">
        <v>0</v>
      </c>
      <c r="N987" s="2">
        <v>59</v>
      </c>
      <c r="O987" s="2">
        <v>83</v>
      </c>
      <c r="P987" s="2">
        <v>0</v>
      </c>
      <c r="Q987" s="2">
        <v>0</v>
      </c>
      <c r="R987" s="2">
        <v>79</v>
      </c>
      <c r="S987" s="2">
        <v>0</v>
      </c>
      <c r="T987" s="6">
        <f>D987-E987</f>
        <v>6.9600000000000364</v>
      </c>
      <c r="U987" s="6">
        <f>G987-F987</f>
        <v>0.32630000000000337</v>
      </c>
    </row>
    <row r="988" spans="1:21" x14ac:dyDescent="0.25">
      <c r="A988" s="6">
        <v>1311</v>
      </c>
      <c r="B988" s="10">
        <v>18</v>
      </c>
      <c r="C988" s="2">
        <v>310</v>
      </c>
      <c r="D988" s="2">
        <v>1971.75</v>
      </c>
      <c r="E988" s="2">
        <v>1963.57</v>
      </c>
      <c r="F988" s="2">
        <v>89.036799999999999</v>
      </c>
      <c r="G988" s="2">
        <v>89.407499999999999</v>
      </c>
      <c r="H988" s="2" t="s">
        <v>664</v>
      </c>
      <c r="I988" s="2">
        <v>77.5</v>
      </c>
      <c r="J988" s="2">
        <v>0</v>
      </c>
      <c r="K988" s="2">
        <v>0</v>
      </c>
      <c r="L988" s="2">
        <v>82</v>
      </c>
      <c r="M988" s="2">
        <v>0</v>
      </c>
      <c r="N988" s="2">
        <v>62</v>
      </c>
      <c r="O988" s="2">
        <v>85</v>
      </c>
      <c r="P988" s="2">
        <v>0</v>
      </c>
      <c r="Q988" s="2">
        <v>0</v>
      </c>
      <c r="R988" s="2">
        <v>81</v>
      </c>
      <c r="S988" s="2">
        <v>0</v>
      </c>
      <c r="T988" s="6">
        <f>D988-E988</f>
        <v>8.1800000000000637</v>
      </c>
      <c r="U988" s="6">
        <f>G988-F988</f>
        <v>0.37069999999999936</v>
      </c>
    </row>
    <row r="989" spans="1:21" x14ac:dyDescent="0.25">
      <c r="A989" s="6">
        <v>1361</v>
      </c>
      <c r="B989" s="10">
        <v>18</v>
      </c>
      <c r="C989" s="2">
        <v>320</v>
      </c>
      <c r="D989" s="2">
        <v>2037.76</v>
      </c>
      <c r="E989" s="2">
        <v>2028.6</v>
      </c>
      <c r="F989" s="2">
        <v>88.9315</v>
      </c>
      <c r="G989" s="2">
        <v>89.332999999999998</v>
      </c>
      <c r="H989" s="2" t="s">
        <v>664</v>
      </c>
      <c r="I989" s="2">
        <v>80</v>
      </c>
      <c r="J989" s="2">
        <v>0</v>
      </c>
      <c r="K989" s="2">
        <v>0</v>
      </c>
      <c r="L989" s="2">
        <v>84</v>
      </c>
      <c r="M989" s="2">
        <v>0</v>
      </c>
      <c r="N989" s="2">
        <v>66</v>
      </c>
      <c r="O989" s="2">
        <v>86</v>
      </c>
      <c r="P989" s="2">
        <v>0</v>
      </c>
      <c r="Q989" s="2">
        <v>0</v>
      </c>
      <c r="R989" s="2">
        <v>84</v>
      </c>
      <c r="S989" s="2">
        <v>0</v>
      </c>
      <c r="T989" s="6">
        <f>D989-E989</f>
        <v>9.1600000000000819</v>
      </c>
      <c r="U989" s="6">
        <f>G989-F989</f>
        <v>0.40149999999999864</v>
      </c>
    </row>
    <row r="990" spans="1:21" x14ac:dyDescent="0.25">
      <c r="A990" s="6">
        <v>1411</v>
      </c>
      <c r="B990" s="10">
        <v>18</v>
      </c>
      <c r="C990" s="2">
        <v>330</v>
      </c>
      <c r="D990" s="2">
        <v>2104.84</v>
      </c>
      <c r="E990" s="2">
        <v>2095.3200000000002</v>
      </c>
      <c r="F990" s="2">
        <v>88.787999999999997</v>
      </c>
      <c r="G990" s="2">
        <v>89.191199999999995</v>
      </c>
      <c r="H990" s="2" t="s">
        <v>661</v>
      </c>
      <c r="I990" s="2">
        <v>82.5</v>
      </c>
      <c r="J990" s="2">
        <v>0</v>
      </c>
      <c r="K990" s="2">
        <v>0</v>
      </c>
      <c r="L990" s="2">
        <v>86</v>
      </c>
      <c r="M990" s="2">
        <v>0</v>
      </c>
      <c r="N990" s="2">
        <v>71</v>
      </c>
      <c r="O990" s="2">
        <v>87</v>
      </c>
      <c r="P990" s="2">
        <v>0</v>
      </c>
      <c r="Q990" s="2">
        <v>0</v>
      </c>
      <c r="R990" s="2">
        <v>86</v>
      </c>
      <c r="S990" s="2">
        <v>0</v>
      </c>
      <c r="T990" s="6">
        <f>D990-E990</f>
        <v>9.5199999999999818</v>
      </c>
      <c r="U990" s="6">
        <f>G990-F990</f>
        <v>0.40319999999999823</v>
      </c>
    </row>
    <row r="991" spans="1:21" x14ac:dyDescent="0.25">
      <c r="A991" s="6">
        <v>1461</v>
      </c>
      <c r="B991" s="10">
        <v>18</v>
      </c>
      <c r="C991" s="2">
        <v>340</v>
      </c>
      <c r="D991" s="2">
        <v>2169.4899999999998</v>
      </c>
      <c r="E991" s="2">
        <v>2160.35</v>
      </c>
      <c r="F991" s="2">
        <v>88.752300000000005</v>
      </c>
      <c r="G991" s="2">
        <v>89.127799999999993</v>
      </c>
      <c r="H991" s="2" t="s">
        <v>670</v>
      </c>
      <c r="I991" s="2">
        <v>68</v>
      </c>
      <c r="J991" s="2">
        <v>0</v>
      </c>
      <c r="K991" s="2">
        <v>0</v>
      </c>
      <c r="L991" s="2">
        <v>78</v>
      </c>
      <c r="M991" s="2">
        <v>0</v>
      </c>
      <c r="N991" s="2">
        <v>59</v>
      </c>
      <c r="O991" s="2">
        <v>70</v>
      </c>
      <c r="P991" s="2">
        <v>55</v>
      </c>
      <c r="Q991" s="2">
        <v>0</v>
      </c>
      <c r="R991" s="2">
        <v>78</v>
      </c>
      <c r="S991" s="2">
        <v>0</v>
      </c>
      <c r="T991" s="6">
        <f>D991-E991</f>
        <v>9.1399999999998727</v>
      </c>
      <c r="U991" s="6">
        <f>G991-F991</f>
        <v>0.37549999999998818</v>
      </c>
    </row>
    <row r="992" spans="1:21" x14ac:dyDescent="0.25">
      <c r="A992" s="6">
        <v>1511</v>
      </c>
      <c r="B992" s="10">
        <v>18</v>
      </c>
      <c r="C992" s="2">
        <v>350</v>
      </c>
      <c r="D992" s="2">
        <v>2232.09</v>
      </c>
      <c r="E992" s="2">
        <v>2222.94</v>
      </c>
      <c r="F992" s="2">
        <v>88.800399999999996</v>
      </c>
      <c r="G992" s="2">
        <v>89.165899999999993</v>
      </c>
      <c r="H992" s="2" t="s">
        <v>665</v>
      </c>
      <c r="I992" s="2">
        <v>70</v>
      </c>
      <c r="J992" s="2">
        <v>0</v>
      </c>
      <c r="K992" s="2">
        <v>0</v>
      </c>
      <c r="L992" s="2">
        <v>77</v>
      </c>
      <c r="M992" s="2">
        <v>0</v>
      </c>
      <c r="N992" s="2">
        <v>58</v>
      </c>
      <c r="O992" s="2">
        <v>83</v>
      </c>
      <c r="P992" s="2">
        <v>54</v>
      </c>
      <c r="Q992" s="2">
        <v>0</v>
      </c>
      <c r="R992" s="2">
        <v>78</v>
      </c>
      <c r="S992" s="2">
        <v>0</v>
      </c>
      <c r="T992" s="6">
        <f>D992-E992</f>
        <v>9.1500000000000909</v>
      </c>
      <c r="U992" s="6">
        <f>G992-F992</f>
        <v>0.36549999999999727</v>
      </c>
    </row>
    <row r="993" spans="1:21" x14ac:dyDescent="0.25">
      <c r="A993" s="6">
        <v>1561</v>
      </c>
      <c r="B993" s="10">
        <v>18</v>
      </c>
      <c r="C993" s="2">
        <v>360</v>
      </c>
      <c r="D993" s="2">
        <v>2295.36</v>
      </c>
      <c r="E993" s="2">
        <v>2285.37</v>
      </c>
      <c r="F993" s="2">
        <v>88.819900000000004</v>
      </c>
      <c r="G993" s="2">
        <v>89.208100000000002</v>
      </c>
      <c r="H993" s="2" t="s">
        <v>665</v>
      </c>
      <c r="I993" s="2">
        <v>72</v>
      </c>
      <c r="J993" s="2">
        <v>0</v>
      </c>
      <c r="K993" s="2">
        <v>0</v>
      </c>
      <c r="L993" s="2">
        <v>79</v>
      </c>
      <c r="M993" s="2">
        <v>0</v>
      </c>
      <c r="N993" s="2">
        <v>60</v>
      </c>
      <c r="O993" s="2">
        <v>84</v>
      </c>
      <c r="P993" s="2">
        <v>57</v>
      </c>
      <c r="Q993" s="2">
        <v>0</v>
      </c>
      <c r="R993" s="2">
        <v>80</v>
      </c>
      <c r="S993" s="2">
        <v>0</v>
      </c>
      <c r="T993" s="6">
        <f>D993-E993</f>
        <v>9.9900000000002365</v>
      </c>
      <c r="U993" s="6">
        <f>G993-F993</f>
        <v>0.38819999999999766</v>
      </c>
    </row>
    <row r="994" spans="1:21" x14ac:dyDescent="0.25">
      <c r="A994" s="6">
        <v>1611</v>
      </c>
      <c r="B994" s="10">
        <v>18</v>
      </c>
      <c r="C994" s="2">
        <v>370</v>
      </c>
      <c r="D994" s="2">
        <v>2359.4299999999998</v>
      </c>
      <c r="E994" s="2">
        <v>2348.96</v>
      </c>
      <c r="F994" s="2">
        <v>88.808199999999999</v>
      </c>
      <c r="G994" s="2">
        <v>89.204099999999997</v>
      </c>
      <c r="H994" s="2" t="s">
        <v>665</v>
      </c>
      <c r="I994" s="2">
        <v>74</v>
      </c>
      <c r="J994" s="2">
        <v>0</v>
      </c>
      <c r="K994" s="2">
        <v>0</v>
      </c>
      <c r="L994" s="2">
        <v>82</v>
      </c>
      <c r="M994" s="2">
        <v>0</v>
      </c>
      <c r="N994" s="2">
        <v>62</v>
      </c>
      <c r="O994" s="2">
        <v>85</v>
      </c>
      <c r="P994" s="2">
        <v>60</v>
      </c>
      <c r="Q994" s="2">
        <v>0</v>
      </c>
      <c r="R994" s="2">
        <v>81</v>
      </c>
      <c r="S994" s="2">
        <v>0</v>
      </c>
      <c r="T994" s="6">
        <f>D994-E994</f>
        <v>10.4699999999998</v>
      </c>
      <c r="U994" s="6">
        <f>G994-F994</f>
        <v>0.39589999999999748</v>
      </c>
    </row>
    <row r="995" spans="1:21" x14ac:dyDescent="0.25">
      <c r="A995" s="6">
        <v>1661</v>
      </c>
      <c r="B995" s="10">
        <v>18</v>
      </c>
      <c r="C995" s="2">
        <v>380</v>
      </c>
      <c r="D995" s="2">
        <v>2424.41</v>
      </c>
      <c r="E995" s="2">
        <v>2413.7600000000002</v>
      </c>
      <c r="F995" s="2">
        <v>88.763800000000003</v>
      </c>
      <c r="G995" s="2">
        <v>89.155500000000004</v>
      </c>
      <c r="H995" s="2" t="s">
        <v>665</v>
      </c>
      <c r="I995" s="2">
        <v>76</v>
      </c>
      <c r="J995" s="2">
        <v>0</v>
      </c>
      <c r="K995" s="2">
        <v>0</v>
      </c>
      <c r="L995" s="2">
        <v>83</v>
      </c>
      <c r="M995" s="2">
        <v>0</v>
      </c>
      <c r="N995" s="2">
        <v>65</v>
      </c>
      <c r="O995" s="2">
        <v>86</v>
      </c>
      <c r="P995" s="2">
        <v>63</v>
      </c>
      <c r="Q995" s="2">
        <v>0</v>
      </c>
      <c r="R995" s="2">
        <v>83</v>
      </c>
      <c r="S995" s="2">
        <v>0</v>
      </c>
      <c r="T995" s="6">
        <f>D995-E995</f>
        <v>10.649999999999636</v>
      </c>
      <c r="U995" s="6">
        <f>G995-F995</f>
        <v>0.39170000000000016</v>
      </c>
    </row>
    <row r="996" spans="1:21" x14ac:dyDescent="0.25">
      <c r="A996" s="6">
        <v>1711</v>
      </c>
      <c r="B996" s="10">
        <v>18</v>
      </c>
      <c r="C996" s="2">
        <v>390</v>
      </c>
      <c r="D996" s="2">
        <v>2490.5</v>
      </c>
      <c r="E996" s="2">
        <v>2479.5500000000002</v>
      </c>
      <c r="F996" s="2">
        <v>88.682199999999995</v>
      </c>
      <c r="G996" s="2">
        <v>89.073899999999995</v>
      </c>
      <c r="H996" s="2" t="s">
        <v>665</v>
      </c>
      <c r="I996" s="2">
        <v>78</v>
      </c>
      <c r="J996" s="2">
        <v>0</v>
      </c>
      <c r="K996" s="2">
        <v>0</v>
      </c>
      <c r="L996" s="2">
        <v>84</v>
      </c>
      <c r="M996" s="2">
        <v>70</v>
      </c>
      <c r="N996" s="2">
        <v>66</v>
      </c>
      <c r="O996" s="2">
        <v>86</v>
      </c>
      <c r="P996" s="2">
        <v>0</v>
      </c>
      <c r="Q996" s="2">
        <v>0</v>
      </c>
      <c r="R996" s="2">
        <v>84</v>
      </c>
      <c r="S996" s="2">
        <v>0</v>
      </c>
      <c r="T996" s="6">
        <f>D996-E996</f>
        <v>10.949999999999818</v>
      </c>
      <c r="U996" s="6">
        <f>G996-F996</f>
        <v>0.39170000000000016</v>
      </c>
    </row>
    <row r="997" spans="1:21" x14ac:dyDescent="0.25">
      <c r="A997" s="6">
        <v>1761</v>
      </c>
      <c r="B997" s="10">
        <v>18</v>
      </c>
      <c r="C997" s="2">
        <v>400</v>
      </c>
      <c r="D997" s="2">
        <v>2557.17</v>
      </c>
      <c r="E997" s="2">
        <v>2546.13</v>
      </c>
      <c r="F997" s="2">
        <v>88.584800000000001</v>
      </c>
      <c r="G997" s="2">
        <v>88.968800000000002</v>
      </c>
      <c r="H997" s="2" t="s">
        <v>666</v>
      </c>
      <c r="I997" s="2">
        <v>66.67</v>
      </c>
      <c r="J997" s="2">
        <v>0</v>
      </c>
      <c r="K997" s="2">
        <v>0</v>
      </c>
      <c r="L997" s="2">
        <v>86</v>
      </c>
      <c r="M997" s="2">
        <v>72</v>
      </c>
      <c r="N997" s="2">
        <v>69</v>
      </c>
      <c r="O997" s="2">
        <v>87</v>
      </c>
      <c r="P997" s="2">
        <v>0</v>
      </c>
      <c r="Q997" s="2">
        <v>0</v>
      </c>
      <c r="R997" s="2">
        <v>86</v>
      </c>
      <c r="S997" s="2">
        <v>0</v>
      </c>
      <c r="T997" s="6">
        <f>D997-E997</f>
        <v>11.039999999999964</v>
      </c>
      <c r="U997" s="6">
        <f>G997-F997</f>
        <v>0.38400000000000034</v>
      </c>
    </row>
    <row r="998" spans="1:21" x14ac:dyDescent="0.25">
      <c r="A998" s="6">
        <v>1811</v>
      </c>
      <c r="B998" s="10">
        <v>18</v>
      </c>
      <c r="C998" s="2">
        <v>410</v>
      </c>
      <c r="D998" s="2">
        <v>2620.1</v>
      </c>
      <c r="E998" s="2">
        <v>2610.5</v>
      </c>
      <c r="F998" s="2">
        <v>88.618399999999994</v>
      </c>
      <c r="G998" s="2">
        <v>88.944400000000002</v>
      </c>
      <c r="H998" s="2" t="s">
        <v>666</v>
      </c>
      <c r="I998" s="2">
        <v>68.33</v>
      </c>
      <c r="J998" s="2">
        <v>0</v>
      </c>
      <c r="K998" s="2">
        <v>0</v>
      </c>
      <c r="L998" s="2">
        <v>79</v>
      </c>
      <c r="M998" s="2">
        <v>65</v>
      </c>
      <c r="N998" s="2">
        <v>60</v>
      </c>
      <c r="O998" s="2">
        <v>70</v>
      </c>
      <c r="P998" s="2">
        <v>57</v>
      </c>
      <c r="Q998" s="2">
        <v>0</v>
      </c>
      <c r="R998" s="2">
        <v>79</v>
      </c>
      <c r="S998" s="2">
        <v>0</v>
      </c>
      <c r="T998" s="6">
        <f>D998-E998</f>
        <v>9.5999999999999091</v>
      </c>
      <c r="U998" s="6">
        <f>G998-F998</f>
        <v>0.32600000000000762</v>
      </c>
    </row>
    <row r="999" spans="1:21" x14ac:dyDescent="0.25">
      <c r="A999" s="6">
        <v>1861</v>
      </c>
      <c r="B999" s="10">
        <v>18</v>
      </c>
      <c r="C999" s="2">
        <v>420</v>
      </c>
      <c r="D999" s="2">
        <v>2683.52</v>
      </c>
      <c r="E999" s="2">
        <v>2672.94</v>
      </c>
      <c r="F999" s="2">
        <v>88.634500000000003</v>
      </c>
      <c r="G999" s="2">
        <v>88.985399999999998</v>
      </c>
      <c r="H999" s="2" t="s">
        <v>666</v>
      </c>
      <c r="I999" s="2">
        <v>70</v>
      </c>
      <c r="J999" s="2">
        <v>0</v>
      </c>
      <c r="K999" s="2">
        <v>0</v>
      </c>
      <c r="L999" s="2">
        <v>79</v>
      </c>
      <c r="M999" s="2">
        <v>64</v>
      </c>
      <c r="N999" s="2">
        <v>59</v>
      </c>
      <c r="O999" s="2">
        <v>83</v>
      </c>
      <c r="P999" s="2">
        <v>56</v>
      </c>
      <c r="Q999" s="2">
        <v>0</v>
      </c>
      <c r="R999" s="2">
        <v>79</v>
      </c>
      <c r="S999" s="2">
        <v>0</v>
      </c>
      <c r="T999" s="6">
        <f>D999-E999</f>
        <v>10.579999999999927</v>
      </c>
      <c r="U999" s="6">
        <f>G999-F999</f>
        <v>0.35089999999999577</v>
      </c>
    </row>
    <row r="1000" spans="1:21" x14ac:dyDescent="0.25">
      <c r="A1000" s="6">
        <v>1911</v>
      </c>
      <c r="B1000" s="10">
        <v>18</v>
      </c>
      <c r="C1000" s="2">
        <v>430</v>
      </c>
      <c r="D1000" s="2">
        <v>2747.52</v>
      </c>
      <c r="E1000" s="2">
        <v>2735.86</v>
      </c>
      <c r="F1000" s="2">
        <v>88.631200000000007</v>
      </c>
      <c r="G1000" s="2">
        <v>89.008799999999994</v>
      </c>
      <c r="H1000" s="2" t="s">
        <v>666</v>
      </c>
      <c r="I1000" s="2">
        <v>71.67</v>
      </c>
      <c r="J1000" s="2">
        <v>0</v>
      </c>
      <c r="K1000" s="2">
        <v>0</v>
      </c>
      <c r="L1000" s="2">
        <v>80</v>
      </c>
      <c r="M1000" s="2">
        <v>67</v>
      </c>
      <c r="N1000" s="2">
        <v>60</v>
      </c>
      <c r="O1000" s="2">
        <v>84</v>
      </c>
      <c r="P1000" s="2">
        <v>59</v>
      </c>
      <c r="Q1000" s="2">
        <v>0</v>
      </c>
      <c r="R1000" s="2">
        <v>80</v>
      </c>
      <c r="S1000" s="2">
        <v>0</v>
      </c>
      <c r="T1000" s="6">
        <f>D1000-E1000</f>
        <v>11.659999999999854</v>
      </c>
      <c r="U1000" s="6">
        <f>G1000-F1000</f>
        <v>0.37759999999998684</v>
      </c>
    </row>
    <row r="1001" spans="1:21" x14ac:dyDescent="0.25">
      <c r="A1001" s="6">
        <v>1961</v>
      </c>
      <c r="B1001" s="10">
        <v>18</v>
      </c>
      <c r="C1001" s="2">
        <v>440</v>
      </c>
      <c r="D1001" s="2">
        <v>2812.14</v>
      </c>
      <c r="E1001" s="2">
        <v>2799.81</v>
      </c>
      <c r="F1001" s="2">
        <v>88.6083</v>
      </c>
      <c r="G1001" s="2">
        <v>88.998500000000007</v>
      </c>
      <c r="H1001" s="2" t="s">
        <v>666</v>
      </c>
      <c r="I1001" s="2">
        <v>73.33</v>
      </c>
      <c r="J1001" s="2">
        <v>0</v>
      </c>
      <c r="K1001" s="2">
        <v>0</v>
      </c>
      <c r="L1001" s="2">
        <v>82</v>
      </c>
      <c r="M1001" s="2">
        <v>68</v>
      </c>
      <c r="N1001" s="2">
        <v>62</v>
      </c>
      <c r="O1001" s="2">
        <v>85</v>
      </c>
      <c r="P1001" s="2">
        <v>61</v>
      </c>
      <c r="Q1001" s="2">
        <v>0</v>
      </c>
      <c r="R1001" s="2">
        <v>82</v>
      </c>
      <c r="S1001" s="2">
        <v>0</v>
      </c>
      <c r="T1001" s="6">
        <f>D1001-E1001</f>
        <v>12.329999999999927</v>
      </c>
      <c r="U1001" s="6">
        <f>G1001-F1001</f>
        <v>0.39020000000000721</v>
      </c>
    </row>
    <row r="1002" spans="1:21" x14ac:dyDescent="0.25">
      <c r="A1002" s="6">
        <v>2011</v>
      </c>
      <c r="B1002" s="10">
        <v>18</v>
      </c>
      <c r="C1002" s="2">
        <v>450</v>
      </c>
      <c r="D1002" s="2">
        <v>2877.47</v>
      </c>
      <c r="E1002" s="2">
        <v>2864.71</v>
      </c>
      <c r="F1002" s="2">
        <v>88.564599999999999</v>
      </c>
      <c r="G1002" s="2">
        <v>88.959100000000007</v>
      </c>
      <c r="H1002" s="2" t="s">
        <v>666</v>
      </c>
      <c r="I1002" s="2">
        <v>75</v>
      </c>
      <c r="J1002" s="2">
        <v>0</v>
      </c>
      <c r="K1002" s="2">
        <v>0</v>
      </c>
      <c r="L1002" s="2">
        <v>83</v>
      </c>
      <c r="M1002" s="2">
        <v>70</v>
      </c>
      <c r="N1002" s="2">
        <v>65</v>
      </c>
      <c r="O1002" s="2">
        <v>86</v>
      </c>
      <c r="P1002" s="2">
        <v>63</v>
      </c>
      <c r="Q1002" s="2">
        <v>0</v>
      </c>
      <c r="R1002" s="2">
        <v>83</v>
      </c>
      <c r="S1002" s="2">
        <v>0</v>
      </c>
      <c r="T1002" s="6">
        <f>D1002-E1002</f>
        <v>12.759999999999764</v>
      </c>
      <c r="U1002" s="6">
        <f>G1002-F1002</f>
        <v>0.39450000000000784</v>
      </c>
    </row>
    <row r="1003" spans="1:21" x14ac:dyDescent="0.25">
      <c r="A1003" s="6">
        <v>2061</v>
      </c>
      <c r="B1003" s="10">
        <v>18</v>
      </c>
      <c r="C1003" s="2">
        <v>460</v>
      </c>
      <c r="D1003" s="2">
        <v>2943.69</v>
      </c>
      <c r="E1003" s="2">
        <v>2930.63</v>
      </c>
      <c r="F1003" s="2">
        <v>88.496200000000002</v>
      </c>
      <c r="G1003" s="2">
        <v>88.890500000000003</v>
      </c>
      <c r="H1003" s="2" t="s">
        <v>666</v>
      </c>
      <c r="I1003" s="2">
        <v>76.67</v>
      </c>
      <c r="J1003" s="2">
        <v>0</v>
      </c>
      <c r="K1003" s="2">
        <v>0</v>
      </c>
      <c r="L1003" s="2">
        <v>85</v>
      </c>
      <c r="M1003" s="2">
        <v>71</v>
      </c>
      <c r="N1003" s="2">
        <v>68</v>
      </c>
      <c r="O1003" s="2">
        <v>86</v>
      </c>
      <c r="P1003" s="2">
        <v>66</v>
      </c>
      <c r="Q1003" s="2">
        <v>0</v>
      </c>
      <c r="R1003" s="2">
        <v>84</v>
      </c>
      <c r="S1003" s="2">
        <v>0</v>
      </c>
      <c r="T1003" s="6">
        <f>D1003-E1003</f>
        <v>13.059999999999945</v>
      </c>
      <c r="U1003" s="6">
        <f>G1003-F1003</f>
        <v>0.39430000000000121</v>
      </c>
    </row>
    <row r="1004" spans="1:21" x14ac:dyDescent="0.25">
      <c r="A1004" s="6">
        <v>2111</v>
      </c>
      <c r="B1004" s="10">
        <v>18</v>
      </c>
      <c r="C1004" s="2">
        <v>470</v>
      </c>
      <c r="D1004" s="2">
        <v>3010.8</v>
      </c>
      <c r="E1004" s="2">
        <v>2997.51</v>
      </c>
      <c r="F1004" s="2">
        <v>88.404399999999995</v>
      </c>
      <c r="G1004" s="2">
        <v>88.796499999999995</v>
      </c>
      <c r="H1004" s="2" t="s">
        <v>662</v>
      </c>
      <c r="I1004" s="2">
        <v>67.14</v>
      </c>
      <c r="J1004" s="2">
        <v>0</v>
      </c>
      <c r="K1004" s="2">
        <v>0</v>
      </c>
      <c r="L1004" s="2">
        <v>86</v>
      </c>
      <c r="M1004" s="2">
        <v>72</v>
      </c>
      <c r="N1004" s="2">
        <v>71</v>
      </c>
      <c r="O1004" s="2">
        <v>87</v>
      </c>
      <c r="P1004" s="2">
        <v>68</v>
      </c>
      <c r="Q1004" s="2">
        <v>0</v>
      </c>
      <c r="R1004" s="2">
        <v>86</v>
      </c>
      <c r="S1004" s="2">
        <v>0</v>
      </c>
      <c r="T1004" s="6">
        <f>D1004-E1004</f>
        <v>13.289999999999964</v>
      </c>
      <c r="U1004" s="6">
        <f>G1004-F1004</f>
        <v>0.39209999999999923</v>
      </c>
    </row>
    <row r="1005" spans="1:21" x14ac:dyDescent="0.25">
      <c r="A1005" s="6">
        <v>2161</v>
      </c>
      <c r="B1005" s="10">
        <v>18</v>
      </c>
      <c r="C1005" s="2">
        <v>480</v>
      </c>
      <c r="D1005" s="2">
        <v>3073.97</v>
      </c>
      <c r="E1005" s="2">
        <v>3062.27</v>
      </c>
      <c r="F1005" s="2">
        <v>88.430199999999999</v>
      </c>
      <c r="G1005" s="2">
        <v>88.768000000000001</v>
      </c>
      <c r="H1005" s="2" t="s">
        <v>662</v>
      </c>
      <c r="I1005" s="2">
        <v>68.569999999999993</v>
      </c>
      <c r="J1005" s="2">
        <v>0</v>
      </c>
      <c r="K1005" s="2">
        <v>0</v>
      </c>
      <c r="L1005" s="2">
        <v>79</v>
      </c>
      <c r="M1005" s="2">
        <v>65</v>
      </c>
      <c r="N1005" s="2">
        <v>60</v>
      </c>
      <c r="O1005" s="2">
        <v>84</v>
      </c>
      <c r="P1005" s="2">
        <v>57</v>
      </c>
      <c r="Q1005" s="2">
        <v>56</v>
      </c>
      <c r="R1005" s="2">
        <v>79</v>
      </c>
      <c r="S1005" s="2">
        <v>0</v>
      </c>
      <c r="T1005" s="6">
        <f>D1005-E1005</f>
        <v>11.699999999999818</v>
      </c>
      <c r="U1005" s="6">
        <f>G1005-F1005</f>
        <v>0.33780000000000143</v>
      </c>
    </row>
    <row r="1006" spans="1:21" x14ac:dyDescent="0.25">
      <c r="A1006" s="6">
        <v>2211</v>
      </c>
      <c r="B1006" s="10">
        <v>18</v>
      </c>
      <c r="C1006" s="2">
        <v>490</v>
      </c>
      <c r="D1006" s="2">
        <v>3137.54</v>
      </c>
      <c r="E1006" s="2">
        <v>3125.41</v>
      </c>
      <c r="F1006" s="2">
        <v>88.443399999999997</v>
      </c>
      <c r="G1006" s="2">
        <v>88.786600000000007</v>
      </c>
      <c r="H1006" s="2" t="s">
        <v>662</v>
      </c>
      <c r="I1006" s="2">
        <v>70</v>
      </c>
      <c r="J1006" s="2">
        <v>0</v>
      </c>
      <c r="K1006" s="2">
        <v>0</v>
      </c>
      <c r="L1006" s="2">
        <v>81</v>
      </c>
      <c r="M1006" s="2">
        <v>67</v>
      </c>
      <c r="N1006" s="2">
        <v>60</v>
      </c>
      <c r="O1006" s="2">
        <v>84</v>
      </c>
      <c r="P1006" s="2">
        <v>59</v>
      </c>
      <c r="Q1006" s="2">
        <v>59</v>
      </c>
      <c r="R1006" s="2">
        <v>80</v>
      </c>
      <c r="S1006" s="2">
        <v>0</v>
      </c>
      <c r="T1006" s="6">
        <f>D1006-E1006</f>
        <v>12.130000000000109</v>
      </c>
      <c r="U1006" s="6">
        <f>G1006-F1006</f>
        <v>0.34320000000001016</v>
      </c>
    </row>
    <row r="1007" spans="1:21" x14ac:dyDescent="0.25">
      <c r="A1007" s="6">
        <v>2261</v>
      </c>
      <c r="B1007" s="10">
        <v>18</v>
      </c>
      <c r="C1007" s="2">
        <v>500</v>
      </c>
      <c r="D1007" s="2">
        <v>3201.66</v>
      </c>
      <c r="E1007" s="2">
        <v>3189.35</v>
      </c>
      <c r="F1007" s="2">
        <v>88.440899999999999</v>
      </c>
      <c r="G1007" s="2">
        <v>88.782300000000006</v>
      </c>
      <c r="H1007" s="2" t="s">
        <v>662</v>
      </c>
      <c r="I1007" s="2">
        <v>71.430000000000007</v>
      </c>
      <c r="J1007" s="2">
        <v>0</v>
      </c>
      <c r="K1007" s="2">
        <v>0</v>
      </c>
      <c r="L1007" s="2">
        <v>82</v>
      </c>
      <c r="M1007" s="2">
        <v>68</v>
      </c>
      <c r="N1007" s="2">
        <v>62</v>
      </c>
      <c r="O1007" s="2">
        <v>85</v>
      </c>
      <c r="P1007" s="2">
        <v>60</v>
      </c>
      <c r="Q1007" s="2">
        <v>61</v>
      </c>
      <c r="R1007" s="2">
        <v>82</v>
      </c>
      <c r="S1007" s="2">
        <v>0</v>
      </c>
      <c r="T1007" s="6">
        <f>D1007-E1007</f>
        <v>12.309999999999945</v>
      </c>
      <c r="U1007" s="6">
        <f>G1007-F1007</f>
        <v>0.34140000000000725</v>
      </c>
    </row>
    <row r="1008" spans="1:21" x14ac:dyDescent="0.25">
      <c r="A1008" s="6">
        <v>2311</v>
      </c>
      <c r="B1008" s="10">
        <v>18</v>
      </c>
      <c r="C1008" s="2">
        <v>510</v>
      </c>
      <c r="D1008" s="2">
        <v>3266.27</v>
      </c>
      <c r="E1008" s="2">
        <v>3253.83</v>
      </c>
      <c r="F1008" s="2">
        <v>88.425200000000004</v>
      </c>
      <c r="G1008" s="2">
        <v>88.763400000000004</v>
      </c>
      <c r="H1008" s="2" t="s">
        <v>662</v>
      </c>
      <c r="I1008" s="2">
        <v>72.86</v>
      </c>
      <c r="J1008" s="2">
        <v>69</v>
      </c>
      <c r="K1008" s="2">
        <v>0</v>
      </c>
      <c r="L1008" s="2">
        <v>82</v>
      </c>
      <c r="M1008" s="2">
        <v>68</v>
      </c>
      <c r="N1008" s="2">
        <v>63</v>
      </c>
      <c r="O1008" s="2">
        <v>85</v>
      </c>
      <c r="P1008" s="2">
        <v>61</v>
      </c>
      <c r="Q1008" s="2">
        <v>0</v>
      </c>
      <c r="R1008" s="2">
        <v>82</v>
      </c>
      <c r="S1008" s="2">
        <v>0</v>
      </c>
      <c r="T1008" s="6">
        <f>D1008-E1008</f>
        <v>12.440000000000055</v>
      </c>
      <c r="U1008" s="6">
        <f>G1008-F1008</f>
        <v>0.3382000000000005</v>
      </c>
    </row>
    <row r="1009" spans="1:21" x14ac:dyDescent="0.25">
      <c r="A1009" s="6">
        <v>2361</v>
      </c>
      <c r="B1009" s="10">
        <v>18</v>
      </c>
      <c r="C1009" s="2">
        <v>520</v>
      </c>
      <c r="D1009" s="2">
        <v>3331.52</v>
      </c>
      <c r="E1009" s="2">
        <v>3318.71</v>
      </c>
      <c r="F1009" s="2">
        <v>88.393299999999996</v>
      </c>
      <c r="G1009" s="2">
        <v>88.734499999999997</v>
      </c>
      <c r="H1009" s="2" t="s">
        <v>662</v>
      </c>
      <c r="I1009" s="2">
        <v>74.290000000000006</v>
      </c>
      <c r="J1009" s="2">
        <v>71</v>
      </c>
      <c r="K1009" s="2">
        <v>0</v>
      </c>
      <c r="L1009" s="2">
        <v>83</v>
      </c>
      <c r="M1009" s="2">
        <v>69</v>
      </c>
      <c r="N1009" s="2">
        <v>65</v>
      </c>
      <c r="O1009" s="2">
        <v>86</v>
      </c>
      <c r="P1009" s="2">
        <v>63</v>
      </c>
      <c r="Q1009" s="2">
        <v>0</v>
      </c>
      <c r="R1009" s="2">
        <v>83</v>
      </c>
      <c r="S1009" s="2">
        <v>0</v>
      </c>
      <c r="T1009" s="6">
        <f>D1009-E1009</f>
        <v>12.809999999999945</v>
      </c>
      <c r="U1009" s="6">
        <f>G1009-F1009</f>
        <v>0.34120000000000061</v>
      </c>
    </row>
    <row r="1010" spans="1:21" x14ac:dyDescent="0.25">
      <c r="A1010" s="6">
        <v>2411</v>
      </c>
      <c r="B1010" s="10">
        <v>18</v>
      </c>
      <c r="C1010" s="2">
        <v>530</v>
      </c>
      <c r="D1010" s="2">
        <v>3397.39</v>
      </c>
      <c r="E1010" s="2">
        <v>3384.35</v>
      </c>
      <c r="F1010" s="2">
        <v>88.346400000000003</v>
      </c>
      <c r="G1010" s="2">
        <v>88.686800000000005</v>
      </c>
      <c r="H1010" s="2" t="s">
        <v>662</v>
      </c>
      <c r="I1010" s="2">
        <v>75.709999999999994</v>
      </c>
      <c r="J1010" s="2">
        <v>74</v>
      </c>
      <c r="K1010" s="2">
        <v>0</v>
      </c>
      <c r="L1010" s="2">
        <v>84</v>
      </c>
      <c r="M1010" s="2">
        <v>70</v>
      </c>
      <c r="N1010" s="2">
        <v>67</v>
      </c>
      <c r="O1010" s="2">
        <v>86</v>
      </c>
      <c r="P1010" s="2">
        <v>65</v>
      </c>
      <c r="Q1010" s="2">
        <v>0</v>
      </c>
      <c r="R1010" s="2">
        <v>84</v>
      </c>
      <c r="S1010" s="2">
        <v>0</v>
      </c>
      <c r="T1010" s="6">
        <f>D1010-E1010</f>
        <v>13.039999999999964</v>
      </c>
      <c r="U1010" s="6">
        <f>G1010-F1010</f>
        <v>0.34040000000000248</v>
      </c>
    </row>
    <row r="1011" spans="1:21" x14ac:dyDescent="0.25">
      <c r="A1011" s="6">
        <v>2461</v>
      </c>
      <c r="B1011" s="10">
        <v>18</v>
      </c>
      <c r="C1011" s="2">
        <v>540</v>
      </c>
      <c r="D1011" s="2">
        <v>3463.98</v>
      </c>
      <c r="E1011" s="2">
        <v>3450.81</v>
      </c>
      <c r="F1011" s="2">
        <v>88.283000000000001</v>
      </c>
      <c r="G1011" s="2">
        <v>88.619900000000001</v>
      </c>
      <c r="H1011" s="2" t="s">
        <v>662</v>
      </c>
      <c r="I1011" s="2">
        <v>77.14</v>
      </c>
      <c r="J1011" s="2">
        <v>76</v>
      </c>
      <c r="K1011" s="2">
        <v>0</v>
      </c>
      <c r="L1011" s="2">
        <v>85</v>
      </c>
      <c r="M1011" s="2">
        <v>72</v>
      </c>
      <c r="N1011" s="2">
        <v>68</v>
      </c>
      <c r="O1011" s="2">
        <v>87</v>
      </c>
      <c r="P1011" s="2">
        <v>67</v>
      </c>
      <c r="Q1011" s="2">
        <v>0</v>
      </c>
      <c r="R1011" s="2">
        <v>85</v>
      </c>
      <c r="S1011" s="2">
        <v>0</v>
      </c>
      <c r="T1011" s="6">
        <f>D1011-E1011</f>
        <v>13.170000000000073</v>
      </c>
      <c r="U1011" s="6">
        <f>G1011-F1011</f>
        <v>0.33689999999999998</v>
      </c>
    </row>
    <row r="1012" spans="1:21" x14ac:dyDescent="0.25">
      <c r="A1012" s="6">
        <v>2511</v>
      </c>
      <c r="B1012" s="10">
        <v>18</v>
      </c>
      <c r="C1012" s="2">
        <v>550</v>
      </c>
      <c r="D1012" s="2">
        <v>3528.8</v>
      </c>
      <c r="E1012" s="2">
        <v>3515.9</v>
      </c>
      <c r="F1012" s="2">
        <v>88.266300000000001</v>
      </c>
      <c r="G1012" s="2">
        <v>88.59</v>
      </c>
      <c r="H1012" s="2" t="s">
        <v>667</v>
      </c>
      <c r="I1012" s="2">
        <v>68.75</v>
      </c>
      <c r="J1012" s="2">
        <v>65</v>
      </c>
      <c r="K1012" s="2">
        <v>0</v>
      </c>
      <c r="L1012" s="2">
        <v>79</v>
      </c>
      <c r="M1012" s="2">
        <v>66</v>
      </c>
      <c r="N1012" s="2">
        <v>60</v>
      </c>
      <c r="O1012" s="2">
        <v>84</v>
      </c>
      <c r="P1012" s="2">
        <v>58</v>
      </c>
      <c r="Q1012" s="2">
        <v>58</v>
      </c>
      <c r="R1012" s="2">
        <v>80</v>
      </c>
      <c r="S1012" s="2">
        <v>0</v>
      </c>
      <c r="T1012" s="6">
        <f>D1012-E1012</f>
        <v>12.900000000000091</v>
      </c>
      <c r="U1012" s="6">
        <f>G1012-F1012</f>
        <v>0.32370000000000232</v>
      </c>
    </row>
    <row r="1013" spans="1:21" x14ac:dyDescent="0.25">
      <c r="A1013" s="6">
        <v>2561</v>
      </c>
      <c r="B1013" s="10">
        <v>18</v>
      </c>
      <c r="C1013" s="2">
        <v>560</v>
      </c>
      <c r="D1013" s="2">
        <v>3592.89</v>
      </c>
      <c r="E1013" s="2">
        <v>3579.31</v>
      </c>
      <c r="F1013" s="2">
        <v>88.267899999999997</v>
      </c>
      <c r="G1013" s="2">
        <v>88.602699999999999</v>
      </c>
      <c r="H1013" s="2" t="s">
        <v>667</v>
      </c>
      <c r="I1013" s="2">
        <v>70</v>
      </c>
      <c r="J1013" s="2">
        <v>68</v>
      </c>
      <c r="K1013" s="2">
        <v>0</v>
      </c>
      <c r="L1013" s="2">
        <v>81</v>
      </c>
      <c r="M1013" s="2">
        <v>67</v>
      </c>
      <c r="N1013" s="2">
        <v>61</v>
      </c>
      <c r="O1013" s="2">
        <v>84</v>
      </c>
      <c r="P1013" s="2">
        <v>59</v>
      </c>
      <c r="Q1013" s="2">
        <v>60</v>
      </c>
      <c r="R1013" s="2">
        <v>80</v>
      </c>
      <c r="S1013" s="2">
        <v>0</v>
      </c>
      <c r="T1013" s="6">
        <f>D1013-E1013</f>
        <v>13.579999999999927</v>
      </c>
      <c r="U1013" s="6">
        <f>G1013-F1013</f>
        <v>0.33480000000000132</v>
      </c>
    </row>
    <row r="1014" spans="1:21" x14ac:dyDescent="0.25">
      <c r="A1014" s="6">
        <v>2611</v>
      </c>
      <c r="B1014" s="10">
        <v>18</v>
      </c>
      <c r="C1014" s="2">
        <v>570</v>
      </c>
      <c r="D1014" s="2">
        <v>3657.47</v>
      </c>
      <c r="E1014" s="2">
        <v>3643.37</v>
      </c>
      <c r="F1014" s="2">
        <v>88.257800000000003</v>
      </c>
      <c r="G1014" s="2">
        <v>88.599299999999999</v>
      </c>
      <c r="H1014" s="2" t="s">
        <v>667</v>
      </c>
      <c r="I1014" s="2">
        <v>71.25</v>
      </c>
      <c r="J1014" s="2">
        <v>69</v>
      </c>
      <c r="K1014" s="2">
        <v>0</v>
      </c>
      <c r="L1014" s="2">
        <v>82</v>
      </c>
      <c r="M1014" s="2">
        <v>68</v>
      </c>
      <c r="N1014" s="2">
        <v>62</v>
      </c>
      <c r="O1014" s="2">
        <v>85</v>
      </c>
      <c r="P1014" s="2">
        <v>61</v>
      </c>
      <c r="Q1014" s="2">
        <v>61</v>
      </c>
      <c r="R1014" s="2">
        <v>82</v>
      </c>
      <c r="S1014" s="2">
        <v>0</v>
      </c>
      <c r="T1014" s="6">
        <f>D1014-E1014</f>
        <v>14.099999999999909</v>
      </c>
      <c r="U1014" s="6">
        <f>G1014-F1014</f>
        <v>0.34149999999999636</v>
      </c>
    </row>
    <row r="1015" spans="1:21" x14ac:dyDescent="0.25">
      <c r="A1015" s="6">
        <v>2661</v>
      </c>
      <c r="B1015" s="10">
        <v>18</v>
      </c>
      <c r="C1015" s="2">
        <v>580</v>
      </c>
      <c r="D1015" s="2">
        <v>3722.52</v>
      </c>
      <c r="E1015" s="2">
        <v>3708.08</v>
      </c>
      <c r="F1015" s="2">
        <v>88.236900000000006</v>
      </c>
      <c r="G1015" s="2">
        <v>88.580299999999994</v>
      </c>
      <c r="H1015" s="2" t="s">
        <v>667</v>
      </c>
      <c r="I1015" s="2">
        <v>72.5</v>
      </c>
      <c r="J1015" s="2">
        <v>71</v>
      </c>
      <c r="K1015" s="2">
        <v>0</v>
      </c>
      <c r="L1015" s="2">
        <v>83</v>
      </c>
      <c r="M1015" s="2">
        <v>69</v>
      </c>
      <c r="N1015" s="2">
        <v>64</v>
      </c>
      <c r="O1015" s="2">
        <v>86</v>
      </c>
      <c r="P1015" s="2">
        <v>62</v>
      </c>
      <c r="Q1015" s="2">
        <v>63</v>
      </c>
      <c r="R1015" s="2">
        <v>82</v>
      </c>
      <c r="S1015" s="2">
        <v>0</v>
      </c>
      <c r="T1015" s="6">
        <f>D1015-E1015</f>
        <v>14.440000000000055</v>
      </c>
      <c r="U1015" s="6">
        <f>G1015-F1015</f>
        <v>0.34339999999998838</v>
      </c>
    </row>
    <row r="1016" spans="1:21" x14ac:dyDescent="0.25">
      <c r="A1016" s="6">
        <v>2711</v>
      </c>
      <c r="B1016" s="10">
        <v>18</v>
      </c>
      <c r="C1016" s="2">
        <v>590</v>
      </c>
      <c r="D1016" s="2">
        <v>3787.61</v>
      </c>
      <c r="E1016" s="2">
        <v>3773.4</v>
      </c>
      <c r="F1016" s="2">
        <v>88.215500000000006</v>
      </c>
      <c r="G1016" s="2">
        <v>88.547799999999995</v>
      </c>
      <c r="H1016" s="2" t="s">
        <v>663</v>
      </c>
      <c r="I1016" s="2">
        <v>73.75</v>
      </c>
      <c r="J1016" s="2">
        <v>72</v>
      </c>
      <c r="K1016" s="2">
        <v>0</v>
      </c>
      <c r="L1016" s="2">
        <v>84</v>
      </c>
      <c r="M1016" s="2">
        <v>70</v>
      </c>
      <c r="N1016" s="2">
        <v>66</v>
      </c>
      <c r="O1016" s="2">
        <v>86</v>
      </c>
      <c r="P1016" s="2">
        <v>64</v>
      </c>
      <c r="Q1016" s="2">
        <v>65</v>
      </c>
      <c r="R1016" s="2">
        <v>83</v>
      </c>
      <c r="S1016" s="2">
        <v>0</v>
      </c>
      <c r="T1016" s="6">
        <f>D1016-E1016</f>
        <v>14.210000000000036</v>
      </c>
      <c r="U1016" s="6">
        <f>G1016-F1016</f>
        <v>0.33229999999998938</v>
      </c>
    </row>
    <row r="1017" spans="1:21" x14ac:dyDescent="0.25">
      <c r="A1017" s="6">
        <v>2761</v>
      </c>
      <c r="B1017" s="10">
        <v>18</v>
      </c>
      <c r="C1017" s="2">
        <v>600</v>
      </c>
      <c r="D1017" s="2">
        <v>3853.01</v>
      </c>
      <c r="E1017" s="2">
        <v>3839.42</v>
      </c>
      <c r="F1017" s="2">
        <v>88.188000000000002</v>
      </c>
      <c r="G1017" s="2">
        <v>88.500200000000007</v>
      </c>
      <c r="H1017" s="2" t="s">
        <v>663</v>
      </c>
      <c r="I1017" s="2">
        <v>75</v>
      </c>
      <c r="J1017" s="2">
        <v>74</v>
      </c>
      <c r="K1017" s="2">
        <v>0</v>
      </c>
      <c r="L1017" s="2">
        <v>85</v>
      </c>
      <c r="M1017" s="2">
        <v>71</v>
      </c>
      <c r="N1017" s="2">
        <v>67</v>
      </c>
      <c r="O1017" s="2">
        <v>86</v>
      </c>
      <c r="P1017" s="2">
        <v>66</v>
      </c>
      <c r="Q1017" s="2">
        <v>67</v>
      </c>
      <c r="R1017" s="2">
        <v>84</v>
      </c>
      <c r="S1017" s="2">
        <v>0</v>
      </c>
      <c r="T1017" s="6">
        <f>D1017-E1017</f>
        <v>13.590000000000146</v>
      </c>
      <c r="U1017" s="6">
        <f>G1017-F1017</f>
        <v>0.31220000000000425</v>
      </c>
    </row>
    <row r="1018" spans="1:21" x14ac:dyDescent="0.25">
      <c r="A1018" s="6">
        <v>2811</v>
      </c>
      <c r="B1018" s="10">
        <v>18</v>
      </c>
      <c r="C1018" s="2">
        <v>610</v>
      </c>
      <c r="D1018" s="2">
        <v>3919.07</v>
      </c>
      <c r="E1018" s="2">
        <v>3905.89</v>
      </c>
      <c r="F1018" s="2">
        <v>88.146600000000007</v>
      </c>
      <c r="G1018" s="2">
        <v>88.444000000000003</v>
      </c>
      <c r="H1018" s="2" t="s">
        <v>663</v>
      </c>
      <c r="I1018" s="2">
        <v>76.25</v>
      </c>
      <c r="J1018" s="2">
        <v>74</v>
      </c>
      <c r="K1018" s="2">
        <v>0</v>
      </c>
      <c r="L1018" s="2">
        <v>85</v>
      </c>
      <c r="M1018" s="2">
        <v>71</v>
      </c>
      <c r="N1018" s="2">
        <v>67</v>
      </c>
      <c r="O1018" s="2">
        <v>86</v>
      </c>
      <c r="P1018" s="2">
        <v>65</v>
      </c>
      <c r="Q1018" s="2">
        <v>0</v>
      </c>
      <c r="R1018" s="2">
        <v>84</v>
      </c>
      <c r="S1018" s="2">
        <v>78</v>
      </c>
      <c r="T1018" s="6">
        <f>D1018-E1018</f>
        <v>13.180000000000291</v>
      </c>
      <c r="U1018" s="6">
        <f>G1018-F1018</f>
        <v>0.29739999999999611</v>
      </c>
    </row>
    <row r="1019" spans="1:21" x14ac:dyDescent="0.25">
      <c r="A1019" s="6">
        <v>2861</v>
      </c>
      <c r="B1019" s="10">
        <v>18</v>
      </c>
      <c r="C1019" s="2">
        <v>620</v>
      </c>
      <c r="D1019" s="2">
        <v>3985.77</v>
      </c>
      <c r="E1019" s="2">
        <v>3972.44</v>
      </c>
      <c r="F1019" s="2">
        <v>88.092299999999994</v>
      </c>
      <c r="G1019" s="2">
        <v>88.387900000000002</v>
      </c>
      <c r="H1019" s="2" t="s">
        <v>663</v>
      </c>
      <c r="I1019" s="2">
        <v>77.5</v>
      </c>
      <c r="J1019" s="2">
        <v>76</v>
      </c>
      <c r="K1019" s="2">
        <v>0</v>
      </c>
      <c r="L1019" s="2">
        <v>85</v>
      </c>
      <c r="M1019" s="2">
        <v>72</v>
      </c>
      <c r="N1019" s="2">
        <v>68</v>
      </c>
      <c r="O1019" s="2">
        <v>87</v>
      </c>
      <c r="P1019" s="2">
        <v>68</v>
      </c>
      <c r="Q1019" s="2">
        <v>0</v>
      </c>
      <c r="R1019" s="2">
        <v>85</v>
      </c>
      <c r="S1019" s="2">
        <v>79</v>
      </c>
      <c r="T1019" s="6">
        <f>D1019-E1019</f>
        <v>13.329999999999927</v>
      </c>
      <c r="U1019" s="6">
        <f>G1019-F1019</f>
        <v>0.29560000000000741</v>
      </c>
    </row>
    <row r="1020" spans="1:21" x14ac:dyDescent="0.25">
      <c r="A1020" s="6">
        <v>2911</v>
      </c>
      <c r="B1020" s="10">
        <v>18</v>
      </c>
      <c r="C1020" s="2">
        <v>630</v>
      </c>
      <c r="D1020" s="2">
        <v>4049.79</v>
      </c>
      <c r="E1020" s="2">
        <v>4036.05</v>
      </c>
      <c r="F1020" s="2">
        <v>88.098100000000002</v>
      </c>
      <c r="G1020" s="2">
        <v>88.397999999999996</v>
      </c>
      <c r="H1020" s="2" t="s">
        <v>668</v>
      </c>
      <c r="I1020" s="2">
        <v>70</v>
      </c>
      <c r="J1020" s="2">
        <v>67</v>
      </c>
      <c r="K1020" s="2">
        <v>0</v>
      </c>
      <c r="L1020" s="2">
        <v>81</v>
      </c>
      <c r="M1020" s="2">
        <v>67</v>
      </c>
      <c r="N1020" s="2">
        <v>60</v>
      </c>
      <c r="O1020" s="2">
        <v>84</v>
      </c>
      <c r="P1020" s="2">
        <v>59</v>
      </c>
      <c r="Q1020" s="2">
        <v>59</v>
      </c>
      <c r="R1020" s="2">
        <v>80</v>
      </c>
      <c r="S1020" s="2">
        <v>73</v>
      </c>
      <c r="T1020" s="6">
        <f>D1020-E1020</f>
        <v>13.739999999999782</v>
      </c>
      <c r="U1020" s="6">
        <f>G1020-F1020</f>
        <v>0.29989999999999384</v>
      </c>
    </row>
    <row r="1021" spans="1:21" x14ac:dyDescent="0.25">
      <c r="A1021" s="6">
        <v>2961</v>
      </c>
      <c r="B1021" s="10">
        <v>18</v>
      </c>
      <c r="C1021" s="2">
        <v>640</v>
      </c>
      <c r="D1021" s="2">
        <v>4114.13</v>
      </c>
      <c r="E1021" s="2">
        <v>4099.8999999999996</v>
      </c>
      <c r="F1021" s="2">
        <v>88.096900000000005</v>
      </c>
      <c r="G1021" s="2">
        <v>88.402600000000007</v>
      </c>
      <c r="H1021" s="2" t="s">
        <v>668</v>
      </c>
      <c r="I1021" s="2">
        <v>71.11</v>
      </c>
      <c r="J1021" s="2">
        <v>68</v>
      </c>
      <c r="K1021" s="2">
        <v>0</v>
      </c>
      <c r="L1021" s="2">
        <v>82</v>
      </c>
      <c r="M1021" s="2">
        <v>67</v>
      </c>
      <c r="N1021" s="2">
        <v>62</v>
      </c>
      <c r="O1021" s="2">
        <v>85</v>
      </c>
      <c r="P1021" s="2">
        <v>60</v>
      </c>
      <c r="Q1021" s="2">
        <v>61</v>
      </c>
      <c r="R1021" s="2">
        <v>81</v>
      </c>
      <c r="S1021" s="2">
        <v>74</v>
      </c>
      <c r="T1021" s="6">
        <f>D1021-E1021</f>
        <v>14.230000000000473</v>
      </c>
      <c r="U1021" s="6">
        <f>G1021-F1021</f>
        <v>0.30570000000000164</v>
      </c>
    </row>
    <row r="1022" spans="1:21" x14ac:dyDescent="0.25">
      <c r="A1022" s="6">
        <v>3011</v>
      </c>
      <c r="B1022" s="10">
        <v>18</v>
      </c>
      <c r="C1022" s="2">
        <v>650</v>
      </c>
      <c r="D1022" s="2">
        <v>4178.8900000000003</v>
      </c>
      <c r="E1022" s="2">
        <v>4164.3</v>
      </c>
      <c r="F1022" s="2">
        <v>88.086699999999993</v>
      </c>
      <c r="G1022" s="2">
        <v>88.395399999999995</v>
      </c>
      <c r="H1022" s="2" t="s">
        <v>668</v>
      </c>
      <c r="I1022" s="2">
        <v>72.22</v>
      </c>
      <c r="J1022" s="2">
        <v>70</v>
      </c>
      <c r="K1022" s="2">
        <v>0</v>
      </c>
      <c r="L1022" s="2">
        <v>82</v>
      </c>
      <c r="M1022" s="2">
        <v>69</v>
      </c>
      <c r="N1022" s="2">
        <v>64</v>
      </c>
      <c r="O1022" s="2">
        <v>85</v>
      </c>
      <c r="P1022" s="2">
        <v>61</v>
      </c>
      <c r="Q1022" s="2">
        <v>62</v>
      </c>
      <c r="R1022" s="2">
        <v>82</v>
      </c>
      <c r="S1022" s="2">
        <v>75</v>
      </c>
      <c r="T1022" s="6">
        <f>D1022-E1022</f>
        <v>14.590000000000146</v>
      </c>
      <c r="U1022" s="6">
        <f>G1022-F1022</f>
        <v>0.30870000000000175</v>
      </c>
    </row>
    <row r="1023" spans="1:21" x14ac:dyDescent="0.25">
      <c r="A1023" s="6">
        <v>3061</v>
      </c>
      <c r="B1023" s="10">
        <v>18</v>
      </c>
      <c r="C1023" s="2">
        <v>660</v>
      </c>
      <c r="D1023" s="2">
        <v>4244.1400000000003</v>
      </c>
      <c r="E1023" s="2">
        <v>4229.29</v>
      </c>
      <c r="F1023" s="2">
        <v>88.066800000000001</v>
      </c>
      <c r="G1023" s="2">
        <v>88.376099999999994</v>
      </c>
      <c r="H1023" s="2" t="s">
        <v>668</v>
      </c>
      <c r="I1023" s="2">
        <v>73.33</v>
      </c>
      <c r="J1023" s="2">
        <v>71</v>
      </c>
      <c r="K1023" s="2">
        <v>0</v>
      </c>
      <c r="L1023" s="2">
        <v>83</v>
      </c>
      <c r="M1023" s="2">
        <v>69</v>
      </c>
      <c r="N1023" s="2">
        <v>65</v>
      </c>
      <c r="O1023" s="2">
        <v>86</v>
      </c>
      <c r="P1023" s="2">
        <v>63</v>
      </c>
      <c r="Q1023" s="2">
        <v>64</v>
      </c>
      <c r="R1023" s="2">
        <v>83</v>
      </c>
      <c r="S1023" s="2">
        <v>76</v>
      </c>
      <c r="T1023" s="6">
        <f>D1023-E1023</f>
        <v>14.850000000000364</v>
      </c>
      <c r="U1023" s="6">
        <f>G1023-F1023</f>
        <v>0.30929999999999325</v>
      </c>
    </row>
    <row r="1024" spans="1:21" x14ac:dyDescent="0.25">
      <c r="A1024" s="6">
        <v>3111</v>
      </c>
      <c r="B1024" s="10">
        <v>18</v>
      </c>
      <c r="C1024" s="2">
        <v>670</v>
      </c>
      <c r="D1024" s="2">
        <v>4309.88</v>
      </c>
      <c r="E1024" s="2">
        <v>4294.82</v>
      </c>
      <c r="F1024" s="2">
        <v>88.037599999999998</v>
      </c>
      <c r="G1024" s="2">
        <v>88.346299999999999</v>
      </c>
      <c r="H1024" s="2" t="s">
        <v>668</v>
      </c>
      <c r="I1024" s="2">
        <v>74.44</v>
      </c>
      <c r="J1024" s="2">
        <v>73</v>
      </c>
      <c r="K1024" s="2">
        <v>0</v>
      </c>
      <c r="L1024" s="2">
        <v>84</v>
      </c>
      <c r="M1024" s="2">
        <v>70</v>
      </c>
      <c r="N1024" s="2">
        <v>66</v>
      </c>
      <c r="O1024" s="2">
        <v>86</v>
      </c>
      <c r="P1024" s="2">
        <v>65</v>
      </c>
      <c r="Q1024" s="2">
        <v>65</v>
      </c>
      <c r="R1024" s="2">
        <v>84</v>
      </c>
      <c r="S1024" s="2">
        <v>77</v>
      </c>
      <c r="T1024" s="6">
        <f>D1024-E1024</f>
        <v>15.0600000000004</v>
      </c>
      <c r="U1024" s="6">
        <f>G1024-F1024</f>
        <v>0.30870000000000175</v>
      </c>
    </row>
    <row r="1025" spans="1:21" x14ac:dyDescent="0.25">
      <c r="A1025" s="6">
        <v>3161</v>
      </c>
      <c r="B1025" s="10">
        <v>18</v>
      </c>
      <c r="C1025" s="2">
        <v>680</v>
      </c>
      <c r="D1025" s="2">
        <v>4376.1499999999996</v>
      </c>
      <c r="E1025" s="2">
        <v>4361</v>
      </c>
      <c r="F1025" s="2">
        <v>87.998599999999996</v>
      </c>
      <c r="G1025" s="2">
        <v>88.304199999999994</v>
      </c>
      <c r="H1025" s="2" t="s">
        <v>668</v>
      </c>
      <c r="I1025" s="2">
        <v>75.56</v>
      </c>
      <c r="J1025" s="2">
        <v>74</v>
      </c>
      <c r="K1025" s="2">
        <v>0</v>
      </c>
      <c r="L1025" s="2">
        <v>85</v>
      </c>
      <c r="M1025" s="2">
        <v>71</v>
      </c>
      <c r="N1025" s="2">
        <v>68</v>
      </c>
      <c r="O1025" s="2">
        <v>86</v>
      </c>
      <c r="P1025" s="2">
        <v>66</v>
      </c>
      <c r="Q1025" s="2">
        <v>67</v>
      </c>
      <c r="R1025" s="2">
        <v>84</v>
      </c>
      <c r="S1025" s="2">
        <v>79</v>
      </c>
      <c r="T1025" s="6">
        <f>D1025-E1025</f>
        <v>15.149999999999636</v>
      </c>
      <c r="U1025" s="6">
        <f>G1025-F1025</f>
        <v>0.30559999999999832</v>
      </c>
    </row>
    <row r="1026" spans="1:21" x14ac:dyDescent="0.25">
      <c r="A1026" s="6">
        <v>3211</v>
      </c>
      <c r="B1026" s="10">
        <v>18</v>
      </c>
      <c r="C1026" s="2">
        <v>690</v>
      </c>
      <c r="D1026" s="2">
        <v>4442.99</v>
      </c>
      <c r="E1026" s="2">
        <v>4427.7</v>
      </c>
      <c r="F1026" s="2">
        <v>87.949299999999994</v>
      </c>
      <c r="G1026" s="2">
        <v>88.253</v>
      </c>
      <c r="H1026" s="2" t="s">
        <v>668</v>
      </c>
      <c r="I1026" s="2">
        <v>76.67</v>
      </c>
      <c r="J1026" s="2">
        <v>76</v>
      </c>
      <c r="K1026" s="2">
        <v>0</v>
      </c>
      <c r="L1026" s="2">
        <v>85</v>
      </c>
      <c r="M1026" s="2">
        <v>72</v>
      </c>
      <c r="N1026" s="2">
        <v>69</v>
      </c>
      <c r="O1026" s="2">
        <v>87</v>
      </c>
      <c r="P1026" s="2">
        <v>68</v>
      </c>
      <c r="Q1026" s="2">
        <v>68</v>
      </c>
      <c r="R1026" s="2">
        <v>85</v>
      </c>
      <c r="S1026" s="2">
        <v>80</v>
      </c>
      <c r="T1026" s="6">
        <f>D1026-E1026</f>
        <v>15.289999999999964</v>
      </c>
      <c r="U1026" s="6">
        <f>G1026-F1026</f>
        <v>0.3037000000000063</v>
      </c>
    </row>
    <row r="1027" spans="1:21" x14ac:dyDescent="0.25">
      <c r="A1027" s="6">
        <v>3261</v>
      </c>
      <c r="B1027" s="10">
        <v>18</v>
      </c>
      <c r="C1027" s="2">
        <v>700</v>
      </c>
      <c r="D1027" s="2">
        <v>4510.45</v>
      </c>
      <c r="E1027" s="2">
        <v>4494.9799999999996</v>
      </c>
      <c r="F1027" s="2">
        <v>87.889499999999998</v>
      </c>
      <c r="G1027" s="2">
        <v>88.191900000000004</v>
      </c>
      <c r="H1027" s="2" t="s">
        <v>668</v>
      </c>
      <c r="I1027" s="2">
        <v>77.78</v>
      </c>
      <c r="J1027" s="2">
        <v>78</v>
      </c>
      <c r="K1027" s="2">
        <v>0</v>
      </c>
      <c r="L1027" s="2">
        <v>86</v>
      </c>
      <c r="M1027" s="2">
        <v>73</v>
      </c>
      <c r="N1027" s="2">
        <v>71</v>
      </c>
      <c r="O1027" s="2">
        <v>87</v>
      </c>
      <c r="P1027" s="2">
        <v>69</v>
      </c>
      <c r="Q1027" s="2">
        <v>69</v>
      </c>
      <c r="R1027" s="2">
        <v>86</v>
      </c>
      <c r="S1027" s="2">
        <v>81</v>
      </c>
      <c r="T1027" s="6">
        <f>D1027-E1027</f>
        <v>15.470000000000255</v>
      </c>
      <c r="U1027" s="6">
        <f>G1027-F1027</f>
        <v>0.30240000000000578</v>
      </c>
    </row>
    <row r="1028" spans="1:21" x14ac:dyDescent="0.25">
      <c r="A1028" s="6">
        <v>3311</v>
      </c>
      <c r="B1028" s="10">
        <v>18</v>
      </c>
      <c r="C1028" s="2">
        <v>710</v>
      </c>
      <c r="D1028" s="2">
        <v>4577.17</v>
      </c>
      <c r="E1028" s="2">
        <v>4562.84</v>
      </c>
      <c r="F1028" s="2">
        <v>87.845600000000005</v>
      </c>
      <c r="G1028" s="2">
        <v>88.121399999999994</v>
      </c>
      <c r="H1028" s="2" t="s">
        <v>654</v>
      </c>
      <c r="I1028" s="2">
        <v>71</v>
      </c>
      <c r="J1028" s="2">
        <v>79</v>
      </c>
      <c r="K1028" s="2">
        <v>0</v>
      </c>
      <c r="L1028" s="2">
        <v>87</v>
      </c>
      <c r="M1028" s="2">
        <v>73</v>
      </c>
      <c r="N1028" s="2">
        <v>72</v>
      </c>
      <c r="O1028" s="2">
        <v>88</v>
      </c>
      <c r="P1028" s="2">
        <v>72</v>
      </c>
      <c r="Q1028" s="2">
        <v>71</v>
      </c>
      <c r="R1028" s="2">
        <v>87</v>
      </c>
      <c r="S1028" s="2">
        <v>81</v>
      </c>
      <c r="T1028" s="6">
        <f>D1028-E1028</f>
        <v>14.329999999999927</v>
      </c>
      <c r="U1028" s="6">
        <f>G1028-F1028</f>
        <v>0.27579999999998961</v>
      </c>
    </row>
    <row r="1029" spans="1:21" x14ac:dyDescent="0.25">
      <c r="A1029" s="6">
        <v>3361</v>
      </c>
      <c r="B1029" s="10">
        <v>18</v>
      </c>
      <c r="C1029" s="2">
        <v>720</v>
      </c>
      <c r="D1029" s="2">
        <v>4641.76</v>
      </c>
      <c r="E1029" s="2">
        <v>4627.2299999999996</v>
      </c>
      <c r="F1029" s="2">
        <v>87.843199999999996</v>
      </c>
      <c r="G1029" s="2">
        <v>88.119100000000003</v>
      </c>
      <c r="H1029" s="2" t="s">
        <v>654</v>
      </c>
      <c r="I1029" s="2">
        <v>72</v>
      </c>
      <c r="J1029" s="2">
        <v>70</v>
      </c>
      <c r="K1029" s="2">
        <v>73</v>
      </c>
      <c r="L1029" s="2">
        <v>82</v>
      </c>
      <c r="M1029" s="2">
        <v>68</v>
      </c>
      <c r="N1029" s="2">
        <v>63</v>
      </c>
      <c r="O1029" s="2">
        <v>85</v>
      </c>
      <c r="P1029" s="2">
        <v>61</v>
      </c>
      <c r="Q1029" s="2">
        <v>61</v>
      </c>
      <c r="R1029" s="2">
        <v>82</v>
      </c>
      <c r="S1029" s="2">
        <v>75</v>
      </c>
      <c r="T1029" s="6">
        <f>D1029-E1029</f>
        <v>14.530000000000655</v>
      </c>
      <c r="U1029" s="6">
        <f>G1029-F1029</f>
        <v>0.27590000000000714</v>
      </c>
    </row>
    <row r="1030" spans="1:21" x14ac:dyDescent="0.25">
      <c r="A1030" s="6">
        <v>3411</v>
      </c>
      <c r="B1030" s="10">
        <v>18</v>
      </c>
      <c r="C1030" s="2">
        <v>730</v>
      </c>
      <c r="D1030" s="2">
        <v>4706.79</v>
      </c>
      <c r="E1030" s="2">
        <v>4692</v>
      </c>
      <c r="F1030" s="2">
        <v>87.832800000000006</v>
      </c>
      <c r="G1030" s="2">
        <v>88.1096</v>
      </c>
      <c r="H1030" s="2" t="s">
        <v>654</v>
      </c>
      <c r="I1030" s="2">
        <v>73</v>
      </c>
      <c r="J1030" s="2">
        <v>70</v>
      </c>
      <c r="K1030" s="2">
        <v>75</v>
      </c>
      <c r="L1030" s="2">
        <v>83</v>
      </c>
      <c r="M1030" s="2">
        <v>69</v>
      </c>
      <c r="N1030" s="2">
        <v>64</v>
      </c>
      <c r="O1030" s="2">
        <v>86</v>
      </c>
      <c r="P1030" s="2">
        <v>62</v>
      </c>
      <c r="Q1030" s="2">
        <v>63</v>
      </c>
      <c r="R1030" s="2">
        <v>82</v>
      </c>
      <c r="S1030" s="2">
        <v>76</v>
      </c>
      <c r="T1030" s="6">
        <f>D1030-E1030</f>
        <v>14.789999999999964</v>
      </c>
      <c r="U1030" s="6">
        <f>G1030-F1030</f>
        <v>0.27679999999999438</v>
      </c>
    </row>
    <row r="1031" spans="1:21" x14ac:dyDescent="0.25">
      <c r="A1031" s="6">
        <v>3461</v>
      </c>
      <c r="B1031" s="10">
        <v>18</v>
      </c>
      <c r="C1031" s="2">
        <v>740</v>
      </c>
      <c r="D1031" s="2">
        <v>4772.24</v>
      </c>
      <c r="E1031" s="2">
        <v>4757.24</v>
      </c>
      <c r="F1031" s="2">
        <v>87.814800000000005</v>
      </c>
      <c r="G1031" s="2">
        <v>88.091700000000003</v>
      </c>
      <c r="H1031" s="2" t="s">
        <v>654</v>
      </c>
      <c r="I1031" s="2">
        <v>74</v>
      </c>
      <c r="J1031" s="2">
        <v>72</v>
      </c>
      <c r="K1031" s="2">
        <v>75</v>
      </c>
      <c r="L1031" s="2">
        <v>84</v>
      </c>
      <c r="M1031" s="2">
        <v>70</v>
      </c>
      <c r="N1031" s="2">
        <v>66</v>
      </c>
      <c r="O1031" s="2">
        <v>86</v>
      </c>
      <c r="P1031" s="2">
        <v>63</v>
      </c>
      <c r="Q1031" s="2">
        <v>64</v>
      </c>
      <c r="R1031" s="2">
        <v>83</v>
      </c>
      <c r="S1031" s="2">
        <v>77</v>
      </c>
      <c r="T1031" s="6">
        <f>D1031-E1031</f>
        <v>15</v>
      </c>
      <c r="U1031" s="6">
        <f>G1031-F1031</f>
        <v>0.2768999999999977</v>
      </c>
    </row>
    <row r="1032" spans="1:21" x14ac:dyDescent="0.25">
      <c r="A1032" s="6">
        <v>3511</v>
      </c>
      <c r="B1032" s="10">
        <v>18</v>
      </c>
      <c r="C1032" s="2">
        <v>750</v>
      </c>
      <c r="D1032" s="2">
        <v>4838.1499999999996</v>
      </c>
      <c r="E1032" s="2">
        <v>4823.01</v>
      </c>
      <c r="F1032" s="2">
        <v>87.789100000000005</v>
      </c>
      <c r="G1032" s="2">
        <v>88.064599999999999</v>
      </c>
      <c r="H1032" s="2" t="s">
        <v>654</v>
      </c>
      <c r="I1032" s="2">
        <v>75</v>
      </c>
      <c r="J1032" s="2">
        <v>73</v>
      </c>
      <c r="K1032" s="2">
        <v>77</v>
      </c>
      <c r="L1032" s="2">
        <v>84</v>
      </c>
      <c r="M1032" s="2">
        <v>70</v>
      </c>
      <c r="N1032" s="2">
        <v>67</v>
      </c>
      <c r="O1032" s="2">
        <v>86</v>
      </c>
      <c r="P1032" s="2">
        <v>65</v>
      </c>
      <c r="Q1032" s="2">
        <v>66</v>
      </c>
      <c r="R1032" s="2">
        <v>84</v>
      </c>
      <c r="S1032" s="2">
        <v>78</v>
      </c>
      <c r="T1032" s="6">
        <f>D1032-E1032</f>
        <v>15.139999999999418</v>
      </c>
      <c r="U1032" s="6">
        <f>G1032-F1032</f>
        <v>0.27549999999999386</v>
      </c>
    </row>
    <row r="1033" spans="1:21" x14ac:dyDescent="0.25">
      <c r="A1033" s="6">
        <v>3561</v>
      </c>
      <c r="B1033" s="10">
        <v>18</v>
      </c>
      <c r="C1033" s="2">
        <v>760</v>
      </c>
      <c r="D1033" s="2">
        <v>4904.5600000000004</v>
      </c>
      <c r="E1033" s="2">
        <v>4889.33</v>
      </c>
      <c r="F1033" s="2">
        <v>87.754999999999995</v>
      </c>
      <c r="G1033" s="2">
        <v>88.028400000000005</v>
      </c>
      <c r="H1033" s="2" t="s">
        <v>654</v>
      </c>
      <c r="I1033" s="2">
        <v>76</v>
      </c>
      <c r="J1033" s="2">
        <v>75</v>
      </c>
      <c r="K1033" s="2">
        <v>78</v>
      </c>
      <c r="L1033" s="2">
        <v>85</v>
      </c>
      <c r="M1033" s="2">
        <v>71</v>
      </c>
      <c r="N1033" s="2">
        <v>68</v>
      </c>
      <c r="O1033" s="2">
        <v>86</v>
      </c>
      <c r="P1033" s="2">
        <v>67</v>
      </c>
      <c r="Q1033" s="2">
        <v>67</v>
      </c>
      <c r="R1033" s="2">
        <v>84</v>
      </c>
      <c r="S1033" s="2">
        <v>79</v>
      </c>
      <c r="T1033" s="6">
        <f>D1033-E1033</f>
        <v>15.230000000000473</v>
      </c>
      <c r="U1033" s="6">
        <f>G1033-F1033</f>
        <v>0.27340000000000941</v>
      </c>
    </row>
    <row r="1034" spans="1:21" x14ac:dyDescent="0.25">
      <c r="A1034" s="6">
        <v>3611</v>
      </c>
      <c r="B1034" s="10">
        <v>18</v>
      </c>
      <c r="C1034" s="2">
        <v>770</v>
      </c>
      <c r="D1034" s="2">
        <v>4971.51</v>
      </c>
      <c r="E1034" s="2">
        <v>4956.13</v>
      </c>
      <c r="F1034" s="2">
        <v>87.712400000000002</v>
      </c>
      <c r="G1034" s="2">
        <v>87.9846</v>
      </c>
      <c r="H1034" s="2" t="s">
        <v>654</v>
      </c>
      <c r="I1034" s="2">
        <v>77</v>
      </c>
      <c r="J1034" s="2">
        <v>76</v>
      </c>
      <c r="K1034" s="2">
        <v>79</v>
      </c>
      <c r="L1034" s="2">
        <v>86</v>
      </c>
      <c r="M1034" s="2">
        <v>72</v>
      </c>
      <c r="N1034" s="2">
        <v>69</v>
      </c>
      <c r="O1034" s="2">
        <v>87</v>
      </c>
      <c r="P1034" s="2">
        <v>68</v>
      </c>
      <c r="Q1034" s="2">
        <v>68</v>
      </c>
      <c r="R1034" s="2">
        <v>85</v>
      </c>
      <c r="S1034" s="2">
        <v>80</v>
      </c>
      <c r="T1034" s="6">
        <f>D1034-E1034</f>
        <v>15.380000000000109</v>
      </c>
      <c r="U1034" s="6">
        <f>G1034-F1034</f>
        <v>0.272199999999998</v>
      </c>
    </row>
    <row r="1035" spans="1:21" x14ac:dyDescent="0.25">
      <c r="A1035" s="6">
        <v>3661</v>
      </c>
      <c r="B1035" s="10">
        <v>18</v>
      </c>
      <c r="C1035" s="2">
        <v>780</v>
      </c>
      <c r="D1035" s="2">
        <v>5039.01</v>
      </c>
      <c r="E1035" s="2">
        <v>5023.46</v>
      </c>
      <c r="F1035" s="2">
        <v>87.661299999999997</v>
      </c>
      <c r="G1035" s="2">
        <v>87.932599999999994</v>
      </c>
      <c r="H1035" s="2" t="s">
        <v>654</v>
      </c>
      <c r="I1035" s="2">
        <v>78</v>
      </c>
      <c r="J1035" s="2">
        <v>78</v>
      </c>
      <c r="K1035" s="2">
        <v>80</v>
      </c>
      <c r="L1035" s="2">
        <v>86</v>
      </c>
      <c r="M1035" s="2">
        <v>73</v>
      </c>
      <c r="N1035" s="2">
        <v>71</v>
      </c>
      <c r="O1035" s="2">
        <v>87</v>
      </c>
      <c r="P1035" s="2">
        <v>69</v>
      </c>
      <c r="Q1035" s="2">
        <v>69</v>
      </c>
      <c r="R1035" s="2">
        <v>86</v>
      </c>
      <c r="S1035" s="2">
        <v>81</v>
      </c>
      <c r="T1035" s="6">
        <f>D1035-E1035</f>
        <v>15.550000000000182</v>
      </c>
      <c r="U1035" s="6">
        <f>G1035-F1035</f>
        <v>0.27129999999999654</v>
      </c>
    </row>
    <row r="1036" spans="1:21" x14ac:dyDescent="0.25">
      <c r="A1036" s="6">
        <v>3711</v>
      </c>
      <c r="B1036" s="10">
        <v>18</v>
      </c>
      <c r="C1036" s="2">
        <v>790</v>
      </c>
      <c r="D1036" s="2">
        <v>5107.1000000000004</v>
      </c>
      <c r="E1036" s="2">
        <v>5091.32</v>
      </c>
      <c r="F1036" s="2">
        <v>87.601399999999998</v>
      </c>
      <c r="G1036" s="2">
        <v>87.872900000000001</v>
      </c>
      <c r="H1036" s="2" t="s">
        <v>654</v>
      </c>
      <c r="I1036" s="2">
        <v>79</v>
      </c>
      <c r="J1036" s="2">
        <v>79</v>
      </c>
      <c r="K1036" s="2">
        <v>80</v>
      </c>
      <c r="L1036" s="2">
        <v>87</v>
      </c>
      <c r="M1036" s="2">
        <v>73</v>
      </c>
      <c r="N1036" s="2">
        <v>72</v>
      </c>
      <c r="O1036" s="2">
        <v>88</v>
      </c>
      <c r="P1036" s="2">
        <v>72</v>
      </c>
      <c r="Q1036" s="2">
        <v>71</v>
      </c>
      <c r="R1036" s="2">
        <v>87</v>
      </c>
      <c r="S1036" s="2">
        <v>81</v>
      </c>
      <c r="T1036" s="6">
        <f>D1036-E1036</f>
        <v>15.780000000000655</v>
      </c>
      <c r="U1036" s="6">
        <f>G1036-F1036</f>
        <v>0.27150000000000318</v>
      </c>
    </row>
    <row r="1037" spans="1:21" x14ac:dyDescent="0.25">
      <c r="A1037" s="6">
        <v>3761</v>
      </c>
      <c r="B1037" s="10">
        <v>18</v>
      </c>
      <c r="C1037" s="2">
        <v>800</v>
      </c>
      <c r="D1037" s="2">
        <v>5175.82</v>
      </c>
      <c r="E1037" s="2">
        <v>5159.75</v>
      </c>
      <c r="F1037" s="2">
        <v>87.532499999999999</v>
      </c>
      <c r="G1037" s="2">
        <v>87.805099999999996</v>
      </c>
      <c r="H1037" s="2" t="s">
        <v>654</v>
      </c>
      <c r="I1037" s="2">
        <v>80</v>
      </c>
      <c r="J1037" s="2">
        <v>80</v>
      </c>
      <c r="K1037" s="2">
        <v>82</v>
      </c>
      <c r="L1037" s="2">
        <v>87</v>
      </c>
      <c r="M1037" s="2">
        <v>75</v>
      </c>
      <c r="N1037" s="2">
        <v>73</v>
      </c>
      <c r="O1037" s="2">
        <v>88</v>
      </c>
      <c r="P1037" s="2">
        <v>73</v>
      </c>
      <c r="Q1037" s="2">
        <v>72</v>
      </c>
      <c r="R1037" s="2">
        <v>87</v>
      </c>
      <c r="S1037" s="2">
        <v>83</v>
      </c>
      <c r="T1037" s="6">
        <f>D1037-E1037</f>
        <v>16.069999999999709</v>
      </c>
      <c r="U1037" s="6">
        <f>G1037-F1037</f>
        <v>0.27259999999999707</v>
      </c>
    </row>
    <row r="1038" spans="1:21" x14ac:dyDescent="0.25">
      <c r="A1038" s="6">
        <v>3811</v>
      </c>
      <c r="B1038" s="10">
        <v>18</v>
      </c>
      <c r="C1038" s="2">
        <v>810</v>
      </c>
      <c r="D1038" s="2">
        <v>5244.92</v>
      </c>
      <c r="E1038" s="2">
        <v>5228.88</v>
      </c>
      <c r="F1038" s="2">
        <v>87.459000000000003</v>
      </c>
      <c r="G1038" s="2">
        <v>87.7273</v>
      </c>
      <c r="H1038" s="2" t="s">
        <v>654</v>
      </c>
      <c r="I1038" s="2">
        <v>81</v>
      </c>
      <c r="J1038" s="2">
        <v>82</v>
      </c>
      <c r="K1038" s="2">
        <v>83</v>
      </c>
      <c r="L1038" s="2">
        <v>88</v>
      </c>
      <c r="M1038" s="2">
        <v>76</v>
      </c>
      <c r="N1038" s="2">
        <v>73</v>
      </c>
      <c r="O1038" s="2">
        <v>88</v>
      </c>
      <c r="P1038" s="2">
        <v>75</v>
      </c>
      <c r="Q1038" s="2">
        <v>73</v>
      </c>
      <c r="R1038" s="2">
        <v>88</v>
      </c>
      <c r="S1038" s="2">
        <v>84</v>
      </c>
      <c r="T1038" s="6">
        <f>D1038-E1038</f>
        <v>16.039999999999964</v>
      </c>
      <c r="U1038" s="6">
        <f>G1038-F1038</f>
        <v>0.26829999999999643</v>
      </c>
    </row>
    <row r="1039" spans="1:21" x14ac:dyDescent="0.25">
      <c r="A1039" s="6">
        <v>3861</v>
      </c>
      <c r="B1039" s="10">
        <v>18</v>
      </c>
      <c r="C1039" s="2">
        <v>820</v>
      </c>
      <c r="D1039" s="2">
        <v>5314.76</v>
      </c>
      <c r="E1039" s="2">
        <v>5298.71</v>
      </c>
      <c r="F1039" s="2">
        <v>87.375299999999996</v>
      </c>
      <c r="G1039" s="2">
        <v>87.64</v>
      </c>
      <c r="H1039" s="2" t="s">
        <v>654</v>
      </c>
      <c r="I1039" s="2">
        <v>82</v>
      </c>
      <c r="J1039" s="2">
        <v>83</v>
      </c>
      <c r="K1039" s="2">
        <v>84</v>
      </c>
      <c r="L1039" s="2">
        <v>89</v>
      </c>
      <c r="M1039" s="2">
        <v>77</v>
      </c>
      <c r="N1039" s="2">
        <v>74</v>
      </c>
      <c r="O1039" s="2">
        <v>89</v>
      </c>
      <c r="P1039" s="2">
        <v>76</v>
      </c>
      <c r="Q1039" s="2">
        <v>74</v>
      </c>
      <c r="R1039" s="2">
        <v>89</v>
      </c>
      <c r="S1039" s="2">
        <v>85</v>
      </c>
      <c r="T1039" s="6">
        <f>D1039-E1039</f>
        <v>16.050000000000182</v>
      </c>
      <c r="U1039" s="6">
        <f>G1039-F1039</f>
        <v>0.26470000000000482</v>
      </c>
    </row>
    <row r="1040" spans="1:21" x14ac:dyDescent="0.25">
      <c r="A1040" s="6">
        <v>3911</v>
      </c>
      <c r="B1040" s="10">
        <v>18</v>
      </c>
      <c r="C1040" s="2">
        <v>830</v>
      </c>
      <c r="D1040" s="2">
        <v>5385.41</v>
      </c>
      <c r="E1040" s="2">
        <v>5369.28</v>
      </c>
      <c r="F1040" s="2">
        <v>87.280600000000007</v>
      </c>
      <c r="G1040" s="2">
        <v>87.5428</v>
      </c>
      <c r="H1040" s="2" t="s">
        <v>654</v>
      </c>
      <c r="I1040" s="2">
        <v>83</v>
      </c>
      <c r="J1040" s="2">
        <v>85</v>
      </c>
      <c r="K1040" s="2">
        <v>85</v>
      </c>
      <c r="L1040" s="2">
        <v>90</v>
      </c>
      <c r="M1040" s="2">
        <v>78</v>
      </c>
      <c r="N1040" s="2">
        <v>75</v>
      </c>
      <c r="O1040" s="2">
        <v>89</v>
      </c>
      <c r="P1040" s="2">
        <v>78</v>
      </c>
      <c r="Q1040" s="2">
        <v>75</v>
      </c>
      <c r="R1040" s="2">
        <v>89</v>
      </c>
      <c r="S1040" s="2">
        <v>86</v>
      </c>
      <c r="T1040" s="6">
        <f>D1040-E1040</f>
        <v>16.130000000000109</v>
      </c>
      <c r="U1040" s="6">
        <f>G1040-F1040</f>
        <v>0.26219999999999288</v>
      </c>
    </row>
    <row r="1041" spans="1:21" x14ac:dyDescent="0.25">
      <c r="A1041" s="6">
        <v>3961</v>
      </c>
      <c r="B1041" s="10">
        <v>18</v>
      </c>
      <c r="C1041" s="2">
        <v>840</v>
      </c>
      <c r="D1041" s="2">
        <v>5456.93</v>
      </c>
      <c r="E1041" s="2">
        <v>5440.63</v>
      </c>
      <c r="F1041" s="2">
        <v>87.174499999999995</v>
      </c>
      <c r="G1041" s="2">
        <v>87.435699999999997</v>
      </c>
      <c r="H1041" s="2" t="s">
        <v>654</v>
      </c>
      <c r="I1041" s="2">
        <v>84</v>
      </c>
      <c r="J1041" s="2">
        <v>86</v>
      </c>
      <c r="K1041" s="2">
        <v>86</v>
      </c>
      <c r="L1041" s="2">
        <v>91</v>
      </c>
      <c r="M1041" s="2">
        <v>79</v>
      </c>
      <c r="N1041" s="2">
        <v>75</v>
      </c>
      <c r="O1041" s="2">
        <v>90</v>
      </c>
      <c r="P1041" s="2">
        <v>79</v>
      </c>
      <c r="Q1041" s="2">
        <v>77</v>
      </c>
      <c r="R1041" s="2">
        <v>90</v>
      </c>
      <c r="S1041" s="2">
        <v>87</v>
      </c>
      <c r="T1041" s="6">
        <f>D1041-E1041</f>
        <v>16.300000000000182</v>
      </c>
      <c r="U1041" s="6">
        <f>G1041-F1041</f>
        <v>0.26120000000000232</v>
      </c>
    </row>
    <row r="1042" spans="1:21" x14ac:dyDescent="0.25">
      <c r="A1042" s="6">
        <v>4011</v>
      </c>
      <c r="B1042" s="10">
        <v>18</v>
      </c>
      <c r="C1042" s="2">
        <v>850</v>
      </c>
      <c r="D1042" s="2">
        <v>5529.37</v>
      </c>
      <c r="E1042" s="2">
        <v>5512.71</v>
      </c>
      <c r="F1042" s="2">
        <v>87.056600000000003</v>
      </c>
      <c r="G1042" s="2">
        <v>87.319699999999997</v>
      </c>
      <c r="H1042" s="2" t="s">
        <v>654</v>
      </c>
      <c r="I1042" s="2">
        <v>85</v>
      </c>
      <c r="J1042" s="2">
        <v>88</v>
      </c>
      <c r="K1042" s="2">
        <v>87</v>
      </c>
      <c r="L1042" s="2">
        <v>91</v>
      </c>
      <c r="M1042" s="2">
        <v>80</v>
      </c>
      <c r="N1042" s="2">
        <v>76</v>
      </c>
      <c r="O1042" s="2">
        <v>90</v>
      </c>
      <c r="P1042" s="2">
        <v>80</v>
      </c>
      <c r="Q1042" s="2">
        <v>78</v>
      </c>
      <c r="R1042" s="2">
        <v>91</v>
      </c>
      <c r="S1042" s="2">
        <v>89</v>
      </c>
      <c r="T1042" s="6">
        <f>D1042-E1042</f>
        <v>16.659999999999854</v>
      </c>
      <c r="U1042" s="6">
        <f>G1042-F1042</f>
        <v>0.26309999999999434</v>
      </c>
    </row>
    <row r="1043" spans="1:21" x14ac:dyDescent="0.25">
      <c r="A1043" s="6">
        <v>4061</v>
      </c>
      <c r="B1043" s="10">
        <v>18</v>
      </c>
      <c r="C1043" s="2">
        <v>860</v>
      </c>
      <c r="D1043" s="2">
        <v>5602.74</v>
      </c>
      <c r="E1043" s="2">
        <v>5585.66</v>
      </c>
      <c r="F1043" s="2">
        <v>86.927400000000006</v>
      </c>
      <c r="G1043" s="2">
        <v>87.193200000000004</v>
      </c>
      <c r="H1043" s="2" t="s">
        <v>654</v>
      </c>
      <c r="I1043" s="2">
        <v>86</v>
      </c>
      <c r="J1043" s="2">
        <v>89</v>
      </c>
      <c r="K1043" s="2">
        <v>88</v>
      </c>
      <c r="L1043" s="2">
        <v>92</v>
      </c>
      <c r="M1043" s="2">
        <v>81</v>
      </c>
      <c r="N1043" s="2">
        <v>77</v>
      </c>
      <c r="O1043" s="2">
        <v>90</v>
      </c>
      <c r="P1043" s="2">
        <v>82</v>
      </c>
      <c r="Q1043" s="2">
        <v>79</v>
      </c>
      <c r="R1043" s="2">
        <v>92</v>
      </c>
      <c r="S1043" s="2">
        <v>90</v>
      </c>
      <c r="T1043" s="6">
        <f>D1043-E1043</f>
        <v>17.079999999999927</v>
      </c>
      <c r="U1043" s="6">
        <f>G1043-F1043</f>
        <v>0.2657999999999987</v>
      </c>
    </row>
    <row r="1044" spans="1:21" x14ac:dyDescent="0.25">
      <c r="A1044" s="6">
        <v>4111</v>
      </c>
      <c r="B1044" s="10">
        <v>18</v>
      </c>
      <c r="C1044" s="2">
        <v>870</v>
      </c>
      <c r="D1044" s="2">
        <v>5677.14</v>
      </c>
      <c r="E1044" s="2">
        <v>5659.42</v>
      </c>
      <c r="F1044" s="2">
        <v>86.785700000000006</v>
      </c>
      <c r="G1044" s="2">
        <v>87.057400000000001</v>
      </c>
      <c r="H1044" s="2" t="s">
        <v>654</v>
      </c>
      <c r="I1044" s="2">
        <v>87</v>
      </c>
      <c r="J1044" s="2">
        <v>91</v>
      </c>
      <c r="K1044" s="2">
        <v>89</v>
      </c>
      <c r="L1044" s="2">
        <v>93</v>
      </c>
      <c r="M1044" s="2">
        <v>82</v>
      </c>
      <c r="N1044" s="2">
        <v>77</v>
      </c>
      <c r="O1044" s="2">
        <v>91</v>
      </c>
      <c r="P1044" s="2">
        <v>84</v>
      </c>
      <c r="Q1044" s="2">
        <v>80</v>
      </c>
      <c r="R1044" s="2">
        <v>92</v>
      </c>
      <c r="S1044" s="2">
        <v>91</v>
      </c>
      <c r="T1044" s="6">
        <f>D1044-E1044</f>
        <v>17.720000000000255</v>
      </c>
      <c r="U1044" s="6">
        <f>G1044-F1044</f>
        <v>0.27169999999999561</v>
      </c>
    </row>
    <row r="1045" spans="1:21" x14ac:dyDescent="0.25">
      <c r="A1045" s="6">
        <v>4161</v>
      </c>
      <c r="B1045" s="10">
        <v>18</v>
      </c>
      <c r="C1045" s="2">
        <v>880</v>
      </c>
      <c r="D1045" s="2">
        <v>5752.59</v>
      </c>
      <c r="E1045" s="2">
        <v>5734.02</v>
      </c>
      <c r="F1045" s="2">
        <v>86.631900000000002</v>
      </c>
      <c r="G1045" s="2">
        <v>86.912400000000005</v>
      </c>
      <c r="H1045" s="2" t="s">
        <v>654</v>
      </c>
      <c r="I1045" s="2">
        <v>88</v>
      </c>
      <c r="J1045" s="2">
        <v>92</v>
      </c>
      <c r="K1045" s="2">
        <v>91</v>
      </c>
      <c r="L1045" s="2">
        <v>93</v>
      </c>
      <c r="M1045" s="2">
        <v>83</v>
      </c>
      <c r="N1045" s="2">
        <v>78</v>
      </c>
      <c r="O1045" s="2">
        <v>91</v>
      </c>
      <c r="P1045" s="2">
        <v>86</v>
      </c>
      <c r="Q1045" s="2">
        <v>81</v>
      </c>
      <c r="R1045" s="2">
        <v>93</v>
      </c>
      <c r="S1045" s="2">
        <v>92</v>
      </c>
      <c r="T1045" s="6">
        <f>D1045-E1045</f>
        <v>18.569999999999709</v>
      </c>
      <c r="U1045" s="6">
        <f>G1045-F1045</f>
        <v>0.28050000000000352</v>
      </c>
    </row>
    <row r="1046" spans="1:21" x14ac:dyDescent="0.25">
      <c r="A1046" s="6">
        <v>4211</v>
      </c>
      <c r="B1046" s="10">
        <v>18</v>
      </c>
      <c r="C1046" s="2">
        <v>890</v>
      </c>
      <c r="D1046" s="2">
        <v>5829.13</v>
      </c>
      <c r="E1046" s="2">
        <v>5809.54</v>
      </c>
      <c r="F1046" s="2">
        <v>86.465900000000005</v>
      </c>
      <c r="G1046" s="2">
        <v>86.757400000000004</v>
      </c>
      <c r="H1046" s="2" t="s">
        <v>654</v>
      </c>
      <c r="I1046" s="2">
        <v>89</v>
      </c>
      <c r="J1046" s="2">
        <v>93</v>
      </c>
      <c r="K1046" s="2">
        <v>92</v>
      </c>
      <c r="L1046" s="2">
        <v>94</v>
      </c>
      <c r="M1046" s="2">
        <v>84</v>
      </c>
      <c r="N1046" s="2">
        <v>78</v>
      </c>
      <c r="O1046" s="2">
        <v>91</v>
      </c>
      <c r="P1046" s="2">
        <v>88</v>
      </c>
      <c r="Q1046" s="2">
        <v>82</v>
      </c>
      <c r="R1046" s="2">
        <v>94</v>
      </c>
      <c r="S1046" s="2">
        <v>94</v>
      </c>
      <c r="T1046" s="6">
        <f>D1046-E1046</f>
        <v>19.590000000000146</v>
      </c>
      <c r="U1046" s="6">
        <f>G1046-F1046</f>
        <v>0.2914999999999992</v>
      </c>
    </row>
    <row r="1047" spans="1:21" x14ac:dyDescent="0.25">
      <c r="A1047" s="6">
        <v>4261</v>
      </c>
      <c r="B1047" s="10">
        <v>18</v>
      </c>
      <c r="C1047" s="2">
        <v>900</v>
      </c>
      <c r="D1047" s="2">
        <v>5906.78</v>
      </c>
      <c r="E1047" s="2">
        <v>5885.84</v>
      </c>
      <c r="F1047" s="2">
        <v>86.287999999999997</v>
      </c>
      <c r="G1047" s="2">
        <v>86.594899999999996</v>
      </c>
      <c r="H1047" s="2" t="s">
        <v>654</v>
      </c>
      <c r="I1047" s="2">
        <v>90</v>
      </c>
      <c r="J1047" s="2">
        <v>94</v>
      </c>
      <c r="K1047" s="2">
        <v>93</v>
      </c>
      <c r="L1047" s="2">
        <v>95</v>
      </c>
      <c r="M1047" s="2">
        <v>85</v>
      </c>
      <c r="N1047" s="2">
        <v>79</v>
      </c>
      <c r="O1047" s="2">
        <v>92</v>
      </c>
      <c r="P1047" s="2">
        <v>90</v>
      </c>
      <c r="Q1047" s="2">
        <v>82</v>
      </c>
      <c r="R1047" s="2">
        <v>94</v>
      </c>
      <c r="S1047" s="2">
        <v>96</v>
      </c>
      <c r="T1047" s="6">
        <f>D1047-E1047</f>
        <v>20.9399999999996</v>
      </c>
      <c r="U1047" s="6">
        <f>G1047-F1047</f>
        <v>0.30689999999999884</v>
      </c>
    </row>
    <row r="1048" spans="1:21" x14ac:dyDescent="0.25">
      <c r="A1048" s="6">
        <v>4311</v>
      </c>
      <c r="B1048" s="10">
        <v>18</v>
      </c>
      <c r="C1048" s="2">
        <v>910</v>
      </c>
      <c r="D1048" s="2">
        <v>5985.59</v>
      </c>
      <c r="E1048" s="2">
        <v>5963.08</v>
      </c>
      <c r="F1048" s="2">
        <v>86.097999999999999</v>
      </c>
      <c r="G1048" s="2">
        <v>86.423000000000002</v>
      </c>
      <c r="H1048" s="2" t="s">
        <v>654</v>
      </c>
      <c r="I1048" s="2">
        <v>91</v>
      </c>
      <c r="J1048" s="2">
        <v>95</v>
      </c>
      <c r="K1048" s="2">
        <v>94</v>
      </c>
      <c r="L1048" s="2">
        <v>96</v>
      </c>
      <c r="M1048" s="2">
        <v>85</v>
      </c>
      <c r="N1048" s="2">
        <v>80</v>
      </c>
      <c r="O1048" s="2">
        <v>92</v>
      </c>
      <c r="P1048" s="2">
        <v>93</v>
      </c>
      <c r="Q1048" s="2">
        <v>83</v>
      </c>
      <c r="R1048" s="2">
        <v>95</v>
      </c>
      <c r="S1048" s="2">
        <v>97</v>
      </c>
      <c r="T1048" s="6">
        <f>D1048-E1048</f>
        <v>22.510000000000218</v>
      </c>
      <c r="U1048" s="6">
        <f>G1048-F1048</f>
        <v>0.32500000000000284</v>
      </c>
    </row>
    <row r="1049" spans="1:21" x14ac:dyDescent="0.25">
      <c r="A1049" s="6">
        <v>4361</v>
      </c>
      <c r="B1049" s="10">
        <v>18</v>
      </c>
      <c r="C1049" s="2">
        <v>920</v>
      </c>
      <c r="D1049" s="2">
        <v>6065.61</v>
      </c>
      <c r="E1049" s="2">
        <v>6041.13</v>
      </c>
      <c r="F1049" s="2">
        <v>85.895799999999994</v>
      </c>
      <c r="G1049" s="2">
        <v>86.243799999999993</v>
      </c>
      <c r="H1049" s="2" t="s">
        <v>654</v>
      </c>
      <c r="I1049" s="2">
        <v>92</v>
      </c>
      <c r="J1049" s="2">
        <v>96</v>
      </c>
      <c r="K1049" s="2">
        <v>95</v>
      </c>
      <c r="L1049" s="2">
        <v>96</v>
      </c>
      <c r="M1049" s="2">
        <v>86</v>
      </c>
      <c r="N1049" s="2">
        <v>81</v>
      </c>
      <c r="O1049" s="2">
        <v>93</v>
      </c>
      <c r="P1049" s="2">
        <v>94</v>
      </c>
      <c r="Q1049" s="2">
        <v>84</v>
      </c>
      <c r="R1049" s="2">
        <v>96</v>
      </c>
      <c r="S1049" s="2">
        <v>99</v>
      </c>
      <c r="T1049" s="6">
        <f>D1049-E1049</f>
        <v>24.479999999999563</v>
      </c>
      <c r="U1049" s="6">
        <f>G1049-F1049</f>
        <v>0.34799999999999898</v>
      </c>
    </row>
    <row r="1050" spans="1:21" x14ac:dyDescent="0.25">
      <c r="A1050" s="6">
        <v>4411</v>
      </c>
      <c r="B1050" s="10">
        <v>18</v>
      </c>
      <c r="C1050" s="2">
        <v>930</v>
      </c>
      <c r="D1050" s="2">
        <v>6146.83</v>
      </c>
      <c r="E1050" s="2">
        <v>6119.93</v>
      </c>
      <c r="F1050" s="2">
        <v>85.682100000000005</v>
      </c>
      <c r="G1050" s="2">
        <v>86.058700000000002</v>
      </c>
      <c r="H1050" s="2" t="s">
        <v>654</v>
      </c>
      <c r="I1050" s="2">
        <v>93</v>
      </c>
      <c r="J1050" s="2">
        <v>97</v>
      </c>
      <c r="K1050" s="2">
        <v>96</v>
      </c>
      <c r="L1050" s="2">
        <v>97</v>
      </c>
      <c r="M1050" s="2">
        <v>87</v>
      </c>
      <c r="N1050" s="2">
        <v>81</v>
      </c>
      <c r="O1050" s="2">
        <v>93</v>
      </c>
      <c r="P1050" s="2">
        <v>98</v>
      </c>
      <c r="Q1050" s="2">
        <v>85</v>
      </c>
      <c r="R1050" s="2">
        <v>96</v>
      </c>
      <c r="S1050" s="2">
        <v>100</v>
      </c>
      <c r="T1050" s="6">
        <f>D1050-E1050</f>
        <v>26.899999999999636</v>
      </c>
      <c r="U1050" s="6">
        <f>G1050-F1050</f>
        <v>0.37659999999999627</v>
      </c>
    </row>
    <row r="1051" spans="1:21" x14ac:dyDescent="0.25">
      <c r="A1051" s="6">
        <v>4461</v>
      </c>
      <c r="B1051" s="10">
        <v>18</v>
      </c>
      <c r="C1051" s="2">
        <v>940</v>
      </c>
      <c r="D1051" s="2">
        <v>6229.31</v>
      </c>
      <c r="E1051" s="2">
        <v>6199.85</v>
      </c>
      <c r="F1051" s="2">
        <v>85.456800000000001</v>
      </c>
      <c r="G1051" s="2">
        <v>85.862799999999993</v>
      </c>
      <c r="H1051" s="2" t="s">
        <v>654</v>
      </c>
      <c r="I1051" s="2">
        <v>94</v>
      </c>
      <c r="J1051" s="2">
        <v>98</v>
      </c>
      <c r="K1051" s="2">
        <v>97</v>
      </c>
      <c r="L1051" s="2">
        <v>98</v>
      </c>
      <c r="M1051" s="2">
        <v>88</v>
      </c>
      <c r="N1051" s="2">
        <v>82</v>
      </c>
      <c r="O1051" s="2">
        <v>94</v>
      </c>
      <c r="P1051" s="2">
        <v>100</v>
      </c>
      <c r="Q1051" s="2">
        <v>86</v>
      </c>
      <c r="R1051" s="2">
        <v>97</v>
      </c>
      <c r="S1051" s="2">
        <v>100</v>
      </c>
      <c r="T1051" s="6">
        <f>D1051-E1051</f>
        <v>29.460000000000036</v>
      </c>
      <c r="U1051" s="6">
        <f>G1051-F1051</f>
        <v>0.4059999999999917</v>
      </c>
    </row>
    <row r="1052" spans="1:21" x14ac:dyDescent="0.25">
      <c r="A1052" s="6">
        <v>4511</v>
      </c>
      <c r="B1052" s="10">
        <v>18</v>
      </c>
      <c r="C1052" s="2">
        <v>950</v>
      </c>
      <c r="D1052" s="2">
        <v>6313.01</v>
      </c>
      <c r="E1052" s="2">
        <v>6281.2</v>
      </c>
      <c r="F1052" s="2">
        <v>85.220799999999997</v>
      </c>
      <c r="G1052" s="2">
        <v>85.6524</v>
      </c>
      <c r="H1052" s="2" t="s">
        <v>654</v>
      </c>
      <c r="I1052" s="2">
        <v>95</v>
      </c>
      <c r="J1052" s="2">
        <v>100</v>
      </c>
      <c r="K1052" s="2">
        <v>99</v>
      </c>
      <c r="L1052" s="2">
        <v>99</v>
      </c>
      <c r="M1052" s="2">
        <v>89</v>
      </c>
      <c r="N1052" s="2">
        <v>83</v>
      </c>
      <c r="O1052" s="2">
        <v>94</v>
      </c>
      <c r="P1052" s="2">
        <v>100</v>
      </c>
      <c r="Q1052" s="2">
        <v>88</v>
      </c>
      <c r="R1052" s="2">
        <v>98</v>
      </c>
      <c r="S1052" s="2">
        <v>100</v>
      </c>
      <c r="T1052" s="6">
        <f>D1052-E1052</f>
        <v>31.8100000000004</v>
      </c>
      <c r="U1052" s="6">
        <f>G1052-F1052</f>
        <v>0.43160000000000309</v>
      </c>
    </row>
    <row r="1053" spans="1:21" x14ac:dyDescent="0.25">
      <c r="A1053" s="6">
        <v>4561</v>
      </c>
      <c r="B1053" s="10">
        <v>18</v>
      </c>
      <c r="C1053" s="2">
        <v>960</v>
      </c>
      <c r="D1053" s="2">
        <v>6398</v>
      </c>
      <c r="E1053" s="2">
        <v>6364.61</v>
      </c>
      <c r="F1053" s="2">
        <v>84.9739</v>
      </c>
      <c r="G1053" s="2">
        <v>85.419700000000006</v>
      </c>
      <c r="H1053" s="2" t="s">
        <v>654</v>
      </c>
      <c r="I1053" s="2">
        <v>96</v>
      </c>
      <c r="J1053" s="2">
        <v>100</v>
      </c>
      <c r="K1053" s="2">
        <v>100</v>
      </c>
      <c r="L1053" s="2">
        <v>100</v>
      </c>
      <c r="M1053" s="2">
        <v>91</v>
      </c>
      <c r="N1053" s="2">
        <v>84</v>
      </c>
      <c r="O1053" s="2">
        <v>95</v>
      </c>
      <c r="P1053" s="2">
        <v>100</v>
      </c>
      <c r="Q1053" s="2">
        <v>90</v>
      </c>
      <c r="R1053" s="2">
        <v>100</v>
      </c>
      <c r="S1053" s="2">
        <v>100</v>
      </c>
      <c r="T1053" s="6">
        <f>D1053-E1053</f>
        <v>33.390000000000327</v>
      </c>
      <c r="U1053" s="6">
        <f>G1053-F1053</f>
        <v>0.44580000000000553</v>
      </c>
    </row>
    <row r="1054" spans="1:21" x14ac:dyDescent="0.25">
      <c r="A1054" s="6">
        <v>4611</v>
      </c>
      <c r="B1054" s="10">
        <v>18</v>
      </c>
      <c r="C1054" s="2">
        <v>970</v>
      </c>
      <c r="D1054" s="2">
        <v>6484.27</v>
      </c>
      <c r="E1054" s="2">
        <v>6451.6</v>
      </c>
      <c r="F1054" s="2">
        <v>84.716700000000003</v>
      </c>
      <c r="G1054" s="2">
        <v>85.145700000000005</v>
      </c>
      <c r="H1054" s="2" t="s">
        <v>654</v>
      </c>
      <c r="I1054" s="2">
        <v>97</v>
      </c>
      <c r="J1054" s="2">
        <v>100</v>
      </c>
      <c r="K1054" s="2">
        <v>100</v>
      </c>
      <c r="L1054" s="2">
        <v>100</v>
      </c>
      <c r="M1054" s="2">
        <v>94</v>
      </c>
      <c r="N1054" s="2">
        <v>86</v>
      </c>
      <c r="O1054" s="2">
        <v>97</v>
      </c>
      <c r="P1054" s="2">
        <v>100</v>
      </c>
      <c r="Q1054" s="2">
        <v>93</v>
      </c>
      <c r="R1054" s="2">
        <v>100</v>
      </c>
      <c r="S1054" s="2">
        <v>100</v>
      </c>
      <c r="T1054" s="6">
        <f>D1054-E1054</f>
        <v>32.670000000000073</v>
      </c>
      <c r="U1054" s="6">
        <f>G1054-F1054</f>
        <v>0.42900000000000205</v>
      </c>
    </row>
    <row r="1055" spans="1:21" x14ac:dyDescent="0.25">
      <c r="A1055" s="6">
        <v>4661</v>
      </c>
      <c r="B1055" s="10">
        <v>18</v>
      </c>
      <c r="C1055" s="2">
        <v>980</v>
      </c>
      <c r="D1055" s="2">
        <v>6571.79</v>
      </c>
      <c r="E1055" s="2">
        <v>6543.07</v>
      </c>
      <c r="F1055" s="2">
        <v>84.450199999999995</v>
      </c>
      <c r="G1055" s="2">
        <v>84.820899999999995</v>
      </c>
      <c r="H1055" s="2" t="s">
        <v>654</v>
      </c>
      <c r="I1055" s="2">
        <v>98</v>
      </c>
      <c r="J1055" s="2">
        <v>100</v>
      </c>
      <c r="K1055" s="2">
        <v>100</v>
      </c>
      <c r="L1055" s="2">
        <v>100</v>
      </c>
      <c r="M1055" s="2">
        <v>97</v>
      </c>
      <c r="N1055" s="2">
        <v>87</v>
      </c>
      <c r="O1055" s="2">
        <v>99</v>
      </c>
      <c r="P1055" s="2">
        <v>100</v>
      </c>
      <c r="Q1055" s="2">
        <v>97</v>
      </c>
      <c r="R1055" s="2">
        <v>100</v>
      </c>
      <c r="S1055" s="2">
        <v>100</v>
      </c>
      <c r="T1055" s="6">
        <f>D1055-E1055</f>
        <v>28.720000000000255</v>
      </c>
      <c r="U1055" s="6">
        <f>G1055-F1055</f>
        <v>0.37069999999999936</v>
      </c>
    </row>
    <row r="1056" spans="1:21" x14ac:dyDescent="0.25">
      <c r="A1056" s="6">
        <v>4711</v>
      </c>
      <c r="B1056" s="10">
        <v>18</v>
      </c>
      <c r="C1056" s="2">
        <v>990</v>
      </c>
      <c r="D1056" s="2">
        <v>6660.59</v>
      </c>
      <c r="E1056" s="2">
        <v>6639.27</v>
      </c>
      <c r="F1056" s="2">
        <v>84.174599999999998</v>
      </c>
      <c r="G1056" s="2">
        <v>84.444900000000004</v>
      </c>
      <c r="H1056" s="2" t="s">
        <v>654</v>
      </c>
      <c r="I1056" s="2">
        <v>99</v>
      </c>
      <c r="J1056" s="2">
        <v>100</v>
      </c>
      <c r="K1056" s="2">
        <v>100</v>
      </c>
      <c r="L1056" s="2">
        <v>100</v>
      </c>
      <c r="M1056" s="2">
        <v>100</v>
      </c>
      <c r="N1056" s="2">
        <v>90</v>
      </c>
      <c r="O1056" s="2">
        <v>100</v>
      </c>
      <c r="P1056" s="2">
        <v>100</v>
      </c>
      <c r="Q1056" s="2">
        <v>100</v>
      </c>
      <c r="R1056" s="2">
        <v>100</v>
      </c>
      <c r="S1056" s="2">
        <v>100</v>
      </c>
      <c r="T1056" s="6">
        <f>D1056-E1056</f>
        <v>21.319999999999709</v>
      </c>
      <c r="U1056" s="6">
        <f>G1056-F1056</f>
        <v>0.27030000000000598</v>
      </c>
    </row>
    <row r="1057" spans="1:21" x14ac:dyDescent="0.25">
      <c r="A1057" s="6">
        <v>4761</v>
      </c>
      <c r="B1057" s="10">
        <v>18</v>
      </c>
      <c r="C1057" s="2">
        <v>1000</v>
      </c>
      <c r="D1057" s="2">
        <v>6750.66</v>
      </c>
      <c r="E1057" s="2">
        <v>6750.66</v>
      </c>
      <c r="F1057" s="2">
        <v>83.8904</v>
      </c>
      <c r="G1057" s="2">
        <v>83.8904</v>
      </c>
      <c r="H1057" s="2" t="s">
        <v>654</v>
      </c>
      <c r="I1057" s="2">
        <v>100</v>
      </c>
      <c r="J1057" s="2">
        <v>100</v>
      </c>
      <c r="K1057" s="2">
        <v>100</v>
      </c>
      <c r="L1057" s="2">
        <v>100</v>
      </c>
      <c r="M1057" s="2">
        <v>100</v>
      </c>
      <c r="N1057" s="2">
        <v>100</v>
      </c>
      <c r="O1057" s="2">
        <v>100</v>
      </c>
      <c r="P1057" s="2">
        <v>100</v>
      </c>
      <c r="Q1057" s="2">
        <v>100</v>
      </c>
      <c r="R1057" s="2">
        <v>100</v>
      </c>
      <c r="S1057" s="2">
        <v>100</v>
      </c>
      <c r="T1057" s="6">
        <f>D1057-E1057</f>
        <v>0</v>
      </c>
      <c r="U1057" s="6">
        <f>G1057-F1057</f>
        <v>0</v>
      </c>
    </row>
    <row r="1058" spans="1:21" x14ac:dyDescent="0.25">
      <c r="A1058" s="6">
        <v>12</v>
      </c>
      <c r="B1058" s="10">
        <v>18.100000000000001</v>
      </c>
      <c r="C1058" s="2">
        <v>50</v>
      </c>
      <c r="D1058" s="2">
        <v>318.36</v>
      </c>
      <c r="E1058" s="2">
        <v>318.36</v>
      </c>
      <c r="F1058" s="2">
        <v>88.4512</v>
      </c>
      <c r="G1058" s="2">
        <v>88.4512</v>
      </c>
      <c r="H1058" s="2">
        <v>5</v>
      </c>
      <c r="I1058" s="2">
        <v>50</v>
      </c>
      <c r="J1058" s="2">
        <v>0</v>
      </c>
      <c r="K1058" s="2">
        <v>0</v>
      </c>
      <c r="L1058" s="2">
        <v>0</v>
      </c>
      <c r="M1058" s="2">
        <v>0</v>
      </c>
      <c r="N1058" s="2">
        <v>50</v>
      </c>
      <c r="O1058" s="2">
        <v>0</v>
      </c>
      <c r="P1058" s="2">
        <v>0</v>
      </c>
      <c r="Q1058" s="2">
        <v>0</v>
      </c>
      <c r="R1058" s="2">
        <v>0</v>
      </c>
      <c r="S1058" s="2">
        <v>0</v>
      </c>
      <c r="T1058" s="6">
        <f>D1058-E1058</f>
        <v>0</v>
      </c>
      <c r="U1058" s="6">
        <f>G1058-F1058</f>
        <v>0</v>
      </c>
    </row>
    <row r="1059" spans="1:21" x14ac:dyDescent="0.25">
      <c r="A1059" s="6">
        <v>62</v>
      </c>
      <c r="B1059" s="10">
        <v>18.100000000000001</v>
      </c>
      <c r="C1059" s="2">
        <v>60</v>
      </c>
      <c r="D1059" s="2">
        <v>379.11</v>
      </c>
      <c r="E1059" s="2">
        <v>379.11</v>
      </c>
      <c r="F1059" s="2">
        <v>89.132999999999996</v>
      </c>
      <c r="G1059" s="2">
        <v>89.132999999999996</v>
      </c>
      <c r="H1059" s="2">
        <v>5</v>
      </c>
      <c r="I1059" s="2">
        <v>60</v>
      </c>
      <c r="J1059" s="2">
        <v>0</v>
      </c>
      <c r="K1059" s="2">
        <v>0</v>
      </c>
      <c r="L1059" s="2">
        <v>0</v>
      </c>
      <c r="M1059" s="2">
        <v>0</v>
      </c>
      <c r="N1059" s="2">
        <v>60</v>
      </c>
      <c r="O1059" s="2">
        <v>0</v>
      </c>
      <c r="P1059" s="2">
        <v>0</v>
      </c>
      <c r="Q1059" s="2">
        <v>0</v>
      </c>
      <c r="R1059" s="2">
        <v>0</v>
      </c>
      <c r="S1059" s="2">
        <v>0</v>
      </c>
      <c r="T1059" s="6">
        <f>D1059-E1059</f>
        <v>0</v>
      </c>
      <c r="U1059" s="6">
        <f>G1059-F1059</f>
        <v>0</v>
      </c>
    </row>
    <row r="1060" spans="1:21" x14ac:dyDescent="0.25">
      <c r="A1060" s="6">
        <v>112</v>
      </c>
      <c r="B1060" s="10">
        <v>18.100000000000001</v>
      </c>
      <c r="C1060" s="2">
        <v>70</v>
      </c>
      <c r="D1060" s="2">
        <v>441.36</v>
      </c>
      <c r="E1060" s="2">
        <v>441.36</v>
      </c>
      <c r="F1060" s="2">
        <v>89.321799999999996</v>
      </c>
      <c r="G1060" s="2">
        <v>89.321799999999996</v>
      </c>
      <c r="H1060" s="2">
        <v>6</v>
      </c>
      <c r="I1060" s="2">
        <v>70</v>
      </c>
      <c r="J1060" s="2">
        <v>0</v>
      </c>
      <c r="K1060" s="2">
        <v>0</v>
      </c>
      <c r="L1060" s="2">
        <v>0</v>
      </c>
      <c r="M1060" s="2">
        <v>0</v>
      </c>
      <c r="N1060" s="2">
        <v>0</v>
      </c>
      <c r="O1060" s="2">
        <v>70</v>
      </c>
      <c r="P1060" s="2">
        <v>0</v>
      </c>
      <c r="Q1060" s="2">
        <v>0</v>
      </c>
      <c r="R1060" s="2">
        <v>0</v>
      </c>
      <c r="S1060" s="2">
        <v>0</v>
      </c>
      <c r="T1060" s="6">
        <f>D1060-E1060</f>
        <v>0</v>
      </c>
      <c r="U1060" s="6">
        <f>G1060-F1060</f>
        <v>0</v>
      </c>
    </row>
    <row r="1061" spans="1:21" x14ac:dyDescent="0.25">
      <c r="A1061" s="6">
        <v>162</v>
      </c>
      <c r="B1061" s="10">
        <v>18.100000000000001</v>
      </c>
      <c r="C1061" s="2">
        <v>80</v>
      </c>
      <c r="D1061" s="2">
        <v>501.75</v>
      </c>
      <c r="E1061" s="2">
        <v>501.75</v>
      </c>
      <c r="F1061" s="2">
        <v>89.795599999999993</v>
      </c>
      <c r="G1061" s="2">
        <v>89.795599999999993</v>
      </c>
      <c r="H1061" s="2">
        <v>3</v>
      </c>
      <c r="I1061" s="2">
        <v>80</v>
      </c>
      <c r="J1061" s="2">
        <v>0</v>
      </c>
      <c r="K1061" s="2">
        <v>0</v>
      </c>
      <c r="L1061" s="2">
        <v>80</v>
      </c>
      <c r="M1061" s="2">
        <v>0</v>
      </c>
      <c r="N1061" s="2">
        <v>0</v>
      </c>
      <c r="O1061" s="2">
        <v>0</v>
      </c>
      <c r="P1061" s="2">
        <v>0</v>
      </c>
      <c r="Q1061" s="2">
        <v>0</v>
      </c>
      <c r="R1061" s="2">
        <v>0</v>
      </c>
      <c r="S1061" s="2">
        <v>0</v>
      </c>
      <c r="T1061" s="6">
        <f>D1061-E1061</f>
        <v>0</v>
      </c>
      <c r="U1061" s="6">
        <f>G1061-F1061</f>
        <v>0</v>
      </c>
    </row>
    <row r="1062" spans="1:21" x14ac:dyDescent="0.25">
      <c r="A1062" s="6">
        <v>212</v>
      </c>
      <c r="B1062" s="10">
        <v>18.100000000000001</v>
      </c>
      <c r="C1062" s="2">
        <v>90</v>
      </c>
      <c r="D1062" s="2">
        <v>567.34</v>
      </c>
      <c r="E1062" s="2">
        <v>567.34</v>
      </c>
      <c r="F1062" s="2">
        <v>89.341099999999997</v>
      </c>
      <c r="G1062" s="2">
        <v>89.341099999999997</v>
      </c>
      <c r="H1062" s="2">
        <v>3</v>
      </c>
      <c r="I1062" s="2">
        <v>90</v>
      </c>
      <c r="J1062" s="2">
        <v>0</v>
      </c>
      <c r="K1062" s="2">
        <v>0</v>
      </c>
      <c r="L1062" s="2">
        <v>90</v>
      </c>
      <c r="M1062" s="2">
        <v>0</v>
      </c>
      <c r="N1062" s="2">
        <v>0</v>
      </c>
      <c r="O1062" s="2">
        <v>0</v>
      </c>
      <c r="P1062" s="2">
        <v>0</v>
      </c>
      <c r="Q1062" s="2">
        <v>0</v>
      </c>
      <c r="R1062" s="2">
        <v>0</v>
      </c>
      <c r="S1062" s="2">
        <v>0</v>
      </c>
      <c r="T1062" s="6">
        <f>D1062-E1062</f>
        <v>0</v>
      </c>
      <c r="U1062" s="6">
        <f>G1062-F1062</f>
        <v>0</v>
      </c>
    </row>
    <row r="1063" spans="1:21" x14ac:dyDescent="0.25">
      <c r="A1063" s="6">
        <v>262</v>
      </c>
      <c r="B1063" s="10">
        <v>18.100000000000001</v>
      </c>
      <c r="C1063" s="2">
        <v>100</v>
      </c>
      <c r="D1063" s="2">
        <v>637.47</v>
      </c>
      <c r="E1063" s="2">
        <v>637.37</v>
      </c>
      <c r="F1063" s="2">
        <v>88.347200000000001</v>
      </c>
      <c r="G1063" s="2">
        <v>88.361000000000004</v>
      </c>
      <c r="H1063" s="2" t="s">
        <v>700</v>
      </c>
      <c r="I1063" s="2">
        <v>50</v>
      </c>
      <c r="J1063" s="2">
        <v>0</v>
      </c>
      <c r="K1063" s="2">
        <v>0</v>
      </c>
      <c r="L1063" s="2">
        <v>0</v>
      </c>
      <c r="M1063" s="2">
        <v>0</v>
      </c>
      <c r="N1063" s="2">
        <v>53</v>
      </c>
      <c r="O1063" s="2">
        <v>47</v>
      </c>
      <c r="P1063" s="2">
        <v>0</v>
      </c>
      <c r="Q1063" s="2">
        <v>0</v>
      </c>
      <c r="R1063" s="2">
        <v>0</v>
      </c>
      <c r="S1063" s="2">
        <v>0</v>
      </c>
      <c r="T1063" s="6">
        <f>D1063-E1063</f>
        <v>0.10000000000002274</v>
      </c>
      <c r="U1063" s="6">
        <f>G1063-F1063</f>
        <v>1.3800000000003365E-2</v>
      </c>
    </row>
    <row r="1064" spans="1:21" x14ac:dyDescent="0.25">
      <c r="A1064" s="6">
        <v>312</v>
      </c>
      <c r="B1064" s="10">
        <v>18.100000000000001</v>
      </c>
      <c r="C1064" s="2">
        <v>110</v>
      </c>
      <c r="D1064" s="2">
        <v>697.91</v>
      </c>
      <c r="E1064" s="2">
        <v>697.89</v>
      </c>
      <c r="F1064" s="2">
        <v>88.765799999999999</v>
      </c>
      <c r="G1064" s="2">
        <v>88.768299999999996</v>
      </c>
      <c r="H1064" s="2" t="s">
        <v>700</v>
      </c>
      <c r="I1064" s="2">
        <v>55</v>
      </c>
      <c r="J1064" s="2">
        <v>0</v>
      </c>
      <c r="K1064" s="2">
        <v>0</v>
      </c>
      <c r="L1064" s="2">
        <v>0</v>
      </c>
      <c r="M1064" s="2">
        <v>0</v>
      </c>
      <c r="N1064" s="2">
        <v>56</v>
      </c>
      <c r="O1064" s="2">
        <v>54</v>
      </c>
      <c r="P1064" s="2">
        <v>0</v>
      </c>
      <c r="Q1064" s="2">
        <v>0</v>
      </c>
      <c r="R1064" s="2">
        <v>0</v>
      </c>
      <c r="S1064" s="2">
        <v>0</v>
      </c>
      <c r="T1064" s="6">
        <f>D1064-E1064</f>
        <v>1.999999999998181E-2</v>
      </c>
      <c r="U1064" s="6">
        <f>G1064-F1064</f>
        <v>2.4999999999977263E-3</v>
      </c>
    </row>
    <row r="1065" spans="1:21" x14ac:dyDescent="0.25">
      <c r="A1065" s="6">
        <v>362</v>
      </c>
      <c r="B1065" s="10">
        <v>18.100000000000001</v>
      </c>
      <c r="C1065" s="2">
        <v>120</v>
      </c>
      <c r="D1065" s="2">
        <v>759.2</v>
      </c>
      <c r="E1065" s="2">
        <v>758.94</v>
      </c>
      <c r="F1065" s="2">
        <v>89.017899999999997</v>
      </c>
      <c r="G1065" s="2">
        <v>89.048400000000001</v>
      </c>
      <c r="H1065" s="2" t="s">
        <v>700</v>
      </c>
      <c r="I1065" s="2">
        <v>60</v>
      </c>
      <c r="J1065" s="2">
        <v>0</v>
      </c>
      <c r="K1065" s="2">
        <v>0</v>
      </c>
      <c r="L1065" s="2">
        <v>0</v>
      </c>
      <c r="M1065" s="2">
        <v>0</v>
      </c>
      <c r="N1065" s="2">
        <v>57</v>
      </c>
      <c r="O1065" s="2">
        <v>63</v>
      </c>
      <c r="P1065" s="2">
        <v>0</v>
      </c>
      <c r="Q1065" s="2">
        <v>0</v>
      </c>
      <c r="R1065" s="2">
        <v>0</v>
      </c>
      <c r="S1065" s="2">
        <v>0</v>
      </c>
      <c r="T1065" s="6">
        <f>D1065-E1065</f>
        <v>0.25999999999999091</v>
      </c>
      <c r="U1065" s="6">
        <f>G1065-F1065</f>
        <v>3.0500000000003524E-2</v>
      </c>
    </row>
    <row r="1066" spans="1:21" x14ac:dyDescent="0.25">
      <c r="A1066" s="6">
        <v>412</v>
      </c>
      <c r="B1066" s="10">
        <v>18.100000000000001</v>
      </c>
      <c r="C1066" s="2">
        <v>130</v>
      </c>
      <c r="D1066" s="2">
        <v>821.61</v>
      </c>
      <c r="E1066" s="2">
        <v>819.56</v>
      </c>
      <c r="F1066" s="2">
        <v>89.110699999999994</v>
      </c>
      <c r="G1066" s="2">
        <v>89.333600000000004</v>
      </c>
      <c r="H1066" s="2" t="s">
        <v>700</v>
      </c>
      <c r="I1066" s="2">
        <v>65</v>
      </c>
      <c r="J1066" s="2">
        <v>0</v>
      </c>
      <c r="K1066" s="2">
        <v>0</v>
      </c>
      <c r="L1066" s="2">
        <v>76</v>
      </c>
      <c r="M1066" s="2">
        <v>0</v>
      </c>
      <c r="N1066" s="2">
        <v>54</v>
      </c>
      <c r="O1066" s="2">
        <v>0</v>
      </c>
      <c r="P1066" s="2">
        <v>0</v>
      </c>
      <c r="Q1066" s="2">
        <v>0</v>
      </c>
      <c r="R1066" s="2">
        <v>0</v>
      </c>
      <c r="S1066" s="2">
        <v>0</v>
      </c>
      <c r="T1066" s="6">
        <f>D1066-E1066</f>
        <v>2.0500000000000682</v>
      </c>
      <c r="U1066" s="6">
        <f>G1066-F1066</f>
        <v>0.22290000000000987</v>
      </c>
    </row>
    <row r="1067" spans="1:21" x14ac:dyDescent="0.25">
      <c r="A1067" s="6">
        <v>462</v>
      </c>
      <c r="B1067" s="10">
        <v>18.100000000000001</v>
      </c>
      <c r="C1067" s="2">
        <v>140</v>
      </c>
      <c r="D1067" s="2">
        <v>882.88</v>
      </c>
      <c r="E1067" s="2">
        <v>880.86</v>
      </c>
      <c r="F1067" s="2">
        <v>89.305599999999998</v>
      </c>
      <c r="G1067" s="2">
        <v>89.510400000000004</v>
      </c>
      <c r="H1067" s="2" t="s">
        <v>702</v>
      </c>
      <c r="I1067" s="2">
        <v>70</v>
      </c>
      <c r="J1067" s="2">
        <v>0</v>
      </c>
      <c r="K1067" s="2">
        <v>0</v>
      </c>
      <c r="L1067" s="2">
        <v>80</v>
      </c>
      <c r="M1067" s="2">
        <v>0</v>
      </c>
      <c r="N1067" s="2">
        <v>60</v>
      </c>
      <c r="O1067" s="2">
        <v>0</v>
      </c>
      <c r="P1067" s="2">
        <v>0</v>
      </c>
      <c r="Q1067" s="2">
        <v>0</v>
      </c>
      <c r="R1067" s="2">
        <v>0</v>
      </c>
      <c r="S1067" s="2">
        <v>0</v>
      </c>
      <c r="T1067" s="6">
        <f>D1067-E1067</f>
        <v>2.0199999999999818</v>
      </c>
      <c r="U1067" s="6">
        <f>G1067-F1067</f>
        <v>0.20480000000000587</v>
      </c>
    </row>
    <row r="1068" spans="1:21" x14ac:dyDescent="0.25">
      <c r="A1068" s="6">
        <v>512</v>
      </c>
      <c r="B1068" s="10">
        <v>18.100000000000001</v>
      </c>
      <c r="C1068" s="2">
        <v>150</v>
      </c>
      <c r="D1068" s="2">
        <v>944.18</v>
      </c>
      <c r="E1068" s="2">
        <v>943.11</v>
      </c>
      <c r="F1068" s="2">
        <v>89.472399999999993</v>
      </c>
      <c r="G1068" s="2">
        <v>89.573899999999995</v>
      </c>
      <c r="H1068" s="2" t="s">
        <v>702</v>
      </c>
      <c r="I1068" s="2">
        <v>75</v>
      </c>
      <c r="J1068" s="2">
        <v>0</v>
      </c>
      <c r="K1068" s="2">
        <v>0</v>
      </c>
      <c r="L1068" s="2">
        <v>80</v>
      </c>
      <c r="M1068" s="2">
        <v>0</v>
      </c>
      <c r="N1068" s="2">
        <v>0</v>
      </c>
      <c r="O1068" s="2">
        <v>70</v>
      </c>
      <c r="P1068" s="2">
        <v>0</v>
      </c>
      <c r="Q1068" s="2">
        <v>0</v>
      </c>
      <c r="R1068" s="2">
        <v>0</v>
      </c>
      <c r="S1068" s="2">
        <v>0</v>
      </c>
      <c r="T1068" s="6">
        <f>D1068-E1068</f>
        <v>1.0699999999999363</v>
      </c>
      <c r="U1068" s="6">
        <f>G1068-F1068</f>
        <v>0.10150000000000148</v>
      </c>
    </row>
    <row r="1069" spans="1:21" x14ac:dyDescent="0.25">
      <c r="A1069" s="6">
        <v>562</v>
      </c>
      <c r="B1069" s="10">
        <v>18.100000000000001</v>
      </c>
      <c r="C1069" s="2">
        <v>160</v>
      </c>
      <c r="D1069" s="2">
        <v>1006.04</v>
      </c>
      <c r="E1069" s="2">
        <v>1005.81</v>
      </c>
      <c r="F1069" s="2">
        <v>89.568899999999999</v>
      </c>
      <c r="G1069" s="2">
        <v>89.589399999999998</v>
      </c>
      <c r="H1069" s="2" t="s">
        <v>702</v>
      </c>
      <c r="I1069" s="2">
        <v>80</v>
      </c>
      <c r="J1069" s="2">
        <v>0</v>
      </c>
      <c r="K1069" s="2">
        <v>0</v>
      </c>
      <c r="L1069" s="2">
        <v>78</v>
      </c>
      <c r="M1069" s="2">
        <v>0</v>
      </c>
      <c r="N1069" s="2">
        <v>0</v>
      </c>
      <c r="O1069" s="2">
        <v>82</v>
      </c>
      <c r="P1069" s="2">
        <v>0</v>
      </c>
      <c r="Q1069" s="2">
        <v>0</v>
      </c>
      <c r="R1069" s="2">
        <v>0</v>
      </c>
      <c r="S1069" s="2">
        <v>0</v>
      </c>
      <c r="T1069" s="6">
        <f>D1069-E1069</f>
        <v>0.23000000000001819</v>
      </c>
      <c r="U1069" s="6">
        <f>G1069-F1069</f>
        <v>2.0499999999998408E-2</v>
      </c>
    </row>
    <row r="1070" spans="1:21" x14ac:dyDescent="0.25">
      <c r="A1070" s="6">
        <v>612</v>
      </c>
      <c r="B1070" s="10">
        <v>18.100000000000001</v>
      </c>
      <c r="C1070" s="2">
        <v>170</v>
      </c>
      <c r="D1070" s="2">
        <v>1068.67</v>
      </c>
      <c r="E1070" s="2">
        <v>1068.5899999999999</v>
      </c>
      <c r="F1070" s="2">
        <v>89.589600000000004</v>
      </c>
      <c r="G1070" s="2">
        <v>89.596299999999999</v>
      </c>
      <c r="H1070" s="2" t="s">
        <v>702</v>
      </c>
      <c r="I1070" s="2">
        <v>85</v>
      </c>
      <c r="J1070" s="2">
        <v>0</v>
      </c>
      <c r="K1070" s="2">
        <v>0</v>
      </c>
      <c r="L1070" s="2">
        <v>84</v>
      </c>
      <c r="M1070" s="2">
        <v>0</v>
      </c>
      <c r="N1070" s="2">
        <v>0</v>
      </c>
      <c r="O1070" s="2">
        <v>86</v>
      </c>
      <c r="P1070" s="2">
        <v>0</v>
      </c>
      <c r="Q1070" s="2">
        <v>0</v>
      </c>
      <c r="R1070" s="2">
        <v>0</v>
      </c>
      <c r="S1070" s="2">
        <v>0</v>
      </c>
      <c r="T1070" s="6">
        <f>D1070-E1070</f>
        <v>8.0000000000154614E-2</v>
      </c>
      <c r="U1070" s="6">
        <f>G1070-F1070</f>
        <v>6.6999999999950433E-3</v>
      </c>
    </row>
    <row r="1071" spans="1:21" x14ac:dyDescent="0.25">
      <c r="A1071" s="6">
        <v>662</v>
      </c>
      <c r="B1071" s="10">
        <v>18.100000000000001</v>
      </c>
      <c r="C1071" s="2">
        <v>180</v>
      </c>
      <c r="D1071" s="2">
        <v>1136</v>
      </c>
      <c r="E1071" s="2">
        <v>1135.99</v>
      </c>
      <c r="F1071" s="2">
        <v>89.237300000000005</v>
      </c>
      <c r="G1071" s="2">
        <v>89.238100000000003</v>
      </c>
      <c r="H1071" s="2" t="s">
        <v>702</v>
      </c>
      <c r="I1071" s="2">
        <v>90</v>
      </c>
      <c r="J1071" s="2">
        <v>0</v>
      </c>
      <c r="K1071" s="2">
        <v>0</v>
      </c>
      <c r="L1071" s="2">
        <v>91</v>
      </c>
      <c r="M1071" s="2">
        <v>0</v>
      </c>
      <c r="N1071" s="2">
        <v>0</v>
      </c>
      <c r="O1071" s="2">
        <v>89</v>
      </c>
      <c r="P1071" s="2">
        <v>0</v>
      </c>
      <c r="Q1071" s="2">
        <v>0</v>
      </c>
      <c r="R1071" s="2">
        <v>0</v>
      </c>
      <c r="S1071" s="2">
        <v>0</v>
      </c>
      <c r="T1071" s="6">
        <f>D1071-E1071</f>
        <v>9.9999999999909051E-3</v>
      </c>
      <c r="U1071" s="6">
        <f>G1071-F1071</f>
        <v>7.9999999999813554E-4</v>
      </c>
    </row>
    <row r="1072" spans="1:21" x14ac:dyDescent="0.25">
      <c r="A1072" s="6">
        <v>712</v>
      </c>
      <c r="B1072" s="10">
        <v>18.100000000000001</v>
      </c>
      <c r="C1072" s="2">
        <v>190</v>
      </c>
      <c r="D1072" s="2">
        <v>1203.48</v>
      </c>
      <c r="E1072" s="2">
        <v>1199.47</v>
      </c>
      <c r="F1072" s="2">
        <v>88.913399999999996</v>
      </c>
      <c r="G1072" s="2">
        <v>89.210599999999999</v>
      </c>
      <c r="H1072" s="2" t="s">
        <v>660</v>
      </c>
      <c r="I1072" s="2">
        <v>63.33</v>
      </c>
      <c r="J1072" s="2">
        <v>0</v>
      </c>
      <c r="K1072" s="2">
        <v>0</v>
      </c>
      <c r="L1072" s="2">
        <v>77</v>
      </c>
      <c r="M1072" s="2">
        <v>0</v>
      </c>
      <c r="N1072" s="2">
        <v>57</v>
      </c>
      <c r="O1072" s="2">
        <v>56</v>
      </c>
      <c r="P1072" s="2">
        <v>0</v>
      </c>
      <c r="Q1072" s="2">
        <v>0</v>
      </c>
      <c r="R1072" s="2">
        <v>0</v>
      </c>
      <c r="S1072" s="2">
        <v>0</v>
      </c>
      <c r="T1072" s="6">
        <f>D1072-E1072</f>
        <v>4.0099999999999909</v>
      </c>
      <c r="U1072" s="6">
        <f>G1072-F1072</f>
        <v>0.29720000000000368</v>
      </c>
    </row>
    <row r="1073" spans="1:21" x14ac:dyDescent="0.25">
      <c r="A1073" s="6">
        <v>762</v>
      </c>
      <c r="B1073" s="10">
        <v>18.100000000000001</v>
      </c>
      <c r="C1073" s="2">
        <v>200</v>
      </c>
      <c r="D1073" s="2">
        <v>1264.77</v>
      </c>
      <c r="E1073" s="2">
        <v>1260.55</v>
      </c>
      <c r="F1073" s="2">
        <v>89.0578</v>
      </c>
      <c r="G1073" s="2">
        <v>89.355699999999999</v>
      </c>
      <c r="H1073" s="2" t="s">
        <v>660</v>
      </c>
      <c r="I1073" s="2">
        <v>66.67</v>
      </c>
      <c r="J1073" s="2">
        <v>0</v>
      </c>
      <c r="K1073" s="2">
        <v>0</v>
      </c>
      <c r="L1073" s="2">
        <v>78</v>
      </c>
      <c r="M1073" s="2">
        <v>0</v>
      </c>
      <c r="N1073" s="2">
        <v>57</v>
      </c>
      <c r="O1073" s="2">
        <v>65</v>
      </c>
      <c r="P1073" s="2">
        <v>0</v>
      </c>
      <c r="Q1073" s="2">
        <v>0</v>
      </c>
      <c r="R1073" s="2">
        <v>0</v>
      </c>
      <c r="S1073" s="2">
        <v>0</v>
      </c>
      <c r="T1073" s="6">
        <f>D1073-E1073</f>
        <v>4.2200000000000273</v>
      </c>
      <c r="U1073" s="6">
        <f>G1073-F1073</f>
        <v>0.2978999999999985</v>
      </c>
    </row>
    <row r="1074" spans="1:21" x14ac:dyDescent="0.25">
      <c r="A1074" s="6">
        <v>812</v>
      </c>
      <c r="B1074" s="10">
        <v>18.100000000000001</v>
      </c>
      <c r="C1074" s="2">
        <v>210</v>
      </c>
      <c r="D1074" s="2">
        <v>1326.85</v>
      </c>
      <c r="E1074" s="2">
        <v>1322.22</v>
      </c>
      <c r="F1074" s="2">
        <v>89.135300000000001</v>
      </c>
      <c r="G1074" s="2">
        <v>89.447500000000005</v>
      </c>
      <c r="H1074" s="2" t="s">
        <v>660</v>
      </c>
      <c r="I1074" s="2">
        <v>70</v>
      </c>
      <c r="J1074" s="2">
        <v>0</v>
      </c>
      <c r="K1074" s="2">
        <v>0</v>
      </c>
      <c r="L1074" s="2">
        <v>80</v>
      </c>
      <c r="M1074" s="2">
        <v>0</v>
      </c>
      <c r="N1074" s="2">
        <v>60</v>
      </c>
      <c r="O1074" s="2">
        <v>70</v>
      </c>
      <c r="P1074" s="2">
        <v>0</v>
      </c>
      <c r="Q1074" s="2">
        <v>0</v>
      </c>
      <c r="R1074" s="2">
        <v>0</v>
      </c>
      <c r="S1074" s="2">
        <v>0</v>
      </c>
      <c r="T1074" s="6">
        <f>D1074-E1074</f>
        <v>4.6299999999998818</v>
      </c>
      <c r="U1074" s="6">
        <f>G1074-F1074</f>
        <v>0.31220000000000425</v>
      </c>
    </row>
    <row r="1075" spans="1:21" x14ac:dyDescent="0.25">
      <c r="A1075" s="6">
        <v>862</v>
      </c>
      <c r="B1075" s="10">
        <v>18.100000000000001</v>
      </c>
      <c r="C1075" s="2">
        <v>220</v>
      </c>
      <c r="D1075" s="2">
        <v>1387.92</v>
      </c>
      <c r="E1075" s="2">
        <v>1384.82</v>
      </c>
      <c r="F1075" s="2">
        <v>89.270799999999994</v>
      </c>
      <c r="G1075" s="2">
        <v>89.4709</v>
      </c>
      <c r="H1075" s="2" t="s">
        <v>43</v>
      </c>
      <c r="I1075" s="2">
        <v>73.33</v>
      </c>
      <c r="J1075" s="2">
        <v>0</v>
      </c>
      <c r="K1075" s="2">
        <v>0</v>
      </c>
      <c r="L1075" s="2">
        <v>79</v>
      </c>
      <c r="M1075" s="2">
        <v>0</v>
      </c>
      <c r="N1075" s="2">
        <v>58</v>
      </c>
      <c r="O1075" s="2">
        <v>83</v>
      </c>
      <c r="P1075" s="2">
        <v>0</v>
      </c>
      <c r="Q1075" s="2">
        <v>0</v>
      </c>
      <c r="R1075" s="2">
        <v>0</v>
      </c>
      <c r="S1075" s="2">
        <v>0</v>
      </c>
      <c r="T1075" s="6">
        <f>D1075-E1075</f>
        <v>3.1000000000001364</v>
      </c>
      <c r="U1075" s="6">
        <f>G1075-F1075</f>
        <v>0.20010000000000616</v>
      </c>
    </row>
    <row r="1076" spans="1:21" x14ac:dyDescent="0.25">
      <c r="A1076" s="6">
        <v>912</v>
      </c>
      <c r="B1076" s="10">
        <v>18.100000000000001</v>
      </c>
      <c r="C1076" s="2">
        <v>230</v>
      </c>
      <c r="D1076" s="2">
        <v>1449.1</v>
      </c>
      <c r="E1076" s="2">
        <v>1447.5</v>
      </c>
      <c r="F1076" s="2">
        <v>89.388300000000001</v>
      </c>
      <c r="G1076" s="2">
        <v>89.487399999999994</v>
      </c>
      <c r="H1076" s="2" t="s">
        <v>43</v>
      </c>
      <c r="I1076" s="2">
        <v>76.67</v>
      </c>
      <c r="J1076" s="2">
        <v>0</v>
      </c>
      <c r="K1076" s="2">
        <v>0</v>
      </c>
      <c r="L1076" s="2">
        <v>83</v>
      </c>
      <c r="M1076" s="2">
        <v>0</v>
      </c>
      <c r="N1076" s="2">
        <v>62</v>
      </c>
      <c r="O1076" s="2">
        <v>85</v>
      </c>
      <c r="P1076" s="2">
        <v>0</v>
      </c>
      <c r="Q1076" s="2">
        <v>0</v>
      </c>
      <c r="R1076" s="2">
        <v>0</v>
      </c>
      <c r="S1076" s="2">
        <v>0</v>
      </c>
      <c r="T1076" s="6">
        <f>D1076-E1076</f>
        <v>1.5999999999999091</v>
      </c>
      <c r="U1076" s="6">
        <f>G1076-F1076</f>
        <v>9.909999999999286E-2</v>
      </c>
    </row>
    <row r="1077" spans="1:21" x14ac:dyDescent="0.25">
      <c r="A1077" s="6">
        <v>962</v>
      </c>
      <c r="B1077" s="10">
        <v>18.100000000000001</v>
      </c>
      <c r="C1077" s="2">
        <v>240</v>
      </c>
      <c r="D1077" s="2">
        <v>1511.05</v>
      </c>
      <c r="E1077" s="2">
        <v>1510.67</v>
      </c>
      <c r="F1077" s="2">
        <v>89.450900000000004</v>
      </c>
      <c r="G1077" s="2">
        <v>89.473399999999998</v>
      </c>
      <c r="H1077" s="2" t="s">
        <v>43</v>
      </c>
      <c r="I1077" s="2">
        <v>80</v>
      </c>
      <c r="J1077" s="2">
        <v>0</v>
      </c>
      <c r="K1077" s="2">
        <v>0</v>
      </c>
      <c r="L1077" s="2">
        <v>79</v>
      </c>
      <c r="M1077" s="2">
        <v>0</v>
      </c>
      <c r="N1077" s="2">
        <v>0</v>
      </c>
      <c r="O1077" s="2">
        <v>83</v>
      </c>
      <c r="P1077" s="2">
        <v>0</v>
      </c>
      <c r="Q1077" s="2">
        <v>0</v>
      </c>
      <c r="R1077" s="2">
        <v>78</v>
      </c>
      <c r="S1077" s="2">
        <v>0</v>
      </c>
      <c r="T1077" s="6">
        <f>D1077-E1077</f>
        <v>0.37999999999988177</v>
      </c>
      <c r="U1077" s="6">
        <f>G1077-F1077</f>
        <v>2.2499999999993747E-2</v>
      </c>
    </row>
    <row r="1078" spans="1:21" x14ac:dyDescent="0.25">
      <c r="A1078" s="6">
        <v>1012</v>
      </c>
      <c r="B1078" s="10">
        <v>18.100000000000001</v>
      </c>
      <c r="C1078" s="2">
        <v>250</v>
      </c>
      <c r="D1078" s="2">
        <v>1573.74</v>
      </c>
      <c r="E1078" s="2">
        <v>1573.44</v>
      </c>
      <c r="F1078" s="2">
        <v>89.466099999999997</v>
      </c>
      <c r="G1078" s="2">
        <v>89.483400000000003</v>
      </c>
      <c r="H1078" s="2" t="s">
        <v>43</v>
      </c>
      <c r="I1078" s="2">
        <v>83.33</v>
      </c>
      <c r="J1078" s="2">
        <v>0</v>
      </c>
      <c r="K1078" s="2">
        <v>0</v>
      </c>
      <c r="L1078" s="2">
        <v>83</v>
      </c>
      <c r="M1078" s="2">
        <v>0</v>
      </c>
      <c r="N1078" s="2">
        <v>0</v>
      </c>
      <c r="O1078" s="2">
        <v>85</v>
      </c>
      <c r="P1078" s="2">
        <v>0</v>
      </c>
      <c r="Q1078" s="2">
        <v>0</v>
      </c>
      <c r="R1078" s="2">
        <v>82</v>
      </c>
      <c r="S1078" s="2">
        <v>0</v>
      </c>
      <c r="T1078" s="6">
        <f>D1078-E1078</f>
        <v>0.29999999999995453</v>
      </c>
      <c r="U1078" s="6">
        <f>G1078-F1078</f>
        <v>1.7300000000005866E-2</v>
      </c>
    </row>
    <row r="1079" spans="1:21" x14ac:dyDescent="0.25">
      <c r="A1079" s="6">
        <v>1062</v>
      </c>
      <c r="B1079" s="10">
        <v>18.100000000000001</v>
      </c>
      <c r="C1079" s="2">
        <v>260</v>
      </c>
      <c r="D1079" s="2">
        <v>1638.89</v>
      </c>
      <c r="E1079" s="2">
        <v>1638.8</v>
      </c>
      <c r="F1079" s="2">
        <v>89.346000000000004</v>
      </c>
      <c r="G1079" s="2">
        <v>89.351100000000002</v>
      </c>
      <c r="H1079" s="2" t="s">
        <v>43</v>
      </c>
      <c r="I1079" s="2">
        <v>86.67</v>
      </c>
      <c r="J1079" s="2">
        <v>0</v>
      </c>
      <c r="K1079" s="2">
        <v>0</v>
      </c>
      <c r="L1079" s="2">
        <v>87</v>
      </c>
      <c r="M1079" s="2">
        <v>0</v>
      </c>
      <c r="N1079" s="2">
        <v>0</v>
      </c>
      <c r="O1079" s="2">
        <v>87</v>
      </c>
      <c r="P1079" s="2">
        <v>0</v>
      </c>
      <c r="Q1079" s="2">
        <v>0</v>
      </c>
      <c r="R1079" s="2">
        <v>86</v>
      </c>
      <c r="S1079" s="2">
        <v>0</v>
      </c>
      <c r="T1079" s="6">
        <f>D1079-E1079</f>
        <v>9.0000000000145519E-2</v>
      </c>
      <c r="U1079" s="6">
        <f>G1079-F1079</f>
        <v>5.0999999999987722E-3</v>
      </c>
    </row>
    <row r="1080" spans="1:21" x14ac:dyDescent="0.25">
      <c r="A1080" s="6">
        <v>1112</v>
      </c>
      <c r="B1080" s="10">
        <v>18.100000000000001</v>
      </c>
      <c r="C1080" s="2">
        <v>270</v>
      </c>
      <c r="D1080" s="2">
        <v>1707.45</v>
      </c>
      <c r="E1080" s="2">
        <v>1704.24</v>
      </c>
      <c r="F1080" s="2">
        <v>89.057000000000002</v>
      </c>
      <c r="G1080" s="2">
        <v>89.224800000000002</v>
      </c>
      <c r="H1080" s="2" t="s">
        <v>43</v>
      </c>
      <c r="I1080" s="2">
        <v>90</v>
      </c>
      <c r="J1080" s="2">
        <v>0</v>
      </c>
      <c r="K1080" s="2">
        <v>0</v>
      </c>
      <c r="L1080" s="2">
        <v>78</v>
      </c>
      <c r="M1080" s="2">
        <v>0</v>
      </c>
      <c r="N1080" s="2">
        <v>57</v>
      </c>
      <c r="O1080" s="2">
        <v>58</v>
      </c>
      <c r="P1080" s="2">
        <v>0</v>
      </c>
      <c r="Q1080" s="2">
        <v>0</v>
      </c>
      <c r="R1080" s="2">
        <v>77</v>
      </c>
      <c r="S1080" s="2">
        <v>0</v>
      </c>
      <c r="T1080" s="6">
        <f>D1080-E1080</f>
        <v>3.2100000000000364</v>
      </c>
      <c r="U1080" s="6">
        <f>G1080-F1080</f>
        <v>0.16779999999999973</v>
      </c>
    </row>
    <row r="1081" spans="1:21" x14ac:dyDescent="0.25">
      <c r="A1081" s="6">
        <v>1162</v>
      </c>
      <c r="B1081" s="10">
        <v>18.100000000000001</v>
      </c>
      <c r="C1081" s="2">
        <v>280</v>
      </c>
      <c r="D1081" s="2">
        <v>1771.2</v>
      </c>
      <c r="E1081" s="2">
        <v>1765.38</v>
      </c>
      <c r="F1081" s="2">
        <v>89.031300000000002</v>
      </c>
      <c r="G1081" s="2">
        <v>89.324799999999996</v>
      </c>
      <c r="H1081" s="2" t="s">
        <v>664</v>
      </c>
      <c r="I1081" s="2">
        <v>70</v>
      </c>
      <c r="J1081" s="2">
        <v>0</v>
      </c>
      <c r="K1081" s="2">
        <v>0</v>
      </c>
      <c r="L1081" s="2">
        <v>78</v>
      </c>
      <c r="M1081" s="2">
        <v>0</v>
      </c>
      <c r="N1081" s="2">
        <v>58</v>
      </c>
      <c r="O1081" s="2">
        <v>67</v>
      </c>
      <c r="P1081" s="2">
        <v>0</v>
      </c>
      <c r="Q1081" s="2">
        <v>0</v>
      </c>
      <c r="R1081" s="2">
        <v>77</v>
      </c>
      <c r="S1081" s="2">
        <v>0</v>
      </c>
      <c r="T1081" s="6">
        <f>D1081-E1081</f>
        <v>5.8199999999999363</v>
      </c>
      <c r="U1081" s="6">
        <f>G1081-F1081</f>
        <v>0.29349999999999454</v>
      </c>
    </row>
    <row r="1082" spans="1:21" x14ac:dyDescent="0.25">
      <c r="A1082" s="6">
        <v>1212</v>
      </c>
      <c r="B1082" s="10">
        <v>18.100000000000001</v>
      </c>
      <c r="C1082" s="2">
        <v>290</v>
      </c>
      <c r="D1082" s="2">
        <v>1833.44</v>
      </c>
      <c r="E1082" s="2">
        <v>1827.22</v>
      </c>
      <c r="F1082" s="2">
        <v>89.081000000000003</v>
      </c>
      <c r="G1082" s="2">
        <v>89.384</v>
      </c>
      <c r="H1082" s="2" t="s">
        <v>664</v>
      </c>
      <c r="I1082" s="2">
        <v>72.5</v>
      </c>
      <c r="J1082" s="2">
        <v>0</v>
      </c>
      <c r="K1082" s="2">
        <v>0</v>
      </c>
      <c r="L1082" s="2">
        <v>81</v>
      </c>
      <c r="M1082" s="2">
        <v>0</v>
      </c>
      <c r="N1082" s="2">
        <v>60</v>
      </c>
      <c r="O1082" s="2">
        <v>70</v>
      </c>
      <c r="P1082" s="2">
        <v>0</v>
      </c>
      <c r="Q1082" s="2">
        <v>0</v>
      </c>
      <c r="R1082" s="2">
        <v>79</v>
      </c>
      <c r="S1082" s="2">
        <v>0</v>
      </c>
      <c r="T1082" s="6">
        <f>D1082-E1082</f>
        <v>6.2200000000000273</v>
      </c>
      <c r="U1082" s="6">
        <f>G1082-F1082</f>
        <v>0.30299999999999727</v>
      </c>
    </row>
    <row r="1083" spans="1:21" x14ac:dyDescent="0.25">
      <c r="A1083" s="6">
        <v>1262</v>
      </c>
      <c r="B1083" s="10">
        <v>18.100000000000001</v>
      </c>
      <c r="C1083" s="2">
        <v>300</v>
      </c>
      <c r="D1083" s="2">
        <v>1896.47</v>
      </c>
      <c r="E1083" s="2">
        <v>1889.76</v>
      </c>
      <c r="F1083" s="2">
        <v>89.089699999999993</v>
      </c>
      <c r="G1083" s="2">
        <v>89.406099999999995</v>
      </c>
      <c r="H1083" s="2" t="s">
        <v>664</v>
      </c>
      <c r="I1083" s="2">
        <v>75</v>
      </c>
      <c r="J1083" s="2">
        <v>0</v>
      </c>
      <c r="K1083" s="2">
        <v>0</v>
      </c>
      <c r="L1083" s="2">
        <v>79</v>
      </c>
      <c r="M1083" s="2">
        <v>0</v>
      </c>
      <c r="N1083" s="2">
        <v>59</v>
      </c>
      <c r="O1083" s="2">
        <v>83</v>
      </c>
      <c r="P1083" s="2">
        <v>0</v>
      </c>
      <c r="Q1083" s="2">
        <v>0</v>
      </c>
      <c r="R1083" s="2">
        <v>79</v>
      </c>
      <c r="S1083" s="2">
        <v>0</v>
      </c>
      <c r="T1083" s="6">
        <f>D1083-E1083</f>
        <v>6.7100000000000364</v>
      </c>
      <c r="U1083" s="6">
        <f>G1083-F1083</f>
        <v>0.31640000000000157</v>
      </c>
    </row>
    <row r="1084" spans="1:21" x14ac:dyDescent="0.25">
      <c r="A1084" s="6">
        <v>1312</v>
      </c>
      <c r="B1084" s="10">
        <v>18.100000000000001</v>
      </c>
      <c r="C1084" s="2">
        <v>310</v>
      </c>
      <c r="D1084" s="2">
        <v>1960.61</v>
      </c>
      <c r="E1084" s="2">
        <v>1952.47</v>
      </c>
      <c r="F1084" s="2">
        <v>89.047700000000006</v>
      </c>
      <c r="G1084" s="2">
        <v>89.418999999999997</v>
      </c>
      <c r="H1084" s="2" t="s">
        <v>664</v>
      </c>
      <c r="I1084" s="2">
        <v>77.5</v>
      </c>
      <c r="J1084" s="2">
        <v>0</v>
      </c>
      <c r="K1084" s="2">
        <v>0</v>
      </c>
      <c r="L1084" s="2">
        <v>82</v>
      </c>
      <c r="M1084" s="2">
        <v>0</v>
      </c>
      <c r="N1084" s="2">
        <v>62</v>
      </c>
      <c r="O1084" s="2">
        <v>85</v>
      </c>
      <c r="P1084" s="2">
        <v>0</v>
      </c>
      <c r="Q1084" s="2">
        <v>0</v>
      </c>
      <c r="R1084" s="2">
        <v>81</v>
      </c>
      <c r="S1084" s="2">
        <v>0</v>
      </c>
      <c r="T1084" s="6">
        <f>D1084-E1084</f>
        <v>8.1399999999998727</v>
      </c>
      <c r="U1084" s="6">
        <f>G1084-F1084</f>
        <v>0.37129999999999086</v>
      </c>
    </row>
    <row r="1085" spans="1:21" x14ac:dyDescent="0.25">
      <c r="A1085" s="6">
        <v>1362</v>
      </c>
      <c r="B1085" s="10">
        <v>18.100000000000001</v>
      </c>
      <c r="C1085" s="2">
        <v>320</v>
      </c>
      <c r="D1085" s="2">
        <v>2026.06</v>
      </c>
      <c r="E1085" s="2">
        <v>2016.78</v>
      </c>
      <c r="F1085" s="2">
        <v>88.950800000000001</v>
      </c>
      <c r="G1085" s="2">
        <v>89.360100000000003</v>
      </c>
      <c r="H1085" s="2" t="s">
        <v>664</v>
      </c>
      <c r="I1085" s="2">
        <v>80</v>
      </c>
      <c r="J1085" s="2">
        <v>0</v>
      </c>
      <c r="K1085" s="2">
        <v>0</v>
      </c>
      <c r="L1085" s="2">
        <v>84</v>
      </c>
      <c r="M1085" s="2">
        <v>0</v>
      </c>
      <c r="N1085" s="2">
        <v>66</v>
      </c>
      <c r="O1085" s="2">
        <v>86</v>
      </c>
      <c r="P1085" s="2">
        <v>0</v>
      </c>
      <c r="Q1085" s="2">
        <v>0</v>
      </c>
      <c r="R1085" s="2">
        <v>84</v>
      </c>
      <c r="S1085" s="2">
        <v>0</v>
      </c>
      <c r="T1085" s="6">
        <f>D1085-E1085</f>
        <v>9.2799999999999727</v>
      </c>
      <c r="U1085" s="6">
        <f>G1085-F1085</f>
        <v>0.40930000000000177</v>
      </c>
    </row>
    <row r="1086" spans="1:21" x14ac:dyDescent="0.25">
      <c r="A1086" s="6">
        <v>1412</v>
      </c>
      <c r="B1086" s="10">
        <v>18.100000000000001</v>
      </c>
      <c r="C1086" s="2">
        <v>330</v>
      </c>
      <c r="D1086" s="2">
        <v>2092.61</v>
      </c>
      <c r="E1086" s="2">
        <v>2082.7399999999998</v>
      </c>
      <c r="F1086" s="2">
        <v>88.813500000000005</v>
      </c>
      <c r="G1086" s="2">
        <v>89.234200000000001</v>
      </c>
      <c r="H1086" s="2" t="s">
        <v>725</v>
      </c>
      <c r="I1086" s="2">
        <v>82.5</v>
      </c>
      <c r="J1086" s="2">
        <v>0</v>
      </c>
      <c r="K1086" s="2">
        <v>0</v>
      </c>
      <c r="L1086" s="2">
        <v>86</v>
      </c>
      <c r="M1086" s="2">
        <v>0</v>
      </c>
      <c r="N1086" s="2">
        <v>71</v>
      </c>
      <c r="O1086" s="2">
        <v>87</v>
      </c>
      <c r="P1086" s="2">
        <v>0</v>
      </c>
      <c r="Q1086" s="2">
        <v>0</v>
      </c>
      <c r="R1086" s="2">
        <v>86</v>
      </c>
      <c r="S1086" s="2">
        <v>0</v>
      </c>
      <c r="T1086" s="6">
        <f>D1086-E1086</f>
        <v>9.8700000000003456</v>
      </c>
      <c r="U1086" s="6">
        <f>G1086-F1086</f>
        <v>0.42069999999999652</v>
      </c>
    </row>
    <row r="1087" spans="1:21" x14ac:dyDescent="0.25">
      <c r="A1087" s="6">
        <v>1462</v>
      </c>
      <c r="B1087" s="10">
        <v>18.100000000000001</v>
      </c>
      <c r="C1087" s="2">
        <v>340</v>
      </c>
      <c r="D1087" s="2">
        <v>2156.91</v>
      </c>
      <c r="E1087" s="2">
        <v>2147.9899999999998</v>
      </c>
      <c r="F1087" s="2">
        <v>88.776799999999994</v>
      </c>
      <c r="G1087" s="2">
        <v>89.145399999999995</v>
      </c>
      <c r="H1087" s="2" t="s">
        <v>670</v>
      </c>
      <c r="I1087" s="2">
        <v>68</v>
      </c>
      <c r="J1087" s="2">
        <v>0</v>
      </c>
      <c r="K1087" s="2">
        <v>0</v>
      </c>
      <c r="L1087" s="2">
        <v>79</v>
      </c>
      <c r="M1087" s="2">
        <v>0</v>
      </c>
      <c r="N1087" s="2">
        <v>59</v>
      </c>
      <c r="O1087" s="2">
        <v>69</v>
      </c>
      <c r="P1087" s="2">
        <v>55</v>
      </c>
      <c r="Q1087" s="2">
        <v>0</v>
      </c>
      <c r="R1087" s="2">
        <v>78</v>
      </c>
      <c r="S1087" s="2">
        <v>0</v>
      </c>
      <c r="T1087" s="6">
        <f>D1087-E1087</f>
        <v>8.9200000000000728</v>
      </c>
      <c r="U1087" s="6">
        <f>G1087-F1087</f>
        <v>0.3686000000000007</v>
      </c>
    </row>
    <row r="1088" spans="1:21" x14ac:dyDescent="0.25">
      <c r="A1088" s="6">
        <v>1512</v>
      </c>
      <c r="B1088" s="10">
        <v>18.100000000000001</v>
      </c>
      <c r="C1088" s="2">
        <v>350</v>
      </c>
      <c r="D1088" s="2">
        <v>2219.56</v>
      </c>
      <c r="E1088" s="2">
        <v>2210.2199999999998</v>
      </c>
      <c r="F1088" s="2">
        <v>88.808300000000003</v>
      </c>
      <c r="G1088" s="2">
        <v>89.183599999999998</v>
      </c>
      <c r="H1088" s="2" t="s">
        <v>670</v>
      </c>
      <c r="I1088" s="2">
        <v>70</v>
      </c>
      <c r="J1088" s="2">
        <v>0</v>
      </c>
      <c r="K1088" s="2">
        <v>0</v>
      </c>
      <c r="L1088" s="2">
        <v>81</v>
      </c>
      <c r="M1088" s="2">
        <v>0</v>
      </c>
      <c r="N1088" s="2">
        <v>60</v>
      </c>
      <c r="O1088" s="2">
        <v>70</v>
      </c>
      <c r="P1088" s="2">
        <v>59</v>
      </c>
      <c r="Q1088" s="2">
        <v>0</v>
      </c>
      <c r="R1088" s="2">
        <v>80</v>
      </c>
      <c r="S1088" s="2">
        <v>0</v>
      </c>
      <c r="T1088" s="6">
        <f>D1088-E1088</f>
        <v>9.3400000000001455</v>
      </c>
      <c r="U1088" s="6">
        <f>G1088-F1088</f>
        <v>0.37529999999999575</v>
      </c>
    </row>
    <row r="1089" spans="1:21" x14ac:dyDescent="0.25">
      <c r="A1089" s="6">
        <v>1562</v>
      </c>
      <c r="B1089" s="10">
        <v>18.100000000000001</v>
      </c>
      <c r="C1089" s="2">
        <v>360</v>
      </c>
      <c r="D1089" s="2">
        <v>2282.48</v>
      </c>
      <c r="E1089" s="2">
        <v>2272.6</v>
      </c>
      <c r="F1089" s="2">
        <v>88.827600000000004</v>
      </c>
      <c r="G1089" s="2">
        <v>89.213800000000006</v>
      </c>
      <c r="H1089" s="2" t="s">
        <v>665</v>
      </c>
      <c r="I1089" s="2">
        <v>72</v>
      </c>
      <c r="J1089" s="2">
        <v>0</v>
      </c>
      <c r="K1089" s="2">
        <v>0</v>
      </c>
      <c r="L1089" s="2">
        <v>80</v>
      </c>
      <c r="M1089" s="2">
        <v>0</v>
      </c>
      <c r="N1089" s="2">
        <v>60</v>
      </c>
      <c r="O1089" s="2">
        <v>84</v>
      </c>
      <c r="P1089" s="2">
        <v>57</v>
      </c>
      <c r="Q1089" s="2">
        <v>0</v>
      </c>
      <c r="R1089" s="2">
        <v>79</v>
      </c>
      <c r="S1089" s="2">
        <v>0</v>
      </c>
      <c r="T1089" s="6">
        <f>D1089-E1089</f>
        <v>9.8800000000001091</v>
      </c>
      <c r="U1089" s="6">
        <f>G1089-F1089</f>
        <v>0.38620000000000232</v>
      </c>
    </row>
    <row r="1090" spans="1:21" x14ac:dyDescent="0.25">
      <c r="A1090" s="6">
        <v>1612</v>
      </c>
      <c r="B1090" s="10">
        <v>18.100000000000001</v>
      </c>
      <c r="C1090" s="2">
        <v>370</v>
      </c>
      <c r="D1090" s="2">
        <v>2346.08</v>
      </c>
      <c r="E1090" s="2">
        <v>2335.54</v>
      </c>
      <c r="F1090" s="2">
        <v>88.820099999999996</v>
      </c>
      <c r="G1090" s="2">
        <v>89.2209</v>
      </c>
      <c r="H1090" s="2" t="s">
        <v>665</v>
      </c>
      <c r="I1090" s="2">
        <v>74</v>
      </c>
      <c r="J1090" s="2">
        <v>0</v>
      </c>
      <c r="K1090" s="2">
        <v>0</v>
      </c>
      <c r="L1090" s="2">
        <v>82</v>
      </c>
      <c r="M1090" s="2">
        <v>0</v>
      </c>
      <c r="N1090" s="2">
        <v>62</v>
      </c>
      <c r="O1090" s="2">
        <v>85</v>
      </c>
      <c r="P1090" s="2">
        <v>60</v>
      </c>
      <c r="Q1090" s="2">
        <v>0</v>
      </c>
      <c r="R1090" s="2">
        <v>81</v>
      </c>
      <c r="S1090" s="2">
        <v>0</v>
      </c>
      <c r="T1090" s="6">
        <f>D1090-E1090</f>
        <v>10.539999999999964</v>
      </c>
      <c r="U1090" s="6">
        <f>G1090-F1090</f>
        <v>0.40080000000000382</v>
      </c>
    </row>
    <row r="1091" spans="1:21" x14ac:dyDescent="0.25">
      <c r="A1091" s="6">
        <v>1662</v>
      </c>
      <c r="B1091" s="10">
        <v>18.100000000000001</v>
      </c>
      <c r="C1091" s="2">
        <v>380</v>
      </c>
      <c r="D1091" s="2">
        <v>2410.5300000000002</v>
      </c>
      <c r="E1091" s="2">
        <v>2399.61</v>
      </c>
      <c r="F1091" s="2">
        <v>88.781700000000001</v>
      </c>
      <c r="G1091" s="2">
        <v>89.185699999999997</v>
      </c>
      <c r="H1091" s="2" t="s">
        <v>665</v>
      </c>
      <c r="I1091" s="2">
        <v>76</v>
      </c>
      <c r="J1091" s="2">
        <v>0</v>
      </c>
      <c r="K1091" s="2">
        <v>0</v>
      </c>
      <c r="L1091" s="2">
        <v>84</v>
      </c>
      <c r="M1091" s="2">
        <v>0</v>
      </c>
      <c r="N1091" s="2">
        <v>64</v>
      </c>
      <c r="O1091" s="2">
        <v>86</v>
      </c>
      <c r="P1091" s="2">
        <v>63</v>
      </c>
      <c r="Q1091" s="2">
        <v>0</v>
      </c>
      <c r="R1091" s="2">
        <v>83</v>
      </c>
      <c r="S1091" s="2">
        <v>0</v>
      </c>
      <c r="T1091" s="6">
        <f>D1091-E1091</f>
        <v>10.920000000000073</v>
      </c>
      <c r="U1091" s="6">
        <f>G1091-F1091</f>
        <v>0.40399999999999636</v>
      </c>
    </row>
    <row r="1092" spans="1:21" x14ac:dyDescent="0.25">
      <c r="A1092" s="6">
        <v>1712</v>
      </c>
      <c r="B1092" s="10">
        <v>18.100000000000001</v>
      </c>
      <c r="C1092" s="2">
        <v>390</v>
      </c>
      <c r="D1092" s="2">
        <v>2476</v>
      </c>
      <c r="E1092" s="2">
        <v>2464.7800000000002</v>
      </c>
      <c r="F1092" s="2">
        <v>88.708699999999993</v>
      </c>
      <c r="G1092" s="2">
        <v>89.112499999999997</v>
      </c>
      <c r="H1092" s="2" t="s">
        <v>665</v>
      </c>
      <c r="I1092" s="2">
        <v>78</v>
      </c>
      <c r="J1092" s="2">
        <v>0</v>
      </c>
      <c r="K1092" s="2">
        <v>0</v>
      </c>
      <c r="L1092" s="2">
        <v>86</v>
      </c>
      <c r="M1092" s="2">
        <v>0</v>
      </c>
      <c r="N1092" s="2">
        <v>67</v>
      </c>
      <c r="O1092" s="2">
        <v>87</v>
      </c>
      <c r="P1092" s="2">
        <v>66</v>
      </c>
      <c r="Q1092" s="2">
        <v>0</v>
      </c>
      <c r="R1092" s="2">
        <v>84</v>
      </c>
      <c r="S1092" s="2">
        <v>0</v>
      </c>
      <c r="T1092" s="6">
        <f>D1092-E1092</f>
        <v>11.2199999999998</v>
      </c>
      <c r="U1092" s="6">
        <f>G1092-F1092</f>
        <v>0.40380000000000393</v>
      </c>
    </row>
    <row r="1093" spans="1:21" x14ac:dyDescent="0.25">
      <c r="A1093" s="6">
        <v>1762</v>
      </c>
      <c r="B1093" s="10">
        <v>18.100000000000001</v>
      </c>
      <c r="C1093" s="2">
        <v>400</v>
      </c>
      <c r="D1093" s="2">
        <v>2542.6</v>
      </c>
      <c r="E1093" s="2">
        <v>2530.98</v>
      </c>
      <c r="F1093" s="2">
        <v>88.600099999999998</v>
      </c>
      <c r="G1093" s="2">
        <v>89.006900000000002</v>
      </c>
      <c r="H1093" s="2" t="s">
        <v>666</v>
      </c>
      <c r="I1093" s="2">
        <v>66.67</v>
      </c>
      <c r="J1093" s="2">
        <v>0</v>
      </c>
      <c r="K1093" s="2">
        <v>0</v>
      </c>
      <c r="L1093" s="2">
        <v>86</v>
      </c>
      <c r="M1093" s="2">
        <v>73</v>
      </c>
      <c r="N1093" s="2">
        <v>69</v>
      </c>
      <c r="O1093" s="2">
        <v>87</v>
      </c>
      <c r="P1093" s="2">
        <v>0</v>
      </c>
      <c r="Q1093" s="2">
        <v>0</v>
      </c>
      <c r="R1093" s="2">
        <v>85</v>
      </c>
      <c r="S1093" s="2">
        <v>0</v>
      </c>
      <c r="T1093" s="6">
        <f>D1093-E1093</f>
        <v>11.619999999999891</v>
      </c>
      <c r="U1093" s="6">
        <f>G1093-F1093</f>
        <v>0.40680000000000405</v>
      </c>
    </row>
    <row r="1094" spans="1:21" x14ac:dyDescent="0.25">
      <c r="A1094" s="6">
        <v>1812</v>
      </c>
      <c r="B1094" s="10">
        <v>18.100000000000001</v>
      </c>
      <c r="C1094" s="2">
        <v>410</v>
      </c>
      <c r="D1094" s="2">
        <v>2605.08</v>
      </c>
      <c r="E1094" s="2">
        <v>2595.75</v>
      </c>
      <c r="F1094" s="2">
        <v>88.637</v>
      </c>
      <c r="G1094" s="2">
        <v>88.955600000000004</v>
      </c>
      <c r="H1094" s="2" t="s">
        <v>666</v>
      </c>
      <c r="I1094" s="2">
        <v>68.33</v>
      </c>
      <c r="J1094" s="2">
        <v>0</v>
      </c>
      <c r="K1094" s="2">
        <v>0</v>
      </c>
      <c r="L1094" s="2">
        <v>79</v>
      </c>
      <c r="M1094" s="2">
        <v>65</v>
      </c>
      <c r="N1094" s="2">
        <v>60</v>
      </c>
      <c r="O1094" s="2">
        <v>70</v>
      </c>
      <c r="P1094" s="2">
        <v>57</v>
      </c>
      <c r="Q1094" s="2">
        <v>0</v>
      </c>
      <c r="R1094" s="2">
        <v>79</v>
      </c>
      <c r="S1094" s="2">
        <v>0</v>
      </c>
      <c r="T1094" s="6">
        <f>D1094-E1094</f>
        <v>9.3299999999999272</v>
      </c>
      <c r="U1094" s="6">
        <f>G1094-F1094</f>
        <v>0.31860000000000355</v>
      </c>
    </row>
    <row r="1095" spans="1:21" x14ac:dyDescent="0.25">
      <c r="A1095" s="6">
        <v>1862</v>
      </c>
      <c r="B1095" s="10">
        <v>18.100000000000001</v>
      </c>
      <c r="C1095" s="2">
        <v>420</v>
      </c>
      <c r="D1095" s="2">
        <v>2668.01</v>
      </c>
      <c r="E1095" s="2">
        <v>2658.34</v>
      </c>
      <c r="F1095" s="2">
        <v>88.657200000000003</v>
      </c>
      <c r="G1095" s="2">
        <v>88.979799999999997</v>
      </c>
      <c r="H1095" s="2" t="s">
        <v>666</v>
      </c>
      <c r="I1095" s="2">
        <v>70</v>
      </c>
      <c r="J1095" s="2">
        <v>0</v>
      </c>
      <c r="K1095" s="2">
        <v>0</v>
      </c>
      <c r="L1095" s="2">
        <v>79</v>
      </c>
      <c r="M1095" s="2">
        <v>64</v>
      </c>
      <c r="N1095" s="2">
        <v>59</v>
      </c>
      <c r="O1095" s="2">
        <v>83</v>
      </c>
      <c r="P1095" s="2">
        <v>56</v>
      </c>
      <c r="Q1095" s="2">
        <v>0</v>
      </c>
      <c r="R1095" s="2">
        <v>79</v>
      </c>
      <c r="S1095" s="2">
        <v>0</v>
      </c>
      <c r="T1095" s="6">
        <f>D1095-E1095</f>
        <v>9.6700000000000728</v>
      </c>
      <c r="U1095" s="6">
        <f>G1095-F1095</f>
        <v>0.32259999999999422</v>
      </c>
    </row>
    <row r="1096" spans="1:21" x14ac:dyDescent="0.25">
      <c r="A1096" s="6">
        <v>1912</v>
      </c>
      <c r="B1096" s="10">
        <v>18.100000000000001</v>
      </c>
      <c r="C1096" s="2">
        <v>430</v>
      </c>
      <c r="D1096" s="2">
        <v>2731.51</v>
      </c>
      <c r="E1096" s="2">
        <v>2720.63</v>
      </c>
      <c r="F1096" s="2">
        <v>88.657899999999998</v>
      </c>
      <c r="G1096" s="2">
        <v>89.012600000000006</v>
      </c>
      <c r="H1096" s="2" t="s">
        <v>666</v>
      </c>
      <c r="I1096" s="2">
        <v>71.67</v>
      </c>
      <c r="J1096" s="2">
        <v>0</v>
      </c>
      <c r="K1096" s="2">
        <v>0</v>
      </c>
      <c r="L1096" s="2">
        <v>81</v>
      </c>
      <c r="M1096" s="2">
        <v>67</v>
      </c>
      <c r="N1096" s="2">
        <v>60</v>
      </c>
      <c r="O1096" s="2">
        <v>84</v>
      </c>
      <c r="P1096" s="2">
        <v>58</v>
      </c>
      <c r="Q1096" s="2">
        <v>0</v>
      </c>
      <c r="R1096" s="2">
        <v>80</v>
      </c>
      <c r="S1096" s="2">
        <v>0</v>
      </c>
      <c r="T1096" s="6">
        <f>D1096-E1096</f>
        <v>10.880000000000109</v>
      </c>
      <c r="U1096" s="6">
        <f>G1096-F1096</f>
        <v>0.35470000000000823</v>
      </c>
    </row>
    <row r="1097" spans="1:21" x14ac:dyDescent="0.25">
      <c r="A1097" s="6">
        <v>1962</v>
      </c>
      <c r="B1097" s="10">
        <v>18.100000000000001</v>
      </c>
      <c r="C1097" s="2">
        <v>440</v>
      </c>
      <c r="D1097" s="2">
        <v>2795.64</v>
      </c>
      <c r="E1097" s="2">
        <v>2783.9</v>
      </c>
      <c r="F1097" s="2">
        <v>88.638900000000007</v>
      </c>
      <c r="G1097" s="2">
        <v>89.012600000000006</v>
      </c>
      <c r="H1097" s="2" t="s">
        <v>666</v>
      </c>
      <c r="I1097" s="2">
        <v>73.33</v>
      </c>
      <c r="J1097" s="2">
        <v>0</v>
      </c>
      <c r="K1097" s="2">
        <v>0</v>
      </c>
      <c r="L1097" s="2">
        <v>83</v>
      </c>
      <c r="M1097" s="2">
        <v>68</v>
      </c>
      <c r="N1097" s="2">
        <v>62</v>
      </c>
      <c r="O1097" s="2">
        <v>85</v>
      </c>
      <c r="P1097" s="2">
        <v>61</v>
      </c>
      <c r="Q1097" s="2">
        <v>0</v>
      </c>
      <c r="R1097" s="2">
        <v>81</v>
      </c>
      <c r="S1097" s="2">
        <v>0</v>
      </c>
      <c r="T1097" s="6">
        <f>D1097-E1097</f>
        <v>11.739999999999782</v>
      </c>
      <c r="U1097" s="6">
        <f>G1097-F1097</f>
        <v>0.37369999999999948</v>
      </c>
    </row>
    <row r="1098" spans="1:21" x14ac:dyDescent="0.25">
      <c r="A1098" s="6">
        <v>2012</v>
      </c>
      <c r="B1098" s="10">
        <v>18.100000000000001</v>
      </c>
      <c r="C1098" s="2">
        <v>450</v>
      </c>
      <c r="D1098" s="2">
        <v>2860.41</v>
      </c>
      <c r="E1098" s="2">
        <v>2848.06</v>
      </c>
      <c r="F1098" s="2">
        <v>88.6006</v>
      </c>
      <c r="G1098" s="2">
        <v>88.984800000000007</v>
      </c>
      <c r="H1098" s="2" t="s">
        <v>666</v>
      </c>
      <c r="I1098" s="2">
        <v>75</v>
      </c>
      <c r="J1098" s="2">
        <v>0</v>
      </c>
      <c r="K1098" s="2">
        <v>0</v>
      </c>
      <c r="L1098" s="2">
        <v>84</v>
      </c>
      <c r="M1098" s="2">
        <v>70</v>
      </c>
      <c r="N1098" s="2">
        <v>64</v>
      </c>
      <c r="O1098" s="2">
        <v>86</v>
      </c>
      <c r="P1098" s="2">
        <v>63</v>
      </c>
      <c r="Q1098" s="2">
        <v>0</v>
      </c>
      <c r="R1098" s="2">
        <v>83</v>
      </c>
      <c r="S1098" s="2">
        <v>0</v>
      </c>
      <c r="T1098" s="6">
        <f>D1098-E1098</f>
        <v>12.349999999999909</v>
      </c>
      <c r="U1098" s="6">
        <f>G1098-F1098</f>
        <v>0.38420000000000698</v>
      </c>
    </row>
    <row r="1099" spans="1:21" x14ac:dyDescent="0.25">
      <c r="A1099" s="6">
        <v>2062</v>
      </c>
      <c r="B1099" s="10">
        <v>18.100000000000001</v>
      </c>
      <c r="C1099" s="2">
        <v>460</v>
      </c>
      <c r="D1099" s="2">
        <v>2926.05</v>
      </c>
      <c r="E1099" s="2">
        <v>2913.19</v>
      </c>
      <c r="F1099" s="2">
        <v>88.537899999999993</v>
      </c>
      <c r="G1099" s="2">
        <v>88.928600000000003</v>
      </c>
      <c r="H1099" s="2" t="s">
        <v>666</v>
      </c>
      <c r="I1099" s="2">
        <v>76.67</v>
      </c>
      <c r="J1099" s="2">
        <v>0</v>
      </c>
      <c r="K1099" s="2">
        <v>0</v>
      </c>
      <c r="L1099" s="2">
        <v>85</v>
      </c>
      <c r="M1099" s="2">
        <v>71</v>
      </c>
      <c r="N1099" s="2">
        <v>67</v>
      </c>
      <c r="O1099" s="2">
        <v>87</v>
      </c>
      <c r="P1099" s="2">
        <v>66</v>
      </c>
      <c r="Q1099" s="2">
        <v>0</v>
      </c>
      <c r="R1099" s="2">
        <v>84</v>
      </c>
      <c r="S1099" s="2">
        <v>0</v>
      </c>
      <c r="T1099" s="6">
        <f>D1099-E1099</f>
        <v>12.860000000000127</v>
      </c>
      <c r="U1099" s="6">
        <f>G1099-F1099</f>
        <v>0.3907000000000096</v>
      </c>
    </row>
    <row r="1100" spans="1:21" x14ac:dyDescent="0.25">
      <c r="A1100" s="6">
        <v>2112</v>
      </c>
      <c r="B1100" s="10">
        <v>18.100000000000001</v>
      </c>
      <c r="C1100" s="2">
        <v>470</v>
      </c>
      <c r="D1100" s="2">
        <v>2992.54</v>
      </c>
      <c r="E1100" s="2">
        <v>2979.32</v>
      </c>
      <c r="F1100" s="2">
        <v>88.452399999999997</v>
      </c>
      <c r="G1100" s="2">
        <v>88.844999999999999</v>
      </c>
      <c r="H1100" s="2" t="s">
        <v>666</v>
      </c>
      <c r="I1100" s="2">
        <v>78.33</v>
      </c>
      <c r="J1100" s="2">
        <v>0</v>
      </c>
      <c r="K1100" s="2">
        <v>0</v>
      </c>
      <c r="L1100" s="2">
        <v>86</v>
      </c>
      <c r="M1100" s="2">
        <v>73</v>
      </c>
      <c r="N1100" s="2">
        <v>69</v>
      </c>
      <c r="O1100" s="2">
        <v>87</v>
      </c>
      <c r="P1100" s="2">
        <v>69</v>
      </c>
      <c r="Q1100" s="2">
        <v>0</v>
      </c>
      <c r="R1100" s="2">
        <v>86</v>
      </c>
      <c r="S1100" s="2">
        <v>0</v>
      </c>
      <c r="T1100" s="6">
        <f>D1100-E1100</f>
        <v>13.2199999999998</v>
      </c>
      <c r="U1100" s="6">
        <f>G1100-F1100</f>
        <v>0.39260000000000161</v>
      </c>
    </row>
    <row r="1101" spans="1:21" x14ac:dyDescent="0.25">
      <c r="A1101" s="6">
        <v>2162</v>
      </c>
      <c r="B1101" s="10">
        <v>18.100000000000001</v>
      </c>
      <c r="C1101" s="2">
        <v>480</v>
      </c>
      <c r="D1101" s="2">
        <v>3056.53</v>
      </c>
      <c r="E1101" s="2">
        <v>3045.26</v>
      </c>
      <c r="F1101" s="2">
        <v>88.443200000000004</v>
      </c>
      <c r="G1101" s="2">
        <v>88.770600000000002</v>
      </c>
      <c r="H1101" s="2" t="s">
        <v>662</v>
      </c>
      <c r="I1101" s="2">
        <v>68.569999999999993</v>
      </c>
      <c r="J1101" s="2">
        <v>0</v>
      </c>
      <c r="K1101" s="2">
        <v>0</v>
      </c>
      <c r="L1101" s="2">
        <v>79</v>
      </c>
      <c r="M1101" s="2">
        <v>65</v>
      </c>
      <c r="N1101" s="2">
        <v>60</v>
      </c>
      <c r="O1101" s="2">
        <v>84</v>
      </c>
      <c r="P1101" s="2">
        <v>57</v>
      </c>
      <c r="Q1101" s="2">
        <v>56</v>
      </c>
      <c r="R1101" s="2">
        <v>79</v>
      </c>
      <c r="S1101" s="2">
        <v>0</v>
      </c>
      <c r="T1101" s="6">
        <f>D1101-E1101</f>
        <v>11.269999999999982</v>
      </c>
      <c r="U1101" s="6">
        <f>G1101-F1101</f>
        <v>0.32739999999999725</v>
      </c>
    </row>
    <row r="1102" spans="1:21" x14ac:dyDescent="0.25">
      <c r="A1102" s="6">
        <v>2212</v>
      </c>
      <c r="B1102" s="10">
        <v>18.100000000000001</v>
      </c>
      <c r="C1102" s="2">
        <v>490</v>
      </c>
      <c r="D1102" s="2">
        <v>3119.63</v>
      </c>
      <c r="E1102" s="2">
        <v>3107.77</v>
      </c>
      <c r="F1102" s="2">
        <v>88.459699999999998</v>
      </c>
      <c r="G1102" s="2">
        <v>88.797300000000007</v>
      </c>
      <c r="H1102" s="2" t="s">
        <v>662</v>
      </c>
      <c r="I1102" s="2">
        <v>70</v>
      </c>
      <c r="J1102" s="2">
        <v>0</v>
      </c>
      <c r="K1102" s="2">
        <v>0</v>
      </c>
      <c r="L1102" s="2">
        <v>81</v>
      </c>
      <c r="M1102" s="2">
        <v>67</v>
      </c>
      <c r="N1102" s="2">
        <v>60</v>
      </c>
      <c r="O1102" s="2">
        <v>84</v>
      </c>
      <c r="P1102" s="2">
        <v>59</v>
      </c>
      <c r="Q1102" s="2">
        <v>59</v>
      </c>
      <c r="R1102" s="2">
        <v>80</v>
      </c>
      <c r="S1102" s="2">
        <v>0</v>
      </c>
      <c r="T1102" s="6">
        <f>D1102-E1102</f>
        <v>11.860000000000127</v>
      </c>
      <c r="U1102" s="6">
        <f>G1102-F1102</f>
        <v>0.337600000000009</v>
      </c>
    </row>
    <row r="1103" spans="1:21" x14ac:dyDescent="0.25">
      <c r="A1103" s="6">
        <v>2262</v>
      </c>
      <c r="B1103" s="10">
        <v>18.100000000000001</v>
      </c>
      <c r="C1103" s="2">
        <v>500</v>
      </c>
      <c r="D1103" s="2">
        <v>3183.28</v>
      </c>
      <c r="E1103" s="2">
        <v>3171.03</v>
      </c>
      <c r="F1103" s="2">
        <v>88.46</v>
      </c>
      <c r="G1103" s="2">
        <v>88.801900000000003</v>
      </c>
      <c r="H1103" s="2" t="s">
        <v>662</v>
      </c>
      <c r="I1103" s="2">
        <v>71.430000000000007</v>
      </c>
      <c r="J1103" s="2">
        <v>0</v>
      </c>
      <c r="K1103" s="2">
        <v>0</v>
      </c>
      <c r="L1103" s="2">
        <v>83</v>
      </c>
      <c r="M1103" s="2">
        <v>68</v>
      </c>
      <c r="N1103" s="2">
        <v>62</v>
      </c>
      <c r="O1103" s="2">
        <v>85</v>
      </c>
      <c r="P1103" s="2">
        <v>60</v>
      </c>
      <c r="Q1103" s="2">
        <v>61</v>
      </c>
      <c r="R1103" s="2">
        <v>81</v>
      </c>
      <c r="S1103" s="2">
        <v>0</v>
      </c>
      <c r="T1103" s="6">
        <f>D1103-E1103</f>
        <v>12.25</v>
      </c>
      <c r="U1103" s="6">
        <f>G1103-F1103</f>
        <v>0.34190000000000964</v>
      </c>
    </row>
    <row r="1104" spans="1:21" x14ac:dyDescent="0.25">
      <c r="A1104" s="6">
        <v>2312</v>
      </c>
      <c r="B1104" s="10">
        <v>18.100000000000001</v>
      </c>
      <c r="C1104" s="2">
        <v>510</v>
      </c>
      <c r="D1104" s="2">
        <v>3247.42</v>
      </c>
      <c r="E1104" s="2">
        <v>3235.07</v>
      </c>
      <c r="F1104" s="2">
        <v>88.447199999999995</v>
      </c>
      <c r="G1104" s="2">
        <v>88.784899999999993</v>
      </c>
      <c r="H1104" s="2" t="s">
        <v>662</v>
      </c>
      <c r="I1104" s="2">
        <v>72.86</v>
      </c>
      <c r="J1104" s="2">
        <v>0</v>
      </c>
      <c r="K1104" s="2">
        <v>0</v>
      </c>
      <c r="L1104" s="2">
        <v>84</v>
      </c>
      <c r="M1104" s="2">
        <v>69</v>
      </c>
      <c r="N1104" s="2">
        <v>64</v>
      </c>
      <c r="O1104" s="2">
        <v>86</v>
      </c>
      <c r="P1104" s="2">
        <v>62</v>
      </c>
      <c r="Q1104" s="2">
        <v>63</v>
      </c>
      <c r="R1104" s="2">
        <v>82</v>
      </c>
      <c r="S1104" s="2">
        <v>0</v>
      </c>
      <c r="T1104" s="6">
        <f>D1104-E1104</f>
        <v>12.349999999999909</v>
      </c>
      <c r="U1104" s="6">
        <f>G1104-F1104</f>
        <v>0.33769999999999811</v>
      </c>
    </row>
    <row r="1105" spans="1:21" x14ac:dyDescent="0.25">
      <c r="A1105" s="6">
        <v>2362</v>
      </c>
      <c r="B1105" s="10">
        <v>18.100000000000001</v>
      </c>
      <c r="C1105" s="2">
        <v>520</v>
      </c>
      <c r="D1105" s="2">
        <v>3312.16</v>
      </c>
      <c r="E1105" s="2">
        <v>3299.68</v>
      </c>
      <c r="F1105" s="2">
        <v>88.418800000000005</v>
      </c>
      <c r="G1105" s="2">
        <v>88.753200000000007</v>
      </c>
      <c r="H1105" s="2" t="s">
        <v>662</v>
      </c>
      <c r="I1105" s="2">
        <v>74.290000000000006</v>
      </c>
      <c r="J1105" s="2">
        <v>70</v>
      </c>
      <c r="K1105" s="2">
        <v>0</v>
      </c>
      <c r="L1105" s="2">
        <v>84</v>
      </c>
      <c r="M1105" s="2">
        <v>70</v>
      </c>
      <c r="N1105" s="2">
        <v>64</v>
      </c>
      <c r="O1105" s="2">
        <v>86</v>
      </c>
      <c r="P1105" s="2">
        <v>63</v>
      </c>
      <c r="Q1105" s="2">
        <v>0</v>
      </c>
      <c r="R1105" s="2">
        <v>83</v>
      </c>
      <c r="S1105" s="2">
        <v>0</v>
      </c>
      <c r="T1105" s="6">
        <f>D1105-E1105</f>
        <v>12.480000000000018</v>
      </c>
      <c r="U1105" s="6">
        <f>G1105-F1105</f>
        <v>0.33440000000000225</v>
      </c>
    </row>
    <row r="1106" spans="1:21" x14ac:dyDescent="0.25">
      <c r="A1106" s="6">
        <v>2412</v>
      </c>
      <c r="B1106" s="10">
        <v>18.100000000000001</v>
      </c>
      <c r="C1106" s="2">
        <v>530</v>
      </c>
      <c r="D1106" s="2">
        <v>3377.49</v>
      </c>
      <c r="E1106" s="2">
        <v>3364.68</v>
      </c>
      <c r="F1106" s="2">
        <v>88.375900000000001</v>
      </c>
      <c r="G1106" s="2">
        <v>88.712400000000002</v>
      </c>
      <c r="H1106" s="2" t="s">
        <v>662</v>
      </c>
      <c r="I1106" s="2">
        <v>75.709999999999994</v>
      </c>
      <c r="J1106" s="2">
        <v>73</v>
      </c>
      <c r="K1106" s="2">
        <v>0</v>
      </c>
      <c r="L1106" s="2">
        <v>85</v>
      </c>
      <c r="M1106" s="2">
        <v>71</v>
      </c>
      <c r="N1106" s="2">
        <v>66</v>
      </c>
      <c r="O1106" s="2">
        <v>86</v>
      </c>
      <c r="P1106" s="2">
        <v>65</v>
      </c>
      <c r="Q1106" s="2">
        <v>0</v>
      </c>
      <c r="R1106" s="2">
        <v>84</v>
      </c>
      <c r="S1106" s="2">
        <v>0</v>
      </c>
      <c r="T1106" s="6">
        <f>D1106-E1106</f>
        <v>12.809999999999945</v>
      </c>
      <c r="U1106" s="6">
        <f>G1106-F1106</f>
        <v>0.33650000000000091</v>
      </c>
    </row>
    <row r="1107" spans="1:21" x14ac:dyDescent="0.25">
      <c r="A1107" s="6">
        <v>2462</v>
      </c>
      <c r="B1107" s="10">
        <v>18.100000000000001</v>
      </c>
      <c r="C1107" s="2">
        <v>540</v>
      </c>
      <c r="D1107" s="2">
        <v>3443.49</v>
      </c>
      <c r="E1107" s="2">
        <v>3430.4</v>
      </c>
      <c r="F1107" s="2">
        <v>88.317700000000002</v>
      </c>
      <c r="G1107" s="2">
        <v>88.654600000000002</v>
      </c>
      <c r="H1107" s="2" t="s">
        <v>662</v>
      </c>
      <c r="I1107" s="2">
        <v>77.14</v>
      </c>
      <c r="J1107" s="2">
        <v>75</v>
      </c>
      <c r="K1107" s="2">
        <v>0</v>
      </c>
      <c r="L1107" s="2">
        <v>86</v>
      </c>
      <c r="M1107" s="2">
        <v>72</v>
      </c>
      <c r="N1107" s="2">
        <v>68</v>
      </c>
      <c r="O1107" s="2">
        <v>87</v>
      </c>
      <c r="P1107" s="2">
        <v>67</v>
      </c>
      <c r="Q1107" s="2">
        <v>0</v>
      </c>
      <c r="R1107" s="2">
        <v>85</v>
      </c>
      <c r="S1107" s="2">
        <v>0</v>
      </c>
      <c r="T1107" s="6">
        <f>D1107-E1107</f>
        <v>13.089999999999691</v>
      </c>
      <c r="U1107" s="6">
        <f>G1107-F1107</f>
        <v>0.33689999999999998</v>
      </c>
    </row>
    <row r="1108" spans="1:21" x14ac:dyDescent="0.25">
      <c r="A1108" s="6">
        <v>2512</v>
      </c>
      <c r="B1108" s="10">
        <v>18.100000000000001</v>
      </c>
      <c r="C1108" s="2">
        <v>550</v>
      </c>
      <c r="D1108" s="2">
        <v>3508.37</v>
      </c>
      <c r="E1108" s="2">
        <v>3496.35</v>
      </c>
      <c r="F1108" s="2">
        <v>88.289599999999993</v>
      </c>
      <c r="G1108" s="2">
        <v>88.593199999999996</v>
      </c>
      <c r="H1108" s="2" t="s">
        <v>667</v>
      </c>
      <c r="I1108" s="2">
        <v>68.75</v>
      </c>
      <c r="J1108" s="2">
        <v>64</v>
      </c>
      <c r="K1108" s="2">
        <v>0</v>
      </c>
      <c r="L1108" s="2">
        <v>81</v>
      </c>
      <c r="M1108" s="2">
        <v>66</v>
      </c>
      <c r="N1108" s="2">
        <v>60</v>
      </c>
      <c r="O1108" s="2">
        <v>84</v>
      </c>
      <c r="P1108" s="2">
        <v>57</v>
      </c>
      <c r="Q1108" s="2">
        <v>58</v>
      </c>
      <c r="R1108" s="2">
        <v>80</v>
      </c>
      <c r="S1108" s="2">
        <v>0</v>
      </c>
      <c r="T1108" s="6">
        <f>D1108-E1108</f>
        <v>12.019999999999982</v>
      </c>
      <c r="U1108" s="6">
        <f>G1108-F1108</f>
        <v>0.30360000000000298</v>
      </c>
    </row>
    <row r="1109" spans="1:21" x14ac:dyDescent="0.25">
      <c r="A1109" s="6">
        <v>2562</v>
      </c>
      <c r="B1109" s="10">
        <v>18.100000000000001</v>
      </c>
      <c r="C1109" s="2">
        <v>560</v>
      </c>
      <c r="D1109" s="2">
        <v>3571.98</v>
      </c>
      <c r="E1109" s="2">
        <v>3559.2</v>
      </c>
      <c r="F1109" s="2">
        <v>88.293999999999997</v>
      </c>
      <c r="G1109" s="2">
        <v>88.611099999999993</v>
      </c>
      <c r="H1109" s="2" t="s">
        <v>667</v>
      </c>
      <c r="I1109" s="2">
        <v>70</v>
      </c>
      <c r="J1109" s="2">
        <v>67</v>
      </c>
      <c r="K1109" s="2">
        <v>0</v>
      </c>
      <c r="L1109" s="2">
        <v>82</v>
      </c>
      <c r="M1109" s="2">
        <v>67</v>
      </c>
      <c r="N1109" s="2">
        <v>61</v>
      </c>
      <c r="O1109" s="2">
        <v>84</v>
      </c>
      <c r="P1109" s="2">
        <v>59</v>
      </c>
      <c r="Q1109" s="2">
        <v>60</v>
      </c>
      <c r="R1109" s="2">
        <v>80</v>
      </c>
      <c r="S1109" s="2">
        <v>0</v>
      </c>
      <c r="T1109" s="6">
        <f>D1109-E1109</f>
        <v>12.7800000000002</v>
      </c>
      <c r="U1109" s="6">
        <f>G1109-F1109</f>
        <v>0.31709999999999638</v>
      </c>
    </row>
    <row r="1110" spans="1:21" x14ac:dyDescent="0.25">
      <c r="A1110" s="6">
        <v>2612</v>
      </c>
      <c r="B1110" s="10">
        <v>18.100000000000001</v>
      </c>
      <c r="C1110" s="2">
        <v>570</v>
      </c>
      <c r="D1110" s="2">
        <v>3636.08</v>
      </c>
      <c r="E1110" s="2">
        <v>3622.63</v>
      </c>
      <c r="F1110" s="2">
        <v>88.286500000000004</v>
      </c>
      <c r="G1110" s="2">
        <v>88.614199999999997</v>
      </c>
      <c r="H1110" s="2" t="s">
        <v>667</v>
      </c>
      <c r="I1110" s="2">
        <v>71.25</v>
      </c>
      <c r="J1110" s="2">
        <v>69</v>
      </c>
      <c r="K1110" s="2">
        <v>0</v>
      </c>
      <c r="L1110" s="2">
        <v>83</v>
      </c>
      <c r="M1110" s="2">
        <v>68</v>
      </c>
      <c r="N1110" s="2">
        <v>62</v>
      </c>
      <c r="O1110" s="2">
        <v>85</v>
      </c>
      <c r="P1110" s="2">
        <v>61</v>
      </c>
      <c r="Q1110" s="2">
        <v>61</v>
      </c>
      <c r="R1110" s="2">
        <v>81</v>
      </c>
      <c r="S1110" s="2">
        <v>0</v>
      </c>
      <c r="T1110" s="6">
        <f>D1110-E1110</f>
        <v>13.449999999999818</v>
      </c>
      <c r="U1110" s="6">
        <f>G1110-F1110</f>
        <v>0.327699999999993</v>
      </c>
    </row>
    <row r="1111" spans="1:21" x14ac:dyDescent="0.25">
      <c r="A1111" s="6">
        <v>2662</v>
      </c>
      <c r="B1111" s="10">
        <v>18.100000000000001</v>
      </c>
      <c r="C1111" s="2">
        <v>580</v>
      </c>
      <c r="D1111" s="2">
        <v>3700.65</v>
      </c>
      <c r="E1111" s="2">
        <v>3686.69</v>
      </c>
      <c r="F1111" s="2">
        <v>88.267799999999994</v>
      </c>
      <c r="G1111" s="2">
        <v>88.602099999999993</v>
      </c>
      <c r="H1111" s="2" t="s">
        <v>667</v>
      </c>
      <c r="I1111" s="2">
        <v>72.5</v>
      </c>
      <c r="J1111" s="2">
        <v>70</v>
      </c>
      <c r="K1111" s="2">
        <v>0</v>
      </c>
      <c r="L1111" s="2">
        <v>84</v>
      </c>
      <c r="M1111" s="2">
        <v>69</v>
      </c>
      <c r="N1111" s="2">
        <v>64</v>
      </c>
      <c r="O1111" s="2">
        <v>86</v>
      </c>
      <c r="P1111" s="2">
        <v>62</v>
      </c>
      <c r="Q1111" s="2">
        <v>63</v>
      </c>
      <c r="R1111" s="2">
        <v>82</v>
      </c>
      <c r="S1111" s="2">
        <v>0</v>
      </c>
      <c r="T1111" s="6">
        <f>D1111-E1111</f>
        <v>13.960000000000036</v>
      </c>
      <c r="U1111" s="6">
        <f>G1111-F1111</f>
        <v>0.33429999999999893</v>
      </c>
    </row>
    <row r="1112" spans="1:21" x14ac:dyDescent="0.25">
      <c r="A1112" s="6">
        <v>2712</v>
      </c>
      <c r="B1112" s="10">
        <v>18.100000000000001</v>
      </c>
      <c r="C1112" s="2">
        <v>590</v>
      </c>
      <c r="D1112" s="2">
        <v>3765.54</v>
      </c>
      <c r="E1112" s="2">
        <v>3751.37</v>
      </c>
      <c r="F1112" s="2">
        <v>88.242400000000004</v>
      </c>
      <c r="G1112" s="2">
        <v>88.575699999999998</v>
      </c>
      <c r="H1112" s="2" t="s">
        <v>663</v>
      </c>
      <c r="I1112" s="2">
        <v>73.75</v>
      </c>
      <c r="J1112" s="2">
        <v>72</v>
      </c>
      <c r="K1112" s="2">
        <v>0</v>
      </c>
      <c r="L1112" s="2">
        <v>84</v>
      </c>
      <c r="M1112" s="2">
        <v>70</v>
      </c>
      <c r="N1112" s="2">
        <v>66</v>
      </c>
      <c r="O1112" s="2">
        <v>86</v>
      </c>
      <c r="P1112" s="2">
        <v>64</v>
      </c>
      <c r="Q1112" s="2">
        <v>65</v>
      </c>
      <c r="R1112" s="2">
        <v>83</v>
      </c>
      <c r="S1112" s="2">
        <v>0</v>
      </c>
      <c r="T1112" s="6">
        <f>D1112-E1112</f>
        <v>14.170000000000073</v>
      </c>
      <c r="U1112" s="6">
        <f>G1112-F1112</f>
        <v>0.33329999999999416</v>
      </c>
    </row>
    <row r="1113" spans="1:21" x14ac:dyDescent="0.25">
      <c r="A1113" s="6">
        <v>2762</v>
      </c>
      <c r="B1113" s="10">
        <v>18.100000000000001</v>
      </c>
      <c r="C1113" s="2">
        <v>600</v>
      </c>
      <c r="D1113" s="2">
        <v>3830.41</v>
      </c>
      <c r="E1113" s="2">
        <v>3816.69</v>
      </c>
      <c r="F1113" s="2">
        <v>88.218199999999996</v>
      </c>
      <c r="G1113" s="2">
        <v>88.535399999999996</v>
      </c>
      <c r="H1113" s="2" t="s">
        <v>663</v>
      </c>
      <c r="I1113" s="2">
        <v>75</v>
      </c>
      <c r="J1113" s="2">
        <v>73</v>
      </c>
      <c r="K1113" s="2">
        <v>0</v>
      </c>
      <c r="L1113" s="2">
        <v>85</v>
      </c>
      <c r="M1113" s="2">
        <v>71</v>
      </c>
      <c r="N1113" s="2">
        <v>67</v>
      </c>
      <c r="O1113" s="2">
        <v>87</v>
      </c>
      <c r="P1113" s="2">
        <v>66</v>
      </c>
      <c r="Q1113" s="2">
        <v>67</v>
      </c>
      <c r="R1113" s="2">
        <v>84</v>
      </c>
      <c r="S1113" s="2">
        <v>0</v>
      </c>
      <c r="T1113" s="6">
        <f>D1113-E1113</f>
        <v>13.7199999999998</v>
      </c>
      <c r="U1113" s="6">
        <f>G1113-F1113</f>
        <v>0.3171999999999997</v>
      </c>
    </row>
    <row r="1114" spans="1:21" x14ac:dyDescent="0.25">
      <c r="A1114" s="6">
        <v>2812</v>
      </c>
      <c r="B1114" s="10">
        <v>18.100000000000001</v>
      </c>
      <c r="C1114" s="2">
        <v>610</v>
      </c>
      <c r="D1114" s="2">
        <v>3895.95</v>
      </c>
      <c r="E1114" s="2">
        <v>3882.64</v>
      </c>
      <c r="F1114" s="2">
        <v>88.1798</v>
      </c>
      <c r="G1114" s="2">
        <v>88.481999999999999</v>
      </c>
      <c r="H1114" s="2" t="s">
        <v>663</v>
      </c>
      <c r="I1114" s="2">
        <v>76.25</v>
      </c>
      <c r="J1114" s="2">
        <v>75</v>
      </c>
      <c r="K1114" s="2">
        <v>0</v>
      </c>
      <c r="L1114" s="2">
        <v>86</v>
      </c>
      <c r="M1114" s="2">
        <v>72</v>
      </c>
      <c r="N1114" s="2">
        <v>69</v>
      </c>
      <c r="O1114" s="2">
        <v>87</v>
      </c>
      <c r="P1114" s="2">
        <v>68</v>
      </c>
      <c r="Q1114" s="2">
        <v>68</v>
      </c>
      <c r="R1114" s="2">
        <v>85</v>
      </c>
      <c r="S1114" s="2">
        <v>0</v>
      </c>
      <c r="T1114" s="6">
        <f>D1114-E1114</f>
        <v>13.309999999999945</v>
      </c>
      <c r="U1114" s="6">
        <f>G1114-F1114</f>
        <v>0.30219999999999914</v>
      </c>
    </row>
    <row r="1115" spans="1:21" x14ac:dyDescent="0.25">
      <c r="A1115" s="6">
        <v>2862</v>
      </c>
      <c r="B1115" s="10">
        <v>18.100000000000001</v>
      </c>
      <c r="C1115" s="2">
        <v>620</v>
      </c>
      <c r="D1115" s="2">
        <v>3962.06</v>
      </c>
      <c r="E1115" s="2">
        <v>3948.82</v>
      </c>
      <c r="F1115" s="2">
        <v>88.129900000000006</v>
      </c>
      <c r="G1115" s="2">
        <v>88.425299999999993</v>
      </c>
      <c r="H1115" s="2" t="s">
        <v>663</v>
      </c>
      <c r="I1115" s="2">
        <v>77.5</v>
      </c>
      <c r="J1115" s="2">
        <v>75</v>
      </c>
      <c r="K1115" s="2">
        <v>0</v>
      </c>
      <c r="L1115" s="2">
        <v>86</v>
      </c>
      <c r="M1115" s="2">
        <v>72</v>
      </c>
      <c r="N1115" s="2">
        <v>68</v>
      </c>
      <c r="O1115" s="2">
        <v>87</v>
      </c>
      <c r="P1115" s="2">
        <v>68</v>
      </c>
      <c r="Q1115" s="2">
        <v>0</v>
      </c>
      <c r="R1115" s="2">
        <v>85</v>
      </c>
      <c r="S1115" s="2">
        <v>79</v>
      </c>
      <c r="T1115" s="6">
        <f>D1115-E1115</f>
        <v>13.239999999999782</v>
      </c>
      <c r="U1115" s="6">
        <f>G1115-F1115</f>
        <v>0.29539999999998656</v>
      </c>
    </row>
    <row r="1116" spans="1:21" x14ac:dyDescent="0.25">
      <c r="A1116" s="6">
        <v>2912</v>
      </c>
      <c r="B1116" s="10">
        <v>18.100000000000001</v>
      </c>
      <c r="C1116" s="2">
        <v>630</v>
      </c>
      <c r="D1116" s="2">
        <v>4026.1</v>
      </c>
      <c r="E1116" s="2">
        <v>4013.22</v>
      </c>
      <c r="F1116" s="2">
        <v>88.126900000000006</v>
      </c>
      <c r="G1116" s="2">
        <v>88.409700000000001</v>
      </c>
      <c r="H1116" s="2" t="s">
        <v>668</v>
      </c>
      <c r="I1116" s="2">
        <v>70</v>
      </c>
      <c r="J1116" s="2">
        <v>66</v>
      </c>
      <c r="K1116" s="2">
        <v>0</v>
      </c>
      <c r="L1116" s="2">
        <v>82</v>
      </c>
      <c r="M1116" s="2">
        <v>67</v>
      </c>
      <c r="N1116" s="2">
        <v>60</v>
      </c>
      <c r="O1116" s="2">
        <v>84</v>
      </c>
      <c r="P1116" s="2">
        <v>59</v>
      </c>
      <c r="Q1116" s="2">
        <v>59</v>
      </c>
      <c r="R1116" s="2">
        <v>80</v>
      </c>
      <c r="S1116" s="2">
        <v>73</v>
      </c>
      <c r="T1116" s="6">
        <f>D1116-E1116</f>
        <v>12.880000000000109</v>
      </c>
      <c r="U1116" s="6">
        <f>G1116-F1116</f>
        <v>0.28279999999999461</v>
      </c>
    </row>
    <row r="1117" spans="1:21" x14ac:dyDescent="0.25">
      <c r="A1117" s="6">
        <v>2962</v>
      </c>
      <c r="B1117" s="10">
        <v>18.100000000000001</v>
      </c>
      <c r="C1117" s="2">
        <v>640</v>
      </c>
      <c r="D1117" s="2">
        <v>4089.97</v>
      </c>
      <c r="E1117" s="2">
        <v>4076.47</v>
      </c>
      <c r="F1117" s="2">
        <v>88.127600000000001</v>
      </c>
      <c r="G1117" s="2">
        <v>88.419499999999999</v>
      </c>
      <c r="H1117" s="2" t="s">
        <v>668</v>
      </c>
      <c r="I1117" s="2">
        <v>71.11</v>
      </c>
      <c r="J1117" s="2">
        <v>68</v>
      </c>
      <c r="K1117" s="2">
        <v>0</v>
      </c>
      <c r="L1117" s="2">
        <v>82</v>
      </c>
      <c r="M1117" s="2">
        <v>68</v>
      </c>
      <c r="N1117" s="2">
        <v>62</v>
      </c>
      <c r="O1117" s="2">
        <v>85</v>
      </c>
      <c r="P1117" s="2">
        <v>60</v>
      </c>
      <c r="Q1117" s="2">
        <v>61</v>
      </c>
      <c r="R1117" s="2">
        <v>81</v>
      </c>
      <c r="S1117" s="2">
        <v>73</v>
      </c>
      <c r="T1117" s="6">
        <f>D1117-E1117</f>
        <v>13.5</v>
      </c>
      <c r="U1117" s="6">
        <f>G1117-F1117</f>
        <v>0.29189999999999827</v>
      </c>
    </row>
    <row r="1118" spans="1:21" x14ac:dyDescent="0.25">
      <c r="A1118" s="6">
        <v>3012</v>
      </c>
      <c r="B1118" s="10">
        <v>18.100000000000001</v>
      </c>
      <c r="C1118" s="2">
        <v>650</v>
      </c>
      <c r="D1118" s="2">
        <v>4154.29</v>
      </c>
      <c r="E1118" s="2">
        <v>4140.28</v>
      </c>
      <c r="F1118" s="2">
        <v>88.118799999999993</v>
      </c>
      <c r="G1118" s="2">
        <v>88.417100000000005</v>
      </c>
      <c r="H1118" s="2" t="s">
        <v>668</v>
      </c>
      <c r="I1118" s="2">
        <v>72.22</v>
      </c>
      <c r="J1118" s="2">
        <v>70</v>
      </c>
      <c r="K1118" s="2">
        <v>0</v>
      </c>
      <c r="L1118" s="2">
        <v>83</v>
      </c>
      <c r="M1118" s="2">
        <v>69</v>
      </c>
      <c r="N1118" s="2">
        <v>63</v>
      </c>
      <c r="O1118" s="2">
        <v>85</v>
      </c>
      <c r="P1118" s="2">
        <v>61</v>
      </c>
      <c r="Q1118" s="2">
        <v>62</v>
      </c>
      <c r="R1118" s="2">
        <v>82</v>
      </c>
      <c r="S1118" s="2">
        <v>75</v>
      </c>
      <c r="T1118" s="6">
        <f>D1118-E1118</f>
        <v>14.010000000000218</v>
      </c>
      <c r="U1118" s="6">
        <f>G1118-F1118</f>
        <v>0.29830000000001178</v>
      </c>
    </row>
    <row r="1119" spans="1:21" x14ac:dyDescent="0.25">
      <c r="A1119" s="6">
        <v>3062</v>
      </c>
      <c r="B1119" s="10">
        <v>18.100000000000001</v>
      </c>
      <c r="C1119" s="2">
        <v>660</v>
      </c>
      <c r="D1119" s="2">
        <v>4219.04</v>
      </c>
      <c r="E1119" s="2">
        <v>4204.62</v>
      </c>
      <c r="F1119" s="2">
        <v>88.101399999999998</v>
      </c>
      <c r="G1119" s="2">
        <v>88.403499999999994</v>
      </c>
      <c r="H1119" s="2" t="s">
        <v>668</v>
      </c>
      <c r="I1119" s="2">
        <v>73.33</v>
      </c>
      <c r="J1119" s="2">
        <v>70</v>
      </c>
      <c r="K1119" s="2">
        <v>0</v>
      </c>
      <c r="L1119" s="2">
        <v>84</v>
      </c>
      <c r="M1119" s="2">
        <v>70</v>
      </c>
      <c r="N1119" s="2">
        <v>64</v>
      </c>
      <c r="O1119" s="2">
        <v>86</v>
      </c>
      <c r="P1119" s="2">
        <v>63</v>
      </c>
      <c r="Q1119" s="2">
        <v>64</v>
      </c>
      <c r="R1119" s="2">
        <v>83</v>
      </c>
      <c r="S1119" s="2">
        <v>76</v>
      </c>
      <c r="T1119" s="6">
        <f>D1119-E1119</f>
        <v>14.420000000000073</v>
      </c>
      <c r="U1119" s="6">
        <f>G1119-F1119</f>
        <v>0.30209999999999582</v>
      </c>
    </row>
    <row r="1120" spans="1:21" x14ac:dyDescent="0.25">
      <c r="A1120" s="6">
        <v>3112</v>
      </c>
      <c r="B1120" s="10">
        <v>18.100000000000001</v>
      </c>
      <c r="C1120" s="2">
        <v>670</v>
      </c>
      <c r="D1120" s="2">
        <v>4284.2700000000004</v>
      </c>
      <c r="E1120" s="2">
        <v>4269.55</v>
      </c>
      <c r="F1120" s="2">
        <v>88.0745</v>
      </c>
      <c r="G1120" s="2">
        <v>88.378200000000007</v>
      </c>
      <c r="H1120" s="2" t="s">
        <v>668</v>
      </c>
      <c r="I1120" s="2">
        <v>74.44</v>
      </c>
      <c r="J1120" s="2">
        <v>72</v>
      </c>
      <c r="K1120" s="2">
        <v>0</v>
      </c>
      <c r="L1120" s="2">
        <v>85</v>
      </c>
      <c r="M1120" s="2">
        <v>70</v>
      </c>
      <c r="N1120" s="2">
        <v>66</v>
      </c>
      <c r="O1120" s="2">
        <v>86</v>
      </c>
      <c r="P1120" s="2">
        <v>65</v>
      </c>
      <c r="Q1120" s="2">
        <v>65</v>
      </c>
      <c r="R1120" s="2">
        <v>84</v>
      </c>
      <c r="S1120" s="2">
        <v>77</v>
      </c>
      <c r="T1120" s="6">
        <f>D1120-E1120</f>
        <v>14.720000000000255</v>
      </c>
      <c r="U1120" s="6">
        <f>G1120-F1120</f>
        <v>0.3037000000000063</v>
      </c>
    </row>
    <row r="1121" spans="1:21" x14ac:dyDescent="0.25">
      <c r="A1121" s="6">
        <v>3162</v>
      </c>
      <c r="B1121" s="10">
        <v>18.100000000000001</v>
      </c>
      <c r="C1121" s="2">
        <v>680</v>
      </c>
      <c r="D1121" s="2">
        <v>4350</v>
      </c>
      <c r="E1121" s="2">
        <v>4335.03</v>
      </c>
      <c r="F1121" s="2">
        <v>88.038300000000007</v>
      </c>
      <c r="G1121" s="2">
        <v>88.342399999999998</v>
      </c>
      <c r="H1121" s="2" t="s">
        <v>668</v>
      </c>
      <c r="I1121" s="2">
        <v>75.56</v>
      </c>
      <c r="J1121" s="2">
        <v>74</v>
      </c>
      <c r="K1121" s="2">
        <v>0</v>
      </c>
      <c r="L1121" s="2">
        <v>86</v>
      </c>
      <c r="M1121" s="2">
        <v>71</v>
      </c>
      <c r="N1121" s="2">
        <v>67</v>
      </c>
      <c r="O1121" s="2">
        <v>87</v>
      </c>
      <c r="P1121" s="2">
        <v>66</v>
      </c>
      <c r="Q1121" s="2">
        <v>67</v>
      </c>
      <c r="R1121" s="2">
        <v>84</v>
      </c>
      <c r="S1121" s="2">
        <v>78</v>
      </c>
      <c r="T1121" s="6">
        <f>D1121-E1121</f>
        <v>14.970000000000255</v>
      </c>
      <c r="U1121" s="6">
        <f>G1121-F1121</f>
        <v>0.30409999999999116</v>
      </c>
    </row>
    <row r="1122" spans="1:21" x14ac:dyDescent="0.25">
      <c r="A1122" s="6">
        <v>3212</v>
      </c>
      <c r="B1122" s="10">
        <v>18.100000000000001</v>
      </c>
      <c r="C1122" s="2">
        <v>690</v>
      </c>
      <c r="D1122" s="2">
        <v>4416.2700000000004</v>
      </c>
      <c r="E1122" s="2">
        <v>4401.08</v>
      </c>
      <c r="F1122" s="2">
        <v>87.992500000000007</v>
      </c>
      <c r="G1122" s="2">
        <v>88.296199999999999</v>
      </c>
      <c r="H1122" s="2" t="s">
        <v>668</v>
      </c>
      <c r="I1122" s="2">
        <v>76.67</v>
      </c>
      <c r="J1122" s="2">
        <v>76</v>
      </c>
      <c r="K1122" s="2">
        <v>0</v>
      </c>
      <c r="L1122" s="2">
        <v>86</v>
      </c>
      <c r="M1122" s="2">
        <v>72</v>
      </c>
      <c r="N1122" s="2">
        <v>69</v>
      </c>
      <c r="O1122" s="2">
        <v>87</v>
      </c>
      <c r="P1122" s="2">
        <v>68</v>
      </c>
      <c r="Q1122" s="2">
        <v>68</v>
      </c>
      <c r="R1122" s="2">
        <v>85</v>
      </c>
      <c r="S1122" s="2">
        <v>79</v>
      </c>
      <c r="T1122" s="6">
        <f>D1122-E1122</f>
        <v>15.190000000000509</v>
      </c>
      <c r="U1122" s="6">
        <f>G1122-F1122</f>
        <v>0.30369999999999209</v>
      </c>
    </row>
    <row r="1123" spans="1:21" x14ac:dyDescent="0.25">
      <c r="A1123" s="6">
        <v>3262</v>
      </c>
      <c r="B1123" s="10">
        <v>18.100000000000001</v>
      </c>
      <c r="C1123" s="2">
        <v>700</v>
      </c>
      <c r="D1123" s="2">
        <v>4483.13</v>
      </c>
      <c r="E1123" s="2">
        <v>4467.6899999999996</v>
      </c>
      <c r="F1123" s="2">
        <v>87.936400000000006</v>
      </c>
      <c r="G1123" s="2">
        <v>88.240399999999994</v>
      </c>
      <c r="H1123" s="2" t="s">
        <v>668</v>
      </c>
      <c r="I1123" s="2">
        <v>77.78</v>
      </c>
      <c r="J1123" s="2">
        <v>77</v>
      </c>
      <c r="K1123" s="2">
        <v>0</v>
      </c>
      <c r="L1123" s="2">
        <v>87</v>
      </c>
      <c r="M1123" s="2">
        <v>73</v>
      </c>
      <c r="N1123" s="2">
        <v>71</v>
      </c>
      <c r="O1123" s="2">
        <v>87</v>
      </c>
      <c r="P1123" s="2">
        <v>70</v>
      </c>
      <c r="Q1123" s="2">
        <v>69</v>
      </c>
      <c r="R1123" s="2">
        <v>86</v>
      </c>
      <c r="S1123" s="2">
        <v>80</v>
      </c>
      <c r="T1123" s="6">
        <f>D1123-E1123</f>
        <v>15.440000000000509</v>
      </c>
      <c r="U1123" s="6">
        <f>G1123-F1123</f>
        <v>0.30399999999998784</v>
      </c>
    </row>
    <row r="1124" spans="1:21" x14ac:dyDescent="0.25">
      <c r="A1124" s="6">
        <v>3312</v>
      </c>
      <c r="B1124" s="10">
        <v>18.100000000000001</v>
      </c>
      <c r="C1124" s="2">
        <v>710</v>
      </c>
      <c r="D1124" s="2">
        <v>4550.18</v>
      </c>
      <c r="E1124" s="2">
        <v>4534.83</v>
      </c>
      <c r="F1124" s="2">
        <v>87.878399999999999</v>
      </c>
      <c r="G1124" s="2">
        <v>88.175899999999999</v>
      </c>
      <c r="H1124" s="2" t="s">
        <v>654</v>
      </c>
      <c r="I1124" s="2">
        <v>71</v>
      </c>
      <c r="J1124" s="2">
        <v>78</v>
      </c>
      <c r="K1124" s="2">
        <v>0</v>
      </c>
      <c r="L1124" s="2">
        <v>88</v>
      </c>
      <c r="M1124" s="2">
        <v>74</v>
      </c>
      <c r="N1124" s="2">
        <v>72</v>
      </c>
      <c r="O1124" s="2">
        <v>88</v>
      </c>
      <c r="P1124" s="2">
        <v>72</v>
      </c>
      <c r="Q1124" s="2">
        <v>71</v>
      </c>
      <c r="R1124" s="2">
        <v>86</v>
      </c>
      <c r="S1124" s="2">
        <v>81</v>
      </c>
      <c r="T1124" s="6">
        <f>D1124-E1124</f>
        <v>15.350000000000364</v>
      </c>
      <c r="U1124" s="6">
        <f>G1124-F1124</f>
        <v>0.29749999999999943</v>
      </c>
    </row>
    <row r="1125" spans="1:21" x14ac:dyDescent="0.25">
      <c r="A1125" s="6">
        <v>3362</v>
      </c>
      <c r="B1125" s="10">
        <v>18.100000000000001</v>
      </c>
      <c r="C1125" s="2">
        <v>720</v>
      </c>
      <c r="D1125" s="2">
        <v>4614.33</v>
      </c>
      <c r="E1125" s="2">
        <v>4600.42</v>
      </c>
      <c r="F1125" s="2">
        <v>87.877200000000002</v>
      </c>
      <c r="G1125" s="2">
        <v>88.142899999999997</v>
      </c>
      <c r="H1125" s="2" t="s">
        <v>654</v>
      </c>
      <c r="I1125" s="2">
        <v>72</v>
      </c>
      <c r="J1125" s="2">
        <v>69</v>
      </c>
      <c r="K1125" s="2">
        <v>73</v>
      </c>
      <c r="L1125" s="2">
        <v>83</v>
      </c>
      <c r="M1125" s="2">
        <v>68</v>
      </c>
      <c r="N1125" s="2">
        <v>63</v>
      </c>
      <c r="O1125" s="2">
        <v>85</v>
      </c>
      <c r="P1125" s="2">
        <v>61</v>
      </c>
      <c r="Q1125" s="2">
        <v>62</v>
      </c>
      <c r="R1125" s="2">
        <v>82</v>
      </c>
      <c r="S1125" s="2">
        <v>74</v>
      </c>
      <c r="T1125" s="6">
        <f>D1125-E1125</f>
        <v>13.909999999999854</v>
      </c>
      <c r="U1125" s="6">
        <f>G1125-F1125</f>
        <v>0.26569999999999538</v>
      </c>
    </row>
    <row r="1126" spans="1:21" x14ac:dyDescent="0.25">
      <c r="A1126" s="6">
        <v>3412</v>
      </c>
      <c r="B1126" s="10">
        <v>18.100000000000001</v>
      </c>
      <c r="C1126" s="2">
        <v>730</v>
      </c>
      <c r="D1126" s="2">
        <v>4678.8500000000004</v>
      </c>
      <c r="E1126" s="2">
        <v>4664.57</v>
      </c>
      <c r="F1126" s="2">
        <v>87.869100000000003</v>
      </c>
      <c r="G1126" s="2">
        <v>88.138099999999994</v>
      </c>
      <c r="H1126" s="2" t="s">
        <v>654</v>
      </c>
      <c r="I1126" s="2">
        <v>73</v>
      </c>
      <c r="J1126" s="2">
        <v>70</v>
      </c>
      <c r="K1126" s="2">
        <v>74</v>
      </c>
      <c r="L1126" s="2">
        <v>84</v>
      </c>
      <c r="M1126" s="2">
        <v>69</v>
      </c>
      <c r="N1126" s="2">
        <v>64</v>
      </c>
      <c r="O1126" s="2">
        <v>86</v>
      </c>
      <c r="P1126" s="2">
        <v>63</v>
      </c>
      <c r="Q1126" s="2">
        <v>63</v>
      </c>
      <c r="R1126" s="2">
        <v>82</v>
      </c>
      <c r="S1126" s="2">
        <v>75</v>
      </c>
      <c r="T1126" s="6">
        <f>D1126-E1126</f>
        <v>14.280000000000655</v>
      </c>
      <c r="U1126" s="6">
        <f>G1126-F1126</f>
        <v>0.26899999999999125</v>
      </c>
    </row>
    <row r="1127" spans="1:21" x14ac:dyDescent="0.25">
      <c r="A1127" s="6">
        <v>3462</v>
      </c>
      <c r="B1127" s="10">
        <v>18.100000000000001</v>
      </c>
      <c r="C1127" s="2">
        <v>740</v>
      </c>
      <c r="D1127" s="2">
        <v>4743.8100000000004</v>
      </c>
      <c r="E1127" s="2">
        <v>4729.18</v>
      </c>
      <c r="F1127" s="2">
        <v>87.853099999999998</v>
      </c>
      <c r="G1127" s="2">
        <v>88.124799999999993</v>
      </c>
      <c r="H1127" s="2" t="s">
        <v>654</v>
      </c>
      <c r="I1127" s="2">
        <v>74</v>
      </c>
      <c r="J1127" s="2">
        <v>71</v>
      </c>
      <c r="K1127" s="2">
        <v>76</v>
      </c>
      <c r="L1127" s="2">
        <v>84</v>
      </c>
      <c r="M1127" s="2">
        <v>70</v>
      </c>
      <c r="N1127" s="2">
        <v>65</v>
      </c>
      <c r="O1127" s="2">
        <v>86</v>
      </c>
      <c r="P1127" s="2">
        <v>64</v>
      </c>
      <c r="Q1127" s="2">
        <v>64</v>
      </c>
      <c r="R1127" s="2">
        <v>83</v>
      </c>
      <c r="S1127" s="2">
        <v>77</v>
      </c>
      <c r="T1127" s="6">
        <f>D1127-E1127</f>
        <v>14.630000000000109</v>
      </c>
      <c r="U1127" s="6">
        <f>G1127-F1127</f>
        <v>0.27169999999999561</v>
      </c>
    </row>
    <row r="1128" spans="1:21" x14ac:dyDescent="0.25">
      <c r="A1128" s="6">
        <v>3512</v>
      </c>
      <c r="B1128" s="10">
        <v>18.100000000000001</v>
      </c>
      <c r="C1128" s="2">
        <v>750</v>
      </c>
      <c r="D1128" s="2">
        <v>4809.1899999999996</v>
      </c>
      <c r="E1128" s="2">
        <v>4794.33</v>
      </c>
      <c r="F1128" s="2">
        <v>87.829800000000006</v>
      </c>
      <c r="G1128" s="2">
        <v>88.102000000000004</v>
      </c>
      <c r="H1128" s="2" t="s">
        <v>654</v>
      </c>
      <c r="I1128" s="2">
        <v>75</v>
      </c>
      <c r="J1128" s="2">
        <v>73</v>
      </c>
      <c r="K1128" s="2">
        <v>77</v>
      </c>
      <c r="L1128" s="2">
        <v>85</v>
      </c>
      <c r="M1128" s="2">
        <v>71</v>
      </c>
      <c r="N1128" s="2">
        <v>66</v>
      </c>
      <c r="O1128" s="2">
        <v>86</v>
      </c>
      <c r="P1128" s="2">
        <v>65</v>
      </c>
      <c r="Q1128" s="2">
        <v>66</v>
      </c>
      <c r="R1128" s="2">
        <v>84</v>
      </c>
      <c r="S1128" s="2">
        <v>77</v>
      </c>
      <c r="T1128" s="6">
        <f>D1128-E1128</f>
        <v>14.859999999999673</v>
      </c>
      <c r="U1128" s="6">
        <f>G1128-F1128</f>
        <v>0.272199999999998</v>
      </c>
    </row>
    <row r="1129" spans="1:21" x14ac:dyDescent="0.25">
      <c r="A1129" s="6">
        <v>3562</v>
      </c>
      <c r="B1129" s="10">
        <v>18.100000000000001</v>
      </c>
      <c r="C1129" s="2">
        <v>760</v>
      </c>
      <c r="D1129" s="2">
        <v>4875.0600000000004</v>
      </c>
      <c r="E1129" s="2">
        <v>4859.96</v>
      </c>
      <c r="F1129" s="2">
        <v>87.798299999999998</v>
      </c>
      <c r="G1129" s="2">
        <v>88.071100000000001</v>
      </c>
      <c r="H1129" s="2" t="s">
        <v>654</v>
      </c>
      <c r="I1129" s="2">
        <v>76</v>
      </c>
      <c r="J1129" s="2">
        <v>74</v>
      </c>
      <c r="K1129" s="2">
        <v>78</v>
      </c>
      <c r="L1129" s="2">
        <v>86</v>
      </c>
      <c r="M1129" s="2">
        <v>71</v>
      </c>
      <c r="N1129" s="2">
        <v>67</v>
      </c>
      <c r="O1129" s="2">
        <v>87</v>
      </c>
      <c r="P1129" s="2">
        <v>67</v>
      </c>
      <c r="Q1129" s="2">
        <v>67</v>
      </c>
      <c r="R1129" s="2">
        <v>85</v>
      </c>
      <c r="S1129" s="2">
        <v>78</v>
      </c>
      <c r="T1129" s="6">
        <f>D1129-E1129</f>
        <v>15.100000000000364</v>
      </c>
      <c r="U1129" s="6">
        <f>G1129-F1129</f>
        <v>0.27280000000000371</v>
      </c>
    </row>
    <row r="1130" spans="1:21" x14ac:dyDescent="0.25">
      <c r="A1130" s="6">
        <v>3612</v>
      </c>
      <c r="B1130" s="10">
        <v>18.100000000000001</v>
      </c>
      <c r="C1130" s="2">
        <v>770</v>
      </c>
      <c r="D1130" s="2">
        <v>4941.3999999999996</v>
      </c>
      <c r="E1130" s="2">
        <v>4926.12</v>
      </c>
      <c r="F1130" s="2">
        <v>87.759299999999996</v>
      </c>
      <c r="G1130" s="2">
        <v>88.031499999999994</v>
      </c>
      <c r="H1130" s="2" t="s">
        <v>654</v>
      </c>
      <c r="I1130" s="2">
        <v>77</v>
      </c>
      <c r="J1130" s="2">
        <v>76</v>
      </c>
      <c r="K1130" s="2">
        <v>79</v>
      </c>
      <c r="L1130" s="2">
        <v>86</v>
      </c>
      <c r="M1130" s="2">
        <v>72</v>
      </c>
      <c r="N1130" s="2">
        <v>69</v>
      </c>
      <c r="O1130" s="2">
        <v>87</v>
      </c>
      <c r="P1130" s="2">
        <v>68</v>
      </c>
      <c r="Q1130" s="2">
        <v>69</v>
      </c>
      <c r="R1130" s="2">
        <v>85</v>
      </c>
      <c r="S1130" s="2">
        <v>79</v>
      </c>
      <c r="T1130" s="6">
        <f>D1130-E1130</f>
        <v>15.279999999999745</v>
      </c>
      <c r="U1130" s="6">
        <f>G1130-F1130</f>
        <v>0.272199999999998</v>
      </c>
    </row>
    <row r="1131" spans="1:21" x14ac:dyDescent="0.25">
      <c r="A1131" s="6">
        <v>3662</v>
      </c>
      <c r="B1131" s="10">
        <v>18.100000000000001</v>
      </c>
      <c r="C1131" s="2">
        <v>780</v>
      </c>
      <c r="D1131" s="2">
        <v>5008.3</v>
      </c>
      <c r="E1131" s="2">
        <v>4992.75</v>
      </c>
      <c r="F1131" s="2">
        <v>87.711500000000001</v>
      </c>
      <c r="G1131" s="2">
        <v>87.984700000000004</v>
      </c>
      <c r="H1131" s="2" t="s">
        <v>654</v>
      </c>
      <c r="I1131" s="2">
        <v>78</v>
      </c>
      <c r="J1131" s="2">
        <v>77</v>
      </c>
      <c r="K1131" s="2">
        <v>80</v>
      </c>
      <c r="L1131" s="2">
        <v>87</v>
      </c>
      <c r="M1131" s="2">
        <v>73</v>
      </c>
      <c r="N1131" s="2">
        <v>71</v>
      </c>
      <c r="O1131" s="2">
        <v>87</v>
      </c>
      <c r="P1131" s="2">
        <v>70</v>
      </c>
      <c r="Q1131" s="2">
        <v>69</v>
      </c>
      <c r="R1131" s="2">
        <v>86</v>
      </c>
      <c r="S1131" s="2">
        <v>80</v>
      </c>
      <c r="T1131" s="6">
        <f>D1131-E1131</f>
        <v>15.550000000000182</v>
      </c>
      <c r="U1131" s="6">
        <f>G1131-F1131</f>
        <v>0.27320000000000277</v>
      </c>
    </row>
    <row r="1132" spans="1:21" x14ac:dyDescent="0.25">
      <c r="A1132" s="6">
        <v>3712</v>
      </c>
      <c r="B1132" s="10">
        <v>18.100000000000001</v>
      </c>
      <c r="C1132" s="2">
        <v>790</v>
      </c>
      <c r="D1132" s="2">
        <v>5075.7700000000004</v>
      </c>
      <c r="E1132" s="2">
        <v>5059.8900000000003</v>
      </c>
      <c r="F1132" s="2">
        <v>87.655199999999994</v>
      </c>
      <c r="G1132" s="2">
        <v>87.930300000000003</v>
      </c>
      <c r="H1132" s="2" t="s">
        <v>654</v>
      </c>
      <c r="I1132" s="2">
        <v>79</v>
      </c>
      <c r="J1132" s="2">
        <v>78</v>
      </c>
      <c r="K1132" s="2">
        <v>80</v>
      </c>
      <c r="L1132" s="2">
        <v>88</v>
      </c>
      <c r="M1132" s="2">
        <v>74</v>
      </c>
      <c r="N1132" s="2">
        <v>72</v>
      </c>
      <c r="O1132" s="2">
        <v>88</v>
      </c>
      <c r="P1132" s="2">
        <v>72</v>
      </c>
      <c r="Q1132" s="2">
        <v>71</v>
      </c>
      <c r="R1132" s="2">
        <v>86</v>
      </c>
      <c r="S1132" s="2">
        <v>81</v>
      </c>
      <c r="T1132" s="6">
        <f>D1132-E1132</f>
        <v>15.880000000000109</v>
      </c>
      <c r="U1132" s="6">
        <f>G1132-F1132</f>
        <v>0.275100000000009</v>
      </c>
    </row>
    <row r="1133" spans="1:21" x14ac:dyDescent="0.25">
      <c r="A1133" s="6">
        <v>3762</v>
      </c>
      <c r="B1133" s="10">
        <v>18.100000000000001</v>
      </c>
      <c r="C1133" s="2">
        <v>800</v>
      </c>
      <c r="D1133" s="2">
        <v>5143.8500000000004</v>
      </c>
      <c r="E1133" s="2">
        <v>5127.6499999999996</v>
      </c>
      <c r="F1133" s="2">
        <v>87.5899</v>
      </c>
      <c r="G1133" s="2">
        <v>87.866600000000005</v>
      </c>
      <c r="H1133" s="2" t="s">
        <v>654</v>
      </c>
      <c r="I1133" s="2">
        <v>80</v>
      </c>
      <c r="J1133" s="2">
        <v>80</v>
      </c>
      <c r="K1133" s="2">
        <v>82</v>
      </c>
      <c r="L1133" s="2">
        <v>88</v>
      </c>
      <c r="M1133" s="2">
        <v>75</v>
      </c>
      <c r="N1133" s="2">
        <v>73</v>
      </c>
      <c r="O1133" s="2">
        <v>88</v>
      </c>
      <c r="P1133" s="2">
        <v>73</v>
      </c>
      <c r="Q1133" s="2">
        <v>72</v>
      </c>
      <c r="R1133" s="2">
        <v>87</v>
      </c>
      <c r="S1133" s="2">
        <v>82</v>
      </c>
      <c r="T1133" s="6">
        <f>D1133-E1133</f>
        <v>16.200000000000728</v>
      </c>
      <c r="U1133" s="6">
        <f>G1133-F1133</f>
        <v>0.27670000000000528</v>
      </c>
    </row>
    <row r="1134" spans="1:21" x14ac:dyDescent="0.25">
      <c r="A1134" s="6">
        <v>3812</v>
      </c>
      <c r="B1134" s="10">
        <v>18.100000000000001</v>
      </c>
      <c r="C1134" s="2">
        <v>810</v>
      </c>
      <c r="D1134" s="2">
        <v>5212.2700000000004</v>
      </c>
      <c r="E1134" s="2">
        <v>5196.05</v>
      </c>
      <c r="F1134" s="2">
        <v>87.520600000000002</v>
      </c>
      <c r="G1134" s="2">
        <v>87.793899999999994</v>
      </c>
      <c r="H1134" s="2" t="s">
        <v>654</v>
      </c>
      <c r="I1134" s="2">
        <v>81</v>
      </c>
      <c r="J1134" s="2">
        <v>81</v>
      </c>
      <c r="K1134" s="2">
        <v>83</v>
      </c>
      <c r="L1134" s="2">
        <v>89</v>
      </c>
      <c r="M1134" s="2">
        <v>76</v>
      </c>
      <c r="N1134" s="2">
        <v>73</v>
      </c>
      <c r="O1134" s="2">
        <v>89</v>
      </c>
      <c r="P1134" s="2">
        <v>75</v>
      </c>
      <c r="Q1134" s="2">
        <v>73</v>
      </c>
      <c r="R1134" s="2">
        <v>88</v>
      </c>
      <c r="S1134" s="2">
        <v>83</v>
      </c>
      <c r="T1134" s="6">
        <f>D1134-E1134</f>
        <v>16.220000000000255</v>
      </c>
      <c r="U1134" s="6">
        <f>G1134-F1134</f>
        <v>0.27329999999999188</v>
      </c>
    </row>
    <row r="1135" spans="1:21" x14ac:dyDescent="0.25">
      <c r="A1135" s="6">
        <v>3862</v>
      </c>
      <c r="B1135" s="10">
        <v>18.100000000000001</v>
      </c>
      <c r="C1135" s="2">
        <v>820</v>
      </c>
      <c r="D1135" s="2">
        <v>5281.4</v>
      </c>
      <c r="E1135" s="2">
        <v>5265.14</v>
      </c>
      <c r="F1135" s="2">
        <v>87.441400000000002</v>
      </c>
      <c r="G1135" s="2">
        <v>87.711500000000001</v>
      </c>
      <c r="H1135" s="2" t="s">
        <v>654</v>
      </c>
      <c r="I1135" s="2">
        <v>82</v>
      </c>
      <c r="J1135" s="2">
        <v>83</v>
      </c>
      <c r="K1135" s="2">
        <v>84</v>
      </c>
      <c r="L1135" s="2">
        <v>90</v>
      </c>
      <c r="M1135" s="2">
        <v>77</v>
      </c>
      <c r="N1135" s="2">
        <v>74</v>
      </c>
      <c r="O1135" s="2">
        <v>89</v>
      </c>
      <c r="P1135" s="2">
        <v>76</v>
      </c>
      <c r="Q1135" s="2">
        <v>74</v>
      </c>
      <c r="R1135" s="2">
        <v>89</v>
      </c>
      <c r="S1135" s="2">
        <v>84</v>
      </c>
      <c r="T1135" s="6">
        <f>D1135-E1135</f>
        <v>16.259999999999309</v>
      </c>
      <c r="U1135" s="6">
        <f>G1135-F1135</f>
        <v>0.27009999999999934</v>
      </c>
    </row>
    <row r="1136" spans="1:21" x14ac:dyDescent="0.25">
      <c r="A1136" s="6">
        <v>3912</v>
      </c>
      <c r="B1136" s="10">
        <v>18.100000000000001</v>
      </c>
      <c r="C1136" s="2">
        <v>830</v>
      </c>
      <c r="D1136" s="2">
        <v>5351.3</v>
      </c>
      <c r="E1136" s="2">
        <v>5334.94</v>
      </c>
      <c r="F1136" s="2">
        <v>87.351699999999994</v>
      </c>
      <c r="G1136" s="2">
        <v>87.619500000000002</v>
      </c>
      <c r="H1136" s="2" t="s">
        <v>654</v>
      </c>
      <c r="I1136" s="2">
        <v>83</v>
      </c>
      <c r="J1136" s="2">
        <v>85</v>
      </c>
      <c r="K1136" s="2">
        <v>85</v>
      </c>
      <c r="L1136" s="2">
        <v>90</v>
      </c>
      <c r="M1136" s="2">
        <v>78</v>
      </c>
      <c r="N1136" s="2">
        <v>75</v>
      </c>
      <c r="O1136" s="2">
        <v>89</v>
      </c>
      <c r="P1136" s="2">
        <v>78</v>
      </c>
      <c r="Q1136" s="2">
        <v>75</v>
      </c>
      <c r="R1136" s="2">
        <v>89</v>
      </c>
      <c r="S1136" s="2">
        <v>86</v>
      </c>
      <c r="T1136" s="6">
        <f>D1136-E1136</f>
        <v>16.360000000000582</v>
      </c>
      <c r="U1136" s="6">
        <f>G1136-F1136</f>
        <v>0.26780000000000825</v>
      </c>
    </row>
    <row r="1137" spans="1:21" x14ac:dyDescent="0.25">
      <c r="A1137" s="6">
        <v>3962</v>
      </c>
      <c r="B1137" s="10">
        <v>18.100000000000001</v>
      </c>
      <c r="C1137" s="2">
        <v>840</v>
      </c>
      <c r="D1137" s="2">
        <v>5422</v>
      </c>
      <c r="E1137" s="2">
        <v>5405.45</v>
      </c>
      <c r="F1137" s="2">
        <v>87.251400000000004</v>
      </c>
      <c r="G1137" s="2">
        <v>87.518500000000003</v>
      </c>
      <c r="H1137" s="2" t="s">
        <v>654</v>
      </c>
      <c r="I1137" s="2">
        <v>84</v>
      </c>
      <c r="J1137" s="2">
        <v>86</v>
      </c>
      <c r="K1137" s="2">
        <v>86</v>
      </c>
      <c r="L1137" s="2">
        <v>91</v>
      </c>
      <c r="M1137" s="2">
        <v>79</v>
      </c>
      <c r="N1137" s="2">
        <v>75</v>
      </c>
      <c r="O1137" s="2">
        <v>90</v>
      </c>
      <c r="P1137" s="2">
        <v>79</v>
      </c>
      <c r="Q1137" s="2">
        <v>77</v>
      </c>
      <c r="R1137" s="2">
        <v>90</v>
      </c>
      <c r="S1137" s="2">
        <v>87</v>
      </c>
      <c r="T1137" s="6">
        <f>D1137-E1137</f>
        <v>16.550000000000182</v>
      </c>
      <c r="U1137" s="6">
        <f>G1137-F1137</f>
        <v>0.26709999999999923</v>
      </c>
    </row>
    <row r="1138" spans="1:21" x14ac:dyDescent="0.25">
      <c r="A1138" s="6">
        <v>4012</v>
      </c>
      <c r="B1138" s="10">
        <v>18.100000000000001</v>
      </c>
      <c r="C1138" s="2">
        <v>850</v>
      </c>
      <c r="D1138" s="2">
        <v>5493.57</v>
      </c>
      <c r="E1138" s="2">
        <v>5476.76</v>
      </c>
      <c r="F1138" s="2">
        <v>87.139799999999994</v>
      </c>
      <c r="G1138" s="2">
        <v>87.407300000000006</v>
      </c>
      <c r="H1138" s="2" t="s">
        <v>654</v>
      </c>
      <c r="I1138" s="2">
        <v>85</v>
      </c>
      <c r="J1138" s="2">
        <v>88</v>
      </c>
      <c r="K1138" s="2">
        <v>88</v>
      </c>
      <c r="L1138" s="2">
        <v>92</v>
      </c>
      <c r="M1138" s="2">
        <v>80</v>
      </c>
      <c r="N1138" s="2">
        <v>76</v>
      </c>
      <c r="O1138" s="2">
        <v>90</v>
      </c>
      <c r="P1138" s="2">
        <v>80</v>
      </c>
      <c r="Q1138" s="2">
        <v>77</v>
      </c>
      <c r="R1138" s="2">
        <v>91</v>
      </c>
      <c r="S1138" s="2">
        <v>88</v>
      </c>
      <c r="T1138" s="6">
        <f>D1138-E1138</f>
        <v>16.809999999999491</v>
      </c>
      <c r="U1138" s="6">
        <f>G1138-F1138</f>
        <v>0.26750000000001251</v>
      </c>
    </row>
    <row r="1139" spans="1:21" x14ac:dyDescent="0.25">
      <c r="A1139" s="6">
        <v>4062</v>
      </c>
      <c r="B1139" s="10">
        <v>18.100000000000001</v>
      </c>
      <c r="C1139" s="2">
        <v>860</v>
      </c>
      <c r="D1139" s="2">
        <v>5566.05</v>
      </c>
      <c r="E1139" s="2">
        <v>5548.86</v>
      </c>
      <c r="F1139" s="2">
        <v>87.016900000000007</v>
      </c>
      <c r="G1139" s="2">
        <v>87.286500000000004</v>
      </c>
      <c r="H1139" s="2" t="s">
        <v>654</v>
      </c>
      <c r="I1139" s="2">
        <v>86</v>
      </c>
      <c r="J1139" s="2">
        <v>89</v>
      </c>
      <c r="K1139" s="2">
        <v>89</v>
      </c>
      <c r="L1139" s="2">
        <v>93</v>
      </c>
      <c r="M1139" s="2">
        <v>81</v>
      </c>
      <c r="N1139" s="2">
        <v>76</v>
      </c>
      <c r="O1139" s="2">
        <v>91</v>
      </c>
      <c r="P1139" s="2">
        <v>82</v>
      </c>
      <c r="Q1139" s="2">
        <v>78</v>
      </c>
      <c r="R1139" s="2">
        <v>91</v>
      </c>
      <c r="S1139" s="2">
        <v>90</v>
      </c>
      <c r="T1139" s="6">
        <f>D1139-E1139</f>
        <v>17.190000000000509</v>
      </c>
      <c r="U1139" s="6">
        <f>G1139-F1139</f>
        <v>0.26959999999999695</v>
      </c>
    </row>
    <row r="1140" spans="1:21" x14ac:dyDescent="0.25">
      <c r="A1140" s="6">
        <v>4112</v>
      </c>
      <c r="B1140" s="10">
        <v>18.100000000000001</v>
      </c>
      <c r="C1140" s="2">
        <v>870</v>
      </c>
      <c r="D1140" s="2">
        <v>5639.5</v>
      </c>
      <c r="E1140" s="2">
        <v>5621.71</v>
      </c>
      <c r="F1140" s="2">
        <v>86.882300000000001</v>
      </c>
      <c r="G1140" s="2">
        <v>87.157200000000003</v>
      </c>
      <c r="H1140" s="2" t="s">
        <v>654</v>
      </c>
      <c r="I1140" s="2">
        <v>87</v>
      </c>
      <c r="J1140" s="2">
        <v>91</v>
      </c>
      <c r="K1140" s="2">
        <v>90</v>
      </c>
      <c r="L1140" s="2">
        <v>93</v>
      </c>
      <c r="M1140" s="2">
        <v>82</v>
      </c>
      <c r="N1140" s="2">
        <v>77</v>
      </c>
      <c r="O1140" s="2">
        <v>91</v>
      </c>
      <c r="P1140" s="2">
        <v>83</v>
      </c>
      <c r="Q1140" s="2">
        <v>80</v>
      </c>
      <c r="R1140" s="2">
        <v>92</v>
      </c>
      <c r="S1140" s="2">
        <v>91</v>
      </c>
      <c r="T1140" s="6">
        <f>D1140-E1140</f>
        <v>17.789999999999964</v>
      </c>
      <c r="U1140" s="6">
        <f>G1140-F1140</f>
        <v>0.27490000000000236</v>
      </c>
    </row>
    <row r="1141" spans="1:21" x14ac:dyDescent="0.25">
      <c r="A1141" s="6">
        <v>4162</v>
      </c>
      <c r="B1141" s="10">
        <v>18.100000000000001</v>
      </c>
      <c r="C1141" s="2">
        <v>880</v>
      </c>
      <c r="D1141" s="2">
        <v>5713.92</v>
      </c>
      <c r="E1141" s="2">
        <v>5695.43</v>
      </c>
      <c r="F1141" s="2">
        <v>86.7363</v>
      </c>
      <c r="G1141" s="2">
        <v>87.017899999999997</v>
      </c>
      <c r="H1141" s="2" t="s">
        <v>654</v>
      </c>
      <c r="I1141" s="2">
        <v>88</v>
      </c>
      <c r="J1141" s="2">
        <v>92</v>
      </c>
      <c r="K1141" s="2">
        <v>91</v>
      </c>
      <c r="L1141" s="2">
        <v>94</v>
      </c>
      <c r="M1141" s="2">
        <v>83</v>
      </c>
      <c r="N1141" s="2">
        <v>78</v>
      </c>
      <c r="O1141" s="2">
        <v>91</v>
      </c>
      <c r="P1141" s="2">
        <v>85</v>
      </c>
      <c r="Q1141" s="2">
        <v>81</v>
      </c>
      <c r="R1141" s="2">
        <v>93</v>
      </c>
      <c r="S1141" s="2">
        <v>92</v>
      </c>
      <c r="T1141" s="6">
        <f>D1141-E1141</f>
        <v>18.489999999999782</v>
      </c>
      <c r="U1141" s="6">
        <f>G1141-F1141</f>
        <v>0.28159999999999741</v>
      </c>
    </row>
    <row r="1142" spans="1:21" x14ac:dyDescent="0.25">
      <c r="A1142" s="6">
        <v>4212</v>
      </c>
      <c r="B1142" s="10">
        <v>18.100000000000001</v>
      </c>
      <c r="C1142" s="2">
        <v>890</v>
      </c>
      <c r="D1142" s="2">
        <v>5789.37</v>
      </c>
      <c r="E1142" s="2">
        <v>5770</v>
      </c>
      <c r="F1142" s="2">
        <v>86.578699999999998</v>
      </c>
      <c r="G1142" s="2">
        <v>86.869399999999999</v>
      </c>
      <c r="H1142" s="2" t="s">
        <v>654</v>
      </c>
      <c r="I1142" s="2">
        <v>89</v>
      </c>
      <c r="J1142" s="2">
        <v>93</v>
      </c>
      <c r="K1142" s="2">
        <v>92</v>
      </c>
      <c r="L1142" s="2">
        <v>95</v>
      </c>
      <c r="M1142" s="2">
        <v>84</v>
      </c>
      <c r="N1142" s="2">
        <v>78</v>
      </c>
      <c r="O1142" s="2">
        <v>92</v>
      </c>
      <c r="P1142" s="2">
        <v>87</v>
      </c>
      <c r="Q1142" s="2">
        <v>81</v>
      </c>
      <c r="R1142" s="2">
        <v>94</v>
      </c>
      <c r="S1142" s="2">
        <v>94</v>
      </c>
      <c r="T1142" s="6">
        <f>D1142-E1142</f>
        <v>19.369999999999891</v>
      </c>
      <c r="U1142" s="6">
        <f>G1142-F1142</f>
        <v>0.29070000000000107</v>
      </c>
    </row>
    <row r="1143" spans="1:21" x14ac:dyDescent="0.25">
      <c r="A1143" s="6">
        <v>4262</v>
      </c>
      <c r="B1143" s="10">
        <v>18.100000000000001</v>
      </c>
      <c r="C1143" s="2">
        <v>900</v>
      </c>
      <c r="D1143" s="2">
        <v>5865.91</v>
      </c>
      <c r="E1143" s="2">
        <v>5845.42</v>
      </c>
      <c r="F1143" s="2">
        <v>86.409099999999995</v>
      </c>
      <c r="G1143" s="2">
        <v>86.712000000000003</v>
      </c>
      <c r="H1143" s="2" t="s">
        <v>654</v>
      </c>
      <c r="I1143" s="2">
        <v>90</v>
      </c>
      <c r="J1143" s="2">
        <v>94</v>
      </c>
      <c r="K1143" s="2">
        <v>93</v>
      </c>
      <c r="L1143" s="2">
        <v>96</v>
      </c>
      <c r="M1143" s="2">
        <v>85</v>
      </c>
      <c r="N1143" s="2">
        <v>79</v>
      </c>
      <c r="O1143" s="2">
        <v>92</v>
      </c>
      <c r="P1143" s="2">
        <v>89</v>
      </c>
      <c r="Q1143" s="2">
        <v>83</v>
      </c>
      <c r="R1143" s="2">
        <v>94</v>
      </c>
      <c r="S1143" s="2">
        <v>95</v>
      </c>
      <c r="T1143" s="6">
        <f>D1143-E1143</f>
        <v>20.489999999999782</v>
      </c>
      <c r="U1143" s="6">
        <f>G1143-F1143</f>
        <v>0.30290000000000816</v>
      </c>
    </row>
    <row r="1144" spans="1:21" x14ac:dyDescent="0.25">
      <c r="A1144" s="6">
        <v>4312</v>
      </c>
      <c r="B1144" s="10">
        <v>18.100000000000001</v>
      </c>
      <c r="C1144" s="2">
        <v>910</v>
      </c>
      <c r="D1144" s="2">
        <v>5943.52</v>
      </c>
      <c r="E1144" s="2">
        <v>5921.74</v>
      </c>
      <c r="F1144" s="2">
        <v>86.228399999999993</v>
      </c>
      <c r="G1144" s="2">
        <v>86.545500000000004</v>
      </c>
      <c r="H1144" s="2" t="s">
        <v>654</v>
      </c>
      <c r="I1144" s="2">
        <v>91</v>
      </c>
      <c r="J1144" s="2">
        <v>95</v>
      </c>
      <c r="K1144" s="2">
        <v>94</v>
      </c>
      <c r="L1144" s="2">
        <v>96</v>
      </c>
      <c r="M1144" s="2">
        <v>86</v>
      </c>
      <c r="N1144" s="2">
        <v>79</v>
      </c>
      <c r="O1144" s="2">
        <v>93</v>
      </c>
      <c r="P1144" s="2">
        <v>91</v>
      </c>
      <c r="Q1144" s="2">
        <v>84</v>
      </c>
      <c r="R1144" s="2">
        <v>95</v>
      </c>
      <c r="S1144" s="2">
        <v>97</v>
      </c>
      <c r="T1144" s="6">
        <f>D1144-E1144</f>
        <v>21.780000000000655</v>
      </c>
      <c r="U1144" s="6">
        <f>G1144-F1144</f>
        <v>0.3171000000000106</v>
      </c>
    </row>
    <row r="1145" spans="1:21" x14ac:dyDescent="0.25">
      <c r="A1145" s="6">
        <v>4362</v>
      </c>
      <c r="B1145" s="10">
        <v>18.100000000000001</v>
      </c>
      <c r="C1145" s="2">
        <v>920</v>
      </c>
      <c r="D1145" s="2">
        <v>6022.27</v>
      </c>
      <c r="E1145" s="2">
        <v>5998.86</v>
      </c>
      <c r="F1145" s="2">
        <v>86.036000000000001</v>
      </c>
      <c r="G1145" s="2">
        <v>86.371700000000004</v>
      </c>
      <c r="H1145" s="2" t="s">
        <v>654</v>
      </c>
      <c r="I1145" s="2">
        <v>92</v>
      </c>
      <c r="J1145" s="2">
        <v>96</v>
      </c>
      <c r="K1145" s="2">
        <v>95</v>
      </c>
      <c r="L1145" s="2">
        <v>97</v>
      </c>
      <c r="M1145" s="2">
        <v>86</v>
      </c>
      <c r="N1145" s="2">
        <v>80</v>
      </c>
      <c r="O1145" s="2">
        <v>93</v>
      </c>
      <c r="P1145" s="2">
        <v>93</v>
      </c>
      <c r="Q1145" s="2">
        <v>85</v>
      </c>
      <c r="R1145" s="2">
        <v>96</v>
      </c>
      <c r="S1145" s="2">
        <v>99</v>
      </c>
      <c r="T1145" s="6">
        <f>D1145-E1145</f>
        <v>23.410000000000764</v>
      </c>
      <c r="U1145" s="6">
        <f>G1145-F1145</f>
        <v>0.33570000000000277</v>
      </c>
    </row>
    <row r="1146" spans="1:21" x14ac:dyDescent="0.25">
      <c r="A1146" s="6">
        <v>4412</v>
      </c>
      <c r="B1146" s="10">
        <v>18.100000000000001</v>
      </c>
      <c r="C1146" s="2">
        <v>930</v>
      </c>
      <c r="D1146" s="2">
        <v>6102.17</v>
      </c>
      <c r="E1146" s="2">
        <v>6076.79</v>
      </c>
      <c r="F1146" s="2">
        <v>85.832400000000007</v>
      </c>
      <c r="G1146" s="2">
        <v>86.190799999999996</v>
      </c>
      <c r="H1146" s="2" t="s">
        <v>654</v>
      </c>
      <c r="I1146" s="2">
        <v>93</v>
      </c>
      <c r="J1146" s="2">
        <v>97</v>
      </c>
      <c r="K1146" s="2">
        <v>97</v>
      </c>
      <c r="L1146" s="2">
        <v>98</v>
      </c>
      <c r="M1146" s="2">
        <v>87</v>
      </c>
      <c r="N1146" s="2">
        <v>81</v>
      </c>
      <c r="O1146" s="2">
        <v>93</v>
      </c>
      <c r="P1146" s="2">
        <v>96</v>
      </c>
      <c r="Q1146" s="2">
        <v>85</v>
      </c>
      <c r="R1146" s="2">
        <v>96</v>
      </c>
      <c r="S1146" s="2">
        <v>100</v>
      </c>
      <c r="T1146" s="6">
        <f>D1146-E1146</f>
        <v>25.380000000000109</v>
      </c>
      <c r="U1146" s="6">
        <f>G1146-F1146</f>
        <v>0.35839999999998895</v>
      </c>
    </row>
    <row r="1147" spans="1:21" x14ac:dyDescent="0.25">
      <c r="A1147" s="6">
        <v>4462</v>
      </c>
      <c r="B1147" s="10">
        <v>18.100000000000001</v>
      </c>
      <c r="C1147" s="2">
        <v>940</v>
      </c>
      <c r="D1147" s="2">
        <v>6183.26</v>
      </c>
      <c r="E1147" s="2">
        <v>6155.75</v>
      </c>
      <c r="F1147" s="2">
        <v>85.617500000000007</v>
      </c>
      <c r="G1147" s="2">
        <v>86.000200000000007</v>
      </c>
      <c r="H1147" s="2" t="s">
        <v>654</v>
      </c>
      <c r="I1147" s="2">
        <v>94</v>
      </c>
      <c r="J1147" s="2">
        <v>98</v>
      </c>
      <c r="K1147" s="2">
        <v>98</v>
      </c>
      <c r="L1147" s="2">
        <v>98</v>
      </c>
      <c r="M1147" s="2">
        <v>88</v>
      </c>
      <c r="N1147" s="2">
        <v>82</v>
      </c>
      <c r="O1147" s="2">
        <v>94</v>
      </c>
      <c r="P1147" s="2">
        <v>99</v>
      </c>
      <c r="Q1147" s="2">
        <v>86</v>
      </c>
      <c r="R1147" s="2">
        <v>97</v>
      </c>
      <c r="S1147" s="2">
        <v>100</v>
      </c>
      <c r="T1147" s="6">
        <f>D1147-E1147</f>
        <v>27.510000000000218</v>
      </c>
      <c r="U1147" s="6">
        <f>G1147-F1147</f>
        <v>0.38269999999999982</v>
      </c>
    </row>
    <row r="1148" spans="1:21" x14ac:dyDescent="0.25">
      <c r="A1148" s="6">
        <v>4512</v>
      </c>
      <c r="B1148" s="10">
        <v>18.100000000000001</v>
      </c>
      <c r="C1148" s="2">
        <v>950</v>
      </c>
      <c r="D1148" s="2">
        <v>6265.53</v>
      </c>
      <c r="E1148" s="2">
        <v>6235.84</v>
      </c>
      <c r="F1148" s="2">
        <v>85.392200000000003</v>
      </c>
      <c r="G1148" s="2">
        <v>85.7988</v>
      </c>
      <c r="H1148" s="2" t="s">
        <v>654</v>
      </c>
      <c r="I1148" s="2">
        <v>95</v>
      </c>
      <c r="J1148" s="2">
        <v>100</v>
      </c>
      <c r="K1148" s="2">
        <v>99</v>
      </c>
      <c r="L1148" s="2">
        <v>100</v>
      </c>
      <c r="M1148" s="2">
        <v>89</v>
      </c>
      <c r="N1148" s="2">
        <v>82</v>
      </c>
      <c r="O1148" s="2">
        <v>94</v>
      </c>
      <c r="P1148" s="2">
        <v>100</v>
      </c>
      <c r="Q1148" s="2">
        <v>88</v>
      </c>
      <c r="R1148" s="2">
        <v>98</v>
      </c>
      <c r="S1148" s="2">
        <v>100</v>
      </c>
      <c r="T1148" s="6">
        <f>D1148-E1148</f>
        <v>29.6899999999996</v>
      </c>
      <c r="U1148" s="6">
        <f>G1148-F1148</f>
        <v>0.40659999999999741</v>
      </c>
    </row>
    <row r="1149" spans="1:21" x14ac:dyDescent="0.25">
      <c r="A1149" s="6">
        <v>4562</v>
      </c>
      <c r="B1149" s="10">
        <v>18.100000000000001</v>
      </c>
      <c r="C1149" s="2">
        <v>960</v>
      </c>
      <c r="D1149" s="2">
        <v>6349.02</v>
      </c>
      <c r="E1149" s="2">
        <v>6317.9</v>
      </c>
      <c r="F1149" s="2">
        <v>85.156300000000002</v>
      </c>
      <c r="G1149" s="2">
        <v>85.575800000000001</v>
      </c>
      <c r="H1149" s="2" t="s">
        <v>654</v>
      </c>
      <c r="I1149" s="2">
        <v>96</v>
      </c>
      <c r="J1149" s="2">
        <v>100</v>
      </c>
      <c r="K1149" s="2">
        <v>100</v>
      </c>
      <c r="L1149" s="2">
        <v>100</v>
      </c>
      <c r="M1149" s="2">
        <v>91</v>
      </c>
      <c r="N1149" s="2">
        <v>84</v>
      </c>
      <c r="O1149" s="2">
        <v>96</v>
      </c>
      <c r="P1149" s="2">
        <v>100</v>
      </c>
      <c r="Q1149" s="2">
        <v>90</v>
      </c>
      <c r="R1149" s="2">
        <v>99</v>
      </c>
      <c r="S1149" s="2">
        <v>100</v>
      </c>
      <c r="T1149" s="6">
        <f>D1149-E1149</f>
        <v>31.1200000000008</v>
      </c>
      <c r="U1149" s="6">
        <f>G1149-F1149</f>
        <v>0.41949999999999932</v>
      </c>
    </row>
    <row r="1150" spans="1:21" x14ac:dyDescent="0.25">
      <c r="A1150" s="6">
        <v>4612</v>
      </c>
      <c r="B1150" s="10">
        <v>18.100000000000001</v>
      </c>
      <c r="C1150" s="2">
        <v>970</v>
      </c>
      <c r="D1150" s="2">
        <v>6433.74</v>
      </c>
      <c r="E1150" s="2">
        <v>6403.25</v>
      </c>
      <c r="F1150" s="2">
        <v>84.910399999999996</v>
      </c>
      <c r="G1150" s="2">
        <v>85.314700000000002</v>
      </c>
      <c r="H1150" s="2" t="s">
        <v>654</v>
      </c>
      <c r="I1150" s="2">
        <v>97</v>
      </c>
      <c r="J1150" s="2">
        <v>100</v>
      </c>
      <c r="K1150" s="2">
        <v>100</v>
      </c>
      <c r="L1150" s="2">
        <v>100</v>
      </c>
      <c r="M1150" s="2">
        <v>94</v>
      </c>
      <c r="N1150" s="2">
        <v>85</v>
      </c>
      <c r="O1150" s="2">
        <v>97</v>
      </c>
      <c r="P1150" s="2">
        <v>100</v>
      </c>
      <c r="Q1150" s="2">
        <v>94</v>
      </c>
      <c r="R1150" s="2">
        <v>100</v>
      </c>
      <c r="S1150" s="2">
        <v>100</v>
      </c>
      <c r="T1150" s="6">
        <f>D1150-E1150</f>
        <v>30.489999999999782</v>
      </c>
      <c r="U1150" s="6">
        <f>G1150-F1150</f>
        <v>0.40430000000000632</v>
      </c>
    </row>
    <row r="1151" spans="1:21" x14ac:dyDescent="0.25">
      <c r="A1151" s="6">
        <v>4662</v>
      </c>
      <c r="B1151" s="10">
        <v>18.100000000000001</v>
      </c>
      <c r="C1151" s="2">
        <v>980</v>
      </c>
      <c r="D1151" s="2">
        <v>6519.66</v>
      </c>
      <c r="E1151" s="2">
        <v>6492.84</v>
      </c>
      <c r="F1151" s="2">
        <v>84.655199999999994</v>
      </c>
      <c r="G1151" s="2">
        <v>85.004900000000006</v>
      </c>
      <c r="H1151" s="2" t="s">
        <v>654</v>
      </c>
      <c r="I1151" s="2">
        <v>98</v>
      </c>
      <c r="J1151" s="2">
        <v>100</v>
      </c>
      <c r="K1151" s="2">
        <v>100</v>
      </c>
      <c r="L1151" s="2">
        <v>100</v>
      </c>
      <c r="M1151" s="2">
        <v>97</v>
      </c>
      <c r="N1151" s="2">
        <v>87</v>
      </c>
      <c r="O1151" s="2">
        <v>99</v>
      </c>
      <c r="P1151" s="2">
        <v>100</v>
      </c>
      <c r="Q1151" s="2">
        <v>97</v>
      </c>
      <c r="R1151" s="2">
        <v>100</v>
      </c>
      <c r="S1151" s="2">
        <v>100</v>
      </c>
      <c r="T1151" s="6">
        <f>D1151-E1151</f>
        <v>26.819999999999709</v>
      </c>
      <c r="U1151" s="6">
        <f>G1151-F1151</f>
        <v>0.34970000000001278</v>
      </c>
    </row>
    <row r="1152" spans="1:21" x14ac:dyDescent="0.25">
      <c r="A1152" s="6">
        <v>4712</v>
      </c>
      <c r="B1152" s="10">
        <v>18.100000000000001</v>
      </c>
      <c r="C1152" s="2">
        <v>990</v>
      </c>
      <c r="D1152" s="2">
        <v>6606.83</v>
      </c>
      <c r="E1152" s="2">
        <v>6586.97</v>
      </c>
      <c r="F1152" s="2">
        <v>84.390699999999995</v>
      </c>
      <c r="G1152" s="2">
        <v>84.645099999999999</v>
      </c>
      <c r="H1152" s="2" t="s">
        <v>654</v>
      </c>
      <c r="I1152" s="2">
        <v>99</v>
      </c>
      <c r="J1152" s="2">
        <v>100</v>
      </c>
      <c r="K1152" s="2">
        <v>100</v>
      </c>
      <c r="L1152" s="2">
        <v>100</v>
      </c>
      <c r="M1152" s="2">
        <v>100</v>
      </c>
      <c r="N1152" s="2">
        <v>90</v>
      </c>
      <c r="O1152" s="2">
        <v>100</v>
      </c>
      <c r="P1152" s="2">
        <v>100</v>
      </c>
      <c r="Q1152" s="2">
        <v>100</v>
      </c>
      <c r="R1152" s="2">
        <v>100</v>
      </c>
      <c r="S1152" s="2">
        <v>100</v>
      </c>
      <c r="T1152" s="6">
        <f>D1152-E1152</f>
        <v>19.859999999999673</v>
      </c>
      <c r="U1152" s="6">
        <f>G1152-F1152</f>
        <v>0.25440000000000396</v>
      </c>
    </row>
    <row r="1153" spans="1:21" x14ac:dyDescent="0.25">
      <c r="A1153" s="6">
        <v>4762</v>
      </c>
      <c r="B1153" s="10">
        <v>18.100000000000001</v>
      </c>
      <c r="C1153" s="2">
        <v>1000</v>
      </c>
      <c r="D1153" s="2">
        <v>6695.22</v>
      </c>
      <c r="E1153" s="2">
        <v>6695.22</v>
      </c>
      <c r="F1153" s="2">
        <v>84.117699999999999</v>
      </c>
      <c r="G1153" s="2">
        <v>84.117699999999999</v>
      </c>
      <c r="H1153" s="2" t="s">
        <v>654</v>
      </c>
      <c r="I1153" s="2">
        <v>100</v>
      </c>
      <c r="J1153" s="2">
        <v>100</v>
      </c>
      <c r="K1153" s="2">
        <v>100</v>
      </c>
      <c r="L1153" s="2">
        <v>100</v>
      </c>
      <c r="M1153" s="2">
        <v>100</v>
      </c>
      <c r="N1153" s="2">
        <v>100</v>
      </c>
      <c r="O1153" s="2">
        <v>100</v>
      </c>
      <c r="P1153" s="2">
        <v>100</v>
      </c>
      <c r="Q1153" s="2">
        <v>100</v>
      </c>
      <c r="R1153" s="2">
        <v>100</v>
      </c>
      <c r="S1153" s="2">
        <v>100</v>
      </c>
      <c r="T1153" s="6">
        <f>D1153-E1153</f>
        <v>0</v>
      </c>
      <c r="U1153" s="6">
        <f>G1153-F1153</f>
        <v>0</v>
      </c>
    </row>
    <row r="1154" spans="1:21" x14ac:dyDescent="0.25">
      <c r="A1154" s="6">
        <v>13</v>
      </c>
      <c r="B1154" s="10">
        <v>18.2</v>
      </c>
      <c r="C1154" s="2">
        <v>50</v>
      </c>
      <c r="D1154" s="2">
        <v>316.77999999999997</v>
      </c>
      <c r="E1154" s="2">
        <v>316.77999999999997</v>
      </c>
      <c r="F1154" s="2">
        <v>88.403999999999996</v>
      </c>
      <c r="G1154" s="2">
        <v>88.403999999999996</v>
      </c>
      <c r="H1154" s="2">
        <v>5</v>
      </c>
      <c r="I1154" s="2">
        <v>50</v>
      </c>
      <c r="J1154" s="2">
        <v>0</v>
      </c>
      <c r="K1154" s="2">
        <v>0</v>
      </c>
      <c r="L1154" s="2">
        <v>0</v>
      </c>
      <c r="M1154" s="2">
        <v>0</v>
      </c>
      <c r="N1154" s="2">
        <v>50</v>
      </c>
      <c r="O1154" s="2">
        <v>0</v>
      </c>
      <c r="P1154" s="2">
        <v>0</v>
      </c>
      <c r="Q1154" s="2">
        <v>0</v>
      </c>
      <c r="R1154" s="2">
        <v>0</v>
      </c>
      <c r="S1154" s="2">
        <v>0</v>
      </c>
      <c r="T1154" s="6">
        <f>D1154-E1154</f>
        <v>0</v>
      </c>
      <c r="U1154" s="6">
        <f>G1154-F1154</f>
        <v>0</v>
      </c>
    </row>
    <row r="1155" spans="1:21" x14ac:dyDescent="0.25">
      <c r="A1155" s="6">
        <v>63</v>
      </c>
      <c r="B1155" s="10">
        <v>18.2</v>
      </c>
      <c r="C1155" s="2">
        <v>60</v>
      </c>
      <c r="D1155" s="2">
        <v>377.28</v>
      </c>
      <c r="E1155" s="2">
        <v>377.28</v>
      </c>
      <c r="F1155" s="2">
        <v>89.0732</v>
      </c>
      <c r="G1155" s="2">
        <v>89.0732</v>
      </c>
      <c r="H1155" s="2">
        <v>5</v>
      </c>
      <c r="I1155" s="2">
        <v>60</v>
      </c>
      <c r="J1155" s="2">
        <v>0</v>
      </c>
      <c r="K1155" s="2">
        <v>0</v>
      </c>
      <c r="L1155" s="2">
        <v>0</v>
      </c>
      <c r="M1155" s="2">
        <v>0</v>
      </c>
      <c r="N1155" s="2">
        <v>60</v>
      </c>
      <c r="O1155" s="2">
        <v>0</v>
      </c>
      <c r="P1155" s="2">
        <v>0</v>
      </c>
      <c r="Q1155" s="2">
        <v>0</v>
      </c>
      <c r="R1155" s="2">
        <v>0</v>
      </c>
      <c r="S1155" s="2">
        <v>0</v>
      </c>
      <c r="T1155" s="6">
        <f>D1155-E1155</f>
        <v>0</v>
      </c>
      <c r="U1155" s="6">
        <f>G1155-F1155</f>
        <v>0</v>
      </c>
    </row>
    <row r="1156" spans="1:21" x14ac:dyDescent="0.25">
      <c r="A1156" s="6">
        <v>113</v>
      </c>
      <c r="B1156" s="10">
        <v>18.2</v>
      </c>
      <c r="C1156" s="2">
        <v>70</v>
      </c>
      <c r="D1156" s="2">
        <v>438.9</v>
      </c>
      <c r="E1156" s="2">
        <v>438.9</v>
      </c>
      <c r="F1156" s="2">
        <v>89.328900000000004</v>
      </c>
      <c r="G1156" s="2">
        <v>89.328900000000004</v>
      </c>
      <c r="H1156" s="2">
        <v>3</v>
      </c>
      <c r="I1156" s="2">
        <v>70</v>
      </c>
      <c r="J1156" s="2">
        <v>0</v>
      </c>
      <c r="K1156" s="2">
        <v>0</v>
      </c>
      <c r="L1156" s="2">
        <v>70</v>
      </c>
      <c r="M1156" s="2">
        <v>0</v>
      </c>
      <c r="N1156" s="2">
        <v>0</v>
      </c>
      <c r="O1156" s="2">
        <v>0</v>
      </c>
      <c r="P1156" s="2">
        <v>0</v>
      </c>
      <c r="Q1156" s="2">
        <v>0</v>
      </c>
      <c r="R1156" s="2">
        <v>0</v>
      </c>
      <c r="S1156" s="2">
        <v>0</v>
      </c>
      <c r="T1156" s="6">
        <f>D1156-E1156</f>
        <v>0</v>
      </c>
      <c r="U1156" s="6">
        <f>G1156-F1156</f>
        <v>0</v>
      </c>
    </row>
    <row r="1157" spans="1:21" x14ac:dyDescent="0.25">
      <c r="A1157" s="6">
        <v>163</v>
      </c>
      <c r="B1157" s="10">
        <v>18.2</v>
      </c>
      <c r="C1157" s="2">
        <v>80</v>
      </c>
      <c r="D1157" s="2">
        <v>498.39</v>
      </c>
      <c r="E1157" s="2">
        <v>498.39</v>
      </c>
      <c r="F1157" s="2">
        <v>89.904300000000006</v>
      </c>
      <c r="G1157" s="2">
        <v>89.904300000000006</v>
      </c>
      <c r="H1157" s="2">
        <v>3</v>
      </c>
      <c r="I1157" s="2">
        <v>80</v>
      </c>
      <c r="J1157" s="2">
        <v>0</v>
      </c>
      <c r="K1157" s="2">
        <v>0</v>
      </c>
      <c r="L1157" s="2">
        <v>80</v>
      </c>
      <c r="M1157" s="2">
        <v>0</v>
      </c>
      <c r="N1157" s="2">
        <v>0</v>
      </c>
      <c r="O1157" s="2">
        <v>0</v>
      </c>
      <c r="P1157" s="2">
        <v>0</v>
      </c>
      <c r="Q1157" s="2">
        <v>0</v>
      </c>
      <c r="R1157" s="2">
        <v>0</v>
      </c>
      <c r="S1157" s="2">
        <v>0</v>
      </c>
      <c r="T1157" s="6">
        <f>D1157-E1157</f>
        <v>0</v>
      </c>
      <c r="U1157" s="6">
        <f>G1157-F1157</f>
        <v>0</v>
      </c>
    </row>
    <row r="1158" spans="1:21" x14ac:dyDescent="0.25">
      <c r="A1158" s="6">
        <v>213</v>
      </c>
      <c r="B1158" s="10">
        <v>18.2</v>
      </c>
      <c r="C1158" s="2">
        <v>90</v>
      </c>
      <c r="D1158" s="2">
        <v>562.91</v>
      </c>
      <c r="E1158" s="2">
        <v>562.91</v>
      </c>
      <c r="F1158" s="2">
        <v>89.549499999999995</v>
      </c>
      <c r="G1158" s="2">
        <v>89.549499999999995</v>
      </c>
      <c r="H1158" s="2">
        <v>3</v>
      </c>
      <c r="I1158" s="2">
        <v>90</v>
      </c>
      <c r="J1158" s="2">
        <v>0</v>
      </c>
      <c r="K1158" s="2">
        <v>0</v>
      </c>
      <c r="L1158" s="2">
        <v>90</v>
      </c>
      <c r="M1158" s="2">
        <v>0</v>
      </c>
      <c r="N1158" s="2">
        <v>0</v>
      </c>
      <c r="O1158" s="2">
        <v>0</v>
      </c>
      <c r="P1158" s="2">
        <v>0</v>
      </c>
      <c r="Q1158" s="2">
        <v>0</v>
      </c>
      <c r="R1158" s="2">
        <v>0</v>
      </c>
      <c r="S1158" s="2">
        <v>0</v>
      </c>
      <c r="T1158" s="6">
        <f>D1158-E1158</f>
        <v>0</v>
      </c>
      <c r="U1158" s="6">
        <f>G1158-F1158</f>
        <v>0</v>
      </c>
    </row>
    <row r="1159" spans="1:21" x14ac:dyDescent="0.25">
      <c r="A1159" s="6">
        <v>263</v>
      </c>
      <c r="B1159" s="10">
        <v>18.2</v>
      </c>
      <c r="C1159" s="2">
        <v>100</v>
      </c>
      <c r="D1159" s="2">
        <v>634.09</v>
      </c>
      <c r="E1159" s="2">
        <v>634.04999999999995</v>
      </c>
      <c r="F1159" s="2">
        <v>88.330100000000002</v>
      </c>
      <c r="G1159" s="2">
        <v>88.335700000000003</v>
      </c>
      <c r="H1159" s="2" t="s">
        <v>700</v>
      </c>
      <c r="I1159" s="2">
        <v>50</v>
      </c>
      <c r="J1159" s="2">
        <v>0</v>
      </c>
      <c r="K1159" s="2">
        <v>0</v>
      </c>
      <c r="L1159" s="2">
        <v>0</v>
      </c>
      <c r="M1159" s="2">
        <v>0</v>
      </c>
      <c r="N1159" s="2">
        <v>52</v>
      </c>
      <c r="O1159" s="2">
        <v>48</v>
      </c>
      <c r="P1159" s="2">
        <v>0</v>
      </c>
      <c r="Q1159" s="2">
        <v>0</v>
      </c>
      <c r="R1159" s="2">
        <v>0</v>
      </c>
      <c r="S1159" s="2">
        <v>0</v>
      </c>
      <c r="T1159" s="6">
        <f>D1159-E1159</f>
        <v>4.0000000000077307E-2</v>
      </c>
      <c r="U1159" s="6">
        <f>G1159-F1159</f>
        <v>5.6000000000011596E-3</v>
      </c>
    </row>
    <row r="1160" spans="1:21" x14ac:dyDescent="0.25">
      <c r="A1160" s="6">
        <v>313</v>
      </c>
      <c r="B1160" s="10">
        <v>18.2</v>
      </c>
      <c r="C1160" s="2">
        <v>110</v>
      </c>
      <c r="D1160" s="2">
        <v>694.24</v>
      </c>
      <c r="E1160" s="2">
        <v>694.24</v>
      </c>
      <c r="F1160" s="2">
        <v>88.744699999999995</v>
      </c>
      <c r="G1160" s="2">
        <v>88.744699999999995</v>
      </c>
      <c r="H1160" s="2" t="s">
        <v>700</v>
      </c>
      <c r="I1160" s="2">
        <v>55</v>
      </c>
      <c r="J1160" s="2">
        <v>0</v>
      </c>
      <c r="K1160" s="2">
        <v>0</v>
      </c>
      <c r="L1160" s="2">
        <v>0</v>
      </c>
      <c r="M1160" s="2">
        <v>0</v>
      </c>
      <c r="N1160" s="2">
        <v>55</v>
      </c>
      <c r="O1160" s="2">
        <v>55</v>
      </c>
      <c r="P1160" s="2">
        <v>0</v>
      </c>
      <c r="Q1160" s="2">
        <v>0</v>
      </c>
      <c r="R1160" s="2">
        <v>0</v>
      </c>
      <c r="S1160" s="2">
        <v>0</v>
      </c>
      <c r="T1160" s="6">
        <f>D1160-E1160</f>
        <v>0</v>
      </c>
      <c r="U1160" s="6">
        <f>G1160-F1160</f>
        <v>0</v>
      </c>
    </row>
    <row r="1161" spans="1:21" x14ac:dyDescent="0.25">
      <c r="A1161" s="6">
        <v>363</v>
      </c>
      <c r="B1161" s="10">
        <v>18.2</v>
      </c>
      <c r="C1161" s="2">
        <v>120</v>
      </c>
      <c r="D1161" s="2">
        <v>755.14</v>
      </c>
      <c r="E1161" s="2">
        <v>754.94</v>
      </c>
      <c r="F1161" s="2">
        <v>89.004800000000003</v>
      </c>
      <c r="G1161" s="2">
        <v>89.028400000000005</v>
      </c>
      <c r="H1161" s="2" t="s">
        <v>700</v>
      </c>
      <c r="I1161" s="2">
        <v>60</v>
      </c>
      <c r="J1161" s="2">
        <v>0</v>
      </c>
      <c r="K1161" s="2">
        <v>0</v>
      </c>
      <c r="L1161" s="2">
        <v>0</v>
      </c>
      <c r="M1161" s="2">
        <v>0</v>
      </c>
      <c r="N1161" s="2">
        <v>57</v>
      </c>
      <c r="O1161" s="2">
        <v>63</v>
      </c>
      <c r="P1161" s="2">
        <v>0</v>
      </c>
      <c r="Q1161" s="2">
        <v>0</v>
      </c>
      <c r="R1161" s="2">
        <v>0</v>
      </c>
      <c r="S1161" s="2">
        <v>0</v>
      </c>
      <c r="T1161" s="6">
        <f>D1161-E1161</f>
        <v>0.19999999999993179</v>
      </c>
      <c r="U1161" s="6">
        <f>G1161-F1161</f>
        <v>2.3600000000001842E-2</v>
      </c>
    </row>
    <row r="1162" spans="1:21" x14ac:dyDescent="0.25">
      <c r="A1162" s="6">
        <v>413</v>
      </c>
      <c r="B1162" s="10">
        <v>18.2</v>
      </c>
      <c r="C1162" s="2">
        <v>130</v>
      </c>
      <c r="D1162" s="2">
        <v>817.37</v>
      </c>
      <c r="E1162" s="2">
        <v>814.86</v>
      </c>
      <c r="F1162" s="2">
        <v>89.080799999999996</v>
      </c>
      <c r="G1162" s="2">
        <v>89.355199999999996</v>
      </c>
      <c r="H1162" s="2" t="s">
        <v>700</v>
      </c>
      <c r="I1162" s="2">
        <v>65</v>
      </c>
      <c r="J1162" s="2">
        <v>0</v>
      </c>
      <c r="K1162" s="2">
        <v>0</v>
      </c>
      <c r="L1162" s="2">
        <v>77</v>
      </c>
      <c r="M1162" s="2">
        <v>0</v>
      </c>
      <c r="N1162" s="2">
        <v>53</v>
      </c>
      <c r="O1162" s="2">
        <v>0</v>
      </c>
      <c r="P1162" s="2">
        <v>0</v>
      </c>
      <c r="Q1162" s="2">
        <v>0</v>
      </c>
      <c r="R1162" s="2">
        <v>0</v>
      </c>
      <c r="S1162" s="2">
        <v>0</v>
      </c>
      <c r="T1162" s="6">
        <f>D1162-E1162</f>
        <v>2.5099999999999909</v>
      </c>
      <c r="U1162" s="6">
        <f>G1162-F1162</f>
        <v>0.27439999999999998</v>
      </c>
    </row>
    <row r="1163" spans="1:21" x14ac:dyDescent="0.25">
      <c r="A1163" s="6">
        <v>463</v>
      </c>
      <c r="B1163" s="10">
        <v>18.2</v>
      </c>
      <c r="C1163" s="2">
        <v>140</v>
      </c>
      <c r="D1163" s="2">
        <v>878.06</v>
      </c>
      <c r="E1163" s="2">
        <v>875.63</v>
      </c>
      <c r="F1163" s="2">
        <v>89.302499999999995</v>
      </c>
      <c r="G1163" s="2">
        <v>89.550299999999993</v>
      </c>
      <c r="H1163" s="2" t="s">
        <v>702</v>
      </c>
      <c r="I1163" s="2">
        <v>70</v>
      </c>
      <c r="J1163" s="2">
        <v>0</v>
      </c>
      <c r="K1163" s="2">
        <v>0</v>
      </c>
      <c r="L1163" s="2">
        <v>81</v>
      </c>
      <c r="M1163" s="2">
        <v>0</v>
      </c>
      <c r="N1163" s="2">
        <v>59</v>
      </c>
      <c r="O1163" s="2">
        <v>0</v>
      </c>
      <c r="P1163" s="2">
        <v>0</v>
      </c>
      <c r="Q1163" s="2">
        <v>0</v>
      </c>
      <c r="R1163" s="2">
        <v>0</v>
      </c>
      <c r="S1163" s="2">
        <v>0</v>
      </c>
      <c r="T1163" s="6">
        <f>D1163-E1163</f>
        <v>2.42999999999995</v>
      </c>
      <c r="U1163" s="6">
        <f>G1163-F1163</f>
        <v>0.24779999999999802</v>
      </c>
    </row>
    <row r="1164" spans="1:21" x14ac:dyDescent="0.25">
      <c r="A1164" s="6">
        <v>513</v>
      </c>
      <c r="B1164" s="10">
        <v>18.2</v>
      </c>
      <c r="C1164" s="2">
        <v>150</v>
      </c>
      <c r="D1164" s="2">
        <v>939.14</v>
      </c>
      <c r="E1164" s="2">
        <v>937.5</v>
      </c>
      <c r="F1164" s="2">
        <v>89.458299999999994</v>
      </c>
      <c r="G1164" s="2">
        <v>89.614800000000002</v>
      </c>
      <c r="H1164" s="2" t="s">
        <v>702</v>
      </c>
      <c r="I1164" s="2">
        <v>75</v>
      </c>
      <c r="J1164" s="2">
        <v>0</v>
      </c>
      <c r="K1164" s="2">
        <v>0</v>
      </c>
      <c r="L1164" s="2">
        <v>81</v>
      </c>
      <c r="M1164" s="2">
        <v>0</v>
      </c>
      <c r="N1164" s="2">
        <v>0</v>
      </c>
      <c r="O1164" s="2">
        <v>69</v>
      </c>
      <c r="P1164" s="2">
        <v>0</v>
      </c>
      <c r="Q1164" s="2">
        <v>0</v>
      </c>
      <c r="R1164" s="2">
        <v>0</v>
      </c>
      <c r="S1164" s="2">
        <v>0</v>
      </c>
      <c r="T1164" s="6">
        <f>D1164-E1164</f>
        <v>1.6399999999999864</v>
      </c>
      <c r="U1164" s="6">
        <f>G1164-F1164</f>
        <v>0.1565000000000083</v>
      </c>
    </row>
    <row r="1165" spans="1:21" x14ac:dyDescent="0.25">
      <c r="A1165" s="6">
        <v>563</v>
      </c>
      <c r="B1165" s="10">
        <v>18.2</v>
      </c>
      <c r="C1165" s="2">
        <v>160</v>
      </c>
      <c r="D1165" s="2">
        <v>1000.43</v>
      </c>
      <c r="E1165" s="2">
        <v>1000.39</v>
      </c>
      <c r="F1165" s="2">
        <v>89.576300000000003</v>
      </c>
      <c r="G1165" s="2">
        <v>89.579800000000006</v>
      </c>
      <c r="H1165" s="2" t="s">
        <v>703</v>
      </c>
      <c r="I1165" s="2">
        <v>80</v>
      </c>
      <c r="J1165" s="2">
        <v>0</v>
      </c>
      <c r="K1165" s="2">
        <v>0</v>
      </c>
      <c r="L1165" s="2">
        <v>81</v>
      </c>
      <c r="M1165" s="2">
        <v>0</v>
      </c>
      <c r="N1165" s="2">
        <v>0</v>
      </c>
      <c r="O1165" s="2">
        <v>0</v>
      </c>
      <c r="P1165" s="2">
        <v>0</v>
      </c>
      <c r="Q1165" s="2">
        <v>0</v>
      </c>
      <c r="R1165" s="2">
        <v>79</v>
      </c>
      <c r="S1165" s="2">
        <v>0</v>
      </c>
      <c r="T1165" s="6">
        <f>D1165-E1165</f>
        <v>3.999999999996362E-2</v>
      </c>
      <c r="U1165" s="6">
        <f>G1165-F1165</f>
        <v>3.5000000000025011E-3</v>
      </c>
    </row>
    <row r="1166" spans="1:21" x14ac:dyDescent="0.25">
      <c r="A1166" s="6">
        <v>613</v>
      </c>
      <c r="B1166" s="10">
        <v>18.2</v>
      </c>
      <c r="C1166" s="2">
        <v>170</v>
      </c>
      <c r="D1166" s="2">
        <v>1062.5</v>
      </c>
      <c r="E1166" s="2">
        <v>1062.44</v>
      </c>
      <c r="F1166" s="2">
        <v>89.614800000000002</v>
      </c>
      <c r="G1166" s="2">
        <v>89.619799999999998</v>
      </c>
      <c r="H1166" s="2" t="s">
        <v>702</v>
      </c>
      <c r="I1166" s="2">
        <v>85</v>
      </c>
      <c r="J1166" s="2">
        <v>0</v>
      </c>
      <c r="K1166" s="2">
        <v>0</v>
      </c>
      <c r="L1166" s="2">
        <v>84</v>
      </c>
      <c r="M1166" s="2">
        <v>0</v>
      </c>
      <c r="N1166" s="2">
        <v>0</v>
      </c>
      <c r="O1166" s="2">
        <v>86</v>
      </c>
      <c r="P1166" s="2">
        <v>0</v>
      </c>
      <c r="Q1166" s="2">
        <v>0</v>
      </c>
      <c r="R1166" s="2">
        <v>0</v>
      </c>
      <c r="S1166" s="2">
        <v>0</v>
      </c>
      <c r="T1166" s="6">
        <f>D1166-E1166</f>
        <v>5.999999999994543E-2</v>
      </c>
      <c r="U1166" s="6">
        <f>G1166-F1166</f>
        <v>4.9999999999954525E-3</v>
      </c>
    </row>
    <row r="1167" spans="1:21" x14ac:dyDescent="0.25">
      <c r="A1167" s="6">
        <v>663</v>
      </c>
      <c r="B1167" s="10">
        <v>18.2</v>
      </c>
      <c r="C1167" s="2">
        <v>180</v>
      </c>
      <c r="D1167" s="2">
        <v>1128.73</v>
      </c>
      <c r="E1167" s="2">
        <v>1128.71</v>
      </c>
      <c r="F1167" s="2">
        <v>89.318600000000004</v>
      </c>
      <c r="G1167" s="2">
        <v>89.3202</v>
      </c>
      <c r="H1167" s="2" t="s">
        <v>702</v>
      </c>
      <c r="I1167" s="2">
        <v>90</v>
      </c>
      <c r="J1167" s="2">
        <v>0</v>
      </c>
      <c r="K1167" s="2">
        <v>0</v>
      </c>
      <c r="L1167" s="2">
        <v>91</v>
      </c>
      <c r="M1167" s="2">
        <v>0</v>
      </c>
      <c r="N1167" s="2">
        <v>0</v>
      </c>
      <c r="O1167" s="2">
        <v>89</v>
      </c>
      <c r="P1167" s="2">
        <v>0</v>
      </c>
      <c r="Q1167" s="2">
        <v>0</v>
      </c>
      <c r="R1167" s="2">
        <v>0</v>
      </c>
      <c r="S1167" s="2">
        <v>0</v>
      </c>
      <c r="T1167" s="6">
        <f>D1167-E1167</f>
        <v>1.999999999998181E-2</v>
      </c>
      <c r="U1167" s="6">
        <f>G1167-F1167</f>
        <v>1.5999999999962711E-3</v>
      </c>
    </row>
    <row r="1168" spans="1:21" x14ac:dyDescent="0.25">
      <c r="A1168" s="6">
        <v>713</v>
      </c>
      <c r="B1168" s="10">
        <v>18.2</v>
      </c>
      <c r="C1168" s="2">
        <v>190</v>
      </c>
      <c r="D1168" s="2">
        <v>1197.01</v>
      </c>
      <c r="E1168" s="2">
        <v>1192.55</v>
      </c>
      <c r="F1168" s="2">
        <v>88.902799999999999</v>
      </c>
      <c r="G1168" s="2">
        <v>89.235299999999995</v>
      </c>
      <c r="H1168" s="2" t="s">
        <v>660</v>
      </c>
      <c r="I1168" s="2">
        <v>63.33</v>
      </c>
      <c r="J1168" s="2">
        <v>0</v>
      </c>
      <c r="K1168" s="2">
        <v>0</v>
      </c>
      <c r="L1168" s="2">
        <v>78</v>
      </c>
      <c r="M1168" s="2">
        <v>0</v>
      </c>
      <c r="N1168" s="2">
        <v>56</v>
      </c>
      <c r="O1168" s="2">
        <v>56</v>
      </c>
      <c r="P1168" s="2">
        <v>0</v>
      </c>
      <c r="Q1168" s="2">
        <v>0</v>
      </c>
      <c r="R1168" s="2">
        <v>0</v>
      </c>
      <c r="S1168" s="2">
        <v>0</v>
      </c>
      <c r="T1168" s="6">
        <f>D1168-E1168</f>
        <v>4.4600000000000364</v>
      </c>
      <c r="U1168" s="6">
        <f>G1168-F1168</f>
        <v>0.33249999999999602</v>
      </c>
    </row>
    <row r="1169" spans="1:21" x14ac:dyDescent="0.25">
      <c r="A1169" s="6">
        <v>763</v>
      </c>
      <c r="B1169" s="10">
        <v>18.2</v>
      </c>
      <c r="C1169" s="2">
        <v>200</v>
      </c>
      <c r="D1169" s="2">
        <v>1258.07</v>
      </c>
      <c r="E1169" s="2">
        <v>1253.31</v>
      </c>
      <c r="F1169" s="2">
        <v>89.040199999999999</v>
      </c>
      <c r="G1169" s="2">
        <v>89.378100000000003</v>
      </c>
      <c r="H1169" s="2" t="s">
        <v>660</v>
      </c>
      <c r="I1169" s="2">
        <v>66.67</v>
      </c>
      <c r="J1169" s="2">
        <v>0</v>
      </c>
      <c r="K1169" s="2">
        <v>0</v>
      </c>
      <c r="L1169" s="2">
        <v>79</v>
      </c>
      <c r="M1169" s="2">
        <v>0</v>
      </c>
      <c r="N1169" s="2">
        <v>57</v>
      </c>
      <c r="O1169" s="2">
        <v>64</v>
      </c>
      <c r="P1169" s="2">
        <v>0</v>
      </c>
      <c r="Q1169" s="2">
        <v>0</v>
      </c>
      <c r="R1169" s="2">
        <v>0</v>
      </c>
      <c r="S1169" s="2">
        <v>0</v>
      </c>
      <c r="T1169" s="6">
        <f>D1169-E1169</f>
        <v>4.7599999999999909</v>
      </c>
      <c r="U1169" s="6">
        <f>G1169-F1169</f>
        <v>0.33790000000000475</v>
      </c>
    </row>
    <row r="1170" spans="1:21" x14ac:dyDescent="0.25">
      <c r="A1170" s="6">
        <v>813</v>
      </c>
      <c r="B1170" s="10">
        <v>18.2</v>
      </c>
      <c r="C1170" s="2">
        <v>210</v>
      </c>
      <c r="D1170" s="2">
        <v>1319.88</v>
      </c>
      <c r="E1170" s="2">
        <v>1314.78</v>
      </c>
      <c r="F1170" s="2">
        <v>89.113699999999994</v>
      </c>
      <c r="G1170" s="2">
        <v>89.459400000000002</v>
      </c>
      <c r="H1170" s="2" t="s">
        <v>43</v>
      </c>
      <c r="I1170" s="2">
        <v>70</v>
      </c>
      <c r="J1170" s="2">
        <v>0</v>
      </c>
      <c r="K1170" s="2">
        <v>0</v>
      </c>
      <c r="L1170" s="2">
        <v>81</v>
      </c>
      <c r="M1170" s="2">
        <v>0</v>
      </c>
      <c r="N1170" s="2">
        <v>60</v>
      </c>
      <c r="O1170" s="2">
        <v>69</v>
      </c>
      <c r="P1170" s="2">
        <v>0</v>
      </c>
      <c r="Q1170" s="2">
        <v>0</v>
      </c>
      <c r="R1170" s="2">
        <v>0</v>
      </c>
      <c r="S1170" s="2">
        <v>0</v>
      </c>
      <c r="T1170" s="6">
        <f>D1170-E1170</f>
        <v>5.1000000000001364</v>
      </c>
      <c r="U1170" s="6">
        <f>G1170-F1170</f>
        <v>0.34570000000000789</v>
      </c>
    </row>
    <row r="1171" spans="1:21" x14ac:dyDescent="0.25">
      <c r="A1171" s="6">
        <v>863</v>
      </c>
      <c r="B1171" s="10">
        <v>18.2</v>
      </c>
      <c r="C1171" s="2">
        <v>220</v>
      </c>
      <c r="D1171" s="2">
        <v>1380.31</v>
      </c>
      <c r="E1171" s="2">
        <v>1377.57</v>
      </c>
      <c r="F1171" s="2">
        <v>89.269800000000004</v>
      </c>
      <c r="G1171" s="2">
        <v>89.447599999999994</v>
      </c>
      <c r="H1171" s="2" t="s">
        <v>43</v>
      </c>
      <c r="I1171" s="2">
        <v>73.33</v>
      </c>
      <c r="J1171" s="2">
        <v>0</v>
      </c>
      <c r="K1171" s="2">
        <v>0</v>
      </c>
      <c r="L1171" s="2">
        <v>79</v>
      </c>
      <c r="M1171" s="2">
        <v>0</v>
      </c>
      <c r="N1171" s="2">
        <v>58</v>
      </c>
      <c r="O1171" s="2">
        <v>83</v>
      </c>
      <c r="P1171" s="2">
        <v>0</v>
      </c>
      <c r="Q1171" s="2">
        <v>0</v>
      </c>
      <c r="R1171" s="2">
        <v>0</v>
      </c>
      <c r="S1171" s="2">
        <v>0</v>
      </c>
      <c r="T1171" s="6">
        <f>D1171-E1171</f>
        <v>2.7400000000000091</v>
      </c>
      <c r="U1171" s="6">
        <f>G1171-F1171</f>
        <v>0.17779999999999063</v>
      </c>
    </row>
    <row r="1172" spans="1:21" x14ac:dyDescent="0.25">
      <c r="A1172" s="6">
        <v>913</v>
      </c>
      <c r="B1172" s="10">
        <v>18.2</v>
      </c>
      <c r="C1172" s="2">
        <v>230</v>
      </c>
      <c r="D1172" s="2">
        <v>1441.15</v>
      </c>
      <c r="E1172" s="2">
        <v>1439.54</v>
      </c>
      <c r="F1172" s="2">
        <v>89.387600000000006</v>
      </c>
      <c r="G1172" s="2">
        <v>89.487799999999993</v>
      </c>
      <c r="H1172" s="2" t="s">
        <v>43</v>
      </c>
      <c r="I1172" s="2">
        <v>76.67</v>
      </c>
      <c r="J1172" s="2">
        <v>0</v>
      </c>
      <c r="K1172" s="2">
        <v>0</v>
      </c>
      <c r="L1172" s="2">
        <v>81</v>
      </c>
      <c r="M1172" s="2">
        <v>0</v>
      </c>
      <c r="N1172" s="2">
        <v>0</v>
      </c>
      <c r="O1172" s="2">
        <v>69</v>
      </c>
      <c r="P1172" s="2">
        <v>0</v>
      </c>
      <c r="Q1172" s="2">
        <v>0</v>
      </c>
      <c r="R1172" s="2">
        <v>80</v>
      </c>
      <c r="S1172" s="2">
        <v>0</v>
      </c>
      <c r="T1172" s="6">
        <f>D1172-E1172</f>
        <v>1.6100000000001273</v>
      </c>
      <c r="U1172" s="6">
        <f>G1172-F1172</f>
        <v>0.10019999999998674</v>
      </c>
    </row>
    <row r="1173" spans="1:21" x14ac:dyDescent="0.25">
      <c r="A1173" s="6">
        <v>963</v>
      </c>
      <c r="B1173" s="10">
        <v>18.2</v>
      </c>
      <c r="C1173" s="2">
        <v>240</v>
      </c>
      <c r="D1173" s="2">
        <v>1502.62</v>
      </c>
      <c r="E1173" s="2">
        <v>1502.32</v>
      </c>
      <c r="F1173" s="2">
        <v>89.458500000000001</v>
      </c>
      <c r="G1173" s="2">
        <v>89.476399999999998</v>
      </c>
      <c r="H1173" s="2" t="s">
        <v>43</v>
      </c>
      <c r="I1173" s="2">
        <v>80</v>
      </c>
      <c r="J1173" s="2">
        <v>0</v>
      </c>
      <c r="K1173" s="2">
        <v>0</v>
      </c>
      <c r="L1173" s="2">
        <v>79</v>
      </c>
      <c r="M1173" s="2">
        <v>0</v>
      </c>
      <c r="N1173" s="2">
        <v>0</v>
      </c>
      <c r="O1173" s="2">
        <v>83</v>
      </c>
      <c r="P1173" s="2">
        <v>0</v>
      </c>
      <c r="Q1173" s="2">
        <v>0</v>
      </c>
      <c r="R1173" s="2">
        <v>78</v>
      </c>
      <c r="S1173" s="2">
        <v>0</v>
      </c>
      <c r="T1173" s="6">
        <f>D1173-E1173</f>
        <v>0.29999999999995453</v>
      </c>
      <c r="U1173" s="6">
        <f>G1173-F1173</f>
        <v>1.7899999999997362E-2</v>
      </c>
    </row>
    <row r="1174" spans="1:21" x14ac:dyDescent="0.25">
      <c r="A1174" s="6">
        <v>1013</v>
      </c>
      <c r="B1174" s="10">
        <v>18.2</v>
      </c>
      <c r="C1174" s="2">
        <v>250</v>
      </c>
      <c r="D1174" s="2">
        <v>1564.69</v>
      </c>
      <c r="E1174" s="2">
        <v>1564.39</v>
      </c>
      <c r="F1174" s="2">
        <v>89.489099999999993</v>
      </c>
      <c r="G1174" s="2">
        <v>89.506500000000003</v>
      </c>
      <c r="H1174" s="2" t="s">
        <v>43</v>
      </c>
      <c r="I1174" s="2">
        <v>83.33</v>
      </c>
      <c r="J1174" s="2">
        <v>0</v>
      </c>
      <c r="K1174" s="2">
        <v>0</v>
      </c>
      <c r="L1174" s="2">
        <v>83</v>
      </c>
      <c r="M1174" s="2">
        <v>0</v>
      </c>
      <c r="N1174" s="2">
        <v>0</v>
      </c>
      <c r="O1174" s="2">
        <v>85</v>
      </c>
      <c r="P1174" s="2">
        <v>0</v>
      </c>
      <c r="Q1174" s="2">
        <v>0</v>
      </c>
      <c r="R1174" s="2">
        <v>82</v>
      </c>
      <c r="S1174" s="2">
        <v>0</v>
      </c>
      <c r="T1174" s="6">
        <f>D1174-E1174</f>
        <v>0.29999999999995453</v>
      </c>
      <c r="U1174" s="6">
        <f>G1174-F1174</f>
        <v>1.7400000000009186E-2</v>
      </c>
    </row>
    <row r="1175" spans="1:21" x14ac:dyDescent="0.25">
      <c r="A1175" s="6">
        <v>1063</v>
      </c>
      <c r="B1175" s="10">
        <v>18.2</v>
      </c>
      <c r="C1175" s="2">
        <v>260</v>
      </c>
      <c r="D1175" s="2">
        <v>1629.03</v>
      </c>
      <c r="E1175" s="2">
        <v>1628.92</v>
      </c>
      <c r="F1175" s="2">
        <v>89.392899999999997</v>
      </c>
      <c r="G1175" s="2">
        <v>89.399100000000004</v>
      </c>
      <c r="H1175" s="2" t="s">
        <v>43</v>
      </c>
      <c r="I1175" s="2">
        <v>86.67</v>
      </c>
      <c r="J1175" s="2">
        <v>0</v>
      </c>
      <c r="K1175" s="2">
        <v>0</v>
      </c>
      <c r="L1175" s="2">
        <v>87</v>
      </c>
      <c r="M1175" s="2">
        <v>0</v>
      </c>
      <c r="N1175" s="2">
        <v>0</v>
      </c>
      <c r="O1175" s="2">
        <v>87</v>
      </c>
      <c r="P1175" s="2">
        <v>0</v>
      </c>
      <c r="Q1175" s="2">
        <v>0</v>
      </c>
      <c r="R1175" s="2">
        <v>86</v>
      </c>
      <c r="S1175" s="2">
        <v>0</v>
      </c>
      <c r="T1175" s="6">
        <f>D1175-E1175</f>
        <v>0.10999999999989996</v>
      </c>
      <c r="U1175" s="6">
        <f>G1175-F1175</f>
        <v>6.2000000000068667E-3</v>
      </c>
    </row>
    <row r="1176" spans="1:21" x14ac:dyDescent="0.25">
      <c r="A1176" s="6">
        <v>1113</v>
      </c>
      <c r="B1176" s="10">
        <v>18.2</v>
      </c>
      <c r="C1176" s="2">
        <v>270</v>
      </c>
      <c r="D1176" s="2">
        <v>1696.61</v>
      </c>
      <c r="E1176" s="2">
        <v>1694.35</v>
      </c>
      <c r="F1176" s="2">
        <v>89.133600000000001</v>
      </c>
      <c r="G1176" s="2">
        <v>89.252499999999998</v>
      </c>
      <c r="H1176" s="2" t="s">
        <v>43</v>
      </c>
      <c r="I1176" s="2">
        <v>90</v>
      </c>
      <c r="J1176" s="2">
        <v>0</v>
      </c>
      <c r="K1176" s="2">
        <v>0</v>
      </c>
      <c r="L1176" s="2">
        <v>78</v>
      </c>
      <c r="M1176" s="2">
        <v>0</v>
      </c>
      <c r="N1176" s="2">
        <v>56</v>
      </c>
      <c r="O1176" s="2">
        <v>59</v>
      </c>
      <c r="P1176" s="2">
        <v>0</v>
      </c>
      <c r="Q1176" s="2">
        <v>0</v>
      </c>
      <c r="R1176" s="2">
        <v>77</v>
      </c>
      <c r="S1176" s="2">
        <v>0</v>
      </c>
      <c r="T1176" s="6">
        <f>D1176-E1176</f>
        <v>2.2599999999999909</v>
      </c>
      <c r="U1176" s="6">
        <f>G1176-F1176</f>
        <v>0.11889999999999645</v>
      </c>
    </row>
    <row r="1177" spans="1:21" x14ac:dyDescent="0.25">
      <c r="A1177" s="6">
        <v>1163</v>
      </c>
      <c r="B1177" s="10">
        <v>18.2</v>
      </c>
      <c r="C1177" s="2">
        <v>280</v>
      </c>
      <c r="D1177" s="2">
        <v>1761.75</v>
      </c>
      <c r="E1177" s="2">
        <v>1755.24</v>
      </c>
      <c r="F1177" s="2">
        <v>89.017099999999999</v>
      </c>
      <c r="G1177" s="2">
        <v>89.347200000000001</v>
      </c>
      <c r="H1177" s="2" t="s">
        <v>664</v>
      </c>
      <c r="I1177" s="2">
        <v>70</v>
      </c>
      <c r="J1177" s="2">
        <v>0</v>
      </c>
      <c r="K1177" s="2">
        <v>0</v>
      </c>
      <c r="L1177" s="2">
        <v>79</v>
      </c>
      <c r="M1177" s="2">
        <v>0</v>
      </c>
      <c r="N1177" s="2">
        <v>58</v>
      </c>
      <c r="O1177" s="2">
        <v>65</v>
      </c>
      <c r="P1177" s="2">
        <v>0</v>
      </c>
      <c r="Q1177" s="2">
        <v>0</v>
      </c>
      <c r="R1177" s="2">
        <v>78</v>
      </c>
      <c r="S1177" s="2">
        <v>0</v>
      </c>
      <c r="T1177" s="6">
        <f>D1177-E1177</f>
        <v>6.5099999999999909</v>
      </c>
      <c r="U1177" s="6">
        <f>G1177-F1177</f>
        <v>0.33010000000000161</v>
      </c>
    </row>
    <row r="1178" spans="1:21" x14ac:dyDescent="0.25">
      <c r="A1178" s="6">
        <v>1213</v>
      </c>
      <c r="B1178" s="10">
        <v>18.2</v>
      </c>
      <c r="C1178" s="2">
        <v>290</v>
      </c>
      <c r="D1178" s="2">
        <v>1823.72</v>
      </c>
      <c r="E1178" s="2">
        <v>1816.82</v>
      </c>
      <c r="F1178" s="2">
        <v>89.063699999999997</v>
      </c>
      <c r="G1178" s="2">
        <v>89.401700000000005</v>
      </c>
      <c r="H1178" s="2" t="s">
        <v>664</v>
      </c>
      <c r="I1178" s="2">
        <v>72.5</v>
      </c>
      <c r="J1178" s="2">
        <v>0</v>
      </c>
      <c r="K1178" s="2">
        <v>0</v>
      </c>
      <c r="L1178" s="2">
        <v>81</v>
      </c>
      <c r="M1178" s="2">
        <v>0</v>
      </c>
      <c r="N1178" s="2">
        <v>60</v>
      </c>
      <c r="O1178" s="2">
        <v>69</v>
      </c>
      <c r="P1178" s="2">
        <v>0</v>
      </c>
      <c r="Q1178" s="2">
        <v>0</v>
      </c>
      <c r="R1178" s="2">
        <v>80</v>
      </c>
      <c r="S1178" s="2">
        <v>0</v>
      </c>
      <c r="T1178" s="6">
        <f>D1178-E1178</f>
        <v>6.9000000000000909</v>
      </c>
      <c r="U1178" s="6">
        <f>G1178-F1178</f>
        <v>0.33800000000000807</v>
      </c>
    </row>
    <row r="1179" spans="1:21" x14ac:dyDescent="0.25">
      <c r="A1179" s="6">
        <v>1263</v>
      </c>
      <c r="B1179" s="10">
        <v>18.2</v>
      </c>
      <c r="C1179" s="2">
        <v>300</v>
      </c>
      <c r="D1179" s="2">
        <v>1886.47</v>
      </c>
      <c r="E1179" s="2">
        <v>1879.53</v>
      </c>
      <c r="F1179" s="2">
        <v>89.069900000000004</v>
      </c>
      <c r="G1179" s="2">
        <v>89.398799999999994</v>
      </c>
      <c r="H1179" s="2" t="s">
        <v>664</v>
      </c>
      <c r="I1179" s="2">
        <v>75</v>
      </c>
      <c r="J1179" s="2">
        <v>0</v>
      </c>
      <c r="K1179" s="2">
        <v>0</v>
      </c>
      <c r="L1179" s="2">
        <v>80</v>
      </c>
      <c r="M1179" s="2">
        <v>0</v>
      </c>
      <c r="N1179" s="2">
        <v>59</v>
      </c>
      <c r="O1179" s="2">
        <v>83</v>
      </c>
      <c r="P1179" s="2">
        <v>0</v>
      </c>
      <c r="Q1179" s="2">
        <v>0</v>
      </c>
      <c r="R1179" s="2">
        <v>78</v>
      </c>
      <c r="S1179" s="2">
        <v>0</v>
      </c>
      <c r="T1179" s="6">
        <f>D1179-E1179</f>
        <v>6.9400000000000546</v>
      </c>
      <c r="U1179" s="6">
        <f>G1179-F1179</f>
        <v>0.3288999999999902</v>
      </c>
    </row>
    <row r="1180" spans="1:21" x14ac:dyDescent="0.25">
      <c r="A1180" s="6">
        <v>1313</v>
      </c>
      <c r="B1180" s="10">
        <v>18.2</v>
      </c>
      <c r="C1180" s="2">
        <v>310</v>
      </c>
      <c r="D1180" s="2">
        <v>1950.34</v>
      </c>
      <c r="E1180" s="2">
        <v>1941.63</v>
      </c>
      <c r="F1180" s="2">
        <v>89.025000000000006</v>
      </c>
      <c r="G1180" s="2">
        <v>89.424199999999999</v>
      </c>
      <c r="H1180" s="2" t="s">
        <v>664</v>
      </c>
      <c r="I1180" s="2">
        <v>77.5</v>
      </c>
      <c r="J1180" s="2">
        <v>0</v>
      </c>
      <c r="K1180" s="2">
        <v>0</v>
      </c>
      <c r="L1180" s="2">
        <v>83</v>
      </c>
      <c r="M1180" s="2">
        <v>0</v>
      </c>
      <c r="N1180" s="2">
        <v>61</v>
      </c>
      <c r="O1180" s="2">
        <v>85</v>
      </c>
      <c r="P1180" s="2">
        <v>0</v>
      </c>
      <c r="Q1180" s="2">
        <v>0</v>
      </c>
      <c r="R1180" s="2">
        <v>81</v>
      </c>
      <c r="S1180" s="2">
        <v>0</v>
      </c>
      <c r="T1180" s="6">
        <f>D1180-E1180</f>
        <v>8.709999999999809</v>
      </c>
      <c r="U1180" s="6">
        <f>G1180-F1180</f>
        <v>0.39919999999999334</v>
      </c>
    </row>
    <row r="1181" spans="1:21" x14ac:dyDescent="0.25">
      <c r="A1181" s="6">
        <v>1363</v>
      </c>
      <c r="B1181" s="10">
        <v>18.2</v>
      </c>
      <c r="C1181" s="2">
        <v>320</v>
      </c>
      <c r="D1181" s="2">
        <v>2015.5</v>
      </c>
      <c r="E1181" s="2">
        <v>2005.35</v>
      </c>
      <c r="F1181" s="2">
        <v>88.925600000000003</v>
      </c>
      <c r="G1181" s="2">
        <v>89.375699999999995</v>
      </c>
      <c r="H1181" s="2" t="s">
        <v>664</v>
      </c>
      <c r="I1181" s="2">
        <v>80</v>
      </c>
      <c r="J1181" s="2">
        <v>0</v>
      </c>
      <c r="K1181" s="2">
        <v>0</v>
      </c>
      <c r="L1181" s="2">
        <v>85</v>
      </c>
      <c r="M1181" s="2">
        <v>0</v>
      </c>
      <c r="N1181" s="2">
        <v>65</v>
      </c>
      <c r="O1181" s="2">
        <v>86</v>
      </c>
      <c r="P1181" s="2">
        <v>0</v>
      </c>
      <c r="Q1181" s="2">
        <v>0</v>
      </c>
      <c r="R1181" s="2">
        <v>84</v>
      </c>
      <c r="S1181" s="2">
        <v>0</v>
      </c>
      <c r="T1181" s="6">
        <f>D1181-E1181</f>
        <v>10.150000000000091</v>
      </c>
      <c r="U1181" s="6">
        <f>G1181-F1181</f>
        <v>0.45009999999999195</v>
      </c>
    </row>
    <row r="1182" spans="1:21" x14ac:dyDescent="0.25">
      <c r="A1182" s="6">
        <v>1413</v>
      </c>
      <c r="B1182" s="10">
        <v>18.2</v>
      </c>
      <c r="C1182" s="2">
        <v>330</v>
      </c>
      <c r="D1182" s="2">
        <v>2080.4699999999998</v>
      </c>
      <c r="E1182" s="2">
        <v>2070.73</v>
      </c>
      <c r="F1182" s="2">
        <v>88.840699999999998</v>
      </c>
      <c r="G1182" s="2">
        <v>89.258600000000001</v>
      </c>
      <c r="H1182" s="2" t="s">
        <v>669</v>
      </c>
      <c r="I1182" s="2">
        <v>82.5</v>
      </c>
      <c r="J1182" s="2">
        <v>0</v>
      </c>
      <c r="K1182" s="2">
        <v>0</v>
      </c>
      <c r="L1182" s="2">
        <v>87</v>
      </c>
      <c r="M1182" s="2">
        <v>0</v>
      </c>
      <c r="N1182" s="2">
        <v>69</v>
      </c>
      <c r="O1182" s="2">
        <v>88</v>
      </c>
      <c r="P1182" s="2">
        <v>0</v>
      </c>
      <c r="Q1182" s="2">
        <v>0</v>
      </c>
      <c r="R1182" s="2">
        <v>86</v>
      </c>
      <c r="S1182" s="2">
        <v>0</v>
      </c>
      <c r="T1182" s="6">
        <f>D1182-E1182</f>
        <v>9.7399999999997817</v>
      </c>
      <c r="U1182" s="6">
        <f>G1182-F1182</f>
        <v>0.41790000000000305</v>
      </c>
    </row>
    <row r="1183" spans="1:21" x14ac:dyDescent="0.25">
      <c r="A1183" s="6">
        <v>1463</v>
      </c>
      <c r="B1183" s="10">
        <v>18.2</v>
      </c>
      <c r="C1183" s="2">
        <v>340</v>
      </c>
      <c r="D1183" s="2">
        <v>2144.65</v>
      </c>
      <c r="E1183" s="2">
        <v>2135.63</v>
      </c>
      <c r="F1183" s="2">
        <v>88.793700000000001</v>
      </c>
      <c r="G1183" s="2">
        <v>89.168700000000001</v>
      </c>
      <c r="H1183" s="2" t="s">
        <v>670</v>
      </c>
      <c r="I1183" s="2">
        <v>68</v>
      </c>
      <c r="J1183" s="2">
        <v>0</v>
      </c>
      <c r="K1183" s="2">
        <v>0</v>
      </c>
      <c r="L1183" s="2">
        <v>80</v>
      </c>
      <c r="M1183" s="2">
        <v>0</v>
      </c>
      <c r="N1183" s="2">
        <v>59</v>
      </c>
      <c r="O1183" s="2">
        <v>66</v>
      </c>
      <c r="P1183" s="2">
        <v>57</v>
      </c>
      <c r="Q1183" s="2">
        <v>0</v>
      </c>
      <c r="R1183" s="2">
        <v>78</v>
      </c>
      <c r="S1183" s="2">
        <v>0</v>
      </c>
      <c r="T1183" s="6">
        <f>D1183-E1183</f>
        <v>9.0199999999999818</v>
      </c>
      <c r="U1183" s="6">
        <f>G1183-F1183</f>
        <v>0.375</v>
      </c>
    </row>
    <row r="1184" spans="1:21" x14ac:dyDescent="0.25">
      <c r="A1184" s="6">
        <v>1513</v>
      </c>
      <c r="B1184" s="10">
        <v>18.2</v>
      </c>
      <c r="C1184" s="2">
        <v>350</v>
      </c>
      <c r="D1184" s="2">
        <v>2206.98</v>
      </c>
      <c r="E1184" s="2">
        <v>2197.39</v>
      </c>
      <c r="F1184" s="2">
        <v>88.823800000000006</v>
      </c>
      <c r="G1184" s="2">
        <v>89.211399999999998</v>
      </c>
      <c r="H1184" s="2" t="s">
        <v>670</v>
      </c>
      <c r="I1184" s="2">
        <v>70</v>
      </c>
      <c r="J1184" s="2">
        <v>0</v>
      </c>
      <c r="K1184" s="2">
        <v>0</v>
      </c>
      <c r="L1184" s="2">
        <v>81</v>
      </c>
      <c r="M1184" s="2">
        <v>0</v>
      </c>
      <c r="N1184" s="2">
        <v>60</v>
      </c>
      <c r="O1184" s="2">
        <v>70</v>
      </c>
      <c r="P1184" s="2">
        <v>59</v>
      </c>
      <c r="Q1184" s="2">
        <v>0</v>
      </c>
      <c r="R1184" s="2">
        <v>80</v>
      </c>
      <c r="S1184" s="2">
        <v>0</v>
      </c>
      <c r="T1184" s="6">
        <f>D1184-E1184</f>
        <v>9.5900000000001455</v>
      </c>
      <c r="U1184" s="6">
        <f>G1184-F1184</f>
        <v>0.38759999999999195</v>
      </c>
    </row>
    <row r="1185" spans="1:21" x14ac:dyDescent="0.25">
      <c r="A1185" s="6">
        <v>1563</v>
      </c>
      <c r="B1185" s="10">
        <v>18.2</v>
      </c>
      <c r="C1185" s="2">
        <v>360</v>
      </c>
      <c r="D1185" s="2">
        <v>2269.79</v>
      </c>
      <c r="E1185" s="2">
        <v>2259.98</v>
      </c>
      <c r="F1185" s="2">
        <v>88.833399999999997</v>
      </c>
      <c r="G1185" s="2">
        <v>89.218999999999994</v>
      </c>
      <c r="H1185" s="2" t="s">
        <v>670</v>
      </c>
      <c r="I1185" s="2">
        <v>72</v>
      </c>
      <c r="J1185" s="2">
        <v>0</v>
      </c>
      <c r="K1185" s="2">
        <v>0</v>
      </c>
      <c r="L1185" s="2">
        <v>81</v>
      </c>
      <c r="M1185" s="2">
        <v>0</v>
      </c>
      <c r="N1185" s="2">
        <v>59</v>
      </c>
      <c r="O1185" s="2">
        <v>84</v>
      </c>
      <c r="P1185" s="2">
        <v>57</v>
      </c>
      <c r="Q1185" s="2">
        <v>0</v>
      </c>
      <c r="R1185" s="2">
        <v>79</v>
      </c>
      <c r="S1185" s="2">
        <v>0</v>
      </c>
      <c r="T1185" s="6">
        <f>D1185-E1185</f>
        <v>9.8099999999999454</v>
      </c>
      <c r="U1185" s="6">
        <f>G1185-F1185</f>
        <v>0.38559999999999661</v>
      </c>
    </row>
    <row r="1186" spans="1:21" x14ac:dyDescent="0.25">
      <c r="A1186" s="6">
        <v>1613</v>
      </c>
      <c r="B1186" s="10">
        <v>18.2</v>
      </c>
      <c r="C1186" s="2">
        <v>370</v>
      </c>
      <c r="D1186" s="2">
        <v>2333.23</v>
      </c>
      <c r="E1186" s="2">
        <v>2322.2399999999998</v>
      </c>
      <c r="F1186" s="2">
        <v>88.818600000000004</v>
      </c>
      <c r="G1186" s="2">
        <v>89.238900000000001</v>
      </c>
      <c r="H1186" s="2" t="s">
        <v>670</v>
      </c>
      <c r="I1186" s="2">
        <v>74</v>
      </c>
      <c r="J1186" s="2">
        <v>0</v>
      </c>
      <c r="K1186" s="2">
        <v>0</v>
      </c>
      <c r="L1186" s="2">
        <v>83</v>
      </c>
      <c r="M1186" s="2">
        <v>0</v>
      </c>
      <c r="N1186" s="2">
        <v>61</v>
      </c>
      <c r="O1186" s="2">
        <v>85</v>
      </c>
      <c r="P1186" s="2">
        <v>60</v>
      </c>
      <c r="Q1186" s="2">
        <v>0</v>
      </c>
      <c r="R1186" s="2">
        <v>81</v>
      </c>
      <c r="S1186" s="2">
        <v>0</v>
      </c>
      <c r="T1186" s="6">
        <f>D1186-E1186</f>
        <v>10.990000000000236</v>
      </c>
      <c r="U1186" s="6">
        <f>G1186-F1186</f>
        <v>0.42029999999999745</v>
      </c>
    </row>
    <row r="1187" spans="1:21" x14ac:dyDescent="0.25">
      <c r="A1187" s="6">
        <v>1663</v>
      </c>
      <c r="B1187" s="10">
        <v>18.2</v>
      </c>
      <c r="C1187" s="2">
        <v>380</v>
      </c>
      <c r="D1187" s="2">
        <v>2397.5100000000002</v>
      </c>
      <c r="E1187" s="2">
        <v>2385.71</v>
      </c>
      <c r="F1187" s="2">
        <v>88.773399999999995</v>
      </c>
      <c r="G1187" s="2">
        <v>89.212500000000006</v>
      </c>
      <c r="H1187" s="2" t="s">
        <v>670</v>
      </c>
      <c r="I1187" s="2">
        <v>76</v>
      </c>
      <c r="J1187" s="2">
        <v>0</v>
      </c>
      <c r="K1187" s="2">
        <v>0</v>
      </c>
      <c r="L1187" s="2">
        <v>84</v>
      </c>
      <c r="M1187" s="2">
        <v>0</v>
      </c>
      <c r="N1187" s="2">
        <v>64</v>
      </c>
      <c r="O1187" s="2">
        <v>86</v>
      </c>
      <c r="P1187" s="2">
        <v>63</v>
      </c>
      <c r="Q1187" s="2">
        <v>0</v>
      </c>
      <c r="R1187" s="2">
        <v>83</v>
      </c>
      <c r="S1187" s="2">
        <v>0</v>
      </c>
      <c r="T1187" s="6">
        <f>D1187-E1187</f>
        <v>11.800000000000182</v>
      </c>
      <c r="U1187" s="6">
        <f>G1187-F1187</f>
        <v>0.43910000000001048</v>
      </c>
    </row>
    <row r="1188" spans="1:21" x14ac:dyDescent="0.25">
      <c r="A1188" s="6">
        <v>1713</v>
      </c>
      <c r="B1188" s="10">
        <v>18.2</v>
      </c>
      <c r="C1188" s="2">
        <v>390</v>
      </c>
      <c r="D1188" s="2">
        <v>2462.73</v>
      </c>
      <c r="E1188" s="2">
        <v>2450.2399999999998</v>
      </c>
      <c r="F1188" s="2">
        <v>88.696700000000007</v>
      </c>
      <c r="G1188" s="2">
        <v>89.148799999999994</v>
      </c>
      <c r="H1188" s="2" t="s">
        <v>670</v>
      </c>
      <c r="I1188" s="2">
        <v>78</v>
      </c>
      <c r="J1188" s="2">
        <v>0</v>
      </c>
      <c r="K1188" s="2">
        <v>0</v>
      </c>
      <c r="L1188" s="2">
        <v>86</v>
      </c>
      <c r="M1188" s="2">
        <v>0</v>
      </c>
      <c r="N1188" s="2">
        <v>66</v>
      </c>
      <c r="O1188" s="2">
        <v>87</v>
      </c>
      <c r="P1188" s="2">
        <v>67</v>
      </c>
      <c r="Q1188" s="2">
        <v>0</v>
      </c>
      <c r="R1188" s="2">
        <v>84</v>
      </c>
      <c r="S1188" s="2">
        <v>0</v>
      </c>
      <c r="T1188" s="6">
        <f>D1188-E1188</f>
        <v>12.490000000000236</v>
      </c>
      <c r="U1188" s="6">
        <f>G1188-F1188</f>
        <v>0.45209999999998729</v>
      </c>
    </row>
    <row r="1189" spans="1:21" x14ac:dyDescent="0.25">
      <c r="A1189" s="6">
        <v>1763</v>
      </c>
      <c r="B1189" s="10">
        <v>18.2</v>
      </c>
      <c r="C1189" s="2">
        <v>400</v>
      </c>
      <c r="D1189" s="2">
        <v>2529.06</v>
      </c>
      <c r="E1189" s="2">
        <v>2515.96</v>
      </c>
      <c r="F1189" s="2">
        <v>88.585099999999997</v>
      </c>
      <c r="G1189" s="2">
        <v>89.046300000000002</v>
      </c>
      <c r="H1189" s="2" t="s">
        <v>670</v>
      </c>
      <c r="I1189" s="2">
        <v>80</v>
      </c>
      <c r="J1189" s="2">
        <v>0</v>
      </c>
      <c r="K1189" s="2">
        <v>0</v>
      </c>
      <c r="L1189" s="2">
        <v>87</v>
      </c>
      <c r="M1189" s="2">
        <v>0</v>
      </c>
      <c r="N1189" s="2">
        <v>69</v>
      </c>
      <c r="O1189" s="2">
        <v>88</v>
      </c>
      <c r="P1189" s="2">
        <v>70</v>
      </c>
      <c r="Q1189" s="2">
        <v>0</v>
      </c>
      <c r="R1189" s="2">
        <v>86</v>
      </c>
      <c r="S1189" s="2">
        <v>0</v>
      </c>
      <c r="T1189" s="6">
        <f>D1189-E1189</f>
        <v>13.099999999999909</v>
      </c>
      <c r="U1189" s="6">
        <f>G1189-F1189</f>
        <v>0.46120000000000516</v>
      </c>
    </row>
    <row r="1190" spans="1:21" x14ac:dyDescent="0.25">
      <c r="A1190" s="6">
        <v>1813</v>
      </c>
      <c r="B1190" s="10">
        <v>18.2</v>
      </c>
      <c r="C1190" s="2">
        <v>410</v>
      </c>
      <c r="D1190" s="2">
        <v>2591.2800000000002</v>
      </c>
      <c r="E1190" s="2">
        <v>2581.92</v>
      </c>
      <c r="F1190" s="2">
        <v>88.619600000000005</v>
      </c>
      <c r="G1190" s="2">
        <v>88.940700000000007</v>
      </c>
      <c r="H1190" s="2" t="s">
        <v>666</v>
      </c>
      <c r="I1190" s="2">
        <v>68.33</v>
      </c>
      <c r="J1190" s="2">
        <v>0</v>
      </c>
      <c r="K1190" s="2">
        <v>0</v>
      </c>
      <c r="L1190" s="2">
        <v>81</v>
      </c>
      <c r="M1190" s="2">
        <v>65</v>
      </c>
      <c r="N1190" s="2">
        <v>59</v>
      </c>
      <c r="O1190" s="2">
        <v>68</v>
      </c>
      <c r="P1190" s="2">
        <v>58</v>
      </c>
      <c r="Q1190" s="2">
        <v>0</v>
      </c>
      <c r="R1190" s="2">
        <v>79</v>
      </c>
      <c r="S1190" s="2">
        <v>0</v>
      </c>
      <c r="T1190" s="6">
        <f>D1190-E1190</f>
        <v>9.3600000000001273</v>
      </c>
      <c r="U1190" s="6">
        <f>G1190-F1190</f>
        <v>0.32110000000000127</v>
      </c>
    </row>
    <row r="1191" spans="1:21" x14ac:dyDescent="0.25">
      <c r="A1191" s="6">
        <v>1863</v>
      </c>
      <c r="B1191" s="10">
        <v>18.2</v>
      </c>
      <c r="C1191" s="2">
        <v>420</v>
      </c>
      <c r="D1191" s="2">
        <v>2653.81</v>
      </c>
      <c r="E1191" s="2">
        <v>2643.99</v>
      </c>
      <c r="F1191" s="2">
        <v>88.641900000000007</v>
      </c>
      <c r="G1191" s="2">
        <v>88.971100000000007</v>
      </c>
      <c r="H1191" s="2" t="s">
        <v>666</v>
      </c>
      <c r="I1191" s="2">
        <v>70</v>
      </c>
      <c r="J1191" s="2">
        <v>0</v>
      </c>
      <c r="K1191" s="2">
        <v>0</v>
      </c>
      <c r="L1191" s="2">
        <v>82</v>
      </c>
      <c r="M1191" s="2">
        <v>67</v>
      </c>
      <c r="N1191" s="2">
        <v>60</v>
      </c>
      <c r="O1191" s="2">
        <v>70</v>
      </c>
      <c r="P1191" s="2">
        <v>60</v>
      </c>
      <c r="Q1191" s="2">
        <v>0</v>
      </c>
      <c r="R1191" s="2">
        <v>81</v>
      </c>
      <c r="S1191" s="2">
        <v>0</v>
      </c>
      <c r="T1191" s="6">
        <f>D1191-E1191</f>
        <v>9.8200000000001637</v>
      </c>
      <c r="U1191" s="6">
        <f>G1191-F1191</f>
        <v>0.32920000000000016</v>
      </c>
    </row>
    <row r="1192" spans="1:21" x14ac:dyDescent="0.25">
      <c r="A1192" s="6">
        <v>1913</v>
      </c>
      <c r="B1192" s="10">
        <v>18.2</v>
      </c>
      <c r="C1192" s="2">
        <v>430</v>
      </c>
      <c r="D1192" s="2">
        <v>2716.91</v>
      </c>
      <c r="E1192" s="2">
        <v>2706.42</v>
      </c>
      <c r="F1192" s="2">
        <v>88.6447</v>
      </c>
      <c r="G1192" s="2">
        <v>88.988299999999995</v>
      </c>
      <c r="H1192" s="2" t="s">
        <v>666</v>
      </c>
      <c r="I1192" s="2">
        <v>71.67</v>
      </c>
      <c r="J1192" s="2">
        <v>0</v>
      </c>
      <c r="K1192" s="2">
        <v>0</v>
      </c>
      <c r="L1192" s="2">
        <v>81</v>
      </c>
      <c r="M1192" s="2">
        <v>66</v>
      </c>
      <c r="N1192" s="2">
        <v>60</v>
      </c>
      <c r="O1192" s="2">
        <v>84</v>
      </c>
      <c r="P1192" s="2">
        <v>59</v>
      </c>
      <c r="Q1192" s="2">
        <v>0</v>
      </c>
      <c r="R1192" s="2">
        <v>80</v>
      </c>
      <c r="S1192" s="2">
        <v>0</v>
      </c>
      <c r="T1192" s="6">
        <f>D1192-E1192</f>
        <v>10.489999999999782</v>
      </c>
      <c r="U1192" s="6">
        <f>G1192-F1192</f>
        <v>0.34359999999999502</v>
      </c>
    </row>
    <row r="1193" spans="1:21" x14ac:dyDescent="0.25">
      <c r="A1193" s="6">
        <v>1963</v>
      </c>
      <c r="B1193" s="10">
        <v>18.2</v>
      </c>
      <c r="C1193" s="2">
        <v>440</v>
      </c>
      <c r="D1193" s="2">
        <v>2780.56</v>
      </c>
      <c r="E1193" s="2">
        <v>2769.01</v>
      </c>
      <c r="F1193" s="2">
        <v>88.629800000000003</v>
      </c>
      <c r="G1193" s="2">
        <v>88.999499999999998</v>
      </c>
      <c r="H1193" s="2" t="s">
        <v>666</v>
      </c>
      <c r="I1193" s="2">
        <v>73.33</v>
      </c>
      <c r="J1193" s="2">
        <v>0</v>
      </c>
      <c r="K1193" s="2">
        <v>0</v>
      </c>
      <c r="L1193" s="2">
        <v>83</v>
      </c>
      <c r="M1193" s="2">
        <v>68</v>
      </c>
      <c r="N1193" s="2">
        <v>62</v>
      </c>
      <c r="O1193" s="2">
        <v>85</v>
      </c>
      <c r="P1193" s="2">
        <v>61</v>
      </c>
      <c r="Q1193" s="2">
        <v>0</v>
      </c>
      <c r="R1193" s="2">
        <v>81</v>
      </c>
      <c r="S1193" s="2">
        <v>0</v>
      </c>
      <c r="T1193" s="6">
        <f>D1193-E1193</f>
        <v>11.549999999999727</v>
      </c>
      <c r="U1193" s="6">
        <f>G1193-F1193</f>
        <v>0.36969999999999459</v>
      </c>
    </row>
    <row r="1194" spans="1:21" x14ac:dyDescent="0.25">
      <c r="A1194" s="6">
        <v>2013</v>
      </c>
      <c r="B1194" s="10">
        <v>18.2</v>
      </c>
      <c r="C1194" s="2">
        <v>450</v>
      </c>
      <c r="D1194" s="2">
        <v>2844.9</v>
      </c>
      <c r="E1194" s="2">
        <v>2832.54</v>
      </c>
      <c r="F1194" s="2">
        <v>88.594200000000001</v>
      </c>
      <c r="G1194" s="2">
        <v>88.980800000000002</v>
      </c>
      <c r="H1194" s="2" t="s">
        <v>666</v>
      </c>
      <c r="I1194" s="2">
        <v>75</v>
      </c>
      <c r="J1194" s="2">
        <v>0</v>
      </c>
      <c r="K1194" s="2">
        <v>0</v>
      </c>
      <c r="L1194" s="2">
        <v>84</v>
      </c>
      <c r="M1194" s="2">
        <v>70</v>
      </c>
      <c r="N1194" s="2">
        <v>64</v>
      </c>
      <c r="O1194" s="2">
        <v>86</v>
      </c>
      <c r="P1194" s="2">
        <v>63</v>
      </c>
      <c r="Q1194" s="2">
        <v>0</v>
      </c>
      <c r="R1194" s="2">
        <v>83</v>
      </c>
      <c r="S1194" s="2">
        <v>0</v>
      </c>
      <c r="T1194" s="6">
        <f>D1194-E1194</f>
        <v>12.360000000000127</v>
      </c>
      <c r="U1194" s="6">
        <f>G1194-F1194</f>
        <v>0.38660000000000139</v>
      </c>
    </row>
    <row r="1195" spans="1:21" x14ac:dyDescent="0.25">
      <c r="A1195" s="6">
        <v>2063</v>
      </c>
      <c r="B1195" s="10">
        <v>18.2</v>
      </c>
      <c r="C1195" s="2">
        <v>460</v>
      </c>
      <c r="D1195" s="2">
        <v>2910.08</v>
      </c>
      <c r="E1195" s="2">
        <v>2897.01</v>
      </c>
      <c r="F1195" s="2">
        <v>88.534599999999998</v>
      </c>
      <c r="G1195" s="2">
        <v>88.933899999999994</v>
      </c>
      <c r="H1195" s="2" t="s">
        <v>666</v>
      </c>
      <c r="I1195" s="2">
        <v>76.67</v>
      </c>
      <c r="J1195" s="2">
        <v>0</v>
      </c>
      <c r="K1195" s="2">
        <v>0</v>
      </c>
      <c r="L1195" s="2">
        <v>86</v>
      </c>
      <c r="M1195" s="2">
        <v>71</v>
      </c>
      <c r="N1195" s="2">
        <v>66</v>
      </c>
      <c r="O1195" s="2">
        <v>87</v>
      </c>
      <c r="P1195" s="2">
        <v>66</v>
      </c>
      <c r="Q1195" s="2">
        <v>0</v>
      </c>
      <c r="R1195" s="2">
        <v>84</v>
      </c>
      <c r="S1195" s="2">
        <v>0</v>
      </c>
      <c r="T1195" s="6">
        <f>D1195-E1195</f>
        <v>13.069999999999709</v>
      </c>
      <c r="U1195" s="6">
        <f>G1195-F1195</f>
        <v>0.39929999999999666</v>
      </c>
    </row>
    <row r="1196" spans="1:21" x14ac:dyDescent="0.25">
      <c r="A1196" s="6">
        <v>2113</v>
      </c>
      <c r="B1196" s="10">
        <v>18.2</v>
      </c>
      <c r="C1196" s="2">
        <v>470</v>
      </c>
      <c r="D1196" s="2">
        <v>2976.11</v>
      </c>
      <c r="E1196" s="2">
        <v>2962.47</v>
      </c>
      <c r="F1196" s="2">
        <v>88.452100000000002</v>
      </c>
      <c r="G1196" s="2">
        <v>88.859399999999994</v>
      </c>
      <c r="H1196" s="2" t="s">
        <v>666</v>
      </c>
      <c r="I1196" s="2">
        <v>78.33</v>
      </c>
      <c r="J1196" s="2">
        <v>0</v>
      </c>
      <c r="K1196" s="2">
        <v>0</v>
      </c>
      <c r="L1196" s="2">
        <v>87</v>
      </c>
      <c r="M1196" s="2">
        <v>73</v>
      </c>
      <c r="N1196" s="2">
        <v>68</v>
      </c>
      <c r="O1196" s="2">
        <v>87</v>
      </c>
      <c r="P1196" s="2">
        <v>69</v>
      </c>
      <c r="Q1196" s="2">
        <v>0</v>
      </c>
      <c r="R1196" s="2">
        <v>86</v>
      </c>
      <c r="S1196" s="2">
        <v>0</v>
      </c>
      <c r="T1196" s="6">
        <f>D1196-E1196</f>
        <v>13.640000000000327</v>
      </c>
      <c r="U1196" s="6">
        <f>G1196-F1196</f>
        <v>0.40729999999999222</v>
      </c>
    </row>
    <row r="1197" spans="1:21" x14ac:dyDescent="0.25">
      <c r="A1197" s="6">
        <v>2163</v>
      </c>
      <c r="B1197" s="10">
        <v>18.2</v>
      </c>
      <c r="C1197" s="2">
        <v>480</v>
      </c>
      <c r="D1197" s="2">
        <v>3040.61</v>
      </c>
      <c r="E1197" s="2">
        <v>3028.77</v>
      </c>
      <c r="F1197" s="2">
        <v>88.4178</v>
      </c>
      <c r="G1197" s="2">
        <v>88.763499999999993</v>
      </c>
      <c r="H1197" s="2" t="s">
        <v>662</v>
      </c>
      <c r="I1197" s="2">
        <v>68.569999999999993</v>
      </c>
      <c r="J1197" s="2">
        <v>0</v>
      </c>
      <c r="K1197" s="2">
        <v>0</v>
      </c>
      <c r="L1197" s="2">
        <v>88</v>
      </c>
      <c r="M1197" s="2">
        <v>74</v>
      </c>
      <c r="N1197" s="2">
        <v>71</v>
      </c>
      <c r="O1197" s="2">
        <v>88</v>
      </c>
      <c r="P1197" s="2">
        <v>72</v>
      </c>
      <c r="Q1197" s="2">
        <v>0</v>
      </c>
      <c r="R1197" s="2">
        <v>87</v>
      </c>
      <c r="S1197" s="2">
        <v>0</v>
      </c>
      <c r="T1197" s="6">
        <f>D1197-E1197</f>
        <v>11.840000000000146</v>
      </c>
      <c r="U1197" s="6">
        <f>G1197-F1197</f>
        <v>0.34569999999999368</v>
      </c>
    </row>
    <row r="1198" spans="1:21" x14ac:dyDescent="0.25">
      <c r="A1198" s="6">
        <v>2213</v>
      </c>
      <c r="B1198" s="10">
        <v>18.2</v>
      </c>
      <c r="C1198" s="2">
        <v>490</v>
      </c>
      <c r="D1198" s="2">
        <v>3103.34</v>
      </c>
      <c r="E1198" s="2">
        <v>3091.44</v>
      </c>
      <c r="F1198" s="2">
        <v>88.435400000000001</v>
      </c>
      <c r="G1198" s="2">
        <v>88.775899999999993</v>
      </c>
      <c r="H1198" s="2" t="s">
        <v>662</v>
      </c>
      <c r="I1198" s="2">
        <v>70</v>
      </c>
      <c r="J1198" s="2">
        <v>0</v>
      </c>
      <c r="K1198" s="2">
        <v>0</v>
      </c>
      <c r="L1198" s="2">
        <v>82</v>
      </c>
      <c r="M1198" s="2">
        <v>67</v>
      </c>
      <c r="N1198" s="2">
        <v>60</v>
      </c>
      <c r="O1198" s="2">
        <v>84</v>
      </c>
      <c r="P1198" s="2">
        <v>59</v>
      </c>
      <c r="Q1198" s="2">
        <v>58</v>
      </c>
      <c r="R1198" s="2">
        <v>80</v>
      </c>
      <c r="S1198" s="2">
        <v>0</v>
      </c>
      <c r="T1198" s="6">
        <f>D1198-E1198</f>
        <v>11.900000000000091</v>
      </c>
      <c r="U1198" s="6">
        <f>G1198-F1198</f>
        <v>0.34049999999999159</v>
      </c>
    </row>
    <row r="1199" spans="1:21" x14ac:dyDescent="0.25">
      <c r="A1199" s="6">
        <v>2263</v>
      </c>
      <c r="B1199" s="10">
        <v>18.2</v>
      </c>
      <c r="C1199" s="2">
        <v>500</v>
      </c>
      <c r="D1199" s="2">
        <v>3166.62</v>
      </c>
      <c r="E1199" s="2">
        <v>3154.13</v>
      </c>
      <c r="F1199" s="2">
        <v>88.436800000000005</v>
      </c>
      <c r="G1199" s="2">
        <v>88.787099999999995</v>
      </c>
      <c r="H1199" s="2" t="s">
        <v>662</v>
      </c>
      <c r="I1199" s="2">
        <v>71.430000000000007</v>
      </c>
      <c r="J1199" s="2">
        <v>0</v>
      </c>
      <c r="K1199" s="2">
        <v>0</v>
      </c>
      <c r="L1199" s="2">
        <v>83</v>
      </c>
      <c r="M1199" s="2">
        <v>68</v>
      </c>
      <c r="N1199" s="2">
        <v>62</v>
      </c>
      <c r="O1199" s="2">
        <v>85</v>
      </c>
      <c r="P1199" s="2">
        <v>61</v>
      </c>
      <c r="Q1199" s="2">
        <v>60</v>
      </c>
      <c r="R1199" s="2">
        <v>81</v>
      </c>
      <c r="S1199" s="2">
        <v>0</v>
      </c>
      <c r="T1199" s="6">
        <f>D1199-E1199</f>
        <v>12.489999999999782</v>
      </c>
      <c r="U1199" s="6">
        <f>G1199-F1199</f>
        <v>0.35029999999999006</v>
      </c>
    </row>
    <row r="1200" spans="1:21" x14ac:dyDescent="0.25">
      <c r="A1200" s="6">
        <v>2313</v>
      </c>
      <c r="B1200" s="10">
        <v>18.2</v>
      </c>
      <c r="C1200" s="2">
        <v>510</v>
      </c>
      <c r="D1200" s="2">
        <v>3230.34</v>
      </c>
      <c r="E1200" s="2">
        <v>3217.57</v>
      </c>
      <c r="F1200" s="2">
        <v>88.426400000000001</v>
      </c>
      <c r="G1200" s="2">
        <v>88.777299999999997</v>
      </c>
      <c r="H1200" s="2" t="s">
        <v>662</v>
      </c>
      <c r="I1200" s="2">
        <v>72.86</v>
      </c>
      <c r="J1200" s="2">
        <v>0</v>
      </c>
      <c r="K1200" s="2">
        <v>0</v>
      </c>
      <c r="L1200" s="2">
        <v>84</v>
      </c>
      <c r="M1200" s="2">
        <v>70</v>
      </c>
      <c r="N1200" s="2">
        <v>63</v>
      </c>
      <c r="O1200" s="2">
        <v>86</v>
      </c>
      <c r="P1200" s="2">
        <v>63</v>
      </c>
      <c r="Q1200" s="2">
        <v>62</v>
      </c>
      <c r="R1200" s="2">
        <v>82</v>
      </c>
      <c r="S1200" s="2">
        <v>0</v>
      </c>
      <c r="T1200" s="6">
        <f>D1200-E1200</f>
        <v>12.769999999999982</v>
      </c>
      <c r="U1200" s="6">
        <f>G1200-F1200</f>
        <v>0.35089999999999577</v>
      </c>
    </row>
    <row r="1201" spans="1:21" x14ac:dyDescent="0.25">
      <c r="A1201" s="6">
        <v>2363</v>
      </c>
      <c r="B1201" s="10">
        <v>18.2</v>
      </c>
      <c r="C1201" s="2">
        <v>520</v>
      </c>
      <c r="D1201" s="2">
        <v>3294.64</v>
      </c>
      <c r="E1201" s="2">
        <v>3281.75</v>
      </c>
      <c r="F1201" s="2">
        <v>88.400499999999994</v>
      </c>
      <c r="G1201" s="2">
        <v>88.747799999999998</v>
      </c>
      <c r="H1201" s="2" t="s">
        <v>662</v>
      </c>
      <c r="I1201" s="2">
        <v>74.290000000000006</v>
      </c>
      <c r="J1201" s="2">
        <v>0</v>
      </c>
      <c r="K1201" s="2">
        <v>0</v>
      </c>
      <c r="L1201" s="2">
        <v>85</v>
      </c>
      <c r="M1201" s="2">
        <v>71</v>
      </c>
      <c r="N1201" s="2">
        <v>65</v>
      </c>
      <c r="O1201" s="2">
        <v>86</v>
      </c>
      <c r="P1201" s="2">
        <v>65</v>
      </c>
      <c r="Q1201" s="2">
        <v>64</v>
      </c>
      <c r="R1201" s="2">
        <v>84</v>
      </c>
      <c r="S1201" s="2">
        <v>0</v>
      </c>
      <c r="T1201" s="6">
        <f>D1201-E1201</f>
        <v>12.889999999999873</v>
      </c>
      <c r="U1201" s="6">
        <f>G1201-F1201</f>
        <v>0.34730000000000416</v>
      </c>
    </row>
    <row r="1202" spans="1:21" x14ac:dyDescent="0.25">
      <c r="A1202" s="6">
        <v>2413</v>
      </c>
      <c r="B1202" s="10">
        <v>18.2</v>
      </c>
      <c r="C1202" s="2">
        <v>530</v>
      </c>
      <c r="D1202" s="2">
        <v>3359.58</v>
      </c>
      <c r="E1202" s="2">
        <v>3346.51</v>
      </c>
      <c r="F1202" s="2">
        <v>88.358999999999995</v>
      </c>
      <c r="G1202" s="2">
        <v>88.703999999999994</v>
      </c>
      <c r="H1202" s="2" t="s">
        <v>662</v>
      </c>
      <c r="I1202" s="2">
        <v>75.709999999999994</v>
      </c>
      <c r="J1202" s="2">
        <v>71</v>
      </c>
      <c r="K1202" s="2">
        <v>0</v>
      </c>
      <c r="L1202" s="2">
        <v>86</v>
      </c>
      <c r="M1202" s="2">
        <v>71</v>
      </c>
      <c r="N1202" s="2">
        <v>66</v>
      </c>
      <c r="O1202" s="2">
        <v>87</v>
      </c>
      <c r="P1202" s="2">
        <v>65</v>
      </c>
      <c r="Q1202" s="2">
        <v>0</v>
      </c>
      <c r="R1202" s="2">
        <v>84</v>
      </c>
      <c r="S1202" s="2">
        <v>0</v>
      </c>
      <c r="T1202" s="6">
        <f>D1202-E1202</f>
        <v>13.069999999999709</v>
      </c>
      <c r="U1202" s="6">
        <f>G1202-F1202</f>
        <v>0.34499999999999886</v>
      </c>
    </row>
    <row r="1203" spans="1:21" x14ac:dyDescent="0.25">
      <c r="A1203" s="6">
        <v>2463</v>
      </c>
      <c r="B1203" s="10">
        <v>18.2</v>
      </c>
      <c r="C1203" s="2">
        <v>540</v>
      </c>
      <c r="D1203" s="2">
        <v>3425.16</v>
      </c>
      <c r="E1203" s="2">
        <v>3411.69</v>
      </c>
      <c r="F1203" s="2">
        <v>88.302499999999995</v>
      </c>
      <c r="G1203" s="2">
        <v>88.650999999999996</v>
      </c>
      <c r="H1203" s="2" t="s">
        <v>662</v>
      </c>
      <c r="I1203" s="2">
        <v>77.14</v>
      </c>
      <c r="J1203" s="2">
        <v>74</v>
      </c>
      <c r="K1203" s="2">
        <v>0</v>
      </c>
      <c r="L1203" s="2">
        <v>87</v>
      </c>
      <c r="M1203" s="2">
        <v>72</v>
      </c>
      <c r="N1203" s="2">
        <v>67</v>
      </c>
      <c r="O1203" s="2">
        <v>87</v>
      </c>
      <c r="P1203" s="2">
        <v>68</v>
      </c>
      <c r="Q1203" s="2">
        <v>0</v>
      </c>
      <c r="R1203" s="2">
        <v>85</v>
      </c>
      <c r="S1203" s="2">
        <v>0</v>
      </c>
      <c r="T1203" s="6">
        <f>D1203-E1203</f>
        <v>13.4699999999998</v>
      </c>
      <c r="U1203" s="6">
        <f>G1203-F1203</f>
        <v>0.34850000000000136</v>
      </c>
    </row>
    <row r="1204" spans="1:21" x14ac:dyDescent="0.25">
      <c r="A1204" s="6">
        <v>2513</v>
      </c>
      <c r="B1204" s="10">
        <v>18.2</v>
      </c>
      <c r="C1204" s="2">
        <v>550</v>
      </c>
      <c r="D1204" s="2">
        <v>3490.16</v>
      </c>
      <c r="E1204" s="2">
        <v>3477.63</v>
      </c>
      <c r="F1204" s="2">
        <v>88.262799999999999</v>
      </c>
      <c r="G1204" s="2">
        <v>88.580699999999993</v>
      </c>
      <c r="H1204" s="2" t="s">
        <v>667</v>
      </c>
      <c r="I1204" s="2">
        <v>68.75</v>
      </c>
      <c r="J1204" s="2">
        <v>76</v>
      </c>
      <c r="K1204" s="2">
        <v>0</v>
      </c>
      <c r="L1204" s="2">
        <v>88</v>
      </c>
      <c r="M1204" s="2">
        <v>74</v>
      </c>
      <c r="N1204" s="2">
        <v>69</v>
      </c>
      <c r="O1204" s="2">
        <v>88</v>
      </c>
      <c r="P1204" s="2">
        <v>69</v>
      </c>
      <c r="Q1204" s="2">
        <v>0</v>
      </c>
      <c r="R1204" s="2">
        <v>86</v>
      </c>
      <c r="S1204" s="2">
        <v>0</v>
      </c>
      <c r="T1204" s="6">
        <f>D1204-E1204</f>
        <v>12.529999999999745</v>
      </c>
      <c r="U1204" s="6">
        <f>G1204-F1204</f>
        <v>0.31789999999999452</v>
      </c>
    </row>
    <row r="1205" spans="1:21" x14ac:dyDescent="0.25">
      <c r="A1205" s="6">
        <v>2563</v>
      </c>
      <c r="B1205" s="10">
        <v>18.2</v>
      </c>
      <c r="C1205" s="2">
        <v>560</v>
      </c>
      <c r="D1205" s="2">
        <v>3553.41</v>
      </c>
      <c r="E1205" s="2">
        <v>3540.62</v>
      </c>
      <c r="F1205" s="2">
        <v>88.267799999999994</v>
      </c>
      <c r="G1205" s="2">
        <v>88.586699999999993</v>
      </c>
      <c r="H1205" s="2" t="s">
        <v>667</v>
      </c>
      <c r="I1205" s="2">
        <v>70</v>
      </c>
      <c r="J1205" s="2">
        <v>65</v>
      </c>
      <c r="K1205" s="2">
        <v>0</v>
      </c>
      <c r="L1205" s="2">
        <v>82</v>
      </c>
      <c r="M1205" s="2">
        <v>68</v>
      </c>
      <c r="N1205" s="2">
        <v>60</v>
      </c>
      <c r="O1205" s="2">
        <v>85</v>
      </c>
      <c r="P1205" s="2">
        <v>60</v>
      </c>
      <c r="Q1205" s="2">
        <v>59</v>
      </c>
      <c r="R1205" s="2">
        <v>81</v>
      </c>
      <c r="S1205" s="2">
        <v>0</v>
      </c>
      <c r="T1205" s="6">
        <f>D1205-E1205</f>
        <v>12.789999999999964</v>
      </c>
      <c r="U1205" s="6">
        <f>G1205-F1205</f>
        <v>0.3188999999999993</v>
      </c>
    </row>
    <row r="1206" spans="1:21" x14ac:dyDescent="0.25">
      <c r="A1206" s="6">
        <v>2613</v>
      </c>
      <c r="B1206" s="10">
        <v>18.2</v>
      </c>
      <c r="C1206" s="2">
        <v>570</v>
      </c>
      <c r="D1206" s="2">
        <v>3617.18</v>
      </c>
      <c r="E1206" s="2">
        <v>3603.56</v>
      </c>
      <c r="F1206" s="2">
        <v>88.26</v>
      </c>
      <c r="G1206" s="2">
        <v>88.593699999999998</v>
      </c>
      <c r="H1206" s="2" t="s">
        <v>667</v>
      </c>
      <c r="I1206" s="2">
        <v>71.25</v>
      </c>
      <c r="J1206" s="2">
        <v>68</v>
      </c>
      <c r="K1206" s="2">
        <v>0</v>
      </c>
      <c r="L1206" s="2">
        <v>83</v>
      </c>
      <c r="M1206" s="2">
        <v>69</v>
      </c>
      <c r="N1206" s="2">
        <v>62</v>
      </c>
      <c r="O1206" s="2">
        <v>85</v>
      </c>
      <c r="P1206" s="2">
        <v>61</v>
      </c>
      <c r="Q1206" s="2">
        <v>60</v>
      </c>
      <c r="R1206" s="2">
        <v>82</v>
      </c>
      <c r="S1206" s="2">
        <v>0</v>
      </c>
      <c r="T1206" s="6">
        <f>D1206-E1206</f>
        <v>13.619999999999891</v>
      </c>
      <c r="U1206" s="6">
        <f>G1206-F1206</f>
        <v>0.33369999999999322</v>
      </c>
    </row>
    <row r="1207" spans="1:21" x14ac:dyDescent="0.25">
      <c r="A1207" s="6">
        <v>2663</v>
      </c>
      <c r="B1207" s="10">
        <v>18.2</v>
      </c>
      <c r="C1207" s="2">
        <v>580</v>
      </c>
      <c r="D1207" s="2">
        <v>3681.39</v>
      </c>
      <c r="E1207" s="2">
        <v>3667.1</v>
      </c>
      <c r="F1207" s="2">
        <v>88.242199999999997</v>
      </c>
      <c r="G1207" s="2">
        <v>88.585899999999995</v>
      </c>
      <c r="H1207" s="2" t="s">
        <v>667</v>
      </c>
      <c r="I1207" s="2">
        <v>72.5</v>
      </c>
      <c r="J1207" s="2">
        <v>70</v>
      </c>
      <c r="K1207" s="2">
        <v>0</v>
      </c>
      <c r="L1207" s="2">
        <v>84</v>
      </c>
      <c r="M1207" s="2">
        <v>70</v>
      </c>
      <c r="N1207" s="2">
        <v>63</v>
      </c>
      <c r="O1207" s="2">
        <v>86</v>
      </c>
      <c r="P1207" s="2">
        <v>63</v>
      </c>
      <c r="Q1207" s="2">
        <v>62</v>
      </c>
      <c r="R1207" s="2">
        <v>82</v>
      </c>
      <c r="S1207" s="2">
        <v>0</v>
      </c>
      <c r="T1207" s="6">
        <f>D1207-E1207</f>
        <v>14.289999999999964</v>
      </c>
      <c r="U1207" s="6">
        <f>G1207-F1207</f>
        <v>0.34369999999999834</v>
      </c>
    </row>
    <row r="1208" spans="1:21" x14ac:dyDescent="0.25">
      <c r="A1208" s="6">
        <v>2713</v>
      </c>
      <c r="B1208" s="10">
        <v>18.2</v>
      </c>
      <c r="C1208" s="2">
        <v>590</v>
      </c>
      <c r="D1208" s="2">
        <v>3745.68</v>
      </c>
      <c r="E1208" s="2">
        <v>3731.28</v>
      </c>
      <c r="F1208" s="2">
        <v>88.222899999999996</v>
      </c>
      <c r="G1208" s="2">
        <v>88.563299999999998</v>
      </c>
      <c r="H1208" s="2" t="s">
        <v>663</v>
      </c>
      <c r="I1208" s="2">
        <v>73.75</v>
      </c>
      <c r="J1208" s="2">
        <v>70</v>
      </c>
      <c r="K1208" s="2">
        <v>0</v>
      </c>
      <c r="L1208" s="2">
        <v>85</v>
      </c>
      <c r="M1208" s="2">
        <v>71</v>
      </c>
      <c r="N1208" s="2">
        <v>65</v>
      </c>
      <c r="O1208" s="2">
        <v>86</v>
      </c>
      <c r="P1208" s="2">
        <v>65</v>
      </c>
      <c r="Q1208" s="2">
        <v>64</v>
      </c>
      <c r="R1208" s="2">
        <v>84</v>
      </c>
      <c r="S1208" s="2">
        <v>0</v>
      </c>
      <c r="T1208" s="6">
        <f>D1208-E1208</f>
        <v>14.399999999999636</v>
      </c>
      <c r="U1208" s="6">
        <f>G1208-F1208</f>
        <v>0.34040000000000248</v>
      </c>
    </row>
    <row r="1209" spans="1:21" x14ac:dyDescent="0.25">
      <c r="A1209" s="6">
        <v>2763</v>
      </c>
      <c r="B1209" s="10">
        <v>18.2</v>
      </c>
      <c r="C1209" s="2">
        <v>600</v>
      </c>
      <c r="D1209" s="2">
        <v>3810.17</v>
      </c>
      <c r="E1209" s="2">
        <v>3796.09</v>
      </c>
      <c r="F1209" s="2">
        <v>88.199600000000004</v>
      </c>
      <c r="G1209" s="2">
        <v>88.526700000000005</v>
      </c>
      <c r="H1209" s="2" t="s">
        <v>663</v>
      </c>
      <c r="I1209" s="2">
        <v>75</v>
      </c>
      <c r="J1209" s="2">
        <v>72</v>
      </c>
      <c r="K1209" s="2">
        <v>0</v>
      </c>
      <c r="L1209" s="2">
        <v>86</v>
      </c>
      <c r="M1209" s="2">
        <v>72</v>
      </c>
      <c r="N1209" s="2">
        <v>66</v>
      </c>
      <c r="O1209" s="2">
        <v>87</v>
      </c>
      <c r="P1209" s="2">
        <v>67</v>
      </c>
      <c r="Q1209" s="2">
        <v>66</v>
      </c>
      <c r="R1209" s="2">
        <v>84</v>
      </c>
      <c r="S1209" s="2">
        <v>0</v>
      </c>
      <c r="T1209" s="6">
        <f>D1209-E1209</f>
        <v>14.079999999999927</v>
      </c>
      <c r="U1209" s="6">
        <f>G1209-F1209</f>
        <v>0.3271000000000015</v>
      </c>
    </row>
    <row r="1210" spans="1:21" x14ac:dyDescent="0.25">
      <c r="A1210" s="6">
        <v>2813</v>
      </c>
      <c r="B1210" s="10">
        <v>18.2</v>
      </c>
      <c r="C1210" s="2">
        <v>610</v>
      </c>
      <c r="D1210" s="2">
        <v>3875.29</v>
      </c>
      <c r="E1210" s="2">
        <v>3861.55</v>
      </c>
      <c r="F1210" s="2">
        <v>88.162800000000004</v>
      </c>
      <c r="G1210" s="2">
        <v>88.476500000000001</v>
      </c>
      <c r="H1210" s="2" t="s">
        <v>663</v>
      </c>
      <c r="I1210" s="2">
        <v>76.25</v>
      </c>
      <c r="J1210" s="2">
        <v>74</v>
      </c>
      <c r="K1210" s="2">
        <v>0</v>
      </c>
      <c r="L1210" s="2">
        <v>87</v>
      </c>
      <c r="M1210" s="2">
        <v>73</v>
      </c>
      <c r="N1210" s="2">
        <v>68</v>
      </c>
      <c r="O1210" s="2">
        <v>87</v>
      </c>
      <c r="P1210" s="2">
        <v>69</v>
      </c>
      <c r="Q1210" s="2">
        <v>67</v>
      </c>
      <c r="R1210" s="2">
        <v>85</v>
      </c>
      <c r="S1210" s="2">
        <v>0</v>
      </c>
      <c r="T1210" s="6">
        <f>D1210-E1210</f>
        <v>13.739999999999782</v>
      </c>
      <c r="U1210" s="6">
        <f>G1210-F1210</f>
        <v>0.3136999999999972</v>
      </c>
    </row>
    <row r="1211" spans="1:21" x14ac:dyDescent="0.25">
      <c r="A1211" s="6">
        <v>2863</v>
      </c>
      <c r="B1211" s="10">
        <v>18.2</v>
      </c>
      <c r="C1211" s="2">
        <v>620</v>
      </c>
      <c r="D1211" s="2">
        <v>3940.99</v>
      </c>
      <c r="E1211" s="2">
        <v>3927.34</v>
      </c>
      <c r="F1211" s="2">
        <v>88.1143</v>
      </c>
      <c r="G1211" s="2">
        <v>88.420500000000004</v>
      </c>
      <c r="H1211" s="2" t="s">
        <v>663</v>
      </c>
      <c r="I1211" s="2">
        <v>77.5</v>
      </c>
      <c r="J1211" s="2">
        <v>74</v>
      </c>
      <c r="K1211" s="2">
        <v>0</v>
      </c>
      <c r="L1211" s="2">
        <v>87</v>
      </c>
      <c r="M1211" s="2">
        <v>72</v>
      </c>
      <c r="N1211" s="2">
        <v>68</v>
      </c>
      <c r="O1211" s="2">
        <v>87</v>
      </c>
      <c r="P1211" s="2">
        <v>68</v>
      </c>
      <c r="Q1211" s="2">
        <v>0</v>
      </c>
      <c r="R1211" s="2">
        <v>85</v>
      </c>
      <c r="S1211" s="2">
        <v>79</v>
      </c>
      <c r="T1211" s="6">
        <f>D1211-E1211</f>
        <v>13.649999999999636</v>
      </c>
      <c r="U1211" s="6">
        <f>G1211-F1211</f>
        <v>0.30620000000000402</v>
      </c>
    </row>
    <row r="1212" spans="1:21" x14ac:dyDescent="0.25">
      <c r="A1212" s="6">
        <v>2913</v>
      </c>
      <c r="B1212" s="10">
        <v>18.2</v>
      </c>
      <c r="C1212" s="2">
        <v>630</v>
      </c>
      <c r="D1212" s="2">
        <v>4005.15</v>
      </c>
      <c r="E1212" s="2">
        <v>3992.3</v>
      </c>
      <c r="F1212" s="2">
        <v>88.101100000000002</v>
      </c>
      <c r="G1212" s="2">
        <v>88.384699999999995</v>
      </c>
      <c r="H1212" s="2" t="s">
        <v>668</v>
      </c>
      <c r="I1212" s="2">
        <v>70</v>
      </c>
      <c r="J1212" s="2">
        <v>65</v>
      </c>
      <c r="K1212" s="2">
        <v>0</v>
      </c>
      <c r="L1212" s="2">
        <v>82</v>
      </c>
      <c r="M1212" s="2">
        <v>67</v>
      </c>
      <c r="N1212" s="2">
        <v>60</v>
      </c>
      <c r="O1212" s="2">
        <v>85</v>
      </c>
      <c r="P1212" s="2">
        <v>60</v>
      </c>
      <c r="Q1212" s="2">
        <v>59</v>
      </c>
      <c r="R1212" s="2">
        <v>80</v>
      </c>
      <c r="S1212" s="2">
        <v>72</v>
      </c>
      <c r="T1212" s="6">
        <f>D1212-E1212</f>
        <v>12.849999999999909</v>
      </c>
      <c r="U1212" s="6">
        <f>G1212-F1212</f>
        <v>0.28359999999999275</v>
      </c>
    </row>
    <row r="1213" spans="1:21" x14ac:dyDescent="0.25">
      <c r="A1213" s="6">
        <v>2963</v>
      </c>
      <c r="B1213" s="10">
        <v>18.2</v>
      </c>
      <c r="C1213" s="2">
        <v>640</v>
      </c>
      <c r="D1213" s="2">
        <v>4068.71</v>
      </c>
      <c r="E1213" s="2">
        <v>4055.08</v>
      </c>
      <c r="F1213" s="2">
        <v>88.101399999999998</v>
      </c>
      <c r="G1213" s="2">
        <v>88.397499999999994</v>
      </c>
      <c r="H1213" s="2" t="s">
        <v>668</v>
      </c>
      <c r="I1213" s="2">
        <v>71.11</v>
      </c>
      <c r="J1213" s="2">
        <v>67</v>
      </c>
      <c r="K1213" s="2">
        <v>0</v>
      </c>
      <c r="L1213" s="2">
        <v>83</v>
      </c>
      <c r="M1213" s="2">
        <v>68</v>
      </c>
      <c r="N1213" s="2">
        <v>62</v>
      </c>
      <c r="O1213" s="2">
        <v>85</v>
      </c>
      <c r="P1213" s="2">
        <v>61</v>
      </c>
      <c r="Q1213" s="2">
        <v>60</v>
      </c>
      <c r="R1213" s="2">
        <v>81</v>
      </c>
      <c r="S1213" s="2">
        <v>73</v>
      </c>
      <c r="T1213" s="6">
        <f>D1213-E1213</f>
        <v>13.630000000000109</v>
      </c>
      <c r="U1213" s="6">
        <f>G1213-F1213</f>
        <v>0.29609999999999559</v>
      </c>
    </row>
    <row r="1214" spans="1:21" x14ac:dyDescent="0.25">
      <c r="A1214" s="6">
        <v>3013</v>
      </c>
      <c r="B1214" s="10">
        <v>18.2</v>
      </c>
      <c r="C1214" s="2">
        <v>650</v>
      </c>
      <c r="D1214" s="2">
        <v>4132.67</v>
      </c>
      <c r="E1214" s="2">
        <v>4118.42</v>
      </c>
      <c r="F1214" s="2">
        <v>88.093199999999996</v>
      </c>
      <c r="G1214" s="2">
        <v>88.397999999999996</v>
      </c>
      <c r="H1214" s="2" t="s">
        <v>668</v>
      </c>
      <c r="I1214" s="2">
        <v>72.22</v>
      </c>
      <c r="J1214" s="2">
        <v>68</v>
      </c>
      <c r="K1214" s="2">
        <v>0</v>
      </c>
      <c r="L1214" s="2">
        <v>84</v>
      </c>
      <c r="M1214" s="2">
        <v>69</v>
      </c>
      <c r="N1214" s="2">
        <v>63</v>
      </c>
      <c r="O1214" s="2">
        <v>86</v>
      </c>
      <c r="P1214" s="2">
        <v>62</v>
      </c>
      <c r="Q1214" s="2">
        <v>62</v>
      </c>
      <c r="R1214" s="2">
        <v>82</v>
      </c>
      <c r="S1214" s="2">
        <v>74</v>
      </c>
      <c r="T1214" s="6">
        <f>D1214-E1214</f>
        <v>14.25</v>
      </c>
      <c r="U1214" s="6">
        <f>G1214-F1214</f>
        <v>0.30480000000000018</v>
      </c>
    </row>
    <row r="1215" spans="1:21" x14ac:dyDescent="0.25">
      <c r="A1215" s="6">
        <v>3063</v>
      </c>
      <c r="B1215" s="10">
        <v>18.2</v>
      </c>
      <c r="C1215" s="2">
        <v>660</v>
      </c>
      <c r="D1215" s="2">
        <v>4197.03</v>
      </c>
      <c r="E1215" s="2">
        <v>4182.25</v>
      </c>
      <c r="F1215" s="2">
        <v>88.076800000000006</v>
      </c>
      <c r="G1215" s="2">
        <v>88.388000000000005</v>
      </c>
      <c r="H1215" s="2" t="s">
        <v>668</v>
      </c>
      <c r="I1215" s="2">
        <v>73.33</v>
      </c>
      <c r="J1215" s="2">
        <v>70</v>
      </c>
      <c r="K1215" s="2">
        <v>0</v>
      </c>
      <c r="L1215" s="2">
        <v>85</v>
      </c>
      <c r="M1215" s="2">
        <v>70</v>
      </c>
      <c r="N1215" s="2">
        <v>64</v>
      </c>
      <c r="O1215" s="2">
        <v>86</v>
      </c>
      <c r="P1215" s="2">
        <v>63</v>
      </c>
      <c r="Q1215" s="2">
        <v>63</v>
      </c>
      <c r="R1215" s="2">
        <v>83</v>
      </c>
      <c r="S1215" s="2">
        <v>76</v>
      </c>
      <c r="T1215" s="6">
        <f>D1215-E1215</f>
        <v>14.779999999999745</v>
      </c>
      <c r="U1215" s="6">
        <f>G1215-F1215</f>
        <v>0.31119999999999948</v>
      </c>
    </row>
    <row r="1216" spans="1:21" x14ac:dyDescent="0.25">
      <c r="A1216" s="6">
        <v>3113</v>
      </c>
      <c r="B1216" s="10">
        <v>18.2</v>
      </c>
      <c r="C1216" s="2">
        <v>670</v>
      </c>
      <c r="D1216" s="2">
        <v>4261.88</v>
      </c>
      <c r="E1216" s="2">
        <v>4246.71</v>
      </c>
      <c r="F1216" s="2">
        <v>88.050700000000006</v>
      </c>
      <c r="G1216" s="2">
        <v>88.365300000000005</v>
      </c>
      <c r="H1216" s="2" t="s">
        <v>668</v>
      </c>
      <c r="I1216" s="2">
        <v>74.44</v>
      </c>
      <c r="J1216" s="2">
        <v>71</v>
      </c>
      <c r="K1216" s="2">
        <v>0</v>
      </c>
      <c r="L1216" s="2">
        <v>86</v>
      </c>
      <c r="M1216" s="2">
        <v>71</v>
      </c>
      <c r="N1216" s="2">
        <v>66</v>
      </c>
      <c r="O1216" s="2">
        <v>86</v>
      </c>
      <c r="P1216" s="2">
        <v>65</v>
      </c>
      <c r="Q1216" s="2">
        <v>64</v>
      </c>
      <c r="R1216" s="2">
        <v>84</v>
      </c>
      <c r="S1216" s="2">
        <v>77</v>
      </c>
      <c r="T1216" s="6">
        <f>D1216-E1216</f>
        <v>15.170000000000073</v>
      </c>
      <c r="U1216" s="6">
        <f>G1216-F1216</f>
        <v>0.31459999999999866</v>
      </c>
    </row>
    <row r="1217" spans="1:21" x14ac:dyDescent="0.25">
      <c r="A1217" s="6">
        <v>3163</v>
      </c>
      <c r="B1217" s="10">
        <v>18.2</v>
      </c>
      <c r="C1217" s="2">
        <v>680</v>
      </c>
      <c r="D1217" s="2">
        <v>4327.26</v>
      </c>
      <c r="E1217" s="2">
        <v>4311.66</v>
      </c>
      <c r="F1217" s="2">
        <v>88.014899999999997</v>
      </c>
      <c r="G1217" s="2">
        <v>88.333200000000005</v>
      </c>
      <c r="H1217" s="2" t="s">
        <v>668</v>
      </c>
      <c r="I1217" s="2">
        <v>75.56</v>
      </c>
      <c r="J1217" s="2">
        <v>73</v>
      </c>
      <c r="K1217" s="2">
        <v>0</v>
      </c>
      <c r="L1217" s="2">
        <v>86</v>
      </c>
      <c r="M1217" s="2">
        <v>72</v>
      </c>
      <c r="N1217" s="2">
        <v>67</v>
      </c>
      <c r="O1217" s="2">
        <v>87</v>
      </c>
      <c r="P1217" s="2">
        <v>67</v>
      </c>
      <c r="Q1217" s="2">
        <v>66</v>
      </c>
      <c r="R1217" s="2">
        <v>84</v>
      </c>
      <c r="S1217" s="2">
        <v>78</v>
      </c>
      <c r="T1217" s="6">
        <f>D1217-E1217</f>
        <v>15.600000000000364</v>
      </c>
      <c r="U1217" s="6">
        <f>G1217-F1217</f>
        <v>0.3183000000000078</v>
      </c>
    </row>
    <row r="1218" spans="1:21" x14ac:dyDescent="0.25">
      <c r="A1218" s="6">
        <v>3213</v>
      </c>
      <c r="B1218" s="10">
        <v>18.2</v>
      </c>
      <c r="C1218" s="2">
        <v>690</v>
      </c>
      <c r="D1218" s="2">
        <v>4393.1499999999996</v>
      </c>
      <c r="E1218" s="2">
        <v>4377.22</v>
      </c>
      <c r="F1218" s="2">
        <v>87.969700000000003</v>
      </c>
      <c r="G1218" s="2">
        <v>88.2898</v>
      </c>
      <c r="H1218" s="2" t="s">
        <v>668</v>
      </c>
      <c r="I1218" s="2">
        <v>76.67</v>
      </c>
      <c r="J1218" s="2">
        <v>75</v>
      </c>
      <c r="K1218" s="2">
        <v>0</v>
      </c>
      <c r="L1218" s="2">
        <v>87</v>
      </c>
      <c r="M1218" s="2">
        <v>73</v>
      </c>
      <c r="N1218" s="2">
        <v>68</v>
      </c>
      <c r="O1218" s="2">
        <v>87</v>
      </c>
      <c r="P1218" s="2">
        <v>69</v>
      </c>
      <c r="Q1218" s="2">
        <v>67</v>
      </c>
      <c r="R1218" s="2">
        <v>85</v>
      </c>
      <c r="S1218" s="2">
        <v>79</v>
      </c>
      <c r="T1218" s="6">
        <f>D1218-E1218</f>
        <v>15.929999999999382</v>
      </c>
      <c r="U1218" s="6">
        <f>G1218-F1218</f>
        <v>0.3200999999999965</v>
      </c>
    </row>
    <row r="1219" spans="1:21" x14ac:dyDescent="0.25">
      <c r="A1219" s="6">
        <v>3263</v>
      </c>
      <c r="B1219" s="10">
        <v>18.2</v>
      </c>
      <c r="C1219" s="2">
        <v>700</v>
      </c>
      <c r="D1219" s="2">
        <v>4459.6099999999997</v>
      </c>
      <c r="E1219" s="2">
        <v>4443.33</v>
      </c>
      <c r="F1219" s="2">
        <v>87.914599999999993</v>
      </c>
      <c r="G1219" s="2">
        <v>88.236699999999999</v>
      </c>
      <c r="H1219" s="2" t="s">
        <v>668</v>
      </c>
      <c r="I1219" s="2">
        <v>77.78</v>
      </c>
      <c r="J1219" s="2">
        <v>76</v>
      </c>
      <c r="K1219" s="2">
        <v>0</v>
      </c>
      <c r="L1219" s="2">
        <v>88</v>
      </c>
      <c r="M1219" s="2">
        <v>74</v>
      </c>
      <c r="N1219" s="2">
        <v>69</v>
      </c>
      <c r="O1219" s="2">
        <v>88</v>
      </c>
      <c r="P1219" s="2">
        <v>70</v>
      </c>
      <c r="Q1219" s="2">
        <v>69</v>
      </c>
      <c r="R1219" s="2">
        <v>86</v>
      </c>
      <c r="S1219" s="2">
        <v>80</v>
      </c>
      <c r="T1219" s="6">
        <f>D1219-E1219</f>
        <v>16.279999999999745</v>
      </c>
      <c r="U1219" s="6">
        <f>G1219-F1219</f>
        <v>0.32210000000000605</v>
      </c>
    </row>
    <row r="1220" spans="1:21" x14ac:dyDescent="0.25">
      <c r="A1220" s="6">
        <v>3313</v>
      </c>
      <c r="B1220" s="10">
        <v>18.2</v>
      </c>
      <c r="C1220" s="2">
        <v>710</v>
      </c>
      <c r="D1220" s="2">
        <v>4526.3900000000003</v>
      </c>
      <c r="E1220" s="2">
        <v>4509.93</v>
      </c>
      <c r="F1220" s="2">
        <v>87.854900000000001</v>
      </c>
      <c r="G1220" s="2">
        <v>88.1755</v>
      </c>
      <c r="H1220" s="2" t="s">
        <v>654</v>
      </c>
      <c r="I1220" s="2">
        <v>71</v>
      </c>
      <c r="J1220" s="2">
        <v>77</v>
      </c>
      <c r="K1220" s="2">
        <v>0</v>
      </c>
      <c r="L1220" s="2">
        <v>88</v>
      </c>
      <c r="M1220" s="2">
        <v>75</v>
      </c>
      <c r="N1220" s="2">
        <v>72</v>
      </c>
      <c r="O1220" s="2">
        <v>88</v>
      </c>
      <c r="P1220" s="2">
        <v>72</v>
      </c>
      <c r="Q1220" s="2">
        <v>70</v>
      </c>
      <c r="R1220" s="2">
        <v>87</v>
      </c>
      <c r="S1220" s="2">
        <v>81</v>
      </c>
      <c r="T1220" s="6">
        <f>D1220-E1220</f>
        <v>16.460000000000036</v>
      </c>
      <c r="U1220" s="6">
        <f>G1220-F1220</f>
        <v>0.32059999999999889</v>
      </c>
    </row>
    <row r="1221" spans="1:21" x14ac:dyDescent="0.25">
      <c r="A1221" s="6">
        <v>3363</v>
      </c>
      <c r="B1221" s="10">
        <v>18.2</v>
      </c>
      <c r="C1221" s="2">
        <v>720</v>
      </c>
      <c r="D1221" s="2">
        <v>4590.1899999999996</v>
      </c>
      <c r="E1221" s="2">
        <v>4576.0600000000004</v>
      </c>
      <c r="F1221" s="2">
        <v>87.853999999999999</v>
      </c>
      <c r="G1221" s="2">
        <v>88.125299999999996</v>
      </c>
      <c r="H1221" s="2" t="s">
        <v>654</v>
      </c>
      <c r="I1221" s="2">
        <v>72</v>
      </c>
      <c r="J1221" s="2">
        <v>68</v>
      </c>
      <c r="K1221" s="2">
        <v>73</v>
      </c>
      <c r="L1221" s="2">
        <v>84</v>
      </c>
      <c r="M1221" s="2">
        <v>69</v>
      </c>
      <c r="N1221" s="2">
        <v>62</v>
      </c>
      <c r="O1221" s="2">
        <v>85</v>
      </c>
      <c r="P1221" s="2">
        <v>62</v>
      </c>
      <c r="Q1221" s="2">
        <v>61</v>
      </c>
      <c r="R1221" s="2">
        <v>82</v>
      </c>
      <c r="S1221" s="2">
        <v>74</v>
      </c>
      <c r="T1221" s="6">
        <f>D1221-E1221</f>
        <v>14.1299999999992</v>
      </c>
      <c r="U1221" s="6">
        <f>G1221-F1221</f>
        <v>0.27129999999999654</v>
      </c>
    </row>
    <row r="1222" spans="1:21" x14ac:dyDescent="0.25">
      <c r="A1222" s="6">
        <v>3413</v>
      </c>
      <c r="B1222" s="10">
        <v>18.2</v>
      </c>
      <c r="C1222" s="2">
        <v>730</v>
      </c>
      <c r="D1222" s="2">
        <v>4654.33</v>
      </c>
      <c r="E1222" s="2">
        <v>4639.7299999999996</v>
      </c>
      <c r="F1222" s="2">
        <v>87.846699999999998</v>
      </c>
      <c r="G1222" s="2">
        <v>88.123099999999994</v>
      </c>
      <c r="H1222" s="2" t="s">
        <v>654</v>
      </c>
      <c r="I1222" s="2">
        <v>73</v>
      </c>
      <c r="J1222" s="2">
        <v>70</v>
      </c>
      <c r="K1222" s="2">
        <v>74</v>
      </c>
      <c r="L1222" s="2">
        <v>84</v>
      </c>
      <c r="M1222" s="2">
        <v>70</v>
      </c>
      <c r="N1222" s="2">
        <v>63</v>
      </c>
      <c r="O1222" s="2">
        <v>86</v>
      </c>
      <c r="P1222" s="2">
        <v>63</v>
      </c>
      <c r="Q1222" s="2">
        <v>62</v>
      </c>
      <c r="R1222" s="2">
        <v>83</v>
      </c>
      <c r="S1222" s="2">
        <v>75</v>
      </c>
      <c r="T1222" s="6">
        <f>D1222-E1222</f>
        <v>14.600000000000364</v>
      </c>
      <c r="U1222" s="6">
        <f>G1222-F1222</f>
        <v>0.27639999999999532</v>
      </c>
    </row>
    <row r="1223" spans="1:21" x14ac:dyDescent="0.25">
      <c r="A1223" s="6">
        <v>3463</v>
      </c>
      <c r="B1223" s="10">
        <v>18.2</v>
      </c>
      <c r="C1223" s="2">
        <v>740</v>
      </c>
      <c r="D1223" s="2">
        <v>4718.8999999999996</v>
      </c>
      <c r="E1223" s="2">
        <v>4703.88</v>
      </c>
      <c r="F1223" s="2">
        <v>87.831599999999995</v>
      </c>
      <c r="G1223" s="2">
        <v>88.111999999999995</v>
      </c>
      <c r="H1223" s="2" t="s">
        <v>654</v>
      </c>
      <c r="I1223" s="2">
        <v>74</v>
      </c>
      <c r="J1223" s="2">
        <v>70</v>
      </c>
      <c r="K1223" s="2">
        <v>76</v>
      </c>
      <c r="L1223" s="2">
        <v>85</v>
      </c>
      <c r="M1223" s="2">
        <v>70</v>
      </c>
      <c r="N1223" s="2">
        <v>65</v>
      </c>
      <c r="O1223" s="2">
        <v>86</v>
      </c>
      <c r="P1223" s="2">
        <v>65</v>
      </c>
      <c r="Q1223" s="2">
        <v>64</v>
      </c>
      <c r="R1223" s="2">
        <v>83</v>
      </c>
      <c r="S1223" s="2">
        <v>76</v>
      </c>
      <c r="T1223" s="6">
        <f>D1223-E1223</f>
        <v>15.019999999999527</v>
      </c>
      <c r="U1223" s="6">
        <f>G1223-F1223</f>
        <v>0.2804000000000002</v>
      </c>
    </row>
    <row r="1224" spans="1:21" x14ac:dyDescent="0.25">
      <c r="A1224" s="6">
        <v>3513</v>
      </c>
      <c r="B1224" s="10">
        <v>18.2</v>
      </c>
      <c r="C1224" s="2">
        <v>750</v>
      </c>
      <c r="D1224" s="2">
        <v>4783.93</v>
      </c>
      <c r="E1224" s="2">
        <v>4768.53</v>
      </c>
      <c r="F1224" s="2">
        <v>87.808400000000006</v>
      </c>
      <c r="G1224" s="2">
        <v>88.091999999999999</v>
      </c>
      <c r="H1224" s="2" t="s">
        <v>654</v>
      </c>
      <c r="I1224" s="2">
        <v>75</v>
      </c>
      <c r="J1224" s="2">
        <v>72</v>
      </c>
      <c r="K1224" s="2">
        <v>76</v>
      </c>
      <c r="L1224" s="2">
        <v>86</v>
      </c>
      <c r="M1224" s="2">
        <v>71</v>
      </c>
      <c r="N1224" s="2">
        <v>66</v>
      </c>
      <c r="O1224" s="2">
        <v>87</v>
      </c>
      <c r="P1224" s="2">
        <v>66</v>
      </c>
      <c r="Q1224" s="2">
        <v>65</v>
      </c>
      <c r="R1224" s="2">
        <v>84</v>
      </c>
      <c r="S1224" s="2">
        <v>77</v>
      </c>
      <c r="T1224" s="6">
        <f>D1224-E1224</f>
        <v>15.400000000000546</v>
      </c>
      <c r="U1224" s="6">
        <f>G1224-F1224</f>
        <v>0.28359999999999275</v>
      </c>
    </row>
    <row r="1225" spans="1:21" x14ac:dyDescent="0.25">
      <c r="A1225" s="6">
        <v>3563</v>
      </c>
      <c r="B1225" s="10">
        <v>18.2</v>
      </c>
      <c r="C1225" s="2">
        <v>760</v>
      </c>
      <c r="D1225" s="2">
        <v>4849.42</v>
      </c>
      <c r="E1225" s="2">
        <v>4833.6899999999996</v>
      </c>
      <c r="F1225" s="2">
        <v>87.777500000000003</v>
      </c>
      <c r="G1225" s="2">
        <v>88.063199999999995</v>
      </c>
      <c r="H1225" s="2" t="s">
        <v>654</v>
      </c>
      <c r="I1225" s="2">
        <v>76</v>
      </c>
      <c r="J1225" s="2">
        <v>73</v>
      </c>
      <c r="K1225" s="2">
        <v>78</v>
      </c>
      <c r="L1225" s="2">
        <v>86</v>
      </c>
      <c r="M1225" s="2">
        <v>72</v>
      </c>
      <c r="N1225" s="2">
        <v>67</v>
      </c>
      <c r="O1225" s="2">
        <v>87</v>
      </c>
      <c r="P1225" s="2">
        <v>67</v>
      </c>
      <c r="Q1225" s="2">
        <v>66</v>
      </c>
      <c r="R1225" s="2">
        <v>85</v>
      </c>
      <c r="S1225" s="2">
        <v>79</v>
      </c>
      <c r="T1225" s="6">
        <f>D1225-E1225</f>
        <v>15.730000000000473</v>
      </c>
      <c r="U1225" s="6">
        <f>G1225-F1225</f>
        <v>0.28569999999999141</v>
      </c>
    </row>
    <row r="1226" spans="1:21" x14ac:dyDescent="0.25">
      <c r="A1226" s="6">
        <v>3613</v>
      </c>
      <c r="B1226" s="10">
        <v>18.2</v>
      </c>
      <c r="C1226" s="2">
        <v>770</v>
      </c>
      <c r="D1226" s="2">
        <v>4915.38</v>
      </c>
      <c r="E1226" s="2">
        <v>4899.34</v>
      </c>
      <c r="F1226" s="2">
        <v>87.739099999999993</v>
      </c>
      <c r="G1226" s="2">
        <v>88.026399999999995</v>
      </c>
      <c r="H1226" s="2" t="s">
        <v>654</v>
      </c>
      <c r="I1226" s="2">
        <v>77</v>
      </c>
      <c r="J1226" s="2">
        <v>75</v>
      </c>
      <c r="K1226" s="2">
        <v>79</v>
      </c>
      <c r="L1226" s="2">
        <v>87</v>
      </c>
      <c r="M1226" s="2">
        <v>73</v>
      </c>
      <c r="N1226" s="2">
        <v>68</v>
      </c>
      <c r="O1226" s="2">
        <v>87</v>
      </c>
      <c r="P1226" s="2">
        <v>69</v>
      </c>
      <c r="Q1226" s="2">
        <v>68</v>
      </c>
      <c r="R1226" s="2">
        <v>85</v>
      </c>
      <c r="S1226" s="2">
        <v>79</v>
      </c>
      <c r="T1226" s="6">
        <f>D1226-E1226</f>
        <v>16.039999999999964</v>
      </c>
      <c r="U1226" s="6">
        <f>G1226-F1226</f>
        <v>0.28730000000000189</v>
      </c>
    </row>
    <row r="1227" spans="1:21" x14ac:dyDescent="0.25">
      <c r="A1227" s="6">
        <v>3663</v>
      </c>
      <c r="B1227" s="10">
        <v>18.2</v>
      </c>
      <c r="C1227" s="2">
        <v>780</v>
      </c>
      <c r="D1227" s="2">
        <v>4981.88</v>
      </c>
      <c r="E1227" s="2">
        <v>4965.49</v>
      </c>
      <c r="F1227" s="2">
        <v>87.6922</v>
      </c>
      <c r="G1227" s="2">
        <v>87.9816</v>
      </c>
      <c r="H1227" s="2" t="s">
        <v>654</v>
      </c>
      <c r="I1227" s="2">
        <v>78</v>
      </c>
      <c r="J1227" s="2">
        <v>76</v>
      </c>
      <c r="K1227" s="2">
        <v>79</v>
      </c>
      <c r="L1227" s="2">
        <v>88</v>
      </c>
      <c r="M1227" s="2">
        <v>74</v>
      </c>
      <c r="N1227" s="2">
        <v>69</v>
      </c>
      <c r="O1227" s="2">
        <v>88</v>
      </c>
      <c r="P1227" s="2">
        <v>71</v>
      </c>
      <c r="Q1227" s="2">
        <v>69</v>
      </c>
      <c r="R1227" s="2">
        <v>86</v>
      </c>
      <c r="S1227" s="2">
        <v>80</v>
      </c>
      <c r="T1227" s="6">
        <f>D1227-E1227</f>
        <v>16.390000000000327</v>
      </c>
      <c r="U1227" s="6">
        <f>G1227-F1227</f>
        <v>0.28940000000000055</v>
      </c>
    </row>
    <row r="1228" spans="1:21" x14ac:dyDescent="0.25">
      <c r="A1228" s="6">
        <v>3713</v>
      </c>
      <c r="B1228" s="10">
        <v>18.2</v>
      </c>
      <c r="C1228" s="2">
        <v>790</v>
      </c>
      <c r="D1228" s="2">
        <v>5048.92</v>
      </c>
      <c r="E1228" s="2">
        <v>5032.09</v>
      </c>
      <c r="F1228" s="2">
        <v>87.637100000000004</v>
      </c>
      <c r="G1228" s="2">
        <v>87.930199999999999</v>
      </c>
      <c r="H1228" s="2" t="s">
        <v>654</v>
      </c>
      <c r="I1228" s="2">
        <v>79</v>
      </c>
      <c r="J1228" s="2">
        <v>77</v>
      </c>
      <c r="K1228" s="2">
        <v>80</v>
      </c>
      <c r="L1228" s="2">
        <v>88</v>
      </c>
      <c r="M1228" s="2">
        <v>75</v>
      </c>
      <c r="N1228" s="2">
        <v>72</v>
      </c>
      <c r="O1228" s="2">
        <v>88</v>
      </c>
      <c r="P1228" s="2">
        <v>72</v>
      </c>
      <c r="Q1228" s="2">
        <v>70</v>
      </c>
      <c r="R1228" s="2">
        <v>87</v>
      </c>
      <c r="S1228" s="2">
        <v>81</v>
      </c>
      <c r="T1228" s="6">
        <f>D1228-E1228</f>
        <v>16.829999999999927</v>
      </c>
      <c r="U1228" s="6">
        <f>G1228-F1228</f>
        <v>0.29309999999999548</v>
      </c>
    </row>
    <row r="1229" spans="1:21" x14ac:dyDescent="0.25">
      <c r="A1229" s="6">
        <v>3763</v>
      </c>
      <c r="B1229" s="10">
        <v>18.2</v>
      </c>
      <c r="C1229" s="2">
        <v>800</v>
      </c>
      <c r="D1229" s="2">
        <v>5116.55</v>
      </c>
      <c r="E1229" s="2">
        <v>5099.33</v>
      </c>
      <c r="F1229" s="2">
        <v>87.573400000000007</v>
      </c>
      <c r="G1229" s="2">
        <v>87.869200000000006</v>
      </c>
      <c r="H1229" s="2" t="s">
        <v>654</v>
      </c>
      <c r="I1229" s="2">
        <v>80</v>
      </c>
      <c r="J1229" s="2">
        <v>79</v>
      </c>
      <c r="K1229" s="2">
        <v>81</v>
      </c>
      <c r="L1229" s="2">
        <v>89</v>
      </c>
      <c r="M1229" s="2">
        <v>76</v>
      </c>
      <c r="N1229" s="2">
        <v>72</v>
      </c>
      <c r="O1229" s="2">
        <v>89</v>
      </c>
      <c r="P1229" s="2">
        <v>74</v>
      </c>
      <c r="Q1229" s="2">
        <v>71</v>
      </c>
      <c r="R1229" s="2">
        <v>87</v>
      </c>
      <c r="S1229" s="2">
        <v>82</v>
      </c>
      <c r="T1229" s="6">
        <f>D1229-E1229</f>
        <v>17.220000000000255</v>
      </c>
      <c r="U1229" s="6">
        <f>G1229-F1229</f>
        <v>0.29579999999999984</v>
      </c>
    </row>
    <row r="1230" spans="1:21" x14ac:dyDescent="0.25">
      <c r="A1230" s="6">
        <v>3813</v>
      </c>
      <c r="B1230" s="10">
        <v>18.2</v>
      </c>
      <c r="C1230" s="2">
        <v>810</v>
      </c>
      <c r="D1230" s="2">
        <v>5184.5600000000004</v>
      </c>
      <c r="E1230" s="2">
        <v>5167.16</v>
      </c>
      <c r="F1230" s="2">
        <v>87.504999999999995</v>
      </c>
      <c r="G1230" s="2">
        <v>87.799599999999998</v>
      </c>
      <c r="H1230" s="2" t="s">
        <v>654</v>
      </c>
      <c r="I1230" s="2">
        <v>81</v>
      </c>
      <c r="J1230" s="2">
        <v>80</v>
      </c>
      <c r="K1230" s="2">
        <v>83</v>
      </c>
      <c r="L1230" s="2">
        <v>90</v>
      </c>
      <c r="M1230" s="2">
        <v>77</v>
      </c>
      <c r="N1230" s="2">
        <v>73</v>
      </c>
      <c r="O1230" s="2">
        <v>89</v>
      </c>
      <c r="P1230" s="2">
        <v>75</v>
      </c>
      <c r="Q1230" s="2">
        <v>72</v>
      </c>
      <c r="R1230" s="2">
        <v>88</v>
      </c>
      <c r="S1230" s="2">
        <v>83</v>
      </c>
      <c r="T1230" s="6">
        <f>D1230-E1230</f>
        <v>17.400000000000546</v>
      </c>
      <c r="U1230" s="6">
        <f>G1230-F1230</f>
        <v>0.29460000000000264</v>
      </c>
    </row>
    <row r="1231" spans="1:21" x14ac:dyDescent="0.25">
      <c r="A1231" s="6">
        <v>3863</v>
      </c>
      <c r="B1231" s="10">
        <v>18.2</v>
      </c>
      <c r="C1231" s="2">
        <v>820</v>
      </c>
      <c r="D1231" s="2">
        <v>5253.28</v>
      </c>
      <c r="E1231" s="2">
        <v>5235.6899999999996</v>
      </c>
      <c r="F1231" s="2">
        <v>87.426500000000004</v>
      </c>
      <c r="G1231" s="2">
        <v>87.720200000000006</v>
      </c>
      <c r="H1231" s="2" t="s">
        <v>654</v>
      </c>
      <c r="I1231" s="2">
        <v>82</v>
      </c>
      <c r="J1231" s="2">
        <v>82</v>
      </c>
      <c r="K1231" s="2">
        <v>84</v>
      </c>
      <c r="L1231" s="2">
        <v>90</v>
      </c>
      <c r="M1231" s="2">
        <v>78</v>
      </c>
      <c r="N1231" s="2">
        <v>74</v>
      </c>
      <c r="O1231" s="2">
        <v>89</v>
      </c>
      <c r="P1231" s="2">
        <v>76</v>
      </c>
      <c r="Q1231" s="2">
        <v>73</v>
      </c>
      <c r="R1231" s="2">
        <v>89</v>
      </c>
      <c r="S1231" s="2">
        <v>85</v>
      </c>
      <c r="T1231" s="6">
        <f>D1231-E1231</f>
        <v>17.590000000000146</v>
      </c>
      <c r="U1231" s="6">
        <f>G1231-F1231</f>
        <v>0.29370000000000118</v>
      </c>
    </row>
    <row r="1232" spans="1:21" x14ac:dyDescent="0.25">
      <c r="A1232" s="6">
        <v>3913</v>
      </c>
      <c r="B1232" s="10">
        <v>18.2</v>
      </c>
      <c r="C1232" s="2">
        <v>830</v>
      </c>
      <c r="D1232" s="2">
        <v>5322.7</v>
      </c>
      <c r="E1232" s="2">
        <v>5304.86</v>
      </c>
      <c r="F1232" s="2">
        <v>87.338499999999996</v>
      </c>
      <c r="G1232" s="2">
        <v>87.632199999999997</v>
      </c>
      <c r="H1232" s="2" t="s">
        <v>654</v>
      </c>
      <c r="I1232" s="2">
        <v>83</v>
      </c>
      <c r="J1232" s="2">
        <v>84</v>
      </c>
      <c r="K1232" s="2">
        <v>85</v>
      </c>
      <c r="L1232" s="2">
        <v>91</v>
      </c>
      <c r="M1232" s="2">
        <v>78</v>
      </c>
      <c r="N1232" s="2">
        <v>74</v>
      </c>
      <c r="O1232" s="2">
        <v>90</v>
      </c>
      <c r="P1232" s="2">
        <v>78</v>
      </c>
      <c r="Q1232" s="2">
        <v>75</v>
      </c>
      <c r="R1232" s="2">
        <v>89</v>
      </c>
      <c r="S1232" s="2">
        <v>86</v>
      </c>
      <c r="T1232" s="6">
        <f>D1232-E1232</f>
        <v>17.840000000000146</v>
      </c>
      <c r="U1232" s="6">
        <f>G1232-F1232</f>
        <v>0.29370000000000118</v>
      </c>
    </row>
    <row r="1233" spans="1:21" x14ac:dyDescent="0.25">
      <c r="A1233" s="6">
        <v>3963</v>
      </c>
      <c r="B1233" s="10">
        <v>18.2</v>
      </c>
      <c r="C1233" s="2">
        <v>840</v>
      </c>
      <c r="D1233" s="2">
        <v>5392.86</v>
      </c>
      <c r="E1233" s="2">
        <v>5374.73</v>
      </c>
      <c r="F1233" s="2">
        <v>87.240799999999993</v>
      </c>
      <c r="G1233" s="2">
        <v>87.5351</v>
      </c>
      <c r="H1233" s="2" t="s">
        <v>654</v>
      </c>
      <c r="I1233" s="2">
        <v>84</v>
      </c>
      <c r="J1233" s="2">
        <v>86</v>
      </c>
      <c r="K1233" s="2">
        <v>86</v>
      </c>
      <c r="L1233" s="2">
        <v>92</v>
      </c>
      <c r="M1233" s="2">
        <v>80</v>
      </c>
      <c r="N1233" s="2">
        <v>75</v>
      </c>
      <c r="O1233" s="2">
        <v>90</v>
      </c>
      <c r="P1233" s="2">
        <v>79</v>
      </c>
      <c r="Q1233" s="2">
        <v>75</v>
      </c>
      <c r="R1233" s="2">
        <v>90</v>
      </c>
      <c r="S1233" s="2">
        <v>87</v>
      </c>
      <c r="T1233" s="6">
        <f>D1233-E1233</f>
        <v>18.130000000000109</v>
      </c>
      <c r="U1233" s="6">
        <f>G1233-F1233</f>
        <v>0.29430000000000689</v>
      </c>
    </row>
    <row r="1234" spans="1:21" x14ac:dyDescent="0.25">
      <c r="A1234" s="6">
        <v>4013</v>
      </c>
      <c r="B1234" s="10">
        <v>18.2</v>
      </c>
      <c r="C1234" s="2">
        <v>850</v>
      </c>
      <c r="D1234" s="2">
        <v>5463.84</v>
      </c>
      <c r="E1234" s="2">
        <v>5445.34</v>
      </c>
      <c r="F1234" s="2">
        <v>87.132599999999996</v>
      </c>
      <c r="G1234" s="2">
        <v>87.428600000000003</v>
      </c>
      <c r="H1234" s="2" t="s">
        <v>654</v>
      </c>
      <c r="I1234" s="2">
        <v>85</v>
      </c>
      <c r="J1234" s="2">
        <v>87</v>
      </c>
      <c r="K1234" s="2">
        <v>88</v>
      </c>
      <c r="L1234" s="2">
        <v>92</v>
      </c>
      <c r="M1234" s="2">
        <v>81</v>
      </c>
      <c r="N1234" s="2">
        <v>75</v>
      </c>
      <c r="O1234" s="2">
        <v>91</v>
      </c>
      <c r="P1234" s="2">
        <v>80</v>
      </c>
      <c r="Q1234" s="2">
        <v>77</v>
      </c>
      <c r="R1234" s="2">
        <v>91</v>
      </c>
      <c r="S1234" s="2">
        <v>88</v>
      </c>
      <c r="T1234" s="6">
        <f>D1234-E1234</f>
        <v>18.5</v>
      </c>
      <c r="U1234" s="6">
        <f>G1234-F1234</f>
        <v>0.29600000000000648</v>
      </c>
    </row>
    <row r="1235" spans="1:21" x14ac:dyDescent="0.25">
      <c r="A1235" s="6">
        <v>4063</v>
      </c>
      <c r="B1235" s="10">
        <v>18.2</v>
      </c>
      <c r="C1235" s="2">
        <v>860</v>
      </c>
      <c r="D1235" s="2">
        <v>5535.67</v>
      </c>
      <c r="E1235" s="2">
        <v>5516.69</v>
      </c>
      <c r="F1235" s="2">
        <v>87.0137</v>
      </c>
      <c r="G1235" s="2">
        <v>87.313100000000006</v>
      </c>
      <c r="H1235" s="2" t="s">
        <v>654</v>
      </c>
      <c r="I1235" s="2">
        <v>86</v>
      </c>
      <c r="J1235" s="2">
        <v>89</v>
      </c>
      <c r="K1235" s="2">
        <v>89</v>
      </c>
      <c r="L1235" s="2">
        <v>93</v>
      </c>
      <c r="M1235" s="2">
        <v>82</v>
      </c>
      <c r="N1235" s="2">
        <v>76</v>
      </c>
      <c r="O1235" s="2">
        <v>91</v>
      </c>
      <c r="P1235" s="2">
        <v>81</v>
      </c>
      <c r="Q1235" s="2">
        <v>78</v>
      </c>
      <c r="R1235" s="2">
        <v>91</v>
      </c>
      <c r="S1235" s="2">
        <v>90</v>
      </c>
      <c r="T1235" s="6">
        <f>D1235-E1235</f>
        <v>18.980000000000473</v>
      </c>
      <c r="U1235" s="6">
        <f>G1235-F1235</f>
        <v>0.29940000000000566</v>
      </c>
    </row>
    <row r="1236" spans="1:21" x14ac:dyDescent="0.25">
      <c r="A1236" s="6">
        <v>4113</v>
      </c>
      <c r="B1236" s="10">
        <v>18.2</v>
      </c>
      <c r="C1236" s="2">
        <v>870</v>
      </c>
      <c r="D1236" s="2">
        <v>5608.37</v>
      </c>
      <c r="E1236" s="2">
        <v>5588.83</v>
      </c>
      <c r="F1236" s="2">
        <v>86.884500000000003</v>
      </c>
      <c r="G1236" s="2">
        <v>87.188199999999995</v>
      </c>
      <c r="H1236" s="2" t="s">
        <v>654</v>
      </c>
      <c r="I1236" s="2">
        <v>87</v>
      </c>
      <c r="J1236" s="2">
        <v>90</v>
      </c>
      <c r="K1236" s="2">
        <v>90</v>
      </c>
      <c r="L1236" s="2">
        <v>94</v>
      </c>
      <c r="M1236" s="2">
        <v>83</v>
      </c>
      <c r="N1236" s="2">
        <v>77</v>
      </c>
      <c r="O1236" s="2">
        <v>91</v>
      </c>
      <c r="P1236" s="2">
        <v>83</v>
      </c>
      <c r="Q1236" s="2">
        <v>79</v>
      </c>
      <c r="R1236" s="2">
        <v>92</v>
      </c>
      <c r="S1236" s="2">
        <v>91</v>
      </c>
      <c r="T1236" s="6">
        <f>D1236-E1236</f>
        <v>19.539999999999964</v>
      </c>
      <c r="U1236" s="6">
        <f>G1236-F1236</f>
        <v>0.30369999999999209</v>
      </c>
    </row>
    <row r="1237" spans="1:21" x14ac:dyDescent="0.25">
      <c r="A1237" s="6">
        <v>4163</v>
      </c>
      <c r="B1237" s="10">
        <v>18.2</v>
      </c>
      <c r="C1237" s="2">
        <v>880</v>
      </c>
      <c r="D1237" s="2">
        <v>5682</v>
      </c>
      <c r="E1237" s="2">
        <v>5661.74</v>
      </c>
      <c r="F1237" s="2">
        <v>86.744299999999996</v>
      </c>
      <c r="G1237" s="2">
        <v>87.054699999999997</v>
      </c>
      <c r="H1237" s="2" t="s">
        <v>654</v>
      </c>
      <c r="I1237" s="2">
        <v>88</v>
      </c>
      <c r="J1237" s="2">
        <v>91</v>
      </c>
      <c r="K1237" s="2">
        <v>91</v>
      </c>
      <c r="L1237" s="2">
        <v>95</v>
      </c>
      <c r="M1237" s="2">
        <v>83</v>
      </c>
      <c r="N1237" s="2">
        <v>77</v>
      </c>
      <c r="O1237" s="2">
        <v>92</v>
      </c>
      <c r="P1237" s="2">
        <v>85</v>
      </c>
      <c r="Q1237" s="2">
        <v>80</v>
      </c>
      <c r="R1237" s="2">
        <v>93</v>
      </c>
      <c r="S1237" s="2">
        <v>93</v>
      </c>
      <c r="T1237" s="6">
        <f>D1237-E1237</f>
        <v>20.260000000000218</v>
      </c>
      <c r="U1237" s="6">
        <f>G1237-F1237</f>
        <v>0.31040000000000134</v>
      </c>
    </row>
    <row r="1238" spans="1:21" x14ac:dyDescent="0.25">
      <c r="A1238" s="6">
        <v>4213</v>
      </c>
      <c r="B1238" s="10">
        <v>18.2</v>
      </c>
      <c r="C1238" s="2">
        <v>890</v>
      </c>
      <c r="D1238" s="2">
        <v>5756.6</v>
      </c>
      <c r="E1238" s="2">
        <v>5735.52</v>
      </c>
      <c r="F1238" s="2">
        <v>86.593199999999996</v>
      </c>
      <c r="G1238" s="2">
        <v>86.9114</v>
      </c>
      <c r="H1238" s="2" t="s">
        <v>654</v>
      </c>
      <c r="I1238" s="2">
        <v>89</v>
      </c>
      <c r="J1238" s="2">
        <v>93</v>
      </c>
      <c r="K1238" s="2">
        <v>93</v>
      </c>
      <c r="L1238" s="2">
        <v>96</v>
      </c>
      <c r="M1238" s="2">
        <v>84</v>
      </c>
      <c r="N1238" s="2">
        <v>78</v>
      </c>
      <c r="O1238" s="2">
        <v>92</v>
      </c>
      <c r="P1238" s="2">
        <v>86</v>
      </c>
      <c r="Q1238" s="2">
        <v>81</v>
      </c>
      <c r="R1238" s="2">
        <v>93</v>
      </c>
      <c r="S1238" s="2">
        <v>94</v>
      </c>
      <c r="T1238" s="6">
        <f>D1238-E1238</f>
        <v>21.079999999999927</v>
      </c>
      <c r="U1238" s="6">
        <f>G1238-F1238</f>
        <v>0.31820000000000448</v>
      </c>
    </row>
    <row r="1239" spans="1:21" x14ac:dyDescent="0.25">
      <c r="A1239" s="6">
        <v>4263</v>
      </c>
      <c r="B1239" s="10">
        <v>18.2</v>
      </c>
      <c r="C1239" s="2">
        <v>900</v>
      </c>
      <c r="D1239" s="2">
        <v>5832.15</v>
      </c>
      <c r="E1239" s="2">
        <v>5810.11</v>
      </c>
      <c r="F1239" s="2">
        <v>86.431799999999996</v>
      </c>
      <c r="G1239" s="2">
        <v>86.759600000000006</v>
      </c>
      <c r="H1239" s="2" t="s">
        <v>654</v>
      </c>
      <c r="I1239" s="2">
        <v>90</v>
      </c>
      <c r="J1239" s="2">
        <v>94</v>
      </c>
      <c r="K1239" s="2">
        <v>94</v>
      </c>
      <c r="L1239" s="2">
        <v>96</v>
      </c>
      <c r="M1239" s="2">
        <v>85</v>
      </c>
      <c r="N1239" s="2">
        <v>78</v>
      </c>
      <c r="O1239" s="2">
        <v>93</v>
      </c>
      <c r="P1239" s="2">
        <v>88</v>
      </c>
      <c r="Q1239" s="2">
        <v>82</v>
      </c>
      <c r="R1239" s="2">
        <v>94</v>
      </c>
      <c r="S1239" s="2">
        <v>96</v>
      </c>
      <c r="T1239" s="6">
        <f>D1239-E1239</f>
        <v>22.039999999999964</v>
      </c>
      <c r="U1239" s="6">
        <f>G1239-F1239</f>
        <v>0.32780000000001053</v>
      </c>
    </row>
    <row r="1240" spans="1:21" x14ac:dyDescent="0.25">
      <c r="A1240" s="6">
        <v>4313</v>
      </c>
      <c r="B1240" s="10">
        <v>18.2</v>
      </c>
      <c r="C1240" s="2">
        <v>910</v>
      </c>
      <c r="D1240" s="2">
        <v>5908.76</v>
      </c>
      <c r="E1240" s="2">
        <v>5885.49</v>
      </c>
      <c r="F1240" s="2">
        <v>86.259</v>
      </c>
      <c r="G1240" s="2">
        <v>86.600099999999998</v>
      </c>
      <c r="H1240" s="2" t="s">
        <v>654</v>
      </c>
      <c r="I1240" s="2">
        <v>91</v>
      </c>
      <c r="J1240" s="2">
        <v>95</v>
      </c>
      <c r="K1240" s="2">
        <v>95</v>
      </c>
      <c r="L1240" s="2">
        <v>97</v>
      </c>
      <c r="M1240" s="2">
        <v>86</v>
      </c>
      <c r="N1240" s="2">
        <v>79</v>
      </c>
      <c r="O1240" s="2">
        <v>93</v>
      </c>
      <c r="P1240" s="2">
        <v>90</v>
      </c>
      <c r="Q1240" s="2">
        <v>83</v>
      </c>
      <c r="R1240" s="2">
        <v>95</v>
      </c>
      <c r="S1240" s="2">
        <v>97</v>
      </c>
      <c r="T1240" s="6">
        <f>D1240-E1240</f>
        <v>23.270000000000437</v>
      </c>
      <c r="U1240" s="6">
        <f>G1240-F1240</f>
        <v>0.34109999999999729</v>
      </c>
    </row>
    <row r="1241" spans="1:21" x14ac:dyDescent="0.25">
      <c r="A1241" s="6">
        <v>4363</v>
      </c>
      <c r="B1241" s="10">
        <v>18.2</v>
      </c>
      <c r="C1241" s="2">
        <v>920</v>
      </c>
      <c r="D1241" s="2">
        <v>5986.41</v>
      </c>
      <c r="E1241" s="2">
        <v>5961.79</v>
      </c>
      <c r="F1241" s="2">
        <v>86.075800000000001</v>
      </c>
      <c r="G1241" s="2">
        <v>86.431200000000004</v>
      </c>
      <c r="H1241" s="2" t="s">
        <v>654</v>
      </c>
      <c r="I1241" s="2">
        <v>92</v>
      </c>
      <c r="J1241" s="2">
        <v>96</v>
      </c>
      <c r="K1241" s="2">
        <v>96</v>
      </c>
      <c r="L1241" s="2">
        <v>98</v>
      </c>
      <c r="M1241" s="2">
        <v>87</v>
      </c>
      <c r="N1241" s="2">
        <v>79</v>
      </c>
      <c r="O1241" s="2">
        <v>93</v>
      </c>
      <c r="P1241" s="2">
        <v>92</v>
      </c>
      <c r="Q1241" s="2">
        <v>84</v>
      </c>
      <c r="R1241" s="2">
        <v>96</v>
      </c>
      <c r="S1241" s="2">
        <v>99</v>
      </c>
      <c r="T1241" s="6">
        <f>D1241-E1241</f>
        <v>24.619999999999891</v>
      </c>
      <c r="U1241" s="6">
        <f>G1241-F1241</f>
        <v>0.35540000000000305</v>
      </c>
    </row>
    <row r="1242" spans="1:21" x14ac:dyDescent="0.25">
      <c r="A1242" s="6">
        <v>4413</v>
      </c>
      <c r="B1242" s="10">
        <v>18.2</v>
      </c>
      <c r="C1242" s="2">
        <v>930</v>
      </c>
      <c r="D1242" s="2">
        <v>6065.13</v>
      </c>
      <c r="E1242" s="2">
        <v>6038.92</v>
      </c>
      <c r="F1242" s="2">
        <v>85.882099999999994</v>
      </c>
      <c r="G1242" s="2">
        <v>86.254800000000003</v>
      </c>
      <c r="H1242" s="2" t="s">
        <v>654</v>
      </c>
      <c r="I1242" s="2">
        <v>93</v>
      </c>
      <c r="J1242" s="2">
        <v>97</v>
      </c>
      <c r="K1242" s="2">
        <v>98</v>
      </c>
      <c r="L1242" s="2">
        <v>99</v>
      </c>
      <c r="M1242" s="2">
        <v>87</v>
      </c>
      <c r="N1242" s="2">
        <v>80</v>
      </c>
      <c r="O1242" s="2">
        <v>94</v>
      </c>
      <c r="P1242" s="2">
        <v>94</v>
      </c>
      <c r="Q1242" s="2">
        <v>85</v>
      </c>
      <c r="R1242" s="2">
        <v>96</v>
      </c>
      <c r="S1242" s="2">
        <v>100</v>
      </c>
      <c r="T1242" s="6">
        <f>D1242-E1242</f>
        <v>26.210000000000036</v>
      </c>
      <c r="U1242" s="6">
        <f>G1242-F1242</f>
        <v>0.37270000000000891</v>
      </c>
    </row>
    <row r="1243" spans="1:21" x14ac:dyDescent="0.25">
      <c r="A1243" s="6">
        <v>4463</v>
      </c>
      <c r="B1243" s="10">
        <v>18.2</v>
      </c>
      <c r="C1243" s="2">
        <v>940</v>
      </c>
      <c r="D1243" s="2">
        <v>6144.96</v>
      </c>
      <c r="E1243" s="2">
        <v>6117.05</v>
      </c>
      <c r="F1243" s="2">
        <v>85.677800000000005</v>
      </c>
      <c r="G1243" s="2">
        <v>86.068700000000007</v>
      </c>
      <c r="H1243" s="2" t="s">
        <v>654</v>
      </c>
      <c r="I1243" s="2">
        <v>94</v>
      </c>
      <c r="J1243" s="2">
        <v>98</v>
      </c>
      <c r="K1243" s="2">
        <v>99</v>
      </c>
      <c r="L1243" s="2">
        <v>99</v>
      </c>
      <c r="M1243" s="2">
        <v>88</v>
      </c>
      <c r="N1243" s="2">
        <v>81</v>
      </c>
      <c r="O1243" s="2">
        <v>94</v>
      </c>
      <c r="P1243" s="2">
        <v>97</v>
      </c>
      <c r="Q1243" s="2">
        <v>87</v>
      </c>
      <c r="R1243" s="2">
        <v>97</v>
      </c>
      <c r="S1243" s="2">
        <v>100</v>
      </c>
      <c r="T1243" s="6">
        <f>D1243-E1243</f>
        <v>27.909999999999854</v>
      </c>
      <c r="U1243" s="6">
        <f>G1243-F1243</f>
        <v>0.39090000000000202</v>
      </c>
    </row>
    <row r="1244" spans="1:21" x14ac:dyDescent="0.25">
      <c r="A1244" s="6">
        <v>4513</v>
      </c>
      <c r="B1244" s="10">
        <v>18.2</v>
      </c>
      <c r="C1244" s="2">
        <v>950</v>
      </c>
      <c r="D1244" s="2">
        <v>6225.88</v>
      </c>
      <c r="E1244" s="2">
        <v>6196.22</v>
      </c>
      <c r="F1244" s="2">
        <v>85.463899999999995</v>
      </c>
      <c r="G1244" s="2">
        <v>85.872900000000001</v>
      </c>
      <c r="H1244" s="2" t="s">
        <v>654</v>
      </c>
      <c r="I1244" s="2">
        <v>95</v>
      </c>
      <c r="J1244" s="2">
        <v>99</v>
      </c>
      <c r="K1244" s="2">
        <v>100</v>
      </c>
      <c r="L1244" s="2">
        <v>100</v>
      </c>
      <c r="M1244" s="2">
        <v>89</v>
      </c>
      <c r="N1244" s="2">
        <v>81</v>
      </c>
      <c r="O1244" s="2">
        <v>95</v>
      </c>
      <c r="P1244" s="2">
        <v>100</v>
      </c>
      <c r="Q1244" s="2">
        <v>88</v>
      </c>
      <c r="R1244" s="2">
        <v>98</v>
      </c>
      <c r="S1244" s="2">
        <v>100</v>
      </c>
      <c r="T1244" s="6">
        <f>D1244-E1244</f>
        <v>29.659999999999854</v>
      </c>
      <c r="U1244" s="6">
        <f>G1244-F1244</f>
        <v>0.40900000000000603</v>
      </c>
    </row>
    <row r="1245" spans="1:21" x14ac:dyDescent="0.25">
      <c r="A1245" s="6">
        <v>4563</v>
      </c>
      <c r="B1245" s="10">
        <v>18.2</v>
      </c>
      <c r="C1245" s="2">
        <v>960</v>
      </c>
      <c r="D1245" s="2">
        <v>6307.96</v>
      </c>
      <c r="E1245" s="2">
        <v>6277.32</v>
      </c>
      <c r="F1245" s="2">
        <v>85.239699999999999</v>
      </c>
      <c r="G1245" s="2">
        <v>85.655799999999999</v>
      </c>
      <c r="H1245" s="2" t="s">
        <v>654</v>
      </c>
      <c r="I1245" s="2">
        <v>96</v>
      </c>
      <c r="J1245" s="2">
        <v>100</v>
      </c>
      <c r="K1245" s="2">
        <v>100</v>
      </c>
      <c r="L1245" s="2">
        <v>100</v>
      </c>
      <c r="M1245" s="2">
        <v>91</v>
      </c>
      <c r="N1245" s="2">
        <v>83</v>
      </c>
      <c r="O1245" s="2">
        <v>96</v>
      </c>
      <c r="P1245" s="2">
        <v>100</v>
      </c>
      <c r="Q1245" s="2">
        <v>91</v>
      </c>
      <c r="R1245" s="2">
        <v>99</v>
      </c>
      <c r="S1245" s="2">
        <v>100</v>
      </c>
      <c r="T1245" s="6">
        <f>D1245-E1245</f>
        <v>30.640000000000327</v>
      </c>
      <c r="U1245" s="6">
        <f>G1245-F1245</f>
        <v>0.41610000000000014</v>
      </c>
    </row>
    <row r="1246" spans="1:21" x14ac:dyDescent="0.25">
      <c r="A1246" s="6">
        <v>4613</v>
      </c>
      <c r="B1246" s="10">
        <v>18.2</v>
      </c>
      <c r="C1246" s="2">
        <v>970</v>
      </c>
      <c r="D1246" s="2">
        <v>6391.18</v>
      </c>
      <c r="E1246" s="2">
        <v>6361.48</v>
      </c>
      <c r="F1246" s="2">
        <v>85.006100000000004</v>
      </c>
      <c r="G1246" s="2">
        <v>85.403000000000006</v>
      </c>
      <c r="H1246" s="2" t="s">
        <v>654</v>
      </c>
      <c r="I1246" s="2">
        <v>97</v>
      </c>
      <c r="J1246" s="2">
        <v>100</v>
      </c>
      <c r="K1246" s="2">
        <v>100</v>
      </c>
      <c r="L1246" s="2">
        <v>100</v>
      </c>
      <c r="M1246" s="2">
        <v>94</v>
      </c>
      <c r="N1246" s="2">
        <v>85</v>
      </c>
      <c r="O1246" s="2">
        <v>97</v>
      </c>
      <c r="P1246" s="2">
        <v>100</v>
      </c>
      <c r="Q1246" s="2">
        <v>94</v>
      </c>
      <c r="R1246" s="2">
        <v>100</v>
      </c>
      <c r="S1246" s="2">
        <v>100</v>
      </c>
      <c r="T1246" s="6">
        <f>D1246-E1246</f>
        <v>29.700000000000728</v>
      </c>
      <c r="U1246" s="6">
        <f>G1246-F1246</f>
        <v>0.39690000000000225</v>
      </c>
    </row>
    <row r="1247" spans="1:21" x14ac:dyDescent="0.25">
      <c r="A1247" s="6">
        <v>4663</v>
      </c>
      <c r="B1247" s="10">
        <v>18.2</v>
      </c>
      <c r="C1247" s="2">
        <v>980</v>
      </c>
      <c r="D1247" s="2">
        <v>6475.58</v>
      </c>
      <c r="E1247" s="2">
        <v>6449.52</v>
      </c>
      <c r="F1247" s="2">
        <v>84.763099999999994</v>
      </c>
      <c r="G1247" s="2">
        <v>85.105599999999995</v>
      </c>
      <c r="H1247" s="2" t="s">
        <v>654</v>
      </c>
      <c r="I1247" s="2">
        <v>98</v>
      </c>
      <c r="J1247" s="2">
        <v>100</v>
      </c>
      <c r="K1247" s="2">
        <v>100</v>
      </c>
      <c r="L1247" s="2">
        <v>100</v>
      </c>
      <c r="M1247" s="2">
        <v>97</v>
      </c>
      <c r="N1247" s="2">
        <v>86</v>
      </c>
      <c r="O1247" s="2">
        <v>99</v>
      </c>
      <c r="P1247" s="2">
        <v>100</v>
      </c>
      <c r="Q1247" s="2">
        <v>98</v>
      </c>
      <c r="R1247" s="2">
        <v>100</v>
      </c>
      <c r="S1247" s="2">
        <v>100</v>
      </c>
      <c r="T1247" s="6">
        <f>D1247-E1247</f>
        <v>26.059999999999491</v>
      </c>
      <c r="U1247" s="6">
        <f>G1247-F1247</f>
        <v>0.34250000000000114</v>
      </c>
    </row>
    <row r="1248" spans="1:21" x14ac:dyDescent="0.25">
      <c r="A1248" s="6">
        <v>4713</v>
      </c>
      <c r="B1248" s="10">
        <v>18.2</v>
      </c>
      <c r="C1248" s="2">
        <v>990</v>
      </c>
      <c r="D1248" s="2">
        <v>6561.11</v>
      </c>
      <c r="E1248" s="2">
        <v>6541.93</v>
      </c>
      <c r="F1248" s="2">
        <v>84.511799999999994</v>
      </c>
      <c r="G1248" s="2">
        <v>84.759600000000006</v>
      </c>
      <c r="H1248" s="2" t="s">
        <v>654</v>
      </c>
      <c r="I1248" s="2">
        <v>99</v>
      </c>
      <c r="J1248" s="2">
        <v>100</v>
      </c>
      <c r="K1248" s="2">
        <v>100</v>
      </c>
      <c r="L1248" s="2">
        <v>100</v>
      </c>
      <c r="M1248" s="2">
        <v>100</v>
      </c>
      <c r="N1248" s="2">
        <v>90</v>
      </c>
      <c r="O1248" s="2">
        <v>100</v>
      </c>
      <c r="P1248" s="2">
        <v>100</v>
      </c>
      <c r="Q1248" s="2">
        <v>100</v>
      </c>
      <c r="R1248" s="2">
        <v>100</v>
      </c>
      <c r="S1248" s="2">
        <v>100</v>
      </c>
      <c r="T1248" s="6">
        <f>D1248-E1248</f>
        <v>19.179999999999382</v>
      </c>
      <c r="U1248" s="6">
        <f>G1248-F1248</f>
        <v>0.24780000000001223</v>
      </c>
    </row>
    <row r="1249" spans="1:21" x14ac:dyDescent="0.25">
      <c r="A1249" s="6">
        <v>4763</v>
      </c>
      <c r="B1249" s="10">
        <v>18.2</v>
      </c>
      <c r="C1249" s="2">
        <v>1000</v>
      </c>
      <c r="D1249" s="2">
        <v>6647.85</v>
      </c>
      <c r="E1249" s="2">
        <v>6647.85</v>
      </c>
      <c r="F1249" s="2">
        <v>84.251599999999996</v>
      </c>
      <c r="G1249" s="2">
        <v>84.251599999999996</v>
      </c>
      <c r="H1249" s="2" t="s">
        <v>654</v>
      </c>
      <c r="I1249" s="2">
        <v>100</v>
      </c>
      <c r="J1249" s="2">
        <v>100</v>
      </c>
      <c r="K1249" s="2">
        <v>100</v>
      </c>
      <c r="L1249" s="2">
        <v>100</v>
      </c>
      <c r="M1249" s="2">
        <v>100</v>
      </c>
      <c r="N1249" s="2">
        <v>100</v>
      </c>
      <c r="O1249" s="2">
        <v>100</v>
      </c>
      <c r="P1249" s="2">
        <v>100</v>
      </c>
      <c r="Q1249" s="2">
        <v>100</v>
      </c>
      <c r="R1249" s="2">
        <v>100</v>
      </c>
      <c r="S1249" s="2">
        <v>100</v>
      </c>
      <c r="T1249" s="6">
        <f>D1249-E1249</f>
        <v>0</v>
      </c>
      <c r="U1249" s="6">
        <f>G1249-F1249</f>
        <v>0</v>
      </c>
    </row>
    <row r="1250" spans="1:21" x14ac:dyDescent="0.25">
      <c r="A1250" s="6">
        <v>14</v>
      </c>
      <c r="B1250" s="10">
        <v>18.3</v>
      </c>
      <c r="C1250" s="2">
        <v>50</v>
      </c>
      <c r="D1250" s="2">
        <v>315.12</v>
      </c>
      <c r="E1250" s="2">
        <v>315.12</v>
      </c>
      <c r="F1250" s="2">
        <v>88.384100000000004</v>
      </c>
      <c r="G1250" s="2">
        <v>88.384100000000004</v>
      </c>
      <c r="H1250" s="2">
        <v>5</v>
      </c>
      <c r="I1250" s="2">
        <v>50</v>
      </c>
      <c r="J1250" s="2">
        <v>0</v>
      </c>
      <c r="K1250" s="2">
        <v>0</v>
      </c>
      <c r="L1250" s="2">
        <v>0</v>
      </c>
      <c r="M1250" s="2">
        <v>0</v>
      </c>
      <c r="N1250" s="2">
        <v>50</v>
      </c>
      <c r="O1250" s="2">
        <v>0</v>
      </c>
      <c r="P1250" s="2">
        <v>0</v>
      </c>
      <c r="Q1250" s="2">
        <v>0</v>
      </c>
      <c r="R1250" s="2">
        <v>0</v>
      </c>
      <c r="S1250" s="2">
        <v>0</v>
      </c>
      <c r="T1250" s="6">
        <f>D1250-E1250</f>
        <v>0</v>
      </c>
      <c r="U1250" s="6">
        <f>G1250-F1250</f>
        <v>0</v>
      </c>
    </row>
    <row r="1251" spans="1:21" x14ac:dyDescent="0.25">
      <c r="A1251" s="6">
        <v>64</v>
      </c>
      <c r="B1251" s="10">
        <v>18.3</v>
      </c>
      <c r="C1251" s="2">
        <v>60</v>
      </c>
      <c r="D1251" s="2">
        <v>375.26</v>
      </c>
      <c r="E1251" s="2">
        <v>375.26</v>
      </c>
      <c r="F1251" s="2">
        <v>89.063299999999998</v>
      </c>
      <c r="G1251" s="2">
        <v>89.063299999999998</v>
      </c>
      <c r="H1251" s="2">
        <v>5</v>
      </c>
      <c r="I1251" s="2">
        <v>60</v>
      </c>
      <c r="J1251" s="2">
        <v>0</v>
      </c>
      <c r="K1251" s="2">
        <v>0</v>
      </c>
      <c r="L1251" s="2">
        <v>0</v>
      </c>
      <c r="M1251" s="2">
        <v>0</v>
      </c>
      <c r="N1251" s="2">
        <v>60</v>
      </c>
      <c r="O1251" s="2">
        <v>0</v>
      </c>
      <c r="P1251" s="2">
        <v>0</v>
      </c>
      <c r="Q1251" s="2">
        <v>0</v>
      </c>
      <c r="R1251" s="2">
        <v>0</v>
      </c>
      <c r="S1251" s="2">
        <v>0</v>
      </c>
      <c r="T1251" s="6">
        <f>D1251-E1251</f>
        <v>0</v>
      </c>
      <c r="U1251" s="6">
        <f>G1251-F1251</f>
        <v>0</v>
      </c>
    </row>
    <row r="1252" spans="1:21" x14ac:dyDescent="0.25">
      <c r="A1252" s="6">
        <v>114</v>
      </c>
      <c r="B1252" s="10">
        <v>18.3</v>
      </c>
      <c r="C1252" s="2">
        <v>70</v>
      </c>
      <c r="D1252" s="2">
        <v>436.34</v>
      </c>
      <c r="E1252" s="2">
        <v>436.34</v>
      </c>
      <c r="F1252" s="2">
        <v>89.361999999999995</v>
      </c>
      <c r="G1252" s="2">
        <v>89.361999999999995</v>
      </c>
      <c r="H1252" s="2">
        <v>3</v>
      </c>
      <c r="I1252" s="2">
        <v>70</v>
      </c>
      <c r="J1252" s="2">
        <v>0</v>
      </c>
      <c r="K1252" s="2">
        <v>0</v>
      </c>
      <c r="L1252" s="2">
        <v>70</v>
      </c>
      <c r="M1252" s="2">
        <v>0</v>
      </c>
      <c r="N1252" s="2">
        <v>0</v>
      </c>
      <c r="O1252" s="2">
        <v>0</v>
      </c>
      <c r="P1252" s="2">
        <v>0</v>
      </c>
      <c r="Q1252" s="2">
        <v>0</v>
      </c>
      <c r="R1252" s="2">
        <v>0</v>
      </c>
      <c r="S1252" s="2">
        <v>0</v>
      </c>
      <c r="T1252" s="6">
        <f>D1252-E1252</f>
        <v>0</v>
      </c>
      <c r="U1252" s="6">
        <f>G1252-F1252</f>
        <v>0</v>
      </c>
    </row>
    <row r="1253" spans="1:21" x14ac:dyDescent="0.25">
      <c r="A1253" s="6">
        <v>164</v>
      </c>
      <c r="B1253" s="10">
        <v>18.3</v>
      </c>
      <c r="C1253" s="2">
        <v>80</v>
      </c>
      <c r="D1253" s="2">
        <v>495.07</v>
      </c>
      <c r="E1253" s="2">
        <v>495.07</v>
      </c>
      <c r="F1253" s="2">
        <v>90.012600000000006</v>
      </c>
      <c r="G1253" s="2">
        <v>90.012600000000006</v>
      </c>
      <c r="H1253" s="2">
        <v>3</v>
      </c>
      <c r="I1253" s="2">
        <v>80</v>
      </c>
      <c r="J1253" s="2">
        <v>0</v>
      </c>
      <c r="K1253" s="2">
        <v>0</v>
      </c>
      <c r="L1253" s="2">
        <v>80</v>
      </c>
      <c r="M1253" s="2">
        <v>0</v>
      </c>
      <c r="N1253" s="2">
        <v>0</v>
      </c>
      <c r="O1253" s="2">
        <v>0</v>
      </c>
      <c r="P1253" s="2">
        <v>0</v>
      </c>
      <c r="Q1253" s="2">
        <v>0</v>
      </c>
      <c r="R1253" s="2">
        <v>0</v>
      </c>
      <c r="S1253" s="2">
        <v>0</v>
      </c>
      <c r="T1253" s="6">
        <f>D1253-E1253</f>
        <v>0</v>
      </c>
      <c r="U1253" s="6">
        <f>G1253-F1253</f>
        <v>0</v>
      </c>
    </row>
    <row r="1254" spans="1:21" x14ac:dyDescent="0.25">
      <c r="A1254" s="6">
        <v>214</v>
      </c>
      <c r="B1254" s="10">
        <v>18.3</v>
      </c>
      <c r="C1254" s="2">
        <v>90</v>
      </c>
      <c r="D1254" s="2">
        <v>558.58000000000004</v>
      </c>
      <c r="E1254" s="2">
        <v>558.58000000000004</v>
      </c>
      <c r="F1254" s="2">
        <v>89.750500000000002</v>
      </c>
      <c r="G1254" s="2">
        <v>89.750500000000002</v>
      </c>
      <c r="H1254" s="2">
        <v>3</v>
      </c>
      <c r="I1254" s="2">
        <v>90</v>
      </c>
      <c r="J1254" s="2">
        <v>0</v>
      </c>
      <c r="K1254" s="2">
        <v>0</v>
      </c>
      <c r="L1254" s="2">
        <v>90</v>
      </c>
      <c r="M1254" s="2">
        <v>0</v>
      </c>
      <c r="N1254" s="2">
        <v>0</v>
      </c>
      <c r="O1254" s="2">
        <v>0</v>
      </c>
      <c r="P1254" s="2">
        <v>0</v>
      </c>
      <c r="Q1254" s="2">
        <v>0</v>
      </c>
      <c r="R1254" s="2">
        <v>0</v>
      </c>
      <c r="S1254" s="2">
        <v>0</v>
      </c>
      <c r="T1254" s="6">
        <f>D1254-E1254</f>
        <v>0</v>
      </c>
      <c r="U1254" s="6">
        <f>G1254-F1254</f>
        <v>0</v>
      </c>
    </row>
    <row r="1255" spans="1:21" x14ac:dyDescent="0.25">
      <c r="A1255" s="6">
        <v>264</v>
      </c>
      <c r="B1255" s="10">
        <v>18.3</v>
      </c>
      <c r="C1255" s="2">
        <v>100</v>
      </c>
      <c r="D1255" s="2">
        <v>630.66999999999996</v>
      </c>
      <c r="E1255" s="2">
        <v>630.66</v>
      </c>
      <c r="F1255" s="2">
        <v>88.323800000000006</v>
      </c>
      <c r="G1255" s="2">
        <v>88.325199999999995</v>
      </c>
      <c r="H1255" s="2" t="s">
        <v>700</v>
      </c>
      <c r="I1255" s="2">
        <v>50</v>
      </c>
      <c r="J1255" s="2">
        <v>0</v>
      </c>
      <c r="K1255" s="2">
        <v>0</v>
      </c>
      <c r="L1255" s="2">
        <v>0</v>
      </c>
      <c r="M1255" s="2">
        <v>0</v>
      </c>
      <c r="N1255" s="2">
        <v>51</v>
      </c>
      <c r="O1255" s="2">
        <v>49</v>
      </c>
      <c r="P1255" s="2">
        <v>0</v>
      </c>
      <c r="Q1255" s="2">
        <v>0</v>
      </c>
      <c r="R1255" s="2">
        <v>0</v>
      </c>
      <c r="S1255" s="2">
        <v>0</v>
      </c>
      <c r="T1255" s="6">
        <f>D1255-E1255</f>
        <v>9.9999999999909051E-3</v>
      </c>
      <c r="U1255" s="6">
        <f>G1255-F1255</f>
        <v>1.3999999999896318E-3</v>
      </c>
    </row>
    <row r="1256" spans="1:21" x14ac:dyDescent="0.25">
      <c r="A1256" s="6">
        <v>314</v>
      </c>
      <c r="B1256" s="10">
        <v>18.3</v>
      </c>
      <c r="C1256" s="2">
        <v>110</v>
      </c>
      <c r="D1256" s="2">
        <v>690.4</v>
      </c>
      <c r="E1256" s="2">
        <v>690.4</v>
      </c>
      <c r="F1256" s="2">
        <v>88.750699999999995</v>
      </c>
      <c r="G1256" s="2">
        <v>88.750699999999995</v>
      </c>
      <c r="H1256" s="2" t="s">
        <v>700</v>
      </c>
      <c r="I1256" s="2">
        <v>55</v>
      </c>
      <c r="J1256" s="2">
        <v>0</v>
      </c>
      <c r="K1256" s="2">
        <v>0</v>
      </c>
      <c r="L1256" s="2">
        <v>0</v>
      </c>
      <c r="M1256" s="2">
        <v>0</v>
      </c>
      <c r="N1256" s="2">
        <v>55</v>
      </c>
      <c r="O1256" s="2">
        <v>55</v>
      </c>
      <c r="P1256" s="2">
        <v>0</v>
      </c>
      <c r="Q1256" s="2">
        <v>0</v>
      </c>
      <c r="R1256" s="2">
        <v>0</v>
      </c>
      <c r="S1256" s="2">
        <v>0</v>
      </c>
      <c r="T1256" s="6">
        <f>D1256-E1256</f>
        <v>0</v>
      </c>
      <c r="U1256" s="6">
        <f>G1256-F1256</f>
        <v>0</v>
      </c>
    </row>
    <row r="1257" spans="1:21" x14ac:dyDescent="0.25">
      <c r="A1257" s="6">
        <v>364</v>
      </c>
      <c r="B1257" s="10">
        <v>18.3</v>
      </c>
      <c r="C1257" s="2">
        <v>120</v>
      </c>
      <c r="D1257" s="2">
        <v>750.93</v>
      </c>
      <c r="E1257" s="2">
        <v>750.76</v>
      </c>
      <c r="F1257" s="2">
        <v>89.014700000000005</v>
      </c>
      <c r="G1257" s="2">
        <v>89.034800000000004</v>
      </c>
      <c r="H1257" s="2" t="s">
        <v>700</v>
      </c>
      <c r="I1257" s="2">
        <v>60</v>
      </c>
      <c r="J1257" s="2">
        <v>0</v>
      </c>
      <c r="K1257" s="2">
        <v>0</v>
      </c>
      <c r="L1257" s="2">
        <v>76</v>
      </c>
      <c r="M1257" s="2">
        <v>0</v>
      </c>
      <c r="N1257" s="2">
        <v>44</v>
      </c>
      <c r="O1257" s="2">
        <v>0</v>
      </c>
      <c r="P1257" s="2">
        <v>0</v>
      </c>
      <c r="Q1257" s="2">
        <v>0</v>
      </c>
      <c r="R1257" s="2">
        <v>0</v>
      </c>
      <c r="S1257" s="2">
        <v>0</v>
      </c>
      <c r="T1257" s="6">
        <f>D1257-E1257</f>
        <v>0.16999999999995907</v>
      </c>
      <c r="U1257" s="6">
        <f>G1257-F1257</f>
        <v>2.0099999999999341E-2</v>
      </c>
    </row>
    <row r="1258" spans="1:21" x14ac:dyDescent="0.25">
      <c r="A1258" s="6">
        <v>414</v>
      </c>
      <c r="B1258" s="10">
        <v>18.3</v>
      </c>
      <c r="C1258" s="2">
        <v>130</v>
      </c>
      <c r="D1258" s="2">
        <v>812.78</v>
      </c>
      <c r="E1258" s="2">
        <v>810.05</v>
      </c>
      <c r="F1258" s="2">
        <v>89.094399999999993</v>
      </c>
      <c r="G1258" s="2">
        <v>89.394599999999997</v>
      </c>
      <c r="H1258" s="2" t="s">
        <v>700</v>
      </c>
      <c r="I1258" s="2">
        <v>65</v>
      </c>
      <c r="J1258" s="2">
        <v>0</v>
      </c>
      <c r="K1258" s="2">
        <v>0</v>
      </c>
      <c r="L1258" s="2">
        <v>78</v>
      </c>
      <c r="M1258" s="2">
        <v>0</v>
      </c>
      <c r="N1258" s="2">
        <v>52</v>
      </c>
      <c r="O1258" s="2">
        <v>0</v>
      </c>
      <c r="P1258" s="2">
        <v>0</v>
      </c>
      <c r="Q1258" s="2">
        <v>0</v>
      </c>
      <c r="R1258" s="2">
        <v>0</v>
      </c>
      <c r="S1258" s="2">
        <v>0</v>
      </c>
      <c r="T1258" s="6">
        <f>D1258-E1258</f>
        <v>2.7300000000000182</v>
      </c>
      <c r="U1258" s="6">
        <f>G1258-F1258</f>
        <v>0.3002000000000038</v>
      </c>
    </row>
    <row r="1259" spans="1:21" x14ac:dyDescent="0.25">
      <c r="A1259" s="6">
        <v>464</v>
      </c>
      <c r="B1259" s="10">
        <v>18.3</v>
      </c>
      <c r="C1259" s="2">
        <v>140</v>
      </c>
      <c r="D1259" s="2">
        <v>873.26</v>
      </c>
      <c r="E1259" s="2">
        <v>870.27</v>
      </c>
      <c r="F1259" s="2">
        <v>89.302700000000002</v>
      </c>
      <c r="G1259" s="2">
        <v>89.609499999999997</v>
      </c>
      <c r="H1259" s="2" t="s">
        <v>702</v>
      </c>
      <c r="I1259" s="2">
        <v>70</v>
      </c>
      <c r="J1259" s="2">
        <v>0</v>
      </c>
      <c r="K1259" s="2">
        <v>0</v>
      </c>
      <c r="L1259" s="2">
        <v>81</v>
      </c>
      <c r="M1259" s="2">
        <v>0</v>
      </c>
      <c r="N1259" s="2">
        <v>59</v>
      </c>
      <c r="O1259" s="2">
        <v>0</v>
      </c>
      <c r="P1259" s="2">
        <v>0</v>
      </c>
      <c r="Q1259" s="2">
        <v>0</v>
      </c>
      <c r="R1259" s="2">
        <v>0</v>
      </c>
      <c r="S1259" s="2">
        <v>0</v>
      </c>
      <c r="T1259" s="6">
        <f>D1259-E1259</f>
        <v>2.9900000000000091</v>
      </c>
      <c r="U1259" s="6">
        <f>G1259-F1259</f>
        <v>0.30679999999999552</v>
      </c>
    </row>
    <row r="1260" spans="1:21" x14ac:dyDescent="0.25">
      <c r="A1260" s="6">
        <v>514</v>
      </c>
      <c r="B1260" s="10">
        <v>18.3</v>
      </c>
      <c r="C1260" s="2">
        <v>150</v>
      </c>
      <c r="D1260" s="2">
        <v>934.05</v>
      </c>
      <c r="E1260" s="2">
        <v>931.78</v>
      </c>
      <c r="F1260" s="2">
        <v>89.454300000000003</v>
      </c>
      <c r="G1260" s="2">
        <v>89.672200000000004</v>
      </c>
      <c r="H1260" s="2" t="s">
        <v>702</v>
      </c>
      <c r="I1260" s="2">
        <v>75</v>
      </c>
      <c r="J1260" s="2">
        <v>0</v>
      </c>
      <c r="K1260" s="2">
        <v>0</v>
      </c>
      <c r="L1260" s="2">
        <v>82</v>
      </c>
      <c r="M1260" s="2">
        <v>0</v>
      </c>
      <c r="N1260" s="2">
        <v>0</v>
      </c>
      <c r="O1260" s="2">
        <v>68</v>
      </c>
      <c r="P1260" s="2">
        <v>0</v>
      </c>
      <c r="Q1260" s="2">
        <v>0</v>
      </c>
      <c r="R1260" s="2">
        <v>0</v>
      </c>
      <c r="S1260" s="2">
        <v>0</v>
      </c>
      <c r="T1260" s="6">
        <f>D1260-E1260</f>
        <v>2.2699999999999818</v>
      </c>
      <c r="U1260" s="6">
        <f>G1260-F1260</f>
        <v>0.2179000000000002</v>
      </c>
    </row>
    <row r="1261" spans="1:21" x14ac:dyDescent="0.25">
      <c r="A1261" s="6">
        <v>564</v>
      </c>
      <c r="B1261" s="10">
        <v>18.3</v>
      </c>
      <c r="C1261" s="2">
        <v>160</v>
      </c>
      <c r="D1261" s="2">
        <v>994.21</v>
      </c>
      <c r="E1261" s="2">
        <v>994.13</v>
      </c>
      <c r="F1261" s="2">
        <v>89.644099999999995</v>
      </c>
      <c r="G1261" s="2">
        <v>89.651300000000006</v>
      </c>
      <c r="H1261" s="2" t="s">
        <v>703</v>
      </c>
      <c r="I1261" s="2">
        <v>80</v>
      </c>
      <c r="J1261" s="2">
        <v>0</v>
      </c>
      <c r="K1261" s="2">
        <v>0</v>
      </c>
      <c r="L1261" s="2">
        <v>81</v>
      </c>
      <c r="M1261" s="2">
        <v>0</v>
      </c>
      <c r="N1261" s="2">
        <v>0</v>
      </c>
      <c r="O1261" s="2">
        <v>0</v>
      </c>
      <c r="P1261" s="2">
        <v>0</v>
      </c>
      <c r="Q1261" s="2">
        <v>0</v>
      </c>
      <c r="R1261" s="2">
        <v>79</v>
      </c>
      <c r="S1261" s="2">
        <v>0</v>
      </c>
      <c r="T1261" s="6">
        <f>D1261-E1261</f>
        <v>8.0000000000040927E-2</v>
      </c>
      <c r="U1261" s="6">
        <f>G1261-F1261</f>
        <v>7.2000000000116415E-3</v>
      </c>
    </row>
    <row r="1262" spans="1:21" x14ac:dyDescent="0.25">
      <c r="A1262" s="6">
        <v>614</v>
      </c>
      <c r="B1262" s="10">
        <v>18.3</v>
      </c>
      <c r="C1262" s="2">
        <v>170</v>
      </c>
      <c r="D1262" s="2">
        <v>1056.31</v>
      </c>
      <c r="E1262" s="2">
        <v>1056.28</v>
      </c>
      <c r="F1262" s="2">
        <v>89.647300000000001</v>
      </c>
      <c r="G1262" s="2">
        <v>89.649900000000002</v>
      </c>
      <c r="H1262" s="2" t="s">
        <v>702</v>
      </c>
      <c r="I1262" s="2">
        <v>85</v>
      </c>
      <c r="J1262" s="2">
        <v>0</v>
      </c>
      <c r="K1262" s="2">
        <v>0</v>
      </c>
      <c r="L1262" s="2">
        <v>84</v>
      </c>
      <c r="M1262" s="2">
        <v>0</v>
      </c>
      <c r="N1262" s="2">
        <v>0</v>
      </c>
      <c r="O1262" s="2">
        <v>86</v>
      </c>
      <c r="P1262" s="2">
        <v>0</v>
      </c>
      <c r="Q1262" s="2">
        <v>0</v>
      </c>
      <c r="R1262" s="2">
        <v>0</v>
      </c>
      <c r="S1262" s="2">
        <v>0</v>
      </c>
      <c r="T1262" s="6">
        <f>D1262-E1262</f>
        <v>2.9999999999972715E-2</v>
      </c>
      <c r="U1262" s="6">
        <f>G1262-F1262</f>
        <v>2.6000000000010459E-3</v>
      </c>
    </row>
    <row r="1263" spans="1:21" x14ac:dyDescent="0.25">
      <c r="A1263" s="6">
        <v>664</v>
      </c>
      <c r="B1263" s="10">
        <v>18.3</v>
      </c>
      <c r="C1263" s="2">
        <v>180</v>
      </c>
      <c r="D1263" s="2">
        <v>1121.55</v>
      </c>
      <c r="E1263" s="2">
        <v>1121.51</v>
      </c>
      <c r="F1263" s="2">
        <v>89.399199999999993</v>
      </c>
      <c r="G1263" s="2">
        <v>89.4024</v>
      </c>
      <c r="H1263" s="2" t="s">
        <v>702</v>
      </c>
      <c r="I1263" s="2">
        <v>90</v>
      </c>
      <c r="J1263" s="2">
        <v>0</v>
      </c>
      <c r="K1263" s="2">
        <v>0</v>
      </c>
      <c r="L1263" s="2">
        <v>91</v>
      </c>
      <c r="M1263" s="2">
        <v>0</v>
      </c>
      <c r="N1263" s="2">
        <v>0</v>
      </c>
      <c r="O1263" s="2">
        <v>89</v>
      </c>
      <c r="P1263" s="2">
        <v>0</v>
      </c>
      <c r="Q1263" s="2">
        <v>0</v>
      </c>
      <c r="R1263" s="2">
        <v>0</v>
      </c>
      <c r="S1263" s="2">
        <v>0</v>
      </c>
      <c r="T1263" s="6">
        <f>D1263-E1263</f>
        <v>3.999999999996362E-2</v>
      </c>
      <c r="U1263" s="6">
        <f>G1263-F1263</f>
        <v>3.200000000006753E-3</v>
      </c>
    </row>
    <row r="1264" spans="1:21" x14ac:dyDescent="0.25">
      <c r="A1264" s="6">
        <v>714</v>
      </c>
      <c r="B1264" s="10">
        <v>18.3</v>
      </c>
      <c r="C1264" s="2">
        <v>190</v>
      </c>
      <c r="D1264" s="2">
        <v>1190.31</v>
      </c>
      <c r="E1264" s="2">
        <v>1185.45</v>
      </c>
      <c r="F1264" s="2">
        <v>88.914900000000003</v>
      </c>
      <c r="G1264" s="2">
        <v>89.279200000000003</v>
      </c>
      <c r="H1264" s="2" t="s">
        <v>660</v>
      </c>
      <c r="I1264" s="2">
        <v>63.33</v>
      </c>
      <c r="J1264" s="2">
        <v>0</v>
      </c>
      <c r="K1264" s="2">
        <v>0</v>
      </c>
      <c r="L1264" s="2">
        <v>79</v>
      </c>
      <c r="M1264" s="2">
        <v>0</v>
      </c>
      <c r="N1264" s="2">
        <v>56</v>
      </c>
      <c r="O1264" s="2">
        <v>55</v>
      </c>
      <c r="P1264" s="2">
        <v>0</v>
      </c>
      <c r="Q1264" s="2">
        <v>0</v>
      </c>
      <c r="R1264" s="2">
        <v>0</v>
      </c>
      <c r="S1264" s="2">
        <v>0</v>
      </c>
      <c r="T1264" s="6">
        <f>D1264-E1264</f>
        <v>4.8599999999999</v>
      </c>
      <c r="U1264" s="6">
        <f>G1264-F1264</f>
        <v>0.36430000000000007</v>
      </c>
    </row>
    <row r="1265" spans="1:21" x14ac:dyDescent="0.25">
      <c r="A1265" s="6">
        <v>764</v>
      </c>
      <c r="B1265" s="10">
        <v>18.3</v>
      </c>
      <c r="C1265" s="2">
        <v>200</v>
      </c>
      <c r="D1265" s="2">
        <v>1250.95</v>
      </c>
      <c r="E1265" s="2">
        <v>1245.8900000000001</v>
      </c>
      <c r="F1265" s="2">
        <v>89.057100000000005</v>
      </c>
      <c r="G1265" s="2">
        <v>89.4191</v>
      </c>
      <c r="H1265" s="2" t="s">
        <v>660</v>
      </c>
      <c r="I1265" s="2">
        <v>66.67</v>
      </c>
      <c r="J1265" s="2">
        <v>0</v>
      </c>
      <c r="K1265" s="2">
        <v>0</v>
      </c>
      <c r="L1265" s="2">
        <v>80</v>
      </c>
      <c r="M1265" s="2">
        <v>0</v>
      </c>
      <c r="N1265" s="2">
        <v>58</v>
      </c>
      <c r="O1265" s="2">
        <v>62</v>
      </c>
      <c r="P1265" s="2">
        <v>0</v>
      </c>
      <c r="Q1265" s="2">
        <v>0</v>
      </c>
      <c r="R1265" s="2">
        <v>0</v>
      </c>
      <c r="S1265" s="2">
        <v>0</v>
      </c>
      <c r="T1265" s="6">
        <f>D1265-E1265</f>
        <v>5.0599999999999454</v>
      </c>
      <c r="U1265" s="6">
        <f>G1265-F1265</f>
        <v>0.36199999999999477</v>
      </c>
    </row>
    <row r="1266" spans="1:21" x14ac:dyDescent="0.25">
      <c r="A1266" s="6">
        <v>814</v>
      </c>
      <c r="B1266" s="10">
        <v>18.3</v>
      </c>
      <c r="C1266" s="2">
        <v>210</v>
      </c>
      <c r="D1266" s="2">
        <v>1312.4</v>
      </c>
      <c r="E1266" s="2">
        <v>1307.04</v>
      </c>
      <c r="F1266" s="2">
        <v>89.131900000000002</v>
      </c>
      <c r="G1266" s="2">
        <v>89.497399999999999</v>
      </c>
      <c r="H1266" s="2" t="s">
        <v>660</v>
      </c>
      <c r="I1266" s="2">
        <v>70</v>
      </c>
      <c r="J1266" s="2">
        <v>0</v>
      </c>
      <c r="K1266" s="2">
        <v>0</v>
      </c>
      <c r="L1266" s="2">
        <v>82</v>
      </c>
      <c r="M1266" s="2">
        <v>0</v>
      </c>
      <c r="N1266" s="2">
        <v>60</v>
      </c>
      <c r="O1266" s="2">
        <v>68</v>
      </c>
      <c r="P1266" s="2">
        <v>0</v>
      </c>
      <c r="Q1266" s="2">
        <v>0</v>
      </c>
      <c r="R1266" s="2">
        <v>0</v>
      </c>
      <c r="S1266" s="2">
        <v>0</v>
      </c>
      <c r="T1266" s="6">
        <f>D1266-E1266</f>
        <v>5.3600000000001273</v>
      </c>
      <c r="U1266" s="6">
        <f>G1266-F1266</f>
        <v>0.36549999999999727</v>
      </c>
    </row>
    <row r="1267" spans="1:21" x14ac:dyDescent="0.25">
      <c r="A1267" s="6">
        <v>864</v>
      </c>
      <c r="B1267" s="10">
        <v>18.3</v>
      </c>
      <c r="C1267" s="2">
        <v>220</v>
      </c>
      <c r="D1267" s="2">
        <v>1372.72</v>
      </c>
      <c r="E1267" s="2">
        <v>1369.38</v>
      </c>
      <c r="F1267" s="2">
        <v>89.273099999999999</v>
      </c>
      <c r="G1267" s="2">
        <v>89.490799999999993</v>
      </c>
      <c r="H1267" s="2" t="s">
        <v>43</v>
      </c>
      <c r="I1267" s="2">
        <v>73.33</v>
      </c>
      <c r="J1267" s="2">
        <v>0</v>
      </c>
      <c r="K1267" s="2">
        <v>0</v>
      </c>
      <c r="L1267" s="2">
        <v>82</v>
      </c>
      <c r="M1267" s="2">
        <v>0</v>
      </c>
      <c r="N1267" s="2">
        <v>59</v>
      </c>
      <c r="O1267" s="2">
        <v>0</v>
      </c>
      <c r="P1267" s="2">
        <v>0</v>
      </c>
      <c r="Q1267" s="2">
        <v>0</v>
      </c>
      <c r="R1267" s="2">
        <v>79</v>
      </c>
      <c r="S1267" s="2">
        <v>0</v>
      </c>
      <c r="T1267" s="6">
        <f>D1267-E1267</f>
        <v>3.3399999999999181</v>
      </c>
      <c r="U1267" s="6">
        <f>G1267-F1267</f>
        <v>0.21769999999999357</v>
      </c>
    </row>
    <row r="1268" spans="1:21" x14ac:dyDescent="0.25">
      <c r="A1268" s="6">
        <v>914</v>
      </c>
      <c r="B1268" s="10">
        <v>18.3</v>
      </c>
      <c r="C1268" s="2">
        <v>230</v>
      </c>
      <c r="D1268" s="2">
        <v>1433.19</v>
      </c>
      <c r="E1268" s="2">
        <v>1430.92</v>
      </c>
      <c r="F1268" s="2">
        <v>89.393100000000004</v>
      </c>
      <c r="G1268" s="2">
        <v>89.534899999999993</v>
      </c>
      <c r="H1268" s="2" t="s">
        <v>43</v>
      </c>
      <c r="I1268" s="2">
        <v>76.67</v>
      </c>
      <c r="J1268" s="2">
        <v>0</v>
      </c>
      <c r="K1268" s="2">
        <v>0</v>
      </c>
      <c r="L1268" s="2">
        <v>82</v>
      </c>
      <c r="M1268" s="2">
        <v>0</v>
      </c>
      <c r="N1268" s="2">
        <v>0</v>
      </c>
      <c r="O1268" s="2">
        <v>68</v>
      </c>
      <c r="P1268" s="2">
        <v>0</v>
      </c>
      <c r="Q1268" s="2">
        <v>0</v>
      </c>
      <c r="R1268" s="2">
        <v>80</v>
      </c>
      <c r="S1268" s="2">
        <v>0</v>
      </c>
      <c r="T1268" s="6">
        <f>D1268-E1268</f>
        <v>2.2699999999999818</v>
      </c>
      <c r="U1268" s="6">
        <f>G1268-F1268</f>
        <v>0.14179999999998927</v>
      </c>
    </row>
    <row r="1269" spans="1:21" x14ac:dyDescent="0.25">
      <c r="A1269" s="6">
        <v>964</v>
      </c>
      <c r="B1269" s="10">
        <v>18.3</v>
      </c>
      <c r="C1269" s="2">
        <v>240</v>
      </c>
      <c r="D1269" s="2">
        <v>1494.19</v>
      </c>
      <c r="E1269" s="2">
        <v>1493.58</v>
      </c>
      <c r="F1269" s="2">
        <v>89.471599999999995</v>
      </c>
      <c r="G1269" s="2">
        <v>89.508200000000002</v>
      </c>
      <c r="H1269" s="2" t="s">
        <v>43</v>
      </c>
      <c r="I1269" s="2">
        <v>80</v>
      </c>
      <c r="J1269" s="2">
        <v>0</v>
      </c>
      <c r="K1269" s="2">
        <v>0</v>
      </c>
      <c r="L1269" s="2">
        <v>86</v>
      </c>
      <c r="M1269" s="2">
        <v>0</v>
      </c>
      <c r="N1269" s="2">
        <v>0</v>
      </c>
      <c r="O1269" s="2">
        <v>71</v>
      </c>
      <c r="P1269" s="2">
        <v>0</v>
      </c>
      <c r="Q1269" s="2">
        <v>0</v>
      </c>
      <c r="R1269" s="2">
        <v>83</v>
      </c>
      <c r="S1269" s="2">
        <v>0</v>
      </c>
      <c r="T1269" s="6">
        <f>D1269-E1269</f>
        <v>0.61000000000012733</v>
      </c>
      <c r="U1269" s="6">
        <f>G1269-F1269</f>
        <v>3.6600000000007071E-2</v>
      </c>
    </row>
    <row r="1270" spans="1:21" x14ac:dyDescent="0.25">
      <c r="A1270" s="6">
        <v>1014</v>
      </c>
      <c r="B1270" s="10">
        <v>18.3</v>
      </c>
      <c r="C1270" s="2">
        <v>250</v>
      </c>
      <c r="D1270" s="2">
        <v>1555.67</v>
      </c>
      <c r="E1270" s="2">
        <v>1555.36</v>
      </c>
      <c r="F1270" s="2">
        <v>89.516599999999997</v>
      </c>
      <c r="G1270" s="2">
        <v>89.534199999999998</v>
      </c>
      <c r="H1270" s="2" t="s">
        <v>43</v>
      </c>
      <c r="I1270" s="2">
        <v>83.33</v>
      </c>
      <c r="J1270" s="2">
        <v>0</v>
      </c>
      <c r="K1270" s="2">
        <v>0</v>
      </c>
      <c r="L1270" s="2">
        <v>84</v>
      </c>
      <c r="M1270" s="2">
        <v>0</v>
      </c>
      <c r="N1270" s="2">
        <v>0</v>
      </c>
      <c r="O1270" s="2">
        <v>85</v>
      </c>
      <c r="P1270" s="2">
        <v>0</v>
      </c>
      <c r="Q1270" s="2">
        <v>0</v>
      </c>
      <c r="R1270" s="2">
        <v>81</v>
      </c>
      <c r="S1270" s="2">
        <v>0</v>
      </c>
      <c r="T1270" s="6">
        <f>D1270-E1270</f>
        <v>0.3100000000001728</v>
      </c>
      <c r="U1270" s="6">
        <f>G1270-F1270</f>
        <v>1.7600000000001614E-2</v>
      </c>
    </row>
    <row r="1271" spans="1:21" x14ac:dyDescent="0.25">
      <c r="A1271" s="6">
        <v>1064</v>
      </c>
      <c r="B1271" s="10">
        <v>18.3</v>
      </c>
      <c r="C1271" s="2">
        <v>260</v>
      </c>
      <c r="D1271" s="2">
        <v>1619.27</v>
      </c>
      <c r="E1271" s="2">
        <v>1619.09</v>
      </c>
      <c r="F1271" s="2">
        <v>89.440299999999993</v>
      </c>
      <c r="G1271" s="2">
        <v>89.450400000000002</v>
      </c>
      <c r="H1271" s="2" t="s">
        <v>43</v>
      </c>
      <c r="I1271" s="2">
        <v>86.67</v>
      </c>
      <c r="J1271" s="2">
        <v>0</v>
      </c>
      <c r="K1271" s="2">
        <v>0</v>
      </c>
      <c r="L1271" s="2">
        <v>87</v>
      </c>
      <c r="M1271" s="2">
        <v>0</v>
      </c>
      <c r="N1271" s="2">
        <v>0</v>
      </c>
      <c r="O1271" s="2">
        <v>88</v>
      </c>
      <c r="P1271" s="2">
        <v>0</v>
      </c>
      <c r="Q1271" s="2">
        <v>0</v>
      </c>
      <c r="R1271" s="2">
        <v>85</v>
      </c>
      <c r="S1271" s="2">
        <v>0</v>
      </c>
      <c r="T1271" s="6">
        <f>D1271-E1271</f>
        <v>0.18000000000006366</v>
      </c>
      <c r="U1271" s="6">
        <f>G1271-F1271</f>
        <v>1.0100000000008436E-2</v>
      </c>
    </row>
    <row r="1272" spans="1:21" x14ac:dyDescent="0.25">
      <c r="A1272" s="6">
        <v>1114</v>
      </c>
      <c r="B1272" s="10">
        <v>18.3</v>
      </c>
      <c r="C1272" s="2">
        <v>270</v>
      </c>
      <c r="D1272" s="2">
        <v>1685.95</v>
      </c>
      <c r="E1272" s="2">
        <v>1684.37</v>
      </c>
      <c r="F1272" s="2">
        <v>89.206999999999994</v>
      </c>
      <c r="G1272" s="2">
        <v>89.290700000000001</v>
      </c>
      <c r="H1272" s="2" t="s">
        <v>43</v>
      </c>
      <c r="I1272" s="2">
        <v>90</v>
      </c>
      <c r="J1272" s="2">
        <v>0</v>
      </c>
      <c r="K1272" s="2">
        <v>0</v>
      </c>
      <c r="L1272" s="2">
        <v>80</v>
      </c>
      <c r="M1272" s="2">
        <v>0</v>
      </c>
      <c r="N1272" s="2">
        <v>56</v>
      </c>
      <c r="O1272" s="2">
        <v>57</v>
      </c>
      <c r="P1272" s="2">
        <v>0</v>
      </c>
      <c r="Q1272" s="2">
        <v>0</v>
      </c>
      <c r="R1272" s="2">
        <v>77</v>
      </c>
      <c r="S1272" s="2">
        <v>0</v>
      </c>
      <c r="T1272" s="6">
        <f>D1272-E1272</f>
        <v>1.5800000000001546</v>
      </c>
      <c r="U1272" s="6">
        <f>G1272-F1272</f>
        <v>8.3700000000007435E-2</v>
      </c>
    </row>
    <row r="1273" spans="1:21" x14ac:dyDescent="0.25">
      <c r="A1273" s="6">
        <v>1164</v>
      </c>
      <c r="B1273" s="10">
        <v>18.3</v>
      </c>
      <c r="C1273" s="2">
        <v>280</v>
      </c>
      <c r="D1273" s="2">
        <v>1751.73</v>
      </c>
      <c r="E1273" s="2">
        <v>1744.92</v>
      </c>
      <c r="F1273" s="2">
        <v>89.037099999999995</v>
      </c>
      <c r="G1273" s="2">
        <v>89.384500000000003</v>
      </c>
      <c r="H1273" s="2" t="s">
        <v>664</v>
      </c>
      <c r="I1273" s="2">
        <v>70</v>
      </c>
      <c r="J1273" s="2">
        <v>0</v>
      </c>
      <c r="K1273" s="2">
        <v>0</v>
      </c>
      <c r="L1273" s="2">
        <v>81</v>
      </c>
      <c r="M1273" s="2">
        <v>0</v>
      </c>
      <c r="N1273" s="2">
        <v>58</v>
      </c>
      <c r="O1273" s="2">
        <v>63</v>
      </c>
      <c r="P1273" s="2">
        <v>0</v>
      </c>
      <c r="Q1273" s="2">
        <v>0</v>
      </c>
      <c r="R1273" s="2">
        <v>78</v>
      </c>
      <c r="S1273" s="2">
        <v>0</v>
      </c>
      <c r="T1273" s="6">
        <f>D1273-E1273</f>
        <v>6.8099999999999454</v>
      </c>
      <c r="U1273" s="6">
        <f>G1273-F1273</f>
        <v>0.34740000000000748</v>
      </c>
    </row>
    <row r="1274" spans="1:21" x14ac:dyDescent="0.25">
      <c r="A1274" s="6">
        <v>1214</v>
      </c>
      <c r="B1274" s="10">
        <v>18.3</v>
      </c>
      <c r="C1274" s="2">
        <v>290</v>
      </c>
      <c r="D1274" s="2">
        <v>1813.28</v>
      </c>
      <c r="E1274" s="2">
        <v>1806.18</v>
      </c>
      <c r="F1274" s="2">
        <v>89.087000000000003</v>
      </c>
      <c r="G1274" s="2">
        <v>89.436899999999994</v>
      </c>
      <c r="H1274" s="2" t="s">
        <v>664</v>
      </c>
      <c r="I1274" s="2">
        <v>72.5</v>
      </c>
      <c r="J1274" s="2">
        <v>0</v>
      </c>
      <c r="K1274" s="2">
        <v>0</v>
      </c>
      <c r="L1274" s="2">
        <v>82</v>
      </c>
      <c r="M1274" s="2">
        <v>0</v>
      </c>
      <c r="N1274" s="2">
        <v>60</v>
      </c>
      <c r="O1274" s="2">
        <v>68</v>
      </c>
      <c r="P1274" s="2">
        <v>0</v>
      </c>
      <c r="Q1274" s="2">
        <v>0</v>
      </c>
      <c r="R1274" s="2">
        <v>80</v>
      </c>
      <c r="S1274" s="2">
        <v>0</v>
      </c>
      <c r="T1274" s="6">
        <f>D1274-E1274</f>
        <v>7.0999999999999091</v>
      </c>
      <c r="U1274" s="6">
        <f>G1274-F1274</f>
        <v>0.349899999999991</v>
      </c>
    </row>
    <row r="1275" spans="1:21" x14ac:dyDescent="0.25">
      <c r="A1275" s="6">
        <v>1264</v>
      </c>
      <c r="B1275" s="10">
        <v>18.3</v>
      </c>
      <c r="C1275" s="2">
        <v>300</v>
      </c>
      <c r="D1275" s="2">
        <v>1875.55</v>
      </c>
      <c r="E1275" s="2">
        <v>1868.52</v>
      </c>
      <c r="F1275" s="2">
        <v>89.0989</v>
      </c>
      <c r="G1275" s="2">
        <v>89.434200000000004</v>
      </c>
      <c r="H1275" s="2" t="s">
        <v>664</v>
      </c>
      <c r="I1275" s="2">
        <v>75</v>
      </c>
      <c r="J1275" s="2">
        <v>0</v>
      </c>
      <c r="K1275" s="2">
        <v>0</v>
      </c>
      <c r="L1275" s="2">
        <v>85</v>
      </c>
      <c r="M1275" s="2">
        <v>0</v>
      </c>
      <c r="N1275" s="2">
        <v>63</v>
      </c>
      <c r="O1275" s="2">
        <v>70</v>
      </c>
      <c r="P1275" s="2">
        <v>0</v>
      </c>
      <c r="Q1275" s="2">
        <v>0</v>
      </c>
      <c r="R1275" s="2">
        <v>82</v>
      </c>
      <c r="S1275" s="2">
        <v>0</v>
      </c>
      <c r="T1275" s="6">
        <f>D1275-E1275</f>
        <v>7.0299999999999727</v>
      </c>
      <c r="U1275" s="6">
        <f>G1275-F1275</f>
        <v>0.33530000000000371</v>
      </c>
    </row>
    <row r="1276" spans="1:21" x14ac:dyDescent="0.25">
      <c r="A1276" s="6">
        <v>1314</v>
      </c>
      <c r="B1276" s="10">
        <v>18.3</v>
      </c>
      <c r="C1276" s="2">
        <v>310</v>
      </c>
      <c r="D1276" s="2">
        <v>1938.85</v>
      </c>
      <c r="E1276" s="2">
        <v>1930.61</v>
      </c>
      <c r="F1276" s="2">
        <v>89.063000000000002</v>
      </c>
      <c r="G1276" s="2">
        <v>89.443100000000001</v>
      </c>
      <c r="H1276" s="2" t="s">
        <v>664</v>
      </c>
      <c r="I1276" s="2">
        <v>77.5</v>
      </c>
      <c r="J1276" s="2">
        <v>0</v>
      </c>
      <c r="K1276" s="2">
        <v>0</v>
      </c>
      <c r="L1276" s="2">
        <v>83</v>
      </c>
      <c r="M1276" s="2">
        <v>0</v>
      </c>
      <c r="N1276" s="2">
        <v>61</v>
      </c>
      <c r="O1276" s="2">
        <v>85</v>
      </c>
      <c r="P1276" s="2">
        <v>0</v>
      </c>
      <c r="Q1276" s="2">
        <v>0</v>
      </c>
      <c r="R1276" s="2">
        <v>81</v>
      </c>
      <c r="S1276" s="2">
        <v>0</v>
      </c>
      <c r="T1276" s="6">
        <f>D1276-E1276</f>
        <v>8.2400000000000091</v>
      </c>
      <c r="U1276" s="6">
        <f>G1276-F1276</f>
        <v>0.38009999999999877</v>
      </c>
    </row>
    <row r="1277" spans="1:21" x14ac:dyDescent="0.25">
      <c r="A1277" s="6">
        <v>1364</v>
      </c>
      <c r="B1277" s="10">
        <v>18.3</v>
      </c>
      <c r="C1277" s="2">
        <v>320</v>
      </c>
      <c r="D1277" s="2">
        <v>2003.32</v>
      </c>
      <c r="E1277" s="2">
        <v>1993.6</v>
      </c>
      <c r="F1277" s="2">
        <v>88.977400000000003</v>
      </c>
      <c r="G1277" s="2">
        <v>89.411199999999994</v>
      </c>
      <c r="H1277" s="2" t="s">
        <v>664</v>
      </c>
      <c r="I1277" s="2">
        <v>80</v>
      </c>
      <c r="J1277" s="2">
        <v>0</v>
      </c>
      <c r="K1277" s="2">
        <v>0</v>
      </c>
      <c r="L1277" s="2">
        <v>86</v>
      </c>
      <c r="M1277" s="2">
        <v>0</v>
      </c>
      <c r="N1277" s="2">
        <v>65</v>
      </c>
      <c r="O1277" s="2">
        <v>86</v>
      </c>
      <c r="P1277" s="2">
        <v>0</v>
      </c>
      <c r="Q1277" s="2">
        <v>0</v>
      </c>
      <c r="R1277" s="2">
        <v>83</v>
      </c>
      <c r="S1277" s="2">
        <v>0</v>
      </c>
      <c r="T1277" s="6">
        <f>D1277-E1277</f>
        <v>9.7200000000000273</v>
      </c>
      <c r="U1277" s="6">
        <f>G1277-F1277</f>
        <v>0.43379999999999086</v>
      </c>
    </row>
    <row r="1278" spans="1:21" x14ac:dyDescent="0.25">
      <c r="A1278" s="6">
        <v>1414</v>
      </c>
      <c r="B1278" s="10">
        <v>18.3</v>
      </c>
      <c r="C1278" s="2">
        <v>330</v>
      </c>
      <c r="D1278" s="2">
        <v>2067.6799999999998</v>
      </c>
      <c r="E1278" s="2">
        <v>2058.17</v>
      </c>
      <c r="F1278" s="2">
        <v>88.901799999999994</v>
      </c>
      <c r="G1278" s="2">
        <v>89.312600000000003</v>
      </c>
      <c r="H1278" s="2" t="s">
        <v>669</v>
      </c>
      <c r="I1278" s="2">
        <v>82.5</v>
      </c>
      <c r="J1278" s="2">
        <v>0</v>
      </c>
      <c r="K1278" s="2">
        <v>0</v>
      </c>
      <c r="L1278" s="2">
        <v>88</v>
      </c>
      <c r="M1278" s="2">
        <v>0</v>
      </c>
      <c r="N1278" s="2">
        <v>69</v>
      </c>
      <c r="O1278" s="2">
        <v>88</v>
      </c>
      <c r="P1278" s="2">
        <v>0</v>
      </c>
      <c r="Q1278" s="2">
        <v>0</v>
      </c>
      <c r="R1278" s="2">
        <v>85</v>
      </c>
      <c r="S1278" s="2">
        <v>0</v>
      </c>
      <c r="T1278" s="6">
        <f>D1278-E1278</f>
        <v>9.5099999999997635</v>
      </c>
      <c r="U1278" s="6">
        <f>G1278-F1278</f>
        <v>0.41080000000000894</v>
      </c>
    </row>
    <row r="1279" spans="1:21" x14ac:dyDescent="0.25">
      <c r="A1279" s="6">
        <v>1464</v>
      </c>
      <c r="B1279" s="10">
        <v>18.3</v>
      </c>
      <c r="C1279" s="2">
        <v>340</v>
      </c>
      <c r="D1279" s="2">
        <v>2132.06</v>
      </c>
      <c r="E1279" s="2">
        <v>2123.19</v>
      </c>
      <c r="F1279" s="2">
        <v>88.829899999999995</v>
      </c>
      <c r="G1279" s="2">
        <v>89.200999999999993</v>
      </c>
      <c r="H1279" s="2" t="s">
        <v>670</v>
      </c>
      <c r="I1279" s="2">
        <v>68</v>
      </c>
      <c r="J1279" s="2">
        <v>0</v>
      </c>
      <c r="K1279" s="2">
        <v>0</v>
      </c>
      <c r="L1279" s="2">
        <v>81</v>
      </c>
      <c r="M1279" s="2">
        <v>0</v>
      </c>
      <c r="N1279" s="2">
        <v>59</v>
      </c>
      <c r="O1279" s="2">
        <v>64</v>
      </c>
      <c r="P1279" s="2">
        <v>57</v>
      </c>
      <c r="Q1279" s="2">
        <v>0</v>
      </c>
      <c r="R1279" s="2">
        <v>79</v>
      </c>
      <c r="S1279" s="2">
        <v>0</v>
      </c>
      <c r="T1279" s="6">
        <f>D1279-E1279</f>
        <v>8.8699999999998909</v>
      </c>
      <c r="U1279" s="6">
        <f>G1279-F1279</f>
        <v>0.37109999999999843</v>
      </c>
    </row>
    <row r="1280" spans="1:21" x14ac:dyDescent="0.25">
      <c r="A1280" s="6">
        <v>1514</v>
      </c>
      <c r="B1280" s="10">
        <v>18.3</v>
      </c>
      <c r="C1280" s="2">
        <v>350</v>
      </c>
      <c r="D1280" s="2">
        <v>2193.89</v>
      </c>
      <c r="E1280" s="2">
        <v>2184.59</v>
      </c>
      <c r="F1280" s="2">
        <v>88.865499999999997</v>
      </c>
      <c r="G1280" s="2">
        <v>89.243799999999993</v>
      </c>
      <c r="H1280" s="2" t="s">
        <v>670</v>
      </c>
      <c r="I1280" s="2">
        <v>70</v>
      </c>
      <c r="J1280" s="2">
        <v>0</v>
      </c>
      <c r="K1280" s="2">
        <v>0</v>
      </c>
      <c r="L1280" s="2">
        <v>83</v>
      </c>
      <c r="M1280" s="2">
        <v>0</v>
      </c>
      <c r="N1280" s="2">
        <v>60</v>
      </c>
      <c r="O1280" s="2">
        <v>68</v>
      </c>
      <c r="P1280" s="2">
        <v>59</v>
      </c>
      <c r="Q1280" s="2">
        <v>0</v>
      </c>
      <c r="R1280" s="2">
        <v>80</v>
      </c>
      <c r="S1280" s="2">
        <v>0</v>
      </c>
      <c r="T1280" s="6">
        <f>D1280-E1280</f>
        <v>9.2999999999997272</v>
      </c>
      <c r="U1280" s="6">
        <f>G1280-F1280</f>
        <v>0.37829999999999586</v>
      </c>
    </row>
    <row r="1281" spans="1:21" x14ac:dyDescent="0.25">
      <c r="A1281" s="6">
        <v>1564</v>
      </c>
      <c r="B1281" s="10">
        <v>18.3</v>
      </c>
      <c r="C1281" s="2">
        <v>360</v>
      </c>
      <c r="D1281" s="2">
        <v>2256.2199999999998</v>
      </c>
      <c r="E1281" s="2">
        <v>2246.8200000000002</v>
      </c>
      <c r="F1281" s="2">
        <v>88.879400000000004</v>
      </c>
      <c r="G1281" s="2">
        <v>89.251199999999997</v>
      </c>
      <c r="H1281" s="2" t="s">
        <v>670</v>
      </c>
      <c r="I1281" s="2">
        <v>72</v>
      </c>
      <c r="J1281" s="2">
        <v>0</v>
      </c>
      <c r="K1281" s="2">
        <v>0</v>
      </c>
      <c r="L1281" s="2">
        <v>84</v>
      </c>
      <c r="M1281" s="2">
        <v>0</v>
      </c>
      <c r="N1281" s="2">
        <v>62</v>
      </c>
      <c r="O1281" s="2">
        <v>70</v>
      </c>
      <c r="P1281" s="2">
        <v>62</v>
      </c>
      <c r="Q1281" s="2">
        <v>0</v>
      </c>
      <c r="R1281" s="2">
        <v>82</v>
      </c>
      <c r="S1281" s="2">
        <v>0</v>
      </c>
      <c r="T1281" s="6">
        <f>D1281-E1281</f>
        <v>9.3999999999996362</v>
      </c>
      <c r="U1281" s="6">
        <f>G1281-F1281</f>
        <v>0.37179999999999325</v>
      </c>
    </row>
    <row r="1282" spans="1:21" x14ac:dyDescent="0.25">
      <c r="A1282" s="6">
        <v>1614</v>
      </c>
      <c r="B1282" s="10">
        <v>18.3</v>
      </c>
      <c r="C1282" s="2">
        <v>370</v>
      </c>
      <c r="D1282" s="2">
        <v>2319.19</v>
      </c>
      <c r="E1282" s="2">
        <v>2309.02</v>
      </c>
      <c r="F1282" s="2">
        <v>88.867999999999995</v>
      </c>
      <c r="G1282" s="2">
        <v>89.259399999999999</v>
      </c>
      <c r="H1282" s="2" t="s">
        <v>670</v>
      </c>
      <c r="I1282" s="2">
        <v>74</v>
      </c>
      <c r="J1282" s="2">
        <v>0</v>
      </c>
      <c r="K1282" s="2">
        <v>0</v>
      </c>
      <c r="L1282" s="2">
        <v>83</v>
      </c>
      <c r="M1282" s="2">
        <v>0</v>
      </c>
      <c r="N1282" s="2">
        <v>60</v>
      </c>
      <c r="O1282" s="2">
        <v>85</v>
      </c>
      <c r="P1282" s="2">
        <v>61</v>
      </c>
      <c r="Q1282" s="2">
        <v>0</v>
      </c>
      <c r="R1282" s="2">
        <v>81</v>
      </c>
      <c r="S1282" s="2">
        <v>0</v>
      </c>
      <c r="T1282" s="6">
        <f>D1282-E1282</f>
        <v>10.170000000000073</v>
      </c>
      <c r="U1282" s="6">
        <f>G1282-F1282</f>
        <v>0.39140000000000441</v>
      </c>
    </row>
    <row r="1283" spans="1:21" x14ac:dyDescent="0.25">
      <c r="A1283" s="6">
        <v>1664</v>
      </c>
      <c r="B1283" s="10">
        <v>18.3</v>
      </c>
      <c r="C1283" s="2">
        <v>380</v>
      </c>
      <c r="D1283" s="2">
        <v>2382.9</v>
      </c>
      <c r="E1283" s="2">
        <v>2371.71</v>
      </c>
      <c r="F1283" s="2">
        <v>88.829599999999999</v>
      </c>
      <c r="G1283" s="2">
        <v>89.248699999999999</v>
      </c>
      <c r="H1283" s="2" t="s">
        <v>670</v>
      </c>
      <c r="I1283" s="2">
        <v>76</v>
      </c>
      <c r="J1283" s="2">
        <v>0</v>
      </c>
      <c r="K1283" s="2">
        <v>0</v>
      </c>
      <c r="L1283" s="2">
        <v>85</v>
      </c>
      <c r="M1283" s="2">
        <v>0</v>
      </c>
      <c r="N1283" s="2">
        <v>63</v>
      </c>
      <c r="O1283" s="2">
        <v>86</v>
      </c>
      <c r="P1283" s="2">
        <v>64</v>
      </c>
      <c r="Q1283" s="2">
        <v>0</v>
      </c>
      <c r="R1283" s="2">
        <v>82</v>
      </c>
      <c r="S1283" s="2">
        <v>0</v>
      </c>
      <c r="T1283" s="6">
        <f>D1283-E1283</f>
        <v>11.190000000000055</v>
      </c>
      <c r="U1283" s="6">
        <f>G1283-F1283</f>
        <v>0.41910000000000025</v>
      </c>
    </row>
    <row r="1284" spans="1:21" x14ac:dyDescent="0.25">
      <c r="A1284" s="6">
        <v>1714</v>
      </c>
      <c r="B1284" s="10">
        <v>18.3</v>
      </c>
      <c r="C1284" s="2">
        <v>390</v>
      </c>
      <c r="D1284" s="2">
        <v>2447.52</v>
      </c>
      <c r="E1284" s="2">
        <v>2435.44</v>
      </c>
      <c r="F1284" s="2">
        <v>88.760199999999998</v>
      </c>
      <c r="G1284" s="2">
        <v>89.200500000000005</v>
      </c>
      <c r="H1284" s="2" t="s">
        <v>670</v>
      </c>
      <c r="I1284" s="2">
        <v>78</v>
      </c>
      <c r="J1284" s="2">
        <v>0</v>
      </c>
      <c r="K1284" s="2">
        <v>0</v>
      </c>
      <c r="L1284" s="2">
        <v>86</v>
      </c>
      <c r="M1284" s="2">
        <v>0</v>
      </c>
      <c r="N1284" s="2">
        <v>66</v>
      </c>
      <c r="O1284" s="2">
        <v>87</v>
      </c>
      <c r="P1284" s="2">
        <v>67</v>
      </c>
      <c r="Q1284" s="2">
        <v>0</v>
      </c>
      <c r="R1284" s="2">
        <v>84</v>
      </c>
      <c r="S1284" s="2">
        <v>0</v>
      </c>
      <c r="T1284" s="6">
        <f>D1284-E1284</f>
        <v>12.079999999999927</v>
      </c>
      <c r="U1284" s="6">
        <f>G1284-F1284</f>
        <v>0.44030000000000769</v>
      </c>
    </row>
    <row r="1285" spans="1:21" x14ac:dyDescent="0.25">
      <c r="A1285" s="6">
        <v>1764</v>
      </c>
      <c r="B1285" s="10">
        <v>18.3</v>
      </c>
      <c r="C1285" s="2">
        <v>400</v>
      </c>
      <c r="D1285" s="2">
        <v>2513.15</v>
      </c>
      <c r="E1285" s="2">
        <v>2500.33</v>
      </c>
      <c r="F1285" s="2">
        <v>88.658699999999996</v>
      </c>
      <c r="G1285" s="2">
        <v>89.113299999999995</v>
      </c>
      <c r="H1285" s="2" t="s">
        <v>670</v>
      </c>
      <c r="I1285" s="2">
        <v>80</v>
      </c>
      <c r="J1285" s="2">
        <v>0</v>
      </c>
      <c r="K1285" s="2">
        <v>0</v>
      </c>
      <c r="L1285" s="2">
        <v>88</v>
      </c>
      <c r="M1285" s="2">
        <v>0</v>
      </c>
      <c r="N1285" s="2">
        <v>69</v>
      </c>
      <c r="O1285" s="2">
        <v>88</v>
      </c>
      <c r="P1285" s="2">
        <v>70</v>
      </c>
      <c r="Q1285" s="2">
        <v>0</v>
      </c>
      <c r="R1285" s="2">
        <v>85</v>
      </c>
      <c r="S1285" s="2">
        <v>0</v>
      </c>
      <c r="T1285" s="6">
        <f>D1285-E1285</f>
        <v>12.820000000000164</v>
      </c>
      <c r="U1285" s="6">
        <f>G1285-F1285</f>
        <v>0.45459999999999923</v>
      </c>
    </row>
    <row r="1286" spans="1:21" x14ac:dyDescent="0.25">
      <c r="A1286" s="6">
        <v>1814</v>
      </c>
      <c r="B1286" s="10">
        <v>18.3</v>
      </c>
      <c r="C1286" s="2">
        <v>410</v>
      </c>
      <c r="D1286" s="2">
        <v>2575.79</v>
      </c>
      <c r="E1286" s="2">
        <v>2566.2800000000002</v>
      </c>
      <c r="F1286" s="2">
        <v>88.665300000000002</v>
      </c>
      <c r="G1286" s="2">
        <v>88.993799999999993</v>
      </c>
      <c r="H1286" s="2" t="s">
        <v>666</v>
      </c>
      <c r="I1286" s="2">
        <v>68.33</v>
      </c>
      <c r="J1286" s="2">
        <v>0</v>
      </c>
      <c r="K1286" s="2">
        <v>0</v>
      </c>
      <c r="L1286" s="2">
        <v>89</v>
      </c>
      <c r="M1286" s="2">
        <v>0</v>
      </c>
      <c r="N1286" s="2">
        <v>72</v>
      </c>
      <c r="O1286" s="2">
        <v>89</v>
      </c>
      <c r="P1286" s="2">
        <v>73</v>
      </c>
      <c r="Q1286" s="2">
        <v>0</v>
      </c>
      <c r="R1286" s="2">
        <v>87</v>
      </c>
      <c r="S1286" s="2">
        <v>0</v>
      </c>
      <c r="T1286" s="6">
        <f>D1286-E1286</f>
        <v>9.5099999999997635</v>
      </c>
      <c r="U1286" s="6">
        <f>G1286-F1286</f>
        <v>0.32849999999999113</v>
      </c>
    </row>
    <row r="1287" spans="1:21" x14ac:dyDescent="0.25">
      <c r="A1287" s="6">
        <v>1864</v>
      </c>
      <c r="B1287" s="10">
        <v>18.3</v>
      </c>
      <c r="C1287" s="2">
        <v>420</v>
      </c>
      <c r="D1287" s="2">
        <v>2637.79</v>
      </c>
      <c r="E1287" s="2">
        <v>2628.32</v>
      </c>
      <c r="F1287" s="2">
        <v>88.692899999999995</v>
      </c>
      <c r="G1287" s="2">
        <v>89.012500000000003</v>
      </c>
      <c r="H1287" s="2" t="s">
        <v>666</v>
      </c>
      <c r="I1287" s="2">
        <v>70</v>
      </c>
      <c r="J1287" s="2">
        <v>0</v>
      </c>
      <c r="K1287" s="2">
        <v>0</v>
      </c>
      <c r="L1287" s="2">
        <v>83</v>
      </c>
      <c r="M1287" s="2">
        <v>68</v>
      </c>
      <c r="N1287" s="2">
        <v>60</v>
      </c>
      <c r="O1287" s="2">
        <v>69</v>
      </c>
      <c r="P1287" s="2">
        <v>60</v>
      </c>
      <c r="Q1287" s="2">
        <v>0</v>
      </c>
      <c r="R1287" s="2">
        <v>80</v>
      </c>
      <c r="S1287" s="2">
        <v>0</v>
      </c>
      <c r="T1287" s="6">
        <f>D1287-E1287</f>
        <v>9.4699999999997999</v>
      </c>
      <c r="U1287" s="6">
        <f>G1287-F1287</f>
        <v>0.31960000000000832</v>
      </c>
    </row>
    <row r="1288" spans="1:21" x14ac:dyDescent="0.25">
      <c r="A1288" s="6">
        <v>1914</v>
      </c>
      <c r="B1288" s="10">
        <v>18.3</v>
      </c>
      <c r="C1288" s="2">
        <v>430</v>
      </c>
      <c r="D1288" s="2">
        <v>2700.36</v>
      </c>
      <c r="E1288" s="2">
        <v>2690.72</v>
      </c>
      <c r="F1288" s="2">
        <v>88.700599999999994</v>
      </c>
      <c r="G1288" s="2">
        <v>89.0184</v>
      </c>
      <c r="H1288" s="2" t="s">
        <v>666</v>
      </c>
      <c r="I1288" s="2">
        <v>71.67</v>
      </c>
      <c r="J1288" s="2">
        <v>0</v>
      </c>
      <c r="K1288" s="2">
        <v>0</v>
      </c>
      <c r="L1288" s="2">
        <v>84</v>
      </c>
      <c r="M1288" s="2">
        <v>69</v>
      </c>
      <c r="N1288" s="2">
        <v>62</v>
      </c>
      <c r="O1288" s="2">
        <v>70</v>
      </c>
      <c r="P1288" s="2">
        <v>63</v>
      </c>
      <c r="Q1288" s="2">
        <v>0</v>
      </c>
      <c r="R1288" s="2">
        <v>82</v>
      </c>
      <c r="S1288" s="2">
        <v>0</v>
      </c>
      <c r="T1288" s="6">
        <f>D1288-E1288</f>
        <v>9.6400000000003274</v>
      </c>
      <c r="U1288" s="6">
        <f>G1288-F1288</f>
        <v>0.31780000000000541</v>
      </c>
    </row>
    <row r="1289" spans="1:21" x14ac:dyDescent="0.25">
      <c r="A1289" s="6">
        <v>1964</v>
      </c>
      <c r="B1289" s="10">
        <v>18.3</v>
      </c>
      <c r="C1289" s="2">
        <v>440</v>
      </c>
      <c r="D1289" s="2">
        <v>2763.5</v>
      </c>
      <c r="E1289" s="2">
        <v>2752.83</v>
      </c>
      <c r="F1289" s="2">
        <v>88.689599999999999</v>
      </c>
      <c r="G1289" s="2">
        <v>89.0334</v>
      </c>
      <c r="H1289" s="2" t="s">
        <v>666</v>
      </c>
      <c r="I1289" s="2">
        <v>73.33</v>
      </c>
      <c r="J1289" s="2">
        <v>0</v>
      </c>
      <c r="K1289" s="2">
        <v>0</v>
      </c>
      <c r="L1289" s="2">
        <v>84</v>
      </c>
      <c r="M1289" s="2">
        <v>68</v>
      </c>
      <c r="N1289" s="2">
        <v>61</v>
      </c>
      <c r="O1289" s="2">
        <v>85</v>
      </c>
      <c r="P1289" s="2">
        <v>61</v>
      </c>
      <c r="Q1289" s="2">
        <v>0</v>
      </c>
      <c r="R1289" s="2">
        <v>81</v>
      </c>
      <c r="S1289" s="2">
        <v>0</v>
      </c>
      <c r="T1289" s="6">
        <f>D1289-E1289</f>
        <v>10.670000000000073</v>
      </c>
      <c r="U1289" s="6">
        <f>G1289-F1289</f>
        <v>0.34380000000000166</v>
      </c>
    </row>
    <row r="1290" spans="1:21" x14ac:dyDescent="0.25">
      <c r="A1290" s="6">
        <v>2014</v>
      </c>
      <c r="B1290" s="10">
        <v>18.3</v>
      </c>
      <c r="C1290" s="2">
        <v>450</v>
      </c>
      <c r="D1290" s="2">
        <v>2827.26</v>
      </c>
      <c r="E1290" s="2">
        <v>2815.61</v>
      </c>
      <c r="F1290" s="2">
        <v>88.659800000000004</v>
      </c>
      <c r="G1290" s="2">
        <v>89.026600000000002</v>
      </c>
      <c r="H1290" s="2" t="s">
        <v>666</v>
      </c>
      <c r="I1290" s="2">
        <v>75</v>
      </c>
      <c r="J1290" s="2">
        <v>0</v>
      </c>
      <c r="K1290" s="2">
        <v>0</v>
      </c>
      <c r="L1290" s="2">
        <v>85</v>
      </c>
      <c r="M1290" s="2">
        <v>70</v>
      </c>
      <c r="N1290" s="2">
        <v>63</v>
      </c>
      <c r="O1290" s="2">
        <v>86</v>
      </c>
      <c r="P1290" s="2">
        <v>64</v>
      </c>
      <c r="Q1290" s="2">
        <v>0</v>
      </c>
      <c r="R1290" s="2">
        <v>82</v>
      </c>
      <c r="S1290" s="2">
        <v>0</v>
      </c>
      <c r="T1290" s="6">
        <f>D1290-E1290</f>
        <v>11.650000000000091</v>
      </c>
      <c r="U1290" s="6">
        <f>G1290-F1290</f>
        <v>0.36679999999999779</v>
      </c>
    </row>
    <row r="1291" spans="1:21" x14ac:dyDescent="0.25">
      <c r="A1291" s="6">
        <v>2064</v>
      </c>
      <c r="B1291" s="10">
        <v>18.3</v>
      </c>
      <c r="C1291" s="2">
        <v>460</v>
      </c>
      <c r="D1291" s="2">
        <v>2891.82</v>
      </c>
      <c r="E1291" s="2">
        <v>2879.29</v>
      </c>
      <c r="F1291" s="2">
        <v>88.6066</v>
      </c>
      <c r="G1291" s="2">
        <v>88.9923</v>
      </c>
      <c r="H1291" s="2" t="s">
        <v>666</v>
      </c>
      <c r="I1291" s="2">
        <v>76.67</v>
      </c>
      <c r="J1291" s="2">
        <v>0</v>
      </c>
      <c r="K1291" s="2">
        <v>0</v>
      </c>
      <c r="L1291" s="2">
        <v>86</v>
      </c>
      <c r="M1291" s="2">
        <v>71</v>
      </c>
      <c r="N1291" s="2">
        <v>66</v>
      </c>
      <c r="O1291" s="2">
        <v>87</v>
      </c>
      <c r="P1291" s="2">
        <v>66</v>
      </c>
      <c r="Q1291" s="2">
        <v>0</v>
      </c>
      <c r="R1291" s="2">
        <v>84</v>
      </c>
      <c r="S1291" s="2">
        <v>0</v>
      </c>
      <c r="T1291" s="6">
        <f>D1291-E1291</f>
        <v>12.5300000000002</v>
      </c>
      <c r="U1291" s="6">
        <f>G1291-F1291</f>
        <v>0.38569999999999993</v>
      </c>
    </row>
    <row r="1292" spans="1:21" x14ac:dyDescent="0.25">
      <c r="A1292" s="6">
        <v>2114</v>
      </c>
      <c r="B1292" s="10">
        <v>18.3</v>
      </c>
      <c r="C1292" s="2">
        <v>470</v>
      </c>
      <c r="D1292" s="2">
        <v>2957.17</v>
      </c>
      <c r="E1292" s="2">
        <v>2943.92</v>
      </c>
      <c r="F1292" s="2">
        <v>88.532300000000006</v>
      </c>
      <c r="G1292" s="2">
        <v>88.930700000000002</v>
      </c>
      <c r="H1292" s="2" t="s">
        <v>666</v>
      </c>
      <c r="I1292" s="2">
        <v>78.33</v>
      </c>
      <c r="J1292" s="2">
        <v>0</v>
      </c>
      <c r="K1292" s="2">
        <v>0</v>
      </c>
      <c r="L1292" s="2">
        <v>87</v>
      </c>
      <c r="M1292" s="2">
        <v>73</v>
      </c>
      <c r="N1292" s="2">
        <v>68</v>
      </c>
      <c r="O1292" s="2">
        <v>88</v>
      </c>
      <c r="P1292" s="2">
        <v>69</v>
      </c>
      <c r="Q1292" s="2">
        <v>0</v>
      </c>
      <c r="R1292" s="2">
        <v>85</v>
      </c>
      <c r="S1292" s="2">
        <v>0</v>
      </c>
      <c r="T1292" s="6">
        <f>D1292-E1292</f>
        <v>13.25</v>
      </c>
      <c r="U1292" s="6">
        <f>G1292-F1292</f>
        <v>0.3983999999999952</v>
      </c>
    </row>
    <row r="1293" spans="1:21" x14ac:dyDescent="0.25">
      <c r="A1293" s="6">
        <v>2164</v>
      </c>
      <c r="B1293" s="10">
        <v>18.3</v>
      </c>
      <c r="C1293" s="2">
        <v>480</v>
      </c>
      <c r="D1293" s="2">
        <v>3021.85</v>
      </c>
      <c r="E1293" s="2">
        <v>3009.45</v>
      </c>
      <c r="F1293" s="2">
        <v>88.480699999999999</v>
      </c>
      <c r="G1293" s="2">
        <v>88.845200000000006</v>
      </c>
      <c r="H1293" s="2" t="s">
        <v>672</v>
      </c>
      <c r="I1293" s="2">
        <v>68.569999999999993</v>
      </c>
      <c r="J1293" s="2">
        <v>0</v>
      </c>
      <c r="K1293" s="2">
        <v>0</v>
      </c>
      <c r="L1293" s="2">
        <v>88</v>
      </c>
      <c r="M1293" s="2">
        <v>75</v>
      </c>
      <c r="N1293" s="2">
        <v>71</v>
      </c>
      <c r="O1293" s="2">
        <v>88</v>
      </c>
      <c r="P1293" s="2">
        <v>72</v>
      </c>
      <c r="Q1293" s="2">
        <v>0</v>
      </c>
      <c r="R1293" s="2">
        <v>86</v>
      </c>
      <c r="S1293" s="2">
        <v>0</v>
      </c>
      <c r="T1293" s="6">
        <f>D1293-E1293</f>
        <v>12.400000000000091</v>
      </c>
      <c r="U1293" s="6">
        <f>G1293-F1293</f>
        <v>0.36450000000000671</v>
      </c>
    </row>
    <row r="1294" spans="1:21" x14ac:dyDescent="0.25">
      <c r="A1294" s="6">
        <v>2214</v>
      </c>
      <c r="B1294" s="10">
        <v>18.3</v>
      </c>
      <c r="C1294" s="2">
        <v>490</v>
      </c>
      <c r="D1294" s="2">
        <v>3084.44</v>
      </c>
      <c r="E1294" s="2">
        <v>3073.1</v>
      </c>
      <c r="F1294" s="2">
        <v>88.491100000000003</v>
      </c>
      <c r="G1294" s="2">
        <v>88.817700000000002</v>
      </c>
      <c r="H1294" s="2" t="s">
        <v>672</v>
      </c>
      <c r="I1294" s="2">
        <v>70</v>
      </c>
      <c r="J1294" s="2">
        <v>0</v>
      </c>
      <c r="K1294" s="2">
        <v>0</v>
      </c>
      <c r="L1294" s="2">
        <v>84</v>
      </c>
      <c r="M1294" s="2">
        <v>69</v>
      </c>
      <c r="N1294" s="2">
        <v>62</v>
      </c>
      <c r="O1294" s="2">
        <v>70</v>
      </c>
      <c r="P1294" s="2">
        <v>62</v>
      </c>
      <c r="Q1294" s="2">
        <v>61</v>
      </c>
      <c r="R1294" s="2">
        <v>82</v>
      </c>
      <c r="S1294" s="2">
        <v>0</v>
      </c>
      <c r="T1294" s="6">
        <f>D1294-E1294</f>
        <v>11.340000000000146</v>
      </c>
      <c r="U1294" s="6">
        <f>G1294-F1294</f>
        <v>0.32659999999999911</v>
      </c>
    </row>
    <row r="1295" spans="1:21" x14ac:dyDescent="0.25">
      <c r="A1295" s="6">
        <v>2264</v>
      </c>
      <c r="B1295" s="10">
        <v>18.3</v>
      </c>
      <c r="C1295" s="2">
        <v>500</v>
      </c>
      <c r="D1295" s="2">
        <v>3147.55</v>
      </c>
      <c r="E1295" s="2">
        <v>3135.24</v>
      </c>
      <c r="F1295" s="2">
        <v>88.486699999999999</v>
      </c>
      <c r="G1295" s="2">
        <v>88.834000000000003</v>
      </c>
      <c r="H1295" s="2" t="s">
        <v>672</v>
      </c>
      <c r="I1295" s="2">
        <v>71.430000000000007</v>
      </c>
      <c r="J1295" s="2">
        <v>0</v>
      </c>
      <c r="K1295" s="2">
        <v>0</v>
      </c>
      <c r="L1295" s="2">
        <v>84</v>
      </c>
      <c r="M1295" s="2">
        <v>68</v>
      </c>
      <c r="N1295" s="2">
        <v>61</v>
      </c>
      <c r="O1295" s="2">
        <v>85</v>
      </c>
      <c r="P1295" s="2">
        <v>61</v>
      </c>
      <c r="Q1295" s="2">
        <v>60</v>
      </c>
      <c r="R1295" s="2">
        <v>81</v>
      </c>
      <c r="S1295" s="2">
        <v>0</v>
      </c>
      <c r="T1295" s="6">
        <f>D1295-E1295</f>
        <v>12.3100000000004</v>
      </c>
      <c r="U1295" s="6">
        <f>G1295-F1295</f>
        <v>0.34730000000000416</v>
      </c>
    </row>
    <row r="1296" spans="1:21" x14ac:dyDescent="0.25">
      <c r="A1296" s="6">
        <v>2314</v>
      </c>
      <c r="B1296" s="10">
        <v>18.3</v>
      </c>
      <c r="C1296" s="2">
        <v>510</v>
      </c>
      <c r="D1296" s="2">
        <v>3210.78</v>
      </c>
      <c r="E1296" s="2">
        <v>3197.96</v>
      </c>
      <c r="F1296" s="2">
        <v>88.478700000000003</v>
      </c>
      <c r="G1296" s="2">
        <v>88.833600000000004</v>
      </c>
      <c r="H1296" s="2" t="s">
        <v>662</v>
      </c>
      <c r="I1296" s="2">
        <v>72.86</v>
      </c>
      <c r="J1296" s="2">
        <v>0</v>
      </c>
      <c r="K1296" s="2">
        <v>0</v>
      </c>
      <c r="L1296" s="2">
        <v>84</v>
      </c>
      <c r="M1296" s="2">
        <v>70</v>
      </c>
      <c r="N1296" s="2">
        <v>63</v>
      </c>
      <c r="O1296" s="2">
        <v>86</v>
      </c>
      <c r="P1296" s="2">
        <v>63</v>
      </c>
      <c r="Q1296" s="2">
        <v>62</v>
      </c>
      <c r="R1296" s="2">
        <v>82</v>
      </c>
      <c r="S1296" s="2">
        <v>0</v>
      </c>
      <c r="T1296" s="6">
        <f>D1296-E1296</f>
        <v>12.820000000000164</v>
      </c>
      <c r="U1296" s="6">
        <f>G1296-F1296</f>
        <v>0.35490000000000066</v>
      </c>
    </row>
    <row r="1297" spans="1:21" x14ac:dyDescent="0.25">
      <c r="A1297" s="6">
        <v>2364</v>
      </c>
      <c r="B1297" s="10">
        <v>18.3</v>
      </c>
      <c r="C1297" s="2">
        <v>520</v>
      </c>
      <c r="D1297" s="2">
        <v>3274.56</v>
      </c>
      <c r="E1297" s="2">
        <v>3261.38</v>
      </c>
      <c r="F1297" s="2">
        <v>88.456699999999998</v>
      </c>
      <c r="G1297" s="2">
        <v>88.814099999999996</v>
      </c>
      <c r="H1297" s="2" t="s">
        <v>662</v>
      </c>
      <c r="I1297" s="2">
        <v>74.290000000000006</v>
      </c>
      <c r="J1297" s="2">
        <v>0</v>
      </c>
      <c r="K1297" s="2">
        <v>0</v>
      </c>
      <c r="L1297" s="2">
        <v>86</v>
      </c>
      <c r="M1297" s="2">
        <v>71</v>
      </c>
      <c r="N1297" s="2">
        <v>65</v>
      </c>
      <c r="O1297" s="2">
        <v>86</v>
      </c>
      <c r="P1297" s="2">
        <v>65</v>
      </c>
      <c r="Q1297" s="2">
        <v>64</v>
      </c>
      <c r="R1297" s="2">
        <v>83</v>
      </c>
      <c r="S1297" s="2">
        <v>0</v>
      </c>
      <c r="T1297" s="6">
        <f>D1297-E1297</f>
        <v>13.179999999999836</v>
      </c>
      <c r="U1297" s="6">
        <f>G1297-F1297</f>
        <v>0.35739999999999839</v>
      </c>
    </row>
    <row r="1298" spans="1:21" x14ac:dyDescent="0.25">
      <c r="A1298" s="6">
        <v>2414</v>
      </c>
      <c r="B1298" s="10">
        <v>18.3</v>
      </c>
      <c r="C1298" s="2">
        <v>530</v>
      </c>
      <c r="D1298" s="2">
        <v>3338.88</v>
      </c>
      <c r="E1298" s="2">
        <v>3325.52</v>
      </c>
      <c r="F1298" s="2">
        <v>88.4208</v>
      </c>
      <c r="G1298" s="2">
        <v>88.7761</v>
      </c>
      <c r="H1298" s="2" t="s">
        <v>662</v>
      </c>
      <c r="I1298" s="2">
        <v>75.709999999999994</v>
      </c>
      <c r="J1298" s="2">
        <v>0</v>
      </c>
      <c r="K1298" s="2">
        <v>0</v>
      </c>
      <c r="L1298" s="2">
        <v>87</v>
      </c>
      <c r="M1298" s="2">
        <v>72</v>
      </c>
      <c r="N1298" s="2">
        <v>67</v>
      </c>
      <c r="O1298" s="2">
        <v>87</v>
      </c>
      <c r="P1298" s="2">
        <v>67</v>
      </c>
      <c r="Q1298" s="2">
        <v>66</v>
      </c>
      <c r="R1298" s="2">
        <v>84</v>
      </c>
      <c r="S1298" s="2">
        <v>0</v>
      </c>
      <c r="T1298" s="6">
        <f>D1298-E1298</f>
        <v>13.360000000000127</v>
      </c>
      <c r="U1298" s="6">
        <f>G1298-F1298</f>
        <v>0.35529999999999973</v>
      </c>
    </row>
    <row r="1299" spans="1:21" x14ac:dyDescent="0.25">
      <c r="A1299" s="6">
        <v>2464</v>
      </c>
      <c r="B1299" s="10">
        <v>18.3</v>
      </c>
      <c r="C1299" s="2">
        <v>540</v>
      </c>
      <c r="D1299" s="2">
        <v>3403.88</v>
      </c>
      <c r="E1299" s="2">
        <v>3390.45</v>
      </c>
      <c r="F1299" s="2">
        <v>88.369</v>
      </c>
      <c r="G1299" s="2">
        <v>88.718900000000005</v>
      </c>
      <c r="H1299" s="2" t="s">
        <v>662</v>
      </c>
      <c r="I1299" s="2">
        <v>77.14</v>
      </c>
      <c r="J1299" s="2">
        <v>0</v>
      </c>
      <c r="K1299" s="2">
        <v>0</v>
      </c>
      <c r="L1299" s="2">
        <v>88</v>
      </c>
      <c r="M1299" s="2">
        <v>73</v>
      </c>
      <c r="N1299" s="2">
        <v>69</v>
      </c>
      <c r="O1299" s="2">
        <v>88</v>
      </c>
      <c r="P1299" s="2">
        <v>69</v>
      </c>
      <c r="Q1299" s="2">
        <v>68</v>
      </c>
      <c r="R1299" s="2">
        <v>85</v>
      </c>
      <c r="S1299" s="2">
        <v>0</v>
      </c>
      <c r="T1299" s="6">
        <f>D1299-E1299</f>
        <v>13.430000000000291</v>
      </c>
      <c r="U1299" s="6">
        <f>G1299-F1299</f>
        <v>0.34990000000000521</v>
      </c>
    </row>
    <row r="1300" spans="1:21" x14ac:dyDescent="0.25">
      <c r="A1300" s="6">
        <v>2514</v>
      </c>
      <c r="B1300" s="10">
        <v>18.3</v>
      </c>
      <c r="C1300" s="2">
        <v>550</v>
      </c>
      <c r="D1300" s="2">
        <v>3468.74</v>
      </c>
      <c r="E1300" s="2">
        <v>3455.96</v>
      </c>
      <c r="F1300" s="2">
        <v>88.322500000000005</v>
      </c>
      <c r="G1300" s="2">
        <v>88.649000000000001</v>
      </c>
      <c r="H1300" s="2" t="s">
        <v>667</v>
      </c>
      <c r="I1300" s="2">
        <v>68.75</v>
      </c>
      <c r="J1300" s="2">
        <v>75</v>
      </c>
      <c r="K1300" s="2">
        <v>0</v>
      </c>
      <c r="L1300" s="2">
        <v>88</v>
      </c>
      <c r="M1300" s="2">
        <v>74</v>
      </c>
      <c r="N1300" s="2">
        <v>69</v>
      </c>
      <c r="O1300" s="2">
        <v>88</v>
      </c>
      <c r="P1300" s="2">
        <v>70</v>
      </c>
      <c r="Q1300" s="2">
        <v>0</v>
      </c>
      <c r="R1300" s="2">
        <v>86</v>
      </c>
      <c r="S1300" s="2">
        <v>0</v>
      </c>
      <c r="T1300" s="6">
        <f>D1300-E1300</f>
        <v>12.779999999999745</v>
      </c>
      <c r="U1300" s="6">
        <f>G1300-F1300</f>
        <v>0.32649999999999579</v>
      </c>
    </row>
    <row r="1301" spans="1:21" x14ac:dyDescent="0.25">
      <c r="A1301" s="6">
        <v>2564</v>
      </c>
      <c r="B1301" s="10">
        <v>18.3</v>
      </c>
      <c r="C1301" s="2">
        <v>560</v>
      </c>
      <c r="D1301" s="2">
        <v>3531.46</v>
      </c>
      <c r="E1301" s="2">
        <v>3519.73</v>
      </c>
      <c r="F1301" s="2">
        <v>88.331100000000006</v>
      </c>
      <c r="G1301" s="2">
        <v>88.625500000000002</v>
      </c>
      <c r="H1301" s="2" t="s">
        <v>667</v>
      </c>
      <c r="I1301" s="2">
        <v>70</v>
      </c>
      <c r="J1301" s="2">
        <v>65</v>
      </c>
      <c r="K1301" s="2">
        <v>0</v>
      </c>
      <c r="L1301" s="2">
        <v>83</v>
      </c>
      <c r="M1301" s="2">
        <v>68</v>
      </c>
      <c r="N1301" s="2">
        <v>60</v>
      </c>
      <c r="O1301" s="2">
        <v>85</v>
      </c>
      <c r="P1301" s="2">
        <v>60</v>
      </c>
      <c r="Q1301" s="2">
        <v>59</v>
      </c>
      <c r="R1301" s="2">
        <v>80</v>
      </c>
      <c r="S1301" s="2">
        <v>0</v>
      </c>
      <c r="T1301" s="6">
        <f>D1301-E1301</f>
        <v>11.730000000000018</v>
      </c>
      <c r="U1301" s="6">
        <f>G1301-F1301</f>
        <v>0.294399999999996</v>
      </c>
    </row>
    <row r="1302" spans="1:21" x14ac:dyDescent="0.25">
      <c r="A1302" s="6">
        <v>2614</v>
      </c>
      <c r="B1302" s="10">
        <v>18.3</v>
      </c>
      <c r="C1302" s="2">
        <v>570</v>
      </c>
      <c r="D1302" s="2">
        <v>3594.65</v>
      </c>
      <c r="E1302" s="2">
        <v>3582.08</v>
      </c>
      <c r="F1302" s="2">
        <v>88.3279</v>
      </c>
      <c r="G1302" s="2">
        <v>88.637900000000002</v>
      </c>
      <c r="H1302" s="2" t="s">
        <v>667</v>
      </c>
      <c r="I1302" s="2">
        <v>71.25</v>
      </c>
      <c r="J1302" s="2">
        <v>67</v>
      </c>
      <c r="K1302" s="2">
        <v>0</v>
      </c>
      <c r="L1302" s="2">
        <v>84</v>
      </c>
      <c r="M1302" s="2">
        <v>69</v>
      </c>
      <c r="N1302" s="2">
        <v>62</v>
      </c>
      <c r="O1302" s="2">
        <v>85</v>
      </c>
      <c r="P1302" s="2">
        <v>61</v>
      </c>
      <c r="Q1302" s="2">
        <v>60</v>
      </c>
      <c r="R1302" s="2">
        <v>82</v>
      </c>
      <c r="S1302" s="2">
        <v>0</v>
      </c>
      <c r="T1302" s="6">
        <f>D1302-E1302</f>
        <v>12.570000000000164</v>
      </c>
      <c r="U1302" s="6">
        <f>G1302-F1302</f>
        <v>0.31000000000000227</v>
      </c>
    </row>
    <row r="1303" spans="1:21" x14ac:dyDescent="0.25">
      <c r="A1303" s="6">
        <v>2664</v>
      </c>
      <c r="B1303" s="10">
        <v>18.3</v>
      </c>
      <c r="C1303" s="2">
        <v>580</v>
      </c>
      <c r="D1303" s="2">
        <v>3658.3</v>
      </c>
      <c r="E1303" s="2">
        <v>3644.93</v>
      </c>
      <c r="F1303" s="2">
        <v>88.313800000000001</v>
      </c>
      <c r="G1303" s="2">
        <v>88.637699999999995</v>
      </c>
      <c r="H1303" s="2" t="s">
        <v>667</v>
      </c>
      <c r="I1303" s="2">
        <v>72.5</v>
      </c>
      <c r="J1303" s="2">
        <v>69</v>
      </c>
      <c r="K1303" s="2">
        <v>0</v>
      </c>
      <c r="L1303" s="2">
        <v>85</v>
      </c>
      <c r="M1303" s="2">
        <v>70</v>
      </c>
      <c r="N1303" s="2">
        <v>63</v>
      </c>
      <c r="O1303" s="2">
        <v>86</v>
      </c>
      <c r="P1303" s="2">
        <v>63</v>
      </c>
      <c r="Q1303" s="2">
        <v>62</v>
      </c>
      <c r="R1303" s="2">
        <v>82</v>
      </c>
      <c r="S1303" s="2">
        <v>0</v>
      </c>
      <c r="T1303" s="6">
        <f>D1303-E1303</f>
        <v>13.370000000000346</v>
      </c>
      <c r="U1303" s="6">
        <f>G1303-F1303</f>
        <v>0.32389999999999475</v>
      </c>
    </row>
    <row r="1304" spans="1:21" x14ac:dyDescent="0.25">
      <c r="A1304" s="6">
        <v>2714</v>
      </c>
      <c r="B1304" s="10">
        <v>18.3</v>
      </c>
      <c r="C1304" s="2">
        <v>590</v>
      </c>
      <c r="D1304" s="2">
        <v>3722.41</v>
      </c>
      <c r="E1304" s="2">
        <v>3708.4</v>
      </c>
      <c r="F1304" s="2">
        <v>88.289299999999997</v>
      </c>
      <c r="G1304" s="2">
        <v>88.622799999999998</v>
      </c>
      <c r="H1304" s="2" t="s">
        <v>667</v>
      </c>
      <c r="I1304" s="2">
        <v>73.75</v>
      </c>
      <c r="J1304" s="2">
        <v>70</v>
      </c>
      <c r="K1304" s="2">
        <v>0</v>
      </c>
      <c r="L1304" s="2">
        <v>86</v>
      </c>
      <c r="M1304" s="2">
        <v>71</v>
      </c>
      <c r="N1304" s="2">
        <v>65</v>
      </c>
      <c r="O1304" s="2">
        <v>86</v>
      </c>
      <c r="P1304" s="2">
        <v>65</v>
      </c>
      <c r="Q1304" s="2">
        <v>64</v>
      </c>
      <c r="R1304" s="2">
        <v>83</v>
      </c>
      <c r="S1304" s="2">
        <v>0</v>
      </c>
      <c r="T1304" s="6">
        <f>D1304-E1304</f>
        <v>14.009999999999764</v>
      </c>
      <c r="U1304" s="6">
        <f>G1304-F1304</f>
        <v>0.3335000000000008</v>
      </c>
    </row>
    <row r="1305" spans="1:21" x14ac:dyDescent="0.25">
      <c r="A1305" s="6">
        <v>2764</v>
      </c>
      <c r="B1305" s="10">
        <v>18.3</v>
      </c>
      <c r="C1305" s="2">
        <v>600</v>
      </c>
      <c r="D1305" s="2">
        <v>3786.66</v>
      </c>
      <c r="E1305" s="2">
        <v>3772.49</v>
      </c>
      <c r="F1305" s="2">
        <v>88.262200000000007</v>
      </c>
      <c r="G1305" s="2">
        <v>88.593699999999998</v>
      </c>
      <c r="H1305" s="2" t="s">
        <v>663</v>
      </c>
      <c r="I1305" s="2">
        <v>75</v>
      </c>
      <c r="J1305" s="2">
        <v>72</v>
      </c>
      <c r="K1305" s="2">
        <v>0</v>
      </c>
      <c r="L1305" s="2">
        <v>86</v>
      </c>
      <c r="M1305" s="2">
        <v>72</v>
      </c>
      <c r="N1305" s="2">
        <v>66</v>
      </c>
      <c r="O1305" s="2">
        <v>87</v>
      </c>
      <c r="P1305" s="2">
        <v>67</v>
      </c>
      <c r="Q1305" s="2">
        <v>66</v>
      </c>
      <c r="R1305" s="2">
        <v>84</v>
      </c>
      <c r="S1305" s="2">
        <v>0</v>
      </c>
      <c r="T1305" s="6">
        <f>D1305-E1305</f>
        <v>14.170000000000073</v>
      </c>
      <c r="U1305" s="6">
        <f>G1305-F1305</f>
        <v>0.33149999999999125</v>
      </c>
    </row>
    <row r="1306" spans="1:21" x14ac:dyDescent="0.25">
      <c r="A1306" s="6">
        <v>2814</v>
      </c>
      <c r="B1306" s="10">
        <v>18.3</v>
      </c>
      <c r="C1306" s="2">
        <v>610</v>
      </c>
      <c r="D1306" s="2">
        <v>3851.18</v>
      </c>
      <c r="E1306" s="2">
        <v>3837.2</v>
      </c>
      <c r="F1306" s="2">
        <v>88.23</v>
      </c>
      <c r="G1306" s="2">
        <v>88.551400000000001</v>
      </c>
      <c r="H1306" s="2" t="s">
        <v>663</v>
      </c>
      <c r="I1306" s="2">
        <v>76.25</v>
      </c>
      <c r="J1306" s="2">
        <v>74</v>
      </c>
      <c r="K1306" s="2">
        <v>0</v>
      </c>
      <c r="L1306" s="2">
        <v>87</v>
      </c>
      <c r="M1306" s="2">
        <v>73</v>
      </c>
      <c r="N1306" s="2">
        <v>68</v>
      </c>
      <c r="O1306" s="2">
        <v>87</v>
      </c>
      <c r="P1306" s="2">
        <v>69</v>
      </c>
      <c r="Q1306" s="2">
        <v>67</v>
      </c>
      <c r="R1306" s="2">
        <v>85</v>
      </c>
      <c r="S1306" s="2">
        <v>0</v>
      </c>
      <c r="T1306" s="6">
        <f>D1306-E1306</f>
        <v>13.980000000000018</v>
      </c>
      <c r="U1306" s="6">
        <f>G1306-F1306</f>
        <v>0.32139999999999702</v>
      </c>
    </row>
    <row r="1307" spans="1:21" x14ac:dyDescent="0.25">
      <c r="A1307" s="6">
        <v>2864</v>
      </c>
      <c r="B1307" s="10">
        <v>18.3</v>
      </c>
      <c r="C1307" s="2">
        <v>620</v>
      </c>
      <c r="D1307" s="2">
        <v>3916.28</v>
      </c>
      <c r="E1307" s="2">
        <v>3902.54</v>
      </c>
      <c r="F1307" s="2">
        <v>88.185699999999997</v>
      </c>
      <c r="G1307" s="2">
        <v>88.496099999999998</v>
      </c>
      <c r="H1307" s="2" t="s">
        <v>663</v>
      </c>
      <c r="I1307" s="2">
        <v>77.5</v>
      </c>
      <c r="J1307" s="2">
        <v>75</v>
      </c>
      <c r="K1307" s="2">
        <v>0</v>
      </c>
      <c r="L1307" s="2">
        <v>88</v>
      </c>
      <c r="M1307" s="2">
        <v>74</v>
      </c>
      <c r="N1307" s="2">
        <v>71</v>
      </c>
      <c r="O1307" s="2">
        <v>88</v>
      </c>
      <c r="P1307" s="2">
        <v>70</v>
      </c>
      <c r="Q1307" s="2">
        <v>68</v>
      </c>
      <c r="R1307" s="2">
        <v>86</v>
      </c>
      <c r="S1307" s="2">
        <v>0</v>
      </c>
      <c r="T1307" s="6">
        <f>D1307-E1307</f>
        <v>13.740000000000236</v>
      </c>
      <c r="U1307" s="6">
        <f>G1307-F1307</f>
        <v>0.31040000000000134</v>
      </c>
    </row>
    <row r="1308" spans="1:21" x14ac:dyDescent="0.25">
      <c r="A1308" s="6">
        <v>2914</v>
      </c>
      <c r="B1308" s="10">
        <v>18.3</v>
      </c>
      <c r="C1308" s="2">
        <v>630</v>
      </c>
      <c r="D1308" s="2">
        <v>3980.27</v>
      </c>
      <c r="E1308" s="2">
        <v>3968.28</v>
      </c>
      <c r="F1308" s="2">
        <v>88.167400000000001</v>
      </c>
      <c r="G1308" s="2">
        <v>88.433800000000005</v>
      </c>
      <c r="H1308" s="2" t="s">
        <v>668</v>
      </c>
      <c r="I1308" s="2">
        <v>70</v>
      </c>
      <c r="J1308" s="2">
        <v>75</v>
      </c>
      <c r="K1308" s="2">
        <v>0</v>
      </c>
      <c r="L1308" s="2">
        <v>88</v>
      </c>
      <c r="M1308" s="2">
        <v>74</v>
      </c>
      <c r="N1308" s="2">
        <v>71</v>
      </c>
      <c r="O1308" s="2">
        <v>88</v>
      </c>
      <c r="P1308" s="2">
        <v>70</v>
      </c>
      <c r="Q1308" s="2">
        <v>0</v>
      </c>
      <c r="R1308" s="2">
        <v>85</v>
      </c>
      <c r="S1308" s="2">
        <v>79</v>
      </c>
      <c r="T1308" s="6">
        <f>D1308-E1308</f>
        <v>11.989999999999782</v>
      </c>
      <c r="U1308" s="6">
        <f>G1308-F1308</f>
        <v>0.26640000000000441</v>
      </c>
    </row>
    <row r="1309" spans="1:21" x14ac:dyDescent="0.25">
      <c r="A1309" s="6">
        <v>2964</v>
      </c>
      <c r="B1309" s="10">
        <v>18.3</v>
      </c>
      <c r="C1309" s="2">
        <v>640</v>
      </c>
      <c r="D1309" s="2">
        <v>4043.26</v>
      </c>
      <c r="E1309" s="2">
        <v>4030.75</v>
      </c>
      <c r="F1309" s="2">
        <v>88.171400000000006</v>
      </c>
      <c r="G1309" s="2">
        <v>88.445099999999996</v>
      </c>
      <c r="H1309" s="2" t="s">
        <v>668</v>
      </c>
      <c r="I1309" s="2">
        <v>71.11</v>
      </c>
      <c r="J1309" s="2">
        <v>66</v>
      </c>
      <c r="K1309" s="2">
        <v>0</v>
      </c>
      <c r="L1309" s="2">
        <v>84</v>
      </c>
      <c r="M1309" s="2">
        <v>68</v>
      </c>
      <c r="N1309" s="2">
        <v>62</v>
      </c>
      <c r="O1309" s="2">
        <v>85</v>
      </c>
      <c r="P1309" s="2">
        <v>61</v>
      </c>
      <c r="Q1309" s="2">
        <v>60</v>
      </c>
      <c r="R1309" s="2">
        <v>81</v>
      </c>
      <c r="S1309" s="2">
        <v>73</v>
      </c>
      <c r="T1309" s="6">
        <f>D1309-E1309</f>
        <v>12.510000000000218</v>
      </c>
      <c r="U1309" s="6">
        <f>G1309-F1309</f>
        <v>0.27369999999999095</v>
      </c>
    </row>
    <row r="1310" spans="1:21" x14ac:dyDescent="0.25">
      <c r="A1310" s="6">
        <v>3014</v>
      </c>
      <c r="B1310" s="10">
        <v>18.3</v>
      </c>
      <c r="C1310" s="2">
        <v>650</v>
      </c>
      <c r="D1310" s="2">
        <v>4106.68</v>
      </c>
      <c r="E1310" s="2">
        <v>4093.44</v>
      </c>
      <c r="F1310" s="2">
        <v>88.166200000000003</v>
      </c>
      <c r="G1310" s="2">
        <v>88.451400000000007</v>
      </c>
      <c r="H1310" s="2" t="s">
        <v>668</v>
      </c>
      <c r="I1310" s="2">
        <v>72.22</v>
      </c>
      <c r="J1310" s="2">
        <v>68</v>
      </c>
      <c r="K1310" s="2">
        <v>0</v>
      </c>
      <c r="L1310" s="2">
        <v>84</v>
      </c>
      <c r="M1310" s="2">
        <v>69</v>
      </c>
      <c r="N1310" s="2">
        <v>63</v>
      </c>
      <c r="O1310" s="2">
        <v>86</v>
      </c>
      <c r="P1310" s="2">
        <v>63</v>
      </c>
      <c r="Q1310" s="2">
        <v>61</v>
      </c>
      <c r="R1310" s="2">
        <v>82</v>
      </c>
      <c r="S1310" s="2">
        <v>74</v>
      </c>
      <c r="T1310" s="6">
        <f>D1310-E1310</f>
        <v>13.240000000000236</v>
      </c>
      <c r="U1310" s="6">
        <f>G1310-F1310</f>
        <v>0.28520000000000323</v>
      </c>
    </row>
    <row r="1311" spans="1:21" x14ac:dyDescent="0.25">
      <c r="A1311" s="6">
        <v>3064</v>
      </c>
      <c r="B1311" s="10">
        <v>18.3</v>
      </c>
      <c r="C1311" s="2">
        <v>660</v>
      </c>
      <c r="D1311" s="2">
        <v>4170.51</v>
      </c>
      <c r="E1311" s="2">
        <v>4156.63</v>
      </c>
      <c r="F1311" s="2">
        <v>88.152500000000003</v>
      </c>
      <c r="G1311" s="2">
        <v>88.446899999999999</v>
      </c>
      <c r="H1311" s="2" t="s">
        <v>668</v>
      </c>
      <c r="I1311" s="2">
        <v>73.33</v>
      </c>
      <c r="J1311" s="2">
        <v>69</v>
      </c>
      <c r="K1311" s="2">
        <v>0</v>
      </c>
      <c r="L1311" s="2">
        <v>85</v>
      </c>
      <c r="M1311" s="2">
        <v>70</v>
      </c>
      <c r="N1311" s="2">
        <v>64</v>
      </c>
      <c r="O1311" s="2">
        <v>86</v>
      </c>
      <c r="P1311" s="2">
        <v>65</v>
      </c>
      <c r="Q1311" s="2">
        <v>63</v>
      </c>
      <c r="R1311" s="2">
        <v>83</v>
      </c>
      <c r="S1311" s="2">
        <v>75</v>
      </c>
      <c r="T1311" s="6">
        <f>D1311-E1311</f>
        <v>13.880000000000109</v>
      </c>
      <c r="U1311" s="6">
        <f>G1311-F1311</f>
        <v>0.294399999999996</v>
      </c>
    </row>
    <row r="1312" spans="1:21" x14ac:dyDescent="0.25">
      <c r="A1312" s="6">
        <v>3114</v>
      </c>
      <c r="B1312" s="10">
        <v>18.3</v>
      </c>
      <c r="C1312" s="2">
        <v>670</v>
      </c>
      <c r="D1312" s="2">
        <v>4234.78</v>
      </c>
      <c r="E1312" s="2">
        <v>4220.37</v>
      </c>
      <c r="F1312" s="2">
        <v>88.13</v>
      </c>
      <c r="G1312" s="2">
        <v>88.430899999999994</v>
      </c>
      <c r="H1312" s="2" t="s">
        <v>668</v>
      </c>
      <c r="I1312" s="2">
        <v>74.44</v>
      </c>
      <c r="J1312" s="2">
        <v>70</v>
      </c>
      <c r="K1312" s="2">
        <v>0</v>
      </c>
      <c r="L1312" s="2">
        <v>86</v>
      </c>
      <c r="M1312" s="2">
        <v>71</v>
      </c>
      <c r="N1312" s="2">
        <v>66</v>
      </c>
      <c r="O1312" s="2">
        <v>87</v>
      </c>
      <c r="P1312" s="2">
        <v>66</v>
      </c>
      <c r="Q1312" s="2">
        <v>64</v>
      </c>
      <c r="R1312" s="2">
        <v>84</v>
      </c>
      <c r="S1312" s="2">
        <v>76</v>
      </c>
      <c r="T1312" s="6">
        <f>D1312-E1312</f>
        <v>14.409999999999854</v>
      </c>
      <c r="U1312" s="6">
        <f>G1312-F1312</f>
        <v>0.30089999999999861</v>
      </c>
    </row>
    <row r="1313" spans="1:21" x14ac:dyDescent="0.25">
      <c r="A1313" s="6">
        <v>3164</v>
      </c>
      <c r="B1313" s="10">
        <v>18.3</v>
      </c>
      <c r="C1313" s="2">
        <v>680</v>
      </c>
      <c r="D1313" s="2">
        <v>4299.51</v>
      </c>
      <c r="E1313" s="2">
        <v>4284.63</v>
      </c>
      <c r="F1313" s="2">
        <v>88.098699999999994</v>
      </c>
      <c r="G1313" s="2">
        <v>88.404700000000005</v>
      </c>
      <c r="H1313" s="2" t="s">
        <v>668</v>
      </c>
      <c r="I1313" s="2">
        <v>75.56</v>
      </c>
      <c r="J1313" s="2">
        <v>72</v>
      </c>
      <c r="K1313" s="2">
        <v>0</v>
      </c>
      <c r="L1313" s="2">
        <v>87</v>
      </c>
      <c r="M1313" s="2">
        <v>72</v>
      </c>
      <c r="N1313" s="2">
        <v>67</v>
      </c>
      <c r="O1313" s="2">
        <v>87</v>
      </c>
      <c r="P1313" s="2">
        <v>67</v>
      </c>
      <c r="Q1313" s="2">
        <v>66</v>
      </c>
      <c r="R1313" s="2">
        <v>84</v>
      </c>
      <c r="S1313" s="2">
        <v>78</v>
      </c>
      <c r="T1313" s="6">
        <f>D1313-E1313</f>
        <v>14.880000000000109</v>
      </c>
      <c r="U1313" s="6">
        <f>G1313-F1313</f>
        <v>0.3060000000000116</v>
      </c>
    </row>
    <row r="1314" spans="1:21" x14ac:dyDescent="0.25">
      <c r="A1314" s="6">
        <v>3214</v>
      </c>
      <c r="B1314" s="10">
        <v>18.3</v>
      </c>
      <c r="C1314" s="2">
        <v>690</v>
      </c>
      <c r="D1314" s="2">
        <v>4364.78</v>
      </c>
      <c r="E1314" s="2">
        <v>4349.4799999999996</v>
      </c>
      <c r="F1314" s="2">
        <v>88.057599999999994</v>
      </c>
      <c r="G1314" s="2">
        <v>88.3673</v>
      </c>
      <c r="H1314" s="2" t="s">
        <v>668</v>
      </c>
      <c r="I1314" s="2">
        <v>76.67</v>
      </c>
      <c r="J1314" s="2">
        <v>74</v>
      </c>
      <c r="K1314" s="2">
        <v>0</v>
      </c>
      <c r="L1314" s="2">
        <v>87</v>
      </c>
      <c r="M1314" s="2">
        <v>73</v>
      </c>
      <c r="N1314" s="2">
        <v>68</v>
      </c>
      <c r="O1314" s="2">
        <v>87</v>
      </c>
      <c r="P1314" s="2">
        <v>69</v>
      </c>
      <c r="Q1314" s="2">
        <v>68</v>
      </c>
      <c r="R1314" s="2">
        <v>85</v>
      </c>
      <c r="S1314" s="2">
        <v>79</v>
      </c>
      <c r="T1314" s="6">
        <f>D1314-E1314</f>
        <v>15.300000000000182</v>
      </c>
      <c r="U1314" s="6">
        <f>G1314-F1314</f>
        <v>0.30970000000000653</v>
      </c>
    </row>
    <row r="1315" spans="1:21" x14ac:dyDescent="0.25">
      <c r="A1315" s="6">
        <v>3264</v>
      </c>
      <c r="B1315" s="10">
        <v>18.3</v>
      </c>
      <c r="C1315" s="2">
        <v>700</v>
      </c>
      <c r="D1315" s="2">
        <v>4430.55</v>
      </c>
      <c r="E1315" s="2">
        <v>4414.8599999999997</v>
      </c>
      <c r="F1315" s="2">
        <v>88.007599999999996</v>
      </c>
      <c r="G1315" s="2">
        <v>88.320400000000006</v>
      </c>
      <c r="H1315" s="2" t="s">
        <v>668</v>
      </c>
      <c r="I1315" s="2">
        <v>77.78</v>
      </c>
      <c r="J1315" s="2">
        <v>75</v>
      </c>
      <c r="K1315" s="2">
        <v>0</v>
      </c>
      <c r="L1315" s="2">
        <v>88</v>
      </c>
      <c r="M1315" s="2">
        <v>74</v>
      </c>
      <c r="N1315" s="2">
        <v>71</v>
      </c>
      <c r="O1315" s="2">
        <v>88</v>
      </c>
      <c r="P1315" s="2">
        <v>70</v>
      </c>
      <c r="Q1315" s="2">
        <v>68</v>
      </c>
      <c r="R1315" s="2">
        <v>86</v>
      </c>
      <c r="S1315" s="2">
        <v>80</v>
      </c>
      <c r="T1315" s="6">
        <f>D1315-E1315</f>
        <v>15.690000000000509</v>
      </c>
      <c r="U1315" s="6">
        <f>G1315-F1315</f>
        <v>0.31280000000000996</v>
      </c>
    </row>
    <row r="1316" spans="1:21" x14ac:dyDescent="0.25">
      <c r="A1316" s="6">
        <v>3314</v>
      </c>
      <c r="B1316" s="10">
        <v>18.3</v>
      </c>
      <c r="C1316" s="2">
        <v>710</v>
      </c>
      <c r="D1316" s="2">
        <v>4496.8999999999996</v>
      </c>
      <c r="E1316" s="2">
        <v>4480.7700000000004</v>
      </c>
      <c r="F1316" s="2">
        <v>87.947699999999998</v>
      </c>
      <c r="G1316" s="2">
        <v>88.264399999999995</v>
      </c>
      <c r="H1316" s="2" t="s">
        <v>668</v>
      </c>
      <c r="I1316" s="2">
        <v>78.89</v>
      </c>
      <c r="J1316" s="2">
        <v>77</v>
      </c>
      <c r="K1316" s="2">
        <v>0</v>
      </c>
      <c r="L1316" s="2">
        <v>89</v>
      </c>
      <c r="M1316" s="2">
        <v>75</v>
      </c>
      <c r="N1316" s="2">
        <v>72</v>
      </c>
      <c r="O1316" s="2">
        <v>88</v>
      </c>
      <c r="P1316" s="2">
        <v>72</v>
      </c>
      <c r="Q1316" s="2">
        <v>70</v>
      </c>
      <c r="R1316" s="2">
        <v>86</v>
      </c>
      <c r="S1316" s="2">
        <v>81</v>
      </c>
      <c r="T1316" s="6">
        <f>D1316-E1316</f>
        <v>16.1299999999992</v>
      </c>
      <c r="U1316" s="6">
        <f>G1316-F1316</f>
        <v>0.31669999999999732</v>
      </c>
    </row>
    <row r="1317" spans="1:21" x14ac:dyDescent="0.25">
      <c r="A1317" s="6">
        <v>3364</v>
      </c>
      <c r="B1317" s="10">
        <v>18.3</v>
      </c>
      <c r="C1317" s="2">
        <v>720</v>
      </c>
      <c r="D1317" s="2">
        <v>4561.13</v>
      </c>
      <c r="E1317" s="2">
        <v>4547.33</v>
      </c>
      <c r="F1317" s="2">
        <v>87.930599999999998</v>
      </c>
      <c r="G1317" s="2">
        <v>88.197400000000002</v>
      </c>
      <c r="H1317" s="2" t="s">
        <v>654</v>
      </c>
      <c r="I1317" s="2">
        <v>72</v>
      </c>
      <c r="J1317" s="2">
        <v>79</v>
      </c>
      <c r="K1317" s="2">
        <v>0</v>
      </c>
      <c r="L1317" s="2">
        <v>90</v>
      </c>
      <c r="M1317" s="2">
        <v>76</v>
      </c>
      <c r="N1317" s="2">
        <v>72</v>
      </c>
      <c r="O1317" s="2">
        <v>89</v>
      </c>
      <c r="P1317" s="2">
        <v>73</v>
      </c>
      <c r="Q1317" s="2">
        <v>72</v>
      </c>
      <c r="R1317" s="2">
        <v>87</v>
      </c>
      <c r="S1317" s="2">
        <v>82</v>
      </c>
      <c r="T1317" s="6">
        <f>D1317-E1317</f>
        <v>13.800000000000182</v>
      </c>
      <c r="U1317" s="6">
        <f>G1317-F1317</f>
        <v>0.26680000000000348</v>
      </c>
    </row>
    <row r="1318" spans="1:21" x14ac:dyDescent="0.25">
      <c r="A1318" s="6">
        <v>3414</v>
      </c>
      <c r="B1318" s="10">
        <v>18.3</v>
      </c>
      <c r="C1318" s="2">
        <v>730</v>
      </c>
      <c r="D1318" s="2">
        <v>4624.74</v>
      </c>
      <c r="E1318" s="2">
        <v>4611.0600000000004</v>
      </c>
      <c r="F1318" s="2">
        <v>87.925600000000003</v>
      </c>
      <c r="G1318" s="2">
        <v>88.186499999999995</v>
      </c>
      <c r="H1318" s="2" t="s">
        <v>654</v>
      </c>
      <c r="I1318" s="2">
        <v>73</v>
      </c>
      <c r="J1318" s="2">
        <v>69</v>
      </c>
      <c r="K1318" s="2">
        <v>74</v>
      </c>
      <c r="L1318" s="2">
        <v>85</v>
      </c>
      <c r="M1318" s="2">
        <v>70</v>
      </c>
      <c r="N1318" s="2">
        <v>63</v>
      </c>
      <c r="O1318" s="2">
        <v>86</v>
      </c>
      <c r="P1318" s="2">
        <v>64</v>
      </c>
      <c r="Q1318" s="2">
        <v>62</v>
      </c>
      <c r="R1318" s="2">
        <v>82</v>
      </c>
      <c r="S1318" s="2">
        <v>75</v>
      </c>
      <c r="T1318" s="6">
        <f>D1318-E1318</f>
        <v>13.679999999999382</v>
      </c>
      <c r="U1318" s="6">
        <f>G1318-F1318</f>
        <v>0.26089999999999236</v>
      </c>
    </row>
    <row r="1319" spans="1:21" x14ac:dyDescent="0.25">
      <c r="A1319" s="6">
        <v>3464</v>
      </c>
      <c r="B1319" s="10">
        <v>18.3</v>
      </c>
      <c r="C1319" s="2">
        <v>740</v>
      </c>
      <c r="D1319" s="2">
        <v>4688.74</v>
      </c>
      <c r="E1319" s="2">
        <v>4674.54</v>
      </c>
      <c r="F1319" s="2">
        <v>87.913499999999999</v>
      </c>
      <c r="G1319" s="2">
        <v>88.180499999999995</v>
      </c>
      <c r="H1319" s="2" t="s">
        <v>654</v>
      </c>
      <c r="I1319" s="2">
        <v>74</v>
      </c>
      <c r="J1319" s="2">
        <v>70</v>
      </c>
      <c r="K1319" s="2">
        <v>75</v>
      </c>
      <c r="L1319" s="2">
        <v>85</v>
      </c>
      <c r="M1319" s="2">
        <v>71</v>
      </c>
      <c r="N1319" s="2">
        <v>65</v>
      </c>
      <c r="O1319" s="2">
        <v>86</v>
      </c>
      <c r="P1319" s="2">
        <v>65</v>
      </c>
      <c r="Q1319" s="2">
        <v>64</v>
      </c>
      <c r="R1319" s="2">
        <v>83</v>
      </c>
      <c r="S1319" s="2">
        <v>76</v>
      </c>
      <c r="T1319" s="6">
        <f>D1319-E1319</f>
        <v>14.199999999999818</v>
      </c>
      <c r="U1319" s="6">
        <f>G1319-F1319</f>
        <v>0.26699999999999591</v>
      </c>
    </row>
    <row r="1320" spans="1:21" x14ac:dyDescent="0.25">
      <c r="A1320" s="6">
        <v>3514</v>
      </c>
      <c r="B1320" s="10">
        <v>18.3</v>
      </c>
      <c r="C1320" s="2">
        <v>750</v>
      </c>
      <c r="D1320" s="2">
        <v>4753.1499999999996</v>
      </c>
      <c r="E1320" s="2">
        <v>4738.4799999999996</v>
      </c>
      <c r="F1320" s="2">
        <v>87.894099999999995</v>
      </c>
      <c r="G1320" s="2">
        <v>88.166200000000003</v>
      </c>
      <c r="H1320" s="2" t="s">
        <v>654</v>
      </c>
      <c r="I1320" s="2">
        <v>75</v>
      </c>
      <c r="J1320" s="2">
        <v>71</v>
      </c>
      <c r="K1320" s="2">
        <v>76</v>
      </c>
      <c r="L1320" s="2">
        <v>86</v>
      </c>
      <c r="M1320" s="2">
        <v>71</v>
      </c>
      <c r="N1320" s="2">
        <v>66</v>
      </c>
      <c r="O1320" s="2">
        <v>87</v>
      </c>
      <c r="P1320" s="2">
        <v>67</v>
      </c>
      <c r="Q1320" s="2">
        <v>65</v>
      </c>
      <c r="R1320" s="2">
        <v>84</v>
      </c>
      <c r="S1320" s="2">
        <v>77</v>
      </c>
      <c r="T1320" s="6">
        <f>D1320-E1320</f>
        <v>14.670000000000073</v>
      </c>
      <c r="U1320" s="6">
        <f>G1320-F1320</f>
        <v>0.27210000000000889</v>
      </c>
    </row>
    <row r="1321" spans="1:21" x14ac:dyDescent="0.25">
      <c r="A1321" s="6">
        <v>3564</v>
      </c>
      <c r="B1321" s="10">
        <v>18.3</v>
      </c>
      <c r="C1321" s="2">
        <v>760</v>
      </c>
      <c r="D1321" s="2">
        <v>4817.97</v>
      </c>
      <c r="E1321" s="2">
        <v>4802.91</v>
      </c>
      <c r="F1321" s="2">
        <v>87.867699999999999</v>
      </c>
      <c r="G1321" s="2">
        <v>88.143199999999993</v>
      </c>
      <c r="H1321" s="2" t="s">
        <v>654</v>
      </c>
      <c r="I1321" s="2">
        <v>76</v>
      </c>
      <c r="J1321" s="2">
        <v>72</v>
      </c>
      <c r="K1321" s="2">
        <v>78</v>
      </c>
      <c r="L1321" s="2">
        <v>87</v>
      </c>
      <c r="M1321" s="2">
        <v>72</v>
      </c>
      <c r="N1321" s="2">
        <v>67</v>
      </c>
      <c r="O1321" s="2">
        <v>87</v>
      </c>
      <c r="P1321" s="2">
        <v>68</v>
      </c>
      <c r="Q1321" s="2">
        <v>66</v>
      </c>
      <c r="R1321" s="2">
        <v>85</v>
      </c>
      <c r="S1321" s="2">
        <v>78</v>
      </c>
      <c r="T1321" s="6">
        <f>D1321-E1321</f>
        <v>15.0600000000004</v>
      </c>
      <c r="U1321" s="6">
        <f>G1321-F1321</f>
        <v>0.27549999999999386</v>
      </c>
    </row>
    <row r="1322" spans="1:21" x14ac:dyDescent="0.25">
      <c r="A1322" s="6">
        <v>3614</v>
      </c>
      <c r="B1322" s="10">
        <v>18.3</v>
      </c>
      <c r="C1322" s="2">
        <v>770</v>
      </c>
      <c r="D1322" s="2">
        <v>4883.32</v>
      </c>
      <c r="E1322" s="2">
        <v>4867.8599999999997</v>
      </c>
      <c r="F1322" s="2">
        <v>87.832499999999996</v>
      </c>
      <c r="G1322" s="2">
        <v>88.111500000000007</v>
      </c>
      <c r="H1322" s="2" t="s">
        <v>654</v>
      </c>
      <c r="I1322" s="2">
        <v>77</v>
      </c>
      <c r="J1322" s="2">
        <v>74</v>
      </c>
      <c r="K1322" s="2">
        <v>79</v>
      </c>
      <c r="L1322" s="2">
        <v>87</v>
      </c>
      <c r="M1322" s="2">
        <v>73</v>
      </c>
      <c r="N1322" s="2">
        <v>68</v>
      </c>
      <c r="O1322" s="2">
        <v>88</v>
      </c>
      <c r="P1322" s="2">
        <v>69</v>
      </c>
      <c r="Q1322" s="2">
        <v>68</v>
      </c>
      <c r="R1322" s="2">
        <v>85</v>
      </c>
      <c r="S1322" s="2">
        <v>79</v>
      </c>
      <c r="T1322" s="6">
        <f>D1322-E1322</f>
        <v>15.460000000000036</v>
      </c>
      <c r="U1322" s="6">
        <f>G1322-F1322</f>
        <v>0.27900000000001057</v>
      </c>
    </row>
    <row r="1323" spans="1:21" x14ac:dyDescent="0.25">
      <c r="A1323" s="6">
        <v>3664</v>
      </c>
      <c r="B1323" s="10">
        <v>18.3</v>
      </c>
      <c r="C1323" s="2">
        <v>780</v>
      </c>
      <c r="D1323" s="2">
        <v>4949.09</v>
      </c>
      <c r="E1323" s="2">
        <v>4933.28</v>
      </c>
      <c r="F1323" s="2">
        <v>87.790800000000004</v>
      </c>
      <c r="G1323" s="2">
        <v>88.072199999999995</v>
      </c>
      <c r="H1323" s="2" t="s">
        <v>654</v>
      </c>
      <c r="I1323" s="2">
        <v>78</v>
      </c>
      <c r="J1323" s="2">
        <v>75</v>
      </c>
      <c r="K1323" s="2">
        <v>80</v>
      </c>
      <c r="L1323" s="2">
        <v>88</v>
      </c>
      <c r="M1323" s="2">
        <v>74</v>
      </c>
      <c r="N1323" s="2">
        <v>71</v>
      </c>
      <c r="O1323" s="2">
        <v>88</v>
      </c>
      <c r="P1323" s="2">
        <v>70</v>
      </c>
      <c r="Q1323" s="2">
        <v>68</v>
      </c>
      <c r="R1323" s="2">
        <v>86</v>
      </c>
      <c r="S1323" s="2">
        <v>80</v>
      </c>
      <c r="T1323" s="6">
        <f>D1323-E1323</f>
        <v>15.8100000000004</v>
      </c>
      <c r="U1323" s="6">
        <f>G1323-F1323</f>
        <v>0.28139999999999077</v>
      </c>
    </row>
    <row r="1324" spans="1:21" x14ac:dyDescent="0.25">
      <c r="A1324" s="6">
        <v>3714</v>
      </c>
      <c r="B1324" s="10">
        <v>18.3</v>
      </c>
      <c r="C1324" s="2">
        <v>790</v>
      </c>
      <c r="D1324" s="2">
        <v>5015.42</v>
      </c>
      <c r="E1324" s="2">
        <v>4999.1899999999996</v>
      </c>
      <c r="F1324" s="2">
        <v>87.740399999999994</v>
      </c>
      <c r="G1324" s="2">
        <v>88.025300000000001</v>
      </c>
      <c r="H1324" s="2" t="s">
        <v>654</v>
      </c>
      <c r="I1324" s="2">
        <v>79</v>
      </c>
      <c r="J1324" s="2">
        <v>77</v>
      </c>
      <c r="K1324" s="2">
        <v>80</v>
      </c>
      <c r="L1324" s="2">
        <v>89</v>
      </c>
      <c r="M1324" s="2">
        <v>75</v>
      </c>
      <c r="N1324" s="2">
        <v>72</v>
      </c>
      <c r="O1324" s="2">
        <v>88</v>
      </c>
      <c r="P1324" s="2">
        <v>72</v>
      </c>
      <c r="Q1324" s="2">
        <v>70</v>
      </c>
      <c r="R1324" s="2">
        <v>86</v>
      </c>
      <c r="S1324" s="2">
        <v>81</v>
      </c>
      <c r="T1324" s="6">
        <f>D1324-E1324</f>
        <v>16.230000000000473</v>
      </c>
      <c r="U1324" s="6">
        <f>G1324-F1324</f>
        <v>0.28490000000000748</v>
      </c>
    </row>
    <row r="1325" spans="1:21" x14ac:dyDescent="0.25">
      <c r="A1325" s="6">
        <v>3764</v>
      </c>
      <c r="B1325" s="10">
        <v>18.3</v>
      </c>
      <c r="C1325" s="2">
        <v>800</v>
      </c>
      <c r="D1325" s="2">
        <v>5082.29</v>
      </c>
      <c r="E1325" s="2">
        <v>5065.67</v>
      </c>
      <c r="F1325" s="2">
        <v>87.682000000000002</v>
      </c>
      <c r="G1325" s="2">
        <v>87.969700000000003</v>
      </c>
      <c r="H1325" s="2" t="s">
        <v>654</v>
      </c>
      <c r="I1325" s="2">
        <v>80</v>
      </c>
      <c r="J1325" s="2">
        <v>79</v>
      </c>
      <c r="K1325" s="2">
        <v>82</v>
      </c>
      <c r="L1325" s="2">
        <v>89</v>
      </c>
      <c r="M1325" s="2">
        <v>76</v>
      </c>
      <c r="N1325" s="2">
        <v>72</v>
      </c>
      <c r="O1325" s="2">
        <v>89</v>
      </c>
      <c r="P1325" s="2">
        <v>73</v>
      </c>
      <c r="Q1325" s="2">
        <v>71</v>
      </c>
      <c r="R1325" s="2">
        <v>87</v>
      </c>
      <c r="S1325" s="2">
        <v>82</v>
      </c>
      <c r="T1325" s="6">
        <f>D1325-E1325</f>
        <v>16.619999999999891</v>
      </c>
      <c r="U1325" s="6">
        <f>G1325-F1325</f>
        <v>0.28770000000000095</v>
      </c>
    </row>
    <row r="1326" spans="1:21" x14ac:dyDescent="0.25">
      <c r="A1326" s="6">
        <v>3814</v>
      </c>
      <c r="B1326" s="10">
        <v>18.3</v>
      </c>
      <c r="C1326" s="2">
        <v>810</v>
      </c>
      <c r="D1326" s="2">
        <v>5149.54</v>
      </c>
      <c r="E1326" s="2">
        <v>5132.74</v>
      </c>
      <c r="F1326" s="2">
        <v>87.618600000000001</v>
      </c>
      <c r="G1326" s="2">
        <v>87.9054</v>
      </c>
      <c r="H1326" s="2" t="s">
        <v>654</v>
      </c>
      <c r="I1326" s="2">
        <v>81</v>
      </c>
      <c r="J1326" s="2">
        <v>80</v>
      </c>
      <c r="K1326" s="2">
        <v>83</v>
      </c>
      <c r="L1326" s="2">
        <v>90</v>
      </c>
      <c r="M1326" s="2">
        <v>77</v>
      </c>
      <c r="N1326" s="2">
        <v>73</v>
      </c>
      <c r="O1326" s="2">
        <v>89</v>
      </c>
      <c r="P1326" s="2">
        <v>75</v>
      </c>
      <c r="Q1326" s="2">
        <v>72</v>
      </c>
      <c r="R1326" s="2">
        <v>88</v>
      </c>
      <c r="S1326" s="2">
        <v>83</v>
      </c>
      <c r="T1326" s="6">
        <f>D1326-E1326</f>
        <v>16.800000000000182</v>
      </c>
      <c r="U1326" s="6">
        <f>G1326-F1326</f>
        <v>0.2867999999999995</v>
      </c>
    </row>
    <row r="1327" spans="1:21" x14ac:dyDescent="0.25">
      <c r="A1327" s="6">
        <v>3864</v>
      </c>
      <c r="B1327" s="10">
        <v>18.3</v>
      </c>
      <c r="C1327" s="2">
        <v>820</v>
      </c>
      <c r="D1327" s="2">
        <v>5217.3900000000003</v>
      </c>
      <c r="E1327" s="2">
        <v>5200.4799999999996</v>
      </c>
      <c r="F1327" s="2">
        <v>87.546800000000005</v>
      </c>
      <c r="G1327" s="2">
        <v>87.831500000000005</v>
      </c>
      <c r="H1327" s="2" t="s">
        <v>654</v>
      </c>
      <c r="I1327" s="2">
        <v>82</v>
      </c>
      <c r="J1327" s="2">
        <v>82</v>
      </c>
      <c r="K1327" s="2">
        <v>84</v>
      </c>
      <c r="L1327" s="2">
        <v>91</v>
      </c>
      <c r="M1327" s="2">
        <v>78</v>
      </c>
      <c r="N1327" s="2">
        <v>74</v>
      </c>
      <c r="O1327" s="2">
        <v>89</v>
      </c>
      <c r="P1327" s="2">
        <v>76</v>
      </c>
      <c r="Q1327" s="2">
        <v>74</v>
      </c>
      <c r="R1327" s="2">
        <v>88</v>
      </c>
      <c r="S1327" s="2">
        <v>84</v>
      </c>
      <c r="T1327" s="6">
        <f>D1327-E1327</f>
        <v>16.910000000000764</v>
      </c>
      <c r="U1327" s="6">
        <f>G1327-F1327</f>
        <v>0.28470000000000084</v>
      </c>
    </row>
    <row r="1328" spans="1:21" x14ac:dyDescent="0.25">
      <c r="A1328" s="6">
        <v>3914</v>
      </c>
      <c r="B1328" s="10">
        <v>18.3</v>
      </c>
      <c r="C1328" s="2">
        <v>830</v>
      </c>
      <c r="D1328" s="2">
        <v>5285.95</v>
      </c>
      <c r="E1328" s="2">
        <v>5268.84</v>
      </c>
      <c r="F1328" s="2">
        <v>87.465100000000007</v>
      </c>
      <c r="G1328" s="2">
        <v>87.749200000000002</v>
      </c>
      <c r="H1328" s="2" t="s">
        <v>654</v>
      </c>
      <c r="I1328" s="2">
        <v>83</v>
      </c>
      <c r="J1328" s="2">
        <v>84</v>
      </c>
      <c r="K1328" s="2">
        <v>85</v>
      </c>
      <c r="L1328" s="2">
        <v>92</v>
      </c>
      <c r="M1328" s="2">
        <v>79</v>
      </c>
      <c r="N1328" s="2">
        <v>74</v>
      </c>
      <c r="O1328" s="2">
        <v>90</v>
      </c>
      <c r="P1328" s="2">
        <v>77</v>
      </c>
      <c r="Q1328" s="2">
        <v>75</v>
      </c>
      <c r="R1328" s="2">
        <v>89</v>
      </c>
      <c r="S1328" s="2">
        <v>85</v>
      </c>
      <c r="T1328" s="6">
        <f>D1328-E1328</f>
        <v>17.109999999999673</v>
      </c>
      <c r="U1328" s="6">
        <f>G1328-F1328</f>
        <v>0.28409999999999513</v>
      </c>
    </row>
    <row r="1329" spans="1:21" x14ac:dyDescent="0.25">
      <c r="A1329" s="6">
        <v>3964</v>
      </c>
      <c r="B1329" s="10">
        <v>18.3</v>
      </c>
      <c r="C1329" s="2">
        <v>840</v>
      </c>
      <c r="D1329" s="2">
        <v>5355.23</v>
      </c>
      <c r="E1329" s="2">
        <v>5337.91</v>
      </c>
      <c r="F1329" s="2">
        <v>87.373800000000003</v>
      </c>
      <c r="G1329" s="2">
        <v>87.657300000000006</v>
      </c>
      <c r="H1329" s="2" t="s">
        <v>654</v>
      </c>
      <c r="I1329" s="2">
        <v>84</v>
      </c>
      <c r="J1329" s="2">
        <v>85</v>
      </c>
      <c r="K1329" s="2">
        <v>87</v>
      </c>
      <c r="L1329" s="2">
        <v>92</v>
      </c>
      <c r="M1329" s="2">
        <v>79</v>
      </c>
      <c r="N1329" s="2">
        <v>75</v>
      </c>
      <c r="O1329" s="2">
        <v>90</v>
      </c>
      <c r="P1329" s="2">
        <v>79</v>
      </c>
      <c r="Q1329" s="2">
        <v>76</v>
      </c>
      <c r="R1329" s="2">
        <v>90</v>
      </c>
      <c r="S1329" s="2">
        <v>87</v>
      </c>
      <c r="T1329" s="6">
        <f>D1329-E1329</f>
        <v>17.319999999999709</v>
      </c>
      <c r="U1329" s="6">
        <f>G1329-F1329</f>
        <v>0.28350000000000364</v>
      </c>
    </row>
    <row r="1330" spans="1:21" x14ac:dyDescent="0.25">
      <c r="A1330" s="6">
        <v>4014</v>
      </c>
      <c r="B1330" s="10">
        <v>18.3</v>
      </c>
      <c r="C1330" s="2">
        <v>850</v>
      </c>
      <c r="D1330" s="2">
        <v>5425.28</v>
      </c>
      <c r="E1330" s="2">
        <v>5407.63</v>
      </c>
      <c r="F1330" s="2">
        <v>87.272400000000005</v>
      </c>
      <c r="G1330" s="2">
        <v>87.557199999999995</v>
      </c>
      <c r="H1330" s="2" t="s">
        <v>654</v>
      </c>
      <c r="I1330" s="2">
        <v>85</v>
      </c>
      <c r="J1330" s="2">
        <v>87</v>
      </c>
      <c r="K1330" s="2">
        <v>88</v>
      </c>
      <c r="L1330" s="2">
        <v>93</v>
      </c>
      <c r="M1330" s="2">
        <v>81</v>
      </c>
      <c r="N1330" s="2">
        <v>75</v>
      </c>
      <c r="O1330" s="2">
        <v>91</v>
      </c>
      <c r="P1330" s="2">
        <v>80</v>
      </c>
      <c r="Q1330" s="2">
        <v>77</v>
      </c>
      <c r="R1330" s="2">
        <v>90</v>
      </c>
      <c r="S1330" s="2">
        <v>88</v>
      </c>
      <c r="T1330" s="6">
        <f>D1330-E1330</f>
        <v>17.649999999999636</v>
      </c>
      <c r="U1330" s="6">
        <f>G1330-F1330</f>
        <v>0.28479999999998995</v>
      </c>
    </row>
    <row r="1331" spans="1:21" x14ac:dyDescent="0.25">
      <c r="A1331" s="6">
        <v>4064</v>
      </c>
      <c r="B1331" s="10">
        <v>18.3</v>
      </c>
      <c r="C1331" s="2">
        <v>860</v>
      </c>
      <c r="D1331" s="2">
        <v>5496.15</v>
      </c>
      <c r="E1331" s="2">
        <v>5478.09</v>
      </c>
      <c r="F1331" s="2">
        <v>87.160499999999999</v>
      </c>
      <c r="G1331" s="2">
        <v>87.447900000000004</v>
      </c>
      <c r="H1331" s="2" t="s">
        <v>654</v>
      </c>
      <c r="I1331" s="2">
        <v>86</v>
      </c>
      <c r="J1331" s="2">
        <v>88</v>
      </c>
      <c r="K1331" s="2">
        <v>89</v>
      </c>
      <c r="L1331" s="2">
        <v>94</v>
      </c>
      <c r="M1331" s="2">
        <v>82</v>
      </c>
      <c r="N1331" s="2">
        <v>76</v>
      </c>
      <c r="O1331" s="2">
        <v>91</v>
      </c>
      <c r="P1331" s="2">
        <v>82</v>
      </c>
      <c r="Q1331" s="2">
        <v>78</v>
      </c>
      <c r="R1331" s="2">
        <v>91</v>
      </c>
      <c r="S1331" s="2">
        <v>89</v>
      </c>
      <c r="T1331" s="6">
        <f>D1331-E1331</f>
        <v>18.059999999999491</v>
      </c>
      <c r="U1331" s="6">
        <f>G1331-F1331</f>
        <v>0.28740000000000521</v>
      </c>
    </row>
    <row r="1332" spans="1:21" x14ac:dyDescent="0.25">
      <c r="A1332" s="6">
        <v>4114</v>
      </c>
      <c r="B1332" s="10">
        <v>18.3</v>
      </c>
      <c r="C1332" s="2">
        <v>870</v>
      </c>
      <c r="D1332" s="2">
        <v>5567.87</v>
      </c>
      <c r="E1332" s="2">
        <v>5549.37</v>
      </c>
      <c r="F1332" s="2">
        <v>87.038200000000003</v>
      </c>
      <c r="G1332" s="2">
        <v>87.328400000000002</v>
      </c>
      <c r="H1332" s="2" t="s">
        <v>654</v>
      </c>
      <c r="I1332" s="2">
        <v>87</v>
      </c>
      <c r="J1332" s="2">
        <v>90</v>
      </c>
      <c r="K1332" s="2">
        <v>90</v>
      </c>
      <c r="L1332" s="2">
        <v>94</v>
      </c>
      <c r="M1332" s="2">
        <v>83</v>
      </c>
      <c r="N1332" s="2">
        <v>76</v>
      </c>
      <c r="O1332" s="2">
        <v>92</v>
      </c>
      <c r="P1332" s="2">
        <v>83</v>
      </c>
      <c r="Q1332" s="2">
        <v>79</v>
      </c>
      <c r="R1332" s="2">
        <v>92</v>
      </c>
      <c r="S1332" s="2">
        <v>91</v>
      </c>
      <c r="T1332" s="6">
        <f>D1332-E1332</f>
        <v>18.5</v>
      </c>
      <c r="U1332" s="6">
        <f>G1332-F1332</f>
        <v>0.29019999999999868</v>
      </c>
    </row>
    <row r="1333" spans="1:21" x14ac:dyDescent="0.25">
      <c r="A1333" s="6">
        <v>4164</v>
      </c>
      <c r="B1333" s="10">
        <v>18.3</v>
      </c>
      <c r="C1333" s="2">
        <v>880</v>
      </c>
      <c r="D1333" s="2">
        <v>5640.45</v>
      </c>
      <c r="E1333" s="2">
        <v>5621.34</v>
      </c>
      <c r="F1333" s="2">
        <v>86.905799999999999</v>
      </c>
      <c r="G1333" s="2">
        <v>87.201300000000003</v>
      </c>
      <c r="H1333" s="2" t="s">
        <v>654</v>
      </c>
      <c r="I1333" s="2">
        <v>88</v>
      </c>
      <c r="J1333" s="2">
        <v>91</v>
      </c>
      <c r="K1333" s="2">
        <v>92</v>
      </c>
      <c r="L1333" s="2">
        <v>95</v>
      </c>
      <c r="M1333" s="2">
        <v>84</v>
      </c>
      <c r="N1333" s="2">
        <v>77</v>
      </c>
      <c r="O1333" s="2">
        <v>92</v>
      </c>
      <c r="P1333" s="2">
        <v>84</v>
      </c>
      <c r="Q1333" s="2">
        <v>80</v>
      </c>
      <c r="R1333" s="2">
        <v>93</v>
      </c>
      <c r="S1333" s="2">
        <v>92</v>
      </c>
      <c r="T1333" s="6">
        <f>D1333-E1333</f>
        <v>19.109999999999673</v>
      </c>
      <c r="U1333" s="6">
        <f>G1333-F1333</f>
        <v>0.29550000000000409</v>
      </c>
    </row>
    <row r="1334" spans="1:21" x14ac:dyDescent="0.25">
      <c r="A1334" s="6">
        <v>4214</v>
      </c>
      <c r="B1334" s="10">
        <v>18.3</v>
      </c>
      <c r="C1334" s="2">
        <v>890</v>
      </c>
      <c r="D1334" s="2">
        <v>5713.99</v>
      </c>
      <c r="E1334" s="2">
        <v>5694.18</v>
      </c>
      <c r="F1334" s="2">
        <v>86.762200000000007</v>
      </c>
      <c r="G1334" s="2">
        <v>87.063999999999993</v>
      </c>
      <c r="H1334" s="2" t="s">
        <v>654</v>
      </c>
      <c r="I1334" s="2">
        <v>89</v>
      </c>
      <c r="J1334" s="2">
        <v>92</v>
      </c>
      <c r="K1334" s="2">
        <v>93</v>
      </c>
      <c r="L1334" s="2">
        <v>96</v>
      </c>
      <c r="M1334" s="2">
        <v>84</v>
      </c>
      <c r="N1334" s="2">
        <v>78</v>
      </c>
      <c r="O1334" s="2">
        <v>92</v>
      </c>
      <c r="P1334" s="2">
        <v>86</v>
      </c>
      <c r="Q1334" s="2">
        <v>82</v>
      </c>
      <c r="R1334" s="2">
        <v>93</v>
      </c>
      <c r="S1334" s="2">
        <v>94</v>
      </c>
      <c r="T1334" s="6">
        <f>D1334-E1334</f>
        <v>19.809999999999491</v>
      </c>
      <c r="U1334" s="6">
        <f>G1334-F1334</f>
        <v>0.30179999999998586</v>
      </c>
    </row>
    <row r="1335" spans="1:21" x14ac:dyDescent="0.25">
      <c r="A1335" s="6">
        <v>4264</v>
      </c>
      <c r="B1335" s="10">
        <v>18.3</v>
      </c>
      <c r="C1335" s="2">
        <v>900</v>
      </c>
      <c r="D1335" s="2">
        <v>5788.46</v>
      </c>
      <c r="E1335" s="2">
        <v>5767.79</v>
      </c>
      <c r="F1335" s="2">
        <v>86.6083</v>
      </c>
      <c r="G1335" s="2">
        <v>86.918700000000001</v>
      </c>
      <c r="H1335" s="2" t="s">
        <v>654</v>
      </c>
      <c r="I1335" s="2">
        <v>90</v>
      </c>
      <c r="J1335" s="2">
        <v>93</v>
      </c>
      <c r="K1335" s="2">
        <v>94</v>
      </c>
      <c r="L1335" s="2">
        <v>97</v>
      </c>
      <c r="M1335" s="2">
        <v>85</v>
      </c>
      <c r="N1335" s="2">
        <v>78</v>
      </c>
      <c r="O1335" s="2">
        <v>93</v>
      </c>
      <c r="P1335" s="2">
        <v>88</v>
      </c>
      <c r="Q1335" s="2">
        <v>83</v>
      </c>
      <c r="R1335" s="2">
        <v>94</v>
      </c>
      <c r="S1335" s="2">
        <v>95</v>
      </c>
      <c r="T1335" s="6">
        <f>D1335-E1335</f>
        <v>20.670000000000073</v>
      </c>
      <c r="U1335" s="6">
        <f>G1335-F1335</f>
        <v>0.31040000000000134</v>
      </c>
    </row>
    <row r="1336" spans="1:21" x14ac:dyDescent="0.25">
      <c r="A1336" s="6">
        <v>4314</v>
      </c>
      <c r="B1336" s="10">
        <v>18.3</v>
      </c>
      <c r="C1336" s="2">
        <v>910</v>
      </c>
      <c r="D1336" s="2">
        <v>5863.9</v>
      </c>
      <c r="E1336" s="2">
        <v>5842.27</v>
      </c>
      <c r="F1336" s="2">
        <v>86.444000000000003</v>
      </c>
      <c r="G1336" s="2">
        <v>86.763999999999996</v>
      </c>
      <c r="H1336" s="2" t="s">
        <v>654</v>
      </c>
      <c r="I1336" s="2">
        <v>91</v>
      </c>
      <c r="J1336" s="2">
        <v>95</v>
      </c>
      <c r="K1336" s="2">
        <v>95</v>
      </c>
      <c r="L1336" s="2">
        <v>97</v>
      </c>
      <c r="M1336" s="2">
        <v>86</v>
      </c>
      <c r="N1336" s="2">
        <v>79</v>
      </c>
      <c r="O1336" s="2">
        <v>93</v>
      </c>
      <c r="P1336" s="2">
        <v>89</v>
      </c>
      <c r="Q1336" s="2">
        <v>84</v>
      </c>
      <c r="R1336" s="2">
        <v>95</v>
      </c>
      <c r="S1336" s="2">
        <v>97</v>
      </c>
      <c r="T1336" s="6">
        <f>D1336-E1336</f>
        <v>21.6299999999992</v>
      </c>
      <c r="U1336" s="6">
        <f>G1336-F1336</f>
        <v>0.31999999999999318</v>
      </c>
    </row>
    <row r="1337" spans="1:21" x14ac:dyDescent="0.25">
      <c r="A1337" s="6">
        <v>4364</v>
      </c>
      <c r="B1337" s="10">
        <v>18.3</v>
      </c>
      <c r="C1337" s="2">
        <v>920</v>
      </c>
      <c r="D1337" s="2">
        <v>5940.38</v>
      </c>
      <c r="E1337" s="2">
        <v>5917.61</v>
      </c>
      <c r="F1337" s="2">
        <v>86.268699999999995</v>
      </c>
      <c r="G1337" s="2">
        <v>86.600700000000003</v>
      </c>
      <c r="H1337" s="2" t="s">
        <v>654</v>
      </c>
      <c r="I1337" s="2">
        <v>92</v>
      </c>
      <c r="J1337" s="2">
        <v>96</v>
      </c>
      <c r="K1337" s="2">
        <v>96</v>
      </c>
      <c r="L1337" s="2">
        <v>98</v>
      </c>
      <c r="M1337" s="2">
        <v>87</v>
      </c>
      <c r="N1337" s="2">
        <v>80</v>
      </c>
      <c r="O1337" s="2">
        <v>94</v>
      </c>
      <c r="P1337" s="2">
        <v>91</v>
      </c>
      <c r="Q1337" s="2">
        <v>85</v>
      </c>
      <c r="R1337" s="2">
        <v>95</v>
      </c>
      <c r="S1337" s="2">
        <v>98</v>
      </c>
      <c r="T1337" s="6">
        <f>D1337-E1337</f>
        <v>22.770000000000437</v>
      </c>
      <c r="U1337" s="6">
        <f>G1337-F1337</f>
        <v>0.33200000000000784</v>
      </c>
    </row>
    <row r="1338" spans="1:21" x14ac:dyDescent="0.25">
      <c r="A1338" s="6">
        <v>4414</v>
      </c>
      <c r="B1338" s="10">
        <v>18.3</v>
      </c>
      <c r="C1338" s="2">
        <v>930</v>
      </c>
      <c r="D1338" s="2">
        <v>6017.88</v>
      </c>
      <c r="E1338" s="2">
        <v>5993.76</v>
      </c>
      <c r="F1338" s="2">
        <v>86.083399999999997</v>
      </c>
      <c r="G1338" s="2">
        <v>86.4298</v>
      </c>
      <c r="H1338" s="2" t="s">
        <v>654</v>
      </c>
      <c r="I1338" s="2">
        <v>93</v>
      </c>
      <c r="J1338" s="2">
        <v>97</v>
      </c>
      <c r="K1338" s="2">
        <v>98</v>
      </c>
      <c r="L1338" s="2">
        <v>99</v>
      </c>
      <c r="M1338" s="2">
        <v>88</v>
      </c>
      <c r="N1338" s="2">
        <v>80</v>
      </c>
      <c r="O1338" s="2">
        <v>94</v>
      </c>
      <c r="P1338" s="2">
        <v>93</v>
      </c>
      <c r="Q1338" s="2">
        <v>85</v>
      </c>
      <c r="R1338" s="2">
        <v>96</v>
      </c>
      <c r="S1338" s="2">
        <v>100</v>
      </c>
      <c r="T1338" s="6">
        <f>D1338-E1338</f>
        <v>24.119999999999891</v>
      </c>
      <c r="U1338" s="6">
        <f>G1338-F1338</f>
        <v>0.34640000000000271</v>
      </c>
    </row>
    <row r="1339" spans="1:21" x14ac:dyDescent="0.25">
      <c r="A1339" s="6">
        <v>4464</v>
      </c>
      <c r="B1339" s="10">
        <v>18.3</v>
      </c>
      <c r="C1339" s="2">
        <v>940</v>
      </c>
      <c r="D1339" s="2">
        <v>6096.46</v>
      </c>
      <c r="E1339" s="2">
        <v>6070.93</v>
      </c>
      <c r="F1339" s="2">
        <v>85.887500000000003</v>
      </c>
      <c r="G1339" s="2">
        <v>86.248699999999999</v>
      </c>
      <c r="H1339" s="2" t="s">
        <v>654</v>
      </c>
      <c r="I1339" s="2">
        <v>94</v>
      </c>
      <c r="J1339" s="2">
        <v>98</v>
      </c>
      <c r="K1339" s="2">
        <v>99</v>
      </c>
      <c r="L1339" s="2">
        <v>100</v>
      </c>
      <c r="M1339" s="2">
        <v>89</v>
      </c>
      <c r="N1339" s="2">
        <v>81</v>
      </c>
      <c r="O1339" s="2">
        <v>94</v>
      </c>
      <c r="P1339" s="2">
        <v>95</v>
      </c>
      <c r="Q1339" s="2">
        <v>87</v>
      </c>
      <c r="R1339" s="2">
        <v>97</v>
      </c>
      <c r="S1339" s="2">
        <v>100</v>
      </c>
      <c r="T1339" s="6">
        <f>D1339-E1339</f>
        <v>25.529999999999745</v>
      </c>
      <c r="U1339" s="6">
        <f>G1339-F1339</f>
        <v>0.36119999999999663</v>
      </c>
    </row>
    <row r="1340" spans="1:21" x14ac:dyDescent="0.25">
      <c r="A1340" s="6">
        <v>4514</v>
      </c>
      <c r="B1340" s="10">
        <v>18.3</v>
      </c>
      <c r="C1340" s="2">
        <v>950</v>
      </c>
      <c r="D1340" s="2">
        <v>6176.1</v>
      </c>
      <c r="E1340" s="2">
        <v>6149.19</v>
      </c>
      <c r="F1340" s="2">
        <v>85.681899999999999</v>
      </c>
      <c r="G1340" s="2">
        <v>86.056899999999999</v>
      </c>
      <c r="H1340" s="2" t="s">
        <v>654</v>
      </c>
      <c r="I1340" s="2">
        <v>95</v>
      </c>
      <c r="J1340" s="2">
        <v>99</v>
      </c>
      <c r="K1340" s="2">
        <v>100</v>
      </c>
      <c r="L1340" s="2">
        <v>100</v>
      </c>
      <c r="M1340" s="2">
        <v>90</v>
      </c>
      <c r="N1340" s="2">
        <v>82</v>
      </c>
      <c r="O1340" s="2">
        <v>95</v>
      </c>
      <c r="P1340" s="2">
        <v>98</v>
      </c>
      <c r="Q1340" s="2">
        <v>88</v>
      </c>
      <c r="R1340" s="2">
        <v>98</v>
      </c>
      <c r="S1340" s="2">
        <v>100</v>
      </c>
      <c r="T1340" s="6">
        <f>D1340-E1340</f>
        <v>26.910000000000764</v>
      </c>
      <c r="U1340" s="6">
        <f>G1340-F1340</f>
        <v>0.375</v>
      </c>
    </row>
    <row r="1341" spans="1:21" x14ac:dyDescent="0.25">
      <c r="A1341" s="6">
        <v>4564</v>
      </c>
      <c r="B1341" s="10">
        <v>18.3</v>
      </c>
      <c r="C1341" s="2">
        <v>960</v>
      </c>
      <c r="D1341" s="2">
        <v>6256.87</v>
      </c>
      <c r="E1341" s="2">
        <v>6228.99</v>
      </c>
      <c r="F1341" s="2">
        <v>85.466099999999997</v>
      </c>
      <c r="G1341" s="2">
        <v>85.848699999999994</v>
      </c>
      <c r="H1341" s="2" t="s">
        <v>654</v>
      </c>
      <c r="I1341" s="2">
        <v>96</v>
      </c>
      <c r="J1341" s="2">
        <v>100</v>
      </c>
      <c r="K1341" s="2">
        <v>100</v>
      </c>
      <c r="L1341" s="2">
        <v>100</v>
      </c>
      <c r="M1341" s="2">
        <v>91</v>
      </c>
      <c r="N1341" s="2">
        <v>83</v>
      </c>
      <c r="O1341" s="2">
        <v>96</v>
      </c>
      <c r="P1341" s="2">
        <v>100</v>
      </c>
      <c r="Q1341" s="2">
        <v>91</v>
      </c>
      <c r="R1341" s="2">
        <v>99</v>
      </c>
      <c r="S1341" s="2">
        <v>100</v>
      </c>
      <c r="T1341" s="6">
        <f>D1341-E1341</f>
        <v>27.880000000000109</v>
      </c>
      <c r="U1341" s="6">
        <f>G1341-F1341</f>
        <v>0.3825999999999965</v>
      </c>
    </row>
    <row r="1342" spans="1:21" x14ac:dyDescent="0.25">
      <c r="A1342" s="6">
        <v>4614</v>
      </c>
      <c r="B1342" s="10">
        <v>18.3</v>
      </c>
      <c r="C1342" s="2">
        <v>970</v>
      </c>
      <c r="D1342" s="2">
        <v>6338.75</v>
      </c>
      <c r="E1342" s="2">
        <v>6311.63</v>
      </c>
      <c r="F1342" s="2">
        <v>85.240899999999996</v>
      </c>
      <c r="G1342" s="2">
        <v>85.607200000000006</v>
      </c>
      <c r="H1342" s="2" t="s">
        <v>654</v>
      </c>
      <c r="I1342" s="2">
        <v>97</v>
      </c>
      <c r="J1342" s="2">
        <v>100</v>
      </c>
      <c r="K1342" s="2">
        <v>100</v>
      </c>
      <c r="L1342" s="2">
        <v>100</v>
      </c>
      <c r="M1342" s="2">
        <v>94</v>
      </c>
      <c r="N1342" s="2">
        <v>85</v>
      </c>
      <c r="O1342" s="2">
        <v>97</v>
      </c>
      <c r="P1342" s="2">
        <v>100</v>
      </c>
      <c r="Q1342" s="2">
        <v>94</v>
      </c>
      <c r="R1342" s="2">
        <v>100</v>
      </c>
      <c r="S1342" s="2">
        <v>100</v>
      </c>
      <c r="T1342" s="6">
        <f>D1342-E1342</f>
        <v>27.119999999999891</v>
      </c>
      <c r="U1342" s="6">
        <f>G1342-F1342</f>
        <v>0.36630000000000962</v>
      </c>
    </row>
    <row r="1343" spans="1:21" x14ac:dyDescent="0.25">
      <c r="A1343" s="6">
        <v>4664</v>
      </c>
      <c r="B1343" s="10">
        <v>18.3</v>
      </c>
      <c r="C1343" s="2">
        <v>980</v>
      </c>
      <c r="D1343" s="2">
        <v>6421.73</v>
      </c>
      <c r="E1343" s="2">
        <v>6397.94</v>
      </c>
      <c r="F1343" s="2">
        <v>85.006900000000002</v>
      </c>
      <c r="G1343" s="2">
        <v>85.322900000000004</v>
      </c>
      <c r="H1343" s="2" t="s">
        <v>654</v>
      </c>
      <c r="I1343" s="2">
        <v>98</v>
      </c>
      <c r="J1343" s="2">
        <v>100</v>
      </c>
      <c r="K1343" s="2">
        <v>100</v>
      </c>
      <c r="L1343" s="2">
        <v>100</v>
      </c>
      <c r="M1343" s="2">
        <v>97</v>
      </c>
      <c r="N1343" s="2">
        <v>87</v>
      </c>
      <c r="O1343" s="2">
        <v>99</v>
      </c>
      <c r="P1343" s="2">
        <v>100</v>
      </c>
      <c r="Q1343" s="2">
        <v>97</v>
      </c>
      <c r="R1343" s="2">
        <v>100</v>
      </c>
      <c r="S1343" s="2">
        <v>100</v>
      </c>
      <c r="T1343" s="6">
        <f>D1343-E1343</f>
        <v>23.789999999999964</v>
      </c>
      <c r="U1343" s="6">
        <f>G1343-F1343</f>
        <v>0.3160000000000025</v>
      </c>
    </row>
    <row r="1344" spans="1:21" x14ac:dyDescent="0.25">
      <c r="A1344" s="6">
        <v>4714</v>
      </c>
      <c r="B1344" s="10">
        <v>18.3</v>
      </c>
      <c r="C1344" s="2">
        <v>990</v>
      </c>
      <c r="D1344" s="2">
        <v>6505.87</v>
      </c>
      <c r="E1344" s="2">
        <v>6488.38</v>
      </c>
      <c r="F1344" s="2">
        <v>84.7637</v>
      </c>
      <c r="G1344" s="2">
        <v>84.992199999999997</v>
      </c>
      <c r="H1344" s="2" t="s">
        <v>654</v>
      </c>
      <c r="I1344" s="2">
        <v>99</v>
      </c>
      <c r="J1344" s="2">
        <v>100</v>
      </c>
      <c r="K1344" s="2">
        <v>100</v>
      </c>
      <c r="L1344" s="2">
        <v>100</v>
      </c>
      <c r="M1344" s="2">
        <v>100</v>
      </c>
      <c r="N1344" s="2">
        <v>90</v>
      </c>
      <c r="O1344" s="2">
        <v>100</v>
      </c>
      <c r="P1344" s="2">
        <v>100</v>
      </c>
      <c r="Q1344" s="2">
        <v>100</v>
      </c>
      <c r="R1344" s="2">
        <v>100</v>
      </c>
      <c r="S1344" s="2">
        <v>100</v>
      </c>
      <c r="T1344" s="6">
        <f>D1344-E1344</f>
        <v>17.489999999999782</v>
      </c>
      <c r="U1344" s="6">
        <f>G1344-F1344</f>
        <v>0.22849999999999682</v>
      </c>
    </row>
    <row r="1345" spans="1:21" x14ac:dyDescent="0.25">
      <c r="A1345" s="6">
        <v>4764</v>
      </c>
      <c r="B1345" s="10">
        <v>18.3</v>
      </c>
      <c r="C1345" s="2">
        <v>1000</v>
      </c>
      <c r="D1345" s="2">
        <v>6591.14</v>
      </c>
      <c r="E1345" s="2">
        <v>6591.14</v>
      </c>
      <c r="F1345" s="2">
        <v>84.512200000000007</v>
      </c>
      <c r="G1345" s="2">
        <v>84.512200000000007</v>
      </c>
      <c r="H1345" s="2" t="s">
        <v>654</v>
      </c>
      <c r="I1345" s="2">
        <v>100</v>
      </c>
      <c r="J1345" s="2">
        <v>100</v>
      </c>
      <c r="K1345" s="2">
        <v>100</v>
      </c>
      <c r="L1345" s="2">
        <v>100</v>
      </c>
      <c r="M1345" s="2">
        <v>100</v>
      </c>
      <c r="N1345" s="2">
        <v>100</v>
      </c>
      <c r="O1345" s="2">
        <v>100</v>
      </c>
      <c r="P1345" s="2">
        <v>100</v>
      </c>
      <c r="Q1345" s="2">
        <v>100</v>
      </c>
      <c r="R1345" s="2">
        <v>100</v>
      </c>
      <c r="S1345" s="2">
        <v>100</v>
      </c>
      <c r="T1345" s="6">
        <f>D1345-E1345</f>
        <v>0</v>
      </c>
      <c r="U1345" s="6">
        <f>G1345-F1345</f>
        <v>0</v>
      </c>
    </row>
    <row r="1346" spans="1:21" x14ac:dyDescent="0.25">
      <c r="A1346" s="6">
        <v>15</v>
      </c>
      <c r="B1346" s="10">
        <v>18.399999999999999</v>
      </c>
      <c r="C1346" s="2">
        <v>50</v>
      </c>
      <c r="D1346" s="2">
        <v>313.48</v>
      </c>
      <c r="E1346" s="2">
        <v>313.48</v>
      </c>
      <c r="F1346" s="2">
        <v>88.363600000000005</v>
      </c>
      <c r="G1346" s="2">
        <v>88.363600000000005</v>
      </c>
      <c r="H1346" s="2">
        <v>5</v>
      </c>
      <c r="I1346" s="2">
        <v>50</v>
      </c>
      <c r="J1346" s="2">
        <v>0</v>
      </c>
      <c r="K1346" s="2">
        <v>0</v>
      </c>
      <c r="L1346" s="2">
        <v>0</v>
      </c>
      <c r="M1346" s="2">
        <v>0</v>
      </c>
      <c r="N1346" s="2">
        <v>50</v>
      </c>
      <c r="O1346" s="2">
        <v>0</v>
      </c>
      <c r="P1346" s="2">
        <v>0</v>
      </c>
      <c r="Q1346" s="2">
        <v>0</v>
      </c>
      <c r="R1346" s="2">
        <v>0</v>
      </c>
      <c r="S1346" s="2">
        <v>0</v>
      </c>
      <c r="T1346" s="6">
        <f>D1346-E1346</f>
        <v>0</v>
      </c>
      <c r="U1346" s="6">
        <f>G1346-F1346</f>
        <v>0</v>
      </c>
    </row>
    <row r="1347" spans="1:21" x14ac:dyDescent="0.25">
      <c r="A1347" s="6">
        <v>65</v>
      </c>
      <c r="B1347" s="10">
        <v>18.399999999999999</v>
      </c>
      <c r="C1347" s="2">
        <v>60</v>
      </c>
      <c r="D1347" s="2">
        <v>373.14</v>
      </c>
      <c r="E1347" s="2">
        <v>373.14</v>
      </c>
      <c r="F1347" s="2">
        <v>89.082499999999996</v>
      </c>
      <c r="G1347" s="2">
        <v>89.082499999999996</v>
      </c>
      <c r="H1347" s="2">
        <v>5</v>
      </c>
      <c r="I1347" s="2">
        <v>60</v>
      </c>
      <c r="J1347" s="2">
        <v>0</v>
      </c>
      <c r="K1347" s="2">
        <v>0</v>
      </c>
      <c r="L1347" s="2">
        <v>0</v>
      </c>
      <c r="M1347" s="2">
        <v>0</v>
      </c>
      <c r="N1347" s="2">
        <v>60</v>
      </c>
      <c r="O1347" s="2">
        <v>0</v>
      </c>
      <c r="P1347" s="2">
        <v>0</v>
      </c>
      <c r="Q1347" s="2">
        <v>0</v>
      </c>
      <c r="R1347" s="2">
        <v>0</v>
      </c>
      <c r="S1347" s="2">
        <v>0</v>
      </c>
      <c r="T1347" s="6">
        <f>D1347-E1347</f>
        <v>0</v>
      </c>
      <c r="U1347" s="6">
        <f>G1347-F1347</f>
        <v>0</v>
      </c>
    </row>
    <row r="1348" spans="1:21" x14ac:dyDescent="0.25">
      <c r="A1348" s="6">
        <v>115</v>
      </c>
      <c r="B1348" s="10">
        <v>18.399999999999999</v>
      </c>
      <c r="C1348" s="2">
        <v>70</v>
      </c>
      <c r="D1348" s="2">
        <v>433.83</v>
      </c>
      <c r="E1348" s="2">
        <v>433.83</v>
      </c>
      <c r="F1348" s="2">
        <v>89.390600000000006</v>
      </c>
      <c r="G1348" s="2">
        <v>89.390600000000006</v>
      </c>
      <c r="H1348" s="2">
        <v>3</v>
      </c>
      <c r="I1348" s="2">
        <v>70</v>
      </c>
      <c r="J1348" s="2">
        <v>0</v>
      </c>
      <c r="K1348" s="2">
        <v>0</v>
      </c>
      <c r="L1348" s="2">
        <v>70</v>
      </c>
      <c r="M1348" s="2">
        <v>0</v>
      </c>
      <c r="N1348" s="2">
        <v>0</v>
      </c>
      <c r="O1348" s="2">
        <v>0</v>
      </c>
      <c r="P1348" s="2">
        <v>0</v>
      </c>
      <c r="Q1348" s="2">
        <v>0</v>
      </c>
      <c r="R1348" s="2">
        <v>0</v>
      </c>
      <c r="S1348" s="2">
        <v>0</v>
      </c>
      <c r="T1348" s="6">
        <f>D1348-E1348</f>
        <v>0</v>
      </c>
      <c r="U1348" s="6">
        <f>G1348-F1348</f>
        <v>0</v>
      </c>
    </row>
    <row r="1349" spans="1:21" x14ac:dyDescent="0.25">
      <c r="A1349" s="6">
        <v>165</v>
      </c>
      <c r="B1349" s="10">
        <v>18.399999999999999</v>
      </c>
      <c r="C1349" s="2">
        <v>80</v>
      </c>
      <c r="D1349" s="2">
        <v>491.81</v>
      </c>
      <c r="E1349" s="2">
        <v>491.81</v>
      </c>
      <c r="F1349" s="2">
        <v>90.116799999999998</v>
      </c>
      <c r="G1349" s="2">
        <v>90.116799999999998</v>
      </c>
      <c r="H1349" s="2">
        <v>3</v>
      </c>
      <c r="I1349" s="2">
        <v>80</v>
      </c>
      <c r="J1349" s="2">
        <v>0</v>
      </c>
      <c r="K1349" s="2">
        <v>0</v>
      </c>
      <c r="L1349" s="2">
        <v>80</v>
      </c>
      <c r="M1349" s="2">
        <v>0</v>
      </c>
      <c r="N1349" s="2">
        <v>0</v>
      </c>
      <c r="O1349" s="2">
        <v>0</v>
      </c>
      <c r="P1349" s="2">
        <v>0</v>
      </c>
      <c r="Q1349" s="2">
        <v>0</v>
      </c>
      <c r="R1349" s="2">
        <v>0</v>
      </c>
      <c r="S1349" s="2">
        <v>0</v>
      </c>
      <c r="T1349" s="6">
        <f>D1349-E1349</f>
        <v>0</v>
      </c>
      <c r="U1349" s="6">
        <f>G1349-F1349</f>
        <v>0</v>
      </c>
    </row>
    <row r="1350" spans="1:21" x14ac:dyDescent="0.25">
      <c r="A1350" s="6">
        <v>215</v>
      </c>
      <c r="B1350" s="10">
        <v>18.399999999999999</v>
      </c>
      <c r="C1350" s="2">
        <v>90</v>
      </c>
      <c r="D1350" s="2">
        <v>554.36</v>
      </c>
      <c r="E1350" s="2">
        <v>554.36</v>
      </c>
      <c r="F1350" s="2">
        <v>89.942300000000003</v>
      </c>
      <c r="G1350" s="2">
        <v>89.942300000000003</v>
      </c>
      <c r="H1350" s="2">
        <v>3</v>
      </c>
      <c r="I1350" s="2">
        <v>90</v>
      </c>
      <c r="J1350" s="2">
        <v>0</v>
      </c>
      <c r="K1350" s="2">
        <v>0</v>
      </c>
      <c r="L1350" s="2">
        <v>90</v>
      </c>
      <c r="M1350" s="2">
        <v>0</v>
      </c>
      <c r="N1350" s="2">
        <v>0</v>
      </c>
      <c r="O1350" s="2">
        <v>0</v>
      </c>
      <c r="P1350" s="2">
        <v>0</v>
      </c>
      <c r="Q1350" s="2">
        <v>0</v>
      </c>
      <c r="R1350" s="2">
        <v>0</v>
      </c>
      <c r="S1350" s="2">
        <v>0</v>
      </c>
      <c r="T1350" s="6">
        <f>D1350-E1350</f>
        <v>0</v>
      </c>
      <c r="U1350" s="6">
        <f>G1350-F1350</f>
        <v>0</v>
      </c>
    </row>
    <row r="1351" spans="1:21" x14ac:dyDescent="0.25">
      <c r="A1351" s="6">
        <v>265</v>
      </c>
      <c r="B1351" s="10">
        <v>18.399999999999999</v>
      </c>
      <c r="C1351" s="2">
        <v>100</v>
      </c>
      <c r="D1351" s="2">
        <v>625.35</v>
      </c>
      <c r="E1351" s="2">
        <v>625.35</v>
      </c>
      <c r="F1351" s="2">
        <v>88.591099999999997</v>
      </c>
      <c r="G1351" s="2">
        <v>88.591099999999997</v>
      </c>
      <c r="H1351" s="2">
        <v>3</v>
      </c>
      <c r="I1351" s="2">
        <v>100</v>
      </c>
      <c r="J1351" s="2">
        <v>0</v>
      </c>
      <c r="K1351" s="2">
        <v>0</v>
      </c>
      <c r="L1351" s="2">
        <v>100</v>
      </c>
      <c r="M1351" s="2">
        <v>0</v>
      </c>
      <c r="N1351" s="2">
        <v>0</v>
      </c>
      <c r="O1351" s="2">
        <v>0</v>
      </c>
      <c r="P1351" s="2">
        <v>0</v>
      </c>
      <c r="Q1351" s="2">
        <v>0</v>
      </c>
      <c r="R1351" s="2">
        <v>0</v>
      </c>
      <c r="S1351" s="2">
        <v>0</v>
      </c>
      <c r="T1351" s="6">
        <f>D1351-E1351</f>
        <v>0</v>
      </c>
      <c r="U1351" s="6">
        <f>G1351-F1351</f>
        <v>0</v>
      </c>
    </row>
    <row r="1352" spans="1:21" x14ac:dyDescent="0.25">
      <c r="A1352" s="6">
        <v>315</v>
      </c>
      <c r="B1352" s="10">
        <v>18.399999999999999</v>
      </c>
      <c r="C1352" s="2">
        <v>110</v>
      </c>
      <c r="D1352" s="2">
        <v>686.5</v>
      </c>
      <c r="E1352" s="2">
        <v>686.5</v>
      </c>
      <c r="F1352" s="2">
        <v>88.769800000000004</v>
      </c>
      <c r="G1352" s="2">
        <v>88.769800000000004</v>
      </c>
      <c r="H1352" s="2" t="s">
        <v>700</v>
      </c>
      <c r="I1352" s="2">
        <v>55</v>
      </c>
      <c r="J1352" s="2">
        <v>0</v>
      </c>
      <c r="K1352" s="2">
        <v>0</v>
      </c>
      <c r="L1352" s="2">
        <v>0</v>
      </c>
      <c r="M1352" s="2">
        <v>0</v>
      </c>
      <c r="N1352" s="2">
        <v>55</v>
      </c>
      <c r="O1352" s="2">
        <v>55</v>
      </c>
      <c r="P1352" s="2">
        <v>0</v>
      </c>
      <c r="Q1352" s="2">
        <v>0</v>
      </c>
      <c r="R1352" s="2">
        <v>0</v>
      </c>
      <c r="S1352" s="2">
        <v>0</v>
      </c>
      <c r="T1352" s="6">
        <f>D1352-E1352</f>
        <v>0</v>
      </c>
      <c r="U1352" s="6">
        <f>G1352-F1352</f>
        <v>0</v>
      </c>
    </row>
    <row r="1353" spans="1:21" x14ac:dyDescent="0.25">
      <c r="A1353" s="6">
        <v>365</v>
      </c>
      <c r="B1353" s="10">
        <v>18.399999999999999</v>
      </c>
      <c r="C1353" s="2">
        <v>120</v>
      </c>
      <c r="D1353" s="2">
        <v>746.6</v>
      </c>
      <c r="E1353" s="2">
        <v>746.27</v>
      </c>
      <c r="F1353" s="2">
        <v>89.044399999999996</v>
      </c>
      <c r="G1353" s="2">
        <v>89.083699999999993</v>
      </c>
      <c r="H1353" s="2" t="s">
        <v>700</v>
      </c>
      <c r="I1353" s="2">
        <v>60</v>
      </c>
      <c r="J1353" s="2">
        <v>0</v>
      </c>
      <c r="K1353" s="2">
        <v>0</v>
      </c>
      <c r="L1353" s="2">
        <v>78</v>
      </c>
      <c r="M1353" s="2">
        <v>0</v>
      </c>
      <c r="N1353" s="2">
        <v>42</v>
      </c>
      <c r="O1353" s="2">
        <v>0</v>
      </c>
      <c r="P1353" s="2">
        <v>0</v>
      </c>
      <c r="Q1353" s="2">
        <v>0</v>
      </c>
      <c r="R1353" s="2">
        <v>0</v>
      </c>
      <c r="S1353" s="2">
        <v>0</v>
      </c>
      <c r="T1353" s="6">
        <f>D1353-E1353</f>
        <v>0.33000000000004093</v>
      </c>
      <c r="U1353" s="6">
        <f>G1353-F1353</f>
        <v>3.9299999999997226E-2</v>
      </c>
    </row>
    <row r="1354" spans="1:21" x14ac:dyDescent="0.25">
      <c r="A1354" s="6">
        <v>415</v>
      </c>
      <c r="B1354" s="10">
        <v>18.399999999999999</v>
      </c>
      <c r="C1354" s="2">
        <v>130</v>
      </c>
      <c r="D1354" s="2">
        <v>808.28</v>
      </c>
      <c r="E1354" s="2">
        <v>805.24</v>
      </c>
      <c r="F1354" s="2">
        <v>89.103499999999997</v>
      </c>
      <c r="G1354" s="2">
        <v>89.439899999999994</v>
      </c>
      <c r="H1354" s="2" t="s">
        <v>700</v>
      </c>
      <c r="I1354" s="2">
        <v>65</v>
      </c>
      <c r="J1354" s="2">
        <v>0</v>
      </c>
      <c r="K1354" s="2">
        <v>0</v>
      </c>
      <c r="L1354" s="2">
        <v>79</v>
      </c>
      <c r="M1354" s="2">
        <v>0</v>
      </c>
      <c r="N1354" s="2">
        <v>51</v>
      </c>
      <c r="O1354" s="2">
        <v>0</v>
      </c>
      <c r="P1354" s="2">
        <v>0</v>
      </c>
      <c r="Q1354" s="2">
        <v>0</v>
      </c>
      <c r="R1354" s="2">
        <v>0</v>
      </c>
      <c r="S1354" s="2">
        <v>0</v>
      </c>
      <c r="T1354" s="6">
        <f>D1354-E1354</f>
        <v>3.0399999999999636</v>
      </c>
      <c r="U1354" s="6">
        <f>G1354-F1354</f>
        <v>0.33639999999999759</v>
      </c>
    </row>
    <row r="1355" spans="1:21" x14ac:dyDescent="0.25">
      <c r="A1355" s="6">
        <v>465</v>
      </c>
      <c r="B1355" s="10">
        <v>18.399999999999999</v>
      </c>
      <c r="C1355" s="2">
        <v>140</v>
      </c>
      <c r="D1355" s="2">
        <v>868.65</v>
      </c>
      <c r="E1355" s="2">
        <v>864.85</v>
      </c>
      <c r="F1355" s="2">
        <v>89.288700000000006</v>
      </c>
      <c r="G1355" s="2">
        <v>89.680999999999997</v>
      </c>
      <c r="H1355" s="2" t="s">
        <v>702</v>
      </c>
      <c r="I1355" s="2">
        <v>70</v>
      </c>
      <c r="J1355" s="2">
        <v>0</v>
      </c>
      <c r="K1355" s="2">
        <v>0</v>
      </c>
      <c r="L1355" s="2">
        <v>82</v>
      </c>
      <c r="M1355" s="2">
        <v>0</v>
      </c>
      <c r="N1355" s="2">
        <v>58</v>
      </c>
      <c r="O1355" s="2">
        <v>0</v>
      </c>
      <c r="P1355" s="2">
        <v>0</v>
      </c>
      <c r="Q1355" s="2">
        <v>0</v>
      </c>
      <c r="R1355" s="2">
        <v>0</v>
      </c>
      <c r="S1355" s="2">
        <v>0</v>
      </c>
      <c r="T1355" s="6">
        <f>D1355-E1355</f>
        <v>3.7999999999999545</v>
      </c>
      <c r="U1355" s="6">
        <f>G1355-F1355</f>
        <v>0.39229999999999166</v>
      </c>
    </row>
    <row r="1356" spans="1:21" x14ac:dyDescent="0.25">
      <c r="A1356" s="6">
        <v>515</v>
      </c>
      <c r="B1356" s="10">
        <v>18.399999999999999</v>
      </c>
      <c r="C1356" s="2">
        <v>150</v>
      </c>
      <c r="D1356" s="2">
        <v>928.67</v>
      </c>
      <c r="E1356" s="2">
        <v>926.06</v>
      </c>
      <c r="F1356" s="2">
        <v>89.483500000000006</v>
      </c>
      <c r="G1356" s="2">
        <v>89.735699999999994</v>
      </c>
      <c r="H1356" s="2" t="s">
        <v>703</v>
      </c>
      <c r="I1356" s="2">
        <v>75</v>
      </c>
      <c r="J1356" s="2">
        <v>0</v>
      </c>
      <c r="K1356" s="2">
        <v>0</v>
      </c>
      <c r="L1356" s="2">
        <v>84</v>
      </c>
      <c r="M1356" s="2">
        <v>0</v>
      </c>
      <c r="N1356" s="2">
        <v>0</v>
      </c>
      <c r="O1356" s="2">
        <v>66</v>
      </c>
      <c r="P1356" s="2">
        <v>0</v>
      </c>
      <c r="Q1356" s="2">
        <v>0</v>
      </c>
      <c r="R1356" s="2">
        <v>0</v>
      </c>
      <c r="S1356" s="2">
        <v>0</v>
      </c>
      <c r="T1356" s="6">
        <f>D1356-E1356</f>
        <v>2.6100000000000136</v>
      </c>
      <c r="U1356" s="6">
        <f>G1356-F1356</f>
        <v>0.25219999999998777</v>
      </c>
    </row>
    <row r="1357" spans="1:21" x14ac:dyDescent="0.25">
      <c r="A1357" s="6">
        <v>565</v>
      </c>
      <c r="B1357" s="10">
        <v>18.399999999999999</v>
      </c>
      <c r="C1357" s="2">
        <v>160</v>
      </c>
      <c r="D1357" s="2">
        <v>988.1</v>
      </c>
      <c r="E1357" s="2">
        <v>987.97</v>
      </c>
      <c r="F1357" s="2">
        <v>89.708200000000005</v>
      </c>
      <c r="G1357" s="2">
        <v>89.72</v>
      </c>
      <c r="H1357" s="2" t="s">
        <v>703</v>
      </c>
      <c r="I1357" s="2">
        <v>80</v>
      </c>
      <c r="J1357" s="2">
        <v>0</v>
      </c>
      <c r="K1357" s="2">
        <v>0</v>
      </c>
      <c r="L1357" s="2">
        <v>82</v>
      </c>
      <c r="M1357" s="2">
        <v>0</v>
      </c>
      <c r="N1357" s="2">
        <v>0</v>
      </c>
      <c r="O1357" s="2">
        <v>0</v>
      </c>
      <c r="P1357" s="2">
        <v>0</v>
      </c>
      <c r="Q1357" s="2">
        <v>0</v>
      </c>
      <c r="R1357" s="2">
        <v>78</v>
      </c>
      <c r="S1357" s="2">
        <v>0</v>
      </c>
      <c r="T1357" s="6">
        <f>D1357-E1357</f>
        <v>0.12999999999999545</v>
      </c>
      <c r="U1357" s="6">
        <f>G1357-F1357</f>
        <v>1.1799999999993815E-2</v>
      </c>
    </row>
    <row r="1358" spans="1:21" x14ac:dyDescent="0.25">
      <c r="A1358" s="6">
        <v>615</v>
      </c>
      <c r="B1358" s="10">
        <v>18.399999999999999</v>
      </c>
      <c r="C1358" s="2">
        <v>170</v>
      </c>
      <c r="D1358" s="2">
        <v>1049.95</v>
      </c>
      <c r="E1358" s="2">
        <v>1049.81</v>
      </c>
      <c r="F1358" s="2">
        <v>89.700199999999995</v>
      </c>
      <c r="G1358" s="2">
        <v>89.712199999999996</v>
      </c>
      <c r="H1358" s="2" t="s">
        <v>703</v>
      </c>
      <c r="I1358" s="2">
        <v>85</v>
      </c>
      <c r="J1358" s="2">
        <v>0</v>
      </c>
      <c r="K1358" s="2">
        <v>0</v>
      </c>
      <c r="L1358" s="2">
        <v>86</v>
      </c>
      <c r="M1358" s="2">
        <v>0</v>
      </c>
      <c r="N1358" s="2">
        <v>0</v>
      </c>
      <c r="O1358" s="2">
        <v>0</v>
      </c>
      <c r="P1358" s="2">
        <v>0</v>
      </c>
      <c r="Q1358" s="2">
        <v>0</v>
      </c>
      <c r="R1358" s="2">
        <v>84</v>
      </c>
      <c r="S1358" s="2">
        <v>0</v>
      </c>
      <c r="T1358" s="6">
        <f>D1358-E1358</f>
        <v>0.14000000000010004</v>
      </c>
      <c r="U1358" s="6">
        <f>G1358-F1358</f>
        <v>1.2000000000000455E-2</v>
      </c>
    </row>
    <row r="1359" spans="1:21" x14ac:dyDescent="0.25">
      <c r="A1359" s="6">
        <v>665</v>
      </c>
      <c r="B1359" s="10">
        <v>18.399999999999999</v>
      </c>
      <c r="C1359" s="2">
        <v>180</v>
      </c>
      <c r="D1359" s="2">
        <v>1114.7</v>
      </c>
      <c r="E1359" s="2">
        <v>1114.68</v>
      </c>
      <c r="F1359" s="2">
        <v>89.459699999999998</v>
      </c>
      <c r="G1359" s="2">
        <v>89.461399999999998</v>
      </c>
      <c r="H1359" s="2" t="s">
        <v>702</v>
      </c>
      <c r="I1359" s="2">
        <v>90</v>
      </c>
      <c r="J1359" s="2">
        <v>0</v>
      </c>
      <c r="K1359" s="2">
        <v>0</v>
      </c>
      <c r="L1359" s="2">
        <v>91</v>
      </c>
      <c r="M1359" s="2">
        <v>0</v>
      </c>
      <c r="N1359" s="2">
        <v>0</v>
      </c>
      <c r="O1359" s="2">
        <v>89</v>
      </c>
      <c r="P1359" s="2">
        <v>0</v>
      </c>
      <c r="Q1359" s="2">
        <v>0</v>
      </c>
      <c r="R1359" s="2">
        <v>0</v>
      </c>
      <c r="S1359" s="2">
        <v>0</v>
      </c>
      <c r="T1359" s="6">
        <f>D1359-E1359</f>
        <v>1.999999999998181E-2</v>
      </c>
      <c r="U1359" s="6">
        <f>G1359-F1359</f>
        <v>1.6999999999995907E-3</v>
      </c>
    </row>
    <row r="1360" spans="1:21" x14ac:dyDescent="0.25">
      <c r="A1360" s="6">
        <v>715</v>
      </c>
      <c r="B1360" s="10">
        <v>18.399999999999999</v>
      </c>
      <c r="C1360" s="2">
        <v>190</v>
      </c>
      <c r="D1360" s="2">
        <v>1183.6600000000001</v>
      </c>
      <c r="E1360" s="2">
        <v>1178.31</v>
      </c>
      <c r="F1360" s="2">
        <v>88.927999999999997</v>
      </c>
      <c r="G1360" s="2">
        <v>89.331999999999994</v>
      </c>
      <c r="H1360" s="2" t="s">
        <v>660</v>
      </c>
      <c r="I1360" s="2">
        <v>63.33</v>
      </c>
      <c r="J1360" s="2">
        <v>0</v>
      </c>
      <c r="K1360" s="2">
        <v>0</v>
      </c>
      <c r="L1360" s="2">
        <v>80</v>
      </c>
      <c r="M1360" s="2">
        <v>0</v>
      </c>
      <c r="N1360" s="2">
        <v>55</v>
      </c>
      <c r="O1360" s="2">
        <v>55</v>
      </c>
      <c r="P1360" s="2">
        <v>0</v>
      </c>
      <c r="Q1360" s="2">
        <v>0</v>
      </c>
      <c r="R1360" s="2">
        <v>0</v>
      </c>
      <c r="S1360" s="2">
        <v>0</v>
      </c>
      <c r="T1360" s="6">
        <f>D1360-E1360</f>
        <v>5.3500000000001364</v>
      </c>
      <c r="U1360" s="6">
        <f>G1360-F1360</f>
        <v>0.40399999999999636</v>
      </c>
    </row>
    <row r="1361" spans="1:21" x14ac:dyDescent="0.25">
      <c r="A1361" s="6">
        <v>765</v>
      </c>
      <c r="B1361" s="10">
        <v>18.399999999999999</v>
      </c>
      <c r="C1361" s="2">
        <v>200</v>
      </c>
      <c r="D1361" s="2">
        <v>1244.0899999999999</v>
      </c>
      <c r="E1361" s="2">
        <v>1238.31</v>
      </c>
      <c r="F1361" s="2">
        <v>89.061999999999998</v>
      </c>
      <c r="G1361" s="2">
        <v>89.477500000000006</v>
      </c>
      <c r="H1361" s="2" t="s">
        <v>660</v>
      </c>
      <c r="I1361" s="2">
        <v>66.67</v>
      </c>
      <c r="J1361" s="2">
        <v>0</v>
      </c>
      <c r="K1361" s="2">
        <v>0</v>
      </c>
      <c r="L1361" s="2">
        <v>81</v>
      </c>
      <c r="M1361" s="2">
        <v>0</v>
      </c>
      <c r="N1361" s="2">
        <v>58</v>
      </c>
      <c r="O1361" s="2">
        <v>61</v>
      </c>
      <c r="P1361" s="2">
        <v>0</v>
      </c>
      <c r="Q1361" s="2">
        <v>0</v>
      </c>
      <c r="R1361" s="2">
        <v>0</v>
      </c>
      <c r="S1361" s="2">
        <v>0</v>
      </c>
      <c r="T1361" s="6">
        <f>D1361-E1361</f>
        <v>5.7799999999999727</v>
      </c>
      <c r="U1361" s="6">
        <f>G1361-F1361</f>
        <v>0.41550000000000864</v>
      </c>
    </row>
    <row r="1362" spans="1:21" x14ac:dyDescent="0.25">
      <c r="A1362" s="6">
        <v>815</v>
      </c>
      <c r="B1362" s="10">
        <v>18.399999999999999</v>
      </c>
      <c r="C1362" s="2">
        <v>210</v>
      </c>
      <c r="D1362" s="2">
        <v>1305.24</v>
      </c>
      <c r="E1362" s="2">
        <v>1299.2</v>
      </c>
      <c r="F1362" s="2">
        <v>89.133700000000005</v>
      </c>
      <c r="G1362" s="2">
        <v>89.548100000000005</v>
      </c>
      <c r="H1362" s="2" t="s">
        <v>660</v>
      </c>
      <c r="I1362" s="2">
        <v>70</v>
      </c>
      <c r="J1362" s="2">
        <v>0</v>
      </c>
      <c r="K1362" s="2">
        <v>0</v>
      </c>
      <c r="L1362" s="2">
        <v>84</v>
      </c>
      <c r="M1362" s="2">
        <v>0</v>
      </c>
      <c r="N1362" s="2">
        <v>60</v>
      </c>
      <c r="O1362" s="2">
        <v>66</v>
      </c>
      <c r="P1362" s="2">
        <v>0</v>
      </c>
      <c r="Q1362" s="2">
        <v>0</v>
      </c>
      <c r="R1362" s="2">
        <v>0</v>
      </c>
      <c r="S1362" s="2">
        <v>0</v>
      </c>
      <c r="T1362" s="6">
        <f>D1362-E1362</f>
        <v>6.0399999999999636</v>
      </c>
      <c r="U1362" s="6">
        <f>G1362-F1362</f>
        <v>0.41440000000000055</v>
      </c>
    </row>
    <row r="1363" spans="1:21" x14ac:dyDescent="0.25">
      <c r="A1363" s="6">
        <v>865</v>
      </c>
      <c r="B1363" s="10">
        <v>18.399999999999999</v>
      </c>
      <c r="C1363" s="2">
        <v>220</v>
      </c>
      <c r="D1363" s="2">
        <v>1365.49</v>
      </c>
      <c r="E1363" s="2">
        <v>1361.08</v>
      </c>
      <c r="F1363" s="2">
        <v>89.257800000000003</v>
      </c>
      <c r="G1363" s="2">
        <v>89.547200000000004</v>
      </c>
      <c r="H1363" s="2" t="s">
        <v>43</v>
      </c>
      <c r="I1363" s="2">
        <v>73.33</v>
      </c>
      <c r="J1363" s="2">
        <v>0</v>
      </c>
      <c r="K1363" s="2">
        <v>0</v>
      </c>
      <c r="L1363" s="2">
        <v>82</v>
      </c>
      <c r="M1363" s="2">
        <v>0</v>
      </c>
      <c r="N1363" s="2">
        <v>59</v>
      </c>
      <c r="O1363" s="2">
        <v>0</v>
      </c>
      <c r="P1363" s="2">
        <v>0</v>
      </c>
      <c r="Q1363" s="2">
        <v>0</v>
      </c>
      <c r="R1363" s="2">
        <v>79</v>
      </c>
      <c r="S1363" s="2">
        <v>0</v>
      </c>
      <c r="T1363" s="6">
        <f>D1363-E1363</f>
        <v>4.4100000000000819</v>
      </c>
      <c r="U1363" s="6">
        <f>G1363-F1363</f>
        <v>0.28940000000000055</v>
      </c>
    </row>
    <row r="1364" spans="1:21" x14ac:dyDescent="0.25">
      <c r="A1364" s="6">
        <v>915</v>
      </c>
      <c r="B1364" s="10">
        <v>18.399999999999999</v>
      </c>
      <c r="C1364" s="2">
        <v>230</v>
      </c>
      <c r="D1364" s="2">
        <v>1425.67</v>
      </c>
      <c r="E1364" s="2">
        <v>1422.35</v>
      </c>
      <c r="F1364" s="2">
        <v>89.376199999999997</v>
      </c>
      <c r="G1364" s="2">
        <v>89.584800000000001</v>
      </c>
      <c r="H1364" s="2" t="s">
        <v>43</v>
      </c>
      <c r="I1364" s="2">
        <v>76.67</v>
      </c>
      <c r="J1364" s="2">
        <v>0</v>
      </c>
      <c r="K1364" s="2">
        <v>0</v>
      </c>
      <c r="L1364" s="2">
        <v>83</v>
      </c>
      <c r="M1364" s="2">
        <v>0</v>
      </c>
      <c r="N1364" s="2">
        <v>0</v>
      </c>
      <c r="O1364" s="2">
        <v>66</v>
      </c>
      <c r="P1364" s="2">
        <v>0</v>
      </c>
      <c r="Q1364" s="2">
        <v>0</v>
      </c>
      <c r="R1364" s="2">
        <v>81</v>
      </c>
      <c r="S1364" s="2">
        <v>0</v>
      </c>
      <c r="T1364" s="6">
        <f>D1364-E1364</f>
        <v>3.3200000000001637</v>
      </c>
      <c r="U1364" s="6">
        <f>G1364-F1364</f>
        <v>0.20860000000000412</v>
      </c>
    </row>
    <row r="1365" spans="1:21" x14ac:dyDescent="0.25">
      <c r="A1365" s="6">
        <v>965</v>
      </c>
      <c r="B1365" s="10">
        <v>18.399999999999999</v>
      </c>
      <c r="C1365" s="2">
        <v>240</v>
      </c>
      <c r="D1365" s="2">
        <v>1486.26</v>
      </c>
      <c r="E1365" s="2">
        <v>1484.63</v>
      </c>
      <c r="F1365" s="2">
        <v>89.460099999999997</v>
      </c>
      <c r="G1365" s="2">
        <v>89.558400000000006</v>
      </c>
      <c r="H1365" s="2" t="s">
        <v>43</v>
      </c>
      <c r="I1365" s="2">
        <v>80</v>
      </c>
      <c r="J1365" s="2">
        <v>0</v>
      </c>
      <c r="K1365" s="2">
        <v>0</v>
      </c>
      <c r="L1365" s="2">
        <v>86</v>
      </c>
      <c r="M1365" s="2">
        <v>0</v>
      </c>
      <c r="N1365" s="2">
        <v>0</v>
      </c>
      <c r="O1365" s="2">
        <v>70</v>
      </c>
      <c r="P1365" s="2">
        <v>0</v>
      </c>
      <c r="Q1365" s="2">
        <v>0</v>
      </c>
      <c r="R1365" s="2">
        <v>84</v>
      </c>
      <c r="S1365" s="2">
        <v>0</v>
      </c>
      <c r="T1365" s="6">
        <f>D1365-E1365</f>
        <v>1.6299999999998818</v>
      </c>
      <c r="U1365" s="6">
        <f>G1365-F1365</f>
        <v>9.8300000000008936E-2</v>
      </c>
    </row>
    <row r="1366" spans="1:21" x14ac:dyDescent="0.25">
      <c r="A1366" s="6">
        <v>1015</v>
      </c>
      <c r="B1366" s="10">
        <v>18.399999999999999</v>
      </c>
      <c r="C1366" s="2">
        <v>250</v>
      </c>
      <c r="D1366" s="2">
        <v>1547.12</v>
      </c>
      <c r="E1366" s="2">
        <v>1546.76</v>
      </c>
      <c r="F1366" s="2">
        <v>89.521900000000002</v>
      </c>
      <c r="G1366" s="2">
        <v>89.542699999999996</v>
      </c>
      <c r="H1366" s="2" t="s">
        <v>43</v>
      </c>
      <c r="I1366" s="2">
        <v>83.33</v>
      </c>
      <c r="J1366" s="2">
        <v>0</v>
      </c>
      <c r="K1366" s="2">
        <v>0</v>
      </c>
      <c r="L1366" s="2">
        <v>84</v>
      </c>
      <c r="M1366" s="2">
        <v>0</v>
      </c>
      <c r="N1366" s="2">
        <v>0</v>
      </c>
      <c r="O1366" s="2">
        <v>85</v>
      </c>
      <c r="P1366" s="2">
        <v>0</v>
      </c>
      <c r="Q1366" s="2">
        <v>0</v>
      </c>
      <c r="R1366" s="2">
        <v>81</v>
      </c>
      <c r="S1366" s="2">
        <v>0</v>
      </c>
      <c r="T1366" s="6">
        <f>D1366-E1366</f>
        <v>0.35999999999989996</v>
      </c>
      <c r="U1366" s="6">
        <f>G1366-F1366</f>
        <v>2.0799999999994156E-2</v>
      </c>
    </row>
    <row r="1367" spans="1:21" x14ac:dyDescent="0.25">
      <c r="A1367" s="6">
        <v>1065</v>
      </c>
      <c r="B1367" s="10">
        <v>18.399999999999999</v>
      </c>
      <c r="C1367" s="2">
        <v>260</v>
      </c>
      <c r="D1367" s="2">
        <v>1609.96</v>
      </c>
      <c r="E1367" s="2">
        <v>1609.7</v>
      </c>
      <c r="F1367" s="2">
        <v>89.468800000000002</v>
      </c>
      <c r="G1367" s="2">
        <v>89.483199999999997</v>
      </c>
      <c r="H1367" s="2" t="s">
        <v>43</v>
      </c>
      <c r="I1367" s="2">
        <v>86.67</v>
      </c>
      <c r="J1367" s="2">
        <v>0</v>
      </c>
      <c r="K1367" s="2">
        <v>0</v>
      </c>
      <c r="L1367" s="2">
        <v>87</v>
      </c>
      <c r="M1367" s="2">
        <v>0</v>
      </c>
      <c r="N1367" s="2">
        <v>0</v>
      </c>
      <c r="O1367" s="2">
        <v>88</v>
      </c>
      <c r="P1367" s="2">
        <v>0</v>
      </c>
      <c r="Q1367" s="2">
        <v>0</v>
      </c>
      <c r="R1367" s="2">
        <v>85</v>
      </c>
      <c r="S1367" s="2">
        <v>0</v>
      </c>
      <c r="T1367" s="6">
        <f>D1367-E1367</f>
        <v>0.25999999999999091</v>
      </c>
      <c r="U1367" s="6">
        <f>G1367-F1367</f>
        <v>1.4399999999994861E-2</v>
      </c>
    </row>
    <row r="1368" spans="1:21" x14ac:dyDescent="0.25">
      <c r="A1368" s="6">
        <v>1115</v>
      </c>
      <c r="B1368" s="10">
        <v>18.399999999999999</v>
      </c>
      <c r="C1368" s="2">
        <v>270</v>
      </c>
      <c r="D1368" s="2">
        <v>1675.69</v>
      </c>
      <c r="E1368" s="2">
        <v>1674.35</v>
      </c>
      <c r="F1368" s="2">
        <v>89.2654</v>
      </c>
      <c r="G1368" s="2">
        <v>89.3369</v>
      </c>
      <c r="H1368" s="2" t="s">
        <v>43</v>
      </c>
      <c r="I1368" s="2">
        <v>90</v>
      </c>
      <c r="J1368" s="2">
        <v>0</v>
      </c>
      <c r="K1368" s="2">
        <v>0</v>
      </c>
      <c r="L1368" s="2">
        <v>80</v>
      </c>
      <c r="M1368" s="2">
        <v>0</v>
      </c>
      <c r="N1368" s="2">
        <v>57</v>
      </c>
      <c r="O1368" s="2">
        <v>56</v>
      </c>
      <c r="P1368" s="2">
        <v>0</v>
      </c>
      <c r="Q1368" s="2">
        <v>0</v>
      </c>
      <c r="R1368" s="2">
        <v>77</v>
      </c>
      <c r="S1368" s="2">
        <v>0</v>
      </c>
      <c r="T1368" s="6">
        <f>D1368-E1368</f>
        <v>1.3400000000001455</v>
      </c>
      <c r="U1368" s="6">
        <f>G1368-F1368</f>
        <v>7.1500000000000341E-2</v>
      </c>
    </row>
    <row r="1369" spans="1:21" x14ac:dyDescent="0.25">
      <c r="A1369" s="6">
        <v>1165</v>
      </c>
      <c r="B1369" s="10">
        <v>18.399999999999999</v>
      </c>
      <c r="C1369" s="2">
        <v>280</v>
      </c>
      <c r="D1369" s="2">
        <v>1742.13</v>
      </c>
      <c r="E1369" s="2">
        <v>1734.53</v>
      </c>
      <c r="F1369" s="2">
        <v>89.0411</v>
      </c>
      <c r="G1369" s="2">
        <v>89.431299999999993</v>
      </c>
      <c r="H1369" s="2" t="s">
        <v>664</v>
      </c>
      <c r="I1369" s="2">
        <v>70</v>
      </c>
      <c r="J1369" s="2">
        <v>0</v>
      </c>
      <c r="K1369" s="2">
        <v>0</v>
      </c>
      <c r="L1369" s="2">
        <v>82</v>
      </c>
      <c r="M1369" s="2">
        <v>0</v>
      </c>
      <c r="N1369" s="2">
        <v>59</v>
      </c>
      <c r="O1369" s="2">
        <v>61</v>
      </c>
      <c r="P1369" s="2">
        <v>0</v>
      </c>
      <c r="Q1369" s="2">
        <v>0</v>
      </c>
      <c r="R1369" s="2">
        <v>78</v>
      </c>
      <c r="S1369" s="2">
        <v>0</v>
      </c>
      <c r="T1369" s="6">
        <f>D1369-E1369</f>
        <v>7.6000000000001364</v>
      </c>
      <c r="U1369" s="6">
        <f>G1369-F1369</f>
        <v>0.390199999999993</v>
      </c>
    </row>
    <row r="1370" spans="1:21" x14ac:dyDescent="0.25">
      <c r="A1370" s="6">
        <v>1215</v>
      </c>
      <c r="B1370" s="10">
        <v>18.399999999999999</v>
      </c>
      <c r="C1370" s="2">
        <v>290</v>
      </c>
      <c r="D1370" s="2">
        <v>1803.32</v>
      </c>
      <c r="E1370" s="2">
        <v>1795.49</v>
      </c>
      <c r="F1370" s="2">
        <v>89.091899999999995</v>
      </c>
      <c r="G1370" s="2">
        <v>89.480500000000006</v>
      </c>
      <c r="H1370" s="2" t="s">
        <v>664</v>
      </c>
      <c r="I1370" s="2">
        <v>72.5</v>
      </c>
      <c r="J1370" s="2">
        <v>0</v>
      </c>
      <c r="K1370" s="2">
        <v>0</v>
      </c>
      <c r="L1370" s="2">
        <v>84</v>
      </c>
      <c r="M1370" s="2">
        <v>0</v>
      </c>
      <c r="N1370" s="2">
        <v>60</v>
      </c>
      <c r="O1370" s="2">
        <v>65</v>
      </c>
      <c r="P1370" s="2">
        <v>0</v>
      </c>
      <c r="Q1370" s="2">
        <v>0</v>
      </c>
      <c r="R1370" s="2">
        <v>81</v>
      </c>
      <c r="S1370" s="2">
        <v>0</v>
      </c>
      <c r="T1370" s="6">
        <f>D1370-E1370</f>
        <v>7.8299999999999272</v>
      </c>
      <c r="U1370" s="6">
        <f>G1370-F1370</f>
        <v>0.38860000000001094</v>
      </c>
    </row>
    <row r="1371" spans="1:21" x14ac:dyDescent="0.25">
      <c r="A1371" s="6">
        <v>1265</v>
      </c>
      <c r="B1371" s="10">
        <v>18.399999999999999</v>
      </c>
      <c r="C1371" s="2">
        <v>300</v>
      </c>
      <c r="D1371" s="2">
        <v>1865.12</v>
      </c>
      <c r="E1371" s="2">
        <v>1857.55</v>
      </c>
      <c r="F1371" s="2">
        <v>89.110200000000006</v>
      </c>
      <c r="G1371" s="2">
        <v>89.473399999999998</v>
      </c>
      <c r="H1371" s="2" t="s">
        <v>664</v>
      </c>
      <c r="I1371" s="2">
        <v>75</v>
      </c>
      <c r="J1371" s="2">
        <v>0</v>
      </c>
      <c r="K1371" s="2">
        <v>0</v>
      </c>
      <c r="L1371" s="2">
        <v>85</v>
      </c>
      <c r="M1371" s="2">
        <v>0</v>
      </c>
      <c r="N1371" s="2">
        <v>63</v>
      </c>
      <c r="O1371" s="2">
        <v>70</v>
      </c>
      <c r="P1371" s="2">
        <v>0</v>
      </c>
      <c r="Q1371" s="2">
        <v>0</v>
      </c>
      <c r="R1371" s="2">
        <v>82</v>
      </c>
      <c r="S1371" s="2">
        <v>0</v>
      </c>
      <c r="T1371" s="6">
        <f>D1371-E1371</f>
        <v>7.5699999999999363</v>
      </c>
      <c r="U1371" s="6">
        <f>G1371-F1371</f>
        <v>0.36319999999999197</v>
      </c>
    </row>
    <row r="1372" spans="1:21" x14ac:dyDescent="0.25">
      <c r="A1372" s="6">
        <v>1315</v>
      </c>
      <c r="B1372" s="10">
        <v>18.399999999999999</v>
      </c>
      <c r="C1372" s="2">
        <v>310</v>
      </c>
      <c r="D1372" s="2">
        <v>1927.85</v>
      </c>
      <c r="E1372" s="2">
        <v>1919.9</v>
      </c>
      <c r="F1372" s="2">
        <v>89.084400000000002</v>
      </c>
      <c r="G1372" s="2">
        <v>89.453299999999999</v>
      </c>
      <c r="H1372" s="2" t="s">
        <v>664</v>
      </c>
      <c r="I1372" s="2">
        <v>77.5</v>
      </c>
      <c r="J1372" s="2">
        <v>0</v>
      </c>
      <c r="K1372" s="2">
        <v>0</v>
      </c>
      <c r="L1372" s="2">
        <v>84</v>
      </c>
      <c r="M1372" s="2">
        <v>0</v>
      </c>
      <c r="N1372" s="2">
        <v>60</v>
      </c>
      <c r="O1372" s="2">
        <v>85</v>
      </c>
      <c r="P1372" s="2">
        <v>0</v>
      </c>
      <c r="Q1372" s="2">
        <v>0</v>
      </c>
      <c r="R1372" s="2">
        <v>81</v>
      </c>
      <c r="S1372" s="2">
        <v>0</v>
      </c>
      <c r="T1372" s="6">
        <f>D1372-E1372</f>
        <v>7.9499999999998181</v>
      </c>
      <c r="U1372" s="6">
        <f>G1372-F1372</f>
        <v>0.36889999999999645</v>
      </c>
    </row>
    <row r="1373" spans="1:21" x14ac:dyDescent="0.25">
      <c r="A1373" s="6">
        <v>1365</v>
      </c>
      <c r="B1373" s="10">
        <v>18.399999999999999</v>
      </c>
      <c r="C1373" s="2">
        <v>320</v>
      </c>
      <c r="D1373" s="2">
        <v>1991.62</v>
      </c>
      <c r="E1373" s="2">
        <v>1982.31</v>
      </c>
      <c r="F1373" s="2">
        <v>89.0137</v>
      </c>
      <c r="G1373" s="2">
        <v>89.431700000000006</v>
      </c>
      <c r="H1373" s="2" t="s">
        <v>664</v>
      </c>
      <c r="I1373" s="2">
        <v>80</v>
      </c>
      <c r="J1373" s="2">
        <v>0</v>
      </c>
      <c r="K1373" s="2">
        <v>0</v>
      </c>
      <c r="L1373" s="2">
        <v>86</v>
      </c>
      <c r="M1373" s="2">
        <v>0</v>
      </c>
      <c r="N1373" s="2">
        <v>64</v>
      </c>
      <c r="O1373" s="2">
        <v>87</v>
      </c>
      <c r="P1373" s="2">
        <v>0</v>
      </c>
      <c r="Q1373" s="2">
        <v>0</v>
      </c>
      <c r="R1373" s="2">
        <v>83</v>
      </c>
      <c r="S1373" s="2">
        <v>0</v>
      </c>
      <c r="T1373" s="6">
        <f>D1373-E1373</f>
        <v>9.3099999999999454</v>
      </c>
      <c r="U1373" s="6">
        <f>G1373-F1373</f>
        <v>0.41800000000000637</v>
      </c>
    </row>
    <row r="1374" spans="1:21" x14ac:dyDescent="0.25">
      <c r="A1374" s="6">
        <v>1415</v>
      </c>
      <c r="B1374" s="10">
        <v>18.399999999999999</v>
      </c>
      <c r="C1374" s="2">
        <v>330</v>
      </c>
      <c r="D1374" s="2">
        <v>2055.4</v>
      </c>
      <c r="E1374" s="2">
        <v>2046.19</v>
      </c>
      <c r="F1374" s="2">
        <v>88.947100000000006</v>
      </c>
      <c r="G1374" s="2">
        <v>89.347200000000001</v>
      </c>
      <c r="H1374" s="2" t="s">
        <v>669</v>
      </c>
      <c r="I1374" s="2">
        <v>82.5</v>
      </c>
      <c r="J1374" s="2">
        <v>0</v>
      </c>
      <c r="K1374" s="2">
        <v>0</v>
      </c>
      <c r="L1374" s="2">
        <v>88</v>
      </c>
      <c r="M1374" s="2">
        <v>0</v>
      </c>
      <c r="N1374" s="2">
        <v>69</v>
      </c>
      <c r="O1374" s="2">
        <v>88</v>
      </c>
      <c r="P1374" s="2">
        <v>0</v>
      </c>
      <c r="Q1374" s="2">
        <v>0</v>
      </c>
      <c r="R1374" s="2">
        <v>85</v>
      </c>
      <c r="S1374" s="2">
        <v>0</v>
      </c>
      <c r="T1374" s="6">
        <f>D1374-E1374</f>
        <v>9.2100000000000364</v>
      </c>
      <c r="U1374" s="6">
        <f>G1374-F1374</f>
        <v>0.40009999999999479</v>
      </c>
    </row>
    <row r="1375" spans="1:21" x14ac:dyDescent="0.25">
      <c r="A1375" s="6">
        <v>1465</v>
      </c>
      <c r="B1375" s="10">
        <v>18.399999999999999</v>
      </c>
      <c r="C1375" s="2">
        <v>340</v>
      </c>
      <c r="D1375" s="2">
        <v>2119.6799999999998</v>
      </c>
      <c r="E1375" s="2">
        <v>2110.88</v>
      </c>
      <c r="F1375" s="2">
        <v>88.863200000000006</v>
      </c>
      <c r="G1375" s="2">
        <v>89.233599999999996</v>
      </c>
      <c r="H1375" s="2" t="s">
        <v>669</v>
      </c>
      <c r="I1375" s="2">
        <v>85</v>
      </c>
      <c r="J1375" s="2">
        <v>0</v>
      </c>
      <c r="K1375" s="2">
        <v>0</v>
      </c>
      <c r="L1375" s="2">
        <v>82</v>
      </c>
      <c r="M1375" s="2">
        <v>0</v>
      </c>
      <c r="N1375" s="2">
        <v>59</v>
      </c>
      <c r="O1375" s="2">
        <v>63</v>
      </c>
      <c r="P1375" s="2">
        <v>57</v>
      </c>
      <c r="Q1375" s="2">
        <v>0</v>
      </c>
      <c r="R1375" s="2">
        <v>79</v>
      </c>
      <c r="S1375" s="2">
        <v>0</v>
      </c>
      <c r="T1375" s="6">
        <f>D1375-E1375</f>
        <v>8.7999999999997272</v>
      </c>
      <c r="U1375" s="6">
        <f>G1375-F1375</f>
        <v>0.3703999999999894</v>
      </c>
    </row>
    <row r="1376" spans="1:21" x14ac:dyDescent="0.25">
      <c r="A1376" s="6">
        <v>1515</v>
      </c>
      <c r="B1376" s="10">
        <v>18.399999999999999</v>
      </c>
      <c r="C1376" s="2">
        <v>350</v>
      </c>
      <c r="D1376" s="2">
        <v>2181.37</v>
      </c>
      <c r="E1376" s="2">
        <v>2171.9699999999998</v>
      </c>
      <c r="F1376" s="2">
        <v>88.889799999999994</v>
      </c>
      <c r="G1376" s="2">
        <v>89.274500000000003</v>
      </c>
      <c r="H1376" s="2" t="s">
        <v>670</v>
      </c>
      <c r="I1376" s="2">
        <v>70</v>
      </c>
      <c r="J1376" s="2">
        <v>0</v>
      </c>
      <c r="K1376" s="2">
        <v>0</v>
      </c>
      <c r="L1376" s="2">
        <v>84</v>
      </c>
      <c r="M1376" s="2">
        <v>0</v>
      </c>
      <c r="N1376" s="2">
        <v>60</v>
      </c>
      <c r="O1376" s="2">
        <v>65</v>
      </c>
      <c r="P1376" s="2">
        <v>61</v>
      </c>
      <c r="Q1376" s="2">
        <v>0</v>
      </c>
      <c r="R1376" s="2">
        <v>80</v>
      </c>
      <c r="S1376" s="2">
        <v>0</v>
      </c>
      <c r="T1376" s="6">
        <f>D1376-E1376</f>
        <v>9.4000000000000909</v>
      </c>
      <c r="U1376" s="6">
        <f>G1376-F1376</f>
        <v>0.38470000000000937</v>
      </c>
    </row>
    <row r="1377" spans="1:21" x14ac:dyDescent="0.25">
      <c r="A1377" s="6">
        <v>1565</v>
      </c>
      <c r="B1377" s="10">
        <v>18.399999999999999</v>
      </c>
      <c r="C1377" s="2">
        <v>360</v>
      </c>
      <c r="D1377" s="2">
        <v>2243.2600000000002</v>
      </c>
      <c r="E1377" s="2">
        <v>2233.81</v>
      </c>
      <c r="F1377" s="2">
        <v>88.906999999999996</v>
      </c>
      <c r="G1377" s="2">
        <v>89.283100000000005</v>
      </c>
      <c r="H1377" s="2" t="s">
        <v>670</v>
      </c>
      <c r="I1377" s="2">
        <v>72</v>
      </c>
      <c r="J1377" s="2">
        <v>0</v>
      </c>
      <c r="K1377" s="2">
        <v>0</v>
      </c>
      <c r="L1377" s="2">
        <v>85</v>
      </c>
      <c r="M1377" s="2">
        <v>0</v>
      </c>
      <c r="N1377" s="2">
        <v>61</v>
      </c>
      <c r="O1377" s="2">
        <v>68</v>
      </c>
      <c r="P1377" s="2">
        <v>64</v>
      </c>
      <c r="Q1377" s="2">
        <v>0</v>
      </c>
      <c r="R1377" s="2">
        <v>82</v>
      </c>
      <c r="S1377" s="2">
        <v>0</v>
      </c>
      <c r="T1377" s="6">
        <f>D1377-E1377</f>
        <v>9.4500000000002728</v>
      </c>
      <c r="U1377" s="6">
        <f>G1377-F1377</f>
        <v>0.37610000000000809</v>
      </c>
    </row>
    <row r="1378" spans="1:21" x14ac:dyDescent="0.25">
      <c r="A1378" s="6">
        <v>1615</v>
      </c>
      <c r="B1378" s="10">
        <v>18.399999999999999</v>
      </c>
      <c r="C1378" s="2">
        <v>370</v>
      </c>
      <c r="D1378" s="2">
        <v>2305.73</v>
      </c>
      <c r="E1378" s="2">
        <v>2296.38</v>
      </c>
      <c r="F1378" s="2">
        <v>88.900999999999996</v>
      </c>
      <c r="G1378" s="2">
        <v>89.262900000000002</v>
      </c>
      <c r="H1378" s="2" t="s">
        <v>670</v>
      </c>
      <c r="I1378" s="2">
        <v>74</v>
      </c>
      <c r="J1378" s="2">
        <v>0</v>
      </c>
      <c r="K1378" s="2">
        <v>0</v>
      </c>
      <c r="L1378" s="2">
        <v>83</v>
      </c>
      <c r="M1378" s="2">
        <v>0</v>
      </c>
      <c r="N1378" s="2">
        <v>60</v>
      </c>
      <c r="O1378" s="2">
        <v>85</v>
      </c>
      <c r="P1378" s="2">
        <v>61</v>
      </c>
      <c r="Q1378" s="2">
        <v>0</v>
      </c>
      <c r="R1378" s="2">
        <v>81</v>
      </c>
      <c r="S1378" s="2">
        <v>0</v>
      </c>
      <c r="T1378" s="6">
        <f>D1378-E1378</f>
        <v>9.3499999999999091</v>
      </c>
      <c r="U1378" s="6">
        <f>G1378-F1378</f>
        <v>0.36190000000000566</v>
      </c>
    </row>
    <row r="1379" spans="1:21" x14ac:dyDescent="0.25">
      <c r="A1379" s="6">
        <v>1665</v>
      </c>
      <c r="B1379" s="10">
        <v>18.399999999999999</v>
      </c>
      <c r="C1379" s="2">
        <v>380</v>
      </c>
      <c r="D1379" s="2">
        <v>2368.89</v>
      </c>
      <c r="E1379" s="2">
        <v>2358.37</v>
      </c>
      <c r="F1379" s="2">
        <v>88.869299999999996</v>
      </c>
      <c r="G1379" s="2">
        <v>89.265699999999995</v>
      </c>
      <c r="H1379" s="2" t="s">
        <v>670</v>
      </c>
      <c r="I1379" s="2">
        <v>76</v>
      </c>
      <c r="J1379" s="2">
        <v>0</v>
      </c>
      <c r="K1379" s="2">
        <v>0</v>
      </c>
      <c r="L1379" s="2">
        <v>85</v>
      </c>
      <c r="M1379" s="2">
        <v>0</v>
      </c>
      <c r="N1379" s="2">
        <v>62</v>
      </c>
      <c r="O1379" s="2">
        <v>86</v>
      </c>
      <c r="P1379" s="2">
        <v>65</v>
      </c>
      <c r="Q1379" s="2">
        <v>0</v>
      </c>
      <c r="R1379" s="2">
        <v>82</v>
      </c>
      <c r="S1379" s="2">
        <v>0</v>
      </c>
      <c r="T1379" s="6">
        <f>D1379-E1379</f>
        <v>10.519999999999982</v>
      </c>
      <c r="U1379" s="6">
        <f>G1379-F1379</f>
        <v>0.39639999999999986</v>
      </c>
    </row>
    <row r="1380" spans="1:21" x14ac:dyDescent="0.25">
      <c r="A1380" s="6">
        <v>1715</v>
      </c>
      <c r="B1380" s="10">
        <v>18.399999999999999</v>
      </c>
      <c r="C1380" s="2">
        <v>390</v>
      </c>
      <c r="D1380" s="2">
        <v>2432.85</v>
      </c>
      <c r="E1380" s="2">
        <v>2421.38</v>
      </c>
      <c r="F1380" s="2">
        <v>88.810100000000006</v>
      </c>
      <c r="G1380" s="2">
        <v>89.230800000000002</v>
      </c>
      <c r="H1380" s="2" t="s">
        <v>670</v>
      </c>
      <c r="I1380" s="2">
        <v>78</v>
      </c>
      <c r="J1380" s="2">
        <v>0</v>
      </c>
      <c r="K1380" s="2">
        <v>0</v>
      </c>
      <c r="L1380" s="2">
        <v>87</v>
      </c>
      <c r="M1380" s="2">
        <v>0</v>
      </c>
      <c r="N1380" s="2">
        <v>65</v>
      </c>
      <c r="O1380" s="2">
        <v>87</v>
      </c>
      <c r="P1380" s="2">
        <v>67</v>
      </c>
      <c r="Q1380" s="2">
        <v>0</v>
      </c>
      <c r="R1380" s="2">
        <v>84</v>
      </c>
      <c r="S1380" s="2">
        <v>0</v>
      </c>
      <c r="T1380" s="6">
        <f>D1380-E1380</f>
        <v>11.4699999999998</v>
      </c>
      <c r="U1380" s="6">
        <f>G1380-F1380</f>
        <v>0.42069999999999652</v>
      </c>
    </row>
    <row r="1381" spans="1:21" x14ac:dyDescent="0.25">
      <c r="A1381" s="6">
        <v>1765</v>
      </c>
      <c r="B1381" s="10">
        <v>18.399999999999999</v>
      </c>
      <c r="C1381" s="2">
        <v>400</v>
      </c>
      <c r="D1381" s="2">
        <v>2497.75</v>
      </c>
      <c r="E1381" s="2">
        <v>2485.4299999999998</v>
      </c>
      <c r="F1381" s="2">
        <v>88.720500000000001</v>
      </c>
      <c r="G1381" s="2">
        <v>89.160300000000007</v>
      </c>
      <c r="H1381" s="2" t="s">
        <v>670</v>
      </c>
      <c r="I1381" s="2">
        <v>80</v>
      </c>
      <c r="J1381" s="2">
        <v>0</v>
      </c>
      <c r="K1381" s="2">
        <v>0</v>
      </c>
      <c r="L1381" s="2">
        <v>88</v>
      </c>
      <c r="M1381" s="2">
        <v>0</v>
      </c>
      <c r="N1381" s="2">
        <v>69</v>
      </c>
      <c r="O1381" s="2">
        <v>88</v>
      </c>
      <c r="P1381" s="2">
        <v>70</v>
      </c>
      <c r="Q1381" s="2">
        <v>0</v>
      </c>
      <c r="R1381" s="2">
        <v>85</v>
      </c>
      <c r="S1381" s="2">
        <v>0</v>
      </c>
      <c r="T1381" s="6">
        <f>D1381-E1381</f>
        <v>12.320000000000164</v>
      </c>
      <c r="U1381" s="6">
        <f>G1381-F1381</f>
        <v>0.4398000000000053</v>
      </c>
    </row>
    <row r="1382" spans="1:21" x14ac:dyDescent="0.25">
      <c r="A1382" s="6">
        <v>1815</v>
      </c>
      <c r="B1382" s="10">
        <v>18.399999999999999</v>
      </c>
      <c r="C1382" s="2">
        <v>410</v>
      </c>
      <c r="D1382" s="2">
        <v>2560.84</v>
      </c>
      <c r="E1382" s="2">
        <v>2550.5500000000002</v>
      </c>
      <c r="F1382" s="2">
        <v>88.6982</v>
      </c>
      <c r="G1382" s="2">
        <v>89.055999999999997</v>
      </c>
      <c r="H1382" s="2" t="s">
        <v>666</v>
      </c>
      <c r="I1382" s="2">
        <v>68.33</v>
      </c>
      <c r="J1382" s="2">
        <v>0</v>
      </c>
      <c r="K1382" s="2">
        <v>0</v>
      </c>
      <c r="L1382" s="2">
        <v>89</v>
      </c>
      <c r="M1382" s="2">
        <v>0</v>
      </c>
      <c r="N1382" s="2">
        <v>72</v>
      </c>
      <c r="O1382" s="2">
        <v>89</v>
      </c>
      <c r="P1382" s="2">
        <v>73</v>
      </c>
      <c r="Q1382" s="2">
        <v>0</v>
      </c>
      <c r="R1382" s="2">
        <v>87</v>
      </c>
      <c r="S1382" s="2">
        <v>0</v>
      </c>
      <c r="T1382" s="6">
        <f>D1382-E1382</f>
        <v>10.289999999999964</v>
      </c>
      <c r="U1382" s="6">
        <f>G1382-F1382</f>
        <v>0.35779999999999745</v>
      </c>
    </row>
    <row r="1383" spans="1:21" x14ac:dyDescent="0.25">
      <c r="A1383" s="6">
        <v>1865</v>
      </c>
      <c r="B1383" s="10">
        <v>18.399999999999999</v>
      </c>
      <c r="C1383" s="2">
        <v>420</v>
      </c>
      <c r="D1383" s="2">
        <v>2622.34</v>
      </c>
      <c r="E1383" s="2">
        <v>2612.84</v>
      </c>
      <c r="F1383" s="2">
        <v>88.730599999999995</v>
      </c>
      <c r="G1383" s="2">
        <v>89.053200000000004</v>
      </c>
      <c r="H1383" s="2" t="s">
        <v>666</v>
      </c>
      <c r="I1383" s="2">
        <v>70</v>
      </c>
      <c r="J1383" s="2">
        <v>0</v>
      </c>
      <c r="K1383" s="2">
        <v>0</v>
      </c>
      <c r="L1383" s="2">
        <v>84</v>
      </c>
      <c r="M1383" s="2">
        <v>68</v>
      </c>
      <c r="N1383" s="2">
        <v>60</v>
      </c>
      <c r="O1383" s="2">
        <v>66</v>
      </c>
      <c r="P1383" s="2">
        <v>61</v>
      </c>
      <c r="Q1383" s="2">
        <v>0</v>
      </c>
      <c r="R1383" s="2">
        <v>81</v>
      </c>
      <c r="S1383" s="2">
        <v>0</v>
      </c>
      <c r="T1383" s="6">
        <f>D1383-E1383</f>
        <v>9.5</v>
      </c>
      <c r="U1383" s="6">
        <f>G1383-F1383</f>
        <v>0.32260000000000844</v>
      </c>
    </row>
    <row r="1384" spans="1:21" x14ac:dyDescent="0.25">
      <c r="A1384" s="6">
        <v>1915</v>
      </c>
      <c r="B1384" s="10">
        <v>18.399999999999999</v>
      </c>
      <c r="C1384" s="2">
        <v>430</v>
      </c>
      <c r="D1384" s="2">
        <v>2684.43</v>
      </c>
      <c r="E1384" s="2">
        <v>2674.78</v>
      </c>
      <c r="F1384" s="2">
        <v>88.742000000000004</v>
      </c>
      <c r="G1384" s="2">
        <v>89.062200000000004</v>
      </c>
      <c r="H1384" s="2" t="s">
        <v>666</v>
      </c>
      <c r="I1384" s="2">
        <v>71.67</v>
      </c>
      <c r="J1384" s="2">
        <v>0</v>
      </c>
      <c r="K1384" s="2">
        <v>0</v>
      </c>
      <c r="L1384" s="2">
        <v>85</v>
      </c>
      <c r="M1384" s="2">
        <v>70</v>
      </c>
      <c r="N1384" s="2">
        <v>61</v>
      </c>
      <c r="O1384" s="2">
        <v>68</v>
      </c>
      <c r="P1384" s="2">
        <v>64</v>
      </c>
      <c r="Q1384" s="2">
        <v>0</v>
      </c>
      <c r="R1384" s="2">
        <v>82</v>
      </c>
      <c r="S1384" s="2">
        <v>0</v>
      </c>
      <c r="T1384" s="6">
        <f>D1384-E1384</f>
        <v>9.6499999999996362</v>
      </c>
      <c r="U1384" s="6">
        <f>G1384-F1384</f>
        <v>0.32019999999999982</v>
      </c>
    </row>
    <row r="1385" spans="1:21" x14ac:dyDescent="0.25">
      <c r="A1385" s="6">
        <v>1965</v>
      </c>
      <c r="B1385" s="10">
        <v>18.399999999999999</v>
      </c>
      <c r="C1385" s="2">
        <v>440</v>
      </c>
      <c r="D1385" s="2">
        <v>2747.06</v>
      </c>
      <c r="E1385" s="2">
        <v>2737.26</v>
      </c>
      <c r="F1385" s="2">
        <v>88.735699999999994</v>
      </c>
      <c r="G1385" s="2">
        <v>89.053299999999993</v>
      </c>
      <c r="H1385" s="2" t="s">
        <v>666</v>
      </c>
      <c r="I1385" s="2">
        <v>73.33</v>
      </c>
      <c r="J1385" s="2">
        <v>0</v>
      </c>
      <c r="K1385" s="2">
        <v>0</v>
      </c>
      <c r="L1385" s="2">
        <v>84</v>
      </c>
      <c r="M1385" s="2">
        <v>68</v>
      </c>
      <c r="N1385" s="2">
        <v>60</v>
      </c>
      <c r="O1385" s="2">
        <v>85</v>
      </c>
      <c r="P1385" s="2">
        <v>62</v>
      </c>
      <c r="Q1385" s="2">
        <v>0</v>
      </c>
      <c r="R1385" s="2">
        <v>81</v>
      </c>
      <c r="S1385" s="2">
        <v>0</v>
      </c>
      <c r="T1385" s="6">
        <f>D1385-E1385</f>
        <v>9.7999999999997272</v>
      </c>
      <c r="U1385" s="6">
        <f>G1385-F1385</f>
        <v>0.31759999999999877</v>
      </c>
    </row>
    <row r="1386" spans="1:21" x14ac:dyDescent="0.25">
      <c r="A1386" s="6">
        <v>2015</v>
      </c>
      <c r="B1386" s="10">
        <v>18.399999999999999</v>
      </c>
      <c r="C1386" s="2">
        <v>450</v>
      </c>
      <c r="D1386" s="2">
        <v>2810.21</v>
      </c>
      <c r="E1386" s="2">
        <v>2799.34</v>
      </c>
      <c r="F1386" s="2">
        <v>88.712900000000005</v>
      </c>
      <c r="G1386" s="2">
        <v>89.057400000000001</v>
      </c>
      <c r="H1386" s="2" t="s">
        <v>666</v>
      </c>
      <c r="I1386" s="2">
        <v>75</v>
      </c>
      <c r="J1386" s="2">
        <v>0</v>
      </c>
      <c r="K1386" s="2">
        <v>0</v>
      </c>
      <c r="L1386" s="2">
        <v>85</v>
      </c>
      <c r="M1386" s="2">
        <v>70</v>
      </c>
      <c r="N1386" s="2">
        <v>62</v>
      </c>
      <c r="O1386" s="2">
        <v>86</v>
      </c>
      <c r="P1386" s="2">
        <v>65</v>
      </c>
      <c r="Q1386" s="2">
        <v>0</v>
      </c>
      <c r="R1386" s="2">
        <v>82</v>
      </c>
      <c r="S1386" s="2">
        <v>0</v>
      </c>
      <c r="T1386" s="6">
        <f>D1386-E1386</f>
        <v>10.869999999999891</v>
      </c>
      <c r="U1386" s="6">
        <f>G1386-F1386</f>
        <v>0.34449999999999648</v>
      </c>
    </row>
    <row r="1387" spans="1:21" x14ac:dyDescent="0.25">
      <c r="A1387" s="6">
        <v>2065</v>
      </c>
      <c r="B1387" s="10">
        <v>18.399999999999999</v>
      </c>
      <c r="C1387" s="2">
        <v>460</v>
      </c>
      <c r="D1387" s="2">
        <v>2874.15</v>
      </c>
      <c r="E1387" s="2">
        <v>2862.32</v>
      </c>
      <c r="F1387" s="2">
        <v>88.667000000000002</v>
      </c>
      <c r="G1387" s="2">
        <v>89.0334</v>
      </c>
      <c r="H1387" s="2" t="s">
        <v>666</v>
      </c>
      <c r="I1387" s="2">
        <v>76.67</v>
      </c>
      <c r="J1387" s="2">
        <v>0</v>
      </c>
      <c r="K1387" s="2">
        <v>0</v>
      </c>
      <c r="L1387" s="2">
        <v>86</v>
      </c>
      <c r="M1387" s="2">
        <v>71</v>
      </c>
      <c r="N1387" s="2">
        <v>65</v>
      </c>
      <c r="O1387" s="2">
        <v>87</v>
      </c>
      <c r="P1387" s="2">
        <v>67</v>
      </c>
      <c r="Q1387" s="2">
        <v>0</v>
      </c>
      <c r="R1387" s="2">
        <v>84</v>
      </c>
      <c r="S1387" s="2">
        <v>0</v>
      </c>
      <c r="T1387" s="6">
        <f>D1387-E1387</f>
        <v>11.829999999999927</v>
      </c>
      <c r="U1387" s="6">
        <f>G1387-F1387</f>
        <v>0.36639999999999873</v>
      </c>
    </row>
    <row r="1388" spans="1:21" x14ac:dyDescent="0.25">
      <c r="A1388" s="6">
        <v>2115</v>
      </c>
      <c r="B1388" s="10">
        <v>18.399999999999999</v>
      </c>
      <c r="C1388" s="2">
        <v>470</v>
      </c>
      <c r="D1388" s="2">
        <v>2938.8</v>
      </c>
      <c r="E1388" s="2">
        <v>2926.13</v>
      </c>
      <c r="F1388" s="2">
        <v>88.601500000000001</v>
      </c>
      <c r="G1388" s="2">
        <v>88.985100000000003</v>
      </c>
      <c r="H1388" s="2" t="s">
        <v>666</v>
      </c>
      <c r="I1388" s="2">
        <v>78.33</v>
      </c>
      <c r="J1388" s="2">
        <v>0</v>
      </c>
      <c r="K1388" s="2">
        <v>0</v>
      </c>
      <c r="L1388" s="2">
        <v>88</v>
      </c>
      <c r="M1388" s="2">
        <v>73</v>
      </c>
      <c r="N1388" s="2">
        <v>67</v>
      </c>
      <c r="O1388" s="2">
        <v>88</v>
      </c>
      <c r="P1388" s="2">
        <v>69</v>
      </c>
      <c r="Q1388" s="2">
        <v>0</v>
      </c>
      <c r="R1388" s="2">
        <v>85</v>
      </c>
      <c r="S1388" s="2">
        <v>0</v>
      </c>
      <c r="T1388" s="6">
        <f>D1388-E1388</f>
        <v>12.670000000000073</v>
      </c>
      <c r="U1388" s="6">
        <f>G1388-F1388</f>
        <v>0.38360000000000127</v>
      </c>
    </row>
    <row r="1389" spans="1:21" x14ac:dyDescent="0.25">
      <c r="A1389" s="6">
        <v>2165</v>
      </c>
      <c r="B1389" s="10">
        <v>18.399999999999999</v>
      </c>
      <c r="C1389" s="2">
        <v>480</v>
      </c>
      <c r="D1389" s="2">
        <v>3003.42</v>
      </c>
      <c r="E1389" s="2">
        <v>2990.86</v>
      </c>
      <c r="F1389" s="2">
        <v>88.539699999999996</v>
      </c>
      <c r="G1389" s="2">
        <v>88.911600000000007</v>
      </c>
      <c r="H1389" s="2" t="s">
        <v>672</v>
      </c>
      <c r="I1389" s="2">
        <v>68.569999999999993</v>
      </c>
      <c r="J1389" s="2">
        <v>0</v>
      </c>
      <c r="K1389" s="2">
        <v>0</v>
      </c>
      <c r="L1389" s="2">
        <v>89</v>
      </c>
      <c r="M1389" s="2">
        <v>74</v>
      </c>
      <c r="N1389" s="2">
        <v>72</v>
      </c>
      <c r="O1389" s="2">
        <v>88</v>
      </c>
      <c r="P1389" s="2">
        <v>71</v>
      </c>
      <c r="Q1389" s="2">
        <v>0</v>
      </c>
      <c r="R1389" s="2">
        <v>86</v>
      </c>
      <c r="S1389" s="2">
        <v>0</v>
      </c>
      <c r="T1389" s="6">
        <f>D1389-E1389</f>
        <v>12.559999999999945</v>
      </c>
      <c r="U1389" s="6">
        <f>G1389-F1389</f>
        <v>0.37190000000001078</v>
      </c>
    </row>
    <row r="1390" spans="1:21" x14ac:dyDescent="0.25">
      <c r="A1390" s="6">
        <v>2215</v>
      </c>
      <c r="B1390" s="10">
        <v>18.399999999999999</v>
      </c>
      <c r="C1390" s="2">
        <v>490</v>
      </c>
      <c r="D1390" s="2">
        <v>3065.44</v>
      </c>
      <c r="E1390" s="2">
        <v>3054.48</v>
      </c>
      <c r="F1390" s="2">
        <v>88.555700000000002</v>
      </c>
      <c r="G1390" s="2">
        <v>88.873400000000004</v>
      </c>
      <c r="H1390" s="2" t="s">
        <v>672</v>
      </c>
      <c r="I1390" s="2">
        <v>70</v>
      </c>
      <c r="J1390" s="2">
        <v>0</v>
      </c>
      <c r="K1390" s="2">
        <v>0</v>
      </c>
      <c r="L1390" s="2">
        <v>85</v>
      </c>
      <c r="M1390" s="2">
        <v>69</v>
      </c>
      <c r="N1390" s="2">
        <v>61</v>
      </c>
      <c r="O1390" s="2">
        <v>68</v>
      </c>
      <c r="P1390" s="2">
        <v>63</v>
      </c>
      <c r="Q1390" s="2">
        <v>62</v>
      </c>
      <c r="R1390" s="2">
        <v>82</v>
      </c>
      <c r="S1390" s="2">
        <v>0</v>
      </c>
      <c r="T1390" s="6">
        <f>D1390-E1390</f>
        <v>10.960000000000036</v>
      </c>
      <c r="U1390" s="6">
        <f>G1390-F1390</f>
        <v>0.31770000000000209</v>
      </c>
    </row>
    <row r="1391" spans="1:21" x14ac:dyDescent="0.25">
      <c r="A1391" s="6">
        <v>2265</v>
      </c>
      <c r="B1391" s="10">
        <v>18.399999999999999</v>
      </c>
      <c r="C1391" s="2">
        <v>500</v>
      </c>
      <c r="D1391" s="2">
        <v>3128.03</v>
      </c>
      <c r="E1391" s="2">
        <v>3116.9</v>
      </c>
      <c r="F1391" s="2">
        <v>88.554900000000004</v>
      </c>
      <c r="G1391" s="2">
        <v>88.870999999999995</v>
      </c>
      <c r="H1391" s="2" t="s">
        <v>672</v>
      </c>
      <c r="I1391" s="2">
        <v>71.430000000000007</v>
      </c>
      <c r="J1391" s="2">
        <v>0</v>
      </c>
      <c r="K1391" s="2">
        <v>0</v>
      </c>
      <c r="L1391" s="2">
        <v>86</v>
      </c>
      <c r="M1391" s="2">
        <v>70</v>
      </c>
      <c r="N1391" s="2">
        <v>63</v>
      </c>
      <c r="O1391" s="2">
        <v>70</v>
      </c>
      <c r="P1391" s="2">
        <v>65</v>
      </c>
      <c r="Q1391" s="2">
        <v>63</v>
      </c>
      <c r="R1391" s="2">
        <v>83</v>
      </c>
      <c r="S1391" s="2">
        <v>0</v>
      </c>
      <c r="T1391" s="6">
        <f>D1391-E1391</f>
        <v>11.130000000000109</v>
      </c>
      <c r="U1391" s="6">
        <f>G1391-F1391</f>
        <v>0.31609999999999161</v>
      </c>
    </row>
    <row r="1392" spans="1:21" x14ac:dyDescent="0.25">
      <c r="A1392" s="6">
        <v>2315</v>
      </c>
      <c r="B1392" s="10">
        <v>18.399999999999999</v>
      </c>
      <c r="C1392" s="2">
        <v>510</v>
      </c>
      <c r="D1392" s="2">
        <v>3191.08</v>
      </c>
      <c r="E1392" s="2">
        <v>3179.01</v>
      </c>
      <c r="F1392" s="2">
        <v>88.541300000000007</v>
      </c>
      <c r="G1392" s="2">
        <v>88.877399999999994</v>
      </c>
      <c r="H1392" s="2" t="s">
        <v>672</v>
      </c>
      <c r="I1392" s="2">
        <v>72.86</v>
      </c>
      <c r="J1392" s="2">
        <v>0</v>
      </c>
      <c r="K1392" s="2">
        <v>0</v>
      </c>
      <c r="L1392" s="2">
        <v>85</v>
      </c>
      <c r="M1392" s="2">
        <v>70</v>
      </c>
      <c r="N1392" s="2">
        <v>61</v>
      </c>
      <c r="O1392" s="2">
        <v>86</v>
      </c>
      <c r="P1392" s="2">
        <v>64</v>
      </c>
      <c r="Q1392" s="2">
        <v>62</v>
      </c>
      <c r="R1392" s="2">
        <v>82</v>
      </c>
      <c r="S1392" s="2">
        <v>0</v>
      </c>
      <c r="T1392" s="6">
        <f>D1392-E1392</f>
        <v>12.069999999999709</v>
      </c>
      <c r="U1392" s="6">
        <f>G1392-F1392</f>
        <v>0.33609999999998763</v>
      </c>
    </row>
    <row r="1393" spans="1:21" x14ac:dyDescent="0.25">
      <c r="A1393" s="6">
        <v>2365</v>
      </c>
      <c r="B1393" s="10">
        <v>18.399999999999999</v>
      </c>
      <c r="C1393" s="2">
        <v>520</v>
      </c>
      <c r="D1393" s="2">
        <v>3254.65</v>
      </c>
      <c r="E1393" s="2">
        <v>3241.68</v>
      </c>
      <c r="F1393" s="2">
        <v>88.513999999999996</v>
      </c>
      <c r="G1393" s="2">
        <v>88.868200000000002</v>
      </c>
      <c r="H1393" s="2" t="s">
        <v>672</v>
      </c>
      <c r="I1393" s="2">
        <v>74.290000000000006</v>
      </c>
      <c r="J1393" s="2">
        <v>0</v>
      </c>
      <c r="K1393" s="2">
        <v>0</v>
      </c>
      <c r="L1393" s="2">
        <v>86</v>
      </c>
      <c r="M1393" s="2">
        <v>70</v>
      </c>
      <c r="N1393" s="2">
        <v>64</v>
      </c>
      <c r="O1393" s="2">
        <v>87</v>
      </c>
      <c r="P1393" s="2">
        <v>66</v>
      </c>
      <c r="Q1393" s="2">
        <v>64</v>
      </c>
      <c r="R1393" s="2">
        <v>83</v>
      </c>
      <c r="S1393" s="2">
        <v>0</v>
      </c>
      <c r="T1393" s="6">
        <f>D1393-E1393</f>
        <v>12.970000000000255</v>
      </c>
      <c r="U1393" s="6">
        <f>G1393-F1393</f>
        <v>0.35420000000000584</v>
      </c>
    </row>
    <row r="1394" spans="1:21" x14ac:dyDescent="0.25">
      <c r="A1394" s="6">
        <v>2415</v>
      </c>
      <c r="B1394" s="10">
        <v>18.399999999999999</v>
      </c>
      <c r="C1394" s="2">
        <v>530</v>
      </c>
      <c r="D1394" s="2">
        <v>3318.82</v>
      </c>
      <c r="E1394" s="2">
        <v>3305.02</v>
      </c>
      <c r="F1394" s="2">
        <v>88.471800000000002</v>
      </c>
      <c r="G1394" s="2">
        <v>88.841300000000004</v>
      </c>
      <c r="H1394" s="2" t="s">
        <v>672</v>
      </c>
      <c r="I1394" s="2">
        <v>75.709999999999994</v>
      </c>
      <c r="J1394" s="2">
        <v>0</v>
      </c>
      <c r="K1394" s="2">
        <v>0</v>
      </c>
      <c r="L1394" s="2">
        <v>87</v>
      </c>
      <c r="M1394" s="2">
        <v>72</v>
      </c>
      <c r="N1394" s="2">
        <v>66</v>
      </c>
      <c r="O1394" s="2">
        <v>87</v>
      </c>
      <c r="P1394" s="2">
        <v>68</v>
      </c>
      <c r="Q1394" s="2">
        <v>66</v>
      </c>
      <c r="R1394" s="2">
        <v>84</v>
      </c>
      <c r="S1394" s="2">
        <v>0</v>
      </c>
      <c r="T1394" s="6">
        <f>D1394-E1394</f>
        <v>13.800000000000182</v>
      </c>
      <c r="U1394" s="6">
        <f>G1394-F1394</f>
        <v>0.36950000000000216</v>
      </c>
    </row>
    <row r="1395" spans="1:21" x14ac:dyDescent="0.25">
      <c r="A1395" s="6">
        <v>2465</v>
      </c>
      <c r="B1395" s="10">
        <v>18.399999999999999</v>
      </c>
      <c r="C1395" s="2">
        <v>540</v>
      </c>
      <c r="D1395" s="2">
        <v>3383.03</v>
      </c>
      <c r="E1395" s="2">
        <v>3369.12</v>
      </c>
      <c r="F1395" s="2">
        <v>88.430400000000006</v>
      </c>
      <c r="G1395" s="2">
        <v>88.795400000000001</v>
      </c>
      <c r="H1395" s="2" t="s">
        <v>728</v>
      </c>
      <c r="I1395" s="2">
        <v>77.14</v>
      </c>
      <c r="J1395" s="2">
        <v>0</v>
      </c>
      <c r="K1395" s="2">
        <v>0</v>
      </c>
      <c r="L1395" s="2">
        <v>88</v>
      </c>
      <c r="M1395" s="2">
        <v>73</v>
      </c>
      <c r="N1395" s="2">
        <v>68</v>
      </c>
      <c r="O1395" s="2">
        <v>88</v>
      </c>
      <c r="P1395" s="2">
        <v>70</v>
      </c>
      <c r="Q1395" s="2">
        <v>68</v>
      </c>
      <c r="R1395" s="2">
        <v>85</v>
      </c>
      <c r="S1395" s="2">
        <v>0</v>
      </c>
      <c r="T1395" s="6">
        <f>D1395-E1395</f>
        <v>13.910000000000309</v>
      </c>
      <c r="U1395" s="6">
        <f>G1395-F1395</f>
        <v>0.36499999999999488</v>
      </c>
    </row>
    <row r="1396" spans="1:21" x14ac:dyDescent="0.25">
      <c r="A1396" s="6">
        <v>2515</v>
      </c>
      <c r="B1396" s="10">
        <v>18.399999999999999</v>
      </c>
      <c r="C1396" s="2">
        <v>550</v>
      </c>
      <c r="D1396" s="2">
        <v>3447.79</v>
      </c>
      <c r="E1396" s="2">
        <v>3433.96</v>
      </c>
      <c r="F1396" s="2">
        <v>88.376099999999994</v>
      </c>
      <c r="G1396" s="2">
        <v>88.732100000000003</v>
      </c>
      <c r="H1396" s="2" t="s">
        <v>728</v>
      </c>
      <c r="I1396" s="2">
        <v>78.569999999999993</v>
      </c>
      <c r="J1396" s="2">
        <v>0</v>
      </c>
      <c r="K1396" s="2">
        <v>0</v>
      </c>
      <c r="L1396" s="2">
        <v>89</v>
      </c>
      <c r="M1396" s="2">
        <v>75</v>
      </c>
      <c r="N1396" s="2">
        <v>71</v>
      </c>
      <c r="O1396" s="2">
        <v>88</v>
      </c>
      <c r="P1396" s="2">
        <v>71</v>
      </c>
      <c r="Q1396" s="2">
        <v>70</v>
      </c>
      <c r="R1396" s="2">
        <v>86</v>
      </c>
      <c r="S1396" s="2">
        <v>0</v>
      </c>
      <c r="T1396" s="6">
        <f>D1396-E1396</f>
        <v>13.829999999999927</v>
      </c>
      <c r="U1396" s="6">
        <f>G1396-F1396</f>
        <v>0.35600000000000875</v>
      </c>
    </row>
    <row r="1397" spans="1:21" x14ac:dyDescent="0.25">
      <c r="A1397" s="6">
        <v>2565</v>
      </c>
      <c r="B1397" s="10">
        <v>18.399999999999999</v>
      </c>
      <c r="C1397" s="2">
        <v>560</v>
      </c>
      <c r="D1397" s="2">
        <v>3509.96</v>
      </c>
      <c r="E1397" s="2">
        <v>3498.85</v>
      </c>
      <c r="F1397" s="2">
        <v>88.389200000000002</v>
      </c>
      <c r="G1397" s="2">
        <v>88.669799999999995</v>
      </c>
      <c r="H1397" s="2" t="s">
        <v>667</v>
      </c>
      <c r="I1397" s="2">
        <v>70</v>
      </c>
      <c r="J1397" s="2">
        <v>67</v>
      </c>
      <c r="K1397" s="2">
        <v>0</v>
      </c>
      <c r="L1397" s="2">
        <v>85</v>
      </c>
      <c r="M1397" s="2">
        <v>70</v>
      </c>
      <c r="N1397" s="2">
        <v>61</v>
      </c>
      <c r="O1397" s="2">
        <v>69</v>
      </c>
      <c r="P1397" s="2">
        <v>64</v>
      </c>
      <c r="Q1397" s="2">
        <v>62</v>
      </c>
      <c r="R1397" s="2">
        <v>82</v>
      </c>
      <c r="S1397" s="2">
        <v>0</v>
      </c>
      <c r="T1397" s="6">
        <f>D1397-E1397</f>
        <v>11.110000000000127</v>
      </c>
      <c r="U1397" s="6">
        <f>G1397-F1397</f>
        <v>0.28059999999999263</v>
      </c>
    </row>
    <row r="1398" spans="1:21" x14ac:dyDescent="0.25">
      <c r="A1398" s="6">
        <v>2615</v>
      </c>
      <c r="B1398" s="10">
        <v>18.399999999999999</v>
      </c>
      <c r="C1398" s="2">
        <v>570</v>
      </c>
      <c r="D1398" s="2">
        <v>3572.65</v>
      </c>
      <c r="E1398" s="2">
        <v>3561.25</v>
      </c>
      <c r="F1398" s="2">
        <v>88.388800000000003</v>
      </c>
      <c r="G1398" s="2">
        <v>88.671800000000005</v>
      </c>
      <c r="H1398" s="2" t="s">
        <v>667</v>
      </c>
      <c r="I1398" s="2">
        <v>71.25</v>
      </c>
      <c r="J1398" s="2">
        <v>65</v>
      </c>
      <c r="K1398" s="2">
        <v>0</v>
      </c>
      <c r="L1398" s="2">
        <v>84</v>
      </c>
      <c r="M1398" s="2">
        <v>69</v>
      </c>
      <c r="N1398" s="2">
        <v>61</v>
      </c>
      <c r="O1398" s="2">
        <v>86</v>
      </c>
      <c r="P1398" s="2">
        <v>63</v>
      </c>
      <c r="Q1398" s="2">
        <v>61</v>
      </c>
      <c r="R1398" s="2">
        <v>81</v>
      </c>
      <c r="S1398" s="2">
        <v>0</v>
      </c>
      <c r="T1398" s="6">
        <f>D1398-E1398</f>
        <v>11.400000000000091</v>
      </c>
      <c r="U1398" s="6">
        <f>G1398-F1398</f>
        <v>0.28300000000000125</v>
      </c>
    </row>
    <row r="1399" spans="1:21" x14ac:dyDescent="0.25">
      <c r="A1399" s="6">
        <v>2665</v>
      </c>
      <c r="B1399" s="10">
        <v>18.399999999999999</v>
      </c>
      <c r="C1399" s="2">
        <v>580</v>
      </c>
      <c r="D1399" s="2">
        <v>3635.77</v>
      </c>
      <c r="E1399" s="2">
        <v>3623.42</v>
      </c>
      <c r="F1399" s="2">
        <v>88.378200000000007</v>
      </c>
      <c r="G1399" s="2">
        <v>88.679299999999998</v>
      </c>
      <c r="H1399" s="2" t="s">
        <v>667</v>
      </c>
      <c r="I1399" s="2">
        <v>72.5</v>
      </c>
      <c r="J1399" s="2">
        <v>68</v>
      </c>
      <c r="K1399" s="2">
        <v>0</v>
      </c>
      <c r="L1399" s="2">
        <v>85</v>
      </c>
      <c r="M1399" s="2">
        <v>70</v>
      </c>
      <c r="N1399" s="2">
        <v>62</v>
      </c>
      <c r="O1399" s="2">
        <v>86</v>
      </c>
      <c r="P1399" s="2">
        <v>64</v>
      </c>
      <c r="Q1399" s="2">
        <v>63</v>
      </c>
      <c r="R1399" s="2">
        <v>82</v>
      </c>
      <c r="S1399" s="2">
        <v>0</v>
      </c>
      <c r="T1399" s="6">
        <f>D1399-E1399</f>
        <v>12.349999999999909</v>
      </c>
      <c r="U1399" s="6">
        <f>G1399-F1399</f>
        <v>0.30109999999999104</v>
      </c>
    </row>
    <row r="1400" spans="1:21" x14ac:dyDescent="0.25">
      <c r="A1400" s="6">
        <v>2715</v>
      </c>
      <c r="B1400" s="10">
        <v>18.399999999999999</v>
      </c>
      <c r="C1400" s="2">
        <v>590</v>
      </c>
      <c r="D1400" s="2">
        <v>3699.29</v>
      </c>
      <c r="E1400" s="2">
        <v>3686.2</v>
      </c>
      <c r="F1400" s="2">
        <v>88.358199999999997</v>
      </c>
      <c r="G1400" s="2">
        <v>88.671999999999997</v>
      </c>
      <c r="H1400" s="2" t="s">
        <v>667</v>
      </c>
      <c r="I1400" s="2">
        <v>73.75</v>
      </c>
      <c r="J1400" s="2">
        <v>70</v>
      </c>
      <c r="K1400" s="2">
        <v>0</v>
      </c>
      <c r="L1400" s="2">
        <v>86</v>
      </c>
      <c r="M1400" s="2">
        <v>70</v>
      </c>
      <c r="N1400" s="2">
        <v>64</v>
      </c>
      <c r="O1400" s="2">
        <v>87</v>
      </c>
      <c r="P1400" s="2">
        <v>66</v>
      </c>
      <c r="Q1400" s="2">
        <v>64</v>
      </c>
      <c r="R1400" s="2">
        <v>83</v>
      </c>
      <c r="S1400" s="2">
        <v>0</v>
      </c>
      <c r="T1400" s="6">
        <f>D1400-E1400</f>
        <v>13.090000000000146</v>
      </c>
      <c r="U1400" s="6">
        <f>G1400-F1400</f>
        <v>0.31380000000000052</v>
      </c>
    </row>
    <row r="1401" spans="1:21" x14ac:dyDescent="0.25">
      <c r="A1401" s="6">
        <v>2765</v>
      </c>
      <c r="B1401" s="10">
        <v>18.399999999999999</v>
      </c>
      <c r="C1401" s="2">
        <v>600</v>
      </c>
      <c r="D1401" s="2">
        <v>3763.25</v>
      </c>
      <c r="E1401" s="2">
        <v>3749.54</v>
      </c>
      <c r="F1401" s="2">
        <v>88.328599999999994</v>
      </c>
      <c r="G1401" s="2">
        <v>88.651600000000002</v>
      </c>
      <c r="H1401" s="2" t="s">
        <v>667</v>
      </c>
      <c r="I1401" s="2">
        <v>75</v>
      </c>
      <c r="J1401" s="2">
        <v>70</v>
      </c>
      <c r="K1401" s="2">
        <v>0</v>
      </c>
      <c r="L1401" s="2">
        <v>87</v>
      </c>
      <c r="M1401" s="2">
        <v>72</v>
      </c>
      <c r="N1401" s="2">
        <v>66</v>
      </c>
      <c r="O1401" s="2">
        <v>87</v>
      </c>
      <c r="P1401" s="2">
        <v>68</v>
      </c>
      <c r="Q1401" s="2">
        <v>66</v>
      </c>
      <c r="R1401" s="2">
        <v>84</v>
      </c>
      <c r="S1401" s="2">
        <v>0</v>
      </c>
      <c r="T1401" s="6">
        <f>D1401-E1401</f>
        <v>13.710000000000036</v>
      </c>
      <c r="U1401" s="6">
        <f>G1401-F1401</f>
        <v>0.3230000000000075</v>
      </c>
    </row>
    <row r="1402" spans="1:21" x14ac:dyDescent="0.25">
      <c r="A1402" s="6">
        <v>2815</v>
      </c>
      <c r="B1402" s="10">
        <v>18.399999999999999</v>
      </c>
      <c r="C1402" s="2">
        <v>610</v>
      </c>
      <c r="D1402" s="2">
        <v>3827.71</v>
      </c>
      <c r="E1402" s="2">
        <v>3813.52</v>
      </c>
      <c r="F1402" s="2">
        <v>88.288399999999996</v>
      </c>
      <c r="G1402" s="2">
        <v>88.617000000000004</v>
      </c>
      <c r="H1402" s="2" t="s">
        <v>663</v>
      </c>
      <c r="I1402" s="2">
        <v>76.25</v>
      </c>
      <c r="J1402" s="2">
        <v>72</v>
      </c>
      <c r="K1402" s="2">
        <v>0</v>
      </c>
      <c r="L1402" s="2">
        <v>88</v>
      </c>
      <c r="M1402" s="2">
        <v>73</v>
      </c>
      <c r="N1402" s="2">
        <v>67</v>
      </c>
      <c r="O1402" s="2">
        <v>88</v>
      </c>
      <c r="P1402" s="2">
        <v>69</v>
      </c>
      <c r="Q1402" s="2">
        <v>68</v>
      </c>
      <c r="R1402" s="2">
        <v>85</v>
      </c>
      <c r="S1402" s="2">
        <v>0</v>
      </c>
      <c r="T1402" s="6">
        <f>D1402-E1402</f>
        <v>14.190000000000055</v>
      </c>
      <c r="U1402" s="6">
        <f>G1402-F1402</f>
        <v>0.32860000000000866</v>
      </c>
    </row>
    <row r="1403" spans="1:21" x14ac:dyDescent="0.25">
      <c r="A1403" s="6">
        <v>2865</v>
      </c>
      <c r="B1403" s="10">
        <v>18.399999999999999</v>
      </c>
      <c r="C1403" s="2">
        <v>620</v>
      </c>
      <c r="D1403" s="2">
        <v>3892.16</v>
      </c>
      <c r="E1403" s="2">
        <v>3878.03</v>
      </c>
      <c r="F1403" s="2">
        <v>88.249899999999997</v>
      </c>
      <c r="G1403" s="2">
        <v>88.571399999999997</v>
      </c>
      <c r="H1403" s="2" t="s">
        <v>663</v>
      </c>
      <c r="I1403" s="2">
        <v>77.5</v>
      </c>
      <c r="J1403" s="2">
        <v>0</v>
      </c>
      <c r="K1403" s="2">
        <v>0</v>
      </c>
      <c r="L1403" s="2">
        <v>88</v>
      </c>
      <c r="M1403" s="2">
        <v>74</v>
      </c>
      <c r="N1403" s="2">
        <v>68</v>
      </c>
      <c r="O1403" s="2">
        <v>88</v>
      </c>
      <c r="P1403" s="2">
        <v>70</v>
      </c>
      <c r="Q1403" s="2">
        <v>68</v>
      </c>
      <c r="R1403" s="2">
        <v>85</v>
      </c>
      <c r="S1403" s="2">
        <v>79</v>
      </c>
      <c r="T1403" s="6">
        <f>D1403-E1403</f>
        <v>14.129999999999654</v>
      </c>
      <c r="U1403" s="6">
        <f>G1403-F1403</f>
        <v>0.32150000000000034</v>
      </c>
    </row>
    <row r="1404" spans="1:21" x14ac:dyDescent="0.25">
      <c r="A1404" s="6">
        <v>2915</v>
      </c>
      <c r="B1404" s="10">
        <v>18.399999999999999</v>
      </c>
      <c r="C1404" s="2">
        <v>630</v>
      </c>
      <c r="D1404" s="2">
        <v>3955.86</v>
      </c>
      <c r="E1404" s="2">
        <v>3942.92</v>
      </c>
      <c r="F1404" s="2">
        <v>88.229299999999995</v>
      </c>
      <c r="G1404" s="2">
        <v>88.518799999999999</v>
      </c>
      <c r="H1404" s="2" t="s">
        <v>668</v>
      </c>
      <c r="I1404" s="2">
        <v>70</v>
      </c>
      <c r="J1404" s="2">
        <v>0</v>
      </c>
      <c r="K1404" s="2">
        <v>0</v>
      </c>
      <c r="L1404" s="2">
        <v>89</v>
      </c>
      <c r="M1404" s="2">
        <v>75</v>
      </c>
      <c r="N1404" s="2">
        <v>71</v>
      </c>
      <c r="O1404" s="2">
        <v>88</v>
      </c>
      <c r="P1404" s="2">
        <v>71</v>
      </c>
      <c r="Q1404" s="2">
        <v>70</v>
      </c>
      <c r="R1404" s="2">
        <v>86</v>
      </c>
      <c r="S1404" s="2">
        <v>80</v>
      </c>
      <c r="T1404" s="6">
        <f>D1404-E1404</f>
        <v>12.940000000000055</v>
      </c>
      <c r="U1404" s="6">
        <f>G1404-F1404</f>
        <v>0.28950000000000387</v>
      </c>
    </row>
    <row r="1405" spans="1:21" x14ac:dyDescent="0.25">
      <c r="A1405" s="6">
        <v>2965</v>
      </c>
      <c r="B1405" s="10">
        <v>18.399999999999999</v>
      </c>
      <c r="C1405" s="2">
        <v>640</v>
      </c>
      <c r="D1405" s="2">
        <v>4018.37</v>
      </c>
      <c r="E1405" s="2">
        <v>4006.93</v>
      </c>
      <c r="F1405" s="2">
        <v>88.235399999999998</v>
      </c>
      <c r="G1405" s="2">
        <v>88.487399999999994</v>
      </c>
      <c r="H1405" s="2" t="s">
        <v>668</v>
      </c>
      <c r="I1405" s="2">
        <v>71.11</v>
      </c>
      <c r="J1405" s="2">
        <v>68</v>
      </c>
      <c r="K1405" s="2">
        <v>0</v>
      </c>
      <c r="L1405" s="2">
        <v>85</v>
      </c>
      <c r="M1405" s="2">
        <v>70</v>
      </c>
      <c r="N1405" s="2">
        <v>63</v>
      </c>
      <c r="O1405" s="2">
        <v>70</v>
      </c>
      <c r="P1405" s="2">
        <v>65</v>
      </c>
      <c r="Q1405" s="2">
        <v>63</v>
      </c>
      <c r="R1405" s="2">
        <v>82</v>
      </c>
      <c r="S1405" s="2">
        <v>74</v>
      </c>
      <c r="T1405" s="6">
        <f>D1405-E1405</f>
        <v>11.440000000000055</v>
      </c>
      <c r="U1405" s="6">
        <f>G1405-F1405</f>
        <v>0.25199999999999534</v>
      </c>
    </row>
    <row r="1406" spans="1:21" x14ac:dyDescent="0.25">
      <c r="A1406" s="6">
        <v>3015</v>
      </c>
      <c r="B1406" s="10">
        <v>18.399999999999999</v>
      </c>
      <c r="C1406" s="2">
        <v>650</v>
      </c>
      <c r="D1406" s="2">
        <v>4081.26</v>
      </c>
      <c r="E1406" s="2">
        <v>4069.11</v>
      </c>
      <c r="F1406" s="2">
        <v>88.2333</v>
      </c>
      <c r="G1406" s="2">
        <v>88.496700000000004</v>
      </c>
      <c r="H1406" s="2" t="s">
        <v>668</v>
      </c>
      <c r="I1406" s="2">
        <v>72.22</v>
      </c>
      <c r="J1406" s="2">
        <v>67</v>
      </c>
      <c r="K1406" s="2">
        <v>0</v>
      </c>
      <c r="L1406" s="2">
        <v>85</v>
      </c>
      <c r="M1406" s="2">
        <v>70</v>
      </c>
      <c r="N1406" s="2">
        <v>61</v>
      </c>
      <c r="O1406" s="2">
        <v>86</v>
      </c>
      <c r="P1406" s="2">
        <v>64</v>
      </c>
      <c r="Q1406" s="2">
        <v>62</v>
      </c>
      <c r="R1406" s="2">
        <v>82</v>
      </c>
      <c r="S1406" s="2">
        <v>73</v>
      </c>
      <c r="T1406" s="6">
        <f>D1406-E1406</f>
        <v>12.150000000000091</v>
      </c>
      <c r="U1406" s="6">
        <f>G1406-F1406</f>
        <v>0.2634000000000043</v>
      </c>
    </row>
    <row r="1407" spans="1:21" x14ac:dyDescent="0.25">
      <c r="A1407" s="6">
        <v>3065</v>
      </c>
      <c r="B1407" s="10">
        <v>18.399999999999999</v>
      </c>
      <c r="C1407" s="2">
        <v>660</v>
      </c>
      <c r="D1407" s="2">
        <v>4144.54</v>
      </c>
      <c r="E1407" s="2">
        <v>4131.66</v>
      </c>
      <c r="F1407" s="2">
        <v>88.222700000000003</v>
      </c>
      <c r="G1407" s="2">
        <v>88.497799999999998</v>
      </c>
      <c r="H1407" s="2" t="s">
        <v>668</v>
      </c>
      <c r="I1407" s="2">
        <v>73.33</v>
      </c>
      <c r="J1407" s="2">
        <v>69</v>
      </c>
      <c r="K1407" s="2">
        <v>0</v>
      </c>
      <c r="L1407" s="2">
        <v>86</v>
      </c>
      <c r="M1407" s="2">
        <v>70</v>
      </c>
      <c r="N1407" s="2">
        <v>63</v>
      </c>
      <c r="O1407" s="2">
        <v>86</v>
      </c>
      <c r="P1407" s="2">
        <v>65</v>
      </c>
      <c r="Q1407" s="2">
        <v>63</v>
      </c>
      <c r="R1407" s="2">
        <v>83</v>
      </c>
      <c r="S1407" s="2">
        <v>75</v>
      </c>
      <c r="T1407" s="6">
        <f>D1407-E1407</f>
        <v>12.880000000000109</v>
      </c>
      <c r="U1407" s="6">
        <f>G1407-F1407</f>
        <v>0.27509999999999479</v>
      </c>
    </row>
    <row r="1408" spans="1:21" x14ac:dyDescent="0.25">
      <c r="A1408" s="6">
        <v>3115</v>
      </c>
      <c r="B1408" s="10">
        <v>18.399999999999999</v>
      </c>
      <c r="C1408" s="2">
        <v>670</v>
      </c>
      <c r="D1408" s="2">
        <v>4208.21</v>
      </c>
      <c r="E1408" s="2">
        <v>4194.7</v>
      </c>
      <c r="F1408" s="2">
        <v>88.204499999999996</v>
      </c>
      <c r="G1408" s="2">
        <v>88.488500000000002</v>
      </c>
      <c r="H1408" s="2" t="s">
        <v>668</v>
      </c>
      <c r="I1408" s="2">
        <v>74.44</v>
      </c>
      <c r="J1408" s="2">
        <v>70</v>
      </c>
      <c r="K1408" s="2">
        <v>0</v>
      </c>
      <c r="L1408" s="2">
        <v>86</v>
      </c>
      <c r="M1408" s="2">
        <v>71</v>
      </c>
      <c r="N1408" s="2">
        <v>65</v>
      </c>
      <c r="O1408" s="2">
        <v>87</v>
      </c>
      <c r="P1408" s="2">
        <v>67</v>
      </c>
      <c r="Q1408" s="2">
        <v>65</v>
      </c>
      <c r="R1408" s="2">
        <v>83</v>
      </c>
      <c r="S1408" s="2">
        <v>76</v>
      </c>
      <c r="T1408" s="6">
        <f>D1408-E1408</f>
        <v>13.510000000000218</v>
      </c>
      <c r="U1408" s="6">
        <f>G1408-F1408</f>
        <v>0.28400000000000603</v>
      </c>
    </row>
    <row r="1409" spans="1:21" x14ac:dyDescent="0.25">
      <c r="A1409" s="6">
        <v>3165</v>
      </c>
      <c r="B1409" s="10">
        <v>18.399999999999999</v>
      </c>
      <c r="C1409" s="2">
        <v>680</v>
      </c>
      <c r="D1409" s="2">
        <v>4272.34</v>
      </c>
      <c r="E1409" s="2">
        <v>4258.2700000000004</v>
      </c>
      <c r="F1409" s="2">
        <v>88.177099999999996</v>
      </c>
      <c r="G1409" s="2">
        <v>88.468500000000006</v>
      </c>
      <c r="H1409" s="2" t="s">
        <v>668</v>
      </c>
      <c r="I1409" s="2">
        <v>75.56</v>
      </c>
      <c r="J1409" s="2">
        <v>71</v>
      </c>
      <c r="K1409" s="2">
        <v>0</v>
      </c>
      <c r="L1409" s="2">
        <v>87</v>
      </c>
      <c r="M1409" s="2">
        <v>72</v>
      </c>
      <c r="N1409" s="2">
        <v>66</v>
      </c>
      <c r="O1409" s="2">
        <v>87</v>
      </c>
      <c r="P1409" s="2">
        <v>69</v>
      </c>
      <c r="Q1409" s="2">
        <v>67</v>
      </c>
      <c r="R1409" s="2">
        <v>84</v>
      </c>
      <c r="S1409" s="2">
        <v>77</v>
      </c>
      <c r="T1409" s="6">
        <f>D1409-E1409</f>
        <v>14.069999999999709</v>
      </c>
      <c r="U1409" s="6">
        <f>G1409-F1409</f>
        <v>0.2914000000000101</v>
      </c>
    </row>
    <row r="1410" spans="1:21" x14ac:dyDescent="0.25">
      <c r="A1410" s="6">
        <v>3215</v>
      </c>
      <c r="B1410" s="10">
        <v>18.399999999999999</v>
      </c>
      <c r="C1410" s="2">
        <v>690</v>
      </c>
      <c r="D1410" s="2">
        <v>4336.95</v>
      </c>
      <c r="E1410" s="2">
        <v>4322.38</v>
      </c>
      <c r="F1410" s="2">
        <v>88.141000000000005</v>
      </c>
      <c r="G1410" s="2">
        <v>88.438100000000006</v>
      </c>
      <c r="H1410" s="2" t="s">
        <v>668</v>
      </c>
      <c r="I1410" s="2">
        <v>76.67</v>
      </c>
      <c r="J1410" s="2">
        <v>73</v>
      </c>
      <c r="K1410" s="2">
        <v>0</v>
      </c>
      <c r="L1410" s="2">
        <v>88</v>
      </c>
      <c r="M1410" s="2">
        <v>73</v>
      </c>
      <c r="N1410" s="2">
        <v>68</v>
      </c>
      <c r="O1410" s="2">
        <v>88</v>
      </c>
      <c r="P1410" s="2">
        <v>69</v>
      </c>
      <c r="Q1410" s="2">
        <v>68</v>
      </c>
      <c r="R1410" s="2">
        <v>85</v>
      </c>
      <c r="S1410" s="2">
        <v>78</v>
      </c>
      <c r="T1410" s="6">
        <f>D1410-E1410</f>
        <v>14.569999999999709</v>
      </c>
      <c r="U1410" s="6">
        <f>G1410-F1410</f>
        <v>0.29710000000000036</v>
      </c>
    </row>
    <row r="1411" spans="1:21" x14ac:dyDescent="0.25">
      <c r="A1411" s="6">
        <v>3265</v>
      </c>
      <c r="B1411" s="10">
        <v>18.399999999999999</v>
      </c>
      <c r="C1411" s="2">
        <v>700</v>
      </c>
      <c r="D1411" s="2">
        <v>4402.0600000000004</v>
      </c>
      <c r="E1411" s="2">
        <v>4387.04</v>
      </c>
      <c r="F1411" s="2">
        <v>88.095799999999997</v>
      </c>
      <c r="G1411" s="2">
        <v>88.397400000000005</v>
      </c>
      <c r="H1411" s="2" t="s">
        <v>668</v>
      </c>
      <c r="I1411" s="2">
        <v>77.78</v>
      </c>
      <c r="J1411" s="2">
        <v>74</v>
      </c>
      <c r="K1411" s="2">
        <v>0</v>
      </c>
      <c r="L1411" s="2">
        <v>88</v>
      </c>
      <c r="M1411" s="2">
        <v>74</v>
      </c>
      <c r="N1411" s="2">
        <v>71</v>
      </c>
      <c r="O1411" s="2">
        <v>88</v>
      </c>
      <c r="P1411" s="2">
        <v>71</v>
      </c>
      <c r="Q1411" s="2">
        <v>69</v>
      </c>
      <c r="R1411" s="2">
        <v>86</v>
      </c>
      <c r="S1411" s="2">
        <v>79</v>
      </c>
      <c r="T1411" s="6">
        <f>D1411-E1411</f>
        <v>15.020000000000437</v>
      </c>
      <c r="U1411" s="6">
        <f>G1411-F1411</f>
        <v>0.30160000000000764</v>
      </c>
    </row>
    <row r="1412" spans="1:21" x14ac:dyDescent="0.25">
      <c r="A1412" s="6">
        <v>3315</v>
      </c>
      <c r="B1412" s="10">
        <v>18.399999999999999</v>
      </c>
      <c r="C1412" s="2">
        <v>710</v>
      </c>
      <c r="D1412" s="2">
        <v>4467.6899999999996</v>
      </c>
      <c r="E1412" s="2">
        <v>4452.18</v>
      </c>
      <c r="F1412" s="2">
        <v>88.041799999999995</v>
      </c>
      <c r="G1412" s="2">
        <v>88.348399999999998</v>
      </c>
      <c r="H1412" s="2" t="s">
        <v>668</v>
      </c>
      <c r="I1412" s="2">
        <v>78.89</v>
      </c>
      <c r="J1412" s="2">
        <v>77</v>
      </c>
      <c r="K1412" s="2">
        <v>0</v>
      </c>
      <c r="L1412" s="2">
        <v>89</v>
      </c>
      <c r="M1412" s="2">
        <v>75</v>
      </c>
      <c r="N1412" s="2">
        <v>72</v>
      </c>
      <c r="O1412" s="2">
        <v>89</v>
      </c>
      <c r="P1412" s="2">
        <v>72</v>
      </c>
      <c r="Q1412" s="2">
        <v>70</v>
      </c>
      <c r="R1412" s="2">
        <v>86</v>
      </c>
      <c r="S1412" s="2">
        <v>80</v>
      </c>
      <c r="T1412" s="6">
        <f>D1412-E1412</f>
        <v>15.509999999999309</v>
      </c>
      <c r="U1412" s="6">
        <f>G1412-F1412</f>
        <v>0.30660000000000309</v>
      </c>
    </row>
    <row r="1413" spans="1:21" x14ac:dyDescent="0.25">
      <c r="A1413" s="6">
        <v>3365</v>
      </c>
      <c r="B1413" s="10">
        <v>18.399999999999999</v>
      </c>
      <c r="C1413" s="2">
        <v>720</v>
      </c>
      <c r="D1413" s="2">
        <v>4532.63</v>
      </c>
      <c r="E1413" s="2">
        <v>4517.9799999999996</v>
      </c>
      <c r="F1413" s="2">
        <v>88.002600000000001</v>
      </c>
      <c r="G1413" s="2">
        <v>88.287899999999993</v>
      </c>
      <c r="H1413" s="2" t="s">
        <v>654</v>
      </c>
      <c r="I1413" s="2">
        <v>72</v>
      </c>
      <c r="J1413" s="2">
        <v>78</v>
      </c>
      <c r="K1413" s="2">
        <v>0</v>
      </c>
      <c r="L1413" s="2">
        <v>90</v>
      </c>
      <c r="M1413" s="2">
        <v>76</v>
      </c>
      <c r="N1413" s="2">
        <v>73</v>
      </c>
      <c r="O1413" s="2">
        <v>89</v>
      </c>
      <c r="P1413" s="2">
        <v>73</v>
      </c>
      <c r="Q1413" s="2">
        <v>72</v>
      </c>
      <c r="R1413" s="2">
        <v>87</v>
      </c>
      <c r="S1413" s="2">
        <v>82</v>
      </c>
      <c r="T1413" s="6">
        <f>D1413-E1413</f>
        <v>14.650000000000546</v>
      </c>
      <c r="U1413" s="6">
        <f>G1413-F1413</f>
        <v>0.28529999999999234</v>
      </c>
    </row>
    <row r="1414" spans="1:21" x14ac:dyDescent="0.25">
      <c r="A1414" s="6">
        <v>3415</v>
      </c>
      <c r="B1414" s="10">
        <v>18.399999999999999</v>
      </c>
      <c r="C1414" s="2">
        <v>730</v>
      </c>
      <c r="D1414" s="2">
        <v>4595.71</v>
      </c>
      <c r="E1414" s="2">
        <v>4583.01</v>
      </c>
      <c r="F1414" s="2">
        <v>88.000200000000007</v>
      </c>
      <c r="G1414" s="2">
        <v>88.244</v>
      </c>
      <c r="H1414" s="2" t="s">
        <v>654</v>
      </c>
      <c r="I1414" s="2">
        <v>73</v>
      </c>
      <c r="J1414" s="2">
        <v>68</v>
      </c>
      <c r="K1414" s="2">
        <v>74</v>
      </c>
      <c r="L1414" s="2">
        <v>85</v>
      </c>
      <c r="M1414" s="2">
        <v>70</v>
      </c>
      <c r="N1414" s="2">
        <v>63</v>
      </c>
      <c r="O1414" s="2">
        <v>86</v>
      </c>
      <c r="P1414" s="2">
        <v>65</v>
      </c>
      <c r="Q1414" s="2">
        <v>63</v>
      </c>
      <c r="R1414" s="2">
        <v>82</v>
      </c>
      <c r="S1414" s="2">
        <v>74</v>
      </c>
      <c r="T1414" s="6">
        <f>D1414-E1414</f>
        <v>12.699999999999818</v>
      </c>
      <c r="U1414" s="6">
        <f>G1414-F1414</f>
        <v>0.24379999999999313</v>
      </c>
    </row>
    <row r="1415" spans="1:21" x14ac:dyDescent="0.25">
      <c r="A1415" s="6">
        <v>3465</v>
      </c>
      <c r="B1415" s="10">
        <v>18.399999999999999</v>
      </c>
      <c r="C1415" s="2">
        <v>740</v>
      </c>
      <c r="D1415" s="2">
        <v>4659.1000000000004</v>
      </c>
      <c r="E1415" s="2">
        <v>4645.83</v>
      </c>
      <c r="F1415" s="2">
        <v>87.991900000000001</v>
      </c>
      <c r="G1415" s="2">
        <v>88.243300000000005</v>
      </c>
      <c r="H1415" s="2" t="s">
        <v>654</v>
      </c>
      <c r="I1415" s="2">
        <v>74</v>
      </c>
      <c r="J1415" s="2">
        <v>70</v>
      </c>
      <c r="K1415" s="2">
        <v>75</v>
      </c>
      <c r="L1415" s="2">
        <v>86</v>
      </c>
      <c r="M1415" s="2">
        <v>70</v>
      </c>
      <c r="N1415" s="2">
        <v>64</v>
      </c>
      <c r="O1415" s="2">
        <v>87</v>
      </c>
      <c r="P1415" s="2">
        <v>66</v>
      </c>
      <c r="Q1415" s="2">
        <v>64</v>
      </c>
      <c r="R1415" s="2">
        <v>83</v>
      </c>
      <c r="S1415" s="2">
        <v>75</v>
      </c>
      <c r="T1415" s="6">
        <f>D1415-E1415</f>
        <v>13.270000000000437</v>
      </c>
      <c r="U1415" s="6">
        <f>G1415-F1415</f>
        <v>0.25140000000000384</v>
      </c>
    </row>
    <row r="1416" spans="1:21" x14ac:dyDescent="0.25">
      <c r="A1416" s="6">
        <v>3515</v>
      </c>
      <c r="B1416" s="10">
        <v>18.399999999999999</v>
      </c>
      <c r="C1416" s="2">
        <v>750</v>
      </c>
      <c r="D1416" s="2">
        <v>4722.88</v>
      </c>
      <c r="E1416" s="2">
        <v>4709.09</v>
      </c>
      <c r="F1416" s="2">
        <v>87.976699999999994</v>
      </c>
      <c r="G1416" s="2">
        <v>88.234300000000005</v>
      </c>
      <c r="H1416" s="2" t="s">
        <v>654</v>
      </c>
      <c r="I1416" s="2">
        <v>75</v>
      </c>
      <c r="J1416" s="2">
        <v>70</v>
      </c>
      <c r="K1416" s="2">
        <v>77</v>
      </c>
      <c r="L1416" s="2">
        <v>87</v>
      </c>
      <c r="M1416" s="2">
        <v>71</v>
      </c>
      <c r="N1416" s="2">
        <v>65</v>
      </c>
      <c r="O1416" s="2">
        <v>87</v>
      </c>
      <c r="P1416" s="2">
        <v>67</v>
      </c>
      <c r="Q1416" s="2">
        <v>66</v>
      </c>
      <c r="R1416" s="2">
        <v>84</v>
      </c>
      <c r="S1416" s="2">
        <v>76</v>
      </c>
      <c r="T1416" s="6">
        <f>D1416-E1416</f>
        <v>13.789999999999964</v>
      </c>
      <c r="U1416" s="6">
        <f>G1416-F1416</f>
        <v>0.25760000000001071</v>
      </c>
    </row>
    <row r="1417" spans="1:21" x14ac:dyDescent="0.25">
      <c r="A1417" s="6">
        <v>3565</v>
      </c>
      <c r="B1417" s="10">
        <v>18.399999999999999</v>
      </c>
      <c r="C1417" s="2">
        <v>760</v>
      </c>
      <c r="D1417" s="2">
        <v>4787.12</v>
      </c>
      <c r="E1417" s="2">
        <v>4772.82</v>
      </c>
      <c r="F1417" s="2">
        <v>87.953400000000002</v>
      </c>
      <c r="G1417" s="2">
        <v>88.216899999999995</v>
      </c>
      <c r="H1417" s="2" t="s">
        <v>654</v>
      </c>
      <c r="I1417" s="2">
        <v>76</v>
      </c>
      <c r="J1417" s="2">
        <v>72</v>
      </c>
      <c r="K1417" s="2">
        <v>78</v>
      </c>
      <c r="L1417" s="2">
        <v>87</v>
      </c>
      <c r="M1417" s="2">
        <v>72</v>
      </c>
      <c r="N1417" s="2">
        <v>66</v>
      </c>
      <c r="O1417" s="2">
        <v>88</v>
      </c>
      <c r="P1417" s="2">
        <v>69</v>
      </c>
      <c r="Q1417" s="2">
        <v>67</v>
      </c>
      <c r="R1417" s="2">
        <v>84</v>
      </c>
      <c r="S1417" s="2">
        <v>77</v>
      </c>
      <c r="T1417" s="6">
        <f>D1417-E1417</f>
        <v>14.300000000000182</v>
      </c>
      <c r="U1417" s="6">
        <f>G1417-F1417</f>
        <v>0.26349999999999341</v>
      </c>
    </row>
    <row r="1418" spans="1:21" x14ac:dyDescent="0.25">
      <c r="A1418" s="6">
        <v>3615</v>
      </c>
      <c r="B1418" s="10">
        <v>18.399999999999999</v>
      </c>
      <c r="C1418" s="2">
        <v>770</v>
      </c>
      <c r="D1418" s="2">
        <v>4851.75</v>
      </c>
      <c r="E1418" s="2">
        <v>4837.01</v>
      </c>
      <c r="F1418" s="2">
        <v>87.923599999999993</v>
      </c>
      <c r="G1418" s="2">
        <v>88.191500000000005</v>
      </c>
      <c r="H1418" s="2" t="s">
        <v>654</v>
      </c>
      <c r="I1418" s="2">
        <v>77</v>
      </c>
      <c r="J1418" s="2">
        <v>73</v>
      </c>
      <c r="K1418" s="2">
        <v>79</v>
      </c>
      <c r="L1418" s="2">
        <v>88</v>
      </c>
      <c r="M1418" s="2">
        <v>73</v>
      </c>
      <c r="N1418" s="2">
        <v>68</v>
      </c>
      <c r="O1418" s="2">
        <v>88</v>
      </c>
      <c r="P1418" s="2">
        <v>70</v>
      </c>
      <c r="Q1418" s="2">
        <v>68</v>
      </c>
      <c r="R1418" s="2">
        <v>85</v>
      </c>
      <c r="S1418" s="2">
        <v>78</v>
      </c>
      <c r="T1418" s="6">
        <f>D1418-E1418</f>
        <v>14.739999999999782</v>
      </c>
      <c r="U1418" s="6">
        <f>G1418-F1418</f>
        <v>0.26790000000001157</v>
      </c>
    </row>
    <row r="1419" spans="1:21" x14ac:dyDescent="0.25">
      <c r="A1419" s="6">
        <v>3665</v>
      </c>
      <c r="B1419" s="10">
        <v>18.399999999999999</v>
      </c>
      <c r="C1419" s="2">
        <v>780</v>
      </c>
      <c r="D1419" s="2">
        <v>4916.87</v>
      </c>
      <c r="E1419" s="2">
        <v>4901.71</v>
      </c>
      <c r="F1419" s="2">
        <v>87.885900000000007</v>
      </c>
      <c r="G1419" s="2">
        <v>88.157700000000006</v>
      </c>
      <c r="H1419" s="2" t="s">
        <v>654</v>
      </c>
      <c r="I1419" s="2">
        <v>78</v>
      </c>
      <c r="J1419" s="2">
        <v>74</v>
      </c>
      <c r="K1419" s="2">
        <v>80</v>
      </c>
      <c r="L1419" s="2">
        <v>88</v>
      </c>
      <c r="M1419" s="2">
        <v>74</v>
      </c>
      <c r="N1419" s="2">
        <v>71</v>
      </c>
      <c r="O1419" s="2">
        <v>88</v>
      </c>
      <c r="P1419" s="2">
        <v>71</v>
      </c>
      <c r="Q1419" s="2">
        <v>69</v>
      </c>
      <c r="R1419" s="2">
        <v>86</v>
      </c>
      <c r="S1419" s="2">
        <v>79</v>
      </c>
      <c r="T1419" s="6">
        <f>D1419-E1419</f>
        <v>15.159999999999854</v>
      </c>
      <c r="U1419" s="6">
        <f>G1419-F1419</f>
        <v>0.27179999999999893</v>
      </c>
    </row>
    <row r="1420" spans="1:21" x14ac:dyDescent="0.25">
      <c r="A1420" s="6">
        <v>3715</v>
      </c>
      <c r="B1420" s="10">
        <v>18.399999999999999</v>
      </c>
      <c r="C1420" s="2">
        <v>790</v>
      </c>
      <c r="D1420" s="2">
        <v>4982.45</v>
      </c>
      <c r="E1420" s="2">
        <v>4966.84</v>
      </c>
      <c r="F1420" s="2">
        <v>87.840999999999994</v>
      </c>
      <c r="G1420" s="2">
        <v>88.117099999999994</v>
      </c>
      <c r="H1420" s="2" t="s">
        <v>654</v>
      </c>
      <c r="I1420" s="2">
        <v>79</v>
      </c>
      <c r="J1420" s="2">
        <v>76</v>
      </c>
      <c r="K1420" s="2">
        <v>81</v>
      </c>
      <c r="L1420" s="2">
        <v>89</v>
      </c>
      <c r="M1420" s="2">
        <v>75</v>
      </c>
      <c r="N1420" s="2">
        <v>72</v>
      </c>
      <c r="O1420" s="2">
        <v>89</v>
      </c>
      <c r="P1420" s="2">
        <v>72</v>
      </c>
      <c r="Q1420" s="2">
        <v>70</v>
      </c>
      <c r="R1420" s="2">
        <v>86</v>
      </c>
      <c r="S1420" s="2">
        <v>80</v>
      </c>
      <c r="T1420" s="6">
        <f>D1420-E1420</f>
        <v>15.609999999999673</v>
      </c>
      <c r="U1420" s="6">
        <f>G1420-F1420</f>
        <v>0.27609999999999957</v>
      </c>
    </row>
    <row r="1421" spans="1:21" x14ac:dyDescent="0.25">
      <c r="A1421" s="6">
        <v>3765</v>
      </c>
      <c r="B1421" s="10">
        <v>18.399999999999999</v>
      </c>
      <c r="C1421" s="2">
        <v>800</v>
      </c>
      <c r="D1421" s="2">
        <v>5048.57</v>
      </c>
      <c r="E1421" s="2">
        <v>5032.55</v>
      </c>
      <c r="F1421" s="2">
        <v>87.787899999999993</v>
      </c>
      <c r="G1421" s="2">
        <v>88.067400000000006</v>
      </c>
      <c r="H1421" s="2" t="s">
        <v>654</v>
      </c>
      <c r="I1421" s="2">
        <v>80</v>
      </c>
      <c r="J1421" s="2">
        <v>78</v>
      </c>
      <c r="K1421" s="2">
        <v>82</v>
      </c>
      <c r="L1421" s="2">
        <v>90</v>
      </c>
      <c r="M1421" s="2">
        <v>76</v>
      </c>
      <c r="N1421" s="2">
        <v>73</v>
      </c>
      <c r="O1421" s="2">
        <v>89</v>
      </c>
      <c r="P1421" s="2">
        <v>73</v>
      </c>
      <c r="Q1421" s="2">
        <v>71</v>
      </c>
      <c r="R1421" s="2">
        <v>87</v>
      </c>
      <c r="S1421" s="2">
        <v>81</v>
      </c>
      <c r="T1421" s="6">
        <f>D1421-E1421</f>
        <v>16.019999999999527</v>
      </c>
      <c r="U1421" s="6">
        <f>G1421-F1421</f>
        <v>0.27950000000001296</v>
      </c>
    </row>
    <row r="1422" spans="1:21" x14ac:dyDescent="0.25">
      <c r="A1422" s="6">
        <v>3815</v>
      </c>
      <c r="B1422" s="10">
        <v>18.399999999999999</v>
      </c>
      <c r="C1422" s="2">
        <v>810</v>
      </c>
      <c r="D1422" s="2">
        <v>5114.99</v>
      </c>
      <c r="E1422" s="2">
        <v>5098.88</v>
      </c>
      <c r="F1422" s="2">
        <v>87.731099999999998</v>
      </c>
      <c r="G1422" s="2">
        <v>88.008300000000006</v>
      </c>
      <c r="H1422" s="2" t="s">
        <v>654</v>
      </c>
      <c r="I1422" s="2">
        <v>81</v>
      </c>
      <c r="J1422" s="2">
        <v>80</v>
      </c>
      <c r="K1422" s="2">
        <v>83</v>
      </c>
      <c r="L1422" s="2">
        <v>91</v>
      </c>
      <c r="M1422" s="2">
        <v>77</v>
      </c>
      <c r="N1422" s="2">
        <v>73</v>
      </c>
      <c r="O1422" s="2">
        <v>89</v>
      </c>
      <c r="P1422" s="2">
        <v>75</v>
      </c>
      <c r="Q1422" s="2">
        <v>73</v>
      </c>
      <c r="R1422" s="2">
        <v>87</v>
      </c>
      <c r="S1422" s="2">
        <v>82</v>
      </c>
      <c r="T1422" s="6">
        <f>D1422-E1422</f>
        <v>16.109999999999673</v>
      </c>
      <c r="U1422" s="6">
        <f>G1422-F1422</f>
        <v>0.27720000000000766</v>
      </c>
    </row>
    <row r="1423" spans="1:21" x14ac:dyDescent="0.25">
      <c r="A1423" s="6">
        <v>3865</v>
      </c>
      <c r="B1423" s="10">
        <v>18.399999999999999</v>
      </c>
      <c r="C1423" s="2">
        <v>820</v>
      </c>
      <c r="D1423" s="2">
        <v>5182.0200000000004</v>
      </c>
      <c r="E1423" s="2">
        <v>5165.7700000000004</v>
      </c>
      <c r="F1423" s="2">
        <v>87.665300000000002</v>
      </c>
      <c r="G1423" s="2">
        <v>87.941100000000006</v>
      </c>
      <c r="H1423" s="2" t="s">
        <v>654</v>
      </c>
      <c r="I1423" s="2">
        <v>82</v>
      </c>
      <c r="J1423" s="2">
        <v>81</v>
      </c>
      <c r="K1423" s="2">
        <v>84</v>
      </c>
      <c r="L1423" s="2">
        <v>91</v>
      </c>
      <c r="M1423" s="2">
        <v>78</v>
      </c>
      <c r="N1423" s="2">
        <v>74</v>
      </c>
      <c r="O1423" s="2">
        <v>90</v>
      </c>
      <c r="P1423" s="2">
        <v>76</v>
      </c>
      <c r="Q1423" s="2">
        <v>74</v>
      </c>
      <c r="R1423" s="2">
        <v>88</v>
      </c>
      <c r="S1423" s="2">
        <v>84</v>
      </c>
      <c r="T1423" s="6">
        <f>D1423-E1423</f>
        <v>16.25</v>
      </c>
      <c r="U1423" s="6">
        <f>G1423-F1423</f>
        <v>0.27580000000000382</v>
      </c>
    </row>
    <row r="1424" spans="1:21" x14ac:dyDescent="0.25">
      <c r="A1424" s="6">
        <v>3915</v>
      </c>
      <c r="B1424" s="10">
        <v>18.399999999999999</v>
      </c>
      <c r="C1424" s="2">
        <v>830</v>
      </c>
      <c r="D1424" s="2">
        <v>5249.7</v>
      </c>
      <c r="E1424" s="2">
        <v>5233.32</v>
      </c>
      <c r="F1424" s="2">
        <v>87.590500000000006</v>
      </c>
      <c r="G1424" s="2">
        <v>87.864599999999996</v>
      </c>
      <c r="H1424" s="2" t="s">
        <v>654</v>
      </c>
      <c r="I1424" s="2">
        <v>83</v>
      </c>
      <c r="J1424" s="2">
        <v>83</v>
      </c>
      <c r="K1424" s="2">
        <v>85</v>
      </c>
      <c r="L1424" s="2">
        <v>92</v>
      </c>
      <c r="M1424" s="2">
        <v>79</v>
      </c>
      <c r="N1424" s="2">
        <v>75</v>
      </c>
      <c r="O1424" s="2">
        <v>90</v>
      </c>
      <c r="P1424" s="2">
        <v>77</v>
      </c>
      <c r="Q1424" s="2">
        <v>75</v>
      </c>
      <c r="R1424" s="2">
        <v>89</v>
      </c>
      <c r="S1424" s="2">
        <v>85</v>
      </c>
      <c r="T1424" s="6">
        <f>D1424-E1424</f>
        <v>16.380000000000109</v>
      </c>
      <c r="U1424" s="6">
        <f>G1424-F1424</f>
        <v>0.27409999999999002</v>
      </c>
    </row>
    <row r="1425" spans="1:21" x14ac:dyDescent="0.25">
      <c r="A1425" s="6">
        <v>3965</v>
      </c>
      <c r="B1425" s="10">
        <v>18.399999999999999</v>
      </c>
      <c r="C1425" s="2">
        <v>840</v>
      </c>
      <c r="D1425" s="2">
        <v>5318.09</v>
      </c>
      <c r="E1425" s="2">
        <v>5301.54</v>
      </c>
      <c r="F1425" s="2">
        <v>87.505799999999994</v>
      </c>
      <c r="G1425" s="2">
        <v>87.778999999999996</v>
      </c>
      <c r="H1425" s="2" t="s">
        <v>654</v>
      </c>
      <c r="I1425" s="2">
        <v>84</v>
      </c>
      <c r="J1425" s="2">
        <v>84</v>
      </c>
      <c r="K1425" s="2">
        <v>87</v>
      </c>
      <c r="L1425" s="2">
        <v>93</v>
      </c>
      <c r="M1425" s="2">
        <v>80</v>
      </c>
      <c r="N1425" s="2">
        <v>75</v>
      </c>
      <c r="O1425" s="2">
        <v>91</v>
      </c>
      <c r="P1425" s="2">
        <v>78</v>
      </c>
      <c r="Q1425" s="2">
        <v>76</v>
      </c>
      <c r="R1425" s="2">
        <v>90</v>
      </c>
      <c r="S1425" s="2">
        <v>86</v>
      </c>
      <c r="T1425" s="6">
        <f>D1425-E1425</f>
        <v>16.550000000000182</v>
      </c>
      <c r="U1425" s="6">
        <f>G1425-F1425</f>
        <v>0.27320000000000277</v>
      </c>
    </row>
    <row r="1426" spans="1:21" x14ac:dyDescent="0.25">
      <c r="A1426" s="6">
        <v>4015</v>
      </c>
      <c r="B1426" s="10">
        <v>18.399999999999999</v>
      </c>
      <c r="C1426" s="2">
        <v>850</v>
      </c>
      <c r="D1426" s="2">
        <v>5387.22</v>
      </c>
      <c r="E1426" s="2">
        <v>5370.4</v>
      </c>
      <c r="F1426" s="2">
        <v>87.411299999999997</v>
      </c>
      <c r="G1426" s="2">
        <v>87.685000000000002</v>
      </c>
      <c r="H1426" s="2" t="s">
        <v>654</v>
      </c>
      <c r="I1426" s="2">
        <v>85</v>
      </c>
      <c r="J1426" s="2">
        <v>86</v>
      </c>
      <c r="K1426" s="2">
        <v>88</v>
      </c>
      <c r="L1426" s="2">
        <v>93</v>
      </c>
      <c r="M1426" s="2">
        <v>81</v>
      </c>
      <c r="N1426" s="2">
        <v>76</v>
      </c>
      <c r="O1426" s="2">
        <v>91</v>
      </c>
      <c r="P1426" s="2">
        <v>80</v>
      </c>
      <c r="Q1426" s="2">
        <v>77</v>
      </c>
      <c r="R1426" s="2">
        <v>90</v>
      </c>
      <c r="S1426" s="2">
        <v>88</v>
      </c>
      <c r="T1426" s="6">
        <f>D1426-E1426</f>
        <v>16.820000000000618</v>
      </c>
      <c r="U1426" s="6">
        <f>G1426-F1426</f>
        <v>0.27370000000000516</v>
      </c>
    </row>
    <row r="1427" spans="1:21" x14ac:dyDescent="0.25">
      <c r="A1427" s="6">
        <v>4065</v>
      </c>
      <c r="B1427" s="10">
        <v>18.399999999999999</v>
      </c>
      <c r="C1427" s="2">
        <v>860</v>
      </c>
      <c r="D1427" s="2">
        <v>5457.11</v>
      </c>
      <c r="E1427" s="2">
        <v>5440.01</v>
      </c>
      <c r="F1427" s="2">
        <v>87.307000000000002</v>
      </c>
      <c r="G1427" s="2">
        <v>87.581400000000002</v>
      </c>
      <c r="H1427" s="2" t="s">
        <v>654</v>
      </c>
      <c r="I1427" s="2">
        <v>86</v>
      </c>
      <c r="J1427" s="2">
        <v>88</v>
      </c>
      <c r="K1427" s="2">
        <v>89</v>
      </c>
      <c r="L1427" s="2">
        <v>94</v>
      </c>
      <c r="M1427" s="2">
        <v>82</v>
      </c>
      <c r="N1427" s="2">
        <v>76</v>
      </c>
      <c r="O1427" s="2">
        <v>91</v>
      </c>
      <c r="P1427" s="2">
        <v>81</v>
      </c>
      <c r="Q1427" s="2">
        <v>79</v>
      </c>
      <c r="R1427" s="2">
        <v>91</v>
      </c>
      <c r="S1427" s="2">
        <v>89</v>
      </c>
      <c r="T1427" s="6">
        <f>D1427-E1427</f>
        <v>17.099999999999454</v>
      </c>
      <c r="U1427" s="6">
        <f>G1427-F1427</f>
        <v>0.27439999999999998</v>
      </c>
    </row>
    <row r="1428" spans="1:21" x14ac:dyDescent="0.25">
      <c r="A1428" s="6">
        <v>4115</v>
      </c>
      <c r="B1428" s="10">
        <v>18.399999999999999</v>
      </c>
      <c r="C1428" s="2">
        <v>870</v>
      </c>
      <c r="D1428" s="2">
        <v>5527.8</v>
      </c>
      <c r="E1428" s="2">
        <v>5510.31</v>
      </c>
      <c r="F1428" s="2">
        <v>87.192700000000002</v>
      </c>
      <c r="G1428" s="2">
        <v>87.469399999999993</v>
      </c>
      <c r="H1428" s="2" t="s">
        <v>654</v>
      </c>
      <c r="I1428" s="2">
        <v>87</v>
      </c>
      <c r="J1428" s="2">
        <v>89</v>
      </c>
      <c r="K1428" s="2">
        <v>91</v>
      </c>
      <c r="L1428" s="2">
        <v>95</v>
      </c>
      <c r="M1428" s="2">
        <v>83</v>
      </c>
      <c r="N1428" s="2">
        <v>77</v>
      </c>
      <c r="O1428" s="2">
        <v>92</v>
      </c>
      <c r="P1428" s="2">
        <v>82</v>
      </c>
      <c r="Q1428" s="2">
        <v>79</v>
      </c>
      <c r="R1428" s="2">
        <v>92</v>
      </c>
      <c r="S1428" s="2">
        <v>90</v>
      </c>
      <c r="T1428" s="6">
        <f>D1428-E1428</f>
        <v>17.489999999999782</v>
      </c>
      <c r="U1428" s="6">
        <f>G1428-F1428</f>
        <v>0.27669999999999106</v>
      </c>
    </row>
    <row r="1429" spans="1:21" x14ac:dyDescent="0.25">
      <c r="A1429" s="6">
        <v>4165</v>
      </c>
      <c r="B1429" s="10">
        <v>18.399999999999999</v>
      </c>
      <c r="C1429" s="2">
        <v>880</v>
      </c>
      <c r="D1429" s="2">
        <v>5599.37</v>
      </c>
      <c r="E1429" s="2">
        <v>5581.42</v>
      </c>
      <c r="F1429" s="2">
        <v>87.067599999999999</v>
      </c>
      <c r="G1429" s="2">
        <v>87.3476</v>
      </c>
      <c r="H1429" s="2" t="s">
        <v>654</v>
      </c>
      <c r="I1429" s="2">
        <v>88</v>
      </c>
      <c r="J1429" s="2">
        <v>91</v>
      </c>
      <c r="K1429" s="2">
        <v>91</v>
      </c>
      <c r="L1429" s="2">
        <v>96</v>
      </c>
      <c r="M1429" s="2">
        <v>84</v>
      </c>
      <c r="N1429" s="2">
        <v>78</v>
      </c>
      <c r="O1429" s="2">
        <v>92</v>
      </c>
      <c r="P1429" s="2">
        <v>84</v>
      </c>
      <c r="Q1429" s="2">
        <v>81</v>
      </c>
      <c r="R1429" s="2">
        <v>92</v>
      </c>
      <c r="S1429" s="2">
        <v>91</v>
      </c>
      <c r="T1429" s="6">
        <f>D1429-E1429</f>
        <v>17.949999999999818</v>
      </c>
      <c r="U1429" s="6">
        <f>G1429-F1429</f>
        <v>0.28000000000000114</v>
      </c>
    </row>
    <row r="1430" spans="1:21" x14ac:dyDescent="0.25">
      <c r="A1430" s="6">
        <v>4215</v>
      </c>
      <c r="B1430" s="10">
        <v>18.399999999999999</v>
      </c>
      <c r="C1430" s="2">
        <v>890</v>
      </c>
      <c r="D1430" s="2">
        <v>5671.83</v>
      </c>
      <c r="E1430" s="2">
        <v>5653.28</v>
      </c>
      <c r="F1430" s="2">
        <v>86.932100000000005</v>
      </c>
      <c r="G1430" s="2">
        <v>87.217299999999994</v>
      </c>
      <c r="H1430" s="2" t="s">
        <v>654</v>
      </c>
      <c r="I1430" s="2">
        <v>89</v>
      </c>
      <c r="J1430" s="2">
        <v>92</v>
      </c>
      <c r="K1430" s="2">
        <v>93</v>
      </c>
      <c r="L1430" s="2">
        <v>96</v>
      </c>
      <c r="M1430" s="2">
        <v>85</v>
      </c>
      <c r="N1430" s="2">
        <v>78</v>
      </c>
      <c r="O1430" s="2">
        <v>93</v>
      </c>
      <c r="P1430" s="2">
        <v>85</v>
      </c>
      <c r="Q1430" s="2">
        <v>82</v>
      </c>
      <c r="R1430" s="2">
        <v>93</v>
      </c>
      <c r="S1430" s="2">
        <v>93</v>
      </c>
      <c r="T1430" s="6">
        <f>D1430-E1430</f>
        <v>18.550000000000182</v>
      </c>
      <c r="U1430" s="6">
        <f>G1430-F1430</f>
        <v>0.28519999999998902</v>
      </c>
    </row>
    <row r="1431" spans="1:21" x14ac:dyDescent="0.25">
      <c r="A1431" s="6">
        <v>4265</v>
      </c>
      <c r="B1431" s="10">
        <v>18.399999999999999</v>
      </c>
      <c r="C1431" s="2">
        <v>900</v>
      </c>
      <c r="D1431" s="2">
        <v>5745.19</v>
      </c>
      <c r="E1431" s="2">
        <v>5725.99</v>
      </c>
      <c r="F1431" s="2">
        <v>86.786299999999997</v>
      </c>
      <c r="G1431" s="2">
        <v>87.077299999999994</v>
      </c>
      <c r="H1431" s="2" t="s">
        <v>654</v>
      </c>
      <c r="I1431" s="2">
        <v>90</v>
      </c>
      <c r="J1431" s="2">
        <v>93</v>
      </c>
      <c r="K1431" s="2">
        <v>94</v>
      </c>
      <c r="L1431" s="2">
        <v>97</v>
      </c>
      <c r="M1431" s="2">
        <v>85</v>
      </c>
      <c r="N1431" s="2">
        <v>79</v>
      </c>
      <c r="O1431" s="2">
        <v>93</v>
      </c>
      <c r="P1431" s="2">
        <v>87</v>
      </c>
      <c r="Q1431" s="2">
        <v>83</v>
      </c>
      <c r="R1431" s="2">
        <v>94</v>
      </c>
      <c r="S1431" s="2">
        <v>95</v>
      </c>
      <c r="T1431" s="6">
        <f>D1431-E1431</f>
        <v>19.199999999999818</v>
      </c>
      <c r="U1431" s="6">
        <f>G1431-F1431</f>
        <v>0.29099999999999682</v>
      </c>
    </row>
    <row r="1432" spans="1:21" x14ac:dyDescent="0.25">
      <c r="A1432" s="6">
        <v>4315</v>
      </c>
      <c r="B1432" s="10">
        <v>18.399999999999999</v>
      </c>
      <c r="C1432" s="2">
        <v>910</v>
      </c>
      <c r="D1432" s="2">
        <v>5819.48</v>
      </c>
      <c r="E1432" s="2">
        <v>5799.53</v>
      </c>
      <c r="F1432" s="2">
        <v>86.630399999999995</v>
      </c>
      <c r="G1432" s="2">
        <v>86.928399999999996</v>
      </c>
      <c r="H1432" s="2" t="s">
        <v>654</v>
      </c>
      <c r="I1432" s="2">
        <v>91</v>
      </c>
      <c r="J1432" s="2">
        <v>95</v>
      </c>
      <c r="K1432" s="2">
        <v>95</v>
      </c>
      <c r="L1432" s="2">
        <v>98</v>
      </c>
      <c r="M1432" s="2">
        <v>86</v>
      </c>
      <c r="N1432" s="2">
        <v>79</v>
      </c>
      <c r="O1432" s="2">
        <v>94</v>
      </c>
      <c r="P1432" s="2">
        <v>89</v>
      </c>
      <c r="Q1432" s="2">
        <v>84</v>
      </c>
      <c r="R1432" s="2">
        <v>94</v>
      </c>
      <c r="S1432" s="2">
        <v>96</v>
      </c>
      <c r="T1432" s="6">
        <f>D1432-E1432</f>
        <v>19.949999999999818</v>
      </c>
      <c r="U1432" s="6">
        <f>G1432-F1432</f>
        <v>0.29800000000000182</v>
      </c>
    </row>
    <row r="1433" spans="1:21" x14ac:dyDescent="0.25">
      <c r="A1433" s="6">
        <v>4365</v>
      </c>
      <c r="B1433" s="10">
        <v>18.399999999999999</v>
      </c>
      <c r="C1433" s="2">
        <v>920</v>
      </c>
      <c r="D1433" s="2">
        <v>5894.8</v>
      </c>
      <c r="E1433" s="2">
        <v>5873.87</v>
      </c>
      <c r="F1433" s="2">
        <v>86.463300000000004</v>
      </c>
      <c r="G1433" s="2">
        <v>86.7714</v>
      </c>
      <c r="H1433" s="2" t="s">
        <v>654</v>
      </c>
      <c r="I1433" s="2">
        <v>92</v>
      </c>
      <c r="J1433" s="2">
        <v>95</v>
      </c>
      <c r="K1433" s="2">
        <v>97</v>
      </c>
      <c r="L1433" s="2">
        <v>99</v>
      </c>
      <c r="M1433" s="2">
        <v>87</v>
      </c>
      <c r="N1433" s="2">
        <v>80</v>
      </c>
      <c r="O1433" s="2">
        <v>94</v>
      </c>
      <c r="P1433" s="2">
        <v>90</v>
      </c>
      <c r="Q1433" s="2">
        <v>85</v>
      </c>
      <c r="R1433" s="2">
        <v>95</v>
      </c>
      <c r="S1433" s="2">
        <v>98</v>
      </c>
      <c r="T1433" s="6">
        <f>D1433-E1433</f>
        <v>20.930000000000291</v>
      </c>
      <c r="U1433" s="6">
        <f>G1433-F1433</f>
        <v>0.30809999999999604</v>
      </c>
    </row>
    <row r="1434" spans="1:21" x14ac:dyDescent="0.25">
      <c r="A1434" s="6">
        <v>4415</v>
      </c>
      <c r="B1434" s="10">
        <v>18.399999999999999</v>
      </c>
      <c r="C1434" s="2">
        <v>930</v>
      </c>
      <c r="D1434" s="2">
        <v>5971.11</v>
      </c>
      <c r="E1434" s="2">
        <v>5949.13</v>
      </c>
      <c r="F1434" s="2">
        <v>86.286100000000005</v>
      </c>
      <c r="G1434" s="2">
        <v>86.604900000000001</v>
      </c>
      <c r="H1434" s="2" t="s">
        <v>654</v>
      </c>
      <c r="I1434" s="2">
        <v>93</v>
      </c>
      <c r="J1434" s="2">
        <v>96</v>
      </c>
      <c r="K1434" s="2">
        <v>98</v>
      </c>
      <c r="L1434" s="2">
        <v>99</v>
      </c>
      <c r="M1434" s="2">
        <v>88</v>
      </c>
      <c r="N1434" s="2">
        <v>81</v>
      </c>
      <c r="O1434" s="2">
        <v>94</v>
      </c>
      <c r="P1434" s="2">
        <v>92</v>
      </c>
      <c r="Q1434" s="2">
        <v>86</v>
      </c>
      <c r="R1434" s="2">
        <v>96</v>
      </c>
      <c r="S1434" s="2">
        <v>100</v>
      </c>
      <c r="T1434" s="6">
        <f>D1434-E1434</f>
        <v>21.979999999999563</v>
      </c>
      <c r="U1434" s="6">
        <f>G1434-F1434</f>
        <v>0.31879999999999598</v>
      </c>
    </row>
    <row r="1435" spans="1:21" x14ac:dyDescent="0.25">
      <c r="A1435" s="6">
        <v>4465</v>
      </c>
      <c r="B1435" s="10">
        <v>18.399999999999999</v>
      </c>
      <c r="C1435" s="2">
        <v>940</v>
      </c>
      <c r="D1435" s="2">
        <v>6048.43</v>
      </c>
      <c r="E1435" s="2">
        <v>6025.22</v>
      </c>
      <c r="F1435" s="2">
        <v>86.099100000000007</v>
      </c>
      <c r="G1435" s="2">
        <v>86.430700000000002</v>
      </c>
      <c r="H1435" s="2" t="s">
        <v>654</v>
      </c>
      <c r="I1435" s="2">
        <v>94</v>
      </c>
      <c r="J1435" s="2">
        <v>98</v>
      </c>
      <c r="K1435" s="2">
        <v>99</v>
      </c>
      <c r="L1435" s="2">
        <v>100</v>
      </c>
      <c r="M1435" s="2">
        <v>89</v>
      </c>
      <c r="N1435" s="2">
        <v>81</v>
      </c>
      <c r="O1435" s="2">
        <v>95</v>
      </c>
      <c r="P1435" s="2">
        <v>94</v>
      </c>
      <c r="Q1435" s="2">
        <v>87</v>
      </c>
      <c r="R1435" s="2">
        <v>97</v>
      </c>
      <c r="S1435" s="2">
        <v>100</v>
      </c>
      <c r="T1435" s="6">
        <f>D1435-E1435</f>
        <v>23.210000000000036</v>
      </c>
      <c r="U1435" s="6">
        <f>G1435-F1435</f>
        <v>0.33159999999999457</v>
      </c>
    </row>
    <row r="1436" spans="1:21" x14ac:dyDescent="0.25">
      <c r="A1436" s="6">
        <v>4515</v>
      </c>
      <c r="B1436" s="10">
        <v>18.399999999999999</v>
      </c>
      <c r="C1436" s="2">
        <v>950</v>
      </c>
      <c r="D1436" s="2">
        <v>6126.83</v>
      </c>
      <c r="E1436" s="2">
        <v>6102.57</v>
      </c>
      <c r="F1436" s="2">
        <v>85.901499999999999</v>
      </c>
      <c r="G1436" s="2">
        <v>86.242999999999995</v>
      </c>
      <c r="H1436" s="2" t="s">
        <v>654</v>
      </c>
      <c r="I1436" s="2">
        <v>95</v>
      </c>
      <c r="J1436" s="2">
        <v>99</v>
      </c>
      <c r="K1436" s="2">
        <v>100</v>
      </c>
      <c r="L1436" s="2">
        <v>100</v>
      </c>
      <c r="M1436" s="2">
        <v>90</v>
      </c>
      <c r="N1436" s="2">
        <v>82</v>
      </c>
      <c r="O1436" s="2">
        <v>95</v>
      </c>
      <c r="P1436" s="2">
        <v>97</v>
      </c>
      <c r="Q1436" s="2">
        <v>89</v>
      </c>
      <c r="R1436" s="2">
        <v>98</v>
      </c>
      <c r="S1436" s="2">
        <v>100</v>
      </c>
      <c r="T1436" s="6">
        <f>D1436-E1436</f>
        <v>24.260000000000218</v>
      </c>
      <c r="U1436" s="6">
        <f>G1436-F1436</f>
        <v>0.34149999999999636</v>
      </c>
    </row>
    <row r="1437" spans="1:21" x14ac:dyDescent="0.25">
      <c r="A1437" s="6">
        <v>4565</v>
      </c>
      <c r="B1437" s="10">
        <v>18.399999999999999</v>
      </c>
      <c r="C1437" s="2">
        <v>960</v>
      </c>
      <c r="D1437" s="2">
        <v>6206.27</v>
      </c>
      <c r="E1437" s="2">
        <v>6181.31</v>
      </c>
      <c r="F1437" s="2">
        <v>85.694699999999997</v>
      </c>
      <c r="G1437" s="2">
        <v>86.040700000000001</v>
      </c>
      <c r="H1437" s="2" t="s">
        <v>654</v>
      </c>
      <c r="I1437" s="2">
        <v>96</v>
      </c>
      <c r="J1437" s="2">
        <v>100</v>
      </c>
      <c r="K1437" s="2">
        <v>100</v>
      </c>
      <c r="L1437" s="2">
        <v>100</v>
      </c>
      <c r="M1437" s="2">
        <v>91</v>
      </c>
      <c r="N1437" s="2">
        <v>83</v>
      </c>
      <c r="O1437" s="2">
        <v>96</v>
      </c>
      <c r="P1437" s="2">
        <v>100</v>
      </c>
      <c r="Q1437" s="2">
        <v>91</v>
      </c>
      <c r="R1437" s="2">
        <v>99</v>
      </c>
      <c r="S1437" s="2">
        <v>100</v>
      </c>
      <c r="T1437" s="6">
        <f>D1437-E1437</f>
        <v>24.960000000000036</v>
      </c>
      <c r="U1437" s="6">
        <f>G1437-F1437</f>
        <v>0.34600000000000364</v>
      </c>
    </row>
    <row r="1438" spans="1:21" x14ac:dyDescent="0.25">
      <c r="A1438" s="6">
        <v>4615</v>
      </c>
      <c r="B1438" s="10">
        <v>18.399999999999999</v>
      </c>
      <c r="C1438" s="2">
        <v>970</v>
      </c>
      <c r="D1438" s="2">
        <v>6286.84</v>
      </c>
      <c r="E1438" s="2">
        <v>6262.39</v>
      </c>
      <c r="F1438" s="2">
        <v>85.477599999999995</v>
      </c>
      <c r="G1438" s="2">
        <v>85.811400000000006</v>
      </c>
      <c r="H1438" s="2" t="s">
        <v>654</v>
      </c>
      <c r="I1438" s="2">
        <v>97</v>
      </c>
      <c r="J1438" s="2">
        <v>100</v>
      </c>
      <c r="K1438" s="2">
        <v>100</v>
      </c>
      <c r="L1438" s="2">
        <v>100</v>
      </c>
      <c r="M1438" s="2">
        <v>93</v>
      </c>
      <c r="N1438" s="2">
        <v>85</v>
      </c>
      <c r="O1438" s="2">
        <v>98</v>
      </c>
      <c r="P1438" s="2">
        <v>100</v>
      </c>
      <c r="Q1438" s="2">
        <v>94</v>
      </c>
      <c r="R1438" s="2">
        <v>100</v>
      </c>
      <c r="S1438" s="2">
        <v>100</v>
      </c>
      <c r="T1438" s="6">
        <f>D1438-E1438</f>
        <v>24.449999999999818</v>
      </c>
      <c r="U1438" s="6">
        <f>G1438-F1438</f>
        <v>0.33380000000001075</v>
      </c>
    </row>
    <row r="1439" spans="1:21" x14ac:dyDescent="0.25">
      <c r="A1439" s="6">
        <v>4665</v>
      </c>
      <c r="B1439" s="10">
        <v>18.399999999999999</v>
      </c>
      <c r="C1439" s="2">
        <v>980</v>
      </c>
      <c r="D1439" s="2">
        <v>6368.48</v>
      </c>
      <c r="E1439" s="2">
        <v>6346.91</v>
      </c>
      <c r="F1439" s="2">
        <v>85.251800000000003</v>
      </c>
      <c r="G1439" s="2">
        <v>85.541499999999999</v>
      </c>
      <c r="H1439" s="2" t="s">
        <v>654</v>
      </c>
      <c r="I1439" s="2">
        <v>98</v>
      </c>
      <c r="J1439" s="2">
        <v>100</v>
      </c>
      <c r="K1439" s="2">
        <v>100</v>
      </c>
      <c r="L1439" s="2">
        <v>100</v>
      </c>
      <c r="M1439" s="2">
        <v>97</v>
      </c>
      <c r="N1439" s="2">
        <v>87</v>
      </c>
      <c r="O1439" s="2">
        <v>99</v>
      </c>
      <c r="P1439" s="2">
        <v>100</v>
      </c>
      <c r="Q1439" s="2">
        <v>97</v>
      </c>
      <c r="R1439" s="2">
        <v>100</v>
      </c>
      <c r="S1439" s="2">
        <v>100</v>
      </c>
      <c r="T1439" s="6">
        <f>D1439-E1439</f>
        <v>21.569999999999709</v>
      </c>
      <c r="U1439" s="6">
        <f>G1439-F1439</f>
        <v>0.28969999999999629</v>
      </c>
    </row>
    <row r="1440" spans="1:21" x14ac:dyDescent="0.25">
      <c r="A1440" s="6">
        <v>4715</v>
      </c>
      <c r="B1440" s="10">
        <v>18.399999999999999</v>
      </c>
      <c r="C1440" s="2">
        <v>990</v>
      </c>
      <c r="D1440" s="2">
        <v>6451.27</v>
      </c>
      <c r="E1440" s="2">
        <v>6435.45</v>
      </c>
      <c r="F1440" s="2">
        <v>85.016499999999994</v>
      </c>
      <c r="G1440" s="2">
        <v>85.225499999999997</v>
      </c>
      <c r="H1440" s="2" t="s">
        <v>654</v>
      </c>
      <c r="I1440" s="2">
        <v>99</v>
      </c>
      <c r="J1440" s="2">
        <v>100</v>
      </c>
      <c r="K1440" s="2">
        <v>100</v>
      </c>
      <c r="L1440" s="2">
        <v>100</v>
      </c>
      <c r="M1440" s="2">
        <v>100</v>
      </c>
      <c r="N1440" s="2">
        <v>90</v>
      </c>
      <c r="O1440" s="2">
        <v>100</v>
      </c>
      <c r="P1440" s="2">
        <v>100</v>
      </c>
      <c r="Q1440" s="2">
        <v>100</v>
      </c>
      <c r="R1440" s="2">
        <v>100</v>
      </c>
      <c r="S1440" s="2">
        <v>100</v>
      </c>
      <c r="T1440" s="6">
        <f>D1440-E1440</f>
        <v>15.820000000000618</v>
      </c>
      <c r="U1440" s="6">
        <f>G1440-F1440</f>
        <v>0.20900000000000318</v>
      </c>
    </row>
    <row r="1441" spans="1:21" x14ac:dyDescent="0.25">
      <c r="A1441" s="6">
        <v>4765</v>
      </c>
      <c r="B1441" s="10">
        <v>18.399999999999999</v>
      </c>
      <c r="C1441" s="2">
        <v>1000</v>
      </c>
      <c r="D1441" s="2">
        <v>6535.14</v>
      </c>
      <c r="E1441" s="2">
        <v>6535.14</v>
      </c>
      <c r="F1441" s="2">
        <v>84.773099999999999</v>
      </c>
      <c r="G1441" s="2">
        <v>84.773099999999999</v>
      </c>
      <c r="H1441" s="2" t="s">
        <v>654</v>
      </c>
      <c r="I1441" s="2">
        <v>100</v>
      </c>
      <c r="J1441" s="2">
        <v>100</v>
      </c>
      <c r="K1441" s="2">
        <v>100</v>
      </c>
      <c r="L1441" s="2">
        <v>100</v>
      </c>
      <c r="M1441" s="2">
        <v>100</v>
      </c>
      <c r="N1441" s="2">
        <v>100</v>
      </c>
      <c r="O1441" s="2">
        <v>100</v>
      </c>
      <c r="P1441" s="2">
        <v>100</v>
      </c>
      <c r="Q1441" s="2">
        <v>100</v>
      </c>
      <c r="R1441" s="2">
        <v>100</v>
      </c>
      <c r="S1441" s="2">
        <v>100</v>
      </c>
      <c r="T1441" s="6">
        <f>D1441-E1441</f>
        <v>0</v>
      </c>
      <c r="U1441" s="6">
        <f>G1441-F1441</f>
        <v>0</v>
      </c>
    </row>
    <row r="1442" spans="1:21" x14ac:dyDescent="0.25">
      <c r="A1442" s="6">
        <v>16</v>
      </c>
      <c r="B1442" s="10">
        <v>18.5</v>
      </c>
      <c r="C1442" s="2">
        <v>50</v>
      </c>
      <c r="D1442" s="2">
        <v>311.88</v>
      </c>
      <c r="E1442" s="2">
        <v>311.88</v>
      </c>
      <c r="F1442" s="2">
        <v>88.336799999999997</v>
      </c>
      <c r="G1442" s="2">
        <v>88.336799999999997</v>
      </c>
      <c r="H1442" s="2">
        <v>5</v>
      </c>
      <c r="I1442" s="2">
        <v>50</v>
      </c>
      <c r="J1442" s="2">
        <v>0</v>
      </c>
      <c r="K1442" s="2">
        <v>0</v>
      </c>
      <c r="L1442" s="2">
        <v>0</v>
      </c>
      <c r="M1442" s="2">
        <v>0</v>
      </c>
      <c r="N1442" s="2">
        <v>50</v>
      </c>
      <c r="O1442" s="2">
        <v>0</v>
      </c>
      <c r="P1442" s="2">
        <v>0</v>
      </c>
      <c r="Q1442" s="2">
        <v>0</v>
      </c>
      <c r="R1442" s="2">
        <v>0</v>
      </c>
      <c r="S1442" s="2">
        <v>0</v>
      </c>
      <c r="T1442" s="6">
        <f>D1442-E1442</f>
        <v>0</v>
      </c>
      <c r="U1442" s="6">
        <f>G1442-F1442</f>
        <v>0</v>
      </c>
    </row>
    <row r="1443" spans="1:21" x14ac:dyDescent="0.25">
      <c r="A1443" s="6">
        <v>66</v>
      </c>
      <c r="B1443" s="10">
        <v>18.5</v>
      </c>
      <c r="C1443" s="2">
        <v>60</v>
      </c>
      <c r="D1443" s="2">
        <v>371.33</v>
      </c>
      <c r="E1443" s="2">
        <v>371.33</v>
      </c>
      <c r="F1443" s="2">
        <v>89.032899999999998</v>
      </c>
      <c r="G1443" s="2">
        <v>89.032899999999998</v>
      </c>
      <c r="H1443" s="2">
        <v>5</v>
      </c>
      <c r="I1443" s="2">
        <v>60</v>
      </c>
      <c r="J1443" s="2">
        <v>0</v>
      </c>
      <c r="K1443" s="2">
        <v>0</v>
      </c>
      <c r="L1443" s="2">
        <v>0</v>
      </c>
      <c r="M1443" s="2">
        <v>0</v>
      </c>
      <c r="N1443" s="2">
        <v>60</v>
      </c>
      <c r="O1443" s="2">
        <v>0</v>
      </c>
      <c r="P1443" s="2">
        <v>0</v>
      </c>
      <c r="Q1443" s="2">
        <v>0</v>
      </c>
      <c r="R1443" s="2">
        <v>0</v>
      </c>
      <c r="S1443" s="2">
        <v>0</v>
      </c>
      <c r="T1443" s="6">
        <f>D1443-E1443</f>
        <v>0</v>
      </c>
      <c r="U1443" s="6">
        <f>G1443-F1443</f>
        <v>0</v>
      </c>
    </row>
    <row r="1444" spans="1:21" x14ac:dyDescent="0.25">
      <c r="A1444" s="6">
        <v>116</v>
      </c>
      <c r="B1444" s="10">
        <v>18.5</v>
      </c>
      <c r="C1444" s="2">
        <v>70</v>
      </c>
      <c r="D1444" s="2">
        <v>431.37</v>
      </c>
      <c r="E1444" s="2">
        <v>431.37</v>
      </c>
      <c r="F1444" s="2">
        <v>89.414400000000001</v>
      </c>
      <c r="G1444" s="2">
        <v>89.414400000000001</v>
      </c>
      <c r="H1444" s="2">
        <v>3</v>
      </c>
      <c r="I1444" s="2">
        <v>70</v>
      </c>
      <c r="J1444" s="2">
        <v>0</v>
      </c>
      <c r="K1444" s="2">
        <v>0</v>
      </c>
      <c r="L1444" s="2">
        <v>70</v>
      </c>
      <c r="M1444" s="2">
        <v>0</v>
      </c>
      <c r="N1444" s="2">
        <v>0</v>
      </c>
      <c r="O1444" s="2">
        <v>0</v>
      </c>
      <c r="P1444" s="2">
        <v>0</v>
      </c>
      <c r="Q1444" s="2">
        <v>0</v>
      </c>
      <c r="R1444" s="2">
        <v>0</v>
      </c>
      <c r="S1444" s="2">
        <v>0</v>
      </c>
      <c r="T1444" s="6">
        <f>D1444-E1444</f>
        <v>0</v>
      </c>
      <c r="U1444" s="6">
        <f>G1444-F1444</f>
        <v>0</v>
      </c>
    </row>
    <row r="1445" spans="1:21" x14ac:dyDescent="0.25">
      <c r="A1445" s="6">
        <v>166</v>
      </c>
      <c r="B1445" s="10">
        <v>18.5</v>
      </c>
      <c r="C1445" s="2">
        <v>80</v>
      </c>
      <c r="D1445" s="2">
        <v>488.61</v>
      </c>
      <c r="E1445" s="2">
        <v>488.61</v>
      </c>
      <c r="F1445" s="2">
        <v>90.216700000000003</v>
      </c>
      <c r="G1445" s="2">
        <v>90.216700000000003</v>
      </c>
      <c r="H1445" s="2">
        <v>3</v>
      </c>
      <c r="I1445" s="2">
        <v>80</v>
      </c>
      <c r="J1445" s="2">
        <v>0</v>
      </c>
      <c r="K1445" s="2">
        <v>0</v>
      </c>
      <c r="L1445" s="2">
        <v>80</v>
      </c>
      <c r="M1445" s="2">
        <v>0</v>
      </c>
      <c r="N1445" s="2">
        <v>0</v>
      </c>
      <c r="O1445" s="2">
        <v>0</v>
      </c>
      <c r="P1445" s="2">
        <v>0</v>
      </c>
      <c r="Q1445" s="2">
        <v>0</v>
      </c>
      <c r="R1445" s="2">
        <v>0</v>
      </c>
      <c r="S1445" s="2">
        <v>0</v>
      </c>
      <c r="T1445" s="6">
        <f>D1445-E1445</f>
        <v>0</v>
      </c>
      <c r="U1445" s="6">
        <f>G1445-F1445</f>
        <v>0</v>
      </c>
    </row>
    <row r="1446" spans="1:21" x14ac:dyDescent="0.25">
      <c r="A1446" s="6">
        <v>216</v>
      </c>
      <c r="B1446" s="10">
        <v>18.5</v>
      </c>
      <c r="C1446" s="2">
        <v>90</v>
      </c>
      <c r="D1446" s="2">
        <v>550.26</v>
      </c>
      <c r="E1446" s="2">
        <v>550.26</v>
      </c>
      <c r="F1446" s="2">
        <v>90.122600000000006</v>
      </c>
      <c r="G1446" s="2">
        <v>90.122600000000006</v>
      </c>
      <c r="H1446" s="2">
        <v>3</v>
      </c>
      <c r="I1446" s="2">
        <v>90</v>
      </c>
      <c r="J1446" s="2">
        <v>0</v>
      </c>
      <c r="K1446" s="2">
        <v>0</v>
      </c>
      <c r="L1446" s="2">
        <v>90</v>
      </c>
      <c r="M1446" s="2">
        <v>0</v>
      </c>
      <c r="N1446" s="2">
        <v>0</v>
      </c>
      <c r="O1446" s="2">
        <v>0</v>
      </c>
      <c r="P1446" s="2">
        <v>0</v>
      </c>
      <c r="Q1446" s="2">
        <v>0</v>
      </c>
      <c r="R1446" s="2">
        <v>0</v>
      </c>
      <c r="S1446" s="2">
        <v>0</v>
      </c>
      <c r="T1446" s="6">
        <f>D1446-E1446</f>
        <v>0</v>
      </c>
      <c r="U1446" s="6">
        <f>G1446-F1446</f>
        <v>0</v>
      </c>
    </row>
    <row r="1447" spans="1:21" x14ac:dyDescent="0.25">
      <c r="A1447" s="6">
        <v>266</v>
      </c>
      <c r="B1447" s="10">
        <v>18.5</v>
      </c>
      <c r="C1447" s="2">
        <v>100</v>
      </c>
      <c r="D1447" s="2">
        <v>620.12</v>
      </c>
      <c r="E1447" s="2">
        <v>620.12</v>
      </c>
      <c r="F1447" s="2">
        <v>88.8553</v>
      </c>
      <c r="G1447" s="2">
        <v>88.8553</v>
      </c>
      <c r="H1447" s="2">
        <v>3</v>
      </c>
      <c r="I1447" s="2">
        <v>100</v>
      </c>
      <c r="J1447" s="2">
        <v>0</v>
      </c>
      <c r="K1447" s="2">
        <v>0</v>
      </c>
      <c r="L1447" s="2">
        <v>100</v>
      </c>
      <c r="M1447" s="2">
        <v>0</v>
      </c>
      <c r="N1447" s="2">
        <v>0</v>
      </c>
      <c r="O1447" s="2">
        <v>0</v>
      </c>
      <c r="P1447" s="2">
        <v>0</v>
      </c>
      <c r="Q1447" s="2">
        <v>0</v>
      </c>
      <c r="R1447" s="2">
        <v>0</v>
      </c>
      <c r="S1447" s="2">
        <v>0</v>
      </c>
      <c r="T1447" s="6">
        <f>D1447-E1447</f>
        <v>0</v>
      </c>
      <c r="U1447" s="6">
        <f>G1447-F1447</f>
        <v>0</v>
      </c>
    </row>
    <row r="1448" spans="1:21" x14ac:dyDescent="0.25">
      <c r="A1448" s="6">
        <v>316</v>
      </c>
      <c r="B1448" s="10">
        <v>18.5</v>
      </c>
      <c r="C1448" s="2">
        <v>110</v>
      </c>
      <c r="D1448" s="2">
        <v>682.92</v>
      </c>
      <c r="E1448" s="2">
        <v>682.92</v>
      </c>
      <c r="F1448" s="2">
        <v>88.752799999999993</v>
      </c>
      <c r="G1448" s="2">
        <v>88.752799999999993</v>
      </c>
      <c r="H1448" s="2" t="s">
        <v>700</v>
      </c>
      <c r="I1448" s="2">
        <v>55</v>
      </c>
      <c r="J1448" s="2">
        <v>0</v>
      </c>
      <c r="K1448" s="2">
        <v>0</v>
      </c>
      <c r="L1448" s="2">
        <v>0</v>
      </c>
      <c r="M1448" s="2">
        <v>0</v>
      </c>
      <c r="N1448" s="2">
        <v>55</v>
      </c>
      <c r="O1448" s="2">
        <v>55</v>
      </c>
      <c r="P1448" s="2">
        <v>0</v>
      </c>
      <c r="Q1448" s="2">
        <v>0</v>
      </c>
      <c r="R1448" s="2">
        <v>0</v>
      </c>
      <c r="S1448" s="2">
        <v>0</v>
      </c>
      <c r="T1448" s="6">
        <f>D1448-E1448</f>
        <v>0</v>
      </c>
      <c r="U1448" s="6">
        <f>G1448-F1448</f>
        <v>0</v>
      </c>
    </row>
    <row r="1449" spans="1:21" x14ac:dyDescent="0.25">
      <c r="A1449" s="6">
        <v>366</v>
      </c>
      <c r="B1449" s="10">
        <v>18.5</v>
      </c>
      <c r="C1449" s="2">
        <v>120</v>
      </c>
      <c r="D1449" s="2">
        <v>742.68</v>
      </c>
      <c r="E1449" s="2">
        <v>741.78</v>
      </c>
      <c r="F1449" s="2">
        <v>89.030500000000004</v>
      </c>
      <c r="G1449" s="2">
        <v>89.138499999999993</v>
      </c>
      <c r="H1449" s="2" t="s">
        <v>700</v>
      </c>
      <c r="I1449" s="2">
        <v>60</v>
      </c>
      <c r="J1449" s="2">
        <v>0</v>
      </c>
      <c r="K1449" s="2">
        <v>0</v>
      </c>
      <c r="L1449" s="2">
        <v>79</v>
      </c>
      <c r="M1449" s="2">
        <v>0</v>
      </c>
      <c r="N1449" s="2">
        <v>41</v>
      </c>
      <c r="O1449" s="2">
        <v>0</v>
      </c>
      <c r="P1449" s="2">
        <v>0</v>
      </c>
      <c r="Q1449" s="2">
        <v>0</v>
      </c>
      <c r="R1449" s="2">
        <v>0</v>
      </c>
      <c r="S1449" s="2">
        <v>0</v>
      </c>
      <c r="T1449" s="6">
        <f>D1449-E1449</f>
        <v>0.89999999999997726</v>
      </c>
      <c r="U1449" s="6">
        <f>G1449-F1449</f>
        <v>0.10799999999998988</v>
      </c>
    </row>
    <row r="1450" spans="1:21" x14ac:dyDescent="0.25">
      <c r="A1450" s="6">
        <v>416</v>
      </c>
      <c r="B1450" s="10">
        <v>18.5</v>
      </c>
      <c r="C1450" s="2">
        <v>130</v>
      </c>
      <c r="D1450" s="2">
        <v>803.66</v>
      </c>
      <c r="E1450" s="2">
        <v>800.49</v>
      </c>
      <c r="F1450" s="2">
        <v>89.131299999999996</v>
      </c>
      <c r="G1450" s="2">
        <v>89.484300000000005</v>
      </c>
      <c r="H1450" s="2" t="s">
        <v>700</v>
      </c>
      <c r="I1450" s="2">
        <v>65</v>
      </c>
      <c r="J1450" s="2">
        <v>0</v>
      </c>
      <c r="K1450" s="2">
        <v>0</v>
      </c>
      <c r="L1450" s="2">
        <v>80</v>
      </c>
      <c r="M1450" s="2">
        <v>0</v>
      </c>
      <c r="N1450" s="2">
        <v>50</v>
      </c>
      <c r="O1450" s="2">
        <v>0</v>
      </c>
      <c r="P1450" s="2">
        <v>0</v>
      </c>
      <c r="Q1450" s="2">
        <v>0</v>
      </c>
      <c r="R1450" s="2">
        <v>0</v>
      </c>
      <c r="S1450" s="2">
        <v>0</v>
      </c>
      <c r="T1450" s="6">
        <f>D1450-E1450</f>
        <v>3.1699999999999591</v>
      </c>
      <c r="U1450" s="6">
        <f>G1450-F1450</f>
        <v>0.35300000000000864</v>
      </c>
    </row>
    <row r="1451" spans="1:21" x14ac:dyDescent="0.25">
      <c r="A1451" s="6">
        <v>466</v>
      </c>
      <c r="B1451" s="10">
        <v>18.5</v>
      </c>
      <c r="C1451" s="2">
        <v>140</v>
      </c>
      <c r="D1451" s="2">
        <v>863.76</v>
      </c>
      <c r="E1451" s="2">
        <v>859.75</v>
      </c>
      <c r="F1451" s="2">
        <v>89.308800000000005</v>
      </c>
      <c r="G1451" s="2">
        <v>89.725300000000004</v>
      </c>
      <c r="H1451" s="2" t="s">
        <v>702</v>
      </c>
      <c r="I1451" s="2">
        <v>70</v>
      </c>
      <c r="J1451" s="2">
        <v>0</v>
      </c>
      <c r="K1451" s="2">
        <v>0</v>
      </c>
      <c r="L1451" s="2">
        <v>82</v>
      </c>
      <c r="M1451" s="2">
        <v>0</v>
      </c>
      <c r="N1451" s="2">
        <v>58</v>
      </c>
      <c r="O1451" s="2">
        <v>0</v>
      </c>
      <c r="P1451" s="2">
        <v>0</v>
      </c>
      <c r="Q1451" s="2">
        <v>0</v>
      </c>
      <c r="R1451" s="2">
        <v>0</v>
      </c>
      <c r="S1451" s="2">
        <v>0</v>
      </c>
      <c r="T1451" s="6">
        <f>D1451-E1451</f>
        <v>4.0099999999999909</v>
      </c>
      <c r="U1451" s="6">
        <f>G1451-F1451</f>
        <v>0.4164999999999992</v>
      </c>
    </row>
    <row r="1452" spans="1:21" x14ac:dyDescent="0.25">
      <c r="A1452" s="6">
        <v>516</v>
      </c>
      <c r="B1452" s="10">
        <v>18.5</v>
      </c>
      <c r="C1452" s="2">
        <v>150</v>
      </c>
      <c r="D1452" s="2">
        <v>923.28</v>
      </c>
      <c r="E1452" s="2">
        <v>920.21</v>
      </c>
      <c r="F1452" s="2">
        <v>89.519400000000005</v>
      </c>
      <c r="G1452" s="2">
        <v>89.817999999999998</v>
      </c>
      <c r="H1452" s="2" t="s">
        <v>703</v>
      </c>
      <c r="I1452" s="2">
        <v>75</v>
      </c>
      <c r="J1452" s="2">
        <v>0</v>
      </c>
      <c r="K1452" s="2">
        <v>0</v>
      </c>
      <c r="L1452" s="2">
        <v>85</v>
      </c>
      <c r="M1452" s="2">
        <v>0</v>
      </c>
      <c r="N1452" s="2">
        <v>0</v>
      </c>
      <c r="O1452" s="2">
        <v>65</v>
      </c>
      <c r="P1452" s="2">
        <v>0</v>
      </c>
      <c r="Q1452" s="2">
        <v>0</v>
      </c>
      <c r="R1452" s="2">
        <v>0</v>
      </c>
      <c r="S1452" s="2">
        <v>0</v>
      </c>
      <c r="T1452" s="6">
        <f>D1452-E1452</f>
        <v>3.0699999999999363</v>
      </c>
      <c r="U1452" s="6">
        <f>G1452-F1452</f>
        <v>0.29859999999999332</v>
      </c>
    </row>
    <row r="1453" spans="1:21" x14ac:dyDescent="0.25">
      <c r="A1453" s="6">
        <v>566</v>
      </c>
      <c r="B1453" s="10">
        <v>18.5</v>
      </c>
      <c r="C1453" s="2">
        <v>160</v>
      </c>
      <c r="D1453" s="2">
        <v>982.1</v>
      </c>
      <c r="E1453" s="2">
        <v>981.89</v>
      </c>
      <c r="F1453" s="2">
        <v>89.7684</v>
      </c>
      <c r="G1453" s="2">
        <v>89.787599999999998</v>
      </c>
      <c r="H1453" s="2" t="s">
        <v>703</v>
      </c>
      <c r="I1453" s="2">
        <v>80</v>
      </c>
      <c r="J1453" s="2">
        <v>0</v>
      </c>
      <c r="K1453" s="2">
        <v>0</v>
      </c>
      <c r="L1453" s="2">
        <v>82</v>
      </c>
      <c r="M1453" s="2">
        <v>0</v>
      </c>
      <c r="N1453" s="2">
        <v>0</v>
      </c>
      <c r="O1453" s="2">
        <v>0</v>
      </c>
      <c r="P1453" s="2">
        <v>0</v>
      </c>
      <c r="Q1453" s="2">
        <v>0</v>
      </c>
      <c r="R1453" s="2">
        <v>78</v>
      </c>
      <c r="S1453" s="2">
        <v>0</v>
      </c>
      <c r="T1453" s="6">
        <f>D1453-E1453</f>
        <v>0.21000000000003638</v>
      </c>
      <c r="U1453" s="6">
        <f>G1453-F1453</f>
        <v>1.9199999999997885E-2</v>
      </c>
    </row>
    <row r="1454" spans="1:21" x14ac:dyDescent="0.25">
      <c r="A1454" s="6">
        <v>616</v>
      </c>
      <c r="B1454" s="10">
        <v>18.5</v>
      </c>
      <c r="C1454" s="2">
        <v>170</v>
      </c>
      <c r="D1454" s="2">
        <v>1043.26</v>
      </c>
      <c r="E1454" s="2">
        <v>1043.05</v>
      </c>
      <c r="F1454" s="2">
        <v>89.787400000000005</v>
      </c>
      <c r="G1454" s="2">
        <v>89.805499999999995</v>
      </c>
      <c r="H1454" s="2" t="s">
        <v>703</v>
      </c>
      <c r="I1454" s="2">
        <v>85</v>
      </c>
      <c r="J1454" s="2">
        <v>0</v>
      </c>
      <c r="K1454" s="2">
        <v>0</v>
      </c>
      <c r="L1454" s="2">
        <v>87</v>
      </c>
      <c r="M1454" s="2">
        <v>0</v>
      </c>
      <c r="N1454" s="2">
        <v>0</v>
      </c>
      <c r="O1454" s="2">
        <v>0</v>
      </c>
      <c r="P1454" s="2">
        <v>0</v>
      </c>
      <c r="Q1454" s="2">
        <v>0</v>
      </c>
      <c r="R1454" s="2">
        <v>83</v>
      </c>
      <c r="S1454" s="2">
        <v>0</v>
      </c>
      <c r="T1454" s="6">
        <f>D1454-E1454</f>
        <v>0.21000000000003638</v>
      </c>
      <c r="U1454" s="6">
        <f>G1454-F1454</f>
        <v>1.8099999999989791E-2</v>
      </c>
    </row>
    <row r="1455" spans="1:21" x14ac:dyDescent="0.25">
      <c r="A1455" s="6">
        <v>666</v>
      </c>
      <c r="B1455" s="10">
        <v>18.5</v>
      </c>
      <c r="C1455" s="2">
        <v>180</v>
      </c>
      <c r="D1455" s="2">
        <v>1107.74</v>
      </c>
      <c r="E1455" s="2">
        <v>1107.6099999999999</v>
      </c>
      <c r="F1455" s="2">
        <v>89.535200000000003</v>
      </c>
      <c r="G1455" s="2">
        <v>89.545699999999997</v>
      </c>
      <c r="H1455" s="2" t="s">
        <v>702</v>
      </c>
      <c r="I1455" s="2">
        <v>90</v>
      </c>
      <c r="J1455" s="2">
        <v>0</v>
      </c>
      <c r="K1455" s="2">
        <v>0</v>
      </c>
      <c r="L1455" s="2">
        <v>92</v>
      </c>
      <c r="M1455" s="2">
        <v>0</v>
      </c>
      <c r="N1455" s="2">
        <v>0</v>
      </c>
      <c r="O1455" s="2">
        <v>0</v>
      </c>
      <c r="P1455" s="2">
        <v>0</v>
      </c>
      <c r="Q1455" s="2">
        <v>0</v>
      </c>
      <c r="R1455" s="2">
        <v>88</v>
      </c>
      <c r="S1455" s="2">
        <v>0</v>
      </c>
      <c r="T1455" s="6">
        <f>D1455-E1455</f>
        <v>0.13000000000010914</v>
      </c>
      <c r="U1455" s="6">
        <f>G1455-F1455</f>
        <v>1.0499999999993292E-2</v>
      </c>
    </row>
    <row r="1456" spans="1:21" x14ac:dyDescent="0.25">
      <c r="A1456" s="6">
        <v>716</v>
      </c>
      <c r="B1456" s="10">
        <v>18.5</v>
      </c>
      <c r="C1456" s="2">
        <v>190</v>
      </c>
      <c r="D1456" s="2">
        <v>1176.8399999999999</v>
      </c>
      <c r="E1456" s="2">
        <v>1171.52</v>
      </c>
      <c r="F1456" s="2">
        <v>88.960099999999997</v>
      </c>
      <c r="G1456" s="2">
        <v>89.364099999999993</v>
      </c>
      <c r="H1456" s="2" t="s">
        <v>702</v>
      </c>
      <c r="I1456" s="2">
        <v>95</v>
      </c>
      <c r="J1456" s="2">
        <v>0</v>
      </c>
      <c r="K1456" s="2">
        <v>0</v>
      </c>
      <c r="L1456" s="2">
        <v>81</v>
      </c>
      <c r="M1456" s="2">
        <v>0</v>
      </c>
      <c r="N1456" s="2">
        <v>54</v>
      </c>
      <c r="O1456" s="2">
        <v>55</v>
      </c>
      <c r="P1456" s="2">
        <v>0</v>
      </c>
      <c r="Q1456" s="2">
        <v>0</v>
      </c>
      <c r="R1456" s="2">
        <v>0</v>
      </c>
      <c r="S1456" s="2">
        <v>0</v>
      </c>
      <c r="T1456" s="6">
        <f>D1456-E1456</f>
        <v>5.3199999999999363</v>
      </c>
      <c r="U1456" s="6">
        <f>G1456-F1456</f>
        <v>0.40399999999999636</v>
      </c>
    </row>
    <row r="1457" spans="1:21" x14ac:dyDescent="0.25">
      <c r="A1457" s="6">
        <v>766</v>
      </c>
      <c r="B1457" s="10">
        <v>18.5</v>
      </c>
      <c r="C1457" s="2">
        <v>200</v>
      </c>
      <c r="D1457" s="2">
        <v>1236.96</v>
      </c>
      <c r="E1457" s="2">
        <v>1231.0999999999999</v>
      </c>
      <c r="F1457" s="2">
        <v>89.091200000000001</v>
      </c>
      <c r="G1457" s="2">
        <v>89.515000000000001</v>
      </c>
      <c r="H1457" s="2" t="s">
        <v>660</v>
      </c>
      <c r="I1457" s="2">
        <v>66.67</v>
      </c>
      <c r="J1457" s="2">
        <v>0</v>
      </c>
      <c r="K1457" s="2">
        <v>0</v>
      </c>
      <c r="L1457" s="2">
        <v>82</v>
      </c>
      <c r="M1457" s="2">
        <v>0</v>
      </c>
      <c r="N1457" s="2">
        <v>58</v>
      </c>
      <c r="O1457" s="2">
        <v>60</v>
      </c>
      <c r="P1457" s="2">
        <v>0</v>
      </c>
      <c r="Q1457" s="2">
        <v>0</v>
      </c>
      <c r="R1457" s="2">
        <v>0</v>
      </c>
      <c r="S1457" s="2">
        <v>0</v>
      </c>
      <c r="T1457" s="6">
        <f>D1457-E1457</f>
        <v>5.8600000000001273</v>
      </c>
      <c r="U1457" s="6">
        <f>G1457-F1457</f>
        <v>0.42379999999999995</v>
      </c>
    </row>
    <row r="1458" spans="1:21" x14ac:dyDescent="0.25">
      <c r="A1458" s="6">
        <v>816</v>
      </c>
      <c r="B1458" s="10">
        <v>18.5</v>
      </c>
      <c r="C1458" s="2">
        <v>210</v>
      </c>
      <c r="D1458" s="2">
        <v>1297.51</v>
      </c>
      <c r="E1458" s="2">
        <v>1291.51</v>
      </c>
      <c r="F1458" s="2">
        <v>89.180099999999996</v>
      </c>
      <c r="G1458" s="2">
        <v>89.594399999999993</v>
      </c>
      <c r="H1458" s="2" t="s">
        <v>660</v>
      </c>
      <c r="I1458" s="2">
        <v>70</v>
      </c>
      <c r="J1458" s="2">
        <v>0</v>
      </c>
      <c r="K1458" s="2">
        <v>0</v>
      </c>
      <c r="L1458" s="2">
        <v>84</v>
      </c>
      <c r="M1458" s="2">
        <v>0</v>
      </c>
      <c r="N1458" s="2">
        <v>61</v>
      </c>
      <c r="O1458" s="2">
        <v>65</v>
      </c>
      <c r="P1458" s="2">
        <v>0</v>
      </c>
      <c r="Q1458" s="2">
        <v>0</v>
      </c>
      <c r="R1458" s="2">
        <v>0</v>
      </c>
      <c r="S1458" s="2">
        <v>0</v>
      </c>
      <c r="T1458" s="6">
        <f>D1458-E1458</f>
        <v>6</v>
      </c>
      <c r="U1458" s="6">
        <f>G1458-F1458</f>
        <v>0.41429999999999723</v>
      </c>
    </row>
    <row r="1459" spans="1:21" x14ac:dyDescent="0.25">
      <c r="A1459" s="6">
        <v>866</v>
      </c>
      <c r="B1459" s="10">
        <v>18.5</v>
      </c>
      <c r="C1459" s="2">
        <v>220</v>
      </c>
      <c r="D1459" s="2">
        <v>1357.76</v>
      </c>
      <c r="E1459" s="2">
        <v>1353.1</v>
      </c>
      <c r="F1459" s="2">
        <v>89.281000000000006</v>
      </c>
      <c r="G1459" s="2">
        <v>89.588499999999996</v>
      </c>
      <c r="H1459" s="2" t="s">
        <v>43</v>
      </c>
      <c r="I1459" s="2">
        <v>73.33</v>
      </c>
      <c r="J1459" s="2">
        <v>0</v>
      </c>
      <c r="K1459" s="2">
        <v>0</v>
      </c>
      <c r="L1459" s="2">
        <v>86</v>
      </c>
      <c r="M1459" s="2">
        <v>0</v>
      </c>
      <c r="N1459" s="2">
        <v>64</v>
      </c>
      <c r="O1459" s="2">
        <v>70</v>
      </c>
      <c r="P1459" s="2">
        <v>0</v>
      </c>
      <c r="Q1459" s="2">
        <v>0</v>
      </c>
      <c r="R1459" s="2">
        <v>0</v>
      </c>
      <c r="S1459" s="2">
        <v>0</v>
      </c>
      <c r="T1459" s="6">
        <f>D1459-E1459</f>
        <v>4.6600000000000819</v>
      </c>
      <c r="U1459" s="6">
        <f>G1459-F1459</f>
        <v>0.30749999999999034</v>
      </c>
    </row>
    <row r="1460" spans="1:21" x14ac:dyDescent="0.25">
      <c r="A1460" s="6">
        <v>916</v>
      </c>
      <c r="B1460" s="10">
        <v>18.5</v>
      </c>
      <c r="C1460" s="2">
        <v>230</v>
      </c>
      <c r="D1460" s="2">
        <v>1417.5</v>
      </c>
      <c r="E1460" s="2">
        <v>1413.68</v>
      </c>
      <c r="F1460" s="2">
        <v>89.405199999999994</v>
      </c>
      <c r="G1460" s="2">
        <v>89.647000000000006</v>
      </c>
      <c r="H1460" s="2" t="s">
        <v>43</v>
      </c>
      <c r="I1460" s="2">
        <v>76.67</v>
      </c>
      <c r="J1460" s="2">
        <v>0</v>
      </c>
      <c r="K1460" s="2">
        <v>0</v>
      </c>
      <c r="L1460" s="2">
        <v>84</v>
      </c>
      <c r="M1460" s="2">
        <v>0</v>
      </c>
      <c r="N1460" s="2">
        <v>0</v>
      </c>
      <c r="O1460" s="2">
        <v>65</v>
      </c>
      <c r="P1460" s="2">
        <v>0</v>
      </c>
      <c r="Q1460" s="2">
        <v>0</v>
      </c>
      <c r="R1460" s="2">
        <v>81</v>
      </c>
      <c r="S1460" s="2">
        <v>0</v>
      </c>
      <c r="T1460" s="6">
        <f>D1460-E1460</f>
        <v>3.8199999999999363</v>
      </c>
      <c r="U1460" s="6">
        <f>G1460-F1460</f>
        <v>0.24180000000001201</v>
      </c>
    </row>
    <row r="1461" spans="1:21" x14ac:dyDescent="0.25">
      <c r="A1461" s="6">
        <v>966</v>
      </c>
      <c r="B1461" s="10">
        <v>18.5</v>
      </c>
      <c r="C1461" s="2">
        <v>240</v>
      </c>
      <c r="D1461" s="2">
        <v>1477.63</v>
      </c>
      <c r="E1461" s="2">
        <v>1475.44</v>
      </c>
      <c r="F1461" s="2">
        <v>89.496200000000002</v>
      </c>
      <c r="G1461" s="2">
        <v>89.629099999999994</v>
      </c>
      <c r="H1461" s="2" t="s">
        <v>43</v>
      </c>
      <c r="I1461" s="2">
        <v>80</v>
      </c>
      <c r="J1461" s="2">
        <v>0</v>
      </c>
      <c r="K1461" s="2">
        <v>0</v>
      </c>
      <c r="L1461" s="2">
        <v>87</v>
      </c>
      <c r="M1461" s="2">
        <v>0</v>
      </c>
      <c r="N1461" s="2">
        <v>0</v>
      </c>
      <c r="O1461" s="2">
        <v>70</v>
      </c>
      <c r="P1461" s="2">
        <v>0</v>
      </c>
      <c r="Q1461" s="2">
        <v>0</v>
      </c>
      <c r="R1461" s="2">
        <v>83</v>
      </c>
      <c r="S1461" s="2">
        <v>0</v>
      </c>
      <c r="T1461" s="6">
        <f>D1461-E1461</f>
        <v>2.1900000000000546</v>
      </c>
      <c r="U1461" s="6">
        <f>G1461-F1461</f>
        <v>0.13289999999999225</v>
      </c>
    </row>
    <row r="1462" spans="1:21" x14ac:dyDescent="0.25">
      <c r="A1462" s="6">
        <v>1016</v>
      </c>
      <c r="B1462" s="10">
        <v>18.5</v>
      </c>
      <c r="C1462" s="2">
        <v>250</v>
      </c>
      <c r="D1462" s="2">
        <v>1538.04</v>
      </c>
      <c r="E1462" s="2">
        <v>1537.73</v>
      </c>
      <c r="F1462" s="2">
        <v>89.563800000000001</v>
      </c>
      <c r="G1462" s="2">
        <v>89.581699999999998</v>
      </c>
      <c r="H1462" s="2" t="s">
        <v>43</v>
      </c>
      <c r="I1462" s="2">
        <v>83.33</v>
      </c>
      <c r="J1462" s="2">
        <v>0</v>
      </c>
      <c r="K1462" s="2">
        <v>0</v>
      </c>
      <c r="L1462" s="2">
        <v>84</v>
      </c>
      <c r="M1462" s="2">
        <v>0</v>
      </c>
      <c r="N1462" s="2">
        <v>0</v>
      </c>
      <c r="O1462" s="2">
        <v>85</v>
      </c>
      <c r="P1462" s="2">
        <v>0</v>
      </c>
      <c r="Q1462" s="2">
        <v>0</v>
      </c>
      <c r="R1462" s="2">
        <v>81</v>
      </c>
      <c r="S1462" s="2">
        <v>0</v>
      </c>
      <c r="T1462" s="6">
        <f>D1462-E1462</f>
        <v>0.30999999999994543</v>
      </c>
      <c r="U1462" s="6">
        <f>G1462-F1462</f>
        <v>1.7899999999997362E-2</v>
      </c>
    </row>
    <row r="1463" spans="1:21" x14ac:dyDescent="0.25">
      <c r="A1463" s="6">
        <v>1066</v>
      </c>
      <c r="B1463" s="10">
        <v>18.5</v>
      </c>
      <c r="C1463" s="2">
        <v>260</v>
      </c>
      <c r="D1463" s="2">
        <v>1600.34</v>
      </c>
      <c r="E1463" s="2">
        <v>1600.05</v>
      </c>
      <c r="F1463" s="2">
        <v>89.520099999999999</v>
      </c>
      <c r="G1463" s="2">
        <v>89.536299999999997</v>
      </c>
      <c r="H1463" s="2" t="s">
        <v>43</v>
      </c>
      <c r="I1463" s="2">
        <v>86.67</v>
      </c>
      <c r="J1463" s="2">
        <v>0</v>
      </c>
      <c r="K1463" s="2">
        <v>0</v>
      </c>
      <c r="L1463" s="2">
        <v>88</v>
      </c>
      <c r="M1463" s="2">
        <v>0</v>
      </c>
      <c r="N1463" s="2">
        <v>0</v>
      </c>
      <c r="O1463" s="2">
        <v>87</v>
      </c>
      <c r="P1463" s="2">
        <v>0</v>
      </c>
      <c r="Q1463" s="2">
        <v>0</v>
      </c>
      <c r="R1463" s="2">
        <v>85</v>
      </c>
      <c r="S1463" s="2">
        <v>0</v>
      </c>
      <c r="T1463" s="6">
        <f>D1463-E1463</f>
        <v>0.28999999999996362</v>
      </c>
      <c r="U1463" s="6">
        <f>G1463-F1463</f>
        <v>1.6199999999997772E-2</v>
      </c>
    </row>
    <row r="1464" spans="1:21" x14ac:dyDescent="0.25">
      <c r="A1464" s="6">
        <v>1116</v>
      </c>
      <c r="B1464" s="10">
        <v>18.5</v>
      </c>
      <c r="C1464" s="2">
        <v>270</v>
      </c>
      <c r="D1464" s="2">
        <v>1665.39</v>
      </c>
      <c r="E1464" s="2">
        <v>1664.78</v>
      </c>
      <c r="F1464" s="2">
        <v>89.331999999999994</v>
      </c>
      <c r="G1464" s="2">
        <v>89.364699999999999</v>
      </c>
      <c r="H1464" s="2" t="s">
        <v>43</v>
      </c>
      <c r="I1464" s="2">
        <v>90</v>
      </c>
      <c r="J1464" s="2">
        <v>0</v>
      </c>
      <c r="K1464" s="2">
        <v>0</v>
      </c>
      <c r="L1464" s="2">
        <v>81</v>
      </c>
      <c r="M1464" s="2">
        <v>0</v>
      </c>
      <c r="N1464" s="2">
        <v>55</v>
      </c>
      <c r="O1464" s="2">
        <v>57</v>
      </c>
      <c r="P1464" s="2">
        <v>0</v>
      </c>
      <c r="Q1464" s="2">
        <v>0</v>
      </c>
      <c r="R1464" s="2">
        <v>77</v>
      </c>
      <c r="S1464" s="2">
        <v>0</v>
      </c>
      <c r="T1464" s="6">
        <f>D1464-E1464</f>
        <v>0.61000000000012733</v>
      </c>
      <c r="U1464" s="6">
        <f>G1464-F1464</f>
        <v>3.2700000000005502E-2</v>
      </c>
    </row>
    <row r="1465" spans="1:21" x14ac:dyDescent="0.25">
      <c r="A1465" s="6">
        <v>1166</v>
      </c>
      <c r="B1465" s="10">
        <v>18.5</v>
      </c>
      <c r="C1465" s="2">
        <v>280</v>
      </c>
      <c r="D1465" s="2">
        <v>1731.99</v>
      </c>
      <c r="E1465" s="2">
        <v>1724.52</v>
      </c>
      <c r="F1465" s="2">
        <v>89.078299999999999</v>
      </c>
      <c r="G1465" s="2">
        <v>89.464200000000005</v>
      </c>
      <c r="H1465" s="2" t="s">
        <v>664</v>
      </c>
      <c r="I1465" s="2">
        <v>70</v>
      </c>
      <c r="J1465" s="2">
        <v>0</v>
      </c>
      <c r="K1465" s="2">
        <v>0</v>
      </c>
      <c r="L1465" s="2">
        <v>83</v>
      </c>
      <c r="M1465" s="2">
        <v>0</v>
      </c>
      <c r="N1465" s="2">
        <v>58</v>
      </c>
      <c r="O1465" s="2">
        <v>61</v>
      </c>
      <c r="P1465" s="2">
        <v>0</v>
      </c>
      <c r="Q1465" s="2">
        <v>0</v>
      </c>
      <c r="R1465" s="2">
        <v>78</v>
      </c>
      <c r="S1465" s="2">
        <v>0</v>
      </c>
      <c r="T1465" s="6">
        <f>D1465-E1465</f>
        <v>7.4700000000000273</v>
      </c>
      <c r="U1465" s="6">
        <f>G1465-F1465</f>
        <v>0.38590000000000657</v>
      </c>
    </row>
    <row r="1466" spans="1:21" x14ac:dyDescent="0.25">
      <c r="A1466" s="6">
        <v>1216</v>
      </c>
      <c r="B1466" s="10">
        <v>18.5</v>
      </c>
      <c r="C1466" s="2">
        <v>290</v>
      </c>
      <c r="D1466" s="2">
        <v>1792.72</v>
      </c>
      <c r="E1466" s="2">
        <v>1785</v>
      </c>
      <c r="F1466" s="2">
        <v>89.134500000000003</v>
      </c>
      <c r="G1466" s="2">
        <v>89.519800000000004</v>
      </c>
      <c r="H1466" s="2" t="s">
        <v>664</v>
      </c>
      <c r="I1466" s="2">
        <v>72.5</v>
      </c>
      <c r="J1466" s="2">
        <v>0</v>
      </c>
      <c r="K1466" s="2">
        <v>0</v>
      </c>
      <c r="L1466" s="2">
        <v>84</v>
      </c>
      <c r="M1466" s="2">
        <v>0</v>
      </c>
      <c r="N1466" s="2">
        <v>61</v>
      </c>
      <c r="O1466" s="2">
        <v>65</v>
      </c>
      <c r="P1466" s="2">
        <v>0</v>
      </c>
      <c r="Q1466" s="2">
        <v>0</v>
      </c>
      <c r="R1466" s="2">
        <v>80</v>
      </c>
      <c r="S1466" s="2">
        <v>0</v>
      </c>
      <c r="T1466" s="6">
        <f>D1466-E1466</f>
        <v>7.7200000000000273</v>
      </c>
      <c r="U1466" s="6">
        <f>G1466-F1466</f>
        <v>0.38530000000000086</v>
      </c>
    </row>
    <row r="1467" spans="1:21" x14ac:dyDescent="0.25">
      <c r="A1467" s="6">
        <v>1266</v>
      </c>
      <c r="B1467" s="10">
        <v>18.5</v>
      </c>
      <c r="C1467" s="2">
        <v>300</v>
      </c>
      <c r="D1467" s="2">
        <v>1854.04</v>
      </c>
      <c r="E1467" s="2">
        <v>1846.44</v>
      </c>
      <c r="F1467" s="2">
        <v>89.158199999999994</v>
      </c>
      <c r="G1467" s="2">
        <v>89.525199999999998</v>
      </c>
      <c r="H1467" s="2" t="s">
        <v>664</v>
      </c>
      <c r="I1467" s="2">
        <v>75</v>
      </c>
      <c r="J1467" s="2">
        <v>0</v>
      </c>
      <c r="K1467" s="2">
        <v>0</v>
      </c>
      <c r="L1467" s="2">
        <v>86</v>
      </c>
      <c r="M1467" s="2">
        <v>0</v>
      </c>
      <c r="N1467" s="2">
        <v>64</v>
      </c>
      <c r="O1467" s="2">
        <v>68</v>
      </c>
      <c r="P1467" s="2">
        <v>0</v>
      </c>
      <c r="Q1467" s="2">
        <v>0</v>
      </c>
      <c r="R1467" s="2">
        <v>82</v>
      </c>
      <c r="S1467" s="2">
        <v>0</v>
      </c>
      <c r="T1467" s="6">
        <f>D1467-E1467</f>
        <v>7.5999999999999091</v>
      </c>
      <c r="U1467" s="6">
        <f>G1467-F1467</f>
        <v>0.36700000000000443</v>
      </c>
    </row>
    <row r="1468" spans="1:21" x14ac:dyDescent="0.25">
      <c r="A1468" s="6">
        <v>1316</v>
      </c>
      <c r="B1468" s="10">
        <v>18.5</v>
      </c>
      <c r="C1468" s="2">
        <v>310</v>
      </c>
      <c r="D1468" s="2">
        <v>1916.2</v>
      </c>
      <c r="E1468" s="2">
        <v>1909</v>
      </c>
      <c r="F1468" s="2">
        <v>89.141499999999994</v>
      </c>
      <c r="G1468" s="2">
        <v>89.477699999999999</v>
      </c>
      <c r="H1468" s="2" t="s">
        <v>664</v>
      </c>
      <c r="I1468" s="2">
        <v>77.5</v>
      </c>
      <c r="J1468" s="2">
        <v>0</v>
      </c>
      <c r="K1468" s="2">
        <v>0</v>
      </c>
      <c r="L1468" s="2">
        <v>88</v>
      </c>
      <c r="M1468" s="2">
        <v>0</v>
      </c>
      <c r="N1468" s="2">
        <v>68</v>
      </c>
      <c r="O1468" s="2">
        <v>70</v>
      </c>
      <c r="P1468" s="2">
        <v>0</v>
      </c>
      <c r="Q1468" s="2">
        <v>0</v>
      </c>
      <c r="R1468" s="2">
        <v>84</v>
      </c>
      <c r="S1468" s="2">
        <v>0</v>
      </c>
      <c r="T1468" s="6">
        <f>D1468-E1468</f>
        <v>7.2000000000000455</v>
      </c>
      <c r="U1468" s="6">
        <f>G1468-F1468</f>
        <v>0.33620000000000516</v>
      </c>
    </row>
    <row r="1469" spans="1:21" x14ac:dyDescent="0.25">
      <c r="A1469" s="6">
        <v>1366</v>
      </c>
      <c r="B1469" s="10">
        <v>18.5</v>
      </c>
      <c r="C1469" s="2">
        <v>320</v>
      </c>
      <c r="D1469" s="2">
        <v>1979.34</v>
      </c>
      <c r="E1469" s="2">
        <v>1970.68</v>
      </c>
      <c r="F1469" s="2">
        <v>89.081800000000001</v>
      </c>
      <c r="G1469" s="2">
        <v>89.473200000000006</v>
      </c>
      <c r="H1469" s="2" t="s">
        <v>664</v>
      </c>
      <c r="I1469" s="2">
        <v>80</v>
      </c>
      <c r="J1469" s="2">
        <v>0</v>
      </c>
      <c r="K1469" s="2">
        <v>0</v>
      </c>
      <c r="L1469" s="2">
        <v>86</v>
      </c>
      <c r="M1469" s="2">
        <v>0</v>
      </c>
      <c r="N1469" s="2">
        <v>65</v>
      </c>
      <c r="O1469" s="2">
        <v>86</v>
      </c>
      <c r="P1469" s="2">
        <v>0</v>
      </c>
      <c r="Q1469" s="2">
        <v>0</v>
      </c>
      <c r="R1469" s="2">
        <v>83</v>
      </c>
      <c r="S1469" s="2">
        <v>0</v>
      </c>
      <c r="T1469" s="6">
        <f>D1469-E1469</f>
        <v>8.6599999999998545</v>
      </c>
      <c r="U1469" s="6">
        <f>G1469-F1469</f>
        <v>0.39140000000000441</v>
      </c>
    </row>
    <row r="1470" spans="1:21" x14ac:dyDescent="0.25">
      <c r="A1470" s="6">
        <v>1416</v>
      </c>
      <c r="B1470" s="10">
        <v>18.5</v>
      </c>
      <c r="C1470" s="2">
        <v>330</v>
      </c>
      <c r="D1470" s="2">
        <v>2042.61</v>
      </c>
      <c r="E1470" s="2">
        <v>2033.74</v>
      </c>
      <c r="F1470" s="2">
        <v>89.020300000000006</v>
      </c>
      <c r="G1470" s="2">
        <v>89.408299999999997</v>
      </c>
      <c r="H1470" s="2" t="s">
        <v>669</v>
      </c>
      <c r="I1470" s="2">
        <v>82.5</v>
      </c>
      <c r="J1470" s="2">
        <v>0</v>
      </c>
      <c r="K1470" s="2">
        <v>0</v>
      </c>
      <c r="L1470" s="2">
        <v>88</v>
      </c>
      <c r="M1470" s="2">
        <v>0</v>
      </c>
      <c r="N1470" s="2">
        <v>69</v>
      </c>
      <c r="O1470" s="2">
        <v>88</v>
      </c>
      <c r="P1470" s="2">
        <v>0</v>
      </c>
      <c r="Q1470" s="2">
        <v>0</v>
      </c>
      <c r="R1470" s="2">
        <v>85</v>
      </c>
      <c r="S1470" s="2">
        <v>0</v>
      </c>
      <c r="T1470" s="6">
        <f>D1470-E1470</f>
        <v>8.8699999999998909</v>
      </c>
      <c r="U1470" s="6">
        <f>G1470-F1470</f>
        <v>0.38799999999999102</v>
      </c>
    </row>
    <row r="1471" spans="1:21" x14ac:dyDescent="0.25">
      <c r="A1471" s="6">
        <v>1466</v>
      </c>
      <c r="B1471" s="10">
        <v>18.5</v>
      </c>
      <c r="C1471" s="2">
        <v>340</v>
      </c>
      <c r="D1471" s="2">
        <v>2106.31</v>
      </c>
      <c r="E1471" s="2">
        <v>2098.36</v>
      </c>
      <c r="F1471" s="2">
        <v>88.943799999999996</v>
      </c>
      <c r="G1471" s="2">
        <v>89.280799999999999</v>
      </c>
      <c r="H1471" s="2" t="s">
        <v>669</v>
      </c>
      <c r="I1471" s="2">
        <v>85</v>
      </c>
      <c r="J1471" s="2">
        <v>0</v>
      </c>
      <c r="K1471" s="2">
        <v>0</v>
      </c>
      <c r="L1471" s="2">
        <v>91</v>
      </c>
      <c r="M1471" s="2">
        <v>0</v>
      </c>
      <c r="N1471" s="2">
        <v>73</v>
      </c>
      <c r="O1471" s="2">
        <v>89</v>
      </c>
      <c r="P1471" s="2">
        <v>0</v>
      </c>
      <c r="Q1471" s="2">
        <v>0</v>
      </c>
      <c r="R1471" s="2">
        <v>87</v>
      </c>
      <c r="S1471" s="2">
        <v>0</v>
      </c>
      <c r="T1471" s="6">
        <f>D1471-E1471</f>
        <v>7.9499999999998181</v>
      </c>
      <c r="U1471" s="6">
        <f>G1471-F1471</f>
        <v>0.3370000000000033</v>
      </c>
    </row>
    <row r="1472" spans="1:21" x14ac:dyDescent="0.25">
      <c r="A1472" s="6">
        <v>1516</v>
      </c>
      <c r="B1472" s="10">
        <v>18.5</v>
      </c>
      <c r="C1472" s="2">
        <v>350</v>
      </c>
      <c r="D1472" s="2">
        <v>2168.39</v>
      </c>
      <c r="E1472" s="2">
        <v>2159.33</v>
      </c>
      <c r="F1472" s="2">
        <v>88.938500000000005</v>
      </c>
      <c r="G1472" s="2">
        <v>89.311700000000002</v>
      </c>
      <c r="H1472" s="2" t="s">
        <v>670</v>
      </c>
      <c r="I1472" s="2">
        <v>70</v>
      </c>
      <c r="J1472" s="2">
        <v>0</v>
      </c>
      <c r="K1472" s="2">
        <v>0</v>
      </c>
      <c r="L1472" s="2">
        <v>84</v>
      </c>
      <c r="M1472" s="2">
        <v>0</v>
      </c>
      <c r="N1472" s="2">
        <v>60</v>
      </c>
      <c r="O1472" s="2">
        <v>65</v>
      </c>
      <c r="P1472" s="2">
        <v>61</v>
      </c>
      <c r="Q1472" s="2">
        <v>0</v>
      </c>
      <c r="R1472" s="2">
        <v>80</v>
      </c>
      <c r="S1472" s="2">
        <v>0</v>
      </c>
      <c r="T1472" s="6">
        <f>D1472-E1472</f>
        <v>9.0599999999999454</v>
      </c>
      <c r="U1472" s="6">
        <f>G1472-F1472</f>
        <v>0.37319999999999709</v>
      </c>
    </row>
    <row r="1473" spans="1:21" x14ac:dyDescent="0.25">
      <c r="A1473" s="6">
        <v>1566</v>
      </c>
      <c r="B1473" s="10">
        <v>18.5</v>
      </c>
      <c r="C1473" s="2">
        <v>360</v>
      </c>
      <c r="D1473" s="2">
        <v>2229.7600000000002</v>
      </c>
      <c r="E1473" s="2">
        <v>2220.56</v>
      </c>
      <c r="F1473" s="2">
        <v>88.961799999999997</v>
      </c>
      <c r="G1473" s="2">
        <v>89.330399999999997</v>
      </c>
      <c r="H1473" s="2" t="s">
        <v>670</v>
      </c>
      <c r="I1473" s="2">
        <v>72</v>
      </c>
      <c r="J1473" s="2">
        <v>0</v>
      </c>
      <c r="K1473" s="2">
        <v>0</v>
      </c>
      <c r="L1473" s="2">
        <v>85</v>
      </c>
      <c r="M1473" s="2">
        <v>0</v>
      </c>
      <c r="N1473" s="2">
        <v>63</v>
      </c>
      <c r="O1473" s="2">
        <v>67</v>
      </c>
      <c r="P1473" s="2">
        <v>64</v>
      </c>
      <c r="Q1473" s="2">
        <v>0</v>
      </c>
      <c r="R1473" s="2">
        <v>81</v>
      </c>
      <c r="S1473" s="2">
        <v>0</v>
      </c>
      <c r="T1473" s="6">
        <f>D1473-E1473</f>
        <v>9.2000000000002728</v>
      </c>
      <c r="U1473" s="6">
        <f>G1473-F1473</f>
        <v>0.3686000000000007</v>
      </c>
    </row>
    <row r="1474" spans="1:21" x14ac:dyDescent="0.25">
      <c r="A1474" s="6">
        <v>1616</v>
      </c>
      <c r="B1474" s="10">
        <v>18.5</v>
      </c>
      <c r="C1474" s="2">
        <v>370</v>
      </c>
      <c r="D1474" s="2">
        <v>2291.69</v>
      </c>
      <c r="E1474" s="2">
        <v>2282.4899999999998</v>
      </c>
      <c r="F1474" s="2">
        <v>88.962100000000007</v>
      </c>
      <c r="G1474" s="2">
        <v>89.320700000000002</v>
      </c>
      <c r="H1474" s="2" t="s">
        <v>670</v>
      </c>
      <c r="I1474" s="2">
        <v>74</v>
      </c>
      <c r="J1474" s="2">
        <v>0</v>
      </c>
      <c r="K1474" s="2">
        <v>0</v>
      </c>
      <c r="L1474" s="2">
        <v>86</v>
      </c>
      <c r="M1474" s="2">
        <v>0</v>
      </c>
      <c r="N1474" s="2">
        <v>65</v>
      </c>
      <c r="O1474" s="2">
        <v>70</v>
      </c>
      <c r="P1474" s="2">
        <v>66</v>
      </c>
      <c r="Q1474" s="2">
        <v>0</v>
      </c>
      <c r="R1474" s="2">
        <v>83</v>
      </c>
      <c r="S1474" s="2">
        <v>0</v>
      </c>
      <c r="T1474" s="6">
        <f>D1474-E1474</f>
        <v>9.2000000000002728</v>
      </c>
      <c r="U1474" s="6">
        <f>G1474-F1474</f>
        <v>0.35859999999999559</v>
      </c>
    </row>
    <row r="1475" spans="1:21" x14ac:dyDescent="0.25">
      <c r="A1475" s="6">
        <v>1666</v>
      </c>
      <c r="B1475" s="10">
        <v>18.5</v>
      </c>
      <c r="C1475" s="2">
        <v>380</v>
      </c>
      <c r="D1475" s="2">
        <v>2354.2800000000002</v>
      </c>
      <c r="E1475" s="2">
        <v>2344.6799999999998</v>
      </c>
      <c r="F1475" s="2">
        <v>88.9375</v>
      </c>
      <c r="G1475" s="2">
        <v>89.301599999999993</v>
      </c>
      <c r="H1475" s="2" t="s">
        <v>670</v>
      </c>
      <c r="I1475" s="2">
        <v>76</v>
      </c>
      <c r="J1475" s="2">
        <v>0</v>
      </c>
      <c r="K1475" s="2">
        <v>0</v>
      </c>
      <c r="L1475" s="2">
        <v>85</v>
      </c>
      <c r="M1475" s="2">
        <v>0</v>
      </c>
      <c r="N1475" s="2">
        <v>63</v>
      </c>
      <c r="O1475" s="2">
        <v>86</v>
      </c>
      <c r="P1475" s="2">
        <v>64</v>
      </c>
      <c r="Q1475" s="2">
        <v>0</v>
      </c>
      <c r="R1475" s="2">
        <v>82</v>
      </c>
      <c r="S1475" s="2">
        <v>0</v>
      </c>
      <c r="T1475" s="6">
        <f>D1475-E1475</f>
        <v>9.6000000000003638</v>
      </c>
      <c r="U1475" s="6">
        <f>G1475-F1475</f>
        <v>0.36409999999999343</v>
      </c>
    </row>
    <row r="1476" spans="1:21" x14ac:dyDescent="0.25">
      <c r="A1476" s="6">
        <v>1716</v>
      </c>
      <c r="B1476" s="10">
        <v>18.5</v>
      </c>
      <c r="C1476" s="2">
        <v>390</v>
      </c>
      <c r="D1476" s="2">
        <v>2417.6</v>
      </c>
      <c r="E1476" s="2">
        <v>2406.88</v>
      </c>
      <c r="F1476" s="2">
        <v>88.887200000000007</v>
      </c>
      <c r="G1476" s="2">
        <v>89.283100000000005</v>
      </c>
      <c r="H1476" s="2" t="s">
        <v>670</v>
      </c>
      <c r="I1476" s="2">
        <v>78</v>
      </c>
      <c r="J1476" s="2">
        <v>0</v>
      </c>
      <c r="K1476" s="2">
        <v>0</v>
      </c>
      <c r="L1476" s="2">
        <v>87</v>
      </c>
      <c r="M1476" s="2">
        <v>0</v>
      </c>
      <c r="N1476" s="2">
        <v>66</v>
      </c>
      <c r="O1476" s="2">
        <v>87</v>
      </c>
      <c r="P1476" s="2">
        <v>67</v>
      </c>
      <c r="Q1476" s="2">
        <v>0</v>
      </c>
      <c r="R1476" s="2">
        <v>83</v>
      </c>
      <c r="S1476" s="2">
        <v>0</v>
      </c>
      <c r="T1476" s="6">
        <f>D1476-E1476</f>
        <v>10.7199999999998</v>
      </c>
      <c r="U1476" s="6">
        <f>G1476-F1476</f>
        <v>0.39589999999999748</v>
      </c>
    </row>
    <row r="1477" spans="1:21" x14ac:dyDescent="0.25">
      <c r="A1477" s="6">
        <v>1766</v>
      </c>
      <c r="B1477" s="10">
        <v>18.5</v>
      </c>
      <c r="C1477" s="2">
        <v>400</v>
      </c>
      <c r="D1477" s="2">
        <v>2481.83</v>
      </c>
      <c r="E1477" s="2">
        <v>2470.14</v>
      </c>
      <c r="F1477" s="2">
        <v>88.807000000000002</v>
      </c>
      <c r="G1477" s="2">
        <v>89.2273</v>
      </c>
      <c r="H1477" s="2" t="s">
        <v>670</v>
      </c>
      <c r="I1477" s="2">
        <v>80</v>
      </c>
      <c r="J1477" s="2">
        <v>0</v>
      </c>
      <c r="K1477" s="2">
        <v>0</v>
      </c>
      <c r="L1477" s="2">
        <v>88</v>
      </c>
      <c r="M1477" s="2">
        <v>0</v>
      </c>
      <c r="N1477" s="2">
        <v>69</v>
      </c>
      <c r="O1477" s="2">
        <v>88</v>
      </c>
      <c r="P1477" s="2">
        <v>70</v>
      </c>
      <c r="Q1477" s="2">
        <v>0</v>
      </c>
      <c r="R1477" s="2">
        <v>85</v>
      </c>
      <c r="S1477" s="2">
        <v>0</v>
      </c>
      <c r="T1477" s="6">
        <f>D1477-E1477</f>
        <v>11.690000000000055</v>
      </c>
      <c r="U1477" s="6">
        <f>G1477-F1477</f>
        <v>0.42029999999999745</v>
      </c>
    </row>
    <row r="1478" spans="1:21" x14ac:dyDescent="0.25">
      <c r="A1478" s="6">
        <v>1816</v>
      </c>
      <c r="B1478" s="10">
        <v>18.5</v>
      </c>
      <c r="C1478" s="2">
        <v>410</v>
      </c>
      <c r="D1478" s="2">
        <v>2545.58</v>
      </c>
      <c r="E1478" s="2">
        <v>2534.5100000000002</v>
      </c>
      <c r="F1478" s="2">
        <v>88.747399999999999</v>
      </c>
      <c r="G1478" s="2">
        <v>89.135199999999998</v>
      </c>
      <c r="H1478" s="2" t="s">
        <v>666</v>
      </c>
      <c r="I1478" s="2">
        <v>68.33</v>
      </c>
      <c r="J1478" s="2">
        <v>0</v>
      </c>
      <c r="K1478" s="2">
        <v>0</v>
      </c>
      <c r="L1478" s="2">
        <v>90</v>
      </c>
      <c r="M1478" s="2">
        <v>0</v>
      </c>
      <c r="N1478" s="2">
        <v>72</v>
      </c>
      <c r="O1478" s="2">
        <v>89</v>
      </c>
      <c r="P1478" s="2">
        <v>73</v>
      </c>
      <c r="Q1478" s="2">
        <v>0</v>
      </c>
      <c r="R1478" s="2">
        <v>86</v>
      </c>
      <c r="S1478" s="2">
        <v>0</v>
      </c>
      <c r="T1478" s="6">
        <f>D1478-E1478</f>
        <v>11.069999999999709</v>
      </c>
      <c r="U1478" s="6">
        <f>G1478-F1478</f>
        <v>0.38779999999999859</v>
      </c>
    </row>
    <row r="1479" spans="1:21" x14ac:dyDescent="0.25">
      <c r="A1479" s="6">
        <v>1866</v>
      </c>
      <c r="B1479" s="10">
        <v>18.5</v>
      </c>
      <c r="C1479" s="2">
        <v>420</v>
      </c>
      <c r="D1479" s="2">
        <v>2606.5300000000002</v>
      </c>
      <c r="E1479" s="2">
        <v>2597.37</v>
      </c>
      <c r="F1479" s="2">
        <v>88.786299999999997</v>
      </c>
      <c r="G1479" s="2">
        <v>89.099400000000003</v>
      </c>
      <c r="H1479" s="2" t="s">
        <v>666</v>
      </c>
      <c r="I1479" s="2">
        <v>70</v>
      </c>
      <c r="J1479" s="2">
        <v>0</v>
      </c>
      <c r="K1479" s="2">
        <v>0</v>
      </c>
      <c r="L1479" s="2">
        <v>84</v>
      </c>
      <c r="M1479" s="2">
        <v>68</v>
      </c>
      <c r="N1479" s="2">
        <v>61</v>
      </c>
      <c r="O1479" s="2">
        <v>65</v>
      </c>
      <c r="P1479" s="2">
        <v>61</v>
      </c>
      <c r="Q1479" s="2">
        <v>0</v>
      </c>
      <c r="R1479" s="2">
        <v>81</v>
      </c>
      <c r="S1479" s="2">
        <v>0</v>
      </c>
      <c r="T1479" s="6">
        <f>D1479-E1479</f>
        <v>9.1600000000003092</v>
      </c>
      <c r="U1479" s="6">
        <f>G1479-F1479</f>
        <v>0.31310000000000571</v>
      </c>
    </row>
    <row r="1480" spans="1:21" x14ac:dyDescent="0.25">
      <c r="A1480" s="6">
        <v>1916</v>
      </c>
      <c r="B1480" s="10">
        <v>18.5</v>
      </c>
      <c r="C1480" s="2">
        <v>430</v>
      </c>
      <c r="D1480" s="2">
        <v>2668.07</v>
      </c>
      <c r="E1480" s="2">
        <v>2658.69</v>
      </c>
      <c r="F1480" s="2">
        <v>88.8035</v>
      </c>
      <c r="G1480" s="2">
        <v>89.116900000000001</v>
      </c>
      <c r="H1480" s="2" t="s">
        <v>666</v>
      </c>
      <c r="I1480" s="2">
        <v>71.67</v>
      </c>
      <c r="J1480" s="2">
        <v>0</v>
      </c>
      <c r="K1480" s="2">
        <v>0</v>
      </c>
      <c r="L1480" s="2">
        <v>85</v>
      </c>
      <c r="M1480" s="2">
        <v>69</v>
      </c>
      <c r="N1480" s="2">
        <v>63</v>
      </c>
      <c r="O1480" s="2">
        <v>67</v>
      </c>
      <c r="P1480" s="2">
        <v>64</v>
      </c>
      <c r="Q1480" s="2">
        <v>0</v>
      </c>
      <c r="R1480" s="2">
        <v>82</v>
      </c>
      <c r="S1480" s="2">
        <v>0</v>
      </c>
      <c r="T1480" s="6">
        <f>D1480-E1480</f>
        <v>9.3800000000001091</v>
      </c>
      <c r="U1480" s="6">
        <f>G1480-F1480</f>
        <v>0.31340000000000146</v>
      </c>
    </row>
    <row r="1481" spans="1:21" x14ac:dyDescent="0.25">
      <c r="A1481" s="6">
        <v>1966</v>
      </c>
      <c r="B1481" s="10">
        <v>18.5</v>
      </c>
      <c r="C1481" s="2">
        <v>440</v>
      </c>
      <c r="D1481" s="2">
        <v>2730.13</v>
      </c>
      <c r="E1481" s="2">
        <v>2720.63</v>
      </c>
      <c r="F1481" s="2">
        <v>88.803100000000001</v>
      </c>
      <c r="G1481" s="2">
        <v>89.113299999999995</v>
      </c>
      <c r="H1481" s="2" t="s">
        <v>666</v>
      </c>
      <c r="I1481" s="2">
        <v>73.33</v>
      </c>
      <c r="J1481" s="2">
        <v>0</v>
      </c>
      <c r="K1481" s="2">
        <v>0</v>
      </c>
      <c r="L1481" s="2">
        <v>86</v>
      </c>
      <c r="M1481" s="2">
        <v>70</v>
      </c>
      <c r="N1481" s="2">
        <v>65</v>
      </c>
      <c r="O1481" s="2">
        <v>70</v>
      </c>
      <c r="P1481" s="2">
        <v>66</v>
      </c>
      <c r="Q1481" s="2">
        <v>0</v>
      </c>
      <c r="R1481" s="2">
        <v>83</v>
      </c>
      <c r="S1481" s="2">
        <v>0</v>
      </c>
      <c r="T1481" s="6">
        <f>D1481-E1481</f>
        <v>9.5</v>
      </c>
      <c r="U1481" s="6">
        <f>G1481-F1481</f>
        <v>0.3101999999999947</v>
      </c>
    </row>
    <row r="1482" spans="1:21" x14ac:dyDescent="0.25">
      <c r="A1482" s="6">
        <v>2016</v>
      </c>
      <c r="B1482" s="10">
        <v>18.5</v>
      </c>
      <c r="C1482" s="2">
        <v>450</v>
      </c>
      <c r="D1482" s="2">
        <v>2792.72</v>
      </c>
      <c r="E1482" s="2">
        <v>2782.82</v>
      </c>
      <c r="F1482" s="2">
        <v>88.786000000000001</v>
      </c>
      <c r="G1482" s="2">
        <v>89.101799999999997</v>
      </c>
      <c r="H1482" s="2" t="s">
        <v>666</v>
      </c>
      <c r="I1482" s="2">
        <v>75</v>
      </c>
      <c r="J1482" s="2">
        <v>0</v>
      </c>
      <c r="K1482" s="2">
        <v>0</v>
      </c>
      <c r="L1482" s="2">
        <v>85</v>
      </c>
      <c r="M1482" s="2">
        <v>70</v>
      </c>
      <c r="N1482" s="2">
        <v>63</v>
      </c>
      <c r="O1482" s="2">
        <v>86</v>
      </c>
      <c r="P1482" s="2">
        <v>64</v>
      </c>
      <c r="Q1482" s="2">
        <v>0</v>
      </c>
      <c r="R1482" s="2">
        <v>82</v>
      </c>
      <c r="S1482" s="2">
        <v>0</v>
      </c>
      <c r="T1482" s="6">
        <f>D1482-E1482</f>
        <v>9.8999999999996362</v>
      </c>
      <c r="U1482" s="6">
        <f>G1482-F1482</f>
        <v>0.31579999999999586</v>
      </c>
    </row>
    <row r="1483" spans="1:21" x14ac:dyDescent="0.25">
      <c r="A1483" s="6">
        <v>2066</v>
      </c>
      <c r="B1483" s="10">
        <v>18.5</v>
      </c>
      <c r="C1483" s="2">
        <v>460</v>
      </c>
      <c r="D1483" s="2">
        <v>2856.02</v>
      </c>
      <c r="E1483" s="2">
        <v>2845</v>
      </c>
      <c r="F1483" s="2">
        <v>88.747500000000002</v>
      </c>
      <c r="G1483" s="2">
        <v>89.091200000000001</v>
      </c>
      <c r="H1483" s="2" t="s">
        <v>666</v>
      </c>
      <c r="I1483" s="2">
        <v>76.67</v>
      </c>
      <c r="J1483" s="2">
        <v>0</v>
      </c>
      <c r="K1483" s="2">
        <v>0</v>
      </c>
      <c r="L1483" s="2">
        <v>87</v>
      </c>
      <c r="M1483" s="2">
        <v>71</v>
      </c>
      <c r="N1483" s="2">
        <v>66</v>
      </c>
      <c r="O1483" s="2">
        <v>86</v>
      </c>
      <c r="P1483" s="2">
        <v>67</v>
      </c>
      <c r="Q1483" s="2">
        <v>0</v>
      </c>
      <c r="R1483" s="2">
        <v>83</v>
      </c>
      <c r="S1483" s="2">
        <v>0</v>
      </c>
      <c r="T1483" s="6">
        <f>D1483-E1483</f>
        <v>11.019999999999982</v>
      </c>
      <c r="U1483" s="6">
        <f>G1483-F1483</f>
        <v>0.34369999999999834</v>
      </c>
    </row>
    <row r="1484" spans="1:21" x14ac:dyDescent="0.25">
      <c r="A1484" s="6">
        <v>2116</v>
      </c>
      <c r="B1484" s="10">
        <v>18.5</v>
      </c>
      <c r="C1484" s="2">
        <v>470</v>
      </c>
      <c r="D1484" s="2">
        <v>2919.99</v>
      </c>
      <c r="E1484" s="2">
        <v>2908.05</v>
      </c>
      <c r="F1484" s="2">
        <v>88.690100000000001</v>
      </c>
      <c r="G1484" s="2">
        <v>89.054400000000001</v>
      </c>
      <c r="H1484" s="2" t="s">
        <v>666</v>
      </c>
      <c r="I1484" s="2">
        <v>78.33</v>
      </c>
      <c r="J1484" s="2">
        <v>0</v>
      </c>
      <c r="K1484" s="2">
        <v>0</v>
      </c>
      <c r="L1484" s="2">
        <v>88</v>
      </c>
      <c r="M1484" s="2">
        <v>73</v>
      </c>
      <c r="N1484" s="2">
        <v>68</v>
      </c>
      <c r="O1484" s="2">
        <v>87</v>
      </c>
      <c r="P1484" s="2">
        <v>69</v>
      </c>
      <c r="Q1484" s="2">
        <v>0</v>
      </c>
      <c r="R1484" s="2">
        <v>85</v>
      </c>
      <c r="S1484" s="2">
        <v>0</v>
      </c>
      <c r="T1484" s="6">
        <f>D1484-E1484</f>
        <v>11.9399999999996</v>
      </c>
      <c r="U1484" s="6">
        <f>G1484-F1484</f>
        <v>0.36430000000000007</v>
      </c>
    </row>
    <row r="1485" spans="1:21" x14ac:dyDescent="0.25">
      <c r="A1485" s="6">
        <v>2166</v>
      </c>
      <c r="B1485" s="10">
        <v>18.5</v>
      </c>
      <c r="C1485" s="2">
        <v>480</v>
      </c>
      <c r="D1485" s="2">
        <v>2984.71</v>
      </c>
      <c r="E1485" s="2">
        <v>2972</v>
      </c>
      <c r="F1485" s="2">
        <v>88.613100000000003</v>
      </c>
      <c r="G1485" s="2">
        <v>88.992099999999994</v>
      </c>
      <c r="H1485" s="2" t="s">
        <v>672</v>
      </c>
      <c r="I1485" s="2">
        <v>68.569999999999993</v>
      </c>
      <c r="J1485" s="2">
        <v>0</v>
      </c>
      <c r="K1485" s="2">
        <v>0</v>
      </c>
      <c r="L1485" s="2">
        <v>89</v>
      </c>
      <c r="M1485" s="2">
        <v>75</v>
      </c>
      <c r="N1485" s="2">
        <v>71</v>
      </c>
      <c r="O1485" s="2">
        <v>88</v>
      </c>
      <c r="P1485" s="2">
        <v>71</v>
      </c>
      <c r="Q1485" s="2">
        <v>0</v>
      </c>
      <c r="R1485" s="2">
        <v>86</v>
      </c>
      <c r="S1485" s="2">
        <v>0</v>
      </c>
      <c r="T1485" s="6">
        <f>D1485-E1485</f>
        <v>12.710000000000036</v>
      </c>
      <c r="U1485" s="6">
        <f>G1485-F1485</f>
        <v>0.37899999999999068</v>
      </c>
    </row>
    <row r="1486" spans="1:21" x14ac:dyDescent="0.25">
      <c r="A1486" s="6">
        <v>2216</v>
      </c>
      <c r="B1486" s="10">
        <v>18.5</v>
      </c>
      <c r="C1486" s="2">
        <v>490</v>
      </c>
      <c r="D1486" s="2">
        <v>3046.12</v>
      </c>
      <c r="E1486" s="2">
        <v>3035.78</v>
      </c>
      <c r="F1486" s="2">
        <v>88.635599999999997</v>
      </c>
      <c r="G1486" s="2">
        <v>88.9375</v>
      </c>
      <c r="H1486" s="2" t="s">
        <v>672</v>
      </c>
      <c r="I1486" s="2">
        <v>70</v>
      </c>
      <c r="J1486" s="2">
        <v>0</v>
      </c>
      <c r="K1486" s="2">
        <v>0</v>
      </c>
      <c r="L1486" s="2">
        <v>85</v>
      </c>
      <c r="M1486" s="2">
        <v>69</v>
      </c>
      <c r="N1486" s="2">
        <v>63</v>
      </c>
      <c r="O1486" s="2">
        <v>67</v>
      </c>
      <c r="P1486" s="2">
        <v>63</v>
      </c>
      <c r="Q1486" s="2">
        <v>62</v>
      </c>
      <c r="R1486" s="2">
        <v>81</v>
      </c>
      <c r="S1486" s="2">
        <v>0</v>
      </c>
      <c r="T1486" s="6">
        <f>D1486-E1486</f>
        <v>10.339999999999691</v>
      </c>
      <c r="U1486" s="6">
        <f>G1486-F1486</f>
        <v>0.30190000000000339</v>
      </c>
    </row>
    <row r="1487" spans="1:21" x14ac:dyDescent="0.25">
      <c r="A1487" s="6">
        <v>2266</v>
      </c>
      <c r="B1487" s="10">
        <v>18.5</v>
      </c>
      <c r="C1487" s="2">
        <v>500</v>
      </c>
      <c r="D1487" s="2">
        <v>3108.12</v>
      </c>
      <c r="E1487" s="2">
        <v>3097.48</v>
      </c>
      <c r="F1487" s="2">
        <v>88.640299999999996</v>
      </c>
      <c r="G1487" s="2">
        <v>88.944800000000001</v>
      </c>
      <c r="H1487" s="2" t="s">
        <v>672</v>
      </c>
      <c r="I1487" s="2">
        <v>71.430000000000007</v>
      </c>
      <c r="J1487" s="2">
        <v>0</v>
      </c>
      <c r="K1487" s="2">
        <v>0</v>
      </c>
      <c r="L1487" s="2">
        <v>86</v>
      </c>
      <c r="M1487" s="2">
        <v>70</v>
      </c>
      <c r="N1487" s="2">
        <v>64</v>
      </c>
      <c r="O1487" s="2">
        <v>69</v>
      </c>
      <c r="P1487" s="2">
        <v>65</v>
      </c>
      <c r="Q1487" s="2">
        <v>64</v>
      </c>
      <c r="R1487" s="2">
        <v>82</v>
      </c>
      <c r="S1487" s="2">
        <v>0</v>
      </c>
      <c r="T1487" s="6">
        <f>D1487-E1487</f>
        <v>10.639999999999873</v>
      </c>
      <c r="U1487" s="6">
        <f>G1487-F1487</f>
        <v>0.30450000000000443</v>
      </c>
    </row>
    <row r="1488" spans="1:21" x14ac:dyDescent="0.25">
      <c r="A1488" s="6">
        <v>2316</v>
      </c>
      <c r="B1488" s="10">
        <v>18.5</v>
      </c>
      <c r="C1488" s="2">
        <v>510</v>
      </c>
      <c r="D1488" s="2">
        <v>3170.58</v>
      </c>
      <c r="E1488" s="2">
        <v>3159.8</v>
      </c>
      <c r="F1488" s="2">
        <v>88.632000000000005</v>
      </c>
      <c r="G1488" s="2">
        <v>88.934399999999997</v>
      </c>
      <c r="H1488" s="2" t="s">
        <v>672</v>
      </c>
      <c r="I1488" s="2">
        <v>72.86</v>
      </c>
      <c r="J1488" s="2">
        <v>0</v>
      </c>
      <c r="K1488" s="2">
        <v>0</v>
      </c>
      <c r="L1488" s="2">
        <v>87</v>
      </c>
      <c r="M1488" s="2">
        <v>71</v>
      </c>
      <c r="N1488" s="2">
        <v>66</v>
      </c>
      <c r="O1488" s="2">
        <v>70</v>
      </c>
      <c r="P1488" s="2">
        <v>67</v>
      </c>
      <c r="Q1488" s="2">
        <v>66</v>
      </c>
      <c r="R1488" s="2">
        <v>83</v>
      </c>
      <c r="S1488" s="2">
        <v>0</v>
      </c>
      <c r="T1488" s="6">
        <f>D1488-E1488</f>
        <v>10.779999999999745</v>
      </c>
      <c r="U1488" s="6">
        <f>G1488-F1488</f>
        <v>0.30239999999999156</v>
      </c>
    </row>
    <row r="1489" spans="1:21" x14ac:dyDescent="0.25">
      <c r="A1489" s="6">
        <v>2366</v>
      </c>
      <c r="B1489" s="10">
        <v>18.5</v>
      </c>
      <c r="C1489" s="2">
        <v>520</v>
      </c>
      <c r="D1489" s="2">
        <v>3233.56</v>
      </c>
      <c r="E1489" s="2">
        <v>3221.74</v>
      </c>
      <c r="F1489" s="2">
        <v>88.609899999999996</v>
      </c>
      <c r="G1489" s="2">
        <v>88.934899999999999</v>
      </c>
      <c r="H1489" s="2" t="s">
        <v>672</v>
      </c>
      <c r="I1489" s="2">
        <v>74.290000000000006</v>
      </c>
      <c r="J1489" s="2">
        <v>0</v>
      </c>
      <c r="K1489" s="2">
        <v>0</v>
      </c>
      <c r="L1489" s="2">
        <v>86</v>
      </c>
      <c r="M1489" s="2">
        <v>70</v>
      </c>
      <c r="N1489" s="2">
        <v>65</v>
      </c>
      <c r="O1489" s="2">
        <v>86</v>
      </c>
      <c r="P1489" s="2">
        <v>66</v>
      </c>
      <c r="Q1489" s="2">
        <v>65</v>
      </c>
      <c r="R1489" s="2">
        <v>82</v>
      </c>
      <c r="S1489" s="2">
        <v>0</v>
      </c>
      <c r="T1489" s="6">
        <f>D1489-E1489</f>
        <v>11.820000000000164</v>
      </c>
      <c r="U1489" s="6">
        <f>G1489-F1489</f>
        <v>0.32500000000000284</v>
      </c>
    </row>
    <row r="1490" spans="1:21" x14ac:dyDescent="0.25">
      <c r="A1490" s="6">
        <v>2416</v>
      </c>
      <c r="B1490" s="10">
        <v>18.5</v>
      </c>
      <c r="C1490" s="2">
        <v>530</v>
      </c>
      <c r="D1490" s="2">
        <v>3297.1</v>
      </c>
      <c r="E1490" s="2">
        <v>3284.29</v>
      </c>
      <c r="F1490" s="2">
        <v>88.573400000000007</v>
      </c>
      <c r="G1490" s="2">
        <v>88.918800000000005</v>
      </c>
      <c r="H1490" s="2" t="s">
        <v>672</v>
      </c>
      <c r="I1490" s="2">
        <v>75.709999999999994</v>
      </c>
      <c r="J1490" s="2">
        <v>0</v>
      </c>
      <c r="K1490" s="2">
        <v>0</v>
      </c>
      <c r="L1490" s="2">
        <v>87</v>
      </c>
      <c r="M1490" s="2">
        <v>72</v>
      </c>
      <c r="N1490" s="2">
        <v>66</v>
      </c>
      <c r="O1490" s="2">
        <v>87</v>
      </c>
      <c r="P1490" s="2">
        <v>68</v>
      </c>
      <c r="Q1490" s="2">
        <v>66</v>
      </c>
      <c r="R1490" s="2">
        <v>84</v>
      </c>
      <c r="S1490" s="2">
        <v>0</v>
      </c>
      <c r="T1490" s="6">
        <f>D1490-E1490</f>
        <v>12.809999999999945</v>
      </c>
      <c r="U1490" s="6">
        <f>G1490-F1490</f>
        <v>0.34539999999999793</v>
      </c>
    </row>
    <row r="1491" spans="1:21" x14ac:dyDescent="0.25">
      <c r="A1491" s="6">
        <v>2466</v>
      </c>
      <c r="B1491" s="10">
        <v>18.5</v>
      </c>
      <c r="C1491" s="2">
        <v>540</v>
      </c>
      <c r="D1491" s="2">
        <v>3361.22</v>
      </c>
      <c r="E1491" s="2">
        <v>3347.58</v>
      </c>
      <c r="F1491" s="2">
        <v>88.522900000000007</v>
      </c>
      <c r="G1491" s="2">
        <v>88.883700000000005</v>
      </c>
      <c r="H1491" s="2" t="s">
        <v>672</v>
      </c>
      <c r="I1491" s="2">
        <v>77.14</v>
      </c>
      <c r="J1491" s="2">
        <v>0</v>
      </c>
      <c r="K1491" s="2">
        <v>0</v>
      </c>
      <c r="L1491" s="2">
        <v>88</v>
      </c>
      <c r="M1491" s="2">
        <v>73</v>
      </c>
      <c r="N1491" s="2">
        <v>68</v>
      </c>
      <c r="O1491" s="2">
        <v>88</v>
      </c>
      <c r="P1491" s="2">
        <v>70</v>
      </c>
      <c r="Q1491" s="2">
        <v>68</v>
      </c>
      <c r="R1491" s="2">
        <v>85</v>
      </c>
      <c r="S1491" s="2">
        <v>0</v>
      </c>
      <c r="T1491" s="6">
        <f>D1491-E1491</f>
        <v>13.639999999999873</v>
      </c>
      <c r="U1491" s="6">
        <f>G1491-F1491</f>
        <v>0.36079999999999757</v>
      </c>
    </row>
    <row r="1492" spans="1:21" x14ac:dyDescent="0.25">
      <c r="A1492" s="6">
        <v>2516</v>
      </c>
      <c r="B1492" s="10">
        <v>18.5</v>
      </c>
      <c r="C1492" s="2">
        <v>550</v>
      </c>
      <c r="D1492" s="2">
        <v>3425.66</v>
      </c>
      <c r="E1492" s="2">
        <v>3411.59</v>
      </c>
      <c r="F1492" s="2">
        <v>88.466399999999993</v>
      </c>
      <c r="G1492" s="2">
        <v>88.831100000000006</v>
      </c>
      <c r="H1492" s="2" t="s">
        <v>728</v>
      </c>
      <c r="I1492" s="2">
        <v>78.569999999999993</v>
      </c>
      <c r="J1492" s="2">
        <v>0</v>
      </c>
      <c r="K1492" s="2">
        <v>0</v>
      </c>
      <c r="L1492" s="2">
        <v>89</v>
      </c>
      <c r="M1492" s="2">
        <v>75</v>
      </c>
      <c r="N1492" s="2">
        <v>71</v>
      </c>
      <c r="O1492" s="2">
        <v>88</v>
      </c>
      <c r="P1492" s="2">
        <v>71</v>
      </c>
      <c r="Q1492" s="2">
        <v>70</v>
      </c>
      <c r="R1492" s="2">
        <v>86</v>
      </c>
      <c r="S1492" s="2">
        <v>0</v>
      </c>
      <c r="T1492" s="6">
        <f>D1492-E1492</f>
        <v>14.069999999999709</v>
      </c>
      <c r="U1492" s="6">
        <f>G1492-F1492</f>
        <v>0.36470000000001335</v>
      </c>
    </row>
    <row r="1493" spans="1:21" x14ac:dyDescent="0.25">
      <c r="A1493" s="6">
        <v>2566</v>
      </c>
      <c r="B1493" s="10">
        <v>18.5</v>
      </c>
      <c r="C1493" s="2">
        <v>560</v>
      </c>
      <c r="D1493" s="2">
        <v>3488.2</v>
      </c>
      <c r="E1493" s="2">
        <v>3476.48</v>
      </c>
      <c r="F1493" s="2">
        <v>88.459800000000001</v>
      </c>
      <c r="G1493" s="2">
        <v>88.757999999999996</v>
      </c>
      <c r="H1493" s="2" t="s">
        <v>667</v>
      </c>
      <c r="I1493" s="2">
        <v>70</v>
      </c>
      <c r="J1493" s="2">
        <v>0</v>
      </c>
      <c r="K1493" s="2">
        <v>0</v>
      </c>
      <c r="L1493" s="2">
        <v>90</v>
      </c>
      <c r="M1493" s="2">
        <v>76</v>
      </c>
      <c r="N1493" s="2">
        <v>72</v>
      </c>
      <c r="O1493" s="2">
        <v>89</v>
      </c>
      <c r="P1493" s="2">
        <v>74</v>
      </c>
      <c r="Q1493" s="2">
        <v>72</v>
      </c>
      <c r="R1493" s="2">
        <v>87</v>
      </c>
      <c r="S1493" s="2">
        <v>0</v>
      </c>
      <c r="T1493" s="6">
        <f>D1493-E1493</f>
        <v>11.7199999999998</v>
      </c>
      <c r="U1493" s="6">
        <f>G1493-F1493</f>
        <v>0.29819999999999425</v>
      </c>
    </row>
    <row r="1494" spans="1:21" x14ac:dyDescent="0.25">
      <c r="A1494" s="6">
        <v>2616</v>
      </c>
      <c r="B1494" s="10">
        <v>18.5</v>
      </c>
      <c r="C1494" s="2">
        <v>570</v>
      </c>
      <c r="D1494" s="2">
        <v>3550.33</v>
      </c>
      <c r="E1494" s="2">
        <v>3539.5</v>
      </c>
      <c r="F1494" s="2">
        <v>88.463800000000006</v>
      </c>
      <c r="G1494" s="2">
        <v>88.734399999999994</v>
      </c>
      <c r="H1494" s="2" t="s">
        <v>667</v>
      </c>
      <c r="I1494" s="2">
        <v>71.25</v>
      </c>
      <c r="J1494" s="2">
        <v>68</v>
      </c>
      <c r="K1494" s="2">
        <v>0</v>
      </c>
      <c r="L1494" s="2">
        <v>86</v>
      </c>
      <c r="M1494" s="2">
        <v>70</v>
      </c>
      <c r="N1494" s="2">
        <v>64</v>
      </c>
      <c r="O1494" s="2">
        <v>69</v>
      </c>
      <c r="P1494" s="2">
        <v>66</v>
      </c>
      <c r="Q1494" s="2">
        <v>65</v>
      </c>
      <c r="R1494" s="2">
        <v>82</v>
      </c>
      <c r="S1494" s="2">
        <v>0</v>
      </c>
      <c r="T1494" s="6">
        <f>D1494-E1494</f>
        <v>10.829999999999927</v>
      </c>
      <c r="U1494" s="6">
        <f>G1494-F1494</f>
        <v>0.27059999999998752</v>
      </c>
    </row>
    <row r="1495" spans="1:21" x14ac:dyDescent="0.25">
      <c r="A1495" s="6">
        <v>2666</v>
      </c>
      <c r="B1495" s="10">
        <v>18.5</v>
      </c>
      <c r="C1495" s="2">
        <v>580</v>
      </c>
      <c r="D1495" s="2">
        <v>3612.87</v>
      </c>
      <c r="E1495" s="2">
        <v>3601.76</v>
      </c>
      <c r="F1495" s="2">
        <v>88.457700000000003</v>
      </c>
      <c r="G1495" s="2">
        <v>88.730400000000003</v>
      </c>
      <c r="H1495" s="2" t="s">
        <v>667</v>
      </c>
      <c r="I1495" s="2">
        <v>72.5</v>
      </c>
      <c r="J1495" s="2">
        <v>67</v>
      </c>
      <c r="K1495" s="2">
        <v>0</v>
      </c>
      <c r="L1495" s="2">
        <v>85</v>
      </c>
      <c r="M1495" s="2">
        <v>70</v>
      </c>
      <c r="N1495" s="2">
        <v>63</v>
      </c>
      <c r="O1495" s="2">
        <v>86</v>
      </c>
      <c r="P1495" s="2">
        <v>64</v>
      </c>
      <c r="Q1495" s="2">
        <v>63</v>
      </c>
      <c r="R1495" s="2">
        <v>82</v>
      </c>
      <c r="S1495" s="2">
        <v>0</v>
      </c>
      <c r="T1495" s="6">
        <f>D1495-E1495</f>
        <v>11.109999999999673</v>
      </c>
      <c r="U1495" s="6">
        <f>G1495-F1495</f>
        <v>0.27270000000000039</v>
      </c>
    </row>
    <row r="1496" spans="1:21" x14ac:dyDescent="0.25">
      <c r="A1496" s="6">
        <v>2716</v>
      </c>
      <c r="B1496" s="10">
        <v>18.5</v>
      </c>
      <c r="C1496" s="2">
        <v>590</v>
      </c>
      <c r="D1496" s="2">
        <v>3675.8</v>
      </c>
      <c r="E1496" s="2">
        <v>3663.78</v>
      </c>
      <c r="F1496" s="2">
        <v>88.442099999999996</v>
      </c>
      <c r="G1496" s="2">
        <v>88.732299999999995</v>
      </c>
      <c r="H1496" s="2" t="s">
        <v>667</v>
      </c>
      <c r="I1496" s="2">
        <v>73.75</v>
      </c>
      <c r="J1496" s="2">
        <v>69</v>
      </c>
      <c r="K1496" s="2">
        <v>0</v>
      </c>
      <c r="L1496" s="2">
        <v>86</v>
      </c>
      <c r="M1496" s="2">
        <v>70</v>
      </c>
      <c r="N1496" s="2">
        <v>65</v>
      </c>
      <c r="O1496" s="2">
        <v>86</v>
      </c>
      <c r="P1496" s="2">
        <v>66</v>
      </c>
      <c r="Q1496" s="2">
        <v>65</v>
      </c>
      <c r="R1496" s="2">
        <v>83</v>
      </c>
      <c r="S1496" s="2">
        <v>0</v>
      </c>
      <c r="T1496" s="6">
        <f>D1496-E1496</f>
        <v>12.019999999999982</v>
      </c>
      <c r="U1496" s="6">
        <f>G1496-F1496</f>
        <v>0.29019999999999868</v>
      </c>
    </row>
    <row r="1497" spans="1:21" x14ac:dyDescent="0.25">
      <c r="A1497" s="6">
        <v>2766</v>
      </c>
      <c r="B1497" s="10">
        <v>18.5</v>
      </c>
      <c r="C1497" s="2">
        <v>600</v>
      </c>
      <c r="D1497" s="2">
        <v>3739.05</v>
      </c>
      <c r="E1497" s="2">
        <v>3726.37</v>
      </c>
      <c r="F1497" s="2">
        <v>88.419700000000006</v>
      </c>
      <c r="G1497" s="2">
        <v>88.720600000000005</v>
      </c>
      <c r="H1497" s="2" t="s">
        <v>673</v>
      </c>
      <c r="I1497" s="2">
        <v>75</v>
      </c>
      <c r="J1497" s="2">
        <v>70</v>
      </c>
      <c r="K1497" s="2">
        <v>0</v>
      </c>
      <c r="L1497" s="2">
        <v>87</v>
      </c>
      <c r="M1497" s="2">
        <v>72</v>
      </c>
      <c r="N1497" s="2">
        <v>66</v>
      </c>
      <c r="O1497" s="2">
        <v>87</v>
      </c>
      <c r="P1497" s="2">
        <v>68</v>
      </c>
      <c r="Q1497" s="2">
        <v>66</v>
      </c>
      <c r="R1497" s="2">
        <v>84</v>
      </c>
      <c r="S1497" s="2">
        <v>0</v>
      </c>
      <c r="T1497" s="6">
        <f>D1497-E1497</f>
        <v>12.680000000000291</v>
      </c>
      <c r="U1497" s="6">
        <f>G1497-F1497</f>
        <v>0.30089999999999861</v>
      </c>
    </row>
    <row r="1498" spans="1:21" x14ac:dyDescent="0.25">
      <c r="A1498" s="6">
        <v>2816</v>
      </c>
      <c r="B1498" s="10">
        <v>18.5</v>
      </c>
      <c r="C1498" s="2">
        <v>610</v>
      </c>
      <c r="D1498" s="2">
        <v>3802.77</v>
      </c>
      <c r="E1498" s="2">
        <v>3789.61</v>
      </c>
      <c r="F1498" s="2">
        <v>88.387200000000007</v>
      </c>
      <c r="G1498" s="2">
        <v>88.694100000000006</v>
      </c>
      <c r="H1498" s="2" t="s">
        <v>673</v>
      </c>
      <c r="I1498" s="2">
        <v>76.25</v>
      </c>
      <c r="J1498" s="2">
        <v>72</v>
      </c>
      <c r="K1498" s="2">
        <v>0</v>
      </c>
      <c r="L1498" s="2">
        <v>88</v>
      </c>
      <c r="M1498" s="2">
        <v>73</v>
      </c>
      <c r="N1498" s="2">
        <v>68</v>
      </c>
      <c r="O1498" s="2">
        <v>87</v>
      </c>
      <c r="P1498" s="2">
        <v>69</v>
      </c>
      <c r="Q1498" s="2">
        <v>68</v>
      </c>
      <c r="R1498" s="2">
        <v>85</v>
      </c>
      <c r="S1498" s="2">
        <v>0</v>
      </c>
      <c r="T1498" s="6">
        <f>D1498-E1498</f>
        <v>13.159999999999854</v>
      </c>
      <c r="U1498" s="6">
        <f>G1498-F1498</f>
        <v>0.30689999999999884</v>
      </c>
    </row>
    <row r="1499" spans="1:21" x14ac:dyDescent="0.25">
      <c r="A1499" s="6">
        <v>2866</v>
      </c>
      <c r="B1499" s="10">
        <v>18.5</v>
      </c>
      <c r="C1499" s="2">
        <v>620</v>
      </c>
      <c r="D1499" s="2">
        <v>3866.99</v>
      </c>
      <c r="E1499" s="2">
        <v>3853.11</v>
      </c>
      <c r="F1499" s="2">
        <v>88.344200000000001</v>
      </c>
      <c r="G1499" s="2">
        <v>88.662400000000005</v>
      </c>
      <c r="H1499" s="2" t="s">
        <v>673</v>
      </c>
      <c r="I1499" s="2">
        <v>77.5</v>
      </c>
      <c r="J1499" s="2">
        <v>0</v>
      </c>
      <c r="K1499" s="2">
        <v>0</v>
      </c>
      <c r="L1499" s="2">
        <v>88</v>
      </c>
      <c r="M1499" s="2">
        <v>73</v>
      </c>
      <c r="N1499" s="2">
        <v>69</v>
      </c>
      <c r="O1499" s="2">
        <v>88</v>
      </c>
      <c r="P1499" s="2">
        <v>70</v>
      </c>
      <c r="Q1499" s="2">
        <v>69</v>
      </c>
      <c r="R1499" s="2">
        <v>85</v>
      </c>
      <c r="S1499" s="2">
        <v>78</v>
      </c>
      <c r="T1499" s="6">
        <f>D1499-E1499</f>
        <v>13.879999999999654</v>
      </c>
      <c r="U1499" s="6">
        <f>G1499-F1499</f>
        <v>0.31820000000000448</v>
      </c>
    </row>
    <row r="1500" spans="1:21" x14ac:dyDescent="0.25">
      <c r="A1500" s="6">
        <v>2916</v>
      </c>
      <c r="B1500" s="10">
        <v>18.5</v>
      </c>
      <c r="C1500" s="2">
        <v>630</v>
      </c>
      <c r="D1500" s="2">
        <v>3931.24</v>
      </c>
      <c r="E1500" s="2">
        <v>3917.24</v>
      </c>
      <c r="F1500" s="2">
        <v>88.301900000000003</v>
      </c>
      <c r="G1500" s="2">
        <v>88.617500000000007</v>
      </c>
      <c r="H1500" s="2" t="s">
        <v>668</v>
      </c>
      <c r="I1500" s="2">
        <v>70</v>
      </c>
      <c r="J1500" s="2">
        <v>0</v>
      </c>
      <c r="K1500" s="2">
        <v>0</v>
      </c>
      <c r="L1500" s="2">
        <v>89</v>
      </c>
      <c r="M1500" s="2">
        <v>75</v>
      </c>
      <c r="N1500" s="2">
        <v>71</v>
      </c>
      <c r="O1500" s="2">
        <v>88</v>
      </c>
      <c r="P1500" s="2">
        <v>72</v>
      </c>
      <c r="Q1500" s="2">
        <v>70</v>
      </c>
      <c r="R1500" s="2">
        <v>86</v>
      </c>
      <c r="S1500" s="2">
        <v>79</v>
      </c>
      <c r="T1500" s="6">
        <f>D1500-E1500</f>
        <v>14</v>
      </c>
      <c r="U1500" s="6">
        <f>G1500-F1500</f>
        <v>0.31560000000000343</v>
      </c>
    </row>
    <row r="1501" spans="1:21" x14ac:dyDescent="0.25">
      <c r="A1501" s="6">
        <v>2966</v>
      </c>
      <c r="B1501" s="10">
        <v>18.5</v>
      </c>
      <c r="C1501" s="2">
        <v>640</v>
      </c>
      <c r="D1501" s="2">
        <v>3993.21</v>
      </c>
      <c r="E1501" s="2">
        <v>3982.12</v>
      </c>
      <c r="F1501" s="2">
        <v>88.311499999999995</v>
      </c>
      <c r="G1501" s="2">
        <v>88.557400000000001</v>
      </c>
      <c r="H1501" s="2" t="s">
        <v>668</v>
      </c>
      <c r="I1501" s="2">
        <v>71.11</v>
      </c>
      <c r="J1501" s="2">
        <v>0</v>
      </c>
      <c r="K1501" s="2">
        <v>0</v>
      </c>
      <c r="L1501" s="2">
        <v>90</v>
      </c>
      <c r="M1501" s="2">
        <v>76</v>
      </c>
      <c r="N1501" s="2">
        <v>72</v>
      </c>
      <c r="O1501" s="2">
        <v>89</v>
      </c>
      <c r="P1501" s="2">
        <v>73</v>
      </c>
      <c r="Q1501" s="2">
        <v>72</v>
      </c>
      <c r="R1501" s="2">
        <v>87</v>
      </c>
      <c r="S1501" s="2">
        <v>81</v>
      </c>
      <c r="T1501" s="6">
        <f>D1501-E1501</f>
        <v>11.090000000000146</v>
      </c>
      <c r="U1501" s="6">
        <f>G1501-F1501</f>
        <v>0.245900000000006</v>
      </c>
    </row>
    <row r="1502" spans="1:21" x14ac:dyDescent="0.25">
      <c r="A1502" s="6">
        <v>3016</v>
      </c>
      <c r="B1502" s="10">
        <v>18.5</v>
      </c>
      <c r="C1502" s="2">
        <v>650</v>
      </c>
      <c r="D1502" s="2">
        <v>4055.54</v>
      </c>
      <c r="E1502" s="2">
        <v>4044.46</v>
      </c>
      <c r="F1502" s="2">
        <v>88.312799999999996</v>
      </c>
      <c r="G1502" s="2">
        <v>88.5548</v>
      </c>
      <c r="H1502" s="2" t="s">
        <v>668</v>
      </c>
      <c r="I1502" s="2">
        <v>72.22</v>
      </c>
      <c r="J1502" s="2">
        <v>69</v>
      </c>
      <c r="K1502" s="2">
        <v>0</v>
      </c>
      <c r="L1502" s="2">
        <v>86</v>
      </c>
      <c r="M1502" s="2">
        <v>70</v>
      </c>
      <c r="N1502" s="2">
        <v>65</v>
      </c>
      <c r="O1502" s="2">
        <v>70</v>
      </c>
      <c r="P1502" s="2">
        <v>67</v>
      </c>
      <c r="Q1502" s="2">
        <v>65</v>
      </c>
      <c r="R1502" s="2">
        <v>83</v>
      </c>
      <c r="S1502" s="2">
        <v>75</v>
      </c>
      <c r="T1502" s="6">
        <f>D1502-E1502</f>
        <v>11.079999999999927</v>
      </c>
      <c r="U1502" s="6">
        <f>G1502-F1502</f>
        <v>0.24200000000000443</v>
      </c>
    </row>
    <row r="1503" spans="1:21" x14ac:dyDescent="0.25">
      <c r="A1503" s="6">
        <v>3066</v>
      </c>
      <c r="B1503" s="10">
        <v>18.5</v>
      </c>
      <c r="C1503" s="2">
        <v>660</v>
      </c>
      <c r="D1503" s="2">
        <v>4118.25</v>
      </c>
      <c r="E1503" s="2">
        <v>4106.49</v>
      </c>
      <c r="F1503" s="2">
        <v>88.305999999999997</v>
      </c>
      <c r="G1503" s="2">
        <v>88.558899999999994</v>
      </c>
      <c r="H1503" s="2" t="s">
        <v>668</v>
      </c>
      <c r="I1503" s="2">
        <v>73.33</v>
      </c>
      <c r="J1503" s="2">
        <v>68</v>
      </c>
      <c r="K1503" s="2">
        <v>0</v>
      </c>
      <c r="L1503" s="2">
        <v>86</v>
      </c>
      <c r="M1503" s="2">
        <v>70</v>
      </c>
      <c r="N1503" s="2">
        <v>64</v>
      </c>
      <c r="O1503" s="2">
        <v>86</v>
      </c>
      <c r="P1503" s="2">
        <v>65</v>
      </c>
      <c r="Q1503" s="2">
        <v>65</v>
      </c>
      <c r="R1503" s="2">
        <v>82</v>
      </c>
      <c r="S1503" s="2">
        <v>74</v>
      </c>
      <c r="T1503" s="6">
        <f>D1503-E1503</f>
        <v>11.760000000000218</v>
      </c>
      <c r="U1503" s="6">
        <f>G1503-F1503</f>
        <v>0.25289999999999679</v>
      </c>
    </row>
    <row r="1504" spans="1:21" x14ac:dyDescent="0.25">
      <c r="A1504" s="6">
        <v>3116</v>
      </c>
      <c r="B1504" s="10">
        <v>18.5</v>
      </c>
      <c r="C1504" s="2">
        <v>670</v>
      </c>
      <c r="D1504" s="2">
        <v>4181.3500000000004</v>
      </c>
      <c r="E1504" s="2">
        <v>4168.84</v>
      </c>
      <c r="F1504" s="2">
        <v>88.291200000000003</v>
      </c>
      <c r="G1504" s="2">
        <v>88.556200000000004</v>
      </c>
      <c r="H1504" s="2" t="s">
        <v>668</v>
      </c>
      <c r="I1504" s="2">
        <v>74.44</v>
      </c>
      <c r="J1504" s="2">
        <v>69</v>
      </c>
      <c r="K1504" s="2">
        <v>0</v>
      </c>
      <c r="L1504" s="2">
        <v>87</v>
      </c>
      <c r="M1504" s="2">
        <v>71</v>
      </c>
      <c r="N1504" s="2">
        <v>66</v>
      </c>
      <c r="O1504" s="2">
        <v>86</v>
      </c>
      <c r="P1504" s="2">
        <v>67</v>
      </c>
      <c r="Q1504" s="2">
        <v>66</v>
      </c>
      <c r="R1504" s="2">
        <v>83</v>
      </c>
      <c r="S1504" s="2">
        <v>75</v>
      </c>
      <c r="T1504" s="6">
        <f>D1504-E1504</f>
        <v>12.510000000000218</v>
      </c>
      <c r="U1504" s="6">
        <f>G1504-F1504</f>
        <v>0.26500000000000057</v>
      </c>
    </row>
    <row r="1505" spans="1:21" x14ac:dyDescent="0.25">
      <c r="A1505" s="6">
        <v>3166</v>
      </c>
      <c r="B1505" s="10">
        <v>18.5</v>
      </c>
      <c r="C1505" s="2">
        <v>680</v>
      </c>
      <c r="D1505" s="2">
        <v>4244.8900000000003</v>
      </c>
      <c r="E1505" s="2">
        <v>4231.7</v>
      </c>
      <c r="F1505" s="2">
        <v>88.267700000000005</v>
      </c>
      <c r="G1505" s="2">
        <v>88.5428</v>
      </c>
      <c r="H1505" s="2" t="s">
        <v>668</v>
      </c>
      <c r="I1505" s="2">
        <v>75.56</v>
      </c>
      <c r="J1505" s="2">
        <v>70</v>
      </c>
      <c r="K1505" s="2">
        <v>0</v>
      </c>
      <c r="L1505" s="2">
        <v>87</v>
      </c>
      <c r="M1505" s="2">
        <v>72</v>
      </c>
      <c r="N1505" s="2">
        <v>68</v>
      </c>
      <c r="O1505" s="2">
        <v>87</v>
      </c>
      <c r="P1505" s="2">
        <v>68</v>
      </c>
      <c r="Q1505" s="2">
        <v>67</v>
      </c>
      <c r="R1505" s="2">
        <v>84</v>
      </c>
      <c r="S1505" s="2">
        <v>77</v>
      </c>
      <c r="T1505" s="6">
        <f>D1505-E1505</f>
        <v>13.190000000000509</v>
      </c>
      <c r="U1505" s="6">
        <f>G1505-F1505</f>
        <v>0.27509999999999479</v>
      </c>
    </row>
    <row r="1506" spans="1:21" x14ac:dyDescent="0.25">
      <c r="A1506" s="6">
        <v>3216</v>
      </c>
      <c r="B1506" s="10">
        <v>18.5</v>
      </c>
      <c r="C1506" s="2">
        <v>690</v>
      </c>
      <c r="D1506" s="2">
        <v>4308.87</v>
      </c>
      <c r="E1506" s="2">
        <v>4295.12</v>
      </c>
      <c r="F1506" s="2">
        <v>88.235799999999998</v>
      </c>
      <c r="G1506" s="2">
        <v>88.518299999999996</v>
      </c>
      <c r="H1506" s="2" t="s">
        <v>668</v>
      </c>
      <c r="I1506" s="2">
        <v>76.67</v>
      </c>
      <c r="J1506" s="2">
        <v>72</v>
      </c>
      <c r="K1506" s="2">
        <v>0</v>
      </c>
      <c r="L1506" s="2">
        <v>88</v>
      </c>
      <c r="M1506" s="2">
        <v>73</v>
      </c>
      <c r="N1506" s="2">
        <v>68</v>
      </c>
      <c r="O1506" s="2">
        <v>88</v>
      </c>
      <c r="P1506" s="2">
        <v>70</v>
      </c>
      <c r="Q1506" s="2">
        <v>68</v>
      </c>
      <c r="R1506" s="2">
        <v>85</v>
      </c>
      <c r="S1506" s="2">
        <v>78</v>
      </c>
      <c r="T1506" s="6">
        <f>D1506-E1506</f>
        <v>13.75</v>
      </c>
      <c r="U1506" s="6">
        <f>G1506-F1506</f>
        <v>0.28249999999999886</v>
      </c>
    </row>
    <row r="1507" spans="1:21" x14ac:dyDescent="0.25">
      <c r="A1507" s="6">
        <v>3266</v>
      </c>
      <c r="B1507" s="10">
        <v>18.5</v>
      </c>
      <c r="C1507" s="2">
        <v>700</v>
      </c>
      <c r="D1507" s="2">
        <v>4373.3100000000004</v>
      </c>
      <c r="E1507" s="2">
        <v>4359.03</v>
      </c>
      <c r="F1507" s="2">
        <v>88.195499999999996</v>
      </c>
      <c r="G1507" s="2">
        <v>88.484499999999997</v>
      </c>
      <c r="H1507" s="2" t="s">
        <v>668</v>
      </c>
      <c r="I1507" s="2">
        <v>77.78</v>
      </c>
      <c r="J1507" s="2">
        <v>73</v>
      </c>
      <c r="K1507" s="2">
        <v>0</v>
      </c>
      <c r="L1507" s="2">
        <v>89</v>
      </c>
      <c r="M1507" s="2">
        <v>74</v>
      </c>
      <c r="N1507" s="2">
        <v>71</v>
      </c>
      <c r="O1507" s="2">
        <v>88</v>
      </c>
      <c r="P1507" s="2">
        <v>71</v>
      </c>
      <c r="Q1507" s="2">
        <v>70</v>
      </c>
      <c r="R1507" s="2">
        <v>85</v>
      </c>
      <c r="S1507" s="2">
        <v>79</v>
      </c>
      <c r="T1507" s="6">
        <f>D1507-E1507</f>
        <v>14.280000000000655</v>
      </c>
      <c r="U1507" s="6">
        <f>G1507-F1507</f>
        <v>0.28900000000000148</v>
      </c>
    </row>
    <row r="1508" spans="1:21" x14ac:dyDescent="0.25">
      <c r="A1508" s="6">
        <v>3316</v>
      </c>
      <c r="B1508" s="10">
        <v>18.5</v>
      </c>
      <c r="C1508" s="2">
        <v>710</v>
      </c>
      <c r="D1508" s="2">
        <v>4438.29</v>
      </c>
      <c r="E1508" s="2">
        <v>4423.53</v>
      </c>
      <c r="F1508" s="2">
        <v>88.145799999999994</v>
      </c>
      <c r="G1508" s="2">
        <v>88.44</v>
      </c>
      <c r="H1508" s="2" t="s">
        <v>668</v>
      </c>
      <c r="I1508" s="2">
        <v>78.89</v>
      </c>
      <c r="J1508" s="2">
        <v>76</v>
      </c>
      <c r="K1508" s="2">
        <v>0</v>
      </c>
      <c r="L1508" s="2">
        <v>90</v>
      </c>
      <c r="M1508" s="2">
        <v>75</v>
      </c>
      <c r="N1508" s="2">
        <v>72</v>
      </c>
      <c r="O1508" s="2">
        <v>89</v>
      </c>
      <c r="P1508" s="2">
        <v>72</v>
      </c>
      <c r="Q1508" s="2">
        <v>70</v>
      </c>
      <c r="R1508" s="2">
        <v>86</v>
      </c>
      <c r="S1508" s="2">
        <v>80</v>
      </c>
      <c r="T1508" s="6">
        <f>D1508-E1508</f>
        <v>14.760000000000218</v>
      </c>
      <c r="U1508" s="6">
        <f>G1508-F1508</f>
        <v>0.29420000000000357</v>
      </c>
    </row>
    <row r="1509" spans="1:21" x14ac:dyDescent="0.25">
      <c r="A1509" s="6">
        <v>3366</v>
      </c>
      <c r="B1509" s="10">
        <v>18.5</v>
      </c>
      <c r="C1509" s="2">
        <v>720</v>
      </c>
      <c r="D1509" s="2">
        <v>4503.8100000000004</v>
      </c>
      <c r="E1509" s="2">
        <v>4488.62</v>
      </c>
      <c r="F1509" s="2">
        <v>88.087000000000003</v>
      </c>
      <c r="G1509" s="2">
        <v>88.385099999999994</v>
      </c>
      <c r="H1509" s="2" t="s">
        <v>668</v>
      </c>
      <c r="I1509" s="2">
        <v>80</v>
      </c>
      <c r="J1509" s="2">
        <v>78</v>
      </c>
      <c r="K1509" s="2">
        <v>0</v>
      </c>
      <c r="L1509" s="2">
        <v>90</v>
      </c>
      <c r="M1509" s="2">
        <v>76</v>
      </c>
      <c r="N1509" s="2">
        <v>73</v>
      </c>
      <c r="O1509" s="2">
        <v>89</v>
      </c>
      <c r="P1509" s="2">
        <v>74</v>
      </c>
      <c r="Q1509" s="2">
        <v>72</v>
      </c>
      <c r="R1509" s="2">
        <v>87</v>
      </c>
      <c r="S1509" s="2">
        <v>81</v>
      </c>
      <c r="T1509" s="6">
        <f>D1509-E1509</f>
        <v>15.190000000000509</v>
      </c>
      <c r="U1509" s="6">
        <f>G1509-F1509</f>
        <v>0.29809999999999093</v>
      </c>
    </row>
    <row r="1510" spans="1:21" x14ac:dyDescent="0.25">
      <c r="A1510" s="6">
        <v>3416</v>
      </c>
      <c r="B1510" s="10">
        <v>18.5</v>
      </c>
      <c r="C1510" s="2">
        <v>730</v>
      </c>
      <c r="D1510" s="2">
        <v>4566.38</v>
      </c>
      <c r="E1510" s="2">
        <v>4554.42</v>
      </c>
      <c r="F1510" s="2">
        <v>88.086600000000004</v>
      </c>
      <c r="G1510" s="2">
        <v>88.317999999999998</v>
      </c>
      <c r="H1510" s="2" t="s">
        <v>654</v>
      </c>
      <c r="I1510" s="2">
        <v>73</v>
      </c>
      <c r="J1510" s="2">
        <v>80</v>
      </c>
      <c r="K1510" s="2">
        <v>0</v>
      </c>
      <c r="L1510" s="2">
        <v>91</v>
      </c>
      <c r="M1510" s="2">
        <v>77</v>
      </c>
      <c r="N1510" s="2">
        <v>73</v>
      </c>
      <c r="O1510" s="2">
        <v>90</v>
      </c>
      <c r="P1510" s="2">
        <v>75</v>
      </c>
      <c r="Q1510" s="2">
        <v>73</v>
      </c>
      <c r="R1510" s="2">
        <v>88</v>
      </c>
      <c r="S1510" s="2">
        <v>83</v>
      </c>
      <c r="T1510" s="6">
        <f>D1510-E1510</f>
        <v>11.960000000000036</v>
      </c>
      <c r="U1510" s="6">
        <f>G1510-F1510</f>
        <v>0.23139999999999361</v>
      </c>
    </row>
    <row r="1511" spans="1:21" x14ac:dyDescent="0.25">
      <c r="A1511" s="6">
        <v>3466</v>
      </c>
      <c r="B1511" s="10">
        <v>18.5</v>
      </c>
      <c r="C1511" s="2">
        <v>740</v>
      </c>
      <c r="D1511" s="2">
        <v>4629.2</v>
      </c>
      <c r="E1511" s="2">
        <v>4616.99</v>
      </c>
      <c r="F1511" s="2">
        <v>88.081599999999995</v>
      </c>
      <c r="G1511" s="2">
        <v>88.314499999999995</v>
      </c>
      <c r="H1511" s="2" t="s">
        <v>654</v>
      </c>
      <c r="I1511" s="2">
        <v>74</v>
      </c>
      <c r="J1511" s="2">
        <v>69</v>
      </c>
      <c r="K1511" s="2">
        <v>75</v>
      </c>
      <c r="L1511" s="2">
        <v>86</v>
      </c>
      <c r="M1511" s="2">
        <v>70</v>
      </c>
      <c r="N1511" s="2">
        <v>65</v>
      </c>
      <c r="O1511" s="2">
        <v>86</v>
      </c>
      <c r="P1511" s="2">
        <v>66</v>
      </c>
      <c r="Q1511" s="2">
        <v>65</v>
      </c>
      <c r="R1511" s="2">
        <v>83</v>
      </c>
      <c r="S1511" s="2">
        <v>75</v>
      </c>
      <c r="T1511" s="6">
        <f>D1511-E1511</f>
        <v>12.210000000000036</v>
      </c>
      <c r="U1511" s="6">
        <f>G1511-F1511</f>
        <v>0.23290000000000077</v>
      </c>
    </row>
    <row r="1512" spans="1:21" x14ac:dyDescent="0.25">
      <c r="A1512" s="6">
        <v>3516</v>
      </c>
      <c r="B1512" s="10">
        <v>18.5</v>
      </c>
      <c r="C1512" s="2">
        <v>750</v>
      </c>
      <c r="D1512" s="2">
        <v>4692.3900000000003</v>
      </c>
      <c r="E1512" s="2">
        <v>4679.54</v>
      </c>
      <c r="F1512" s="2">
        <v>88.069699999999997</v>
      </c>
      <c r="G1512" s="2">
        <v>88.311499999999995</v>
      </c>
      <c r="H1512" s="2" t="s">
        <v>654</v>
      </c>
      <c r="I1512" s="2">
        <v>75</v>
      </c>
      <c r="J1512" s="2">
        <v>70</v>
      </c>
      <c r="K1512" s="2">
        <v>76</v>
      </c>
      <c r="L1512" s="2">
        <v>87</v>
      </c>
      <c r="M1512" s="2">
        <v>71</v>
      </c>
      <c r="N1512" s="2">
        <v>66</v>
      </c>
      <c r="O1512" s="2">
        <v>87</v>
      </c>
      <c r="P1512" s="2">
        <v>67</v>
      </c>
      <c r="Q1512" s="2">
        <v>66</v>
      </c>
      <c r="R1512" s="2">
        <v>84</v>
      </c>
      <c r="S1512" s="2">
        <v>76</v>
      </c>
      <c r="T1512" s="6">
        <f>D1512-E1512</f>
        <v>12.850000000000364</v>
      </c>
      <c r="U1512" s="6">
        <f>G1512-F1512</f>
        <v>0.24179999999999779</v>
      </c>
    </row>
    <row r="1513" spans="1:21" x14ac:dyDescent="0.25">
      <c r="A1513" s="6">
        <v>3566</v>
      </c>
      <c r="B1513" s="10">
        <v>18.5</v>
      </c>
      <c r="C1513" s="2">
        <v>760</v>
      </c>
      <c r="D1513" s="2">
        <v>4756.01</v>
      </c>
      <c r="E1513" s="2">
        <v>4742.55</v>
      </c>
      <c r="F1513" s="2">
        <v>88.0501</v>
      </c>
      <c r="G1513" s="2">
        <v>88.3</v>
      </c>
      <c r="H1513" s="2" t="s">
        <v>654</v>
      </c>
      <c r="I1513" s="2">
        <v>76</v>
      </c>
      <c r="J1513" s="2">
        <v>70</v>
      </c>
      <c r="K1513" s="2">
        <v>78</v>
      </c>
      <c r="L1513" s="2">
        <v>88</v>
      </c>
      <c r="M1513" s="2">
        <v>72</v>
      </c>
      <c r="N1513" s="2">
        <v>68</v>
      </c>
      <c r="O1513" s="2">
        <v>87</v>
      </c>
      <c r="P1513" s="2">
        <v>69</v>
      </c>
      <c r="Q1513" s="2">
        <v>67</v>
      </c>
      <c r="R1513" s="2">
        <v>84</v>
      </c>
      <c r="S1513" s="2">
        <v>77</v>
      </c>
      <c r="T1513" s="6">
        <f>D1513-E1513</f>
        <v>13.460000000000036</v>
      </c>
      <c r="U1513" s="6">
        <f>G1513-F1513</f>
        <v>0.24989999999999668</v>
      </c>
    </row>
    <row r="1514" spans="1:21" x14ac:dyDescent="0.25">
      <c r="A1514" s="6">
        <v>3616</v>
      </c>
      <c r="B1514" s="10">
        <v>18.5</v>
      </c>
      <c r="C1514" s="2">
        <v>770</v>
      </c>
      <c r="D1514" s="2">
        <v>4820.01</v>
      </c>
      <c r="E1514" s="2">
        <v>4806.07</v>
      </c>
      <c r="F1514" s="2">
        <v>88.024199999999993</v>
      </c>
      <c r="G1514" s="2">
        <v>88.279499999999999</v>
      </c>
      <c r="H1514" s="2" t="s">
        <v>654</v>
      </c>
      <c r="I1514" s="2">
        <v>77</v>
      </c>
      <c r="J1514" s="2">
        <v>72</v>
      </c>
      <c r="K1514" s="2">
        <v>78</v>
      </c>
      <c r="L1514" s="2">
        <v>88</v>
      </c>
      <c r="M1514" s="2">
        <v>73</v>
      </c>
      <c r="N1514" s="2">
        <v>69</v>
      </c>
      <c r="O1514" s="2">
        <v>88</v>
      </c>
      <c r="P1514" s="2">
        <v>70</v>
      </c>
      <c r="Q1514" s="2">
        <v>69</v>
      </c>
      <c r="R1514" s="2">
        <v>85</v>
      </c>
      <c r="S1514" s="2">
        <v>78</v>
      </c>
      <c r="T1514" s="6">
        <f>D1514-E1514</f>
        <v>13.940000000000509</v>
      </c>
      <c r="U1514" s="6">
        <f>G1514-F1514</f>
        <v>0.25530000000000541</v>
      </c>
    </row>
    <row r="1515" spans="1:21" x14ac:dyDescent="0.25">
      <c r="A1515" s="6">
        <v>3666</v>
      </c>
      <c r="B1515" s="10">
        <v>18.5</v>
      </c>
      <c r="C1515" s="2">
        <v>780</v>
      </c>
      <c r="D1515" s="2">
        <v>4884.4399999999996</v>
      </c>
      <c r="E1515" s="2">
        <v>4870.01</v>
      </c>
      <c r="F1515" s="2">
        <v>87.991200000000006</v>
      </c>
      <c r="G1515" s="2">
        <v>88.251900000000006</v>
      </c>
      <c r="H1515" s="2" t="s">
        <v>654</v>
      </c>
      <c r="I1515" s="2">
        <v>78</v>
      </c>
      <c r="J1515" s="2">
        <v>73</v>
      </c>
      <c r="K1515" s="2">
        <v>80</v>
      </c>
      <c r="L1515" s="2">
        <v>89</v>
      </c>
      <c r="M1515" s="2">
        <v>74</v>
      </c>
      <c r="N1515" s="2">
        <v>71</v>
      </c>
      <c r="O1515" s="2">
        <v>88</v>
      </c>
      <c r="P1515" s="2">
        <v>71</v>
      </c>
      <c r="Q1515" s="2">
        <v>70</v>
      </c>
      <c r="R1515" s="2">
        <v>85</v>
      </c>
      <c r="S1515" s="2">
        <v>79</v>
      </c>
      <c r="T1515" s="6">
        <f>D1515-E1515</f>
        <v>14.429999999999382</v>
      </c>
      <c r="U1515" s="6">
        <f>G1515-F1515</f>
        <v>0.26069999999999993</v>
      </c>
    </row>
    <row r="1516" spans="1:21" x14ac:dyDescent="0.25">
      <c r="A1516" s="6">
        <v>3716</v>
      </c>
      <c r="B1516" s="10">
        <v>18.5</v>
      </c>
      <c r="C1516" s="2">
        <v>790</v>
      </c>
      <c r="D1516" s="2">
        <v>4949.38</v>
      </c>
      <c r="E1516" s="2">
        <v>4934.5</v>
      </c>
      <c r="F1516" s="2">
        <v>87.9499</v>
      </c>
      <c r="G1516" s="2">
        <v>88.215199999999996</v>
      </c>
      <c r="H1516" s="2" t="s">
        <v>654</v>
      </c>
      <c r="I1516" s="2">
        <v>79</v>
      </c>
      <c r="J1516" s="2">
        <v>75</v>
      </c>
      <c r="K1516" s="2">
        <v>81</v>
      </c>
      <c r="L1516" s="2">
        <v>90</v>
      </c>
      <c r="M1516" s="2">
        <v>75</v>
      </c>
      <c r="N1516" s="2">
        <v>72</v>
      </c>
      <c r="O1516" s="2">
        <v>89</v>
      </c>
      <c r="P1516" s="2">
        <v>72</v>
      </c>
      <c r="Q1516" s="2">
        <v>70</v>
      </c>
      <c r="R1516" s="2">
        <v>86</v>
      </c>
      <c r="S1516" s="2">
        <v>80</v>
      </c>
      <c r="T1516" s="6">
        <f>D1516-E1516</f>
        <v>14.880000000000109</v>
      </c>
      <c r="U1516" s="6">
        <f>G1516-F1516</f>
        <v>0.26529999999999632</v>
      </c>
    </row>
    <row r="1517" spans="1:21" x14ac:dyDescent="0.25">
      <c r="A1517" s="6">
        <v>3766</v>
      </c>
      <c r="B1517" s="10">
        <v>18.5</v>
      </c>
      <c r="C1517" s="2">
        <v>800</v>
      </c>
      <c r="D1517" s="2">
        <v>5014.79</v>
      </c>
      <c r="E1517" s="2">
        <v>4999.51</v>
      </c>
      <c r="F1517" s="2">
        <v>87.901499999999999</v>
      </c>
      <c r="G1517" s="2">
        <v>88.170199999999994</v>
      </c>
      <c r="H1517" s="2" t="s">
        <v>654</v>
      </c>
      <c r="I1517" s="2">
        <v>80</v>
      </c>
      <c r="J1517" s="2">
        <v>78</v>
      </c>
      <c r="K1517" s="2">
        <v>82</v>
      </c>
      <c r="L1517" s="2">
        <v>90</v>
      </c>
      <c r="M1517" s="2">
        <v>76</v>
      </c>
      <c r="N1517" s="2">
        <v>72</v>
      </c>
      <c r="O1517" s="2">
        <v>89</v>
      </c>
      <c r="P1517" s="2">
        <v>73</v>
      </c>
      <c r="Q1517" s="2">
        <v>72</v>
      </c>
      <c r="R1517" s="2">
        <v>87</v>
      </c>
      <c r="S1517" s="2">
        <v>81</v>
      </c>
      <c r="T1517" s="6">
        <f>D1517-E1517</f>
        <v>15.279999999999745</v>
      </c>
      <c r="U1517" s="6">
        <f>G1517-F1517</f>
        <v>0.2686999999999955</v>
      </c>
    </row>
    <row r="1518" spans="1:21" x14ac:dyDescent="0.25">
      <c r="A1518" s="6">
        <v>3816</v>
      </c>
      <c r="B1518" s="10">
        <v>18.5</v>
      </c>
      <c r="C1518" s="2">
        <v>810</v>
      </c>
      <c r="D1518" s="2">
        <v>5080.4799999999996</v>
      </c>
      <c r="E1518" s="2">
        <v>5065.1000000000004</v>
      </c>
      <c r="F1518" s="2">
        <v>87.849500000000006</v>
      </c>
      <c r="G1518" s="2">
        <v>88.116299999999995</v>
      </c>
      <c r="H1518" s="2" t="s">
        <v>654</v>
      </c>
      <c r="I1518" s="2">
        <v>81</v>
      </c>
      <c r="J1518" s="2">
        <v>80</v>
      </c>
      <c r="K1518" s="2">
        <v>83</v>
      </c>
      <c r="L1518" s="2">
        <v>91</v>
      </c>
      <c r="M1518" s="2">
        <v>77</v>
      </c>
      <c r="N1518" s="2">
        <v>73</v>
      </c>
      <c r="O1518" s="2">
        <v>89</v>
      </c>
      <c r="P1518" s="2">
        <v>75</v>
      </c>
      <c r="Q1518" s="2">
        <v>73</v>
      </c>
      <c r="R1518" s="2">
        <v>87</v>
      </c>
      <c r="S1518" s="2">
        <v>82</v>
      </c>
      <c r="T1518" s="6">
        <f>D1518-E1518</f>
        <v>15.3799999999992</v>
      </c>
      <c r="U1518" s="6">
        <f>G1518-F1518</f>
        <v>0.26679999999998927</v>
      </c>
    </row>
    <row r="1519" spans="1:21" x14ac:dyDescent="0.25">
      <c r="A1519" s="6">
        <v>3866</v>
      </c>
      <c r="B1519" s="10">
        <v>18.5</v>
      </c>
      <c r="C1519" s="2">
        <v>820</v>
      </c>
      <c r="D1519" s="2">
        <v>5146.75</v>
      </c>
      <c r="E1519" s="2">
        <v>5131.3</v>
      </c>
      <c r="F1519" s="2">
        <v>87.789000000000001</v>
      </c>
      <c r="G1519" s="2">
        <v>88.053299999999993</v>
      </c>
      <c r="H1519" s="2" t="s">
        <v>654</v>
      </c>
      <c r="I1519" s="2">
        <v>82</v>
      </c>
      <c r="J1519" s="2">
        <v>81</v>
      </c>
      <c r="K1519" s="2">
        <v>84</v>
      </c>
      <c r="L1519" s="2">
        <v>92</v>
      </c>
      <c r="M1519" s="2">
        <v>78</v>
      </c>
      <c r="N1519" s="2">
        <v>74</v>
      </c>
      <c r="O1519" s="2">
        <v>90</v>
      </c>
      <c r="P1519" s="2">
        <v>76</v>
      </c>
      <c r="Q1519" s="2">
        <v>74</v>
      </c>
      <c r="R1519" s="2">
        <v>88</v>
      </c>
      <c r="S1519" s="2">
        <v>83</v>
      </c>
      <c r="T1519" s="6">
        <f>D1519-E1519</f>
        <v>15.449999999999818</v>
      </c>
      <c r="U1519" s="6">
        <f>G1519-F1519</f>
        <v>0.26429999999999154</v>
      </c>
    </row>
    <row r="1520" spans="1:21" x14ac:dyDescent="0.25">
      <c r="A1520" s="6">
        <v>3916</v>
      </c>
      <c r="B1520" s="10">
        <v>18.5</v>
      </c>
      <c r="C1520" s="2">
        <v>830</v>
      </c>
      <c r="D1520" s="2">
        <v>5213.66</v>
      </c>
      <c r="E1520" s="2">
        <v>5198.1400000000003</v>
      </c>
      <c r="F1520" s="2">
        <v>87.719200000000001</v>
      </c>
      <c r="G1520" s="2">
        <v>87.981099999999998</v>
      </c>
      <c r="H1520" s="2" t="s">
        <v>654</v>
      </c>
      <c r="I1520" s="2">
        <v>83</v>
      </c>
      <c r="J1520" s="2">
        <v>83</v>
      </c>
      <c r="K1520" s="2">
        <v>86</v>
      </c>
      <c r="L1520" s="2">
        <v>92</v>
      </c>
      <c r="M1520" s="2">
        <v>79</v>
      </c>
      <c r="N1520" s="2">
        <v>74</v>
      </c>
      <c r="O1520" s="2">
        <v>90</v>
      </c>
      <c r="P1520" s="2">
        <v>77</v>
      </c>
      <c r="Q1520" s="2">
        <v>75</v>
      </c>
      <c r="R1520" s="2">
        <v>89</v>
      </c>
      <c r="S1520" s="2">
        <v>85</v>
      </c>
      <c r="T1520" s="6">
        <f>D1520-E1520</f>
        <v>15.519999999999527</v>
      </c>
      <c r="U1520" s="6">
        <f>G1520-F1520</f>
        <v>0.26189999999999714</v>
      </c>
    </row>
    <row r="1521" spans="1:21" x14ac:dyDescent="0.25">
      <c r="A1521" s="6">
        <v>3966</v>
      </c>
      <c r="B1521" s="10">
        <v>18.5</v>
      </c>
      <c r="C1521" s="2">
        <v>840</v>
      </c>
      <c r="D1521" s="2">
        <v>5281.22</v>
      </c>
      <c r="E1521" s="2">
        <v>5265.61</v>
      </c>
      <c r="F1521" s="2">
        <v>87.6404</v>
      </c>
      <c r="G1521" s="2">
        <v>87.900199999999998</v>
      </c>
      <c r="H1521" s="2" t="s">
        <v>654</v>
      </c>
      <c r="I1521" s="2">
        <v>84</v>
      </c>
      <c r="J1521" s="2">
        <v>84</v>
      </c>
      <c r="K1521" s="2">
        <v>87</v>
      </c>
      <c r="L1521" s="2">
        <v>93</v>
      </c>
      <c r="M1521" s="2">
        <v>81</v>
      </c>
      <c r="N1521" s="2">
        <v>75</v>
      </c>
      <c r="O1521" s="2">
        <v>91</v>
      </c>
      <c r="P1521" s="2">
        <v>78</v>
      </c>
      <c r="Q1521" s="2">
        <v>76</v>
      </c>
      <c r="R1521" s="2">
        <v>89</v>
      </c>
      <c r="S1521" s="2">
        <v>86</v>
      </c>
      <c r="T1521" s="6">
        <f>D1521-E1521</f>
        <v>15.610000000000582</v>
      </c>
      <c r="U1521" s="6">
        <f>G1521-F1521</f>
        <v>0.25979999999999848</v>
      </c>
    </row>
    <row r="1522" spans="1:21" x14ac:dyDescent="0.25">
      <c r="A1522" s="6">
        <v>4016</v>
      </c>
      <c r="B1522" s="10">
        <v>18.5</v>
      </c>
      <c r="C1522" s="2">
        <v>850</v>
      </c>
      <c r="D1522" s="2">
        <v>5349.51</v>
      </c>
      <c r="E1522" s="2">
        <v>5333.67</v>
      </c>
      <c r="F1522" s="2">
        <v>87.551599999999993</v>
      </c>
      <c r="G1522" s="2">
        <v>87.811599999999999</v>
      </c>
      <c r="H1522" s="2" t="s">
        <v>654</v>
      </c>
      <c r="I1522" s="2">
        <v>85</v>
      </c>
      <c r="J1522" s="2">
        <v>86</v>
      </c>
      <c r="K1522" s="2">
        <v>88</v>
      </c>
      <c r="L1522" s="2">
        <v>94</v>
      </c>
      <c r="M1522" s="2">
        <v>81</v>
      </c>
      <c r="N1522" s="2">
        <v>76</v>
      </c>
      <c r="O1522" s="2">
        <v>91</v>
      </c>
      <c r="P1522" s="2">
        <v>80</v>
      </c>
      <c r="Q1522" s="2">
        <v>77</v>
      </c>
      <c r="R1522" s="2">
        <v>90</v>
      </c>
      <c r="S1522" s="2">
        <v>87</v>
      </c>
      <c r="T1522" s="6">
        <f>D1522-E1522</f>
        <v>15.840000000000146</v>
      </c>
      <c r="U1522" s="6">
        <f>G1522-F1522</f>
        <v>0.26000000000000512</v>
      </c>
    </row>
    <row r="1523" spans="1:21" x14ac:dyDescent="0.25">
      <c r="A1523" s="6">
        <v>4066</v>
      </c>
      <c r="B1523" s="10">
        <v>18.5</v>
      </c>
      <c r="C1523" s="2">
        <v>860</v>
      </c>
      <c r="D1523" s="2">
        <v>5418.51</v>
      </c>
      <c r="E1523" s="2">
        <v>5402.48</v>
      </c>
      <c r="F1523" s="2">
        <v>87.453599999999994</v>
      </c>
      <c r="G1523" s="2">
        <v>87.713099999999997</v>
      </c>
      <c r="H1523" s="2" t="s">
        <v>654</v>
      </c>
      <c r="I1523" s="2">
        <v>86</v>
      </c>
      <c r="J1523" s="2">
        <v>88</v>
      </c>
      <c r="K1523" s="2">
        <v>89</v>
      </c>
      <c r="L1523" s="2">
        <v>94</v>
      </c>
      <c r="M1523" s="2">
        <v>82</v>
      </c>
      <c r="N1523" s="2">
        <v>77</v>
      </c>
      <c r="O1523" s="2">
        <v>92</v>
      </c>
      <c r="P1523" s="2">
        <v>81</v>
      </c>
      <c r="Q1523" s="2">
        <v>78</v>
      </c>
      <c r="R1523" s="2">
        <v>91</v>
      </c>
      <c r="S1523" s="2">
        <v>88</v>
      </c>
      <c r="T1523" s="6">
        <f>D1523-E1523</f>
        <v>16.030000000000655</v>
      </c>
      <c r="U1523" s="6">
        <f>G1523-F1523</f>
        <v>0.25950000000000273</v>
      </c>
    </row>
    <row r="1524" spans="1:21" x14ac:dyDescent="0.25">
      <c r="A1524" s="6">
        <v>4116</v>
      </c>
      <c r="B1524" s="10">
        <v>18.5</v>
      </c>
      <c r="C1524" s="2">
        <v>870</v>
      </c>
      <c r="D1524" s="2">
        <v>5488.35</v>
      </c>
      <c r="E1524" s="2">
        <v>5471.97</v>
      </c>
      <c r="F1524" s="2">
        <v>87.344700000000003</v>
      </c>
      <c r="G1524" s="2">
        <v>87.606200000000001</v>
      </c>
      <c r="H1524" s="2" t="s">
        <v>654</v>
      </c>
      <c r="I1524" s="2">
        <v>87</v>
      </c>
      <c r="J1524" s="2">
        <v>89</v>
      </c>
      <c r="K1524" s="2">
        <v>90</v>
      </c>
      <c r="L1524" s="2">
        <v>95</v>
      </c>
      <c r="M1524" s="2">
        <v>83</v>
      </c>
      <c r="N1524" s="2">
        <v>77</v>
      </c>
      <c r="O1524" s="2">
        <v>92</v>
      </c>
      <c r="P1524" s="2">
        <v>83</v>
      </c>
      <c r="Q1524" s="2">
        <v>80</v>
      </c>
      <c r="R1524" s="2">
        <v>91</v>
      </c>
      <c r="S1524" s="2">
        <v>90</v>
      </c>
      <c r="T1524" s="6">
        <f>D1524-E1524</f>
        <v>16.380000000000109</v>
      </c>
      <c r="U1524" s="6">
        <f>G1524-F1524</f>
        <v>0.26149999999999807</v>
      </c>
    </row>
    <row r="1525" spans="1:21" x14ac:dyDescent="0.25">
      <c r="A1525" s="6">
        <v>4166</v>
      </c>
      <c r="B1525" s="10">
        <v>18.5</v>
      </c>
      <c r="C1525" s="2">
        <v>880</v>
      </c>
      <c r="D1525" s="2">
        <v>5558.96</v>
      </c>
      <c r="E1525" s="2">
        <v>5542.24</v>
      </c>
      <c r="F1525" s="2">
        <v>87.226500000000001</v>
      </c>
      <c r="G1525" s="2">
        <v>87.489599999999996</v>
      </c>
      <c r="H1525" s="2" t="s">
        <v>654</v>
      </c>
      <c r="I1525" s="2">
        <v>88</v>
      </c>
      <c r="J1525" s="2">
        <v>90</v>
      </c>
      <c r="K1525" s="2">
        <v>92</v>
      </c>
      <c r="L1525" s="2">
        <v>96</v>
      </c>
      <c r="M1525" s="2">
        <v>84</v>
      </c>
      <c r="N1525" s="2">
        <v>78</v>
      </c>
      <c r="O1525" s="2">
        <v>92</v>
      </c>
      <c r="P1525" s="2">
        <v>84</v>
      </c>
      <c r="Q1525" s="2">
        <v>81</v>
      </c>
      <c r="R1525" s="2">
        <v>92</v>
      </c>
      <c r="S1525" s="2">
        <v>91</v>
      </c>
      <c r="T1525" s="6">
        <f>D1525-E1525</f>
        <v>16.720000000000255</v>
      </c>
      <c r="U1525" s="6">
        <f>G1525-F1525</f>
        <v>0.26309999999999434</v>
      </c>
    </row>
    <row r="1526" spans="1:21" x14ac:dyDescent="0.25">
      <c r="A1526" s="6">
        <v>4216</v>
      </c>
      <c r="B1526" s="10">
        <v>18.5</v>
      </c>
      <c r="C1526" s="2">
        <v>890</v>
      </c>
      <c r="D1526" s="2">
        <v>5630.45</v>
      </c>
      <c r="E1526" s="2">
        <v>5613.25</v>
      </c>
      <c r="F1526" s="2">
        <v>87.0976</v>
      </c>
      <c r="G1526" s="2">
        <v>87.364500000000007</v>
      </c>
      <c r="H1526" s="2" t="s">
        <v>654</v>
      </c>
      <c r="I1526" s="2">
        <v>89</v>
      </c>
      <c r="J1526" s="2">
        <v>92</v>
      </c>
      <c r="K1526" s="2">
        <v>93</v>
      </c>
      <c r="L1526" s="2">
        <v>97</v>
      </c>
      <c r="M1526" s="2">
        <v>85</v>
      </c>
      <c r="N1526" s="2">
        <v>78</v>
      </c>
      <c r="O1526" s="2">
        <v>93</v>
      </c>
      <c r="P1526" s="2">
        <v>85</v>
      </c>
      <c r="Q1526" s="2">
        <v>82</v>
      </c>
      <c r="R1526" s="2">
        <v>93</v>
      </c>
      <c r="S1526" s="2">
        <v>92</v>
      </c>
      <c r="T1526" s="6">
        <f>D1526-E1526</f>
        <v>17.199999999999818</v>
      </c>
      <c r="U1526" s="6">
        <f>G1526-F1526</f>
        <v>0.2669000000000068</v>
      </c>
    </row>
    <row r="1527" spans="1:21" x14ac:dyDescent="0.25">
      <c r="A1527" s="6">
        <v>4266</v>
      </c>
      <c r="B1527" s="10">
        <v>18.5</v>
      </c>
      <c r="C1527" s="2">
        <v>900</v>
      </c>
      <c r="D1527" s="2">
        <v>5702.81</v>
      </c>
      <c r="E1527" s="2">
        <v>5685.08</v>
      </c>
      <c r="F1527" s="2">
        <v>86.958699999999993</v>
      </c>
      <c r="G1527" s="2">
        <v>87.229900000000001</v>
      </c>
      <c r="H1527" s="2" t="s">
        <v>654</v>
      </c>
      <c r="I1527" s="2">
        <v>90</v>
      </c>
      <c r="J1527" s="2">
        <v>93</v>
      </c>
      <c r="K1527" s="2">
        <v>94</v>
      </c>
      <c r="L1527" s="2">
        <v>97</v>
      </c>
      <c r="M1527" s="2">
        <v>86</v>
      </c>
      <c r="N1527" s="2">
        <v>79</v>
      </c>
      <c r="O1527" s="2">
        <v>93</v>
      </c>
      <c r="P1527" s="2">
        <v>87</v>
      </c>
      <c r="Q1527" s="2">
        <v>83</v>
      </c>
      <c r="R1527" s="2">
        <v>94</v>
      </c>
      <c r="S1527" s="2">
        <v>94</v>
      </c>
      <c r="T1527" s="6">
        <f>D1527-E1527</f>
        <v>17.730000000000473</v>
      </c>
      <c r="U1527" s="6">
        <f>G1527-F1527</f>
        <v>0.27120000000000744</v>
      </c>
    </row>
    <row r="1528" spans="1:21" x14ac:dyDescent="0.25">
      <c r="A1528" s="6">
        <v>4316</v>
      </c>
      <c r="B1528" s="10">
        <v>18.5</v>
      </c>
      <c r="C1528" s="2">
        <v>910</v>
      </c>
      <c r="D1528" s="2">
        <v>5776.09</v>
      </c>
      <c r="E1528" s="2">
        <v>5757.74</v>
      </c>
      <c r="F1528" s="2">
        <v>86.809399999999997</v>
      </c>
      <c r="G1528" s="2">
        <v>87.086100000000002</v>
      </c>
      <c r="H1528" s="2" t="s">
        <v>654</v>
      </c>
      <c r="I1528" s="2">
        <v>91</v>
      </c>
      <c r="J1528" s="2">
        <v>94</v>
      </c>
      <c r="K1528" s="2">
        <v>96</v>
      </c>
      <c r="L1528" s="2">
        <v>98</v>
      </c>
      <c r="M1528" s="2">
        <v>86</v>
      </c>
      <c r="N1528" s="2">
        <v>80</v>
      </c>
      <c r="O1528" s="2">
        <v>94</v>
      </c>
      <c r="P1528" s="2">
        <v>88</v>
      </c>
      <c r="Q1528" s="2">
        <v>84</v>
      </c>
      <c r="R1528" s="2">
        <v>94</v>
      </c>
      <c r="S1528" s="2">
        <v>96</v>
      </c>
      <c r="T1528" s="6">
        <f>D1528-E1528</f>
        <v>18.350000000000364</v>
      </c>
      <c r="U1528" s="6">
        <f>G1528-F1528</f>
        <v>0.27670000000000528</v>
      </c>
    </row>
    <row r="1529" spans="1:21" x14ac:dyDescent="0.25">
      <c r="A1529" s="6">
        <v>4366</v>
      </c>
      <c r="B1529" s="10">
        <v>18.5</v>
      </c>
      <c r="C1529" s="2">
        <v>920</v>
      </c>
      <c r="D1529" s="2">
        <v>5850.34</v>
      </c>
      <c r="E1529" s="2">
        <v>5831.19</v>
      </c>
      <c r="F1529" s="2">
        <v>86.649500000000003</v>
      </c>
      <c r="G1529" s="2">
        <v>86.933999999999997</v>
      </c>
      <c r="H1529" s="2" t="s">
        <v>654</v>
      </c>
      <c r="I1529" s="2">
        <v>92</v>
      </c>
      <c r="J1529" s="2">
        <v>95</v>
      </c>
      <c r="K1529" s="2">
        <v>97</v>
      </c>
      <c r="L1529" s="2">
        <v>99</v>
      </c>
      <c r="M1529" s="2">
        <v>87</v>
      </c>
      <c r="N1529" s="2">
        <v>80</v>
      </c>
      <c r="O1529" s="2">
        <v>94</v>
      </c>
      <c r="P1529" s="2">
        <v>90</v>
      </c>
      <c r="Q1529" s="2">
        <v>86</v>
      </c>
      <c r="R1529" s="2">
        <v>95</v>
      </c>
      <c r="S1529" s="2">
        <v>97</v>
      </c>
      <c r="T1529" s="6">
        <f>D1529-E1529</f>
        <v>19.150000000000546</v>
      </c>
      <c r="U1529" s="6">
        <f>G1529-F1529</f>
        <v>0.2844999999999942</v>
      </c>
    </row>
    <row r="1530" spans="1:21" x14ac:dyDescent="0.25">
      <c r="A1530" s="6">
        <v>4416</v>
      </c>
      <c r="B1530" s="10">
        <v>18.5</v>
      </c>
      <c r="C1530" s="2">
        <v>930</v>
      </c>
      <c r="D1530" s="2">
        <v>5925.55</v>
      </c>
      <c r="E1530" s="2">
        <v>5905.5</v>
      </c>
      <c r="F1530" s="2">
        <v>86.479600000000005</v>
      </c>
      <c r="G1530" s="2">
        <v>86.773200000000003</v>
      </c>
      <c r="H1530" s="2" t="s">
        <v>654</v>
      </c>
      <c r="I1530" s="2">
        <v>93</v>
      </c>
      <c r="J1530" s="2">
        <v>96</v>
      </c>
      <c r="K1530" s="2">
        <v>98</v>
      </c>
      <c r="L1530" s="2">
        <v>100</v>
      </c>
      <c r="M1530" s="2">
        <v>88</v>
      </c>
      <c r="N1530" s="2">
        <v>81</v>
      </c>
      <c r="O1530" s="2">
        <v>95</v>
      </c>
      <c r="P1530" s="2">
        <v>91</v>
      </c>
      <c r="Q1530" s="2">
        <v>86</v>
      </c>
      <c r="R1530" s="2">
        <v>96</v>
      </c>
      <c r="S1530" s="2">
        <v>99</v>
      </c>
      <c r="T1530" s="6">
        <f>D1530-E1530</f>
        <v>20.050000000000182</v>
      </c>
      <c r="U1530" s="6">
        <f>G1530-F1530</f>
        <v>0.29359999999999786</v>
      </c>
    </row>
    <row r="1531" spans="1:21" x14ac:dyDescent="0.25">
      <c r="A1531" s="6">
        <v>4466</v>
      </c>
      <c r="B1531" s="10">
        <v>18.5</v>
      </c>
      <c r="C1531" s="2">
        <v>940</v>
      </c>
      <c r="D1531" s="2">
        <v>6001.76</v>
      </c>
      <c r="E1531" s="2">
        <v>5980.73</v>
      </c>
      <c r="F1531" s="2">
        <v>86.299499999999995</v>
      </c>
      <c r="G1531" s="2">
        <v>86.602999999999994</v>
      </c>
      <c r="H1531" s="2" t="s">
        <v>654</v>
      </c>
      <c r="I1531" s="2">
        <v>94</v>
      </c>
      <c r="J1531" s="2">
        <v>98</v>
      </c>
      <c r="K1531" s="2">
        <v>99</v>
      </c>
      <c r="L1531" s="2">
        <v>100</v>
      </c>
      <c r="M1531" s="2">
        <v>89</v>
      </c>
      <c r="N1531" s="2">
        <v>82</v>
      </c>
      <c r="O1531" s="2">
        <v>95</v>
      </c>
      <c r="P1531" s="2">
        <v>93</v>
      </c>
      <c r="Q1531" s="2">
        <v>88</v>
      </c>
      <c r="R1531" s="2">
        <v>96</v>
      </c>
      <c r="S1531" s="2">
        <v>100</v>
      </c>
      <c r="T1531" s="6">
        <f>D1531-E1531</f>
        <v>21.030000000000655</v>
      </c>
      <c r="U1531" s="6">
        <f>G1531-F1531</f>
        <v>0.30349999999999966</v>
      </c>
    </row>
    <row r="1532" spans="1:21" x14ac:dyDescent="0.25">
      <c r="A1532" s="6">
        <v>4516</v>
      </c>
      <c r="B1532" s="10">
        <v>18.5</v>
      </c>
      <c r="C1532" s="2">
        <v>950</v>
      </c>
      <c r="D1532" s="2">
        <v>6078.99</v>
      </c>
      <c r="E1532" s="2">
        <v>6057.13</v>
      </c>
      <c r="F1532" s="2">
        <v>86.1096</v>
      </c>
      <c r="G1532" s="2">
        <v>86.420299999999997</v>
      </c>
      <c r="H1532" s="2" t="s">
        <v>654</v>
      </c>
      <c r="I1532" s="2">
        <v>95</v>
      </c>
      <c r="J1532" s="2">
        <v>99</v>
      </c>
      <c r="K1532" s="2">
        <v>100</v>
      </c>
      <c r="L1532" s="2">
        <v>100</v>
      </c>
      <c r="M1532" s="2">
        <v>90</v>
      </c>
      <c r="N1532" s="2">
        <v>83</v>
      </c>
      <c r="O1532" s="2">
        <v>96</v>
      </c>
      <c r="P1532" s="2">
        <v>95</v>
      </c>
      <c r="Q1532" s="2">
        <v>89</v>
      </c>
      <c r="R1532" s="2">
        <v>98</v>
      </c>
      <c r="S1532" s="2">
        <v>100</v>
      </c>
      <c r="T1532" s="6">
        <f>D1532-E1532</f>
        <v>21.859999999999673</v>
      </c>
      <c r="U1532" s="6">
        <f>G1532-F1532</f>
        <v>0.31069999999999709</v>
      </c>
    </row>
    <row r="1533" spans="1:21" x14ac:dyDescent="0.25">
      <c r="A1533" s="6">
        <v>4566</v>
      </c>
      <c r="B1533" s="10">
        <v>18.5</v>
      </c>
      <c r="C1533" s="2">
        <v>960</v>
      </c>
      <c r="D1533" s="2">
        <v>6157.27</v>
      </c>
      <c r="E1533" s="2">
        <v>6135.01</v>
      </c>
      <c r="F1533" s="2">
        <v>85.909700000000001</v>
      </c>
      <c r="G1533" s="2">
        <v>86.221400000000003</v>
      </c>
      <c r="H1533" s="2" t="s">
        <v>654</v>
      </c>
      <c r="I1533" s="2">
        <v>96</v>
      </c>
      <c r="J1533" s="2">
        <v>100</v>
      </c>
      <c r="K1533" s="2">
        <v>100</v>
      </c>
      <c r="L1533" s="2">
        <v>100</v>
      </c>
      <c r="M1533" s="2">
        <v>91</v>
      </c>
      <c r="N1533" s="2">
        <v>84</v>
      </c>
      <c r="O1533" s="2">
        <v>97</v>
      </c>
      <c r="P1533" s="2">
        <v>98</v>
      </c>
      <c r="Q1533" s="2">
        <v>91</v>
      </c>
      <c r="R1533" s="2">
        <v>99</v>
      </c>
      <c r="S1533" s="2">
        <v>100</v>
      </c>
      <c r="T1533" s="6">
        <f>D1533-E1533</f>
        <v>22.260000000000218</v>
      </c>
      <c r="U1533" s="6">
        <f>G1533-F1533</f>
        <v>0.31170000000000186</v>
      </c>
    </row>
    <row r="1534" spans="1:21" x14ac:dyDescent="0.25">
      <c r="A1534" s="6">
        <v>4616</v>
      </c>
      <c r="B1534" s="10">
        <v>18.5</v>
      </c>
      <c r="C1534" s="2">
        <v>970</v>
      </c>
      <c r="D1534" s="2">
        <v>6236.59</v>
      </c>
      <c r="E1534" s="2">
        <v>6214.68</v>
      </c>
      <c r="F1534" s="2">
        <v>85.700599999999994</v>
      </c>
      <c r="G1534" s="2">
        <v>86.002700000000004</v>
      </c>
      <c r="H1534" s="2" t="s">
        <v>654</v>
      </c>
      <c r="I1534" s="2">
        <v>97</v>
      </c>
      <c r="J1534" s="2">
        <v>100</v>
      </c>
      <c r="K1534" s="2">
        <v>100</v>
      </c>
      <c r="L1534" s="2">
        <v>100</v>
      </c>
      <c r="M1534" s="2">
        <v>93</v>
      </c>
      <c r="N1534" s="2">
        <v>85</v>
      </c>
      <c r="O1534" s="2">
        <v>98</v>
      </c>
      <c r="P1534" s="2">
        <v>100</v>
      </c>
      <c r="Q1534" s="2">
        <v>94</v>
      </c>
      <c r="R1534" s="2">
        <v>100</v>
      </c>
      <c r="S1534" s="2">
        <v>100</v>
      </c>
      <c r="T1534" s="6">
        <f>D1534-E1534</f>
        <v>21.909999999999854</v>
      </c>
      <c r="U1534" s="6">
        <f>G1534-F1534</f>
        <v>0.30210000000001003</v>
      </c>
    </row>
    <row r="1535" spans="1:21" x14ac:dyDescent="0.25">
      <c r="A1535" s="6">
        <v>4666</v>
      </c>
      <c r="B1535" s="10">
        <v>18.5</v>
      </c>
      <c r="C1535" s="2">
        <v>980</v>
      </c>
      <c r="D1535" s="2">
        <v>6316.99</v>
      </c>
      <c r="E1535" s="2">
        <v>6297.59</v>
      </c>
      <c r="F1535" s="2">
        <v>85.482100000000003</v>
      </c>
      <c r="G1535" s="2">
        <v>85.745400000000004</v>
      </c>
      <c r="H1535" s="2" t="s">
        <v>654</v>
      </c>
      <c r="I1535" s="2">
        <v>98</v>
      </c>
      <c r="J1535" s="2">
        <v>100</v>
      </c>
      <c r="K1535" s="2">
        <v>100</v>
      </c>
      <c r="L1535" s="2">
        <v>100</v>
      </c>
      <c r="M1535" s="2">
        <v>96</v>
      </c>
      <c r="N1535" s="2">
        <v>88</v>
      </c>
      <c r="O1535" s="2">
        <v>99</v>
      </c>
      <c r="P1535" s="2">
        <v>100</v>
      </c>
      <c r="Q1535" s="2">
        <v>97</v>
      </c>
      <c r="R1535" s="2">
        <v>100</v>
      </c>
      <c r="S1535" s="2">
        <v>100</v>
      </c>
      <c r="T1535" s="6">
        <f>D1535-E1535</f>
        <v>19.399999999999636</v>
      </c>
      <c r="U1535" s="6">
        <f>G1535-F1535</f>
        <v>0.26330000000000098</v>
      </c>
    </row>
    <row r="1536" spans="1:21" x14ac:dyDescent="0.25">
      <c r="A1536" s="6">
        <v>4716</v>
      </c>
      <c r="B1536" s="10">
        <v>18.5</v>
      </c>
      <c r="C1536" s="2">
        <v>990</v>
      </c>
      <c r="D1536" s="2">
        <v>6398.48</v>
      </c>
      <c r="E1536" s="2">
        <v>6384.28</v>
      </c>
      <c r="F1536" s="2">
        <v>85.254599999999996</v>
      </c>
      <c r="G1536" s="2">
        <v>85.444199999999995</v>
      </c>
      <c r="H1536" s="2" t="s">
        <v>654</v>
      </c>
      <c r="I1536" s="2">
        <v>99</v>
      </c>
      <c r="J1536" s="2">
        <v>100</v>
      </c>
      <c r="K1536" s="2">
        <v>100</v>
      </c>
      <c r="L1536" s="2">
        <v>100</v>
      </c>
      <c r="M1536" s="2">
        <v>100</v>
      </c>
      <c r="N1536" s="2">
        <v>90</v>
      </c>
      <c r="O1536" s="2">
        <v>100</v>
      </c>
      <c r="P1536" s="2">
        <v>100</v>
      </c>
      <c r="Q1536" s="2">
        <v>100</v>
      </c>
      <c r="R1536" s="2">
        <v>100</v>
      </c>
      <c r="S1536" s="2">
        <v>100</v>
      </c>
      <c r="T1536" s="6">
        <f>D1536-E1536</f>
        <v>14.199999999999818</v>
      </c>
      <c r="U1536" s="6">
        <f>G1536-F1536</f>
        <v>0.18959999999999866</v>
      </c>
    </row>
    <row r="1537" spans="1:21" x14ac:dyDescent="0.25">
      <c r="A1537" s="6">
        <v>4766</v>
      </c>
      <c r="B1537" s="10">
        <v>18.5</v>
      </c>
      <c r="C1537" s="2">
        <v>1000</v>
      </c>
      <c r="D1537" s="2">
        <v>6481.05</v>
      </c>
      <c r="E1537" s="2">
        <v>6481.05</v>
      </c>
      <c r="F1537" s="2">
        <v>85.018600000000006</v>
      </c>
      <c r="G1537" s="2">
        <v>85.018600000000006</v>
      </c>
      <c r="H1537" s="2" t="s">
        <v>654</v>
      </c>
      <c r="I1537" s="2">
        <v>100</v>
      </c>
      <c r="J1537" s="2">
        <v>100</v>
      </c>
      <c r="K1537" s="2">
        <v>100</v>
      </c>
      <c r="L1537" s="2">
        <v>100</v>
      </c>
      <c r="M1537" s="2">
        <v>100</v>
      </c>
      <c r="N1537" s="2">
        <v>100</v>
      </c>
      <c r="O1537" s="2">
        <v>100</v>
      </c>
      <c r="P1537" s="2">
        <v>100</v>
      </c>
      <c r="Q1537" s="2">
        <v>100</v>
      </c>
      <c r="R1537" s="2">
        <v>100</v>
      </c>
      <c r="S1537" s="2">
        <v>100</v>
      </c>
      <c r="T1537" s="6">
        <f>D1537-E1537</f>
        <v>0</v>
      </c>
      <c r="U1537" s="6">
        <f>G1537-F1537</f>
        <v>0</v>
      </c>
    </row>
    <row r="1538" spans="1:21" x14ac:dyDescent="0.25">
      <c r="A1538" s="6">
        <v>17</v>
      </c>
      <c r="B1538" s="10">
        <v>18.600000000000001</v>
      </c>
      <c r="C1538" s="2">
        <v>50</v>
      </c>
      <c r="D1538" s="2">
        <v>310.3</v>
      </c>
      <c r="E1538" s="2">
        <v>310.3</v>
      </c>
      <c r="F1538" s="2">
        <v>88.309299999999993</v>
      </c>
      <c r="G1538" s="2">
        <v>88.309299999999993</v>
      </c>
      <c r="H1538" s="2">
        <v>5</v>
      </c>
      <c r="I1538" s="2">
        <v>50</v>
      </c>
      <c r="J1538" s="2">
        <v>0</v>
      </c>
      <c r="K1538" s="2">
        <v>0</v>
      </c>
      <c r="L1538" s="2">
        <v>0</v>
      </c>
      <c r="M1538" s="2">
        <v>0</v>
      </c>
      <c r="N1538" s="2">
        <v>50</v>
      </c>
      <c r="O1538" s="2">
        <v>0</v>
      </c>
      <c r="P1538" s="2">
        <v>0</v>
      </c>
      <c r="Q1538" s="2">
        <v>0</v>
      </c>
      <c r="R1538" s="2">
        <v>0</v>
      </c>
      <c r="S1538" s="2">
        <v>0</v>
      </c>
      <c r="T1538" s="6">
        <f>D1538-E1538</f>
        <v>0</v>
      </c>
      <c r="U1538" s="6">
        <f>G1538-F1538</f>
        <v>0</v>
      </c>
    </row>
    <row r="1539" spans="1:21" x14ac:dyDescent="0.25">
      <c r="A1539" s="6">
        <v>67</v>
      </c>
      <c r="B1539" s="10">
        <v>18.600000000000001</v>
      </c>
      <c r="C1539" s="2">
        <v>60</v>
      </c>
      <c r="D1539" s="2">
        <v>369.37</v>
      </c>
      <c r="E1539" s="2">
        <v>369.37</v>
      </c>
      <c r="F1539" s="2">
        <v>89.024100000000004</v>
      </c>
      <c r="G1539" s="2">
        <v>89.024100000000004</v>
      </c>
      <c r="H1539" s="2">
        <v>6</v>
      </c>
      <c r="I1539" s="2">
        <v>60</v>
      </c>
      <c r="J1539" s="2">
        <v>0</v>
      </c>
      <c r="K1539" s="2">
        <v>0</v>
      </c>
      <c r="L1539" s="2">
        <v>0</v>
      </c>
      <c r="M1539" s="2">
        <v>0</v>
      </c>
      <c r="N1539" s="2">
        <v>0</v>
      </c>
      <c r="O1539" s="2">
        <v>60</v>
      </c>
      <c r="P1539" s="2">
        <v>0</v>
      </c>
      <c r="Q1539" s="2">
        <v>0</v>
      </c>
      <c r="R1539" s="2">
        <v>0</v>
      </c>
      <c r="S1539" s="2">
        <v>0</v>
      </c>
      <c r="T1539" s="6">
        <f>D1539-E1539</f>
        <v>0</v>
      </c>
      <c r="U1539" s="6">
        <f>G1539-F1539</f>
        <v>0</v>
      </c>
    </row>
    <row r="1540" spans="1:21" x14ac:dyDescent="0.25">
      <c r="A1540" s="6">
        <v>117</v>
      </c>
      <c r="B1540" s="10">
        <v>18.600000000000001</v>
      </c>
      <c r="C1540" s="2">
        <v>70</v>
      </c>
      <c r="D1540" s="2">
        <v>428.96</v>
      </c>
      <c r="E1540" s="2">
        <v>428.96</v>
      </c>
      <c r="F1540" s="2">
        <v>89.433300000000003</v>
      </c>
      <c r="G1540" s="2">
        <v>89.433300000000003</v>
      </c>
      <c r="H1540" s="2">
        <v>3</v>
      </c>
      <c r="I1540" s="2">
        <v>70</v>
      </c>
      <c r="J1540" s="2">
        <v>0</v>
      </c>
      <c r="K1540" s="2">
        <v>0</v>
      </c>
      <c r="L1540" s="2">
        <v>70</v>
      </c>
      <c r="M1540" s="2">
        <v>0</v>
      </c>
      <c r="N1540" s="2">
        <v>0</v>
      </c>
      <c r="O1540" s="2">
        <v>0</v>
      </c>
      <c r="P1540" s="2">
        <v>0</v>
      </c>
      <c r="Q1540" s="2">
        <v>0</v>
      </c>
      <c r="R1540" s="2">
        <v>0</v>
      </c>
      <c r="S1540" s="2">
        <v>0</v>
      </c>
      <c r="T1540" s="6">
        <f>D1540-E1540</f>
        <v>0</v>
      </c>
      <c r="U1540" s="6">
        <f>G1540-F1540</f>
        <v>0</v>
      </c>
    </row>
    <row r="1541" spans="1:21" x14ac:dyDescent="0.25">
      <c r="A1541" s="6">
        <v>167</v>
      </c>
      <c r="B1541" s="10">
        <v>18.600000000000001</v>
      </c>
      <c r="C1541" s="2">
        <v>80</v>
      </c>
      <c r="D1541" s="2">
        <v>485.51</v>
      </c>
      <c r="E1541" s="2">
        <v>485.51</v>
      </c>
      <c r="F1541" s="2">
        <v>90.304599999999994</v>
      </c>
      <c r="G1541" s="2">
        <v>90.304599999999994</v>
      </c>
      <c r="H1541" s="2">
        <v>3</v>
      </c>
      <c r="I1541" s="2">
        <v>80</v>
      </c>
      <c r="J1541" s="2">
        <v>0</v>
      </c>
      <c r="K1541" s="2">
        <v>0</v>
      </c>
      <c r="L1541" s="2">
        <v>80</v>
      </c>
      <c r="M1541" s="2">
        <v>0</v>
      </c>
      <c r="N1541" s="2">
        <v>0</v>
      </c>
      <c r="O1541" s="2">
        <v>0</v>
      </c>
      <c r="P1541" s="2">
        <v>0</v>
      </c>
      <c r="Q1541" s="2">
        <v>0</v>
      </c>
      <c r="R1541" s="2">
        <v>0</v>
      </c>
      <c r="S1541" s="2">
        <v>0</v>
      </c>
      <c r="T1541" s="6">
        <f>D1541-E1541</f>
        <v>0</v>
      </c>
      <c r="U1541" s="6">
        <f>G1541-F1541</f>
        <v>0</v>
      </c>
    </row>
    <row r="1542" spans="1:21" x14ac:dyDescent="0.25">
      <c r="A1542" s="6">
        <v>217</v>
      </c>
      <c r="B1542" s="10">
        <v>18.600000000000001</v>
      </c>
      <c r="C1542" s="2">
        <v>90</v>
      </c>
      <c r="D1542" s="2">
        <v>546.32000000000005</v>
      </c>
      <c r="E1542" s="2">
        <v>546.32000000000005</v>
      </c>
      <c r="F1542" s="2">
        <v>90.284599999999998</v>
      </c>
      <c r="G1542" s="2">
        <v>90.284599999999998</v>
      </c>
      <c r="H1542" s="2">
        <v>3</v>
      </c>
      <c r="I1542" s="2">
        <v>90</v>
      </c>
      <c r="J1542" s="2">
        <v>0</v>
      </c>
      <c r="K1542" s="2">
        <v>0</v>
      </c>
      <c r="L1542" s="2">
        <v>90</v>
      </c>
      <c r="M1542" s="2">
        <v>0</v>
      </c>
      <c r="N1542" s="2">
        <v>0</v>
      </c>
      <c r="O1542" s="2">
        <v>0</v>
      </c>
      <c r="P1542" s="2">
        <v>0</v>
      </c>
      <c r="Q1542" s="2">
        <v>0</v>
      </c>
      <c r="R1542" s="2">
        <v>0</v>
      </c>
      <c r="S1542" s="2">
        <v>0</v>
      </c>
      <c r="T1542" s="6">
        <f>D1542-E1542</f>
        <v>0</v>
      </c>
      <c r="U1542" s="6">
        <f>G1542-F1542</f>
        <v>0</v>
      </c>
    </row>
    <row r="1543" spans="1:21" x14ac:dyDescent="0.25">
      <c r="A1543" s="6">
        <v>267</v>
      </c>
      <c r="B1543" s="10">
        <v>18.600000000000001</v>
      </c>
      <c r="C1543" s="2">
        <v>100</v>
      </c>
      <c r="D1543" s="2">
        <v>615.15</v>
      </c>
      <c r="E1543" s="2">
        <v>615.15</v>
      </c>
      <c r="F1543" s="2">
        <v>89.091700000000003</v>
      </c>
      <c r="G1543" s="2">
        <v>89.091700000000003</v>
      </c>
      <c r="H1543" s="2">
        <v>3</v>
      </c>
      <c r="I1543" s="2">
        <v>100</v>
      </c>
      <c r="J1543" s="2">
        <v>0</v>
      </c>
      <c r="K1543" s="2">
        <v>0</v>
      </c>
      <c r="L1543" s="2">
        <v>100</v>
      </c>
      <c r="M1543" s="2">
        <v>0</v>
      </c>
      <c r="N1543" s="2">
        <v>0</v>
      </c>
      <c r="O1543" s="2">
        <v>0</v>
      </c>
      <c r="P1543" s="2">
        <v>0</v>
      </c>
      <c r="Q1543" s="2">
        <v>0</v>
      </c>
      <c r="R1543" s="2">
        <v>0</v>
      </c>
      <c r="S1543" s="2">
        <v>0</v>
      </c>
      <c r="T1543" s="6">
        <f>D1543-E1543</f>
        <v>0</v>
      </c>
      <c r="U1543" s="6">
        <f>G1543-F1543</f>
        <v>0</v>
      </c>
    </row>
    <row r="1544" spans="1:21" x14ac:dyDescent="0.25">
      <c r="A1544" s="6">
        <v>317</v>
      </c>
      <c r="B1544" s="10">
        <v>18.600000000000001</v>
      </c>
      <c r="C1544" s="2">
        <v>110</v>
      </c>
      <c r="D1544" s="2">
        <v>679.68</v>
      </c>
      <c r="E1544" s="2">
        <v>679.5</v>
      </c>
      <c r="F1544" s="2">
        <v>88.6965</v>
      </c>
      <c r="G1544" s="2">
        <v>88.719899999999996</v>
      </c>
      <c r="H1544" s="2" t="s">
        <v>700</v>
      </c>
      <c r="I1544" s="2">
        <v>55</v>
      </c>
      <c r="J1544" s="2">
        <v>0</v>
      </c>
      <c r="K1544" s="2">
        <v>0</v>
      </c>
      <c r="L1544" s="2">
        <v>75</v>
      </c>
      <c r="M1544" s="2">
        <v>0</v>
      </c>
      <c r="N1544" s="2">
        <v>35</v>
      </c>
      <c r="O1544" s="2">
        <v>0</v>
      </c>
      <c r="P1544" s="2">
        <v>0</v>
      </c>
      <c r="Q1544" s="2">
        <v>0</v>
      </c>
      <c r="R1544" s="2">
        <v>0</v>
      </c>
      <c r="S1544" s="2">
        <v>0</v>
      </c>
      <c r="T1544" s="6">
        <f>D1544-E1544</f>
        <v>0.17999999999994998</v>
      </c>
      <c r="U1544" s="6">
        <f>G1544-F1544</f>
        <v>2.3399999999995202E-2</v>
      </c>
    </row>
    <row r="1545" spans="1:21" x14ac:dyDescent="0.25">
      <c r="A1545" s="6">
        <v>367</v>
      </c>
      <c r="B1545" s="10">
        <v>18.600000000000001</v>
      </c>
      <c r="C1545" s="2">
        <v>120</v>
      </c>
      <c r="D1545" s="2">
        <v>739.12</v>
      </c>
      <c r="E1545" s="2">
        <v>737.31</v>
      </c>
      <c r="F1545" s="2">
        <v>88.978300000000004</v>
      </c>
      <c r="G1545" s="2">
        <v>89.196799999999996</v>
      </c>
      <c r="H1545" s="2" t="s">
        <v>700</v>
      </c>
      <c r="I1545" s="2">
        <v>60</v>
      </c>
      <c r="J1545" s="2">
        <v>0</v>
      </c>
      <c r="K1545" s="2">
        <v>0</v>
      </c>
      <c r="L1545" s="2">
        <v>81</v>
      </c>
      <c r="M1545" s="2">
        <v>0</v>
      </c>
      <c r="N1545" s="2">
        <v>39</v>
      </c>
      <c r="O1545" s="2">
        <v>0</v>
      </c>
      <c r="P1545" s="2">
        <v>0</v>
      </c>
      <c r="Q1545" s="2">
        <v>0</v>
      </c>
      <c r="R1545" s="2">
        <v>0</v>
      </c>
      <c r="S1545" s="2">
        <v>0</v>
      </c>
      <c r="T1545" s="6">
        <f>D1545-E1545</f>
        <v>1.8100000000000591</v>
      </c>
      <c r="U1545" s="6">
        <f>G1545-F1545</f>
        <v>0.2184999999999917</v>
      </c>
    </row>
    <row r="1546" spans="1:21" x14ac:dyDescent="0.25">
      <c r="A1546" s="6">
        <v>417</v>
      </c>
      <c r="B1546" s="10">
        <v>18.600000000000001</v>
      </c>
      <c r="C1546" s="2">
        <v>130</v>
      </c>
      <c r="D1546" s="2">
        <v>799.03</v>
      </c>
      <c r="E1546" s="2">
        <v>795.76</v>
      </c>
      <c r="F1546" s="2">
        <v>89.165800000000004</v>
      </c>
      <c r="G1546" s="2">
        <v>89.532200000000003</v>
      </c>
      <c r="H1546" s="2" t="s">
        <v>700</v>
      </c>
      <c r="I1546" s="2">
        <v>65</v>
      </c>
      <c r="J1546" s="2">
        <v>0</v>
      </c>
      <c r="K1546" s="2">
        <v>0</v>
      </c>
      <c r="L1546" s="2">
        <v>81</v>
      </c>
      <c r="M1546" s="2">
        <v>0</v>
      </c>
      <c r="N1546" s="2">
        <v>49</v>
      </c>
      <c r="O1546" s="2">
        <v>0</v>
      </c>
      <c r="P1546" s="2">
        <v>0</v>
      </c>
      <c r="Q1546" s="2">
        <v>0</v>
      </c>
      <c r="R1546" s="2">
        <v>0</v>
      </c>
      <c r="S1546" s="2">
        <v>0</v>
      </c>
      <c r="T1546" s="6">
        <f>D1546-E1546</f>
        <v>3.2699999999999818</v>
      </c>
      <c r="U1546" s="6">
        <f>G1546-F1546</f>
        <v>0.36639999999999873</v>
      </c>
    </row>
    <row r="1547" spans="1:21" x14ac:dyDescent="0.25">
      <c r="A1547" s="6">
        <v>467</v>
      </c>
      <c r="B1547" s="10">
        <v>18.600000000000001</v>
      </c>
      <c r="C1547" s="2">
        <v>140</v>
      </c>
      <c r="D1547" s="2">
        <v>858.63</v>
      </c>
      <c r="E1547" s="2">
        <v>854.69</v>
      </c>
      <c r="F1547" s="2">
        <v>89.359399999999994</v>
      </c>
      <c r="G1547" s="2">
        <v>89.771299999999997</v>
      </c>
      <c r="H1547" s="2" t="s">
        <v>702</v>
      </c>
      <c r="I1547" s="2">
        <v>70</v>
      </c>
      <c r="J1547" s="2">
        <v>0</v>
      </c>
      <c r="K1547" s="2">
        <v>0</v>
      </c>
      <c r="L1547" s="2">
        <v>83</v>
      </c>
      <c r="M1547" s="2">
        <v>0</v>
      </c>
      <c r="N1547" s="2">
        <v>0</v>
      </c>
      <c r="O1547" s="2">
        <v>57</v>
      </c>
      <c r="P1547" s="2">
        <v>0</v>
      </c>
      <c r="Q1547" s="2">
        <v>0</v>
      </c>
      <c r="R1547" s="2">
        <v>0</v>
      </c>
      <c r="S1547" s="2">
        <v>0</v>
      </c>
      <c r="T1547" s="6">
        <f>D1547-E1547</f>
        <v>3.9399999999999409</v>
      </c>
      <c r="U1547" s="6">
        <f>G1547-F1547</f>
        <v>0.41190000000000282</v>
      </c>
    </row>
    <row r="1548" spans="1:21" x14ac:dyDescent="0.25">
      <c r="A1548" s="6">
        <v>517</v>
      </c>
      <c r="B1548" s="10">
        <v>18.600000000000001</v>
      </c>
      <c r="C1548" s="2">
        <v>150</v>
      </c>
      <c r="D1548" s="2">
        <v>918</v>
      </c>
      <c r="E1548" s="2">
        <v>914.41</v>
      </c>
      <c r="F1548" s="2">
        <v>89.550200000000004</v>
      </c>
      <c r="G1548" s="2">
        <v>89.901799999999994</v>
      </c>
      <c r="H1548" s="2" t="s">
        <v>703</v>
      </c>
      <c r="I1548" s="2">
        <v>75</v>
      </c>
      <c r="J1548" s="2">
        <v>0</v>
      </c>
      <c r="K1548" s="2">
        <v>0</v>
      </c>
      <c r="L1548" s="2">
        <v>85</v>
      </c>
      <c r="M1548" s="2">
        <v>0</v>
      </c>
      <c r="N1548" s="2">
        <v>0</v>
      </c>
      <c r="O1548" s="2">
        <v>65</v>
      </c>
      <c r="P1548" s="2">
        <v>0</v>
      </c>
      <c r="Q1548" s="2">
        <v>0</v>
      </c>
      <c r="R1548" s="2">
        <v>0</v>
      </c>
      <c r="S1548" s="2">
        <v>0</v>
      </c>
      <c r="T1548" s="6">
        <f>D1548-E1548</f>
        <v>3.5900000000000318</v>
      </c>
      <c r="U1548" s="6">
        <f>G1548-F1548</f>
        <v>0.35159999999999059</v>
      </c>
    </row>
    <row r="1549" spans="1:21" x14ac:dyDescent="0.25">
      <c r="A1549" s="6">
        <v>567</v>
      </c>
      <c r="B1549" s="10">
        <v>18.600000000000001</v>
      </c>
      <c r="C1549" s="2">
        <v>160</v>
      </c>
      <c r="D1549" s="2">
        <v>976.26</v>
      </c>
      <c r="E1549" s="2">
        <v>975.91</v>
      </c>
      <c r="F1549" s="2">
        <v>89.819900000000004</v>
      </c>
      <c r="G1549" s="2">
        <v>89.852099999999993</v>
      </c>
      <c r="H1549" s="2" t="s">
        <v>703</v>
      </c>
      <c r="I1549" s="2">
        <v>80</v>
      </c>
      <c r="J1549" s="2">
        <v>0</v>
      </c>
      <c r="K1549" s="2">
        <v>0</v>
      </c>
      <c r="L1549" s="2">
        <v>88</v>
      </c>
      <c r="M1549" s="2">
        <v>0</v>
      </c>
      <c r="N1549" s="2">
        <v>0</v>
      </c>
      <c r="O1549" s="2">
        <v>72</v>
      </c>
      <c r="P1549" s="2">
        <v>0</v>
      </c>
      <c r="Q1549" s="2">
        <v>0</v>
      </c>
      <c r="R1549" s="2">
        <v>0</v>
      </c>
      <c r="S1549" s="2">
        <v>0</v>
      </c>
      <c r="T1549" s="6">
        <f>D1549-E1549</f>
        <v>0.35000000000002274</v>
      </c>
      <c r="U1549" s="6">
        <f>G1549-F1549</f>
        <v>3.2199999999988904E-2</v>
      </c>
    </row>
    <row r="1550" spans="1:21" x14ac:dyDescent="0.25">
      <c r="A1550" s="6">
        <v>617</v>
      </c>
      <c r="B1550" s="10">
        <v>18.600000000000001</v>
      </c>
      <c r="C1550" s="2">
        <v>170</v>
      </c>
      <c r="D1550" s="2">
        <v>1036.79</v>
      </c>
      <c r="E1550" s="2">
        <v>1036.5</v>
      </c>
      <c r="F1550" s="2">
        <v>89.861999999999995</v>
      </c>
      <c r="G1550" s="2">
        <v>89.887200000000007</v>
      </c>
      <c r="H1550" s="2" t="s">
        <v>703</v>
      </c>
      <c r="I1550" s="2">
        <v>85</v>
      </c>
      <c r="J1550" s="2">
        <v>0</v>
      </c>
      <c r="K1550" s="2">
        <v>0</v>
      </c>
      <c r="L1550" s="2">
        <v>87</v>
      </c>
      <c r="M1550" s="2">
        <v>0</v>
      </c>
      <c r="N1550" s="2">
        <v>0</v>
      </c>
      <c r="O1550" s="2">
        <v>0</v>
      </c>
      <c r="P1550" s="2">
        <v>0</v>
      </c>
      <c r="Q1550" s="2">
        <v>0</v>
      </c>
      <c r="R1550" s="2">
        <v>83</v>
      </c>
      <c r="S1550" s="2">
        <v>0</v>
      </c>
      <c r="T1550" s="6">
        <f>D1550-E1550</f>
        <v>0.28999999999996362</v>
      </c>
      <c r="U1550" s="6">
        <f>G1550-F1550</f>
        <v>2.5200000000012324E-2</v>
      </c>
    </row>
    <row r="1551" spans="1:21" x14ac:dyDescent="0.25">
      <c r="A1551" s="6">
        <v>667</v>
      </c>
      <c r="B1551" s="10">
        <v>18.600000000000001</v>
      </c>
      <c r="C1551" s="2">
        <v>180</v>
      </c>
      <c r="D1551" s="2">
        <v>1100.68</v>
      </c>
      <c r="E1551" s="2">
        <v>1100.3399999999999</v>
      </c>
      <c r="F1551" s="2">
        <v>89.625100000000003</v>
      </c>
      <c r="G1551" s="2">
        <v>89.652799999999999</v>
      </c>
      <c r="H1551" s="2" t="s">
        <v>702</v>
      </c>
      <c r="I1551" s="2">
        <v>90</v>
      </c>
      <c r="J1551" s="2">
        <v>0</v>
      </c>
      <c r="K1551" s="2">
        <v>0</v>
      </c>
      <c r="L1551" s="2">
        <v>92</v>
      </c>
      <c r="M1551" s="2">
        <v>0</v>
      </c>
      <c r="N1551" s="2">
        <v>0</v>
      </c>
      <c r="O1551" s="2">
        <v>0</v>
      </c>
      <c r="P1551" s="2">
        <v>0</v>
      </c>
      <c r="Q1551" s="2">
        <v>0</v>
      </c>
      <c r="R1551" s="2">
        <v>88</v>
      </c>
      <c r="S1551" s="2">
        <v>0</v>
      </c>
      <c r="T1551" s="6">
        <f>D1551-E1551</f>
        <v>0.34000000000014552</v>
      </c>
      <c r="U1551" s="6">
        <f>G1551-F1551</f>
        <v>2.7699999999995839E-2</v>
      </c>
    </row>
    <row r="1552" spans="1:21" x14ac:dyDescent="0.25">
      <c r="A1552" s="6">
        <v>717</v>
      </c>
      <c r="B1552" s="10">
        <v>18.600000000000001</v>
      </c>
      <c r="C1552" s="2">
        <v>190</v>
      </c>
      <c r="D1552" s="2">
        <v>1169.05</v>
      </c>
      <c r="E1552" s="2">
        <v>1164.98</v>
      </c>
      <c r="F1552" s="2">
        <v>89.0715</v>
      </c>
      <c r="G1552" s="2">
        <v>89.382599999999996</v>
      </c>
      <c r="H1552" s="2" t="s">
        <v>703</v>
      </c>
      <c r="I1552" s="2">
        <v>95</v>
      </c>
      <c r="J1552" s="2">
        <v>0</v>
      </c>
      <c r="K1552" s="2">
        <v>0</v>
      </c>
      <c r="L1552" s="2">
        <v>82</v>
      </c>
      <c r="M1552" s="2">
        <v>0</v>
      </c>
      <c r="N1552" s="2">
        <v>51</v>
      </c>
      <c r="O1552" s="2">
        <v>57</v>
      </c>
      <c r="P1552" s="2">
        <v>0</v>
      </c>
      <c r="Q1552" s="2">
        <v>0</v>
      </c>
      <c r="R1552" s="2">
        <v>0</v>
      </c>
      <c r="S1552" s="2">
        <v>0</v>
      </c>
      <c r="T1552" s="6">
        <f>D1552-E1552</f>
        <v>4.0699999999999363</v>
      </c>
      <c r="U1552" s="6">
        <f>G1552-F1552</f>
        <v>0.31109999999999616</v>
      </c>
    </row>
    <row r="1553" spans="1:21" x14ac:dyDescent="0.25">
      <c r="A1553" s="6">
        <v>767</v>
      </c>
      <c r="B1553" s="10">
        <v>18.600000000000001</v>
      </c>
      <c r="C1553" s="2">
        <v>200</v>
      </c>
      <c r="D1553" s="2">
        <v>1229.71</v>
      </c>
      <c r="E1553" s="2">
        <v>1224.33</v>
      </c>
      <c r="F1553" s="2">
        <v>89.134600000000006</v>
      </c>
      <c r="G1553" s="2">
        <v>89.5261</v>
      </c>
      <c r="H1553" s="2" t="s">
        <v>660</v>
      </c>
      <c r="I1553" s="2">
        <v>66.67</v>
      </c>
      <c r="J1553" s="2">
        <v>0</v>
      </c>
      <c r="K1553" s="2">
        <v>0</v>
      </c>
      <c r="L1553" s="2">
        <v>83</v>
      </c>
      <c r="M1553" s="2">
        <v>0</v>
      </c>
      <c r="N1553" s="2">
        <v>55</v>
      </c>
      <c r="O1553" s="2">
        <v>62</v>
      </c>
      <c r="P1553" s="2">
        <v>0</v>
      </c>
      <c r="Q1553" s="2">
        <v>0</v>
      </c>
      <c r="R1553" s="2">
        <v>0</v>
      </c>
      <c r="S1553" s="2">
        <v>0</v>
      </c>
      <c r="T1553" s="6">
        <f>D1553-E1553</f>
        <v>5.3800000000001091</v>
      </c>
      <c r="U1553" s="6">
        <f>G1553-F1553</f>
        <v>0.39149999999999352</v>
      </c>
    </row>
    <row r="1554" spans="1:21" x14ac:dyDescent="0.25">
      <c r="A1554" s="6">
        <v>817</v>
      </c>
      <c r="B1554" s="10">
        <v>18.600000000000001</v>
      </c>
      <c r="C1554" s="2">
        <v>210</v>
      </c>
      <c r="D1554" s="2">
        <v>1289.3900000000001</v>
      </c>
      <c r="E1554" s="2">
        <v>1284.04</v>
      </c>
      <c r="F1554" s="2">
        <v>89.259200000000007</v>
      </c>
      <c r="G1554" s="2">
        <v>89.631100000000004</v>
      </c>
      <c r="H1554" s="2" t="s">
        <v>660</v>
      </c>
      <c r="I1554" s="2">
        <v>70</v>
      </c>
      <c r="J1554" s="2">
        <v>0</v>
      </c>
      <c r="K1554" s="2">
        <v>0</v>
      </c>
      <c r="L1554" s="2">
        <v>84</v>
      </c>
      <c r="M1554" s="2">
        <v>0</v>
      </c>
      <c r="N1554" s="2">
        <v>62</v>
      </c>
      <c r="O1554" s="2">
        <v>64</v>
      </c>
      <c r="P1554" s="2">
        <v>0</v>
      </c>
      <c r="Q1554" s="2">
        <v>0</v>
      </c>
      <c r="R1554" s="2">
        <v>0</v>
      </c>
      <c r="S1554" s="2">
        <v>0</v>
      </c>
      <c r="T1554" s="6">
        <f>D1554-E1554</f>
        <v>5.3500000000001364</v>
      </c>
      <c r="U1554" s="6">
        <f>G1554-F1554</f>
        <v>0.37189999999999657</v>
      </c>
    </row>
    <row r="1555" spans="1:21" x14ac:dyDescent="0.25">
      <c r="A1555" s="6">
        <v>867</v>
      </c>
      <c r="B1555" s="10">
        <v>18.600000000000001</v>
      </c>
      <c r="C1555" s="2">
        <v>220</v>
      </c>
      <c r="D1555" s="2">
        <v>1349.58</v>
      </c>
      <c r="E1555" s="2">
        <v>1344.56</v>
      </c>
      <c r="F1555" s="2">
        <v>89.339200000000005</v>
      </c>
      <c r="G1555" s="2">
        <v>89.672799999999995</v>
      </c>
      <c r="H1555" s="2" t="s">
        <v>43</v>
      </c>
      <c r="I1555" s="2">
        <v>73.33</v>
      </c>
      <c r="J1555" s="2">
        <v>0</v>
      </c>
      <c r="K1555" s="2">
        <v>0</v>
      </c>
      <c r="L1555" s="2">
        <v>86</v>
      </c>
      <c r="M1555" s="2">
        <v>0</v>
      </c>
      <c r="N1555" s="2">
        <v>66</v>
      </c>
      <c r="O1555" s="2">
        <v>68</v>
      </c>
      <c r="P1555" s="2">
        <v>0</v>
      </c>
      <c r="Q1555" s="2">
        <v>0</v>
      </c>
      <c r="R1555" s="2">
        <v>0</v>
      </c>
      <c r="S1555" s="2">
        <v>0</v>
      </c>
      <c r="T1555" s="6">
        <f>D1555-E1555</f>
        <v>5.0199999999999818</v>
      </c>
      <c r="U1555" s="6">
        <f>G1555-F1555</f>
        <v>0.3335999999999899</v>
      </c>
    </row>
    <row r="1556" spans="1:21" x14ac:dyDescent="0.25">
      <c r="A1556" s="6">
        <v>917</v>
      </c>
      <c r="B1556" s="10">
        <v>18.600000000000001</v>
      </c>
      <c r="C1556" s="2">
        <v>230</v>
      </c>
      <c r="D1556" s="2">
        <v>1408.72</v>
      </c>
      <c r="E1556" s="2">
        <v>1405.16</v>
      </c>
      <c r="F1556" s="2">
        <v>89.478999999999999</v>
      </c>
      <c r="G1556" s="2">
        <v>89.705699999999993</v>
      </c>
      <c r="H1556" s="2" t="s">
        <v>43</v>
      </c>
      <c r="I1556" s="2">
        <v>76.67</v>
      </c>
      <c r="J1556" s="2">
        <v>0</v>
      </c>
      <c r="K1556" s="2">
        <v>0</v>
      </c>
      <c r="L1556" s="2">
        <v>85</v>
      </c>
      <c r="M1556" s="2">
        <v>0</v>
      </c>
      <c r="N1556" s="2">
        <v>0</v>
      </c>
      <c r="O1556" s="2">
        <v>65</v>
      </c>
      <c r="P1556" s="2">
        <v>0</v>
      </c>
      <c r="Q1556" s="2">
        <v>0</v>
      </c>
      <c r="R1556" s="2">
        <v>80</v>
      </c>
      <c r="S1556" s="2">
        <v>0</v>
      </c>
      <c r="T1556" s="6">
        <f>D1556-E1556</f>
        <v>3.5599999999999454</v>
      </c>
      <c r="U1556" s="6">
        <f>G1556-F1556</f>
        <v>0.22669999999999391</v>
      </c>
    </row>
    <row r="1557" spans="1:21" x14ac:dyDescent="0.25">
      <c r="A1557" s="6">
        <v>967</v>
      </c>
      <c r="B1557" s="10">
        <v>18.600000000000001</v>
      </c>
      <c r="C1557" s="2">
        <v>240</v>
      </c>
      <c r="D1557" s="2">
        <v>1468.37</v>
      </c>
      <c r="E1557" s="2">
        <v>1466.17</v>
      </c>
      <c r="F1557" s="2">
        <v>89.576400000000007</v>
      </c>
      <c r="G1557" s="2">
        <v>89.710800000000006</v>
      </c>
      <c r="H1557" s="2" t="s">
        <v>43</v>
      </c>
      <c r="I1557" s="2">
        <v>80</v>
      </c>
      <c r="J1557" s="2">
        <v>0</v>
      </c>
      <c r="K1557" s="2">
        <v>0</v>
      </c>
      <c r="L1557" s="2">
        <v>87</v>
      </c>
      <c r="M1557" s="2">
        <v>0</v>
      </c>
      <c r="N1557" s="2">
        <v>0</v>
      </c>
      <c r="O1557" s="2">
        <v>70</v>
      </c>
      <c r="P1557" s="2">
        <v>0</v>
      </c>
      <c r="Q1557" s="2">
        <v>0</v>
      </c>
      <c r="R1557" s="2">
        <v>83</v>
      </c>
      <c r="S1557" s="2">
        <v>0</v>
      </c>
      <c r="T1557" s="6">
        <f>D1557-E1557</f>
        <v>2.1999999999998181</v>
      </c>
      <c r="U1557" s="6">
        <f>G1557-F1557</f>
        <v>0.13439999999999941</v>
      </c>
    </row>
    <row r="1558" spans="1:21" x14ac:dyDescent="0.25">
      <c r="A1558" s="6">
        <v>1017</v>
      </c>
      <c r="B1558" s="10">
        <v>18.600000000000001</v>
      </c>
      <c r="C1558" s="2">
        <v>250</v>
      </c>
      <c r="D1558" s="2">
        <v>1528.47</v>
      </c>
      <c r="E1558" s="2">
        <v>1528.19</v>
      </c>
      <c r="F1558" s="2">
        <v>89.64</v>
      </c>
      <c r="G1558" s="2">
        <v>89.656300000000002</v>
      </c>
      <c r="H1558" s="2" t="s">
        <v>43</v>
      </c>
      <c r="I1558" s="2">
        <v>83.33</v>
      </c>
      <c r="J1558" s="2">
        <v>0</v>
      </c>
      <c r="K1558" s="2">
        <v>0</v>
      </c>
      <c r="L1558" s="2">
        <v>85</v>
      </c>
      <c r="M1558" s="2">
        <v>0</v>
      </c>
      <c r="N1558" s="2">
        <v>0</v>
      </c>
      <c r="O1558" s="2">
        <v>84</v>
      </c>
      <c r="P1558" s="2">
        <v>0</v>
      </c>
      <c r="Q1558" s="2">
        <v>0</v>
      </c>
      <c r="R1558" s="2">
        <v>81</v>
      </c>
      <c r="S1558" s="2">
        <v>0</v>
      </c>
      <c r="T1558" s="6">
        <f>D1558-E1558</f>
        <v>0.27999999999997272</v>
      </c>
      <c r="U1558" s="6">
        <f>G1558-F1558</f>
        <v>1.6300000000001091E-2</v>
      </c>
    </row>
    <row r="1559" spans="1:21" x14ac:dyDescent="0.25">
      <c r="A1559" s="6">
        <v>1067</v>
      </c>
      <c r="B1559" s="10">
        <v>18.600000000000001</v>
      </c>
      <c r="C1559" s="2">
        <v>260</v>
      </c>
      <c r="D1559" s="2">
        <v>1590.43</v>
      </c>
      <c r="E1559" s="2">
        <v>1590.11</v>
      </c>
      <c r="F1559" s="2">
        <v>89.593800000000002</v>
      </c>
      <c r="G1559" s="2">
        <v>89.611599999999996</v>
      </c>
      <c r="H1559" s="2" t="s">
        <v>43</v>
      </c>
      <c r="I1559" s="2">
        <v>86.67</v>
      </c>
      <c r="J1559" s="2">
        <v>0</v>
      </c>
      <c r="K1559" s="2">
        <v>0</v>
      </c>
      <c r="L1559" s="2">
        <v>89</v>
      </c>
      <c r="M1559" s="2">
        <v>0</v>
      </c>
      <c r="N1559" s="2">
        <v>0</v>
      </c>
      <c r="O1559" s="2">
        <v>87</v>
      </c>
      <c r="P1559" s="2">
        <v>0</v>
      </c>
      <c r="Q1559" s="2">
        <v>0</v>
      </c>
      <c r="R1559" s="2">
        <v>84</v>
      </c>
      <c r="S1559" s="2">
        <v>0</v>
      </c>
      <c r="T1559" s="6">
        <f>D1559-E1559</f>
        <v>0.32000000000016371</v>
      </c>
      <c r="U1559" s="6">
        <f>G1559-F1559</f>
        <v>1.7799999999994043E-2</v>
      </c>
    </row>
    <row r="1560" spans="1:21" x14ac:dyDescent="0.25">
      <c r="A1560" s="6">
        <v>1117</v>
      </c>
      <c r="B1560" s="10">
        <v>18.600000000000001</v>
      </c>
      <c r="C1560" s="2">
        <v>270</v>
      </c>
      <c r="D1560" s="2">
        <v>1655.06</v>
      </c>
      <c r="E1560" s="2">
        <v>1654.7</v>
      </c>
      <c r="F1560" s="2">
        <v>89.406300000000002</v>
      </c>
      <c r="G1560" s="2">
        <v>89.425700000000006</v>
      </c>
      <c r="H1560" s="2" t="s">
        <v>43</v>
      </c>
      <c r="I1560" s="2">
        <v>90</v>
      </c>
      <c r="J1560" s="2">
        <v>0</v>
      </c>
      <c r="K1560" s="2">
        <v>0</v>
      </c>
      <c r="L1560" s="2">
        <v>92</v>
      </c>
      <c r="M1560" s="2">
        <v>0</v>
      </c>
      <c r="N1560" s="2">
        <v>0</v>
      </c>
      <c r="O1560" s="2">
        <v>90</v>
      </c>
      <c r="P1560" s="2">
        <v>0</v>
      </c>
      <c r="Q1560" s="2">
        <v>0</v>
      </c>
      <c r="R1560" s="2">
        <v>88</v>
      </c>
      <c r="S1560" s="2">
        <v>0</v>
      </c>
      <c r="T1560" s="6">
        <f>D1560-E1560</f>
        <v>0.35999999999989996</v>
      </c>
      <c r="U1560" s="6">
        <f>G1560-F1560</f>
        <v>1.9400000000004525E-2</v>
      </c>
    </row>
    <row r="1561" spans="1:21" x14ac:dyDescent="0.25">
      <c r="A1561" s="6">
        <v>1167</v>
      </c>
      <c r="B1561" s="10">
        <v>18.600000000000001</v>
      </c>
      <c r="C1561" s="2">
        <v>280</v>
      </c>
      <c r="D1561" s="2">
        <v>1721.5</v>
      </c>
      <c r="E1561" s="2">
        <v>1714.99</v>
      </c>
      <c r="F1561" s="2">
        <v>89.139300000000006</v>
      </c>
      <c r="G1561" s="2">
        <v>89.477599999999995</v>
      </c>
      <c r="H1561" s="2" t="s">
        <v>664</v>
      </c>
      <c r="I1561" s="2">
        <v>70</v>
      </c>
      <c r="J1561" s="2">
        <v>0</v>
      </c>
      <c r="K1561" s="2">
        <v>0</v>
      </c>
      <c r="L1561" s="2">
        <v>83</v>
      </c>
      <c r="M1561" s="2">
        <v>0</v>
      </c>
      <c r="N1561" s="2">
        <v>57</v>
      </c>
      <c r="O1561" s="2">
        <v>62</v>
      </c>
      <c r="P1561" s="2">
        <v>0</v>
      </c>
      <c r="Q1561" s="2">
        <v>0</v>
      </c>
      <c r="R1561" s="2">
        <v>78</v>
      </c>
      <c r="S1561" s="2">
        <v>0</v>
      </c>
      <c r="T1561" s="6">
        <f>D1561-E1561</f>
        <v>6.5099999999999909</v>
      </c>
      <c r="U1561" s="6">
        <f>G1561-F1561</f>
        <v>0.33829999999998961</v>
      </c>
    </row>
    <row r="1562" spans="1:21" x14ac:dyDescent="0.25">
      <c r="A1562" s="6">
        <v>1217</v>
      </c>
      <c r="B1562" s="10">
        <v>18.600000000000001</v>
      </c>
      <c r="C1562" s="2">
        <v>290</v>
      </c>
      <c r="D1562" s="2">
        <v>1781.62</v>
      </c>
      <c r="E1562" s="2">
        <v>1774.77</v>
      </c>
      <c r="F1562" s="2">
        <v>89.207400000000007</v>
      </c>
      <c r="G1562" s="2">
        <v>89.551699999999997</v>
      </c>
      <c r="H1562" s="2" t="s">
        <v>664</v>
      </c>
      <c r="I1562" s="2">
        <v>72.5</v>
      </c>
      <c r="J1562" s="2">
        <v>0</v>
      </c>
      <c r="K1562" s="2">
        <v>0</v>
      </c>
      <c r="L1562" s="2">
        <v>84</v>
      </c>
      <c r="M1562" s="2">
        <v>0</v>
      </c>
      <c r="N1562" s="2">
        <v>63</v>
      </c>
      <c r="O1562" s="2">
        <v>64</v>
      </c>
      <c r="P1562" s="2">
        <v>0</v>
      </c>
      <c r="Q1562" s="2">
        <v>0</v>
      </c>
      <c r="R1562" s="2">
        <v>79</v>
      </c>
      <c r="S1562" s="2">
        <v>0</v>
      </c>
      <c r="T1562" s="6">
        <f>D1562-E1562</f>
        <v>6.8499999999999091</v>
      </c>
      <c r="U1562" s="6">
        <f>G1562-F1562</f>
        <v>0.34429999999998984</v>
      </c>
    </row>
    <row r="1563" spans="1:21" x14ac:dyDescent="0.25">
      <c r="A1563" s="6">
        <v>1267</v>
      </c>
      <c r="B1563" s="10">
        <v>18.600000000000001</v>
      </c>
      <c r="C1563" s="2">
        <v>300</v>
      </c>
      <c r="D1563" s="2">
        <v>1842.38</v>
      </c>
      <c r="E1563" s="2">
        <v>1835.27</v>
      </c>
      <c r="F1563" s="2">
        <v>89.240099999999998</v>
      </c>
      <c r="G1563" s="2">
        <v>89.585800000000006</v>
      </c>
      <c r="H1563" s="2" t="s">
        <v>664</v>
      </c>
      <c r="I1563" s="2">
        <v>75</v>
      </c>
      <c r="J1563" s="2">
        <v>0</v>
      </c>
      <c r="K1563" s="2">
        <v>0</v>
      </c>
      <c r="L1563" s="2">
        <v>86</v>
      </c>
      <c r="M1563" s="2">
        <v>0</v>
      </c>
      <c r="N1563" s="2">
        <v>65</v>
      </c>
      <c r="O1563" s="2">
        <v>68</v>
      </c>
      <c r="P1563" s="2">
        <v>0</v>
      </c>
      <c r="Q1563" s="2">
        <v>0</v>
      </c>
      <c r="R1563" s="2">
        <v>81</v>
      </c>
      <c r="S1563" s="2">
        <v>0</v>
      </c>
      <c r="T1563" s="6">
        <f>D1563-E1563</f>
        <v>7.1100000000001273</v>
      </c>
      <c r="U1563" s="6">
        <f>G1563-F1563</f>
        <v>0.34570000000000789</v>
      </c>
    </row>
    <row r="1564" spans="1:21" x14ac:dyDescent="0.25">
      <c r="A1564" s="6">
        <v>1317</v>
      </c>
      <c r="B1564" s="10">
        <v>18.600000000000001</v>
      </c>
      <c r="C1564" s="2">
        <v>310</v>
      </c>
      <c r="D1564" s="2">
        <v>1903.97</v>
      </c>
      <c r="E1564" s="2">
        <v>1896.84</v>
      </c>
      <c r="F1564" s="2">
        <v>89.231800000000007</v>
      </c>
      <c r="G1564" s="2">
        <v>89.5672</v>
      </c>
      <c r="H1564" s="2" t="s">
        <v>664</v>
      </c>
      <c r="I1564" s="2">
        <v>77.5</v>
      </c>
      <c r="J1564" s="2">
        <v>0</v>
      </c>
      <c r="K1564" s="2">
        <v>0</v>
      </c>
      <c r="L1564" s="2">
        <v>88</v>
      </c>
      <c r="M1564" s="2">
        <v>0</v>
      </c>
      <c r="N1564" s="2">
        <v>68</v>
      </c>
      <c r="O1564" s="2">
        <v>70</v>
      </c>
      <c r="P1564" s="2">
        <v>0</v>
      </c>
      <c r="Q1564" s="2">
        <v>0</v>
      </c>
      <c r="R1564" s="2">
        <v>84</v>
      </c>
      <c r="S1564" s="2">
        <v>0</v>
      </c>
      <c r="T1564" s="6">
        <f>D1564-E1564</f>
        <v>7.1300000000001091</v>
      </c>
      <c r="U1564" s="6">
        <f>G1564-F1564</f>
        <v>0.33539999999999281</v>
      </c>
    </row>
    <row r="1565" spans="1:21" x14ac:dyDescent="0.25">
      <c r="A1565" s="6">
        <v>1367</v>
      </c>
      <c r="B1565" s="10">
        <v>18.600000000000001</v>
      </c>
      <c r="C1565" s="2">
        <v>320</v>
      </c>
      <c r="D1565" s="2">
        <v>1966.54</v>
      </c>
      <c r="E1565" s="2">
        <v>1958.55</v>
      </c>
      <c r="F1565" s="2">
        <v>89.179500000000004</v>
      </c>
      <c r="G1565" s="2">
        <v>89.543400000000005</v>
      </c>
      <c r="H1565" s="2" t="s">
        <v>664</v>
      </c>
      <c r="I1565" s="2">
        <v>80</v>
      </c>
      <c r="J1565" s="2">
        <v>0</v>
      </c>
      <c r="K1565" s="2">
        <v>0</v>
      </c>
      <c r="L1565" s="2">
        <v>86</v>
      </c>
      <c r="M1565" s="2">
        <v>0</v>
      </c>
      <c r="N1565" s="2">
        <v>67</v>
      </c>
      <c r="O1565" s="2">
        <v>85</v>
      </c>
      <c r="P1565" s="2">
        <v>0</v>
      </c>
      <c r="Q1565" s="2">
        <v>0</v>
      </c>
      <c r="R1565" s="2">
        <v>82</v>
      </c>
      <c r="S1565" s="2">
        <v>0</v>
      </c>
      <c r="T1565" s="6">
        <f>D1565-E1565</f>
        <v>7.9900000000000091</v>
      </c>
      <c r="U1565" s="6">
        <f>G1565-F1565</f>
        <v>0.363900000000001</v>
      </c>
    </row>
    <row r="1566" spans="1:21" x14ac:dyDescent="0.25">
      <c r="A1566" s="6">
        <v>1417</v>
      </c>
      <c r="B1566" s="10">
        <v>18.600000000000001</v>
      </c>
      <c r="C1566" s="2">
        <v>330</v>
      </c>
      <c r="D1566" s="2">
        <v>2029.3</v>
      </c>
      <c r="E1566" s="2">
        <v>2020.87</v>
      </c>
      <c r="F1566" s="2">
        <v>89.122200000000007</v>
      </c>
      <c r="G1566" s="2">
        <v>89.493899999999996</v>
      </c>
      <c r="H1566" s="2" t="s">
        <v>669</v>
      </c>
      <c r="I1566" s="2">
        <v>82.5</v>
      </c>
      <c r="J1566" s="2">
        <v>0</v>
      </c>
      <c r="K1566" s="2">
        <v>0</v>
      </c>
      <c r="L1566" s="2">
        <v>89</v>
      </c>
      <c r="M1566" s="2">
        <v>0</v>
      </c>
      <c r="N1566" s="2">
        <v>70</v>
      </c>
      <c r="O1566" s="2">
        <v>87</v>
      </c>
      <c r="P1566" s="2">
        <v>0</v>
      </c>
      <c r="Q1566" s="2">
        <v>0</v>
      </c>
      <c r="R1566" s="2">
        <v>84</v>
      </c>
      <c r="S1566" s="2">
        <v>0</v>
      </c>
      <c r="T1566" s="6">
        <f>D1566-E1566</f>
        <v>8.4300000000000637</v>
      </c>
      <c r="U1566" s="6">
        <f>G1566-F1566</f>
        <v>0.37169999999998993</v>
      </c>
    </row>
    <row r="1567" spans="1:21" x14ac:dyDescent="0.25">
      <c r="A1567" s="6">
        <v>1467</v>
      </c>
      <c r="B1567" s="10">
        <v>18.600000000000001</v>
      </c>
      <c r="C1567" s="2">
        <v>340</v>
      </c>
      <c r="D1567" s="2">
        <v>2092.6</v>
      </c>
      <c r="E1567" s="2">
        <v>2085.0100000000002</v>
      </c>
      <c r="F1567" s="2">
        <v>89.045199999999994</v>
      </c>
      <c r="G1567" s="2">
        <v>89.369399999999999</v>
      </c>
      <c r="H1567" s="2" t="s">
        <v>669</v>
      </c>
      <c r="I1567" s="2">
        <v>85</v>
      </c>
      <c r="J1567" s="2">
        <v>0</v>
      </c>
      <c r="K1567" s="2">
        <v>0</v>
      </c>
      <c r="L1567" s="2">
        <v>91</v>
      </c>
      <c r="M1567" s="2">
        <v>0</v>
      </c>
      <c r="N1567" s="2">
        <v>73</v>
      </c>
      <c r="O1567" s="2">
        <v>89</v>
      </c>
      <c r="P1567" s="2">
        <v>0</v>
      </c>
      <c r="Q1567" s="2">
        <v>0</v>
      </c>
      <c r="R1567" s="2">
        <v>87</v>
      </c>
      <c r="S1567" s="2">
        <v>0</v>
      </c>
      <c r="T1567" s="6">
        <f>D1567-E1567</f>
        <v>7.5899999999996908</v>
      </c>
      <c r="U1567" s="6">
        <f>G1567-F1567</f>
        <v>0.32420000000000471</v>
      </c>
    </row>
    <row r="1568" spans="1:21" x14ac:dyDescent="0.25">
      <c r="A1568" s="6">
        <v>1517</v>
      </c>
      <c r="B1568" s="10">
        <v>18.600000000000001</v>
      </c>
      <c r="C1568" s="2">
        <v>350</v>
      </c>
      <c r="D1568" s="2">
        <v>2155.08</v>
      </c>
      <c r="E1568" s="2">
        <v>2146.96</v>
      </c>
      <c r="F1568" s="2">
        <v>89.006699999999995</v>
      </c>
      <c r="G1568" s="2">
        <v>89.343299999999999</v>
      </c>
      <c r="H1568" s="2" t="s">
        <v>670</v>
      </c>
      <c r="I1568" s="2">
        <v>70</v>
      </c>
      <c r="J1568" s="2">
        <v>0</v>
      </c>
      <c r="K1568" s="2">
        <v>0</v>
      </c>
      <c r="L1568" s="2">
        <v>84</v>
      </c>
      <c r="M1568" s="2">
        <v>0</v>
      </c>
      <c r="N1568" s="2">
        <v>63</v>
      </c>
      <c r="O1568" s="2">
        <v>64</v>
      </c>
      <c r="P1568" s="2">
        <v>59</v>
      </c>
      <c r="Q1568" s="2">
        <v>0</v>
      </c>
      <c r="R1568" s="2">
        <v>80</v>
      </c>
      <c r="S1568" s="2">
        <v>0</v>
      </c>
      <c r="T1568" s="6">
        <f>D1568-E1568</f>
        <v>8.1199999999998909</v>
      </c>
      <c r="U1568" s="6">
        <f>G1568-F1568</f>
        <v>0.33660000000000423</v>
      </c>
    </row>
    <row r="1569" spans="1:21" x14ac:dyDescent="0.25">
      <c r="A1569" s="6">
        <v>1567</v>
      </c>
      <c r="B1569" s="10">
        <v>18.600000000000001</v>
      </c>
      <c r="C1569" s="2">
        <v>360</v>
      </c>
      <c r="D1569" s="2">
        <v>2215.81</v>
      </c>
      <c r="E1569" s="2">
        <v>2207.36</v>
      </c>
      <c r="F1569" s="2">
        <v>89.040599999999998</v>
      </c>
      <c r="G1569" s="2">
        <v>89.381399999999999</v>
      </c>
      <c r="H1569" s="2" t="s">
        <v>670</v>
      </c>
      <c r="I1569" s="2">
        <v>72</v>
      </c>
      <c r="J1569" s="2">
        <v>0</v>
      </c>
      <c r="K1569" s="2">
        <v>0</v>
      </c>
      <c r="L1569" s="2">
        <v>85</v>
      </c>
      <c r="M1569" s="2">
        <v>0</v>
      </c>
      <c r="N1569" s="2">
        <v>64</v>
      </c>
      <c r="O1569" s="2">
        <v>67</v>
      </c>
      <c r="P1569" s="2">
        <v>63</v>
      </c>
      <c r="Q1569" s="2">
        <v>0</v>
      </c>
      <c r="R1569" s="2">
        <v>81</v>
      </c>
      <c r="S1569" s="2">
        <v>0</v>
      </c>
      <c r="T1569" s="6">
        <f>D1569-E1569</f>
        <v>8.4499999999998181</v>
      </c>
      <c r="U1569" s="6">
        <f>G1569-F1569</f>
        <v>0.34080000000000155</v>
      </c>
    </row>
    <row r="1570" spans="1:21" x14ac:dyDescent="0.25">
      <c r="A1570" s="6">
        <v>1617</v>
      </c>
      <c r="B1570" s="10">
        <v>18.600000000000001</v>
      </c>
      <c r="C1570" s="2">
        <v>370</v>
      </c>
      <c r="D1570" s="2">
        <v>2277.12</v>
      </c>
      <c r="E1570" s="2">
        <v>2268.39</v>
      </c>
      <c r="F1570" s="2">
        <v>89.05</v>
      </c>
      <c r="G1570" s="2">
        <v>89.392700000000005</v>
      </c>
      <c r="H1570" s="2" t="s">
        <v>670</v>
      </c>
      <c r="I1570" s="2">
        <v>74</v>
      </c>
      <c r="J1570" s="2">
        <v>0</v>
      </c>
      <c r="K1570" s="2">
        <v>0</v>
      </c>
      <c r="L1570" s="2">
        <v>86</v>
      </c>
      <c r="M1570" s="2">
        <v>0</v>
      </c>
      <c r="N1570" s="2">
        <v>66</v>
      </c>
      <c r="O1570" s="2">
        <v>70</v>
      </c>
      <c r="P1570" s="2">
        <v>66</v>
      </c>
      <c r="Q1570" s="2">
        <v>0</v>
      </c>
      <c r="R1570" s="2">
        <v>82</v>
      </c>
      <c r="S1570" s="2">
        <v>0</v>
      </c>
      <c r="T1570" s="6">
        <f>D1570-E1570</f>
        <v>8.7300000000000182</v>
      </c>
      <c r="U1570" s="6">
        <f>G1570-F1570</f>
        <v>0.34270000000000778</v>
      </c>
    </row>
    <row r="1571" spans="1:21" x14ac:dyDescent="0.25">
      <c r="A1571" s="6">
        <v>1667</v>
      </c>
      <c r="B1571" s="10">
        <v>18.600000000000001</v>
      </c>
      <c r="C1571" s="2">
        <v>380</v>
      </c>
      <c r="D1571" s="2">
        <v>2339.08</v>
      </c>
      <c r="E1571" s="2">
        <v>2330.39</v>
      </c>
      <c r="F1571" s="2">
        <v>89.034099999999995</v>
      </c>
      <c r="G1571" s="2">
        <v>89.366100000000003</v>
      </c>
      <c r="H1571" s="2" t="s">
        <v>670</v>
      </c>
      <c r="I1571" s="2">
        <v>76</v>
      </c>
      <c r="J1571" s="2">
        <v>0</v>
      </c>
      <c r="K1571" s="2">
        <v>0</v>
      </c>
      <c r="L1571" s="2">
        <v>88</v>
      </c>
      <c r="M1571" s="2">
        <v>0</v>
      </c>
      <c r="N1571" s="2">
        <v>69</v>
      </c>
      <c r="O1571" s="2">
        <v>70</v>
      </c>
      <c r="P1571" s="2">
        <v>69</v>
      </c>
      <c r="Q1571" s="2">
        <v>0</v>
      </c>
      <c r="R1571" s="2">
        <v>84</v>
      </c>
      <c r="S1571" s="2">
        <v>0</v>
      </c>
      <c r="T1571" s="6">
        <f>D1571-E1571</f>
        <v>8.6900000000000546</v>
      </c>
      <c r="U1571" s="6">
        <f>G1571-F1571</f>
        <v>0.33200000000000784</v>
      </c>
    </row>
    <row r="1572" spans="1:21" x14ac:dyDescent="0.25">
      <c r="A1572" s="6">
        <v>1717</v>
      </c>
      <c r="B1572" s="10">
        <v>18.600000000000001</v>
      </c>
      <c r="C1572" s="2">
        <v>390</v>
      </c>
      <c r="D1572" s="2">
        <v>2401.81</v>
      </c>
      <c r="E1572" s="2">
        <v>2391.91</v>
      </c>
      <c r="F1572" s="2">
        <v>88.990600000000001</v>
      </c>
      <c r="G1572" s="2">
        <v>89.358900000000006</v>
      </c>
      <c r="H1572" s="2" t="s">
        <v>670</v>
      </c>
      <c r="I1572" s="2">
        <v>78</v>
      </c>
      <c r="J1572" s="2">
        <v>0</v>
      </c>
      <c r="K1572" s="2">
        <v>0</v>
      </c>
      <c r="L1572" s="2">
        <v>87</v>
      </c>
      <c r="M1572" s="2">
        <v>0</v>
      </c>
      <c r="N1572" s="2">
        <v>68</v>
      </c>
      <c r="O1572" s="2">
        <v>85</v>
      </c>
      <c r="P1572" s="2">
        <v>67</v>
      </c>
      <c r="Q1572" s="2">
        <v>0</v>
      </c>
      <c r="R1572" s="2">
        <v>83</v>
      </c>
      <c r="S1572" s="2">
        <v>0</v>
      </c>
      <c r="T1572" s="6">
        <f>D1572-E1572</f>
        <v>9.9000000000000909</v>
      </c>
      <c r="U1572" s="6">
        <f>G1572-F1572</f>
        <v>0.36830000000000496</v>
      </c>
    </row>
    <row r="1573" spans="1:21" x14ac:dyDescent="0.25">
      <c r="A1573" s="6">
        <v>1767</v>
      </c>
      <c r="B1573" s="10">
        <v>18.600000000000001</v>
      </c>
      <c r="C1573" s="2">
        <v>400</v>
      </c>
      <c r="D1573" s="2">
        <v>2465.41</v>
      </c>
      <c r="E1573" s="2">
        <v>2454.4499999999998</v>
      </c>
      <c r="F1573" s="2">
        <v>88.9178</v>
      </c>
      <c r="G1573" s="2">
        <v>89.314899999999994</v>
      </c>
      <c r="H1573" s="2" t="s">
        <v>670</v>
      </c>
      <c r="I1573" s="2">
        <v>80</v>
      </c>
      <c r="J1573" s="2">
        <v>0</v>
      </c>
      <c r="K1573" s="2">
        <v>0</v>
      </c>
      <c r="L1573" s="2">
        <v>89</v>
      </c>
      <c r="M1573" s="2">
        <v>0</v>
      </c>
      <c r="N1573" s="2">
        <v>70</v>
      </c>
      <c r="O1573" s="2">
        <v>87</v>
      </c>
      <c r="P1573" s="2">
        <v>70</v>
      </c>
      <c r="Q1573" s="2">
        <v>0</v>
      </c>
      <c r="R1573" s="2">
        <v>84</v>
      </c>
      <c r="S1573" s="2">
        <v>0</v>
      </c>
      <c r="T1573" s="6">
        <f>D1573-E1573</f>
        <v>10.960000000000036</v>
      </c>
      <c r="U1573" s="6">
        <f>G1573-F1573</f>
        <v>0.39709999999999468</v>
      </c>
    </row>
    <row r="1574" spans="1:21" x14ac:dyDescent="0.25">
      <c r="A1574" s="6">
        <v>1817</v>
      </c>
      <c r="B1574" s="10">
        <v>18.600000000000001</v>
      </c>
      <c r="C1574" s="2">
        <v>410</v>
      </c>
      <c r="D1574" s="2">
        <v>2529.65</v>
      </c>
      <c r="E1574" s="2">
        <v>2518.2399999999998</v>
      </c>
      <c r="F1574" s="2">
        <v>88.826300000000003</v>
      </c>
      <c r="G1574" s="2">
        <v>89.228700000000003</v>
      </c>
      <c r="H1574" s="2" t="s">
        <v>670</v>
      </c>
      <c r="I1574" s="2">
        <v>82</v>
      </c>
      <c r="J1574" s="2">
        <v>0</v>
      </c>
      <c r="K1574" s="2">
        <v>0</v>
      </c>
      <c r="L1574" s="2">
        <v>90</v>
      </c>
      <c r="M1574" s="2">
        <v>0</v>
      </c>
      <c r="N1574" s="2">
        <v>72</v>
      </c>
      <c r="O1574" s="2">
        <v>88</v>
      </c>
      <c r="P1574" s="2">
        <v>74</v>
      </c>
      <c r="Q1574" s="2">
        <v>0</v>
      </c>
      <c r="R1574" s="2">
        <v>86</v>
      </c>
      <c r="S1574" s="2">
        <v>0</v>
      </c>
      <c r="T1574" s="6">
        <f>D1574-E1574</f>
        <v>11.410000000000309</v>
      </c>
      <c r="U1574" s="6">
        <f>G1574-F1574</f>
        <v>0.40240000000000009</v>
      </c>
    </row>
    <row r="1575" spans="1:21" x14ac:dyDescent="0.25">
      <c r="A1575" s="6">
        <v>1867</v>
      </c>
      <c r="B1575" s="10">
        <v>18.600000000000001</v>
      </c>
      <c r="C1575" s="2">
        <v>420</v>
      </c>
      <c r="D1575" s="2">
        <v>2590.48</v>
      </c>
      <c r="E1575" s="2">
        <v>2582.0100000000002</v>
      </c>
      <c r="F1575" s="2">
        <v>88.856099999999998</v>
      </c>
      <c r="G1575" s="2">
        <v>89.147599999999997</v>
      </c>
      <c r="H1575" s="2" t="s">
        <v>666</v>
      </c>
      <c r="I1575" s="2">
        <v>70</v>
      </c>
      <c r="J1575" s="2">
        <v>0</v>
      </c>
      <c r="K1575" s="2">
        <v>0</v>
      </c>
      <c r="L1575" s="2">
        <v>85</v>
      </c>
      <c r="M1575" s="2">
        <v>0</v>
      </c>
      <c r="N1575" s="2">
        <v>64</v>
      </c>
      <c r="O1575" s="2">
        <v>66</v>
      </c>
      <c r="P1575" s="2">
        <v>62</v>
      </c>
      <c r="Q1575" s="2">
        <v>62</v>
      </c>
      <c r="R1575" s="2">
        <v>81</v>
      </c>
      <c r="S1575" s="2">
        <v>0</v>
      </c>
      <c r="T1575" s="6">
        <f>D1575-E1575</f>
        <v>8.4699999999997999</v>
      </c>
      <c r="U1575" s="6">
        <f>G1575-F1575</f>
        <v>0.2914999999999992</v>
      </c>
    </row>
    <row r="1576" spans="1:21" x14ac:dyDescent="0.25">
      <c r="A1576" s="6">
        <v>1917</v>
      </c>
      <c r="B1576" s="10">
        <v>18.600000000000001</v>
      </c>
      <c r="C1576" s="2">
        <v>430</v>
      </c>
      <c r="D1576" s="2">
        <v>2651.39</v>
      </c>
      <c r="E1576" s="2">
        <v>2642.71</v>
      </c>
      <c r="F1576" s="2">
        <v>88.881699999999995</v>
      </c>
      <c r="G1576" s="2">
        <v>89.173699999999997</v>
      </c>
      <c r="H1576" s="2" t="s">
        <v>666</v>
      </c>
      <c r="I1576" s="2">
        <v>71.67</v>
      </c>
      <c r="J1576" s="2">
        <v>0</v>
      </c>
      <c r="K1576" s="2">
        <v>0</v>
      </c>
      <c r="L1576" s="2">
        <v>85</v>
      </c>
      <c r="M1576" s="2">
        <v>69</v>
      </c>
      <c r="N1576" s="2">
        <v>65</v>
      </c>
      <c r="O1576" s="2">
        <v>67</v>
      </c>
      <c r="P1576" s="2">
        <v>63</v>
      </c>
      <c r="Q1576" s="2">
        <v>0</v>
      </c>
      <c r="R1576" s="2">
        <v>81</v>
      </c>
      <c r="S1576" s="2">
        <v>0</v>
      </c>
      <c r="T1576" s="6">
        <f>D1576-E1576</f>
        <v>8.6799999999998363</v>
      </c>
      <c r="U1576" s="6">
        <f>G1576-F1576</f>
        <v>0.29200000000000159</v>
      </c>
    </row>
    <row r="1577" spans="1:21" x14ac:dyDescent="0.25">
      <c r="A1577" s="6">
        <v>1967</v>
      </c>
      <c r="B1577" s="10">
        <v>18.600000000000001</v>
      </c>
      <c r="C1577" s="2">
        <v>440</v>
      </c>
      <c r="D1577" s="2">
        <v>2712.81</v>
      </c>
      <c r="E1577" s="2">
        <v>2703.79</v>
      </c>
      <c r="F1577" s="2">
        <v>88.889600000000002</v>
      </c>
      <c r="G1577" s="2">
        <v>89.186199999999999</v>
      </c>
      <c r="H1577" s="2" t="s">
        <v>666</v>
      </c>
      <c r="I1577" s="2">
        <v>73.33</v>
      </c>
      <c r="J1577" s="2">
        <v>0</v>
      </c>
      <c r="K1577" s="2">
        <v>0</v>
      </c>
      <c r="L1577" s="2">
        <v>86</v>
      </c>
      <c r="M1577" s="2">
        <v>70</v>
      </c>
      <c r="N1577" s="2">
        <v>66</v>
      </c>
      <c r="O1577" s="2">
        <v>70</v>
      </c>
      <c r="P1577" s="2">
        <v>66</v>
      </c>
      <c r="Q1577" s="2">
        <v>0</v>
      </c>
      <c r="R1577" s="2">
        <v>82</v>
      </c>
      <c r="S1577" s="2">
        <v>0</v>
      </c>
      <c r="T1577" s="6">
        <f>D1577-E1577</f>
        <v>9.0199999999999818</v>
      </c>
      <c r="U1577" s="6">
        <f>G1577-F1577</f>
        <v>0.29659999999999798</v>
      </c>
    </row>
    <row r="1578" spans="1:21" x14ac:dyDescent="0.25">
      <c r="A1578" s="6">
        <v>2017</v>
      </c>
      <c r="B1578" s="10">
        <v>18.600000000000001</v>
      </c>
      <c r="C1578" s="2">
        <v>450</v>
      </c>
      <c r="D1578" s="2">
        <v>2774.8</v>
      </c>
      <c r="E1578" s="2">
        <v>2765.69</v>
      </c>
      <c r="F1578" s="2">
        <v>88.878900000000002</v>
      </c>
      <c r="G1578" s="2">
        <v>89.171700000000001</v>
      </c>
      <c r="H1578" s="2" t="s">
        <v>666</v>
      </c>
      <c r="I1578" s="2">
        <v>75</v>
      </c>
      <c r="J1578" s="2">
        <v>0</v>
      </c>
      <c r="K1578" s="2">
        <v>0</v>
      </c>
      <c r="L1578" s="2">
        <v>88</v>
      </c>
      <c r="M1578" s="2">
        <v>72</v>
      </c>
      <c r="N1578" s="2">
        <v>68</v>
      </c>
      <c r="O1578" s="2">
        <v>70</v>
      </c>
      <c r="P1578" s="2">
        <v>68</v>
      </c>
      <c r="Q1578" s="2">
        <v>0</v>
      </c>
      <c r="R1578" s="2">
        <v>84</v>
      </c>
      <c r="S1578" s="2">
        <v>0</v>
      </c>
      <c r="T1578" s="6">
        <f>D1578-E1578</f>
        <v>9.1100000000001273</v>
      </c>
      <c r="U1578" s="6">
        <f>G1578-F1578</f>
        <v>0.29279999999999973</v>
      </c>
    </row>
    <row r="1579" spans="1:21" x14ac:dyDescent="0.25">
      <c r="A1579" s="6">
        <v>2067</v>
      </c>
      <c r="B1579" s="10">
        <v>18.600000000000001</v>
      </c>
      <c r="C1579" s="2">
        <v>460</v>
      </c>
      <c r="D1579" s="2">
        <v>2837.44</v>
      </c>
      <c r="E1579" s="2">
        <v>2827.3</v>
      </c>
      <c r="F1579" s="2">
        <v>88.848299999999995</v>
      </c>
      <c r="G1579" s="2">
        <v>89.167000000000002</v>
      </c>
      <c r="H1579" s="2" t="s">
        <v>666</v>
      </c>
      <c r="I1579" s="2">
        <v>76.67</v>
      </c>
      <c r="J1579" s="2">
        <v>0</v>
      </c>
      <c r="K1579" s="2">
        <v>0</v>
      </c>
      <c r="L1579" s="2">
        <v>87</v>
      </c>
      <c r="M1579" s="2">
        <v>71</v>
      </c>
      <c r="N1579" s="2">
        <v>67</v>
      </c>
      <c r="O1579" s="2">
        <v>85</v>
      </c>
      <c r="P1579" s="2">
        <v>67</v>
      </c>
      <c r="Q1579" s="2">
        <v>0</v>
      </c>
      <c r="R1579" s="2">
        <v>83</v>
      </c>
      <c r="S1579" s="2">
        <v>0</v>
      </c>
      <c r="T1579" s="6">
        <f>D1579-E1579</f>
        <v>10.139999999999873</v>
      </c>
      <c r="U1579" s="6">
        <f>G1579-F1579</f>
        <v>0.31870000000000687</v>
      </c>
    </row>
    <row r="1580" spans="1:21" x14ac:dyDescent="0.25">
      <c r="A1580" s="6">
        <v>2117</v>
      </c>
      <c r="B1580" s="10">
        <v>18.600000000000001</v>
      </c>
      <c r="C1580" s="2">
        <v>470</v>
      </c>
      <c r="D1580" s="2">
        <v>2900.79</v>
      </c>
      <c r="E1580" s="2">
        <v>2889.64</v>
      </c>
      <c r="F1580" s="2">
        <v>88.797300000000007</v>
      </c>
      <c r="G1580" s="2">
        <v>89.139899999999997</v>
      </c>
      <c r="H1580" s="2" t="s">
        <v>666</v>
      </c>
      <c r="I1580" s="2">
        <v>78.33</v>
      </c>
      <c r="J1580" s="2">
        <v>0</v>
      </c>
      <c r="K1580" s="2">
        <v>0</v>
      </c>
      <c r="L1580" s="2">
        <v>88</v>
      </c>
      <c r="M1580" s="2">
        <v>73</v>
      </c>
      <c r="N1580" s="2">
        <v>69</v>
      </c>
      <c r="O1580" s="2">
        <v>86</v>
      </c>
      <c r="P1580" s="2">
        <v>70</v>
      </c>
      <c r="Q1580" s="2">
        <v>0</v>
      </c>
      <c r="R1580" s="2">
        <v>84</v>
      </c>
      <c r="S1580" s="2">
        <v>0</v>
      </c>
      <c r="T1580" s="6">
        <f>D1580-E1580</f>
        <v>11.150000000000091</v>
      </c>
      <c r="U1580" s="6">
        <f>G1580-F1580</f>
        <v>0.34259999999999025</v>
      </c>
    </row>
    <row r="1581" spans="1:21" x14ac:dyDescent="0.25">
      <c r="A1581" s="6">
        <v>2167</v>
      </c>
      <c r="B1581" s="10">
        <v>18.600000000000001</v>
      </c>
      <c r="C1581" s="2">
        <v>480</v>
      </c>
      <c r="D1581" s="2">
        <v>2964.89</v>
      </c>
      <c r="E1581" s="2">
        <v>2952.96</v>
      </c>
      <c r="F1581" s="2">
        <v>88.725999999999999</v>
      </c>
      <c r="G1581" s="2">
        <v>89.084400000000002</v>
      </c>
      <c r="H1581" s="2" t="s">
        <v>666</v>
      </c>
      <c r="I1581" s="2">
        <v>80</v>
      </c>
      <c r="J1581" s="2">
        <v>0</v>
      </c>
      <c r="K1581" s="2">
        <v>0</v>
      </c>
      <c r="L1581" s="2">
        <v>89</v>
      </c>
      <c r="M1581" s="2">
        <v>75</v>
      </c>
      <c r="N1581" s="2">
        <v>71</v>
      </c>
      <c r="O1581" s="2">
        <v>87</v>
      </c>
      <c r="P1581" s="2">
        <v>72</v>
      </c>
      <c r="Q1581" s="2">
        <v>0</v>
      </c>
      <c r="R1581" s="2">
        <v>86</v>
      </c>
      <c r="S1581" s="2">
        <v>0</v>
      </c>
      <c r="T1581" s="6">
        <f>D1581-E1581</f>
        <v>11.929999999999836</v>
      </c>
      <c r="U1581" s="6">
        <f>G1581-F1581</f>
        <v>0.35840000000000316</v>
      </c>
    </row>
    <row r="1582" spans="1:21" x14ac:dyDescent="0.25">
      <c r="A1582" s="6">
        <v>2217</v>
      </c>
      <c r="B1582" s="10">
        <v>18.600000000000001</v>
      </c>
      <c r="C1582" s="2">
        <v>490</v>
      </c>
      <c r="D1582" s="2">
        <v>3026.83</v>
      </c>
      <c r="E1582" s="2">
        <v>3017.33</v>
      </c>
      <c r="F1582" s="2">
        <v>88.7209</v>
      </c>
      <c r="G1582" s="2">
        <v>89.000299999999996</v>
      </c>
      <c r="H1582" s="2" t="s">
        <v>672</v>
      </c>
      <c r="I1582" s="2">
        <v>70</v>
      </c>
      <c r="J1582" s="2">
        <v>0</v>
      </c>
      <c r="K1582" s="2">
        <v>0</v>
      </c>
      <c r="L1582" s="2">
        <v>91</v>
      </c>
      <c r="M1582" s="2">
        <v>77</v>
      </c>
      <c r="N1582" s="2">
        <v>73</v>
      </c>
      <c r="O1582" s="2">
        <v>88</v>
      </c>
      <c r="P1582" s="2">
        <v>74</v>
      </c>
      <c r="Q1582" s="2">
        <v>0</v>
      </c>
      <c r="R1582" s="2">
        <v>87</v>
      </c>
      <c r="S1582" s="2">
        <v>0</v>
      </c>
      <c r="T1582" s="6">
        <f>D1582-E1582</f>
        <v>9.5</v>
      </c>
      <c r="U1582" s="6">
        <f>G1582-F1582</f>
        <v>0.27939999999999543</v>
      </c>
    </row>
    <row r="1583" spans="1:21" x14ac:dyDescent="0.25">
      <c r="A1583" s="6">
        <v>2267</v>
      </c>
      <c r="B1583" s="10">
        <v>18.600000000000001</v>
      </c>
      <c r="C1583" s="2">
        <v>500</v>
      </c>
      <c r="D1583" s="2">
        <v>3088.17</v>
      </c>
      <c r="E1583" s="2">
        <v>3078.25</v>
      </c>
      <c r="F1583" s="2">
        <v>88.733400000000003</v>
      </c>
      <c r="G1583" s="2">
        <v>89.019300000000001</v>
      </c>
      <c r="H1583" s="2" t="s">
        <v>672</v>
      </c>
      <c r="I1583" s="2">
        <v>71.430000000000007</v>
      </c>
      <c r="J1583" s="2">
        <v>0</v>
      </c>
      <c r="K1583" s="2">
        <v>0</v>
      </c>
      <c r="L1583" s="2">
        <v>86</v>
      </c>
      <c r="M1583" s="2">
        <v>69</v>
      </c>
      <c r="N1583" s="2">
        <v>66</v>
      </c>
      <c r="O1583" s="2">
        <v>69</v>
      </c>
      <c r="P1583" s="2">
        <v>64</v>
      </c>
      <c r="Q1583" s="2">
        <v>64</v>
      </c>
      <c r="R1583" s="2">
        <v>82</v>
      </c>
      <c r="S1583" s="2">
        <v>0</v>
      </c>
      <c r="T1583" s="6">
        <f>D1583-E1583</f>
        <v>9.9200000000000728</v>
      </c>
      <c r="U1583" s="6">
        <f>G1583-F1583</f>
        <v>0.28589999999999804</v>
      </c>
    </row>
    <row r="1584" spans="1:21" x14ac:dyDescent="0.25">
      <c r="A1584" s="6">
        <v>2317</v>
      </c>
      <c r="B1584" s="10">
        <v>18.600000000000001</v>
      </c>
      <c r="C1584" s="2">
        <v>510</v>
      </c>
      <c r="D1584" s="2">
        <v>3149.93</v>
      </c>
      <c r="E1584" s="2">
        <v>3139.7</v>
      </c>
      <c r="F1584" s="2">
        <v>88.733400000000003</v>
      </c>
      <c r="G1584" s="2">
        <v>89.022599999999997</v>
      </c>
      <c r="H1584" s="2" t="s">
        <v>672</v>
      </c>
      <c r="I1584" s="2">
        <v>72.86</v>
      </c>
      <c r="J1584" s="2">
        <v>0</v>
      </c>
      <c r="K1584" s="2">
        <v>0</v>
      </c>
      <c r="L1584" s="2">
        <v>87</v>
      </c>
      <c r="M1584" s="2">
        <v>70</v>
      </c>
      <c r="N1584" s="2">
        <v>67</v>
      </c>
      <c r="O1584" s="2">
        <v>70</v>
      </c>
      <c r="P1584" s="2">
        <v>67</v>
      </c>
      <c r="Q1584" s="2">
        <v>66</v>
      </c>
      <c r="R1584" s="2">
        <v>83</v>
      </c>
      <c r="S1584" s="2">
        <v>0</v>
      </c>
      <c r="T1584" s="6">
        <f>D1584-E1584</f>
        <v>10.230000000000018</v>
      </c>
      <c r="U1584" s="6">
        <f>G1584-F1584</f>
        <v>0.28919999999999391</v>
      </c>
    </row>
    <row r="1585" spans="1:21" x14ac:dyDescent="0.25">
      <c r="A1585" s="6">
        <v>2367</v>
      </c>
      <c r="B1585" s="10">
        <v>18.600000000000001</v>
      </c>
      <c r="C1585" s="2">
        <v>520</v>
      </c>
      <c r="D1585" s="2">
        <v>3212.26</v>
      </c>
      <c r="E1585" s="2">
        <v>3201.57</v>
      </c>
      <c r="F1585" s="2">
        <v>88.7179</v>
      </c>
      <c r="G1585" s="2">
        <v>89.013999999999996</v>
      </c>
      <c r="H1585" s="2" t="s">
        <v>672</v>
      </c>
      <c r="I1585" s="2">
        <v>74.290000000000006</v>
      </c>
      <c r="J1585" s="2">
        <v>0</v>
      </c>
      <c r="K1585" s="2">
        <v>0</v>
      </c>
      <c r="L1585" s="2">
        <v>86</v>
      </c>
      <c r="M1585" s="2">
        <v>70</v>
      </c>
      <c r="N1585" s="2">
        <v>66</v>
      </c>
      <c r="O1585" s="2">
        <v>85</v>
      </c>
      <c r="P1585" s="2">
        <v>66</v>
      </c>
      <c r="Q1585" s="2">
        <v>65</v>
      </c>
      <c r="R1585" s="2">
        <v>82</v>
      </c>
      <c r="S1585" s="2">
        <v>0</v>
      </c>
      <c r="T1585" s="6">
        <f>D1585-E1585</f>
        <v>10.690000000000055</v>
      </c>
      <c r="U1585" s="6">
        <f>G1585-F1585</f>
        <v>0.29609999999999559</v>
      </c>
    </row>
    <row r="1586" spans="1:21" x14ac:dyDescent="0.25">
      <c r="A1586" s="6">
        <v>2417</v>
      </c>
      <c r="B1586" s="10">
        <v>18.600000000000001</v>
      </c>
      <c r="C1586" s="2">
        <v>530</v>
      </c>
      <c r="D1586" s="2">
        <v>3275.11</v>
      </c>
      <c r="E1586" s="2">
        <v>3263.38</v>
      </c>
      <c r="F1586" s="2">
        <v>88.688500000000005</v>
      </c>
      <c r="G1586" s="2">
        <v>89.007400000000004</v>
      </c>
      <c r="H1586" s="2" t="s">
        <v>672</v>
      </c>
      <c r="I1586" s="2">
        <v>75.709999999999994</v>
      </c>
      <c r="J1586" s="2">
        <v>0</v>
      </c>
      <c r="K1586" s="2">
        <v>0</v>
      </c>
      <c r="L1586" s="2">
        <v>87</v>
      </c>
      <c r="M1586" s="2">
        <v>71</v>
      </c>
      <c r="N1586" s="2">
        <v>68</v>
      </c>
      <c r="O1586" s="2">
        <v>86</v>
      </c>
      <c r="P1586" s="2">
        <v>68</v>
      </c>
      <c r="Q1586" s="2">
        <v>67</v>
      </c>
      <c r="R1586" s="2">
        <v>83</v>
      </c>
      <c r="S1586" s="2">
        <v>0</v>
      </c>
      <c r="T1586" s="6">
        <f>D1586-E1586</f>
        <v>11.730000000000018</v>
      </c>
      <c r="U1586" s="6">
        <f>G1586-F1586</f>
        <v>0.3188999999999993</v>
      </c>
    </row>
    <row r="1587" spans="1:21" x14ac:dyDescent="0.25">
      <c r="A1587" s="6">
        <v>2467</v>
      </c>
      <c r="B1587" s="10">
        <v>18.600000000000001</v>
      </c>
      <c r="C1587" s="2">
        <v>540</v>
      </c>
      <c r="D1587" s="2">
        <v>3338.56</v>
      </c>
      <c r="E1587" s="2">
        <v>3325.94</v>
      </c>
      <c r="F1587" s="2">
        <v>88.644800000000004</v>
      </c>
      <c r="G1587" s="2">
        <v>88.980999999999995</v>
      </c>
      <c r="H1587" s="2" t="s">
        <v>672</v>
      </c>
      <c r="I1587" s="2">
        <v>77.14</v>
      </c>
      <c r="J1587" s="2">
        <v>0</v>
      </c>
      <c r="K1587" s="2">
        <v>0</v>
      </c>
      <c r="L1587" s="2">
        <v>88</v>
      </c>
      <c r="M1587" s="2">
        <v>73</v>
      </c>
      <c r="N1587" s="2">
        <v>69</v>
      </c>
      <c r="O1587" s="2">
        <v>87</v>
      </c>
      <c r="P1587" s="2">
        <v>70</v>
      </c>
      <c r="Q1587" s="2">
        <v>69</v>
      </c>
      <c r="R1587" s="2">
        <v>84</v>
      </c>
      <c r="S1587" s="2">
        <v>0</v>
      </c>
      <c r="T1587" s="6">
        <f>D1587-E1587</f>
        <v>12.619999999999891</v>
      </c>
      <c r="U1587" s="6">
        <f>G1587-F1587</f>
        <v>0.33619999999999095</v>
      </c>
    </row>
    <row r="1588" spans="1:21" x14ac:dyDescent="0.25">
      <c r="A1588" s="6">
        <v>2517</v>
      </c>
      <c r="B1588" s="10">
        <v>18.600000000000001</v>
      </c>
      <c r="C1588" s="2">
        <v>550</v>
      </c>
      <c r="D1588" s="2">
        <v>3402.7</v>
      </c>
      <c r="E1588" s="2">
        <v>3389.31</v>
      </c>
      <c r="F1588" s="2">
        <v>88.584299999999999</v>
      </c>
      <c r="G1588" s="2">
        <v>88.934299999999993</v>
      </c>
      <c r="H1588" s="2" t="s">
        <v>672</v>
      </c>
      <c r="I1588" s="2">
        <v>78.569999999999993</v>
      </c>
      <c r="J1588" s="2">
        <v>0</v>
      </c>
      <c r="K1588" s="2">
        <v>0</v>
      </c>
      <c r="L1588" s="2">
        <v>89</v>
      </c>
      <c r="M1588" s="2">
        <v>75</v>
      </c>
      <c r="N1588" s="2">
        <v>71</v>
      </c>
      <c r="O1588" s="2">
        <v>87</v>
      </c>
      <c r="P1588" s="2">
        <v>72</v>
      </c>
      <c r="Q1588" s="2">
        <v>70</v>
      </c>
      <c r="R1588" s="2">
        <v>86</v>
      </c>
      <c r="S1588" s="2">
        <v>0</v>
      </c>
      <c r="T1588" s="6">
        <f>D1588-E1588</f>
        <v>13.389999999999873</v>
      </c>
      <c r="U1588" s="6">
        <f>G1588-F1588</f>
        <v>0.34999999999999432</v>
      </c>
    </row>
    <row r="1589" spans="1:21" x14ac:dyDescent="0.25">
      <c r="A1589" s="6">
        <v>2567</v>
      </c>
      <c r="B1589" s="10">
        <v>18.600000000000001</v>
      </c>
      <c r="C1589" s="2">
        <v>560</v>
      </c>
      <c r="D1589" s="2">
        <v>3466.52</v>
      </c>
      <c r="E1589" s="2">
        <v>3453.54</v>
      </c>
      <c r="F1589" s="2">
        <v>88.534499999999994</v>
      </c>
      <c r="G1589" s="2">
        <v>88.867199999999997</v>
      </c>
      <c r="H1589" s="2" t="s">
        <v>667</v>
      </c>
      <c r="I1589" s="2">
        <v>70</v>
      </c>
      <c r="J1589" s="2">
        <v>0</v>
      </c>
      <c r="K1589" s="2">
        <v>0</v>
      </c>
      <c r="L1589" s="2">
        <v>91</v>
      </c>
      <c r="M1589" s="2">
        <v>76</v>
      </c>
      <c r="N1589" s="2">
        <v>72</v>
      </c>
      <c r="O1589" s="2">
        <v>88</v>
      </c>
      <c r="P1589" s="2">
        <v>74</v>
      </c>
      <c r="Q1589" s="2">
        <v>72</v>
      </c>
      <c r="R1589" s="2">
        <v>87</v>
      </c>
      <c r="S1589" s="2">
        <v>0</v>
      </c>
      <c r="T1589" s="6">
        <f>D1589-E1589</f>
        <v>12.980000000000018</v>
      </c>
      <c r="U1589" s="6">
        <f>G1589-F1589</f>
        <v>0.33270000000000266</v>
      </c>
    </row>
    <row r="1590" spans="1:21" x14ac:dyDescent="0.25">
      <c r="A1590" s="6">
        <v>2617</v>
      </c>
      <c r="B1590" s="10">
        <v>18.600000000000001</v>
      </c>
      <c r="C1590" s="2">
        <v>570</v>
      </c>
      <c r="D1590" s="2">
        <v>3528.01</v>
      </c>
      <c r="E1590" s="2">
        <v>3517.73</v>
      </c>
      <c r="F1590" s="2">
        <v>88.544899999999998</v>
      </c>
      <c r="G1590" s="2">
        <v>88.803600000000003</v>
      </c>
      <c r="H1590" s="2" t="s">
        <v>667</v>
      </c>
      <c r="I1590" s="2">
        <v>71.25</v>
      </c>
      <c r="J1590" s="2">
        <v>67</v>
      </c>
      <c r="K1590" s="2">
        <v>0</v>
      </c>
      <c r="L1590" s="2">
        <v>86</v>
      </c>
      <c r="M1590" s="2">
        <v>70</v>
      </c>
      <c r="N1590" s="2">
        <v>66</v>
      </c>
      <c r="O1590" s="2">
        <v>70</v>
      </c>
      <c r="P1590" s="2">
        <v>65</v>
      </c>
      <c r="Q1590" s="2">
        <v>64</v>
      </c>
      <c r="R1590" s="2">
        <v>82</v>
      </c>
      <c r="S1590" s="2">
        <v>0</v>
      </c>
      <c r="T1590" s="6">
        <f>D1590-E1590</f>
        <v>10.2800000000002</v>
      </c>
      <c r="U1590" s="6">
        <f>G1590-F1590</f>
        <v>0.25870000000000459</v>
      </c>
    </row>
    <row r="1591" spans="1:21" x14ac:dyDescent="0.25">
      <c r="A1591" s="6">
        <v>2667</v>
      </c>
      <c r="B1591" s="10">
        <v>18.600000000000001</v>
      </c>
      <c r="C1591" s="2">
        <v>580</v>
      </c>
      <c r="D1591" s="2">
        <v>3589.88</v>
      </c>
      <c r="E1591" s="2">
        <v>3579.35</v>
      </c>
      <c r="F1591" s="2">
        <v>88.545400000000001</v>
      </c>
      <c r="G1591" s="2">
        <v>88.805899999999994</v>
      </c>
      <c r="H1591" s="2" t="s">
        <v>667</v>
      </c>
      <c r="I1591" s="2">
        <v>72.5</v>
      </c>
      <c r="J1591" s="2">
        <v>69</v>
      </c>
      <c r="K1591" s="2">
        <v>0</v>
      </c>
      <c r="L1591" s="2">
        <v>87</v>
      </c>
      <c r="M1591" s="2">
        <v>71</v>
      </c>
      <c r="N1591" s="2">
        <v>67</v>
      </c>
      <c r="O1591" s="2">
        <v>70</v>
      </c>
      <c r="P1591" s="2">
        <v>67</v>
      </c>
      <c r="Q1591" s="2">
        <v>66</v>
      </c>
      <c r="R1591" s="2">
        <v>83</v>
      </c>
      <c r="S1591" s="2">
        <v>0</v>
      </c>
      <c r="T1591" s="6">
        <f>D1591-E1591</f>
        <v>10.5300000000002</v>
      </c>
      <c r="U1591" s="6">
        <f>G1591-F1591</f>
        <v>0.26049999999999329</v>
      </c>
    </row>
    <row r="1592" spans="1:21" x14ac:dyDescent="0.25">
      <c r="A1592" s="6">
        <v>2717</v>
      </c>
      <c r="B1592" s="10">
        <v>18.600000000000001</v>
      </c>
      <c r="C1592" s="2">
        <v>590</v>
      </c>
      <c r="D1592" s="2">
        <v>3651.92</v>
      </c>
      <c r="E1592" s="2">
        <v>3641.15</v>
      </c>
      <c r="F1592" s="2">
        <v>88.541799999999995</v>
      </c>
      <c r="G1592" s="2">
        <v>88.803799999999995</v>
      </c>
      <c r="H1592" s="2" t="s">
        <v>673</v>
      </c>
      <c r="I1592" s="2">
        <v>73.75</v>
      </c>
      <c r="J1592" s="2">
        <v>68</v>
      </c>
      <c r="K1592" s="2">
        <v>0</v>
      </c>
      <c r="L1592" s="2">
        <v>87</v>
      </c>
      <c r="M1592" s="2">
        <v>70</v>
      </c>
      <c r="N1592" s="2">
        <v>67</v>
      </c>
      <c r="O1592" s="2">
        <v>85</v>
      </c>
      <c r="P1592" s="2">
        <v>66</v>
      </c>
      <c r="Q1592" s="2">
        <v>65</v>
      </c>
      <c r="R1592" s="2">
        <v>82</v>
      </c>
      <c r="S1592" s="2">
        <v>0</v>
      </c>
      <c r="T1592" s="6">
        <f>D1592-E1592</f>
        <v>10.769999999999982</v>
      </c>
      <c r="U1592" s="6">
        <f>G1592-F1592</f>
        <v>0.26200000000000045</v>
      </c>
    </row>
    <row r="1593" spans="1:21" x14ac:dyDescent="0.25">
      <c r="A1593" s="6">
        <v>2767</v>
      </c>
      <c r="B1593" s="10">
        <v>18.600000000000001</v>
      </c>
      <c r="C1593" s="2">
        <v>600</v>
      </c>
      <c r="D1593" s="2">
        <v>3714.43</v>
      </c>
      <c r="E1593" s="2">
        <v>3703.07</v>
      </c>
      <c r="F1593" s="2">
        <v>88.527299999999997</v>
      </c>
      <c r="G1593" s="2">
        <v>88.798900000000003</v>
      </c>
      <c r="H1593" s="2" t="s">
        <v>673</v>
      </c>
      <c r="I1593" s="2">
        <v>75</v>
      </c>
      <c r="J1593" s="2">
        <v>69</v>
      </c>
      <c r="K1593" s="2">
        <v>0</v>
      </c>
      <c r="L1593" s="2">
        <v>87</v>
      </c>
      <c r="M1593" s="2">
        <v>72</v>
      </c>
      <c r="N1593" s="2">
        <v>68</v>
      </c>
      <c r="O1593" s="2">
        <v>86</v>
      </c>
      <c r="P1593" s="2">
        <v>68</v>
      </c>
      <c r="Q1593" s="2">
        <v>67</v>
      </c>
      <c r="R1593" s="2">
        <v>83</v>
      </c>
      <c r="S1593" s="2">
        <v>0</v>
      </c>
      <c r="T1593" s="6">
        <f>D1593-E1593</f>
        <v>11.359999999999673</v>
      </c>
      <c r="U1593" s="6">
        <f>G1593-F1593</f>
        <v>0.2716000000000065</v>
      </c>
    </row>
    <row r="1594" spans="1:21" x14ac:dyDescent="0.25">
      <c r="A1594" s="6">
        <v>2817</v>
      </c>
      <c r="B1594" s="10">
        <v>18.600000000000001</v>
      </c>
      <c r="C1594" s="2">
        <v>610</v>
      </c>
      <c r="D1594" s="2">
        <v>3777.46</v>
      </c>
      <c r="E1594" s="2">
        <v>3765.36</v>
      </c>
      <c r="F1594" s="2">
        <v>88.501000000000005</v>
      </c>
      <c r="G1594" s="2">
        <v>88.785399999999996</v>
      </c>
      <c r="H1594" s="2" t="s">
        <v>673</v>
      </c>
      <c r="I1594" s="2">
        <v>76.25</v>
      </c>
      <c r="J1594" s="2">
        <v>0</v>
      </c>
      <c r="K1594" s="2">
        <v>0</v>
      </c>
      <c r="L1594" s="2">
        <v>88</v>
      </c>
      <c r="M1594" s="2">
        <v>72</v>
      </c>
      <c r="N1594" s="2">
        <v>68</v>
      </c>
      <c r="O1594" s="2">
        <v>86</v>
      </c>
      <c r="P1594" s="2">
        <v>68</v>
      </c>
      <c r="Q1594" s="2">
        <v>68</v>
      </c>
      <c r="R1594" s="2">
        <v>84</v>
      </c>
      <c r="S1594" s="2">
        <v>76</v>
      </c>
      <c r="T1594" s="6">
        <f>D1594-E1594</f>
        <v>12.099999999999909</v>
      </c>
      <c r="U1594" s="6">
        <f>G1594-F1594</f>
        <v>0.28439999999999088</v>
      </c>
    </row>
    <row r="1595" spans="1:21" x14ac:dyDescent="0.25">
      <c r="A1595" s="6">
        <v>2867</v>
      </c>
      <c r="B1595" s="10">
        <v>18.600000000000001</v>
      </c>
      <c r="C1595" s="2">
        <v>620</v>
      </c>
      <c r="D1595" s="2">
        <v>3841.04</v>
      </c>
      <c r="E1595" s="2">
        <v>3828.19</v>
      </c>
      <c r="F1595" s="2">
        <v>88.462699999999998</v>
      </c>
      <c r="G1595" s="2">
        <v>88.759799999999998</v>
      </c>
      <c r="H1595" s="2" t="s">
        <v>673</v>
      </c>
      <c r="I1595" s="2">
        <v>77.5</v>
      </c>
      <c r="J1595" s="2">
        <v>0</v>
      </c>
      <c r="K1595" s="2">
        <v>0</v>
      </c>
      <c r="L1595" s="2">
        <v>89</v>
      </c>
      <c r="M1595" s="2">
        <v>73</v>
      </c>
      <c r="N1595" s="2">
        <v>70</v>
      </c>
      <c r="O1595" s="2">
        <v>87</v>
      </c>
      <c r="P1595" s="2">
        <v>70</v>
      </c>
      <c r="Q1595" s="2">
        <v>69</v>
      </c>
      <c r="R1595" s="2">
        <v>85</v>
      </c>
      <c r="S1595" s="2">
        <v>77</v>
      </c>
      <c r="T1595" s="6">
        <f>D1595-E1595</f>
        <v>12.849999999999909</v>
      </c>
      <c r="U1595" s="6">
        <f>G1595-F1595</f>
        <v>0.29710000000000036</v>
      </c>
    </row>
    <row r="1596" spans="1:21" x14ac:dyDescent="0.25">
      <c r="A1596" s="6">
        <v>2917</v>
      </c>
      <c r="B1596" s="10">
        <v>18.600000000000001</v>
      </c>
      <c r="C1596" s="2">
        <v>630</v>
      </c>
      <c r="D1596" s="2">
        <v>3905.18</v>
      </c>
      <c r="E1596" s="2">
        <v>3891.71</v>
      </c>
      <c r="F1596" s="2">
        <v>88.413200000000003</v>
      </c>
      <c r="G1596" s="2">
        <v>88.719300000000004</v>
      </c>
      <c r="H1596" s="2" t="s">
        <v>673</v>
      </c>
      <c r="I1596" s="2">
        <v>78.75</v>
      </c>
      <c r="J1596" s="2">
        <v>0</v>
      </c>
      <c r="K1596" s="2">
        <v>0</v>
      </c>
      <c r="L1596" s="2">
        <v>90</v>
      </c>
      <c r="M1596" s="2">
        <v>75</v>
      </c>
      <c r="N1596" s="2">
        <v>71</v>
      </c>
      <c r="O1596" s="2">
        <v>87</v>
      </c>
      <c r="P1596" s="2">
        <v>72</v>
      </c>
      <c r="Q1596" s="2">
        <v>70</v>
      </c>
      <c r="R1596" s="2">
        <v>86</v>
      </c>
      <c r="S1596" s="2">
        <v>79</v>
      </c>
      <c r="T1596" s="6">
        <f>D1596-E1596</f>
        <v>13.4699999999998</v>
      </c>
      <c r="U1596" s="6">
        <f>G1596-F1596</f>
        <v>0.3061000000000007</v>
      </c>
    </row>
    <row r="1597" spans="1:21" x14ac:dyDescent="0.25">
      <c r="A1597" s="6">
        <v>2967</v>
      </c>
      <c r="B1597" s="10">
        <v>18.600000000000001</v>
      </c>
      <c r="C1597" s="2">
        <v>640</v>
      </c>
      <c r="D1597" s="2">
        <v>3968.11</v>
      </c>
      <c r="E1597" s="2">
        <v>3955.97</v>
      </c>
      <c r="F1597" s="2">
        <v>88.392200000000003</v>
      </c>
      <c r="G1597" s="2">
        <v>88.663499999999999</v>
      </c>
      <c r="H1597" s="2" t="s">
        <v>668</v>
      </c>
      <c r="I1597" s="2">
        <v>71.11</v>
      </c>
      <c r="J1597" s="2">
        <v>0</v>
      </c>
      <c r="K1597" s="2">
        <v>0</v>
      </c>
      <c r="L1597" s="2">
        <v>91</v>
      </c>
      <c r="M1597" s="2">
        <v>76</v>
      </c>
      <c r="N1597" s="2">
        <v>72</v>
      </c>
      <c r="O1597" s="2">
        <v>88</v>
      </c>
      <c r="P1597" s="2">
        <v>74</v>
      </c>
      <c r="Q1597" s="2">
        <v>72</v>
      </c>
      <c r="R1597" s="2">
        <v>87</v>
      </c>
      <c r="S1597" s="2">
        <v>80</v>
      </c>
      <c r="T1597" s="6">
        <f>D1597-E1597</f>
        <v>12.140000000000327</v>
      </c>
      <c r="U1597" s="6">
        <f>G1597-F1597</f>
        <v>0.27129999999999654</v>
      </c>
    </row>
    <row r="1598" spans="1:21" x14ac:dyDescent="0.25">
      <c r="A1598" s="6">
        <v>3017</v>
      </c>
      <c r="B1598" s="10">
        <v>18.600000000000001</v>
      </c>
      <c r="C1598" s="2">
        <v>650</v>
      </c>
      <c r="D1598" s="2">
        <v>4029.82</v>
      </c>
      <c r="E1598" s="2">
        <v>4019.27</v>
      </c>
      <c r="F1598" s="2">
        <v>88.398799999999994</v>
      </c>
      <c r="G1598" s="2">
        <v>88.630700000000004</v>
      </c>
      <c r="H1598" s="2" t="s">
        <v>668</v>
      </c>
      <c r="I1598" s="2">
        <v>72.22</v>
      </c>
      <c r="J1598" s="2">
        <v>68</v>
      </c>
      <c r="K1598" s="2">
        <v>0</v>
      </c>
      <c r="L1598" s="2">
        <v>87</v>
      </c>
      <c r="M1598" s="2">
        <v>70</v>
      </c>
      <c r="N1598" s="2">
        <v>67</v>
      </c>
      <c r="O1598" s="2">
        <v>70</v>
      </c>
      <c r="P1598" s="2">
        <v>66</v>
      </c>
      <c r="Q1598" s="2">
        <v>65</v>
      </c>
      <c r="R1598" s="2">
        <v>83</v>
      </c>
      <c r="S1598" s="2">
        <v>74</v>
      </c>
      <c r="T1598" s="6">
        <f>D1598-E1598</f>
        <v>10.550000000000182</v>
      </c>
      <c r="U1598" s="6">
        <f>G1598-F1598</f>
        <v>0.23190000000001021</v>
      </c>
    </row>
    <row r="1599" spans="1:21" x14ac:dyDescent="0.25">
      <c r="A1599" s="6">
        <v>3067</v>
      </c>
      <c r="B1599" s="10">
        <v>18.600000000000001</v>
      </c>
      <c r="C1599" s="2">
        <v>660</v>
      </c>
      <c r="D1599" s="2">
        <v>4091.9</v>
      </c>
      <c r="E1599" s="2">
        <v>4081.18</v>
      </c>
      <c r="F1599" s="2">
        <v>88.396900000000002</v>
      </c>
      <c r="G1599" s="2">
        <v>88.629099999999994</v>
      </c>
      <c r="H1599" s="2" t="s">
        <v>668</v>
      </c>
      <c r="I1599" s="2">
        <v>73.33</v>
      </c>
      <c r="J1599" s="2">
        <v>67</v>
      </c>
      <c r="K1599" s="2">
        <v>0</v>
      </c>
      <c r="L1599" s="2">
        <v>86</v>
      </c>
      <c r="M1599" s="2">
        <v>70</v>
      </c>
      <c r="N1599" s="2">
        <v>66</v>
      </c>
      <c r="O1599" s="2">
        <v>85</v>
      </c>
      <c r="P1599" s="2">
        <v>66</v>
      </c>
      <c r="Q1599" s="2">
        <v>65</v>
      </c>
      <c r="R1599" s="2">
        <v>82</v>
      </c>
      <c r="S1599" s="2">
        <v>73</v>
      </c>
      <c r="T1599" s="6">
        <f>D1599-E1599</f>
        <v>10.720000000000255</v>
      </c>
      <c r="U1599" s="6">
        <f>G1599-F1599</f>
        <v>0.23219999999999175</v>
      </c>
    </row>
    <row r="1600" spans="1:21" x14ac:dyDescent="0.25">
      <c r="A1600" s="6">
        <v>3117</v>
      </c>
      <c r="B1600" s="10">
        <v>18.600000000000001</v>
      </c>
      <c r="C1600" s="2">
        <v>670</v>
      </c>
      <c r="D1600" s="2">
        <v>4154.3900000000003</v>
      </c>
      <c r="E1600" s="2">
        <v>4142.87</v>
      </c>
      <c r="F1600" s="2">
        <v>88.386399999999995</v>
      </c>
      <c r="G1600" s="2">
        <v>88.632199999999997</v>
      </c>
      <c r="H1600" s="2" t="s">
        <v>668</v>
      </c>
      <c r="I1600" s="2">
        <v>74.44</v>
      </c>
      <c r="J1600" s="2">
        <v>68</v>
      </c>
      <c r="K1600" s="2">
        <v>0</v>
      </c>
      <c r="L1600" s="2">
        <v>87</v>
      </c>
      <c r="M1600" s="2">
        <v>71</v>
      </c>
      <c r="N1600" s="2">
        <v>68</v>
      </c>
      <c r="O1600" s="2">
        <v>85</v>
      </c>
      <c r="P1600" s="2">
        <v>67</v>
      </c>
      <c r="Q1600" s="2">
        <v>66</v>
      </c>
      <c r="R1600" s="2">
        <v>83</v>
      </c>
      <c r="S1600" s="2">
        <v>75</v>
      </c>
      <c r="T1600" s="6">
        <f>D1600-E1600</f>
        <v>11.520000000000437</v>
      </c>
      <c r="U1600" s="6">
        <f>G1600-F1600</f>
        <v>0.24580000000000268</v>
      </c>
    </row>
    <row r="1601" spans="1:21" x14ac:dyDescent="0.25">
      <c r="A1601" s="6">
        <v>3167</v>
      </c>
      <c r="B1601" s="10">
        <v>18.600000000000001</v>
      </c>
      <c r="C1601" s="2">
        <v>680</v>
      </c>
      <c r="D1601" s="2">
        <v>4217.29</v>
      </c>
      <c r="E1601" s="2">
        <v>4205.05</v>
      </c>
      <c r="F1601" s="2">
        <v>88.367599999999996</v>
      </c>
      <c r="G1601" s="2">
        <v>88.624899999999997</v>
      </c>
      <c r="H1601" s="2" t="s">
        <v>668</v>
      </c>
      <c r="I1601" s="2">
        <v>75.56</v>
      </c>
      <c r="J1601" s="2">
        <v>70</v>
      </c>
      <c r="K1601" s="2">
        <v>0</v>
      </c>
      <c r="L1601" s="2">
        <v>88</v>
      </c>
      <c r="M1601" s="2">
        <v>72</v>
      </c>
      <c r="N1601" s="2">
        <v>68</v>
      </c>
      <c r="O1601" s="2">
        <v>86</v>
      </c>
      <c r="P1601" s="2">
        <v>68</v>
      </c>
      <c r="Q1601" s="2">
        <v>68</v>
      </c>
      <c r="R1601" s="2">
        <v>84</v>
      </c>
      <c r="S1601" s="2">
        <v>76</v>
      </c>
      <c r="T1601" s="6">
        <f>D1601-E1601</f>
        <v>12.239999999999782</v>
      </c>
      <c r="U1601" s="6">
        <f>G1601-F1601</f>
        <v>0.25730000000000075</v>
      </c>
    </row>
    <row r="1602" spans="1:21" x14ac:dyDescent="0.25">
      <c r="A1602" s="6">
        <v>3217</v>
      </c>
      <c r="B1602" s="10">
        <v>18.600000000000001</v>
      </c>
      <c r="C1602" s="2">
        <v>690</v>
      </c>
      <c r="D1602" s="2">
        <v>4280.63</v>
      </c>
      <c r="E1602" s="2">
        <v>4267.84</v>
      </c>
      <c r="F1602" s="2">
        <v>88.340500000000006</v>
      </c>
      <c r="G1602" s="2">
        <v>88.605199999999996</v>
      </c>
      <c r="H1602" s="2" t="s">
        <v>668</v>
      </c>
      <c r="I1602" s="2">
        <v>76.67</v>
      </c>
      <c r="J1602" s="2">
        <v>71</v>
      </c>
      <c r="K1602" s="2">
        <v>0</v>
      </c>
      <c r="L1602" s="2">
        <v>89</v>
      </c>
      <c r="M1602" s="2">
        <v>73</v>
      </c>
      <c r="N1602" s="2">
        <v>70</v>
      </c>
      <c r="O1602" s="2">
        <v>87</v>
      </c>
      <c r="P1602" s="2">
        <v>70</v>
      </c>
      <c r="Q1602" s="2">
        <v>69</v>
      </c>
      <c r="R1602" s="2">
        <v>84</v>
      </c>
      <c r="S1602" s="2">
        <v>77</v>
      </c>
      <c r="T1602" s="6">
        <f>D1602-E1602</f>
        <v>12.789999999999964</v>
      </c>
      <c r="U1602" s="6">
        <f>G1602-F1602</f>
        <v>0.26469999999999061</v>
      </c>
    </row>
    <row r="1603" spans="1:21" x14ac:dyDescent="0.25">
      <c r="A1603" s="6">
        <v>3267</v>
      </c>
      <c r="B1603" s="10">
        <v>18.600000000000001</v>
      </c>
      <c r="C1603" s="2">
        <v>700</v>
      </c>
      <c r="D1603" s="2">
        <v>4344.46</v>
      </c>
      <c r="E1603" s="2">
        <v>4331.1400000000003</v>
      </c>
      <c r="F1603" s="2">
        <v>88.304000000000002</v>
      </c>
      <c r="G1603" s="2">
        <v>88.575599999999994</v>
      </c>
      <c r="H1603" s="2" t="s">
        <v>668</v>
      </c>
      <c r="I1603" s="2">
        <v>77.78</v>
      </c>
      <c r="J1603" s="2">
        <v>74</v>
      </c>
      <c r="K1603" s="2">
        <v>0</v>
      </c>
      <c r="L1603" s="2">
        <v>89</v>
      </c>
      <c r="M1603" s="2">
        <v>74</v>
      </c>
      <c r="N1603" s="2">
        <v>71</v>
      </c>
      <c r="O1603" s="2">
        <v>87</v>
      </c>
      <c r="P1603" s="2">
        <v>71</v>
      </c>
      <c r="Q1603" s="2">
        <v>70</v>
      </c>
      <c r="R1603" s="2">
        <v>85</v>
      </c>
      <c r="S1603" s="2">
        <v>79</v>
      </c>
      <c r="T1603" s="6">
        <f>D1603-E1603</f>
        <v>13.319999999999709</v>
      </c>
      <c r="U1603" s="6">
        <f>G1603-F1603</f>
        <v>0.27159999999999229</v>
      </c>
    </row>
    <row r="1604" spans="1:21" x14ac:dyDescent="0.25">
      <c r="A1604" s="6">
        <v>3317</v>
      </c>
      <c r="B1604" s="10">
        <v>18.600000000000001</v>
      </c>
      <c r="C1604" s="2">
        <v>710</v>
      </c>
      <c r="D1604" s="2">
        <v>4408.7700000000004</v>
      </c>
      <c r="E1604" s="2">
        <v>4395.05</v>
      </c>
      <c r="F1604" s="2">
        <v>88.259</v>
      </c>
      <c r="G1604" s="2">
        <v>88.534499999999994</v>
      </c>
      <c r="H1604" s="2" t="s">
        <v>668</v>
      </c>
      <c r="I1604" s="2">
        <v>78.89</v>
      </c>
      <c r="J1604" s="2">
        <v>76</v>
      </c>
      <c r="K1604" s="2">
        <v>0</v>
      </c>
      <c r="L1604" s="2">
        <v>90</v>
      </c>
      <c r="M1604" s="2">
        <v>75</v>
      </c>
      <c r="N1604" s="2">
        <v>71</v>
      </c>
      <c r="O1604" s="2">
        <v>88</v>
      </c>
      <c r="P1604" s="2">
        <v>73</v>
      </c>
      <c r="Q1604" s="2">
        <v>71</v>
      </c>
      <c r="R1604" s="2">
        <v>86</v>
      </c>
      <c r="S1604" s="2">
        <v>80</v>
      </c>
      <c r="T1604" s="6">
        <f>D1604-E1604</f>
        <v>13.720000000000255</v>
      </c>
      <c r="U1604" s="6">
        <f>G1604-F1604</f>
        <v>0.27549999999999386</v>
      </c>
    </row>
    <row r="1605" spans="1:21" x14ac:dyDescent="0.25">
      <c r="A1605" s="6">
        <v>3367</v>
      </c>
      <c r="B1605" s="10">
        <v>18.600000000000001</v>
      </c>
      <c r="C1605" s="2">
        <v>720</v>
      </c>
      <c r="D1605" s="2">
        <v>4473.62</v>
      </c>
      <c r="E1605" s="2">
        <v>4459.58</v>
      </c>
      <c r="F1605" s="2">
        <v>88.204599999999999</v>
      </c>
      <c r="G1605" s="2">
        <v>88.482299999999995</v>
      </c>
      <c r="H1605" s="2" t="s">
        <v>668</v>
      </c>
      <c r="I1605" s="2">
        <v>80</v>
      </c>
      <c r="J1605" s="2">
        <v>77</v>
      </c>
      <c r="K1605" s="2">
        <v>0</v>
      </c>
      <c r="L1605" s="2">
        <v>91</v>
      </c>
      <c r="M1605" s="2">
        <v>77</v>
      </c>
      <c r="N1605" s="2">
        <v>72</v>
      </c>
      <c r="O1605" s="2">
        <v>88</v>
      </c>
      <c r="P1605" s="2">
        <v>74</v>
      </c>
      <c r="Q1605" s="2">
        <v>73</v>
      </c>
      <c r="R1605" s="2">
        <v>87</v>
      </c>
      <c r="S1605" s="2">
        <v>81</v>
      </c>
      <c r="T1605" s="6">
        <f>D1605-E1605</f>
        <v>14.039999999999964</v>
      </c>
      <c r="U1605" s="6">
        <f>G1605-F1605</f>
        <v>0.27769999999999584</v>
      </c>
    </row>
    <row r="1606" spans="1:21" x14ac:dyDescent="0.25">
      <c r="A1606" s="6">
        <v>3417</v>
      </c>
      <c r="B1606" s="10">
        <v>18.600000000000001</v>
      </c>
      <c r="C1606" s="2">
        <v>730</v>
      </c>
      <c r="D1606" s="2">
        <v>4537.08</v>
      </c>
      <c r="E1606" s="2">
        <v>4524.72</v>
      </c>
      <c r="F1606" s="2">
        <v>88.178899999999999</v>
      </c>
      <c r="G1606" s="2">
        <v>88.419700000000006</v>
      </c>
      <c r="H1606" s="2" t="s">
        <v>654</v>
      </c>
      <c r="I1606" s="2">
        <v>73</v>
      </c>
      <c r="J1606" s="2">
        <v>80</v>
      </c>
      <c r="K1606" s="2">
        <v>0</v>
      </c>
      <c r="L1606" s="2">
        <v>91</v>
      </c>
      <c r="M1606" s="2">
        <v>78</v>
      </c>
      <c r="N1606" s="2">
        <v>73</v>
      </c>
      <c r="O1606" s="2">
        <v>89</v>
      </c>
      <c r="P1606" s="2">
        <v>76</v>
      </c>
      <c r="Q1606" s="2">
        <v>74</v>
      </c>
      <c r="R1606" s="2">
        <v>87</v>
      </c>
      <c r="S1606" s="2">
        <v>82</v>
      </c>
      <c r="T1606" s="6">
        <f>D1606-E1606</f>
        <v>12.359999999999673</v>
      </c>
      <c r="U1606" s="6">
        <f>G1606-F1606</f>
        <v>0.24080000000000723</v>
      </c>
    </row>
    <row r="1607" spans="1:21" x14ac:dyDescent="0.25">
      <c r="A1607" s="6">
        <v>3467</v>
      </c>
      <c r="B1607" s="10">
        <v>18.600000000000001</v>
      </c>
      <c r="C1607" s="2">
        <v>740</v>
      </c>
      <c r="D1607" s="2">
        <v>4599.28</v>
      </c>
      <c r="E1607" s="2">
        <v>4588.08</v>
      </c>
      <c r="F1607" s="2">
        <v>88.177899999999994</v>
      </c>
      <c r="G1607" s="2">
        <v>88.393199999999993</v>
      </c>
      <c r="H1607" s="2" t="s">
        <v>654</v>
      </c>
      <c r="I1607" s="2">
        <v>74</v>
      </c>
      <c r="J1607" s="2">
        <v>68</v>
      </c>
      <c r="K1607" s="2">
        <v>75</v>
      </c>
      <c r="L1607" s="2">
        <v>87</v>
      </c>
      <c r="M1607" s="2">
        <v>70</v>
      </c>
      <c r="N1607" s="2">
        <v>67</v>
      </c>
      <c r="O1607" s="2">
        <v>85</v>
      </c>
      <c r="P1607" s="2">
        <v>66</v>
      </c>
      <c r="Q1607" s="2">
        <v>65</v>
      </c>
      <c r="R1607" s="2">
        <v>83</v>
      </c>
      <c r="S1607" s="2">
        <v>74</v>
      </c>
      <c r="T1607" s="6">
        <f>D1607-E1607</f>
        <v>11.199999999999818</v>
      </c>
      <c r="U1607" s="6">
        <f>G1607-F1607</f>
        <v>0.21529999999999916</v>
      </c>
    </row>
    <row r="1608" spans="1:21" x14ac:dyDescent="0.25">
      <c r="A1608" s="6">
        <v>3517</v>
      </c>
      <c r="B1608" s="10">
        <v>18.600000000000001</v>
      </c>
      <c r="C1608" s="2">
        <v>750</v>
      </c>
      <c r="D1608" s="2">
        <v>4661.88</v>
      </c>
      <c r="E1608" s="2">
        <v>4649.97</v>
      </c>
      <c r="F1608" s="2">
        <v>88.169499999999999</v>
      </c>
      <c r="G1608" s="2">
        <v>88.395300000000006</v>
      </c>
      <c r="H1608" s="2" t="s">
        <v>654</v>
      </c>
      <c r="I1608" s="2">
        <v>75</v>
      </c>
      <c r="J1608" s="2">
        <v>69</v>
      </c>
      <c r="K1608" s="2">
        <v>76</v>
      </c>
      <c r="L1608" s="2">
        <v>87</v>
      </c>
      <c r="M1608" s="2">
        <v>71</v>
      </c>
      <c r="N1608" s="2">
        <v>68</v>
      </c>
      <c r="O1608" s="2">
        <v>86</v>
      </c>
      <c r="P1608" s="2">
        <v>68</v>
      </c>
      <c r="Q1608" s="2">
        <v>67</v>
      </c>
      <c r="R1608" s="2">
        <v>83</v>
      </c>
      <c r="S1608" s="2">
        <v>75</v>
      </c>
      <c r="T1608" s="6">
        <f>D1608-E1608</f>
        <v>11.909999999999854</v>
      </c>
      <c r="U1608" s="6">
        <f>G1608-F1608</f>
        <v>0.22580000000000666</v>
      </c>
    </row>
    <row r="1609" spans="1:21" x14ac:dyDescent="0.25">
      <c r="A1609" s="6">
        <v>3567</v>
      </c>
      <c r="B1609" s="10">
        <v>18.600000000000001</v>
      </c>
      <c r="C1609" s="2">
        <v>760</v>
      </c>
      <c r="D1609" s="2">
        <v>4724.8100000000004</v>
      </c>
      <c r="E1609" s="2">
        <v>4712.3</v>
      </c>
      <c r="F1609" s="2">
        <v>88.155100000000004</v>
      </c>
      <c r="G1609" s="2">
        <v>88.389099999999999</v>
      </c>
      <c r="H1609" s="2" t="s">
        <v>654</v>
      </c>
      <c r="I1609" s="2">
        <v>76</v>
      </c>
      <c r="J1609" s="2">
        <v>70</v>
      </c>
      <c r="K1609" s="2">
        <v>78</v>
      </c>
      <c r="L1609" s="2">
        <v>88</v>
      </c>
      <c r="M1609" s="2">
        <v>72</v>
      </c>
      <c r="N1609" s="2">
        <v>69</v>
      </c>
      <c r="O1609" s="2">
        <v>86</v>
      </c>
      <c r="P1609" s="2">
        <v>69</v>
      </c>
      <c r="Q1609" s="2">
        <v>68</v>
      </c>
      <c r="R1609" s="2">
        <v>84</v>
      </c>
      <c r="S1609" s="2">
        <v>76</v>
      </c>
      <c r="T1609" s="6">
        <f>D1609-E1609</f>
        <v>12.510000000000218</v>
      </c>
      <c r="U1609" s="6">
        <f>G1609-F1609</f>
        <v>0.23399999999999466</v>
      </c>
    </row>
    <row r="1610" spans="1:21" x14ac:dyDescent="0.25">
      <c r="A1610" s="6">
        <v>3617</v>
      </c>
      <c r="B1610" s="10">
        <v>18.600000000000001</v>
      </c>
      <c r="C1610" s="2">
        <v>770</v>
      </c>
      <c r="D1610" s="2">
        <v>4788.18</v>
      </c>
      <c r="E1610" s="2">
        <v>4775.18</v>
      </c>
      <c r="F1610" s="2">
        <v>88.132900000000006</v>
      </c>
      <c r="G1610" s="2">
        <v>88.372900000000001</v>
      </c>
      <c r="H1610" s="2" t="s">
        <v>654</v>
      </c>
      <c r="I1610" s="2">
        <v>77</v>
      </c>
      <c r="J1610" s="2">
        <v>72</v>
      </c>
      <c r="K1610" s="2">
        <v>79</v>
      </c>
      <c r="L1610" s="2">
        <v>89</v>
      </c>
      <c r="M1610" s="2">
        <v>73</v>
      </c>
      <c r="N1610" s="2">
        <v>70</v>
      </c>
      <c r="O1610" s="2">
        <v>87</v>
      </c>
      <c r="P1610" s="2">
        <v>70</v>
      </c>
      <c r="Q1610" s="2">
        <v>69</v>
      </c>
      <c r="R1610" s="2">
        <v>84</v>
      </c>
      <c r="S1610" s="2">
        <v>77</v>
      </c>
      <c r="T1610" s="6">
        <f>D1610-E1610</f>
        <v>13</v>
      </c>
      <c r="U1610" s="6">
        <f>G1610-F1610</f>
        <v>0.23999999999999488</v>
      </c>
    </row>
    <row r="1611" spans="1:21" x14ac:dyDescent="0.25">
      <c r="A1611" s="6">
        <v>3667</v>
      </c>
      <c r="B1611" s="10">
        <v>18.600000000000001</v>
      </c>
      <c r="C1611" s="2">
        <v>780</v>
      </c>
      <c r="D1611" s="2">
        <v>4852</v>
      </c>
      <c r="E1611" s="2">
        <v>4838.51</v>
      </c>
      <c r="F1611" s="2">
        <v>88.103200000000001</v>
      </c>
      <c r="G1611" s="2">
        <v>88.3489</v>
      </c>
      <c r="H1611" s="2" t="s">
        <v>654</v>
      </c>
      <c r="I1611" s="2">
        <v>78</v>
      </c>
      <c r="J1611" s="2">
        <v>74</v>
      </c>
      <c r="K1611" s="2">
        <v>80</v>
      </c>
      <c r="L1611" s="2">
        <v>89</v>
      </c>
      <c r="M1611" s="2">
        <v>74</v>
      </c>
      <c r="N1611" s="2">
        <v>71</v>
      </c>
      <c r="O1611" s="2">
        <v>87</v>
      </c>
      <c r="P1611" s="2">
        <v>71</v>
      </c>
      <c r="Q1611" s="2">
        <v>70</v>
      </c>
      <c r="R1611" s="2">
        <v>85</v>
      </c>
      <c r="S1611" s="2">
        <v>79</v>
      </c>
      <c r="T1611" s="6">
        <f>D1611-E1611</f>
        <v>13.489999999999782</v>
      </c>
      <c r="U1611" s="6">
        <f>G1611-F1611</f>
        <v>0.24569999999999936</v>
      </c>
    </row>
    <row r="1612" spans="1:21" x14ac:dyDescent="0.25">
      <c r="A1612" s="6">
        <v>3717</v>
      </c>
      <c r="B1612" s="10">
        <v>18.600000000000001</v>
      </c>
      <c r="C1612" s="2">
        <v>790</v>
      </c>
      <c r="D1612" s="2">
        <v>4916.25</v>
      </c>
      <c r="E1612" s="2">
        <v>4902.3999999999996</v>
      </c>
      <c r="F1612" s="2">
        <v>88.066599999999994</v>
      </c>
      <c r="G1612" s="2">
        <v>88.315399999999997</v>
      </c>
      <c r="H1612" s="2" t="s">
        <v>654</v>
      </c>
      <c r="I1612" s="2">
        <v>79</v>
      </c>
      <c r="J1612" s="2">
        <v>75</v>
      </c>
      <c r="K1612" s="2">
        <v>81</v>
      </c>
      <c r="L1612" s="2">
        <v>90</v>
      </c>
      <c r="M1612" s="2">
        <v>75</v>
      </c>
      <c r="N1612" s="2">
        <v>71</v>
      </c>
      <c r="O1612" s="2">
        <v>88</v>
      </c>
      <c r="P1612" s="2">
        <v>73</v>
      </c>
      <c r="Q1612" s="2">
        <v>71</v>
      </c>
      <c r="R1612" s="2">
        <v>86</v>
      </c>
      <c r="S1612" s="2">
        <v>80</v>
      </c>
      <c r="T1612" s="6">
        <f>D1612-E1612</f>
        <v>13.850000000000364</v>
      </c>
      <c r="U1612" s="6">
        <f>G1612-F1612</f>
        <v>0.2488000000000028</v>
      </c>
    </row>
    <row r="1613" spans="1:21" x14ac:dyDescent="0.25">
      <c r="A1613" s="6">
        <v>3767</v>
      </c>
      <c r="B1613" s="10">
        <v>18.600000000000001</v>
      </c>
      <c r="C1613" s="2">
        <v>800</v>
      </c>
      <c r="D1613" s="2">
        <v>4980.99</v>
      </c>
      <c r="E1613" s="2">
        <v>4966.8100000000004</v>
      </c>
      <c r="F1613" s="2">
        <v>88.022199999999998</v>
      </c>
      <c r="G1613" s="2">
        <v>88.273499999999999</v>
      </c>
      <c r="H1613" s="2" t="s">
        <v>654</v>
      </c>
      <c r="I1613" s="2">
        <v>80</v>
      </c>
      <c r="J1613" s="2">
        <v>77</v>
      </c>
      <c r="K1613" s="2">
        <v>82</v>
      </c>
      <c r="L1613" s="2">
        <v>91</v>
      </c>
      <c r="M1613" s="2">
        <v>76</v>
      </c>
      <c r="N1613" s="2">
        <v>72</v>
      </c>
      <c r="O1613" s="2">
        <v>88</v>
      </c>
      <c r="P1613" s="2">
        <v>74</v>
      </c>
      <c r="Q1613" s="2">
        <v>72</v>
      </c>
      <c r="R1613" s="2">
        <v>87</v>
      </c>
      <c r="S1613" s="2">
        <v>81</v>
      </c>
      <c r="T1613" s="6">
        <f>D1613-E1613</f>
        <v>14.179999999999382</v>
      </c>
      <c r="U1613" s="6">
        <f>G1613-F1613</f>
        <v>0.25130000000000052</v>
      </c>
    </row>
    <row r="1614" spans="1:21" x14ac:dyDescent="0.25">
      <c r="A1614" s="6">
        <v>3817</v>
      </c>
      <c r="B1614" s="10">
        <v>18.600000000000001</v>
      </c>
      <c r="C1614" s="2">
        <v>810</v>
      </c>
      <c r="D1614" s="2">
        <v>5046.03</v>
      </c>
      <c r="E1614" s="2">
        <v>5031.76</v>
      </c>
      <c r="F1614" s="2">
        <v>87.973799999999997</v>
      </c>
      <c r="G1614" s="2">
        <v>88.223299999999995</v>
      </c>
      <c r="H1614" s="2" t="s">
        <v>654</v>
      </c>
      <c r="I1614" s="2">
        <v>81</v>
      </c>
      <c r="J1614" s="2">
        <v>79</v>
      </c>
      <c r="K1614" s="2">
        <v>84</v>
      </c>
      <c r="L1614" s="2">
        <v>91</v>
      </c>
      <c r="M1614" s="2">
        <v>77</v>
      </c>
      <c r="N1614" s="2">
        <v>73</v>
      </c>
      <c r="O1614" s="2">
        <v>89</v>
      </c>
      <c r="P1614" s="2">
        <v>75</v>
      </c>
      <c r="Q1614" s="2">
        <v>73</v>
      </c>
      <c r="R1614" s="2">
        <v>87</v>
      </c>
      <c r="S1614" s="2">
        <v>82</v>
      </c>
      <c r="T1614" s="6">
        <f>D1614-E1614</f>
        <v>14.269999999999527</v>
      </c>
      <c r="U1614" s="6">
        <f>G1614-F1614</f>
        <v>0.24949999999999761</v>
      </c>
    </row>
    <row r="1615" spans="1:21" x14ac:dyDescent="0.25">
      <c r="A1615" s="6">
        <v>3867</v>
      </c>
      <c r="B1615" s="10">
        <v>18.600000000000001</v>
      </c>
      <c r="C1615" s="2">
        <v>820</v>
      </c>
      <c r="D1615" s="2">
        <v>5111.63</v>
      </c>
      <c r="E1615" s="2">
        <v>5097.29</v>
      </c>
      <c r="F1615" s="2">
        <v>87.916899999999998</v>
      </c>
      <c r="G1615" s="2">
        <v>88.164299999999997</v>
      </c>
      <c r="H1615" s="2" t="s">
        <v>654</v>
      </c>
      <c r="I1615" s="2">
        <v>82</v>
      </c>
      <c r="J1615" s="2">
        <v>81</v>
      </c>
      <c r="K1615" s="2">
        <v>85</v>
      </c>
      <c r="L1615" s="2">
        <v>92</v>
      </c>
      <c r="M1615" s="2">
        <v>78</v>
      </c>
      <c r="N1615" s="2">
        <v>74</v>
      </c>
      <c r="O1615" s="2">
        <v>89</v>
      </c>
      <c r="P1615" s="2">
        <v>76</v>
      </c>
      <c r="Q1615" s="2">
        <v>74</v>
      </c>
      <c r="R1615" s="2">
        <v>88</v>
      </c>
      <c r="S1615" s="2">
        <v>83</v>
      </c>
      <c r="T1615" s="6">
        <f>D1615-E1615</f>
        <v>14.340000000000146</v>
      </c>
      <c r="U1615" s="6">
        <f>G1615-F1615</f>
        <v>0.24739999999999895</v>
      </c>
    </row>
    <row r="1616" spans="1:21" x14ac:dyDescent="0.25">
      <c r="A1616" s="6">
        <v>3917</v>
      </c>
      <c r="B1616" s="10">
        <v>18.600000000000001</v>
      </c>
      <c r="C1616" s="2">
        <v>830</v>
      </c>
      <c r="D1616" s="2">
        <v>5177.8100000000004</v>
      </c>
      <c r="E1616" s="2">
        <v>5163.46</v>
      </c>
      <c r="F1616" s="2">
        <v>87.851699999999994</v>
      </c>
      <c r="G1616" s="2">
        <v>88.095799999999997</v>
      </c>
      <c r="H1616" s="2" t="s">
        <v>654</v>
      </c>
      <c r="I1616" s="2">
        <v>83</v>
      </c>
      <c r="J1616" s="2">
        <v>82</v>
      </c>
      <c r="K1616" s="2">
        <v>86</v>
      </c>
      <c r="L1616" s="2">
        <v>93</v>
      </c>
      <c r="M1616" s="2">
        <v>79</v>
      </c>
      <c r="N1616" s="2">
        <v>74</v>
      </c>
      <c r="O1616" s="2">
        <v>90</v>
      </c>
      <c r="P1616" s="2">
        <v>77</v>
      </c>
      <c r="Q1616" s="2">
        <v>76</v>
      </c>
      <c r="R1616" s="2">
        <v>89</v>
      </c>
      <c r="S1616" s="2">
        <v>84</v>
      </c>
      <c r="T1616" s="6">
        <f>D1616-E1616</f>
        <v>14.350000000000364</v>
      </c>
      <c r="U1616" s="6">
        <f>G1616-F1616</f>
        <v>0.24410000000000309</v>
      </c>
    </row>
    <row r="1617" spans="1:21" x14ac:dyDescent="0.25">
      <c r="A1617" s="6">
        <v>3967</v>
      </c>
      <c r="B1617" s="10">
        <v>18.600000000000001</v>
      </c>
      <c r="C1617" s="2">
        <v>840</v>
      </c>
      <c r="D1617" s="2">
        <v>5244.65</v>
      </c>
      <c r="E1617" s="2">
        <v>5230.2</v>
      </c>
      <c r="F1617" s="2">
        <v>87.777000000000001</v>
      </c>
      <c r="G1617" s="2">
        <v>88.019499999999994</v>
      </c>
      <c r="H1617" s="2" t="s">
        <v>654</v>
      </c>
      <c r="I1617" s="2">
        <v>84</v>
      </c>
      <c r="J1617" s="2">
        <v>84</v>
      </c>
      <c r="K1617" s="2">
        <v>87</v>
      </c>
      <c r="L1617" s="2">
        <v>93</v>
      </c>
      <c r="M1617" s="2">
        <v>81</v>
      </c>
      <c r="N1617" s="2">
        <v>75</v>
      </c>
      <c r="O1617" s="2">
        <v>90</v>
      </c>
      <c r="P1617" s="2">
        <v>79</v>
      </c>
      <c r="Q1617" s="2">
        <v>77</v>
      </c>
      <c r="R1617" s="2">
        <v>89</v>
      </c>
      <c r="S1617" s="2">
        <v>85</v>
      </c>
      <c r="T1617" s="6">
        <f>D1617-E1617</f>
        <v>14.449999999999818</v>
      </c>
      <c r="U1617" s="6">
        <f>G1617-F1617</f>
        <v>0.24249999999999261</v>
      </c>
    </row>
    <row r="1618" spans="1:21" x14ac:dyDescent="0.25">
      <c r="A1618" s="6">
        <v>4017</v>
      </c>
      <c r="B1618" s="10">
        <v>18.600000000000001</v>
      </c>
      <c r="C1618" s="2">
        <v>850</v>
      </c>
      <c r="D1618" s="2">
        <v>5312.18</v>
      </c>
      <c r="E1618" s="2">
        <v>5297.58</v>
      </c>
      <c r="F1618" s="2">
        <v>87.692899999999995</v>
      </c>
      <c r="G1618" s="2">
        <v>87.9345</v>
      </c>
      <c r="H1618" s="2" t="s">
        <v>654</v>
      </c>
      <c r="I1618" s="2">
        <v>85</v>
      </c>
      <c r="J1618" s="2">
        <v>85</v>
      </c>
      <c r="K1618" s="2">
        <v>88</v>
      </c>
      <c r="L1618" s="2">
        <v>94</v>
      </c>
      <c r="M1618" s="2">
        <v>81</v>
      </c>
      <c r="N1618" s="2">
        <v>76</v>
      </c>
      <c r="O1618" s="2">
        <v>91</v>
      </c>
      <c r="P1618" s="2">
        <v>80</v>
      </c>
      <c r="Q1618" s="2">
        <v>78</v>
      </c>
      <c r="R1618" s="2">
        <v>90</v>
      </c>
      <c r="S1618" s="2">
        <v>87</v>
      </c>
      <c r="T1618" s="6">
        <f>D1618-E1618</f>
        <v>14.600000000000364</v>
      </c>
      <c r="U1618" s="6">
        <f>G1618-F1618</f>
        <v>0.24160000000000537</v>
      </c>
    </row>
    <row r="1619" spans="1:21" x14ac:dyDescent="0.25">
      <c r="A1619" s="6">
        <v>4067</v>
      </c>
      <c r="B1619" s="10">
        <v>18.600000000000001</v>
      </c>
      <c r="C1619" s="2">
        <v>860</v>
      </c>
      <c r="D1619" s="2">
        <v>5380.42</v>
      </c>
      <c r="E1619" s="2">
        <v>5365.63</v>
      </c>
      <c r="F1619" s="2">
        <v>87.599199999999996</v>
      </c>
      <c r="G1619" s="2">
        <v>87.840699999999998</v>
      </c>
      <c r="H1619" s="2" t="s">
        <v>654</v>
      </c>
      <c r="I1619" s="2">
        <v>86</v>
      </c>
      <c r="J1619" s="2">
        <v>87</v>
      </c>
      <c r="K1619" s="2">
        <v>90</v>
      </c>
      <c r="L1619" s="2">
        <v>95</v>
      </c>
      <c r="M1619" s="2">
        <v>82</v>
      </c>
      <c r="N1619" s="2">
        <v>76</v>
      </c>
      <c r="O1619" s="2">
        <v>91</v>
      </c>
      <c r="P1619" s="2">
        <v>81</v>
      </c>
      <c r="Q1619" s="2">
        <v>79</v>
      </c>
      <c r="R1619" s="2">
        <v>91</v>
      </c>
      <c r="S1619" s="2">
        <v>88</v>
      </c>
      <c r="T1619" s="6">
        <f>D1619-E1619</f>
        <v>14.789999999999964</v>
      </c>
      <c r="U1619" s="6">
        <f>G1619-F1619</f>
        <v>0.24150000000000205</v>
      </c>
    </row>
    <row r="1620" spans="1:21" x14ac:dyDescent="0.25">
      <c r="A1620" s="6">
        <v>4117</v>
      </c>
      <c r="B1620" s="10">
        <v>18.600000000000001</v>
      </c>
      <c r="C1620" s="2">
        <v>870</v>
      </c>
      <c r="D1620" s="2">
        <v>5449.4</v>
      </c>
      <c r="E1620" s="2">
        <v>5434.4</v>
      </c>
      <c r="F1620" s="2">
        <v>87.496099999999998</v>
      </c>
      <c r="G1620" s="2">
        <v>87.7376</v>
      </c>
      <c r="H1620" s="2" t="s">
        <v>654</v>
      </c>
      <c r="I1620" s="2">
        <v>87</v>
      </c>
      <c r="J1620" s="2">
        <v>89</v>
      </c>
      <c r="K1620" s="2">
        <v>91</v>
      </c>
      <c r="L1620" s="2">
        <v>95</v>
      </c>
      <c r="M1620" s="2">
        <v>83</v>
      </c>
      <c r="N1620" s="2">
        <v>77</v>
      </c>
      <c r="O1620" s="2">
        <v>92</v>
      </c>
      <c r="P1620" s="2">
        <v>82</v>
      </c>
      <c r="Q1620" s="2">
        <v>80</v>
      </c>
      <c r="R1620" s="2">
        <v>91</v>
      </c>
      <c r="S1620" s="2">
        <v>90</v>
      </c>
      <c r="T1620" s="6">
        <f>D1620-E1620</f>
        <v>15</v>
      </c>
      <c r="U1620" s="6">
        <f>G1620-F1620</f>
        <v>0.24150000000000205</v>
      </c>
    </row>
    <row r="1621" spans="1:21" x14ac:dyDescent="0.25">
      <c r="A1621" s="6">
        <v>4167</v>
      </c>
      <c r="B1621" s="10">
        <v>18.600000000000001</v>
      </c>
      <c r="C1621" s="2">
        <v>880</v>
      </c>
      <c r="D1621" s="2">
        <v>5519.21</v>
      </c>
      <c r="E1621" s="2">
        <v>5503.84</v>
      </c>
      <c r="F1621" s="2">
        <v>87.382400000000004</v>
      </c>
      <c r="G1621" s="2">
        <v>87.626400000000004</v>
      </c>
      <c r="H1621" s="2" t="s">
        <v>654</v>
      </c>
      <c r="I1621" s="2">
        <v>88</v>
      </c>
      <c r="J1621" s="2">
        <v>90</v>
      </c>
      <c r="K1621" s="2">
        <v>92</v>
      </c>
      <c r="L1621" s="2">
        <v>96</v>
      </c>
      <c r="M1621" s="2">
        <v>84</v>
      </c>
      <c r="N1621" s="2">
        <v>78</v>
      </c>
      <c r="O1621" s="2">
        <v>92</v>
      </c>
      <c r="P1621" s="2">
        <v>84</v>
      </c>
      <c r="Q1621" s="2">
        <v>81</v>
      </c>
      <c r="R1621" s="2">
        <v>92</v>
      </c>
      <c r="S1621" s="2">
        <v>91</v>
      </c>
      <c r="T1621" s="6">
        <f>D1621-E1621</f>
        <v>15.369999999999891</v>
      </c>
      <c r="U1621" s="6">
        <f>G1621-F1621</f>
        <v>0.24399999999999977</v>
      </c>
    </row>
    <row r="1622" spans="1:21" x14ac:dyDescent="0.25">
      <c r="A1622" s="6">
        <v>4217</v>
      </c>
      <c r="B1622" s="10">
        <v>18.600000000000001</v>
      </c>
      <c r="C1622" s="2">
        <v>890</v>
      </c>
      <c r="D1622" s="2">
        <v>5589.84</v>
      </c>
      <c r="E1622" s="2">
        <v>5574.09</v>
      </c>
      <c r="F1622" s="2">
        <v>87.258700000000005</v>
      </c>
      <c r="G1622" s="2">
        <v>87.505200000000002</v>
      </c>
      <c r="H1622" s="2" t="s">
        <v>654</v>
      </c>
      <c r="I1622" s="2">
        <v>89</v>
      </c>
      <c r="J1622" s="2">
        <v>91</v>
      </c>
      <c r="K1622" s="2">
        <v>93</v>
      </c>
      <c r="L1622" s="2">
        <v>97</v>
      </c>
      <c r="M1622" s="2">
        <v>85</v>
      </c>
      <c r="N1622" s="2">
        <v>78</v>
      </c>
      <c r="O1622" s="2">
        <v>93</v>
      </c>
      <c r="P1622" s="2">
        <v>85</v>
      </c>
      <c r="Q1622" s="2">
        <v>83</v>
      </c>
      <c r="R1622" s="2">
        <v>93</v>
      </c>
      <c r="S1622" s="2">
        <v>92</v>
      </c>
      <c r="T1622" s="6">
        <f>D1622-E1622</f>
        <v>15.75</v>
      </c>
      <c r="U1622" s="6">
        <f>G1622-F1622</f>
        <v>0.2464999999999975</v>
      </c>
    </row>
    <row r="1623" spans="1:21" x14ac:dyDescent="0.25">
      <c r="A1623" s="6">
        <v>4267</v>
      </c>
      <c r="B1623" s="10">
        <v>18.600000000000001</v>
      </c>
      <c r="C1623" s="2">
        <v>900</v>
      </c>
      <c r="D1623" s="2">
        <v>5661.32</v>
      </c>
      <c r="E1623" s="2">
        <v>5645.11</v>
      </c>
      <c r="F1623" s="2">
        <v>87.125</v>
      </c>
      <c r="G1623" s="2">
        <v>87.375200000000007</v>
      </c>
      <c r="H1623" s="2" t="s">
        <v>654</v>
      </c>
      <c r="I1623" s="2">
        <v>90</v>
      </c>
      <c r="J1623" s="2">
        <v>93</v>
      </c>
      <c r="K1623" s="2">
        <v>94</v>
      </c>
      <c r="L1623" s="2">
        <v>98</v>
      </c>
      <c r="M1623" s="2">
        <v>86</v>
      </c>
      <c r="N1623" s="2">
        <v>79</v>
      </c>
      <c r="O1623" s="2">
        <v>93</v>
      </c>
      <c r="P1623" s="2">
        <v>86</v>
      </c>
      <c r="Q1623" s="2">
        <v>83</v>
      </c>
      <c r="R1623" s="2">
        <v>94</v>
      </c>
      <c r="S1623" s="2">
        <v>94</v>
      </c>
      <c r="T1623" s="6">
        <f>D1623-E1623</f>
        <v>16.210000000000036</v>
      </c>
      <c r="U1623" s="6">
        <f>G1623-F1623</f>
        <v>0.25020000000000664</v>
      </c>
    </row>
    <row r="1624" spans="1:21" x14ac:dyDescent="0.25">
      <c r="A1624" s="6">
        <v>4317</v>
      </c>
      <c r="B1624" s="10">
        <v>18.600000000000001</v>
      </c>
      <c r="C1624" s="2">
        <v>910</v>
      </c>
      <c r="D1624" s="2">
        <v>5733.69</v>
      </c>
      <c r="E1624" s="2">
        <v>5716.93</v>
      </c>
      <c r="F1624" s="2">
        <v>86.981200000000001</v>
      </c>
      <c r="G1624" s="2">
        <v>87.236199999999997</v>
      </c>
      <c r="H1624" s="2" t="s">
        <v>654</v>
      </c>
      <c r="I1624" s="2">
        <v>91</v>
      </c>
      <c r="J1624" s="2">
        <v>94</v>
      </c>
      <c r="K1624" s="2">
        <v>95</v>
      </c>
      <c r="L1624" s="2">
        <v>98</v>
      </c>
      <c r="M1624" s="2">
        <v>87</v>
      </c>
      <c r="N1624" s="2">
        <v>80</v>
      </c>
      <c r="O1624" s="2">
        <v>94</v>
      </c>
      <c r="P1624" s="2">
        <v>88</v>
      </c>
      <c r="Q1624" s="2">
        <v>85</v>
      </c>
      <c r="R1624" s="2">
        <v>94</v>
      </c>
      <c r="S1624" s="2">
        <v>95</v>
      </c>
      <c r="T1624" s="6">
        <f>D1624-E1624</f>
        <v>16.759999999999309</v>
      </c>
      <c r="U1624" s="6">
        <f>G1624-F1624</f>
        <v>0.25499999999999545</v>
      </c>
    </row>
    <row r="1625" spans="1:21" x14ac:dyDescent="0.25">
      <c r="A1625" s="6">
        <v>4367</v>
      </c>
      <c r="B1625" s="10">
        <v>18.600000000000001</v>
      </c>
      <c r="C1625" s="2">
        <v>920</v>
      </c>
      <c r="D1625" s="2">
        <v>5806.98</v>
      </c>
      <c r="E1625" s="2">
        <v>5789.5</v>
      </c>
      <c r="F1625" s="2">
        <v>86.827100000000002</v>
      </c>
      <c r="G1625" s="2">
        <v>87.089299999999994</v>
      </c>
      <c r="H1625" s="2" t="s">
        <v>654</v>
      </c>
      <c r="I1625" s="2">
        <v>92</v>
      </c>
      <c r="J1625" s="2">
        <v>95</v>
      </c>
      <c r="K1625" s="2">
        <v>97</v>
      </c>
      <c r="L1625" s="2">
        <v>99</v>
      </c>
      <c r="M1625" s="2">
        <v>87</v>
      </c>
      <c r="N1625" s="2">
        <v>81</v>
      </c>
      <c r="O1625" s="2">
        <v>94</v>
      </c>
      <c r="P1625" s="2">
        <v>89</v>
      </c>
      <c r="Q1625" s="2">
        <v>86</v>
      </c>
      <c r="R1625" s="2">
        <v>95</v>
      </c>
      <c r="S1625" s="2">
        <v>97</v>
      </c>
      <c r="T1625" s="6">
        <f>D1625-E1625</f>
        <v>17.479999999999563</v>
      </c>
      <c r="U1625" s="6">
        <f>G1625-F1625</f>
        <v>0.26219999999999288</v>
      </c>
    </row>
    <row r="1626" spans="1:21" x14ac:dyDescent="0.25">
      <c r="A1626" s="6">
        <v>4417</v>
      </c>
      <c r="B1626" s="10">
        <v>18.600000000000001</v>
      </c>
      <c r="C1626" s="2">
        <v>930</v>
      </c>
      <c r="D1626" s="2">
        <v>5881.2</v>
      </c>
      <c r="E1626" s="2">
        <v>5863</v>
      </c>
      <c r="F1626" s="2">
        <v>86.663300000000007</v>
      </c>
      <c r="G1626" s="2">
        <v>86.932299999999998</v>
      </c>
      <c r="H1626" s="2" t="s">
        <v>654</v>
      </c>
      <c r="I1626" s="2">
        <v>93</v>
      </c>
      <c r="J1626" s="2">
        <v>96</v>
      </c>
      <c r="K1626" s="2">
        <v>98</v>
      </c>
      <c r="L1626" s="2">
        <v>100</v>
      </c>
      <c r="M1626" s="2">
        <v>88</v>
      </c>
      <c r="N1626" s="2">
        <v>81</v>
      </c>
      <c r="O1626" s="2">
        <v>95</v>
      </c>
      <c r="P1626" s="2">
        <v>90</v>
      </c>
      <c r="Q1626" s="2">
        <v>87</v>
      </c>
      <c r="R1626" s="2">
        <v>96</v>
      </c>
      <c r="S1626" s="2">
        <v>99</v>
      </c>
      <c r="T1626" s="6">
        <f>D1626-E1626</f>
        <v>18.199999999999818</v>
      </c>
      <c r="U1626" s="6">
        <f>G1626-F1626</f>
        <v>0.26899999999999125</v>
      </c>
    </row>
    <row r="1627" spans="1:21" x14ac:dyDescent="0.25">
      <c r="A1627" s="6">
        <v>4467</v>
      </c>
      <c r="B1627" s="10">
        <v>18.600000000000001</v>
      </c>
      <c r="C1627" s="2">
        <v>940</v>
      </c>
      <c r="D1627" s="2">
        <v>5956.38</v>
      </c>
      <c r="E1627" s="2">
        <v>5937.33</v>
      </c>
      <c r="F1627" s="2">
        <v>86.489500000000007</v>
      </c>
      <c r="G1627" s="2">
        <v>86.766999999999996</v>
      </c>
      <c r="H1627" s="2" t="s">
        <v>654</v>
      </c>
      <c r="I1627" s="2">
        <v>94</v>
      </c>
      <c r="J1627" s="2">
        <v>97</v>
      </c>
      <c r="K1627" s="2">
        <v>100</v>
      </c>
      <c r="L1627" s="2">
        <v>100</v>
      </c>
      <c r="M1627" s="2">
        <v>89</v>
      </c>
      <c r="N1627" s="2">
        <v>82</v>
      </c>
      <c r="O1627" s="2">
        <v>95</v>
      </c>
      <c r="P1627" s="2">
        <v>92</v>
      </c>
      <c r="Q1627" s="2">
        <v>88</v>
      </c>
      <c r="R1627" s="2">
        <v>97</v>
      </c>
      <c r="S1627" s="2">
        <v>100</v>
      </c>
      <c r="T1627" s="6">
        <f>D1627-E1627</f>
        <v>19.050000000000182</v>
      </c>
      <c r="U1627" s="6">
        <f>G1627-F1627</f>
        <v>0.2774999999999892</v>
      </c>
    </row>
    <row r="1628" spans="1:21" x14ac:dyDescent="0.25">
      <c r="A1628" s="6">
        <v>4517</v>
      </c>
      <c r="B1628" s="10">
        <v>18.600000000000001</v>
      </c>
      <c r="C1628" s="2">
        <v>950</v>
      </c>
      <c r="D1628" s="2">
        <v>6032.57</v>
      </c>
      <c r="E1628" s="2">
        <v>6012.84</v>
      </c>
      <c r="F1628" s="2">
        <v>86.305700000000002</v>
      </c>
      <c r="G1628" s="2">
        <v>86.588899999999995</v>
      </c>
      <c r="H1628" s="2" t="s">
        <v>654</v>
      </c>
      <c r="I1628" s="2">
        <v>95</v>
      </c>
      <c r="J1628" s="2">
        <v>99</v>
      </c>
      <c r="K1628" s="2">
        <v>100</v>
      </c>
      <c r="L1628" s="2">
        <v>100</v>
      </c>
      <c r="M1628" s="2">
        <v>90</v>
      </c>
      <c r="N1628" s="2">
        <v>83</v>
      </c>
      <c r="O1628" s="2">
        <v>96</v>
      </c>
      <c r="P1628" s="2">
        <v>94</v>
      </c>
      <c r="Q1628" s="2">
        <v>90</v>
      </c>
      <c r="R1628" s="2">
        <v>98</v>
      </c>
      <c r="S1628" s="2">
        <v>100</v>
      </c>
      <c r="T1628" s="6">
        <f>D1628-E1628</f>
        <v>19.729999999999563</v>
      </c>
      <c r="U1628" s="6">
        <f>G1628-F1628</f>
        <v>0.28319999999999368</v>
      </c>
    </row>
    <row r="1629" spans="1:21" x14ac:dyDescent="0.25">
      <c r="A1629" s="6">
        <v>4567</v>
      </c>
      <c r="B1629" s="10">
        <v>18.600000000000001</v>
      </c>
      <c r="C1629" s="2">
        <v>960</v>
      </c>
      <c r="D1629" s="2">
        <v>6109.77</v>
      </c>
      <c r="E1629" s="2">
        <v>6089.84</v>
      </c>
      <c r="F1629" s="2">
        <v>86.112099999999998</v>
      </c>
      <c r="G1629" s="2">
        <v>86.394000000000005</v>
      </c>
      <c r="H1629" s="2" t="s">
        <v>654</v>
      </c>
      <c r="I1629" s="2">
        <v>96</v>
      </c>
      <c r="J1629" s="2">
        <v>100</v>
      </c>
      <c r="K1629" s="2">
        <v>100</v>
      </c>
      <c r="L1629" s="2">
        <v>100</v>
      </c>
      <c r="M1629" s="2">
        <v>92</v>
      </c>
      <c r="N1629" s="2">
        <v>84</v>
      </c>
      <c r="O1629" s="2">
        <v>97</v>
      </c>
      <c r="P1629" s="2">
        <v>97</v>
      </c>
      <c r="Q1629" s="2">
        <v>91</v>
      </c>
      <c r="R1629" s="2">
        <v>99</v>
      </c>
      <c r="S1629" s="2">
        <v>100</v>
      </c>
      <c r="T1629" s="6">
        <f>D1629-E1629</f>
        <v>19.930000000000291</v>
      </c>
      <c r="U1629" s="6">
        <f>G1629-F1629</f>
        <v>0.28190000000000737</v>
      </c>
    </row>
    <row r="1630" spans="1:21" x14ac:dyDescent="0.25">
      <c r="A1630" s="6">
        <v>4617</v>
      </c>
      <c r="B1630" s="10">
        <v>18.600000000000001</v>
      </c>
      <c r="C1630" s="2">
        <v>970</v>
      </c>
      <c r="D1630" s="2">
        <v>6187.97</v>
      </c>
      <c r="E1630" s="2">
        <v>6168.49</v>
      </c>
      <c r="F1630" s="2">
        <v>85.909599999999998</v>
      </c>
      <c r="G1630" s="2">
        <v>86.180899999999994</v>
      </c>
      <c r="H1630" s="2" t="s">
        <v>654</v>
      </c>
      <c r="I1630" s="2">
        <v>97</v>
      </c>
      <c r="J1630" s="2">
        <v>100</v>
      </c>
      <c r="K1630" s="2">
        <v>100</v>
      </c>
      <c r="L1630" s="2">
        <v>100</v>
      </c>
      <c r="M1630" s="2">
        <v>93</v>
      </c>
      <c r="N1630" s="2">
        <v>85</v>
      </c>
      <c r="O1630" s="2">
        <v>98</v>
      </c>
      <c r="P1630" s="2">
        <v>100</v>
      </c>
      <c r="Q1630" s="2">
        <v>94</v>
      </c>
      <c r="R1630" s="2">
        <v>100</v>
      </c>
      <c r="S1630" s="2">
        <v>100</v>
      </c>
      <c r="T1630" s="6">
        <f>D1630-E1630</f>
        <v>19.480000000000473</v>
      </c>
      <c r="U1630" s="6">
        <f>G1630-F1630</f>
        <v>0.27129999999999654</v>
      </c>
    </row>
    <row r="1631" spans="1:21" x14ac:dyDescent="0.25">
      <c r="A1631" s="6">
        <v>4667</v>
      </c>
      <c r="B1631" s="10">
        <v>18.600000000000001</v>
      </c>
      <c r="C1631" s="2">
        <v>980</v>
      </c>
      <c r="D1631" s="2">
        <v>6267.21</v>
      </c>
      <c r="E1631" s="2">
        <v>6249.84</v>
      </c>
      <c r="F1631" s="2">
        <v>85.697800000000001</v>
      </c>
      <c r="G1631" s="2">
        <v>85.936000000000007</v>
      </c>
      <c r="H1631" s="2" t="s">
        <v>654</v>
      </c>
      <c r="I1631" s="2">
        <v>98</v>
      </c>
      <c r="J1631" s="2">
        <v>100</v>
      </c>
      <c r="K1631" s="2">
        <v>100</v>
      </c>
      <c r="L1631" s="2">
        <v>100</v>
      </c>
      <c r="M1631" s="2">
        <v>96</v>
      </c>
      <c r="N1631" s="2">
        <v>88</v>
      </c>
      <c r="O1631" s="2">
        <v>99</v>
      </c>
      <c r="P1631" s="2">
        <v>100</v>
      </c>
      <c r="Q1631" s="2">
        <v>97</v>
      </c>
      <c r="R1631" s="2">
        <v>100</v>
      </c>
      <c r="S1631" s="2">
        <v>100</v>
      </c>
      <c r="T1631" s="6">
        <f>D1631-E1631</f>
        <v>17.369999999999891</v>
      </c>
      <c r="U1631" s="6">
        <f>G1631-F1631</f>
        <v>0.23820000000000618</v>
      </c>
    </row>
    <row r="1632" spans="1:21" x14ac:dyDescent="0.25">
      <c r="A1632" s="6">
        <v>4717</v>
      </c>
      <c r="B1632" s="10">
        <v>18.600000000000001</v>
      </c>
      <c r="C1632" s="2">
        <v>990</v>
      </c>
      <c r="D1632" s="2">
        <v>6347.51</v>
      </c>
      <c r="E1632" s="2">
        <v>6334.86</v>
      </c>
      <c r="F1632" s="2">
        <v>85.477099999999993</v>
      </c>
      <c r="G1632" s="2">
        <v>85.647800000000004</v>
      </c>
      <c r="H1632" s="2" t="s">
        <v>654</v>
      </c>
      <c r="I1632" s="2">
        <v>99</v>
      </c>
      <c r="J1632" s="2">
        <v>100</v>
      </c>
      <c r="K1632" s="2">
        <v>100</v>
      </c>
      <c r="L1632" s="2">
        <v>100</v>
      </c>
      <c r="M1632" s="2">
        <v>99</v>
      </c>
      <c r="N1632" s="2">
        <v>91</v>
      </c>
      <c r="O1632" s="2">
        <v>100</v>
      </c>
      <c r="P1632" s="2">
        <v>100</v>
      </c>
      <c r="Q1632" s="2">
        <v>100</v>
      </c>
      <c r="R1632" s="2">
        <v>100</v>
      </c>
      <c r="S1632" s="2">
        <v>100</v>
      </c>
      <c r="T1632" s="6">
        <f>D1632-E1632</f>
        <v>12.650000000000546</v>
      </c>
      <c r="U1632" s="6">
        <f>G1632-F1632</f>
        <v>0.17070000000001073</v>
      </c>
    </row>
    <row r="1633" spans="1:21" x14ac:dyDescent="0.25">
      <c r="A1633" s="6">
        <v>4767</v>
      </c>
      <c r="B1633" s="10">
        <v>18.600000000000001</v>
      </c>
      <c r="C1633" s="2">
        <v>1000</v>
      </c>
      <c r="D1633" s="2">
        <v>6428.88</v>
      </c>
      <c r="E1633" s="2">
        <v>6428.88</v>
      </c>
      <c r="F1633" s="2">
        <v>85.247699999999995</v>
      </c>
      <c r="G1633" s="2">
        <v>85.247699999999995</v>
      </c>
      <c r="H1633" s="2" t="s">
        <v>654</v>
      </c>
      <c r="I1633" s="2">
        <v>100</v>
      </c>
      <c r="J1633" s="2">
        <v>100</v>
      </c>
      <c r="K1633" s="2">
        <v>100</v>
      </c>
      <c r="L1633" s="2">
        <v>100</v>
      </c>
      <c r="M1633" s="2">
        <v>100</v>
      </c>
      <c r="N1633" s="2">
        <v>100</v>
      </c>
      <c r="O1633" s="2">
        <v>100</v>
      </c>
      <c r="P1633" s="2">
        <v>100</v>
      </c>
      <c r="Q1633" s="2">
        <v>100</v>
      </c>
      <c r="R1633" s="2">
        <v>100</v>
      </c>
      <c r="S1633" s="2">
        <v>100</v>
      </c>
      <c r="T1633" s="6">
        <f>D1633-E1633</f>
        <v>0</v>
      </c>
      <c r="U1633" s="6">
        <f>G1633-F1633</f>
        <v>0</v>
      </c>
    </row>
    <row r="1634" spans="1:21" x14ac:dyDescent="0.25">
      <c r="A1634" s="6">
        <v>18</v>
      </c>
      <c r="B1634" s="10">
        <v>18.7</v>
      </c>
      <c r="C1634" s="2">
        <v>50</v>
      </c>
      <c r="D1634" s="2">
        <v>308.74</v>
      </c>
      <c r="E1634" s="2">
        <v>308.74</v>
      </c>
      <c r="F1634" s="2">
        <v>88.280799999999999</v>
      </c>
      <c r="G1634" s="2">
        <v>88.280799999999999</v>
      </c>
      <c r="H1634" s="2">
        <v>5</v>
      </c>
      <c r="I1634" s="2">
        <v>50</v>
      </c>
      <c r="J1634" s="2">
        <v>0</v>
      </c>
      <c r="K1634" s="2">
        <v>0</v>
      </c>
      <c r="L1634" s="2">
        <v>0</v>
      </c>
      <c r="M1634" s="2">
        <v>0</v>
      </c>
      <c r="N1634" s="2">
        <v>50</v>
      </c>
      <c r="O1634" s="2">
        <v>0</v>
      </c>
      <c r="P1634" s="2">
        <v>0</v>
      </c>
      <c r="Q1634" s="2">
        <v>0</v>
      </c>
      <c r="R1634" s="2">
        <v>0</v>
      </c>
      <c r="S1634" s="2">
        <v>0</v>
      </c>
      <c r="T1634" s="6">
        <f>D1634-E1634</f>
        <v>0</v>
      </c>
      <c r="U1634" s="6">
        <f>G1634-F1634</f>
        <v>0</v>
      </c>
    </row>
    <row r="1635" spans="1:21" x14ac:dyDescent="0.25">
      <c r="A1635" s="6">
        <v>68</v>
      </c>
      <c r="B1635" s="10">
        <v>18.7</v>
      </c>
      <c r="C1635" s="2">
        <v>60</v>
      </c>
      <c r="D1635" s="2">
        <v>367.35</v>
      </c>
      <c r="E1635" s="2">
        <v>367.35</v>
      </c>
      <c r="F1635" s="2">
        <v>89.034999999999997</v>
      </c>
      <c r="G1635" s="2">
        <v>89.034999999999997</v>
      </c>
      <c r="H1635" s="2">
        <v>6</v>
      </c>
      <c r="I1635" s="2">
        <v>60</v>
      </c>
      <c r="J1635" s="2">
        <v>0</v>
      </c>
      <c r="K1635" s="2">
        <v>0</v>
      </c>
      <c r="L1635" s="2">
        <v>0</v>
      </c>
      <c r="M1635" s="2">
        <v>0</v>
      </c>
      <c r="N1635" s="2">
        <v>0</v>
      </c>
      <c r="O1635" s="2">
        <v>60</v>
      </c>
      <c r="P1635" s="2">
        <v>0</v>
      </c>
      <c r="Q1635" s="2">
        <v>0</v>
      </c>
      <c r="R1635" s="2">
        <v>0</v>
      </c>
      <c r="S1635" s="2">
        <v>0</v>
      </c>
      <c r="T1635" s="6">
        <f>D1635-E1635</f>
        <v>0</v>
      </c>
      <c r="U1635" s="6">
        <f>G1635-F1635</f>
        <v>0</v>
      </c>
    </row>
    <row r="1636" spans="1:21" x14ac:dyDescent="0.25">
      <c r="A1636" s="6">
        <v>118</v>
      </c>
      <c r="B1636" s="10">
        <v>18.7</v>
      </c>
      <c r="C1636" s="2">
        <v>70</v>
      </c>
      <c r="D1636" s="2">
        <v>426.64</v>
      </c>
      <c r="E1636" s="2">
        <v>426.64</v>
      </c>
      <c r="F1636" s="2">
        <v>89.438800000000001</v>
      </c>
      <c r="G1636" s="2">
        <v>89.438800000000001</v>
      </c>
      <c r="H1636" s="2">
        <v>3</v>
      </c>
      <c r="I1636" s="2">
        <v>70</v>
      </c>
      <c r="J1636" s="2">
        <v>0</v>
      </c>
      <c r="K1636" s="2">
        <v>0</v>
      </c>
      <c r="L1636" s="2">
        <v>70</v>
      </c>
      <c r="M1636" s="2">
        <v>0</v>
      </c>
      <c r="N1636" s="2">
        <v>0</v>
      </c>
      <c r="O1636" s="2">
        <v>0</v>
      </c>
      <c r="P1636" s="2">
        <v>0</v>
      </c>
      <c r="Q1636" s="2">
        <v>0</v>
      </c>
      <c r="R1636" s="2">
        <v>0</v>
      </c>
      <c r="S1636" s="2">
        <v>0</v>
      </c>
      <c r="T1636" s="6">
        <f>D1636-E1636</f>
        <v>0</v>
      </c>
      <c r="U1636" s="6">
        <f>G1636-F1636</f>
        <v>0</v>
      </c>
    </row>
    <row r="1637" spans="1:21" x14ac:dyDescent="0.25">
      <c r="A1637" s="6">
        <v>168</v>
      </c>
      <c r="B1637" s="10">
        <v>18.7</v>
      </c>
      <c r="C1637" s="2">
        <v>80</v>
      </c>
      <c r="D1637" s="2">
        <v>482.56</v>
      </c>
      <c r="E1637" s="2">
        <v>482.56</v>
      </c>
      <c r="F1637" s="2">
        <v>90.370800000000003</v>
      </c>
      <c r="G1637" s="2">
        <v>90.370800000000003</v>
      </c>
      <c r="H1637" s="2">
        <v>3</v>
      </c>
      <c r="I1637" s="2">
        <v>80</v>
      </c>
      <c r="J1637" s="2">
        <v>0</v>
      </c>
      <c r="K1637" s="2">
        <v>0</v>
      </c>
      <c r="L1637" s="2">
        <v>80</v>
      </c>
      <c r="M1637" s="2">
        <v>0</v>
      </c>
      <c r="N1637" s="2">
        <v>0</v>
      </c>
      <c r="O1637" s="2">
        <v>0</v>
      </c>
      <c r="P1637" s="2">
        <v>0</v>
      </c>
      <c r="Q1637" s="2">
        <v>0</v>
      </c>
      <c r="R1637" s="2">
        <v>0</v>
      </c>
      <c r="S1637" s="2">
        <v>0</v>
      </c>
      <c r="T1637" s="6">
        <f>D1637-E1637</f>
        <v>0</v>
      </c>
      <c r="U1637" s="6">
        <f>G1637-F1637</f>
        <v>0</v>
      </c>
    </row>
    <row r="1638" spans="1:21" x14ac:dyDescent="0.25">
      <c r="A1638" s="6">
        <v>218</v>
      </c>
      <c r="B1638" s="10">
        <v>18.7</v>
      </c>
      <c r="C1638" s="2">
        <v>90</v>
      </c>
      <c r="D1638" s="2">
        <v>542.57000000000005</v>
      </c>
      <c r="E1638" s="2">
        <v>542.57000000000005</v>
      </c>
      <c r="F1638" s="2">
        <v>90.422399999999996</v>
      </c>
      <c r="G1638" s="2">
        <v>90.422399999999996</v>
      </c>
      <c r="H1638" s="2">
        <v>3</v>
      </c>
      <c r="I1638" s="2">
        <v>90</v>
      </c>
      <c r="J1638" s="2">
        <v>0</v>
      </c>
      <c r="K1638" s="2">
        <v>0</v>
      </c>
      <c r="L1638" s="2">
        <v>90</v>
      </c>
      <c r="M1638" s="2">
        <v>0</v>
      </c>
      <c r="N1638" s="2">
        <v>0</v>
      </c>
      <c r="O1638" s="2">
        <v>0</v>
      </c>
      <c r="P1638" s="2">
        <v>0</v>
      </c>
      <c r="Q1638" s="2">
        <v>0</v>
      </c>
      <c r="R1638" s="2">
        <v>0</v>
      </c>
      <c r="S1638" s="2">
        <v>0</v>
      </c>
      <c r="T1638" s="6">
        <f>D1638-E1638</f>
        <v>0</v>
      </c>
      <c r="U1638" s="6">
        <f>G1638-F1638</f>
        <v>0</v>
      </c>
    </row>
    <row r="1639" spans="1:21" x14ac:dyDescent="0.25">
      <c r="A1639" s="6">
        <v>268</v>
      </c>
      <c r="B1639" s="10">
        <v>18.7</v>
      </c>
      <c r="C1639" s="2">
        <v>100</v>
      </c>
      <c r="D1639" s="2">
        <v>610.44000000000005</v>
      </c>
      <c r="E1639" s="2">
        <v>610.44000000000005</v>
      </c>
      <c r="F1639" s="2">
        <v>89.299000000000007</v>
      </c>
      <c r="G1639" s="2">
        <v>89.299000000000007</v>
      </c>
      <c r="H1639" s="2">
        <v>3</v>
      </c>
      <c r="I1639" s="2">
        <v>100</v>
      </c>
      <c r="J1639" s="2">
        <v>0</v>
      </c>
      <c r="K1639" s="2">
        <v>0</v>
      </c>
      <c r="L1639" s="2">
        <v>100</v>
      </c>
      <c r="M1639" s="2">
        <v>0</v>
      </c>
      <c r="N1639" s="2">
        <v>0</v>
      </c>
      <c r="O1639" s="2">
        <v>0</v>
      </c>
      <c r="P1639" s="2">
        <v>0</v>
      </c>
      <c r="Q1639" s="2">
        <v>0</v>
      </c>
      <c r="R1639" s="2">
        <v>0</v>
      </c>
      <c r="S1639" s="2">
        <v>0</v>
      </c>
      <c r="T1639" s="6">
        <f>D1639-E1639</f>
        <v>0</v>
      </c>
      <c r="U1639" s="6">
        <f>G1639-F1639</f>
        <v>0</v>
      </c>
    </row>
    <row r="1640" spans="1:21" x14ac:dyDescent="0.25">
      <c r="A1640" s="6">
        <v>318</v>
      </c>
      <c r="B1640" s="10">
        <v>18.7</v>
      </c>
      <c r="C1640" s="2">
        <v>110</v>
      </c>
      <c r="D1640" s="2">
        <v>676.15</v>
      </c>
      <c r="E1640" s="2">
        <v>675.66</v>
      </c>
      <c r="F1640" s="2">
        <v>88.682699999999997</v>
      </c>
      <c r="G1640" s="2">
        <v>88.747</v>
      </c>
      <c r="H1640" s="2" t="s">
        <v>700</v>
      </c>
      <c r="I1640" s="2">
        <v>55</v>
      </c>
      <c r="J1640" s="2">
        <v>0</v>
      </c>
      <c r="K1640" s="2">
        <v>0</v>
      </c>
      <c r="L1640" s="2">
        <v>75</v>
      </c>
      <c r="M1640" s="2">
        <v>0</v>
      </c>
      <c r="N1640" s="2">
        <v>35</v>
      </c>
      <c r="O1640" s="2">
        <v>0</v>
      </c>
      <c r="P1640" s="2">
        <v>0</v>
      </c>
      <c r="Q1640" s="2">
        <v>0</v>
      </c>
      <c r="R1640" s="2">
        <v>0</v>
      </c>
      <c r="S1640" s="2">
        <v>0</v>
      </c>
      <c r="T1640" s="6">
        <f>D1640-E1640</f>
        <v>0.49000000000000909</v>
      </c>
      <c r="U1640" s="6">
        <f>G1640-F1640</f>
        <v>6.430000000000291E-2</v>
      </c>
    </row>
    <row r="1641" spans="1:21" x14ac:dyDescent="0.25">
      <c r="A1641" s="6">
        <v>368</v>
      </c>
      <c r="B1641" s="10">
        <v>18.7</v>
      </c>
      <c r="C1641" s="2">
        <v>120</v>
      </c>
      <c r="D1641" s="2">
        <v>735.21</v>
      </c>
      <c r="E1641" s="2">
        <v>732.96</v>
      </c>
      <c r="F1641" s="2">
        <v>88.973200000000006</v>
      </c>
      <c r="G1641" s="2">
        <v>89.246300000000005</v>
      </c>
      <c r="H1641" s="2" t="s">
        <v>700</v>
      </c>
      <c r="I1641" s="2">
        <v>60</v>
      </c>
      <c r="J1641" s="2">
        <v>0</v>
      </c>
      <c r="K1641" s="2">
        <v>0</v>
      </c>
      <c r="L1641" s="2">
        <v>82</v>
      </c>
      <c r="M1641" s="2">
        <v>0</v>
      </c>
      <c r="N1641" s="2">
        <v>38</v>
      </c>
      <c r="O1641" s="2">
        <v>0</v>
      </c>
      <c r="P1641" s="2">
        <v>0</v>
      </c>
      <c r="Q1641" s="2">
        <v>0</v>
      </c>
      <c r="R1641" s="2">
        <v>0</v>
      </c>
      <c r="S1641" s="2">
        <v>0</v>
      </c>
      <c r="T1641" s="6">
        <f>D1641-E1641</f>
        <v>2.25</v>
      </c>
      <c r="U1641" s="6">
        <f>G1641-F1641</f>
        <v>0.27309999999999945</v>
      </c>
    </row>
    <row r="1642" spans="1:21" x14ac:dyDescent="0.25">
      <c r="A1642" s="6">
        <v>418</v>
      </c>
      <c r="B1642" s="10">
        <v>18.7</v>
      </c>
      <c r="C1642" s="2">
        <v>130</v>
      </c>
      <c r="D1642" s="2">
        <v>794.67</v>
      </c>
      <c r="E1642" s="2">
        <v>791.16</v>
      </c>
      <c r="F1642" s="2">
        <v>89.175600000000003</v>
      </c>
      <c r="G1642" s="2">
        <v>89.571200000000005</v>
      </c>
      <c r="H1642" s="2" t="s">
        <v>700</v>
      </c>
      <c r="I1642" s="2">
        <v>65</v>
      </c>
      <c r="J1642" s="2">
        <v>0</v>
      </c>
      <c r="K1642" s="2">
        <v>0</v>
      </c>
      <c r="L1642" s="2">
        <v>82</v>
      </c>
      <c r="M1642" s="2">
        <v>0</v>
      </c>
      <c r="N1642" s="2">
        <v>48</v>
      </c>
      <c r="O1642" s="2">
        <v>0</v>
      </c>
      <c r="P1642" s="2">
        <v>0</v>
      </c>
      <c r="Q1642" s="2">
        <v>0</v>
      </c>
      <c r="R1642" s="2">
        <v>0</v>
      </c>
      <c r="S1642" s="2">
        <v>0</v>
      </c>
      <c r="T1642" s="6">
        <f>D1642-E1642</f>
        <v>3.5099999999999909</v>
      </c>
      <c r="U1642" s="6">
        <f>G1642-F1642</f>
        <v>0.39560000000000173</v>
      </c>
    </row>
    <row r="1643" spans="1:21" x14ac:dyDescent="0.25">
      <c r="A1643" s="6">
        <v>468</v>
      </c>
      <c r="B1643" s="10">
        <v>18.7</v>
      </c>
      <c r="C1643" s="2">
        <v>140</v>
      </c>
      <c r="D1643" s="2">
        <v>853.92</v>
      </c>
      <c r="E1643" s="2">
        <v>849.63</v>
      </c>
      <c r="F1643" s="2">
        <v>89.371700000000004</v>
      </c>
      <c r="G1643" s="2">
        <v>89.822999999999993</v>
      </c>
      <c r="H1643" s="2" t="s">
        <v>702</v>
      </c>
      <c r="I1643" s="2">
        <v>70</v>
      </c>
      <c r="J1643" s="2">
        <v>0</v>
      </c>
      <c r="K1643" s="2">
        <v>0</v>
      </c>
      <c r="L1643" s="2">
        <v>83</v>
      </c>
      <c r="M1643" s="2">
        <v>0</v>
      </c>
      <c r="N1643" s="2">
        <v>0</v>
      </c>
      <c r="O1643" s="2">
        <v>57</v>
      </c>
      <c r="P1643" s="2">
        <v>0</v>
      </c>
      <c r="Q1643" s="2">
        <v>0</v>
      </c>
      <c r="R1643" s="2">
        <v>0</v>
      </c>
      <c r="S1643" s="2">
        <v>0</v>
      </c>
      <c r="T1643" s="6">
        <f>D1643-E1643</f>
        <v>4.2899999999999636</v>
      </c>
      <c r="U1643" s="6">
        <f>G1643-F1643</f>
        <v>0.45129999999998915</v>
      </c>
    </row>
    <row r="1644" spans="1:21" x14ac:dyDescent="0.25">
      <c r="A1644" s="6">
        <v>518</v>
      </c>
      <c r="B1644" s="10">
        <v>18.7</v>
      </c>
      <c r="C1644" s="2">
        <v>150</v>
      </c>
      <c r="D1644" s="2">
        <v>912.82</v>
      </c>
      <c r="E1644" s="2">
        <v>908.87</v>
      </c>
      <c r="F1644" s="2">
        <v>89.576800000000006</v>
      </c>
      <c r="G1644" s="2">
        <v>89.966099999999997</v>
      </c>
      <c r="H1644" s="2" t="s">
        <v>702</v>
      </c>
      <c r="I1644" s="2">
        <v>75</v>
      </c>
      <c r="J1644" s="2">
        <v>0</v>
      </c>
      <c r="K1644" s="2">
        <v>0</v>
      </c>
      <c r="L1644" s="2">
        <v>85</v>
      </c>
      <c r="M1644" s="2">
        <v>0</v>
      </c>
      <c r="N1644" s="2">
        <v>0</v>
      </c>
      <c r="O1644" s="2">
        <v>65</v>
      </c>
      <c r="P1644" s="2">
        <v>0</v>
      </c>
      <c r="Q1644" s="2">
        <v>0</v>
      </c>
      <c r="R1644" s="2">
        <v>0</v>
      </c>
      <c r="S1644" s="2">
        <v>0</v>
      </c>
      <c r="T1644" s="6">
        <f>D1644-E1644</f>
        <v>3.9500000000000455</v>
      </c>
      <c r="U1644" s="6">
        <f>G1644-F1644</f>
        <v>0.38929999999999154</v>
      </c>
    </row>
    <row r="1645" spans="1:21" x14ac:dyDescent="0.25">
      <c r="A1645" s="6">
        <v>568</v>
      </c>
      <c r="B1645" s="10">
        <v>18.7</v>
      </c>
      <c r="C1645" s="2">
        <v>160</v>
      </c>
      <c r="D1645" s="2">
        <v>970.65</v>
      </c>
      <c r="E1645" s="2">
        <v>969.82</v>
      </c>
      <c r="F1645" s="2">
        <v>89.855900000000005</v>
      </c>
      <c r="G1645" s="2">
        <v>89.9328</v>
      </c>
      <c r="H1645" s="2" t="s">
        <v>703</v>
      </c>
      <c r="I1645" s="2">
        <v>80</v>
      </c>
      <c r="J1645" s="2">
        <v>0</v>
      </c>
      <c r="K1645" s="2">
        <v>0</v>
      </c>
      <c r="L1645" s="2">
        <v>89</v>
      </c>
      <c r="M1645" s="2">
        <v>0</v>
      </c>
      <c r="N1645" s="2">
        <v>0</v>
      </c>
      <c r="O1645" s="2">
        <v>71</v>
      </c>
      <c r="P1645" s="2">
        <v>0</v>
      </c>
      <c r="Q1645" s="2">
        <v>0</v>
      </c>
      <c r="R1645" s="2">
        <v>0</v>
      </c>
      <c r="S1645" s="2">
        <v>0</v>
      </c>
      <c r="T1645" s="6">
        <f>D1645-E1645</f>
        <v>0.82999999999992724</v>
      </c>
      <c r="U1645" s="6">
        <f>G1645-F1645</f>
        <v>7.6899999999994861E-2</v>
      </c>
    </row>
    <row r="1646" spans="1:21" x14ac:dyDescent="0.25">
      <c r="A1646" s="6">
        <v>618</v>
      </c>
      <c r="B1646" s="10">
        <v>18.7</v>
      </c>
      <c r="C1646" s="2">
        <v>170</v>
      </c>
      <c r="D1646" s="2">
        <v>1030.57</v>
      </c>
      <c r="E1646" s="2">
        <v>1030.22</v>
      </c>
      <c r="F1646" s="2">
        <v>89.920900000000003</v>
      </c>
      <c r="G1646" s="2">
        <v>89.951499999999996</v>
      </c>
      <c r="H1646" s="2" t="s">
        <v>703</v>
      </c>
      <c r="I1646" s="2">
        <v>85</v>
      </c>
      <c r="J1646" s="2">
        <v>0</v>
      </c>
      <c r="K1646" s="2">
        <v>0</v>
      </c>
      <c r="L1646" s="2">
        <v>87</v>
      </c>
      <c r="M1646" s="2">
        <v>0</v>
      </c>
      <c r="N1646" s="2">
        <v>0</v>
      </c>
      <c r="O1646" s="2">
        <v>0</v>
      </c>
      <c r="P1646" s="2">
        <v>0</v>
      </c>
      <c r="Q1646" s="2">
        <v>0</v>
      </c>
      <c r="R1646" s="2">
        <v>83</v>
      </c>
      <c r="S1646" s="2">
        <v>0</v>
      </c>
      <c r="T1646" s="6">
        <f>D1646-E1646</f>
        <v>0.34999999999990905</v>
      </c>
      <c r="U1646" s="6">
        <f>G1646-F1646</f>
        <v>3.0599999999992633E-2</v>
      </c>
    </row>
    <row r="1647" spans="1:21" x14ac:dyDescent="0.25">
      <c r="A1647" s="6">
        <v>668</v>
      </c>
      <c r="B1647" s="10">
        <v>18.7</v>
      </c>
      <c r="C1647" s="2">
        <v>180</v>
      </c>
      <c r="D1647" s="2">
        <v>1093.79</v>
      </c>
      <c r="E1647" s="2">
        <v>1093.3599999999999</v>
      </c>
      <c r="F1647" s="2">
        <v>89.707300000000004</v>
      </c>
      <c r="G1647" s="2">
        <v>89.742599999999996</v>
      </c>
      <c r="H1647" s="2" t="s">
        <v>703</v>
      </c>
      <c r="I1647" s="2">
        <v>90</v>
      </c>
      <c r="J1647" s="2">
        <v>0</v>
      </c>
      <c r="K1647" s="2">
        <v>0</v>
      </c>
      <c r="L1647" s="2">
        <v>92</v>
      </c>
      <c r="M1647" s="2">
        <v>0</v>
      </c>
      <c r="N1647" s="2">
        <v>0</v>
      </c>
      <c r="O1647" s="2">
        <v>0</v>
      </c>
      <c r="P1647" s="2">
        <v>0</v>
      </c>
      <c r="Q1647" s="2">
        <v>0</v>
      </c>
      <c r="R1647" s="2">
        <v>88</v>
      </c>
      <c r="S1647" s="2">
        <v>0</v>
      </c>
      <c r="T1647" s="6">
        <f>D1647-E1647</f>
        <v>0.43000000000006366</v>
      </c>
      <c r="U1647" s="6">
        <f>G1647-F1647</f>
        <v>3.5299999999992338E-2</v>
      </c>
    </row>
    <row r="1648" spans="1:21" x14ac:dyDescent="0.25">
      <c r="A1648" s="6">
        <v>718</v>
      </c>
      <c r="B1648" s="10">
        <v>18.7</v>
      </c>
      <c r="C1648" s="2">
        <v>190</v>
      </c>
      <c r="D1648" s="2">
        <v>1161.3399999999999</v>
      </c>
      <c r="E1648" s="2">
        <v>1158.3699999999999</v>
      </c>
      <c r="F1648" s="2">
        <v>89.183300000000003</v>
      </c>
      <c r="G1648" s="2">
        <v>89.412000000000006</v>
      </c>
      <c r="H1648" s="2" t="s">
        <v>703</v>
      </c>
      <c r="I1648" s="2">
        <v>95</v>
      </c>
      <c r="J1648" s="2">
        <v>0</v>
      </c>
      <c r="K1648" s="2">
        <v>0</v>
      </c>
      <c r="L1648" s="2">
        <v>83</v>
      </c>
      <c r="M1648" s="2">
        <v>0</v>
      </c>
      <c r="N1648" s="2">
        <v>50</v>
      </c>
      <c r="O1648" s="2">
        <v>57</v>
      </c>
      <c r="P1648" s="2">
        <v>0</v>
      </c>
      <c r="Q1648" s="2">
        <v>0</v>
      </c>
      <c r="R1648" s="2">
        <v>0</v>
      </c>
      <c r="S1648" s="2">
        <v>0</v>
      </c>
      <c r="T1648" s="6">
        <f>D1648-E1648</f>
        <v>2.9700000000000273</v>
      </c>
      <c r="U1648" s="6">
        <f>G1648-F1648</f>
        <v>0.22870000000000346</v>
      </c>
    </row>
    <row r="1649" spans="1:21" x14ac:dyDescent="0.25">
      <c r="A1649" s="6">
        <v>768</v>
      </c>
      <c r="B1649" s="10">
        <v>18.7</v>
      </c>
      <c r="C1649" s="2">
        <v>200</v>
      </c>
      <c r="D1649" s="2">
        <v>1223</v>
      </c>
      <c r="E1649" s="2">
        <v>1217.3399999999999</v>
      </c>
      <c r="F1649" s="2">
        <v>89.143900000000002</v>
      </c>
      <c r="G1649" s="2">
        <v>89.558599999999998</v>
      </c>
      <c r="H1649" s="2" t="s">
        <v>660</v>
      </c>
      <c r="I1649" s="2">
        <v>66.67</v>
      </c>
      <c r="J1649" s="2">
        <v>0</v>
      </c>
      <c r="K1649" s="2">
        <v>0</v>
      </c>
      <c r="L1649" s="2">
        <v>83</v>
      </c>
      <c r="M1649" s="2">
        <v>0</v>
      </c>
      <c r="N1649" s="2">
        <v>56</v>
      </c>
      <c r="O1649" s="2">
        <v>61</v>
      </c>
      <c r="P1649" s="2">
        <v>0</v>
      </c>
      <c r="Q1649" s="2">
        <v>0</v>
      </c>
      <c r="R1649" s="2">
        <v>0</v>
      </c>
      <c r="S1649" s="2">
        <v>0</v>
      </c>
      <c r="T1649" s="6">
        <f>D1649-E1649</f>
        <v>5.6600000000000819</v>
      </c>
      <c r="U1649" s="6">
        <f>G1649-F1649</f>
        <v>0.41469999999999629</v>
      </c>
    </row>
    <row r="1650" spans="1:21" x14ac:dyDescent="0.25">
      <c r="A1650" s="6">
        <v>818</v>
      </c>
      <c r="B1650" s="10">
        <v>18.7</v>
      </c>
      <c r="C1650" s="2">
        <v>210</v>
      </c>
      <c r="D1650" s="2">
        <v>1282.2</v>
      </c>
      <c r="E1650" s="2">
        <v>1276.6300000000001</v>
      </c>
      <c r="F1650" s="2">
        <v>89.279700000000005</v>
      </c>
      <c r="G1650" s="2">
        <v>89.669300000000007</v>
      </c>
      <c r="H1650" s="2" t="s">
        <v>660</v>
      </c>
      <c r="I1650" s="2">
        <v>70</v>
      </c>
      <c r="J1650" s="2">
        <v>0</v>
      </c>
      <c r="K1650" s="2">
        <v>0</v>
      </c>
      <c r="L1650" s="2">
        <v>84</v>
      </c>
      <c r="M1650" s="2">
        <v>0</v>
      </c>
      <c r="N1650" s="2">
        <v>63</v>
      </c>
      <c r="O1650" s="2">
        <v>63</v>
      </c>
      <c r="P1650" s="2">
        <v>0</v>
      </c>
      <c r="Q1650" s="2">
        <v>0</v>
      </c>
      <c r="R1650" s="2">
        <v>0</v>
      </c>
      <c r="S1650" s="2">
        <v>0</v>
      </c>
      <c r="T1650" s="6">
        <f>D1650-E1650</f>
        <v>5.5699999999999363</v>
      </c>
      <c r="U1650" s="6">
        <f>G1650-F1650</f>
        <v>0.3896000000000015</v>
      </c>
    </row>
    <row r="1651" spans="1:21" x14ac:dyDescent="0.25">
      <c r="A1651" s="6">
        <v>868</v>
      </c>
      <c r="B1651" s="10">
        <v>18.7</v>
      </c>
      <c r="C1651" s="2">
        <v>220</v>
      </c>
      <c r="D1651" s="2">
        <v>1342.12</v>
      </c>
      <c r="E1651" s="2">
        <v>1336.63</v>
      </c>
      <c r="F1651" s="2">
        <v>89.355400000000003</v>
      </c>
      <c r="G1651" s="2">
        <v>89.722399999999993</v>
      </c>
      <c r="H1651" s="2" t="s">
        <v>43</v>
      </c>
      <c r="I1651" s="2">
        <v>73.33</v>
      </c>
      <c r="J1651" s="2">
        <v>0</v>
      </c>
      <c r="K1651" s="2">
        <v>0</v>
      </c>
      <c r="L1651" s="2">
        <v>86</v>
      </c>
      <c r="M1651" s="2">
        <v>0</v>
      </c>
      <c r="N1651" s="2">
        <v>66</v>
      </c>
      <c r="O1651" s="2">
        <v>68</v>
      </c>
      <c r="P1651" s="2">
        <v>0</v>
      </c>
      <c r="Q1651" s="2">
        <v>0</v>
      </c>
      <c r="R1651" s="2">
        <v>0</v>
      </c>
      <c r="S1651" s="2">
        <v>0</v>
      </c>
      <c r="T1651" s="6">
        <f>D1651-E1651</f>
        <v>5.4899999999997817</v>
      </c>
      <c r="U1651" s="6">
        <f>G1651-F1651</f>
        <v>0.36699999999999022</v>
      </c>
    </row>
    <row r="1652" spans="1:21" x14ac:dyDescent="0.25">
      <c r="A1652" s="6">
        <v>918</v>
      </c>
      <c r="B1652" s="10">
        <v>18.7</v>
      </c>
      <c r="C1652" s="2">
        <v>230</v>
      </c>
      <c r="D1652" s="2">
        <v>1400.84</v>
      </c>
      <c r="E1652" s="2">
        <v>1396.96</v>
      </c>
      <c r="F1652" s="2">
        <v>89.501199999999997</v>
      </c>
      <c r="G1652" s="2">
        <v>89.749799999999993</v>
      </c>
      <c r="H1652" s="2" t="s">
        <v>43</v>
      </c>
      <c r="I1652" s="2">
        <v>76.67</v>
      </c>
      <c r="J1652" s="2">
        <v>0</v>
      </c>
      <c r="K1652" s="2">
        <v>0</v>
      </c>
      <c r="L1652" s="2">
        <v>85</v>
      </c>
      <c r="M1652" s="2">
        <v>0</v>
      </c>
      <c r="N1652" s="2">
        <v>0</v>
      </c>
      <c r="O1652" s="2">
        <v>65</v>
      </c>
      <c r="P1652" s="2">
        <v>0</v>
      </c>
      <c r="Q1652" s="2">
        <v>0</v>
      </c>
      <c r="R1652" s="2">
        <v>80</v>
      </c>
      <c r="S1652" s="2">
        <v>0</v>
      </c>
      <c r="T1652" s="6">
        <f>D1652-E1652</f>
        <v>3.8799999999998818</v>
      </c>
      <c r="U1652" s="6">
        <f>G1652-F1652</f>
        <v>0.24859999999999616</v>
      </c>
    </row>
    <row r="1653" spans="1:21" x14ac:dyDescent="0.25">
      <c r="A1653" s="6">
        <v>968</v>
      </c>
      <c r="B1653" s="10">
        <v>18.7</v>
      </c>
      <c r="C1653" s="2">
        <v>240</v>
      </c>
      <c r="D1653" s="2">
        <v>1460.07</v>
      </c>
      <c r="E1653" s="2">
        <v>1457.5</v>
      </c>
      <c r="F1653" s="2">
        <v>89.603899999999996</v>
      </c>
      <c r="G1653" s="2">
        <v>89.761899999999997</v>
      </c>
      <c r="H1653" s="2" t="s">
        <v>43</v>
      </c>
      <c r="I1653" s="2">
        <v>80</v>
      </c>
      <c r="J1653" s="2">
        <v>0</v>
      </c>
      <c r="K1653" s="2">
        <v>0</v>
      </c>
      <c r="L1653" s="2">
        <v>87</v>
      </c>
      <c r="M1653" s="2">
        <v>0</v>
      </c>
      <c r="N1653" s="2">
        <v>0</v>
      </c>
      <c r="O1653" s="2">
        <v>70</v>
      </c>
      <c r="P1653" s="2">
        <v>0</v>
      </c>
      <c r="Q1653" s="2">
        <v>0</v>
      </c>
      <c r="R1653" s="2">
        <v>83</v>
      </c>
      <c r="S1653" s="2">
        <v>0</v>
      </c>
      <c r="T1653" s="6">
        <f>D1653-E1653</f>
        <v>2.5699999999999363</v>
      </c>
      <c r="U1653" s="6">
        <f>G1653-F1653</f>
        <v>0.15800000000000125</v>
      </c>
    </row>
    <row r="1654" spans="1:21" x14ac:dyDescent="0.25">
      <c r="A1654" s="6">
        <v>1018</v>
      </c>
      <c r="B1654" s="10">
        <v>18.7</v>
      </c>
      <c r="C1654" s="2">
        <v>250</v>
      </c>
      <c r="D1654" s="2">
        <v>1519.79</v>
      </c>
      <c r="E1654" s="2">
        <v>1519.42</v>
      </c>
      <c r="F1654" s="2">
        <v>89.669700000000006</v>
      </c>
      <c r="G1654" s="2">
        <v>89.691599999999994</v>
      </c>
      <c r="H1654" s="2" t="s">
        <v>43</v>
      </c>
      <c r="I1654" s="2">
        <v>83.33</v>
      </c>
      <c r="J1654" s="2">
        <v>0</v>
      </c>
      <c r="K1654" s="2">
        <v>0</v>
      </c>
      <c r="L1654" s="2">
        <v>86</v>
      </c>
      <c r="M1654" s="2">
        <v>0</v>
      </c>
      <c r="N1654" s="2">
        <v>0</v>
      </c>
      <c r="O1654" s="2">
        <v>83</v>
      </c>
      <c r="P1654" s="2">
        <v>0</v>
      </c>
      <c r="Q1654" s="2">
        <v>0</v>
      </c>
      <c r="R1654" s="2">
        <v>81</v>
      </c>
      <c r="S1654" s="2">
        <v>0</v>
      </c>
      <c r="T1654" s="6">
        <f>D1654-E1654</f>
        <v>0.36999999999989086</v>
      </c>
      <c r="U1654" s="6">
        <f>G1654-F1654</f>
        <v>2.189999999998804E-2</v>
      </c>
    </row>
    <row r="1655" spans="1:21" x14ac:dyDescent="0.25">
      <c r="A1655" s="6">
        <v>1068</v>
      </c>
      <c r="B1655" s="10">
        <v>18.7</v>
      </c>
      <c r="C1655" s="2">
        <v>260</v>
      </c>
      <c r="D1655" s="2">
        <v>1581.3</v>
      </c>
      <c r="E1655" s="2">
        <v>1580.9</v>
      </c>
      <c r="F1655" s="2">
        <v>89.628799999999998</v>
      </c>
      <c r="G1655" s="2">
        <v>89.651700000000005</v>
      </c>
      <c r="H1655" s="2" t="s">
        <v>43</v>
      </c>
      <c r="I1655" s="2">
        <v>86.67</v>
      </c>
      <c r="J1655" s="2">
        <v>0</v>
      </c>
      <c r="K1655" s="2">
        <v>0</v>
      </c>
      <c r="L1655" s="2">
        <v>89</v>
      </c>
      <c r="M1655" s="2">
        <v>0</v>
      </c>
      <c r="N1655" s="2">
        <v>0</v>
      </c>
      <c r="O1655" s="2">
        <v>86</v>
      </c>
      <c r="P1655" s="2">
        <v>0</v>
      </c>
      <c r="Q1655" s="2">
        <v>0</v>
      </c>
      <c r="R1655" s="2">
        <v>85</v>
      </c>
      <c r="S1655" s="2">
        <v>0</v>
      </c>
      <c r="T1655" s="6">
        <f>D1655-E1655</f>
        <v>0.39999999999986358</v>
      </c>
      <c r="U1655" s="6">
        <f>G1655-F1655</f>
        <v>2.2900000000007026E-2</v>
      </c>
    </row>
    <row r="1656" spans="1:21" x14ac:dyDescent="0.25">
      <c r="A1656" s="6">
        <v>1118</v>
      </c>
      <c r="B1656" s="10">
        <v>18.7</v>
      </c>
      <c r="C1656" s="2">
        <v>270</v>
      </c>
      <c r="D1656" s="2">
        <v>1645.33</v>
      </c>
      <c r="E1656" s="2">
        <v>1644.86</v>
      </c>
      <c r="F1656" s="2">
        <v>89.454099999999997</v>
      </c>
      <c r="G1656" s="2">
        <v>89.479600000000005</v>
      </c>
      <c r="H1656" s="2" t="s">
        <v>43</v>
      </c>
      <c r="I1656" s="2">
        <v>90</v>
      </c>
      <c r="J1656" s="2">
        <v>0</v>
      </c>
      <c r="K1656" s="2">
        <v>0</v>
      </c>
      <c r="L1656" s="2">
        <v>93</v>
      </c>
      <c r="M1656" s="2">
        <v>0</v>
      </c>
      <c r="N1656" s="2">
        <v>0</v>
      </c>
      <c r="O1656" s="2">
        <v>89</v>
      </c>
      <c r="P1656" s="2">
        <v>0</v>
      </c>
      <c r="Q1656" s="2">
        <v>0</v>
      </c>
      <c r="R1656" s="2">
        <v>88</v>
      </c>
      <c r="S1656" s="2">
        <v>0</v>
      </c>
      <c r="T1656" s="6">
        <f>D1656-E1656</f>
        <v>0.47000000000002728</v>
      </c>
      <c r="U1656" s="6">
        <f>G1656-F1656</f>
        <v>2.5500000000008072E-2</v>
      </c>
    </row>
    <row r="1657" spans="1:21" x14ac:dyDescent="0.25">
      <c r="A1657" s="6">
        <v>1168</v>
      </c>
      <c r="B1657" s="10">
        <v>18.7</v>
      </c>
      <c r="C1657" s="2">
        <v>280</v>
      </c>
      <c r="D1657" s="2">
        <v>1711.99</v>
      </c>
      <c r="E1657" s="2">
        <v>1705.35</v>
      </c>
      <c r="F1657" s="2">
        <v>89.155100000000004</v>
      </c>
      <c r="G1657" s="2">
        <v>89.502200000000002</v>
      </c>
      <c r="H1657" s="2" t="s">
        <v>664</v>
      </c>
      <c r="I1657" s="2">
        <v>70</v>
      </c>
      <c r="J1657" s="2">
        <v>0</v>
      </c>
      <c r="K1657" s="2">
        <v>0</v>
      </c>
      <c r="L1657" s="2">
        <v>84</v>
      </c>
      <c r="M1657" s="2">
        <v>0</v>
      </c>
      <c r="N1657" s="2">
        <v>56</v>
      </c>
      <c r="O1657" s="2">
        <v>62</v>
      </c>
      <c r="P1657" s="2">
        <v>0</v>
      </c>
      <c r="Q1657" s="2">
        <v>0</v>
      </c>
      <c r="R1657" s="2">
        <v>78</v>
      </c>
      <c r="S1657" s="2">
        <v>0</v>
      </c>
      <c r="T1657" s="6">
        <f>D1657-E1657</f>
        <v>6.6400000000001</v>
      </c>
      <c r="U1657" s="6">
        <f>G1657-F1657</f>
        <v>0.34709999999999752</v>
      </c>
    </row>
    <row r="1658" spans="1:21" x14ac:dyDescent="0.25">
      <c r="A1658" s="6">
        <v>1218</v>
      </c>
      <c r="B1658" s="10">
        <v>18.7</v>
      </c>
      <c r="C1658" s="2">
        <v>290</v>
      </c>
      <c r="D1658" s="2">
        <v>1771.6</v>
      </c>
      <c r="E1658" s="2">
        <v>1764.69</v>
      </c>
      <c r="F1658" s="2">
        <v>89.232200000000006</v>
      </c>
      <c r="G1658" s="2">
        <v>89.581599999999995</v>
      </c>
      <c r="H1658" s="2" t="s">
        <v>664</v>
      </c>
      <c r="I1658" s="2">
        <v>72.5</v>
      </c>
      <c r="J1658" s="2">
        <v>0</v>
      </c>
      <c r="K1658" s="2">
        <v>0</v>
      </c>
      <c r="L1658" s="2">
        <v>85</v>
      </c>
      <c r="M1658" s="2">
        <v>0</v>
      </c>
      <c r="N1658" s="2">
        <v>63</v>
      </c>
      <c r="O1658" s="2">
        <v>63</v>
      </c>
      <c r="P1658" s="2">
        <v>0</v>
      </c>
      <c r="Q1658" s="2">
        <v>0</v>
      </c>
      <c r="R1658" s="2">
        <v>79</v>
      </c>
      <c r="S1658" s="2">
        <v>0</v>
      </c>
      <c r="T1658" s="6">
        <f>D1658-E1658</f>
        <v>6.9099999999998545</v>
      </c>
      <c r="U1658" s="6">
        <f>G1658-F1658</f>
        <v>0.34939999999998861</v>
      </c>
    </row>
    <row r="1659" spans="1:21" x14ac:dyDescent="0.25">
      <c r="A1659" s="6">
        <v>1268</v>
      </c>
      <c r="B1659" s="10">
        <v>18.7</v>
      </c>
      <c r="C1659" s="2">
        <v>300</v>
      </c>
      <c r="D1659" s="2">
        <v>1831.83</v>
      </c>
      <c r="E1659" s="2">
        <v>1824.68</v>
      </c>
      <c r="F1659" s="2">
        <v>89.274100000000004</v>
      </c>
      <c r="G1659" s="2">
        <v>89.623900000000006</v>
      </c>
      <c r="H1659" s="2" t="s">
        <v>664</v>
      </c>
      <c r="I1659" s="2">
        <v>75</v>
      </c>
      <c r="J1659" s="2">
        <v>0</v>
      </c>
      <c r="K1659" s="2">
        <v>0</v>
      </c>
      <c r="L1659" s="2">
        <v>86</v>
      </c>
      <c r="M1659" s="2">
        <v>0</v>
      </c>
      <c r="N1659" s="2">
        <v>66</v>
      </c>
      <c r="O1659" s="2">
        <v>67</v>
      </c>
      <c r="P1659" s="2">
        <v>0</v>
      </c>
      <c r="Q1659" s="2">
        <v>0</v>
      </c>
      <c r="R1659" s="2">
        <v>81</v>
      </c>
      <c r="S1659" s="2">
        <v>0</v>
      </c>
      <c r="T1659" s="6">
        <f>D1659-E1659</f>
        <v>7.1499999999998636</v>
      </c>
      <c r="U1659" s="6">
        <f>G1659-F1659</f>
        <v>0.34980000000000189</v>
      </c>
    </row>
    <row r="1660" spans="1:21" x14ac:dyDescent="0.25">
      <c r="A1660" s="6">
        <v>1318</v>
      </c>
      <c r="B1660" s="10">
        <v>18.7</v>
      </c>
      <c r="C1660" s="2">
        <v>310</v>
      </c>
      <c r="D1660" s="2">
        <v>1892.86</v>
      </c>
      <c r="E1660" s="2">
        <v>1885.69</v>
      </c>
      <c r="F1660" s="2">
        <v>89.275800000000004</v>
      </c>
      <c r="G1660" s="2">
        <v>89.614999999999995</v>
      </c>
      <c r="H1660" s="2" t="s">
        <v>664</v>
      </c>
      <c r="I1660" s="2">
        <v>77.5</v>
      </c>
      <c r="J1660" s="2">
        <v>0</v>
      </c>
      <c r="K1660" s="2">
        <v>0</v>
      </c>
      <c r="L1660" s="2">
        <v>88</v>
      </c>
      <c r="M1660" s="2">
        <v>0</v>
      </c>
      <c r="N1660" s="2">
        <v>69</v>
      </c>
      <c r="O1660" s="2">
        <v>70</v>
      </c>
      <c r="P1660" s="2">
        <v>0</v>
      </c>
      <c r="Q1660" s="2">
        <v>0</v>
      </c>
      <c r="R1660" s="2">
        <v>83</v>
      </c>
      <c r="S1660" s="2">
        <v>0</v>
      </c>
      <c r="T1660" s="6">
        <f>D1660-E1660</f>
        <v>7.1699999999998454</v>
      </c>
      <c r="U1660" s="6">
        <f>G1660-F1660</f>
        <v>0.33919999999999106</v>
      </c>
    </row>
    <row r="1661" spans="1:21" x14ac:dyDescent="0.25">
      <c r="A1661" s="6">
        <v>1368</v>
      </c>
      <c r="B1661" s="10">
        <v>18.7</v>
      </c>
      <c r="C1661" s="2">
        <v>320</v>
      </c>
      <c r="D1661" s="2">
        <v>1954.81</v>
      </c>
      <c r="E1661" s="2">
        <v>1947.4</v>
      </c>
      <c r="F1661" s="2">
        <v>89.234899999999996</v>
      </c>
      <c r="G1661" s="2">
        <v>89.5745</v>
      </c>
      <c r="H1661" s="2" t="s">
        <v>664</v>
      </c>
      <c r="I1661" s="2">
        <v>80</v>
      </c>
      <c r="J1661" s="2">
        <v>0</v>
      </c>
      <c r="K1661" s="2">
        <v>0</v>
      </c>
      <c r="L1661" s="2">
        <v>87</v>
      </c>
      <c r="M1661" s="2">
        <v>0</v>
      </c>
      <c r="N1661" s="2">
        <v>67</v>
      </c>
      <c r="O1661" s="2">
        <v>84</v>
      </c>
      <c r="P1661" s="2">
        <v>0</v>
      </c>
      <c r="Q1661" s="2">
        <v>0</v>
      </c>
      <c r="R1661" s="2">
        <v>82</v>
      </c>
      <c r="S1661" s="2">
        <v>0</v>
      </c>
      <c r="T1661" s="6">
        <f>D1661-E1661</f>
        <v>7.4099999999998545</v>
      </c>
      <c r="U1661" s="6">
        <f>G1661-F1661</f>
        <v>0.33960000000000434</v>
      </c>
    </row>
    <row r="1662" spans="1:21" x14ac:dyDescent="0.25">
      <c r="A1662" s="6">
        <v>1418</v>
      </c>
      <c r="B1662" s="10">
        <v>18.7</v>
      </c>
      <c r="C1662" s="2">
        <v>330</v>
      </c>
      <c r="D1662" s="2">
        <v>2016.92</v>
      </c>
      <c r="E1662" s="2">
        <v>2009.18</v>
      </c>
      <c r="F1662" s="2">
        <v>89.189700000000002</v>
      </c>
      <c r="G1662" s="2">
        <v>89.533299999999997</v>
      </c>
      <c r="H1662" s="2" t="s">
        <v>669</v>
      </c>
      <c r="I1662" s="2">
        <v>82.5</v>
      </c>
      <c r="J1662" s="2">
        <v>0</v>
      </c>
      <c r="K1662" s="2">
        <v>0</v>
      </c>
      <c r="L1662" s="2">
        <v>89</v>
      </c>
      <c r="M1662" s="2">
        <v>0</v>
      </c>
      <c r="N1662" s="2">
        <v>70</v>
      </c>
      <c r="O1662" s="2">
        <v>86</v>
      </c>
      <c r="P1662" s="2">
        <v>0</v>
      </c>
      <c r="Q1662" s="2">
        <v>0</v>
      </c>
      <c r="R1662" s="2">
        <v>85</v>
      </c>
      <c r="S1662" s="2">
        <v>0</v>
      </c>
      <c r="T1662" s="6">
        <f>D1662-E1662</f>
        <v>7.7400000000000091</v>
      </c>
      <c r="U1662" s="6">
        <f>G1662-F1662</f>
        <v>0.34359999999999502</v>
      </c>
    </row>
    <row r="1663" spans="1:21" x14ac:dyDescent="0.25">
      <c r="A1663" s="6">
        <v>1468</v>
      </c>
      <c r="B1663" s="10">
        <v>18.7</v>
      </c>
      <c r="C1663" s="2">
        <v>340</v>
      </c>
      <c r="D1663" s="2">
        <v>2079.7399999999998</v>
      </c>
      <c r="E1663" s="2">
        <v>2072.6999999999998</v>
      </c>
      <c r="F1663" s="2">
        <v>89.116699999999994</v>
      </c>
      <c r="G1663" s="2">
        <v>89.419399999999996</v>
      </c>
      <c r="H1663" s="2" t="s">
        <v>669</v>
      </c>
      <c r="I1663" s="2">
        <v>85</v>
      </c>
      <c r="J1663" s="2">
        <v>0</v>
      </c>
      <c r="K1663" s="2">
        <v>0</v>
      </c>
      <c r="L1663" s="2">
        <v>92</v>
      </c>
      <c r="M1663" s="2">
        <v>0</v>
      </c>
      <c r="N1663" s="2">
        <v>73</v>
      </c>
      <c r="O1663" s="2">
        <v>88</v>
      </c>
      <c r="P1663" s="2">
        <v>0</v>
      </c>
      <c r="Q1663" s="2">
        <v>0</v>
      </c>
      <c r="R1663" s="2">
        <v>87</v>
      </c>
      <c r="S1663" s="2">
        <v>0</v>
      </c>
      <c r="T1663" s="6">
        <f>D1663-E1663</f>
        <v>7.0399999999999636</v>
      </c>
      <c r="U1663" s="6">
        <f>G1663-F1663</f>
        <v>0.30270000000000152</v>
      </c>
    </row>
    <row r="1664" spans="1:21" x14ac:dyDescent="0.25">
      <c r="A1664" s="6">
        <v>1518</v>
      </c>
      <c r="B1664" s="10">
        <v>18.7</v>
      </c>
      <c r="C1664" s="2">
        <v>350</v>
      </c>
      <c r="D1664" s="2">
        <v>2142.7399999999998</v>
      </c>
      <c r="E1664" s="2">
        <v>2134.75</v>
      </c>
      <c r="F1664" s="2">
        <v>89.040599999999998</v>
      </c>
      <c r="G1664" s="2">
        <v>89.373800000000003</v>
      </c>
      <c r="H1664" s="2" t="s">
        <v>670</v>
      </c>
      <c r="I1664" s="2">
        <v>70</v>
      </c>
      <c r="J1664" s="2">
        <v>0</v>
      </c>
      <c r="K1664" s="2">
        <v>0</v>
      </c>
      <c r="L1664" s="2">
        <v>85</v>
      </c>
      <c r="M1664" s="2">
        <v>0</v>
      </c>
      <c r="N1664" s="2">
        <v>63</v>
      </c>
      <c r="O1664" s="2">
        <v>63</v>
      </c>
      <c r="P1664" s="2">
        <v>60</v>
      </c>
      <c r="Q1664" s="2">
        <v>0</v>
      </c>
      <c r="R1664" s="2">
        <v>79</v>
      </c>
      <c r="S1664" s="2">
        <v>0</v>
      </c>
      <c r="T1664" s="6">
        <f>D1664-E1664</f>
        <v>7.9899999999997817</v>
      </c>
      <c r="U1664" s="6">
        <f>G1664-F1664</f>
        <v>0.33320000000000505</v>
      </c>
    </row>
    <row r="1665" spans="1:21" x14ac:dyDescent="0.25">
      <c r="A1665" s="6">
        <v>1568</v>
      </c>
      <c r="B1665" s="10">
        <v>18.7</v>
      </c>
      <c r="C1665" s="2">
        <v>360</v>
      </c>
      <c r="D1665" s="2">
        <v>2202.91</v>
      </c>
      <c r="E1665" s="2">
        <v>2194.61</v>
      </c>
      <c r="F1665" s="2">
        <v>89.083100000000002</v>
      </c>
      <c r="G1665" s="2">
        <v>89.42</v>
      </c>
      <c r="H1665" s="2" t="s">
        <v>670</v>
      </c>
      <c r="I1665" s="2">
        <v>72</v>
      </c>
      <c r="J1665" s="2">
        <v>0</v>
      </c>
      <c r="K1665" s="2">
        <v>0</v>
      </c>
      <c r="L1665" s="2">
        <v>85</v>
      </c>
      <c r="M1665" s="2">
        <v>0</v>
      </c>
      <c r="N1665" s="2">
        <v>65</v>
      </c>
      <c r="O1665" s="2">
        <v>66</v>
      </c>
      <c r="P1665" s="2">
        <v>63</v>
      </c>
      <c r="Q1665" s="2">
        <v>0</v>
      </c>
      <c r="R1665" s="2">
        <v>81</v>
      </c>
      <c r="S1665" s="2">
        <v>0</v>
      </c>
      <c r="T1665" s="6">
        <f>D1665-E1665</f>
        <v>8.2999999999997272</v>
      </c>
      <c r="U1665" s="6">
        <f>G1665-F1665</f>
        <v>0.33689999999999998</v>
      </c>
    </row>
    <row r="1666" spans="1:21" x14ac:dyDescent="0.25">
      <c r="A1666" s="6">
        <v>1618</v>
      </c>
      <c r="B1666" s="10">
        <v>18.7</v>
      </c>
      <c r="C1666" s="2">
        <v>370</v>
      </c>
      <c r="D1666" s="2">
        <v>2263.65</v>
      </c>
      <c r="E1666" s="2">
        <v>2255.1</v>
      </c>
      <c r="F1666" s="2">
        <v>89.100800000000007</v>
      </c>
      <c r="G1666" s="2">
        <v>89.438699999999997</v>
      </c>
      <c r="H1666" s="2" t="s">
        <v>670</v>
      </c>
      <c r="I1666" s="2">
        <v>74</v>
      </c>
      <c r="J1666" s="2">
        <v>0</v>
      </c>
      <c r="K1666" s="2">
        <v>0</v>
      </c>
      <c r="L1666" s="2">
        <v>86</v>
      </c>
      <c r="M1666" s="2">
        <v>0</v>
      </c>
      <c r="N1666" s="2">
        <v>67</v>
      </c>
      <c r="O1666" s="2">
        <v>69</v>
      </c>
      <c r="P1666" s="2">
        <v>66</v>
      </c>
      <c r="Q1666" s="2">
        <v>0</v>
      </c>
      <c r="R1666" s="2">
        <v>82</v>
      </c>
      <c r="S1666" s="2">
        <v>0</v>
      </c>
      <c r="T1666" s="6">
        <f>D1666-E1666</f>
        <v>8.5500000000001819</v>
      </c>
      <c r="U1666" s="6">
        <f>G1666-F1666</f>
        <v>0.33789999999999054</v>
      </c>
    </row>
    <row r="1667" spans="1:21" x14ac:dyDescent="0.25">
      <c r="A1667" s="6">
        <v>1668</v>
      </c>
      <c r="B1667" s="10">
        <v>18.7</v>
      </c>
      <c r="C1667" s="2">
        <v>380</v>
      </c>
      <c r="D1667" s="2">
        <v>2325.0100000000002</v>
      </c>
      <c r="E1667" s="2">
        <v>2316.4299999999998</v>
      </c>
      <c r="F1667" s="2">
        <v>89.093900000000005</v>
      </c>
      <c r="G1667" s="2">
        <v>89.423900000000003</v>
      </c>
      <c r="H1667" s="2" t="s">
        <v>670</v>
      </c>
      <c r="I1667" s="2">
        <v>76</v>
      </c>
      <c r="J1667" s="2">
        <v>0</v>
      </c>
      <c r="K1667" s="2">
        <v>0</v>
      </c>
      <c r="L1667" s="2">
        <v>88</v>
      </c>
      <c r="M1667" s="2">
        <v>0</v>
      </c>
      <c r="N1667" s="2">
        <v>69</v>
      </c>
      <c r="O1667" s="2">
        <v>70</v>
      </c>
      <c r="P1667" s="2">
        <v>69</v>
      </c>
      <c r="Q1667" s="2">
        <v>0</v>
      </c>
      <c r="R1667" s="2">
        <v>84</v>
      </c>
      <c r="S1667" s="2">
        <v>0</v>
      </c>
      <c r="T1667" s="6">
        <f>D1667-E1667</f>
        <v>8.580000000000382</v>
      </c>
      <c r="U1667" s="6">
        <f>G1667-F1667</f>
        <v>0.32999999999999829</v>
      </c>
    </row>
    <row r="1668" spans="1:21" x14ac:dyDescent="0.25">
      <c r="A1668" s="6">
        <v>1718</v>
      </c>
      <c r="B1668" s="10">
        <v>18.7</v>
      </c>
      <c r="C1668" s="2">
        <v>390</v>
      </c>
      <c r="D1668" s="2">
        <v>2387.11</v>
      </c>
      <c r="E1668" s="2">
        <v>2378.02</v>
      </c>
      <c r="F1668" s="2">
        <v>89.059799999999996</v>
      </c>
      <c r="G1668" s="2">
        <v>89.400199999999998</v>
      </c>
      <c r="H1668" s="2" t="s">
        <v>670</v>
      </c>
      <c r="I1668" s="2">
        <v>78</v>
      </c>
      <c r="J1668" s="2">
        <v>0</v>
      </c>
      <c r="K1668" s="2">
        <v>0</v>
      </c>
      <c r="L1668" s="2">
        <v>87</v>
      </c>
      <c r="M1668" s="2">
        <v>0</v>
      </c>
      <c r="N1668" s="2">
        <v>68</v>
      </c>
      <c r="O1668" s="2">
        <v>84</v>
      </c>
      <c r="P1668" s="2">
        <v>68</v>
      </c>
      <c r="Q1668" s="2">
        <v>0</v>
      </c>
      <c r="R1668" s="2">
        <v>83</v>
      </c>
      <c r="S1668" s="2">
        <v>0</v>
      </c>
      <c r="T1668" s="6">
        <f>D1668-E1668</f>
        <v>9.0900000000001455</v>
      </c>
      <c r="U1668" s="6">
        <f>G1668-F1668</f>
        <v>0.34040000000000248</v>
      </c>
    </row>
    <row r="1669" spans="1:21" x14ac:dyDescent="0.25">
      <c r="A1669" s="6">
        <v>1768</v>
      </c>
      <c r="B1669" s="10">
        <v>18.7</v>
      </c>
      <c r="C1669" s="2">
        <v>400</v>
      </c>
      <c r="D1669" s="2">
        <v>2450.0700000000002</v>
      </c>
      <c r="E1669" s="2">
        <v>2439.92</v>
      </c>
      <c r="F1669" s="2">
        <v>88.996099999999998</v>
      </c>
      <c r="G1669" s="2">
        <v>89.366299999999995</v>
      </c>
      <c r="H1669" s="2" t="s">
        <v>670</v>
      </c>
      <c r="I1669" s="2">
        <v>80</v>
      </c>
      <c r="J1669" s="2">
        <v>0</v>
      </c>
      <c r="K1669" s="2">
        <v>0</v>
      </c>
      <c r="L1669" s="2">
        <v>89</v>
      </c>
      <c r="M1669" s="2">
        <v>0</v>
      </c>
      <c r="N1669" s="2">
        <v>70</v>
      </c>
      <c r="O1669" s="2">
        <v>86</v>
      </c>
      <c r="P1669" s="2">
        <v>71</v>
      </c>
      <c r="Q1669" s="2">
        <v>0</v>
      </c>
      <c r="R1669" s="2">
        <v>84</v>
      </c>
      <c r="S1669" s="2">
        <v>0</v>
      </c>
      <c r="T1669" s="6">
        <f>D1669-E1669</f>
        <v>10.150000000000091</v>
      </c>
      <c r="U1669" s="6">
        <f>G1669-F1669</f>
        <v>0.37019999999999698</v>
      </c>
    </row>
    <row r="1670" spans="1:21" x14ac:dyDescent="0.25">
      <c r="A1670" s="6">
        <v>1818</v>
      </c>
      <c r="B1670" s="10">
        <v>18.7</v>
      </c>
      <c r="C1670" s="2">
        <v>410</v>
      </c>
      <c r="D1670" s="2">
        <v>2513.65</v>
      </c>
      <c r="E1670" s="2">
        <v>2503.04</v>
      </c>
      <c r="F1670" s="2">
        <v>88.913600000000002</v>
      </c>
      <c r="G1670" s="2">
        <v>89.290499999999994</v>
      </c>
      <c r="H1670" s="2" t="s">
        <v>670</v>
      </c>
      <c r="I1670" s="2">
        <v>82</v>
      </c>
      <c r="J1670" s="2">
        <v>0</v>
      </c>
      <c r="K1670" s="2">
        <v>0</v>
      </c>
      <c r="L1670" s="2">
        <v>90</v>
      </c>
      <c r="M1670" s="2">
        <v>0</v>
      </c>
      <c r="N1670" s="2">
        <v>72</v>
      </c>
      <c r="O1670" s="2">
        <v>88</v>
      </c>
      <c r="P1670" s="2">
        <v>74</v>
      </c>
      <c r="Q1670" s="2">
        <v>0</v>
      </c>
      <c r="R1670" s="2">
        <v>86</v>
      </c>
      <c r="S1670" s="2">
        <v>0</v>
      </c>
      <c r="T1670" s="6">
        <f>D1670-E1670</f>
        <v>10.610000000000127</v>
      </c>
      <c r="U1670" s="6">
        <f>G1670-F1670</f>
        <v>0.37689999999999202</v>
      </c>
    </row>
    <row r="1671" spans="1:21" x14ac:dyDescent="0.25">
      <c r="A1671" s="6">
        <v>1868</v>
      </c>
      <c r="B1671" s="10">
        <v>18.7</v>
      </c>
      <c r="C1671" s="2">
        <v>420</v>
      </c>
      <c r="D1671" s="2">
        <v>2575.5300000000002</v>
      </c>
      <c r="E1671" s="2">
        <v>2566.81</v>
      </c>
      <c r="F1671" s="2">
        <v>88.893900000000002</v>
      </c>
      <c r="G1671" s="2">
        <v>89.195899999999995</v>
      </c>
      <c r="H1671" s="2" t="s">
        <v>666</v>
      </c>
      <c r="I1671" s="2">
        <v>70</v>
      </c>
      <c r="J1671" s="2">
        <v>0</v>
      </c>
      <c r="K1671" s="2">
        <v>0</v>
      </c>
      <c r="L1671" s="2">
        <v>85</v>
      </c>
      <c r="M1671" s="2">
        <v>0</v>
      </c>
      <c r="N1671" s="2">
        <v>64</v>
      </c>
      <c r="O1671" s="2">
        <v>66</v>
      </c>
      <c r="P1671" s="2">
        <v>63</v>
      </c>
      <c r="Q1671" s="2">
        <v>62</v>
      </c>
      <c r="R1671" s="2">
        <v>80</v>
      </c>
      <c r="S1671" s="2">
        <v>0</v>
      </c>
      <c r="T1671" s="6">
        <f>D1671-E1671</f>
        <v>8.7200000000002547</v>
      </c>
      <c r="U1671" s="6">
        <f>G1671-F1671</f>
        <v>0.3019999999999925</v>
      </c>
    </row>
    <row r="1672" spans="1:21" x14ac:dyDescent="0.25">
      <c r="A1672" s="6">
        <v>1918</v>
      </c>
      <c r="B1672" s="10">
        <v>18.7</v>
      </c>
      <c r="C1672" s="2">
        <v>430</v>
      </c>
      <c r="D1672" s="2">
        <v>2635.89</v>
      </c>
      <c r="E1672" s="2">
        <v>2627.09</v>
      </c>
      <c r="F1672" s="2">
        <v>88.926500000000004</v>
      </c>
      <c r="G1672" s="2">
        <v>89.224199999999996</v>
      </c>
      <c r="H1672" s="2" t="s">
        <v>666</v>
      </c>
      <c r="I1672" s="2">
        <v>71.67</v>
      </c>
      <c r="J1672" s="2">
        <v>0</v>
      </c>
      <c r="K1672" s="2">
        <v>0</v>
      </c>
      <c r="L1672" s="2">
        <v>86</v>
      </c>
      <c r="M1672" s="2">
        <v>0</v>
      </c>
      <c r="N1672" s="2">
        <v>66</v>
      </c>
      <c r="O1672" s="2">
        <v>68</v>
      </c>
      <c r="P1672" s="2">
        <v>65</v>
      </c>
      <c r="Q1672" s="2">
        <v>64</v>
      </c>
      <c r="R1672" s="2">
        <v>81</v>
      </c>
      <c r="S1672" s="2">
        <v>0</v>
      </c>
      <c r="T1672" s="6">
        <f>D1672-E1672</f>
        <v>8.7999999999997272</v>
      </c>
      <c r="U1672" s="6">
        <f>G1672-F1672</f>
        <v>0.29769999999999186</v>
      </c>
    </row>
    <row r="1673" spans="1:21" x14ac:dyDescent="0.25">
      <c r="A1673" s="6">
        <v>1968</v>
      </c>
      <c r="B1673" s="10">
        <v>18.7</v>
      </c>
      <c r="C1673" s="2">
        <v>440</v>
      </c>
      <c r="D1673" s="2">
        <v>2696.73</v>
      </c>
      <c r="E1673" s="2">
        <v>2687.89</v>
      </c>
      <c r="F1673" s="2">
        <v>88.941599999999994</v>
      </c>
      <c r="G1673" s="2">
        <v>89.233999999999995</v>
      </c>
      <c r="H1673" s="2" t="s">
        <v>666</v>
      </c>
      <c r="I1673" s="2">
        <v>73.33</v>
      </c>
      <c r="J1673" s="2">
        <v>0</v>
      </c>
      <c r="K1673" s="2">
        <v>0</v>
      </c>
      <c r="L1673" s="2">
        <v>86</v>
      </c>
      <c r="M1673" s="2">
        <v>70</v>
      </c>
      <c r="N1673" s="2">
        <v>67</v>
      </c>
      <c r="O1673" s="2">
        <v>69</v>
      </c>
      <c r="P1673" s="2">
        <v>66</v>
      </c>
      <c r="Q1673" s="2">
        <v>0</v>
      </c>
      <c r="R1673" s="2">
        <v>82</v>
      </c>
      <c r="S1673" s="2">
        <v>0</v>
      </c>
      <c r="T1673" s="6">
        <f>D1673-E1673</f>
        <v>8.8400000000001455</v>
      </c>
      <c r="U1673" s="6">
        <f>G1673-F1673</f>
        <v>0.29240000000000066</v>
      </c>
    </row>
    <row r="1674" spans="1:21" x14ac:dyDescent="0.25">
      <c r="A1674" s="6">
        <v>2018</v>
      </c>
      <c r="B1674" s="10">
        <v>18.7</v>
      </c>
      <c r="C1674" s="2">
        <v>450</v>
      </c>
      <c r="D1674" s="2">
        <v>2758.1</v>
      </c>
      <c r="E1674" s="2">
        <v>2749.14</v>
      </c>
      <c r="F1674" s="2">
        <v>88.938900000000004</v>
      </c>
      <c r="G1674" s="2">
        <v>89.228800000000007</v>
      </c>
      <c r="H1674" s="2" t="s">
        <v>666</v>
      </c>
      <c r="I1674" s="2">
        <v>75</v>
      </c>
      <c r="J1674" s="2">
        <v>0</v>
      </c>
      <c r="K1674" s="2">
        <v>0</v>
      </c>
      <c r="L1674" s="2">
        <v>88</v>
      </c>
      <c r="M1674" s="2">
        <v>72</v>
      </c>
      <c r="N1674" s="2">
        <v>68</v>
      </c>
      <c r="O1674" s="2">
        <v>70</v>
      </c>
      <c r="P1674" s="2">
        <v>69</v>
      </c>
      <c r="Q1674" s="2">
        <v>0</v>
      </c>
      <c r="R1674" s="2">
        <v>83</v>
      </c>
      <c r="S1674" s="2">
        <v>0</v>
      </c>
      <c r="T1674" s="6">
        <f>D1674-E1674</f>
        <v>8.9600000000000364</v>
      </c>
      <c r="U1674" s="6">
        <f>G1674-F1674</f>
        <v>0.28990000000000293</v>
      </c>
    </row>
    <row r="1675" spans="1:21" x14ac:dyDescent="0.25">
      <c r="A1675" s="6">
        <v>2068</v>
      </c>
      <c r="B1675" s="10">
        <v>18.7</v>
      </c>
      <c r="C1675" s="2">
        <v>460</v>
      </c>
      <c r="D1675" s="2">
        <v>2820.13</v>
      </c>
      <c r="E1675" s="2">
        <v>2810.8</v>
      </c>
      <c r="F1675" s="2">
        <v>88.915599999999998</v>
      </c>
      <c r="G1675" s="2">
        <v>89.210800000000006</v>
      </c>
      <c r="H1675" s="2" t="s">
        <v>666</v>
      </c>
      <c r="I1675" s="2">
        <v>76.67</v>
      </c>
      <c r="J1675" s="2">
        <v>0</v>
      </c>
      <c r="K1675" s="2">
        <v>0</v>
      </c>
      <c r="L1675" s="2">
        <v>87</v>
      </c>
      <c r="M1675" s="2">
        <v>71</v>
      </c>
      <c r="N1675" s="2">
        <v>68</v>
      </c>
      <c r="O1675" s="2">
        <v>84</v>
      </c>
      <c r="P1675" s="2">
        <v>67</v>
      </c>
      <c r="Q1675" s="2">
        <v>0</v>
      </c>
      <c r="R1675" s="2">
        <v>83</v>
      </c>
      <c r="S1675" s="2">
        <v>0</v>
      </c>
      <c r="T1675" s="6">
        <f>D1675-E1675</f>
        <v>9.3299999999999272</v>
      </c>
      <c r="U1675" s="6">
        <f>G1675-F1675</f>
        <v>0.29520000000000834</v>
      </c>
    </row>
    <row r="1676" spans="1:21" x14ac:dyDescent="0.25">
      <c r="A1676" s="6">
        <v>2118</v>
      </c>
      <c r="B1676" s="10">
        <v>18.7</v>
      </c>
      <c r="C1676" s="2">
        <v>470</v>
      </c>
      <c r="D1676" s="2">
        <v>2882.82</v>
      </c>
      <c r="E1676" s="2">
        <v>2872.51</v>
      </c>
      <c r="F1676" s="2">
        <v>88.872900000000001</v>
      </c>
      <c r="G1676" s="2">
        <v>89.191999999999993</v>
      </c>
      <c r="H1676" s="2" t="s">
        <v>666</v>
      </c>
      <c r="I1676" s="2">
        <v>78.33</v>
      </c>
      <c r="J1676" s="2">
        <v>0</v>
      </c>
      <c r="K1676" s="2">
        <v>0</v>
      </c>
      <c r="L1676" s="2">
        <v>88</v>
      </c>
      <c r="M1676" s="2">
        <v>73</v>
      </c>
      <c r="N1676" s="2">
        <v>69</v>
      </c>
      <c r="O1676" s="2">
        <v>86</v>
      </c>
      <c r="P1676" s="2">
        <v>70</v>
      </c>
      <c r="Q1676" s="2">
        <v>0</v>
      </c>
      <c r="R1676" s="2">
        <v>84</v>
      </c>
      <c r="S1676" s="2">
        <v>0</v>
      </c>
      <c r="T1676" s="6">
        <f>D1676-E1676</f>
        <v>10.309999999999945</v>
      </c>
      <c r="U1676" s="6">
        <f>G1676-F1676</f>
        <v>0.31909999999999172</v>
      </c>
    </row>
    <row r="1677" spans="1:21" x14ac:dyDescent="0.25">
      <c r="A1677" s="6">
        <v>2168</v>
      </c>
      <c r="B1677" s="10">
        <v>18.7</v>
      </c>
      <c r="C1677" s="2">
        <v>480</v>
      </c>
      <c r="D1677" s="2">
        <v>2946.26</v>
      </c>
      <c r="E1677" s="2">
        <v>2935.17</v>
      </c>
      <c r="F1677" s="2">
        <v>88.8095</v>
      </c>
      <c r="G1677" s="2">
        <v>89.145099999999999</v>
      </c>
      <c r="H1677" s="2" t="s">
        <v>666</v>
      </c>
      <c r="I1677" s="2">
        <v>80</v>
      </c>
      <c r="J1677" s="2">
        <v>0</v>
      </c>
      <c r="K1677" s="2">
        <v>0</v>
      </c>
      <c r="L1677" s="2">
        <v>90</v>
      </c>
      <c r="M1677" s="2">
        <v>75</v>
      </c>
      <c r="N1677" s="2">
        <v>71</v>
      </c>
      <c r="O1677" s="2">
        <v>87</v>
      </c>
      <c r="P1677" s="2">
        <v>72</v>
      </c>
      <c r="Q1677" s="2">
        <v>0</v>
      </c>
      <c r="R1677" s="2">
        <v>85</v>
      </c>
      <c r="S1677" s="2">
        <v>0</v>
      </c>
      <c r="T1677" s="6">
        <f>D1677-E1677</f>
        <v>11.090000000000146</v>
      </c>
      <c r="U1677" s="6">
        <f>G1677-F1677</f>
        <v>0.33559999999999945</v>
      </c>
    </row>
    <row r="1678" spans="1:21" x14ac:dyDescent="0.25">
      <c r="A1678" s="6">
        <v>2218</v>
      </c>
      <c r="B1678" s="10">
        <v>18.7</v>
      </c>
      <c r="C1678" s="2">
        <v>490</v>
      </c>
      <c r="D1678" s="2">
        <v>3008.75</v>
      </c>
      <c r="E1678" s="2">
        <v>2998.87</v>
      </c>
      <c r="F1678" s="2">
        <v>88.776799999999994</v>
      </c>
      <c r="G1678" s="2">
        <v>89.069299999999998</v>
      </c>
      <c r="H1678" s="2" t="s">
        <v>672</v>
      </c>
      <c r="I1678" s="2">
        <v>70</v>
      </c>
      <c r="J1678" s="2">
        <v>0</v>
      </c>
      <c r="K1678" s="2">
        <v>0</v>
      </c>
      <c r="L1678" s="2">
        <v>91</v>
      </c>
      <c r="M1678" s="2">
        <v>77</v>
      </c>
      <c r="N1678" s="2">
        <v>73</v>
      </c>
      <c r="O1678" s="2">
        <v>88</v>
      </c>
      <c r="P1678" s="2">
        <v>74</v>
      </c>
      <c r="Q1678" s="2">
        <v>0</v>
      </c>
      <c r="R1678" s="2">
        <v>87</v>
      </c>
      <c r="S1678" s="2">
        <v>0</v>
      </c>
      <c r="T1678" s="6">
        <f>D1678-E1678</f>
        <v>9.8800000000001091</v>
      </c>
      <c r="U1678" s="6">
        <f>G1678-F1678</f>
        <v>0.29250000000000398</v>
      </c>
    </row>
    <row r="1679" spans="1:21" x14ac:dyDescent="0.25">
      <c r="A1679" s="6">
        <v>2268</v>
      </c>
      <c r="B1679" s="10">
        <v>18.7</v>
      </c>
      <c r="C1679" s="2">
        <v>500</v>
      </c>
      <c r="D1679" s="2">
        <v>3069.5</v>
      </c>
      <c r="E1679" s="2">
        <v>3059.88</v>
      </c>
      <c r="F1679" s="2">
        <v>88.795699999999997</v>
      </c>
      <c r="G1679" s="2">
        <v>89.074799999999996</v>
      </c>
      <c r="H1679" s="2" t="s">
        <v>672</v>
      </c>
      <c r="I1679" s="2">
        <v>71.430000000000007</v>
      </c>
      <c r="J1679" s="2">
        <v>0</v>
      </c>
      <c r="K1679" s="2">
        <v>0</v>
      </c>
      <c r="L1679" s="2">
        <v>86</v>
      </c>
      <c r="M1679" s="2">
        <v>70</v>
      </c>
      <c r="N1679" s="2">
        <v>66</v>
      </c>
      <c r="O1679" s="2">
        <v>68</v>
      </c>
      <c r="P1679" s="2">
        <v>65</v>
      </c>
      <c r="Q1679" s="2">
        <v>64</v>
      </c>
      <c r="R1679" s="2">
        <v>81</v>
      </c>
      <c r="S1679" s="2">
        <v>0</v>
      </c>
      <c r="T1679" s="6">
        <f>D1679-E1679</f>
        <v>9.6199999999998909</v>
      </c>
      <c r="U1679" s="6">
        <f>G1679-F1679</f>
        <v>0.27909999999999968</v>
      </c>
    </row>
    <row r="1680" spans="1:21" x14ac:dyDescent="0.25">
      <c r="A1680" s="6">
        <v>2318</v>
      </c>
      <c r="B1680" s="10">
        <v>18.7</v>
      </c>
      <c r="C1680" s="2">
        <v>510</v>
      </c>
      <c r="D1680" s="2">
        <v>3130.65</v>
      </c>
      <c r="E1680" s="2">
        <v>3120.74</v>
      </c>
      <c r="F1680" s="2">
        <v>88.802400000000006</v>
      </c>
      <c r="G1680" s="2">
        <v>89.084500000000006</v>
      </c>
      <c r="H1680" s="2" t="s">
        <v>672</v>
      </c>
      <c r="I1680" s="2">
        <v>72.86</v>
      </c>
      <c r="J1680" s="2">
        <v>0</v>
      </c>
      <c r="K1680" s="2">
        <v>0</v>
      </c>
      <c r="L1680" s="2">
        <v>87</v>
      </c>
      <c r="M1680" s="2">
        <v>70</v>
      </c>
      <c r="N1680" s="2">
        <v>67</v>
      </c>
      <c r="O1680" s="2">
        <v>70</v>
      </c>
      <c r="P1680" s="2">
        <v>67</v>
      </c>
      <c r="Q1680" s="2">
        <v>66</v>
      </c>
      <c r="R1680" s="2">
        <v>83</v>
      </c>
      <c r="S1680" s="2">
        <v>0</v>
      </c>
      <c r="T1680" s="6">
        <f>D1680-E1680</f>
        <v>9.9100000000003092</v>
      </c>
      <c r="U1680" s="6">
        <f>G1680-F1680</f>
        <v>0.2820999999999998</v>
      </c>
    </row>
    <row r="1681" spans="1:21" x14ac:dyDescent="0.25">
      <c r="A1681" s="6">
        <v>2368</v>
      </c>
      <c r="B1681" s="10">
        <v>18.7</v>
      </c>
      <c r="C1681" s="2">
        <v>520</v>
      </c>
      <c r="D1681" s="2">
        <v>3192.34</v>
      </c>
      <c r="E1681" s="2">
        <v>3182.27</v>
      </c>
      <c r="F1681" s="2">
        <v>88.793999999999997</v>
      </c>
      <c r="G1681" s="2">
        <v>89.075000000000003</v>
      </c>
      <c r="H1681" s="2" t="s">
        <v>672</v>
      </c>
      <c r="I1681" s="2">
        <v>74.290000000000006</v>
      </c>
      <c r="J1681" s="2">
        <v>0</v>
      </c>
      <c r="K1681" s="2">
        <v>0</v>
      </c>
      <c r="L1681" s="2">
        <v>88</v>
      </c>
      <c r="M1681" s="2">
        <v>72</v>
      </c>
      <c r="N1681" s="2">
        <v>69</v>
      </c>
      <c r="O1681" s="2">
        <v>70</v>
      </c>
      <c r="P1681" s="2">
        <v>69</v>
      </c>
      <c r="Q1681" s="2">
        <v>68</v>
      </c>
      <c r="R1681" s="2">
        <v>84</v>
      </c>
      <c r="S1681" s="2">
        <v>0</v>
      </c>
      <c r="T1681" s="6">
        <f>D1681-E1681</f>
        <v>10.070000000000164</v>
      </c>
      <c r="U1681" s="6">
        <f>G1681-F1681</f>
        <v>0.28100000000000591</v>
      </c>
    </row>
    <row r="1682" spans="1:21" x14ac:dyDescent="0.25">
      <c r="A1682" s="6">
        <v>2418</v>
      </c>
      <c r="B1682" s="10">
        <v>18.7</v>
      </c>
      <c r="C1682" s="2">
        <v>530</v>
      </c>
      <c r="D1682" s="2">
        <v>3254.54</v>
      </c>
      <c r="E1682" s="2">
        <v>3243.79</v>
      </c>
      <c r="F1682" s="2">
        <v>88.771900000000002</v>
      </c>
      <c r="G1682" s="2">
        <v>89.066100000000006</v>
      </c>
      <c r="H1682" s="2" t="s">
        <v>672</v>
      </c>
      <c r="I1682" s="2">
        <v>75.709999999999994</v>
      </c>
      <c r="J1682" s="2">
        <v>0</v>
      </c>
      <c r="K1682" s="2">
        <v>0</v>
      </c>
      <c r="L1682" s="2">
        <v>88</v>
      </c>
      <c r="M1682" s="2">
        <v>71</v>
      </c>
      <c r="N1682" s="2">
        <v>68</v>
      </c>
      <c r="O1682" s="2">
        <v>85</v>
      </c>
      <c r="P1682" s="2">
        <v>68</v>
      </c>
      <c r="Q1682" s="2">
        <v>67</v>
      </c>
      <c r="R1682" s="2">
        <v>83</v>
      </c>
      <c r="S1682" s="2">
        <v>0</v>
      </c>
      <c r="T1682" s="6">
        <f>D1682-E1682</f>
        <v>10.75</v>
      </c>
      <c r="U1682" s="6">
        <f>G1682-F1682</f>
        <v>0.29420000000000357</v>
      </c>
    </row>
    <row r="1683" spans="1:21" x14ac:dyDescent="0.25">
      <c r="A1683" s="6">
        <v>2468</v>
      </c>
      <c r="B1683" s="10">
        <v>18.7</v>
      </c>
      <c r="C1683" s="2">
        <v>540</v>
      </c>
      <c r="D1683" s="2">
        <v>3317.3</v>
      </c>
      <c r="E1683" s="2">
        <v>3305.7</v>
      </c>
      <c r="F1683" s="2">
        <v>88.735799999999998</v>
      </c>
      <c r="G1683" s="2">
        <v>89.0471</v>
      </c>
      <c r="H1683" s="2" t="s">
        <v>672</v>
      </c>
      <c r="I1683" s="2">
        <v>77.14</v>
      </c>
      <c r="J1683" s="2">
        <v>0</v>
      </c>
      <c r="K1683" s="2">
        <v>0</v>
      </c>
      <c r="L1683" s="2">
        <v>89</v>
      </c>
      <c r="M1683" s="2">
        <v>73</v>
      </c>
      <c r="N1683" s="2">
        <v>69</v>
      </c>
      <c r="O1683" s="2">
        <v>86</v>
      </c>
      <c r="P1683" s="2">
        <v>70</v>
      </c>
      <c r="Q1683" s="2">
        <v>69</v>
      </c>
      <c r="R1683" s="2">
        <v>84</v>
      </c>
      <c r="S1683" s="2">
        <v>0</v>
      </c>
      <c r="T1683" s="6">
        <f>D1683-E1683</f>
        <v>11.600000000000364</v>
      </c>
      <c r="U1683" s="6">
        <f>G1683-F1683</f>
        <v>0.3113000000000028</v>
      </c>
    </row>
    <row r="1684" spans="1:21" x14ac:dyDescent="0.25">
      <c r="A1684" s="6">
        <v>2518</v>
      </c>
      <c r="B1684" s="10">
        <v>18.7</v>
      </c>
      <c r="C1684" s="2">
        <v>550</v>
      </c>
      <c r="D1684" s="2">
        <v>3380.73</v>
      </c>
      <c r="E1684" s="2">
        <v>3368.39</v>
      </c>
      <c r="F1684" s="2">
        <v>88.683199999999999</v>
      </c>
      <c r="G1684" s="2">
        <v>89.008099999999999</v>
      </c>
      <c r="H1684" s="2" t="s">
        <v>672</v>
      </c>
      <c r="I1684" s="2">
        <v>78.569999999999993</v>
      </c>
      <c r="J1684" s="2">
        <v>0</v>
      </c>
      <c r="K1684" s="2">
        <v>0</v>
      </c>
      <c r="L1684" s="2">
        <v>90</v>
      </c>
      <c r="M1684" s="2">
        <v>74</v>
      </c>
      <c r="N1684" s="2">
        <v>71</v>
      </c>
      <c r="O1684" s="2">
        <v>87</v>
      </c>
      <c r="P1684" s="2">
        <v>72</v>
      </c>
      <c r="Q1684" s="2">
        <v>71</v>
      </c>
      <c r="R1684" s="2">
        <v>85</v>
      </c>
      <c r="S1684" s="2">
        <v>0</v>
      </c>
      <c r="T1684" s="6">
        <f>D1684-E1684</f>
        <v>12.340000000000146</v>
      </c>
      <c r="U1684" s="6">
        <f>G1684-F1684</f>
        <v>0.32489999999999952</v>
      </c>
    </row>
    <row r="1685" spans="1:21" x14ac:dyDescent="0.25">
      <c r="A1685" s="6">
        <v>2568</v>
      </c>
      <c r="B1685" s="10">
        <v>18.7</v>
      </c>
      <c r="C1685" s="2">
        <v>560</v>
      </c>
      <c r="D1685" s="2">
        <v>3444.81</v>
      </c>
      <c r="E1685" s="2">
        <v>3431.92</v>
      </c>
      <c r="F1685" s="2">
        <v>88.616</v>
      </c>
      <c r="G1685" s="2">
        <v>88.948800000000006</v>
      </c>
      <c r="H1685" s="2" t="s">
        <v>672</v>
      </c>
      <c r="I1685" s="2">
        <v>80</v>
      </c>
      <c r="J1685" s="2">
        <v>0</v>
      </c>
      <c r="K1685" s="2">
        <v>0</v>
      </c>
      <c r="L1685" s="2">
        <v>91</v>
      </c>
      <c r="M1685" s="2">
        <v>76</v>
      </c>
      <c r="N1685" s="2">
        <v>72</v>
      </c>
      <c r="O1685" s="2">
        <v>88</v>
      </c>
      <c r="P1685" s="2">
        <v>74</v>
      </c>
      <c r="Q1685" s="2">
        <v>73</v>
      </c>
      <c r="R1685" s="2">
        <v>86</v>
      </c>
      <c r="S1685" s="2">
        <v>0</v>
      </c>
      <c r="T1685" s="6">
        <f>D1685-E1685</f>
        <v>12.889999999999873</v>
      </c>
      <c r="U1685" s="6">
        <f>G1685-F1685</f>
        <v>0.33280000000000598</v>
      </c>
    </row>
    <row r="1686" spans="1:21" x14ac:dyDescent="0.25">
      <c r="A1686" s="6">
        <v>2618</v>
      </c>
      <c r="B1686" s="10">
        <v>18.7</v>
      </c>
      <c r="C1686" s="2">
        <v>570</v>
      </c>
      <c r="D1686" s="2">
        <v>3506.89</v>
      </c>
      <c r="E1686" s="2">
        <v>3496.36</v>
      </c>
      <c r="F1686" s="2">
        <v>88.601699999999994</v>
      </c>
      <c r="G1686" s="2">
        <v>88.868600000000001</v>
      </c>
      <c r="H1686" s="2" t="s">
        <v>673</v>
      </c>
      <c r="I1686" s="2">
        <v>71.25</v>
      </c>
      <c r="J1686" s="2">
        <v>0</v>
      </c>
      <c r="K1686" s="2">
        <v>0</v>
      </c>
      <c r="L1686" s="2">
        <v>92</v>
      </c>
      <c r="M1686" s="2">
        <v>78</v>
      </c>
      <c r="N1686" s="2">
        <v>73</v>
      </c>
      <c r="O1686" s="2">
        <v>89</v>
      </c>
      <c r="P1686" s="2">
        <v>76</v>
      </c>
      <c r="Q1686" s="2">
        <v>74</v>
      </c>
      <c r="R1686" s="2">
        <v>88</v>
      </c>
      <c r="S1686" s="2">
        <v>0</v>
      </c>
      <c r="T1686" s="6">
        <f>D1686-E1686</f>
        <v>10.529999999999745</v>
      </c>
      <c r="U1686" s="6">
        <f>G1686-F1686</f>
        <v>0.2669000000000068</v>
      </c>
    </row>
    <row r="1687" spans="1:21" x14ac:dyDescent="0.25">
      <c r="A1687" s="6">
        <v>2668</v>
      </c>
      <c r="B1687" s="10">
        <v>18.7</v>
      </c>
      <c r="C1687" s="2">
        <v>580</v>
      </c>
      <c r="D1687" s="2">
        <v>3567.92</v>
      </c>
      <c r="E1687" s="2">
        <v>3558</v>
      </c>
      <c r="F1687" s="2">
        <v>88.614099999999993</v>
      </c>
      <c r="G1687" s="2">
        <v>88.861000000000004</v>
      </c>
      <c r="H1687" s="2" t="s">
        <v>673</v>
      </c>
      <c r="I1687" s="2">
        <v>72.5</v>
      </c>
      <c r="J1687" s="2">
        <v>68</v>
      </c>
      <c r="K1687" s="2">
        <v>0</v>
      </c>
      <c r="L1687" s="2">
        <v>87</v>
      </c>
      <c r="M1687" s="2">
        <v>71</v>
      </c>
      <c r="N1687" s="2">
        <v>68</v>
      </c>
      <c r="O1687" s="2">
        <v>70</v>
      </c>
      <c r="P1687" s="2">
        <v>67</v>
      </c>
      <c r="Q1687" s="2">
        <v>66</v>
      </c>
      <c r="R1687" s="2">
        <v>83</v>
      </c>
      <c r="S1687" s="2">
        <v>0</v>
      </c>
      <c r="T1687" s="6">
        <f>D1687-E1687</f>
        <v>9.9200000000000728</v>
      </c>
      <c r="U1687" s="6">
        <f>G1687-F1687</f>
        <v>0.24690000000001078</v>
      </c>
    </row>
    <row r="1688" spans="1:21" x14ac:dyDescent="0.25">
      <c r="A1688" s="6">
        <v>2718</v>
      </c>
      <c r="B1688" s="10">
        <v>18.7</v>
      </c>
      <c r="C1688" s="2">
        <v>590</v>
      </c>
      <c r="D1688" s="2">
        <v>3629.36</v>
      </c>
      <c r="E1688" s="2">
        <v>3619.28</v>
      </c>
      <c r="F1688" s="2">
        <v>88.615799999999993</v>
      </c>
      <c r="G1688" s="2">
        <v>88.8626</v>
      </c>
      <c r="H1688" s="2" t="s">
        <v>673</v>
      </c>
      <c r="I1688" s="2">
        <v>73.75</v>
      </c>
      <c r="J1688" s="2">
        <v>0</v>
      </c>
      <c r="K1688" s="2">
        <v>0</v>
      </c>
      <c r="L1688" s="2">
        <v>88</v>
      </c>
      <c r="M1688" s="2">
        <v>71</v>
      </c>
      <c r="N1688" s="2">
        <v>68</v>
      </c>
      <c r="O1688" s="2">
        <v>70</v>
      </c>
      <c r="P1688" s="2">
        <v>68</v>
      </c>
      <c r="Q1688" s="2">
        <v>67</v>
      </c>
      <c r="R1688" s="2">
        <v>83</v>
      </c>
      <c r="S1688" s="2">
        <v>75</v>
      </c>
      <c r="T1688" s="6">
        <f>D1688-E1688</f>
        <v>10.079999999999927</v>
      </c>
      <c r="U1688" s="6">
        <f>G1688-F1688</f>
        <v>0.24680000000000746</v>
      </c>
    </row>
    <row r="1689" spans="1:21" x14ac:dyDescent="0.25">
      <c r="A1689" s="6">
        <v>2768</v>
      </c>
      <c r="B1689" s="10">
        <v>18.7</v>
      </c>
      <c r="C1689" s="2">
        <v>600</v>
      </c>
      <c r="D1689" s="2">
        <v>3691.23</v>
      </c>
      <c r="E1689" s="2">
        <v>3680.99</v>
      </c>
      <c r="F1689" s="2">
        <v>88.607299999999995</v>
      </c>
      <c r="G1689" s="2">
        <v>88.853800000000007</v>
      </c>
      <c r="H1689" s="2" t="s">
        <v>673</v>
      </c>
      <c r="I1689" s="2">
        <v>75</v>
      </c>
      <c r="J1689" s="2">
        <v>0</v>
      </c>
      <c r="K1689" s="2">
        <v>0</v>
      </c>
      <c r="L1689" s="2">
        <v>87</v>
      </c>
      <c r="M1689" s="2">
        <v>71</v>
      </c>
      <c r="N1689" s="2">
        <v>68</v>
      </c>
      <c r="O1689" s="2">
        <v>84</v>
      </c>
      <c r="P1689" s="2">
        <v>67</v>
      </c>
      <c r="Q1689" s="2">
        <v>66</v>
      </c>
      <c r="R1689" s="2">
        <v>83</v>
      </c>
      <c r="S1689" s="2">
        <v>74</v>
      </c>
      <c r="T1689" s="6">
        <f>D1689-E1689</f>
        <v>10.240000000000236</v>
      </c>
      <c r="U1689" s="6">
        <f>G1689-F1689</f>
        <v>0.24650000000001171</v>
      </c>
    </row>
    <row r="1690" spans="1:21" x14ac:dyDescent="0.25">
      <c r="A1690" s="6">
        <v>2818</v>
      </c>
      <c r="B1690" s="10">
        <v>18.7</v>
      </c>
      <c r="C1690" s="2">
        <v>610</v>
      </c>
      <c r="D1690" s="2">
        <v>3753.64</v>
      </c>
      <c r="E1690" s="2">
        <v>3742.56</v>
      </c>
      <c r="F1690" s="2">
        <v>88.586200000000005</v>
      </c>
      <c r="G1690" s="2">
        <v>88.848600000000005</v>
      </c>
      <c r="H1690" s="2" t="s">
        <v>673</v>
      </c>
      <c r="I1690" s="2">
        <v>76.25</v>
      </c>
      <c r="J1690" s="2">
        <v>0</v>
      </c>
      <c r="K1690" s="2">
        <v>0</v>
      </c>
      <c r="L1690" s="2">
        <v>88</v>
      </c>
      <c r="M1690" s="2">
        <v>72</v>
      </c>
      <c r="N1690" s="2">
        <v>69</v>
      </c>
      <c r="O1690" s="2">
        <v>85</v>
      </c>
      <c r="P1690" s="2">
        <v>69</v>
      </c>
      <c r="Q1690" s="2">
        <v>68</v>
      </c>
      <c r="R1690" s="2">
        <v>83</v>
      </c>
      <c r="S1690" s="2">
        <v>76</v>
      </c>
      <c r="T1690" s="6">
        <f>D1690-E1690</f>
        <v>11.079999999999927</v>
      </c>
      <c r="U1690" s="6">
        <f>G1690-F1690</f>
        <v>0.26239999999999952</v>
      </c>
    </row>
    <row r="1691" spans="1:21" x14ac:dyDescent="0.25">
      <c r="A1691" s="6">
        <v>2868</v>
      </c>
      <c r="B1691" s="10">
        <v>18.7</v>
      </c>
      <c r="C1691" s="2">
        <v>620</v>
      </c>
      <c r="D1691" s="2">
        <v>3816.56</v>
      </c>
      <c r="E1691" s="2">
        <v>3804.74</v>
      </c>
      <c r="F1691" s="2">
        <v>88.554199999999994</v>
      </c>
      <c r="G1691" s="2">
        <v>88.829300000000003</v>
      </c>
      <c r="H1691" s="2" t="s">
        <v>673</v>
      </c>
      <c r="I1691" s="2">
        <v>77.5</v>
      </c>
      <c r="J1691" s="2">
        <v>0</v>
      </c>
      <c r="K1691" s="2">
        <v>0</v>
      </c>
      <c r="L1691" s="2">
        <v>89</v>
      </c>
      <c r="M1691" s="2">
        <v>73</v>
      </c>
      <c r="N1691" s="2">
        <v>70</v>
      </c>
      <c r="O1691" s="2">
        <v>86</v>
      </c>
      <c r="P1691" s="2">
        <v>71</v>
      </c>
      <c r="Q1691" s="2">
        <v>70</v>
      </c>
      <c r="R1691" s="2">
        <v>84</v>
      </c>
      <c r="S1691" s="2">
        <v>77</v>
      </c>
      <c r="T1691" s="6">
        <f>D1691-E1691</f>
        <v>11.820000000000164</v>
      </c>
      <c r="U1691" s="6">
        <f>G1691-F1691</f>
        <v>0.275100000000009</v>
      </c>
    </row>
    <row r="1692" spans="1:21" x14ac:dyDescent="0.25">
      <c r="A1692" s="6">
        <v>2918</v>
      </c>
      <c r="B1692" s="10">
        <v>18.7</v>
      </c>
      <c r="C1692" s="2">
        <v>630</v>
      </c>
      <c r="D1692" s="2">
        <v>3880.01</v>
      </c>
      <c r="E1692" s="2">
        <v>3867.6</v>
      </c>
      <c r="F1692" s="2">
        <v>88.510900000000007</v>
      </c>
      <c r="G1692" s="2">
        <v>88.795000000000002</v>
      </c>
      <c r="H1692" s="2" t="s">
        <v>673</v>
      </c>
      <c r="I1692" s="2">
        <v>78.75</v>
      </c>
      <c r="J1692" s="2">
        <v>0</v>
      </c>
      <c r="K1692" s="2">
        <v>0</v>
      </c>
      <c r="L1692" s="2">
        <v>90</v>
      </c>
      <c r="M1692" s="2">
        <v>75</v>
      </c>
      <c r="N1692" s="2">
        <v>71</v>
      </c>
      <c r="O1692" s="2">
        <v>87</v>
      </c>
      <c r="P1692" s="2">
        <v>72</v>
      </c>
      <c r="Q1692" s="2">
        <v>71</v>
      </c>
      <c r="R1692" s="2">
        <v>85</v>
      </c>
      <c r="S1692" s="2">
        <v>79</v>
      </c>
      <c r="T1692" s="6">
        <f>D1692-E1692</f>
        <v>12.410000000000309</v>
      </c>
      <c r="U1692" s="6">
        <f>G1692-F1692</f>
        <v>0.28409999999999513</v>
      </c>
    </row>
    <row r="1693" spans="1:21" x14ac:dyDescent="0.25">
      <c r="A1693" s="6">
        <v>2968</v>
      </c>
      <c r="B1693" s="10">
        <v>18.7</v>
      </c>
      <c r="C1693" s="2">
        <v>640</v>
      </c>
      <c r="D1693" s="2">
        <v>3944.08</v>
      </c>
      <c r="E1693" s="2">
        <v>3931.19</v>
      </c>
      <c r="F1693" s="2">
        <v>88.455299999999994</v>
      </c>
      <c r="G1693" s="2">
        <v>88.7453</v>
      </c>
      <c r="H1693" s="2" t="s">
        <v>673</v>
      </c>
      <c r="I1693" s="2">
        <v>80</v>
      </c>
      <c r="J1693" s="2">
        <v>0</v>
      </c>
      <c r="K1693" s="2">
        <v>0</v>
      </c>
      <c r="L1693" s="2">
        <v>91</v>
      </c>
      <c r="M1693" s="2">
        <v>76</v>
      </c>
      <c r="N1693" s="2">
        <v>72</v>
      </c>
      <c r="O1693" s="2">
        <v>88</v>
      </c>
      <c r="P1693" s="2">
        <v>74</v>
      </c>
      <c r="Q1693" s="2">
        <v>73</v>
      </c>
      <c r="R1693" s="2">
        <v>86</v>
      </c>
      <c r="S1693" s="2">
        <v>80</v>
      </c>
      <c r="T1693" s="6">
        <f>D1693-E1693</f>
        <v>12.889999999999873</v>
      </c>
      <c r="U1693" s="6">
        <f>G1693-F1693</f>
        <v>0.29000000000000625</v>
      </c>
    </row>
    <row r="1694" spans="1:21" x14ac:dyDescent="0.25">
      <c r="A1694" s="6">
        <v>3018</v>
      </c>
      <c r="B1694" s="10">
        <v>18.7</v>
      </c>
      <c r="C1694" s="2">
        <v>650</v>
      </c>
      <c r="D1694" s="2">
        <v>4005.53</v>
      </c>
      <c r="E1694" s="2">
        <v>3995.26</v>
      </c>
      <c r="F1694" s="2">
        <v>88.459199999999996</v>
      </c>
      <c r="G1694" s="2">
        <v>88.686499999999995</v>
      </c>
      <c r="H1694" s="2" t="s">
        <v>668</v>
      </c>
      <c r="I1694" s="2">
        <v>72.22</v>
      </c>
      <c r="J1694" s="2">
        <v>67</v>
      </c>
      <c r="K1694" s="2">
        <v>0</v>
      </c>
      <c r="L1694" s="2">
        <v>87</v>
      </c>
      <c r="M1694" s="2">
        <v>70</v>
      </c>
      <c r="N1694" s="2">
        <v>67</v>
      </c>
      <c r="O1694" s="2">
        <v>70</v>
      </c>
      <c r="P1694" s="2">
        <v>67</v>
      </c>
      <c r="Q1694" s="2">
        <v>66</v>
      </c>
      <c r="R1694" s="2">
        <v>82</v>
      </c>
      <c r="S1694" s="2">
        <v>74</v>
      </c>
      <c r="T1694" s="6">
        <f>D1694-E1694</f>
        <v>10.269999999999982</v>
      </c>
      <c r="U1694" s="6">
        <f>G1694-F1694</f>
        <v>0.22729999999999961</v>
      </c>
    </row>
    <row r="1695" spans="1:21" x14ac:dyDescent="0.25">
      <c r="A1695" s="6">
        <v>3068</v>
      </c>
      <c r="B1695" s="10">
        <v>18.7</v>
      </c>
      <c r="C1695" s="2">
        <v>660</v>
      </c>
      <c r="D1695" s="2">
        <v>4067.03</v>
      </c>
      <c r="E1695" s="2">
        <v>4056.62</v>
      </c>
      <c r="F1695" s="2">
        <v>88.461799999999997</v>
      </c>
      <c r="G1695" s="2">
        <v>88.688800000000001</v>
      </c>
      <c r="H1695" s="2" t="s">
        <v>668</v>
      </c>
      <c r="I1695" s="2">
        <v>73.33</v>
      </c>
      <c r="J1695" s="2">
        <v>69</v>
      </c>
      <c r="K1695" s="2">
        <v>0</v>
      </c>
      <c r="L1695" s="2">
        <v>88</v>
      </c>
      <c r="M1695" s="2">
        <v>71</v>
      </c>
      <c r="N1695" s="2">
        <v>68</v>
      </c>
      <c r="O1695" s="2">
        <v>70</v>
      </c>
      <c r="P1695" s="2">
        <v>68</v>
      </c>
      <c r="Q1695" s="2">
        <v>68</v>
      </c>
      <c r="R1695" s="2">
        <v>83</v>
      </c>
      <c r="S1695" s="2">
        <v>75</v>
      </c>
      <c r="T1695" s="6">
        <f>D1695-E1695</f>
        <v>10.410000000000309</v>
      </c>
      <c r="U1695" s="6">
        <f>G1695-F1695</f>
        <v>0.22700000000000387</v>
      </c>
    </row>
    <row r="1696" spans="1:21" x14ac:dyDescent="0.25">
      <c r="A1696" s="6">
        <v>3118</v>
      </c>
      <c r="B1696" s="10">
        <v>18.7</v>
      </c>
      <c r="C1696" s="2">
        <v>670</v>
      </c>
      <c r="D1696" s="2">
        <v>4128.93</v>
      </c>
      <c r="E1696" s="2">
        <v>4118.2700000000004</v>
      </c>
      <c r="F1696" s="2">
        <v>88.4559</v>
      </c>
      <c r="G1696" s="2">
        <v>88.684799999999996</v>
      </c>
      <c r="H1696" s="2" t="s">
        <v>668</v>
      </c>
      <c r="I1696" s="2">
        <v>74.44</v>
      </c>
      <c r="J1696" s="2">
        <v>68</v>
      </c>
      <c r="K1696" s="2">
        <v>0</v>
      </c>
      <c r="L1696" s="2">
        <v>87</v>
      </c>
      <c r="M1696" s="2">
        <v>71</v>
      </c>
      <c r="N1696" s="2">
        <v>68</v>
      </c>
      <c r="O1696" s="2">
        <v>85</v>
      </c>
      <c r="P1696" s="2">
        <v>68</v>
      </c>
      <c r="Q1696" s="2">
        <v>66</v>
      </c>
      <c r="R1696" s="2">
        <v>83</v>
      </c>
      <c r="S1696" s="2">
        <v>74</v>
      </c>
      <c r="T1696" s="6">
        <f>D1696-E1696</f>
        <v>10.659999999999854</v>
      </c>
      <c r="U1696" s="6">
        <f>G1696-F1696</f>
        <v>0.22889999999999588</v>
      </c>
    </row>
    <row r="1697" spans="1:21" x14ac:dyDescent="0.25">
      <c r="A1697" s="6">
        <v>3168</v>
      </c>
      <c r="B1697" s="10">
        <v>18.7</v>
      </c>
      <c r="C1697" s="2">
        <v>680</v>
      </c>
      <c r="D1697" s="2">
        <v>4191.22</v>
      </c>
      <c r="E1697" s="2">
        <v>4179.8999999999996</v>
      </c>
      <c r="F1697" s="2">
        <v>88.441900000000004</v>
      </c>
      <c r="G1697" s="2">
        <v>88.681399999999996</v>
      </c>
      <c r="H1697" s="2" t="s">
        <v>668</v>
      </c>
      <c r="I1697" s="2">
        <v>75.56</v>
      </c>
      <c r="J1697" s="2">
        <v>70</v>
      </c>
      <c r="K1697" s="2">
        <v>0</v>
      </c>
      <c r="L1697" s="2">
        <v>88</v>
      </c>
      <c r="M1697" s="2">
        <v>72</v>
      </c>
      <c r="N1697" s="2">
        <v>69</v>
      </c>
      <c r="O1697" s="2">
        <v>85</v>
      </c>
      <c r="P1697" s="2">
        <v>69</v>
      </c>
      <c r="Q1697" s="2">
        <v>68</v>
      </c>
      <c r="R1697" s="2">
        <v>83</v>
      </c>
      <c r="S1697" s="2">
        <v>76</v>
      </c>
      <c r="T1697" s="6">
        <f>D1697-E1697</f>
        <v>11.320000000000618</v>
      </c>
      <c r="U1697" s="6">
        <f>G1697-F1697</f>
        <v>0.2394999999999925</v>
      </c>
    </row>
    <row r="1698" spans="1:21" x14ac:dyDescent="0.25">
      <c r="A1698" s="6">
        <v>3218</v>
      </c>
      <c r="B1698" s="10">
        <v>18.7</v>
      </c>
      <c r="C1698" s="2">
        <v>690</v>
      </c>
      <c r="D1698" s="2">
        <v>4253.92</v>
      </c>
      <c r="E1698" s="2">
        <v>4242.0600000000004</v>
      </c>
      <c r="F1698" s="2">
        <v>88.419700000000006</v>
      </c>
      <c r="G1698" s="2">
        <v>88.666899999999998</v>
      </c>
      <c r="H1698" s="2" t="s">
        <v>668</v>
      </c>
      <c r="I1698" s="2">
        <v>76.67</v>
      </c>
      <c r="J1698" s="2">
        <v>71</v>
      </c>
      <c r="K1698" s="2">
        <v>0</v>
      </c>
      <c r="L1698" s="2">
        <v>89</v>
      </c>
      <c r="M1698" s="2">
        <v>73</v>
      </c>
      <c r="N1698" s="2">
        <v>70</v>
      </c>
      <c r="O1698" s="2">
        <v>86</v>
      </c>
      <c r="P1698" s="2">
        <v>70</v>
      </c>
      <c r="Q1698" s="2">
        <v>70</v>
      </c>
      <c r="R1698" s="2">
        <v>84</v>
      </c>
      <c r="S1698" s="2">
        <v>77</v>
      </c>
      <c r="T1698" s="6">
        <f>D1698-E1698</f>
        <v>11.859999999999673</v>
      </c>
      <c r="U1698" s="6">
        <f>G1698-F1698</f>
        <v>0.24719999999999231</v>
      </c>
    </row>
    <row r="1699" spans="1:21" x14ac:dyDescent="0.25">
      <c r="A1699" s="6">
        <v>3268</v>
      </c>
      <c r="B1699" s="10">
        <v>18.7</v>
      </c>
      <c r="C1699" s="2">
        <v>700</v>
      </c>
      <c r="D1699" s="2">
        <v>4317.1000000000004</v>
      </c>
      <c r="E1699" s="2">
        <v>4304.7700000000004</v>
      </c>
      <c r="F1699" s="2">
        <v>88.388499999999993</v>
      </c>
      <c r="G1699" s="2">
        <v>88.641599999999997</v>
      </c>
      <c r="H1699" s="2" t="s">
        <v>668</v>
      </c>
      <c r="I1699" s="2">
        <v>77.78</v>
      </c>
      <c r="J1699" s="2">
        <v>73</v>
      </c>
      <c r="K1699" s="2">
        <v>0</v>
      </c>
      <c r="L1699" s="2">
        <v>90</v>
      </c>
      <c r="M1699" s="2">
        <v>74</v>
      </c>
      <c r="N1699" s="2">
        <v>71</v>
      </c>
      <c r="O1699" s="2">
        <v>87</v>
      </c>
      <c r="P1699" s="2">
        <v>72</v>
      </c>
      <c r="Q1699" s="2">
        <v>70</v>
      </c>
      <c r="R1699" s="2">
        <v>85</v>
      </c>
      <c r="S1699" s="2">
        <v>78</v>
      </c>
      <c r="T1699" s="6">
        <f>D1699-E1699</f>
        <v>12.329999999999927</v>
      </c>
      <c r="U1699" s="6">
        <f>G1699-F1699</f>
        <v>0.25310000000000343</v>
      </c>
    </row>
    <row r="1700" spans="1:21" x14ac:dyDescent="0.25">
      <c r="A1700" s="6">
        <v>3318</v>
      </c>
      <c r="B1700" s="10">
        <v>18.7</v>
      </c>
      <c r="C1700" s="2">
        <v>710</v>
      </c>
      <c r="D1700" s="2">
        <v>4380.75</v>
      </c>
      <c r="E1700" s="2">
        <v>4368.07</v>
      </c>
      <c r="F1700" s="2">
        <v>88.348600000000005</v>
      </c>
      <c r="G1700" s="2">
        <v>88.605000000000004</v>
      </c>
      <c r="H1700" s="2" t="s">
        <v>668</v>
      </c>
      <c r="I1700" s="2">
        <v>78.89</v>
      </c>
      <c r="J1700" s="2">
        <v>75</v>
      </c>
      <c r="K1700" s="2">
        <v>0</v>
      </c>
      <c r="L1700" s="2">
        <v>90</v>
      </c>
      <c r="M1700" s="2">
        <v>75</v>
      </c>
      <c r="N1700" s="2">
        <v>72</v>
      </c>
      <c r="O1700" s="2">
        <v>88</v>
      </c>
      <c r="P1700" s="2">
        <v>73</v>
      </c>
      <c r="Q1700" s="2">
        <v>72</v>
      </c>
      <c r="R1700" s="2">
        <v>86</v>
      </c>
      <c r="S1700" s="2">
        <v>79</v>
      </c>
      <c r="T1700" s="6">
        <f>D1700-E1700</f>
        <v>12.680000000000291</v>
      </c>
      <c r="U1700" s="6">
        <f>G1700-F1700</f>
        <v>0.2563999999999993</v>
      </c>
    </row>
    <row r="1701" spans="1:21" x14ac:dyDescent="0.25">
      <c r="A1701" s="6">
        <v>3368</v>
      </c>
      <c r="B1701" s="10">
        <v>18.7</v>
      </c>
      <c r="C1701" s="2">
        <v>720</v>
      </c>
      <c r="D1701" s="2">
        <v>4444.9399999999996</v>
      </c>
      <c r="E1701" s="2">
        <v>4431.93</v>
      </c>
      <c r="F1701" s="2">
        <v>88.299000000000007</v>
      </c>
      <c r="G1701" s="2">
        <v>88.558199999999999</v>
      </c>
      <c r="H1701" s="2" t="s">
        <v>668</v>
      </c>
      <c r="I1701" s="2">
        <v>80</v>
      </c>
      <c r="J1701" s="2">
        <v>77</v>
      </c>
      <c r="K1701" s="2">
        <v>0</v>
      </c>
      <c r="L1701" s="2">
        <v>91</v>
      </c>
      <c r="M1701" s="2">
        <v>77</v>
      </c>
      <c r="N1701" s="2">
        <v>72</v>
      </c>
      <c r="O1701" s="2">
        <v>88</v>
      </c>
      <c r="P1701" s="2">
        <v>74</v>
      </c>
      <c r="Q1701" s="2">
        <v>73</v>
      </c>
      <c r="R1701" s="2">
        <v>87</v>
      </c>
      <c r="S1701" s="2">
        <v>81</v>
      </c>
      <c r="T1701" s="6">
        <f>D1701-E1701</f>
        <v>13.009999999999309</v>
      </c>
      <c r="U1701" s="6">
        <f>G1701-F1701</f>
        <v>0.25919999999999277</v>
      </c>
    </row>
    <row r="1702" spans="1:21" x14ac:dyDescent="0.25">
      <c r="A1702" s="6">
        <v>3418</v>
      </c>
      <c r="B1702" s="10">
        <v>18.7</v>
      </c>
      <c r="C1702" s="2">
        <v>730</v>
      </c>
      <c r="D1702" s="2">
        <v>4509.3</v>
      </c>
      <c r="E1702" s="2">
        <v>4496.3999999999996</v>
      </c>
      <c r="F1702" s="2">
        <v>88.247600000000006</v>
      </c>
      <c r="G1702" s="2">
        <v>88.500799999999998</v>
      </c>
      <c r="H1702" s="2" t="s">
        <v>654</v>
      </c>
      <c r="I1702" s="2">
        <v>73</v>
      </c>
      <c r="J1702" s="2">
        <v>79</v>
      </c>
      <c r="K1702" s="2">
        <v>0</v>
      </c>
      <c r="L1702" s="2">
        <v>92</v>
      </c>
      <c r="M1702" s="2">
        <v>78</v>
      </c>
      <c r="N1702" s="2">
        <v>73</v>
      </c>
      <c r="O1702" s="2">
        <v>89</v>
      </c>
      <c r="P1702" s="2">
        <v>76</v>
      </c>
      <c r="Q1702" s="2">
        <v>74</v>
      </c>
      <c r="R1702" s="2">
        <v>87</v>
      </c>
      <c r="S1702" s="2">
        <v>82</v>
      </c>
      <c r="T1702" s="6">
        <f>D1702-E1702</f>
        <v>12.900000000000546</v>
      </c>
      <c r="U1702" s="6">
        <f>G1702-F1702</f>
        <v>0.25319999999999254</v>
      </c>
    </row>
    <row r="1703" spans="1:21" x14ac:dyDescent="0.25">
      <c r="A1703" s="6">
        <v>3468</v>
      </c>
      <c r="B1703" s="10">
        <v>18.7</v>
      </c>
      <c r="C1703" s="2">
        <v>740</v>
      </c>
      <c r="D1703" s="2">
        <v>4570.93</v>
      </c>
      <c r="E1703" s="2">
        <v>4560.29</v>
      </c>
      <c r="F1703" s="2">
        <v>88.250399999999999</v>
      </c>
      <c r="G1703" s="2">
        <v>88.456299999999999</v>
      </c>
      <c r="H1703" s="2" t="s">
        <v>654</v>
      </c>
      <c r="I1703" s="2">
        <v>74</v>
      </c>
      <c r="J1703" s="2">
        <v>69</v>
      </c>
      <c r="K1703" s="2">
        <v>78</v>
      </c>
      <c r="L1703" s="2">
        <v>88</v>
      </c>
      <c r="M1703" s="2">
        <v>72</v>
      </c>
      <c r="N1703" s="2">
        <v>68</v>
      </c>
      <c r="O1703" s="2">
        <v>70</v>
      </c>
      <c r="P1703" s="2">
        <v>69</v>
      </c>
      <c r="Q1703" s="2">
        <v>68</v>
      </c>
      <c r="R1703" s="2">
        <v>83</v>
      </c>
      <c r="S1703" s="2">
        <v>75</v>
      </c>
      <c r="T1703" s="6">
        <f>D1703-E1703</f>
        <v>10.640000000000327</v>
      </c>
      <c r="U1703" s="6">
        <f>G1703-F1703</f>
        <v>0.20589999999999975</v>
      </c>
    </row>
    <row r="1704" spans="1:21" x14ac:dyDescent="0.25">
      <c r="A1704" s="6">
        <v>3518</v>
      </c>
      <c r="B1704" s="10">
        <v>18.7</v>
      </c>
      <c r="C1704" s="2">
        <v>750</v>
      </c>
      <c r="D1704" s="2">
        <v>4632.8900000000003</v>
      </c>
      <c r="E1704" s="2">
        <v>4621.8599999999997</v>
      </c>
      <c r="F1704" s="2">
        <v>88.246700000000004</v>
      </c>
      <c r="G1704" s="2">
        <v>88.457300000000004</v>
      </c>
      <c r="H1704" s="2" t="s">
        <v>654</v>
      </c>
      <c r="I1704" s="2">
        <v>75</v>
      </c>
      <c r="J1704" s="2">
        <v>68</v>
      </c>
      <c r="K1704" s="2">
        <v>77</v>
      </c>
      <c r="L1704" s="2">
        <v>88</v>
      </c>
      <c r="M1704" s="2">
        <v>71</v>
      </c>
      <c r="N1704" s="2">
        <v>68</v>
      </c>
      <c r="O1704" s="2">
        <v>85</v>
      </c>
      <c r="P1704" s="2">
        <v>68</v>
      </c>
      <c r="Q1704" s="2">
        <v>67</v>
      </c>
      <c r="R1704" s="2">
        <v>83</v>
      </c>
      <c r="S1704" s="2">
        <v>75</v>
      </c>
      <c r="T1704" s="6">
        <f>D1704-E1704</f>
        <v>11.030000000000655</v>
      </c>
      <c r="U1704" s="6">
        <f>G1704-F1704</f>
        <v>0.21059999999999945</v>
      </c>
    </row>
    <row r="1705" spans="1:21" x14ac:dyDescent="0.25">
      <c r="A1705" s="6">
        <v>3568</v>
      </c>
      <c r="B1705" s="10">
        <v>18.7</v>
      </c>
      <c r="C1705" s="2">
        <v>760</v>
      </c>
      <c r="D1705" s="2">
        <v>4695.2299999999996</v>
      </c>
      <c r="E1705" s="2">
        <v>4683.6099999999997</v>
      </c>
      <c r="F1705" s="2">
        <v>88.236099999999993</v>
      </c>
      <c r="G1705" s="2">
        <v>88.454999999999998</v>
      </c>
      <c r="H1705" s="2" t="s">
        <v>654</v>
      </c>
      <c r="I1705" s="2">
        <v>76</v>
      </c>
      <c r="J1705" s="2">
        <v>70</v>
      </c>
      <c r="K1705" s="2">
        <v>78</v>
      </c>
      <c r="L1705" s="2">
        <v>88</v>
      </c>
      <c r="M1705" s="2">
        <v>72</v>
      </c>
      <c r="N1705" s="2">
        <v>69</v>
      </c>
      <c r="O1705" s="2">
        <v>86</v>
      </c>
      <c r="P1705" s="2">
        <v>69</v>
      </c>
      <c r="Q1705" s="2">
        <v>68</v>
      </c>
      <c r="R1705" s="2">
        <v>84</v>
      </c>
      <c r="S1705" s="2">
        <v>76</v>
      </c>
      <c r="T1705" s="6">
        <f>D1705-E1705</f>
        <v>11.619999999999891</v>
      </c>
      <c r="U1705" s="6">
        <f>G1705-F1705</f>
        <v>0.21890000000000498</v>
      </c>
    </row>
    <row r="1706" spans="1:21" x14ac:dyDescent="0.25">
      <c r="A1706" s="6">
        <v>3618</v>
      </c>
      <c r="B1706" s="10">
        <v>18.7</v>
      </c>
      <c r="C1706" s="2">
        <v>770</v>
      </c>
      <c r="D1706" s="2">
        <v>4757.9399999999996</v>
      </c>
      <c r="E1706" s="2">
        <v>4745.8599999999997</v>
      </c>
      <c r="F1706" s="2">
        <v>88.218800000000002</v>
      </c>
      <c r="G1706" s="2">
        <v>88.443399999999997</v>
      </c>
      <c r="H1706" s="2" t="s">
        <v>654</v>
      </c>
      <c r="I1706" s="2">
        <v>77</v>
      </c>
      <c r="J1706" s="2">
        <v>71</v>
      </c>
      <c r="K1706" s="2">
        <v>79</v>
      </c>
      <c r="L1706" s="2">
        <v>89</v>
      </c>
      <c r="M1706" s="2">
        <v>73</v>
      </c>
      <c r="N1706" s="2">
        <v>70</v>
      </c>
      <c r="O1706" s="2">
        <v>86</v>
      </c>
      <c r="P1706" s="2">
        <v>71</v>
      </c>
      <c r="Q1706" s="2">
        <v>70</v>
      </c>
      <c r="R1706" s="2">
        <v>84</v>
      </c>
      <c r="S1706" s="2">
        <v>77</v>
      </c>
      <c r="T1706" s="6">
        <f>D1706-E1706</f>
        <v>12.079999999999927</v>
      </c>
      <c r="U1706" s="6">
        <f>G1706-F1706</f>
        <v>0.22459999999999525</v>
      </c>
    </row>
    <row r="1707" spans="1:21" x14ac:dyDescent="0.25">
      <c r="A1707" s="6">
        <v>3668</v>
      </c>
      <c r="B1707" s="10">
        <v>18.7</v>
      </c>
      <c r="C1707" s="2">
        <v>780</v>
      </c>
      <c r="D1707" s="2">
        <v>4821.09</v>
      </c>
      <c r="E1707" s="2">
        <v>4808.58</v>
      </c>
      <c r="F1707" s="2">
        <v>88.193899999999999</v>
      </c>
      <c r="G1707" s="2">
        <v>88.423400000000001</v>
      </c>
      <c r="H1707" s="2" t="s">
        <v>654</v>
      </c>
      <c r="I1707" s="2">
        <v>78</v>
      </c>
      <c r="J1707" s="2">
        <v>73</v>
      </c>
      <c r="K1707" s="2">
        <v>80</v>
      </c>
      <c r="L1707" s="2">
        <v>90</v>
      </c>
      <c r="M1707" s="2">
        <v>74</v>
      </c>
      <c r="N1707" s="2">
        <v>71</v>
      </c>
      <c r="O1707" s="2">
        <v>87</v>
      </c>
      <c r="P1707" s="2">
        <v>72</v>
      </c>
      <c r="Q1707" s="2">
        <v>70</v>
      </c>
      <c r="R1707" s="2">
        <v>85</v>
      </c>
      <c r="S1707" s="2">
        <v>78</v>
      </c>
      <c r="T1707" s="6">
        <f>D1707-E1707</f>
        <v>12.510000000000218</v>
      </c>
      <c r="U1707" s="6">
        <f>G1707-F1707</f>
        <v>0.22950000000000159</v>
      </c>
    </row>
    <row r="1708" spans="1:21" x14ac:dyDescent="0.25">
      <c r="A1708" s="6">
        <v>3718</v>
      </c>
      <c r="B1708" s="10">
        <v>18.7</v>
      </c>
      <c r="C1708" s="2">
        <v>790</v>
      </c>
      <c r="D1708" s="2">
        <v>4884.67</v>
      </c>
      <c r="E1708" s="2">
        <v>4871.83</v>
      </c>
      <c r="F1708" s="2">
        <v>88.162000000000006</v>
      </c>
      <c r="G1708" s="2">
        <v>88.394300000000001</v>
      </c>
      <c r="H1708" s="2" t="s">
        <v>654</v>
      </c>
      <c r="I1708" s="2">
        <v>79</v>
      </c>
      <c r="J1708" s="2">
        <v>75</v>
      </c>
      <c r="K1708" s="2">
        <v>82</v>
      </c>
      <c r="L1708" s="2">
        <v>90</v>
      </c>
      <c r="M1708" s="2">
        <v>75</v>
      </c>
      <c r="N1708" s="2">
        <v>72</v>
      </c>
      <c r="O1708" s="2">
        <v>87</v>
      </c>
      <c r="P1708" s="2">
        <v>73</v>
      </c>
      <c r="Q1708" s="2">
        <v>71</v>
      </c>
      <c r="R1708" s="2">
        <v>86</v>
      </c>
      <c r="S1708" s="2">
        <v>79</v>
      </c>
      <c r="T1708" s="6">
        <f>D1708-E1708</f>
        <v>12.840000000000146</v>
      </c>
      <c r="U1708" s="6">
        <f>G1708-F1708</f>
        <v>0.23229999999999507</v>
      </c>
    </row>
    <row r="1709" spans="1:21" x14ac:dyDescent="0.25">
      <c r="A1709" s="6">
        <v>3768</v>
      </c>
      <c r="B1709" s="10">
        <v>18.7</v>
      </c>
      <c r="C1709" s="2">
        <v>800</v>
      </c>
      <c r="D1709" s="2">
        <v>4948.75</v>
      </c>
      <c r="E1709" s="2">
        <v>4935.57</v>
      </c>
      <c r="F1709" s="2">
        <v>88.121899999999997</v>
      </c>
      <c r="G1709" s="2">
        <v>88.357200000000006</v>
      </c>
      <c r="H1709" s="2" t="s">
        <v>654</v>
      </c>
      <c r="I1709" s="2">
        <v>80</v>
      </c>
      <c r="J1709" s="2">
        <v>77</v>
      </c>
      <c r="K1709" s="2">
        <v>83</v>
      </c>
      <c r="L1709" s="2">
        <v>91</v>
      </c>
      <c r="M1709" s="2">
        <v>76</v>
      </c>
      <c r="N1709" s="2">
        <v>72</v>
      </c>
      <c r="O1709" s="2">
        <v>88</v>
      </c>
      <c r="P1709" s="2">
        <v>74</v>
      </c>
      <c r="Q1709" s="2">
        <v>73</v>
      </c>
      <c r="R1709" s="2">
        <v>86</v>
      </c>
      <c r="S1709" s="2">
        <v>80</v>
      </c>
      <c r="T1709" s="6">
        <f>D1709-E1709</f>
        <v>13.180000000000291</v>
      </c>
      <c r="U1709" s="6">
        <f>G1709-F1709</f>
        <v>0.23530000000000939</v>
      </c>
    </row>
    <row r="1710" spans="1:21" x14ac:dyDescent="0.25">
      <c r="A1710" s="6">
        <v>3818</v>
      </c>
      <c r="B1710" s="10">
        <v>18.7</v>
      </c>
      <c r="C1710" s="2">
        <v>810</v>
      </c>
      <c r="D1710" s="2">
        <v>5013.09</v>
      </c>
      <c r="E1710" s="2">
        <v>4999.88</v>
      </c>
      <c r="F1710" s="2">
        <v>88.078299999999999</v>
      </c>
      <c r="G1710" s="2">
        <v>88.311000000000007</v>
      </c>
      <c r="H1710" s="2" t="s">
        <v>654</v>
      </c>
      <c r="I1710" s="2">
        <v>81</v>
      </c>
      <c r="J1710" s="2">
        <v>78</v>
      </c>
      <c r="K1710" s="2">
        <v>84</v>
      </c>
      <c r="L1710" s="2">
        <v>92</v>
      </c>
      <c r="M1710" s="2">
        <v>77</v>
      </c>
      <c r="N1710" s="2">
        <v>73</v>
      </c>
      <c r="O1710" s="2">
        <v>88</v>
      </c>
      <c r="P1710" s="2">
        <v>75</v>
      </c>
      <c r="Q1710" s="2">
        <v>74</v>
      </c>
      <c r="R1710" s="2">
        <v>87</v>
      </c>
      <c r="S1710" s="2">
        <v>82</v>
      </c>
      <c r="T1710" s="6">
        <f>D1710-E1710</f>
        <v>13.210000000000036</v>
      </c>
      <c r="U1710" s="6">
        <f>G1710-F1710</f>
        <v>0.23270000000000834</v>
      </c>
    </row>
    <row r="1711" spans="1:21" x14ac:dyDescent="0.25">
      <c r="A1711" s="6">
        <v>3868</v>
      </c>
      <c r="B1711" s="10">
        <v>18.7</v>
      </c>
      <c r="C1711" s="2">
        <v>820</v>
      </c>
      <c r="D1711" s="2">
        <v>5077.9799999999996</v>
      </c>
      <c r="E1711" s="2">
        <v>5064.71</v>
      </c>
      <c r="F1711" s="2">
        <v>88.026300000000006</v>
      </c>
      <c r="G1711" s="2">
        <v>88.256900000000002</v>
      </c>
      <c r="H1711" s="2" t="s">
        <v>654</v>
      </c>
      <c r="I1711" s="2">
        <v>82</v>
      </c>
      <c r="J1711" s="2">
        <v>80</v>
      </c>
      <c r="K1711" s="2">
        <v>85</v>
      </c>
      <c r="L1711" s="2">
        <v>92</v>
      </c>
      <c r="M1711" s="2">
        <v>78</v>
      </c>
      <c r="N1711" s="2">
        <v>74</v>
      </c>
      <c r="O1711" s="2">
        <v>89</v>
      </c>
      <c r="P1711" s="2">
        <v>77</v>
      </c>
      <c r="Q1711" s="2">
        <v>75</v>
      </c>
      <c r="R1711" s="2">
        <v>88</v>
      </c>
      <c r="S1711" s="2">
        <v>82</v>
      </c>
      <c r="T1711" s="6">
        <f>D1711-E1711</f>
        <v>13.269999999999527</v>
      </c>
      <c r="U1711" s="6">
        <f>G1711-F1711</f>
        <v>0.23059999999999548</v>
      </c>
    </row>
    <row r="1712" spans="1:21" x14ac:dyDescent="0.25">
      <c r="A1712" s="6">
        <v>3918</v>
      </c>
      <c r="B1712" s="10">
        <v>18.7</v>
      </c>
      <c r="C1712" s="2">
        <v>830</v>
      </c>
      <c r="D1712" s="2">
        <v>5143.46</v>
      </c>
      <c r="E1712" s="2">
        <v>5130.1499999999996</v>
      </c>
      <c r="F1712" s="2">
        <v>87.965400000000002</v>
      </c>
      <c r="G1712" s="2">
        <v>88.193700000000007</v>
      </c>
      <c r="H1712" s="2" t="s">
        <v>654</v>
      </c>
      <c r="I1712" s="2">
        <v>83</v>
      </c>
      <c r="J1712" s="2">
        <v>82</v>
      </c>
      <c r="K1712" s="2">
        <v>86</v>
      </c>
      <c r="L1712" s="2">
        <v>93</v>
      </c>
      <c r="M1712" s="2">
        <v>79</v>
      </c>
      <c r="N1712" s="2">
        <v>74</v>
      </c>
      <c r="O1712" s="2">
        <v>90</v>
      </c>
      <c r="P1712" s="2">
        <v>78</v>
      </c>
      <c r="Q1712" s="2">
        <v>76</v>
      </c>
      <c r="R1712" s="2">
        <v>88</v>
      </c>
      <c r="S1712" s="2">
        <v>84</v>
      </c>
      <c r="T1712" s="6">
        <f>D1712-E1712</f>
        <v>13.3100000000004</v>
      </c>
      <c r="U1712" s="6">
        <f>G1712-F1712</f>
        <v>0.22830000000000439</v>
      </c>
    </row>
    <row r="1713" spans="1:21" x14ac:dyDescent="0.25">
      <c r="A1713" s="6">
        <v>3968</v>
      </c>
      <c r="B1713" s="10">
        <v>18.7</v>
      </c>
      <c r="C1713" s="2">
        <v>840</v>
      </c>
      <c r="D1713" s="2">
        <v>5209.5600000000004</v>
      </c>
      <c r="E1713" s="2">
        <v>5196.13</v>
      </c>
      <c r="F1713" s="2">
        <v>87.895700000000005</v>
      </c>
      <c r="G1713" s="2">
        <v>88.122900000000001</v>
      </c>
      <c r="H1713" s="2" t="s">
        <v>654</v>
      </c>
      <c r="I1713" s="2">
        <v>84</v>
      </c>
      <c r="J1713" s="2">
        <v>84</v>
      </c>
      <c r="K1713" s="2">
        <v>87</v>
      </c>
      <c r="L1713" s="2">
        <v>93</v>
      </c>
      <c r="M1713" s="2">
        <v>81</v>
      </c>
      <c r="N1713" s="2">
        <v>75</v>
      </c>
      <c r="O1713" s="2">
        <v>90</v>
      </c>
      <c r="P1713" s="2">
        <v>79</v>
      </c>
      <c r="Q1713" s="2">
        <v>77</v>
      </c>
      <c r="R1713" s="2">
        <v>89</v>
      </c>
      <c r="S1713" s="2">
        <v>85</v>
      </c>
      <c r="T1713" s="6">
        <f>D1713-E1713</f>
        <v>13.430000000000291</v>
      </c>
      <c r="U1713" s="6">
        <f>G1713-F1713</f>
        <v>0.22719999999999629</v>
      </c>
    </row>
    <row r="1714" spans="1:21" x14ac:dyDescent="0.25">
      <c r="A1714" s="6">
        <v>4018</v>
      </c>
      <c r="B1714" s="10">
        <v>18.7</v>
      </c>
      <c r="C1714" s="2">
        <v>850</v>
      </c>
      <c r="D1714" s="2">
        <v>5276.33</v>
      </c>
      <c r="E1714" s="2">
        <v>5262.79</v>
      </c>
      <c r="F1714" s="2">
        <v>87.816500000000005</v>
      </c>
      <c r="G1714" s="2">
        <v>88.042500000000004</v>
      </c>
      <c r="H1714" s="2" t="s">
        <v>654</v>
      </c>
      <c r="I1714" s="2">
        <v>85</v>
      </c>
      <c r="J1714" s="2">
        <v>85</v>
      </c>
      <c r="K1714" s="2">
        <v>88</v>
      </c>
      <c r="L1714" s="2">
        <v>94</v>
      </c>
      <c r="M1714" s="2">
        <v>82</v>
      </c>
      <c r="N1714" s="2">
        <v>76</v>
      </c>
      <c r="O1714" s="2">
        <v>91</v>
      </c>
      <c r="P1714" s="2">
        <v>80</v>
      </c>
      <c r="Q1714" s="2">
        <v>78</v>
      </c>
      <c r="R1714" s="2">
        <v>90</v>
      </c>
      <c r="S1714" s="2">
        <v>86</v>
      </c>
      <c r="T1714" s="6">
        <f>D1714-E1714</f>
        <v>13.539999999999964</v>
      </c>
      <c r="U1714" s="6">
        <f>G1714-F1714</f>
        <v>0.22599999999999909</v>
      </c>
    </row>
    <row r="1715" spans="1:21" x14ac:dyDescent="0.25">
      <c r="A1715" s="6">
        <v>4068</v>
      </c>
      <c r="B1715" s="10">
        <v>18.7</v>
      </c>
      <c r="C1715" s="2">
        <v>860</v>
      </c>
      <c r="D1715" s="2">
        <v>5343.8</v>
      </c>
      <c r="E1715" s="2">
        <v>5330.08</v>
      </c>
      <c r="F1715" s="2">
        <v>87.727900000000005</v>
      </c>
      <c r="G1715" s="2">
        <v>87.953699999999998</v>
      </c>
      <c r="H1715" s="2" t="s">
        <v>654</v>
      </c>
      <c r="I1715" s="2">
        <v>86</v>
      </c>
      <c r="J1715" s="2">
        <v>87</v>
      </c>
      <c r="K1715" s="2">
        <v>89</v>
      </c>
      <c r="L1715" s="2">
        <v>95</v>
      </c>
      <c r="M1715" s="2">
        <v>83</v>
      </c>
      <c r="N1715" s="2">
        <v>77</v>
      </c>
      <c r="O1715" s="2">
        <v>91</v>
      </c>
      <c r="P1715" s="2">
        <v>81</v>
      </c>
      <c r="Q1715" s="2">
        <v>79</v>
      </c>
      <c r="R1715" s="2">
        <v>90</v>
      </c>
      <c r="S1715" s="2">
        <v>88</v>
      </c>
      <c r="T1715" s="6">
        <f>D1715-E1715</f>
        <v>13.720000000000255</v>
      </c>
      <c r="U1715" s="6">
        <f>G1715-F1715</f>
        <v>0.22579999999999245</v>
      </c>
    </row>
    <row r="1716" spans="1:21" x14ac:dyDescent="0.25">
      <c r="A1716" s="6">
        <v>4118</v>
      </c>
      <c r="B1716" s="10">
        <v>18.7</v>
      </c>
      <c r="C1716" s="2">
        <v>870</v>
      </c>
      <c r="D1716" s="2">
        <v>5411.99</v>
      </c>
      <c r="E1716" s="2">
        <v>5398.04</v>
      </c>
      <c r="F1716" s="2">
        <v>87.629800000000003</v>
      </c>
      <c r="G1716" s="2">
        <v>87.856200000000001</v>
      </c>
      <c r="H1716" s="2" t="s">
        <v>654</v>
      </c>
      <c r="I1716" s="2">
        <v>87</v>
      </c>
      <c r="J1716" s="2">
        <v>88</v>
      </c>
      <c r="K1716" s="2">
        <v>91</v>
      </c>
      <c r="L1716" s="2">
        <v>96</v>
      </c>
      <c r="M1716" s="2">
        <v>83</v>
      </c>
      <c r="N1716" s="2">
        <v>77</v>
      </c>
      <c r="O1716" s="2">
        <v>92</v>
      </c>
      <c r="P1716" s="2">
        <v>82</v>
      </c>
      <c r="Q1716" s="2">
        <v>81</v>
      </c>
      <c r="R1716" s="2">
        <v>91</v>
      </c>
      <c r="S1716" s="2">
        <v>89</v>
      </c>
      <c r="T1716" s="6">
        <f>D1716-E1716</f>
        <v>13.949999999999818</v>
      </c>
      <c r="U1716" s="6">
        <f>G1716-F1716</f>
        <v>0.22639999999999816</v>
      </c>
    </row>
    <row r="1717" spans="1:21" x14ac:dyDescent="0.25">
      <c r="A1717" s="6">
        <v>4168</v>
      </c>
      <c r="B1717" s="10">
        <v>18.7</v>
      </c>
      <c r="C1717" s="2">
        <v>880</v>
      </c>
      <c r="D1717" s="2">
        <v>5480.94</v>
      </c>
      <c r="E1717" s="2">
        <v>5466.7</v>
      </c>
      <c r="F1717" s="2">
        <v>87.522000000000006</v>
      </c>
      <c r="G1717" s="2">
        <v>87.749899999999997</v>
      </c>
      <c r="H1717" s="2" t="s">
        <v>654</v>
      </c>
      <c r="I1717" s="2">
        <v>88</v>
      </c>
      <c r="J1717" s="2">
        <v>90</v>
      </c>
      <c r="K1717" s="2">
        <v>92</v>
      </c>
      <c r="L1717" s="2">
        <v>96</v>
      </c>
      <c r="M1717" s="2">
        <v>84</v>
      </c>
      <c r="N1717" s="2">
        <v>78</v>
      </c>
      <c r="O1717" s="2">
        <v>92</v>
      </c>
      <c r="P1717" s="2">
        <v>84</v>
      </c>
      <c r="Q1717" s="2">
        <v>82</v>
      </c>
      <c r="R1717" s="2">
        <v>92</v>
      </c>
      <c r="S1717" s="2">
        <v>90</v>
      </c>
      <c r="T1717" s="6">
        <f>D1717-E1717</f>
        <v>14.239999999999782</v>
      </c>
      <c r="U1717" s="6">
        <f>G1717-F1717</f>
        <v>0.22789999999999111</v>
      </c>
    </row>
    <row r="1718" spans="1:21" x14ac:dyDescent="0.25">
      <c r="A1718" s="6">
        <v>4218</v>
      </c>
      <c r="B1718" s="10">
        <v>18.7</v>
      </c>
      <c r="C1718" s="2">
        <v>890</v>
      </c>
      <c r="D1718" s="2">
        <v>5550.7</v>
      </c>
      <c r="E1718" s="2">
        <v>5536.13</v>
      </c>
      <c r="F1718" s="2">
        <v>87.4041</v>
      </c>
      <c r="G1718" s="2">
        <v>87.634100000000004</v>
      </c>
      <c r="H1718" s="2" t="s">
        <v>654</v>
      </c>
      <c r="I1718" s="2">
        <v>89</v>
      </c>
      <c r="J1718" s="2">
        <v>91</v>
      </c>
      <c r="K1718" s="2">
        <v>93</v>
      </c>
      <c r="L1718" s="2">
        <v>97</v>
      </c>
      <c r="M1718" s="2">
        <v>85</v>
      </c>
      <c r="N1718" s="2">
        <v>79</v>
      </c>
      <c r="O1718" s="2">
        <v>93</v>
      </c>
      <c r="P1718" s="2">
        <v>84</v>
      </c>
      <c r="Q1718" s="2">
        <v>83</v>
      </c>
      <c r="R1718" s="2">
        <v>93</v>
      </c>
      <c r="S1718" s="2">
        <v>92</v>
      </c>
      <c r="T1718" s="6">
        <f>D1718-E1718</f>
        <v>14.569999999999709</v>
      </c>
      <c r="U1718" s="6">
        <f>G1718-F1718</f>
        <v>0.23000000000000398</v>
      </c>
    </row>
    <row r="1719" spans="1:21" x14ac:dyDescent="0.25">
      <c r="A1719" s="6">
        <v>4268</v>
      </c>
      <c r="B1719" s="10">
        <v>18.7</v>
      </c>
      <c r="C1719" s="2">
        <v>900</v>
      </c>
      <c r="D1719" s="2">
        <v>5621.28</v>
      </c>
      <c r="E1719" s="2">
        <v>5606.28</v>
      </c>
      <c r="F1719" s="2">
        <v>87.276399999999995</v>
      </c>
      <c r="G1719" s="2">
        <v>87.509900000000002</v>
      </c>
      <c r="H1719" s="2" t="s">
        <v>654</v>
      </c>
      <c r="I1719" s="2">
        <v>90</v>
      </c>
      <c r="J1719" s="2">
        <v>93</v>
      </c>
      <c r="K1719" s="2">
        <v>95</v>
      </c>
      <c r="L1719" s="2">
        <v>98</v>
      </c>
      <c r="M1719" s="2">
        <v>86</v>
      </c>
      <c r="N1719" s="2">
        <v>79</v>
      </c>
      <c r="O1719" s="2">
        <v>93</v>
      </c>
      <c r="P1719" s="2">
        <v>86</v>
      </c>
      <c r="Q1719" s="2">
        <v>84</v>
      </c>
      <c r="R1719" s="2">
        <v>93</v>
      </c>
      <c r="S1719" s="2">
        <v>93</v>
      </c>
      <c r="T1719" s="6">
        <f>D1719-E1719</f>
        <v>15</v>
      </c>
      <c r="U1719" s="6">
        <f>G1719-F1719</f>
        <v>0.23350000000000648</v>
      </c>
    </row>
    <row r="1720" spans="1:21" x14ac:dyDescent="0.25">
      <c r="A1720" s="6">
        <v>4318</v>
      </c>
      <c r="B1720" s="10">
        <v>18.7</v>
      </c>
      <c r="C1720" s="2">
        <v>910</v>
      </c>
      <c r="D1720" s="2">
        <v>5692.72</v>
      </c>
      <c r="E1720" s="2">
        <v>5677.27</v>
      </c>
      <c r="F1720" s="2">
        <v>87.1387</v>
      </c>
      <c r="G1720" s="2">
        <v>87.375799999999998</v>
      </c>
      <c r="H1720" s="2" t="s">
        <v>654</v>
      </c>
      <c r="I1720" s="2">
        <v>91</v>
      </c>
      <c r="J1720" s="2">
        <v>94</v>
      </c>
      <c r="K1720" s="2">
        <v>96</v>
      </c>
      <c r="L1720" s="2">
        <v>98</v>
      </c>
      <c r="M1720" s="2">
        <v>87</v>
      </c>
      <c r="N1720" s="2">
        <v>80</v>
      </c>
      <c r="O1720" s="2">
        <v>94</v>
      </c>
      <c r="P1720" s="2">
        <v>87</v>
      </c>
      <c r="Q1720" s="2">
        <v>85</v>
      </c>
      <c r="R1720" s="2">
        <v>94</v>
      </c>
      <c r="S1720" s="2">
        <v>95</v>
      </c>
      <c r="T1720" s="6">
        <f>D1720-E1720</f>
        <v>15.449999999999818</v>
      </c>
      <c r="U1720" s="6">
        <f>G1720-F1720</f>
        <v>0.23709999999999809</v>
      </c>
    </row>
    <row r="1721" spans="1:21" x14ac:dyDescent="0.25">
      <c r="A1721" s="6">
        <v>4368</v>
      </c>
      <c r="B1721" s="10">
        <v>18.7</v>
      </c>
      <c r="C1721" s="2">
        <v>920</v>
      </c>
      <c r="D1721" s="2">
        <v>5765.05</v>
      </c>
      <c r="E1721" s="2">
        <v>5749.01</v>
      </c>
      <c r="F1721" s="2">
        <v>86.991</v>
      </c>
      <c r="G1721" s="2">
        <v>87.233699999999999</v>
      </c>
      <c r="H1721" s="2" t="s">
        <v>654</v>
      </c>
      <c r="I1721" s="2">
        <v>92</v>
      </c>
      <c r="J1721" s="2">
        <v>95</v>
      </c>
      <c r="K1721" s="2">
        <v>97</v>
      </c>
      <c r="L1721" s="2">
        <v>99</v>
      </c>
      <c r="M1721" s="2">
        <v>88</v>
      </c>
      <c r="N1721" s="2">
        <v>81</v>
      </c>
      <c r="O1721" s="2">
        <v>94</v>
      </c>
      <c r="P1721" s="2">
        <v>88</v>
      </c>
      <c r="Q1721" s="2">
        <v>86</v>
      </c>
      <c r="R1721" s="2">
        <v>95</v>
      </c>
      <c r="S1721" s="2">
        <v>97</v>
      </c>
      <c r="T1721" s="6">
        <f>D1721-E1721</f>
        <v>16.039999999999964</v>
      </c>
      <c r="U1721" s="6">
        <f>G1721-F1721</f>
        <v>0.24269999999999925</v>
      </c>
    </row>
    <row r="1722" spans="1:21" x14ac:dyDescent="0.25">
      <c r="A1722" s="6">
        <v>4418</v>
      </c>
      <c r="B1722" s="10">
        <v>18.7</v>
      </c>
      <c r="C1722" s="2">
        <v>930</v>
      </c>
      <c r="D1722" s="2">
        <v>5838.27</v>
      </c>
      <c r="E1722" s="2">
        <v>5821.61</v>
      </c>
      <c r="F1722" s="2">
        <v>86.833699999999993</v>
      </c>
      <c r="G1722" s="2">
        <v>87.0822</v>
      </c>
      <c r="H1722" s="2" t="s">
        <v>654</v>
      </c>
      <c r="I1722" s="2">
        <v>93</v>
      </c>
      <c r="J1722" s="2">
        <v>96</v>
      </c>
      <c r="K1722" s="2">
        <v>98</v>
      </c>
      <c r="L1722" s="2">
        <v>100</v>
      </c>
      <c r="M1722" s="2">
        <v>88</v>
      </c>
      <c r="N1722" s="2">
        <v>82</v>
      </c>
      <c r="O1722" s="2">
        <v>95</v>
      </c>
      <c r="P1722" s="2">
        <v>90</v>
      </c>
      <c r="Q1722" s="2">
        <v>87</v>
      </c>
      <c r="R1722" s="2">
        <v>96</v>
      </c>
      <c r="S1722" s="2">
        <v>98</v>
      </c>
      <c r="T1722" s="6">
        <f>D1722-E1722</f>
        <v>16.660000000000764</v>
      </c>
      <c r="U1722" s="6">
        <f>G1722-F1722</f>
        <v>0.24850000000000705</v>
      </c>
    </row>
    <row r="1723" spans="1:21" x14ac:dyDescent="0.25">
      <c r="A1723" s="6">
        <v>4468</v>
      </c>
      <c r="B1723" s="10">
        <v>18.7</v>
      </c>
      <c r="C1723" s="2">
        <v>940</v>
      </c>
      <c r="D1723" s="2">
        <v>5912.45</v>
      </c>
      <c r="E1723" s="2">
        <v>5895.08</v>
      </c>
      <c r="F1723" s="2">
        <v>86.666200000000003</v>
      </c>
      <c r="G1723" s="2">
        <v>86.921599999999998</v>
      </c>
      <c r="H1723" s="2" t="s">
        <v>654</v>
      </c>
      <c r="I1723" s="2">
        <v>94</v>
      </c>
      <c r="J1723" s="2">
        <v>97</v>
      </c>
      <c r="K1723" s="2">
        <v>100</v>
      </c>
      <c r="L1723" s="2">
        <v>100</v>
      </c>
      <c r="M1723" s="2">
        <v>89</v>
      </c>
      <c r="N1723" s="2">
        <v>83</v>
      </c>
      <c r="O1723" s="2">
        <v>95</v>
      </c>
      <c r="P1723" s="2">
        <v>91</v>
      </c>
      <c r="Q1723" s="2">
        <v>89</v>
      </c>
      <c r="R1723" s="2">
        <v>96</v>
      </c>
      <c r="S1723" s="2">
        <v>100</v>
      </c>
      <c r="T1723" s="6">
        <f>D1723-E1723</f>
        <v>17.369999999999891</v>
      </c>
      <c r="U1723" s="6">
        <f>G1723-F1723</f>
        <v>0.25539999999999452</v>
      </c>
    </row>
    <row r="1724" spans="1:21" x14ac:dyDescent="0.25">
      <c r="A1724" s="6">
        <v>4518</v>
      </c>
      <c r="B1724" s="10">
        <v>18.7</v>
      </c>
      <c r="C1724" s="2">
        <v>950</v>
      </c>
      <c r="D1724" s="2">
        <v>5987.58</v>
      </c>
      <c r="E1724" s="2">
        <v>5969.68</v>
      </c>
      <c r="F1724" s="2">
        <v>86.489199999999997</v>
      </c>
      <c r="G1724" s="2">
        <v>86.748500000000007</v>
      </c>
      <c r="H1724" s="2" t="s">
        <v>654</v>
      </c>
      <c r="I1724" s="2">
        <v>95</v>
      </c>
      <c r="J1724" s="2">
        <v>99</v>
      </c>
      <c r="K1724" s="2">
        <v>100</v>
      </c>
      <c r="L1724" s="2">
        <v>100</v>
      </c>
      <c r="M1724" s="2">
        <v>91</v>
      </c>
      <c r="N1724" s="2">
        <v>83</v>
      </c>
      <c r="O1724" s="2">
        <v>96</v>
      </c>
      <c r="P1724" s="2">
        <v>93</v>
      </c>
      <c r="Q1724" s="2">
        <v>90</v>
      </c>
      <c r="R1724" s="2">
        <v>98</v>
      </c>
      <c r="S1724" s="2">
        <v>100</v>
      </c>
      <c r="T1724" s="6">
        <f>D1724-E1724</f>
        <v>17.899999999999636</v>
      </c>
      <c r="U1724" s="6">
        <f>G1724-F1724</f>
        <v>0.2593000000000103</v>
      </c>
    </row>
    <row r="1725" spans="1:21" x14ac:dyDescent="0.25">
      <c r="A1725" s="6">
        <v>4568</v>
      </c>
      <c r="B1725" s="10">
        <v>18.7</v>
      </c>
      <c r="C1725" s="2">
        <v>960</v>
      </c>
      <c r="D1725" s="2">
        <v>6063.66</v>
      </c>
      <c r="E1725" s="2">
        <v>6045.72</v>
      </c>
      <c r="F1725" s="2">
        <v>86.302999999999997</v>
      </c>
      <c r="G1725" s="2">
        <v>86.559100000000001</v>
      </c>
      <c r="H1725" s="2" t="s">
        <v>654</v>
      </c>
      <c r="I1725" s="2">
        <v>96</v>
      </c>
      <c r="J1725" s="2">
        <v>100</v>
      </c>
      <c r="K1725" s="2">
        <v>100</v>
      </c>
      <c r="L1725" s="2">
        <v>100</v>
      </c>
      <c r="M1725" s="2">
        <v>92</v>
      </c>
      <c r="N1725" s="2">
        <v>84</v>
      </c>
      <c r="O1725" s="2">
        <v>97</v>
      </c>
      <c r="P1725" s="2">
        <v>96</v>
      </c>
      <c r="Q1725" s="2">
        <v>92</v>
      </c>
      <c r="R1725" s="2">
        <v>99</v>
      </c>
      <c r="S1725" s="2">
        <v>100</v>
      </c>
      <c r="T1725" s="6">
        <f>D1725-E1725</f>
        <v>17.9399999999996</v>
      </c>
      <c r="U1725" s="6">
        <f>G1725-F1725</f>
        <v>0.25610000000000355</v>
      </c>
    </row>
    <row r="1726" spans="1:21" x14ac:dyDescent="0.25">
      <c r="A1726" s="6">
        <v>4618</v>
      </c>
      <c r="B1726" s="10">
        <v>18.7</v>
      </c>
      <c r="C1726" s="2">
        <v>970</v>
      </c>
      <c r="D1726" s="2">
        <v>6140.76</v>
      </c>
      <c r="E1726" s="2">
        <v>6123.39</v>
      </c>
      <c r="F1726" s="2">
        <v>86.107100000000003</v>
      </c>
      <c r="G1726" s="2">
        <v>86.351399999999998</v>
      </c>
      <c r="H1726" s="2" t="s">
        <v>654</v>
      </c>
      <c r="I1726" s="2">
        <v>97</v>
      </c>
      <c r="J1726" s="2">
        <v>100</v>
      </c>
      <c r="K1726" s="2">
        <v>100</v>
      </c>
      <c r="L1726" s="2">
        <v>100</v>
      </c>
      <c r="M1726" s="2">
        <v>93</v>
      </c>
      <c r="N1726" s="2">
        <v>86</v>
      </c>
      <c r="O1726" s="2">
        <v>98</v>
      </c>
      <c r="P1726" s="2">
        <v>99</v>
      </c>
      <c r="Q1726" s="2">
        <v>94</v>
      </c>
      <c r="R1726" s="2">
        <v>100</v>
      </c>
      <c r="S1726" s="2">
        <v>100</v>
      </c>
      <c r="T1726" s="6">
        <f>D1726-E1726</f>
        <v>17.369999999999891</v>
      </c>
      <c r="U1726" s="6">
        <f>G1726-F1726</f>
        <v>0.24429999999999552</v>
      </c>
    </row>
    <row r="1727" spans="1:21" x14ac:dyDescent="0.25">
      <c r="A1727" s="6">
        <v>4668</v>
      </c>
      <c r="B1727" s="10">
        <v>18.7</v>
      </c>
      <c r="C1727" s="2">
        <v>980</v>
      </c>
      <c r="D1727" s="2">
        <v>6218.87</v>
      </c>
      <c r="E1727" s="2">
        <v>6203.28</v>
      </c>
      <c r="F1727" s="2">
        <v>85.902100000000004</v>
      </c>
      <c r="G1727" s="2">
        <v>86.117999999999995</v>
      </c>
      <c r="H1727" s="2" t="s">
        <v>654</v>
      </c>
      <c r="I1727" s="2">
        <v>98</v>
      </c>
      <c r="J1727" s="2">
        <v>100</v>
      </c>
      <c r="K1727" s="2">
        <v>100</v>
      </c>
      <c r="L1727" s="2">
        <v>100</v>
      </c>
      <c r="M1727" s="2">
        <v>96</v>
      </c>
      <c r="N1727" s="2">
        <v>88</v>
      </c>
      <c r="O1727" s="2">
        <v>99</v>
      </c>
      <c r="P1727" s="2">
        <v>100</v>
      </c>
      <c r="Q1727" s="2">
        <v>97</v>
      </c>
      <c r="R1727" s="2">
        <v>100</v>
      </c>
      <c r="S1727" s="2">
        <v>100</v>
      </c>
      <c r="T1727" s="6">
        <f>D1727-E1727</f>
        <v>15.590000000000146</v>
      </c>
      <c r="U1727" s="6">
        <f>G1727-F1727</f>
        <v>0.21589999999999065</v>
      </c>
    </row>
    <row r="1728" spans="1:21" x14ac:dyDescent="0.25">
      <c r="A1728" s="6">
        <v>4718</v>
      </c>
      <c r="B1728" s="10">
        <v>18.7</v>
      </c>
      <c r="C1728" s="2">
        <v>990</v>
      </c>
      <c r="D1728" s="2">
        <v>6297.97</v>
      </c>
      <c r="E1728" s="2">
        <v>6286.62</v>
      </c>
      <c r="F1728" s="2">
        <v>85.688800000000001</v>
      </c>
      <c r="G1728" s="2">
        <v>85.843500000000006</v>
      </c>
      <c r="H1728" s="2" t="s">
        <v>654</v>
      </c>
      <c r="I1728" s="2">
        <v>99</v>
      </c>
      <c r="J1728" s="2">
        <v>100</v>
      </c>
      <c r="K1728" s="2">
        <v>100</v>
      </c>
      <c r="L1728" s="2">
        <v>100</v>
      </c>
      <c r="M1728" s="2">
        <v>99</v>
      </c>
      <c r="N1728" s="2">
        <v>91</v>
      </c>
      <c r="O1728" s="2">
        <v>100</v>
      </c>
      <c r="P1728" s="2">
        <v>100</v>
      </c>
      <c r="Q1728" s="2">
        <v>100</v>
      </c>
      <c r="R1728" s="2">
        <v>100</v>
      </c>
      <c r="S1728" s="2">
        <v>100</v>
      </c>
      <c r="T1728" s="6">
        <f>D1728-E1728</f>
        <v>11.350000000000364</v>
      </c>
      <c r="U1728" s="6">
        <f>G1728-F1728</f>
        <v>0.15470000000000539</v>
      </c>
    </row>
    <row r="1729" spans="1:21" x14ac:dyDescent="0.25">
      <c r="A1729" s="6">
        <v>4768</v>
      </c>
      <c r="B1729" s="10">
        <v>18.7</v>
      </c>
      <c r="C1729" s="2">
        <v>1000</v>
      </c>
      <c r="D1729" s="2">
        <v>6378.12</v>
      </c>
      <c r="E1729" s="2">
        <v>6378.12</v>
      </c>
      <c r="F1729" s="2">
        <v>85.466700000000003</v>
      </c>
      <c r="G1729" s="2">
        <v>85.466700000000003</v>
      </c>
      <c r="H1729" s="2" t="s">
        <v>654</v>
      </c>
      <c r="I1729" s="2">
        <v>100</v>
      </c>
      <c r="J1729" s="2">
        <v>100</v>
      </c>
      <c r="K1729" s="2">
        <v>100</v>
      </c>
      <c r="L1729" s="2">
        <v>100</v>
      </c>
      <c r="M1729" s="2">
        <v>100</v>
      </c>
      <c r="N1729" s="2">
        <v>100</v>
      </c>
      <c r="O1729" s="2">
        <v>100</v>
      </c>
      <c r="P1729" s="2">
        <v>100</v>
      </c>
      <c r="Q1729" s="2">
        <v>100</v>
      </c>
      <c r="R1729" s="2">
        <v>100</v>
      </c>
      <c r="S1729" s="2">
        <v>100</v>
      </c>
      <c r="T1729" s="6">
        <f>D1729-E1729</f>
        <v>0</v>
      </c>
      <c r="U1729" s="6">
        <f>G1729-F1729</f>
        <v>0</v>
      </c>
    </row>
    <row r="1730" spans="1:21" x14ac:dyDescent="0.25">
      <c r="A1730" s="6">
        <v>19</v>
      </c>
      <c r="B1730" s="10">
        <v>18.8</v>
      </c>
      <c r="C1730" s="2">
        <v>50</v>
      </c>
      <c r="D1730" s="2">
        <v>307.2</v>
      </c>
      <c r="E1730" s="2">
        <v>307.2</v>
      </c>
      <c r="F1730" s="2">
        <v>88.251499999999993</v>
      </c>
      <c r="G1730" s="2">
        <v>88.251499999999993</v>
      </c>
      <c r="H1730" s="2">
        <v>5</v>
      </c>
      <c r="I1730" s="2">
        <v>50</v>
      </c>
      <c r="J1730" s="2">
        <v>0</v>
      </c>
      <c r="K1730" s="2">
        <v>0</v>
      </c>
      <c r="L1730" s="2">
        <v>0</v>
      </c>
      <c r="M1730" s="2">
        <v>0</v>
      </c>
      <c r="N1730" s="2">
        <v>50</v>
      </c>
      <c r="O1730" s="2">
        <v>0</v>
      </c>
      <c r="P1730" s="2">
        <v>0</v>
      </c>
      <c r="Q1730" s="2">
        <v>0</v>
      </c>
      <c r="R1730" s="2">
        <v>0</v>
      </c>
      <c r="S1730" s="2">
        <v>0</v>
      </c>
      <c r="T1730" s="6">
        <f>D1730-E1730</f>
        <v>0</v>
      </c>
      <c r="U1730" s="6">
        <f>G1730-F1730</f>
        <v>0</v>
      </c>
    </row>
    <row r="1731" spans="1:21" x14ac:dyDescent="0.25">
      <c r="A1731" s="6">
        <v>69</v>
      </c>
      <c r="B1731" s="10">
        <v>18.8</v>
      </c>
      <c r="C1731" s="2">
        <v>60</v>
      </c>
      <c r="D1731" s="2">
        <v>365.37</v>
      </c>
      <c r="E1731" s="2">
        <v>365.37</v>
      </c>
      <c r="F1731" s="2">
        <v>89.041300000000007</v>
      </c>
      <c r="G1731" s="2">
        <v>89.041300000000007</v>
      </c>
      <c r="H1731" s="2">
        <v>6</v>
      </c>
      <c r="I1731" s="2">
        <v>60</v>
      </c>
      <c r="J1731" s="2">
        <v>0</v>
      </c>
      <c r="K1731" s="2">
        <v>0</v>
      </c>
      <c r="L1731" s="2">
        <v>0</v>
      </c>
      <c r="M1731" s="2">
        <v>0</v>
      </c>
      <c r="N1731" s="2">
        <v>0</v>
      </c>
      <c r="O1731" s="2">
        <v>60</v>
      </c>
      <c r="P1731" s="2">
        <v>0</v>
      </c>
      <c r="Q1731" s="2">
        <v>0</v>
      </c>
      <c r="R1731" s="2">
        <v>0</v>
      </c>
      <c r="S1731" s="2">
        <v>0</v>
      </c>
      <c r="T1731" s="6">
        <f>D1731-E1731</f>
        <v>0</v>
      </c>
      <c r="U1731" s="6">
        <f>G1731-F1731</f>
        <v>0</v>
      </c>
    </row>
    <row r="1732" spans="1:21" x14ac:dyDescent="0.25">
      <c r="A1732" s="6">
        <v>119</v>
      </c>
      <c r="B1732" s="10">
        <v>18.8</v>
      </c>
      <c r="C1732" s="2">
        <v>70</v>
      </c>
      <c r="D1732" s="2">
        <v>424.26</v>
      </c>
      <c r="E1732" s="2">
        <v>424.26</v>
      </c>
      <c r="F1732" s="2">
        <v>89.462100000000007</v>
      </c>
      <c r="G1732" s="2">
        <v>89.462100000000007</v>
      </c>
      <c r="H1732" s="2">
        <v>3</v>
      </c>
      <c r="I1732" s="2">
        <v>70</v>
      </c>
      <c r="J1732" s="2">
        <v>0</v>
      </c>
      <c r="K1732" s="2">
        <v>0</v>
      </c>
      <c r="L1732" s="2">
        <v>70</v>
      </c>
      <c r="M1732" s="2">
        <v>0</v>
      </c>
      <c r="N1732" s="2">
        <v>0</v>
      </c>
      <c r="O1732" s="2">
        <v>0</v>
      </c>
      <c r="P1732" s="2">
        <v>0</v>
      </c>
      <c r="Q1732" s="2">
        <v>0</v>
      </c>
      <c r="R1732" s="2">
        <v>0</v>
      </c>
      <c r="S1732" s="2">
        <v>0</v>
      </c>
      <c r="T1732" s="6">
        <f>D1732-E1732</f>
        <v>0</v>
      </c>
      <c r="U1732" s="6">
        <f>G1732-F1732</f>
        <v>0</v>
      </c>
    </row>
    <row r="1733" spans="1:21" x14ac:dyDescent="0.25">
      <c r="A1733" s="6">
        <v>169</v>
      </c>
      <c r="B1733" s="10">
        <v>18.8</v>
      </c>
      <c r="C1733" s="2">
        <v>80</v>
      </c>
      <c r="D1733" s="2">
        <v>479.47</v>
      </c>
      <c r="E1733" s="2">
        <v>479.47</v>
      </c>
      <c r="F1733" s="2">
        <v>90.469399999999993</v>
      </c>
      <c r="G1733" s="2">
        <v>90.469399999999993</v>
      </c>
      <c r="H1733" s="2">
        <v>3</v>
      </c>
      <c r="I1733" s="2">
        <v>80</v>
      </c>
      <c r="J1733" s="2">
        <v>0</v>
      </c>
      <c r="K1733" s="2">
        <v>0</v>
      </c>
      <c r="L1733" s="2">
        <v>80</v>
      </c>
      <c r="M1733" s="2">
        <v>0</v>
      </c>
      <c r="N1733" s="2">
        <v>0</v>
      </c>
      <c r="O1733" s="2">
        <v>0</v>
      </c>
      <c r="P1733" s="2">
        <v>0</v>
      </c>
      <c r="Q1733" s="2">
        <v>0</v>
      </c>
      <c r="R1733" s="2">
        <v>0</v>
      </c>
      <c r="S1733" s="2">
        <v>0</v>
      </c>
      <c r="T1733" s="6">
        <f>D1733-E1733</f>
        <v>0</v>
      </c>
      <c r="U1733" s="6">
        <f>G1733-F1733</f>
        <v>0</v>
      </c>
    </row>
    <row r="1734" spans="1:21" x14ac:dyDescent="0.25">
      <c r="A1734" s="6">
        <v>219</v>
      </c>
      <c r="B1734" s="10">
        <v>18.8</v>
      </c>
      <c r="C1734" s="2">
        <v>90</v>
      </c>
      <c r="D1734" s="2">
        <v>538.84</v>
      </c>
      <c r="E1734" s="2">
        <v>538.84</v>
      </c>
      <c r="F1734" s="2">
        <v>90.563999999999993</v>
      </c>
      <c r="G1734" s="2">
        <v>90.563999999999993</v>
      </c>
      <c r="H1734" s="2">
        <v>3</v>
      </c>
      <c r="I1734" s="2">
        <v>90</v>
      </c>
      <c r="J1734" s="2">
        <v>0</v>
      </c>
      <c r="K1734" s="2">
        <v>0</v>
      </c>
      <c r="L1734" s="2">
        <v>90</v>
      </c>
      <c r="M1734" s="2">
        <v>0</v>
      </c>
      <c r="N1734" s="2">
        <v>0</v>
      </c>
      <c r="O1734" s="2">
        <v>0</v>
      </c>
      <c r="P1734" s="2">
        <v>0</v>
      </c>
      <c r="Q1734" s="2">
        <v>0</v>
      </c>
      <c r="R1734" s="2">
        <v>0</v>
      </c>
      <c r="S1734" s="2">
        <v>0</v>
      </c>
      <c r="T1734" s="6">
        <f>D1734-E1734</f>
        <v>0</v>
      </c>
      <c r="U1734" s="6">
        <f>G1734-F1734</f>
        <v>0</v>
      </c>
    </row>
    <row r="1735" spans="1:21" x14ac:dyDescent="0.25">
      <c r="A1735" s="6">
        <v>269</v>
      </c>
      <c r="B1735" s="10">
        <v>18.8</v>
      </c>
      <c r="C1735" s="2">
        <v>100</v>
      </c>
      <c r="D1735" s="2">
        <v>606.03</v>
      </c>
      <c r="E1735" s="2">
        <v>606.03</v>
      </c>
      <c r="F1735" s="2">
        <v>89.470299999999995</v>
      </c>
      <c r="G1735" s="2">
        <v>89.470299999999995</v>
      </c>
      <c r="H1735" s="2">
        <v>3</v>
      </c>
      <c r="I1735" s="2">
        <v>100</v>
      </c>
      <c r="J1735" s="2">
        <v>0</v>
      </c>
      <c r="K1735" s="2">
        <v>0</v>
      </c>
      <c r="L1735" s="2">
        <v>100</v>
      </c>
      <c r="M1735" s="2">
        <v>0</v>
      </c>
      <c r="N1735" s="2">
        <v>0</v>
      </c>
      <c r="O1735" s="2">
        <v>0</v>
      </c>
      <c r="P1735" s="2">
        <v>0</v>
      </c>
      <c r="Q1735" s="2">
        <v>0</v>
      </c>
      <c r="R1735" s="2">
        <v>0</v>
      </c>
      <c r="S1735" s="2">
        <v>0</v>
      </c>
      <c r="T1735" s="6">
        <f>D1735-E1735</f>
        <v>0</v>
      </c>
      <c r="U1735" s="6">
        <f>G1735-F1735</f>
        <v>0</v>
      </c>
    </row>
    <row r="1736" spans="1:21" x14ac:dyDescent="0.25">
      <c r="A1736" s="6">
        <v>319</v>
      </c>
      <c r="B1736" s="10">
        <v>18.8</v>
      </c>
      <c r="C1736" s="2">
        <v>110</v>
      </c>
      <c r="D1736" s="2">
        <v>672.68</v>
      </c>
      <c r="E1736" s="2">
        <v>671.74</v>
      </c>
      <c r="F1736" s="2">
        <v>88.665999999999997</v>
      </c>
      <c r="G1736" s="2">
        <v>88.790099999999995</v>
      </c>
      <c r="H1736" s="2" t="s">
        <v>700</v>
      </c>
      <c r="I1736" s="2">
        <v>55</v>
      </c>
      <c r="J1736" s="2">
        <v>0</v>
      </c>
      <c r="K1736" s="2">
        <v>0</v>
      </c>
      <c r="L1736" s="2">
        <v>75</v>
      </c>
      <c r="M1736" s="2">
        <v>0</v>
      </c>
      <c r="N1736" s="2">
        <v>35</v>
      </c>
      <c r="O1736" s="2">
        <v>0</v>
      </c>
      <c r="P1736" s="2">
        <v>0</v>
      </c>
      <c r="Q1736" s="2">
        <v>0</v>
      </c>
      <c r="R1736" s="2">
        <v>0</v>
      </c>
      <c r="S1736" s="2">
        <v>0</v>
      </c>
      <c r="T1736" s="6">
        <f>D1736-E1736</f>
        <v>0.93999999999994088</v>
      </c>
      <c r="U1736" s="6">
        <f>G1736-F1736</f>
        <v>0.12409999999999854</v>
      </c>
    </row>
    <row r="1737" spans="1:21" x14ac:dyDescent="0.25">
      <c r="A1737" s="6">
        <v>369</v>
      </c>
      <c r="B1737" s="10">
        <v>18.8</v>
      </c>
      <c r="C1737" s="2">
        <v>120</v>
      </c>
      <c r="D1737" s="2">
        <v>731.35</v>
      </c>
      <c r="E1737" s="2">
        <v>728.46</v>
      </c>
      <c r="F1737" s="2">
        <v>88.966999999999999</v>
      </c>
      <c r="G1737" s="2">
        <v>89.32</v>
      </c>
      <c r="H1737" s="2" t="s">
        <v>700</v>
      </c>
      <c r="I1737" s="2">
        <v>60</v>
      </c>
      <c r="J1737" s="2">
        <v>0</v>
      </c>
      <c r="K1737" s="2">
        <v>0</v>
      </c>
      <c r="L1737" s="2">
        <v>83</v>
      </c>
      <c r="M1737" s="2">
        <v>0</v>
      </c>
      <c r="N1737" s="2">
        <v>37</v>
      </c>
      <c r="O1737" s="2">
        <v>0</v>
      </c>
      <c r="P1737" s="2">
        <v>0</v>
      </c>
      <c r="Q1737" s="2">
        <v>0</v>
      </c>
      <c r="R1737" s="2">
        <v>0</v>
      </c>
      <c r="S1737" s="2">
        <v>0</v>
      </c>
      <c r="T1737" s="6">
        <f>D1737-E1737</f>
        <v>2.8899999999999864</v>
      </c>
      <c r="U1737" s="6">
        <f>G1737-F1737</f>
        <v>0.35299999999999443</v>
      </c>
    </row>
    <row r="1738" spans="1:21" x14ac:dyDescent="0.25">
      <c r="A1738" s="6">
        <v>419</v>
      </c>
      <c r="B1738" s="10">
        <v>18.8</v>
      </c>
      <c r="C1738" s="2">
        <v>130</v>
      </c>
      <c r="D1738" s="2">
        <v>790.37</v>
      </c>
      <c r="E1738" s="2">
        <v>786.45</v>
      </c>
      <c r="F1738" s="2">
        <v>89.183800000000005</v>
      </c>
      <c r="G1738" s="2">
        <v>89.628299999999996</v>
      </c>
      <c r="H1738" s="2" t="s">
        <v>700</v>
      </c>
      <c r="I1738" s="2">
        <v>65</v>
      </c>
      <c r="J1738" s="2">
        <v>0</v>
      </c>
      <c r="K1738" s="2">
        <v>0</v>
      </c>
      <c r="L1738" s="2">
        <v>83</v>
      </c>
      <c r="M1738" s="2">
        <v>0</v>
      </c>
      <c r="N1738" s="2">
        <v>47</v>
      </c>
      <c r="O1738" s="2">
        <v>0</v>
      </c>
      <c r="P1738" s="2">
        <v>0</v>
      </c>
      <c r="Q1738" s="2">
        <v>0</v>
      </c>
      <c r="R1738" s="2">
        <v>0</v>
      </c>
      <c r="S1738" s="2">
        <v>0</v>
      </c>
      <c r="T1738" s="6">
        <f>D1738-E1738</f>
        <v>3.9199999999999591</v>
      </c>
      <c r="U1738" s="6">
        <f>G1738-F1738</f>
        <v>0.44449999999999079</v>
      </c>
    </row>
    <row r="1739" spans="1:21" x14ac:dyDescent="0.25">
      <c r="A1739" s="6">
        <v>469</v>
      </c>
      <c r="B1739" s="10">
        <v>18.8</v>
      </c>
      <c r="C1739" s="2">
        <v>140</v>
      </c>
      <c r="D1739" s="2">
        <v>849.16</v>
      </c>
      <c r="E1739" s="2">
        <v>844.49</v>
      </c>
      <c r="F1739" s="2">
        <v>89.3947</v>
      </c>
      <c r="G1739" s="2">
        <v>89.888999999999996</v>
      </c>
      <c r="H1739" s="2" t="s">
        <v>702</v>
      </c>
      <c r="I1739" s="2">
        <v>70</v>
      </c>
      <c r="J1739" s="2">
        <v>0</v>
      </c>
      <c r="K1739" s="2">
        <v>0</v>
      </c>
      <c r="L1739" s="2">
        <v>83</v>
      </c>
      <c r="M1739" s="2">
        <v>0</v>
      </c>
      <c r="N1739" s="2">
        <v>0</v>
      </c>
      <c r="O1739" s="2">
        <v>57</v>
      </c>
      <c r="P1739" s="2">
        <v>0</v>
      </c>
      <c r="Q1739" s="2">
        <v>0</v>
      </c>
      <c r="R1739" s="2">
        <v>0</v>
      </c>
      <c r="S1739" s="2">
        <v>0</v>
      </c>
      <c r="T1739" s="6">
        <f>D1739-E1739</f>
        <v>4.6699999999999591</v>
      </c>
      <c r="U1739" s="6">
        <f>G1739-F1739</f>
        <v>0.49429999999999552</v>
      </c>
    </row>
    <row r="1740" spans="1:21" x14ac:dyDescent="0.25">
      <c r="A1740" s="6">
        <v>519</v>
      </c>
      <c r="B1740" s="10">
        <v>18.8</v>
      </c>
      <c r="C1740" s="2">
        <v>150</v>
      </c>
      <c r="D1740" s="2">
        <v>907.52</v>
      </c>
      <c r="E1740" s="2">
        <v>903.28</v>
      </c>
      <c r="F1740" s="2">
        <v>89.620699999999999</v>
      </c>
      <c r="G1740" s="2">
        <v>90.041399999999996</v>
      </c>
      <c r="H1740" s="2" t="s">
        <v>702</v>
      </c>
      <c r="I1740" s="2">
        <v>75</v>
      </c>
      <c r="J1740" s="2">
        <v>0</v>
      </c>
      <c r="K1740" s="2">
        <v>0</v>
      </c>
      <c r="L1740" s="2">
        <v>85</v>
      </c>
      <c r="M1740" s="2">
        <v>0</v>
      </c>
      <c r="N1740" s="2">
        <v>0</v>
      </c>
      <c r="O1740" s="2">
        <v>65</v>
      </c>
      <c r="P1740" s="2">
        <v>0</v>
      </c>
      <c r="Q1740" s="2">
        <v>0</v>
      </c>
      <c r="R1740" s="2">
        <v>0</v>
      </c>
      <c r="S1740" s="2">
        <v>0</v>
      </c>
      <c r="T1740" s="6">
        <f>D1740-E1740</f>
        <v>4.2400000000000091</v>
      </c>
      <c r="U1740" s="6">
        <f>G1740-F1740</f>
        <v>0.42069999999999652</v>
      </c>
    </row>
    <row r="1741" spans="1:21" x14ac:dyDescent="0.25">
      <c r="A1741" s="6">
        <v>569</v>
      </c>
      <c r="B1741" s="10">
        <v>18.8</v>
      </c>
      <c r="C1741" s="2">
        <v>160</v>
      </c>
      <c r="D1741" s="2">
        <v>964.95</v>
      </c>
      <c r="E1741" s="2">
        <v>963.73</v>
      </c>
      <c r="F1741" s="2">
        <v>89.905900000000003</v>
      </c>
      <c r="G1741" s="2">
        <v>90.0197</v>
      </c>
      <c r="H1741" s="2" t="s">
        <v>703</v>
      </c>
      <c r="I1741" s="2">
        <v>80</v>
      </c>
      <c r="J1741" s="2">
        <v>0</v>
      </c>
      <c r="K1741" s="2">
        <v>0</v>
      </c>
      <c r="L1741" s="2">
        <v>89</v>
      </c>
      <c r="M1741" s="2">
        <v>0</v>
      </c>
      <c r="N1741" s="2">
        <v>0</v>
      </c>
      <c r="O1741" s="2">
        <v>71</v>
      </c>
      <c r="P1741" s="2">
        <v>0</v>
      </c>
      <c r="Q1741" s="2">
        <v>0</v>
      </c>
      <c r="R1741" s="2">
        <v>0</v>
      </c>
      <c r="S1741" s="2">
        <v>0</v>
      </c>
      <c r="T1741" s="6">
        <f>D1741-E1741</f>
        <v>1.2200000000000273</v>
      </c>
      <c r="U1741" s="6">
        <f>G1741-F1741</f>
        <v>0.11379999999999768</v>
      </c>
    </row>
    <row r="1742" spans="1:21" x14ac:dyDescent="0.25">
      <c r="A1742" s="6">
        <v>619</v>
      </c>
      <c r="B1742" s="10">
        <v>18.8</v>
      </c>
      <c r="C1742" s="2">
        <v>170</v>
      </c>
      <c r="D1742" s="2">
        <v>1024.3499999999999</v>
      </c>
      <c r="E1742" s="2">
        <v>1023.95</v>
      </c>
      <c r="F1742" s="2">
        <v>89.985699999999994</v>
      </c>
      <c r="G1742" s="2">
        <v>90.020899999999997</v>
      </c>
      <c r="H1742" s="2" t="s">
        <v>703</v>
      </c>
      <c r="I1742" s="2">
        <v>85</v>
      </c>
      <c r="J1742" s="2">
        <v>0</v>
      </c>
      <c r="K1742" s="2">
        <v>0</v>
      </c>
      <c r="L1742" s="2">
        <v>88</v>
      </c>
      <c r="M1742" s="2">
        <v>0</v>
      </c>
      <c r="N1742" s="2">
        <v>0</v>
      </c>
      <c r="O1742" s="2">
        <v>0</v>
      </c>
      <c r="P1742" s="2">
        <v>0</v>
      </c>
      <c r="Q1742" s="2">
        <v>0</v>
      </c>
      <c r="R1742" s="2">
        <v>82</v>
      </c>
      <c r="S1742" s="2">
        <v>0</v>
      </c>
      <c r="T1742" s="6">
        <f>D1742-E1742</f>
        <v>0.39999999999986358</v>
      </c>
      <c r="U1742" s="6">
        <f>G1742-F1742</f>
        <v>3.5200000000003229E-2</v>
      </c>
    </row>
    <row r="1743" spans="1:21" x14ac:dyDescent="0.25">
      <c r="A1743" s="6">
        <v>669</v>
      </c>
      <c r="B1743" s="10">
        <v>18.8</v>
      </c>
      <c r="C1743" s="2">
        <v>180</v>
      </c>
      <c r="D1743" s="2">
        <v>1086.97</v>
      </c>
      <c r="E1743" s="2">
        <v>1086.53</v>
      </c>
      <c r="F1743" s="2">
        <v>89.79</v>
      </c>
      <c r="G1743" s="2">
        <v>89.826400000000007</v>
      </c>
      <c r="H1743" s="2" t="s">
        <v>703</v>
      </c>
      <c r="I1743" s="2">
        <v>90</v>
      </c>
      <c r="J1743" s="2">
        <v>0</v>
      </c>
      <c r="K1743" s="2">
        <v>0</v>
      </c>
      <c r="L1743" s="2">
        <v>92</v>
      </c>
      <c r="M1743" s="2">
        <v>0</v>
      </c>
      <c r="N1743" s="2">
        <v>0</v>
      </c>
      <c r="O1743" s="2">
        <v>0</v>
      </c>
      <c r="P1743" s="2">
        <v>0</v>
      </c>
      <c r="Q1743" s="2">
        <v>0</v>
      </c>
      <c r="R1743" s="2">
        <v>88</v>
      </c>
      <c r="S1743" s="2">
        <v>0</v>
      </c>
      <c r="T1743" s="6">
        <f>D1743-E1743</f>
        <v>0.44000000000005457</v>
      </c>
      <c r="U1743" s="6">
        <f>G1743-F1743</f>
        <v>3.6400000000000432E-2</v>
      </c>
    </row>
    <row r="1744" spans="1:21" x14ac:dyDescent="0.25">
      <c r="A1744" s="6">
        <v>719</v>
      </c>
      <c r="B1744" s="10">
        <v>18.8</v>
      </c>
      <c r="C1744" s="2">
        <v>190</v>
      </c>
      <c r="D1744" s="2">
        <v>1153.83</v>
      </c>
      <c r="E1744" s="2">
        <v>1151.69</v>
      </c>
      <c r="F1744" s="2">
        <v>89.286299999999997</v>
      </c>
      <c r="G1744" s="2">
        <v>89.452200000000005</v>
      </c>
      <c r="H1744" s="2" t="s">
        <v>703</v>
      </c>
      <c r="I1744" s="2">
        <v>95</v>
      </c>
      <c r="J1744" s="2">
        <v>0</v>
      </c>
      <c r="K1744" s="2">
        <v>0</v>
      </c>
      <c r="L1744" s="2">
        <v>83</v>
      </c>
      <c r="M1744" s="2">
        <v>0</v>
      </c>
      <c r="N1744" s="2">
        <v>50</v>
      </c>
      <c r="O1744" s="2">
        <v>57</v>
      </c>
      <c r="P1744" s="2">
        <v>0</v>
      </c>
      <c r="Q1744" s="2">
        <v>0</v>
      </c>
      <c r="R1744" s="2">
        <v>0</v>
      </c>
      <c r="S1744" s="2">
        <v>0</v>
      </c>
      <c r="T1744" s="6">
        <f>D1744-E1744</f>
        <v>2.1399999999998727</v>
      </c>
      <c r="U1744" s="6">
        <f>G1744-F1744</f>
        <v>0.16590000000000771</v>
      </c>
    </row>
    <row r="1745" spans="1:21" x14ac:dyDescent="0.25">
      <c r="A1745" s="6">
        <v>769</v>
      </c>
      <c r="B1745" s="10">
        <v>18.8</v>
      </c>
      <c r="C1745" s="2">
        <v>200</v>
      </c>
      <c r="D1745" s="2">
        <v>1216.3800000000001</v>
      </c>
      <c r="E1745" s="2">
        <v>1210.28</v>
      </c>
      <c r="F1745" s="2">
        <v>89.152799999999999</v>
      </c>
      <c r="G1745" s="2">
        <v>89.601900000000001</v>
      </c>
      <c r="H1745" s="2" t="s">
        <v>660</v>
      </c>
      <c r="I1745" s="2">
        <v>66.67</v>
      </c>
      <c r="J1745" s="2">
        <v>0</v>
      </c>
      <c r="K1745" s="2">
        <v>0</v>
      </c>
      <c r="L1745" s="2">
        <v>84</v>
      </c>
      <c r="M1745" s="2">
        <v>0</v>
      </c>
      <c r="N1745" s="2">
        <v>55</v>
      </c>
      <c r="O1745" s="2">
        <v>61</v>
      </c>
      <c r="P1745" s="2">
        <v>0</v>
      </c>
      <c r="Q1745" s="2">
        <v>0</v>
      </c>
      <c r="R1745" s="2">
        <v>0</v>
      </c>
      <c r="S1745" s="2">
        <v>0</v>
      </c>
      <c r="T1745" s="6">
        <f>D1745-E1745</f>
        <v>6.1000000000001364</v>
      </c>
      <c r="U1745" s="6">
        <f>G1745-F1745</f>
        <v>0.44910000000000139</v>
      </c>
    </row>
    <row r="1746" spans="1:21" x14ac:dyDescent="0.25">
      <c r="A1746" s="6">
        <v>819</v>
      </c>
      <c r="B1746" s="10">
        <v>18.8</v>
      </c>
      <c r="C1746" s="2">
        <v>210</v>
      </c>
      <c r="D1746" s="2">
        <v>1275.04</v>
      </c>
      <c r="E1746" s="2">
        <v>1269.17</v>
      </c>
      <c r="F1746" s="2">
        <v>89.3035</v>
      </c>
      <c r="G1746" s="2">
        <v>89.7166</v>
      </c>
      <c r="H1746" s="2" t="s">
        <v>660</v>
      </c>
      <c r="I1746" s="2">
        <v>70</v>
      </c>
      <c r="J1746" s="2">
        <v>0</v>
      </c>
      <c r="K1746" s="2">
        <v>0</v>
      </c>
      <c r="L1746" s="2">
        <v>84</v>
      </c>
      <c r="M1746" s="2">
        <v>0</v>
      </c>
      <c r="N1746" s="2">
        <v>63</v>
      </c>
      <c r="O1746" s="2">
        <v>63</v>
      </c>
      <c r="P1746" s="2">
        <v>0</v>
      </c>
      <c r="Q1746" s="2">
        <v>0</v>
      </c>
      <c r="R1746" s="2">
        <v>0</v>
      </c>
      <c r="S1746" s="2">
        <v>0</v>
      </c>
      <c r="T1746" s="6">
        <f>D1746-E1746</f>
        <v>5.8699999999998909</v>
      </c>
      <c r="U1746" s="6">
        <f>G1746-F1746</f>
        <v>0.41310000000000002</v>
      </c>
    </row>
    <row r="1747" spans="1:21" x14ac:dyDescent="0.25">
      <c r="A1747" s="6">
        <v>869</v>
      </c>
      <c r="B1747" s="10">
        <v>18.8</v>
      </c>
      <c r="C1747" s="2">
        <v>220</v>
      </c>
      <c r="D1747" s="2">
        <v>1334.62</v>
      </c>
      <c r="E1747" s="2">
        <v>1328.7</v>
      </c>
      <c r="F1747" s="2">
        <v>89.379300000000001</v>
      </c>
      <c r="G1747" s="2">
        <v>89.777799999999999</v>
      </c>
      <c r="H1747" s="2" t="s">
        <v>43</v>
      </c>
      <c r="I1747" s="2">
        <v>73.33</v>
      </c>
      <c r="J1747" s="2">
        <v>0</v>
      </c>
      <c r="K1747" s="2">
        <v>0</v>
      </c>
      <c r="L1747" s="2">
        <v>86</v>
      </c>
      <c r="M1747" s="2">
        <v>0</v>
      </c>
      <c r="N1747" s="2">
        <v>66</v>
      </c>
      <c r="O1747" s="2">
        <v>68</v>
      </c>
      <c r="P1747" s="2">
        <v>0</v>
      </c>
      <c r="Q1747" s="2">
        <v>0</v>
      </c>
      <c r="R1747" s="2">
        <v>0</v>
      </c>
      <c r="S1747" s="2">
        <v>0</v>
      </c>
      <c r="T1747" s="6">
        <f>D1747-E1747</f>
        <v>5.9199999999998454</v>
      </c>
      <c r="U1747" s="6">
        <f>G1747-F1747</f>
        <v>0.39849999999999852</v>
      </c>
    </row>
    <row r="1748" spans="1:21" x14ac:dyDescent="0.25">
      <c r="A1748" s="6">
        <v>919</v>
      </c>
      <c r="B1748" s="10">
        <v>18.8</v>
      </c>
      <c r="C1748" s="2">
        <v>230</v>
      </c>
      <c r="D1748" s="2">
        <v>1392.89</v>
      </c>
      <c r="E1748" s="2">
        <v>1388.76</v>
      </c>
      <c r="F1748" s="2">
        <v>89.533000000000001</v>
      </c>
      <c r="G1748" s="2">
        <v>89.799499999999995</v>
      </c>
      <c r="H1748" s="2" t="s">
        <v>43</v>
      </c>
      <c r="I1748" s="2">
        <v>76.67</v>
      </c>
      <c r="J1748" s="2">
        <v>0</v>
      </c>
      <c r="K1748" s="2">
        <v>0</v>
      </c>
      <c r="L1748" s="2">
        <v>85</v>
      </c>
      <c r="M1748" s="2">
        <v>0</v>
      </c>
      <c r="N1748" s="2">
        <v>0</v>
      </c>
      <c r="O1748" s="2">
        <v>65</v>
      </c>
      <c r="P1748" s="2">
        <v>0</v>
      </c>
      <c r="Q1748" s="2">
        <v>0</v>
      </c>
      <c r="R1748" s="2">
        <v>80</v>
      </c>
      <c r="S1748" s="2">
        <v>0</v>
      </c>
      <c r="T1748" s="6">
        <f>D1748-E1748</f>
        <v>4.1300000000001091</v>
      </c>
      <c r="U1748" s="6">
        <f>G1748-F1748</f>
        <v>0.26649999999999352</v>
      </c>
    </row>
    <row r="1749" spans="1:21" x14ac:dyDescent="0.25">
      <c r="A1749" s="6">
        <v>969</v>
      </c>
      <c r="B1749" s="10">
        <v>18.8</v>
      </c>
      <c r="C1749" s="2">
        <v>240</v>
      </c>
      <c r="D1749" s="2">
        <v>1451.69</v>
      </c>
      <c r="E1749" s="2">
        <v>1448.85</v>
      </c>
      <c r="F1749" s="2">
        <v>89.641800000000003</v>
      </c>
      <c r="G1749" s="2">
        <v>89.817499999999995</v>
      </c>
      <c r="H1749" s="2" t="s">
        <v>43</v>
      </c>
      <c r="I1749" s="2">
        <v>80</v>
      </c>
      <c r="J1749" s="2">
        <v>0</v>
      </c>
      <c r="K1749" s="2">
        <v>0</v>
      </c>
      <c r="L1749" s="2">
        <v>87</v>
      </c>
      <c r="M1749" s="2">
        <v>0</v>
      </c>
      <c r="N1749" s="2">
        <v>0</v>
      </c>
      <c r="O1749" s="2">
        <v>70</v>
      </c>
      <c r="P1749" s="2">
        <v>0</v>
      </c>
      <c r="Q1749" s="2">
        <v>0</v>
      </c>
      <c r="R1749" s="2">
        <v>83</v>
      </c>
      <c r="S1749" s="2">
        <v>0</v>
      </c>
      <c r="T1749" s="6">
        <f>D1749-E1749</f>
        <v>2.8400000000001455</v>
      </c>
      <c r="U1749" s="6">
        <f>G1749-F1749</f>
        <v>0.17569999999999197</v>
      </c>
    </row>
    <row r="1750" spans="1:21" x14ac:dyDescent="0.25">
      <c r="A1750" s="6">
        <v>1019</v>
      </c>
      <c r="B1750" s="10">
        <v>18.8</v>
      </c>
      <c r="C1750" s="2">
        <v>250</v>
      </c>
      <c r="D1750" s="2">
        <v>1511.07</v>
      </c>
      <c r="E1750" s="2">
        <v>1510.61</v>
      </c>
      <c r="F1750" s="2">
        <v>89.707300000000004</v>
      </c>
      <c r="G1750" s="2">
        <v>89.734800000000007</v>
      </c>
      <c r="H1750" s="2" t="s">
        <v>43</v>
      </c>
      <c r="I1750" s="2">
        <v>83.33</v>
      </c>
      <c r="J1750" s="2">
        <v>0</v>
      </c>
      <c r="K1750" s="2">
        <v>0</v>
      </c>
      <c r="L1750" s="2">
        <v>87</v>
      </c>
      <c r="M1750" s="2">
        <v>0</v>
      </c>
      <c r="N1750" s="2">
        <v>0</v>
      </c>
      <c r="O1750" s="2">
        <v>81</v>
      </c>
      <c r="P1750" s="2">
        <v>0</v>
      </c>
      <c r="Q1750" s="2">
        <v>0</v>
      </c>
      <c r="R1750" s="2">
        <v>82</v>
      </c>
      <c r="S1750" s="2">
        <v>0</v>
      </c>
      <c r="T1750" s="6">
        <f>D1750-E1750</f>
        <v>0.46000000000003638</v>
      </c>
      <c r="U1750" s="6">
        <f>G1750-F1750</f>
        <v>2.7500000000003411E-2</v>
      </c>
    </row>
    <row r="1751" spans="1:21" x14ac:dyDescent="0.25">
      <c r="A1751" s="6">
        <v>1069</v>
      </c>
      <c r="B1751" s="10">
        <v>18.8</v>
      </c>
      <c r="C1751" s="2">
        <v>260</v>
      </c>
      <c r="D1751" s="2">
        <v>1572.19</v>
      </c>
      <c r="E1751" s="2">
        <v>1571.73</v>
      </c>
      <c r="F1751" s="2">
        <v>89.668800000000005</v>
      </c>
      <c r="G1751" s="2">
        <v>89.695099999999996</v>
      </c>
      <c r="H1751" s="2" t="s">
        <v>43</v>
      </c>
      <c r="I1751" s="2">
        <v>86.67</v>
      </c>
      <c r="J1751" s="2">
        <v>0</v>
      </c>
      <c r="K1751" s="2">
        <v>0</v>
      </c>
      <c r="L1751" s="2">
        <v>89</v>
      </c>
      <c r="M1751" s="2">
        <v>0</v>
      </c>
      <c r="N1751" s="2">
        <v>0</v>
      </c>
      <c r="O1751" s="2">
        <v>86</v>
      </c>
      <c r="P1751" s="2">
        <v>0</v>
      </c>
      <c r="Q1751" s="2">
        <v>0</v>
      </c>
      <c r="R1751" s="2">
        <v>85</v>
      </c>
      <c r="S1751" s="2">
        <v>0</v>
      </c>
      <c r="T1751" s="6">
        <f>D1751-E1751</f>
        <v>0.46000000000003638</v>
      </c>
      <c r="U1751" s="6">
        <f>G1751-F1751</f>
        <v>2.6299999999991996E-2</v>
      </c>
    </row>
    <row r="1752" spans="1:21" x14ac:dyDescent="0.25">
      <c r="A1752" s="6">
        <v>1119</v>
      </c>
      <c r="B1752" s="10">
        <v>18.8</v>
      </c>
      <c r="C1752" s="2">
        <v>270</v>
      </c>
      <c r="D1752" s="2">
        <v>1635.71</v>
      </c>
      <c r="E1752" s="2">
        <v>1635.21</v>
      </c>
      <c r="F1752" s="2">
        <v>89.501599999999996</v>
      </c>
      <c r="G1752" s="2">
        <v>89.528899999999993</v>
      </c>
      <c r="H1752" s="2" t="s">
        <v>43</v>
      </c>
      <c r="I1752" s="2">
        <v>90</v>
      </c>
      <c r="J1752" s="2">
        <v>0</v>
      </c>
      <c r="K1752" s="2">
        <v>0</v>
      </c>
      <c r="L1752" s="2">
        <v>93</v>
      </c>
      <c r="M1752" s="2">
        <v>0</v>
      </c>
      <c r="N1752" s="2">
        <v>0</v>
      </c>
      <c r="O1752" s="2">
        <v>89</v>
      </c>
      <c r="P1752" s="2">
        <v>0</v>
      </c>
      <c r="Q1752" s="2">
        <v>0</v>
      </c>
      <c r="R1752" s="2">
        <v>88</v>
      </c>
      <c r="S1752" s="2">
        <v>0</v>
      </c>
      <c r="T1752" s="6">
        <f>D1752-E1752</f>
        <v>0.5</v>
      </c>
      <c r="U1752" s="6">
        <f>G1752-F1752</f>
        <v>2.7299999999996771E-2</v>
      </c>
    </row>
    <row r="1753" spans="1:21" x14ac:dyDescent="0.25">
      <c r="A1753" s="6">
        <v>1169</v>
      </c>
      <c r="B1753" s="10">
        <v>18.8</v>
      </c>
      <c r="C1753" s="2">
        <v>280</v>
      </c>
      <c r="D1753" s="2">
        <v>1702.39</v>
      </c>
      <c r="E1753" s="2">
        <v>1695.69</v>
      </c>
      <c r="F1753" s="2">
        <v>89.180999999999997</v>
      </c>
      <c r="G1753" s="2">
        <v>89.533299999999997</v>
      </c>
      <c r="H1753" s="2" t="s">
        <v>43</v>
      </c>
      <c r="I1753" s="2">
        <v>93.33</v>
      </c>
      <c r="J1753" s="2">
        <v>0</v>
      </c>
      <c r="K1753" s="2">
        <v>0</v>
      </c>
      <c r="L1753" s="2">
        <v>84</v>
      </c>
      <c r="M1753" s="2">
        <v>0</v>
      </c>
      <c r="N1753" s="2">
        <v>56</v>
      </c>
      <c r="O1753" s="2">
        <v>62</v>
      </c>
      <c r="P1753" s="2">
        <v>0</v>
      </c>
      <c r="Q1753" s="2">
        <v>0</v>
      </c>
      <c r="R1753" s="2">
        <v>78</v>
      </c>
      <c r="S1753" s="2">
        <v>0</v>
      </c>
      <c r="T1753" s="6">
        <f>D1753-E1753</f>
        <v>6.7000000000000455</v>
      </c>
      <c r="U1753" s="6">
        <f>G1753-F1753</f>
        <v>0.35229999999999961</v>
      </c>
    </row>
    <row r="1754" spans="1:21" x14ac:dyDescent="0.25">
      <c r="A1754" s="6">
        <v>1219</v>
      </c>
      <c r="B1754" s="10">
        <v>18.8</v>
      </c>
      <c r="C1754" s="2">
        <v>290</v>
      </c>
      <c r="D1754" s="2">
        <v>1761.65</v>
      </c>
      <c r="E1754" s="2">
        <v>1754.62</v>
      </c>
      <c r="F1754" s="2">
        <v>89.258899999999997</v>
      </c>
      <c r="G1754" s="2">
        <v>89.616500000000002</v>
      </c>
      <c r="H1754" s="2" t="s">
        <v>664</v>
      </c>
      <c r="I1754" s="2">
        <v>72.5</v>
      </c>
      <c r="J1754" s="2">
        <v>0</v>
      </c>
      <c r="K1754" s="2">
        <v>0</v>
      </c>
      <c r="L1754" s="2">
        <v>85</v>
      </c>
      <c r="M1754" s="2">
        <v>0</v>
      </c>
      <c r="N1754" s="2">
        <v>63</v>
      </c>
      <c r="O1754" s="2">
        <v>63</v>
      </c>
      <c r="P1754" s="2">
        <v>0</v>
      </c>
      <c r="Q1754" s="2">
        <v>0</v>
      </c>
      <c r="R1754" s="2">
        <v>79</v>
      </c>
      <c r="S1754" s="2">
        <v>0</v>
      </c>
      <c r="T1754" s="6">
        <f>D1754-E1754</f>
        <v>7.0300000000002001</v>
      </c>
      <c r="U1754" s="6">
        <f>G1754-F1754</f>
        <v>0.35760000000000502</v>
      </c>
    </row>
    <row r="1755" spans="1:21" x14ac:dyDescent="0.25">
      <c r="A1755" s="6">
        <v>1269</v>
      </c>
      <c r="B1755" s="10">
        <v>18.8</v>
      </c>
      <c r="C1755" s="2">
        <v>300</v>
      </c>
      <c r="D1755" s="2">
        <v>1821.31</v>
      </c>
      <c r="E1755" s="2">
        <v>1814.15</v>
      </c>
      <c r="F1755" s="2">
        <v>89.312100000000001</v>
      </c>
      <c r="G1755" s="2">
        <v>89.664599999999993</v>
      </c>
      <c r="H1755" s="2" t="s">
        <v>664</v>
      </c>
      <c r="I1755" s="2">
        <v>75</v>
      </c>
      <c r="J1755" s="2">
        <v>0</v>
      </c>
      <c r="K1755" s="2">
        <v>0</v>
      </c>
      <c r="L1755" s="2">
        <v>86</v>
      </c>
      <c r="M1755" s="2">
        <v>0</v>
      </c>
      <c r="N1755" s="2">
        <v>66</v>
      </c>
      <c r="O1755" s="2">
        <v>67</v>
      </c>
      <c r="P1755" s="2">
        <v>0</v>
      </c>
      <c r="Q1755" s="2">
        <v>0</v>
      </c>
      <c r="R1755" s="2">
        <v>81</v>
      </c>
      <c r="S1755" s="2">
        <v>0</v>
      </c>
      <c r="T1755" s="6">
        <f>D1755-E1755</f>
        <v>7.1599999999998545</v>
      </c>
      <c r="U1755" s="6">
        <f>G1755-F1755</f>
        <v>0.35249999999999204</v>
      </c>
    </row>
    <row r="1756" spans="1:21" x14ac:dyDescent="0.25">
      <c r="A1756" s="6">
        <v>1319</v>
      </c>
      <c r="B1756" s="10">
        <v>18.8</v>
      </c>
      <c r="C1756" s="2">
        <v>310</v>
      </c>
      <c r="D1756" s="2">
        <v>1881.77</v>
      </c>
      <c r="E1756" s="2">
        <v>1874.65</v>
      </c>
      <c r="F1756" s="2">
        <v>89.324299999999994</v>
      </c>
      <c r="G1756" s="2">
        <v>89.663300000000007</v>
      </c>
      <c r="H1756" s="2" t="s">
        <v>664</v>
      </c>
      <c r="I1756" s="2">
        <v>77.5</v>
      </c>
      <c r="J1756" s="2">
        <v>0</v>
      </c>
      <c r="K1756" s="2">
        <v>0</v>
      </c>
      <c r="L1756" s="2">
        <v>88</v>
      </c>
      <c r="M1756" s="2">
        <v>0</v>
      </c>
      <c r="N1756" s="2">
        <v>69</v>
      </c>
      <c r="O1756" s="2">
        <v>70</v>
      </c>
      <c r="P1756" s="2">
        <v>0</v>
      </c>
      <c r="Q1756" s="2">
        <v>0</v>
      </c>
      <c r="R1756" s="2">
        <v>83</v>
      </c>
      <c r="S1756" s="2">
        <v>0</v>
      </c>
      <c r="T1756" s="6">
        <f>D1756-E1756</f>
        <v>7.1199999999998909</v>
      </c>
      <c r="U1756" s="6">
        <f>G1756-F1756</f>
        <v>0.33900000000001285</v>
      </c>
    </row>
    <row r="1757" spans="1:21" x14ac:dyDescent="0.25">
      <c r="A1757" s="6">
        <v>1369</v>
      </c>
      <c r="B1757" s="10">
        <v>18.8</v>
      </c>
      <c r="C1757" s="2">
        <v>320</v>
      </c>
      <c r="D1757" s="2">
        <v>1943.1</v>
      </c>
      <c r="E1757" s="2">
        <v>1936.27</v>
      </c>
      <c r="F1757" s="2">
        <v>89.295199999999994</v>
      </c>
      <c r="G1757" s="2">
        <v>89.610200000000006</v>
      </c>
      <c r="H1757" s="2" t="s">
        <v>664</v>
      </c>
      <c r="I1757" s="2">
        <v>80</v>
      </c>
      <c r="J1757" s="2">
        <v>0</v>
      </c>
      <c r="K1757" s="2">
        <v>0</v>
      </c>
      <c r="L1757" s="2">
        <v>87</v>
      </c>
      <c r="M1757" s="2">
        <v>0</v>
      </c>
      <c r="N1757" s="2">
        <v>68</v>
      </c>
      <c r="O1757" s="2">
        <v>83</v>
      </c>
      <c r="P1757" s="2">
        <v>0</v>
      </c>
      <c r="Q1757" s="2">
        <v>0</v>
      </c>
      <c r="R1757" s="2">
        <v>82</v>
      </c>
      <c r="S1757" s="2">
        <v>0</v>
      </c>
      <c r="T1757" s="6">
        <f>D1757-E1757</f>
        <v>6.8299999999999272</v>
      </c>
      <c r="U1757" s="6">
        <f>G1757-F1757</f>
        <v>0.31500000000001194</v>
      </c>
    </row>
    <row r="1758" spans="1:21" x14ac:dyDescent="0.25">
      <c r="A1758" s="6">
        <v>1419</v>
      </c>
      <c r="B1758" s="10">
        <v>18.8</v>
      </c>
      <c r="C1758" s="2">
        <v>330</v>
      </c>
      <c r="D1758" s="2">
        <v>2004.54</v>
      </c>
      <c r="E1758" s="2">
        <v>1997.61</v>
      </c>
      <c r="F1758" s="2">
        <v>89.263400000000004</v>
      </c>
      <c r="G1758" s="2">
        <v>89.572800000000001</v>
      </c>
      <c r="H1758" s="2" t="s">
        <v>669</v>
      </c>
      <c r="I1758" s="2">
        <v>82.5</v>
      </c>
      <c r="J1758" s="2">
        <v>0</v>
      </c>
      <c r="K1758" s="2">
        <v>0</v>
      </c>
      <c r="L1758" s="2">
        <v>89</v>
      </c>
      <c r="M1758" s="2">
        <v>0</v>
      </c>
      <c r="N1758" s="2">
        <v>71</v>
      </c>
      <c r="O1758" s="2">
        <v>86</v>
      </c>
      <c r="P1758" s="2">
        <v>0</v>
      </c>
      <c r="Q1758" s="2">
        <v>0</v>
      </c>
      <c r="R1758" s="2">
        <v>84</v>
      </c>
      <c r="S1758" s="2">
        <v>0</v>
      </c>
      <c r="T1758" s="6">
        <f>D1758-E1758</f>
        <v>6.9300000000000637</v>
      </c>
      <c r="U1758" s="6">
        <f>G1758-F1758</f>
        <v>0.30939999999999657</v>
      </c>
    </row>
    <row r="1759" spans="1:21" x14ac:dyDescent="0.25">
      <c r="A1759" s="6">
        <v>1469</v>
      </c>
      <c r="B1759" s="10">
        <v>18.8</v>
      </c>
      <c r="C1759" s="2">
        <v>340</v>
      </c>
      <c r="D1759" s="2">
        <v>2066.94</v>
      </c>
      <c r="E1759" s="2">
        <v>2060.59</v>
      </c>
      <c r="F1759" s="2">
        <v>89.191599999999994</v>
      </c>
      <c r="G1759" s="2">
        <v>89.466499999999996</v>
      </c>
      <c r="H1759" s="2" t="s">
        <v>669</v>
      </c>
      <c r="I1759" s="2">
        <v>85</v>
      </c>
      <c r="J1759" s="2">
        <v>0</v>
      </c>
      <c r="K1759" s="2">
        <v>0</v>
      </c>
      <c r="L1759" s="2">
        <v>92</v>
      </c>
      <c r="M1759" s="2">
        <v>0</v>
      </c>
      <c r="N1759" s="2">
        <v>73</v>
      </c>
      <c r="O1759" s="2">
        <v>88</v>
      </c>
      <c r="P1759" s="2">
        <v>0</v>
      </c>
      <c r="Q1759" s="2">
        <v>0</v>
      </c>
      <c r="R1759" s="2">
        <v>87</v>
      </c>
      <c r="S1759" s="2">
        <v>0</v>
      </c>
      <c r="T1759" s="6">
        <f>D1759-E1759</f>
        <v>6.3499999999999091</v>
      </c>
      <c r="U1759" s="6">
        <f>G1759-F1759</f>
        <v>0.27490000000000236</v>
      </c>
    </row>
    <row r="1760" spans="1:21" x14ac:dyDescent="0.25">
      <c r="A1760" s="6">
        <v>1519</v>
      </c>
      <c r="B1760" s="10">
        <v>18.8</v>
      </c>
      <c r="C1760" s="2">
        <v>350</v>
      </c>
      <c r="D1760" s="2">
        <v>2130.4899999999998</v>
      </c>
      <c r="E1760" s="2">
        <v>2122.5700000000002</v>
      </c>
      <c r="F1760" s="2">
        <v>89.0762</v>
      </c>
      <c r="G1760" s="2">
        <v>89.408600000000007</v>
      </c>
      <c r="H1760" s="2" t="s">
        <v>670</v>
      </c>
      <c r="I1760" s="2">
        <v>70</v>
      </c>
      <c r="J1760" s="2">
        <v>0</v>
      </c>
      <c r="K1760" s="2">
        <v>0</v>
      </c>
      <c r="L1760" s="2">
        <v>85</v>
      </c>
      <c r="M1760" s="2">
        <v>0</v>
      </c>
      <c r="N1760" s="2">
        <v>63</v>
      </c>
      <c r="O1760" s="2">
        <v>64</v>
      </c>
      <c r="P1760" s="2">
        <v>59</v>
      </c>
      <c r="Q1760" s="2">
        <v>0</v>
      </c>
      <c r="R1760" s="2">
        <v>79</v>
      </c>
      <c r="S1760" s="2">
        <v>0</v>
      </c>
      <c r="T1760" s="6">
        <f>D1760-E1760</f>
        <v>7.919999999999618</v>
      </c>
      <c r="U1760" s="6">
        <f>G1760-F1760</f>
        <v>0.33240000000000691</v>
      </c>
    </row>
    <row r="1761" spans="1:21" x14ac:dyDescent="0.25">
      <c r="A1761" s="6">
        <v>1569</v>
      </c>
      <c r="B1761" s="10">
        <v>18.8</v>
      </c>
      <c r="C1761" s="2">
        <v>360</v>
      </c>
      <c r="D1761" s="2">
        <v>2190.1</v>
      </c>
      <c r="E1761" s="2">
        <v>2181.9</v>
      </c>
      <c r="F1761" s="2">
        <v>89.127499999999998</v>
      </c>
      <c r="G1761" s="2">
        <v>89.462500000000006</v>
      </c>
      <c r="H1761" s="2" t="s">
        <v>670</v>
      </c>
      <c r="I1761" s="2">
        <v>72</v>
      </c>
      <c r="J1761" s="2">
        <v>0</v>
      </c>
      <c r="K1761" s="2">
        <v>0</v>
      </c>
      <c r="L1761" s="2">
        <v>86</v>
      </c>
      <c r="M1761" s="2">
        <v>0</v>
      </c>
      <c r="N1761" s="2">
        <v>65</v>
      </c>
      <c r="O1761" s="2">
        <v>66</v>
      </c>
      <c r="P1761" s="2">
        <v>63</v>
      </c>
      <c r="Q1761" s="2">
        <v>0</v>
      </c>
      <c r="R1761" s="2">
        <v>80</v>
      </c>
      <c r="S1761" s="2">
        <v>0</v>
      </c>
      <c r="T1761" s="6">
        <f>D1761-E1761</f>
        <v>8.1999999999998181</v>
      </c>
      <c r="U1761" s="6">
        <f>G1761-F1761</f>
        <v>0.33500000000000796</v>
      </c>
    </row>
    <row r="1762" spans="1:21" x14ac:dyDescent="0.25">
      <c r="A1762" s="6">
        <v>1619</v>
      </c>
      <c r="B1762" s="10">
        <v>18.8</v>
      </c>
      <c r="C1762" s="2">
        <v>370</v>
      </c>
      <c r="D1762" s="2">
        <v>2250.23</v>
      </c>
      <c r="E1762" s="2">
        <v>2241.87</v>
      </c>
      <c r="F1762" s="2">
        <v>89.155500000000004</v>
      </c>
      <c r="G1762" s="2">
        <v>89.487899999999996</v>
      </c>
      <c r="H1762" s="2" t="s">
        <v>670</v>
      </c>
      <c r="I1762" s="2">
        <v>74</v>
      </c>
      <c r="J1762" s="2">
        <v>0</v>
      </c>
      <c r="K1762" s="2">
        <v>0</v>
      </c>
      <c r="L1762" s="2">
        <v>87</v>
      </c>
      <c r="M1762" s="2">
        <v>0</v>
      </c>
      <c r="N1762" s="2">
        <v>66</v>
      </c>
      <c r="O1762" s="2">
        <v>68</v>
      </c>
      <c r="P1762" s="2">
        <v>67</v>
      </c>
      <c r="Q1762" s="2">
        <v>0</v>
      </c>
      <c r="R1762" s="2">
        <v>82</v>
      </c>
      <c r="S1762" s="2">
        <v>0</v>
      </c>
      <c r="T1762" s="6">
        <f>D1762-E1762</f>
        <v>8.3600000000001273</v>
      </c>
      <c r="U1762" s="6">
        <f>G1762-F1762</f>
        <v>0.3323999999999927</v>
      </c>
    </row>
    <row r="1763" spans="1:21" x14ac:dyDescent="0.25">
      <c r="A1763" s="6">
        <v>1669</v>
      </c>
      <c r="B1763" s="10">
        <v>18.8</v>
      </c>
      <c r="C1763" s="2">
        <v>380</v>
      </c>
      <c r="D1763" s="2">
        <v>2310.9699999999998</v>
      </c>
      <c r="E1763" s="2">
        <v>2302.6</v>
      </c>
      <c r="F1763" s="2">
        <v>89.1584</v>
      </c>
      <c r="G1763" s="2">
        <v>89.482500000000002</v>
      </c>
      <c r="H1763" s="2" t="s">
        <v>670</v>
      </c>
      <c r="I1763" s="2">
        <v>76</v>
      </c>
      <c r="J1763" s="2">
        <v>0</v>
      </c>
      <c r="K1763" s="2">
        <v>0</v>
      </c>
      <c r="L1763" s="2">
        <v>88</v>
      </c>
      <c r="M1763" s="2">
        <v>0</v>
      </c>
      <c r="N1763" s="2">
        <v>69</v>
      </c>
      <c r="O1763" s="2">
        <v>70</v>
      </c>
      <c r="P1763" s="2">
        <v>70</v>
      </c>
      <c r="Q1763" s="2">
        <v>0</v>
      </c>
      <c r="R1763" s="2">
        <v>83</v>
      </c>
      <c r="S1763" s="2">
        <v>0</v>
      </c>
      <c r="T1763" s="6">
        <f>D1763-E1763</f>
        <v>8.3699999999998909</v>
      </c>
      <c r="U1763" s="6">
        <f>G1763-F1763</f>
        <v>0.32410000000000139</v>
      </c>
    </row>
    <row r="1764" spans="1:21" x14ac:dyDescent="0.25">
      <c r="A1764" s="6">
        <v>1719</v>
      </c>
      <c r="B1764" s="10">
        <v>18.8</v>
      </c>
      <c r="C1764" s="2">
        <v>390</v>
      </c>
      <c r="D1764" s="2">
        <v>2372.4499999999998</v>
      </c>
      <c r="E1764" s="2">
        <v>2364.17</v>
      </c>
      <c r="F1764" s="2">
        <v>89.133399999999995</v>
      </c>
      <c r="G1764" s="2">
        <v>89.445599999999999</v>
      </c>
      <c r="H1764" s="2" t="s">
        <v>670</v>
      </c>
      <c r="I1764" s="2">
        <v>78</v>
      </c>
      <c r="J1764" s="2">
        <v>0</v>
      </c>
      <c r="K1764" s="2">
        <v>0</v>
      </c>
      <c r="L1764" s="2">
        <v>87</v>
      </c>
      <c r="M1764" s="2">
        <v>0</v>
      </c>
      <c r="N1764" s="2">
        <v>68</v>
      </c>
      <c r="O1764" s="2">
        <v>84</v>
      </c>
      <c r="P1764" s="2">
        <v>68</v>
      </c>
      <c r="Q1764" s="2">
        <v>0</v>
      </c>
      <c r="R1764" s="2">
        <v>83</v>
      </c>
      <c r="S1764" s="2">
        <v>0</v>
      </c>
      <c r="T1764" s="6">
        <f>D1764-E1764</f>
        <v>8.2799999999997453</v>
      </c>
      <c r="U1764" s="6">
        <f>G1764-F1764</f>
        <v>0.31220000000000425</v>
      </c>
    </row>
    <row r="1765" spans="1:21" x14ac:dyDescent="0.25">
      <c r="A1765" s="6">
        <v>1769</v>
      </c>
      <c r="B1765" s="10">
        <v>18.8</v>
      </c>
      <c r="C1765" s="2">
        <v>400</v>
      </c>
      <c r="D1765" s="2">
        <v>2434.77</v>
      </c>
      <c r="E1765" s="2">
        <v>2425.52</v>
      </c>
      <c r="F1765" s="2">
        <v>89.078999999999994</v>
      </c>
      <c r="G1765" s="2">
        <v>89.418700000000001</v>
      </c>
      <c r="H1765" s="2" t="s">
        <v>670</v>
      </c>
      <c r="I1765" s="2">
        <v>80</v>
      </c>
      <c r="J1765" s="2">
        <v>0</v>
      </c>
      <c r="K1765" s="2">
        <v>0</v>
      </c>
      <c r="L1765" s="2">
        <v>89</v>
      </c>
      <c r="M1765" s="2">
        <v>0</v>
      </c>
      <c r="N1765" s="2">
        <v>70</v>
      </c>
      <c r="O1765" s="2">
        <v>86</v>
      </c>
      <c r="P1765" s="2">
        <v>71</v>
      </c>
      <c r="Q1765" s="2">
        <v>0</v>
      </c>
      <c r="R1765" s="2">
        <v>84</v>
      </c>
      <c r="S1765" s="2">
        <v>0</v>
      </c>
      <c r="T1765" s="6">
        <f>D1765-E1765</f>
        <v>9.25</v>
      </c>
      <c r="U1765" s="6">
        <f>G1765-F1765</f>
        <v>0.33970000000000766</v>
      </c>
    </row>
    <row r="1766" spans="1:21" x14ac:dyDescent="0.25">
      <c r="A1766" s="6">
        <v>1819</v>
      </c>
      <c r="B1766" s="10">
        <v>18.8</v>
      </c>
      <c r="C1766" s="2">
        <v>410</v>
      </c>
      <c r="D1766" s="2">
        <v>2497.77</v>
      </c>
      <c r="E1766" s="2">
        <v>2488.0300000000002</v>
      </c>
      <c r="F1766" s="2">
        <v>89.003</v>
      </c>
      <c r="G1766" s="2">
        <v>89.351399999999998</v>
      </c>
      <c r="H1766" s="2" t="s">
        <v>670</v>
      </c>
      <c r="I1766" s="2">
        <v>82</v>
      </c>
      <c r="J1766" s="2">
        <v>0</v>
      </c>
      <c r="K1766" s="2">
        <v>0</v>
      </c>
      <c r="L1766" s="2">
        <v>91</v>
      </c>
      <c r="M1766" s="2">
        <v>0</v>
      </c>
      <c r="N1766" s="2">
        <v>72</v>
      </c>
      <c r="O1766" s="2">
        <v>87</v>
      </c>
      <c r="P1766" s="2">
        <v>74</v>
      </c>
      <c r="Q1766" s="2">
        <v>0</v>
      </c>
      <c r="R1766" s="2">
        <v>86</v>
      </c>
      <c r="S1766" s="2">
        <v>0</v>
      </c>
      <c r="T1766" s="6">
        <f>D1766-E1766</f>
        <v>9.7399999999997817</v>
      </c>
      <c r="U1766" s="6">
        <f>G1766-F1766</f>
        <v>0.34839999999999804</v>
      </c>
    </row>
    <row r="1767" spans="1:21" x14ac:dyDescent="0.25">
      <c r="A1767" s="6">
        <v>1869</v>
      </c>
      <c r="B1767" s="10">
        <v>18.8</v>
      </c>
      <c r="C1767" s="2">
        <v>420</v>
      </c>
      <c r="D1767" s="2">
        <v>2560.69</v>
      </c>
      <c r="E1767" s="2">
        <v>2551.75</v>
      </c>
      <c r="F1767" s="2">
        <v>88.933499999999995</v>
      </c>
      <c r="G1767" s="2">
        <v>89.245099999999994</v>
      </c>
      <c r="H1767" s="2" t="s">
        <v>671</v>
      </c>
      <c r="I1767" s="2">
        <v>70</v>
      </c>
      <c r="J1767" s="2">
        <v>0</v>
      </c>
      <c r="K1767" s="2">
        <v>0</v>
      </c>
      <c r="L1767" s="2">
        <v>85</v>
      </c>
      <c r="M1767" s="2">
        <v>0</v>
      </c>
      <c r="N1767" s="2">
        <v>64</v>
      </c>
      <c r="O1767" s="2">
        <v>65</v>
      </c>
      <c r="P1767" s="2">
        <v>63</v>
      </c>
      <c r="Q1767" s="2">
        <v>63</v>
      </c>
      <c r="R1767" s="2">
        <v>80</v>
      </c>
      <c r="S1767" s="2">
        <v>0</v>
      </c>
      <c r="T1767" s="6">
        <f>D1767-E1767</f>
        <v>8.9400000000000546</v>
      </c>
      <c r="U1767" s="6">
        <f>G1767-F1767</f>
        <v>0.31159999999999854</v>
      </c>
    </row>
    <row r="1768" spans="1:21" x14ac:dyDescent="0.25">
      <c r="A1768" s="6">
        <v>1919</v>
      </c>
      <c r="B1768" s="10">
        <v>18.8</v>
      </c>
      <c r="C1768" s="2">
        <v>430</v>
      </c>
      <c r="D1768" s="2">
        <v>2620.58</v>
      </c>
      <c r="E1768" s="2">
        <v>2611.4899999999998</v>
      </c>
      <c r="F1768" s="2">
        <v>88.970100000000002</v>
      </c>
      <c r="G1768" s="2">
        <v>89.279799999999994</v>
      </c>
      <c r="H1768" s="2" t="s">
        <v>666</v>
      </c>
      <c r="I1768" s="2">
        <v>71.67</v>
      </c>
      <c r="J1768" s="2">
        <v>0</v>
      </c>
      <c r="K1768" s="2">
        <v>0</v>
      </c>
      <c r="L1768" s="2">
        <v>86</v>
      </c>
      <c r="M1768" s="2">
        <v>0</v>
      </c>
      <c r="N1768" s="2">
        <v>66</v>
      </c>
      <c r="O1768" s="2">
        <v>67</v>
      </c>
      <c r="P1768" s="2">
        <v>65</v>
      </c>
      <c r="Q1768" s="2">
        <v>65</v>
      </c>
      <c r="R1768" s="2">
        <v>81</v>
      </c>
      <c r="S1768" s="2">
        <v>0</v>
      </c>
      <c r="T1768" s="6">
        <f>D1768-E1768</f>
        <v>9.0900000000001455</v>
      </c>
      <c r="U1768" s="6">
        <f>G1768-F1768</f>
        <v>0.30969999999999231</v>
      </c>
    </row>
    <row r="1769" spans="1:21" x14ac:dyDescent="0.25">
      <c r="A1769" s="6">
        <v>1969</v>
      </c>
      <c r="B1769" s="10">
        <v>18.8</v>
      </c>
      <c r="C1769" s="2">
        <v>440</v>
      </c>
      <c r="D1769" s="2">
        <v>2680.82</v>
      </c>
      <c r="E1769" s="2">
        <v>2671.77</v>
      </c>
      <c r="F1769" s="2">
        <v>88.993499999999997</v>
      </c>
      <c r="G1769" s="2">
        <v>89.294899999999998</v>
      </c>
      <c r="H1769" s="2" t="s">
        <v>666</v>
      </c>
      <c r="I1769" s="2">
        <v>73.33</v>
      </c>
      <c r="J1769" s="2">
        <v>0</v>
      </c>
      <c r="K1769" s="2">
        <v>0</v>
      </c>
      <c r="L1769" s="2">
        <v>87</v>
      </c>
      <c r="M1769" s="2">
        <v>0</v>
      </c>
      <c r="N1769" s="2">
        <v>67</v>
      </c>
      <c r="O1769" s="2">
        <v>70</v>
      </c>
      <c r="P1769" s="2">
        <v>68</v>
      </c>
      <c r="Q1769" s="2">
        <v>66</v>
      </c>
      <c r="R1769" s="2">
        <v>82</v>
      </c>
      <c r="S1769" s="2">
        <v>0</v>
      </c>
      <c r="T1769" s="6">
        <f>D1769-E1769</f>
        <v>9.0500000000001819</v>
      </c>
      <c r="U1769" s="6">
        <f>G1769-F1769</f>
        <v>0.301400000000001</v>
      </c>
    </row>
    <row r="1770" spans="1:21" x14ac:dyDescent="0.25">
      <c r="A1770" s="6">
        <v>2019</v>
      </c>
      <c r="B1770" s="10">
        <v>18.8</v>
      </c>
      <c r="C1770" s="2">
        <v>450</v>
      </c>
      <c r="D1770" s="2">
        <v>2741.56</v>
      </c>
      <c r="E1770" s="2">
        <v>2732.77</v>
      </c>
      <c r="F1770" s="2">
        <v>88.999600000000001</v>
      </c>
      <c r="G1770" s="2">
        <v>89.285799999999995</v>
      </c>
      <c r="H1770" s="2" t="s">
        <v>666</v>
      </c>
      <c r="I1770" s="2">
        <v>75</v>
      </c>
      <c r="J1770" s="2">
        <v>0</v>
      </c>
      <c r="K1770" s="2">
        <v>0</v>
      </c>
      <c r="L1770" s="2">
        <v>88</v>
      </c>
      <c r="M1770" s="2">
        <v>0</v>
      </c>
      <c r="N1770" s="2">
        <v>69</v>
      </c>
      <c r="O1770" s="2">
        <v>70</v>
      </c>
      <c r="P1770" s="2">
        <v>70</v>
      </c>
      <c r="Q1770" s="2">
        <v>69</v>
      </c>
      <c r="R1770" s="2">
        <v>84</v>
      </c>
      <c r="S1770" s="2">
        <v>0</v>
      </c>
      <c r="T1770" s="6">
        <f>D1770-E1770</f>
        <v>8.7899999999999636</v>
      </c>
      <c r="U1770" s="6">
        <f>G1770-F1770</f>
        <v>0.28619999999999379</v>
      </c>
    </row>
    <row r="1771" spans="1:21" x14ac:dyDescent="0.25">
      <c r="A1771" s="6">
        <v>2069</v>
      </c>
      <c r="B1771" s="10">
        <v>18.8</v>
      </c>
      <c r="C1771" s="2">
        <v>460</v>
      </c>
      <c r="D1771" s="2">
        <v>2802.96</v>
      </c>
      <c r="E1771" s="2">
        <v>2794.23</v>
      </c>
      <c r="F1771" s="2">
        <v>88.984300000000005</v>
      </c>
      <c r="G1771" s="2">
        <v>89.262500000000003</v>
      </c>
      <c r="H1771" s="2" t="s">
        <v>666</v>
      </c>
      <c r="I1771" s="2">
        <v>76.67</v>
      </c>
      <c r="J1771" s="2">
        <v>0</v>
      </c>
      <c r="K1771" s="2">
        <v>0</v>
      </c>
      <c r="L1771" s="2">
        <v>88</v>
      </c>
      <c r="M1771" s="2">
        <v>0</v>
      </c>
      <c r="N1771" s="2">
        <v>68</v>
      </c>
      <c r="O1771" s="2">
        <v>84</v>
      </c>
      <c r="P1771" s="2">
        <v>69</v>
      </c>
      <c r="Q1771" s="2">
        <v>68</v>
      </c>
      <c r="R1771" s="2">
        <v>83</v>
      </c>
      <c r="S1771" s="2">
        <v>0</v>
      </c>
      <c r="T1771" s="6">
        <f>D1771-E1771</f>
        <v>8.7300000000000182</v>
      </c>
      <c r="U1771" s="6">
        <f>G1771-F1771</f>
        <v>0.27819999999999823</v>
      </c>
    </row>
    <row r="1772" spans="1:21" x14ac:dyDescent="0.25">
      <c r="A1772" s="6">
        <v>2119</v>
      </c>
      <c r="B1772" s="10">
        <v>18.8</v>
      </c>
      <c r="C1772" s="2">
        <v>470</v>
      </c>
      <c r="D1772" s="2">
        <v>2865.02</v>
      </c>
      <c r="E1772" s="2">
        <v>2855.63</v>
      </c>
      <c r="F1772" s="2">
        <v>88.9495</v>
      </c>
      <c r="G1772" s="2">
        <v>89.242000000000004</v>
      </c>
      <c r="H1772" s="2" t="s">
        <v>666</v>
      </c>
      <c r="I1772" s="2">
        <v>78.33</v>
      </c>
      <c r="J1772" s="2">
        <v>0</v>
      </c>
      <c r="K1772" s="2">
        <v>0</v>
      </c>
      <c r="L1772" s="2">
        <v>89</v>
      </c>
      <c r="M1772" s="2">
        <v>73</v>
      </c>
      <c r="N1772" s="2">
        <v>69</v>
      </c>
      <c r="O1772" s="2">
        <v>85</v>
      </c>
      <c r="P1772" s="2">
        <v>70</v>
      </c>
      <c r="Q1772" s="2">
        <v>0</v>
      </c>
      <c r="R1772" s="2">
        <v>84</v>
      </c>
      <c r="S1772" s="2">
        <v>0</v>
      </c>
      <c r="T1772" s="6">
        <f>D1772-E1772</f>
        <v>9.3899999999998727</v>
      </c>
      <c r="U1772" s="6">
        <f>G1772-F1772</f>
        <v>0.29250000000000398</v>
      </c>
    </row>
    <row r="1773" spans="1:21" x14ac:dyDescent="0.25">
      <c r="A1773" s="6">
        <v>2169</v>
      </c>
      <c r="B1773" s="10">
        <v>18.8</v>
      </c>
      <c r="C1773" s="2">
        <v>480</v>
      </c>
      <c r="D1773" s="2">
        <v>2927.78</v>
      </c>
      <c r="E1773" s="2">
        <v>2917.66</v>
      </c>
      <c r="F1773" s="2">
        <v>88.8947</v>
      </c>
      <c r="G1773" s="2">
        <v>89.203000000000003</v>
      </c>
      <c r="H1773" s="2" t="s">
        <v>666</v>
      </c>
      <c r="I1773" s="2">
        <v>80</v>
      </c>
      <c r="J1773" s="2">
        <v>0</v>
      </c>
      <c r="K1773" s="2">
        <v>0</v>
      </c>
      <c r="L1773" s="2">
        <v>90</v>
      </c>
      <c r="M1773" s="2">
        <v>75</v>
      </c>
      <c r="N1773" s="2">
        <v>71</v>
      </c>
      <c r="O1773" s="2">
        <v>86</v>
      </c>
      <c r="P1773" s="2">
        <v>73</v>
      </c>
      <c r="Q1773" s="2">
        <v>0</v>
      </c>
      <c r="R1773" s="2">
        <v>85</v>
      </c>
      <c r="S1773" s="2">
        <v>0</v>
      </c>
      <c r="T1773" s="6">
        <f>D1773-E1773</f>
        <v>10.120000000000346</v>
      </c>
      <c r="U1773" s="6">
        <f>G1773-F1773</f>
        <v>0.30830000000000268</v>
      </c>
    </row>
    <row r="1774" spans="1:21" x14ac:dyDescent="0.25">
      <c r="A1774" s="6">
        <v>2219</v>
      </c>
      <c r="B1774" s="10">
        <v>18.8</v>
      </c>
      <c r="C1774" s="2">
        <v>490</v>
      </c>
      <c r="D1774" s="2">
        <v>2990.99</v>
      </c>
      <c r="E1774" s="2">
        <v>2980.73</v>
      </c>
      <c r="F1774" s="2">
        <v>88.828900000000004</v>
      </c>
      <c r="G1774" s="2">
        <v>89.134699999999995</v>
      </c>
      <c r="H1774" s="2" t="s">
        <v>672</v>
      </c>
      <c r="I1774" s="2">
        <v>70</v>
      </c>
      <c r="J1774" s="2">
        <v>0</v>
      </c>
      <c r="K1774" s="2">
        <v>0</v>
      </c>
      <c r="L1774" s="2">
        <v>91</v>
      </c>
      <c r="M1774" s="2">
        <v>77</v>
      </c>
      <c r="N1774" s="2">
        <v>73</v>
      </c>
      <c r="O1774" s="2">
        <v>88</v>
      </c>
      <c r="P1774" s="2">
        <v>75</v>
      </c>
      <c r="Q1774" s="2">
        <v>0</v>
      </c>
      <c r="R1774" s="2">
        <v>86</v>
      </c>
      <c r="S1774" s="2">
        <v>0</v>
      </c>
      <c r="T1774" s="6">
        <f>D1774-E1774</f>
        <v>10.259999999999764</v>
      </c>
      <c r="U1774" s="6">
        <f>G1774-F1774</f>
        <v>0.30579999999999075</v>
      </c>
    </row>
    <row r="1775" spans="1:21" x14ac:dyDescent="0.25">
      <c r="A1775" s="6">
        <v>2269</v>
      </c>
      <c r="B1775" s="10">
        <v>18.8</v>
      </c>
      <c r="C1775" s="2">
        <v>500</v>
      </c>
      <c r="D1775" s="2">
        <v>3051.13</v>
      </c>
      <c r="E1775" s="2">
        <v>3041.79</v>
      </c>
      <c r="F1775" s="2">
        <v>88.855000000000004</v>
      </c>
      <c r="G1775" s="2">
        <v>89.128</v>
      </c>
      <c r="H1775" s="2" t="s">
        <v>672</v>
      </c>
      <c r="I1775" s="2">
        <v>71.430000000000007</v>
      </c>
      <c r="J1775" s="2">
        <v>0</v>
      </c>
      <c r="K1775" s="2">
        <v>0</v>
      </c>
      <c r="L1775" s="2">
        <v>86</v>
      </c>
      <c r="M1775" s="2">
        <v>70</v>
      </c>
      <c r="N1775" s="2">
        <v>66</v>
      </c>
      <c r="O1775" s="2">
        <v>67</v>
      </c>
      <c r="P1775" s="2">
        <v>65</v>
      </c>
      <c r="Q1775" s="2">
        <v>65</v>
      </c>
      <c r="R1775" s="2">
        <v>81</v>
      </c>
      <c r="S1775" s="2">
        <v>0</v>
      </c>
      <c r="T1775" s="6">
        <f>D1775-E1775</f>
        <v>9.3400000000001455</v>
      </c>
      <c r="U1775" s="6">
        <f>G1775-F1775</f>
        <v>0.27299999999999613</v>
      </c>
    </row>
    <row r="1776" spans="1:21" x14ac:dyDescent="0.25">
      <c r="A1776" s="6">
        <v>2319</v>
      </c>
      <c r="B1776" s="10">
        <v>18.8</v>
      </c>
      <c r="C1776" s="2">
        <v>510</v>
      </c>
      <c r="D1776" s="2">
        <v>3111.66</v>
      </c>
      <c r="E1776" s="2">
        <v>3102.07</v>
      </c>
      <c r="F1776" s="2">
        <v>88.869299999999996</v>
      </c>
      <c r="G1776" s="2">
        <v>89.143900000000002</v>
      </c>
      <c r="H1776" s="2" t="s">
        <v>672</v>
      </c>
      <c r="I1776" s="2">
        <v>72.86</v>
      </c>
      <c r="J1776" s="2">
        <v>0</v>
      </c>
      <c r="K1776" s="2">
        <v>0</v>
      </c>
      <c r="L1776" s="2">
        <v>87</v>
      </c>
      <c r="M1776" s="2">
        <v>70</v>
      </c>
      <c r="N1776" s="2">
        <v>67</v>
      </c>
      <c r="O1776" s="2">
        <v>70</v>
      </c>
      <c r="P1776" s="2">
        <v>68</v>
      </c>
      <c r="Q1776" s="2">
        <v>66</v>
      </c>
      <c r="R1776" s="2">
        <v>82</v>
      </c>
      <c r="S1776" s="2">
        <v>0</v>
      </c>
      <c r="T1776" s="6">
        <f>D1776-E1776</f>
        <v>9.5899999999996908</v>
      </c>
      <c r="U1776" s="6">
        <f>G1776-F1776</f>
        <v>0.27460000000000662</v>
      </c>
    </row>
    <row r="1777" spans="1:21" x14ac:dyDescent="0.25">
      <c r="A1777" s="6">
        <v>2369</v>
      </c>
      <c r="B1777" s="10">
        <v>18.8</v>
      </c>
      <c r="C1777" s="2">
        <v>520</v>
      </c>
      <c r="D1777" s="2">
        <v>3172.69</v>
      </c>
      <c r="E1777" s="2">
        <v>3162.96</v>
      </c>
      <c r="F1777" s="2">
        <v>88.868799999999993</v>
      </c>
      <c r="G1777" s="2">
        <v>89.142099999999999</v>
      </c>
      <c r="H1777" s="2" t="s">
        <v>672</v>
      </c>
      <c r="I1777" s="2">
        <v>74.290000000000006</v>
      </c>
      <c r="J1777" s="2">
        <v>0</v>
      </c>
      <c r="K1777" s="2">
        <v>0</v>
      </c>
      <c r="L1777" s="2">
        <v>88</v>
      </c>
      <c r="M1777" s="2">
        <v>72</v>
      </c>
      <c r="N1777" s="2">
        <v>69</v>
      </c>
      <c r="O1777" s="2">
        <v>70</v>
      </c>
      <c r="P1777" s="2">
        <v>70</v>
      </c>
      <c r="Q1777" s="2">
        <v>68</v>
      </c>
      <c r="R1777" s="2">
        <v>83</v>
      </c>
      <c r="S1777" s="2">
        <v>0</v>
      </c>
      <c r="T1777" s="6">
        <f>D1777-E1777</f>
        <v>9.7300000000000182</v>
      </c>
      <c r="U1777" s="6">
        <f>G1777-F1777</f>
        <v>0.27330000000000609</v>
      </c>
    </row>
    <row r="1778" spans="1:21" x14ac:dyDescent="0.25">
      <c r="A1778" s="6">
        <v>2419</v>
      </c>
      <c r="B1778" s="10">
        <v>18.8</v>
      </c>
      <c r="C1778" s="2">
        <v>530</v>
      </c>
      <c r="D1778" s="2">
        <v>3234.21</v>
      </c>
      <c r="E1778" s="2">
        <v>3224.5</v>
      </c>
      <c r="F1778" s="2">
        <v>88.854900000000001</v>
      </c>
      <c r="G1778" s="2">
        <v>89.122399999999999</v>
      </c>
      <c r="H1778" s="2" t="s">
        <v>672</v>
      </c>
      <c r="I1778" s="2">
        <v>75.709999999999994</v>
      </c>
      <c r="J1778" s="2">
        <v>0</v>
      </c>
      <c r="K1778" s="2">
        <v>0</v>
      </c>
      <c r="L1778" s="2">
        <v>88</v>
      </c>
      <c r="M1778" s="2">
        <v>71</v>
      </c>
      <c r="N1778" s="2">
        <v>68</v>
      </c>
      <c r="O1778" s="2">
        <v>84</v>
      </c>
      <c r="P1778" s="2">
        <v>69</v>
      </c>
      <c r="Q1778" s="2">
        <v>67</v>
      </c>
      <c r="R1778" s="2">
        <v>83</v>
      </c>
      <c r="S1778" s="2">
        <v>0</v>
      </c>
      <c r="T1778" s="6">
        <f>D1778-E1778</f>
        <v>9.7100000000000364</v>
      </c>
      <c r="U1778" s="6">
        <f>G1778-F1778</f>
        <v>0.26749999999999829</v>
      </c>
    </row>
    <row r="1779" spans="1:21" x14ac:dyDescent="0.25">
      <c r="A1779" s="6">
        <v>2469</v>
      </c>
      <c r="B1779" s="10">
        <v>18.8</v>
      </c>
      <c r="C1779" s="2">
        <v>540</v>
      </c>
      <c r="D1779" s="2">
        <v>3296.3</v>
      </c>
      <c r="E1779" s="2">
        <v>3285.81</v>
      </c>
      <c r="F1779" s="2">
        <v>88.826099999999997</v>
      </c>
      <c r="G1779" s="2">
        <v>89.1096</v>
      </c>
      <c r="H1779" s="2" t="s">
        <v>672</v>
      </c>
      <c r="I1779" s="2">
        <v>77.14</v>
      </c>
      <c r="J1779" s="2">
        <v>0</v>
      </c>
      <c r="K1779" s="2">
        <v>0</v>
      </c>
      <c r="L1779" s="2">
        <v>89</v>
      </c>
      <c r="M1779" s="2">
        <v>73</v>
      </c>
      <c r="N1779" s="2">
        <v>70</v>
      </c>
      <c r="O1779" s="2">
        <v>85</v>
      </c>
      <c r="P1779" s="2">
        <v>70</v>
      </c>
      <c r="Q1779" s="2">
        <v>69</v>
      </c>
      <c r="R1779" s="2">
        <v>84</v>
      </c>
      <c r="S1779" s="2">
        <v>0</v>
      </c>
      <c r="T1779" s="6">
        <f>D1779-E1779</f>
        <v>10.490000000000236</v>
      </c>
      <c r="U1779" s="6">
        <f>G1779-F1779</f>
        <v>0.28350000000000364</v>
      </c>
    </row>
    <row r="1780" spans="1:21" x14ac:dyDescent="0.25">
      <c r="A1780" s="6">
        <v>2519</v>
      </c>
      <c r="B1780" s="10">
        <v>18.8</v>
      </c>
      <c r="C1780" s="2">
        <v>550</v>
      </c>
      <c r="D1780" s="2">
        <v>3359.05</v>
      </c>
      <c r="E1780" s="2">
        <v>3347.84</v>
      </c>
      <c r="F1780" s="2">
        <v>88.780799999999999</v>
      </c>
      <c r="G1780" s="2">
        <v>89.078100000000006</v>
      </c>
      <c r="H1780" s="2" t="s">
        <v>672</v>
      </c>
      <c r="I1780" s="2">
        <v>78.569999999999993</v>
      </c>
      <c r="J1780" s="2">
        <v>0</v>
      </c>
      <c r="K1780" s="2">
        <v>0</v>
      </c>
      <c r="L1780" s="2">
        <v>90</v>
      </c>
      <c r="M1780" s="2">
        <v>75</v>
      </c>
      <c r="N1780" s="2">
        <v>71</v>
      </c>
      <c r="O1780" s="2">
        <v>86</v>
      </c>
      <c r="P1780" s="2">
        <v>72</v>
      </c>
      <c r="Q1780" s="2">
        <v>71</v>
      </c>
      <c r="R1780" s="2">
        <v>85</v>
      </c>
      <c r="S1780" s="2">
        <v>0</v>
      </c>
      <c r="T1780" s="6">
        <f>D1780-E1780</f>
        <v>11.210000000000036</v>
      </c>
      <c r="U1780" s="6">
        <f>G1780-F1780</f>
        <v>0.297300000000007</v>
      </c>
    </row>
    <row r="1781" spans="1:21" x14ac:dyDescent="0.25">
      <c r="A1781" s="6">
        <v>2569</v>
      </c>
      <c r="B1781" s="10">
        <v>18.8</v>
      </c>
      <c r="C1781" s="2">
        <v>560</v>
      </c>
      <c r="D1781" s="2">
        <v>3422.39</v>
      </c>
      <c r="E1781" s="2">
        <v>3410.72</v>
      </c>
      <c r="F1781" s="2">
        <v>88.722099999999998</v>
      </c>
      <c r="G1781" s="2">
        <v>89.025599999999997</v>
      </c>
      <c r="H1781" s="2" t="s">
        <v>672</v>
      </c>
      <c r="I1781" s="2">
        <v>80</v>
      </c>
      <c r="J1781" s="2">
        <v>0</v>
      </c>
      <c r="K1781" s="2">
        <v>0</v>
      </c>
      <c r="L1781" s="2">
        <v>91</v>
      </c>
      <c r="M1781" s="2">
        <v>76</v>
      </c>
      <c r="N1781" s="2">
        <v>72</v>
      </c>
      <c r="O1781" s="2">
        <v>87</v>
      </c>
      <c r="P1781" s="2">
        <v>75</v>
      </c>
      <c r="Q1781" s="2">
        <v>73</v>
      </c>
      <c r="R1781" s="2">
        <v>86</v>
      </c>
      <c r="S1781" s="2">
        <v>0</v>
      </c>
      <c r="T1781" s="6">
        <f>D1781-E1781</f>
        <v>11.670000000000073</v>
      </c>
      <c r="U1781" s="6">
        <f>G1781-F1781</f>
        <v>0.30349999999999966</v>
      </c>
    </row>
    <row r="1782" spans="1:21" x14ac:dyDescent="0.25">
      <c r="A1782" s="6">
        <v>2619</v>
      </c>
      <c r="B1782" s="10">
        <v>18.8</v>
      </c>
      <c r="C1782" s="2">
        <v>570</v>
      </c>
      <c r="D1782" s="2">
        <v>3485.87</v>
      </c>
      <c r="E1782" s="2">
        <v>3474.44</v>
      </c>
      <c r="F1782" s="2">
        <v>88.661900000000003</v>
      </c>
      <c r="G1782" s="2">
        <v>88.953500000000005</v>
      </c>
      <c r="H1782" s="2" t="s">
        <v>673</v>
      </c>
      <c r="I1782" s="2">
        <v>71.25</v>
      </c>
      <c r="J1782" s="2">
        <v>0</v>
      </c>
      <c r="K1782" s="2">
        <v>0</v>
      </c>
      <c r="L1782" s="2">
        <v>92</v>
      </c>
      <c r="M1782" s="2">
        <v>78</v>
      </c>
      <c r="N1782" s="2">
        <v>74</v>
      </c>
      <c r="O1782" s="2">
        <v>88</v>
      </c>
      <c r="P1782" s="2">
        <v>76</v>
      </c>
      <c r="Q1782" s="2">
        <v>75</v>
      </c>
      <c r="R1782" s="2">
        <v>87</v>
      </c>
      <c r="S1782" s="2">
        <v>0</v>
      </c>
      <c r="T1782" s="6">
        <f>D1782-E1782</f>
        <v>11.429999999999836</v>
      </c>
      <c r="U1782" s="6">
        <f>G1782-F1782</f>
        <v>0.29160000000000252</v>
      </c>
    </row>
    <row r="1783" spans="1:21" x14ac:dyDescent="0.25">
      <c r="A1783" s="6">
        <v>2669</v>
      </c>
      <c r="B1783" s="10">
        <v>18.8</v>
      </c>
      <c r="C1783" s="2">
        <v>580</v>
      </c>
      <c r="D1783" s="2">
        <v>3546.29</v>
      </c>
      <c r="E1783" s="2">
        <v>3536.73</v>
      </c>
      <c r="F1783" s="2">
        <v>88.680099999999996</v>
      </c>
      <c r="G1783" s="2">
        <v>88.92</v>
      </c>
      <c r="H1783" s="2" t="s">
        <v>673</v>
      </c>
      <c r="I1783" s="2">
        <v>72.5</v>
      </c>
      <c r="J1783" s="2">
        <v>0</v>
      </c>
      <c r="K1783" s="2">
        <v>0</v>
      </c>
      <c r="L1783" s="2">
        <v>87</v>
      </c>
      <c r="M1783" s="2">
        <v>70</v>
      </c>
      <c r="N1783" s="2">
        <v>67</v>
      </c>
      <c r="O1783" s="2">
        <v>69</v>
      </c>
      <c r="P1783" s="2">
        <v>67</v>
      </c>
      <c r="Q1783" s="2">
        <v>66</v>
      </c>
      <c r="R1783" s="2">
        <v>82</v>
      </c>
      <c r="S1783" s="2">
        <v>72</v>
      </c>
      <c r="T1783" s="6">
        <f>D1783-E1783</f>
        <v>9.5599999999999454</v>
      </c>
      <c r="U1783" s="6">
        <f>G1783-F1783</f>
        <v>0.23990000000000578</v>
      </c>
    </row>
    <row r="1784" spans="1:21" x14ac:dyDescent="0.25">
      <c r="A1784" s="6">
        <v>2719</v>
      </c>
      <c r="B1784" s="10">
        <v>18.8</v>
      </c>
      <c r="C1784" s="2">
        <v>590</v>
      </c>
      <c r="D1784" s="2">
        <v>3607.12</v>
      </c>
      <c r="E1784" s="2">
        <v>3597.42</v>
      </c>
      <c r="F1784" s="2">
        <v>88.687799999999996</v>
      </c>
      <c r="G1784" s="2">
        <v>88.927099999999996</v>
      </c>
      <c r="H1784" s="2" t="s">
        <v>673</v>
      </c>
      <c r="I1784" s="2">
        <v>73.75</v>
      </c>
      <c r="J1784" s="2">
        <v>0</v>
      </c>
      <c r="K1784" s="2">
        <v>0</v>
      </c>
      <c r="L1784" s="2">
        <v>88</v>
      </c>
      <c r="M1784" s="2">
        <v>71</v>
      </c>
      <c r="N1784" s="2">
        <v>68</v>
      </c>
      <c r="O1784" s="2">
        <v>70</v>
      </c>
      <c r="P1784" s="2">
        <v>69</v>
      </c>
      <c r="Q1784" s="2">
        <v>67</v>
      </c>
      <c r="R1784" s="2">
        <v>83</v>
      </c>
      <c r="S1784" s="2">
        <v>74</v>
      </c>
      <c r="T1784" s="6">
        <f>D1784-E1784</f>
        <v>9.6999999999998181</v>
      </c>
      <c r="U1784" s="6">
        <f>G1784-F1784</f>
        <v>0.23930000000000007</v>
      </c>
    </row>
    <row r="1785" spans="1:21" x14ac:dyDescent="0.25">
      <c r="A1785" s="6">
        <v>2769</v>
      </c>
      <c r="B1785" s="10">
        <v>18.8</v>
      </c>
      <c r="C1785" s="2">
        <v>600</v>
      </c>
      <c r="D1785" s="2">
        <v>3668.36</v>
      </c>
      <c r="E1785" s="2">
        <v>3658.7</v>
      </c>
      <c r="F1785" s="2">
        <v>88.685500000000005</v>
      </c>
      <c r="G1785" s="2">
        <v>88.919600000000003</v>
      </c>
      <c r="H1785" s="2" t="s">
        <v>673</v>
      </c>
      <c r="I1785" s="2">
        <v>75</v>
      </c>
      <c r="J1785" s="2">
        <v>0</v>
      </c>
      <c r="K1785" s="2">
        <v>0</v>
      </c>
      <c r="L1785" s="2">
        <v>89</v>
      </c>
      <c r="M1785" s="2">
        <v>73</v>
      </c>
      <c r="N1785" s="2">
        <v>69</v>
      </c>
      <c r="O1785" s="2">
        <v>70</v>
      </c>
      <c r="P1785" s="2">
        <v>70</v>
      </c>
      <c r="Q1785" s="2">
        <v>69</v>
      </c>
      <c r="R1785" s="2">
        <v>84</v>
      </c>
      <c r="S1785" s="2">
        <v>76</v>
      </c>
      <c r="T1785" s="6">
        <f>D1785-E1785</f>
        <v>9.6600000000003092</v>
      </c>
      <c r="U1785" s="6">
        <f>G1785-F1785</f>
        <v>0.23409999999999798</v>
      </c>
    </row>
    <row r="1786" spans="1:21" x14ac:dyDescent="0.25">
      <c r="A1786" s="6">
        <v>2819</v>
      </c>
      <c r="B1786" s="10">
        <v>18.8</v>
      </c>
      <c r="C1786" s="2">
        <v>610</v>
      </c>
      <c r="D1786" s="2">
        <v>3730.13</v>
      </c>
      <c r="E1786" s="2">
        <v>3720.08</v>
      </c>
      <c r="F1786" s="2">
        <v>88.670500000000004</v>
      </c>
      <c r="G1786" s="2">
        <v>88.91</v>
      </c>
      <c r="H1786" s="2" t="s">
        <v>673</v>
      </c>
      <c r="I1786" s="2">
        <v>76.25</v>
      </c>
      <c r="J1786" s="2">
        <v>0</v>
      </c>
      <c r="K1786" s="2">
        <v>0</v>
      </c>
      <c r="L1786" s="2">
        <v>88</v>
      </c>
      <c r="M1786" s="2">
        <v>72</v>
      </c>
      <c r="N1786" s="2">
        <v>69</v>
      </c>
      <c r="O1786" s="2">
        <v>84</v>
      </c>
      <c r="P1786" s="2">
        <v>70</v>
      </c>
      <c r="Q1786" s="2">
        <v>69</v>
      </c>
      <c r="R1786" s="2">
        <v>83</v>
      </c>
      <c r="S1786" s="2">
        <v>75</v>
      </c>
      <c r="T1786" s="6">
        <f>D1786-E1786</f>
        <v>10.050000000000182</v>
      </c>
      <c r="U1786" s="6">
        <f>G1786-F1786</f>
        <v>0.2394999999999925</v>
      </c>
    </row>
    <row r="1787" spans="1:21" x14ac:dyDescent="0.25">
      <c r="A1787" s="6">
        <v>2869</v>
      </c>
      <c r="B1787" s="10">
        <v>18.8</v>
      </c>
      <c r="C1787" s="2">
        <v>620</v>
      </c>
      <c r="D1787" s="2">
        <v>3792.4</v>
      </c>
      <c r="E1787" s="2">
        <v>3781.69</v>
      </c>
      <c r="F1787" s="2">
        <v>88.644199999999998</v>
      </c>
      <c r="G1787" s="2">
        <v>88.895300000000006</v>
      </c>
      <c r="H1787" s="2" t="s">
        <v>673</v>
      </c>
      <c r="I1787" s="2">
        <v>77.5</v>
      </c>
      <c r="J1787" s="2">
        <v>0</v>
      </c>
      <c r="K1787" s="2">
        <v>0</v>
      </c>
      <c r="L1787" s="2">
        <v>89</v>
      </c>
      <c r="M1787" s="2">
        <v>74</v>
      </c>
      <c r="N1787" s="2">
        <v>70</v>
      </c>
      <c r="O1787" s="2">
        <v>86</v>
      </c>
      <c r="P1787" s="2">
        <v>71</v>
      </c>
      <c r="Q1787" s="2">
        <v>70</v>
      </c>
      <c r="R1787" s="2">
        <v>84</v>
      </c>
      <c r="S1787" s="2">
        <v>76</v>
      </c>
      <c r="T1787" s="6">
        <f>D1787-E1787</f>
        <v>10.710000000000036</v>
      </c>
      <c r="U1787" s="6">
        <f>G1787-F1787</f>
        <v>0.25110000000000809</v>
      </c>
    </row>
    <row r="1788" spans="1:21" x14ac:dyDescent="0.25">
      <c r="A1788" s="6">
        <v>2919</v>
      </c>
      <c r="B1788" s="10">
        <v>18.8</v>
      </c>
      <c r="C1788" s="2">
        <v>630</v>
      </c>
      <c r="D1788" s="2">
        <v>3855.21</v>
      </c>
      <c r="E1788" s="2">
        <v>3843.93</v>
      </c>
      <c r="F1788" s="2">
        <v>88.606499999999997</v>
      </c>
      <c r="G1788" s="2">
        <v>88.866500000000002</v>
      </c>
      <c r="H1788" s="2" t="s">
        <v>673</v>
      </c>
      <c r="I1788" s="2">
        <v>78.75</v>
      </c>
      <c r="J1788" s="2">
        <v>0</v>
      </c>
      <c r="K1788" s="2">
        <v>0</v>
      </c>
      <c r="L1788" s="2">
        <v>90</v>
      </c>
      <c r="M1788" s="2">
        <v>75</v>
      </c>
      <c r="N1788" s="2">
        <v>71</v>
      </c>
      <c r="O1788" s="2">
        <v>87</v>
      </c>
      <c r="P1788" s="2">
        <v>73</v>
      </c>
      <c r="Q1788" s="2">
        <v>71</v>
      </c>
      <c r="R1788" s="2">
        <v>85</v>
      </c>
      <c r="S1788" s="2">
        <v>78</v>
      </c>
      <c r="T1788" s="6">
        <f>D1788-E1788</f>
        <v>11.2800000000002</v>
      </c>
      <c r="U1788" s="6">
        <f>G1788-F1788</f>
        <v>0.26000000000000512</v>
      </c>
    </row>
    <row r="1789" spans="1:21" x14ac:dyDescent="0.25">
      <c r="A1789" s="6">
        <v>2969</v>
      </c>
      <c r="B1789" s="10">
        <v>18.8</v>
      </c>
      <c r="C1789" s="2">
        <v>640</v>
      </c>
      <c r="D1789" s="2">
        <v>3918.56</v>
      </c>
      <c r="E1789" s="2">
        <v>3906.89</v>
      </c>
      <c r="F1789" s="2">
        <v>88.5578</v>
      </c>
      <c r="G1789" s="2">
        <v>88.822299999999998</v>
      </c>
      <c r="H1789" s="2" t="s">
        <v>673</v>
      </c>
      <c r="I1789" s="2">
        <v>80</v>
      </c>
      <c r="J1789" s="2">
        <v>0</v>
      </c>
      <c r="K1789" s="2">
        <v>0</v>
      </c>
      <c r="L1789" s="2">
        <v>91</v>
      </c>
      <c r="M1789" s="2">
        <v>76</v>
      </c>
      <c r="N1789" s="2">
        <v>72</v>
      </c>
      <c r="O1789" s="2">
        <v>87</v>
      </c>
      <c r="P1789" s="2">
        <v>75</v>
      </c>
      <c r="Q1789" s="2">
        <v>73</v>
      </c>
      <c r="R1789" s="2">
        <v>86</v>
      </c>
      <c r="S1789" s="2">
        <v>80</v>
      </c>
      <c r="T1789" s="6">
        <f>D1789-E1789</f>
        <v>11.670000000000073</v>
      </c>
      <c r="U1789" s="6">
        <f>G1789-F1789</f>
        <v>0.26449999999999818</v>
      </c>
    </row>
    <row r="1790" spans="1:21" x14ac:dyDescent="0.25">
      <c r="A1790" s="6">
        <v>3019</v>
      </c>
      <c r="B1790" s="10">
        <v>18.8</v>
      </c>
      <c r="C1790" s="2">
        <v>650</v>
      </c>
      <c r="D1790" s="2">
        <v>3981.64</v>
      </c>
      <c r="E1790" s="2">
        <v>3970.57</v>
      </c>
      <c r="F1790" s="2">
        <v>88.516499999999994</v>
      </c>
      <c r="G1790" s="2">
        <v>88.763300000000001</v>
      </c>
      <c r="H1790" s="2" t="s">
        <v>668</v>
      </c>
      <c r="I1790" s="2">
        <v>72.22</v>
      </c>
      <c r="J1790" s="2">
        <v>0</v>
      </c>
      <c r="K1790" s="2">
        <v>0</v>
      </c>
      <c r="L1790" s="2">
        <v>92</v>
      </c>
      <c r="M1790" s="2">
        <v>78</v>
      </c>
      <c r="N1790" s="2">
        <v>73</v>
      </c>
      <c r="O1790" s="2">
        <v>88</v>
      </c>
      <c r="P1790" s="2">
        <v>76</v>
      </c>
      <c r="Q1790" s="2">
        <v>75</v>
      </c>
      <c r="R1790" s="2">
        <v>87</v>
      </c>
      <c r="S1790" s="2">
        <v>81</v>
      </c>
      <c r="T1790" s="6">
        <f>D1790-E1790</f>
        <v>11.069999999999709</v>
      </c>
      <c r="U1790" s="6">
        <f>G1790-F1790</f>
        <v>0.24680000000000746</v>
      </c>
    </row>
    <row r="1791" spans="1:21" x14ac:dyDescent="0.25">
      <c r="A1791" s="6">
        <v>3069</v>
      </c>
      <c r="B1791" s="10">
        <v>18.8</v>
      </c>
      <c r="C1791" s="2">
        <v>660</v>
      </c>
      <c r="D1791" s="2">
        <v>4042.56</v>
      </c>
      <c r="E1791" s="2">
        <v>4032.43</v>
      </c>
      <c r="F1791" s="2">
        <v>88.524000000000001</v>
      </c>
      <c r="G1791" s="2">
        <v>88.746300000000005</v>
      </c>
      <c r="H1791" s="2" t="s">
        <v>668</v>
      </c>
      <c r="I1791" s="2">
        <v>73.33</v>
      </c>
      <c r="J1791" s="2">
        <v>68</v>
      </c>
      <c r="K1791" s="2">
        <v>0</v>
      </c>
      <c r="L1791" s="2">
        <v>88</v>
      </c>
      <c r="M1791" s="2">
        <v>72</v>
      </c>
      <c r="N1791" s="2">
        <v>68</v>
      </c>
      <c r="O1791" s="2">
        <v>70</v>
      </c>
      <c r="P1791" s="2">
        <v>69</v>
      </c>
      <c r="Q1791" s="2">
        <v>68</v>
      </c>
      <c r="R1791" s="2">
        <v>83</v>
      </c>
      <c r="S1791" s="2">
        <v>74</v>
      </c>
      <c r="T1791" s="6">
        <f>D1791-E1791</f>
        <v>10.130000000000109</v>
      </c>
      <c r="U1791" s="6">
        <f>G1791-F1791</f>
        <v>0.22230000000000416</v>
      </c>
    </row>
    <row r="1792" spans="1:21" x14ac:dyDescent="0.25">
      <c r="A1792" s="6">
        <v>3119</v>
      </c>
      <c r="B1792" s="10">
        <v>18.8</v>
      </c>
      <c r="C1792" s="2">
        <v>670</v>
      </c>
      <c r="D1792" s="2">
        <v>4103.84</v>
      </c>
      <c r="E1792" s="2">
        <v>4093.75</v>
      </c>
      <c r="F1792" s="2">
        <v>88.523300000000006</v>
      </c>
      <c r="G1792" s="2">
        <v>88.741500000000002</v>
      </c>
      <c r="H1792" s="2" t="s">
        <v>668</v>
      </c>
      <c r="I1792" s="2">
        <v>74.44</v>
      </c>
      <c r="J1792" s="2">
        <v>70</v>
      </c>
      <c r="K1792" s="2">
        <v>0</v>
      </c>
      <c r="L1792" s="2">
        <v>89</v>
      </c>
      <c r="M1792" s="2">
        <v>73</v>
      </c>
      <c r="N1792" s="2">
        <v>69</v>
      </c>
      <c r="O1792" s="2">
        <v>70</v>
      </c>
      <c r="P1792" s="2">
        <v>70</v>
      </c>
      <c r="Q1792" s="2">
        <v>69</v>
      </c>
      <c r="R1792" s="2">
        <v>84</v>
      </c>
      <c r="S1792" s="2">
        <v>76</v>
      </c>
      <c r="T1792" s="6">
        <f>D1792-E1792</f>
        <v>10.090000000000146</v>
      </c>
      <c r="U1792" s="6">
        <f>G1792-F1792</f>
        <v>0.21819999999999595</v>
      </c>
    </row>
    <row r="1793" spans="1:21" x14ac:dyDescent="0.25">
      <c r="A1793" s="6">
        <v>3169</v>
      </c>
      <c r="B1793" s="10">
        <v>18.8</v>
      </c>
      <c r="C1793" s="2">
        <v>680</v>
      </c>
      <c r="D1793" s="2">
        <v>4165.5</v>
      </c>
      <c r="E1793" s="2">
        <v>4155.13</v>
      </c>
      <c r="F1793" s="2">
        <v>88.514600000000002</v>
      </c>
      <c r="G1793" s="2">
        <v>88.735500000000002</v>
      </c>
      <c r="H1793" s="2" t="s">
        <v>668</v>
      </c>
      <c r="I1793" s="2">
        <v>75.56</v>
      </c>
      <c r="J1793" s="2">
        <v>69</v>
      </c>
      <c r="K1793" s="2">
        <v>0</v>
      </c>
      <c r="L1793" s="2">
        <v>88</v>
      </c>
      <c r="M1793" s="2">
        <v>72</v>
      </c>
      <c r="N1793" s="2">
        <v>69</v>
      </c>
      <c r="O1793" s="2">
        <v>85</v>
      </c>
      <c r="P1793" s="2">
        <v>70</v>
      </c>
      <c r="Q1793" s="2">
        <v>69</v>
      </c>
      <c r="R1793" s="2">
        <v>83</v>
      </c>
      <c r="S1793" s="2">
        <v>75</v>
      </c>
      <c r="T1793" s="6">
        <f>D1793-E1793</f>
        <v>10.369999999999891</v>
      </c>
      <c r="U1793" s="6">
        <f>G1793-F1793</f>
        <v>0.22090000000000032</v>
      </c>
    </row>
    <row r="1794" spans="1:21" x14ac:dyDescent="0.25">
      <c r="A1794" s="6">
        <v>3219</v>
      </c>
      <c r="B1794" s="10">
        <v>18.8</v>
      </c>
      <c r="C1794" s="2">
        <v>690</v>
      </c>
      <c r="D1794" s="2">
        <v>4227.59</v>
      </c>
      <c r="E1794" s="2">
        <v>4216.7299999999996</v>
      </c>
      <c r="F1794" s="2">
        <v>88.497100000000003</v>
      </c>
      <c r="G1794" s="2">
        <v>88.725099999999998</v>
      </c>
      <c r="H1794" s="2" t="s">
        <v>668</v>
      </c>
      <c r="I1794" s="2">
        <v>76.67</v>
      </c>
      <c r="J1794" s="2">
        <v>71</v>
      </c>
      <c r="K1794" s="2">
        <v>0</v>
      </c>
      <c r="L1794" s="2">
        <v>89</v>
      </c>
      <c r="M1794" s="2">
        <v>73</v>
      </c>
      <c r="N1794" s="2">
        <v>70</v>
      </c>
      <c r="O1794" s="2">
        <v>86</v>
      </c>
      <c r="P1794" s="2">
        <v>71</v>
      </c>
      <c r="Q1794" s="2">
        <v>70</v>
      </c>
      <c r="R1794" s="2">
        <v>84</v>
      </c>
      <c r="S1794" s="2">
        <v>76</v>
      </c>
      <c r="T1794" s="6">
        <f>D1794-E1794</f>
        <v>10.860000000000582</v>
      </c>
      <c r="U1794" s="6">
        <f>G1794-F1794</f>
        <v>0.22799999999999443</v>
      </c>
    </row>
    <row r="1795" spans="1:21" x14ac:dyDescent="0.25">
      <c r="A1795" s="6">
        <v>3269</v>
      </c>
      <c r="B1795" s="10">
        <v>18.8</v>
      </c>
      <c r="C1795" s="2">
        <v>700</v>
      </c>
      <c r="D1795" s="2">
        <v>4290.1400000000003</v>
      </c>
      <c r="E1795" s="2">
        <v>4278.8500000000004</v>
      </c>
      <c r="F1795" s="2">
        <v>88.470799999999997</v>
      </c>
      <c r="G1795" s="2">
        <v>88.7042</v>
      </c>
      <c r="H1795" s="2" t="s">
        <v>668</v>
      </c>
      <c r="I1795" s="2">
        <v>77.78</v>
      </c>
      <c r="J1795" s="2">
        <v>72</v>
      </c>
      <c r="K1795" s="2">
        <v>0</v>
      </c>
      <c r="L1795" s="2">
        <v>90</v>
      </c>
      <c r="M1795" s="2">
        <v>75</v>
      </c>
      <c r="N1795" s="2">
        <v>71</v>
      </c>
      <c r="O1795" s="2">
        <v>86</v>
      </c>
      <c r="P1795" s="2">
        <v>72</v>
      </c>
      <c r="Q1795" s="2">
        <v>71</v>
      </c>
      <c r="R1795" s="2">
        <v>85</v>
      </c>
      <c r="S1795" s="2">
        <v>78</v>
      </c>
      <c r="T1795" s="6">
        <f>D1795-E1795</f>
        <v>11.289999999999964</v>
      </c>
      <c r="U1795" s="6">
        <f>G1795-F1795</f>
        <v>0.23340000000000316</v>
      </c>
    </row>
    <row r="1796" spans="1:21" x14ac:dyDescent="0.25">
      <c r="A1796" s="6">
        <v>3319</v>
      </c>
      <c r="B1796" s="10">
        <v>18.8</v>
      </c>
      <c r="C1796" s="2">
        <v>710</v>
      </c>
      <c r="D1796" s="2">
        <v>4353.16</v>
      </c>
      <c r="E1796" s="2">
        <v>4341.54</v>
      </c>
      <c r="F1796" s="2">
        <v>88.435599999999994</v>
      </c>
      <c r="G1796" s="2">
        <v>88.672200000000004</v>
      </c>
      <c r="H1796" s="2" t="s">
        <v>668</v>
      </c>
      <c r="I1796" s="2">
        <v>78.89</v>
      </c>
      <c r="J1796" s="2">
        <v>74</v>
      </c>
      <c r="K1796" s="2">
        <v>0</v>
      </c>
      <c r="L1796" s="2">
        <v>90</v>
      </c>
      <c r="M1796" s="2">
        <v>76</v>
      </c>
      <c r="N1796" s="2">
        <v>72</v>
      </c>
      <c r="O1796" s="2">
        <v>87</v>
      </c>
      <c r="P1796" s="2">
        <v>74</v>
      </c>
      <c r="Q1796" s="2">
        <v>72</v>
      </c>
      <c r="R1796" s="2">
        <v>86</v>
      </c>
      <c r="S1796" s="2">
        <v>79</v>
      </c>
      <c r="T1796" s="6">
        <f>D1796-E1796</f>
        <v>11.619999999999891</v>
      </c>
      <c r="U1796" s="6">
        <f>G1796-F1796</f>
        <v>0.23660000000000991</v>
      </c>
    </row>
    <row r="1797" spans="1:21" x14ac:dyDescent="0.25">
      <c r="A1797" s="6">
        <v>3369</v>
      </c>
      <c r="B1797" s="10">
        <v>18.8</v>
      </c>
      <c r="C1797" s="2">
        <v>720</v>
      </c>
      <c r="D1797" s="2">
        <v>4416.6499999999996</v>
      </c>
      <c r="E1797" s="2">
        <v>4404.79</v>
      </c>
      <c r="F1797" s="2">
        <v>88.391900000000007</v>
      </c>
      <c r="G1797" s="2">
        <v>88.629900000000006</v>
      </c>
      <c r="H1797" s="2" t="s">
        <v>668</v>
      </c>
      <c r="I1797" s="2">
        <v>80</v>
      </c>
      <c r="J1797" s="2">
        <v>77</v>
      </c>
      <c r="K1797" s="2">
        <v>0</v>
      </c>
      <c r="L1797" s="2">
        <v>91</v>
      </c>
      <c r="M1797" s="2">
        <v>77</v>
      </c>
      <c r="N1797" s="2">
        <v>73</v>
      </c>
      <c r="O1797" s="2">
        <v>88</v>
      </c>
      <c r="P1797" s="2">
        <v>75</v>
      </c>
      <c r="Q1797" s="2">
        <v>73</v>
      </c>
      <c r="R1797" s="2">
        <v>86</v>
      </c>
      <c r="S1797" s="2">
        <v>80</v>
      </c>
      <c r="T1797" s="6">
        <f>D1797-E1797</f>
        <v>11.859999999999673</v>
      </c>
      <c r="U1797" s="6">
        <f>G1797-F1797</f>
        <v>0.23799999999999955</v>
      </c>
    </row>
    <row r="1798" spans="1:21" x14ac:dyDescent="0.25">
      <c r="A1798" s="6">
        <v>3419</v>
      </c>
      <c r="B1798" s="10">
        <v>18.8</v>
      </c>
      <c r="C1798" s="2">
        <v>730</v>
      </c>
      <c r="D1798" s="2">
        <v>4480.57</v>
      </c>
      <c r="E1798" s="2">
        <v>4468.6400000000003</v>
      </c>
      <c r="F1798" s="2">
        <v>88.341099999999997</v>
      </c>
      <c r="G1798" s="2">
        <v>88.576899999999995</v>
      </c>
      <c r="H1798" s="2" t="s">
        <v>668</v>
      </c>
      <c r="I1798" s="2">
        <v>81.11</v>
      </c>
      <c r="J1798" s="2">
        <v>79</v>
      </c>
      <c r="K1798" s="2">
        <v>0</v>
      </c>
      <c r="L1798" s="2">
        <v>92</v>
      </c>
      <c r="M1798" s="2">
        <v>78</v>
      </c>
      <c r="N1798" s="2">
        <v>74</v>
      </c>
      <c r="O1798" s="2">
        <v>88</v>
      </c>
      <c r="P1798" s="2">
        <v>76</v>
      </c>
      <c r="Q1798" s="2">
        <v>75</v>
      </c>
      <c r="R1798" s="2">
        <v>87</v>
      </c>
      <c r="S1798" s="2">
        <v>81</v>
      </c>
      <c r="T1798" s="6">
        <f>D1798-E1798</f>
        <v>11.929999999999382</v>
      </c>
      <c r="U1798" s="6">
        <f>G1798-F1798</f>
        <v>0.23579999999999757</v>
      </c>
    </row>
    <row r="1799" spans="1:21" x14ac:dyDescent="0.25">
      <c r="A1799" s="6">
        <v>3469</v>
      </c>
      <c r="B1799" s="10">
        <v>18.8</v>
      </c>
      <c r="C1799" s="2">
        <v>740</v>
      </c>
      <c r="D1799" s="2">
        <v>4542.99</v>
      </c>
      <c r="E1799" s="2">
        <v>4532.62</v>
      </c>
      <c r="F1799" s="2">
        <v>88.320800000000006</v>
      </c>
      <c r="G1799" s="2">
        <v>88.522900000000007</v>
      </c>
      <c r="H1799" s="2" t="s">
        <v>654</v>
      </c>
      <c r="I1799" s="2">
        <v>74</v>
      </c>
      <c r="J1799" s="2">
        <v>69</v>
      </c>
      <c r="K1799" s="2">
        <v>78</v>
      </c>
      <c r="L1799" s="2">
        <v>88</v>
      </c>
      <c r="M1799" s="2">
        <v>72</v>
      </c>
      <c r="N1799" s="2">
        <v>68</v>
      </c>
      <c r="O1799" s="2">
        <v>70</v>
      </c>
      <c r="P1799" s="2">
        <v>69</v>
      </c>
      <c r="Q1799" s="2">
        <v>68</v>
      </c>
      <c r="R1799" s="2">
        <v>83</v>
      </c>
      <c r="S1799" s="2">
        <v>75</v>
      </c>
      <c r="T1799" s="6">
        <f>D1799-E1799</f>
        <v>10.369999999999891</v>
      </c>
      <c r="U1799" s="6">
        <f>G1799-F1799</f>
        <v>0.2021000000000015</v>
      </c>
    </row>
    <row r="1800" spans="1:21" x14ac:dyDescent="0.25">
      <c r="A1800" s="6">
        <v>3519</v>
      </c>
      <c r="B1800" s="10">
        <v>18.8</v>
      </c>
      <c r="C1800" s="2">
        <v>750</v>
      </c>
      <c r="D1800" s="2">
        <v>4604.33</v>
      </c>
      <c r="E1800" s="2">
        <v>4594.03</v>
      </c>
      <c r="F1800" s="2">
        <v>88.321799999999996</v>
      </c>
      <c r="G1800" s="2">
        <v>88.519800000000004</v>
      </c>
      <c r="H1800" s="2" t="s">
        <v>654</v>
      </c>
      <c r="I1800" s="2">
        <v>75</v>
      </c>
      <c r="J1800" s="2">
        <v>70</v>
      </c>
      <c r="K1800" s="2">
        <v>79</v>
      </c>
      <c r="L1800" s="2">
        <v>89</v>
      </c>
      <c r="M1800" s="2">
        <v>73</v>
      </c>
      <c r="N1800" s="2">
        <v>70</v>
      </c>
      <c r="O1800" s="2">
        <v>70</v>
      </c>
      <c r="P1800" s="2">
        <v>70</v>
      </c>
      <c r="Q1800" s="2">
        <v>69</v>
      </c>
      <c r="R1800" s="2">
        <v>84</v>
      </c>
      <c r="S1800" s="2">
        <v>76</v>
      </c>
      <c r="T1800" s="6">
        <f>D1800-E1800</f>
        <v>10.300000000000182</v>
      </c>
      <c r="U1800" s="6">
        <f>G1800-F1800</f>
        <v>0.1980000000000075</v>
      </c>
    </row>
    <row r="1801" spans="1:21" x14ac:dyDescent="0.25">
      <c r="A1801" s="6">
        <v>3569</v>
      </c>
      <c r="B1801" s="10">
        <v>18.8</v>
      </c>
      <c r="C1801" s="2">
        <v>760</v>
      </c>
      <c r="D1801" s="2">
        <v>4666.03</v>
      </c>
      <c r="E1801" s="2">
        <v>4655.38</v>
      </c>
      <c r="F1801" s="2">
        <v>88.316000000000003</v>
      </c>
      <c r="G1801" s="2">
        <v>88.518000000000001</v>
      </c>
      <c r="H1801" s="2" t="s">
        <v>654</v>
      </c>
      <c r="I1801" s="2">
        <v>76</v>
      </c>
      <c r="J1801" s="2">
        <v>70</v>
      </c>
      <c r="K1801" s="2">
        <v>78</v>
      </c>
      <c r="L1801" s="2">
        <v>89</v>
      </c>
      <c r="M1801" s="2">
        <v>72</v>
      </c>
      <c r="N1801" s="2">
        <v>69</v>
      </c>
      <c r="O1801" s="2">
        <v>85</v>
      </c>
      <c r="P1801" s="2">
        <v>70</v>
      </c>
      <c r="Q1801" s="2">
        <v>69</v>
      </c>
      <c r="R1801" s="2">
        <v>83</v>
      </c>
      <c r="S1801" s="2">
        <v>75</v>
      </c>
      <c r="T1801" s="6">
        <f>D1801-E1801</f>
        <v>10.649999999999636</v>
      </c>
      <c r="U1801" s="6">
        <f>G1801-F1801</f>
        <v>0.20199999999999818</v>
      </c>
    </row>
    <row r="1802" spans="1:21" x14ac:dyDescent="0.25">
      <c r="A1802" s="6">
        <v>3619</v>
      </c>
      <c r="B1802" s="10">
        <v>18.8</v>
      </c>
      <c r="C1802" s="2">
        <v>770</v>
      </c>
      <c r="D1802" s="2">
        <v>4728.13</v>
      </c>
      <c r="E1802" s="2">
        <v>4717.04</v>
      </c>
      <c r="F1802" s="2">
        <v>88.302800000000005</v>
      </c>
      <c r="G1802" s="2">
        <v>88.510400000000004</v>
      </c>
      <c r="H1802" s="2" t="s">
        <v>654</v>
      </c>
      <c r="I1802" s="2">
        <v>77</v>
      </c>
      <c r="J1802" s="2">
        <v>71</v>
      </c>
      <c r="K1802" s="2">
        <v>79</v>
      </c>
      <c r="L1802" s="2">
        <v>89</v>
      </c>
      <c r="M1802" s="2">
        <v>74</v>
      </c>
      <c r="N1802" s="2">
        <v>70</v>
      </c>
      <c r="O1802" s="2">
        <v>86</v>
      </c>
      <c r="P1802" s="2">
        <v>71</v>
      </c>
      <c r="Q1802" s="2">
        <v>70</v>
      </c>
      <c r="R1802" s="2">
        <v>84</v>
      </c>
      <c r="S1802" s="2">
        <v>76</v>
      </c>
      <c r="T1802" s="6">
        <f>D1802-E1802</f>
        <v>11.090000000000146</v>
      </c>
      <c r="U1802" s="6">
        <f>G1802-F1802</f>
        <v>0.20759999999999934</v>
      </c>
    </row>
    <row r="1803" spans="1:21" x14ac:dyDescent="0.25">
      <c r="A1803" s="6">
        <v>3669</v>
      </c>
      <c r="B1803" s="10">
        <v>18.8</v>
      </c>
      <c r="C1803" s="2">
        <v>780</v>
      </c>
      <c r="D1803" s="2">
        <v>4790.6400000000003</v>
      </c>
      <c r="E1803" s="2">
        <v>4779.16</v>
      </c>
      <c r="F1803" s="2">
        <v>88.282399999999996</v>
      </c>
      <c r="G1803" s="2">
        <v>88.494500000000002</v>
      </c>
      <c r="H1803" s="2" t="s">
        <v>654</v>
      </c>
      <c r="I1803" s="2">
        <v>78</v>
      </c>
      <c r="J1803" s="2">
        <v>72</v>
      </c>
      <c r="K1803" s="2">
        <v>80</v>
      </c>
      <c r="L1803" s="2">
        <v>90</v>
      </c>
      <c r="M1803" s="2">
        <v>75</v>
      </c>
      <c r="N1803" s="2">
        <v>71</v>
      </c>
      <c r="O1803" s="2">
        <v>86</v>
      </c>
      <c r="P1803" s="2">
        <v>72</v>
      </c>
      <c r="Q1803" s="2">
        <v>71</v>
      </c>
      <c r="R1803" s="2">
        <v>85</v>
      </c>
      <c r="S1803" s="2">
        <v>78</v>
      </c>
      <c r="T1803" s="6">
        <f>D1803-E1803</f>
        <v>11.480000000000473</v>
      </c>
      <c r="U1803" s="6">
        <f>G1803-F1803</f>
        <v>0.21210000000000662</v>
      </c>
    </row>
    <row r="1804" spans="1:21" x14ac:dyDescent="0.25">
      <c r="A1804" s="6">
        <v>3719</v>
      </c>
      <c r="B1804" s="10">
        <v>18.8</v>
      </c>
      <c r="C1804" s="2">
        <v>790</v>
      </c>
      <c r="D1804" s="2">
        <v>4853.59</v>
      </c>
      <c r="E1804" s="2">
        <v>4841.8</v>
      </c>
      <c r="F1804" s="2">
        <v>88.254599999999996</v>
      </c>
      <c r="G1804" s="2">
        <v>88.469499999999996</v>
      </c>
      <c r="H1804" s="2" t="s">
        <v>654</v>
      </c>
      <c r="I1804" s="2">
        <v>79</v>
      </c>
      <c r="J1804" s="2">
        <v>74</v>
      </c>
      <c r="K1804" s="2">
        <v>81</v>
      </c>
      <c r="L1804" s="2">
        <v>90</v>
      </c>
      <c r="M1804" s="2">
        <v>75</v>
      </c>
      <c r="N1804" s="2">
        <v>72</v>
      </c>
      <c r="O1804" s="2">
        <v>87</v>
      </c>
      <c r="P1804" s="2">
        <v>74</v>
      </c>
      <c r="Q1804" s="2">
        <v>72</v>
      </c>
      <c r="R1804" s="2">
        <v>86</v>
      </c>
      <c r="S1804" s="2">
        <v>79</v>
      </c>
      <c r="T1804" s="6">
        <f>D1804-E1804</f>
        <v>11.789999999999964</v>
      </c>
      <c r="U1804" s="6">
        <f>G1804-F1804</f>
        <v>0.21490000000000009</v>
      </c>
    </row>
    <row r="1805" spans="1:21" x14ac:dyDescent="0.25">
      <c r="A1805" s="6">
        <v>3769</v>
      </c>
      <c r="B1805" s="10">
        <v>18.8</v>
      </c>
      <c r="C1805" s="2">
        <v>800</v>
      </c>
      <c r="D1805" s="2">
        <v>4916.96</v>
      </c>
      <c r="E1805" s="2">
        <v>4904.93</v>
      </c>
      <c r="F1805" s="2">
        <v>88.219899999999996</v>
      </c>
      <c r="G1805" s="2">
        <v>88.436199999999999</v>
      </c>
      <c r="H1805" s="2" t="s">
        <v>654</v>
      </c>
      <c r="I1805" s="2">
        <v>80</v>
      </c>
      <c r="J1805" s="2">
        <v>76</v>
      </c>
      <c r="K1805" s="2">
        <v>83</v>
      </c>
      <c r="L1805" s="2">
        <v>91</v>
      </c>
      <c r="M1805" s="2">
        <v>76</v>
      </c>
      <c r="N1805" s="2">
        <v>73</v>
      </c>
      <c r="O1805" s="2">
        <v>87</v>
      </c>
      <c r="P1805" s="2">
        <v>75</v>
      </c>
      <c r="Q1805" s="2">
        <v>73</v>
      </c>
      <c r="R1805" s="2">
        <v>86</v>
      </c>
      <c r="S1805" s="2">
        <v>80</v>
      </c>
      <c r="T1805" s="6">
        <f>D1805-E1805</f>
        <v>12.029999999999745</v>
      </c>
      <c r="U1805" s="6">
        <f>G1805-F1805</f>
        <v>0.21630000000000393</v>
      </c>
    </row>
    <row r="1806" spans="1:21" x14ac:dyDescent="0.25">
      <c r="A1806" s="6">
        <v>3819</v>
      </c>
      <c r="B1806" s="10">
        <v>18.8</v>
      </c>
      <c r="C1806" s="2">
        <v>810</v>
      </c>
      <c r="D1806" s="2">
        <v>4980.68</v>
      </c>
      <c r="E1806" s="2">
        <v>4968.57</v>
      </c>
      <c r="F1806" s="2">
        <v>88.179900000000004</v>
      </c>
      <c r="G1806" s="2">
        <v>88.394800000000004</v>
      </c>
      <c r="H1806" s="2" t="s">
        <v>654</v>
      </c>
      <c r="I1806" s="2">
        <v>81</v>
      </c>
      <c r="J1806" s="2">
        <v>78</v>
      </c>
      <c r="K1806" s="2">
        <v>84</v>
      </c>
      <c r="L1806" s="2">
        <v>92</v>
      </c>
      <c r="M1806" s="2">
        <v>77</v>
      </c>
      <c r="N1806" s="2">
        <v>73</v>
      </c>
      <c r="O1806" s="2">
        <v>88</v>
      </c>
      <c r="P1806" s="2">
        <v>76</v>
      </c>
      <c r="Q1806" s="2">
        <v>74</v>
      </c>
      <c r="R1806" s="2">
        <v>87</v>
      </c>
      <c r="S1806" s="2">
        <v>81</v>
      </c>
      <c r="T1806" s="6">
        <f>D1806-E1806</f>
        <v>12.110000000000582</v>
      </c>
      <c r="U1806" s="6">
        <f>G1806-F1806</f>
        <v>0.21490000000000009</v>
      </c>
    </row>
    <row r="1807" spans="1:21" x14ac:dyDescent="0.25">
      <c r="A1807" s="6">
        <v>3869</v>
      </c>
      <c r="B1807" s="10">
        <v>18.8</v>
      </c>
      <c r="C1807" s="2">
        <v>820</v>
      </c>
      <c r="D1807" s="2">
        <v>5044.92</v>
      </c>
      <c r="E1807" s="2">
        <v>5032.76</v>
      </c>
      <c r="F1807" s="2">
        <v>88.131799999999998</v>
      </c>
      <c r="G1807" s="2">
        <v>88.344800000000006</v>
      </c>
      <c r="H1807" s="2" t="s">
        <v>654</v>
      </c>
      <c r="I1807" s="2">
        <v>82</v>
      </c>
      <c r="J1807" s="2">
        <v>80</v>
      </c>
      <c r="K1807" s="2">
        <v>85</v>
      </c>
      <c r="L1807" s="2">
        <v>92</v>
      </c>
      <c r="M1807" s="2">
        <v>78</v>
      </c>
      <c r="N1807" s="2">
        <v>74</v>
      </c>
      <c r="O1807" s="2">
        <v>89</v>
      </c>
      <c r="P1807" s="2">
        <v>77</v>
      </c>
      <c r="Q1807" s="2">
        <v>75</v>
      </c>
      <c r="R1807" s="2">
        <v>88</v>
      </c>
      <c r="S1807" s="2">
        <v>82</v>
      </c>
      <c r="T1807" s="6">
        <f>D1807-E1807</f>
        <v>12.159999999999854</v>
      </c>
      <c r="U1807" s="6">
        <f>G1807-F1807</f>
        <v>0.21300000000000807</v>
      </c>
    </row>
    <row r="1808" spans="1:21" x14ac:dyDescent="0.25">
      <c r="A1808" s="6">
        <v>3919</v>
      </c>
      <c r="B1808" s="10">
        <v>18.8</v>
      </c>
      <c r="C1808" s="2">
        <v>830</v>
      </c>
      <c r="D1808" s="2">
        <v>5109.7299999999996</v>
      </c>
      <c r="E1808" s="2">
        <v>5097.5</v>
      </c>
      <c r="F1808" s="2">
        <v>88.075100000000006</v>
      </c>
      <c r="G1808" s="2">
        <v>88.2864</v>
      </c>
      <c r="H1808" s="2" t="s">
        <v>654</v>
      </c>
      <c r="I1808" s="2">
        <v>83</v>
      </c>
      <c r="J1808" s="2">
        <v>82</v>
      </c>
      <c r="K1808" s="2">
        <v>86</v>
      </c>
      <c r="L1808" s="2">
        <v>93</v>
      </c>
      <c r="M1808" s="2">
        <v>80</v>
      </c>
      <c r="N1808" s="2">
        <v>75</v>
      </c>
      <c r="O1808" s="2">
        <v>89</v>
      </c>
      <c r="P1808" s="2">
        <v>78</v>
      </c>
      <c r="Q1808" s="2">
        <v>76</v>
      </c>
      <c r="R1808" s="2">
        <v>88</v>
      </c>
      <c r="S1808" s="2">
        <v>83</v>
      </c>
      <c r="T1808" s="6">
        <f>D1808-E1808</f>
        <v>12.229999999999563</v>
      </c>
      <c r="U1808" s="6">
        <f>G1808-F1808</f>
        <v>0.21129999999999427</v>
      </c>
    </row>
    <row r="1809" spans="1:21" x14ac:dyDescent="0.25">
      <c r="A1809" s="6">
        <v>3969</v>
      </c>
      <c r="B1809" s="10">
        <v>18.8</v>
      </c>
      <c r="C1809" s="2">
        <v>840</v>
      </c>
      <c r="D1809" s="2">
        <v>5175.1499999999996</v>
      </c>
      <c r="E1809" s="2">
        <v>5162.83</v>
      </c>
      <c r="F1809" s="2">
        <v>88.009500000000003</v>
      </c>
      <c r="G1809" s="2">
        <v>88.219499999999996</v>
      </c>
      <c r="H1809" s="2" t="s">
        <v>654</v>
      </c>
      <c r="I1809" s="2">
        <v>84</v>
      </c>
      <c r="J1809" s="2">
        <v>83</v>
      </c>
      <c r="K1809" s="2">
        <v>87</v>
      </c>
      <c r="L1809" s="2">
        <v>94</v>
      </c>
      <c r="M1809" s="2">
        <v>81</v>
      </c>
      <c r="N1809" s="2">
        <v>75</v>
      </c>
      <c r="O1809" s="2">
        <v>90</v>
      </c>
      <c r="P1809" s="2">
        <v>79</v>
      </c>
      <c r="Q1809" s="2">
        <v>77</v>
      </c>
      <c r="R1809" s="2">
        <v>89</v>
      </c>
      <c r="S1809" s="2">
        <v>85</v>
      </c>
      <c r="T1809" s="6">
        <f>D1809-E1809</f>
        <v>12.319999999999709</v>
      </c>
      <c r="U1809" s="6">
        <f>G1809-F1809</f>
        <v>0.20999999999999375</v>
      </c>
    </row>
    <row r="1810" spans="1:21" x14ac:dyDescent="0.25">
      <c r="A1810" s="6">
        <v>4019</v>
      </c>
      <c r="B1810" s="10">
        <v>18.8</v>
      </c>
      <c r="C1810" s="2">
        <v>850</v>
      </c>
      <c r="D1810" s="2">
        <v>5241.21</v>
      </c>
      <c r="E1810" s="2">
        <v>5228.7700000000004</v>
      </c>
      <c r="F1810" s="2">
        <v>87.934700000000007</v>
      </c>
      <c r="G1810" s="2">
        <v>88.144000000000005</v>
      </c>
      <c r="H1810" s="2" t="s">
        <v>654</v>
      </c>
      <c r="I1810" s="2">
        <v>85</v>
      </c>
      <c r="J1810" s="2">
        <v>85</v>
      </c>
      <c r="K1810" s="2">
        <v>88</v>
      </c>
      <c r="L1810" s="2">
        <v>94</v>
      </c>
      <c r="M1810" s="2">
        <v>82</v>
      </c>
      <c r="N1810" s="2">
        <v>76</v>
      </c>
      <c r="O1810" s="2">
        <v>90</v>
      </c>
      <c r="P1810" s="2">
        <v>80</v>
      </c>
      <c r="Q1810" s="2">
        <v>79</v>
      </c>
      <c r="R1810" s="2">
        <v>90</v>
      </c>
      <c r="S1810" s="2">
        <v>86</v>
      </c>
      <c r="T1810" s="6">
        <f>D1810-E1810</f>
        <v>12.4399999999996</v>
      </c>
      <c r="U1810" s="6">
        <f>G1810-F1810</f>
        <v>0.20929999999999893</v>
      </c>
    </row>
    <row r="1811" spans="1:21" x14ac:dyDescent="0.25">
      <c r="A1811" s="6">
        <v>4069</v>
      </c>
      <c r="B1811" s="10">
        <v>18.8</v>
      </c>
      <c r="C1811" s="2">
        <v>860</v>
      </c>
      <c r="D1811" s="2">
        <v>5307.93</v>
      </c>
      <c r="E1811" s="2">
        <v>5295.32</v>
      </c>
      <c r="F1811" s="2">
        <v>87.850899999999996</v>
      </c>
      <c r="G1811" s="2">
        <v>88.060100000000006</v>
      </c>
      <c r="H1811" s="2" t="s">
        <v>654</v>
      </c>
      <c r="I1811" s="2">
        <v>86</v>
      </c>
      <c r="J1811" s="2">
        <v>86</v>
      </c>
      <c r="K1811" s="2">
        <v>90</v>
      </c>
      <c r="L1811" s="2">
        <v>95</v>
      </c>
      <c r="M1811" s="2">
        <v>83</v>
      </c>
      <c r="N1811" s="2">
        <v>77</v>
      </c>
      <c r="O1811" s="2">
        <v>91</v>
      </c>
      <c r="P1811" s="2">
        <v>81</v>
      </c>
      <c r="Q1811" s="2">
        <v>80</v>
      </c>
      <c r="R1811" s="2">
        <v>90</v>
      </c>
      <c r="S1811" s="2">
        <v>87</v>
      </c>
      <c r="T1811" s="6">
        <f>D1811-E1811</f>
        <v>12.610000000000582</v>
      </c>
      <c r="U1811" s="6">
        <f>G1811-F1811</f>
        <v>0.20920000000000982</v>
      </c>
    </row>
    <row r="1812" spans="1:21" x14ac:dyDescent="0.25">
      <c r="A1812" s="6">
        <v>4119</v>
      </c>
      <c r="B1812" s="10">
        <v>18.8</v>
      </c>
      <c r="C1812" s="2">
        <v>870</v>
      </c>
      <c r="D1812" s="2">
        <v>5375.37</v>
      </c>
      <c r="E1812" s="2">
        <v>5362.57</v>
      </c>
      <c r="F1812" s="2">
        <v>87.757499999999993</v>
      </c>
      <c r="G1812" s="2">
        <v>87.966899999999995</v>
      </c>
      <c r="H1812" s="2" t="s">
        <v>654</v>
      </c>
      <c r="I1812" s="2">
        <v>87</v>
      </c>
      <c r="J1812" s="2">
        <v>88</v>
      </c>
      <c r="K1812" s="2">
        <v>91</v>
      </c>
      <c r="L1812" s="2">
        <v>95</v>
      </c>
      <c r="M1812" s="2">
        <v>84</v>
      </c>
      <c r="N1812" s="2">
        <v>77</v>
      </c>
      <c r="O1812" s="2">
        <v>92</v>
      </c>
      <c r="P1812" s="2">
        <v>82</v>
      </c>
      <c r="Q1812" s="2">
        <v>81</v>
      </c>
      <c r="R1812" s="2">
        <v>91</v>
      </c>
      <c r="S1812" s="2">
        <v>89</v>
      </c>
      <c r="T1812" s="6">
        <f>D1812-E1812</f>
        <v>12.800000000000182</v>
      </c>
      <c r="U1812" s="6">
        <f>G1812-F1812</f>
        <v>0.20940000000000225</v>
      </c>
    </row>
    <row r="1813" spans="1:21" x14ac:dyDescent="0.25">
      <c r="A1813" s="6">
        <v>4169</v>
      </c>
      <c r="B1813" s="10">
        <v>18.8</v>
      </c>
      <c r="C1813" s="2">
        <v>880</v>
      </c>
      <c r="D1813" s="2">
        <v>5443.56</v>
      </c>
      <c r="E1813" s="2">
        <v>5430.49</v>
      </c>
      <c r="F1813" s="2">
        <v>87.654200000000003</v>
      </c>
      <c r="G1813" s="2">
        <v>87.865200000000002</v>
      </c>
      <c r="H1813" s="2" t="s">
        <v>654</v>
      </c>
      <c r="I1813" s="2">
        <v>88</v>
      </c>
      <c r="J1813" s="2">
        <v>90</v>
      </c>
      <c r="K1813" s="2">
        <v>92</v>
      </c>
      <c r="L1813" s="2">
        <v>96</v>
      </c>
      <c r="M1813" s="2">
        <v>85</v>
      </c>
      <c r="N1813" s="2">
        <v>78</v>
      </c>
      <c r="O1813" s="2">
        <v>92</v>
      </c>
      <c r="P1813" s="2">
        <v>83</v>
      </c>
      <c r="Q1813" s="2">
        <v>82</v>
      </c>
      <c r="R1813" s="2">
        <v>92</v>
      </c>
      <c r="S1813" s="2">
        <v>90</v>
      </c>
      <c r="T1813" s="6">
        <f>D1813-E1813</f>
        <v>13.070000000000618</v>
      </c>
      <c r="U1813" s="6">
        <f>G1813-F1813</f>
        <v>0.21099999999999852</v>
      </c>
    </row>
    <row r="1814" spans="1:21" x14ac:dyDescent="0.25">
      <c r="A1814" s="6">
        <v>4219</v>
      </c>
      <c r="B1814" s="10">
        <v>18.8</v>
      </c>
      <c r="C1814" s="2">
        <v>890</v>
      </c>
      <c r="D1814" s="2">
        <v>5512.49</v>
      </c>
      <c r="E1814" s="2">
        <v>5499.13</v>
      </c>
      <c r="F1814" s="2">
        <v>87.541799999999995</v>
      </c>
      <c r="G1814" s="2">
        <v>87.754499999999993</v>
      </c>
      <c r="H1814" s="2" t="s">
        <v>654</v>
      </c>
      <c r="I1814" s="2">
        <v>89</v>
      </c>
      <c r="J1814" s="2">
        <v>91</v>
      </c>
      <c r="K1814" s="2">
        <v>93</v>
      </c>
      <c r="L1814" s="2">
        <v>97</v>
      </c>
      <c r="M1814" s="2">
        <v>85</v>
      </c>
      <c r="N1814" s="2">
        <v>79</v>
      </c>
      <c r="O1814" s="2">
        <v>93</v>
      </c>
      <c r="P1814" s="2">
        <v>84</v>
      </c>
      <c r="Q1814" s="2">
        <v>83</v>
      </c>
      <c r="R1814" s="2">
        <v>93</v>
      </c>
      <c r="S1814" s="2">
        <v>92</v>
      </c>
      <c r="T1814" s="6">
        <f>D1814-E1814</f>
        <v>13.359999999999673</v>
      </c>
      <c r="U1814" s="6">
        <f>G1814-F1814</f>
        <v>0.21269999999999811</v>
      </c>
    </row>
    <row r="1815" spans="1:21" x14ac:dyDescent="0.25">
      <c r="A1815" s="6">
        <v>4269</v>
      </c>
      <c r="B1815" s="10">
        <v>18.8</v>
      </c>
      <c r="C1815" s="2">
        <v>900</v>
      </c>
      <c r="D1815" s="2">
        <v>5582.24</v>
      </c>
      <c r="E1815" s="2">
        <v>5568.52</v>
      </c>
      <c r="F1815" s="2">
        <v>87.419300000000007</v>
      </c>
      <c r="G1815" s="2">
        <v>87.634699999999995</v>
      </c>
      <c r="H1815" s="2" t="s">
        <v>654</v>
      </c>
      <c r="I1815" s="2">
        <v>90</v>
      </c>
      <c r="J1815" s="2">
        <v>92</v>
      </c>
      <c r="K1815" s="2">
        <v>95</v>
      </c>
      <c r="L1815" s="2">
        <v>98</v>
      </c>
      <c r="M1815" s="2">
        <v>86</v>
      </c>
      <c r="N1815" s="2">
        <v>80</v>
      </c>
      <c r="O1815" s="2">
        <v>93</v>
      </c>
      <c r="P1815" s="2">
        <v>86</v>
      </c>
      <c r="Q1815" s="2">
        <v>84</v>
      </c>
      <c r="R1815" s="2">
        <v>93</v>
      </c>
      <c r="S1815" s="2">
        <v>93</v>
      </c>
      <c r="T1815" s="6">
        <f>D1815-E1815</f>
        <v>13.719999999999345</v>
      </c>
      <c r="U1815" s="6">
        <f>G1815-F1815</f>
        <v>0.21539999999998827</v>
      </c>
    </row>
    <row r="1816" spans="1:21" x14ac:dyDescent="0.25">
      <c r="A1816" s="6">
        <v>4319</v>
      </c>
      <c r="B1816" s="10">
        <v>18.8</v>
      </c>
      <c r="C1816" s="2">
        <v>910</v>
      </c>
      <c r="D1816" s="2">
        <v>5652.83</v>
      </c>
      <c r="E1816" s="2">
        <v>5638.7</v>
      </c>
      <c r="F1816" s="2">
        <v>87.286799999999999</v>
      </c>
      <c r="G1816" s="2">
        <v>87.505499999999998</v>
      </c>
      <c r="H1816" s="2" t="s">
        <v>654</v>
      </c>
      <c r="I1816" s="2">
        <v>91</v>
      </c>
      <c r="J1816" s="2">
        <v>93</v>
      </c>
      <c r="K1816" s="2">
        <v>96</v>
      </c>
      <c r="L1816" s="2">
        <v>98</v>
      </c>
      <c r="M1816" s="2">
        <v>87</v>
      </c>
      <c r="N1816" s="2">
        <v>81</v>
      </c>
      <c r="O1816" s="2">
        <v>94</v>
      </c>
      <c r="P1816" s="2">
        <v>87</v>
      </c>
      <c r="Q1816" s="2">
        <v>85</v>
      </c>
      <c r="R1816" s="2">
        <v>94</v>
      </c>
      <c r="S1816" s="2">
        <v>95</v>
      </c>
      <c r="T1816" s="6">
        <f>D1816-E1816</f>
        <v>14.130000000000109</v>
      </c>
      <c r="U1816" s="6">
        <f>G1816-F1816</f>
        <v>0.21869999999999834</v>
      </c>
    </row>
    <row r="1817" spans="1:21" x14ac:dyDescent="0.25">
      <c r="A1817" s="6">
        <v>4369</v>
      </c>
      <c r="B1817" s="10">
        <v>18.8</v>
      </c>
      <c r="C1817" s="2">
        <v>920</v>
      </c>
      <c r="D1817" s="2">
        <v>5724.25</v>
      </c>
      <c r="E1817" s="2">
        <v>5709.66</v>
      </c>
      <c r="F1817" s="2">
        <v>87.144999999999996</v>
      </c>
      <c r="G1817" s="2">
        <v>87.367699999999999</v>
      </c>
      <c r="H1817" s="2" t="s">
        <v>654</v>
      </c>
      <c r="I1817" s="2">
        <v>92</v>
      </c>
      <c r="J1817" s="2">
        <v>95</v>
      </c>
      <c r="K1817" s="2">
        <v>97</v>
      </c>
      <c r="L1817" s="2">
        <v>99</v>
      </c>
      <c r="M1817" s="2">
        <v>88</v>
      </c>
      <c r="N1817" s="2">
        <v>81</v>
      </c>
      <c r="O1817" s="2">
        <v>94</v>
      </c>
      <c r="P1817" s="2">
        <v>88</v>
      </c>
      <c r="Q1817" s="2">
        <v>87</v>
      </c>
      <c r="R1817" s="2">
        <v>95</v>
      </c>
      <c r="S1817" s="2">
        <v>96</v>
      </c>
      <c r="T1817" s="6">
        <f>D1817-E1817</f>
        <v>14.590000000000146</v>
      </c>
      <c r="U1817" s="6">
        <f>G1817-F1817</f>
        <v>0.22270000000000323</v>
      </c>
    </row>
    <row r="1818" spans="1:21" x14ac:dyDescent="0.25">
      <c r="A1818" s="6">
        <v>4419</v>
      </c>
      <c r="B1818" s="10">
        <v>18.8</v>
      </c>
      <c r="C1818" s="2">
        <v>930</v>
      </c>
      <c r="D1818" s="2">
        <v>5796.54</v>
      </c>
      <c r="E1818" s="2">
        <v>5781.43</v>
      </c>
      <c r="F1818" s="2">
        <v>86.993600000000001</v>
      </c>
      <c r="G1818" s="2">
        <v>87.221000000000004</v>
      </c>
      <c r="H1818" s="2" t="s">
        <v>654</v>
      </c>
      <c r="I1818" s="2">
        <v>93</v>
      </c>
      <c r="J1818" s="2">
        <v>96</v>
      </c>
      <c r="K1818" s="2">
        <v>98</v>
      </c>
      <c r="L1818" s="2">
        <v>100</v>
      </c>
      <c r="M1818" s="2">
        <v>89</v>
      </c>
      <c r="N1818" s="2">
        <v>82</v>
      </c>
      <c r="O1818" s="2">
        <v>95</v>
      </c>
      <c r="P1818" s="2">
        <v>89</v>
      </c>
      <c r="Q1818" s="2">
        <v>87</v>
      </c>
      <c r="R1818" s="2">
        <v>96</v>
      </c>
      <c r="S1818" s="2">
        <v>98</v>
      </c>
      <c r="T1818" s="6">
        <f>D1818-E1818</f>
        <v>15.109999999999673</v>
      </c>
      <c r="U1818" s="6">
        <f>G1818-F1818</f>
        <v>0.22740000000000293</v>
      </c>
    </row>
    <row r="1819" spans="1:21" x14ac:dyDescent="0.25">
      <c r="A1819" s="6">
        <v>4469</v>
      </c>
      <c r="B1819" s="10">
        <v>18.8</v>
      </c>
      <c r="C1819" s="2">
        <v>940</v>
      </c>
      <c r="D1819" s="2">
        <v>5869.76</v>
      </c>
      <c r="E1819" s="2">
        <v>5854.03</v>
      </c>
      <c r="F1819" s="2">
        <v>86.8322</v>
      </c>
      <c r="G1819" s="2">
        <v>87.0655</v>
      </c>
      <c r="H1819" s="2" t="s">
        <v>654</v>
      </c>
      <c r="I1819" s="2">
        <v>94</v>
      </c>
      <c r="J1819" s="2">
        <v>97</v>
      </c>
      <c r="K1819" s="2">
        <v>100</v>
      </c>
      <c r="L1819" s="2">
        <v>100</v>
      </c>
      <c r="M1819" s="2">
        <v>90</v>
      </c>
      <c r="N1819" s="2">
        <v>83</v>
      </c>
      <c r="O1819" s="2">
        <v>95</v>
      </c>
      <c r="P1819" s="2">
        <v>90</v>
      </c>
      <c r="Q1819" s="2">
        <v>89</v>
      </c>
      <c r="R1819" s="2">
        <v>96</v>
      </c>
      <c r="S1819" s="2">
        <v>100</v>
      </c>
      <c r="T1819" s="6">
        <f>D1819-E1819</f>
        <v>15.730000000000473</v>
      </c>
      <c r="U1819" s="6">
        <f>G1819-F1819</f>
        <v>0.23329999999999984</v>
      </c>
    </row>
    <row r="1820" spans="1:21" x14ac:dyDescent="0.25">
      <c r="A1820" s="6">
        <v>4519</v>
      </c>
      <c r="B1820" s="10">
        <v>18.8</v>
      </c>
      <c r="C1820" s="2">
        <v>950</v>
      </c>
      <c r="D1820" s="2">
        <v>5943.88</v>
      </c>
      <c r="E1820" s="2">
        <v>5927.75</v>
      </c>
      <c r="F1820" s="2">
        <v>86.661600000000007</v>
      </c>
      <c r="G1820" s="2">
        <v>86.897400000000005</v>
      </c>
      <c r="H1820" s="2" t="s">
        <v>654</v>
      </c>
      <c r="I1820" s="2">
        <v>95</v>
      </c>
      <c r="J1820" s="2">
        <v>98</v>
      </c>
      <c r="K1820" s="2">
        <v>100</v>
      </c>
      <c r="L1820" s="2">
        <v>100</v>
      </c>
      <c r="M1820" s="2">
        <v>91</v>
      </c>
      <c r="N1820" s="2">
        <v>84</v>
      </c>
      <c r="O1820" s="2">
        <v>96</v>
      </c>
      <c r="P1820" s="2">
        <v>92</v>
      </c>
      <c r="Q1820" s="2">
        <v>91</v>
      </c>
      <c r="R1820" s="2">
        <v>98</v>
      </c>
      <c r="S1820" s="2">
        <v>100</v>
      </c>
      <c r="T1820" s="6">
        <f>D1820-E1820</f>
        <v>16.130000000000109</v>
      </c>
      <c r="U1820" s="6">
        <f>G1820-F1820</f>
        <v>0.23579999999999757</v>
      </c>
    </row>
    <row r="1821" spans="1:21" x14ac:dyDescent="0.25">
      <c r="A1821" s="6">
        <v>4569</v>
      </c>
      <c r="B1821" s="10">
        <v>18.8</v>
      </c>
      <c r="C1821" s="2">
        <v>960</v>
      </c>
      <c r="D1821" s="2">
        <v>6018.97</v>
      </c>
      <c r="E1821" s="2">
        <v>6002.83</v>
      </c>
      <c r="F1821" s="2">
        <v>86.481300000000005</v>
      </c>
      <c r="G1821" s="2">
        <v>86.713800000000006</v>
      </c>
      <c r="H1821" s="2" t="s">
        <v>654</v>
      </c>
      <c r="I1821" s="2">
        <v>96</v>
      </c>
      <c r="J1821" s="2">
        <v>100</v>
      </c>
      <c r="K1821" s="2">
        <v>100</v>
      </c>
      <c r="L1821" s="2">
        <v>100</v>
      </c>
      <c r="M1821" s="2">
        <v>92</v>
      </c>
      <c r="N1821" s="2">
        <v>85</v>
      </c>
      <c r="O1821" s="2">
        <v>97</v>
      </c>
      <c r="P1821" s="2">
        <v>95</v>
      </c>
      <c r="Q1821" s="2">
        <v>92</v>
      </c>
      <c r="R1821" s="2">
        <v>99</v>
      </c>
      <c r="S1821" s="2">
        <v>100</v>
      </c>
      <c r="T1821" s="6">
        <f>D1821-E1821</f>
        <v>16.140000000000327</v>
      </c>
      <c r="U1821" s="6">
        <f>G1821-F1821</f>
        <v>0.23250000000000171</v>
      </c>
    </row>
    <row r="1822" spans="1:21" x14ac:dyDescent="0.25">
      <c r="A1822" s="6">
        <v>4619</v>
      </c>
      <c r="B1822" s="10">
        <v>18.8</v>
      </c>
      <c r="C1822" s="2">
        <v>970</v>
      </c>
      <c r="D1822" s="2">
        <v>6095</v>
      </c>
      <c r="E1822" s="2">
        <v>6079.55</v>
      </c>
      <c r="F1822" s="2">
        <v>86.292100000000005</v>
      </c>
      <c r="G1822" s="2">
        <v>86.511399999999995</v>
      </c>
      <c r="H1822" s="2" t="s">
        <v>654</v>
      </c>
      <c r="I1822" s="2">
        <v>97</v>
      </c>
      <c r="J1822" s="2">
        <v>100</v>
      </c>
      <c r="K1822" s="2">
        <v>100</v>
      </c>
      <c r="L1822" s="2">
        <v>100</v>
      </c>
      <c r="M1822" s="2">
        <v>94</v>
      </c>
      <c r="N1822" s="2">
        <v>86</v>
      </c>
      <c r="O1822" s="2">
        <v>98</v>
      </c>
      <c r="P1822" s="2">
        <v>98</v>
      </c>
      <c r="Q1822" s="2">
        <v>94</v>
      </c>
      <c r="R1822" s="2">
        <v>100</v>
      </c>
      <c r="S1822" s="2">
        <v>100</v>
      </c>
      <c r="T1822" s="6">
        <f>D1822-E1822</f>
        <v>15.449999999999818</v>
      </c>
      <c r="U1822" s="6">
        <f>G1822-F1822</f>
        <v>0.21929999999998984</v>
      </c>
    </row>
    <row r="1823" spans="1:21" x14ac:dyDescent="0.25">
      <c r="A1823" s="6">
        <v>4669</v>
      </c>
      <c r="B1823" s="10">
        <v>18.8</v>
      </c>
      <c r="C1823" s="2">
        <v>980</v>
      </c>
      <c r="D1823" s="2">
        <v>6172.03</v>
      </c>
      <c r="E1823" s="2">
        <v>6158.2</v>
      </c>
      <c r="F1823" s="2">
        <v>86.093699999999998</v>
      </c>
      <c r="G1823" s="2">
        <v>86.287000000000006</v>
      </c>
      <c r="H1823" s="2" t="s">
        <v>654</v>
      </c>
      <c r="I1823" s="2">
        <v>98</v>
      </c>
      <c r="J1823" s="2">
        <v>100</v>
      </c>
      <c r="K1823" s="2">
        <v>100</v>
      </c>
      <c r="L1823" s="2">
        <v>100</v>
      </c>
      <c r="M1823" s="2">
        <v>95</v>
      </c>
      <c r="N1823" s="2">
        <v>88</v>
      </c>
      <c r="O1823" s="2">
        <v>100</v>
      </c>
      <c r="P1823" s="2">
        <v>100</v>
      </c>
      <c r="Q1823" s="2">
        <v>97</v>
      </c>
      <c r="R1823" s="2">
        <v>100</v>
      </c>
      <c r="S1823" s="2">
        <v>100</v>
      </c>
      <c r="T1823" s="6">
        <f>D1823-E1823</f>
        <v>13.829999999999927</v>
      </c>
      <c r="U1823" s="6">
        <f>G1823-F1823</f>
        <v>0.1933000000000078</v>
      </c>
    </row>
    <row r="1824" spans="1:21" x14ac:dyDescent="0.25">
      <c r="A1824" s="6">
        <v>4719</v>
      </c>
      <c r="B1824" s="10">
        <v>18.8</v>
      </c>
      <c r="C1824" s="2">
        <v>990</v>
      </c>
      <c r="D1824" s="2">
        <v>6250.04</v>
      </c>
      <c r="E1824" s="2">
        <v>6239.91</v>
      </c>
      <c r="F1824" s="2">
        <v>85.886600000000001</v>
      </c>
      <c r="G1824" s="2">
        <v>86.0261</v>
      </c>
      <c r="H1824" s="2" t="s">
        <v>654</v>
      </c>
      <c r="I1824" s="2">
        <v>99</v>
      </c>
      <c r="J1824" s="2">
        <v>100</v>
      </c>
      <c r="K1824" s="2">
        <v>100</v>
      </c>
      <c r="L1824" s="2">
        <v>100</v>
      </c>
      <c r="M1824" s="2">
        <v>99</v>
      </c>
      <c r="N1824" s="2">
        <v>91</v>
      </c>
      <c r="O1824" s="2">
        <v>100</v>
      </c>
      <c r="P1824" s="2">
        <v>100</v>
      </c>
      <c r="Q1824" s="2">
        <v>100</v>
      </c>
      <c r="R1824" s="2">
        <v>100</v>
      </c>
      <c r="S1824" s="2">
        <v>100</v>
      </c>
      <c r="T1824" s="6">
        <f>D1824-E1824</f>
        <v>10.130000000000109</v>
      </c>
      <c r="U1824" s="6">
        <f>G1824-F1824</f>
        <v>0.13949999999999818</v>
      </c>
    </row>
    <row r="1825" spans="1:21" x14ac:dyDescent="0.25">
      <c r="A1825" s="6">
        <v>4769</v>
      </c>
      <c r="B1825" s="10">
        <v>18.8</v>
      </c>
      <c r="C1825" s="2">
        <v>1000</v>
      </c>
      <c r="D1825" s="2">
        <v>6329.03</v>
      </c>
      <c r="E1825" s="2">
        <v>6329.03</v>
      </c>
      <c r="F1825" s="2">
        <v>85.671400000000006</v>
      </c>
      <c r="G1825" s="2">
        <v>85.671400000000006</v>
      </c>
      <c r="H1825" s="2" t="s">
        <v>654</v>
      </c>
      <c r="I1825" s="2">
        <v>100</v>
      </c>
      <c r="J1825" s="2">
        <v>100</v>
      </c>
      <c r="K1825" s="2">
        <v>100</v>
      </c>
      <c r="L1825" s="2">
        <v>100</v>
      </c>
      <c r="M1825" s="2">
        <v>100</v>
      </c>
      <c r="N1825" s="2">
        <v>100</v>
      </c>
      <c r="O1825" s="2">
        <v>100</v>
      </c>
      <c r="P1825" s="2">
        <v>100</v>
      </c>
      <c r="Q1825" s="2">
        <v>100</v>
      </c>
      <c r="R1825" s="2">
        <v>100</v>
      </c>
      <c r="S1825" s="2">
        <v>100</v>
      </c>
      <c r="T1825" s="6">
        <f>D1825-E1825</f>
        <v>0</v>
      </c>
      <c r="U1825" s="6">
        <f>G1825-F1825</f>
        <v>0</v>
      </c>
    </row>
    <row r="1826" spans="1:21" x14ac:dyDescent="0.25">
      <c r="A1826" s="6">
        <v>20</v>
      </c>
      <c r="B1826" s="10">
        <v>18.899999999999999</v>
      </c>
      <c r="C1826" s="2">
        <v>50</v>
      </c>
      <c r="D1826" s="2">
        <v>305.69</v>
      </c>
      <c r="E1826" s="2">
        <v>305.69</v>
      </c>
      <c r="F1826" s="2">
        <v>88.218199999999996</v>
      </c>
      <c r="G1826" s="2">
        <v>88.218199999999996</v>
      </c>
      <c r="H1826" s="2">
        <v>5</v>
      </c>
      <c r="I1826" s="2">
        <v>50</v>
      </c>
      <c r="J1826" s="2">
        <v>0</v>
      </c>
      <c r="K1826" s="2">
        <v>0</v>
      </c>
      <c r="L1826" s="2">
        <v>0</v>
      </c>
      <c r="M1826" s="2">
        <v>0</v>
      </c>
      <c r="N1826" s="2">
        <v>50</v>
      </c>
      <c r="O1826" s="2">
        <v>0</v>
      </c>
      <c r="P1826" s="2">
        <v>0</v>
      </c>
      <c r="Q1826" s="2">
        <v>0</v>
      </c>
      <c r="R1826" s="2">
        <v>0</v>
      </c>
      <c r="S1826" s="2">
        <v>0</v>
      </c>
      <c r="T1826" s="6">
        <f>D1826-E1826</f>
        <v>0</v>
      </c>
      <c r="U1826" s="6">
        <f>G1826-F1826</f>
        <v>0</v>
      </c>
    </row>
    <row r="1827" spans="1:21" x14ac:dyDescent="0.25">
      <c r="A1827" s="6">
        <v>70</v>
      </c>
      <c r="B1827" s="10">
        <v>18.899999999999999</v>
      </c>
      <c r="C1827" s="2">
        <v>60</v>
      </c>
      <c r="D1827" s="2">
        <v>363.42</v>
      </c>
      <c r="E1827" s="2">
        <v>363.42</v>
      </c>
      <c r="F1827" s="2">
        <v>89.045400000000001</v>
      </c>
      <c r="G1827" s="2">
        <v>89.045400000000001</v>
      </c>
      <c r="H1827" s="2">
        <v>6</v>
      </c>
      <c r="I1827" s="2">
        <v>60</v>
      </c>
      <c r="J1827" s="2">
        <v>0</v>
      </c>
      <c r="K1827" s="2">
        <v>0</v>
      </c>
      <c r="L1827" s="2">
        <v>0</v>
      </c>
      <c r="M1827" s="2">
        <v>0</v>
      </c>
      <c r="N1827" s="2">
        <v>0</v>
      </c>
      <c r="O1827" s="2">
        <v>60</v>
      </c>
      <c r="P1827" s="2">
        <v>0</v>
      </c>
      <c r="Q1827" s="2">
        <v>0</v>
      </c>
      <c r="R1827" s="2">
        <v>0</v>
      </c>
      <c r="S1827" s="2">
        <v>0</v>
      </c>
      <c r="T1827" s="6">
        <f>D1827-E1827</f>
        <v>0</v>
      </c>
      <c r="U1827" s="6">
        <f>G1827-F1827</f>
        <v>0</v>
      </c>
    </row>
    <row r="1828" spans="1:21" x14ac:dyDescent="0.25">
      <c r="A1828" s="6">
        <v>120</v>
      </c>
      <c r="B1828" s="10">
        <v>18.899999999999999</v>
      </c>
      <c r="C1828" s="2">
        <v>70</v>
      </c>
      <c r="D1828" s="2">
        <v>422.23</v>
      </c>
      <c r="E1828" s="2">
        <v>422.23</v>
      </c>
      <c r="F1828" s="2">
        <v>89.416600000000003</v>
      </c>
      <c r="G1828" s="2">
        <v>89.416600000000003</v>
      </c>
      <c r="H1828" s="2">
        <v>3</v>
      </c>
      <c r="I1828" s="2">
        <v>70</v>
      </c>
      <c r="J1828" s="2">
        <v>0</v>
      </c>
      <c r="K1828" s="2">
        <v>0</v>
      </c>
      <c r="L1828" s="2">
        <v>70</v>
      </c>
      <c r="M1828" s="2">
        <v>0</v>
      </c>
      <c r="N1828" s="2">
        <v>0</v>
      </c>
      <c r="O1828" s="2">
        <v>0</v>
      </c>
      <c r="P1828" s="2">
        <v>0</v>
      </c>
      <c r="Q1828" s="2">
        <v>0</v>
      </c>
      <c r="R1828" s="2">
        <v>0</v>
      </c>
      <c r="S1828" s="2">
        <v>0</v>
      </c>
      <c r="T1828" s="6">
        <f>D1828-E1828</f>
        <v>0</v>
      </c>
      <c r="U1828" s="6">
        <f>G1828-F1828</f>
        <v>0</v>
      </c>
    </row>
    <row r="1829" spans="1:21" x14ac:dyDescent="0.25">
      <c r="A1829" s="6">
        <v>170</v>
      </c>
      <c r="B1829" s="10">
        <v>18.899999999999999</v>
      </c>
      <c r="C1829" s="2">
        <v>80</v>
      </c>
      <c r="D1829" s="2">
        <v>477.08</v>
      </c>
      <c r="E1829" s="2">
        <v>477.08</v>
      </c>
      <c r="F1829" s="2">
        <v>90.441500000000005</v>
      </c>
      <c r="G1829" s="2">
        <v>90.441500000000005</v>
      </c>
      <c r="H1829" s="2">
        <v>3</v>
      </c>
      <c r="I1829" s="2">
        <v>80</v>
      </c>
      <c r="J1829" s="2">
        <v>0</v>
      </c>
      <c r="K1829" s="2">
        <v>0</v>
      </c>
      <c r="L1829" s="2">
        <v>80</v>
      </c>
      <c r="M1829" s="2">
        <v>0</v>
      </c>
      <c r="N1829" s="2">
        <v>0</v>
      </c>
      <c r="O1829" s="2">
        <v>0</v>
      </c>
      <c r="P1829" s="2">
        <v>0</v>
      </c>
      <c r="Q1829" s="2">
        <v>0</v>
      </c>
      <c r="R1829" s="2">
        <v>0</v>
      </c>
      <c r="S1829" s="2">
        <v>0</v>
      </c>
      <c r="T1829" s="6">
        <f>D1829-E1829</f>
        <v>0</v>
      </c>
      <c r="U1829" s="6">
        <f>G1829-F1829</f>
        <v>0</v>
      </c>
    </row>
    <row r="1830" spans="1:21" x14ac:dyDescent="0.25">
      <c r="A1830" s="6">
        <v>220</v>
      </c>
      <c r="B1830" s="10">
        <v>18.899999999999999</v>
      </c>
      <c r="C1830" s="2">
        <v>90</v>
      </c>
      <c r="D1830" s="2">
        <v>535.67999999999995</v>
      </c>
      <c r="E1830" s="2">
        <v>535.67999999999995</v>
      </c>
      <c r="F1830" s="2">
        <v>90.616299999999995</v>
      </c>
      <c r="G1830" s="2">
        <v>90.616299999999995</v>
      </c>
      <c r="H1830" s="2">
        <v>3</v>
      </c>
      <c r="I1830" s="2">
        <v>90</v>
      </c>
      <c r="J1830" s="2">
        <v>0</v>
      </c>
      <c r="K1830" s="2">
        <v>0</v>
      </c>
      <c r="L1830" s="2">
        <v>90</v>
      </c>
      <c r="M1830" s="2">
        <v>0</v>
      </c>
      <c r="N1830" s="2">
        <v>0</v>
      </c>
      <c r="O1830" s="2">
        <v>0</v>
      </c>
      <c r="P1830" s="2">
        <v>0</v>
      </c>
      <c r="Q1830" s="2">
        <v>0</v>
      </c>
      <c r="R1830" s="2">
        <v>0</v>
      </c>
      <c r="S1830" s="2">
        <v>0</v>
      </c>
      <c r="T1830" s="6">
        <f>D1830-E1830</f>
        <v>0</v>
      </c>
      <c r="U1830" s="6">
        <f>G1830-F1830</f>
        <v>0</v>
      </c>
    </row>
    <row r="1831" spans="1:21" x14ac:dyDescent="0.25">
      <c r="A1831" s="6">
        <v>270</v>
      </c>
      <c r="B1831" s="10">
        <v>18.899999999999999</v>
      </c>
      <c r="C1831" s="2">
        <v>100</v>
      </c>
      <c r="D1831" s="2">
        <v>601.87</v>
      </c>
      <c r="E1831" s="2">
        <v>601.87</v>
      </c>
      <c r="F1831" s="2">
        <v>89.612099999999998</v>
      </c>
      <c r="G1831" s="2">
        <v>89.612099999999998</v>
      </c>
      <c r="H1831" s="2">
        <v>3</v>
      </c>
      <c r="I1831" s="2">
        <v>100</v>
      </c>
      <c r="J1831" s="2">
        <v>0</v>
      </c>
      <c r="K1831" s="2">
        <v>0</v>
      </c>
      <c r="L1831" s="2">
        <v>100</v>
      </c>
      <c r="M1831" s="2">
        <v>0</v>
      </c>
      <c r="N1831" s="2">
        <v>0</v>
      </c>
      <c r="O1831" s="2">
        <v>0</v>
      </c>
      <c r="P1831" s="2">
        <v>0</v>
      </c>
      <c r="Q1831" s="2">
        <v>0</v>
      </c>
      <c r="R1831" s="2">
        <v>0</v>
      </c>
      <c r="S1831" s="2">
        <v>0</v>
      </c>
      <c r="T1831" s="6">
        <f>D1831-E1831</f>
        <v>0</v>
      </c>
      <c r="U1831" s="6">
        <f>G1831-F1831</f>
        <v>0</v>
      </c>
    </row>
    <row r="1832" spans="1:21" x14ac:dyDescent="0.25">
      <c r="A1832" s="6">
        <v>320</v>
      </c>
      <c r="B1832" s="10">
        <v>18.899999999999999</v>
      </c>
      <c r="C1832" s="2">
        <v>110</v>
      </c>
      <c r="D1832" s="2">
        <v>669.31</v>
      </c>
      <c r="E1832" s="2">
        <v>668.4</v>
      </c>
      <c r="F1832" s="2">
        <v>88.641000000000005</v>
      </c>
      <c r="G1832" s="2">
        <v>88.761700000000005</v>
      </c>
      <c r="H1832" s="2" t="s">
        <v>700</v>
      </c>
      <c r="I1832" s="2">
        <v>55</v>
      </c>
      <c r="J1832" s="2">
        <v>0</v>
      </c>
      <c r="K1832" s="2">
        <v>0</v>
      </c>
      <c r="L1832" s="2">
        <v>75</v>
      </c>
      <c r="M1832" s="2">
        <v>0</v>
      </c>
      <c r="N1832" s="2">
        <v>35</v>
      </c>
      <c r="O1832" s="2">
        <v>0</v>
      </c>
      <c r="P1832" s="2">
        <v>0</v>
      </c>
      <c r="Q1832" s="2">
        <v>0</v>
      </c>
      <c r="R1832" s="2">
        <v>0</v>
      </c>
      <c r="S1832" s="2">
        <v>0</v>
      </c>
      <c r="T1832" s="6">
        <f>D1832-E1832</f>
        <v>0.90999999999996817</v>
      </c>
      <c r="U1832" s="6">
        <f>G1832-F1832</f>
        <v>0.12069999999999936</v>
      </c>
    </row>
    <row r="1833" spans="1:21" x14ac:dyDescent="0.25">
      <c r="A1833" s="6">
        <v>370</v>
      </c>
      <c r="B1833" s="10">
        <v>18.899999999999999</v>
      </c>
      <c r="C1833" s="2">
        <v>120</v>
      </c>
      <c r="D1833" s="2">
        <v>727.55</v>
      </c>
      <c r="E1833" s="2">
        <v>724.65</v>
      </c>
      <c r="F1833" s="2">
        <v>88.958500000000001</v>
      </c>
      <c r="G1833" s="2">
        <v>89.314499999999995</v>
      </c>
      <c r="H1833" s="2" t="s">
        <v>700</v>
      </c>
      <c r="I1833" s="2">
        <v>60</v>
      </c>
      <c r="J1833" s="2">
        <v>0</v>
      </c>
      <c r="K1833" s="2">
        <v>0</v>
      </c>
      <c r="L1833" s="2">
        <v>84</v>
      </c>
      <c r="M1833" s="2">
        <v>0</v>
      </c>
      <c r="N1833" s="2">
        <v>36</v>
      </c>
      <c r="O1833" s="2">
        <v>0</v>
      </c>
      <c r="P1833" s="2">
        <v>0</v>
      </c>
      <c r="Q1833" s="2">
        <v>0</v>
      </c>
      <c r="R1833" s="2">
        <v>0</v>
      </c>
      <c r="S1833" s="2">
        <v>0</v>
      </c>
      <c r="T1833" s="6">
        <f>D1833-E1833</f>
        <v>2.8999999999999773</v>
      </c>
      <c r="U1833" s="6">
        <f>G1833-F1833</f>
        <v>0.35599999999999454</v>
      </c>
    </row>
    <row r="1834" spans="1:21" x14ac:dyDescent="0.25">
      <c r="A1834" s="6">
        <v>420</v>
      </c>
      <c r="B1834" s="10">
        <v>18.899999999999999</v>
      </c>
      <c r="C1834" s="2">
        <v>130</v>
      </c>
      <c r="D1834" s="2">
        <v>786.16</v>
      </c>
      <c r="E1834" s="2">
        <v>782.41</v>
      </c>
      <c r="F1834" s="2">
        <v>89.186999999999998</v>
      </c>
      <c r="G1834" s="2">
        <v>89.614500000000007</v>
      </c>
      <c r="H1834" s="2" t="s">
        <v>700</v>
      </c>
      <c r="I1834" s="2">
        <v>65</v>
      </c>
      <c r="J1834" s="2">
        <v>0</v>
      </c>
      <c r="K1834" s="2">
        <v>0</v>
      </c>
      <c r="L1834" s="2">
        <v>84</v>
      </c>
      <c r="M1834" s="2">
        <v>0</v>
      </c>
      <c r="N1834" s="2">
        <v>46</v>
      </c>
      <c r="O1834" s="2">
        <v>0</v>
      </c>
      <c r="P1834" s="2">
        <v>0</v>
      </c>
      <c r="Q1834" s="2">
        <v>0</v>
      </c>
      <c r="R1834" s="2">
        <v>0</v>
      </c>
      <c r="S1834" s="2">
        <v>0</v>
      </c>
      <c r="T1834" s="6">
        <f>D1834-E1834</f>
        <v>3.75</v>
      </c>
      <c r="U1834" s="6">
        <f>G1834-F1834</f>
        <v>0.42750000000000909</v>
      </c>
    </row>
    <row r="1835" spans="1:21" x14ac:dyDescent="0.25">
      <c r="A1835" s="6">
        <v>470</v>
      </c>
      <c r="B1835" s="10">
        <v>18.899999999999999</v>
      </c>
      <c r="C1835" s="2">
        <v>140</v>
      </c>
      <c r="D1835" s="2">
        <v>844.77</v>
      </c>
      <c r="E1835" s="2">
        <v>840.07</v>
      </c>
      <c r="F1835" s="2">
        <v>89.383799999999994</v>
      </c>
      <c r="G1835" s="2">
        <v>89.883899999999997</v>
      </c>
      <c r="H1835" s="2" t="s">
        <v>702</v>
      </c>
      <c r="I1835" s="2">
        <v>70</v>
      </c>
      <c r="J1835" s="2">
        <v>0</v>
      </c>
      <c r="K1835" s="2">
        <v>0</v>
      </c>
      <c r="L1835" s="2">
        <v>84</v>
      </c>
      <c r="M1835" s="2">
        <v>0</v>
      </c>
      <c r="N1835" s="2">
        <v>0</v>
      </c>
      <c r="O1835" s="2">
        <v>56</v>
      </c>
      <c r="P1835" s="2">
        <v>0</v>
      </c>
      <c r="Q1835" s="2">
        <v>0</v>
      </c>
      <c r="R1835" s="2">
        <v>0</v>
      </c>
      <c r="S1835" s="2">
        <v>0</v>
      </c>
      <c r="T1835" s="6">
        <f>D1835-E1835</f>
        <v>4.6999999999999318</v>
      </c>
      <c r="U1835" s="6">
        <f>G1835-F1835</f>
        <v>0.50010000000000332</v>
      </c>
    </row>
    <row r="1836" spans="1:21" x14ac:dyDescent="0.25">
      <c r="A1836" s="6">
        <v>520</v>
      </c>
      <c r="B1836" s="10">
        <v>18.899999999999999</v>
      </c>
      <c r="C1836" s="2">
        <v>150</v>
      </c>
      <c r="D1836" s="2">
        <v>902.76</v>
      </c>
      <c r="E1836" s="2">
        <v>898.36</v>
      </c>
      <c r="F1836" s="2">
        <v>89.616500000000002</v>
      </c>
      <c r="G1836" s="2">
        <v>90.055499999999995</v>
      </c>
      <c r="H1836" s="2" t="s">
        <v>702</v>
      </c>
      <c r="I1836" s="2">
        <v>75</v>
      </c>
      <c r="J1836" s="2">
        <v>0</v>
      </c>
      <c r="K1836" s="2">
        <v>0</v>
      </c>
      <c r="L1836" s="2">
        <v>86</v>
      </c>
      <c r="M1836" s="2">
        <v>0</v>
      </c>
      <c r="N1836" s="2">
        <v>0</v>
      </c>
      <c r="O1836" s="2">
        <v>64</v>
      </c>
      <c r="P1836" s="2">
        <v>0</v>
      </c>
      <c r="Q1836" s="2">
        <v>0</v>
      </c>
      <c r="R1836" s="2">
        <v>0</v>
      </c>
      <c r="S1836" s="2">
        <v>0</v>
      </c>
      <c r="T1836" s="6">
        <f>D1836-E1836</f>
        <v>4.3999999999999773</v>
      </c>
      <c r="U1836" s="6">
        <f>G1836-F1836</f>
        <v>0.43899999999999295</v>
      </c>
    </row>
    <row r="1837" spans="1:21" x14ac:dyDescent="0.25">
      <c r="A1837" s="6">
        <v>570</v>
      </c>
      <c r="B1837" s="10">
        <v>18.899999999999999</v>
      </c>
      <c r="C1837" s="2">
        <v>160</v>
      </c>
      <c r="D1837" s="2">
        <v>960</v>
      </c>
      <c r="E1837" s="2">
        <v>958.22</v>
      </c>
      <c r="F1837" s="2">
        <v>89.891400000000004</v>
      </c>
      <c r="G1837" s="2">
        <v>90.058300000000003</v>
      </c>
      <c r="H1837" s="2" t="s">
        <v>703</v>
      </c>
      <c r="I1837" s="2">
        <v>80</v>
      </c>
      <c r="J1837" s="2">
        <v>0</v>
      </c>
      <c r="K1837" s="2">
        <v>0</v>
      </c>
      <c r="L1837" s="2">
        <v>90</v>
      </c>
      <c r="M1837" s="2">
        <v>0</v>
      </c>
      <c r="N1837" s="2">
        <v>0</v>
      </c>
      <c r="O1837" s="2">
        <v>70</v>
      </c>
      <c r="P1837" s="2">
        <v>0</v>
      </c>
      <c r="Q1837" s="2">
        <v>0</v>
      </c>
      <c r="R1837" s="2">
        <v>0</v>
      </c>
      <c r="S1837" s="2">
        <v>0</v>
      </c>
      <c r="T1837" s="6">
        <f>D1837-E1837</f>
        <v>1.7799999999999727</v>
      </c>
      <c r="U1837" s="6">
        <f>G1837-F1837</f>
        <v>0.16689999999999827</v>
      </c>
    </row>
    <row r="1838" spans="1:21" x14ac:dyDescent="0.25">
      <c r="A1838" s="6">
        <v>620</v>
      </c>
      <c r="B1838" s="10">
        <v>18.899999999999999</v>
      </c>
      <c r="C1838" s="2">
        <v>170</v>
      </c>
      <c r="D1838" s="2">
        <v>1018.84</v>
      </c>
      <c r="E1838" s="2">
        <v>1018.33</v>
      </c>
      <c r="F1838" s="2">
        <v>89.993700000000004</v>
      </c>
      <c r="G1838" s="2">
        <v>90.038799999999995</v>
      </c>
      <c r="H1838" s="2" t="s">
        <v>703</v>
      </c>
      <c r="I1838" s="2">
        <v>85</v>
      </c>
      <c r="J1838" s="2">
        <v>0</v>
      </c>
      <c r="K1838" s="2">
        <v>0</v>
      </c>
      <c r="L1838" s="2">
        <v>88</v>
      </c>
      <c r="M1838" s="2">
        <v>0</v>
      </c>
      <c r="N1838" s="2">
        <v>0</v>
      </c>
      <c r="O1838" s="2">
        <v>0</v>
      </c>
      <c r="P1838" s="2">
        <v>0</v>
      </c>
      <c r="Q1838" s="2">
        <v>0</v>
      </c>
      <c r="R1838" s="2">
        <v>82</v>
      </c>
      <c r="S1838" s="2">
        <v>0</v>
      </c>
      <c r="T1838" s="6">
        <f>D1838-E1838</f>
        <v>0.50999999999999091</v>
      </c>
      <c r="U1838" s="6">
        <f>G1838-F1838</f>
        <v>4.5099999999990814E-2</v>
      </c>
    </row>
    <row r="1839" spans="1:21" x14ac:dyDescent="0.25">
      <c r="A1839" s="6">
        <v>670</v>
      </c>
      <c r="B1839" s="10">
        <v>18.899999999999999</v>
      </c>
      <c r="C1839" s="2">
        <v>180</v>
      </c>
      <c r="D1839" s="2">
        <v>1080.76</v>
      </c>
      <c r="E1839" s="2">
        <v>1080.22</v>
      </c>
      <c r="F1839" s="2">
        <v>89.828100000000006</v>
      </c>
      <c r="G1839" s="2">
        <v>89.873000000000005</v>
      </c>
      <c r="H1839" s="2" t="s">
        <v>703</v>
      </c>
      <c r="I1839" s="2">
        <v>90</v>
      </c>
      <c r="J1839" s="2">
        <v>0</v>
      </c>
      <c r="K1839" s="2">
        <v>0</v>
      </c>
      <c r="L1839" s="2">
        <v>93</v>
      </c>
      <c r="M1839" s="2">
        <v>0</v>
      </c>
      <c r="N1839" s="2">
        <v>0</v>
      </c>
      <c r="O1839" s="2">
        <v>0</v>
      </c>
      <c r="P1839" s="2">
        <v>0</v>
      </c>
      <c r="Q1839" s="2">
        <v>0</v>
      </c>
      <c r="R1839" s="2">
        <v>87</v>
      </c>
      <c r="S1839" s="2">
        <v>0</v>
      </c>
      <c r="T1839" s="6">
        <f>D1839-E1839</f>
        <v>0.53999999999996362</v>
      </c>
      <c r="U1839" s="6">
        <f>G1839-F1839</f>
        <v>4.4899999999998386E-2</v>
      </c>
    </row>
    <row r="1840" spans="1:21" x14ac:dyDescent="0.25">
      <c r="A1840" s="6">
        <v>720</v>
      </c>
      <c r="B1840" s="10">
        <v>18.899999999999999</v>
      </c>
      <c r="C1840" s="2">
        <v>190</v>
      </c>
      <c r="D1840" s="2">
        <v>1146.77</v>
      </c>
      <c r="E1840" s="2">
        <v>1145.75</v>
      </c>
      <c r="F1840" s="2">
        <v>89.360699999999994</v>
      </c>
      <c r="G1840" s="2">
        <v>89.440200000000004</v>
      </c>
      <c r="H1840" s="2" t="s">
        <v>703</v>
      </c>
      <c r="I1840" s="2">
        <v>95</v>
      </c>
      <c r="J1840" s="2">
        <v>0</v>
      </c>
      <c r="K1840" s="2">
        <v>0</v>
      </c>
      <c r="L1840" s="2">
        <v>84</v>
      </c>
      <c r="M1840" s="2">
        <v>0</v>
      </c>
      <c r="N1840" s="2">
        <v>49</v>
      </c>
      <c r="O1840" s="2">
        <v>57</v>
      </c>
      <c r="P1840" s="2">
        <v>0</v>
      </c>
      <c r="Q1840" s="2">
        <v>0</v>
      </c>
      <c r="R1840" s="2">
        <v>0</v>
      </c>
      <c r="S1840" s="2">
        <v>0</v>
      </c>
      <c r="T1840" s="6">
        <f>D1840-E1840</f>
        <v>1.0199999999999818</v>
      </c>
      <c r="U1840" s="6">
        <f>G1840-F1840</f>
        <v>7.9500000000010118E-2</v>
      </c>
    </row>
    <row r="1841" spans="1:21" x14ac:dyDescent="0.25">
      <c r="A1841" s="6">
        <v>770</v>
      </c>
      <c r="B1841" s="10">
        <v>18.899999999999999</v>
      </c>
      <c r="C1841" s="2">
        <v>200</v>
      </c>
      <c r="D1841" s="2">
        <v>1210.01</v>
      </c>
      <c r="E1841" s="2">
        <v>1203.96</v>
      </c>
      <c r="F1841" s="2">
        <v>89.1477</v>
      </c>
      <c r="G1841" s="2">
        <v>89.595699999999994</v>
      </c>
      <c r="H1841" s="2" t="s">
        <v>660</v>
      </c>
      <c r="I1841" s="2">
        <v>66.67</v>
      </c>
      <c r="J1841" s="2">
        <v>0</v>
      </c>
      <c r="K1841" s="2">
        <v>0</v>
      </c>
      <c r="L1841" s="2">
        <v>85</v>
      </c>
      <c r="M1841" s="2">
        <v>0</v>
      </c>
      <c r="N1841" s="2">
        <v>53</v>
      </c>
      <c r="O1841" s="2">
        <v>62</v>
      </c>
      <c r="P1841" s="2">
        <v>0</v>
      </c>
      <c r="Q1841" s="2">
        <v>0</v>
      </c>
      <c r="R1841" s="2">
        <v>0</v>
      </c>
      <c r="S1841" s="2">
        <v>0</v>
      </c>
      <c r="T1841" s="6">
        <f>D1841-E1841</f>
        <v>6.0499999999999545</v>
      </c>
      <c r="U1841" s="6">
        <f>G1841-F1841</f>
        <v>0.44799999999999329</v>
      </c>
    </row>
    <row r="1842" spans="1:21" x14ac:dyDescent="0.25">
      <c r="A1842" s="6">
        <v>820</v>
      </c>
      <c r="B1842" s="10">
        <v>18.899999999999999</v>
      </c>
      <c r="C1842" s="2">
        <v>210</v>
      </c>
      <c r="D1842" s="2">
        <v>1268.31</v>
      </c>
      <c r="E1842" s="2">
        <v>1262.43</v>
      </c>
      <c r="F1842" s="2">
        <v>89.302400000000006</v>
      </c>
      <c r="G1842" s="2">
        <v>89.718299999999999</v>
      </c>
      <c r="H1842" s="2" t="s">
        <v>660</v>
      </c>
      <c r="I1842" s="2">
        <v>70</v>
      </c>
      <c r="J1842" s="2">
        <v>0</v>
      </c>
      <c r="K1842" s="2">
        <v>0</v>
      </c>
      <c r="L1842" s="2">
        <v>85</v>
      </c>
      <c r="M1842" s="2">
        <v>0</v>
      </c>
      <c r="N1842" s="2">
        <v>62</v>
      </c>
      <c r="O1842" s="2">
        <v>63</v>
      </c>
      <c r="P1842" s="2">
        <v>0</v>
      </c>
      <c r="Q1842" s="2">
        <v>0</v>
      </c>
      <c r="R1842" s="2">
        <v>0</v>
      </c>
      <c r="S1842" s="2">
        <v>0</v>
      </c>
      <c r="T1842" s="6">
        <f>D1842-E1842</f>
        <v>5.8799999999998818</v>
      </c>
      <c r="U1842" s="6">
        <f>G1842-F1842</f>
        <v>0.4158999999999935</v>
      </c>
    </row>
    <row r="1843" spans="1:21" x14ac:dyDescent="0.25">
      <c r="A1843" s="6">
        <v>870</v>
      </c>
      <c r="B1843" s="10">
        <v>18.899999999999999</v>
      </c>
      <c r="C1843" s="2">
        <v>220</v>
      </c>
      <c r="D1843" s="2">
        <v>1327.63</v>
      </c>
      <c r="E1843" s="2">
        <v>1321.45</v>
      </c>
      <c r="F1843" s="2">
        <v>89.375</v>
      </c>
      <c r="G1843" s="2">
        <v>89.792699999999996</v>
      </c>
      <c r="H1843" s="2" t="s">
        <v>43</v>
      </c>
      <c r="I1843" s="2">
        <v>73.33</v>
      </c>
      <c r="J1843" s="2">
        <v>0</v>
      </c>
      <c r="K1843" s="2">
        <v>0</v>
      </c>
      <c r="L1843" s="2">
        <v>87</v>
      </c>
      <c r="M1843" s="2">
        <v>0</v>
      </c>
      <c r="N1843" s="2">
        <v>66</v>
      </c>
      <c r="O1843" s="2">
        <v>67</v>
      </c>
      <c r="P1843" s="2">
        <v>0</v>
      </c>
      <c r="Q1843" s="2">
        <v>0</v>
      </c>
      <c r="R1843" s="2">
        <v>0</v>
      </c>
      <c r="S1843" s="2">
        <v>0</v>
      </c>
      <c r="T1843" s="6">
        <f>D1843-E1843</f>
        <v>6.1800000000000637</v>
      </c>
      <c r="U1843" s="6">
        <f>G1843-F1843</f>
        <v>0.41769999999999641</v>
      </c>
    </row>
    <row r="1844" spans="1:21" x14ac:dyDescent="0.25">
      <c r="A1844" s="6">
        <v>920</v>
      </c>
      <c r="B1844" s="10">
        <v>18.899999999999999</v>
      </c>
      <c r="C1844" s="2">
        <v>230</v>
      </c>
      <c r="D1844" s="2">
        <v>1385.56</v>
      </c>
      <c r="E1844" s="2">
        <v>1381.28</v>
      </c>
      <c r="F1844" s="2">
        <v>89.5304</v>
      </c>
      <c r="G1844" s="2">
        <v>89.808099999999996</v>
      </c>
      <c r="H1844" s="2" t="s">
        <v>43</v>
      </c>
      <c r="I1844" s="2">
        <v>76.67</v>
      </c>
      <c r="J1844" s="2">
        <v>0</v>
      </c>
      <c r="K1844" s="2">
        <v>0</v>
      </c>
      <c r="L1844" s="2">
        <v>86</v>
      </c>
      <c r="M1844" s="2">
        <v>0</v>
      </c>
      <c r="N1844" s="2">
        <v>0</v>
      </c>
      <c r="O1844" s="2">
        <v>64</v>
      </c>
      <c r="P1844" s="2">
        <v>0</v>
      </c>
      <c r="Q1844" s="2">
        <v>0</v>
      </c>
      <c r="R1844" s="2">
        <v>80</v>
      </c>
      <c r="S1844" s="2">
        <v>0</v>
      </c>
      <c r="T1844" s="6">
        <f>D1844-E1844</f>
        <v>4.2799999999999727</v>
      </c>
      <c r="U1844" s="6">
        <f>G1844-F1844</f>
        <v>0.27769999999999584</v>
      </c>
    </row>
    <row r="1845" spans="1:21" x14ac:dyDescent="0.25">
      <c r="A1845" s="6">
        <v>970</v>
      </c>
      <c r="B1845" s="10">
        <v>18.899999999999999</v>
      </c>
      <c r="C1845" s="2">
        <v>240</v>
      </c>
      <c r="D1845" s="2">
        <v>1444.02</v>
      </c>
      <c r="E1845" s="2">
        <v>1440.87</v>
      </c>
      <c r="F1845" s="2">
        <v>89.641099999999994</v>
      </c>
      <c r="G1845" s="2">
        <v>89.837100000000007</v>
      </c>
      <c r="H1845" s="2" t="s">
        <v>43</v>
      </c>
      <c r="I1845" s="2">
        <v>80</v>
      </c>
      <c r="J1845" s="2">
        <v>0</v>
      </c>
      <c r="K1845" s="2">
        <v>0</v>
      </c>
      <c r="L1845" s="2">
        <v>88</v>
      </c>
      <c r="M1845" s="2">
        <v>0</v>
      </c>
      <c r="N1845" s="2">
        <v>0</v>
      </c>
      <c r="O1845" s="2">
        <v>70</v>
      </c>
      <c r="P1845" s="2">
        <v>0</v>
      </c>
      <c r="Q1845" s="2">
        <v>0</v>
      </c>
      <c r="R1845" s="2">
        <v>82</v>
      </c>
      <c r="S1845" s="2">
        <v>0</v>
      </c>
      <c r="T1845" s="6">
        <f>D1845-E1845</f>
        <v>3.1500000000000909</v>
      </c>
      <c r="U1845" s="6">
        <f>G1845-F1845</f>
        <v>0.19600000000001216</v>
      </c>
    </row>
    <row r="1846" spans="1:21" x14ac:dyDescent="0.25">
      <c r="A1846" s="6">
        <v>1020</v>
      </c>
      <c r="B1846" s="10">
        <v>18.899999999999999</v>
      </c>
      <c r="C1846" s="2">
        <v>250</v>
      </c>
      <c r="D1846" s="2">
        <v>1503.07</v>
      </c>
      <c r="E1846" s="2">
        <v>1502.15</v>
      </c>
      <c r="F1846" s="2">
        <v>89.707599999999999</v>
      </c>
      <c r="G1846" s="2">
        <v>89.762699999999995</v>
      </c>
      <c r="H1846" s="2" t="s">
        <v>43</v>
      </c>
      <c r="I1846" s="2">
        <v>83.33</v>
      </c>
      <c r="J1846" s="2">
        <v>0</v>
      </c>
      <c r="K1846" s="2">
        <v>0</v>
      </c>
      <c r="L1846" s="2">
        <v>90</v>
      </c>
      <c r="M1846" s="2">
        <v>0</v>
      </c>
      <c r="N1846" s="2">
        <v>0</v>
      </c>
      <c r="O1846" s="2">
        <v>76</v>
      </c>
      <c r="P1846" s="2">
        <v>0</v>
      </c>
      <c r="Q1846" s="2">
        <v>0</v>
      </c>
      <c r="R1846" s="2">
        <v>84</v>
      </c>
      <c r="S1846" s="2">
        <v>0</v>
      </c>
      <c r="T1846" s="6">
        <f>D1846-E1846</f>
        <v>0.91999999999984539</v>
      </c>
      <c r="U1846" s="6">
        <f>G1846-F1846</f>
        <v>5.509999999999593E-2</v>
      </c>
    </row>
    <row r="1847" spans="1:21" x14ac:dyDescent="0.25">
      <c r="A1847" s="6">
        <v>1070</v>
      </c>
      <c r="B1847" s="10">
        <v>18.899999999999999</v>
      </c>
      <c r="C1847" s="2">
        <v>260</v>
      </c>
      <c r="D1847" s="2">
        <v>1563.75</v>
      </c>
      <c r="E1847" s="2">
        <v>1563.14</v>
      </c>
      <c r="F1847" s="2">
        <v>89.675799999999995</v>
      </c>
      <c r="G1847" s="2">
        <v>89.710800000000006</v>
      </c>
      <c r="H1847" s="2" t="s">
        <v>43</v>
      </c>
      <c r="I1847" s="2">
        <v>86.67</v>
      </c>
      <c r="J1847" s="2">
        <v>0</v>
      </c>
      <c r="K1847" s="2">
        <v>0</v>
      </c>
      <c r="L1847" s="2">
        <v>90</v>
      </c>
      <c r="M1847" s="2">
        <v>0</v>
      </c>
      <c r="N1847" s="2">
        <v>0</v>
      </c>
      <c r="O1847" s="2">
        <v>85</v>
      </c>
      <c r="P1847" s="2">
        <v>0</v>
      </c>
      <c r="Q1847" s="2">
        <v>0</v>
      </c>
      <c r="R1847" s="2">
        <v>85</v>
      </c>
      <c r="S1847" s="2">
        <v>0</v>
      </c>
      <c r="T1847" s="6">
        <f>D1847-E1847</f>
        <v>0.60999999999989996</v>
      </c>
      <c r="U1847" s="6">
        <f>G1847-F1847</f>
        <v>3.50000000000108E-2</v>
      </c>
    </row>
    <row r="1848" spans="1:21" x14ac:dyDescent="0.25">
      <c r="A1848" s="6">
        <v>1120</v>
      </c>
      <c r="B1848" s="10">
        <v>18.899999999999999</v>
      </c>
      <c r="C1848" s="2">
        <v>270</v>
      </c>
      <c r="D1848" s="2">
        <v>1626.71</v>
      </c>
      <c r="E1848" s="2">
        <v>1626.07</v>
      </c>
      <c r="F1848" s="2">
        <v>89.520600000000002</v>
      </c>
      <c r="G1848" s="2">
        <v>89.555800000000005</v>
      </c>
      <c r="H1848" s="2" t="s">
        <v>43</v>
      </c>
      <c r="I1848" s="2">
        <v>90</v>
      </c>
      <c r="J1848" s="2">
        <v>0</v>
      </c>
      <c r="K1848" s="2">
        <v>0</v>
      </c>
      <c r="L1848" s="2">
        <v>93</v>
      </c>
      <c r="M1848" s="2">
        <v>0</v>
      </c>
      <c r="N1848" s="2">
        <v>0</v>
      </c>
      <c r="O1848" s="2">
        <v>89</v>
      </c>
      <c r="P1848" s="2">
        <v>0</v>
      </c>
      <c r="Q1848" s="2">
        <v>0</v>
      </c>
      <c r="R1848" s="2">
        <v>88</v>
      </c>
      <c r="S1848" s="2">
        <v>0</v>
      </c>
      <c r="T1848" s="6">
        <f>D1848-E1848</f>
        <v>0.64000000000010004</v>
      </c>
      <c r="U1848" s="6">
        <f>G1848-F1848</f>
        <v>3.5200000000003229E-2</v>
      </c>
    </row>
    <row r="1849" spans="1:21" x14ac:dyDescent="0.25">
      <c r="A1849" s="6">
        <v>1170</v>
      </c>
      <c r="B1849" s="10">
        <v>18.899999999999999</v>
      </c>
      <c r="C1849" s="2">
        <v>280</v>
      </c>
      <c r="D1849" s="2">
        <v>1692.64</v>
      </c>
      <c r="E1849" s="2">
        <v>1686.81</v>
      </c>
      <c r="F1849" s="2">
        <v>89.220299999999995</v>
      </c>
      <c r="G1849" s="2">
        <v>89.528400000000005</v>
      </c>
      <c r="H1849" s="2" t="s">
        <v>43</v>
      </c>
      <c r="I1849" s="2">
        <v>93.33</v>
      </c>
      <c r="J1849" s="2">
        <v>0</v>
      </c>
      <c r="K1849" s="2">
        <v>0</v>
      </c>
      <c r="L1849" s="2">
        <v>85</v>
      </c>
      <c r="M1849" s="2">
        <v>0</v>
      </c>
      <c r="N1849" s="2">
        <v>55</v>
      </c>
      <c r="O1849" s="2">
        <v>62</v>
      </c>
      <c r="P1849" s="2">
        <v>0</v>
      </c>
      <c r="Q1849" s="2">
        <v>0</v>
      </c>
      <c r="R1849" s="2">
        <v>78</v>
      </c>
      <c r="S1849" s="2">
        <v>0</v>
      </c>
      <c r="T1849" s="6">
        <f>D1849-E1849</f>
        <v>5.8300000000001546</v>
      </c>
      <c r="U1849" s="6">
        <f>G1849-F1849</f>
        <v>0.30810000000001025</v>
      </c>
    </row>
    <row r="1850" spans="1:21" x14ac:dyDescent="0.25">
      <c r="A1850" s="6">
        <v>1220</v>
      </c>
      <c r="B1850" s="10">
        <v>18.899999999999999</v>
      </c>
      <c r="C1850" s="2">
        <v>290</v>
      </c>
      <c r="D1850" s="2">
        <v>1752.23</v>
      </c>
      <c r="E1850" s="2">
        <v>1745.31</v>
      </c>
      <c r="F1850" s="2">
        <v>89.264200000000002</v>
      </c>
      <c r="G1850" s="2">
        <v>89.617900000000006</v>
      </c>
      <c r="H1850" s="2" t="s">
        <v>664</v>
      </c>
      <c r="I1850" s="2">
        <v>72.5</v>
      </c>
      <c r="J1850" s="2">
        <v>0</v>
      </c>
      <c r="K1850" s="2">
        <v>0</v>
      </c>
      <c r="L1850" s="2">
        <v>85</v>
      </c>
      <c r="M1850" s="2">
        <v>0</v>
      </c>
      <c r="N1850" s="2">
        <v>63</v>
      </c>
      <c r="O1850" s="2">
        <v>63</v>
      </c>
      <c r="P1850" s="2">
        <v>0</v>
      </c>
      <c r="Q1850" s="2">
        <v>0</v>
      </c>
      <c r="R1850" s="2">
        <v>79</v>
      </c>
      <c r="S1850" s="2">
        <v>0</v>
      </c>
      <c r="T1850" s="6">
        <f>D1850-E1850</f>
        <v>6.9200000000000728</v>
      </c>
      <c r="U1850" s="6">
        <f>G1850-F1850</f>
        <v>0.35370000000000346</v>
      </c>
    </row>
    <row r="1851" spans="1:21" x14ac:dyDescent="0.25">
      <c r="A1851" s="6">
        <v>1270</v>
      </c>
      <c r="B1851" s="10">
        <v>18.899999999999999</v>
      </c>
      <c r="C1851" s="2">
        <v>300</v>
      </c>
      <c r="D1851" s="2">
        <v>1811.44</v>
      </c>
      <c r="E1851" s="2">
        <v>1804.37</v>
      </c>
      <c r="F1851" s="2">
        <v>89.323700000000002</v>
      </c>
      <c r="G1851" s="2">
        <v>89.673599999999993</v>
      </c>
      <c r="H1851" s="2" t="s">
        <v>664</v>
      </c>
      <c r="I1851" s="2">
        <v>75</v>
      </c>
      <c r="J1851" s="2">
        <v>0</v>
      </c>
      <c r="K1851" s="2">
        <v>0</v>
      </c>
      <c r="L1851" s="2">
        <v>87</v>
      </c>
      <c r="M1851" s="2">
        <v>0</v>
      </c>
      <c r="N1851" s="2">
        <v>65</v>
      </c>
      <c r="O1851" s="2">
        <v>67</v>
      </c>
      <c r="P1851" s="2">
        <v>0</v>
      </c>
      <c r="Q1851" s="2">
        <v>0</v>
      </c>
      <c r="R1851" s="2">
        <v>81</v>
      </c>
      <c r="S1851" s="2">
        <v>0</v>
      </c>
      <c r="T1851" s="6">
        <f>D1851-E1851</f>
        <v>7.0700000000001637</v>
      </c>
      <c r="U1851" s="6">
        <f>G1851-F1851</f>
        <v>0.349899999999991</v>
      </c>
    </row>
    <row r="1852" spans="1:21" x14ac:dyDescent="0.25">
      <c r="A1852" s="6">
        <v>1320</v>
      </c>
      <c r="B1852" s="10">
        <v>18.899999999999999</v>
      </c>
      <c r="C1852" s="2">
        <v>310</v>
      </c>
      <c r="D1852" s="2">
        <v>1871.4</v>
      </c>
      <c r="E1852" s="2">
        <v>1864.35</v>
      </c>
      <c r="F1852" s="2">
        <v>89.343800000000002</v>
      </c>
      <c r="G1852" s="2">
        <v>89.681600000000003</v>
      </c>
      <c r="H1852" s="2" t="s">
        <v>664</v>
      </c>
      <c r="I1852" s="2">
        <v>77.5</v>
      </c>
      <c r="J1852" s="2">
        <v>0</v>
      </c>
      <c r="K1852" s="2">
        <v>0</v>
      </c>
      <c r="L1852" s="2">
        <v>88</v>
      </c>
      <c r="M1852" s="2">
        <v>0</v>
      </c>
      <c r="N1852" s="2">
        <v>69</v>
      </c>
      <c r="O1852" s="2">
        <v>70</v>
      </c>
      <c r="P1852" s="2">
        <v>0</v>
      </c>
      <c r="Q1852" s="2">
        <v>0</v>
      </c>
      <c r="R1852" s="2">
        <v>83</v>
      </c>
      <c r="S1852" s="2">
        <v>0</v>
      </c>
      <c r="T1852" s="6">
        <f>D1852-E1852</f>
        <v>7.0500000000001819</v>
      </c>
      <c r="U1852" s="6">
        <f>G1852-F1852</f>
        <v>0.33780000000000143</v>
      </c>
    </row>
    <row r="1853" spans="1:21" x14ac:dyDescent="0.25">
      <c r="A1853" s="6">
        <v>1370</v>
      </c>
      <c r="B1853" s="10">
        <v>18.899999999999999</v>
      </c>
      <c r="C1853" s="2">
        <v>320</v>
      </c>
      <c r="D1853" s="2">
        <v>1932.19</v>
      </c>
      <c r="E1853" s="2">
        <v>1925.69</v>
      </c>
      <c r="F1853" s="2">
        <v>89.324200000000005</v>
      </c>
      <c r="G1853" s="2">
        <v>89.625699999999995</v>
      </c>
      <c r="H1853" s="2" t="s">
        <v>669</v>
      </c>
      <c r="I1853" s="2">
        <v>80</v>
      </c>
      <c r="J1853" s="2">
        <v>0</v>
      </c>
      <c r="K1853" s="2">
        <v>0</v>
      </c>
      <c r="L1853" s="2">
        <v>90</v>
      </c>
      <c r="M1853" s="2">
        <v>0</v>
      </c>
      <c r="N1853" s="2">
        <v>70</v>
      </c>
      <c r="O1853" s="2">
        <v>76</v>
      </c>
      <c r="P1853" s="2">
        <v>0</v>
      </c>
      <c r="Q1853" s="2">
        <v>0</v>
      </c>
      <c r="R1853" s="2">
        <v>84</v>
      </c>
      <c r="S1853" s="2">
        <v>0</v>
      </c>
      <c r="T1853" s="6">
        <f>D1853-E1853</f>
        <v>6.5</v>
      </c>
      <c r="U1853" s="6">
        <f>G1853-F1853</f>
        <v>0.30149999999999011</v>
      </c>
    </row>
    <row r="1854" spans="1:21" x14ac:dyDescent="0.25">
      <c r="A1854" s="6">
        <v>1420</v>
      </c>
      <c r="B1854" s="10">
        <v>18.899999999999999</v>
      </c>
      <c r="C1854" s="2">
        <v>330</v>
      </c>
      <c r="D1854" s="2">
        <v>1992.96</v>
      </c>
      <c r="E1854" s="2">
        <v>1986.66</v>
      </c>
      <c r="F1854" s="2">
        <v>89.306799999999996</v>
      </c>
      <c r="G1854" s="2">
        <v>89.59</v>
      </c>
      <c r="H1854" s="2" t="s">
        <v>669</v>
      </c>
      <c r="I1854" s="2">
        <v>82.5</v>
      </c>
      <c r="J1854" s="2">
        <v>0</v>
      </c>
      <c r="K1854" s="2">
        <v>0</v>
      </c>
      <c r="L1854" s="2">
        <v>90</v>
      </c>
      <c r="M1854" s="2">
        <v>0</v>
      </c>
      <c r="N1854" s="2">
        <v>71</v>
      </c>
      <c r="O1854" s="2">
        <v>85</v>
      </c>
      <c r="P1854" s="2">
        <v>0</v>
      </c>
      <c r="Q1854" s="2">
        <v>0</v>
      </c>
      <c r="R1854" s="2">
        <v>84</v>
      </c>
      <c r="S1854" s="2">
        <v>0</v>
      </c>
      <c r="T1854" s="6">
        <f>D1854-E1854</f>
        <v>6.2999999999999545</v>
      </c>
      <c r="U1854" s="6">
        <f>G1854-F1854</f>
        <v>0.28320000000000789</v>
      </c>
    </row>
    <row r="1855" spans="1:21" x14ac:dyDescent="0.25">
      <c r="A1855" s="6">
        <v>1470</v>
      </c>
      <c r="B1855" s="10">
        <v>18.899999999999999</v>
      </c>
      <c r="C1855" s="2">
        <v>340</v>
      </c>
      <c r="D1855" s="2">
        <v>2054.92</v>
      </c>
      <c r="E1855" s="2">
        <v>2049.0700000000002</v>
      </c>
      <c r="F1855" s="2">
        <v>89.238699999999994</v>
      </c>
      <c r="G1855" s="2">
        <v>89.493499999999997</v>
      </c>
      <c r="H1855" s="2" t="s">
        <v>669</v>
      </c>
      <c r="I1855" s="2">
        <v>85</v>
      </c>
      <c r="J1855" s="2">
        <v>0</v>
      </c>
      <c r="K1855" s="2">
        <v>0</v>
      </c>
      <c r="L1855" s="2">
        <v>92</v>
      </c>
      <c r="M1855" s="2">
        <v>0</v>
      </c>
      <c r="N1855" s="2">
        <v>73</v>
      </c>
      <c r="O1855" s="2">
        <v>88</v>
      </c>
      <c r="P1855" s="2">
        <v>0</v>
      </c>
      <c r="Q1855" s="2">
        <v>0</v>
      </c>
      <c r="R1855" s="2">
        <v>87</v>
      </c>
      <c r="S1855" s="2">
        <v>0</v>
      </c>
      <c r="T1855" s="6">
        <f>D1855-E1855</f>
        <v>5.8499999999999091</v>
      </c>
      <c r="U1855" s="6">
        <f>G1855-F1855</f>
        <v>0.25480000000000302</v>
      </c>
    </row>
    <row r="1856" spans="1:21" x14ac:dyDescent="0.25">
      <c r="A1856" s="6">
        <v>1520</v>
      </c>
      <c r="B1856" s="10">
        <v>18.899999999999999</v>
      </c>
      <c r="C1856" s="2">
        <v>350</v>
      </c>
      <c r="D1856" s="2">
        <v>2118.4899999999998</v>
      </c>
      <c r="E1856" s="2">
        <v>2111.16</v>
      </c>
      <c r="F1856" s="2">
        <v>89.106999999999999</v>
      </c>
      <c r="G1856" s="2">
        <v>89.416200000000003</v>
      </c>
      <c r="H1856" s="2" t="s">
        <v>669</v>
      </c>
      <c r="I1856" s="2">
        <v>87.5</v>
      </c>
      <c r="J1856" s="2">
        <v>0</v>
      </c>
      <c r="K1856" s="2">
        <v>0</v>
      </c>
      <c r="L1856" s="2">
        <v>85</v>
      </c>
      <c r="M1856" s="2">
        <v>0</v>
      </c>
      <c r="N1856" s="2">
        <v>62</v>
      </c>
      <c r="O1856" s="2">
        <v>62</v>
      </c>
      <c r="P1856" s="2">
        <v>62</v>
      </c>
      <c r="Q1856" s="2">
        <v>0</v>
      </c>
      <c r="R1856" s="2">
        <v>79</v>
      </c>
      <c r="S1856" s="2">
        <v>0</v>
      </c>
      <c r="T1856" s="6">
        <f>D1856-E1856</f>
        <v>7.3299999999999272</v>
      </c>
      <c r="U1856" s="6">
        <f>G1856-F1856</f>
        <v>0.30920000000000414</v>
      </c>
    </row>
    <row r="1857" spans="1:21" x14ac:dyDescent="0.25">
      <c r="A1857" s="6">
        <v>1570</v>
      </c>
      <c r="B1857" s="10">
        <v>18.899999999999999</v>
      </c>
      <c r="C1857" s="2">
        <v>360</v>
      </c>
      <c r="D1857" s="2">
        <v>2177.85</v>
      </c>
      <c r="E1857" s="2">
        <v>2169.98</v>
      </c>
      <c r="F1857" s="2">
        <v>89.154600000000002</v>
      </c>
      <c r="G1857" s="2">
        <v>89.477900000000005</v>
      </c>
      <c r="H1857" s="2" t="s">
        <v>670</v>
      </c>
      <c r="I1857" s="2">
        <v>72</v>
      </c>
      <c r="J1857" s="2">
        <v>0</v>
      </c>
      <c r="K1857" s="2">
        <v>0</v>
      </c>
      <c r="L1857" s="2">
        <v>86</v>
      </c>
      <c r="M1857" s="2">
        <v>0</v>
      </c>
      <c r="N1857" s="2">
        <v>65</v>
      </c>
      <c r="O1857" s="2">
        <v>65</v>
      </c>
      <c r="P1857" s="2">
        <v>64</v>
      </c>
      <c r="Q1857" s="2">
        <v>0</v>
      </c>
      <c r="R1857" s="2">
        <v>80</v>
      </c>
      <c r="S1857" s="2">
        <v>0</v>
      </c>
      <c r="T1857" s="6">
        <f>D1857-E1857</f>
        <v>7.8699999999998909</v>
      </c>
      <c r="U1857" s="6">
        <f>G1857-F1857</f>
        <v>0.32330000000000325</v>
      </c>
    </row>
    <row r="1858" spans="1:21" x14ac:dyDescent="0.25">
      <c r="A1858" s="6">
        <v>1620</v>
      </c>
      <c r="B1858" s="10">
        <v>18.899999999999999</v>
      </c>
      <c r="C1858" s="2">
        <v>370</v>
      </c>
      <c r="D1858" s="2">
        <v>2237.48</v>
      </c>
      <c r="E1858" s="2">
        <v>2229.39</v>
      </c>
      <c r="F1858" s="2">
        <v>89.189099999999996</v>
      </c>
      <c r="G1858" s="2">
        <v>89.512699999999995</v>
      </c>
      <c r="H1858" s="2" t="s">
        <v>670</v>
      </c>
      <c r="I1858" s="2">
        <v>74</v>
      </c>
      <c r="J1858" s="2">
        <v>0</v>
      </c>
      <c r="K1858" s="2">
        <v>0</v>
      </c>
      <c r="L1858" s="2">
        <v>87</v>
      </c>
      <c r="M1858" s="2">
        <v>0</v>
      </c>
      <c r="N1858" s="2">
        <v>67</v>
      </c>
      <c r="O1858" s="2">
        <v>68</v>
      </c>
      <c r="P1858" s="2">
        <v>67</v>
      </c>
      <c r="Q1858" s="2">
        <v>0</v>
      </c>
      <c r="R1858" s="2">
        <v>81</v>
      </c>
      <c r="S1858" s="2">
        <v>0</v>
      </c>
      <c r="T1858" s="6">
        <f>D1858-E1858</f>
        <v>8.0900000000001455</v>
      </c>
      <c r="U1858" s="6">
        <f>G1858-F1858</f>
        <v>0.323599999999999</v>
      </c>
    </row>
    <row r="1859" spans="1:21" x14ac:dyDescent="0.25">
      <c r="A1859" s="6">
        <v>1670</v>
      </c>
      <c r="B1859" s="10">
        <v>18.899999999999999</v>
      </c>
      <c r="C1859" s="2">
        <v>380</v>
      </c>
      <c r="D1859" s="2">
        <v>2297.69</v>
      </c>
      <c r="E1859" s="2">
        <v>2289.5500000000002</v>
      </c>
      <c r="F1859" s="2">
        <v>89.199299999999994</v>
      </c>
      <c r="G1859" s="2">
        <v>89.516400000000004</v>
      </c>
      <c r="H1859" s="2" t="s">
        <v>670</v>
      </c>
      <c r="I1859" s="2">
        <v>76</v>
      </c>
      <c r="J1859" s="2">
        <v>0</v>
      </c>
      <c r="K1859" s="2">
        <v>0</v>
      </c>
      <c r="L1859" s="2">
        <v>88</v>
      </c>
      <c r="M1859" s="2">
        <v>0</v>
      </c>
      <c r="N1859" s="2">
        <v>69</v>
      </c>
      <c r="O1859" s="2">
        <v>70</v>
      </c>
      <c r="P1859" s="2">
        <v>70</v>
      </c>
      <c r="Q1859" s="2">
        <v>0</v>
      </c>
      <c r="R1859" s="2">
        <v>83</v>
      </c>
      <c r="S1859" s="2">
        <v>0</v>
      </c>
      <c r="T1859" s="6">
        <f>D1859-E1859</f>
        <v>8.1399999999998727</v>
      </c>
      <c r="U1859" s="6">
        <f>G1859-F1859</f>
        <v>0.3171000000000106</v>
      </c>
    </row>
    <row r="1860" spans="1:21" x14ac:dyDescent="0.25">
      <c r="A1860" s="6">
        <v>1720</v>
      </c>
      <c r="B1860" s="10">
        <v>18.899999999999999</v>
      </c>
      <c r="C1860" s="2">
        <v>390</v>
      </c>
      <c r="D1860" s="2">
        <v>2358.63</v>
      </c>
      <c r="E1860" s="2">
        <v>2350.77</v>
      </c>
      <c r="F1860" s="2">
        <v>89.181299999999993</v>
      </c>
      <c r="G1860" s="2">
        <v>89.479500000000002</v>
      </c>
      <c r="H1860" s="2" t="s">
        <v>670</v>
      </c>
      <c r="I1860" s="2">
        <v>78</v>
      </c>
      <c r="J1860" s="2">
        <v>0</v>
      </c>
      <c r="K1860" s="2">
        <v>0</v>
      </c>
      <c r="L1860" s="2">
        <v>90</v>
      </c>
      <c r="M1860" s="2">
        <v>0</v>
      </c>
      <c r="N1860" s="2">
        <v>71</v>
      </c>
      <c r="O1860" s="2">
        <v>73</v>
      </c>
      <c r="P1860" s="2">
        <v>72</v>
      </c>
      <c r="Q1860" s="2">
        <v>0</v>
      </c>
      <c r="R1860" s="2">
        <v>84</v>
      </c>
      <c r="S1860" s="2">
        <v>0</v>
      </c>
      <c r="T1860" s="6">
        <f>D1860-E1860</f>
        <v>7.8600000000001273</v>
      </c>
      <c r="U1860" s="6">
        <f>G1860-F1860</f>
        <v>0.29820000000000846</v>
      </c>
    </row>
    <row r="1861" spans="1:21" x14ac:dyDescent="0.25">
      <c r="A1861" s="6">
        <v>1770</v>
      </c>
      <c r="B1861" s="10">
        <v>18.899999999999999</v>
      </c>
      <c r="C1861" s="2">
        <v>400</v>
      </c>
      <c r="D1861" s="2">
        <v>2420.37</v>
      </c>
      <c r="E1861" s="2">
        <v>2411.79</v>
      </c>
      <c r="F1861" s="2">
        <v>89.134799999999998</v>
      </c>
      <c r="G1861" s="2">
        <v>89.451899999999995</v>
      </c>
      <c r="H1861" s="2" t="s">
        <v>670</v>
      </c>
      <c r="I1861" s="2">
        <v>80</v>
      </c>
      <c r="J1861" s="2">
        <v>0</v>
      </c>
      <c r="K1861" s="2">
        <v>0</v>
      </c>
      <c r="L1861" s="2">
        <v>89</v>
      </c>
      <c r="M1861" s="2">
        <v>0</v>
      </c>
      <c r="N1861" s="2">
        <v>70</v>
      </c>
      <c r="O1861" s="2">
        <v>85</v>
      </c>
      <c r="P1861" s="2">
        <v>72</v>
      </c>
      <c r="Q1861" s="2">
        <v>0</v>
      </c>
      <c r="R1861" s="2">
        <v>84</v>
      </c>
      <c r="S1861" s="2">
        <v>0</v>
      </c>
      <c r="T1861" s="6">
        <f>D1861-E1861</f>
        <v>8.5799999999999272</v>
      </c>
      <c r="U1861" s="6">
        <f>G1861-F1861</f>
        <v>0.31709999999999638</v>
      </c>
    </row>
    <row r="1862" spans="1:21" x14ac:dyDescent="0.25">
      <c r="A1862" s="6">
        <v>1820</v>
      </c>
      <c r="B1862" s="10">
        <v>18.899999999999999</v>
      </c>
      <c r="C1862" s="2">
        <v>410</v>
      </c>
      <c r="D1862" s="2">
        <v>2482.81</v>
      </c>
      <c r="E1862" s="2">
        <v>2473.6999999999998</v>
      </c>
      <c r="F1862" s="2">
        <v>89.0655</v>
      </c>
      <c r="G1862" s="2">
        <v>89.393500000000003</v>
      </c>
      <c r="H1862" s="2" t="s">
        <v>670</v>
      </c>
      <c r="I1862" s="2">
        <v>82</v>
      </c>
      <c r="J1862" s="2">
        <v>0</v>
      </c>
      <c r="K1862" s="2">
        <v>0</v>
      </c>
      <c r="L1862" s="2">
        <v>91</v>
      </c>
      <c r="M1862" s="2">
        <v>0</v>
      </c>
      <c r="N1862" s="2">
        <v>72</v>
      </c>
      <c r="O1862" s="2">
        <v>87</v>
      </c>
      <c r="P1862" s="2">
        <v>74</v>
      </c>
      <c r="Q1862" s="2">
        <v>0</v>
      </c>
      <c r="R1862" s="2">
        <v>86</v>
      </c>
      <c r="S1862" s="2">
        <v>0</v>
      </c>
      <c r="T1862" s="6">
        <f>D1862-E1862</f>
        <v>9.1100000000001273</v>
      </c>
      <c r="U1862" s="6">
        <f>G1862-F1862</f>
        <v>0.32800000000000296</v>
      </c>
    </row>
    <row r="1863" spans="1:21" x14ac:dyDescent="0.25">
      <c r="A1863" s="6">
        <v>1870</v>
      </c>
      <c r="B1863" s="10">
        <v>18.899999999999999</v>
      </c>
      <c r="C1863" s="2">
        <v>420</v>
      </c>
      <c r="D1863" s="2">
        <v>2545.9899999999998</v>
      </c>
      <c r="E1863" s="2">
        <v>2536.91</v>
      </c>
      <c r="F1863" s="2">
        <v>88.973699999999994</v>
      </c>
      <c r="G1863" s="2">
        <v>89.292199999999994</v>
      </c>
      <c r="H1863" s="2" t="s">
        <v>671</v>
      </c>
      <c r="I1863" s="2">
        <v>70</v>
      </c>
      <c r="J1863" s="2">
        <v>0</v>
      </c>
      <c r="K1863" s="2">
        <v>0</v>
      </c>
      <c r="L1863" s="2">
        <v>93</v>
      </c>
      <c r="M1863" s="2">
        <v>0</v>
      </c>
      <c r="N1863" s="2">
        <v>74</v>
      </c>
      <c r="O1863" s="2">
        <v>88</v>
      </c>
      <c r="P1863" s="2">
        <v>77</v>
      </c>
      <c r="Q1863" s="2">
        <v>0</v>
      </c>
      <c r="R1863" s="2">
        <v>88</v>
      </c>
      <c r="S1863" s="2">
        <v>0</v>
      </c>
      <c r="T1863" s="6">
        <f>D1863-E1863</f>
        <v>9.0799999999999272</v>
      </c>
      <c r="U1863" s="6">
        <f>G1863-F1863</f>
        <v>0.31850000000000023</v>
      </c>
    </row>
    <row r="1864" spans="1:21" x14ac:dyDescent="0.25">
      <c r="A1864" s="6">
        <v>1920</v>
      </c>
      <c r="B1864" s="10">
        <v>18.899999999999999</v>
      </c>
      <c r="C1864" s="2">
        <v>430</v>
      </c>
      <c r="D1864" s="2">
        <v>2605.4899999999998</v>
      </c>
      <c r="E1864" s="2">
        <v>2596.71</v>
      </c>
      <c r="F1864" s="2">
        <v>89.011899999999997</v>
      </c>
      <c r="G1864" s="2">
        <v>89.312899999999999</v>
      </c>
      <c r="H1864" s="2" t="s">
        <v>671</v>
      </c>
      <c r="I1864" s="2">
        <v>71.67</v>
      </c>
      <c r="J1864" s="2">
        <v>0</v>
      </c>
      <c r="K1864" s="2">
        <v>0</v>
      </c>
      <c r="L1864" s="2">
        <v>87</v>
      </c>
      <c r="M1864" s="2">
        <v>0</v>
      </c>
      <c r="N1864" s="2">
        <v>65</v>
      </c>
      <c r="O1864" s="2">
        <v>66</v>
      </c>
      <c r="P1864" s="2">
        <v>66</v>
      </c>
      <c r="Q1864" s="2">
        <v>65</v>
      </c>
      <c r="R1864" s="2">
        <v>81</v>
      </c>
      <c r="S1864" s="2">
        <v>0</v>
      </c>
      <c r="T1864" s="6">
        <f>D1864-E1864</f>
        <v>8.7799999999997453</v>
      </c>
      <c r="U1864" s="6">
        <f>G1864-F1864</f>
        <v>0.30100000000000193</v>
      </c>
    </row>
    <row r="1865" spans="1:21" x14ac:dyDescent="0.25">
      <c r="A1865" s="6">
        <v>1970</v>
      </c>
      <c r="B1865" s="10">
        <v>18.899999999999999</v>
      </c>
      <c r="C1865" s="2">
        <v>440</v>
      </c>
      <c r="D1865" s="2">
        <v>2665.45</v>
      </c>
      <c r="E1865" s="2">
        <v>2656.41</v>
      </c>
      <c r="F1865" s="2">
        <v>89.033199999999994</v>
      </c>
      <c r="G1865" s="2">
        <v>89.336100000000002</v>
      </c>
      <c r="H1865" s="2" t="s">
        <v>671</v>
      </c>
      <c r="I1865" s="2">
        <v>73.33</v>
      </c>
      <c r="J1865" s="2">
        <v>0</v>
      </c>
      <c r="K1865" s="2">
        <v>0</v>
      </c>
      <c r="L1865" s="2">
        <v>87</v>
      </c>
      <c r="M1865" s="2">
        <v>0</v>
      </c>
      <c r="N1865" s="2">
        <v>67</v>
      </c>
      <c r="O1865" s="2">
        <v>69</v>
      </c>
      <c r="P1865" s="2">
        <v>68</v>
      </c>
      <c r="Q1865" s="2">
        <v>67</v>
      </c>
      <c r="R1865" s="2">
        <v>82</v>
      </c>
      <c r="S1865" s="2">
        <v>0</v>
      </c>
      <c r="T1865" s="6">
        <f>D1865-E1865</f>
        <v>9.0399999999999636</v>
      </c>
      <c r="U1865" s="6">
        <f>G1865-F1865</f>
        <v>0.30290000000000816</v>
      </c>
    </row>
    <row r="1866" spans="1:21" x14ac:dyDescent="0.25">
      <c r="A1866" s="6">
        <v>2020</v>
      </c>
      <c r="B1866" s="10">
        <v>18.899999999999999</v>
      </c>
      <c r="C1866" s="2">
        <v>450</v>
      </c>
      <c r="D1866" s="2">
        <v>2725.84</v>
      </c>
      <c r="E1866" s="2">
        <v>2716.76</v>
      </c>
      <c r="F1866" s="2">
        <v>89.039199999999994</v>
      </c>
      <c r="G1866" s="2">
        <v>89.336799999999997</v>
      </c>
      <c r="H1866" s="2" t="s">
        <v>666</v>
      </c>
      <c r="I1866" s="2">
        <v>75</v>
      </c>
      <c r="J1866" s="2">
        <v>0</v>
      </c>
      <c r="K1866" s="2">
        <v>0</v>
      </c>
      <c r="L1866" s="2">
        <v>89</v>
      </c>
      <c r="M1866" s="2">
        <v>0</v>
      </c>
      <c r="N1866" s="2">
        <v>69</v>
      </c>
      <c r="O1866" s="2">
        <v>70</v>
      </c>
      <c r="P1866" s="2">
        <v>70</v>
      </c>
      <c r="Q1866" s="2">
        <v>69</v>
      </c>
      <c r="R1866" s="2">
        <v>83</v>
      </c>
      <c r="S1866" s="2">
        <v>0</v>
      </c>
      <c r="T1866" s="6">
        <f>D1866-E1866</f>
        <v>9.0799999999999272</v>
      </c>
      <c r="U1866" s="6">
        <f>G1866-F1866</f>
        <v>0.29760000000000275</v>
      </c>
    </row>
    <row r="1867" spans="1:21" x14ac:dyDescent="0.25">
      <c r="A1867" s="6">
        <v>2070</v>
      </c>
      <c r="B1867" s="10">
        <v>18.899999999999999</v>
      </c>
      <c r="C1867" s="2">
        <v>460</v>
      </c>
      <c r="D1867" s="2">
        <v>2786.68</v>
      </c>
      <c r="E1867" s="2">
        <v>2778</v>
      </c>
      <c r="F1867" s="2">
        <v>89.030600000000007</v>
      </c>
      <c r="G1867" s="2">
        <v>89.308899999999994</v>
      </c>
      <c r="H1867" s="2" t="s">
        <v>666</v>
      </c>
      <c r="I1867" s="2">
        <v>76.67</v>
      </c>
      <c r="J1867" s="2">
        <v>0</v>
      </c>
      <c r="K1867" s="2">
        <v>0</v>
      </c>
      <c r="L1867" s="2">
        <v>90</v>
      </c>
      <c r="M1867" s="2">
        <v>0</v>
      </c>
      <c r="N1867" s="2">
        <v>71</v>
      </c>
      <c r="O1867" s="2">
        <v>72</v>
      </c>
      <c r="P1867" s="2">
        <v>72</v>
      </c>
      <c r="Q1867" s="2">
        <v>71</v>
      </c>
      <c r="R1867" s="2">
        <v>84</v>
      </c>
      <c r="S1867" s="2">
        <v>0</v>
      </c>
      <c r="T1867" s="6">
        <f>D1867-E1867</f>
        <v>8.6799999999998363</v>
      </c>
      <c r="U1867" s="6">
        <f>G1867-F1867</f>
        <v>0.27829999999998734</v>
      </c>
    </row>
    <row r="1868" spans="1:21" x14ac:dyDescent="0.25">
      <c r="A1868" s="6">
        <v>2120</v>
      </c>
      <c r="B1868" s="10">
        <v>18.899999999999999</v>
      </c>
      <c r="C1868" s="2">
        <v>470</v>
      </c>
      <c r="D1868" s="2">
        <v>2848.16</v>
      </c>
      <c r="E1868" s="2">
        <v>2839.03</v>
      </c>
      <c r="F1868" s="2">
        <v>89.002600000000001</v>
      </c>
      <c r="G1868" s="2">
        <v>89.288799999999995</v>
      </c>
      <c r="H1868" s="2" t="s">
        <v>666</v>
      </c>
      <c r="I1868" s="2">
        <v>78.33</v>
      </c>
      <c r="J1868" s="2">
        <v>0</v>
      </c>
      <c r="K1868" s="2">
        <v>0</v>
      </c>
      <c r="L1868" s="2">
        <v>90</v>
      </c>
      <c r="M1868" s="2">
        <v>0</v>
      </c>
      <c r="N1868" s="2">
        <v>70</v>
      </c>
      <c r="O1868" s="2">
        <v>84</v>
      </c>
      <c r="P1868" s="2">
        <v>72</v>
      </c>
      <c r="Q1868" s="2">
        <v>70</v>
      </c>
      <c r="R1868" s="2">
        <v>84</v>
      </c>
      <c r="S1868" s="2">
        <v>0</v>
      </c>
      <c r="T1868" s="6">
        <f>D1868-E1868</f>
        <v>9.1299999999996544</v>
      </c>
      <c r="U1868" s="6">
        <f>G1868-F1868</f>
        <v>0.28619999999999379</v>
      </c>
    </row>
    <row r="1869" spans="1:21" x14ac:dyDescent="0.25">
      <c r="A1869" s="6">
        <v>2170</v>
      </c>
      <c r="B1869" s="10">
        <v>18.899999999999999</v>
      </c>
      <c r="C1869" s="2">
        <v>480</v>
      </c>
      <c r="D1869" s="2">
        <v>2910.32</v>
      </c>
      <c r="E1869" s="2">
        <v>2900.79</v>
      </c>
      <c r="F1869" s="2">
        <v>88.954899999999995</v>
      </c>
      <c r="G1869" s="2">
        <v>89.247100000000003</v>
      </c>
      <c r="H1869" s="2" t="s">
        <v>666</v>
      </c>
      <c r="I1869" s="2">
        <v>80</v>
      </c>
      <c r="J1869" s="2">
        <v>0</v>
      </c>
      <c r="K1869" s="2">
        <v>0</v>
      </c>
      <c r="L1869" s="2">
        <v>91</v>
      </c>
      <c r="M1869" s="2">
        <v>0</v>
      </c>
      <c r="N1869" s="2">
        <v>72</v>
      </c>
      <c r="O1869" s="2">
        <v>86</v>
      </c>
      <c r="P1869" s="2">
        <v>74</v>
      </c>
      <c r="Q1869" s="2">
        <v>72</v>
      </c>
      <c r="R1869" s="2">
        <v>85</v>
      </c>
      <c r="S1869" s="2">
        <v>0</v>
      </c>
      <c r="T1869" s="6">
        <f>D1869-E1869</f>
        <v>9.5300000000002001</v>
      </c>
      <c r="U1869" s="6">
        <f>G1869-F1869</f>
        <v>0.29220000000000823</v>
      </c>
    </row>
    <row r="1870" spans="1:21" x14ac:dyDescent="0.25">
      <c r="A1870" s="6">
        <v>2220</v>
      </c>
      <c r="B1870" s="10">
        <v>18.899999999999999</v>
      </c>
      <c r="C1870" s="2">
        <v>490</v>
      </c>
      <c r="D1870" s="2">
        <v>2973.12</v>
      </c>
      <c r="E1870" s="2">
        <v>2963.34</v>
      </c>
      <c r="F1870" s="2">
        <v>88.889899999999997</v>
      </c>
      <c r="G1870" s="2">
        <v>89.183400000000006</v>
      </c>
      <c r="H1870" s="2" t="s">
        <v>666</v>
      </c>
      <c r="I1870" s="2">
        <v>81.67</v>
      </c>
      <c r="J1870" s="2">
        <v>0</v>
      </c>
      <c r="K1870" s="2">
        <v>0</v>
      </c>
      <c r="L1870" s="2">
        <v>92</v>
      </c>
      <c r="M1870" s="2">
        <v>77</v>
      </c>
      <c r="N1870" s="2">
        <v>73</v>
      </c>
      <c r="O1870" s="2">
        <v>87</v>
      </c>
      <c r="P1870" s="2">
        <v>75</v>
      </c>
      <c r="Q1870" s="2">
        <v>0</v>
      </c>
      <c r="R1870" s="2">
        <v>86</v>
      </c>
      <c r="S1870" s="2">
        <v>0</v>
      </c>
      <c r="T1870" s="6">
        <f>D1870-E1870</f>
        <v>9.7799999999997453</v>
      </c>
      <c r="U1870" s="6">
        <f>G1870-F1870</f>
        <v>0.29350000000000875</v>
      </c>
    </row>
    <row r="1871" spans="1:21" x14ac:dyDescent="0.25">
      <c r="A1871" s="6">
        <v>2270</v>
      </c>
      <c r="B1871" s="10">
        <v>18.899999999999999</v>
      </c>
      <c r="C1871" s="2">
        <v>500</v>
      </c>
      <c r="D1871" s="2">
        <v>3033.49</v>
      </c>
      <c r="E1871" s="2">
        <v>3024.64</v>
      </c>
      <c r="F1871" s="2">
        <v>88.899000000000001</v>
      </c>
      <c r="G1871" s="2">
        <v>89.159099999999995</v>
      </c>
      <c r="H1871" s="2" t="s">
        <v>672</v>
      </c>
      <c r="I1871" s="2">
        <v>71.430000000000007</v>
      </c>
      <c r="J1871" s="2">
        <v>0</v>
      </c>
      <c r="K1871" s="2">
        <v>0</v>
      </c>
      <c r="L1871" s="2">
        <v>87</v>
      </c>
      <c r="M1871" s="2">
        <v>70</v>
      </c>
      <c r="N1871" s="2">
        <v>65</v>
      </c>
      <c r="O1871" s="2">
        <v>66</v>
      </c>
      <c r="P1871" s="2">
        <v>66</v>
      </c>
      <c r="Q1871" s="2">
        <v>65</v>
      </c>
      <c r="R1871" s="2">
        <v>81</v>
      </c>
      <c r="S1871" s="2">
        <v>0</v>
      </c>
      <c r="T1871" s="6">
        <f>D1871-E1871</f>
        <v>8.8499999999999091</v>
      </c>
      <c r="U1871" s="6">
        <f>G1871-F1871</f>
        <v>0.26009999999999422</v>
      </c>
    </row>
    <row r="1872" spans="1:21" x14ac:dyDescent="0.25">
      <c r="A1872" s="6">
        <v>2320</v>
      </c>
      <c r="B1872" s="10">
        <v>18.899999999999999</v>
      </c>
      <c r="C1872" s="2">
        <v>510</v>
      </c>
      <c r="D1872" s="2">
        <v>3093.43</v>
      </c>
      <c r="E1872" s="2">
        <v>3084.34</v>
      </c>
      <c r="F1872" s="2">
        <v>88.919799999999995</v>
      </c>
      <c r="G1872" s="2">
        <v>89.182000000000002</v>
      </c>
      <c r="H1872" s="2" t="s">
        <v>672</v>
      </c>
      <c r="I1872" s="2">
        <v>72.86</v>
      </c>
      <c r="J1872" s="2">
        <v>0</v>
      </c>
      <c r="K1872" s="2">
        <v>0</v>
      </c>
      <c r="L1872" s="2">
        <v>87</v>
      </c>
      <c r="M1872" s="2">
        <v>70</v>
      </c>
      <c r="N1872" s="2">
        <v>67</v>
      </c>
      <c r="O1872" s="2">
        <v>69</v>
      </c>
      <c r="P1872" s="2">
        <v>68</v>
      </c>
      <c r="Q1872" s="2">
        <v>67</v>
      </c>
      <c r="R1872" s="2">
        <v>82</v>
      </c>
      <c r="S1872" s="2">
        <v>0</v>
      </c>
      <c r="T1872" s="6">
        <f>D1872-E1872</f>
        <v>9.0899999999996908</v>
      </c>
      <c r="U1872" s="6">
        <f>G1872-F1872</f>
        <v>0.26220000000000709</v>
      </c>
    </row>
    <row r="1873" spans="1:21" x14ac:dyDescent="0.25">
      <c r="A1873" s="6">
        <v>2370</v>
      </c>
      <c r="B1873" s="10">
        <v>18.899999999999999</v>
      </c>
      <c r="C1873" s="2">
        <v>520</v>
      </c>
      <c r="D1873" s="2">
        <v>3153.88</v>
      </c>
      <c r="E1873" s="2">
        <v>3144.6</v>
      </c>
      <c r="F1873" s="2">
        <v>88.925799999999995</v>
      </c>
      <c r="G1873" s="2">
        <v>89.188100000000006</v>
      </c>
      <c r="H1873" s="2" t="s">
        <v>672</v>
      </c>
      <c r="I1873" s="2">
        <v>74.290000000000006</v>
      </c>
      <c r="J1873" s="2">
        <v>0</v>
      </c>
      <c r="K1873" s="2">
        <v>0</v>
      </c>
      <c r="L1873" s="2">
        <v>88</v>
      </c>
      <c r="M1873" s="2">
        <v>72</v>
      </c>
      <c r="N1873" s="2">
        <v>69</v>
      </c>
      <c r="O1873" s="2">
        <v>70</v>
      </c>
      <c r="P1873" s="2">
        <v>70</v>
      </c>
      <c r="Q1873" s="2">
        <v>68</v>
      </c>
      <c r="R1873" s="2">
        <v>83</v>
      </c>
      <c r="S1873" s="2">
        <v>0</v>
      </c>
      <c r="T1873" s="6">
        <f>D1873-E1873</f>
        <v>9.2800000000002001</v>
      </c>
      <c r="U1873" s="6">
        <f>G1873-F1873</f>
        <v>0.26230000000001041</v>
      </c>
    </row>
    <row r="1874" spans="1:21" x14ac:dyDescent="0.25">
      <c r="A1874" s="6">
        <v>2420</v>
      </c>
      <c r="B1874" s="10">
        <v>18.899999999999999</v>
      </c>
      <c r="C1874" s="2">
        <v>530</v>
      </c>
      <c r="D1874" s="2">
        <v>3214.8</v>
      </c>
      <c r="E1874" s="2">
        <v>3205.56</v>
      </c>
      <c r="F1874" s="2">
        <v>88.918400000000005</v>
      </c>
      <c r="G1874" s="2">
        <v>89.174599999999998</v>
      </c>
      <c r="H1874" s="2" t="s">
        <v>672</v>
      </c>
      <c r="I1874" s="2">
        <v>75.709999999999994</v>
      </c>
      <c r="J1874" s="2">
        <v>0</v>
      </c>
      <c r="K1874" s="2">
        <v>0</v>
      </c>
      <c r="L1874" s="2">
        <v>90</v>
      </c>
      <c r="M1874" s="2">
        <v>74</v>
      </c>
      <c r="N1874" s="2">
        <v>70</v>
      </c>
      <c r="O1874" s="2">
        <v>70</v>
      </c>
      <c r="P1874" s="2">
        <v>72</v>
      </c>
      <c r="Q1874" s="2">
        <v>70</v>
      </c>
      <c r="R1874" s="2">
        <v>84</v>
      </c>
      <c r="S1874" s="2">
        <v>0</v>
      </c>
      <c r="T1874" s="6">
        <f>D1874-E1874</f>
        <v>9.2400000000002365</v>
      </c>
      <c r="U1874" s="6">
        <f>G1874-F1874</f>
        <v>0.25619999999999266</v>
      </c>
    </row>
    <row r="1875" spans="1:21" x14ac:dyDescent="0.25">
      <c r="A1875" s="6">
        <v>2470</v>
      </c>
      <c r="B1875" s="10">
        <v>18.899999999999999</v>
      </c>
      <c r="C1875" s="2">
        <v>540</v>
      </c>
      <c r="D1875" s="2">
        <v>3276.28</v>
      </c>
      <c r="E1875" s="2">
        <v>3266.73</v>
      </c>
      <c r="F1875" s="2">
        <v>88.895799999999994</v>
      </c>
      <c r="G1875" s="2">
        <v>89.155799999999999</v>
      </c>
      <c r="H1875" s="2" t="s">
        <v>672</v>
      </c>
      <c r="I1875" s="2">
        <v>77.14</v>
      </c>
      <c r="J1875" s="2">
        <v>0</v>
      </c>
      <c r="K1875" s="2">
        <v>0</v>
      </c>
      <c r="L1875" s="2">
        <v>89</v>
      </c>
      <c r="M1875" s="2">
        <v>73</v>
      </c>
      <c r="N1875" s="2">
        <v>69</v>
      </c>
      <c r="O1875" s="2">
        <v>84</v>
      </c>
      <c r="P1875" s="2">
        <v>71</v>
      </c>
      <c r="Q1875" s="2">
        <v>70</v>
      </c>
      <c r="R1875" s="2">
        <v>84</v>
      </c>
      <c r="S1875" s="2">
        <v>0</v>
      </c>
      <c r="T1875" s="6">
        <f>D1875-E1875</f>
        <v>9.5500000000001819</v>
      </c>
      <c r="U1875" s="6">
        <f>G1875-F1875</f>
        <v>0.26000000000000512</v>
      </c>
    </row>
    <row r="1876" spans="1:21" x14ac:dyDescent="0.25">
      <c r="A1876" s="6">
        <v>2520</v>
      </c>
      <c r="B1876" s="10">
        <v>18.899999999999999</v>
      </c>
      <c r="C1876" s="2">
        <v>550</v>
      </c>
      <c r="D1876" s="2">
        <v>3338.4</v>
      </c>
      <c r="E1876" s="2">
        <v>3328.14</v>
      </c>
      <c r="F1876" s="2">
        <v>88.857299999999995</v>
      </c>
      <c r="G1876" s="2">
        <v>89.131299999999996</v>
      </c>
      <c r="H1876" s="2" t="s">
        <v>672</v>
      </c>
      <c r="I1876" s="2">
        <v>78.569999999999993</v>
      </c>
      <c r="J1876" s="2">
        <v>0</v>
      </c>
      <c r="K1876" s="2">
        <v>0</v>
      </c>
      <c r="L1876" s="2">
        <v>90</v>
      </c>
      <c r="M1876" s="2">
        <v>75</v>
      </c>
      <c r="N1876" s="2">
        <v>71</v>
      </c>
      <c r="O1876" s="2">
        <v>85</v>
      </c>
      <c r="P1876" s="2">
        <v>73</v>
      </c>
      <c r="Q1876" s="2">
        <v>71</v>
      </c>
      <c r="R1876" s="2">
        <v>85</v>
      </c>
      <c r="S1876" s="2">
        <v>0</v>
      </c>
      <c r="T1876" s="6">
        <f>D1876-E1876</f>
        <v>10.260000000000218</v>
      </c>
      <c r="U1876" s="6">
        <f>G1876-F1876</f>
        <v>0.27400000000000091</v>
      </c>
    </row>
    <row r="1877" spans="1:21" x14ac:dyDescent="0.25">
      <c r="A1877" s="6">
        <v>2570</v>
      </c>
      <c r="B1877" s="10">
        <v>18.899999999999999</v>
      </c>
      <c r="C1877" s="2">
        <v>560</v>
      </c>
      <c r="D1877" s="2">
        <v>3401.11</v>
      </c>
      <c r="E1877" s="2">
        <v>3390.32</v>
      </c>
      <c r="F1877" s="2">
        <v>88.8048</v>
      </c>
      <c r="G1877" s="2">
        <v>89.087400000000002</v>
      </c>
      <c r="H1877" s="2" t="s">
        <v>672</v>
      </c>
      <c r="I1877" s="2">
        <v>80</v>
      </c>
      <c r="J1877" s="2">
        <v>0</v>
      </c>
      <c r="K1877" s="2">
        <v>0</v>
      </c>
      <c r="L1877" s="2">
        <v>91</v>
      </c>
      <c r="M1877" s="2">
        <v>76</v>
      </c>
      <c r="N1877" s="2">
        <v>72</v>
      </c>
      <c r="O1877" s="2">
        <v>87</v>
      </c>
      <c r="P1877" s="2">
        <v>75</v>
      </c>
      <c r="Q1877" s="2">
        <v>73</v>
      </c>
      <c r="R1877" s="2">
        <v>86</v>
      </c>
      <c r="S1877" s="2">
        <v>0</v>
      </c>
      <c r="T1877" s="6">
        <f>D1877-E1877</f>
        <v>10.789999999999964</v>
      </c>
      <c r="U1877" s="6">
        <f>G1877-F1877</f>
        <v>0.28260000000000218</v>
      </c>
    </row>
    <row r="1878" spans="1:21" x14ac:dyDescent="0.25">
      <c r="A1878" s="6">
        <v>2620</v>
      </c>
      <c r="B1878" s="10">
        <v>18.899999999999999</v>
      </c>
      <c r="C1878" s="2">
        <v>570</v>
      </c>
      <c r="D1878" s="2">
        <v>3464.42</v>
      </c>
      <c r="E1878" s="2">
        <v>3453.33</v>
      </c>
      <c r="F1878" s="2">
        <v>88.738799999999998</v>
      </c>
      <c r="G1878" s="2">
        <v>89.023799999999994</v>
      </c>
      <c r="H1878" s="2" t="s">
        <v>672</v>
      </c>
      <c r="I1878" s="2">
        <v>81.430000000000007</v>
      </c>
      <c r="J1878" s="2">
        <v>0</v>
      </c>
      <c r="K1878" s="2">
        <v>0</v>
      </c>
      <c r="L1878" s="2">
        <v>92</v>
      </c>
      <c r="M1878" s="2">
        <v>78</v>
      </c>
      <c r="N1878" s="2">
        <v>74</v>
      </c>
      <c r="O1878" s="2">
        <v>88</v>
      </c>
      <c r="P1878" s="2">
        <v>76</v>
      </c>
      <c r="Q1878" s="2">
        <v>75</v>
      </c>
      <c r="R1878" s="2">
        <v>87</v>
      </c>
      <c r="S1878" s="2">
        <v>0</v>
      </c>
      <c r="T1878" s="6">
        <f>D1878-E1878</f>
        <v>11.090000000000146</v>
      </c>
      <c r="U1878" s="6">
        <f>G1878-F1878</f>
        <v>0.28499999999999659</v>
      </c>
    </row>
    <row r="1879" spans="1:21" x14ac:dyDescent="0.25">
      <c r="A1879" s="6">
        <v>2670</v>
      </c>
      <c r="B1879" s="10">
        <v>18.899999999999999</v>
      </c>
      <c r="C1879" s="2">
        <v>580</v>
      </c>
      <c r="D1879" s="2">
        <v>3525.48</v>
      </c>
      <c r="E1879" s="2">
        <v>3516.43</v>
      </c>
      <c r="F1879" s="2">
        <v>88.7316</v>
      </c>
      <c r="G1879" s="2">
        <v>88.960099999999997</v>
      </c>
      <c r="H1879" s="2" t="s">
        <v>673</v>
      </c>
      <c r="I1879" s="2">
        <v>72.5</v>
      </c>
      <c r="J1879" s="2">
        <v>0</v>
      </c>
      <c r="K1879" s="2">
        <v>0</v>
      </c>
      <c r="L1879" s="2">
        <v>87</v>
      </c>
      <c r="M1879" s="2">
        <v>70</v>
      </c>
      <c r="N1879" s="2">
        <v>67</v>
      </c>
      <c r="O1879" s="2">
        <v>68</v>
      </c>
      <c r="P1879" s="2">
        <v>67</v>
      </c>
      <c r="Q1879" s="2">
        <v>67</v>
      </c>
      <c r="R1879" s="2">
        <v>82</v>
      </c>
      <c r="S1879" s="2">
        <v>72</v>
      </c>
      <c r="T1879" s="6">
        <f>D1879-E1879</f>
        <v>9.0500000000001819</v>
      </c>
      <c r="U1879" s="6">
        <f>G1879-F1879</f>
        <v>0.22849999999999682</v>
      </c>
    </row>
    <row r="1880" spans="1:21" x14ac:dyDescent="0.25">
      <c r="A1880" s="6">
        <v>2720</v>
      </c>
      <c r="B1880" s="10">
        <v>18.899999999999999</v>
      </c>
      <c r="C1880" s="2">
        <v>590</v>
      </c>
      <c r="D1880" s="2">
        <v>3585.75</v>
      </c>
      <c r="E1880" s="2">
        <v>3576.51</v>
      </c>
      <c r="F1880" s="2">
        <v>88.744399999999999</v>
      </c>
      <c r="G1880" s="2">
        <v>88.973699999999994</v>
      </c>
      <c r="H1880" s="2" t="s">
        <v>673</v>
      </c>
      <c r="I1880" s="2">
        <v>73.75</v>
      </c>
      <c r="J1880" s="2">
        <v>0</v>
      </c>
      <c r="K1880" s="2">
        <v>0</v>
      </c>
      <c r="L1880" s="2">
        <v>88</v>
      </c>
      <c r="M1880" s="2">
        <v>71</v>
      </c>
      <c r="N1880" s="2">
        <v>68</v>
      </c>
      <c r="O1880" s="2">
        <v>70</v>
      </c>
      <c r="P1880" s="2">
        <v>69</v>
      </c>
      <c r="Q1880" s="2">
        <v>68</v>
      </c>
      <c r="R1880" s="2">
        <v>82</v>
      </c>
      <c r="S1880" s="2">
        <v>74</v>
      </c>
      <c r="T1880" s="6">
        <f>D1880-E1880</f>
        <v>9.2399999999997817</v>
      </c>
      <c r="U1880" s="6">
        <f>G1880-F1880</f>
        <v>0.22929999999999495</v>
      </c>
    </row>
    <row r="1881" spans="1:21" x14ac:dyDescent="0.25">
      <c r="A1881" s="6">
        <v>2770</v>
      </c>
      <c r="B1881" s="10">
        <v>18.899999999999999</v>
      </c>
      <c r="C1881" s="2">
        <v>600</v>
      </c>
      <c r="D1881" s="2">
        <v>3646.42</v>
      </c>
      <c r="E1881" s="2">
        <v>3637.17</v>
      </c>
      <c r="F1881" s="2">
        <v>88.747</v>
      </c>
      <c r="G1881" s="2">
        <v>88.972700000000003</v>
      </c>
      <c r="H1881" s="2" t="s">
        <v>673</v>
      </c>
      <c r="I1881" s="2">
        <v>75</v>
      </c>
      <c r="J1881" s="2">
        <v>0</v>
      </c>
      <c r="K1881" s="2">
        <v>0</v>
      </c>
      <c r="L1881" s="2">
        <v>89</v>
      </c>
      <c r="M1881" s="2">
        <v>73</v>
      </c>
      <c r="N1881" s="2">
        <v>69</v>
      </c>
      <c r="O1881" s="2">
        <v>70</v>
      </c>
      <c r="P1881" s="2">
        <v>71</v>
      </c>
      <c r="Q1881" s="2">
        <v>70</v>
      </c>
      <c r="R1881" s="2">
        <v>83</v>
      </c>
      <c r="S1881" s="2">
        <v>75</v>
      </c>
      <c r="T1881" s="6">
        <f>D1881-E1881</f>
        <v>9.25</v>
      </c>
      <c r="U1881" s="6">
        <f>G1881-F1881</f>
        <v>0.22570000000000334</v>
      </c>
    </row>
    <row r="1882" spans="1:21" x14ac:dyDescent="0.25">
      <c r="A1882" s="6">
        <v>2820</v>
      </c>
      <c r="B1882" s="10">
        <v>18.899999999999999</v>
      </c>
      <c r="C1882" s="2">
        <v>610</v>
      </c>
      <c r="D1882" s="2">
        <v>3707.6</v>
      </c>
      <c r="E1882" s="2">
        <v>3698.44</v>
      </c>
      <c r="F1882" s="2">
        <v>88.737200000000001</v>
      </c>
      <c r="G1882" s="2">
        <v>88.957099999999997</v>
      </c>
      <c r="H1882" s="2" t="s">
        <v>673</v>
      </c>
      <c r="I1882" s="2">
        <v>76.25</v>
      </c>
      <c r="J1882" s="2">
        <v>0</v>
      </c>
      <c r="K1882" s="2">
        <v>0</v>
      </c>
      <c r="L1882" s="2">
        <v>90</v>
      </c>
      <c r="M1882" s="2">
        <v>74</v>
      </c>
      <c r="N1882" s="2">
        <v>71</v>
      </c>
      <c r="O1882" s="2">
        <v>71</v>
      </c>
      <c r="P1882" s="2">
        <v>72</v>
      </c>
      <c r="Q1882" s="2">
        <v>71</v>
      </c>
      <c r="R1882" s="2">
        <v>84</v>
      </c>
      <c r="S1882" s="2">
        <v>77</v>
      </c>
      <c r="T1882" s="6">
        <f>D1882-E1882</f>
        <v>9.1599999999998545</v>
      </c>
      <c r="U1882" s="6">
        <f>G1882-F1882</f>
        <v>0.21989999999999554</v>
      </c>
    </row>
    <row r="1883" spans="1:21" x14ac:dyDescent="0.25">
      <c r="A1883" s="6">
        <v>2870</v>
      </c>
      <c r="B1883" s="10">
        <v>18.899999999999999</v>
      </c>
      <c r="C1883" s="2">
        <v>620</v>
      </c>
      <c r="D1883" s="2">
        <v>3769.29</v>
      </c>
      <c r="E1883" s="2">
        <v>3759.48</v>
      </c>
      <c r="F1883" s="2">
        <v>88.715800000000002</v>
      </c>
      <c r="G1883" s="2">
        <v>88.947400000000002</v>
      </c>
      <c r="H1883" s="2" t="s">
        <v>673</v>
      </c>
      <c r="I1883" s="2">
        <v>77.5</v>
      </c>
      <c r="J1883" s="2">
        <v>0</v>
      </c>
      <c r="K1883" s="2">
        <v>0</v>
      </c>
      <c r="L1883" s="2">
        <v>89</v>
      </c>
      <c r="M1883" s="2">
        <v>74</v>
      </c>
      <c r="N1883" s="2">
        <v>70</v>
      </c>
      <c r="O1883" s="2">
        <v>85</v>
      </c>
      <c r="P1883" s="2">
        <v>72</v>
      </c>
      <c r="Q1883" s="2">
        <v>70</v>
      </c>
      <c r="R1883" s="2">
        <v>84</v>
      </c>
      <c r="S1883" s="2">
        <v>76</v>
      </c>
      <c r="T1883" s="6">
        <f>D1883-E1883</f>
        <v>9.8099999999999454</v>
      </c>
      <c r="U1883" s="6">
        <f>G1883-F1883</f>
        <v>0.23160000000000025</v>
      </c>
    </row>
    <row r="1884" spans="1:21" x14ac:dyDescent="0.25">
      <c r="A1884" s="6">
        <v>2920</v>
      </c>
      <c r="B1884" s="10">
        <v>18.899999999999999</v>
      </c>
      <c r="C1884" s="2">
        <v>630</v>
      </c>
      <c r="D1884" s="2">
        <v>3831.49</v>
      </c>
      <c r="E1884" s="2">
        <v>3821.12</v>
      </c>
      <c r="F1884" s="2">
        <v>88.683199999999999</v>
      </c>
      <c r="G1884" s="2">
        <v>88.924000000000007</v>
      </c>
      <c r="H1884" s="2" t="s">
        <v>673</v>
      </c>
      <c r="I1884" s="2">
        <v>78.75</v>
      </c>
      <c r="J1884" s="2">
        <v>0</v>
      </c>
      <c r="K1884" s="2">
        <v>0</v>
      </c>
      <c r="L1884" s="2">
        <v>90</v>
      </c>
      <c r="M1884" s="2">
        <v>75</v>
      </c>
      <c r="N1884" s="2">
        <v>71</v>
      </c>
      <c r="O1884" s="2">
        <v>86</v>
      </c>
      <c r="P1884" s="2">
        <v>73</v>
      </c>
      <c r="Q1884" s="2">
        <v>72</v>
      </c>
      <c r="R1884" s="2">
        <v>85</v>
      </c>
      <c r="S1884" s="2">
        <v>78</v>
      </c>
      <c r="T1884" s="6">
        <f>D1884-E1884</f>
        <v>10.369999999999891</v>
      </c>
      <c r="U1884" s="6">
        <f>G1884-F1884</f>
        <v>0.24080000000000723</v>
      </c>
    </row>
    <row r="1885" spans="1:21" x14ac:dyDescent="0.25">
      <c r="A1885" s="6">
        <v>2970</v>
      </c>
      <c r="B1885" s="10">
        <v>18.899999999999999</v>
      </c>
      <c r="C1885" s="2">
        <v>640</v>
      </c>
      <c r="D1885" s="2">
        <v>3894.24</v>
      </c>
      <c r="E1885" s="2">
        <v>3883.44</v>
      </c>
      <c r="F1885" s="2">
        <v>88.639300000000006</v>
      </c>
      <c r="G1885" s="2">
        <v>88.885800000000003</v>
      </c>
      <c r="H1885" s="2" t="s">
        <v>673</v>
      </c>
      <c r="I1885" s="2">
        <v>80</v>
      </c>
      <c r="J1885" s="2">
        <v>0</v>
      </c>
      <c r="K1885" s="2">
        <v>0</v>
      </c>
      <c r="L1885" s="2">
        <v>91</v>
      </c>
      <c r="M1885" s="2">
        <v>76</v>
      </c>
      <c r="N1885" s="2">
        <v>73</v>
      </c>
      <c r="O1885" s="2">
        <v>87</v>
      </c>
      <c r="P1885" s="2">
        <v>75</v>
      </c>
      <c r="Q1885" s="2">
        <v>73</v>
      </c>
      <c r="R1885" s="2">
        <v>86</v>
      </c>
      <c r="S1885" s="2">
        <v>79</v>
      </c>
      <c r="T1885" s="6">
        <f>D1885-E1885</f>
        <v>10.799999999999727</v>
      </c>
      <c r="U1885" s="6">
        <f>G1885-F1885</f>
        <v>0.2464999999999975</v>
      </c>
    </row>
    <row r="1886" spans="1:21" x14ac:dyDescent="0.25">
      <c r="A1886" s="6">
        <v>3020</v>
      </c>
      <c r="B1886" s="10">
        <v>18.899999999999999</v>
      </c>
      <c r="C1886" s="2">
        <v>650</v>
      </c>
      <c r="D1886" s="2">
        <v>3957.51</v>
      </c>
      <c r="E1886" s="2">
        <v>3946.45</v>
      </c>
      <c r="F1886" s="2">
        <v>88.585099999999997</v>
      </c>
      <c r="G1886" s="2">
        <v>88.833299999999994</v>
      </c>
      <c r="H1886" s="2" t="s">
        <v>673</v>
      </c>
      <c r="I1886" s="2">
        <v>81.25</v>
      </c>
      <c r="J1886" s="2">
        <v>0</v>
      </c>
      <c r="K1886" s="2">
        <v>0</v>
      </c>
      <c r="L1886" s="2">
        <v>92</v>
      </c>
      <c r="M1886" s="2">
        <v>78</v>
      </c>
      <c r="N1886" s="2">
        <v>73</v>
      </c>
      <c r="O1886" s="2">
        <v>88</v>
      </c>
      <c r="P1886" s="2">
        <v>76</v>
      </c>
      <c r="Q1886" s="2">
        <v>75</v>
      </c>
      <c r="R1886" s="2">
        <v>87</v>
      </c>
      <c r="S1886" s="2">
        <v>81</v>
      </c>
      <c r="T1886" s="6">
        <f>D1886-E1886</f>
        <v>11.0600000000004</v>
      </c>
      <c r="U1886" s="6">
        <f>G1886-F1886</f>
        <v>0.24819999999999709</v>
      </c>
    </row>
    <row r="1887" spans="1:21" x14ac:dyDescent="0.25">
      <c r="A1887" s="6">
        <v>3070</v>
      </c>
      <c r="B1887" s="10">
        <v>18.899999999999999</v>
      </c>
      <c r="C1887" s="2">
        <v>660</v>
      </c>
      <c r="D1887" s="2">
        <v>4019</v>
      </c>
      <c r="E1887" s="2">
        <v>4009.25</v>
      </c>
      <c r="F1887" s="2">
        <v>88.571799999999996</v>
      </c>
      <c r="G1887" s="2">
        <v>88.787099999999995</v>
      </c>
      <c r="H1887" s="2" t="s">
        <v>668</v>
      </c>
      <c r="I1887" s="2">
        <v>73.33</v>
      </c>
      <c r="J1887" s="2">
        <v>67</v>
      </c>
      <c r="K1887" s="2">
        <v>0</v>
      </c>
      <c r="L1887" s="2">
        <v>88</v>
      </c>
      <c r="M1887" s="2">
        <v>72</v>
      </c>
      <c r="N1887" s="2">
        <v>68</v>
      </c>
      <c r="O1887" s="2">
        <v>70</v>
      </c>
      <c r="P1887" s="2">
        <v>70</v>
      </c>
      <c r="Q1887" s="2">
        <v>68</v>
      </c>
      <c r="R1887" s="2">
        <v>83</v>
      </c>
      <c r="S1887" s="2">
        <v>74</v>
      </c>
      <c r="T1887" s="6">
        <f>D1887-E1887</f>
        <v>9.75</v>
      </c>
      <c r="U1887" s="6">
        <f>G1887-F1887</f>
        <v>0.21529999999999916</v>
      </c>
    </row>
    <row r="1888" spans="1:21" x14ac:dyDescent="0.25">
      <c r="A1888" s="6">
        <v>3120</v>
      </c>
      <c r="B1888" s="10">
        <v>18.899999999999999</v>
      </c>
      <c r="C1888" s="2">
        <v>670</v>
      </c>
      <c r="D1888" s="2">
        <v>4079.72</v>
      </c>
      <c r="E1888" s="2">
        <v>4069.98</v>
      </c>
      <c r="F1888" s="2">
        <v>88.575400000000002</v>
      </c>
      <c r="G1888" s="2">
        <v>88.787499999999994</v>
      </c>
      <c r="H1888" s="2" t="s">
        <v>668</v>
      </c>
      <c r="I1888" s="2">
        <v>74.44</v>
      </c>
      <c r="J1888" s="2">
        <v>70</v>
      </c>
      <c r="K1888" s="2">
        <v>0</v>
      </c>
      <c r="L1888" s="2">
        <v>89</v>
      </c>
      <c r="M1888" s="2">
        <v>73</v>
      </c>
      <c r="N1888" s="2">
        <v>69</v>
      </c>
      <c r="O1888" s="2">
        <v>70</v>
      </c>
      <c r="P1888" s="2">
        <v>71</v>
      </c>
      <c r="Q1888" s="2">
        <v>70</v>
      </c>
      <c r="R1888" s="2">
        <v>83</v>
      </c>
      <c r="S1888" s="2">
        <v>75</v>
      </c>
      <c r="T1888" s="6">
        <f>D1888-E1888</f>
        <v>9.7399999999997817</v>
      </c>
      <c r="U1888" s="6">
        <f>G1888-F1888</f>
        <v>0.21209999999999241</v>
      </c>
    </row>
    <row r="1889" spans="1:21" x14ac:dyDescent="0.25">
      <c r="A1889" s="6">
        <v>3170</v>
      </c>
      <c r="B1889" s="10">
        <v>18.899999999999999</v>
      </c>
      <c r="C1889" s="2">
        <v>680</v>
      </c>
      <c r="D1889" s="2">
        <v>4140.83</v>
      </c>
      <c r="E1889" s="2">
        <v>4131.24</v>
      </c>
      <c r="F1889" s="2">
        <v>88.570899999999995</v>
      </c>
      <c r="G1889" s="2">
        <v>88.776399999999995</v>
      </c>
      <c r="H1889" s="2" t="s">
        <v>668</v>
      </c>
      <c r="I1889" s="2">
        <v>75.56</v>
      </c>
      <c r="J1889" s="2">
        <v>71</v>
      </c>
      <c r="K1889" s="2">
        <v>0</v>
      </c>
      <c r="L1889" s="2">
        <v>90</v>
      </c>
      <c r="M1889" s="2">
        <v>74</v>
      </c>
      <c r="N1889" s="2">
        <v>71</v>
      </c>
      <c r="O1889" s="2">
        <v>71</v>
      </c>
      <c r="P1889" s="2">
        <v>72</v>
      </c>
      <c r="Q1889" s="2">
        <v>71</v>
      </c>
      <c r="R1889" s="2">
        <v>84</v>
      </c>
      <c r="S1889" s="2">
        <v>76</v>
      </c>
      <c r="T1889" s="6">
        <f>D1889-E1889</f>
        <v>9.5900000000001455</v>
      </c>
      <c r="U1889" s="6">
        <f>G1889-F1889</f>
        <v>0.20550000000000068</v>
      </c>
    </row>
    <row r="1890" spans="1:21" x14ac:dyDescent="0.25">
      <c r="A1890" s="6">
        <v>3220</v>
      </c>
      <c r="B1890" s="10">
        <v>18.899999999999999</v>
      </c>
      <c r="C1890" s="2">
        <v>690</v>
      </c>
      <c r="D1890" s="2">
        <v>4202.3500000000004</v>
      </c>
      <c r="E1890" s="2">
        <v>4192.29</v>
      </c>
      <c r="F1890" s="2">
        <v>88.557699999999997</v>
      </c>
      <c r="G1890" s="2">
        <v>88.770200000000003</v>
      </c>
      <c r="H1890" s="2" t="s">
        <v>668</v>
      </c>
      <c r="I1890" s="2">
        <v>76.67</v>
      </c>
      <c r="J1890" s="2">
        <v>70</v>
      </c>
      <c r="K1890" s="2">
        <v>0</v>
      </c>
      <c r="L1890" s="2">
        <v>89</v>
      </c>
      <c r="M1890" s="2">
        <v>74</v>
      </c>
      <c r="N1890" s="2">
        <v>70</v>
      </c>
      <c r="O1890" s="2">
        <v>85</v>
      </c>
      <c r="P1890" s="2">
        <v>72</v>
      </c>
      <c r="Q1890" s="2">
        <v>70</v>
      </c>
      <c r="R1890" s="2">
        <v>84</v>
      </c>
      <c r="S1890" s="2">
        <v>76</v>
      </c>
      <c r="T1890" s="6">
        <f>D1890-E1890</f>
        <v>10.0600000000004</v>
      </c>
      <c r="U1890" s="6">
        <f>G1890-F1890</f>
        <v>0.21250000000000568</v>
      </c>
    </row>
    <row r="1891" spans="1:21" x14ac:dyDescent="0.25">
      <c r="A1891" s="6">
        <v>3270</v>
      </c>
      <c r="B1891" s="10">
        <v>18.899999999999999</v>
      </c>
      <c r="C1891" s="2">
        <v>700</v>
      </c>
      <c r="D1891" s="2">
        <v>4264.3100000000004</v>
      </c>
      <c r="E1891" s="2">
        <v>4253.87</v>
      </c>
      <c r="F1891" s="2">
        <v>88.535700000000006</v>
      </c>
      <c r="G1891" s="2">
        <v>88.753</v>
      </c>
      <c r="H1891" s="2" t="s">
        <v>668</v>
      </c>
      <c r="I1891" s="2">
        <v>77.78</v>
      </c>
      <c r="J1891" s="2">
        <v>72</v>
      </c>
      <c r="K1891" s="2">
        <v>0</v>
      </c>
      <c r="L1891" s="2">
        <v>90</v>
      </c>
      <c r="M1891" s="2">
        <v>75</v>
      </c>
      <c r="N1891" s="2">
        <v>71</v>
      </c>
      <c r="O1891" s="2">
        <v>85</v>
      </c>
      <c r="P1891" s="2">
        <v>73</v>
      </c>
      <c r="Q1891" s="2">
        <v>72</v>
      </c>
      <c r="R1891" s="2">
        <v>85</v>
      </c>
      <c r="S1891" s="2">
        <v>77</v>
      </c>
      <c r="T1891" s="6">
        <f>D1891-E1891</f>
        <v>10.440000000000509</v>
      </c>
      <c r="U1891" s="6">
        <f>G1891-F1891</f>
        <v>0.2172999999999945</v>
      </c>
    </row>
    <row r="1892" spans="1:21" x14ac:dyDescent="0.25">
      <c r="A1892" s="6">
        <v>3320</v>
      </c>
      <c r="B1892" s="10">
        <v>18.899999999999999</v>
      </c>
      <c r="C1892" s="2">
        <v>710</v>
      </c>
      <c r="D1892" s="2">
        <v>4326.7299999999996</v>
      </c>
      <c r="E1892" s="2">
        <v>4315.95</v>
      </c>
      <c r="F1892" s="2">
        <v>88.504999999999995</v>
      </c>
      <c r="G1892" s="2">
        <v>88.725999999999999</v>
      </c>
      <c r="H1892" s="2" t="s">
        <v>668</v>
      </c>
      <c r="I1892" s="2">
        <v>78.89</v>
      </c>
      <c r="J1892" s="2">
        <v>74</v>
      </c>
      <c r="K1892" s="2">
        <v>0</v>
      </c>
      <c r="L1892" s="2">
        <v>91</v>
      </c>
      <c r="M1892" s="2">
        <v>76</v>
      </c>
      <c r="N1892" s="2">
        <v>72</v>
      </c>
      <c r="O1892" s="2">
        <v>86</v>
      </c>
      <c r="P1892" s="2">
        <v>74</v>
      </c>
      <c r="Q1892" s="2">
        <v>72</v>
      </c>
      <c r="R1892" s="2">
        <v>86</v>
      </c>
      <c r="S1892" s="2">
        <v>79</v>
      </c>
      <c r="T1892" s="6">
        <f>D1892-E1892</f>
        <v>10.779999999999745</v>
      </c>
      <c r="U1892" s="6">
        <f>G1892-F1892</f>
        <v>0.22100000000000364</v>
      </c>
    </row>
    <row r="1893" spans="1:21" x14ac:dyDescent="0.25">
      <c r="A1893" s="6">
        <v>3370</v>
      </c>
      <c r="B1893" s="10">
        <v>18.899999999999999</v>
      </c>
      <c r="C1893" s="2">
        <v>720</v>
      </c>
      <c r="D1893" s="2">
        <v>4389.63</v>
      </c>
      <c r="E1893" s="2">
        <v>4378.59</v>
      </c>
      <c r="F1893" s="2">
        <v>88.465500000000006</v>
      </c>
      <c r="G1893" s="2">
        <v>88.688500000000005</v>
      </c>
      <c r="H1893" s="2" t="s">
        <v>668</v>
      </c>
      <c r="I1893" s="2">
        <v>80</v>
      </c>
      <c r="J1893" s="2">
        <v>76</v>
      </c>
      <c r="K1893" s="2">
        <v>0</v>
      </c>
      <c r="L1893" s="2">
        <v>92</v>
      </c>
      <c r="M1893" s="2">
        <v>77</v>
      </c>
      <c r="N1893" s="2">
        <v>73</v>
      </c>
      <c r="O1893" s="2">
        <v>87</v>
      </c>
      <c r="P1893" s="2">
        <v>75</v>
      </c>
      <c r="Q1893" s="2">
        <v>74</v>
      </c>
      <c r="R1893" s="2">
        <v>86</v>
      </c>
      <c r="S1893" s="2">
        <v>80</v>
      </c>
      <c r="T1893" s="6">
        <f>D1893-E1893</f>
        <v>11.039999999999964</v>
      </c>
      <c r="U1893" s="6">
        <f>G1893-F1893</f>
        <v>0.22299999999999898</v>
      </c>
    </row>
    <row r="1894" spans="1:21" x14ac:dyDescent="0.25">
      <c r="A1894" s="6">
        <v>3420</v>
      </c>
      <c r="B1894" s="10">
        <v>18.899999999999999</v>
      </c>
      <c r="C1894" s="2">
        <v>730</v>
      </c>
      <c r="D1894" s="2">
        <v>4452.95</v>
      </c>
      <c r="E1894" s="2">
        <v>4441.8</v>
      </c>
      <c r="F1894" s="2">
        <v>88.418700000000001</v>
      </c>
      <c r="G1894" s="2">
        <v>88.640699999999995</v>
      </c>
      <c r="H1894" s="2" t="s">
        <v>668</v>
      </c>
      <c r="I1894" s="2">
        <v>81.11</v>
      </c>
      <c r="J1894" s="2">
        <v>79</v>
      </c>
      <c r="K1894" s="2">
        <v>0</v>
      </c>
      <c r="L1894" s="2">
        <v>92</v>
      </c>
      <c r="M1894" s="2">
        <v>78</v>
      </c>
      <c r="N1894" s="2">
        <v>74</v>
      </c>
      <c r="O1894" s="2">
        <v>88</v>
      </c>
      <c r="P1894" s="2">
        <v>76</v>
      </c>
      <c r="Q1894" s="2">
        <v>75</v>
      </c>
      <c r="R1894" s="2">
        <v>87</v>
      </c>
      <c r="S1894" s="2">
        <v>81</v>
      </c>
      <c r="T1894" s="6">
        <f>D1894-E1894</f>
        <v>11.149999999999636</v>
      </c>
      <c r="U1894" s="6">
        <f>G1894-F1894</f>
        <v>0.2219999999999942</v>
      </c>
    </row>
    <row r="1895" spans="1:21" x14ac:dyDescent="0.25">
      <c r="A1895" s="6">
        <v>3470</v>
      </c>
      <c r="B1895" s="10">
        <v>18.899999999999999</v>
      </c>
      <c r="C1895" s="2">
        <v>740</v>
      </c>
      <c r="D1895" s="2">
        <v>4516.03</v>
      </c>
      <c r="E1895" s="2">
        <v>4505.63</v>
      </c>
      <c r="F1895" s="2">
        <v>88.378</v>
      </c>
      <c r="G1895" s="2">
        <v>88.581999999999994</v>
      </c>
      <c r="H1895" s="2" t="s">
        <v>654</v>
      </c>
      <c r="I1895" s="2">
        <v>74</v>
      </c>
      <c r="J1895" s="2">
        <v>81</v>
      </c>
      <c r="K1895" s="2">
        <v>0</v>
      </c>
      <c r="L1895" s="2">
        <v>93</v>
      </c>
      <c r="M1895" s="2">
        <v>79</v>
      </c>
      <c r="N1895" s="2">
        <v>75</v>
      </c>
      <c r="O1895" s="2">
        <v>89</v>
      </c>
      <c r="P1895" s="2">
        <v>77</v>
      </c>
      <c r="Q1895" s="2">
        <v>76</v>
      </c>
      <c r="R1895" s="2">
        <v>88</v>
      </c>
      <c r="S1895" s="2">
        <v>82</v>
      </c>
      <c r="T1895" s="6">
        <f>D1895-E1895</f>
        <v>10.399999999999636</v>
      </c>
      <c r="U1895" s="6">
        <f>G1895-F1895</f>
        <v>0.20399999999999352</v>
      </c>
    </row>
    <row r="1896" spans="1:21" x14ac:dyDescent="0.25">
      <c r="A1896" s="6">
        <v>3520</v>
      </c>
      <c r="B1896" s="10">
        <v>18.899999999999999</v>
      </c>
      <c r="C1896" s="2">
        <v>750</v>
      </c>
      <c r="D1896" s="2">
        <v>4576.82</v>
      </c>
      <c r="E1896" s="2">
        <v>4566.84</v>
      </c>
      <c r="F1896" s="2">
        <v>88.382599999999996</v>
      </c>
      <c r="G1896" s="2">
        <v>88.575699999999998</v>
      </c>
      <c r="H1896" s="2" t="s">
        <v>654</v>
      </c>
      <c r="I1896" s="2">
        <v>75</v>
      </c>
      <c r="J1896" s="2">
        <v>70</v>
      </c>
      <c r="K1896" s="2">
        <v>79</v>
      </c>
      <c r="L1896" s="2">
        <v>89</v>
      </c>
      <c r="M1896" s="2">
        <v>73</v>
      </c>
      <c r="N1896" s="2">
        <v>69</v>
      </c>
      <c r="O1896" s="2">
        <v>70</v>
      </c>
      <c r="P1896" s="2">
        <v>71</v>
      </c>
      <c r="Q1896" s="2">
        <v>70</v>
      </c>
      <c r="R1896" s="2">
        <v>83</v>
      </c>
      <c r="S1896" s="2">
        <v>76</v>
      </c>
      <c r="T1896" s="6">
        <f>D1896-E1896</f>
        <v>9.9799999999995634</v>
      </c>
      <c r="U1896" s="6">
        <f>G1896-F1896</f>
        <v>0.19310000000000116</v>
      </c>
    </row>
    <row r="1897" spans="1:21" x14ac:dyDescent="0.25">
      <c r="A1897" s="6">
        <v>3570</v>
      </c>
      <c r="B1897" s="10">
        <v>18.899999999999999</v>
      </c>
      <c r="C1897" s="2">
        <v>760</v>
      </c>
      <c r="D1897" s="2">
        <v>4637.95</v>
      </c>
      <c r="E1897" s="2">
        <v>4628.1099999999997</v>
      </c>
      <c r="F1897" s="2">
        <v>88.380600000000001</v>
      </c>
      <c r="G1897" s="2">
        <v>88.5685</v>
      </c>
      <c r="H1897" s="2" t="s">
        <v>654</v>
      </c>
      <c r="I1897" s="2">
        <v>76</v>
      </c>
      <c r="J1897" s="2">
        <v>69</v>
      </c>
      <c r="K1897" s="2">
        <v>78</v>
      </c>
      <c r="L1897" s="2">
        <v>89</v>
      </c>
      <c r="M1897" s="2">
        <v>73</v>
      </c>
      <c r="N1897" s="2">
        <v>69</v>
      </c>
      <c r="O1897" s="2">
        <v>84</v>
      </c>
      <c r="P1897" s="2">
        <v>70</v>
      </c>
      <c r="Q1897" s="2">
        <v>70</v>
      </c>
      <c r="R1897" s="2">
        <v>83</v>
      </c>
      <c r="S1897" s="2">
        <v>75</v>
      </c>
      <c r="T1897" s="6">
        <f>D1897-E1897</f>
        <v>9.8400000000001455</v>
      </c>
      <c r="U1897" s="6">
        <f>G1897-F1897</f>
        <v>0.18789999999999907</v>
      </c>
    </row>
    <row r="1898" spans="1:21" x14ac:dyDescent="0.25">
      <c r="A1898" s="6">
        <v>3620</v>
      </c>
      <c r="B1898" s="10">
        <v>18.899999999999999</v>
      </c>
      <c r="C1898" s="2">
        <v>770</v>
      </c>
      <c r="D1898" s="2">
        <v>4699.4799999999996</v>
      </c>
      <c r="E1898" s="2">
        <v>4689.18</v>
      </c>
      <c r="F1898" s="2">
        <v>88.371099999999998</v>
      </c>
      <c r="G1898" s="2">
        <v>88.565200000000004</v>
      </c>
      <c r="H1898" s="2" t="s">
        <v>654</v>
      </c>
      <c r="I1898" s="2">
        <v>77</v>
      </c>
      <c r="J1898" s="2">
        <v>70</v>
      </c>
      <c r="K1898" s="2">
        <v>79</v>
      </c>
      <c r="L1898" s="2">
        <v>90</v>
      </c>
      <c r="M1898" s="2">
        <v>74</v>
      </c>
      <c r="N1898" s="2">
        <v>70</v>
      </c>
      <c r="O1898" s="2">
        <v>85</v>
      </c>
      <c r="P1898" s="2">
        <v>72</v>
      </c>
      <c r="Q1898" s="2">
        <v>70</v>
      </c>
      <c r="R1898" s="2">
        <v>84</v>
      </c>
      <c r="S1898" s="2">
        <v>76</v>
      </c>
      <c r="T1898" s="6">
        <f>D1898-E1898</f>
        <v>10.299999999999272</v>
      </c>
      <c r="U1898" s="6">
        <f>G1898-F1898</f>
        <v>0.19410000000000593</v>
      </c>
    </row>
    <row r="1899" spans="1:21" x14ac:dyDescent="0.25">
      <c r="A1899" s="6">
        <v>3670</v>
      </c>
      <c r="B1899" s="10">
        <v>18.899999999999999</v>
      </c>
      <c r="C1899" s="2">
        <v>780</v>
      </c>
      <c r="D1899" s="2">
        <v>4761.3999999999996</v>
      </c>
      <c r="E1899" s="2">
        <v>4750.75</v>
      </c>
      <c r="F1899" s="2">
        <v>88.354600000000005</v>
      </c>
      <c r="G1899" s="2">
        <v>88.552700000000002</v>
      </c>
      <c r="H1899" s="2" t="s">
        <v>654</v>
      </c>
      <c r="I1899" s="2">
        <v>78</v>
      </c>
      <c r="J1899" s="2">
        <v>72</v>
      </c>
      <c r="K1899" s="2">
        <v>81</v>
      </c>
      <c r="L1899" s="2">
        <v>90</v>
      </c>
      <c r="M1899" s="2">
        <v>75</v>
      </c>
      <c r="N1899" s="2">
        <v>71</v>
      </c>
      <c r="O1899" s="2">
        <v>85</v>
      </c>
      <c r="P1899" s="2">
        <v>73</v>
      </c>
      <c r="Q1899" s="2">
        <v>71</v>
      </c>
      <c r="R1899" s="2">
        <v>85</v>
      </c>
      <c r="S1899" s="2">
        <v>77</v>
      </c>
      <c r="T1899" s="6">
        <f>D1899-E1899</f>
        <v>10.649999999999636</v>
      </c>
      <c r="U1899" s="6">
        <f>G1899-F1899</f>
        <v>0.19809999999999661</v>
      </c>
    </row>
    <row r="1900" spans="1:21" x14ac:dyDescent="0.25">
      <c r="A1900" s="6">
        <v>3720</v>
      </c>
      <c r="B1900" s="10">
        <v>18.899999999999999</v>
      </c>
      <c r="C1900" s="2">
        <v>790</v>
      </c>
      <c r="D1900" s="2">
        <v>4823.74</v>
      </c>
      <c r="E1900" s="2">
        <v>4812.7700000000004</v>
      </c>
      <c r="F1900" s="2">
        <v>88.330799999999996</v>
      </c>
      <c r="G1900" s="2">
        <v>88.532200000000003</v>
      </c>
      <c r="H1900" s="2" t="s">
        <v>654</v>
      </c>
      <c r="I1900" s="2">
        <v>79</v>
      </c>
      <c r="J1900" s="2">
        <v>74</v>
      </c>
      <c r="K1900" s="2">
        <v>82</v>
      </c>
      <c r="L1900" s="2">
        <v>91</v>
      </c>
      <c r="M1900" s="2">
        <v>76</v>
      </c>
      <c r="N1900" s="2">
        <v>72</v>
      </c>
      <c r="O1900" s="2">
        <v>86</v>
      </c>
      <c r="P1900" s="2">
        <v>74</v>
      </c>
      <c r="Q1900" s="2">
        <v>72</v>
      </c>
      <c r="R1900" s="2">
        <v>85</v>
      </c>
      <c r="S1900" s="2">
        <v>78</v>
      </c>
      <c r="T1900" s="6">
        <f>D1900-E1900</f>
        <v>10.969999999999345</v>
      </c>
      <c r="U1900" s="6">
        <f>G1900-F1900</f>
        <v>0.20140000000000668</v>
      </c>
    </row>
    <row r="1901" spans="1:21" x14ac:dyDescent="0.25">
      <c r="A1901" s="6">
        <v>3770</v>
      </c>
      <c r="B1901" s="10">
        <v>18.899999999999999</v>
      </c>
      <c r="C1901" s="2">
        <v>800</v>
      </c>
      <c r="D1901" s="2">
        <v>4886.5200000000004</v>
      </c>
      <c r="E1901" s="2">
        <v>4875.29</v>
      </c>
      <c r="F1901" s="2">
        <v>88.299800000000005</v>
      </c>
      <c r="G1901" s="2">
        <v>88.503100000000003</v>
      </c>
      <c r="H1901" s="2" t="s">
        <v>654</v>
      </c>
      <c r="I1901" s="2">
        <v>80</v>
      </c>
      <c r="J1901" s="2">
        <v>76</v>
      </c>
      <c r="K1901" s="2">
        <v>83</v>
      </c>
      <c r="L1901" s="2">
        <v>91</v>
      </c>
      <c r="M1901" s="2">
        <v>77</v>
      </c>
      <c r="N1901" s="2">
        <v>73</v>
      </c>
      <c r="O1901" s="2">
        <v>87</v>
      </c>
      <c r="P1901" s="2">
        <v>75</v>
      </c>
      <c r="Q1901" s="2">
        <v>73</v>
      </c>
      <c r="R1901" s="2">
        <v>86</v>
      </c>
      <c r="S1901" s="2">
        <v>79</v>
      </c>
      <c r="T1901" s="6">
        <f>D1901-E1901</f>
        <v>11.230000000000473</v>
      </c>
      <c r="U1901" s="6">
        <f>G1901-F1901</f>
        <v>0.2032999999999987</v>
      </c>
    </row>
    <row r="1902" spans="1:21" x14ac:dyDescent="0.25">
      <c r="A1902" s="6">
        <v>3820</v>
      </c>
      <c r="B1902" s="10">
        <v>18.899999999999999</v>
      </c>
      <c r="C1902" s="2">
        <v>810</v>
      </c>
      <c r="D1902" s="2">
        <v>4949.63</v>
      </c>
      <c r="E1902" s="2">
        <v>4938.3</v>
      </c>
      <c r="F1902" s="2">
        <v>88.263599999999997</v>
      </c>
      <c r="G1902" s="2">
        <v>88.466099999999997</v>
      </c>
      <c r="H1902" s="2" t="s">
        <v>654</v>
      </c>
      <c r="I1902" s="2">
        <v>81</v>
      </c>
      <c r="J1902" s="2">
        <v>77</v>
      </c>
      <c r="K1902" s="2">
        <v>84</v>
      </c>
      <c r="L1902" s="2">
        <v>92</v>
      </c>
      <c r="M1902" s="2">
        <v>78</v>
      </c>
      <c r="N1902" s="2">
        <v>73</v>
      </c>
      <c r="O1902" s="2">
        <v>88</v>
      </c>
      <c r="P1902" s="2">
        <v>76</v>
      </c>
      <c r="Q1902" s="2">
        <v>75</v>
      </c>
      <c r="R1902" s="2">
        <v>87</v>
      </c>
      <c r="S1902" s="2">
        <v>80</v>
      </c>
      <c r="T1902" s="6">
        <f>D1902-E1902</f>
        <v>11.329999999999927</v>
      </c>
      <c r="U1902" s="6">
        <f>G1902-F1902</f>
        <v>0.20250000000000057</v>
      </c>
    </row>
    <row r="1903" spans="1:21" x14ac:dyDescent="0.25">
      <c r="A1903" s="6">
        <v>3870</v>
      </c>
      <c r="B1903" s="10">
        <v>18.899999999999999</v>
      </c>
      <c r="C1903" s="2">
        <v>820</v>
      </c>
      <c r="D1903" s="2">
        <v>5013.26</v>
      </c>
      <c r="E1903" s="2">
        <v>5001.8500000000004</v>
      </c>
      <c r="F1903" s="2">
        <v>88.219099999999997</v>
      </c>
      <c r="G1903" s="2">
        <v>88.420400000000001</v>
      </c>
      <c r="H1903" s="2" t="s">
        <v>654</v>
      </c>
      <c r="I1903" s="2">
        <v>82</v>
      </c>
      <c r="J1903" s="2">
        <v>79</v>
      </c>
      <c r="K1903" s="2">
        <v>85</v>
      </c>
      <c r="L1903" s="2">
        <v>93</v>
      </c>
      <c r="M1903" s="2">
        <v>79</v>
      </c>
      <c r="N1903" s="2">
        <v>74</v>
      </c>
      <c r="O1903" s="2">
        <v>88</v>
      </c>
      <c r="P1903" s="2">
        <v>77</v>
      </c>
      <c r="Q1903" s="2">
        <v>76</v>
      </c>
      <c r="R1903" s="2">
        <v>87</v>
      </c>
      <c r="S1903" s="2">
        <v>82</v>
      </c>
      <c r="T1903" s="6">
        <f>D1903-E1903</f>
        <v>11.409999999999854</v>
      </c>
      <c r="U1903" s="6">
        <f>G1903-F1903</f>
        <v>0.20130000000000337</v>
      </c>
    </row>
    <row r="1904" spans="1:21" x14ac:dyDescent="0.25">
      <c r="A1904" s="6">
        <v>3920</v>
      </c>
      <c r="B1904" s="10">
        <v>18.899999999999999</v>
      </c>
      <c r="C1904" s="2">
        <v>830</v>
      </c>
      <c r="D1904" s="2">
        <v>5077.42</v>
      </c>
      <c r="E1904" s="2">
        <v>5065.92</v>
      </c>
      <c r="F1904" s="2">
        <v>88.166600000000003</v>
      </c>
      <c r="G1904" s="2">
        <v>88.366799999999998</v>
      </c>
      <c r="H1904" s="2" t="s">
        <v>654</v>
      </c>
      <c r="I1904" s="2">
        <v>83</v>
      </c>
      <c r="J1904" s="2">
        <v>81</v>
      </c>
      <c r="K1904" s="2">
        <v>86</v>
      </c>
      <c r="L1904" s="2">
        <v>93</v>
      </c>
      <c r="M1904" s="2">
        <v>80</v>
      </c>
      <c r="N1904" s="2">
        <v>75</v>
      </c>
      <c r="O1904" s="2">
        <v>89</v>
      </c>
      <c r="P1904" s="2">
        <v>78</v>
      </c>
      <c r="Q1904" s="2">
        <v>77</v>
      </c>
      <c r="R1904" s="2">
        <v>88</v>
      </c>
      <c r="S1904" s="2">
        <v>83</v>
      </c>
      <c r="T1904" s="6">
        <f>D1904-E1904</f>
        <v>11.5</v>
      </c>
      <c r="U1904" s="6">
        <f>G1904-F1904</f>
        <v>0.20019999999999527</v>
      </c>
    </row>
    <row r="1905" spans="1:21" x14ac:dyDescent="0.25">
      <c r="A1905" s="6">
        <v>3970</v>
      </c>
      <c r="B1905" s="10">
        <v>18.899999999999999</v>
      </c>
      <c r="C1905" s="2">
        <v>840</v>
      </c>
      <c r="D1905" s="2">
        <v>5142.1899999999996</v>
      </c>
      <c r="E1905" s="2">
        <v>5130.59</v>
      </c>
      <c r="F1905" s="2">
        <v>88.105000000000004</v>
      </c>
      <c r="G1905" s="2">
        <v>88.304199999999994</v>
      </c>
      <c r="H1905" s="2" t="s">
        <v>654</v>
      </c>
      <c r="I1905" s="2">
        <v>84</v>
      </c>
      <c r="J1905" s="2">
        <v>83</v>
      </c>
      <c r="K1905" s="2">
        <v>87</v>
      </c>
      <c r="L1905" s="2">
        <v>94</v>
      </c>
      <c r="M1905" s="2">
        <v>81</v>
      </c>
      <c r="N1905" s="2">
        <v>76</v>
      </c>
      <c r="O1905" s="2">
        <v>89</v>
      </c>
      <c r="P1905" s="2">
        <v>79</v>
      </c>
      <c r="Q1905" s="2">
        <v>78</v>
      </c>
      <c r="R1905" s="2">
        <v>89</v>
      </c>
      <c r="S1905" s="2">
        <v>84</v>
      </c>
      <c r="T1905" s="6">
        <f>D1905-E1905</f>
        <v>11.599999999999454</v>
      </c>
      <c r="U1905" s="6">
        <f>G1905-F1905</f>
        <v>0.1991999999999905</v>
      </c>
    </row>
    <row r="1906" spans="1:21" x14ac:dyDescent="0.25">
      <c r="A1906" s="6">
        <v>4020</v>
      </c>
      <c r="B1906" s="10">
        <v>18.899999999999999</v>
      </c>
      <c r="C1906" s="2">
        <v>850</v>
      </c>
      <c r="D1906" s="2">
        <v>5207.5600000000004</v>
      </c>
      <c r="E1906" s="2">
        <v>5195.83</v>
      </c>
      <c r="F1906" s="2">
        <v>88.034700000000001</v>
      </c>
      <c r="G1906" s="2">
        <v>88.233400000000003</v>
      </c>
      <c r="H1906" s="2" t="s">
        <v>654</v>
      </c>
      <c r="I1906" s="2">
        <v>85</v>
      </c>
      <c r="J1906" s="2">
        <v>85</v>
      </c>
      <c r="K1906" s="2">
        <v>88</v>
      </c>
      <c r="L1906" s="2">
        <v>94</v>
      </c>
      <c r="M1906" s="2">
        <v>82</v>
      </c>
      <c r="N1906" s="2">
        <v>76</v>
      </c>
      <c r="O1906" s="2">
        <v>90</v>
      </c>
      <c r="P1906" s="2">
        <v>80</v>
      </c>
      <c r="Q1906" s="2">
        <v>79</v>
      </c>
      <c r="R1906" s="2">
        <v>90</v>
      </c>
      <c r="S1906" s="2">
        <v>86</v>
      </c>
      <c r="T1906" s="6">
        <f>D1906-E1906</f>
        <v>11.730000000000473</v>
      </c>
      <c r="U1906" s="6">
        <f>G1906-F1906</f>
        <v>0.19870000000000232</v>
      </c>
    </row>
    <row r="1907" spans="1:21" x14ac:dyDescent="0.25">
      <c r="A1907" s="6">
        <v>4070</v>
      </c>
      <c r="B1907" s="10">
        <v>18.899999999999999</v>
      </c>
      <c r="C1907" s="2">
        <v>860</v>
      </c>
      <c r="D1907" s="2">
        <v>5273.57</v>
      </c>
      <c r="E1907" s="2">
        <v>5261.66</v>
      </c>
      <c r="F1907" s="2">
        <v>87.955500000000001</v>
      </c>
      <c r="G1907" s="2">
        <v>88.154600000000002</v>
      </c>
      <c r="H1907" s="2" t="s">
        <v>654</v>
      </c>
      <c r="I1907" s="2">
        <v>86</v>
      </c>
      <c r="J1907" s="2">
        <v>86</v>
      </c>
      <c r="K1907" s="2">
        <v>90</v>
      </c>
      <c r="L1907" s="2">
        <v>95</v>
      </c>
      <c r="M1907" s="2">
        <v>83</v>
      </c>
      <c r="N1907" s="2">
        <v>77</v>
      </c>
      <c r="O1907" s="2">
        <v>91</v>
      </c>
      <c r="P1907" s="2">
        <v>81</v>
      </c>
      <c r="Q1907" s="2">
        <v>80</v>
      </c>
      <c r="R1907" s="2">
        <v>90</v>
      </c>
      <c r="S1907" s="2">
        <v>87</v>
      </c>
      <c r="T1907" s="6">
        <f>D1907-E1907</f>
        <v>11.909999999999854</v>
      </c>
      <c r="U1907" s="6">
        <f>G1907-F1907</f>
        <v>0.19910000000000139</v>
      </c>
    </row>
    <row r="1908" spans="1:21" x14ac:dyDescent="0.25">
      <c r="A1908" s="6">
        <v>4120</v>
      </c>
      <c r="B1908" s="10">
        <v>18.899999999999999</v>
      </c>
      <c r="C1908" s="2">
        <v>870</v>
      </c>
      <c r="D1908" s="2">
        <v>5340.28</v>
      </c>
      <c r="E1908" s="2">
        <v>5328.19</v>
      </c>
      <c r="F1908" s="2">
        <v>87.866699999999994</v>
      </c>
      <c r="G1908" s="2">
        <v>88.066100000000006</v>
      </c>
      <c r="H1908" s="2" t="s">
        <v>654</v>
      </c>
      <c r="I1908" s="2">
        <v>87</v>
      </c>
      <c r="J1908" s="2">
        <v>88</v>
      </c>
      <c r="K1908" s="2">
        <v>91</v>
      </c>
      <c r="L1908" s="2">
        <v>96</v>
      </c>
      <c r="M1908" s="2">
        <v>84</v>
      </c>
      <c r="N1908" s="2">
        <v>78</v>
      </c>
      <c r="O1908" s="2">
        <v>91</v>
      </c>
      <c r="P1908" s="2">
        <v>82</v>
      </c>
      <c r="Q1908" s="2">
        <v>81</v>
      </c>
      <c r="R1908" s="2">
        <v>91</v>
      </c>
      <c r="S1908" s="2">
        <v>88</v>
      </c>
      <c r="T1908" s="6">
        <f>D1908-E1908</f>
        <v>12.090000000000146</v>
      </c>
      <c r="U1908" s="6">
        <f>G1908-F1908</f>
        <v>0.19940000000001135</v>
      </c>
    </row>
    <row r="1909" spans="1:21" x14ac:dyDescent="0.25">
      <c r="A1909" s="6">
        <v>4170</v>
      </c>
      <c r="B1909" s="10">
        <v>18.899999999999999</v>
      </c>
      <c r="C1909" s="2">
        <v>880</v>
      </c>
      <c r="D1909" s="2">
        <v>5407.7</v>
      </c>
      <c r="E1909" s="2">
        <v>5395.4</v>
      </c>
      <c r="F1909" s="2">
        <v>87.768600000000006</v>
      </c>
      <c r="G1909" s="2">
        <v>87.968699999999998</v>
      </c>
      <c r="H1909" s="2" t="s">
        <v>654</v>
      </c>
      <c r="I1909" s="2">
        <v>88</v>
      </c>
      <c r="J1909" s="2">
        <v>89</v>
      </c>
      <c r="K1909" s="2">
        <v>92</v>
      </c>
      <c r="L1909" s="2">
        <v>96</v>
      </c>
      <c r="M1909" s="2">
        <v>85</v>
      </c>
      <c r="N1909" s="2">
        <v>79</v>
      </c>
      <c r="O1909" s="2">
        <v>92</v>
      </c>
      <c r="P1909" s="2">
        <v>83</v>
      </c>
      <c r="Q1909" s="2">
        <v>82</v>
      </c>
      <c r="R1909" s="2">
        <v>92</v>
      </c>
      <c r="S1909" s="2">
        <v>90</v>
      </c>
      <c r="T1909" s="6">
        <f>D1909-E1909</f>
        <v>12.300000000000182</v>
      </c>
      <c r="U1909" s="6">
        <f>G1909-F1909</f>
        <v>0.20009999999999195</v>
      </c>
    </row>
    <row r="1910" spans="1:21" x14ac:dyDescent="0.25">
      <c r="A1910" s="6">
        <v>4220</v>
      </c>
      <c r="B1910" s="10">
        <v>18.899999999999999</v>
      </c>
      <c r="C1910" s="2">
        <v>890</v>
      </c>
      <c r="D1910" s="2">
        <v>5475.84</v>
      </c>
      <c r="E1910" s="2">
        <v>5463.32</v>
      </c>
      <c r="F1910" s="2">
        <v>87.6614</v>
      </c>
      <c r="G1910" s="2">
        <v>87.862300000000005</v>
      </c>
      <c r="H1910" s="2" t="s">
        <v>654</v>
      </c>
      <c r="I1910" s="2">
        <v>89</v>
      </c>
      <c r="J1910" s="2">
        <v>91</v>
      </c>
      <c r="K1910" s="2">
        <v>93</v>
      </c>
      <c r="L1910" s="2">
        <v>97</v>
      </c>
      <c r="M1910" s="2">
        <v>85</v>
      </c>
      <c r="N1910" s="2">
        <v>79</v>
      </c>
      <c r="O1910" s="2">
        <v>93</v>
      </c>
      <c r="P1910" s="2">
        <v>84</v>
      </c>
      <c r="Q1910" s="2">
        <v>84</v>
      </c>
      <c r="R1910" s="2">
        <v>93</v>
      </c>
      <c r="S1910" s="2">
        <v>91</v>
      </c>
      <c r="T1910" s="6">
        <f>D1910-E1910</f>
        <v>12.520000000000437</v>
      </c>
      <c r="U1910" s="6">
        <f>G1910-F1910</f>
        <v>0.2009000000000043</v>
      </c>
    </row>
    <row r="1911" spans="1:21" x14ac:dyDescent="0.25">
      <c r="A1911" s="6">
        <v>4270</v>
      </c>
      <c r="B1911" s="10">
        <v>18.899999999999999</v>
      </c>
      <c r="C1911" s="2">
        <v>900</v>
      </c>
      <c r="D1911" s="2">
        <v>5544.76</v>
      </c>
      <c r="E1911" s="2">
        <v>5531.91</v>
      </c>
      <c r="F1911" s="2">
        <v>87.544499999999999</v>
      </c>
      <c r="G1911" s="2">
        <v>87.747900000000001</v>
      </c>
      <c r="H1911" s="2" t="s">
        <v>654</v>
      </c>
      <c r="I1911" s="2">
        <v>90</v>
      </c>
      <c r="J1911" s="2">
        <v>92</v>
      </c>
      <c r="K1911" s="2">
        <v>95</v>
      </c>
      <c r="L1911" s="2">
        <v>98</v>
      </c>
      <c r="M1911" s="2">
        <v>86</v>
      </c>
      <c r="N1911" s="2">
        <v>80</v>
      </c>
      <c r="O1911" s="2">
        <v>93</v>
      </c>
      <c r="P1911" s="2">
        <v>85</v>
      </c>
      <c r="Q1911" s="2">
        <v>85</v>
      </c>
      <c r="R1911" s="2">
        <v>93</v>
      </c>
      <c r="S1911" s="2">
        <v>93</v>
      </c>
      <c r="T1911" s="6">
        <f>D1911-E1911</f>
        <v>12.850000000000364</v>
      </c>
      <c r="U1911" s="6">
        <f>G1911-F1911</f>
        <v>0.20340000000000202</v>
      </c>
    </row>
    <row r="1912" spans="1:21" x14ac:dyDescent="0.25">
      <c r="A1912" s="6">
        <v>4320</v>
      </c>
      <c r="B1912" s="10">
        <v>18.899999999999999</v>
      </c>
      <c r="C1912" s="2">
        <v>910</v>
      </c>
      <c r="D1912" s="2">
        <v>5614.49</v>
      </c>
      <c r="E1912" s="2">
        <v>5601.28</v>
      </c>
      <c r="F1912" s="2">
        <v>87.417900000000003</v>
      </c>
      <c r="G1912" s="2">
        <v>87.623999999999995</v>
      </c>
      <c r="H1912" s="2" t="s">
        <v>654</v>
      </c>
      <c r="I1912" s="2">
        <v>91</v>
      </c>
      <c r="J1912" s="2">
        <v>93</v>
      </c>
      <c r="K1912" s="2">
        <v>96</v>
      </c>
      <c r="L1912" s="2">
        <v>99</v>
      </c>
      <c r="M1912" s="2">
        <v>87</v>
      </c>
      <c r="N1912" s="2">
        <v>81</v>
      </c>
      <c r="O1912" s="2">
        <v>94</v>
      </c>
      <c r="P1912" s="2">
        <v>86</v>
      </c>
      <c r="Q1912" s="2">
        <v>86</v>
      </c>
      <c r="R1912" s="2">
        <v>94</v>
      </c>
      <c r="S1912" s="2">
        <v>94</v>
      </c>
      <c r="T1912" s="6">
        <f>D1912-E1912</f>
        <v>13.210000000000036</v>
      </c>
      <c r="U1912" s="6">
        <f>G1912-F1912</f>
        <v>0.20609999999999218</v>
      </c>
    </row>
    <row r="1913" spans="1:21" x14ac:dyDescent="0.25">
      <c r="A1913" s="6">
        <v>4370</v>
      </c>
      <c r="B1913" s="10">
        <v>18.899999999999999</v>
      </c>
      <c r="C1913" s="2">
        <v>920</v>
      </c>
      <c r="D1913" s="2">
        <v>5685.02</v>
      </c>
      <c r="E1913" s="2">
        <v>5671.43</v>
      </c>
      <c r="F1913" s="2">
        <v>87.2821</v>
      </c>
      <c r="G1913" s="2">
        <v>87.491200000000006</v>
      </c>
      <c r="H1913" s="2" t="s">
        <v>654</v>
      </c>
      <c r="I1913" s="2">
        <v>92</v>
      </c>
      <c r="J1913" s="2">
        <v>95</v>
      </c>
      <c r="K1913" s="2">
        <v>97</v>
      </c>
      <c r="L1913" s="2">
        <v>99</v>
      </c>
      <c r="M1913" s="2">
        <v>88</v>
      </c>
      <c r="N1913" s="2">
        <v>82</v>
      </c>
      <c r="O1913" s="2">
        <v>94</v>
      </c>
      <c r="P1913" s="2">
        <v>87</v>
      </c>
      <c r="Q1913" s="2">
        <v>87</v>
      </c>
      <c r="R1913" s="2">
        <v>95</v>
      </c>
      <c r="S1913" s="2">
        <v>96</v>
      </c>
      <c r="T1913" s="6">
        <f>D1913-E1913</f>
        <v>13.590000000000146</v>
      </c>
      <c r="U1913" s="6">
        <f>G1913-F1913</f>
        <v>0.2091000000000065</v>
      </c>
    </row>
    <row r="1914" spans="1:21" x14ac:dyDescent="0.25">
      <c r="A1914" s="6">
        <v>4420</v>
      </c>
      <c r="B1914" s="10">
        <v>18.899999999999999</v>
      </c>
      <c r="C1914" s="2">
        <v>930</v>
      </c>
      <c r="D1914" s="2">
        <v>5756.41</v>
      </c>
      <c r="E1914" s="2">
        <v>5742.39</v>
      </c>
      <c r="F1914" s="2">
        <v>87.136600000000001</v>
      </c>
      <c r="G1914" s="2">
        <v>87.349299999999999</v>
      </c>
      <c r="H1914" s="2" t="s">
        <v>654</v>
      </c>
      <c r="I1914" s="2">
        <v>93</v>
      </c>
      <c r="J1914" s="2">
        <v>95</v>
      </c>
      <c r="K1914" s="2">
        <v>99</v>
      </c>
      <c r="L1914" s="2">
        <v>100</v>
      </c>
      <c r="M1914" s="2">
        <v>89</v>
      </c>
      <c r="N1914" s="2">
        <v>83</v>
      </c>
      <c r="O1914" s="2">
        <v>95</v>
      </c>
      <c r="P1914" s="2">
        <v>88</v>
      </c>
      <c r="Q1914" s="2">
        <v>88</v>
      </c>
      <c r="R1914" s="2">
        <v>96</v>
      </c>
      <c r="S1914" s="2">
        <v>97</v>
      </c>
      <c r="T1914" s="6">
        <f>D1914-E1914</f>
        <v>14.019999999999527</v>
      </c>
      <c r="U1914" s="6">
        <f>G1914-F1914</f>
        <v>0.21269999999999811</v>
      </c>
    </row>
    <row r="1915" spans="1:21" x14ac:dyDescent="0.25">
      <c r="A1915" s="6">
        <v>4470</v>
      </c>
      <c r="B1915" s="10">
        <v>18.899999999999999</v>
      </c>
      <c r="C1915" s="2">
        <v>940</v>
      </c>
      <c r="D1915" s="2">
        <v>5828.67</v>
      </c>
      <c r="E1915" s="2">
        <v>5814.17</v>
      </c>
      <c r="F1915" s="2">
        <v>86.9816</v>
      </c>
      <c r="G1915" s="2">
        <v>87.198599999999999</v>
      </c>
      <c r="H1915" s="2" t="s">
        <v>654</v>
      </c>
      <c r="I1915" s="2">
        <v>94</v>
      </c>
      <c r="J1915" s="2">
        <v>97</v>
      </c>
      <c r="K1915" s="2">
        <v>100</v>
      </c>
      <c r="L1915" s="2">
        <v>100</v>
      </c>
      <c r="M1915" s="2">
        <v>90</v>
      </c>
      <c r="N1915" s="2">
        <v>83</v>
      </c>
      <c r="O1915" s="2">
        <v>96</v>
      </c>
      <c r="P1915" s="2">
        <v>90</v>
      </c>
      <c r="Q1915" s="2">
        <v>89</v>
      </c>
      <c r="R1915" s="2">
        <v>96</v>
      </c>
      <c r="S1915" s="2">
        <v>99</v>
      </c>
      <c r="T1915" s="6">
        <f>D1915-E1915</f>
        <v>14.5</v>
      </c>
      <c r="U1915" s="6">
        <f>G1915-F1915</f>
        <v>0.21699999999999875</v>
      </c>
    </row>
    <row r="1916" spans="1:21" x14ac:dyDescent="0.25">
      <c r="A1916" s="6">
        <v>4520</v>
      </c>
      <c r="B1916" s="10">
        <v>18.899999999999999</v>
      </c>
      <c r="C1916" s="2">
        <v>950</v>
      </c>
      <c r="D1916" s="2">
        <v>5901.81</v>
      </c>
      <c r="E1916" s="2">
        <v>5887.01</v>
      </c>
      <c r="F1916" s="2">
        <v>86.817599999999999</v>
      </c>
      <c r="G1916" s="2">
        <v>87.035799999999995</v>
      </c>
      <c r="H1916" s="2" t="s">
        <v>654</v>
      </c>
      <c r="I1916" s="2">
        <v>95</v>
      </c>
      <c r="J1916" s="2">
        <v>98</v>
      </c>
      <c r="K1916" s="2">
        <v>100</v>
      </c>
      <c r="L1916" s="2">
        <v>100</v>
      </c>
      <c r="M1916" s="2">
        <v>91</v>
      </c>
      <c r="N1916" s="2">
        <v>84</v>
      </c>
      <c r="O1916" s="2">
        <v>97</v>
      </c>
      <c r="P1916" s="2">
        <v>91</v>
      </c>
      <c r="Q1916" s="2">
        <v>91</v>
      </c>
      <c r="R1916" s="2">
        <v>98</v>
      </c>
      <c r="S1916" s="2">
        <v>100</v>
      </c>
      <c r="T1916" s="6">
        <f>D1916-E1916</f>
        <v>14.800000000000182</v>
      </c>
      <c r="U1916" s="6">
        <f>G1916-F1916</f>
        <v>0.21819999999999595</v>
      </c>
    </row>
    <row r="1917" spans="1:21" x14ac:dyDescent="0.25">
      <c r="A1917" s="6">
        <v>4570</v>
      </c>
      <c r="B1917" s="10">
        <v>18.899999999999999</v>
      </c>
      <c r="C1917" s="2">
        <v>960</v>
      </c>
      <c r="D1917" s="2">
        <v>5975.88</v>
      </c>
      <c r="E1917" s="2">
        <v>5961.21</v>
      </c>
      <c r="F1917" s="2">
        <v>86.644000000000005</v>
      </c>
      <c r="G1917" s="2">
        <v>86.857200000000006</v>
      </c>
      <c r="H1917" s="2" t="s">
        <v>654</v>
      </c>
      <c r="I1917" s="2">
        <v>96</v>
      </c>
      <c r="J1917" s="2">
        <v>100</v>
      </c>
      <c r="K1917" s="2">
        <v>100</v>
      </c>
      <c r="L1917" s="2">
        <v>100</v>
      </c>
      <c r="M1917" s="2">
        <v>92</v>
      </c>
      <c r="N1917" s="2">
        <v>86</v>
      </c>
      <c r="O1917" s="2">
        <v>97</v>
      </c>
      <c r="P1917" s="2">
        <v>94</v>
      </c>
      <c r="Q1917" s="2">
        <v>92</v>
      </c>
      <c r="R1917" s="2">
        <v>99</v>
      </c>
      <c r="S1917" s="2">
        <v>100</v>
      </c>
      <c r="T1917" s="6">
        <f>D1917-E1917</f>
        <v>14.670000000000073</v>
      </c>
      <c r="U1917" s="6">
        <f>G1917-F1917</f>
        <v>0.2132000000000005</v>
      </c>
    </row>
    <row r="1918" spans="1:21" x14ac:dyDescent="0.25">
      <c r="A1918" s="6">
        <v>4620</v>
      </c>
      <c r="B1918" s="10">
        <v>18.899999999999999</v>
      </c>
      <c r="C1918" s="2">
        <v>970</v>
      </c>
      <c r="D1918" s="2">
        <v>6050.87</v>
      </c>
      <c r="E1918" s="2">
        <v>6036.9</v>
      </c>
      <c r="F1918" s="2">
        <v>86.461600000000004</v>
      </c>
      <c r="G1918" s="2">
        <v>86.661600000000007</v>
      </c>
      <c r="H1918" s="2" t="s">
        <v>654</v>
      </c>
      <c r="I1918" s="2">
        <v>97</v>
      </c>
      <c r="J1918" s="2">
        <v>100</v>
      </c>
      <c r="K1918" s="2">
        <v>100</v>
      </c>
      <c r="L1918" s="2">
        <v>100</v>
      </c>
      <c r="M1918" s="2">
        <v>94</v>
      </c>
      <c r="N1918" s="2">
        <v>87</v>
      </c>
      <c r="O1918" s="2">
        <v>99</v>
      </c>
      <c r="P1918" s="2">
        <v>96</v>
      </c>
      <c r="Q1918" s="2">
        <v>94</v>
      </c>
      <c r="R1918" s="2">
        <v>100</v>
      </c>
      <c r="S1918" s="2">
        <v>100</v>
      </c>
      <c r="T1918" s="6">
        <f>D1918-E1918</f>
        <v>13.970000000000255</v>
      </c>
      <c r="U1918" s="6">
        <f>G1918-F1918</f>
        <v>0.20000000000000284</v>
      </c>
    </row>
    <row r="1919" spans="1:21" x14ac:dyDescent="0.25">
      <c r="A1919" s="6">
        <v>4670</v>
      </c>
      <c r="B1919" s="10">
        <v>18.899999999999999</v>
      </c>
      <c r="C1919" s="2">
        <v>980</v>
      </c>
      <c r="D1919" s="2">
        <v>6126.82</v>
      </c>
      <c r="E1919" s="2">
        <v>6114.51</v>
      </c>
      <c r="F1919" s="2">
        <v>86.270099999999999</v>
      </c>
      <c r="G1919" s="2">
        <v>86.443799999999996</v>
      </c>
      <c r="H1919" s="2" t="s">
        <v>654</v>
      </c>
      <c r="I1919" s="2">
        <v>98</v>
      </c>
      <c r="J1919" s="2">
        <v>100</v>
      </c>
      <c r="K1919" s="2">
        <v>100</v>
      </c>
      <c r="L1919" s="2">
        <v>100</v>
      </c>
      <c r="M1919" s="2">
        <v>95</v>
      </c>
      <c r="N1919" s="2">
        <v>89</v>
      </c>
      <c r="O1919" s="2">
        <v>100</v>
      </c>
      <c r="P1919" s="2">
        <v>99</v>
      </c>
      <c r="Q1919" s="2">
        <v>97</v>
      </c>
      <c r="R1919" s="2">
        <v>100</v>
      </c>
      <c r="S1919" s="2">
        <v>100</v>
      </c>
      <c r="T1919" s="6">
        <f>D1919-E1919</f>
        <v>12.309999999999491</v>
      </c>
      <c r="U1919" s="6">
        <f>G1919-F1919</f>
        <v>0.17369999999999663</v>
      </c>
    </row>
    <row r="1920" spans="1:21" x14ac:dyDescent="0.25">
      <c r="A1920" s="6">
        <v>4720</v>
      </c>
      <c r="B1920" s="10">
        <v>18.899999999999999</v>
      </c>
      <c r="C1920" s="2">
        <v>990</v>
      </c>
      <c r="D1920" s="2">
        <v>6203.71</v>
      </c>
      <c r="E1920" s="2">
        <v>6194.73</v>
      </c>
      <c r="F1920" s="2">
        <v>86.0702</v>
      </c>
      <c r="G1920" s="2">
        <v>86.194999999999993</v>
      </c>
      <c r="H1920" s="2" t="s">
        <v>654</v>
      </c>
      <c r="I1920" s="2">
        <v>99</v>
      </c>
      <c r="J1920" s="2">
        <v>100</v>
      </c>
      <c r="K1920" s="2">
        <v>100</v>
      </c>
      <c r="L1920" s="2">
        <v>100</v>
      </c>
      <c r="M1920" s="2">
        <v>98</v>
      </c>
      <c r="N1920" s="2">
        <v>92</v>
      </c>
      <c r="O1920" s="2">
        <v>100</v>
      </c>
      <c r="P1920" s="2">
        <v>100</v>
      </c>
      <c r="Q1920" s="2">
        <v>100</v>
      </c>
      <c r="R1920" s="2">
        <v>100</v>
      </c>
      <c r="S1920" s="2">
        <v>100</v>
      </c>
      <c r="T1920" s="6">
        <f>D1920-E1920</f>
        <v>8.9800000000004729</v>
      </c>
      <c r="U1920" s="6">
        <f>G1920-F1920</f>
        <v>0.12479999999999336</v>
      </c>
    </row>
    <row r="1921" spans="1:21" x14ac:dyDescent="0.25">
      <c r="A1921" s="6">
        <v>4770</v>
      </c>
      <c r="B1921" s="10">
        <v>18.899999999999999</v>
      </c>
      <c r="C1921" s="2">
        <v>1000</v>
      </c>
      <c r="D1921" s="2">
        <v>6281.59</v>
      </c>
      <c r="E1921" s="2">
        <v>6281.59</v>
      </c>
      <c r="F1921" s="2">
        <v>85.861699999999999</v>
      </c>
      <c r="G1921" s="2">
        <v>85.861699999999999</v>
      </c>
      <c r="H1921" s="2" t="s">
        <v>654</v>
      </c>
      <c r="I1921" s="2">
        <v>100</v>
      </c>
      <c r="J1921" s="2">
        <v>100</v>
      </c>
      <c r="K1921" s="2">
        <v>100</v>
      </c>
      <c r="L1921" s="2">
        <v>100</v>
      </c>
      <c r="M1921" s="2">
        <v>100</v>
      </c>
      <c r="N1921" s="2">
        <v>100</v>
      </c>
      <c r="O1921" s="2">
        <v>100</v>
      </c>
      <c r="P1921" s="2">
        <v>100</v>
      </c>
      <c r="Q1921" s="2">
        <v>100</v>
      </c>
      <c r="R1921" s="2">
        <v>100</v>
      </c>
      <c r="S1921" s="2">
        <v>100</v>
      </c>
      <c r="T1921" s="6">
        <f>D1921-E1921</f>
        <v>0</v>
      </c>
      <c r="U1921" s="6">
        <f>G1921-F1921</f>
        <v>0</v>
      </c>
    </row>
    <row r="1922" spans="1:21" x14ac:dyDescent="0.25">
      <c r="A1922" s="6">
        <v>21</v>
      </c>
      <c r="B1922" s="10">
        <v>19</v>
      </c>
      <c r="C1922" s="2">
        <v>50</v>
      </c>
      <c r="D1922" s="2">
        <v>304.17</v>
      </c>
      <c r="E1922" s="2">
        <v>304.17</v>
      </c>
      <c r="F1922" s="2">
        <v>88.192400000000006</v>
      </c>
      <c r="G1922" s="2">
        <v>88.192400000000006</v>
      </c>
      <c r="H1922" s="2">
        <v>6</v>
      </c>
      <c r="I1922" s="2">
        <v>50</v>
      </c>
      <c r="J1922" s="2">
        <v>0</v>
      </c>
      <c r="K1922" s="2">
        <v>0</v>
      </c>
      <c r="L1922" s="2">
        <v>0</v>
      </c>
      <c r="M1922" s="2">
        <v>0</v>
      </c>
      <c r="N1922" s="2">
        <v>0</v>
      </c>
      <c r="O1922" s="2">
        <v>50</v>
      </c>
      <c r="P1922" s="2">
        <v>0</v>
      </c>
      <c r="Q1922" s="2">
        <v>0</v>
      </c>
      <c r="R1922" s="2">
        <v>0</v>
      </c>
      <c r="S1922" s="2">
        <v>0</v>
      </c>
      <c r="T1922" s="6">
        <f>D1922-E1922</f>
        <v>0</v>
      </c>
      <c r="U1922" s="6">
        <f>G1922-F1922</f>
        <v>0</v>
      </c>
    </row>
    <row r="1923" spans="1:21" x14ac:dyDescent="0.25">
      <c r="A1923" s="6">
        <v>71</v>
      </c>
      <c r="B1923" s="10">
        <v>19</v>
      </c>
      <c r="C1923" s="2">
        <v>60</v>
      </c>
      <c r="D1923" s="2">
        <v>361.5</v>
      </c>
      <c r="E1923" s="2">
        <v>361.5</v>
      </c>
      <c r="F1923" s="2">
        <v>89.047200000000004</v>
      </c>
      <c r="G1923" s="2">
        <v>89.047200000000004</v>
      </c>
      <c r="H1923" s="2">
        <v>6</v>
      </c>
      <c r="I1923" s="2">
        <v>60</v>
      </c>
      <c r="J1923" s="2">
        <v>0</v>
      </c>
      <c r="K1923" s="2">
        <v>0</v>
      </c>
      <c r="L1923" s="2">
        <v>0</v>
      </c>
      <c r="M1923" s="2">
        <v>0</v>
      </c>
      <c r="N1923" s="2">
        <v>0</v>
      </c>
      <c r="O1923" s="2">
        <v>60</v>
      </c>
      <c r="P1923" s="2">
        <v>0</v>
      </c>
      <c r="Q1923" s="2">
        <v>0</v>
      </c>
      <c r="R1923" s="2">
        <v>0</v>
      </c>
      <c r="S1923" s="2">
        <v>0</v>
      </c>
      <c r="T1923" s="6">
        <f>D1923-E1923</f>
        <v>0</v>
      </c>
      <c r="U1923" s="6">
        <f>G1923-F1923</f>
        <v>0</v>
      </c>
    </row>
    <row r="1924" spans="1:21" x14ac:dyDescent="0.25">
      <c r="A1924" s="6">
        <v>121</v>
      </c>
      <c r="B1924" s="10">
        <v>19</v>
      </c>
      <c r="C1924" s="2">
        <v>70</v>
      </c>
      <c r="D1924" s="2">
        <v>420.18</v>
      </c>
      <c r="E1924" s="2">
        <v>420.18</v>
      </c>
      <c r="F1924" s="2">
        <v>89.379900000000006</v>
      </c>
      <c r="G1924" s="2">
        <v>89.379900000000006</v>
      </c>
      <c r="H1924" s="2">
        <v>6</v>
      </c>
      <c r="I1924" s="2">
        <v>70</v>
      </c>
      <c r="J1924" s="2">
        <v>0</v>
      </c>
      <c r="K1924" s="2">
        <v>0</v>
      </c>
      <c r="L1924" s="2">
        <v>0</v>
      </c>
      <c r="M1924" s="2">
        <v>0</v>
      </c>
      <c r="N1924" s="2">
        <v>0</v>
      </c>
      <c r="O1924" s="2">
        <v>70</v>
      </c>
      <c r="P1924" s="2">
        <v>0</v>
      </c>
      <c r="Q1924" s="2">
        <v>0</v>
      </c>
      <c r="R1924" s="2">
        <v>0</v>
      </c>
      <c r="S1924" s="2">
        <v>0</v>
      </c>
      <c r="T1924" s="6">
        <f>D1924-E1924</f>
        <v>0</v>
      </c>
      <c r="U1924" s="6">
        <f>G1924-F1924</f>
        <v>0</v>
      </c>
    </row>
    <row r="1925" spans="1:21" x14ac:dyDescent="0.25">
      <c r="A1925" s="6">
        <v>171</v>
      </c>
      <c r="B1925" s="10">
        <v>19</v>
      </c>
      <c r="C1925" s="2">
        <v>80</v>
      </c>
      <c r="D1925" s="2">
        <v>475.21</v>
      </c>
      <c r="E1925" s="2">
        <v>475.21</v>
      </c>
      <c r="F1925" s="2">
        <v>90.319599999999994</v>
      </c>
      <c r="G1925" s="2">
        <v>90.319599999999994</v>
      </c>
      <c r="H1925" s="2">
        <v>3</v>
      </c>
      <c r="I1925" s="2">
        <v>80</v>
      </c>
      <c r="J1925" s="2">
        <v>0</v>
      </c>
      <c r="K1925" s="2">
        <v>0</v>
      </c>
      <c r="L1925" s="2">
        <v>80</v>
      </c>
      <c r="M1925" s="2">
        <v>0</v>
      </c>
      <c r="N1925" s="2">
        <v>0</v>
      </c>
      <c r="O1925" s="2">
        <v>0</v>
      </c>
      <c r="P1925" s="2">
        <v>0</v>
      </c>
      <c r="Q1925" s="2">
        <v>0</v>
      </c>
      <c r="R1925" s="2">
        <v>0</v>
      </c>
      <c r="S1925" s="2">
        <v>0</v>
      </c>
      <c r="T1925" s="6">
        <f>D1925-E1925</f>
        <v>0</v>
      </c>
      <c r="U1925" s="6">
        <f>G1925-F1925</f>
        <v>0</v>
      </c>
    </row>
    <row r="1926" spans="1:21" x14ac:dyDescent="0.25">
      <c r="A1926" s="6">
        <v>221</v>
      </c>
      <c r="B1926" s="10">
        <v>19</v>
      </c>
      <c r="C1926" s="2">
        <v>90</v>
      </c>
      <c r="D1926" s="2">
        <v>532.99</v>
      </c>
      <c r="E1926" s="2">
        <v>532.99</v>
      </c>
      <c r="F1926" s="2">
        <v>90.594300000000004</v>
      </c>
      <c r="G1926" s="2">
        <v>90.594300000000004</v>
      </c>
      <c r="H1926" s="2">
        <v>3</v>
      </c>
      <c r="I1926" s="2">
        <v>90</v>
      </c>
      <c r="J1926" s="2">
        <v>0</v>
      </c>
      <c r="K1926" s="2">
        <v>0</v>
      </c>
      <c r="L1926" s="2">
        <v>90</v>
      </c>
      <c r="M1926" s="2">
        <v>0</v>
      </c>
      <c r="N1926" s="2">
        <v>0</v>
      </c>
      <c r="O1926" s="2">
        <v>0</v>
      </c>
      <c r="P1926" s="2">
        <v>0</v>
      </c>
      <c r="Q1926" s="2">
        <v>0</v>
      </c>
      <c r="R1926" s="2">
        <v>0</v>
      </c>
      <c r="S1926" s="2">
        <v>0</v>
      </c>
      <c r="T1926" s="6">
        <f>D1926-E1926</f>
        <v>0</v>
      </c>
      <c r="U1926" s="6">
        <f>G1926-F1926</f>
        <v>0</v>
      </c>
    </row>
    <row r="1927" spans="1:21" x14ac:dyDescent="0.25">
      <c r="A1927" s="6">
        <v>271</v>
      </c>
      <c r="B1927" s="10">
        <v>19</v>
      </c>
      <c r="C1927" s="2">
        <v>100</v>
      </c>
      <c r="D1927" s="2">
        <v>597.94000000000005</v>
      </c>
      <c r="E1927" s="2">
        <v>597.94000000000005</v>
      </c>
      <c r="F1927" s="2">
        <v>89.726299999999995</v>
      </c>
      <c r="G1927" s="2">
        <v>89.726299999999995</v>
      </c>
      <c r="H1927" s="2">
        <v>3</v>
      </c>
      <c r="I1927" s="2">
        <v>100</v>
      </c>
      <c r="J1927" s="2">
        <v>0</v>
      </c>
      <c r="K1927" s="2">
        <v>0</v>
      </c>
      <c r="L1927" s="2">
        <v>100</v>
      </c>
      <c r="M1927" s="2">
        <v>0</v>
      </c>
      <c r="N1927" s="2">
        <v>0</v>
      </c>
      <c r="O1927" s="2">
        <v>0</v>
      </c>
      <c r="P1927" s="2">
        <v>0</v>
      </c>
      <c r="Q1927" s="2">
        <v>0</v>
      </c>
      <c r="R1927" s="2">
        <v>0</v>
      </c>
      <c r="S1927" s="2">
        <v>0</v>
      </c>
      <c r="T1927" s="6">
        <f>D1927-E1927</f>
        <v>0</v>
      </c>
      <c r="U1927" s="6">
        <f>G1927-F1927</f>
        <v>0</v>
      </c>
    </row>
    <row r="1928" spans="1:21" x14ac:dyDescent="0.25">
      <c r="A1928" s="6">
        <v>321</v>
      </c>
      <c r="B1928" s="10">
        <v>19</v>
      </c>
      <c r="C1928" s="2">
        <v>110</v>
      </c>
      <c r="D1928" s="2">
        <v>665.88</v>
      </c>
      <c r="E1928" s="2">
        <v>665.52</v>
      </c>
      <c r="F1928" s="2">
        <v>88.628600000000006</v>
      </c>
      <c r="G1928" s="2">
        <v>88.676599999999993</v>
      </c>
      <c r="H1928" s="2" t="s">
        <v>700</v>
      </c>
      <c r="I1928" s="2">
        <v>55</v>
      </c>
      <c r="J1928" s="2">
        <v>0</v>
      </c>
      <c r="K1928" s="2">
        <v>0</v>
      </c>
      <c r="L1928" s="2">
        <v>75</v>
      </c>
      <c r="M1928" s="2">
        <v>0</v>
      </c>
      <c r="N1928" s="2">
        <v>35</v>
      </c>
      <c r="O1928" s="2">
        <v>0</v>
      </c>
      <c r="P1928" s="2">
        <v>0</v>
      </c>
      <c r="Q1928" s="2">
        <v>0</v>
      </c>
      <c r="R1928" s="2">
        <v>0</v>
      </c>
      <c r="S1928" s="2">
        <v>0</v>
      </c>
      <c r="T1928" s="6">
        <f>D1928-E1928</f>
        <v>0.36000000000001364</v>
      </c>
      <c r="U1928" s="6">
        <f>G1928-F1928</f>
        <v>4.7999999999987608E-2</v>
      </c>
    </row>
    <row r="1929" spans="1:21" x14ac:dyDescent="0.25">
      <c r="A1929" s="6">
        <v>371</v>
      </c>
      <c r="B1929" s="10">
        <v>19</v>
      </c>
      <c r="C1929" s="2">
        <v>120</v>
      </c>
      <c r="D1929" s="2">
        <v>723.81</v>
      </c>
      <c r="E1929" s="2">
        <v>721.33</v>
      </c>
      <c r="F1929" s="2">
        <v>88.947599999999994</v>
      </c>
      <c r="G1929" s="2">
        <v>89.253399999999999</v>
      </c>
      <c r="H1929" s="2" t="s">
        <v>700</v>
      </c>
      <c r="I1929" s="2">
        <v>60</v>
      </c>
      <c r="J1929" s="2">
        <v>0</v>
      </c>
      <c r="K1929" s="2">
        <v>0</v>
      </c>
      <c r="L1929" s="2">
        <v>85</v>
      </c>
      <c r="M1929" s="2">
        <v>0</v>
      </c>
      <c r="N1929" s="2">
        <v>35</v>
      </c>
      <c r="O1929" s="2">
        <v>0</v>
      </c>
      <c r="P1929" s="2">
        <v>0</v>
      </c>
      <c r="Q1929" s="2">
        <v>0</v>
      </c>
      <c r="R1929" s="2">
        <v>0</v>
      </c>
      <c r="S1929" s="2">
        <v>0</v>
      </c>
      <c r="T1929" s="6">
        <f>D1929-E1929</f>
        <v>2.4799999999999045</v>
      </c>
      <c r="U1929" s="6">
        <f>G1929-F1929</f>
        <v>0.30580000000000496</v>
      </c>
    </row>
    <row r="1930" spans="1:21" x14ac:dyDescent="0.25">
      <c r="A1930" s="6">
        <v>421</v>
      </c>
      <c r="B1930" s="10">
        <v>19</v>
      </c>
      <c r="C1930" s="2">
        <v>130</v>
      </c>
      <c r="D1930" s="2">
        <v>782</v>
      </c>
      <c r="E1930" s="2">
        <v>778.86</v>
      </c>
      <c r="F1930" s="2">
        <v>89.189599999999999</v>
      </c>
      <c r="G1930" s="2">
        <v>89.549099999999996</v>
      </c>
      <c r="H1930" s="2" t="s">
        <v>700</v>
      </c>
      <c r="I1930" s="2">
        <v>65</v>
      </c>
      <c r="J1930" s="2">
        <v>0</v>
      </c>
      <c r="K1930" s="2">
        <v>0</v>
      </c>
      <c r="L1930" s="2">
        <v>85</v>
      </c>
      <c r="M1930" s="2">
        <v>0</v>
      </c>
      <c r="N1930" s="2">
        <v>45</v>
      </c>
      <c r="O1930" s="2">
        <v>0</v>
      </c>
      <c r="P1930" s="2">
        <v>0</v>
      </c>
      <c r="Q1930" s="2">
        <v>0</v>
      </c>
      <c r="R1930" s="2">
        <v>0</v>
      </c>
      <c r="S1930" s="2">
        <v>0</v>
      </c>
      <c r="T1930" s="6">
        <f>D1930-E1930</f>
        <v>3.1399999999999864</v>
      </c>
      <c r="U1930" s="6">
        <f>G1930-F1930</f>
        <v>0.35949999999999704</v>
      </c>
    </row>
    <row r="1931" spans="1:21" x14ac:dyDescent="0.25">
      <c r="A1931" s="6">
        <v>471</v>
      </c>
      <c r="B1931" s="10">
        <v>19</v>
      </c>
      <c r="C1931" s="2">
        <v>140</v>
      </c>
      <c r="D1931" s="2">
        <v>840.65</v>
      </c>
      <c r="E1931" s="2">
        <v>836.15</v>
      </c>
      <c r="F1931" s="2">
        <v>89.349100000000007</v>
      </c>
      <c r="G1931" s="2">
        <v>89.83</v>
      </c>
      <c r="H1931" s="2" t="s">
        <v>702</v>
      </c>
      <c r="I1931" s="2">
        <v>70</v>
      </c>
      <c r="J1931" s="2">
        <v>0</v>
      </c>
      <c r="K1931" s="2">
        <v>0</v>
      </c>
      <c r="L1931" s="2">
        <v>85</v>
      </c>
      <c r="M1931" s="2">
        <v>0</v>
      </c>
      <c r="N1931" s="2">
        <v>0</v>
      </c>
      <c r="O1931" s="2">
        <v>55</v>
      </c>
      <c r="P1931" s="2">
        <v>0</v>
      </c>
      <c r="Q1931" s="2">
        <v>0</v>
      </c>
      <c r="R1931" s="2">
        <v>0</v>
      </c>
      <c r="S1931" s="2">
        <v>0</v>
      </c>
      <c r="T1931" s="6">
        <f>D1931-E1931</f>
        <v>4.5</v>
      </c>
      <c r="U1931" s="6">
        <f>G1931-F1931</f>
        <v>0.48089999999999122</v>
      </c>
    </row>
    <row r="1932" spans="1:21" x14ac:dyDescent="0.25">
      <c r="A1932" s="6">
        <v>521</v>
      </c>
      <c r="B1932" s="10">
        <v>19</v>
      </c>
      <c r="C1932" s="2">
        <v>150</v>
      </c>
      <c r="D1932" s="2">
        <v>898.4</v>
      </c>
      <c r="E1932" s="2">
        <v>894</v>
      </c>
      <c r="F1932" s="2">
        <v>89.577500000000001</v>
      </c>
      <c r="G1932" s="2">
        <v>90.0184</v>
      </c>
      <c r="H1932" s="2" t="s">
        <v>702</v>
      </c>
      <c r="I1932" s="2">
        <v>75</v>
      </c>
      <c r="J1932" s="2">
        <v>0</v>
      </c>
      <c r="K1932" s="2">
        <v>0</v>
      </c>
      <c r="L1932" s="2">
        <v>86</v>
      </c>
      <c r="M1932" s="2">
        <v>0</v>
      </c>
      <c r="N1932" s="2">
        <v>0</v>
      </c>
      <c r="O1932" s="2">
        <v>64</v>
      </c>
      <c r="P1932" s="2">
        <v>0</v>
      </c>
      <c r="Q1932" s="2">
        <v>0</v>
      </c>
      <c r="R1932" s="2">
        <v>0</v>
      </c>
      <c r="S1932" s="2">
        <v>0</v>
      </c>
      <c r="T1932" s="6">
        <f>D1932-E1932</f>
        <v>4.3999999999999773</v>
      </c>
      <c r="U1932" s="6">
        <f>G1932-F1932</f>
        <v>0.44089999999999918</v>
      </c>
    </row>
    <row r="1933" spans="1:21" x14ac:dyDescent="0.25">
      <c r="A1933" s="6">
        <v>571</v>
      </c>
      <c r="B1933" s="10">
        <v>19</v>
      </c>
      <c r="C1933" s="2">
        <v>160</v>
      </c>
      <c r="D1933" s="2">
        <v>955.59</v>
      </c>
      <c r="E1933" s="2">
        <v>953.17</v>
      </c>
      <c r="F1933" s="2">
        <v>89.8309</v>
      </c>
      <c r="G1933" s="2">
        <v>90.058999999999997</v>
      </c>
      <c r="H1933" s="2" t="s">
        <v>703</v>
      </c>
      <c r="I1933" s="2">
        <v>80</v>
      </c>
      <c r="J1933" s="2">
        <v>0</v>
      </c>
      <c r="K1933" s="2">
        <v>0</v>
      </c>
      <c r="L1933" s="2">
        <v>90</v>
      </c>
      <c r="M1933" s="2">
        <v>0</v>
      </c>
      <c r="N1933" s="2">
        <v>0</v>
      </c>
      <c r="O1933" s="2">
        <v>70</v>
      </c>
      <c r="P1933" s="2">
        <v>0</v>
      </c>
      <c r="Q1933" s="2">
        <v>0</v>
      </c>
      <c r="R1933" s="2">
        <v>0</v>
      </c>
      <c r="S1933" s="2">
        <v>0</v>
      </c>
      <c r="T1933" s="6">
        <f>D1933-E1933</f>
        <v>2.4200000000000728</v>
      </c>
      <c r="U1933" s="6">
        <f>G1933-F1933</f>
        <v>0.22809999999999775</v>
      </c>
    </row>
    <row r="1934" spans="1:21" x14ac:dyDescent="0.25">
      <c r="A1934" s="6">
        <v>621</v>
      </c>
      <c r="B1934" s="10">
        <v>19</v>
      </c>
      <c r="C1934" s="2">
        <v>170</v>
      </c>
      <c r="D1934" s="2">
        <v>1013.9</v>
      </c>
      <c r="E1934" s="2">
        <v>1013.24</v>
      </c>
      <c r="F1934" s="2">
        <v>89.956199999999995</v>
      </c>
      <c r="G1934" s="2">
        <v>90.014799999999994</v>
      </c>
      <c r="H1934" s="2" t="s">
        <v>703</v>
      </c>
      <c r="I1934" s="2">
        <v>85</v>
      </c>
      <c r="J1934" s="2">
        <v>0</v>
      </c>
      <c r="K1934" s="2">
        <v>0</v>
      </c>
      <c r="L1934" s="2">
        <v>88</v>
      </c>
      <c r="M1934" s="2">
        <v>0</v>
      </c>
      <c r="N1934" s="2">
        <v>0</v>
      </c>
      <c r="O1934" s="2">
        <v>0</v>
      </c>
      <c r="P1934" s="2">
        <v>0</v>
      </c>
      <c r="Q1934" s="2">
        <v>0</v>
      </c>
      <c r="R1934" s="2">
        <v>82</v>
      </c>
      <c r="S1934" s="2">
        <v>0</v>
      </c>
      <c r="T1934" s="6">
        <f>D1934-E1934</f>
        <v>0.65999999999996817</v>
      </c>
      <c r="U1934" s="6">
        <f>G1934-F1934</f>
        <v>5.8599999999998431E-2</v>
      </c>
    </row>
    <row r="1935" spans="1:21" x14ac:dyDescent="0.25">
      <c r="A1935" s="6">
        <v>671</v>
      </c>
      <c r="B1935" s="10">
        <v>19</v>
      </c>
      <c r="C1935" s="2">
        <v>180</v>
      </c>
      <c r="D1935" s="2">
        <v>1075.07</v>
      </c>
      <c r="E1935" s="2">
        <v>1074.3499999999999</v>
      </c>
      <c r="F1935" s="2">
        <v>89.828299999999999</v>
      </c>
      <c r="G1935" s="2">
        <v>89.888499999999993</v>
      </c>
      <c r="H1935" s="2" t="s">
        <v>703</v>
      </c>
      <c r="I1935" s="2">
        <v>90</v>
      </c>
      <c r="J1935" s="2">
        <v>0</v>
      </c>
      <c r="K1935" s="2">
        <v>0</v>
      </c>
      <c r="L1935" s="2">
        <v>93</v>
      </c>
      <c r="M1935" s="2">
        <v>0</v>
      </c>
      <c r="N1935" s="2">
        <v>0</v>
      </c>
      <c r="O1935" s="2">
        <v>0</v>
      </c>
      <c r="P1935" s="2">
        <v>0</v>
      </c>
      <c r="Q1935" s="2">
        <v>0</v>
      </c>
      <c r="R1935" s="2">
        <v>87</v>
      </c>
      <c r="S1935" s="2">
        <v>0</v>
      </c>
      <c r="T1935" s="6">
        <f>D1935-E1935</f>
        <v>0.72000000000002728</v>
      </c>
      <c r="U1935" s="6">
        <f>G1935-F1935</f>
        <v>6.0199999999994702E-2</v>
      </c>
    </row>
    <row r="1936" spans="1:21" x14ac:dyDescent="0.25">
      <c r="A1936" s="6">
        <v>721</v>
      </c>
      <c r="B1936" s="10">
        <v>19</v>
      </c>
      <c r="C1936" s="2">
        <v>190</v>
      </c>
      <c r="D1936" s="2">
        <v>1140.1300000000001</v>
      </c>
      <c r="E1936" s="2">
        <v>1139.45</v>
      </c>
      <c r="F1936" s="2">
        <v>89.408000000000001</v>
      </c>
      <c r="G1936" s="2">
        <v>89.461399999999998</v>
      </c>
      <c r="H1936" s="2" t="s">
        <v>703</v>
      </c>
      <c r="I1936" s="2">
        <v>95</v>
      </c>
      <c r="J1936" s="2">
        <v>0</v>
      </c>
      <c r="K1936" s="2">
        <v>0</v>
      </c>
      <c r="L1936" s="2">
        <v>98</v>
      </c>
      <c r="M1936" s="2">
        <v>0</v>
      </c>
      <c r="N1936" s="2">
        <v>0</v>
      </c>
      <c r="O1936" s="2">
        <v>0</v>
      </c>
      <c r="P1936" s="2">
        <v>0</v>
      </c>
      <c r="Q1936" s="2">
        <v>0</v>
      </c>
      <c r="R1936" s="2">
        <v>92</v>
      </c>
      <c r="S1936" s="2">
        <v>0</v>
      </c>
      <c r="T1936" s="6">
        <f>D1936-E1936</f>
        <v>0.68000000000006366</v>
      </c>
      <c r="U1936" s="6">
        <f>G1936-F1936</f>
        <v>5.3399999999996339E-2</v>
      </c>
    </row>
    <row r="1937" spans="1:21" x14ac:dyDescent="0.25">
      <c r="A1937" s="6">
        <v>771</v>
      </c>
      <c r="B1937" s="10">
        <v>19</v>
      </c>
      <c r="C1937" s="2">
        <v>200</v>
      </c>
      <c r="D1937" s="2">
        <v>1203.8599999999999</v>
      </c>
      <c r="E1937" s="2">
        <v>1198.1400000000001</v>
      </c>
      <c r="F1937" s="2">
        <v>89.131299999999996</v>
      </c>
      <c r="G1937" s="2">
        <v>89.557100000000005</v>
      </c>
      <c r="H1937" s="2" t="s">
        <v>660</v>
      </c>
      <c r="I1937" s="2">
        <v>66.67</v>
      </c>
      <c r="J1937" s="2">
        <v>0</v>
      </c>
      <c r="K1937" s="2">
        <v>0</v>
      </c>
      <c r="L1937" s="2">
        <v>86</v>
      </c>
      <c r="M1937" s="2">
        <v>0</v>
      </c>
      <c r="N1937" s="2">
        <v>52</v>
      </c>
      <c r="O1937" s="2">
        <v>62</v>
      </c>
      <c r="P1937" s="2">
        <v>0</v>
      </c>
      <c r="Q1937" s="2">
        <v>0</v>
      </c>
      <c r="R1937" s="2">
        <v>0</v>
      </c>
      <c r="S1937" s="2">
        <v>0</v>
      </c>
      <c r="T1937" s="6">
        <f>D1937-E1937</f>
        <v>5.7199999999997999</v>
      </c>
      <c r="U1937" s="6">
        <f>G1937-F1937</f>
        <v>0.4258000000000095</v>
      </c>
    </row>
    <row r="1938" spans="1:21" x14ac:dyDescent="0.25">
      <c r="A1938" s="6">
        <v>821</v>
      </c>
      <c r="B1938" s="10">
        <v>19</v>
      </c>
      <c r="C1938" s="2">
        <v>210</v>
      </c>
      <c r="D1938" s="2">
        <v>1261.8900000000001</v>
      </c>
      <c r="E1938" s="2">
        <v>1256.26</v>
      </c>
      <c r="F1938" s="2">
        <v>89.284300000000002</v>
      </c>
      <c r="G1938" s="2">
        <v>89.6845</v>
      </c>
      <c r="H1938" s="2" t="s">
        <v>660</v>
      </c>
      <c r="I1938" s="2">
        <v>70</v>
      </c>
      <c r="J1938" s="2">
        <v>0</v>
      </c>
      <c r="K1938" s="2">
        <v>0</v>
      </c>
      <c r="L1938" s="2">
        <v>86</v>
      </c>
      <c r="M1938" s="2">
        <v>0</v>
      </c>
      <c r="N1938" s="2">
        <v>61</v>
      </c>
      <c r="O1938" s="2">
        <v>63</v>
      </c>
      <c r="P1938" s="2">
        <v>0</v>
      </c>
      <c r="Q1938" s="2">
        <v>0</v>
      </c>
      <c r="R1938" s="2">
        <v>0</v>
      </c>
      <c r="S1938" s="2">
        <v>0</v>
      </c>
      <c r="T1938" s="6">
        <f>D1938-E1938</f>
        <v>5.6300000000001091</v>
      </c>
      <c r="U1938" s="6">
        <f>G1938-F1938</f>
        <v>0.40019999999999811</v>
      </c>
    </row>
    <row r="1939" spans="1:21" x14ac:dyDescent="0.25">
      <c r="A1939" s="6">
        <v>871</v>
      </c>
      <c r="B1939" s="10">
        <v>19</v>
      </c>
      <c r="C1939" s="2">
        <v>220</v>
      </c>
      <c r="D1939" s="2">
        <v>1320.87</v>
      </c>
      <c r="E1939" s="2">
        <v>1314.77</v>
      </c>
      <c r="F1939" s="2">
        <v>89.359300000000005</v>
      </c>
      <c r="G1939" s="2">
        <v>89.773899999999998</v>
      </c>
      <c r="H1939" s="2" t="s">
        <v>660</v>
      </c>
      <c r="I1939" s="2">
        <v>73.33</v>
      </c>
      <c r="J1939" s="2">
        <v>0</v>
      </c>
      <c r="K1939" s="2">
        <v>0</v>
      </c>
      <c r="L1939" s="2">
        <v>88</v>
      </c>
      <c r="M1939" s="2">
        <v>0</v>
      </c>
      <c r="N1939" s="2">
        <v>66</v>
      </c>
      <c r="O1939" s="2">
        <v>66</v>
      </c>
      <c r="P1939" s="2">
        <v>0</v>
      </c>
      <c r="Q1939" s="2">
        <v>0</v>
      </c>
      <c r="R1939" s="2">
        <v>0</v>
      </c>
      <c r="S1939" s="2">
        <v>0</v>
      </c>
      <c r="T1939" s="6">
        <f>D1939-E1939</f>
        <v>6.0999999999999091</v>
      </c>
      <c r="U1939" s="6">
        <f>G1939-F1939</f>
        <v>0.41459999999999297</v>
      </c>
    </row>
    <row r="1940" spans="1:21" x14ac:dyDescent="0.25">
      <c r="A1940" s="6">
        <v>921</v>
      </c>
      <c r="B1940" s="10">
        <v>19</v>
      </c>
      <c r="C1940" s="2">
        <v>230</v>
      </c>
      <c r="D1940" s="2">
        <v>1378.68</v>
      </c>
      <c r="E1940" s="2">
        <v>1374.35</v>
      </c>
      <c r="F1940" s="2">
        <v>89.504099999999994</v>
      </c>
      <c r="G1940" s="2">
        <v>89.785799999999995</v>
      </c>
      <c r="H1940" s="2" t="s">
        <v>43</v>
      </c>
      <c r="I1940" s="2">
        <v>76.67</v>
      </c>
      <c r="J1940" s="2">
        <v>0</v>
      </c>
      <c r="K1940" s="2">
        <v>0</v>
      </c>
      <c r="L1940" s="2">
        <v>87</v>
      </c>
      <c r="M1940" s="2">
        <v>0</v>
      </c>
      <c r="N1940" s="2">
        <v>0</v>
      </c>
      <c r="O1940" s="2">
        <v>64</v>
      </c>
      <c r="P1940" s="2">
        <v>0</v>
      </c>
      <c r="Q1940" s="2">
        <v>0</v>
      </c>
      <c r="R1940" s="2">
        <v>79</v>
      </c>
      <c r="S1940" s="2">
        <v>0</v>
      </c>
      <c r="T1940" s="6">
        <f>D1940-E1940</f>
        <v>4.3300000000001546</v>
      </c>
      <c r="U1940" s="6">
        <f>G1940-F1940</f>
        <v>0.28170000000000073</v>
      </c>
    </row>
    <row r="1941" spans="1:21" x14ac:dyDescent="0.25">
      <c r="A1941" s="6">
        <v>971</v>
      </c>
      <c r="B1941" s="10">
        <v>19</v>
      </c>
      <c r="C1941" s="2">
        <v>240</v>
      </c>
      <c r="D1941" s="2">
        <v>1436.84</v>
      </c>
      <c r="E1941" s="2">
        <v>1433.41</v>
      </c>
      <c r="F1941" s="2">
        <v>89.614900000000006</v>
      </c>
      <c r="G1941" s="2">
        <v>89.829300000000003</v>
      </c>
      <c r="H1941" s="2" t="s">
        <v>43</v>
      </c>
      <c r="I1941" s="2">
        <v>80</v>
      </c>
      <c r="J1941" s="2">
        <v>0</v>
      </c>
      <c r="K1941" s="2">
        <v>0</v>
      </c>
      <c r="L1941" s="2">
        <v>89</v>
      </c>
      <c r="M1941" s="2">
        <v>0</v>
      </c>
      <c r="N1941" s="2">
        <v>0</v>
      </c>
      <c r="O1941" s="2">
        <v>69</v>
      </c>
      <c r="P1941" s="2">
        <v>0</v>
      </c>
      <c r="Q1941" s="2">
        <v>0</v>
      </c>
      <c r="R1941" s="2">
        <v>82</v>
      </c>
      <c r="S1941" s="2">
        <v>0</v>
      </c>
      <c r="T1941" s="6">
        <f>D1941-E1941</f>
        <v>3.4299999999998363</v>
      </c>
      <c r="U1941" s="6">
        <f>G1941-F1941</f>
        <v>0.2143999999999977</v>
      </c>
    </row>
    <row r="1942" spans="1:21" x14ac:dyDescent="0.25">
      <c r="A1942" s="6">
        <v>1021</v>
      </c>
      <c r="B1942" s="10">
        <v>19</v>
      </c>
      <c r="C1942" s="2">
        <v>250</v>
      </c>
      <c r="D1942" s="2">
        <v>1495.59</v>
      </c>
      <c r="E1942" s="2">
        <v>1494.09</v>
      </c>
      <c r="F1942" s="2">
        <v>89.681899999999999</v>
      </c>
      <c r="G1942" s="2">
        <v>89.771900000000002</v>
      </c>
      <c r="H1942" s="2" t="s">
        <v>43</v>
      </c>
      <c r="I1942" s="2">
        <v>83.33</v>
      </c>
      <c r="J1942" s="2">
        <v>0</v>
      </c>
      <c r="K1942" s="2">
        <v>0</v>
      </c>
      <c r="L1942" s="2">
        <v>91</v>
      </c>
      <c r="M1942" s="2">
        <v>0</v>
      </c>
      <c r="N1942" s="2">
        <v>0</v>
      </c>
      <c r="O1942" s="2">
        <v>75</v>
      </c>
      <c r="P1942" s="2">
        <v>0</v>
      </c>
      <c r="Q1942" s="2">
        <v>0</v>
      </c>
      <c r="R1942" s="2">
        <v>84</v>
      </c>
      <c r="S1942" s="2">
        <v>0</v>
      </c>
      <c r="T1942" s="6">
        <f>D1942-E1942</f>
        <v>1.5</v>
      </c>
      <c r="U1942" s="6">
        <f>G1942-F1942</f>
        <v>9.0000000000003411E-2</v>
      </c>
    </row>
    <row r="1943" spans="1:21" x14ac:dyDescent="0.25">
      <c r="A1943" s="6">
        <v>1071</v>
      </c>
      <c r="B1943" s="10">
        <v>19</v>
      </c>
      <c r="C1943" s="2">
        <v>260</v>
      </c>
      <c r="D1943" s="2">
        <v>1555.86</v>
      </c>
      <c r="E1943" s="2">
        <v>1554.93</v>
      </c>
      <c r="F1943" s="2">
        <v>89.656199999999998</v>
      </c>
      <c r="G1943" s="2">
        <v>89.709800000000001</v>
      </c>
      <c r="H1943" s="2" t="s">
        <v>43</v>
      </c>
      <c r="I1943" s="2">
        <v>86.67</v>
      </c>
      <c r="J1943" s="2">
        <v>0</v>
      </c>
      <c r="K1943" s="2">
        <v>0</v>
      </c>
      <c r="L1943" s="2">
        <v>91</v>
      </c>
      <c r="M1943" s="2">
        <v>0</v>
      </c>
      <c r="N1943" s="2">
        <v>0</v>
      </c>
      <c r="O1943" s="2">
        <v>84</v>
      </c>
      <c r="P1943" s="2">
        <v>0</v>
      </c>
      <c r="Q1943" s="2">
        <v>0</v>
      </c>
      <c r="R1943" s="2">
        <v>85</v>
      </c>
      <c r="S1943" s="2">
        <v>0</v>
      </c>
      <c r="T1943" s="6">
        <f>D1943-E1943</f>
        <v>0.92999999999983629</v>
      </c>
      <c r="U1943" s="6">
        <f>G1943-F1943</f>
        <v>5.3600000000002979E-2</v>
      </c>
    </row>
    <row r="1944" spans="1:21" x14ac:dyDescent="0.25">
      <c r="A1944" s="6">
        <v>1121</v>
      </c>
      <c r="B1944" s="10">
        <v>19</v>
      </c>
      <c r="C1944" s="2">
        <v>270</v>
      </c>
      <c r="D1944" s="2">
        <v>1618.23</v>
      </c>
      <c r="E1944" s="2">
        <v>1617.32</v>
      </c>
      <c r="F1944" s="2">
        <v>89.516000000000005</v>
      </c>
      <c r="G1944" s="2">
        <v>89.566400000000002</v>
      </c>
      <c r="H1944" s="2" t="s">
        <v>43</v>
      </c>
      <c r="I1944" s="2">
        <v>90</v>
      </c>
      <c r="J1944" s="2">
        <v>0</v>
      </c>
      <c r="K1944" s="2">
        <v>0</v>
      </c>
      <c r="L1944" s="2">
        <v>94</v>
      </c>
      <c r="M1944" s="2">
        <v>0</v>
      </c>
      <c r="N1944" s="2">
        <v>0</v>
      </c>
      <c r="O1944" s="2">
        <v>88</v>
      </c>
      <c r="P1944" s="2">
        <v>0</v>
      </c>
      <c r="Q1944" s="2">
        <v>0</v>
      </c>
      <c r="R1944" s="2">
        <v>88</v>
      </c>
      <c r="S1944" s="2">
        <v>0</v>
      </c>
      <c r="T1944" s="6">
        <f>D1944-E1944</f>
        <v>0.91000000000008185</v>
      </c>
      <c r="U1944" s="6">
        <f>G1944-F1944</f>
        <v>5.0399999999996226E-2</v>
      </c>
    </row>
    <row r="1945" spans="1:21" x14ac:dyDescent="0.25">
      <c r="A1945" s="6">
        <v>1171</v>
      </c>
      <c r="B1945" s="10">
        <v>19</v>
      </c>
      <c r="C1945" s="2">
        <v>280</v>
      </c>
      <c r="D1945" s="2">
        <v>1683.37</v>
      </c>
      <c r="E1945" s="2">
        <v>1678.31</v>
      </c>
      <c r="F1945" s="2">
        <v>89.239099999999993</v>
      </c>
      <c r="G1945" s="2">
        <v>89.508300000000006</v>
      </c>
      <c r="H1945" s="2" t="s">
        <v>43</v>
      </c>
      <c r="I1945" s="2">
        <v>93.33</v>
      </c>
      <c r="J1945" s="2">
        <v>0</v>
      </c>
      <c r="K1945" s="2">
        <v>0</v>
      </c>
      <c r="L1945" s="2">
        <v>87</v>
      </c>
      <c r="M1945" s="2">
        <v>0</v>
      </c>
      <c r="N1945" s="2">
        <v>64</v>
      </c>
      <c r="O1945" s="2">
        <v>64</v>
      </c>
      <c r="P1945" s="2">
        <v>65</v>
      </c>
      <c r="Q1945" s="2">
        <v>0</v>
      </c>
      <c r="R1945" s="2">
        <v>0</v>
      </c>
      <c r="S1945" s="2">
        <v>0</v>
      </c>
      <c r="T1945" s="6">
        <f>D1945-E1945</f>
        <v>5.0599999999999454</v>
      </c>
      <c r="U1945" s="6">
        <f>G1945-F1945</f>
        <v>0.2692000000000121</v>
      </c>
    </row>
    <row r="1946" spans="1:21" x14ac:dyDescent="0.25">
      <c r="A1946" s="6">
        <v>1221</v>
      </c>
      <c r="B1946" s="10">
        <v>19</v>
      </c>
      <c r="C1946" s="2">
        <v>290</v>
      </c>
      <c r="D1946" s="2">
        <v>1743.22</v>
      </c>
      <c r="E1946" s="2">
        <v>1736.57</v>
      </c>
      <c r="F1946" s="2">
        <v>89.253299999999996</v>
      </c>
      <c r="G1946" s="2">
        <v>89.594899999999996</v>
      </c>
      <c r="H1946" s="2" t="s">
        <v>664</v>
      </c>
      <c r="I1946" s="2">
        <v>72.5</v>
      </c>
      <c r="J1946" s="2">
        <v>0</v>
      </c>
      <c r="K1946" s="2">
        <v>0</v>
      </c>
      <c r="L1946" s="2">
        <v>86</v>
      </c>
      <c r="M1946" s="2">
        <v>0</v>
      </c>
      <c r="N1946" s="2">
        <v>63</v>
      </c>
      <c r="O1946" s="2">
        <v>63</v>
      </c>
      <c r="P1946" s="2">
        <v>0</v>
      </c>
      <c r="Q1946" s="2">
        <v>0</v>
      </c>
      <c r="R1946" s="2">
        <v>78</v>
      </c>
      <c r="S1946" s="2">
        <v>0</v>
      </c>
      <c r="T1946" s="6">
        <f>D1946-E1946</f>
        <v>6.6500000000000909</v>
      </c>
      <c r="U1946" s="6">
        <f>G1946-F1946</f>
        <v>0.34159999999999968</v>
      </c>
    </row>
    <row r="1947" spans="1:21" x14ac:dyDescent="0.25">
      <c r="A1947" s="6">
        <v>1271</v>
      </c>
      <c r="B1947" s="10">
        <v>19</v>
      </c>
      <c r="C1947" s="2">
        <v>300</v>
      </c>
      <c r="D1947" s="2">
        <v>1802.04</v>
      </c>
      <c r="E1947" s="2">
        <v>1795.15</v>
      </c>
      <c r="F1947" s="2">
        <v>89.316999999999993</v>
      </c>
      <c r="G1947" s="2">
        <v>89.659800000000004</v>
      </c>
      <c r="H1947" s="2" t="s">
        <v>664</v>
      </c>
      <c r="I1947" s="2">
        <v>75</v>
      </c>
      <c r="J1947" s="2">
        <v>0</v>
      </c>
      <c r="K1947" s="2">
        <v>0</v>
      </c>
      <c r="L1947" s="2">
        <v>88</v>
      </c>
      <c r="M1947" s="2">
        <v>0</v>
      </c>
      <c r="N1947" s="2">
        <v>66</v>
      </c>
      <c r="O1947" s="2">
        <v>66</v>
      </c>
      <c r="P1947" s="2">
        <v>0</v>
      </c>
      <c r="Q1947" s="2">
        <v>0</v>
      </c>
      <c r="R1947" s="2">
        <v>80</v>
      </c>
      <c r="S1947" s="2">
        <v>0</v>
      </c>
      <c r="T1947" s="6">
        <f>D1947-E1947</f>
        <v>6.8899999999998727</v>
      </c>
      <c r="U1947" s="6">
        <f>G1947-F1947</f>
        <v>0.3428000000000111</v>
      </c>
    </row>
    <row r="1948" spans="1:21" x14ac:dyDescent="0.25">
      <c r="A1948" s="6">
        <v>1321</v>
      </c>
      <c r="B1948" s="10">
        <v>19</v>
      </c>
      <c r="C1948" s="2">
        <v>310</v>
      </c>
      <c r="D1948" s="2">
        <v>1861.56</v>
      </c>
      <c r="E1948" s="2">
        <v>1854.58</v>
      </c>
      <c r="F1948" s="2">
        <v>89.343299999999999</v>
      </c>
      <c r="G1948" s="2">
        <v>89.679599999999994</v>
      </c>
      <c r="H1948" s="2" t="s">
        <v>664</v>
      </c>
      <c r="I1948" s="2">
        <v>77.5</v>
      </c>
      <c r="J1948" s="2">
        <v>0</v>
      </c>
      <c r="K1948" s="2">
        <v>0</v>
      </c>
      <c r="L1948" s="2">
        <v>89</v>
      </c>
      <c r="M1948" s="2">
        <v>0</v>
      </c>
      <c r="N1948" s="2">
        <v>68</v>
      </c>
      <c r="O1948" s="2">
        <v>70</v>
      </c>
      <c r="P1948" s="2">
        <v>0</v>
      </c>
      <c r="Q1948" s="2">
        <v>0</v>
      </c>
      <c r="R1948" s="2">
        <v>83</v>
      </c>
      <c r="S1948" s="2">
        <v>0</v>
      </c>
      <c r="T1948" s="6">
        <f>D1948-E1948</f>
        <v>6.9800000000000182</v>
      </c>
      <c r="U1948" s="6">
        <f>G1948-F1948</f>
        <v>0.33629999999999427</v>
      </c>
    </row>
    <row r="1949" spans="1:21" x14ac:dyDescent="0.25">
      <c r="A1949" s="6">
        <v>1371</v>
      </c>
      <c r="B1949" s="10">
        <v>19</v>
      </c>
      <c r="C1949" s="2">
        <v>320</v>
      </c>
      <c r="D1949" s="2">
        <v>1921.69</v>
      </c>
      <c r="E1949" s="2">
        <v>1915.3</v>
      </c>
      <c r="F1949" s="2">
        <v>89.339600000000004</v>
      </c>
      <c r="G1949" s="2">
        <v>89.637699999999995</v>
      </c>
      <c r="H1949" s="2" t="s">
        <v>669</v>
      </c>
      <c r="I1949" s="2">
        <v>80</v>
      </c>
      <c r="J1949" s="2">
        <v>0</v>
      </c>
      <c r="K1949" s="2">
        <v>0</v>
      </c>
      <c r="L1949" s="2">
        <v>91</v>
      </c>
      <c r="M1949" s="2">
        <v>0</v>
      </c>
      <c r="N1949" s="2">
        <v>71</v>
      </c>
      <c r="O1949" s="2">
        <v>73</v>
      </c>
      <c r="P1949" s="2">
        <v>0</v>
      </c>
      <c r="Q1949" s="2">
        <v>0</v>
      </c>
      <c r="R1949" s="2">
        <v>85</v>
      </c>
      <c r="S1949" s="2">
        <v>0</v>
      </c>
      <c r="T1949" s="6">
        <f>D1949-E1949</f>
        <v>6.3900000000001</v>
      </c>
      <c r="U1949" s="6">
        <f>G1949-F1949</f>
        <v>0.29809999999999093</v>
      </c>
    </row>
    <row r="1950" spans="1:21" x14ac:dyDescent="0.25">
      <c r="A1950" s="6">
        <v>1421</v>
      </c>
      <c r="B1950" s="10">
        <v>19</v>
      </c>
      <c r="C1950" s="2">
        <v>330</v>
      </c>
      <c r="D1950" s="2">
        <v>1982.09</v>
      </c>
      <c r="E1950" s="2">
        <v>1976.13</v>
      </c>
      <c r="F1950" s="2">
        <v>89.324200000000005</v>
      </c>
      <c r="G1950" s="2">
        <v>89.593400000000003</v>
      </c>
      <c r="H1950" s="2" t="s">
        <v>669</v>
      </c>
      <c r="I1950" s="2">
        <v>82.5</v>
      </c>
      <c r="J1950" s="2">
        <v>0</v>
      </c>
      <c r="K1950" s="2">
        <v>0</v>
      </c>
      <c r="L1950" s="2">
        <v>91</v>
      </c>
      <c r="M1950" s="2">
        <v>0</v>
      </c>
      <c r="N1950" s="2">
        <v>71</v>
      </c>
      <c r="O1950" s="2">
        <v>84</v>
      </c>
      <c r="P1950" s="2">
        <v>0</v>
      </c>
      <c r="Q1950" s="2">
        <v>0</v>
      </c>
      <c r="R1950" s="2">
        <v>84</v>
      </c>
      <c r="S1950" s="2">
        <v>0</v>
      </c>
      <c r="T1950" s="6">
        <f>D1950-E1950</f>
        <v>5.959999999999809</v>
      </c>
      <c r="U1950" s="6">
        <f>G1950-F1950</f>
        <v>0.26919999999999789</v>
      </c>
    </row>
    <row r="1951" spans="1:21" x14ac:dyDescent="0.25">
      <c r="A1951" s="6">
        <v>1471</v>
      </c>
      <c r="B1951" s="10">
        <v>19</v>
      </c>
      <c r="C1951" s="2">
        <v>340</v>
      </c>
      <c r="D1951" s="2">
        <v>2043.62</v>
      </c>
      <c r="E1951" s="2">
        <v>2038.01</v>
      </c>
      <c r="F1951" s="2">
        <v>89.259900000000002</v>
      </c>
      <c r="G1951" s="2">
        <v>89.505600000000001</v>
      </c>
      <c r="H1951" s="2" t="s">
        <v>669</v>
      </c>
      <c r="I1951" s="2">
        <v>85</v>
      </c>
      <c r="J1951" s="2">
        <v>0</v>
      </c>
      <c r="K1951" s="2">
        <v>0</v>
      </c>
      <c r="L1951" s="2">
        <v>92</v>
      </c>
      <c r="M1951" s="2">
        <v>0</v>
      </c>
      <c r="N1951" s="2">
        <v>74</v>
      </c>
      <c r="O1951" s="2">
        <v>87</v>
      </c>
      <c r="P1951" s="2">
        <v>0</v>
      </c>
      <c r="Q1951" s="2">
        <v>0</v>
      </c>
      <c r="R1951" s="2">
        <v>87</v>
      </c>
      <c r="S1951" s="2">
        <v>0</v>
      </c>
      <c r="T1951" s="6">
        <f>D1951-E1951</f>
        <v>5.6099999999999</v>
      </c>
      <c r="U1951" s="6">
        <f>G1951-F1951</f>
        <v>0.24569999999999936</v>
      </c>
    </row>
    <row r="1952" spans="1:21" x14ac:dyDescent="0.25">
      <c r="A1952" s="6">
        <v>1521</v>
      </c>
      <c r="B1952" s="10">
        <v>19</v>
      </c>
      <c r="C1952" s="2">
        <v>350</v>
      </c>
      <c r="D1952" s="2">
        <v>2106.6999999999998</v>
      </c>
      <c r="E1952" s="2">
        <v>2100.34</v>
      </c>
      <c r="F1952" s="2">
        <v>89.133899999999997</v>
      </c>
      <c r="G1952" s="2">
        <v>89.403800000000004</v>
      </c>
      <c r="H1952" s="2" t="s">
        <v>669</v>
      </c>
      <c r="I1952" s="2">
        <v>87.5</v>
      </c>
      <c r="J1952" s="2">
        <v>0</v>
      </c>
      <c r="K1952" s="2">
        <v>0</v>
      </c>
      <c r="L1952" s="2">
        <v>86</v>
      </c>
      <c r="M1952" s="2">
        <v>0</v>
      </c>
      <c r="N1952" s="2">
        <v>61</v>
      </c>
      <c r="O1952" s="2">
        <v>63</v>
      </c>
      <c r="P1952" s="2">
        <v>62</v>
      </c>
      <c r="Q1952" s="2">
        <v>0</v>
      </c>
      <c r="R1952" s="2">
        <v>78</v>
      </c>
      <c r="S1952" s="2">
        <v>0</v>
      </c>
      <c r="T1952" s="6">
        <f>D1952-E1952</f>
        <v>6.3599999999996726</v>
      </c>
      <c r="U1952" s="6">
        <f>G1952-F1952</f>
        <v>0.26990000000000691</v>
      </c>
    </row>
    <row r="1953" spans="1:21" x14ac:dyDescent="0.25">
      <c r="A1953" s="6">
        <v>1571</v>
      </c>
      <c r="B1953" s="10">
        <v>19</v>
      </c>
      <c r="C1953" s="2">
        <v>360</v>
      </c>
      <c r="D1953" s="2">
        <v>2166.12</v>
      </c>
      <c r="E1953" s="2">
        <v>2158.67</v>
      </c>
      <c r="F1953" s="2">
        <v>89.165599999999998</v>
      </c>
      <c r="G1953" s="2">
        <v>89.473299999999995</v>
      </c>
      <c r="H1953" s="2" t="s">
        <v>670</v>
      </c>
      <c r="I1953" s="2">
        <v>72</v>
      </c>
      <c r="J1953" s="2">
        <v>0</v>
      </c>
      <c r="K1953" s="2">
        <v>0</v>
      </c>
      <c r="L1953" s="2">
        <v>87</v>
      </c>
      <c r="M1953" s="2">
        <v>0</v>
      </c>
      <c r="N1953" s="2">
        <v>64</v>
      </c>
      <c r="O1953" s="2">
        <v>65</v>
      </c>
      <c r="P1953" s="2">
        <v>65</v>
      </c>
      <c r="Q1953" s="2">
        <v>0</v>
      </c>
      <c r="R1953" s="2">
        <v>79</v>
      </c>
      <c r="S1953" s="2">
        <v>0</v>
      </c>
      <c r="T1953" s="6">
        <f>D1953-E1953</f>
        <v>7.4499999999998181</v>
      </c>
      <c r="U1953" s="6">
        <f>G1953-F1953</f>
        <v>0.30769999999999698</v>
      </c>
    </row>
    <row r="1954" spans="1:21" x14ac:dyDescent="0.25">
      <c r="A1954" s="6">
        <v>1621</v>
      </c>
      <c r="B1954" s="10">
        <v>19</v>
      </c>
      <c r="C1954" s="2">
        <v>370</v>
      </c>
      <c r="D1954" s="2">
        <v>2225.3000000000002</v>
      </c>
      <c r="E1954" s="2">
        <v>2217.54</v>
      </c>
      <c r="F1954" s="2">
        <v>89.205299999999994</v>
      </c>
      <c r="G1954" s="2">
        <v>89.517399999999995</v>
      </c>
      <c r="H1954" s="2" t="s">
        <v>670</v>
      </c>
      <c r="I1954" s="2">
        <v>74</v>
      </c>
      <c r="J1954" s="2">
        <v>0</v>
      </c>
      <c r="K1954" s="2">
        <v>0</v>
      </c>
      <c r="L1954" s="2">
        <v>88</v>
      </c>
      <c r="M1954" s="2">
        <v>0</v>
      </c>
      <c r="N1954" s="2">
        <v>66</v>
      </c>
      <c r="O1954" s="2">
        <v>68</v>
      </c>
      <c r="P1954" s="2">
        <v>67</v>
      </c>
      <c r="Q1954" s="2">
        <v>0</v>
      </c>
      <c r="R1954" s="2">
        <v>81</v>
      </c>
      <c r="S1954" s="2">
        <v>0</v>
      </c>
      <c r="T1954" s="6">
        <f>D1954-E1954</f>
        <v>7.7600000000002183</v>
      </c>
      <c r="U1954" s="6">
        <f>G1954-F1954</f>
        <v>0.31210000000000093</v>
      </c>
    </row>
    <row r="1955" spans="1:21" x14ac:dyDescent="0.25">
      <c r="A1955" s="6">
        <v>1671</v>
      </c>
      <c r="B1955" s="10">
        <v>19</v>
      </c>
      <c r="C1955" s="2">
        <v>380</v>
      </c>
      <c r="D1955" s="2">
        <v>2285.06</v>
      </c>
      <c r="E1955" s="2">
        <v>2277.12</v>
      </c>
      <c r="F1955" s="2">
        <v>89.220200000000006</v>
      </c>
      <c r="G1955" s="2">
        <v>89.531300000000002</v>
      </c>
      <c r="H1955" s="2" t="s">
        <v>670</v>
      </c>
      <c r="I1955" s="2">
        <v>76</v>
      </c>
      <c r="J1955" s="2">
        <v>0</v>
      </c>
      <c r="K1955" s="2">
        <v>0</v>
      </c>
      <c r="L1955" s="2">
        <v>89</v>
      </c>
      <c r="M1955" s="2">
        <v>0</v>
      </c>
      <c r="N1955" s="2">
        <v>68</v>
      </c>
      <c r="O1955" s="2">
        <v>70</v>
      </c>
      <c r="P1955" s="2">
        <v>70</v>
      </c>
      <c r="Q1955" s="2">
        <v>0</v>
      </c>
      <c r="R1955" s="2">
        <v>83</v>
      </c>
      <c r="S1955" s="2">
        <v>0</v>
      </c>
      <c r="T1955" s="6">
        <f>D1955-E1955</f>
        <v>7.9400000000000546</v>
      </c>
      <c r="U1955" s="6">
        <f>G1955-F1955</f>
        <v>0.31109999999999616</v>
      </c>
    </row>
    <row r="1956" spans="1:21" x14ac:dyDescent="0.25">
      <c r="A1956" s="6">
        <v>1721</v>
      </c>
      <c r="B1956" s="10">
        <v>19</v>
      </c>
      <c r="C1956" s="2">
        <v>390</v>
      </c>
      <c r="D1956" s="2">
        <v>2345.5</v>
      </c>
      <c r="E1956" s="2">
        <v>2337.6799999999998</v>
      </c>
      <c r="F1956" s="2">
        <v>89.208600000000004</v>
      </c>
      <c r="G1956" s="2">
        <v>89.507000000000005</v>
      </c>
      <c r="H1956" s="2" t="s">
        <v>670</v>
      </c>
      <c r="I1956" s="2">
        <v>78</v>
      </c>
      <c r="J1956" s="2">
        <v>0</v>
      </c>
      <c r="K1956" s="2">
        <v>0</v>
      </c>
      <c r="L1956" s="2">
        <v>91</v>
      </c>
      <c r="M1956" s="2">
        <v>0</v>
      </c>
      <c r="N1956" s="2">
        <v>71</v>
      </c>
      <c r="O1956" s="2">
        <v>71</v>
      </c>
      <c r="P1956" s="2">
        <v>73</v>
      </c>
      <c r="Q1956" s="2">
        <v>0</v>
      </c>
      <c r="R1956" s="2">
        <v>84</v>
      </c>
      <c r="S1956" s="2">
        <v>0</v>
      </c>
      <c r="T1956" s="6">
        <f>D1956-E1956</f>
        <v>7.8200000000001637</v>
      </c>
      <c r="U1956" s="6">
        <f>G1956-F1956</f>
        <v>0.29840000000000089</v>
      </c>
    </row>
    <row r="1957" spans="1:21" x14ac:dyDescent="0.25">
      <c r="A1957" s="6">
        <v>1771</v>
      </c>
      <c r="B1957" s="10">
        <v>19</v>
      </c>
      <c r="C1957" s="2">
        <v>400</v>
      </c>
      <c r="D1957" s="2">
        <v>2406.73</v>
      </c>
      <c r="E1957" s="2">
        <v>2398.5700000000002</v>
      </c>
      <c r="F1957" s="2">
        <v>89.168199999999999</v>
      </c>
      <c r="G1957" s="2">
        <v>89.471599999999995</v>
      </c>
      <c r="H1957" s="2" t="s">
        <v>670</v>
      </c>
      <c r="I1957" s="2">
        <v>80</v>
      </c>
      <c r="J1957" s="2">
        <v>0</v>
      </c>
      <c r="K1957" s="2">
        <v>0</v>
      </c>
      <c r="L1957" s="2">
        <v>90</v>
      </c>
      <c r="M1957" s="2">
        <v>0</v>
      </c>
      <c r="N1957" s="2">
        <v>71</v>
      </c>
      <c r="O1957" s="2">
        <v>83</v>
      </c>
      <c r="P1957" s="2">
        <v>72</v>
      </c>
      <c r="Q1957" s="2">
        <v>0</v>
      </c>
      <c r="R1957" s="2">
        <v>84</v>
      </c>
      <c r="S1957" s="2">
        <v>0</v>
      </c>
      <c r="T1957" s="6">
        <f>D1957-E1957</f>
        <v>8.1599999999998545</v>
      </c>
      <c r="U1957" s="6">
        <f>G1957-F1957</f>
        <v>0.30339999999999634</v>
      </c>
    </row>
    <row r="1958" spans="1:21" x14ac:dyDescent="0.25">
      <c r="A1958" s="6">
        <v>1821</v>
      </c>
      <c r="B1958" s="10">
        <v>19</v>
      </c>
      <c r="C1958" s="2">
        <v>410</v>
      </c>
      <c r="D1958" s="2">
        <v>2468.64</v>
      </c>
      <c r="E1958" s="2">
        <v>2459.9299999999998</v>
      </c>
      <c r="F1958" s="2">
        <v>89.1053</v>
      </c>
      <c r="G1958" s="2">
        <v>89.4208</v>
      </c>
      <c r="H1958" s="2" t="s">
        <v>670</v>
      </c>
      <c r="I1958" s="2">
        <v>82</v>
      </c>
      <c r="J1958" s="2">
        <v>0</v>
      </c>
      <c r="K1958" s="2">
        <v>0</v>
      </c>
      <c r="L1958" s="2">
        <v>92</v>
      </c>
      <c r="M1958" s="2">
        <v>0</v>
      </c>
      <c r="N1958" s="2">
        <v>72</v>
      </c>
      <c r="O1958" s="2">
        <v>86</v>
      </c>
      <c r="P1958" s="2">
        <v>74</v>
      </c>
      <c r="Q1958" s="2">
        <v>0</v>
      </c>
      <c r="R1958" s="2">
        <v>86</v>
      </c>
      <c r="S1958" s="2">
        <v>0</v>
      </c>
      <c r="T1958" s="6">
        <f>D1958-E1958</f>
        <v>8.7100000000000364</v>
      </c>
      <c r="U1958" s="6">
        <f>G1958-F1958</f>
        <v>0.31550000000000011</v>
      </c>
    </row>
    <row r="1959" spans="1:21" x14ac:dyDescent="0.25">
      <c r="A1959" s="6">
        <v>1871</v>
      </c>
      <c r="B1959" s="10">
        <v>19</v>
      </c>
      <c r="C1959" s="2">
        <v>420</v>
      </c>
      <c r="D1959" s="2">
        <v>2531.69</v>
      </c>
      <c r="E1959" s="2">
        <v>2522.5100000000002</v>
      </c>
      <c r="F1959" s="2">
        <v>89.005399999999995</v>
      </c>
      <c r="G1959" s="2">
        <v>89.329300000000003</v>
      </c>
      <c r="H1959" s="2" t="s">
        <v>670</v>
      </c>
      <c r="I1959" s="2">
        <v>84</v>
      </c>
      <c r="J1959" s="2">
        <v>0</v>
      </c>
      <c r="K1959" s="2">
        <v>0</v>
      </c>
      <c r="L1959" s="2">
        <v>93</v>
      </c>
      <c r="M1959" s="2">
        <v>0</v>
      </c>
      <c r="N1959" s="2">
        <v>74</v>
      </c>
      <c r="O1959" s="2">
        <v>88</v>
      </c>
      <c r="P1959" s="2">
        <v>77</v>
      </c>
      <c r="Q1959" s="2">
        <v>0</v>
      </c>
      <c r="R1959" s="2">
        <v>88</v>
      </c>
      <c r="S1959" s="2">
        <v>0</v>
      </c>
      <c r="T1959" s="6">
        <f>D1959-E1959</f>
        <v>9.1799999999998363</v>
      </c>
      <c r="U1959" s="6">
        <f>G1959-F1959</f>
        <v>0.32390000000000896</v>
      </c>
    </row>
    <row r="1960" spans="1:21" x14ac:dyDescent="0.25">
      <c r="A1960" s="6">
        <v>1921</v>
      </c>
      <c r="B1960" s="10">
        <v>19</v>
      </c>
      <c r="C1960" s="2">
        <v>430</v>
      </c>
      <c r="D1960" s="2">
        <v>2590.8000000000002</v>
      </c>
      <c r="E1960" s="2">
        <v>2582.61</v>
      </c>
      <c r="F1960" s="2">
        <v>89.045400000000001</v>
      </c>
      <c r="G1960" s="2">
        <v>89.3279</v>
      </c>
      <c r="H1960" s="2" t="s">
        <v>671</v>
      </c>
      <c r="I1960" s="2">
        <v>71.67</v>
      </c>
      <c r="J1960" s="2">
        <v>0</v>
      </c>
      <c r="K1960" s="2">
        <v>0</v>
      </c>
      <c r="L1960" s="2">
        <v>87</v>
      </c>
      <c r="M1960" s="2">
        <v>0</v>
      </c>
      <c r="N1960" s="2">
        <v>65</v>
      </c>
      <c r="O1960" s="2">
        <v>66</v>
      </c>
      <c r="P1960" s="2">
        <v>66</v>
      </c>
      <c r="Q1960" s="2">
        <v>66</v>
      </c>
      <c r="R1960" s="2">
        <v>80</v>
      </c>
      <c r="S1960" s="2">
        <v>0</v>
      </c>
      <c r="T1960" s="6">
        <f>D1960-E1960</f>
        <v>8.1900000000000546</v>
      </c>
      <c r="U1960" s="6">
        <f>G1960-F1960</f>
        <v>0.28249999999999886</v>
      </c>
    </row>
    <row r="1961" spans="1:21" x14ac:dyDescent="0.25">
      <c r="A1961" s="6">
        <v>1971</v>
      </c>
      <c r="B1961" s="10">
        <v>19</v>
      </c>
      <c r="C1961" s="2">
        <v>440</v>
      </c>
      <c r="D1961" s="2">
        <v>2650.26</v>
      </c>
      <c r="E1961" s="2">
        <v>2641.74</v>
      </c>
      <c r="F1961" s="2">
        <v>89.072199999999995</v>
      </c>
      <c r="G1961" s="2">
        <v>89.359300000000005</v>
      </c>
      <c r="H1961" s="2" t="s">
        <v>671</v>
      </c>
      <c r="I1961" s="2">
        <v>73.33</v>
      </c>
      <c r="J1961" s="2">
        <v>0</v>
      </c>
      <c r="K1961" s="2">
        <v>0</v>
      </c>
      <c r="L1961" s="2">
        <v>88</v>
      </c>
      <c r="M1961" s="2">
        <v>0</v>
      </c>
      <c r="N1961" s="2">
        <v>67</v>
      </c>
      <c r="O1961" s="2">
        <v>68</v>
      </c>
      <c r="P1961" s="2">
        <v>68</v>
      </c>
      <c r="Q1961" s="2">
        <v>67</v>
      </c>
      <c r="R1961" s="2">
        <v>82</v>
      </c>
      <c r="S1961" s="2">
        <v>0</v>
      </c>
      <c r="T1961" s="6">
        <f>D1961-E1961</f>
        <v>8.5200000000004366</v>
      </c>
      <c r="U1961" s="6">
        <f>G1961-F1961</f>
        <v>0.28710000000000946</v>
      </c>
    </row>
    <row r="1962" spans="1:21" x14ac:dyDescent="0.25">
      <c r="A1962" s="6">
        <v>2021</v>
      </c>
      <c r="B1962" s="10">
        <v>19</v>
      </c>
      <c r="C1962" s="2">
        <v>450</v>
      </c>
      <c r="D1962" s="2">
        <v>2710.19</v>
      </c>
      <c r="E1962" s="2">
        <v>2701.46</v>
      </c>
      <c r="F1962" s="2">
        <v>89.081999999999994</v>
      </c>
      <c r="G1962" s="2">
        <v>89.369900000000001</v>
      </c>
      <c r="H1962" s="2" t="s">
        <v>671</v>
      </c>
      <c r="I1962" s="2">
        <v>75</v>
      </c>
      <c r="J1962" s="2">
        <v>0</v>
      </c>
      <c r="K1962" s="2">
        <v>0</v>
      </c>
      <c r="L1962" s="2">
        <v>89</v>
      </c>
      <c r="M1962" s="2">
        <v>0</v>
      </c>
      <c r="N1962" s="2">
        <v>69</v>
      </c>
      <c r="O1962" s="2">
        <v>70</v>
      </c>
      <c r="P1962" s="2">
        <v>70</v>
      </c>
      <c r="Q1962" s="2">
        <v>69</v>
      </c>
      <c r="R1962" s="2">
        <v>83</v>
      </c>
      <c r="S1962" s="2">
        <v>0</v>
      </c>
      <c r="T1962" s="6">
        <f>D1962-E1962</f>
        <v>8.7300000000000182</v>
      </c>
      <c r="U1962" s="6">
        <f>G1962-F1962</f>
        <v>0.28790000000000759</v>
      </c>
    </row>
    <row r="1963" spans="1:21" x14ac:dyDescent="0.25">
      <c r="A1963" s="6">
        <v>2071</v>
      </c>
      <c r="B1963" s="10">
        <v>19</v>
      </c>
      <c r="C1963" s="2">
        <v>460</v>
      </c>
      <c r="D1963" s="2">
        <v>2770.75</v>
      </c>
      <c r="E1963" s="2">
        <v>2762</v>
      </c>
      <c r="F1963" s="2">
        <v>89.071200000000005</v>
      </c>
      <c r="G1963" s="2">
        <v>89.353499999999997</v>
      </c>
      <c r="H1963" s="2" t="s">
        <v>671</v>
      </c>
      <c r="I1963" s="2">
        <v>76.67</v>
      </c>
      <c r="J1963" s="2">
        <v>0</v>
      </c>
      <c r="K1963" s="2">
        <v>0</v>
      </c>
      <c r="L1963" s="2">
        <v>91</v>
      </c>
      <c r="M1963" s="2">
        <v>0</v>
      </c>
      <c r="N1963" s="2">
        <v>71</v>
      </c>
      <c r="O1963" s="2">
        <v>71</v>
      </c>
      <c r="P1963" s="2">
        <v>72</v>
      </c>
      <c r="Q1963" s="2">
        <v>71</v>
      </c>
      <c r="R1963" s="2">
        <v>84</v>
      </c>
      <c r="S1963" s="2">
        <v>0</v>
      </c>
      <c r="T1963" s="6">
        <f>D1963-E1963</f>
        <v>8.75</v>
      </c>
      <c r="U1963" s="6">
        <f>G1963-F1963</f>
        <v>0.28229999999999222</v>
      </c>
    </row>
    <row r="1964" spans="1:21" x14ac:dyDescent="0.25">
      <c r="A1964" s="6">
        <v>2121</v>
      </c>
      <c r="B1964" s="10">
        <v>19</v>
      </c>
      <c r="C1964" s="2">
        <v>470</v>
      </c>
      <c r="D1964" s="2">
        <v>2831.93</v>
      </c>
      <c r="E1964" s="2">
        <v>2822.91</v>
      </c>
      <c r="F1964" s="2">
        <v>89.041600000000003</v>
      </c>
      <c r="G1964" s="2">
        <v>89.326099999999997</v>
      </c>
      <c r="H1964" s="2" t="s">
        <v>671</v>
      </c>
      <c r="I1964" s="2">
        <v>78.33</v>
      </c>
      <c r="J1964" s="2">
        <v>0</v>
      </c>
      <c r="K1964" s="2">
        <v>0</v>
      </c>
      <c r="L1964" s="2">
        <v>90</v>
      </c>
      <c r="M1964" s="2">
        <v>0</v>
      </c>
      <c r="N1964" s="2">
        <v>70</v>
      </c>
      <c r="O1964" s="2">
        <v>83</v>
      </c>
      <c r="P1964" s="2">
        <v>72</v>
      </c>
      <c r="Q1964" s="2">
        <v>71</v>
      </c>
      <c r="R1964" s="2">
        <v>84</v>
      </c>
      <c r="S1964" s="2">
        <v>0</v>
      </c>
      <c r="T1964" s="6">
        <f>D1964-E1964</f>
        <v>9.0199999999999818</v>
      </c>
      <c r="U1964" s="6">
        <f>G1964-F1964</f>
        <v>0.2844999999999942</v>
      </c>
    </row>
    <row r="1965" spans="1:21" x14ac:dyDescent="0.25">
      <c r="A1965" s="6">
        <v>2171</v>
      </c>
      <c r="B1965" s="10">
        <v>19</v>
      </c>
      <c r="C1965" s="2">
        <v>480</v>
      </c>
      <c r="D1965" s="2">
        <v>2893.79</v>
      </c>
      <c r="E1965" s="2">
        <v>2884.04</v>
      </c>
      <c r="F1965" s="2">
        <v>88.992099999999994</v>
      </c>
      <c r="G1965" s="2">
        <v>89.293000000000006</v>
      </c>
      <c r="H1965" s="2" t="s">
        <v>671</v>
      </c>
      <c r="I1965" s="2">
        <v>80</v>
      </c>
      <c r="J1965" s="2">
        <v>0</v>
      </c>
      <c r="K1965" s="2">
        <v>0</v>
      </c>
      <c r="L1965" s="2">
        <v>91</v>
      </c>
      <c r="M1965" s="2">
        <v>0</v>
      </c>
      <c r="N1965" s="2">
        <v>72</v>
      </c>
      <c r="O1965" s="2">
        <v>85</v>
      </c>
      <c r="P1965" s="2">
        <v>74</v>
      </c>
      <c r="Q1965" s="2">
        <v>73</v>
      </c>
      <c r="R1965" s="2">
        <v>85</v>
      </c>
      <c r="S1965" s="2">
        <v>0</v>
      </c>
      <c r="T1965" s="6">
        <f>D1965-E1965</f>
        <v>9.75</v>
      </c>
      <c r="U1965" s="6">
        <f>G1965-F1965</f>
        <v>0.30090000000001282</v>
      </c>
    </row>
    <row r="1966" spans="1:21" x14ac:dyDescent="0.25">
      <c r="A1966" s="6">
        <v>2221</v>
      </c>
      <c r="B1966" s="10">
        <v>19</v>
      </c>
      <c r="C1966" s="2">
        <v>490</v>
      </c>
      <c r="D1966" s="2">
        <v>2956.07</v>
      </c>
      <c r="E1966" s="2">
        <v>2946.16</v>
      </c>
      <c r="F1966" s="2">
        <v>88.932000000000002</v>
      </c>
      <c r="G1966" s="2">
        <v>89.231300000000005</v>
      </c>
      <c r="H1966" s="2" t="s">
        <v>666</v>
      </c>
      <c r="I1966" s="2">
        <v>81.67</v>
      </c>
      <c r="J1966" s="2">
        <v>0</v>
      </c>
      <c r="K1966" s="2">
        <v>0</v>
      </c>
      <c r="L1966" s="2">
        <v>92</v>
      </c>
      <c r="M1966" s="2">
        <v>0</v>
      </c>
      <c r="N1966" s="2">
        <v>73</v>
      </c>
      <c r="O1966" s="2">
        <v>87</v>
      </c>
      <c r="P1966" s="2">
        <v>76</v>
      </c>
      <c r="Q1966" s="2">
        <v>75</v>
      </c>
      <c r="R1966" s="2">
        <v>87</v>
      </c>
      <c r="S1966" s="2">
        <v>0</v>
      </c>
      <c r="T1966" s="6">
        <f>D1966-E1966</f>
        <v>9.9100000000003092</v>
      </c>
      <c r="U1966" s="6">
        <f>G1966-F1966</f>
        <v>0.29930000000000234</v>
      </c>
    </row>
    <row r="1967" spans="1:21" x14ac:dyDescent="0.25">
      <c r="A1967" s="6">
        <v>2271</v>
      </c>
      <c r="B1967" s="10">
        <v>19</v>
      </c>
      <c r="C1967" s="2">
        <v>500</v>
      </c>
      <c r="D1967" s="2">
        <v>3016.49</v>
      </c>
      <c r="E1967" s="2">
        <v>3008.21</v>
      </c>
      <c r="F1967" s="2">
        <v>88.929400000000001</v>
      </c>
      <c r="G1967" s="2">
        <v>89.174199999999999</v>
      </c>
      <c r="H1967" s="2" t="s">
        <v>672</v>
      </c>
      <c r="I1967" s="2">
        <v>71.430000000000007</v>
      </c>
      <c r="J1967" s="2">
        <v>0</v>
      </c>
      <c r="K1967" s="2">
        <v>0</v>
      </c>
      <c r="L1967" s="2">
        <v>87</v>
      </c>
      <c r="M1967" s="2">
        <v>70</v>
      </c>
      <c r="N1967" s="2">
        <v>65</v>
      </c>
      <c r="O1967" s="2">
        <v>66</v>
      </c>
      <c r="P1967" s="2">
        <v>66</v>
      </c>
      <c r="Q1967" s="2">
        <v>66</v>
      </c>
      <c r="R1967" s="2">
        <v>80</v>
      </c>
      <c r="S1967" s="2">
        <v>0</v>
      </c>
      <c r="T1967" s="6">
        <f>D1967-E1967</f>
        <v>8.2799999999997453</v>
      </c>
      <c r="U1967" s="6">
        <f>G1967-F1967</f>
        <v>0.24479999999999791</v>
      </c>
    </row>
    <row r="1968" spans="1:21" x14ac:dyDescent="0.25">
      <c r="A1968" s="6">
        <v>2321</v>
      </c>
      <c r="B1968" s="10">
        <v>19</v>
      </c>
      <c r="C1968" s="2">
        <v>510</v>
      </c>
      <c r="D1968" s="2">
        <v>3075.96</v>
      </c>
      <c r="E1968" s="2">
        <v>3067.34</v>
      </c>
      <c r="F1968" s="2">
        <v>88.9542</v>
      </c>
      <c r="G1968" s="2">
        <v>89.204300000000003</v>
      </c>
      <c r="H1968" s="2" t="s">
        <v>672</v>
      </c>
      <c r="I1968" s="2">
        <v>72.86</v>
      </c>
      <c r="J1968" s="2">
        <v>0</v>
      </c>
      <c r="K1968" s="2">
        <v>0</v>
      </c>
      <c r="L1968" s="2">
        <v>88</v>
      </c>
      <c r="M1968" s="2">
        <v>70</v>
      </c>
      <c r="N1968" s="2">
        <v>67</v>
      </c>
      <c r="O1968" s="2">
        <v>68</v>
      </c>
      <c r="P1968" s="2">
        <v>68</v>
      </c>
      <c r="Q1968" s="2">
        <v>67</v>
      </c>
      <c r="R1968" s="2">
        <v>82</v>
      </c>
      <c r="S1968" s="2">
        <v>0</v>
      </c>
      <c r="T1968" s="6">
        <f>D1968-E1968</f>
        <v>8.6199999999998909</v>
      </c>
      <c r="U1968" s="6">
        <f>G1968-F1968</f>
        <v>0.25010000000000332</v>
      </c>
    </row>
    <row r="1969" spans="1:21" x14ac:dyDescent="0.25">
      <c r="A1969" s="6">
        <v>2371</v>
      </c>
      <c r="B1969" s="10">
        <v>19</v>
      </c>
      <c r="C1969" s="2">
        <v>520</v>
      </c>
      <c r="D1969" s="2">
        <v>3135.89</v>
      </c>
      <c r="E1969" s="2">
        <v>3127.03</v>
      </c>
      <c r="F1969" s="2">
        <v>88.965199999999996</v>
      </c>
      <c r="G1969" s="2">
        <v>89.217200000000005</v>
      </c>
      <c r="H1969" s="2" t="s">
        <v>672</v>
      </c>
      <c r="I1969" s="2">
        <v>74.290000000000006</v>
      </c>
      <c r="J1969" s="2">
        <v>0</v>
      </c>
      <c r="K1969" s="2">
        <v>0</v>
      </c>
      <c r="L1969" s="2">
        <v>89</v>
      </c>
      <c r="M1969" s="2">
        <v>71</v>
      </c>
      <c r="N1969" s="2">
        <v>68</v>
      </c>
      <c r="O1969" s="2">
        <v>70</v>
      </c>
      <c r="P1969" s="2">
        <v>70</v>
      </c>
      <c r="Q1969" s="2">
        <v>69</v>
      </c>
      <c r="R1969" s="2">
        <v>83</v>
      </c>
      <c r="S1969" s="2">
        <v>0</v>
      </c>
      <c r="T1969" s="6">
        <f>D1969-E1969</f>
        <v>8.8599999999996726</v>
      </c>
      <c r="U1969" s="6">
        <f>G1969-F1969</f>
        <v>0.25200000000000955</v>
      </c>
    </row>
    <row r="1970" spans="1:21" x14ac:dyDescent="0.25">
      <c r="A1970" s="6">
        <v>2421</v>
      </c>
      <c r="B1970" s="10">
        <v>19</v>
      </c>
      <c r="C1970" s="2">
        <v>530</v>
      </c>
      <c r="D1970" s="2">
        <v>3196.3</v>
      </c>
      <c r="E1970" s="2">
        <v>3187.35</v>
      </c>
      <c r="F1970" s="2">
        <v>88.962199999999996</v>
      </c>
      <c r="G1970" s="2">
        <v>89.212000000000003</v>
      </c>
      <c r="H1970" s="2" t="s">
        <v>672</v>
      </c>
      <c r="I1970" s="2">
        <v>75.709999999999994</v>
      </c>
      <c r="J1970" s="2">
        <v>0</v>
      </c>
      <c r="K1970" s="2">
        <v>0</v>
      </c>
      <c r="L1970" s="2">
        <v>90</v>
      </c>
      <c r="M1970" s="2">
        <v>73</v>
      </c>
      <c r="N1970" s="2">
        <v>70</v>
      </c>
      <c r="O1970" s="2">
        <v>70</v>
      </c>
      <c r="P1970" s="2">
        <v>72</v>
      </c>
      <c r="Q1970" s="2">
        <v>71</v>
      </c>
      <c r="R1970" s="2">
        <v>84</v>
      </c>
      <c r="S1970" s="2">
        <v>0</v>
      </c>
      <c r="T1970" s="6">
        <f>D1970-E1970</f>
        <v>8.9500000000002728</v>
      </c>
      <c r="U1970" s="6">
        <f>G1970-F1970</f>
        <v>0.24980000000000757</v>
      </c>
    </row>
    <row r="1971" spans="1:21" x14ac:dyDescent="0.25">
      <c r="A1971" s="6">
        <v>2471</v>
      </c>
      <c r="B1971" s="10">
        <v>19</v>
      </c>
      <c r="C1971" s="2">
        <v>540</v>
      </c>
      <c r="D1971" s="2">
        <v>3257.24</v>
      </c>
      <c r="E1971" s="2">
        <v>3248.34</v>
      </c>
      <c r="F1971" s="2">
        <v>88.944999999999993</v>
      </c>
      <c r="G1971" s="2">
        <v>89.188699999999997</v>
      </c>
      <c r="H1971" s="2" t="s">
        <v>672</v>
      </c>
      <c r="I1971" s="2">
        <v>77.14</v>
      </c>
      <c r="J1971" s="2">
        <v>0</v>
      </c>
      <c r="K1971" s="2">
        <v>0</v>
      </c>
      <c r="L1971" s="2">
        <v>91</v>
      </c>
      <c r="M1971" s="2">
        <v>74</v>
      </c>
      <c r="N1971" s="2">
        <v>71</v>
      </c>
      <c r="O1971" s="2">
        <v>75</v>
      </c>
      <c r="P1971" s="2">
        <v>73</v>
      </c>
      <c r="Q1971" s="2">
        <v>72</v>
      </c>
      <c r="R1971" s="2">
        <v>84</v>
      </c>
      <c r="S1971" s="2">
        <v>0</v>
      </c>
      <c r="T1971" s="6">
        <f>D1971-E1971</f>
        <v>8.8999999999996362</v>
      </c>
      <c r="U1971" s="6">
        <f>G1971-F1971</f>
        <v>0.24370000000000402</v>
      </c>
    </row>
    <row r="1972" spans="1:21" x14ac:dyDescent="0.25">
      <c r="A1972" s="6">
        <v>2521</v>
      </c>
      <c r="B1972" s="10">
        <v>19</v>
      </c>
      <c r="C1972" s="2">
        <v>550</v>
      </c>
      <c r="D1972" s="2">
        <v>3318.79</v>
      </c>
      <c r="E1972" s="2">
        <v>3309.18</v>
      </c>
      <c r="F1972" s="2">
        <v>88.912099999999995</v>
      </c>
      <c r="G1972" s="2">
        <v>89.170199999999994</v>
      </c>
      <c r="H1972" s="2" t="s">
        <v>672</v>
      </c>
      <c r="I1972" s="2">
        <v>78.569999999999993</v>
      </c>
      <c r="J1972" s="2">
        <v>0</v>
      </c>
      <c r="K1972" s="2">
        <v>0</v>
      </c>
      <c r="L1972" s="2">
        <v>91</v>
      </c>
      <c r="M1972" s="2">
        <v>74</v>
      </c>
      <c r="N1972" s="2">
        <v>71</v>
      </c>
      <c r="O1972" s="2">
        <v>84</v>
      </c>
      <c r="P1972" s="2">
        <v>73</v>
      </c>
      <c r="Q1972" s="2">
        <v>72</v>
      </c>
      <c r="R1972" s="2">
        <v>85</v>
      </c>
      <c r="S1972" s="2">
        <v>0</v>
      </c>
      <c r="T1972" s="6">
        <f>D1972-E1972</f>
        <v>9.6100000000001273</v>
      </c>
      <c r="U1972" s="6">
        <f>G1972-F1972</f>
        <v>0.25809999999999889</v>
      </c>
    </row>
    <row r="1973" spans="1:21" x14ac:dyDescent="0.25">
      <c r="A1973" s="6">
        <v>2571</v>
      </c>
      <c r="B1973" s="10">
        <v>19</v>
      </c>
      <c r="C1973" s="2">
        <v>560</v>
      </c>
      <c r="D1973" s="2">
        <v>3380.9</v>
      </c>
      <c r="E1973" s="2">
        <v>3370.76</v>
      </c>
      <c r="F1973" s="2">
        <v>88.865499999999997</v>
      </c>
      <c r="G1973" s="2">
        <v>89.132800000000003</v>
      </c>
      <c r="H1973" s="2" t="s">
        <v>672</v>
      </c>
      <c r="I1973" s="2">
        <v>80</v>
      </c>
      <c r="J1973" s="2">
        <v>0</v>
      </c>
      <c r="K1973" s="2">
        <v>0</v>
      </c>
      <c r="L1973" s="2">
        <v>92</v>
      </c>
      <c r="M1973" s="2">
        <v>76</v>
      </c>
      <c r="N1973" s="2">
        <v>72</v>
      </c>
      <c r="O1973" s="2">
        <v>86</v>
      </c>
      <c r="P1973" s="2">
        <v>74</v>
      </c>
      <c r="Q1973" s="2">
        <v>74</v>
      </c>
      <c r="R1973" s="2">
        <v>86</v>
      </c>
      <c r="S1973" s="2">
        <v>0</v>
      </c>
      <c r="T1973" s="6">
        <f>D1973-E1973</f>
        <v>10.139999999999873</v>
      </c>
      <c r="U1973" s="6">
        <f>G1973-F1973</f>
        <v>0.26730000000000587</v>
      </c>
    </row>
    <row r="1974" spans="1:21" x14ac:dyDescent="0.25">
      <c r="A1974" s="6">
        <v>2621</v>
      </c>
      <c r="B1974" s="10">
        <v>19</v>
      </c>
      <c r="C1974" s="2">
        <v>570</v>
      </c>
      <c r="D1974" s="2">
        <v>3443.61</v>
      </c>
      <c r="E1974" s="2">
        <v>3433.11</v>
      </c>
      <c r="F1974" s="2">
        <v>88.805099999999996</v>
      </c>
      <c r="G1974" s="2">
        <v>89.076800000000006</v>
      </c>
      <c r="H1974" s="2" t="s">
        <v>672</v>
      </c>
      <c r="I1974" s="2">
        <v>81.430000000000007</v>
      </c>
      <c r="J1974" s="2">
        <v>0</v>
      </c>
      <c r="K1974" s="2">
        <v>0</v>
      </c>
      <c r="L1974" s="2">
        <v>93</v>
      </c>
      <c r="M1974" s="2">
        <v>78</v>
      </c>
      <c r="N1974" s="2">
        <v>74</v>
      </c>
      <c r="O1974" s="2">
        <v>87</v>
      </c>
      <c r="P1974" s="2">
        <v>76</v>
      </c>
      <c r="Q1974" s="2">
        <v>75</v>
      </c>
      <c r="R1974" s="2">
        <v>87</v>
      </c>
      <c r="S1974" s="2">
        <v>0</v>
      </c>
      <c r="T1974" s="6">
        <f>D1974-E1974</f>
        <v>10.5</v>
      </c>
      <c r="U1974" s="6">
        <f>G1974-F1974</f>
        <v>0.27170000000000982</v>
      </c>
    </row>
    <row r="1975" spans="1:21" x14ac:dyDescent="0.25">
      <c r="A1975" s="6">
        <v>2671</v>
      </c>
      <c r="B1975" s="10">
        <v>19</v>
      </c>
      <c r="C1975" s="2">
        <v>580</v>
      </c>
      <c r="D1975" s="2">
        <v>3505.45</v>
      </c>
      <c r="E1975" s="2">
        <v>3496.35</v>
      </c>
      <c r="F1975" s="2">
        <v>88.768900000000002</v>
      </c>
      <c r="G1975" s="2">
        <v>89.000100000000003</v>
      </c>
      <c r="H1975" s="2" t="s">
        <v>673</v>
      </c>
      <c r="I1975" s="2">
        <v>72.5</v>
      </c>
      <c r="J1975" s="2">
        <v>0</v>
      </c>
      <c r="K1975" s="2">
        <v>0</v>
      </c>
      <c r="L1975" s="2">
        <v>94</v>
      </c>
      <c r="M1975" s="2">
        <v>80</v>
      </c>
      <c r="N1975" s="2">
        <v>75</v>
      </c>
      <c r="O1975" s="2">
        <v>88</v>
      </c>
      <c r="P1975" s="2">
        <v>78</v>
      </c>
      <c r="Q1975" s="2">
        <v>77</v>
      </c>
      <c r="R1975" s="2">
        <v>88</v>
      </c>
      <c r="S1975" s="2">
        <v>0</v>
      </c>
      <c r="T1975" s="6">
        <f>D1975-E1975</f>
        <v>9.0999999999999091</v>
      </c>
      <c r="U1975" s="6">
        <f>G1975-F1975</f>
        <v>0.23120000000000118</v>
      </c>
    </row>
    <row r="1976" spans="1:21" x14ac:dyDescent="0.25">
      <c r="A1976" s="6">
        <v>2721</v>
      </c>
      <c r="B1976" s="10">
        <v>19</v>
      </c>
      <c r="C1976" s="2">
        <v>590</v>
      </c>
      <c r="D1976" s="2">
        <v>3565.23</v>
      </c>
      <c r="E1976" s="2">
        <v>3556.42</v>
      </c>
      <c r="F1976" s="2">
        <v>88.785499999999999</v>
      </c>
      <c r="G1976" s="2">
        <v>89.005399999999995</v>
      </c>
      <c r="H1976" s="2" t="s">
        <v>673</v>
      </c>
      <c r="I1976" s="2">
        <v>73.75</v>
      </c>
      <c r="J1976" s="2">
        <v>0</v>
      </c>
      <c r="K1976" s="2">
        <v>0</v>
      </c>
      <c r="L1976" s="2">
        <v>89</v>
      </c>
      <c r="M1976" s="2">
        <v>71</v>
      </c>
      <c r="N1976" s="2">
        <v>68</v>
      </c>
      <c r="O1976" s="2">
        <v>70</v>
      </c>
      <c r="P1976" s="2">
        <v>69</v>
      </c>
      <c r="Q1976" s="2">
        <v>68</v>
      </c>
      <c r="R1976" s="2">
        <v>82</v>
      </c>
      <c r="S1976" s="2">
        <v>73</v>
      </c>
      <c r="T1976" s="6">
        <f>D1976-E1976</f>
        <v>8.8099999999999454</v>
      </c>
      <c r="U1976" s="6">
        <f>G1976-F1976</f>
        <v>0.21989999999999554</v>
      </c>
    </row>
    <row r="1977" spans="1:21" x14ac:dyDescent="0.25">
      <c r="A1977" s="6">
        <v>2771</v>
      </c>
      <c r="B1977" s="10">
        <v>19</v>
      </c>
      <c r="C1977" s="2">
        <v>600</v>
      </c>
      <c r="D1977" s="2">
        <v>3625.41</v>
      </c>
      <c r="E1977" s="2">
        <v>3616.49</v>
      </c>
      <c r="F1977" s="2">
        <v>88.791499999999999</v>
      </c>
      <c r="G1977" s="2">
        <v>89.010499999999993</v>
      </c>
      <c r="H1977" s="2" t="s">
        <v>673</v>
      </c>
      <c r="I1977" s="2">
        <v>75</v>
      </c>
      <c r="J1977" s="2">
        <v>0</v>
      </c>
      <c r="K1977" s="2">
        <v>0</v>
      </c>
      <c r="L1977" s="2">
        <v>90</v>
      </c>
      <c r="M1977" s="2">
        <v>72</v>
      </c>
      <c r="N1977" s="2">
        <v>69</v>
      </c>
      <c r="O1977" s="2">
        <v>70</v>
      </c>
      <c r="P1977" s="2">
        <v>71</v>
      </c>
      <c r="Q1977" s="2">
        <v>70</v>
      </c>
      <c r="R1977" s="2">
        <v>83</v>
      </c>
      <c r="S1977" s="2">
        <v>75</v>
      </c>
      <c r="T1977" s="6">
        <f>D1977-E1977</f>
        <v>8.9200000000000728</v>
      </c>
      <c r="U1977" s="6">
        <f>G1977-F1977</f>
        <v>0.21899999999999409</v>
      </c>
    </row>
    <row r="1978" spans="1:21" x14ac:dyDescent="0.25">
      <c r="A1978" s="6">
        <v>2821</v>
      </c>
      <c r="B1978" s="10">
        <v>19</v>
      </c>
      <c r="C1978" s="2">
        <v>610</v>
      </c>
      <c r="D1978" s="2">
        <v>3686.09</v>
      </c>
      <c r="E1978" s="2">
        <v>3677.16</v>
      </c>
      <c r="F1978" s="2">
        <v>88.785399999999996</v>
      </c>
      <c r="G1978" s="2">
        <v>89.001000000000005</v>
      </c>
      <c r="H1978" s="2" t="s">
        <v>673</v>
      </c>
      <c r="I1978" s="2">
        <v>76.25</v>
      </c>
      <c r="J1978" s="2">
        <v>0</v>
      </c>
      <c r="K1978" s="2">
        <v>0</v>
      </c>
      <c r="L1978" s="2">
        <v>91</v>
      </c>
      <c r="M1978" s="2">
        <v>74</v>
      </c>
      <c r="N1978" s="2">
        <v>71</v>
      </c>
      <c r="O1978" s="2">
        <v>71</v>
      </c>
      <c r="P1978" s="2">
        <v>72</v>
      </c>
      <c r="Q1978" s="2">
        <v>71</v>
      </c>
      <c r="R1978" s="2">
        <v>84</v>
      </c>
      <c r="S1978" s="2">
        <v>76</v>
      </c>
      <c r="T1978" s="6">
        <f>D1978-E1978</f>
        <v>8.930000000000291</v>
      </c>
      <c r="U1978" s="6">
        <f>G1978-F1978</f>
        <v>0.21560000000000912</v>
      </c>
    </row>
    <row r="1979" spans="1:21" x14ac:dyDescent="0.25">
      <c r="A1979" s="6">
        <v>2871</v>
      </c>
      <c r="B1979" s="10">
        <v>19</v>
      </c>
      <c r="C1979" s="2">
        <v>620</v>
      </c>
      <c r="D1979" s="2">
        <v>3747.23</v>
      </c>
      <c r="E1979" s="2">
        <v>3738.07</v>
      </c>
      <c r="F1979" s="2">
        <v>88.7684</v>
      </c>
      <c r="G1979" s="2">
        <v>88.986000000000004</v>
      </c>
      <c r="H1979" s="2" t="s">
        <v>673</v>
      </c>
      <c r="I1979" s="2">
        <v>77.5</v>
      </c>
      <c r="J1979" s="2">
        <v>0</v>
      </c>
      <c r="K1979" s="2">
        <v>0</v>
      </c>
      <c r="L1979" s="2">
        <v>90</v>
      </c>
      <c r="M1979" s="2">
        <v>73</v>
      </c>
      <c r="N1979" s="2">
        <v>71</v>
      </c>
      <c r="O1979" s="2">
        <v>83</v>
      </c>
      <c r="P1979" s="2">
        <v>72</v>
      </c>
      <c r="Q1979" s="2">
        <v>71</v>
      </c>
      <c r="R1979" s="2">
        <v>84</v>
      </c>
      <c r="S1979" s="2">
        <v>76</v>
      </c>
      <c r="T1979" s="6">
        <f>D1979-E1979</f>
        <v>9.1599999999998545</v>
      </c>
      <c r="U1979" s="6">
        <f>G1979-F1979</f>
        <v>0.21760000000000446</v>
      </c>
    </row>
    <row r="1980" spans="1:21" x14ac:dyDescent="0.25">
      <c r="A1980" s="6">
        <v>2921</v>
      </c>
      <c r="B1980" s="10">
        <v>19</v>
      </c>
      <c r="C1980" s="2">
        <v>630</v>
      </c>
      <c r="D1980" s="2">
        <v>3808.88</v>
      </c>
      <c r="E1980" s="2">
        <v>3799.16</v>
      </c>
      <c r="F1980" s="2">
        <v>88.740099999999998</v>
      </c>
      <c r="G1980" s="2">
        <v>88.967299999999994</v>
      </c>
      <c r="H1980" s="2" t="s">
        <v>673</v>
      </c>
      <c r="I1980" s="2">
        <v>78.75</v>
      </c>
      <c r="J1980" s="2">
        <v>0</v>
      </c>
      <c r="K1980" s="2">
        <v>0</v>
      </c>
      <c r="L1980" s="2">
        <v>91</v>
      </c>
      <c r="M1980" s="2">
        <v>75</v>
      </c>
      <c r="N1980" s="2">
        <v>71</v>
      </c>
      <c r="O1980" s="2">
        <v>85</v>
      </c>
      <c r="P1980" s="2">
        <v>73</v>
      </c>
      <c r="Q1980" s="2">
        <v>73</v>
      </c>
      <c r="R1980" s="2">
        <v>85</v>
      </c>
      <c r="S1980" s="2">
        <v>77</v>
      </c>
      <c r="T1980" s="6">
        <f>D1980-E1980</f>
        <v>9.7200000000002547</v>
      </c>
      <c r="U1980" s="6">
        <f>G1980-F1980</f>
        <v>0.22719999999999629</v>
      </c>
    </row>
    <row r="1981" spans="1:21" x14ac:dyDescent="0.25">
      <c r="A1981" s="6">
        <v>2971</v>
      </c>
      <c r="B1981" s="10">
        <v>19</v>
      </c>
      <c r="C1981" s="2">
        <v>640</v>
      </c>
      <c r="D1981" s="2">
        <v>3871.05</v>
      </c>
      <c r="E1981" s="2">
        <v>3860.88</v>
      </c>
      <c r="F1981" s="2">
        <v>88.700999999999993</v>
      </c>
      <c r="G1981" s="2">
        <v>88.934700000000007</v>
      </c>
      <c r="H1981" s="2" t="s">
        <v>673</v>
      </c>
      <c r="I1981" s="2">
        <v>80</v>
      </c>
      <c r="J1981" s="2">
        <v>0</v>
      </c>
      <c r="K1981" s="2">
        <v>0</v>
      </c>
      <c r="L1981" s="2">
        <v>92</v>
      </c>
      <c r="M1981" s="2">
        <v>76</v>
      </c>
      <c r="N1981" s="2">
        <v>72</v>
      </c>
      <c r="O1981" s="2">
        <v>86</v>
      </c>
      <c r="P1981" s="2">
        <v>75</v>
      </c>
      <c r="Q1981" s="2">
        <v>74</v>
      </c>
      <c r="R1981" s="2">
        <v>86</v>
      </c>
      <c r="S1981" s="2">
        <v>79</v>
      </c>
      <c r="T1981" s="6">
        <f>D1981-E1981</f>
        <v>10.170000000000073</v>
      </c>
      <c r="U1981" s="6">
        <f>G1981-F1981</f>
        <v>0.23370000000001312</v>
      </c>
    </row>
    <row r="1982" spans="1:21" x14ac:dyDescent="0.25">
      <c r="A1982" s="6">
        <v>3021</v>
      </c>
      <c r="B1982" s="10">
        <v>19</v>
      </c>
      <c r="C1982" s="2">
        <v>650</v>
      </c>
      <c r="D1982" s="2">
        <v>3933.75</v>
      </c>
      <c r="E1982" s="2">
        <v>3923.26</v>
      </c>
      <c r="F1982" s="2">
        <v>88.6511</v>
      </c>
      <c r="G1982" s="2">
        <v>88.888099999999994</v>
      </c>
      <c r="H1982" s="2" t="s">
        <v>673</v>
      </c>
      <c r="I1982" s="2">
        <v>81.25</v>
      </c>
      <c r="J1982" s="2">
        <v>0</v>
      </c>
      <c r="K1982" s="2">
        <v>0</v>
      </c>
      <c r="L1982" s="2">
        <v>93</v>
      </c>
      <c r="M1982" s="2">
        <v>78</v>
      </c>
      <c r="N1982" s="2">
        <v>74</v>
      </c>
      <c r="O1982" s="2">
        <v>87</v>
      </c>
      <c r="P1982" s="2">
        <v>76</v>
      </c>
      <c r="Q1982" s="2">
        <v>75</v>
      </c>
      <c r="R1982" s="2">
        <v>87</v>
      </c>
      <c r="S1982" s="2">
        <v>80</v>
      </c>
      <c r="T1982" s="6">
        <f>D1982-E1982</f>
        <v>10.489999999999782</v>
      </c>
      <c r="U1982" s="6">
        <f>G1982-F1982</f>
        <v>0.23699999999999477</v>
      </c>
    </row>
    <row r="1983" spans="1:21" x14ac:dyDescent="0.25">
      <c r="A1983" s="6">
        <v>3071</v>
      </c>
      <c r="B1983" s="10">
        <v>19</v>
      </c>
      <c r="C1983" s="2">
        <v>660</v>
      </c>
      <c r="D1983" s="2">
        <v>3996.33</v>
      </c>
      <c r="E1983" s="2">
        <v>3986.41</v>
      </c>
      <c r="F1983" s="2">
        <v>88.605400000000003</v>
      </c>
      <c r="G1983" s="2">
        <v>88.825800000000001</v>
      </c>
      <c r="H1983" s="2" t="s">
        <v>668</v>
      </c>
      <c r="I1983" s="2">
        <v>73.33</v>
      </c>
      <c r="J1983" s="2">
        <v>0</v>
      </c>
      <c r="K1983" s="2">
        <v>0</v>
      </c>
      <c r="L1983" s="2">
        <v>94</v>
      </c>
      <c r="M1983" s="2">
        <v>79</v>
      </c>
      <c r="N1983" s="2">
        <v>75</v>
      </c>
      <c r="O1983" s="2">
        <v>88</v>
      </c>
      <c r="P1983" s="2">
        <v>77</v>
      </c>
      <c r="Q1983" s="2">
        <v>77</v>
      </c>
      <c r="R1983" s="2">
        <v>88</v>
      </c>
      <c r="S1983" s="2">
        <v>82</v>
      </c>
      <c r="T1983" s="6">
        <f>D1983-E1983</f>
        <v>9.9200000000000728</v>
      </c>
      <c r="U1983" s="6">
        <f>G1983-F1983</f>
        <v>0.22039999999999793</v>
      </c>
    </row>
    <row r="1984" spans="1:21" x14ac:dyDescent="0.25">
      <c r="A1984" s="6">
        <v>3121</v>
      </c>
      <c r="B1984" s="10">
        <v>19</v>
      </c>
      <c r="C1984" s="2">
        <v>670</v>
      </c>
      <c r="D1984" s="2">
        <v>4056.57</v>
      </c>
      <c r="E1984" s="2">
        <v>4047.1</v>
      </c>
      <c r="F1984" s="2">
        <v>88.612200000000001</v>
      </c>
      <c r="G1984" s="2">
        <v>88.819500000000005</v>
      </c>
      <c r="H1984" s="2" t="s">
        <v>668</v>
      </c>
      <c r="I1984" s="2">
        <v>74.44</v>
      </c>
      <c r="J1984" s="2">
        <v>69</v>
      </c>
      <c r="K1984" s="2">
        <v>0</v>
      </c>
      <c r="L1984" s="2">
        <v>90</v>
      </c>
      <c r="M1984" s="2">
        <v>72</v>
      </c>
      <c r="N1984" s="2">
        <v>70</v>
      </c>
      <c r="O1984" s="2">
        <v>70</v>
      </c>
      <c r="P1984" s="2">
        <v>71</v>
      </c>
      <c r="Q1984" s="2">
        <v>70</v>
      </c>
      <c r="R1984" s="2">
        <v>83</v>
      </c>
      <c r="S1984" s="2">
        <v>75</v>
      </c>
      <c r="T1984" s="6">
        <f>D1984-E1984</f>
        <v>9.4700000000002547</v>
      </c>
      <c r="U1984" s="6">
        <f>G1984-F1984</f>
        <v>0.20730000000000359</v>
      </c>
    </row>
    <row r="1985" spans="1:21" x14ac:dyDescent="0.25">
      <c r="A1985" s="6">
        <v>3171</v>
      </c>
      <c r="B1985" s="10">
        <v>19</v>
      </c>
      <c r="C1985" s="2">
        <v>680</v>
      </c>
      <c r="D1985" s="2">
        <v>4117.18</v>
      </c>
      <c r="E1985" s="2">
        <v>4107.79</v>
      </c>
      <c r="F1985" s="2">
        <v>88.610799999999998</v>
      </c>
      <c r="G1985" s="2">
        <v>88.813299999999998</v>
      </c>
      <c r="H1985" s="2" t="s">
        <v>668</v>
      </c>
      <c r="I1985" s="2">
        <v>75.56</v>
      </c>
      <c r="J1985" s="2">
        <v>70</v>
      </c>
      <c r="K1985" s="2">
        <v>0</v>
      </c>
      <c r="L1985" s="2">
        <v>91</v>
      </c>
      <c r="M1985" s="2">
        <v>74</v>
      </c>
      <c r="N1985" s="2">
        <v>71</v>
      </c>
      <c r="O1985" s="2">
        <v>71</v>
      </c>
      <c r="P1985" s="2">
        <v>72</v>
      </c>
      <c r="Q1985" s="2">
        <v>71</v>
      </c>
      <c r="R1985" s="2">
        <v>84</v>
      </c>
      <c r="S1985" s="2">
        <v>76</v>
      </c>
      <c r="T1985" s="6">
        <f>D1985-E1985</f>
        <v>9.3900000000003274</v>
      </c>
      <c r="U1985" s="6">
        <f>G1985-F1985</f>
        <v>0.20250000000000057</v>
      </c>
    </row>
    <row r="1986" spans="1:21" x14ac:dyDescent="0.25">
      <c r="A1986" s="6">
        <v>3221</v>
      </c>
      <c r="B1986" s="10">
        <v>19</v>
      </c>
      <c r="C1986" s="2">
        <v>690</v>
      </c>
      <c r="D1986" s="2">
        <v>4178.18</v>
      </c>
      <c r="E1986" s="2">
        <v>4168.7</v>
      </c>
      <c r="F1986" s="2">
        <v>88.601100000000002</v>
      </c>
      <c r="G1986" s="2">
        <v>88.802599999999998</v>
      </c>
      <c r="H1986" s="2" t="s">
        <v>668</v>
      </c>
      <c r="I1986" s="2">
        <v>76.67</v>
      </c>
      <c r="J1986" s="2">
        <v>70</v>
      </c>
      <c r="K1986" s="2">
        <v>0</v>
      </c>
      <c r="L1986" s="2">
        <v>90</v>
      </c>
      <c r="M1986" s="2">
        <v>73</v>
      </c>
      <c r="N1986" s="2">
        <v>71</v>
      </c>
      <c r="O1986" s="2">
        <v>83</v>
      </c>
      <c r="P1986" s="2">
        <v>72</v>
      </c>
      <c r="Q1986" s="2">
        <v>71</v>
      </c>
      <c r="R1986" s="2">
        <v>84</v>
      </c>
      <c r="S1986" s="2">
        <v>76</v>
      </c>
      <c r="T1986" s="6">
        <f>D1986-E1986</f>
        <v>9.4800000000004729</v>
      </c>
      <c r="U1986" s="6">
        <f>G1986-F1986</f>
        <v>0.20149999999999579</v>
      </c>
    </row>
    <row r="1987" spans="1:21" x14ac:dyDescent="0.25">
      <c r="A1987" s="6">
        <v>3271</v>
      </c>
      <c r="B1987" s="10">
        <v>19</v>
      </c>
      <c r="C1987" s="2">
        <v>700</v>
      </c>
      <c r="D1987" s="2">
        <v>4239.6099999999997</v>
      </c>
      <c r="E1987" s="2">
        <v>4229.75</v>
      </c>
      <c r="F1987" s="2">
        <v>88.582800000000006</v>
      </c>
      <c r="G1987" s="2">
        <v>88.789299999999997</v>
      </c>
      <c r="H1987" s="2" t="s">
        <v>668</v>
      </c>
      <c r="I1987" s="2">
        <v>77.78</v>
      </c>
      <c r="J1987" s="2">
        <v>71</v>
      </c>
      <c r="K1987" s="2">
        <v>0</v>
      </c>
      <c r="L1987" s="2">
        <v>91</v>
      </c>
      <c r="M1987" s="2">
        <v>75</v>
      </c>
      <c r="N1987" s="2">
        <v>71</v>
      </c>
      <c r="O1987" s="2">
        <v>85</v>
      </c>
      <c r="P1987" s="2">
        <v>73</v>
      </c>
      <c r="Q1987" s="2">
        <v>72</v>
      </c>
      <c r="R1987" s="2">
        <v>85</v>
      </c>
      <c r="S1987" s="2">
        <v>77</v>
      </c>
      <c r="T1987" s="6">
        <f>D1987-E1987</f>
        <v>9.8599999999996726</v>
      </c>
      <c r="U1987" s="6">
        <f>G1987-F1987</f>
        <v>0.20649999999999125</v>
      </c>
    </row>
    <row r="1988" spans="1:21" x14ac:dyDescent="0.25">
      <c r="A1988" s="6">
        <v>3321</v>
      </c>
      <c r="B1988" s="10">
        <v>19</v>
      </c>
      <c r="C1988" s="2">
        <v>710</v>
      </c>
      <c r="D1988" s="2">
        <v>4301.4799999999996</v>
      </c>
      <c r="E1988" s="2">
        <v>4291.29</v>
      </c>
      <c r="F1988" s="2">
        <v>88.555899999999994</v>
      </c>
      <c r="G1988" s="2">
        <v>88.766300000000001</v>
      </c>
      <c r="H1988" s="2" t="s">
        <v>668</v>
      </c>
      <c r="I1988" s="2">
        <v>78.89</v>
      </c>
      <c r="J1988" s="2">
        <v>74</v>
      </c>
      <c r="K1988" s="2">
        <v>0</v>
      </c>
      <c r="L1988" s="2">
        <v>92</v>
      </c>
      <c r="M1988" s="2">
        <v>76</v>
      </c>
      <c r="N1988" s="2">
        <v>72</v>
      </c>
      <c r="O1988" s="2">
        <v>85</v>
      </c>
      <c r="P1988" s="2">
        <v>74</v>
      </c>
      <c r="Q1988" s="2">
        <v>73</v>
      </c>
      <c r="R1988" s="2">
        <v>86</v>
      </c>
      <c r="S1988" s="2">
        <v>78</v>
      </c>
      <c r="T1988" s="6">
        <f>D1988-E1988</f>
        <v>10.1899999999996</v>
      </c>
      <c r="U1988" s="6">
        <f>G1988-F1988</f>
        <v>0.21040000000000703</v>
      </c>
    </row>
    <row r="1989" spans="1:21" x14ac:dyDescent="0.25">
      <c r="A1989" s="6">
        <v>3371</v>
      </c>
      <c r="B1989" s="10">
        <v>19</v>
      </c>
      <c r="C1989" s="2">
        <v>720</v>
      </c>
      <c r="D1989" s="2">
        <v>4363.8100000000004</v>
      </c>
      <c r="E1989" s="2">
        <v>4353.3599999999997</v>
      </c>
      <c r="F1989" s="2">
        <v>88.520499999999998</v>
      </c>
      <c r="G1989" s="2">
        <v>88.733000000000004</v>
      </c>
      <c r="H1989" s="2" t="s">
        <v>668</v>
      </c>
      <c r="I1989" s="2">
        <v>80</v>
      </c>
      <c r="J1989" s="2">
        <v>76</v>
      </c>
      <c r="K1989" s="2">
        <v>0</v>
      </c>
      <c r="L1989" s="2">
        <v>92</v>
      </c>
      <c r="M1989" s="2">
        <v>77</v>
      </c>
      <c r="N1989" s="2">
        <v>73</v>
      </c>
      <c r="O1989" s="2">
        <v>86</v>
      </c>
      <c r="P1989" s="2">
        <v>75</v>
      </c>
      <c r="Q1989" s="2">
        <v>75</v>
      </c>
      <c r="R1989" s="2">
        <v>86</v>
      </c>
      <c r="S1989" s="2">
        <v>80</v>
      </c>
      <c r="T1989" s="6">
        <f>D1989-E1989</f>
        <v>10.450000000000728</v>
      </c>
      <c r="U1989" s="6">
        <f>G1989-F1989</f>
        <v>0.21250000000000568</v>
      </c>
    </row>
    <row r="1990" spans="1:21" x14ac:dyDescent="0.25">
      <c r="A1990" s="6">
        <v>3421</v>
      </c>
      <c r="B1990" s="10">
        <v>19</v>
      </c>
      <c r="C1990" s="2">
        <v>730</v>
      </c>
      <c r="D1990" s="2">
        <v>4426.57</v>
      </c>
      <c r="E1990" s="2">
        <v>4415.97</v>
      </c>
      <c r="F1990" s="2">
        <v>88.477599999999995</v>
      </c>
      <c r="G1990" s="2">
        <v>88.689899999999994</v>
      </c>
      <c r="H1990" s="2" t="s">
        <v>668</v>
      </c>
      <c r="I1990" s="2">
        <v>81.11</v>
      </c>
      <c r="J1990" s="2">
        <v>78</v>
      </c>
      <c r="K1990" s="2">
        <v>0</v>
      </c>
      <c r="L1990" s="2">
        <v>93</v>
      </c>
      <c r="M1990" s="2">
        <v>78</v>
      </c>
      <c r="N1990" s="2">
        <v>74</v>
      </c>
      <c r="O1990" s="2">
        <v>87</v>
      </c>
      <c r="P1990" s="2">
        <v>76</v>
      </c>
      <c r="Q1990" s="2">
        <v>76</v>
      </c>
      <c r="R1990" s="2">
        <v>87</v>
      </c>
      <c r="S1990" s="2">
        <v>81</v>
      </c>
      <c r="T1990" s="6">
        <f>D1990-E1990</f>
        <v>10.599999999999454</v>
      </c>
      <c r="U1990" s="6">
        <f>G1990-F1990</f>
        <v>0.21229999999999905</v>
      </c>
    </row>
    <row r="1991" spans="1:21" x14ac:dyDescent="0.25">
      <c r="A1991" s="6">
        <v>3471</v>
      </c>
      <c r="B1991" s="10">
        <v>19</v>
      </c>
      <c r="C1991" s="2">
        <v>740</v>
      </c>
      <c r="D1991" s="2">
        <v>4489.8599999999997</v>
      </c>
      <c r="E1991" s="2">
        <v>4479.17</v>
      </c>
      <c r="F1991" s="2">
        <v>88.425299999999993</v>
      </c>
      <c r="G1991" s="2">
        <v>88.636300000000006</v>
      </c>
      <c r="H1991" s="2" t="s">
        <v>668</v>
      </c>
      <c r="I1991" s="2">
        <v>82.22</v>
      </c>
      <c r="J1991" s="2">
        <v>80</v>
      </c>
      <c r="K1991" s="2">
        <v>0</v>
      </c>
      <c r="L1991" s="2">
        <v>94</v>
      </c>
      <c r="M1991" s="2">
        <v>79</v>
      </c>
      <c r="N1991" s="2">
        <v>75</v>
      </c>
      <c r="O1991" s="2">
        <v>88</v>
      </c>
      <c r="P1991" s="2">
        <v>77</v>
      </c>
      <c r="Q1991" s="2">
        <v>77</v>
      </c>
      <c r="R1991" s="2">
        <v>88</v>
      </c>
      <c r="S1991" s="2">
        <v>82</v>
      </c>
      <c r="T1991" s="6">
        <f>D1991-E1991</f>
        <v>10.6899999999996</v>
      </c>
      <c r="U1991" s="6">
        <f>G1991-F1991</f>
        <v>0.21100000000001273</v>
      </c>
    </row>
    <row r="1992" spans="1:21" x14ac:dyDescent="0.25">
      <c r="A1992" s="6">
        <v>3521</v>
      </c>
      <c r="B1992" s="10">
        <v>19</v>
      </c>
      <c r="C1992" s="2">
        <v>750</v>
      </c>
      <c r="D1992" s="2">
        <v>4550.3599999999997</v>
      </c>
      <c r="E1992" s="2">
        <v>4540.6000000000004</v>
      </c>
      <c r="F1992" s="2">
        <v>88.428600000000003</v>
      </c>
      <c r="G1992" s="2">
        <v>88.618700000000004</v>
      </c>
      <c r="H1992" s="2" t="s">
        <v>654</v>
      </c>
      <c r="I1992" s="2">
        <v>75</v>
      </c>
      <c r="J1992" s="2">
        <v>69</v>
      </c>
      <c r="K1992" s="2">
        <v>79</v>
      </c>
      <c r="L1992" s="2">
        <v>90</v>
      </c>
      <c r="M1992" s="2">
        <v>73</v>
      </c>
      <c r="N1992" s="2">
        <v>70</v>
      </c>
      <c r="O1992" s="2">
        <v>70</v>
      </c>
      <c r="P1992" s="2">
        <v>71</v>
      </c>
      <c r="Q1992" s="2">
        <v>70</v>
      </c>
      <c r="R1992" s="2">
        <v>83</v>
      </c>
      <c r="S1992" s="2">
        <v>75</v>
      </c>
      <c r="T1992" s="6">
        <f>D1992-E1992</f>
        <v>9.7599999999993088</v>
      </c>
      <c r="U1992" s="6">
        <f>G1992-F1992</f>
        <v>0.19010000000000105</v>
      </c>
    </row>
    <row r="1993" spans="1:21" x14ac:dyDescent="0.25">
      <c r="A1993" s="6">
        <v>3571</v>
      </c>
      <c r="B1993" s="10">
        <v>19</v>
      </c>
      <c r="C1993" s="2">
        <v>760</v>
      </c>
      <c r="D1993" s="2">
        <v>4610.9799999999996</v>
      </c>
      <c r="E1993" s="2">
        <v>4601.3100000000004</v>
      </c>
      <c r="F1993" s="2">
        <v>88.429599999999994</v>
      </c>
      <c r="G1993" s="2">
        <v>88.615499999999997</v>
      </c>
      <c r="H1993" s="2" t="s">
        <v>654</v>
      </c>
      <c r="I1993" s="2">
        <v>76</v>
      </c>
      <c r="J1993" s="2">
        <v>70</v>
      </c>
      <c r="K1993" s="2">
        <v>80</v>
      </c>
      <c r="L1993" s="2">
        <v>91</v>
      </c>
      <c r="M1993" s="2">
        <v>74</v>
      </c>
      <c r="N1993" s="2">
        <v>71</v>
      </c>
      <c r="O1993" s="2">
        <v>71</v>
      </c>
      <c r="P1993" s="2">
        <v>72</v>
      </c>
      <c r="Q1993" s="2">
        <v>71</v>
      </c>
      <c r="R1993" s="2">
        <v>84</v>
      </c>
      <c r="S1993" s="2">
        <v>76</v>
      </c>
      <c r="T1993" s="6">
        <f>D1993-E1993</f>
        <v>9.6699999999991633</v>
      </c>
      <c r="U1993" s="6">
        <f>G1993-F1993</f>
        <v>0.18590000000000373</v>
      </c>
    </row>
    <row r="1994" spans="1:21" x14ac:dyDescent="0.25">
      <c r="A1994" s="6">
        <v>3621</v>
      </c>
      <c r="B1994" s="10">
        <v>19</v>
      </c>
      <c r="C1994" s="2">
        <v>770</v>
      </c>
      <c r="D1994" s="2">
        <v>4671.97</v>
      </c>
      <c r="E1994" s="2">
        <v>4662.22</v>
      </c>
      <c r="F1994" s="2">
        <v>88.423599999999993</v>
      </c>
      <c r="G1994" s="2">
        <v>88.608500000000006</v>
      </c>
      <c r="H1994" s="2" t="s">
        <v>654</v>
      </c>
      <c r="I1994" s="2">
        <v>77</v>
      </c>
      <c r="J1994" s="2">
        <v>70</v>
      </c>
      <c r="K1994" s="2">
        <v>80</v>
      </c>
      <c r="L1994" s="2">
        <v>90</v>
      </c>
      <c r="M1994" s="2">
        <v>73</v>
      </c>
      <c r="N1994" s="2">
        <v>71</v>
      </c>
      <c r="O1994" s="2">
        <v>83</v>
      </c>
      <c r="P1994" s="2">
        <v>72</v>
      </c>
      <c r="Q1994" s="2">
        <v>71</v>
      </c>
      <c r="R1994" s="2">
        <v>84</v>
      </c>
      <c r="S1994" s="2">
        <v>76</v>
      </c>
      <c r="T1994" s="6">
        <f>D1994-E1994</f>
        <v>9.75</v>
      </c>
      <c r="U1994" s="6">
        <f>G1994-F1994</f>
        <v>0.18490000000001316</v>
      </c>
    </row>
    <row r="1995" spans="1:21" x14ac:dyDescent="0.25">
      <c r="A1995" s="6">
        <v>3671</v>
      </c>
      <c r="B1995" s="10">
        <v>19</v>
      </c>
      <c r="C1995" s="2">
        <v>780</v>
      </c>
      <c r="D1995" s="2">
        <v>4733.3500000000004</v>
      </c>
      <c r="E1995" s="2">
        <v>4723.25</v>
      </c>
      <c r="F1995" s="2">
        <v>88.410399999999996</v>
      </c>
      <c r="G1995" s="2">
        <v>88.599500000000006</v>
      </c>
      <c r="H1995" s="2" t="s">
        <v>654</v>
      </c>
      <c r="I1995" s="2">
        <v>78</v>
      </c>
      <c r="J1995" s="2">
        <v>71</v>
      </c>
      <c r="K1995" s="2">
        <v>81</v>
      </c>
      <c r="L1995" s="2">
        <v>91</v>
      </c>
      <c r="M1995" s="2">
        <v>74</v>
      </c>
      <c r="N1995" s="2">
        <v>71</v>
      </c>
      <c r="O1995" s="2">
        <v>85</v>
      </c>
      <c r="P1995" s="2">
        <v>73</v>
      </c>
      <c r="Q1995" s="2">
        <v>72</v>
      </c>
      <c r="R1995" s="2">
        <v>85</v>
      </c>
      <c r="S1995" s="2">
        <v>77</v>
      </c>
      <c r="T1995" s="6">
        <f>D1995-E1995</f>
        <v>10.100000000000364</v>
      </c>
      <c r="U1995" s="6">
        <f>G1995-F1995</f>
        <v>0.18910000000001048</v>
      </c>
    </row>
    <row r="1996" spans="1:21" x14ac:dyDescent="0.25">
      <c r="A1996" s="6">
        <v>3721</v>
      </c>
      <c r="B1996" s="10">
        <v>19</v>
      </c>
      <c r="C1996" s="2">
        <v>790</v>
      </c>
      <c r="D1996" s="2">
        <v>4795.1400000000003</v>
      </c>
      <c r="E1996" s="2">
        <v>4784.71</v>
      </c>
      <c r="F1996" s="2">
        <v>88.39</v>
      </c>
      <c r="G1996" s="2">
        <v>88.582700000000003</v>
      </c>
      <c r="H1996" s="2" t="s">
        <v>654</v>
      </c>
      <c r="I1996" s="2">
        <v>79</v>
      </c>
      <c r="J1996" s="2">
        <v>73</v>
      </c>
      <c r="K1996" s="2">
        <v>82</v>
      </c>
      <c r="L1996" s="2">
        <v>92</v>
      </c>
      <c r="M1996" s="2">
        <v>76</v>
      </c>
      <c r="N1996" s="2">
        <v>72</v>
      </c>
      <c r="O1996" s="2">
        <v>85</v>
      </c>
      <c r="P1996" s="2">
        <v>74</v>
      </c>
      <c r="Q1996" s="2">
        <v>73</v>
      </c>
      <c r="R1996" s="2">
        <v>85</v>
      </c>
      <c r="S1996" s="2">
        <v>78</v>
      </c>
      <c r="T1996" s="6">
        <f>D1996-E1996</f>
        <v>10.430000000000291</v>
      </c>
      <c r="U1996" s="6">
        <f>G1996-F1996</f>
        <v>0.19270000000000209</v>
      </c>
    </row>
    <row r="1997" spans="1:21" x14ac:dyDescent="0.25">
      <c r="A1997" s="6">
        <v>3771</v>
      </c>
      <c r="B1997" s="10">
        <v>19</v>
      </c>
      <c r="C1997" s="2">
        <v>800</v>
      </c>
      <c r="D1997" s="2">
        <v>4857.33</v>
      </c>
      <c r="E1997" s="2">
        <v>4846.6400000000003</v>
      </c>
      <c r="F1997" s="2">
        <v>88.362899999999996</v>
      </c>
      <c r="G1997" s="2">
        <v>88.5578</v>
      </c>
      <c r="H1997" s="2" t="s">
        <v>654</v>
      </c>
      <c r="I1997" s="2">
        <v>80</v>
      </c>
      <c r="J1997" s="2">
        <v>75</v>
      </c>
      <c r="K1997" s="2">
        <v>83</v>
      </c>
      <c r="L1997" s="2">
        <v>92</v>
      </c>
      <c r="M1997" s="2">
        <v>77</v>
      </c>
      <c r="N1997" s="2">
        <v>73</v>
      </c>
      <c r="O1997" s="2">
        <v>86</v>
      </c>
      <c r="P1997" s="2">
        <v>75</v>
      </c>
      <c r="Q1997" s="2">
        <v>74</v>
      </c>
      <c r="R1997" s="2">
        <v>86</v>
      </c>
      <c r="S1997" s="2">
        <v>79</v>
      </c>
      <c r="T1997" s="6">
        <f>D1997-E1997</f>
        <v>10.6899999999996</v>
      </c>
      <c r="U1997" s="6">
        <f>G1997-F1997</f>
        <v>0.19490000000000407</v>
      </c>
    </row>
    <row r="1998" spans="1:21" x14ac:dyDescent="0.25">
      <c r="A1998" s="6">
        <v>3821</v>
      </c>
      <c r="B1998" s="10">
        <v>19</v>
      </c>
      <c r="C1998" s="2">
        <v>810</v>
      </c>
      <c r="D1998" s="2">
        <v>4919.88</v>
      </c>
      <c r="E1998" s="2">
        <v>4909.0600000000004</v>
      </c>
      <c r="F1998" s="2">
        <v>88.329899999999995</v>
      </c>
      <c r="G1998" s="2">
        <v>88.524600000000007</v>
      </c>
      <c r="H1998" s="2" t="s">
        <v>654</v>
      </c>
      <c r="I1998" s="2">
        <v>81</v>
      </c>
      <c r="J1998" s="2">
        <v>77</v>
      </c>
      <c r="K1998" s="2">
        <v>84</v>
      </c>
      <c r="L1998" s="2">
        <v>93</v>
      </c>
      <c r="M1998" s="2">
        <v>77</v>
      </c>
      <c r="N1998" s="2">
        <v>74</v>
      </c>
      <c r="O1998" s="2">
        <v>87</v>
      </c>
      <c r="P1998" s="2">
        <v>76</v>
      </c>
      <c r="Q1998" s="2">
        <v>75</v>
      </c>
      <c r="R1998" s="2">
        <v>87</v>
      </c>
      <c r="S1998" s="2">
        <v>80</v>
      </c>
      <c r="T1998" s="6">
        <f>D1998-E1998</f>
        <v>10.819999999999709</v>
      </c>
      <c r="U1998" s="6">
        <f>G1998-F1998</f>
        <v>0.19470000000001164</v>
      </c>
    </row>
    <row r="1999" spans="1:21" x14ac:dyDescent="0.25">
      <c r="A1999" s="6">
        <v>3871</v>
      </c>
      <c r="B1999" s="10">
        <v>19</v>
      </c>
      <c r="C1999" s="2">
        <v>820</v>
      </c>
      <c r="D1999" s="2">
        <v>4982.8900000000003</v>
      </c>
      <c r="E1999" s="2">
        <v>4972.01</v>
      </c>
      <c r="F1999" s="2">
        <v>88.289699999999996</v>
      </c>
      <c r="G1999" s="2">
        <v>88.482900000000001</v>
      </c>
      <c r="H1999" s="2" t="s">
        <v>654</v>
      </c>
      <c r="I1999" s="2">
        <v>82</v>
      </c>
      <c r="J1999" s="2">
        <v>79</v>
      </c>
      <c r="K1999" s="2">
        <v>85</v>
      </c>
      <c r="L1999" s="2">
        <v>93</v>
      </c>
      <c r="M1999" s="2">
        <v>79</v>
      </c>
      <c r="N1999" s="2">
        <v>74</v>
      </c>
      <c r="O1999" s="2">
        <v>88</v>
      </c>
      <c r="P1999" s="2">
        <v>77</v>
      </c>
      <c r="Q1999" s="2">
        <v>76</v>
      </c>
      <c r="R1999" s="2">
        <v>87</v>
      </c>
      <c r="S1999" s="2">
        <v>82</v>
      </c>
      <c r="T1999" s="6">
        <f>D1999-E1999</f>
        <v>10.880000000000109</v>
      </c>
      <c r="U1999" s="6">
        <f>G1999-F1999</f>
        <v>0.19320000000000448</v>
      </c>
    </row>
    <row r="2000" spans="1:21" x14ac:dyDescent="0.25">
      <c r="A2000" s="6">
        <v>3921</v>
      </c>
      <c r="B2000" s="10">
        <v>19</v>
      </c>
      <c r="C2000" s="2">
        <v>830</v>
      </c>
      <c r="D2000" s="2">
        <v>5046.45</v>
      </c>
      <c r="E2000" s="2">
        <v>5035.4399999999996</v>
      </c>
      <c r="F2000" s="2">
        <v>88.240799999999993</v>
      </c>
      <c r="G2000" s="2">
        <v>88.433800000000005</v>
      </c>
      <c r="H2000" s="2" t="s">
        <v>654</v>
      </c>
      <c r="I2000" s="2">
        <v>83</v>
      </c>
      <c r="J2000" s="2">
        <v>81</v>
      </c>
      <c r="K2000" s="2">
        <v>86</v>
      </c>
      <c r="L2000" s="2">
        <v>94</v>
      </c>
      <c r="M2000" s="2">
        <v>80</v>
      </c>
      <c r="N2000" s="2">
        <v>75</v>
      </c>
      <c r="O2000" s="2">
        <v>88</v>
      </c>
      <c r="P2000" s="2">
        <v>78</v>
      </c>
      <c r="Q2000" s="2">
        <v>77</v>
      </c>
      <c r="R2000" s="2">
        <v>88</v>
      </c>
      <c r="S2000" s="2">
        <v>83</v>
      </c>
      <c r="T2000" s="6">
        <f>D2000-E2000</f>
        <v>11.010000000000218</v>
      </c>
      <c r="U2000" s="6">
        <f>G2000-F2000</f>
        <v>0.19300000000001205</v>
      </c>
    </row>
    <row r="2001" spans="1:21" x14ac:dyDescent="0.25">
      <c r="A2001" s="6">
        <v>3971</v>
      </c>
      <c r="B2001" s="10">
        <v>19</v>
      </c>
      <c r="C2001" s="2">
        <v>840</v>
      </c>
      <c r="D2001" s="2">
        <v>5110.57</v>
      </c>
      <c r="E2001" s="2">
        <v>5099.4399999999996</v>
      </c>
      <c r="F2001" s="2">
        <v>88.183499999999995</v>
      </c>
      <c r="G2001" s="2">
        <v>88.376000000000005</v>
      </c>
      <c r="H2001" s="2" t="s">
        <v>654</v>
      </c>
      <c r="I2001" s="2">
        <v>84</v>
      </c>
      <c r="J2001" s="2">
        <v>82</v>
      </c>
      <c r="K2001" s="2">
        <v>87</v>
      </c>
      <c r="L2001" s="2">
        <v>95</v>
      </c>
      <c r="M2001" s="2">
        <v>81</v>
      </c>
      <c r="N2001" s="2">
        <v>76</v>
      </c>
      <c r="O2001" s="2">
        <v>89</v>
      </c>
      <c r="P2001" s="2">
        <v>79</v>
      </c>
      <c r="Q2001" s="2">
        <v>78</v>
      </c>
      <c r="R2001" s="2">
        <v>89</v>
      </c>
      <c r="S2001" s="2">
        <v>84</v>
      </c>
      <c r="T2001" s="6">
        <f>D2001-E2001</f>
        <v>11.130000000000109</v>
      </c>
      <c r="U2001" s="6">
        <f>G2001-F2001</f>
        <v>0.19250000000000966</v>
      </c>
    </row>
    <row r="2002" spans="1:21" x14ac:dyDescent="0.25">
      <c r="A2002" s="6">
        <v>4021</v>
      </c>
      <c r="B2002" s="10">
        <v>19</v>
      </c>
      <c r="C2002" s="2">
        <v>850</v>
      </c>
      <c r="D2002" s="2">
        <v>5175.2700000000004</v>
      </c>
      <c r="E2002" s="2">
        <v>5164.0200000000004</v>
      </c>
      <c r="F2002" s="2">
        <v>88.117699999999999</v>
      </c>
      <c r="G2002" s="2">
        <v>88.309700000000007</v>
      </c>
      <c r="H2002" s="2" t="s">
        <v>654</v>
      </c>
      <c r="I2002" s="2">
        <v>85</v>
      </c>
      <c r="J2002" s="2">
        <v>84</v>
      </c>
      <c r="K2002" s="2">
        <v>89</v>
      </c>
      <c r="L2002" s="2">
        <v>95</v>
      </c>
      <c r="M2002" s="2">
        <v>82</v>
      </c>
      <c r="N2002" s="2">
        <v>77</v>
      </c>
      <c r="O2002" s="2">
        <v>90</v>
      </c>
      <c r="P2002" s="2">
        <v>80</v>
      </c>
      <c r="Q2002" s="2">
        <v>79</v>
      </c>
      <c r="R2002" s="2">
        <v>89</v>
      </c>
      <c r="S2002" s="2">
        <v>85</v>
      </c>
      <c r="T2002" s="6">
        <f>D2002-E2002</f>
        <v>11.25</v>
      </c>
      <c r="U2002" s="6">
        <f>G2002-F2002</f>
        <v>0.19200000000000728</v>
      </c>
    </row>
    <row r="2003" spans="1:21" x14ac:dyDescent="0.25">
      <c r="A2003" s="6">
        <v>4071</v>
      </c>
      <c r="B2003" s="10">
        <v>19</v>
      </c>
      <c r="C2003" s="2">
        <v>860</v>
      </c>
      <c r="D2003" s="2">
        <v>5240.62</v>
      </c>
      <c r="E2003" s="2">
        <v>5229.17</v>
      </c>
      <c r="F2003" s="2">
        <v>88.042699999999996</v>
      </c>
      <c r="G2003" s="2">
        <v>88.235399999999998</v>
      </c>
      <c r="H2003" s="2" t="s">
        <v>654</v>
      </c>
      <c r="I2003" s="2">
        <v>86</v>
      </c>
      <c r="J2003" s="2">
        <v>86</v>
      </c>
      <c r="K2003" s="2">
        <v>90</v>
      </c>
      <c r="L2003" s="2">
        <v>96</v>
      </c>
      <c r="M2003" s="2">
        <v>83</v>
      </c>
      <c r="N2003" s="2">
        <v>77</v>
      </c>
      <c r="O2003" s="2">
        <v>91</v>
      </c>
      <c r="P2003" s="2">
        <v>81</v>
      </c>
      <c r="Q2003" s="2">
        <v>80</v>
      </c>
      <c r="R2003" s="2">
        <v>90</v>
      </c>
      <c r="S2003" s="2">
        <v>86</v>
      </c>
      <c r="T2003" s="6">
        <f>D2003-E2003</f>
        <v>11.449999999999818</v>
      </c>
      <c r="U2003" s="6">
        <f>G2003-F2003</f>
        <v>0.19270000000000209</v>
      </c>
    </row>
    <row r="2004" spans="1:21" x14ac:dyDescent="0.25">
      <c r="A2004" s="6">
        <v>4121</v>
      </c>
      <c r="B2004" s="10">
        <v>19</v>
      </c>
      <c r="C2004" s="2">
        <v>870</v>
      </c>
      <c r="D2004" s="2">
        <v>5306.6</v>
      </c>
      <c r="E2004" s="2">
        <v>5294.95</v>
      </c>
      <c r="F2004" s="2">
        <v>87.959000000000003</v>
      </c>
      <c r="G2004" s="2">
        <v>88.152500000000003</v>
      </c>
      <c r="H2004" s="2" t="s">
        <v>654</v>
      </c>
      <c r="I2004" s="2">
        <v>87</v>
      </c>
      <c r="J2004" s="2">
        <v>88</v>
      </c>
      <c r="K2004" s="2">
        <v>91</v>
      </c>
      <c r="L2004" s="2">
        <v>96</v>
      </c>
      <c r="M2004" s="2">
        <v>84</v>
      </c>
      <c r="N2004" s="2">
        <v>78</v>
      </c>
      <c r="O2004" s="2">
        <v>91</v>
      </c>
      <c r="P2004" s="2">
        <v>82</v>
      </c>
      <c r="Q2004" s="2">
        <v>81</v>
      </c>
      <c r="R2004" s="2">
        <v>91</v>
      </c>
      <c r="S2004" s="2">
        <v>88</v>
      </c>
      <c r="T2004" s="6">
        <f>D2004-E2004</f>
        <v>11.650000000000546</v>
      </c>
      <c r="U2004" s="6">
        <f>G2004-F2004</f>
        <v>0.19350000000000023</v>
      </c>
    </row>
    <row r="2005" spans="1:21" x14ac:dyDescent="0.25">
      <c r="A2005" s="6">
        <v>4171</v>
      </c>
      <c r="B2005" s="10">
        <v>19</v>
      </c>
      <c r="C2005" s="2">
        <v>880</v>
      </c>
      <c r="D2005" s="2">
        <v>5373.24</v>
      </c>
      <c r="E2005" s="2">
        <v>5361.43</v>
      </c>
      <c r="F2005" s="2">
        <v>87.866600000000005</v>
      </c>
      <c r="G2005" s="2">
        <v>88.060199999999995</v>
      </c>
      <c r="H2005" s="2" t="s">
        <v>654</v>
      </c>
      <c r="I2005" s="2">
        <v>88</v>
      </c>
      <c r="J2005" s="2">
        <v>89</v>
      </c>
      <c r="K2005" s="2">
        <v>92</v>
      </c>
      <c r="L2005" s="2">
        <v>97</v>
      </c>
      <c r="M2005" s="2">
        <v>85</v>
      </c>
      <c r="N2005" s="2">
        <v>79</v>
      </c>
      <c r="O2005" s="2">
        <v>92</v>
      </c>
      <c r="P2005" s="2">
        <v>83</v>
      </c>
      <c r="Q2005" s="2">
        <v>82</v>
      </c>
      <c r="R2005" s="2">
        <v>92</v>
      </c>
      <c r="S2005" s="2">
        <v>89</v>
      </c>
      <c r="T2005" s="6">
        <f>D2005-E2005</f>
        <v>11.809999999999491</v>
      </c>
      <c r="U2005" s="6">
        <f>G2005-F2005</f>
        <v>0.19359999999998934</v>
      </c>
    </row>
    <row r="2006" spans="1:21" x14ac:dyDescent="0.25">
      <c r="A2006" s="6">
        <v>4221</v>
      </c>
      <c r="B2006" s="10">
        <v>19</v>
      </c>
      <c r="C2006" s="2">
        <v>890</v>
      </c>
      <c r="D2006" s="2">
        <v>5440.61</v>
      </c>
      <c r="E2006" s="2">
        <v>5428.63</v>
      </c>
      <c r="F2006" s="2">
        <v>87.764700000000005</v>
      </c>
      <c r="G2006" s="2">
        <v>87.958399999999997</v>
      </c>
      <c r="H2006" s="2" t="s">
        <v>654</v>
      </c>
      <c r="I2006" s="2">
        <v>89</v>
      </c>
      <c r="J2006" s="2">
        <v>90</v>
      </c>
      <c r="K2006" s="2">
        <v>93</v>
      </c>
      <c r="L2006" s="2">
        <v>98</v>
      </c>
      <c r="M2006" s="2">
        <v>86</v>
      </c>
      <c r="N2006" s="2">
        <v>80</v>
      </c>
      <c r="O2006" s="2">
        <v>92</v>
      </c>
      <c r="P2006" s="2">
        <v>84</v>
      </c>
      <c r="Q2006" s="2">
        <v>83</v>
      </c>
      <c r="R2006" s="2">
        <v>93</v>
      </c>
      <c r="S2006" s="2">
        <v>91</v>
      </c>
      <c r="T2006" s="6">
        <f>D2006-E2006</f>
        <v>11.979999999999563</v>
      </c>
      <c r="U2006" s="6">
        <f>G2006-F2006</f>
        <v>0.19369999999999266</v>
      </c>
    </row>
    <row r="2007" spans="1:21" x14ac:dyDescent="0.25">
      <c r="A2007" s="6">
        <v>4271</v>
      </c>
      <c r="B2007" s="10">
        <v>19</v>
      </c>
      <c r="C2007" s="2">
        <v>900</v>
      </c>
      <c r="D2007" s="2">
        <v>5508.73</v>
      </c>
      <c r="E2007" s="2">
        <v>5496.44</v>
      </c>
      <c r="F2007" s="2">
        <v>87.653300000000002</v>
      </c>
      <c r="G2007" s="2">
        <v>87.849299999999999</v>
      </c>
      <c r="H2007" s="2" t="s">
        <v>654</v>
      </c>
      <c r="I2007" s="2">
        <v>90</v>
      </c>
      <c r="J2007" s="2">
        <v>92</v>
      </c>
      <c r="K2007" s="2">
        <v>95</v>
      </c>
      <c r="L2007" s="2">
        <v>98</v>
      </c>
      <c r="M2007" s="2">
        <v>86</v>
      </c>
      <c r="N2007" s="2">
        <v>81</v>
      </c>
      <c r="O2007" s="2">
        <v>93</v>
      </c>
      <c r="P2007" s="2">
        <v>85</v>
      </c>
      <c r="Q2007" s="2">
        <v>85</v>
      </c>
      <c r="R2007" s="2">
        <v>93</v>
      </c>
      <c r="S2007" s="2">
        <v>92</v>
      </c>
      <c r="T2007" s="6">
        <f>D2007-E2007</f>
        <v>12.289999999999964</v>
      </c>
      <c r="U2007" s="6">
        <f>G2007-F2007</f>
        <v>0.19599999999999795</v>
      </c>
    </row>
    <row r="2008" spans="1:21" x14ac:dyDescent="0.25">
      <c r="A2008" s="6">
        <v>4321</v>
      </c>
      <c r="B2008" s="10">
        <v>19</v>
      </c>
      <c r="C2008" s="2">
        <v>910</v>
      </c>
      <c r="D2008" s="2">
        <v>5577.58</v>
      </c>
      <c r="E2008" s="2">
        <v>5565.03</v>
      </c>
      <c r="F2008" s="2">
        <v>87.533199999999994</v>
      </c>
      <c r="G2008" s="2">
        <v>87.730599999999995</v>
      </c>
      <c r="H2008" s="2" t="s">
        <v>654</v>
      </c>
      <c r="I2008" s="2">
        <v>91</v>
      </c>
      <c r="J2008" s="2">
        <v>93</v>
      </c>
      <c r="K2008" s="2">
        <v>96</v>
      </c>
      <c r="L2008" s="2">
        <v>99</v>
      </c>
      <c r="M2008" s="2">
        <v>87</v>
      </c>
      <c r="N2008" s="2">
        <v>81</v>
      </c>
      <c r="O2008" s="2">
        <v>94</v>
      </c>
      <c r="P2008" s="2">
        <v>86</v>
      </c>
      <c r="Q2008" s="2">
        <v>86</v>
      </c>
      <c r="R2008" s="2">
        <v>94</v>
      </c>
      <c r="S2008" s="2">
        <v>94</v>
      </c>
      <c r="T2008" s="6">
        <f>D2008-E2008</f>
        <v>12.550000000000182</v>
      </c>
      <c r="U2008" s="6">
        <f>G2008-F2008</f>
        <v>0.1974000000000018</v>
      </c>
    </row>
    <row r="2009" spans="1:21" x14ac:dyDescent="0.25">
      <c r="A2009" s="6">
        <v>4371</v>
      </c>
      <c r="B2009" s="10">
        <v>19</v>
      </c>
      <c r="C2009" s="2">
        <v>920</v>
      </c>
      <c r="D2009" s="2">
        <v>5647.28</v>
      </c>
      <c r="E2009" s="2">
        <v>5634.39</v>
      </c>
      <c r="F2009" s="2">
        <v>87.402900000000002</v>
      </c>
      <c r="G2009" s="2">
        <v>87.602900000000005</v>
      </c>
      <c r="H2009" s="2" t="s">
        <v>654</v>
      </c>
      <c r="I2009" s="2">
        <v>92</v>
      </c>
      <c r="J2009" s="2">
        <v>94</v>
      </c>
      <c r="K2009" s="2">
        <v>97</v>
      </c>
      <c r="L2009" s="2">
        <v>100</v>
      </c>
      <c r="M2009" s="2">
        <v>88</v>
      </c>
      <c r="N2009" s="2">
        <v>82</v>
      </c>
      <c r="O2009" s="2">
        <v>94</v>
      </c>
      <c r="P2009" s="2">
        <v>87</v>
      </c>
      <c r="Q2009" s="2">
        <v>87</v>
      </c>
      <c r="R2009" s="2">
        <v>95</v>
      </c>
      <c r="S2009" s="2">
        <v>96</v>
      </c>
      <c r="T2009" s="6">
        <f>D2009-E2009</f>
        <v>12.889999999999418</v>
      </c>
      <c r="U2009" s="6">
        <f>G2009-F2009</f>
        <v>0.20000000000000284</v>
      </c>
    </row>
    <row r="2010" spans="1:21" x14ac:dyDescent="0.25">
      <c r="A2010" s="6">
        <v>4421</v>
      </c>
      <c r="B2010" s="10">
        <v>19</v>
      </c>
      <c r="C2010" s="2">
        <v>930</v>
      </c>
      <c r="D2010" s="2">
        <v>5717.72</v>
      </c>
      <c r="E2010" s="2">
        <v>5704.49</v>
      </c>
      <c r="F2010" s="2">
        <v>87.264499999999998</v>
      </c>
      <c r="G2010" s="2">
        <v>87.466899999999995</v>
      </c>
      <c r="H2010" s="2" t="s">
        <v>654</v>
      </c>
      <c r="I2010" s="2">
        <v>93</v>
      </c>
      <c r="J2010" s="2">
        <v>95</v>
      </c>
      <c r="K2010" s="2">
        <v>99</v>
      </c>
      <c r="L2010" s="2">
        <v>100</v>
      </c>
      <c r="M2010" s="2">
        <v>89</v>
      </c>
      <c r="N2010" s="2">
        <v>83</v>
      </c>
      <c r="O2010" s="2">
        <v>95</v>
      </c>
      <c r="P2010" s="2">
        <v>88</v>
      </c>
      <c r="Q2010" s="2">
        <v>88</v>
      </c>
      <c r="R2010" s="2">
        <v>96</v>
      </c>
      <c r="S2010" s="2">
        <v>97</v>
      </c>
      <c r="T2010" s="6">
        <f>D2010-E2010</f>
        <v>13.230000000000473</v>
      </c>
      <c r="U2010" s="6">
        <f>G2010-F2010</f>
        <v>0.20239999999999725</v>
      </c>
    </row>
    <row r="2011" spans="1:21" x14ac:dyDescent="0.25">
      <c r="A2011" s="6">
        <v>4471</v>
      </c>
      <c r="B2011" s="10">
        <v>19</v>
      </c>
      <c r="C2011" s="2">
        <v>940</v>
      </c>
      <c r="D2011" s="2">
        <v>5789.04</v>
      </c>
      <c r="E2011" s="2">
        <v>5775.46</v>
      </c>
      <c r="F2011" s="2">
        <v>87.116200000000006</v>
      </c>
      <c r="G2011" s="2">
        <v>87.320999999999998</v>
      </c>
      <c r="H2011" s="2" t="s">
        <v>654</v>
      </c>
      <c r="I2011" s="2">
        <v>94</v>
      </c>
      <c r="J2011" s="2">
        <v>97</v>
      </c>
      <c r="K2011" s="2">
        <v>100</v>
      </c>
      <c r="L2011" s="2">
        <v>100</v>
      </c>
      <c r="M2011" s="2">
        <v>90</v>
      </c>
      <c r="N2011" s="2">
        <v>84</v>
      </c>
      <c r="O2011" s="2">
        <v>96</v>
      </c>
      <c r="P2011" s="2">
        <v>89</v>
      </c>
      <c r="Q2011" s="2">
        <v>89</v>
      </c>
      <c r="R2011" s="2">
        <v>96</v>
      </c>
      <c r="S2011" s="2">
        <v>99</v>
      </c>
      <c r="T2011" s="6">
        <f>D2011-E2011</f>
        <v>13.579999999999927</v>
      </c>
      <c r="U2011" s="6">
        <f>G2011-F2011</f>
        <v>0.20479999999999166</v>
      </c>
    </row>
    <row r="2012" spans="1:21" x14ac:dyDescent="0.25">
      <c r="A2012" s="6">
        <v>4521</v>
      </c>
      <c r="B2012" s="10">
        <v>19</v>
      </c>
      <c r="C2012" s="2">
        <v>950</v>
      </c>
      <c r="D2012" s="2">
        <v>5861.23</v>
      </c>
      <c r="E2012" s="2">
        <v>5847.41</v>
      </c>
      <c r="F2012" s="2">
        <v>86.958500000000001</v>
      </c>
      <c r="G2012" s="2">
        <v>87.164100000000005</v>
      </c>
      <c r="H2012" s="2" t="s">
        <v>654</v>
      </c>
      <c r="I2012" s="2">
        <v>95</v>
      </c>
      <c r="J2012" s="2">
        <v>98</v>
      </c>
      <c r="K2012" s="2">
        <v>100</v>
      </c>
      <c r="L2012" s="2">
        <v>100</v>
      </c>
      <c r="M2012" s="2">
        <v>91</v>
      </c>
      <c r="N2012" s="2">
        <v>85</v>
      </c>
      <c r="O2012" s="2">
        <v>97</v>
      </c>
      <c r="P2012" s="2">
        <v>91</v>
      </c>
      <c r="Q2012" s="2">
        <v>91</v>
      </c>
      <c r="R2012" s="2">
        <v>97</v>
      </c>
      <c r="S2012" s="2">
        <v>100</v>
      </c>
      <c r="T2012" s="6">
        <f>D2012-E2012</f>
        <v>13.819999999999709</v>
      </c>
      <c r="U2012" s="6">
        <f>G2012-F2012</f>
        <v>0.205600000000004</v>
      </c>
    </row>
    <row r="2013" spans="1:21" x14ac:dyDescent="0.25">
      <c r="A2013" s="6">
        <v>4571</v>
      </c>
      <c r="B2013" s="10">
        <v>19</v>
      </c>
      <c r="C2013" s="2">
        <v>960</v>
      </c>
      <c r="D2013" s="2">
        <v>5934.27</v>
      </c>
      <c r="E2013" s="2">
        <v>5920.7</v>
      </c>
      <c r="F2013" s="2">
        <v>86.792299999999997</v>
      </c>
      <c r="G2013" s="2">
        <v>86.991200000000006</v>
      </c>
      <c r="H2013" s="2" t="s">
        <v>654</v>
      </c>
      <c r="I2013" s="2">
        <v>96</v>
      </c>
      <c r="J2013" s="2">
        <v>99</v>
      </c>
      <c r="K2013" s="2">
        <v>100</v>
      </c>
      <c r="L2013" s="2">
        <v>100</v>
      </c>
      <c r="M2013" s="2">
        <v>92</v>
      </c>
      <c r="N2013" s="2">
        <v>86</v>
      </c>
      <c r="O2013" s="2">
        <v>98</v>
      </c>
      <c r="P2013" s="2">
        <v>93</v>
      </c>
      <c r="Q2013" s="2">
        <v>93</v>
      </c>
      <c r="R2013" s="2">
        <v>99</v>
      </c>
      <c r="S2013" s="2">
        <v>100</v>
      </c>
      <c r="T2013" s="6">
        <f>D2013-E2013</f>
        <v>13.570000000000618</v>
      </c>
      <c r="U2013" s="6">
        <f>G2013-F2013</f>
        <v>0.19890000000000896</v>
      </c>
    </row>
    <row r="2014" spans="1:21" x14ac:dyDescent="0.25">
      <c r="A2014" s="6">
        <v>4621</v>
      </c>
      <c r="B2014" s="10">
        <v>19</v>
      </c>
      <c r="C2014" s="2">
        <v>970</v>
      </c>
      <c r="D2014" s="2">
        <v>6008.22</v>
      </c>
      <c r="E2014" s="2">
        <v>5995.4</v>
      </c>
      <c r="F2014" s="2">
        <v>86.617000000000004</v>
      </c>
      <c r="G2014" s="2">
        <v>86.802199999999999</v>
      </c>
      <c r="H2014" s="2" t="s">
        <v>654</v>
      </c>
      <c r="I2014" s="2">
        <v>97</v>
      </c>
      <c r="J2014" s="2">
        <v>100</v>
      </c>
      <c r="K2014" s="2">
        <v>100</v>
      </c>
      <c r="L2014" s="2">
        <v>100</v>
      </c>
      <c r="M2014" s="2">
        <v>94</v>
      </c>
      <c r="N2014" s="2">
        <v>87</v>
      </c>
      <c r="O2014" s="2">
        <v>99</v>
      </c>
      <c r="P2014" s="2">
        <v>95</v>
      </c>
      <c r="Q2014" s="2">
        <v>95</v>
      </c>
      <c r="R2014" s="2">
        <v>100</v>
      </c>
      <c r="S2014" s="2">
        <v>100</v>
      </c>
      <c r="T2014" s="6">
        <f>D2014-E2014</f>
        <v>12.820000000000618</v>
      </c>
      <c r="U2014" s="6">
        <f>G2014-F2014</f>
        <v>0.1851999999999947</v>
      </c>
    </row>
    <row r="2015" spans="1:21" x14ac:dyDescent="0.25">
      <c r="A2015" s="6">
        <v>4671</v>
      </c>
      <c r="B2015" s="10">
        <v>19</v>
      </c>
      <c r="C2015" s="2">
        <v>980</v>
      </c>
      <c r="D2015" s="2">
        <v>6083.11</v>
      </c>
      <c r="E2015" s="2">
        <v>6071.96</v>
      </c>
      <c r="F2015" s="2">
        <v>86.432599999999994</v>
      </c>
      <c r="G2015" s="2">
        <v>86.591399999999993</v>
      </c>
      <c r="H2015" s="2" t="s">
        <v>654</v>
      </c>
      <c r="I2015" s="2">
        <v>98</v>
      </c>
      <c r="J2015" s="2">
        <v>100</v>
      </c>
      <c r="K2015" s="2">
        <v>100</v>
      </c>
      <c r="L2015" s="2">
        <v>100</v>
      </c>
      <c r="M2015" s="2">
        <v>96</v>
      </c>
      <c r="N2015" s="2">
        <v>89</v>
      </c>
      <c r="O2015" s="2">
        <v>100</v>
      </c>
      <c r="P2015" s="2">
        <v>98</v>
      </c>
      <c r="Q2015" s="2">
        <v>97</v>
      </c>
      <c r="R2015" s="2">
        <v>100</v>
      </c>
      <c r="S2015" s="2">
        <v>100</v>
      </c>
      <c r="T2015" s="6">
        <f>D2015-E2015</f>
        <v>11.149999999999636</v>
      </c>
      <c r="U2015" s="6">
        <f>G2015-F2015</f>
        <v>0.15879999999999939</v>
      </c>
    </row>
    <row r="2016" spans="1:21" x14ac:dyDescent="0.25">
      <c r="A2016" s="6">
        <v>4721</v>
      </c>
      <c r="B2016" s="10">
        <v>19</v>
      </c>
      <c r="C2016" s="2">
        <v>990</v>
      </c>
      <c r="D2016" s="2">
        <v>6158.91</v>
      </c>
      <c r="E2016" s="2">
        <v>6150.84</v>
      </c>
      <c r="F2016" s="2">
        <v>86.24</v>
      </c>
      <c r="G2016" s="2">
        <v>86.353099999999998</v>
      </c>
      <c r="H2016" s="2" t="s">
        <v>654</v>
      </c>
      <c r="I2016" s="2">
        <v>99</v>
      </c>
      <c r="J2016" s="2">
        <v>100</v>
      </c>
      <c r="K2016" s="2">
        <v>100</v>
      </c>
      <c r="L2016" s="2">
        <v>100</v>
      </c>
      <c r="M2016" s="2">
        <v>98</v>
      </c>
      <c r="N2016" s="2">
        <v>92</v>
      </c>
      <c r="O2016" s="2">
        <v>100</v>
      </c>
      <c r="P2016" s="2">
        <v>100</v>
      </c>
      <c r="Q2016" s="2">
        <v>100</v>
      </c>
      <c r="R2016" s="2">
        <v>100</v>
      </c>
      <c r="S2016" s="2">
        <v>100</v>
      </c>
      <c r="T2016" s="6">
        <f>D2016-E2016</f>
        <v>8.069999999999709</v>
      </c>
      <c r="U2016" s="6">
        <f>G2016-F2016</f>
        <v>0.11310000000000286</v>
      </c>
    </row>
    <row r="2017" spans="1:21" x14ac:dyDescent="0.25">
      <c r="A2017" s="6">
        <v>4771</v>
      </c>
      <c r="B2017" s="10">
        <v>19</v>
      </c>
      <c r="C2017" s="2">
        <v>1000</v>
      </c>
      <c r="D2017" s="2">
        <v>6235.65</v>
      </c>
      <c r="E2017" s="2">
        <v>6235.65</v>
      </c>
      <c r="F2017" s="2">
        <v>86.039100000000005</v>
      </c>
      <c r="G2017" s="2">
        <v>86.039100000000005</v>
      </c>
      <c r="H2017" s="2" t="s">
        <v>654</v>
      </c>
      <c r="I2017" s="2">
        <v>100</v>
      </c>
      <c r="J2017" s="2">
        <v>100</v>
      </c>
      <c r="K2017" s="2">
        <v>100</v>
      </c>
      <c r="L2017" s="2">
        <v>100</v>
      </c>
      <c r="M2017" s="2">
        <v>100</v>
      </c>
      <c r="N2017" s="2">
        <v>100</v>
      </c>
      <c r="O2017" s="2">
        <v>100</v>
      </c>
      <c r="P2017" s="2">
        <v>100</v>
      </c>
      <c r="Q2017" s="2">
        <v>100</v>
      </c>
      <c r="R2017" s="2">
        <v>100</v>
      </c>
      <c r="S2017" s="2">
        <v>100</v>
      </c>
      <c r="T2017" s="6">
        <f>D2017-E2017</f>
        <v>0</v>
      </c>
      <c r="U2017" s="6">
        <f>G2017-F2017</f>
        <v>0</v>
      </c>
    </row>
    <row r="2018" spans="1:21" x14ac:dyDescent="0.25">
      <c r="A2018" s="6">
        <v>22</v>
      </c>
      <c r="B2018" s="10">
        <v>19.100000000000001</v>
      </c>
      <c r="C2018" s="2">
        <v>50</v>
      </c>
      <c r="D2018" s="2">
        <v>302.64999999999998</v>
      </c>
      <c r="E2018" s="2">
        <v>302.64999999999998</v>
      </c>
      <c r="F2018" s="2">
        <v>88.171199999999999</v>
      </c>
      <c r="G2018" s="2">
        <v>88.171199999999999</v>
      </c>
      <c r="H2018" s="2">
        <v>6</v>
      </c>
      <c r="I2018" s="2">
        <v>50</v>
      </c>
      <c r="J2018" s="2">
        <v>0</v>
      </c>
      <c r="K2018" s="2">
        <v>0</v>
      </c>
      <c r="L2018" s="2">
        <v>0</v>
      </c>
      <c r="M2018" s="2">
        <v>0</v>
      </c>
      <c r="N2018" s="2">
        <v>0</v>
      </c>
      <c r="O2018" s="2">
        <v>50</v>
      </c>
      <c r="P2018" s="2">
        <v>0</v>
      </c>
      <c r="Q2018" s="2">
        <v>0</v>
      </c>
      <c r="R2018" s="2">
        <v>0</v>
      </c>
      <c r="S2018" s="2">
        <v>0</v>
      </c>
      <c r="T2018" s="6">
        <f>D2018-E2018</f>
        <v>0</v>
      </c>
      <c r="U2018" s="6">
        <f>G2018-F2018</f>
        <v>0</v>
      </c>
    </row>
    <row r="2019" spans="1:21" x14ac:dyDescent="0.25">
      <c r="A2019" s="6">
        <v>72</v>
      </c>
      <c r="B2019" s="10">
        <v>19.100000000000001</v>
      </c>
      <c r="C2019" s="2">
        <v>60</v>
      </c>
      <c r="D2019" s="2">
        <v>359.62</v>
      </c>
      <c r="E2019" s="2">
        <v>359.62</v>
      </c>
      <c r="F2019" s="2">
        <v>89.0441</v>
      </c>
      <c r="G2019" s="2">
        <v>89.0441</v>
      </c>
      <c r="H2019" s="2">
        <v>6</v>
      </c>
      <c r="I2019" s="2">
        <v>60</v>
      </c>
      <c r="J2019" s="2">
        <v>0</v>
      </c>
      <c r="K2019" s="2">
        <v>0</v>
      </c>
      <c r="L2019" s="2">
        <v>0</v>
      </c>
      <c r="M2019" s="2">
        <v>0</v>
      </c>
      <c r="N2019" s="2">
        <v>0</v>
      </c>
      <c r="O2019" s="2">
        <v>60</v>
      </c>
      <c r="P2019" s="2">
        <v>0</v>
      </c>
      <c r="Q2019" s="2">
        <v>0</v>
      </c>
      <c r="R2019" s="2">
        <v>0</v>
      </c>
      <c r="S2019" s="2">
        <v>0</v>
      </c>
      <c r="T2019" s="6">
        <f>D2019-E2019</f>
        <v>0</v>
      </c>
      <c r="U2019" s="6">
        <f>G2019-F2019</f>
        <v>0</v>
      </c>
    </row>
    <row r="2020" spans="1:21" x14ac:dyDescent="0.25">
      <c r="A2020" s="6">
        <v>122</v>
      </c>
      <c r="B2020" s="10">
        <v>19.100000000000001</v>
      </c>
      <c r="C2020" s="2">
        <v>70</v>
      </c>
      <c r="D2020" s="2">
        <v>417.84</v>
      </c>
      <c r="E2020" s="2">
        <v>417.84</v>
      </c>
      <c r="F2020" s="2">
        <v>89.409899999999993</v>
      </c>
      <c r="G2020" s="2">
        <v>89.409899999999993</v>
      </c>
      <c r="H2020" s="2">
        <v>6</v>
      </c>
      <c r="I2020" s="2">
        <v>70</v>
      </c>
      <c r="J2020" s="2">
        <v>0</v>
      </c>
      <c r="K2020" s="2">
        <v>0</v>
      </c>
      <c r="L2020" s="2">
        <v>0</v>
      </c>
      <c r="M2020" s="2">
        <v>0</v>
      </c>
      <c r="N2020" s="2">
        <v>0</v>
      </c>
      <c r="O2020" s="2">
        <v>70</v>
      </c>
      <c r="P2020" s="2">
        <v>0</v>
      </c>
      <c r="Q2020" s="2">
        <v>0</v>
      </c>
      <c r="R2020" s="2">
        <v>0</v>
      </c>
      <c r="S2020" s="2">
        <v>0</v>
      </c>
      <c r="T2020" s="6">
        <f>D2020-E2020</f>
        <v>0</v>
      </c>
      <c r="U2020" s="6">
        <f>G2020-F2020</f>
        <v>0</v>
      </c>
    </row>
    <row r="2021" spans="1:21" x14ac:dyDescent="0.25">
      <c r="A2021" s="6">
        <v>172</v>
      </c>
      <c r="B2021" s="10">
        <v>19.100000000000001</v>
      </c>
      <c r="C2021" s="2">
        <v>80</v>
      </c>
      <c r="D2021" s="2">
        <v>472.82</v>
      </c>
      <c r="E2021" s="2">
        <v>472.82</v>
      </c>
      <c r="F2021" s="2">
        <v>90.300799999999995</v>
      </c>
      <c r="G2021" s="2">
        <v>90.300799999999995</v>
      </c>
      <c r="H2021" s="2">
        <v>3</v>
      </c>
      <c r="I2021" s="2">
        <v>80</v>
      </c>
      <c r="J2021" s="2">
        <v>0</v>
      </c>
      <c r="K2021" s="2">
        <v>0</v>
      </c>
      <c r="L2021" s="2">
        <v>80</v>
      </c>
      <c r="M2021" s="2">
        <v>0</v>
      </c>
      <c r="N2021" s="2">
        <v>0</v>
      </c>
      <c r="O2021" s="2">
        <v>0</v>
      </c>
      <c r="P2021" s="2">
        <v>0</v>
      </c>
      <c r="Q2021" s="2">
        <v>0</v>
      </c>
      <c r="R2021" s="2">
        <v>0</v>
      </c>
      <c r="S2021" s="2">
        <v>0</v>
      </c>
      <c r="T2021" s="6">
        <f>D2021-E2021</f>
        <v>0</v>
      </c>
      <c r="U2021" s="6">
        <f>G2021-F2021</f>
        <v>0</v>
      </c>
    </row>
    <row r="2022" spans="1:21" x14ac:dyDescent="0.25">
      <c r="A2022" s="6">
        <v>222</v>
      </c>
      <c r="B2022" s="10">
        <v>19.100000000000001</v>
      </c>
      <c r="C2022" s="2">
        <v>90</v>
      </c>
      <c r="D2022" s="2">
        <v>530.1</v>
      </c>
      <c r="E2022" s="2">
        <v>530.1</v>
      </c>
      <c r="F2022" s="2">
        <v>90.6113</v>
      </c>
      <c r="G2022" s="2">
        <v>90.6113</v>
      </c>
      <c r="H2022" s="2">
        <v>3</v>
      </c>
      <c r="I2022" s="2">
        <v>90</v>
      </c>
      <c r="J2022" s="2">
        <v>0</v>
      </c>
      <c r="K2022" s="2">
        <v>0</v>
      </c>
      <c r="L2022" s="2">
        <v>90</v>
      </c>
      <c r="M2022" s="2">
        <v>0</v>
      </c>
      <c r="N2022" s="2">
        <v>0</v>
      </c>
      <c r="O2022" s="2">
        <v>0</v>
      </c>
      <c r="P2022" s="2">
        <v>0</v>
      </c>
      <c r="Q2022" s="2">
        <v>0</v>
      </c>
      <c r="R2022" s="2">
        <v>0</v>
      </c>
      <c r="S2022" s="2">
        <v>0</v>
      </c>
      <c r="T2022" s="6">
        <f>D2022-E2022</f>
        <v>0</v>
      </c>
      <c r="U2022" s="6">
        <f>G2022-F2022</f>
        <v>0</v>
      </c>
    </row>
    <row r="2023" spans="1:21" x14ac:dyDescent="0.25">
      <c r="A2023" s="6">
        <v>272</v>
      </c>
      <c r="B2023" s="10">
        <v>19.100000000000001</v>
      </c>
      <c r="C2023" s="2">
        <v>100</v>
      </c>
      <c r="D2023" s="2">
        <v>594.35</v>
      </c>
      <c r="E2023" s="2">
        <v>594.35</v>
      </c>
      <c r="F2023" s="2">
        <v>89.795699999999997</v>
      </c>
      <c r="G2023" s="2">
        <v>89.795699999999997</v>
      </c>
      <c r="H2023" s="2">
        <v>3</v>
      </c>
      <c r="I2023" s="2">
        <v>100</v>
      </c>
      <c r="J2023" s="2">
        <v>0</v>
      </c>
      <c r="K2023" s="2">
        <v>0</v>
      </c>
      <c r="L2023" s="2">
        <v>100</v>
      </c>
      <c r="M2023" s="2">
        <v>0</v>
      </c>
      <c r="N2023" s="2">
        <v>0</v>
      </c>
      <c r="O2023" s="2">
        <v>0</v>
      </c>
      <c r="P2023" s="2">
        <v>0</v>
      </c>
      <c r="Q2023" s="2">
        <v>0</v>
      </c>
      <c r="R2023" s="2">
        <v>0</v>
      </c>
      <c r="S2023" s="2">
        <v>0</v>
      </c>
      <c r="T2023" s="6">
        <f>D2023-E2023</f>
        <v>0</v>
      </c>
      <c r="U2023" s="6">
        <f>G2023-F2023</f>
        <v>0</v>
      </c>
    </row>
    <row r="2024" spans="1:21" x14ac:dyDescent="0.25">
      <c r="A2024" s="6">
        <v>322</v>
      </c>
      <c r="B2024" s="10">
        <v>19.100000000000001</v>
      </c>
      <c r="C2024" s="2">
        <v>110</v>
      </c>
      <c r="D2024" s="2">
        <v>662.58</v>
      </c>
      <c r="E2024" s="2">
        <v>662.21</v>
      </c>
      <c r="F2024" s="2">
        <v>88.603700000000003</v>
      </c>
      <c r="G2024" s="2">
        <v>88.653199999999998</v>
      </c>
      <c r="H2024" s="2" t="s">
        <v>700</v>
      </c>
      <c r="I2024" s="2">
        <v>55</v>
      </c>
      <c r="J2024" s="2">
        <v>0</v>
      </c>
      <c r="K2024" s="2">
        <v>0</v>
      </c>
      <c r="L2024" s="2">
        <v>75</v>
      </c>
      <c r="M2024" s="2">
        <v>0</v>
      </c>
      <c r="N2024" s="2">
        <v>35</v>
      </c>
      <c r="O2024" s="2">
        <v>0</v>
      </c>
      <c r="P2024" s="2">
        <v>0</v>
      </c>
      <c r="Q2024" s="2">
        <v>0</v>
      </c>
      <c r="R2024" s="2">
        <v>0</v>
      </c>
      <c r="S2024" s="2">
        <v>0</v>
      </c>
      <c r="T2024" s="6">
        <f>D2024-E2024</f>
        <v>0.37000000000000455</v>
      </c>
      <c r="U2024" s="6">
        <f>G2024-F2024</f>
        <v>4.949999999999477E-2</v>
      </c>
    </row>
    <row r="2025" spans="1:21" x14ac:dyDescent="0.25">
      <c r="A2025" s="6">
        <v>372</v>
      </c>
      <c r="B2025" s="10">
        <v>19.100000000000001</v>
      </c>
      <c r="C2025" s="2">
        <v>120</v>
      </c>
      <c r="D2025" s="2">
        <v>720.14</v>
      </c>
      <c r="E2025" s="2">
        <v>717.6</v>
      </c>
      <c r="F2025" s="2">
        <v>88.9328</v>
      </c>
      <c r="G2025" s="2">
        <v>89.247600000000006</v>
      </c>
      <c r="H2025" s="2" t="s">
        <v>700</v>
      </c>
      <c r="I2025" s="2">
        <v>60</v>
      </c>
      <c r="J2025" s="2">
        <v>0</v>
      </c>
      <c r="K2025" s="2">
        <v>0</v>
      </c>
      <c r="L2025" s="2">
        <v>85</v>
      </c>
      <c r="M2025" s="2">
        <v>0</v>
      </c>
      <c r="N2025" s="2">
        <v>35</v>
      </c>
      <c r="O2025" s="2">
        <v>0</v>
      </c>
      <c r="P2025" s="2">
        <v>0</v>
      </c>
      <c r="Q2025" s="2">
        <v>0</v>
      </c>
      <c r="R2025" s="2">
        <v>0</v>
      </c>
      <c r="S2025" s="2">
        <v>0</v>
      </c>
      <c r="T2025" s="6">
        <f>D2025-E2025</f>
        <v>2.5399999999999636</v>
      </c>
      <c r="U2025" s="6">
        <f>G2025-F2025</f>
        <v>0.3148000000000053</v>
      </c>
    </row>
    <row r="2026" spans="1:21" x14ac:dyDescent="0.25">
      <c r="A2026" s="6">
        <v>422</v>
      </c>
      <c r="B2026" s="10">
        <v>19.100000000000001</v>
      </c>
      <c r="C2026" s="2">
        <v>130</v>
      </c>
      <c r="D2026" s="2">
        <v>777.91</v>
      </c>
      <c r="E2026" s="2">
        <v>774.91</v>
      </c>
      <c r="F2026" s="2">
        <v>89.189099999999996</v>
      </c>
      <c r="G2026" s="2">
        <v>89.534400000000005</v>
      </c>
      <c r="H2026" s="2" t="s">
        <v>700</v>
      </c>
      <c r="I2026" s="2">
        <v>65</v>
      </c>
      <c r="J2026" s="2">
        <v>0</v>
      </c>
      <c r="K2026" s="2">
        <v>0</v>
      </c>
      <c r="L2026" s="2">
        <v>85</v>
      </c>
      <c r="M2026" s="2">
        <v>0</v>
      </c>
      <c r="N2026" s="2">
        <v>45</v>
      </c>
      <c r="O2026" s="2">
        <v>0</v>
      </c>
      <c r="P2026" s="2">
        <v>0</v>
      </c>
      <c r="Q2026" s="2">
        <v>0</v>
      </c>
      <c r="R2026" s="2">
        <v>0</v>
      </c>
      <c r="S2026" s="2">
        <v>0</v>
      </c>
      <c r="T2026" s="6">
        <f>D2026-E2026</f>
        <v>3</v>
      </c>
      <c r="U2026" s="6">
        <f>G2026-F2026</f>
        <v>0.34530000000000882</v>
      </c>
    </row>
    <row r="2027" spans="1:21" x14ac:dyDescent="0.25">
      <c r="A2027" s="6">
        <v>472</v>
      </c>
      <c r="B2027" s="10">
        <v>19.100000000000001</v>
      </c>
      <c r="C2027" s="2">
        <v>140</v>
      </c>
      <c r="D2027" s="2">
        <v>836.28</v>
      </c>
      <c r="E2027" s="2">
        <v>831.83</v>
      </c>
      <c r="F2027" s="2">
        <v>89.345799999999997</v>
      </c>
      <c r="G2027" s="2">
        <v>89.823700000000002</v>
      </c>
      <c r="H2027" s="2" t="s">
        <v>702</v>
      </c>
      <c r="I2027" s="2">
        <v>70</v>
      </c>
      <c r="J2027" s="2">
        <v>0</v>
      </c>
      <c r="K2027" s="2">
        <v>0</v>
      </c>
      <c r="L2027" s="2">
        <v>85</v>
      </c>
      <c r="M2027" s="2">
        <v>0</v>
      </c>
      <c r="N2027" s="2">
        <v>0</v>
      </c>
      <c r="O2027" s="2">
        <v>55</v>
      </c>
      <c r="P2027" s="2">
        <v>0</v>
      </c>
      <c r="Q2027" s="2">
        <v>0</v>
      </c>
      <c r="R2027" s="2">
        <v>0</v>
      </c>
      <c r="S2027" s="2">
        <v>0</v>
      </c>
      <c r="T2027" s="6">
        <f>D2027-E2027</f>
        <v>4.4499999999999318</v>
      </c>
      <c r="U2027" s="6">
        <f>G2027-F2027</f>
        <v>0.47790000000000532</v>
      </c>
    </row>
    <row r="2028" spans="1:21" x14ac:dyDescent="0.25">
      <c r="A2028" s="6">
        <v>522</v>
      </c>
      <c r="B2028" s="10">
        <v>19.100000000000001</v>
      </c>
      <c r="C2028" s="2">
        <v>150</v>
      </c>
      <c r="D2028" s="2">
        <v>893.57</v>
      </c>
      <c r="E2028" s="2">
        <v>889.27</v>
      </c>
      <c r="F2028" s="2">
        <v>89.590199999999996</v>
      </c>
      <c r="G2028" s="2">
        <v>90.023399999999995</v>
      </c>
      <c r="H2028" s="2" t="s">
        <v>702</v>
      </c>
      <c r="I2028" s="2">
        <v>75</v>
      </c>
      <c r="J2028" s="2">
        <v>0</v>
      </c>
      <c r="K2028" s="2">
        <v>0</v>
      </c>
      <c r="L2028" s="2">
        <v>86</v>
      </c>
      <c r="M2028" s="2">
        <v>0</v>
      </c>
      <c r="N2028" s="2">
        <v>0</v>
      </c>
      <c r="O2028" s="2">
        <v>64</v>
      </c>
      <c r="P2028" s="2">
        <v>0</v>
      </c>
      <c r="Q2028" s="2">
        <v>0</v>
      </c>
      <c r="R2028" s="2">
        <v>0</v>
      </c>
      <c r="S2028" s="2">
        <v>0</v>
      </c>
      <c r="T2028" s="6">
        <f>D2028-E2028</f>
        <v>4.3000000000000682</v>
      </c>
      <c r="U2028" s="6">
        <f>G2028-F2028</f>
        <v>0.43319999999999936</v>
      </c>
    </row>
    <row r="2029" spans="1:21" x14ac:dyDescent="0.25">
      <c r="A2029" s="6">
        <v>572</v>
      </c>
      <c r="B2029" s="10">
        <v>19.100000000000001</v>
      </c>
      <c r="C2029" s="2">
        <v>160</v>
      </c>
      <c r="D2029" s="2">
        <v>950.69</v>
      </c>
      <c r="E2029" s="2">
        <v>947.94</v>
      </c>
      <c r="F2029" s="2">
        <v>89.821200000000005</v>
      </c>
      <c r="G2029" s="2">
        <v>90.081699999999998</v>
      </c>
      <c r="H2029" s="2" t="s">
        <v>703</v>
      </c>
      <c r="I2029" s="2">
        <v>80</v>
      </c>
      <c r="J2029" s="2">
        <v>0</v>
      </c>
      <c r="K2029" s="2">
        <v>0</v>
      </c>
      <c r="L2029" s="2">
        <v>90</v>
      </c>
      <c r="M2029" s="2">
        <v>0</v>
      </c>
      <c r="N2029" s="2">
        <v>0</v>
      </c>
      <c r="O2029" s="2">
        <v>70</v>
      </c>
      <c r="P2029" s="2">
        <v>0</v>
      </c>
      <c r="Q2029" s="2">
        <v>0</v>
      </c>
      <c r="R2029" s="2">
        <v>0</v>
      </c>
      <c r="S2029" s="2">
        <v>0</v>
      </c>
      <c r="T2029" s="6">
        <f>D2029-E2029</f>
        <v>2.75</v>
      </c>
      <c r="U2029" s="6">
        <f>G2029-F2029</f>
        <v>0.26049999999999329</v>
      </c>
    </row>
    <row r="2030" spans="1:21" x14ac:dyDescent="0.25">
      <c r="A2030" s="6">
        <v>622</v>
      </c>
      <c r="B2030" s="10">
        <v>19.100000000000001</v>
      </c>
      <c r="C2030" s="2">
        <v>170</v>
      </c>
      <c r="D2030" s="2">
        <v>1008.59</v>
      </c>
      <c r="E2030" s="2">
        <v>1007.87</v>
      </c>
      <c r="F2030" s="2">
        <v>89.956400000000002</v>
      </c>
      <c r="G2030" s="2">
        <v>90.020600000000002</v>
      </c>
      <c r="H2030" s="2" t="s">
        <v>703</v>
      </c>
      <c r="I2030" s="2">
        <v>85</v>
      </c>
      <c r="J2030" s="2">
        <v>0</v>
      </c>
      <c r="K2030" s="2">
        <v>0</v>
      </c>
      <c r="L2030" s="2">
        <v>89</v>
      </c>
      <c r="M2030" s="2">
        <v>0</v>
      </c>
      <c r="N2030" s="2">
        <v>0</v>
      </c>
      <c r="O2030" s="2">
        <v>0</v>
      </c>
      <c r="P2030" s="2">
        <v>0</v>
      </c>
      <c r="Q2030" s="2">
        <v>0</v>
      </c>
      <c r="R2030" s="2">
        <v>81</v>
      </c>
      <c r="S2030" s="2">
        <v>0</v>
      </c>
      <c r="T2030" s="6">
        <f>D2030-E2030</f>
        <v>0.72000000000002728</v>
      </c>
      <c r="U2030" s="6">
        <f>G2030-F2030</f>
        <v>6.4199999999999591E-2</v>
      </c>
    </row>
    <row r="2031" spans="1:21" x14ac:dyDescent="0.25">
      <c r="A2031" s="6">
        <v>672</v>
      </c>
      <c r="B2031" s="10">
        <v>19.100000000000001</v>
      </c>
      <c r="C2031" s="2">
        <v>180</v>
      </c>
      <c r="D2031" s="2">
        <v>1069.23</v>
      </c>
      <c r="E2031" s="2">
        <v>1068.49</v>
      </c>
      <c r="F2031" s="2">
        <v>89.846100000000007</v>
      </c>
      <c r="G2031" s="2">
        <v>89.908299999999997</v>
      </c>
      <c r="H2031" s="2" t="s">
        <v>703</v>
      </c>
      <c r="I2031" s="2">
        <v>90</v>
      </c>
      <c r="J2031" s="2">
        <v>0</v>
      </c>
      <c r="K2031" s="2">
        <v>0</v>
      </c>
      <c r="L2031" s="2">
        <v>93</v>
      </c>
      <c r="M2031" s="2">
        <v>0</v>
      </c>
      <c r="N2031" s="2">
        <v>0</v>
      </c>
      <c r="O2031" s="2">
        <v>0</v>
      </c>
      <c r="P2031" s="2">
        <v>0</v>
      </c>
      <c r="Q2031" s="2">
        <v>0</v>
      </c>
      <c r="R2031" s="2">
        <v>87</v>
      </c>
      <c r="S2031" s="2">
        <v>0</v>
      </c>
      <c r="T2031" s="6">
        <f>D2031-E2031</f>
        <v>0.74000000000000909</v>
      </c>
      <c r="U2031" s="6">
        <f>G2031-F2031</f>
        <v>6.2199999999990041E-2</v>
      </c>
    </row>
    <row r="2032" spans="1:21" x14ac:dyDescent="0.25">
      <c r="A2032" s="6">
        <v>722</v>
      </c>
      <c r="B2032" s="10">
        <v>19.100000000000001</v>
      </c>
      <c r="C2032" s="2">
        <v>190</v>
      </c>
      <c r="D2032" s="2">
        <v>1133.6199999999999</v>
      </c>
      <c r="E2032" s="2">
        <v>1132.94</v>
      </c>
      <c r="F2032" s="2">
        <v>89.450699999999998</v>
      </c>
      <c r="G2032" s="2">
        <v>89.504400000000004</v>
      </c>
      <c r="H2032" s="2" t="s">
        <v>703</v>
      </c>
      <c r="I2032" s="2">
        <v>95</v>
      </c>
      <c r="J2032" s="2">
        <v>0</v>
      </c>
      <c r="K2032" s="2">
        <v>0</v>
      </c>
      <c r="L2032" s="2">
        <v>98</v>
      </c>
      <c r="M2032" s="2">
        <v>0</v>
      </c>
      <c r="N2032" s="2">
        <v>0</v>
      </c>
      <c r="O2032" s="2">
        <v>0</v>
      </c>
      <c r="P2032" s="2">
        <v>0</v>
      </c>
      <c r="Q2032" s="2">
        <v>0</v>
      </c>
      <c r="R2032" s="2">
        <v>92</v>
      </c>
      <c r="S2032" s="2">
        <v>0</v>
      </c>
      <c r="T2032" s="6">
        <f>D2032-E2032</f>
        <v>0.67999999999983629</v>
      </c>
      <c r="U2032" s="6">
        <f>G2032-F2032</f>
        <v>5.3700000000006298E-2</v>
      </c>
    </row>
    <row r="2033" spans="1:21" x14ac:dyDescent="0.25">
      <c r="A2033" s="6">
        <v>772</v>
      </c>
      <c r="B2033" s="10">
        <v>19.100000000000001</v>
      </c>
      <c r="C2033" s="2">
        <v>200</v>
      </c>
      <c r="D2033" s="2">
        <v>1197.68</v>
      </c>
      <c r="E2033" s="2">
        <v>1191.99</v>
      </c>
      <c r="F2033" s="2">
        <v>89.122100000000003</v>
      </c>
      <c r="G2033" s="2">
        <v>89.547799999999995</v>
      </c>
      <c r="H2033" s="2" t="s">
        <v>660</v>
      </c>
      <c r="I2033" s="2">
        <v>66.67</v>
      </c>
      <c r="J2033" s="2">
        <v>0</v>
      </c>
      <c r="K2033" s="2">
        <v>0</v>
      </c>
      <c r="L2033" s="2">
        <v>86</v>
      </c>
      <c r="M2033" s="2">
        <v>0</v>
      </c>
      <c r="N2033" s="2">
        <v>51</v>
      </c>
      <c r="O2033" s="2">
        <v>63</v>
      </c>
      <c r="P2033" s="2">
        <v>0</v>
      </c>
      <c r="Q2033" s="2">
        <v>0</v>
      </c>
      <c r="R2033" s="2">
        <v>0</v>
      </c>
      <c r="S2033" s="2">
        <v>0</v>
      </c>
      <c r="T2033" s="6">
        <f>D2033-E2033</f>
        <v>5.6900000000000546</v>
      </c>
      <c r="U2033" s="6">
        <f>G2033-F2033</f>
        <v>0.42569999999999197</v>
      </c>
    </row>
    <row r="2034" spans="1:21" x14ac:dyDescent="0.25">
      <c r="A2034" s="6">
        <v>822</v>
      </c>
      <c r="B2034" s="10">
        <v>19.100000000000001</v>
      </c>
      <c r="C2034" s="2">
        <v>210</v>
      </c>
      <c r="D2034" s="2">
        <v>1255.27</v>
      </c>
      <c r="E2034" s="2">
        <v>1249.77</v>
      </c>
      <c r="F2034" s="2">
        <v>89.285300000000007</v>
      </c>
      <c r="G2034" s="2">
        <v>89.678200000000004</v>
      </c>
      <c r="H2034" s="2" t="s">
        <v>660</v>
      </c>
      <c r="I2034" s="2">
        <v>70</v>
      </c>
      <c r="J2034" s="2">
        <v>0</v>
      </c>
      <c r="K2034" s="2">
        <v>0</v>
      </c>
      <c r="L2034" s="2">
        <v>86</v>
      </c>
      <c r="M2034" s="2">
        <v>0</v>
      </c>
      <c r="N2034" s="2">
        <v>61</v>
      </c>
      <c r="O2034" s="2">
        <v>63</v>
      </c>
      <c r="P2034" s="2">
        <v>0</v>
      </c>
      <c r="Q2034" s="2">
        <v>0</v>
      </c>
      <c r="R2034" s="2">
        <v>0</v>
      </c>
      <c r="S2034" s="2">
        <v>0</v>
      </c>
      <c r="T2034" s="6">
        <f>D2034-E2034</f>
        <v>5.5</v>
      </c>
      <c r="U2034" s="6">
        <f>G2034-F2034</f>
        <v>0.39289999999999736</v>
      </c>
    </row>
    <row r="2035" spans="1:21" x14ac:dyDescent="0.25">
      <c r="A2035" s="6">
        <v>872</v>
      </c>
      <c r="B2035" s="10">
        <v>19.100000000000001</v>
      </c>
      <c r="C2035" s="2">
        <v>220</v>
      </c>
      <c r="D2035" s="2">
        <v>1313.7</v>
      </c>
      <c r="E2035" s="2">
        <v>1307.82</v>
      </c>
      <c r="F2035" s="2">
        <v>89.376400000000004</v>
      </c>
      <c r="G2035" s="2">
        <v>89.778499999999994</v>
      </c>
      <c r="H2035" s="2" t="s">
        <v>660</v>
      </c>
      <c r="I2035" s="2">
        <v>73.33</v>
      </c>
      <c r="J2035" s="2">
        <v>0</v>
      </c>
      <c r="K2035" s="2">
        <v>0</v>
      </c>
      <c r="L2035" s="2">
        <v>88</v>
      </c>
      <c r="M2035" s="2">
        <v>0</v>
      </c>
      <c r="N2035" s="2">
        <v>65</v>
      </c>
      <c r="O2035" s="2">
        <v>67</v>
      </c>
      <c r="P2035" s="2">
        <v>0</v>
      </c>
      <c r="Q2035" s="2">
        <v>0</v>
      </c>
      <c r="R2035" s="2">
        <v>0</v>
      </c>
      <c r="S2035" s="2">
        <v>0</v>
      </c>
      <c r="T2035" s="6">
        <f>D2035-E2035</f>
        <v>5.8800000000001091</v>
      </c>
      <c r="U2035" s="6">
        <f>G2035-F2035</f>
        <v>0.40209999999999013</v>
      </c>
    </row>
    <row r="2036" spans="1:21" x14ac:dyDescent="0.25">
      <c r="A2036" s="6">
        <v>922</v>
      </c>
      <c r="B2036" s="10">
        <v>19.100000000000001</v>
      </c>
      <c r="C2036" s="2">
        <v>230</v>
      </c>
      <c r="D2036" s="2">
        <v>1371.33</v>
      </c>
      <c r="E2036" s="2">
        <v>1366.93</v>
      </c>
      <c r="F2036" s="2">
        <v>89.512500000000003</v>
      </c>
      <c r="G2036" s="2">
        <v>89.800600000000003</v>
      </c>
      <c r="H2036" s="2" t="s">
        <v>43</v>
      </c>
      <c r="I2036" s="2">
        <v>76.67</v>
      </c>
      <c r="J2036" s="2">
        <v>0</v>
      </c>
      <c r="K2036" s="2">
        <v>0</v>
      </c>
      <c r="L2036" s="2">
        <v>90</v>
      </c>
      <c r="M2036" s="2">
        <v>0</v>
      </c>
      <c r="N2036" s="2">
        <v>70</v>
      </c>
      <c r="O2036" s="2">
        <v>70</v>
      </c>
      <c r="P2036" s="2">
        <v>0</v>
      </c>
      <c r="Q2036" s="2">
        <v>0</v>
      </c>
      <c r="R2036" s="2">
        <v>0</v>
      </c>
      <c r="S2036" s="2">
        <v>0</v>
      </c>
      <c r="T2036" s="6">
        <f>D2036-E2036</f>
        <v>4.3999999999998636</v>
      </c>
      <c r="U2036" s="6">
        <f>G2036-F2036</f>
        <v>0.28810000000000002</v>
      </c>
    </row>
    <row r="2037" spans="1:21" x14ac:dyDescent="0.25">
      <c r="A2037" s="6">
        <v>972</v>
      </c>
      <c r="B2037" s="10">
        <v>19.100000000000001</v>
      </c>
      <c r="C2037" s="2">
        <v>240</v>
      </c>
      <c r="D2037" s="2">
        <v>1429.14</v>
      </c>
      <c r="E2037" s="2">
        <v>1425.7</v>
      </c>
      <c r="F2037" s="2">
        <v>89.626000000000005</v>
      </c>
      <c r="G2037" s="2">
        <v>89.842299999999994</v>
      </c>
      <c r="H2037" s="2" t="s">
        <v>43</v>
      </c>
      <c r="I2037" s="2">
        <v>80</v>
      </c>
      <c r="J2037" s="2">
        <v>0</v>
      </c>
      <c r="K2037" s="2">
        <v>0</v>
      </c>
      <c r="L2037" s="2">
        <v>89</v>
      </c>
      <c r="M2037" s="2">
        <v>0</v>
      </c>
      <c r="N2037" s="2">
        <v>0</v>
      </c>
      <c r="O2037" s="2">
        <v>69</v>
      </c>
      <c r="P2037" s="2">
        <v>0</v>
      </c>
      <c r="Q2037" s="2">
        <v>0</v>
      </c>
      <c r="R2037" s="2">
        <v>82</v>
      </c>
      <c r="S2037" s="2">
        <v>0</v>
      </c>
      <c r="T2037" s="6">
        <f>D2037-E2037</f>
        <v>3.4400000000000546</v>
      </c>
      <c r="U2037" s="6">
        <f>G2037-F2037</f>
        <v>0.21629999999998972</v>
      </c>
    </row>
    <row r="2038" spans="1:21" x14ac:dyDescent="0.25">
      <c r="A2038" s="6">
        <v>1022</v>
      </c>
      <c r="B2038" s="10">
        <v>19.100000000000001</v>
      </c>
      <c r="C2038" s="2">
        <v>250</v>
      </c>
      <c r="D2038" s="2">
        <v>1487.65</v>
      </c>
      <c r="E2038" s="2">
        <v>1485.86</v>
      </c>
      <c r="F2038" s="2">
        <v>89.688299999999998</v>
      </c>
      <c r="G2038" s="2">
        <v>89.796599999999998</v>
      </c>
      <c r="H2038" s="2" t="s">
        <v>43</v>
      </c>
      <c r="I2038" s="2">
        <v>83.33</v>
      </c>
      <c r="J2038" s="2">
        <v>0</v>
      </c>
      <c r="K2038" s="2">
        <v>0</v>
      </c>
      <c r="L2038" s="2">
        <v>91</v>
      </c>
      <c r="M2038" s="2">
        <v>0</v>
      </c>
      <c r="N2038" s="2">
        <v>0</v>
      </c>
      <c r="O2038" s="2">
        <v>75</v>
      </c>
      <c r="P2038" s="2">
        <v>0</v>
      </c>
      <c r="Q2038" s="2">
        <v>0</v>
      </c>
      <c r="R2038" s="2">
        <v>84</v>
      </c>
      <c r="S2038" s="2">
        <v>0</v>
      </c>
      <c r="T2038" s="6">
        <f>D2038-E2038</f>
        <v>1.790000000000191</v>
      </c>
      <c r="U2038" s="6">
        <f>G2038-F2038</f>
        <v>0.10829999999999984</v>
      </c>
    </row>
    <row r="2039" spans="1:21" x14ac:dyDescent="0.25">
      <c r="A2039" s="6">
        <v>1072</v>
      </c>
      <c r="B2039" s="10">
        <v>19.100000000000001</v>
      </c>
      <c r="C2039" s="2">
        <v>260</v>
      </c>
      <c r="D2039" s="2">
        <v>1547.62</v>
      </c>
      <c r="E2039" s="2">
        <v>1546.52</v>
      </c>
      <c r="F2039" s="2">
        <v>89.661600000000007</v>
      </c>
      <c r="G2039" s="2">
        <v>89.725399999999993</v>
      </c>
      <c r="H2039" s="2" t="s">
        <v>43</v>
      </c>
      <c r="I2039" s="2">
        <v>86.67</v>
      </c>
      <c r="J2039" s="2">
        <v>0</v>
      </c>
      <c r="K2039" s="2">
        <v>0</v>
      </c>
      <c r="L2039" s="2">
        <v>91</v>
      </c>
      <c r="M2039" s="2">
        <v>0</v>
      </c>
      <c r="N2039" s="2">
        <v>0</v>
      </c>
      <c r="O2039" s="2">
        <v>84</v>
      </c>
      <c r="P2039" s="2">
        <v>0</v>
      </c>
      <c r="Q2039" s="2">
        <v>0</v>
      </c>
      <c r="R2039" s="2">
        <v>85</v>
      </c>
      <c r="S2039" s="2">
        <v>0</v>
      </c>
      <c r="T2039" s="6">
        <f>D2039-E2039</f>
        <v>1.0999999999999091</v>
      </c>
      <c r="U2039" s="6">
        <f>G2039-F2039</f>
        <v>6.3799999999986312E-2</v>
      </c>
    </row>
    <row r="2040" spans="1:21" x14ac:dyDescent="0.25">
      <c r="A2040" s="6">
        <v>1122</v>
      </c>
      <c r="B2040" s="10">
        <v>19.100000000000001</v>
      </c>
      <c r="C2040" s="2">
        <v>270</v>
      </c>
      <c r="D2040" s="2">
        <v>1609.59</v>
      </c>
      <c r="E2040" s="2">
        <v>1608.58</v>
      </c>
      <c r="F2040" s="2">
        <v>89.525400000000005</v>
      </c>
      <c r="G2040" s="2">
        <v>89.581599999999995</v>
      </c>
      <c r="H2040" s="2" t="s">
        <v>43</v>
      </c>
      <c r="I2040" s="2">
        <v>90</v>
      </c>
      <c r="J2040" s="2">
        <v>0</v>
      </c>
      <c r="K2040" s="2">
        <v>0</v>
      </c>
      <c r="L2040" s="2">
        <v>94</v>
      </c>
      <c r="M2040" s="2">
        <v>0</v>
      </c>
      <c r="N2040" s="2">
        <v>0</v>
      </c>
      <c r="O2040" s="2">
        <v>88</v>
      </c>
      <c r="P2040" s="2">
        <v>0</v>
      </c>
      <c r="Q2040" s="2">
        <v>0</v>
      </c>
      <c r="R2040" s="2">
        <v>88</v>
      </c>
      <c r="S2040" s="2">
        <v>0</v>
      </c>
      <c r="T2040" s="6">
        <f>D2040-E2040</f>
        <v>1.0099999999999909</v>
      </c>
      <c r="U2040" s="6">
        <f>G2040-F2040</f>
        <v>5.6199999999989814E-2</v>
      </c>
    </row>
    <row r="2041" spans="1:21" x14ac:dyDescent="0.25">
      <c r="A2041" s="6">
        <v>1172</v>
      </c>
      <c r="B2041" s="10">
        <v>19.100000000000001</v>
      </c>
      <c r="C2041" s="2">
        <v>280</v>
      </c>
      <c r="D2041" s="2">
        <v>1674.17</v>
      </c>
      <c r="E2041" s="2">
        <v>1669.26</v>
      </c>
      <c r="F2041" s="2">
        <v>89.259699999999995</v>
      </c>
      <c r="G2041" s="2">
        <v>89.522400000000005</v>
      </c>
      <c r="H2041" s="2" t="s">
        <v>43</v>
      </c>
      <c r="I2041" s="2">
        <v>93.33</v>
      </c>
      <c r="J2041" s="2">
        <v>0</v>
      </c>
      <c r="K2041" s="2">
        <v>0</v>
      </c>
      <c r="L2041" s="2">
        <v>87</v>
      </c>
      <c r="M2041" s="2">
        <v>0</v>
      </c>
      <c r="N2041" s="2">
        <v>64</v>
      </c>
      <c r="O2041" s="2">
        <v>64</v>
      </c>
      <c r="P2041" s="2">
        <v>65</v>
      </c>
      <c r="Q2041" s="2">
        <v>0</v>
      </c>
      <c r="R2041" s="2">
        <v>0</v>
      </c>
      <c r="S2041" s="2">
        <v>0</v>
      </c>
      <c r="T2041" s="6">
        <f>D2041-E2041</f>
        <v>4.9100000000000819</v>
      </c>
      <c r="U2041" s="6">
        <f>G2041-F2041</f>
        <v>0.26270000000000948</v>
      </c>
    </row>
    <row r="2042" spans="1:21" x14ac:dyDescent="0.25">
      <c r="A2042" s="6">
        <v>1222</v>
      </c>
      <c r="B2042" s="10">
        <v>19.100000000000001</v>
      </c>
      <c r="C2042" s="2">
        <v>290</v>
      </c>
      <c r="D2042" s="2">
        <v>1733.92</v>
      </c>
      <c r="E2042" s="2">
        <v>1727.57</v>
      </c>
      <c r="F2042" s="2">
        <v>89.262200000000007</v>
      </c>
      <c r="G2042" s="2">
        <v>89.590100000000007</v>
      </c>
      <c r="H2042" s="2" t="s">
        <v>664</v>
      </c>
      <c r="I2042" s="2">
        <v>72.5</v>
      </c>
      <c r="J2042" s="2">
        <v>0</v>
      </c>
      <c r="K2042" s="2">
        <v>0</v>
      </c>
      <c r="L2042" s="2">
        <v>86</v>
      </c>
      <c r="M2042" s="2">
        <v>0</v>
      </c>
      <c r="N2042" s="2">
        <v>62</v>
      </c>
      <c r="O2042" s="2">
        <v>64</v>
      </c>
      <c r="P2042" s="2">
        <v>0</v>
      </c>
      <c r="Q2042" s="2">
        <v>0</v>
      </c>
      <c r="R2042" s="2">
        <v>78</v>
      </c>
      <c r="S2042" s="2">
        <v>0</v>
      </c>
      <c r="T2042" s="6">
        <f>D2042-E2042</f>
        <v>6.3500000000001364</v>
      </c>
      <c r="U2042" s="6">
        <f>G2042-F2042</f>
        <v>0.32789999999999964</v>
      </c>
    </row>
    <row r="2043" spans="1:21" x14ac:dyDescent="0.25">
      <c r="A2043" s="6">
        <v>1272</v>
      </c>
      <c r="B2043" s="10">
        <v>19.100000000000001</v>
      </c>
      <c r="C2043" s="2">
        <v>300</v>
      </c>
      <c r="D2043" s="2">
        <v>1792.25</v>
      </c>
      <c r="E2043" s="2">
        <v>1785.69</v>
      </c>
      <c r="F2043" s="2">
        <v>89.334699999999998</v>
      </c>
      <c r="G2043" s="2">
        <v>89.662899999999993</v>
      </c>
      <c r="H2043" s="2" t="s">
        <v>664</v>
      </c>
      <c r="I2043" s="2">
        <v>75</v>
      </c>
      <c r="J2043" s="2">
        <v>0</v>
      </c>
      <c r="K2043" s="2">
        <v>0</v>
      </c>
      <c r="L2043" s="2">
        <v>88</v>
      </c>
      <c r="M2043" s="2">
        <v>0</v>
      </c>
      <c r="N2043" s="2">
        <v>65</v>
      </c>
      <c r="O2043" s="2">
        <v>67</v>
      </c>
      <c r="P2043" s="2">
        <v>0</v>
      </c>
      <c r="Q2043" s="2">
        <v>0</v>
      </c>
      <c r="R2043" s="2">
        <v>80</v>
      </c>
      <c r="S2043" s="2">
        <v>0</v>
      </c>
      <c r="T2043" s="6">
        <f>D2043-E2043</f>
        <v>6.5599999999999454</v>
      </c>
      <c r="U2043" s="6">
        <f>G2043-F2043</f>
        <v>0.32819999999999538</v>
      </c>
    </row>
    <row r="2044" spans="1:21" x14ac:dyDescent="0.25">
      <c r="A2044" s="6">
        <v>1322</v>
      </c>
      <c r="B2044" s="10">
        <v>19.100000000000001</v>
      </c>
      <c r="C2044" s="2">
        <v>310</v>
      </c>
      <c r="D2044" s="2">
        <v>1851.31</v>
      </c>
      <c r="E2044" s="2">
        <v>1844.63</v>
      </c>
      <c r="F2044" s="2">
        <v>89.367900000000006</v>
      </c>
      <c r="G2044" s="2">
        <v>89.691199999999995</v>
      </c>
      <c r="H2044" s="2" t="s">
        <v>664</v>
      </c>
      <c r="I2044" s="2">
        <v>77.5</v>
      </c>
      <c r="J2044" s="2">
        <v>0</v>
      </c>
      <c r="K2044" s="2">
        <v>0</v>
      </c>
      <c r="L2044" s="2">
        <v>89</v>
      </c>
      <c r="M2044" s="2">
        <v>0</v>
      </c>
      <c r="N2044" s="2">
        <v>69</v>
      </c>
      <c r="O2044" s="2">
        <v>70</v>
      </c>
      <c r="P2044" s="2">
        <v>0</v>
      </c>
      <c r="Q2044" s="2">
        <v>0</v>
      </c>
      <c r="R2044" s="2">
        <v>82</v>
      </c>
      <c r="S2044" s="2">
        <v>0</v>
      </c>
      <c r="T2044" s="6">
        <f>D2044-E2044</f>
        <v>6.6799999999998363</v>
      </c>
      <c r="U2044" s="6">
        <f>G2044-F2044</f>
        <v>0.32329999999998904</v>
      </c>
    </row>
    <row r="2045" spans="1:21" x14ac:dyDescent="0.25">
      <c r="A2045" s="6">
        <v>1372</v>
      </c>
      <c r="B2045" s="10">
        <v>19.100000000000001</v>
      </c>
      <c r="C2045" s="2">
        <v>320</v>
      </c>
      <c r="D2045" s="2">
        <v>1910.77</v>
      </c>
      <c r="E2045" s="2">
        <v>1904.8</v>
      </c>
      <c r="F2045" s="2">
        <v>89.379800000000003</v>
      </c>
      <c r="G2045" s="2">
        <v>89.659899999999993</v>
      </c>
      <c r="H2045" s="2" t="s">
        <v>669</v>
      </c>
      <c r="I2045" s="2">
        <v>80</v>
      </c>
      <c r="J2045" s="2">
        <v>0</v>
      </c>
      <c r="K2045" s="2">
        <v>0</v>
      </c>
      <c r="L2045" s="2">
        <v>91</v>
      </c>
      <c r="M2045" s="2">
        <v>0</v>
      </c>
      <c r="N2045" s="2">
        <v>71</v>
      </c>
      <c r="O2045" s="2">
        <v>74</v>
      </c>
      <c r="P2045" s="2">
        <v>0</v>
      </c>
      <c r="Q2045" s="2">
        <v>0</v>
      </c>
      <c r="R2045" s="2">
        <v>84</v>
      </c>
      <c r="S2045" s="2">
        <v>0</v>
      </c>
      <c r="T2045" s="6">
        <f>D2045-E2045</f>
        <v>5.9700000000000273</v>
      </c>
      <c r="U2045" s="6">
        <f>G2045-F2045</f>
        <v>0.28009999999999025</v>
      </c>
    </row>
    <row r="2046" spans="1:21" x14ac:dyDescent="0.25">
      <c r="A2046" s="6">
        <v>1422</v>
      </c>
      <c r="B2046" s="10">
        <v>19.100000000000001</v>
      </c>
      <c r="C2046" s="2">
        <v>330</v>
      </c>
      <c r="D2046" s="2">
        <v>1970.86</v>
      </c>
      <c r="E2046" s="2">
        <v>1965.42</v>
      </c>
      <c r="F2046" s="2">
        <v>89.3626</v>
      </c>
      <c r="G2046" s="2">
        <v>89.609899999999996</v>
      </c>
      <c r="H2046" s="2" t="s">
        <v>669</v>
      </c>
      <c r="I2046" s="2">
        <v>82.5</v>
      </c>
      <c r="J2046" s="2">
        <v>0</v>
      </c>
      <c r="K2046" s="2">
        <v>0</v>
      </c>
      <c r="L2046" s="2">
        <v>91</v>
      </c>
      <c r="M2046" s="2">
        <v>0</v>
      </c>
      <c r="N2046" s="2">
        <v>72</v>
      </c>
      <c r="O2046" s="2">
        <v>83</v>
      </c>
      <c r="P2046" s="2">
        <v>0</v>
      </c>
      <c r="Q2046" s="2">
        <v>0</v>
      </c>
      <c r="R2046" s="2">
        <v>84</v>
      </c>
      <c r="S2046" s="2">
        <v>0</v>
      </c>
      <c r="T2046" s="6">
        <f>D2046-E2046</f>
        <v>5.4399999999998272</v>
      </c>
      <c r="U2046" s="6">
        <f>G2046-F2046</f>
        <v>0.24729999999999563</v>
      </c>
    </row>
    <row r="2047" spans="1:21" x14ac:dyDescent="0.25">
      <c r="A2047" s="6">
        <v>1472</v>
      </c>
      <c r="B2047" s="10">
        <v>19.100000000000001</v>
      </c>
      <c r="C2047" s="2">
        <v>340</v>
      </c>
      <c r="D2047" s="2">
        <v>2032.07</v>
      </c>
      <c r="E2047" s="2">
        <v>2026.87</v>
      </c>
      <c r="F2047" s="2">
        <v>89.297200000000004</v>
      </c>
      <c r="G2047" s="2">
        <v>89.526300000000006</v>
      </c>
      <c r="H2047" s="2" t="s">
        <v>669</v>
      </c>
      <c r="I2047" s="2">
        <v>85</v>
      </c>
      <c r="J2047" s="2">
        <v>0</v>
      </c>
      <c r="K2047" s="2">
        <v>0</v>
      </c>
      <c r="L2047" s="2">
        <v>93</v>
      </c>
      <c r="M2047" s="2">
        <v>0</v>
      </c>
      <c r="N2047" s="2">
        <v>74</v>
      </c>
      <c r="O2047" s="2">
        <v>86</v>
      </c>
      <c r="P2047" s="2">
        <v>0</v>
      </c>
      <c r="Q2047" s="2">
        <v>0</v>
      </c>
      <c r="R2047" s="2">
        <v>87</v>
      </c>
      <c r="S2047" s="2">
        <v>0</v>
      </c>
      <c r="T2047" s="6">
        <f>D2047-E2047</f>
        <v>5.2000000000000455</v>
      </c>
      <c r="U2047" s="6">
        <f>G2047-F2047</f>
        <v>0.22910000000000252</v>
      </c>
    </row>
    <row r="2048" spans="1:21" x14ac:dyDescent="0.25">
      <c r="A2048" s="6">
        <v>1522</v>
      </c>
      <c r="B2048" s="10">
        <v>19.100000000000001</v>
      </c>
      <c r="C2048" s="2">
        <v>350</v>
      </c>
      <c r="D2048" s="2">
        <v>2094.7600000000002</v>
      </c>
      <c r="E2048" s="2">
        <v>2089.27</v>
      </c>
      <c r="F2048" s="2">
        <v>89.172600000000003</v>
      </c>
      <c r="G2048" s="2">
        <v>89.406899999999993</v>
      </c>
      <c r="H2048" s="2" t="s">
        <v>669</v>
      </c>
      <c r="I2048" s="2">
        <v>87.5</v>
      </c>
      <c r="J2048" s="2">
        <v>0</v>
      </c>
      <c r="K2048" s="2">
        <v>0</v>
      </c>
      <c r="L2048" s="2">
        <v>86</v>
      </c>
      <c r="M2048" s="2">
        <v>0</v>
      </c>
      <c r="N2048" s="2">
        <v>61</v>
      </c>
      <c r="O2048" s="2">
        <v>62</v>
      </c>
      <c r="P2048" s="2">
        <v>63</v>
      </c>
      <c r="Q2048" s="2">
        <v>0</v>
      </c>
      <c r="R2048" s="2">
        <v>78</v>
      </c>
      <c r="S2048" s="2">
        <v>0</v>
      </c>
      <c r="T2048" s="6">
        <f>D2048-E2048</f>
        <v>5.4900000000002365</v>
      </c>
      <c r="U2048" s="6">
        <f>G2048-F2048</f>
        <v>0.2342999999999904</v>
      </c>
    </row>
    <row r="2049" spans="1:21" x14ac:dyDescent="0.25">
      <c r="A2049" s="6">
        <v>1572</v>
      </c>
      <c r="B2049" s="10">
        <v>19.100000000000001</v>
      </c>
      <c r="C2049" s="2">
        <v>360</v>
      </c>
      <c r="D2049" s="2">
        <v>2154.1799999999998</v>
      </c>
      <c r="E2049" s="2">
        <v>2147.11</v>
      </c>
      <c r="F2049" s="2">
        <v>89.190399999999997</v>
      </c>
      <c r="G2049" s="2">
        <v>89.484099999999998</v>
      </c>
      <c r="H2049" s="2" t="s">
        <v>670</v>
      </c>
      <c r="I2049" s="2">
        <v>72</v>
      </c>
      <c r="J2049" s="2">
        <v>0</v>
      </c>
      <c r="K2049" s="2">
        <v>0</v>
      </c>
      <c r="L2049" s="2">
        <v>87</v>
      </c>
      <c r="M2049" s="2">
        <v>0</v>
      </c>
      <c r="N2049" s="2">
        <v>64</v>
      </c>
      <c r="O2049" s="2">
        <v>65</v>
      </c>
      <c r="P2049" s="2">
        <v>65</v>
      </c>
      <c r="Q2049" s="2">
        <v>0</v>
      </c>
      <c r="R2049" s="2">
        <v>79</v>
      </c>
      <c r="S2049" s="2">
        <v>0</v>
      </c>
      <c r="T2049" s="6">
        <f>D2049-E2049</f>
        <v>7.069999999999709</v>
      </c>
      <c r="U2049" s="6">
        <f>G2049-F2049</f>
        <v>0.29370000000000118</v>
      </c>
    </row>
    <row r="2050" spans="1:21" x14ac:dyDescent="0.25">
      <c r="A2050" s="6">
        <v>1622</v>
      </c>
      <c r="B2050" s="10">
        <v>19.100000000000001</v>
      </c>
      <c r="C2050" s="2">
        <v>370</v>
      </c>
      <c r="D2050" s="2">
        <v>2212.84</v>
      </c>
      <c r="E2050" s="2">
        <v>2205.52</v>
      </c>
      <c r="F2050" s="2">
        <v>89.237899999999996</v>
      </c>
      <c r="G2050" s="2">
        <v>89.534099999999995</v>
      </c>
      <c r="H2050" s="2" t="s">
        <v>670</v>
      </c>
      <c r="I2050" s="2">
        <v>74</v>
      </c>
      <c r="J2050" s="2">
        <v>0</v>
      </c>
      <c r="K2050" s="2">
        <v>0</v>
      </c>
      <c r="L2050" s="2">
        <v>88</v>
      </c>
      <c r="M2050" s="2">
        <v>0</v>
      </c>
      <c r="N2050" s="2">
        <v>66</v>
      </c>
      <c r="O2050" s="2">
        <v>67</v>
      </c>
      <c r="P2050" s="2">
        <v>68</v>
      </c>
      <c r="Q2050" s="2">
        <v>0</v>
      </c>
      <c r="R2050" s="2">
        <v>81</v>
      </c>
      <c r="S2050" s="2">
        <v>0</v>
      </c>
      <c r="T2050" s="6">
        <f>D2050-E2050</f>
        <v>7.3200000000001637</v>
      </c>
      <c r="U2050" s="6">
        <f>G2050-F2050</f>
        <v>0.29619999999999891</v>
      </c>
    </row>
    <row r="2051" spans="1:21" x14ac:dyDescent="0.25">
      <c r="A2051" s="6">
        <v>1672</v>
      </c>
      <c r="B2051" s="10">
        <v>19.100000000000001</v>
      </c>
      <c r="C2051" s="2">
        <v>380</v>
      </c>
      <c r="D2051" s="2">
        <v>2272.1</v>
      </c>
      <c r="E2051" s="2">
        <v>2264.56</v>
      </c>
      <c r="F2051" s="2">
        <v>89.259399999999999</v>
      </c>
      <c r="G2051" s="2">
        <v>89.556600000000003</v>
      </c>
      <c r="H2051" s="2" t="s">
        <v>670</v>
      </c>
      <c r="I2051" s="2">
        <v>76</v>
      </c>
      <c r="J2051" s="2">
        <v>0</v>
      </c>
      <c r="K2051" s="2">
        <v>0</v>
      </c>
      <c r="L2051" s="2">
        <v>89</v>
      </c>
      <c r="M2051" s="2">
        <v>0</v>
      </c>
      <c r="N2051" s="2">
        <v>69</v>
      </c>
      <c r="O2051" s="2">
        <v>70</v>
      </c>
      <c r="P2051" s="2">
        <v>70</v>
      </c>
      <c r="Q2051" s="2">
        <v>0</v>
      </c>
      <c r="R2051" s="2">
        <v>82</v>
      </c>
      <c r="S2051" s="2">
        <v>0</v>
      </c>
      <c r="T2051" s="6">
        <f>D2051-E2051</f>
        <v>7.5399999999999636</v>
      </c>
      <c r="U2051" s="6">
        <f>G2051-F2051</f>
        <v>0.29720000000000368</v>
      </c>
    </row>
    <row r="2052" spans="1:21" x14ac:dyDescent="0.25">
      <c r="A2052" s="6">
        <v>1722</v>
      </c>
      <c r="B2052" s="10">
        <v>19.100000000000001</v>
      </c>
      <c r="C2052" s="2">
        <v>390</v>
      </c>
      <c r="D2052" s="2">
        <v>2332.0500000000002</v>
      </c>
      <c r="E2052" s="2">
        <v>2324.5700000000002</v>
      </c>
      <c r="F2052" s="2">
        <v>89.253299999999996</v>
      </c>
      <c r="G2052" s="2">
        <v>89.540499999999994</v>
      </c>
      <c r="H2052" s="2" t="s">
        <v>670</v>
      </c>
      <c r="I2052" s="2">
        <v>78</v>
      </c>
      <c r="J2052" s="2">
        <v>0</v>
      </c>
      <c r="K2052" s="2">
        <v>0</v>
      </c>
      <c r="L2052" s="2">
        <v>91</v>
      </c>
      <c r="M2052" s="2">
        <v>0</v>
      </c>
      <c r="N2052" s="2">
        <v>71</v>
      </c>
      <c r="O2052" s="2">
        <v>71</v>
      </c>
      <c r="P2052" s="2">
        <v>73</v>
      </c>
      <c r="Q2052" s="2">
        <v>0</v>
      </c>
      <c r="R2052" s="2">
        <v>84</v>
      </c>
      <c r="S2052" s="2">
        <v>0</v>
      </c>
      <c r="T2052" s="6">
        <f>D2052-E2052</f>
        <v>7.4800000000000182</v>
      </c>
      <c r="U2052" s="6">
        <f>G2052-F2052</f>
        <v>0.28719999999999857</v>
      </c>
    </row>
    <row r="2053" spans="1:21" x14ac:dyDescent="0.25">
      <c r="A2053" s="6">
        <v>1772</v>
      </c>
      <c r="B2053" s="10">
        <v>19.100000000000001</v>
      </c>
      <c r="C2053" s="2">
        <v>400</v>
      </c>
      <c r="D2053" s="2">
        <v>2392.75</v>
      </c>
      <c r="E2053" s="2">
        <v>2385.16</v>
      </c>
      <c r="F2053" s="2">
        <v>89.2196</v>
      </c>
      <c r="G2053" s="2">
        <v>89.503500000000003</v>
      </c>
      <c r="H2053" s="2" t="s">
        <v>670</v>
      </c>
      <c r="I2053" s="2">
        <v>80</v>
      </c>
      <c r="J2053" s="2">
        <v>0</v>
      </c>
      <c r="K2053" s="2">
        <v>0</v>
      </c>
      <c r="L2053" s="2">
        <v>91</v>
      </c>
      <c r="M2053" s="2">
        <v>0</v>
      </c>
      <c r="N2053" s="2">
        <v>71</v>
      </c>
      <c r="O2053" s="2">
        <v>82</v>
      </c>
      <c r="P2053" s="2">
        <v>72</v>
      </c>
      <c r="Q2053" s="2">
        <v>0</v>
      </c>
      <c r="R2053" s="2">
        <v>84</v>
      </c>
      <c r="S2053" s="2">
        <v>0</v>
      </c>
      <c r="T2053" s="6">
        <f>D2053-E2053</f>
        <v>7.5900000000001455</v>
      </c>
      <c r="U2053" s="6">
        <f>G2053-F2053</f>
        <v>0.28390000000000271</v>
      </c>
    </row>
    <row r="2054" spans="1:21" x14ac:dyDescent="0.25">
      <c r="A2054" s="6">
        <v>1822</v>
      </c>
      <c r="B2054" s="10">
        <v>19.100000000000001</v>
      </c>
      <c r="C2054" s="2">
        <v>410</v>
      </c>
      <c r="D2054" s="2">
        <v>2454.19</v>
      </c>
      <c r="E2054" s="2">
        <v>2446.11</v>
      </c>
      <c r="F2054" s="2">
        <v>89.160700000000006</v>
      </c>
      <c r="G2054" s="2">
        <v>89.455200000000005</v>
      </c>
      <c r="H2054" s="2" t="s">
        <v>670</v>
      </c>
      <c r="I2054" s="2">
        <v>82</v>
      </c>
      <c r="J2054" s="2">
        <v>0</v>
      </c>
      <c r="K2054" s="2">
        <v>0</v>
      </c>
      <c r="L2054" s="2">
        <v>92</v>
      </c>
      <c r="M2054" s="2">
        <v>0</v>
      </c>
      <c r="N2054" s="2">
        <v>73</v>
      </c>
      <c r="O2054" s="2">
        <v>84</v>
      </c>
      <c r="P2054" s="2">
        <v>75</v>
      </c>
      <c r="Q2054" s="2">
        <v>0</v>
      </c>
      <c r="R2054" s="2">
        <v>86</v>
      </c>
      <c r="S2054" s="2">
        <v>0</v>
      </c>
      <c r="T2054" s="6">
        <f>D2054-E2054</f>
        <v>8.0799999999999272</v>
      </c>
      <c r="U2054" s="6">
        <f>G2054-F2054</f>
        <v>0.29449999999999932</v>
      </c>
    </row>
    <row r="2055" spans="1:21" x14ac:dyDescent="0.25">
      <c r="A2055" s="6">
        <v>1872</v>
      </c>
      <c r="B2055" s="10">
        <v>19.100000000000001</v>
      </c>
      <c r="C2055" s="2">
        <v>420</v>
      </c>
      <c r="D2055" s="2">
        <v>2516.75</v>
      </c>
      <c r="E2055" s="2">
        <v>2508.19</v>
      </c>
      <c r="F2055" s="2">
        <v>89.064999999999998</v>
      </c>
      <c r="G2055" s="2">
        <v>89.368899999999996</v>
      </c>
      <c r="H2055" s="2" t="s">
        <v>670</v>
      </c>
      <c r="I2055" s="2">
        <v>84</v>
      </c>
      <c r="J2055" s="2">
        <v>0</v>
      </c>
      <c r="K2055" s="2">
        <v>0</v>
      </c>
      <c r="L2055" s="2">
        <v>94</v>
      </c>
      <c r="M2055" s="2">
        <v>0</v>
      </c>
      <c r="N2055" s="2">
        <v>75</v>
      </c>
      <c r="O2055" s="2">
        <v>87</v>
      </c>
      <c r="P2055" s="2">
        <v>77</v>
      </c>
      <c r="Q2055" s="2">
        <v>0</v>
      </c>
      <c r="R2055" s="2">
        <v>87</v>
      </c>
      <c r="S2055" s="2">
        <v>0</v>
      </c>
      <c r="T2055" s="6">
        <f>D2055-E2055</f>
        <v>8.5599999999999454</v>
      </c>
      <c r="U2055" s="6">
        <f>G2055-F2055</f>
        <v>0.30389999999999873</v>
      </c>
    </row>
    <row r="2056" spans="1:21" x14ac:dyDescent="0.25">
      <c r="A2056" s="6">
        <v>1922</v>
      </c>
      <c r="B2056" s="10">
        <v>19.100000000000001</v>
      </c>
      <c r="C2056" s="2">
        <v>430</v>
      </c>
      <c r="D2056" s="2">
        <v>2576.02</v>
      </c>
      <c r="E2056" s="2">
        <v>2568.36</v>
      </c>
      <c r="F2056" s="2">
        <v>89.087400000000002</v>
      </c>
      <c r="G2056" s="2">
        <v>89.353200000000001</v>
      </c>
      <c r="H2056" s="2" t="s">
        <v>671</v>
      </c>
      <c r="I2056" s="2">
        <v>71.67</v>
      </c>
      <c r="J2056" s="2">
        <v>0</v>
      </c>
      <c r="K2056" s="2">
        <v>0</v>
      </c>
      <c r="L2056" s="2">
        <v>87</v>
      </c>
      <c r="M2056" s="2">
        <v>0</v>
      </c>
      <c r="N2056" s="2">
        <v>65</v>
      </c>
      <c r="O2056" s="2">
        <v>65</v>
      </c>
      <c r="P2056" s="2">
        <v>67</v>
      </c>
      <c r="Q2056" s="2">
        <v>66</v>
      </c>
      <c r="R2056" s="2">
        <v>80</v>
      </c>
      <c r="S2056" s="2">
        <v>0</v>
      </c>
      <c r="T2056" s="6">
        <f>D2056-E2056</f>
        <v>7.6599999999998545</v>
      </c>
      <c r="U2056" s="6">
        <f>G2056-F2056</f>
        <v>0.2657999999999987</v>
      </c>
    </row>
    <row r="2057" spans="1:21" x14ac:dyDescent="0.25">
      <c r="A2057" s="6">
        <v>1972</v>
      </c>
      <c r="B2057" s="10">
        <v>19.100000000000001</v>
      </c>
      <c r="C2057" s="2">
        <v>440</v>
      </c>
      <c r="D2057" s="2">
        <v>2634.92</v>
      </c>
      <c r="E2057" s="2">
        <v>2626.95</v>
      </c>
      <c r="F2057" s="2">
        <v>89.121499999999997</v>
      </c>
      <c r="G2057" s="2">
        <v>89.391999999999996</v>
      </c>
      <c r="H2057" s="2" t="s">
        <v>671</v>
      </c>
      <c r="I2057" s="2">
        <v>73.33</v>
      </c>
      <c r="J2057" s="2">
        <v>0</v>
      </c>
      <c r="K2057" s="2">
        <v>0</v>
      </c>
      <c r="L2057" s="2">
        <v>88</v>
      </c>
      <c r="M2057" s="2">
        <v>0</v>
      </c>
      <c r="N2057" s="2">
        <v>67</v>
      </c>
      <c r="O2057" s="2">
        <v>68</v>
      </c>
      <c r="P2057" s="2">
        <v>68</v>
      </c>
      <c r="Q2057" s="2">
        <v>68</v>
      </c>
      <c r="R2057" s="2">
        <v>81</v>
      </c>
      <c r="S2057" s="2">
        <v>0</v>
      </c>
      <c r="T2057" s="6">
        <f>D2057-E2057</f>
        <v>7.9700000000002547</v>
      </c>
      <c r="U2057" s="6">
        <f>G2057-F2057</f>
        <v>0.27049999999999841</v>
      </c>
    </row>
    <row r="2058" spans="1:21" x14ac:dyDescent="0.25">
      <c r="A2058" s="6">
        <v>2022</v>
      </c>
      <c r="B2058" s="10">
        <v>19.100000000000001</v>
      </c>
      <c r="C2058" s="2">
        <v>450</v>
      </c>
      <c r="D2058" s="2">
        <v>2694.29</v>
      </c>
      <c r="E2058" s="2">
        <v>2686.12</v>
      </c>
      <c r="F2058" s="2">
        <v>89.138599999999997</v>
      </c>
      <c r="G2058" s="2">
        <v>89.409700000000001</v>
      </c>
      <c r="H2058" s="2" t="s">
        <v>671</v>
      </c>
      <c r="I2058" s="2">
        <v>75</v>
      </c>
      <c r="J2058" s="2">
        <v>0</v>
      </c>
      <c r="K2058" s="2">
        <v>0</v>
      </c>
      <c r="L2058" s="2">
        <v>89</v>
      </c>
      <c r="M2058" s="2">
        <v>0</v>
      </c>
      <c r="N2058" s="2">
        <v>69</v>
      </c>
      <c r="O2058" s="2">
        <v>70</v>
      </c>
      <c r="P2058" s="2">
        <v>70</v>
      </c>
      <c r="Q2058" s="2">
        <v>70</v>
      </c>
      <c r="R2058" s="2">
        <v>82</v>
      </c>
      <c r="S2058" s="2">
        <v>0</v>
      </c>
      <c r="T2058" s="6">
        <f>D2058-E2058</f>
        <v>8.1700000000000728</v>
      </c>
      <c r="U2058" s="6">
        <f>G2058-F2058</f>
        <v>0.27110000000000412</v>
      </c>
    </row>
    <row r="2059" spans="1:21" x14ac:dyDescent="0.25">
      <c r="A2059" s="6">
        <v>2072</v>
      </c>
      <c r="B2059" s="10">
        <v>19.100000000000001</v>
      </c>
      <c r="C2059" s="2">
        <v>460</v>
      </c>
      <c r="D2059" s="2">
        <v>2754.3</v>
      </c>
      <c r="E2059" s="2">
        <v>2746.07</v>
      </c>
      <c r="F2059" s="2">
        <v>89.134100000000004</v>
      </c>
      <c r="G2059" s="2">
        <v>89.401300000000006</v>
      </c>
      <c r="H2059" s="2" t="s">
        <v>671</v>
      </c>
      <c r="I2059" s="2">
        <v>76.67</v>
      </c>
      <c r="J2059" s="2">
        <v>0</v>
      </c>
      <c r="K2059" s="2">
        <v>0</v>
      </c>
      <c r="L2059" s="2">
        <v>90</v>
      </c>
      <c r="M2059" s="2">
        <v>0</v>
      </c>
      <c r="N2059" s="2">
        <v>71</v>
      </c>
      <c r="O2059" s="2">
        <v>71</v>
      </c>
      <c r="P2059" s="2">
        <v>72</v>
      </c>
      <c r="Q2059" s="2">
        <v>72</v>
      </c>
      <c r="R2059" s="2">
        <v>84</v>
      </c>
      <c r="S2059" s="2">
        <v>0</v>
      </c>
      <c r="T2059" s="6">
        <f>D2059-E2059</f>
        <v>8.2300000000000182</v>
      </c>
      <c r="U2059" s="6">
        <f>G2059-F2059</f>
        <v>0.26720000000000255</v>
      </c>
    </row>
    <row r="2060" spans="1:21" x14ac:dyDescent="0.25">
      <c r="A2060" s="6">
        <v>2122</v>
      </c>
      <c r="B2060" s="10">
        <v>19.100000000000001</v>
      </c>
      <c r="C2060" s="2">
        <v>470</v>
      </c>
      <c r="D2060" s="2">
        <v>2814.93</v>
      </c>
      <c r="E2060" s="2">
        <v>2806.64</v>
      </c>
      <c r="F2060" s="2">
        <v>89.110399999999998</v>
      </c>
      <c r="G2060" s="2">
        <v>89.373500000000007</v>
      </c>
      <c r="H2060" s="2" t="s">
        <v>671</v>
      </c>
      <c r="I2060" s="2">
        <v>78.33</v>
      </c>
      <c r="J2060" s="2">
        <v>0</v>
      </c>
      <c r="K2060" s="2">
        <v>0</v>
      </c>
      <c r="L2060" s="2">
        <v>91</v>
      </c>
      <c r="M2060" s="2">
        <v>0</v>
      </c>
      <c r="N2060" s="2">
        <v>71</v>
      </c>
      <c r="O2060" s="2">
        <v>78</v>
      </c>
      <c r="P2060" s="2">
        <v>73</v>
      </c>
      <c r="Q2060" s="2">
        <v>73</v>
      </c>
      <c r="R2060" s="2">
        <v>84</v>
      </c>
      <c r="S2060" s="2">
        <v>0</v>
      </c>
      <c r="T2060" s="6">
        <f>D2060-E2060</f>
        <v>8.2899999999999636</v>
      </c>
      <c r="U2060" s="6">
        <f>G2060-F2060</f>
        <v>0.26310000000000855</v>
      </c>
    </row>
    <row r="2061" spans="1:21" x14ac:dyDescent="0.25">
      <c r="A2061" s="6">
        <v>2172</v>
      </c>
      <c r="B2061" s="10">
        <v>19.100000000000001</v>
      </c>
      <c r="C2061" s="2">
        <v>480</v>
      </c>
      <c r="D2061" s="2">
        <v>2876.21</v>
      </c>
      <c r="E2061" s="2">
        <v>2867.35</v>
      </c>
      <c r="F2061" s="2">
        <v>89.067300000000003</v>
      </c>
      <c r="G2061" s="2">
        <v>89.342500000000001</v>
      </c>
      <c r="H2061" s="2" t="s">
        <v>671</v>
      </c>
      <c r="I2061" s="2">
        <v>80</v>
      </c>
      <c r="J2061" s="2">
        <v>0</v>
      </c>
      <c r="K2061" s="2">
        <v>0</v>
      </c>
      <c r="L2061" s="2">
        <v>91</v>
      </c>
      <c r="M2061" s="2">
        <v>0</v>
      </c>
      <c r="N2061" s="2">
        <v>72</v>
      </c>
      <c r="O2061" s="2">
        <v>84</v>
      </c>
      <c r="P2061" s="2">
        <v>74</v>
      </c>
      <c r="Q2061" s="2">
        <v>74</v>
      </c>
      <c r="R2061" s="2">
        <v>85</v>
      </c>
      <c r="S2061" s="2">
        <v>0</v>
      </c>
      <c r="T2061" s="6">
        <f>D2061-E2061</f>
        <v>8.8600000000001273</v>
      </c>
      <c r="U2061" s="6">
        <f>G2061-F2061</f>
        <v>0.27519999999999811</v>
      </c>
    </row>
    <row r="2062" spans="1:21" x14ac:dyDescent="0.25">
      <c r="A2062" s="6">
        <v>2222</v>
      </c>
      <c r="B2062" s="10">
        <v>19.100000000000001</v>
      </c>
      <c r="C2062" s="2">
        <v>490</v>
      </c>
      <c r="D2062" s="2">
        <v>2938.23</v>
      </c>
      <c r="E2062" s="2">
        <v>2928.88</v>
      </c>
      <c r="F2062" s="2">
        <v>89.003699999999995</v>
      </c>
      <c r="G2062" s="2">
        <v>89.287800000000004</v>
      </c>
      <c r="H2062" s="2" t="s">
        <v>671</v>
      </c>
      <c r="I2062" s="2">
        <v>81.67</v>
      </c>
      <c r="J2062" s="2">
        <v>0</v>
      </c>
      <c r="K2062" s="2">
        <v>0</v>
      </c>
      <c r="L2062" s="2">
        <v>93</v>
      </c>
      <c r="M2062" s="2">
        <v>0</v>
      </c>
      <c r="N2062" s="2">
        <v>74</v>
      </c>
      <c r="O2062" s="2">
        <v>86</v>
      </c>
      <c r="P2062" s="2">
        <v>76</v>
      </c>
      <c r="Q2062" s="2">
        <v>75</v>
      </c>
      <c r="R2062" s="2">
        <v>86</v>
      </c>
      <c r="S2062" s="2">
        <v>0</v>
      </c>
      <c r="T2062" s="6">
        <f>D2062-E2062</f>
        <v>9.3499999999999091</v>
      </c>
      <c r="U2062" s="6">
        <f>G2062-F2062</f>
        <v>0.28410000000000935</v>
      </c>
    </row>
    <row r="2063" spans="1:21" x14ac:dyDescent="0.25">
      <c r="A2063" s="6">
        <v>2272</v>
      </c>
      <c r="B2063" s="10">
        <v>19.100000000000001</v>
      </c>
      <c r="C2063" s="2">
        <v>500</v>
      </c>
      <c r="D2063" s="2">
        <v>2999.56</v>
      </c>
      <c r="E2063" s="2">
        <v>2991.44</v>
      </c>
      <c r="F2063" s="2">
        <v>88.962999999999994</v>
      </c>
      <c r="G2063" s="2">
        <v>89.204599999999999</v>
      </c>
      <c r="H2063" s="2" t="s">
        <v>672</v>
      </c>
      <c r="I2063" s="2">
        <v>71.430000000000007</v>
      </c>
      <c r="J2063" s="2">
        <v>0</v>
      </c>
      <c r="K2063" s="2">
        <v>0</v>
      </c>
      <c r="L2063" s="2">
        <v>94</v>
      </c>
      <c r="M2063" s="2">
        <v>0</v>
      </c>
      <c r="N2063" s="2">
        <v>75</v>
      </c>
      <c r="O2063" s="2">
        <v>88</v>
      </c>
      <c r="P2063" s="2">
        <v>78</v>
      </c>
      <c r="Q2063" s="2">
        <v>77</v>
      </c>
      <c r="R2063" s="2">
        <v>88</v>
      </c>
      <c r="S2063" s="2">
        <v>0</v>
      </c>
      <c r="T2063" s="6">
        <f>D2063-E2063</f>
        <v>8.1199999999998909</v>
      </c>
      <c r="U2063" s="6">
        <f>G2063-F2063</f>
        <v>0.24160000000000537</v>
      </c>
    </row>
    <row r="2064" spans="1:21" x14ac:dyDescent="0.25">
      <c r="A2064" s="6">
        <v>2322</v>
      </c>
      <c r="B2064" s="10">
        <v>19.100000000000001</v>
      </c>
      <c r="C2064" s="2">
        <v>510</v>
      </c>
      <c r="D2064" s="2">
        <v>3058.46</v>
      </c>
      <c r="E2064" s="2">
        <v>3050.44</v>
      </c>
      <c r="F2064" s="2">
        <v>88.994900000000001</v>
      </c>
      <c r="G2064" s="2">
        <v>89.228899999999996</v>
      </c>
      <c r="H2064" s="2" t="s">
        <v>672</v>
      </c>
      <c r="I2064" s="2">
        <v>72.86</v>
      </c>
      <c r="J2064" s="2">
        <v>0</v>
      </c>
      <c r="K2064" s="2">
        <v>0</v>
      </c>
      <c r="L2064" s="2">
        <v>88</v>
      </c>
      <c r="M2064" s="2">
        <v>70</v>
      </c>
      <c r="N2064" s="2">
        <v>67</v>
      </c>
      <c r="O2064" s="2">
        <v>68</v>
      </c>
      <c r="P2064" s="2">
        <v>68</v>
      </c>
      <c r="Q2064" s="2">
        <v>68</v>
      </c>
      <c r="R2064" s="2">
        <v>81</v>
      </c>
      <c r="S2064" s="2">
        <v>0</v>
      </c>
      <c r="T2064" s="6">
        <f>D2064-E2064</f>
        <v>8.0199999999999818</v>
      </c>
      <c r="U2064" s="6">
        <f>G2064-F2064</f>
        <v>0.23399999999999466</v>
      </c>
    </row>
    <row r="2065" spans="1:21" x14ac:dyDescent="0.25">
      <c r="A2065" s="6">
        <v>2372</v>
      </c>
      <c r="B2065" s="10">
        <v>19.100000000000001</v>
      </c>
      <c r="C2065" s="2">
        <v>520</v>
      </c>
      <c r="D2065" s="2">
        <v>3117.79</v>
      </c>
      <c r="E2065" s="2">
        <v>3109.52</v>
      </c>
      <c r="F2065" s="2">
        <v>89.013300000000001</v>
      </c>
      <c r="G2065" s="2">
        <v>89.249899999999997</v>
      </c>
      <c r="H2065" s="2" t="s">
        <v>672</v>
      </c>
      <c r="I2065" s="2">
        <v>74.290000000000006</v>
      </c>
      <c r="J2065" s="2">
        <v>0</v>
      </c>
      <c r="K2065" s="2">
        <v>0</v>
      </c>
      <c r="L2065" s="2">
        <v>89</v>
      </c>
      <c r="M2065" s="2">
        <v>72</v>
      </c>
      <c r="N2065" s="2">
        <v>68</v>
      </c>
      <c r="O2065" s="2">
        <v>70</v>
      </c>
      <c r="P2065" s="2">
        <v>70</v>
      </c>
      <c r="Q2065" s="2">
        <v>69</v>
      </c>
      <c r="R2065" s="2">
        <v>82</v>
      </c>
      <c r="S2065" s="2">
        <v>0</v>
      </c>
      <c r="T2065" s="6">
        <f>D2065-E2065</f>
        <v>8.2699999999999818</v>
      </c>
      <c r="U2065" s="6">
        <f>G2065-F2065</f>
        <v>0.2365999999999957</v>
      </c>
    </row>
    <row r="2066" spans="1:21" x14ac:dyDescent="0.25">
      <c r="A2066" s="6">
        <v>2422</v>
      </c>
      <c r="B2066" s="10">
        <v>19.100000000000001</v>
      </c>
      <c r="C2066" s="2">
        <v>530</v>
      </c>
      <c r="D2066" s="2">
        <v>3177.6</v>
      </c>
      <c r="E2066" s="2">
        <v>3169.24</v>
      </c>
      <c r="F2066" s="2">
        <v>89.017300000000006</v>
      </c>
      <c r="G2066" s="2">
        <v>89.252099999999999</v>
      </c>
      <c r="H2066" s="2" t="s">
        <v>672</v>
      </c>
      <c r="I2066" s="2">
        <v>75.709999999999994</v>
      </c>
      <c r="J2066" s="2">
        <v>0</v>
      </c>
      <c r="K2066" s="2">
        <v>0</v>
      </c>
      <c r="L2066" s="2">
        <v>90</v>
      </c>
      <c r="M2066" s="2">
        <v>74</v>
      </c>
      <c r="N2066" s="2">
        <v>70</v>
      </c>
      <c r="O2066" s="2">
        <v>70</v>
      </c>
      <c r="P2066" s="2">
        <v>72</v>
      </c>
      <c r="Q2066" s="2">
        <v>71</v>
      </c>
      <c r="R2066" s="2">
        <v>83</v>
      </c>
      <c r="S2066" s="2">
        <v>0</v>
      </c>
      <c r="T2066" s="6">
        <f>D2066-E2066</f>
        <v>8.3600000000001273</v>
      </c>
      <c r="U2066" s="6">
        <f>G2066-F2066</f>
        <v>0.23479999999999279</v>
      </c>
    </row>
    <row r="2067" spans="1:21" x14ac:dyDescent="0.25">
      <c r="A2067" s="6">
        <v>2472</v>
      </c>
      <c r="B2067" s="10">
        <v>19.100000000000001</v>
      </c>
      <c r="C2067" s="2">
        <v>540</v>
      </c>
      <c r="D2067" s="2">
        <v>3237.95</v>
      </c>
      <c r="E2067" s="2">
        <v>3229.6</v>
      </c>
      <c r="F2067" s="2">
        <v>89.006399999999999</v>
      </c>
      <c r="G2067" s="2">
        <v>89.236500000000007</v>
      </c>
      <c r="H2067" s="2" t="s">
        <v>672</v>
      </c>
      <c r="I2067" s="2">
        <v>77.14</v>
      </c>
      <c r="J2067" s="2">
        <v>0</v>
      </c>
      <c r="K2067" s="2">
        <v>0</v>
      </c>
      <c r="L2067" s="2">
        <v>91</v>
      </c>
      <c r="M2067" s="2">
        <v>75</v>
      </c>
      <c r="N2067" s="2">
        <v>71</v>
      </c>
      <c r="O2067" s="2">
        <v>74</v>
      </c>
      <c r="P2067" s="2">
        <v>73</v>
      </c>
      <c r="Q2067" s="2">
        <v>72</v>
      </c>
      <c r="R2067" s="2">
        <v>84</v>
      </c>
      <c r="S2067" s="2">
        <v>0</v>
      </c>
      <c r="T2067" s="6">
        <f>D2067-E2067</f>
        <v>8.3499999999999091</v>
      </c>
      <c r="U2067" s="6">
        <f>G2067-F2067</f>
        <v>0.2301000000000073</v>
      </c>
    </row>
    <row r="2068" spans="1:21" x14ac:dyDescent="0.25">
      <c r="A2068" s="6">
        <v>2522</v>
      </c>
      <c r="B2068" s="10">
        <v>19.100000000000001</v>
      </c>
      <c r="C2068" s="2">
        <v>550</v>
      </c>
      <c r="D2068" s="2">
        <v>3298.89</v>
      </c>
      <c r="E2068" s="2">
        <v>3290.22</v>
      </c>
      <c r="F2068" s="2">
        <v>88.979900000000001</v>
      </c>
      <c r="G2068" s="2">
        <v>89.214500000000001</v>
      </c>
      <c r="H2068" s="2" t="s">
        <v>672</v>
      </c>
      <c r="I2068" s="2">
        <v>78.569999999999993</v>
      </c>
      <c r="J2068" s="2">
        <v>0</v>
      </c>
      <c r="K2068" s="2">
        <v>0</v>
      </c>
      <c r="L2068" s="2">
        <v>91</v>
      </c>
      <c r="M2068" s="2">
        <v>75</v>
      </c>
      <c r="N2068" s="2">
        <v>71</v>
      </c>
      <c r="O2068" s="2">
        <v>83</v>
      </c>
      <c r="P2068" s="2">
        <v>73</v>
      </c>
      <c r="Q2068" s="2">
        <v>73</v>
      </c>
      <c r="R2068" s="2">
        <v>84</v>
      </c>
      <c r="S2068" s="2">
        <v>0</v>
      </c>
      <c r="T2068" s="6">
        <f>D2068-E2068</f>
        <v>8.6700000000000728</v>
      </c>
      <c r="U2068" s="6">
        <f>G2068-F2068</f>
        <v>0.23460000000000036</v>
      </c>
    </row>
    <row r="2069" spans="1:21" x14ac:dyDescent="0.25">
      <c r="A2069" s="6">
        <v>2572</v>
      </c>
      <c r="B2069" s="10">
        <v>19.100000000000001</v>
      </c>
      <c r="C2069" s="2">
        <v>560</v>
      </c>
      <c r="D2069" s="2">
        <v>3360.41</v>
      </c>
      <c r="E2069" s="2">
        <v>3351.24</v>
      </c>
      <c r="F2069" s="2">
        <v>88.9392</v>
      </c>
      <c r="G2069" s="2">
        <v>89.182599999999994</v>
      </c>
      <c r="H2069" s="2" t="s">
        <v>672</v>
      </c>
      <c r="I2069" s="2">
        <v>80</v>
      </c>
      <c r="J2069" s="2">
        <v>0</v>
      </c>
      <c r="K2069" s="2">
        <v>0</v>
      </c>
      <c r="L2069" s="2">
        <v>92</v>
      </c>
      <c r="M2069" s="2">
        <v>77</v>
      </c>
      <c r="N2069" s="2">
        <v>73</v>
      </c>
      <c r="O2069" s="2">
        <v>84</v>
      </c>
      <c r="P2069" s="2">
        <v>74</v>
      </c>
      <c r="Q2069" s="2">
        <v>74</v>
      </c>
      <c r="R2069" s="2">
        <v>86</v>
      </c>
      <c r="S2069" s="2">
        <v>0</v>
      </c>
      <c r="T2069" s="6">
        <f>D2069-E2069</f>
        <v>9.1700000000000728</v>
      </c>
      <c r="U2069" s="6">
        <f>G2069-F2069</f>
        <v>0.24339999999999407</v>
      </c>
    </row>
    <row r="2070" spans="1:21" x14ac:dyDescent="0.25">
      <c r="A2070" s="6">
        <v>2622</v>
      </c>
      <c r="B2070" s="10">
        <v>19.100000000000001</v>
      </c>
      <c r="C2070" s="2">
        <v>570</v>
      </c>
      <c r="D2070" s="2">
        <v>3422.59</v>
      </c>
      <c r="E2070" s="2">
        <v>3413</v>
      </c>
      <c r="F2070" s="2">
        <v>88.8827</v>
      </c>
      <c r="G2070" s="2">
        <v>89.132499999999993</v>
      </c>
      <c r="H2070" s="2" t="s">
        <v>672</v>
      </c>
      <c r="I2070" s="2">
        <v>81.430000000000007</v>
      </c>
      <c r="J2070" s="2">
        <v>0</v>
      </c>
      <c r="K2070" s="2">
        <v>0</v>
      </c>
      <c r="L2070" s="2">
        <v>93</v>
      </c>
      <c r="M2070" s="2">
        <v>78</v>
      </c>
      <c r="N2070" s="2">
        <v>74</v>
      </c>
      <c r="O2070" s="2">
        <v>86</v>
      </c>
      <c r="P2070" s="2">
        <v>76</v>
      </c>
      <c r="Q2070" s="2">
        <v>76</v>
      </c>
      <c r="R2070" s="2">
        <v>87</v>
      </c>
      <c r="S2070" s="2">
        <v>0</v>
      </c>
      <c r="T2070" s="6">
        <f>D2070-E2070</f>
        <v>9.5900000000001455</v>
      </c>
      <c r="U2070" s="6">
        <f>G2070-F2070</f>
        <v>0.24979999999999336</v>
      </c>
    </row>
    <row r="2071" spans="1:21" x14ac:dyDescent="0.25">
      <c r="A2071" s="6">
        <v>2672</v>
      </c>
      <c r="B2071" s="10">
        <v>19.100000000000001</v>
      </c>
      <c r="C2071" s="2">
        <v>580</v>
      </c>
      <c r="D2071" s="2">
        <v>3485.47</v>
      </c>
      <c r="E2071" s="2">
        <v>3475.64</v>
      </c>
      <c r="F2071" s="2">
        <v>88.810400000000001</v>
      </c>
      <c r="G2071" s="2">
        <v>89.061700000000002</v>
      </c>
      <c r="H2071" s="2" t="s">
        <v>673</v>
      </c>
      <c r="I2071" s="2">
        <v>72.5</v>
      </c>
      <c r="J2071" s="2">
        <v>0</v>
      </c>
      <c r="K2071" s="2">
        <v>0</v>
      </c>
      <c r="L2071" s="2">
        <v>94</v>
      </c>
      <c r="M2071" s="2">
        <v>80</v>
      </c>
      <c r="N2071" s="2">
        <v>75</v>
      </c>
      <c r="O2071" s="2">
        <v>88</v>
      </c>
      <c r="P2071" s="2">
        <v>78</v>
      </c>
      <c r="Q2071" s="2">
        <v>77</v>
      </c>
      <c r="R2071" s="2">
        <v>88</v>
      </c>
      <c r="S2071" s="2">
        <v>0</v>
      </c>
      <c r="T2071" s="6">
        <f>D2071-E2071</f>
        <v>9.8299999999999272</v>
      </c>
      <c r="U2071" s="6">
        <f>G2071-F2071</f>
        <v>0.25130000000000052</v>
      </c>
    </row>
    <row r="2072" spans="1:21" x14ac:dyDescent="0.25">
      <c r="A2072" s="6">
        <v>2722</v>
      </c>
      <c r="B2072" s="10">
        <v>19.100000000000001</v>
      </c>
      <c r="C2072" s="2">
        <v>590</v>
      </c>
      <c r="D2072" s="2">
        <v>3544.69</v>
      </c>
      <c r="E2072" s="2">
        <v>3536.48</v>
      </c>
      <c r="F2072" s="2">
        <v>88.832300000000004</v>
      </c>
      <c r="G2072" s="2">
        <v>89.038600000000002</v>
      </c>
      <c r="H2072" s="2" t="s">
        <v>673</v>
      </c>
      <c r="I2072" s="2">
        <v>73.75</v>
      </c>
      <c r="J2072" s="2">
        <v>0</v>
      </c>
      <c r="K2072" s="2">
        <v>0</v>
      </c>
      <c r="L2072" s="2">
        <v>89</v>
      </c>
      <c r="M2072" s="2">
        <v>71</v>
      </c>
      <c r="N2072" s="2">
        <v>68</v>
      </c>
      <c r="O2072" s="2">
        <v>69</v>
      </c>
      <c r="P2072" s="2">
        <v>69</v>
      </c>
      <c r="Q2072" s="2">
        <v>69</v>
      </c>
      <c r="R2072" s="2">
        <v>82</v>
      </c>
      <c r="S2072" s="2">
        <v>73</v>
      </c>
      <c r="T2072" s="6">
        <f>D2072-E2072</f>
        <v>8.2100000000000364</v>
      </c>
      <c r="U2072" s="6">
        <f>G2072-F2072</f>
        <v>0.20629999999999882</v>
      </c>
    </row>
    <row r="2073" spans="1:21" x14ac:dyDescent="0.25">
      <c r="A2073" s="6">
        <v>2772</v>
      </c>
      <c r="B2073" s="10">
        <v>19.100000000000001</v>
      </c>
      <c r="C2073" s="2">
        <v>600</v>
      </c>
      <c r="D2073" s="2">
        <v>3604.29</v>
      </c>
      <c r="E2073" s="2">
        <v>3595.99</v>
      </c>
      <c r="F2073" s="2">
        <v>88.844200000000001</v>
      </c>
      <c r="G2073" s="2">
        <v>89.049300000000002</v>
      </c>
      <c r="H2073" s="2" t="s">
        <v>673</v>
      </c>
      <c r="I2073" s="2">
        <v>75</v>
      </c>
      <c r="J2073" s="2">
        <v>0</v>
      </c>
      <c r="K2073" s="2">
        <v>0</v>
      </c>
      <c r="L2073" s="2">
        <v>90</v>
      </c>
      <c r="M2073" s="2">
        <v>73</v>
      </c>
      <c r="N2073" s="2">
        <v>69</v>
      </c>
      <c r="O2073" s="2">
        <v>70</v>
      </c>
      <c r="P2073" s="2">
        <v>71</v>
      </c>
      <c r="Q2073" s="2">
        <v>70</v>
      </c>
      <c r="R2073" s="2">
        <v>83</v>
      </c>
      <c r="S2073" s="2">
        <v>74</v>
      </c>
      <c r="T2073" s="6">
        <f>D2073-E2073</f>
        <v>8.3000000000001819</v>
      </c>
      <c r="U2073" s="6">
        <f>G2073-F2073</f>
        <v>0.20510000000000161</v>
      </c>
    </row>
    <row r="2074" spans="1:21" x14ac:dyDescent="0.25">
      <c r="A2074" s="6">
        <v>2822</v>
      </c>
      <c r="B2074" s="10">
        <v>19.100000000000001</v>
      </c>
      <c r="C2074" s="2">
        <v>610</v>
      </c>
      <c r="D2074" s="2">
        <v>3664.4</v>
      </c>
      <c r="E2074" s="2">
        <v>3656.06</v>
      </c>
      <c r="F2074" s="2">
        <v>88.843199999999996</v>
      </c>
      <c r="G2074" s="2">
        <v>89.045900000000003</v>
      </c>
      <c r="H2074" s="2" t="s">
        <v>673</v>
      </c>
      <c r="I2074" s="2">
        <v>76.25</v>
      </c>
      <c r="J2074" s="2">
        <v>0</v>
      </c>
      <c r="K2074" s="2">
        <v>0</v>
      </c>
      <c r="L2074" s="2">
        <v>90</v>
      </c>
      <c r="M2074" s="2">
        <v>74</v>
      </c>
      <c r="N2074" s="2">
        <v>71</v>
      </c>
      <c r="O2074" s="2">
        <v>71</v>
      </c>
      <c r="P2074" s="2">
        <v>72</v>
      </c>
      <c r="Q2074" s="2">
        <v>72</v>
      </c>
      <c r="R2074" s="2">
        <v>84</v>
      </c>
      <c r="S2074" s="2">
        <v>76</v>
      </c>
      <c r="T2074" s="6">
        <f>D2074-E2074</f>
        <v>8.3400000000001455</v>
      </c>
      <c r="U2074" s="6">
        <f>G2074-F2074</f>
        <v>0.20270000000000721</v>
      </c>
    </row>
    <row r="2075" spans="1:21" x14ac:dyDescent="0.25">
      <c r="A2075" s="6">
        <v>2872</v>
      </c>
      <c r="B2075" s="10">
        <v>19.100000000000001</v>
      </c>
      <c r="C2075" s="2">
        <v>620</v>
      </c>
      <c r="D2075" s="2">
        <v>3724.99</v>
      </c>
      <c r="E2075" s="2">
        <v>3716.6</v>
      </c>
      <c r="F2075" s="2">
        <v>88.8309</v>
      </c>
      <c r="G2075" s="2">
        <v>89.031499999999994</v>
      </c>
      <c r="H2075" s="2" t="s">
        <v>673</v>
      </c>
      <c r="I2075" s="2">
        <v>77.5</v>
      </c>
      <c r="J2075" s="2">
        <v>0</v>
      </c>
      <c r="K2075" s="2">
        <v>0</v>
      </c>
      <c r="L2075" s="2">
        <v>91</v>
      </c>
      <c r="M2075" s="2">
        <v>75</v>
      </c>
      <c r="N2075" s="2">
        <v>71</v>
      </c>
      <c r="O2075" s="2">
        <v>76</v>
      </c>
      <c r="P2075" s="2">
        <v>73</v>
      </c>
      <c r="Q2075" s="2">
        <v>73</v>
      </c>
      <c r="R2075" s="2">
        <v>84</v>
      </c>
      <c r="S2075" s="2">
        <v>77</v>
      </c>
      <c r="T2075" s="6">
        <f>D2075-E2075</f>
        <v>8.3899999999998727</v>
      </c>
      <c r="U2075" s="6">
        <f>G2075-F2075</f>
        <v>0.20059999999999434</v>
      </c>
    </row>
    <row r="2076" spans="1:21" x14ac:dyDescent="0.25">
      <c r="A2076" s="6">
        <v>2922</v>
      </c>
      <c r="B2076" s="10">
        <v>19.100000000000001</v>
      </c>
      <c r="C2076" s="2">
        <v>630</v>
      </c>
      <c r="D2076" s="2">
        <v>3786.04</v>
      </c>
      <c r="E2076" s="2">
        <v>3777.24</v>
      </c>
      <c r="F2076" s="2">
        <v>88.808199999999999</v>
      </c>
      <c r="G2076" s="2">
        <v>89.015100000000004</v>
      </c>
      <c r="H2076" s="2" t="s">
        <v>673</v>
      </c>
      <c r="I2076" s="2">
        <v>78.75</v>
      </c>
      <c r="J2076" s="2">
        <v>0</v>
      </c>
      <c r="K2076" s="2">
        <v>0</v>
      </c>
      <c r="L2076" s="2">
        <v>91</v>
      </c>
      <c r="M2076" s="2">
        <v>76</v>
      </c>
      <c r="N2076" s="2">
        <v>72</v>
      </c>
      <c r="O2076" s="2">
        <v>83</v>
      </c>
      <c r="P2076" s="2">
        <v>74</v>
      </c>
      <c r="Q2076" s="2">
        <v>73</v>
      </c>
      <c r="R2076" s="2">
        <v>84</v>
      </c>
      <c r="S2076" s="2">
        <v>77</v>
      </c>
      <c r="T2076" s="6">
        <f>D2076-E2076</f>
        <v>8.8000000000001819</v>
      </c>
      <c r="U2076" s="6">
        <f>G2076-F2076</f>
        <v>0.20690000000000452</v>
      </c>
    </row>
    <row r="2077" spans="1:21" x14ac:dyDescent="0.25">
      <c r="A2077" s="6">
        <v>2972</v>
      </c>
      <c r="B2077" s="10">
        <v>19.100000000000001</v>
      </c>
      <c r="C2077" s="2">
        <v>640</v>
      </c>
      <c r="D2077" s="2">
        <v>3847.64</v>
      </c>
      <c r="E2077" s="2">
        <v>3838.41</v>
      </c>
      <c r="F2077" s="2">
        <v>88.773499999999999</v>
      </c>
      <c r="G2077" s="2">
        <v>88.986900000000006</v>
      </c>
      <c r="H2077" s="2" t="s">
        <v>673</v>
      </c>
      <c r="I2077" s="2">
        <v>80</v>
      </c>
      <c r="J2077" s="2">
        <v>0</v>
      </c>
      <c r="K2077" s="2">
        <v>0</v>
      </c>
      <c r="L2077" s="2">
        <v>92</v>
      </c>
      <c r="M2077" s="2">
        <v>77</v>
      </c>
      <c r="N2077" s="2">
        <v>73</v>
      </c>
      <c r="O2077" s="2">
        <v>85</v>
      </c>
      <c r="P2077" s="2">
        <v>75</v>
      </c>
      <c r="Q2077" s="2">
        <v>74</v>
      </c>
      <c r="R2077" s="2">
        <v>86</v>
      </c>
      <c r="S2077" s="2">
        <v>78</v>
      </c>
      <c r="T2077" s="6">
        <f>D2077-E2077</f>
        <v>9.2300000000000182</v>
      </c>
      <c r="U2077" s="6">
        <f>G2077-F2077</f>
        <v>0.21340000000000714</v>
      </c>
    </row>
    <row r="2078" spans="1:21" x14ac:dyDescent="0.25">
      <c r="A2078" s="6">
        <v>3022</v>
      </c>
      <c r="B2078" s="10">
        <v>19.100000000000001</v>
      </c>
      <c r="C2078" s="2">
        <v>650</v>
      </c>
      <c r="D2078" s="2">
        <v>3909.82</v>
      </c>
      <c r="E2078" s="2">
        <v>3900.23</v>
      </c>
      <c r="F2078" s="2">
        <v>88.726600000000005</v>
      </c>
      <c r="G2078" s="2">
        <v>88.944800000000001</v>
      </c>
      <c r="H2078" s="2" t="s">
        <v>673</v>
      </c>
      <c r="I2078" s="2">
        <v>81.25</v>
      </c>
      <c r="J2078" s="2">
        <v>0</v>
      </c>
      <c r="K2078" s="2">
        <v>0</v>
      </c>
      <c r="L2078" s="2">
        <v>93</v>
      </c>
      <c r="M2078" s="2">
        <v>78</v>
      </c>
      <c r="N2078" s="2">
        <v>74</v>
      </c>
      <c r="O2078" s="2">
        <v>86</v>
      </c>
      <c r="P2078" s="2">
        <v>76</v>
      </c>
      <c r="Q2078" s="2">
        <v>76</v>
      </c>
      <c r="R2078" s="2">
        <v>87</v>
      </c>
      <c r="S2078" s="2">
        <v>80</v>
      </c>
      <c r="T2078" s="6">
        <f>D2078-E2078</f>
        <v>9.5900000000001455</v>
      </c>
      <c r="U2078" s="6">
        <f>G2078-F2078</f>
        <v>0.21819999999999595</v>
      </c>
    </row>
    <row r="2079" spans="1:21" x14ac:dyDescent="0.25">
      <c r="A2079" s="6">
        <v>3072</v>
      </c>
      <c r="B2079" s="10">
        <v>19.100000000000001</v>
      </c>
      <c r="C2079" s="2">
        <v>660</v>
      </c>
      <c r="D2079" s="2">
        <v>3972.62</v>
      </c>
      <c r="E2079" s="2">
        <v>3962.8</v>
      </c>
      <c r="F2079" s="2">
        <v>88.667500000000004</v>
      </c>
      <c r="G2079" s="2">
        <v>88.887200000000007</v>
      </c>
      <c r="H2079" s="2" t="s">
        <v>673</v>
      </c>
      <c r="I2079" s="2">
        <v>82.5</v>
      </c>
      <c r="J2079" s="2">
        <v>0</v>
      </c>
      <c r="K2079" s="2">
        <v>0</v>
      </c>
      <c r="L2079" s="2">
        <v>94</v>
      </c>
      <c r="M2079" s="2">
        <v>80</v>
      </c>
      <c r="N2079" s="2">
        <v>75</v>
      </c>
      <c r="O2079" s="2">
        <v>87</v>
      </c>
      <c r="P2079" s="2">
        <v>77</v>
      </c>
      <c r="Q2079" s="2">
        <v>77</v>
      </c>
      <c r="R2079" s="2">
        <v>88</v>
      </c>
      <c r="S2079" s="2">
        <v>82</v>
      </c>
      <c r="T2079" s="6">
        <f>D2079-E2079</f>
        <v>9.819999999999709</v>
      </c>
      <c r="U2079" s="6">
        <f>G2079-F2079</f>
        <v>0.21970000000000312</v>
      </c>
    </row>
    <row r="2080" spans="1:21" x14ac:dyDescent="0.25">
      <c r="A2080" s="6">
        <v>3122</v>
      </c>
      <c r="B2080" s="10">
        <v>19.100000000000001</v>
      </c>
      <c r="C2080" s="2">
        <v>670</v>
      </c>
      <c r="D2080" s="2">
        <v>4033.4</v>
      </c>
      <c r="E2080" s="2">
        <v>4024.44</v>
      </c>
      <c r="F2080" s="2">
        <v>88.654499999999999</v>
      </c>
      <c r="G2080" s="2">
        <v>88.852000000000004</v>
      </c>
      <c r="H2080" s="2" t="s">
        <v>668</v>
      </c>
      <c r="I2080" s="2">
        <v>74.44</v>
      </c>
      <c r="J2080" s="2">
        <v>68</v>
      </c>
      <c r="K2080" s="2">
        <v>0</v>
      </c>
      <c r="L2080" s="2">
        <v>90</v>
      </c>
      <c r="M2080" s="2">
        <v>73</v>
      </c>
      <c r="N2080" s="2">
        <v>70</v>
      </c>
      <c r="O2080" s="2">
        <v>70</v>
      </c>
      <c r="P2080" s="2">
        <v>71</v>
      </c>
      <c r="Q2080" s="2">
        <v>71</v>
      </c>
      <c r="R2080" s="2">
        <v>83</v>
      </c>
      <c r="S2080" s="2">
        <v>74</v>
      </c>
      <c r="T2080" s="6">
        <f>D2080-E2080</f>
        <v>8.9600000000000364</v>
      </c>
      <c r="U2080" s="6">
        <f>G2080-F2080</f>
        <v>0.19750000000000512</v>
      </c>
    </row>
    <row r="2081" spans="1:21" x14ac:dyDescent="0.25">
      <c r="A2081" s="6">
        <v>3172</v>
      </c>
      <c r="B2081" s="10">
        <v>19.100000000000001</v>
      </c>
      <c r="C2081" s="2">
        <v>680</v>
      </c>
      <c r="D2081" s="2">
        <v>4093.46</v>
      </c>
      <c r="E2081" s="2">
        <v>4084.56</v>
      </c>
      <c r="F2081" s="2">
        <v>88.657700000000006</v>
      </c>
      <c r="G2081" s="2">
        <v>88.850800000000007</v>
      </c>
      <c r="H2081" s="2" t="s">
        <v>668</v>
      </c>
      <c r="I2081" s="2">
        <v>75.56</v>
      </c>
      <c r="J2081" s="2">
        <v>70</v>
      </c>
      <c r="K2081" s="2">
        <v>0</v>
      </c>
      <c r="L2081" s="2">
        <v>90</v>
      </c>
      <c r="M2081" s="2">
        <v>74</v>
      </c>
      <c r="N2081" s="2">
        <v>71</v>
      </c>
      <c r="O2081" s="2">
        <v>71</v>
      </c>
      <c r="P2081" s="2">
        <v>72</v>
      </c>
      <c r="Q2081" s="2">
        <v>72</v>
      </c>
      <c r="R2081" s="2">
        <v>84</v>
      </c>
      <c r="S2081" s="2">
        <v>76</v>
      </c>
      <c r="T2081" s="6">
        <f>D2081-E2081</f>
        <v>8.9000000000000909</v>
      </c>
      <c r="U2081" s="6">
        <f>G2081-F2081</f>
        <v>0.19310000000000116</v>
      </c>
    </row>
    <row r="2082" spans="1:21" x14ac:dyDescent="0.25">
      <c r="A2082" s="6">
        <v>3222</v>
      </c>
      <c r="B2082" s="10">
        <v>19.100000000000001</v>
      </c>
      <c r="C2082" s="2">
        <v>690</v>
      </c>
      <c r="D2082" s="2">
        <v>4153.91</v>
      </c>
      <c r="E2082" s="2">
        <v>4145.09</v>
      </c>
      <c r="F2082" s="2">
        <v>88.652199999999993</v>
      </c>
      <c r="G2082" s="2">
        <v>88.840900000000005</v>
      </c>
      <c r="H2082" s="2" t="s">
        <v>668</v>
      </c>
      <c r="I2082" s="2">
        <v>76.67</v>
      </c>
      <c r="J2082" s="2">
        <v>71</v>
      </c>
      <c r="K2082" s="2">
        <v>0</v>
      </c>
      <c r="L2082" s="2">
        <v>91</v>
      </c>
      <c r="M2082" s="2">
        <v>75</v>
      </c>
      <c r="N2082" s="2">
        <v>71</v>
      </c>
      <c r="O2082" s="2">
        <v>75</v>
      </c>
      <c r="P2082" s="2">
        <v>73</v>
      </c>
      <c r="Q2082" s="2">
        <v>73</v>
      </c>
      <c r="R2082" s="2">
        <v>84</v>
      </c>
      <c r="S2082" s="2">
        <v>77</v>
      </c>
      <c r="T2082" s="6">
        <f>D2082-E2082</f>
        <v>8.819999999999709</v>
      </c>
      <c r="U2082" s="6">
        <f>G2082-F2082</f>
        <v>0.18870000000001141</v>
      </c>
    </row>
    <row r="2083" spans="1:21" x14ac:dyDescent="0.25">
      <c r="A2083" s="6">
        <v>3272</v>
      </c>
      <c r="B2083" s="10">
        <v>19.100000000000001</v>
      </c>
      <c r="C2083" s="2">
        <v>700</v>
      </c>
      <c r="D2083" s="2">
        <v>4214.78</v>
      </c>
      <c r="E2083" s="2">
        <v>4205.72</v>
      </c>
      <c r="F2083" s="2">
        <v>88.638099999999994</v>
      </c>
      <c r="G2083" s="2">
        <v>88.829099999999997</v>
      </c>
      <c r="H2083" s="2" t="s">
        <v>668</v>
      </c>
      <c r="I2083" s="2">
        <v>77.78</v>
      </c>
      <c r="J2083" s="2">
        <v>71</v>
      </c>
      <c r="K2083" s="2">
        <v>0</v>
      </c>
      <c r="L2083" s="2">
        <v>91</v>
      </c>
      <c r="M2083" s="2">
        <v>75</v>
      </c>
      <c r="N2083" s="2">
        <v>72</v>
      </c>
      <c r="O2083" s="2">
        <v>83</v>
      </c>
      <c r="P2083" s="2">
        <v>74</v>
      </c>
      <c r="Q2083" s="2">
        <v>73</v>
      </c>
      <c r="R2083" s="2">
        <v>84</v>
      </c>
      <c r="S2083" s="2">
        <v>77</v>
      </c>
      <c r="T2083" s="6">
        <f>D2083-E2083</f>
        <v>9.0599999999994907</v>
      </c>
      <c r="U2083" s="6">
        <f>G2083-F2083</f>
        <v>0.1910000000000025</v>
      </c>
    </row>
    <row r="2084" spans="1:21" x14ac:dyDescent="0.25">
      <c r="A2084" s="6">
        <v>3322</v>
      </c>
      <c r="B2084" s="10">
        <v>19.100000000000001</v>
      </c>
      <c r="C2084" s="2">
        <v>710</v>
      </c>
      <c r="D2084" s="2">
        <v>4276.0600000000004</v>
      </c>
      <c r="E2084" s="2">
        <v>4266.75</v>
      </c>
      <c r="F2084" s="2">
        <v>88.616100000000003</v>
      </c>
      <c r="G2084" s="2">
        <v>88.809399999999997</v>
      </c>
      <c r="H2084" s="2" t="s">
        <v>668</v>
      </c>
      <c r="I2084" s="2">
        <v>78.89</v>
      </c>
      <c r="J2084" s="2">
        <v>73</v>
      </c>
      <c r="K2084" s="2">
        <v>0</v>
      </c>
      <c r="L2084" s="2">
        <v>92</v>
      </c>
      <c r="M2084" s="2">
        <v>77</v>
      </c>
      <c r="N2084" s="2">
        <v>73</v>
      </c>
      <c r="O2084" s="2">
        <v>84</v>
      </c>
      <c r="P2084" s="2">
        <v>74</v>
      </c>
      <c r="Q2084" s="2">
        <v>74</v>
      </c>
      <c r="R2084" s="2">
        <v>85</v>
      </c>
      <c r="S2084" s="2">
        <v>78</v>
      </c>
      <c r="T2084" s="6">
        <f>D2084-E2084</f>
        <v>9.3100000000004002</v>
      </c>
      <c r="U2084" s="6">
        <f>G2084-F2084</f>
        <v>0.19329999999999359</v>
      </c>
    </row>
    <row r="2085" spans="1:21" x14ac:dyDescent="0.25">
      <c r="A2085" s="6">
        <v>3372</v>
      </c>
      <c r="B2085" s="10">
        <v>19.100000000000001</v>
      </c>
      <c r="C2085" s="2">
        <v>720</v>
      </c>
      <c r="D2085" s="2">
        <v>4337.83</v>
      </c>
      <c r="E2085" s="2">
        <v>4328.3</v>
      </c>
      <c r="F2085" s="2">
        <v>88.584500000000006</v>
      </c>
      <c r="G2085" s="2">
        <v>88.779499999999999</v>
      </c>
      <c r="H2085" s="2" t="s">
        <v>668</v>
      </c>
      <c r="I2085" s="2">
        <v>80</v>
      </c>
      <c r="J2085" s="2">
        <v>75</v>
      </c>
      <c r="K2085" s="2">
        <v>0</v>
      </c>
      <c r="L2085" s="2">
        <v>93</v>
      </c>
      <c r="M2085" s="2">
        <v>77</v>
      </c>
      <c r="N2085" s="2">
        <v>73</v>
      </c>
      <c r="O2085" s="2">
        <v>86</v>
      </c>
      <c r="P2085" s="2">
        <v>76</v>
      </c>
      <c r="Q2085" s="2">
        <v>75</v>
      </c>
      <c r="R2085" s="2">
        <v>86</v>
      </c>
      <c r="S2085" s="2">
        <v>79</v>
      </c>
      <c r="T2085" s="6">
        <f>D2085-E2085</f>
        <v>9.5299999999997453</v>
      </c>
      <c r="U2085" s="6">
        <f>G2085-F2085</f>
        <v>0.19499999999999318</v>
      </c>
    </row>
    <row r="2086" spans="1:21" x14ac:dyDescent="0.25">
      <c r="A2086" s="6">
        <v>3422</v>
      </c>
      <c r="B2086" s="10">
        <v>19.100000000000001</v>
      </c>
      <c r="C2086" s="2">
        <v>730</v>
      </c>
      <c r="D2086" s="2">
        <v>4399.8100000000004</v>
      </c>
      <c r="E2086" s="2">
        <v>4390.08</v>
      </c>
      <c r="F2086" s="2">
        <v>88.549700000000001</v>
      </c>
      <c r="G2086" s="2">
        <v>88.745800000000003</v>
      </c>
      <c r="H2086" s="2" t="s">
        <v>681</v>
      </c>
      <c r="I2086" s="2">
        <v>81.11</v>
      </c>
      <c r="J2086" s="2">
        <v>0</v>
      </c>
      <c r="K2086" s="2">
        <v>84</v>
      </c>
      <c r="L2086" s="2">
        <v>93</v>
      </c>
      <c r="M2086" s="2">
        <v>78</v>
      </c>
      <c r="N2086" s="2">
        <v>73</v>
      </c>
      <c r="O2086" s="2">
        <v>86</v>
      </c>
      <c r="P2086" s="2">
        <v>76</v>
      </c>
      <c r="Q2086" s="2">
        <v>75</v>
      </c>
      <c r="R2086" s="2">
        <v>86</v>
      </c>
      <c r="S2086" s="2">
        <v>79</v>
      </c>
      <c r="T2086" s="6">
        <f>D2086-E2086</f>
        <v>9.7300000000004729</v>
      </c>
      <c r="U2086" s="6">
        <f>G2086-F2086</f>
        <v>0.19610000000000127</v>
      </c>
    </row>
    <row r="2087" spans="1:21" x14ac:dyDescent="0.25">
      <c r="A2087" s="6">
        <v>3472</v>
      </c>
      <c r="B2087" s="10">
        <v>19.100000000000001</v>
      </c>
      <c r="C2087" s="2">
        <v>740</v>
      </c>
      <c r="D2087" s="2">
        <v>4462.29</v>
      </c>
      <c r="E2087" s="2">
        <v>4452.29</v>
      </c>
      <c r="F2087" s="2">
        <v>88.505799999999994</v>
      </c>
      <c r="G2087" s="2">
        <v>88.704599999999999</v>
      </c>
      <c r="H2087" s="2" t="s">
        <v>681</v>
      </c>
      <c r="I2087" s="2">
        <v>82.22</v>
      </c>
      <c r="J2087" s="2">
        <v>0</v>
      </c>
      <c r="K2087" s="2">
        <v>85</v>
      </c>
      <c r="L2087" s="2">
        <v>93</v>
      </c>
      <c r="M2087" s="2">
        <v>79</v>
      </c>
      <c r="N2087" s="2">
        <v>75</v>
      </c>
      <c r="O2087" s="2">
        <v>87</v>
      </c>
      <c r="P2087" s="2">
        <v>77</v>
      </c>
      <c r="Q2087" s="2">
        <v>76</v>
      </c>
      <c r="R2087" s="2">
        <v>87</v>
      </c>
      <c r="S2087" s="2">
        <v>81</v>
      </c>
      <c r="T2087" s="6">
        <f>D2087-E2087</f>
        <v>10</v>
      </c>
      <c r="U2087" s="6">
        <f>G2087-F2087</f>
        <v>0.19880000000000564</v>
      </c>
    </row>
    <row r="2088" spans="1:21" x14ac:dyDescent="0.25">
      <c r="A2088" s="6">
        <v>3522</v>
      </c>
      <c r="B2088" s="10">
        <v>19.100000000000001</v>
      </c>
      <c r="C2088" s="2">
        <v>750</v>
      </c>
      <c r="D2088" s="2">
        <v>4523.8900000000003</v>
      </c>
      <c r="E2088" s="2">
        <v>4514.6400000000003</v>
      </c>
      <c r="F2088" s="2">
        <v>88.480400000000003</v>
      </c>
      <c r="G2088" s="2">
        <v>88.661600000000007</v>
      </c>
      <c r="H2088" s="2" t="s">
        <v>654</v>
      </c>
      <c r="I2088" s="2">
        <v>75</v>
      </c>
      <c r="J2088" s="2">
        <v>68</v>
      </c>
      <c r="K2088" s="2">
        <v>79</v>
      </c>
      <c r="L2088" s="2">
        <v>90</v>
      </c>
      <c r="M2088" s="2">
        <v>73</v>
      </c>
      <c r="N2088" s="2">
        <v>70</v>
      </c>
      <c r="O2088" s="2">
        <v>70</v>
      </c>
      <c r="P2088" s="2">
        <v>71</v>
      </c>
      <c r="Q2088" s="2">
        <v>71</v>
      </c>
      <c r="R2088" s="2">
        <v>83</v>
      </c>
      <c r="S2088" s="2">
        <v>75</v>
      </c>
      <c r="T2088" s="6">
        <f>D2088-E2088</f>
        <v>9.25</v>
      </c>
      <c r="U2088" s="6">
        <f>G2088-F2088</f>
        <v>0.18120000000000402</v>
      </c>
    </row>
    <row r="2089" spans="1:21" x14ac:dyDescent="0.25">
      <c r="A2089" s="6">
        <v>3572</v>
      </c>
      <c r="B2089" s="10">
        <v>19.100000000000001</v>
      </c>
      <c r="C2089" s="2">
        <v>760</v>
      </c>
      <c r="D2089" s="2">
        <v>4583.96</v>
      </c>
      <c r="E2089" s="2">
        <v>4574.7700000000004</v>
      </c>
      <c r="F2089" s="2">
        <v>88.485200000000006</v>
      </c>
      <c r="G2089" s="2">
        <v>88.662899999999993</v>
      </c>
      <c r="H2089" s="2" t="s">
        <v>654</v>
      </c>
      <c r="I2089" s="2">
        <v>76</v>
      </c>
      <c r="J2089" s="2">
        <v>70</v>
      </c>
      <c r="K2089" s="2">
        <v>80</v>
      </c>
      <c r="L2089" s="2">
        <v>90</v>
      </c>
      <c r="M2089" s="2">
        <v>74</v>
      </c>
      <c r="N2089" s="2">
        <v>71</v>
      </c>
      <c r="O2089" s="2">
        <v>71</v>
      </c>
      <c r="P2089" s="2">
        <v>72</v>
      </c>
      <c r="Q2089" s="2">
        <v>72</v>
      </c>
      <c r="R2089" s="2">
        <v>84</v>
      </c>
      <c r="S2089" s="2">
        <v>76</v>
      </c>
      <c r="T2089" s="6">
        <f>D2089-E2089</f>
        <v>9.1899999999995998</v>
      </c>
      <c r="U2089" s="6">
        <f>G2089-F2089</f>
        <v>0.17769999999998731</v>
      </c>
    </row>
    <row r="2090" spans="1:21" x14ac:dyDescent="0.25">
      <c r="A2090" s="6">
        <v>3622</v>
      </c>
      <c r="B2090" s="10">
        <v>19.100000000000001</v>
      </c>
      <c r="C2090" s="2">
        <v>770</v>
      </c>
      <c r="D2090" s="2">
        <v>4644.3999999999996</v>
      </c>
      <c r="E2090" s="2">
        <v>4635.28</v>
      </c>
      <c r="F2090" s="2">
        <v>88.482799999999997</v>
      </c>
      <c r="G2090" s="2">
        <v>88.656899999999993</v>
      </c>
      <c r="H2090" s="2" t="s">
        <v>654</v>
      </c>
      <c r="I2090" s="2">
        <v>77</v>
      </c>
      <c r="J2090" s="2">
        <v>71</v>
      </c>
      <c r="K2090" s="2">
        <v>81</v>
      </c>
      <c r="L2090" s="2">
        <v>91</v>
      </c>
      <c r="M2090" s="2">
        <v>75</v>
      </c>
      <c r="N2090" s="2">
        <v>71</v>
      </c>
      <c r="O2090" s="2">
        <v>74</v>
      </c>
      <c r="P2090" s="2">
        <v>73</v>
      </c>
      <c r="Q2090" s="2">
        <v>73</v>
      </c>
      <c r="R2090" s="2">
        <v>84</v>
      </c>
      <c r="S2090" s="2">
        <v>77</v>
      </c>
      <c r="T2090" s="6">
        <f>D2090-E2090</f>
        <v>9.1199999999998909</v>
      </c>
      <c r="U2090" s="6">
        <f>G2090-F2090</f>
        <v>0.1740999999999957</v>
      </c>
    </row>
    <row r="2091" spans="1:21" x14ac:dyDescent="0.25">
      <c r="A2091" s="6">
        <v>3672</v>
      </c>
      <c r="B2091" s="10">
        <v>19.100000000000001</v>
      </c>
      <c r="C2091" s="2">
        <v>780</v>
      </c>
      <c r="D2091" s="2">
        <v>4705.22</v>
      </c>
      <c r="E2091" s="2">
        <v>4695.8999999999996</v>
      </c>
      <c r="F2091" s="2">
        <v>88.473299999999995</v>
      </c>
      <c r="G2091" s="2">
        <v>88.648899999999998</v>
      </c>
      <c r="H2091" s="2" t="s">
        <v>654</v>
      </c>
      <c r="I2091" s="2">
        <v>78</v>
      </c>
      <c r="J2091" s="2">
        <v>71</v>
      </c>
      <c r="K2091" s="2">
        <v>81</v>
      </c>
      <c r="L2091" s="2">
        <v>91</v>
      </c>
      <c r="M2091" s="2">
        <v>75</v>
      </c>
      <c r="N2091" s="2">
        <v>72</v>
      </c>
      <c r="O2091" s="2">
        <v>83</v>
      </c>
      <c r="P2091" s="2">
        <v>73</v>
      </c>
      <c r="Q2091" s="2">
        <v>73</v>
      </c>
      <c r="R2091" s="2">
        <v>84</v>
      </c>
      <c r="S2091" s="2">
        <v>77</v>
      </c>
      <c r="T2091" s="6">
        <f>D2091-E2091</f>
        <v>9.3200000000006185</v>
      </c>
      <c r="U2091" s="6">
        <f>G2091-F2091</f>
        <v>0.17560000000000286</v>
      </c>
    </row>
    <row r="2092" spans="1:21" x14ac:dyDescent="0.25">
      <c r="A2092" s="6">
        <v>3722</v>
      </c>
      <c r="B2092" s="10">
        <v>19.100000000000001</v>
      </c>
      <c r="C2092" s="2">
        <v>790</v>
      </c>
      <c r="D2092" s="2">
        <v>4766.3999999999996</v>
      </c>
      <c r="E2092" s="2">
        <v>4756.84</v>
      </c>
      <c r="F2092" s="2">
        <v>88.457400000000007</v>
      </c>
      <c r="G2092" s="2">
        <v>88.635199999999998</v>
      </c>
      <c r="H2092" s="2" t="s">
        <v>654</v>
      </c>
      <c r="I2092" s="2">
        <v>79</v>
      </c>
      <c r="J2092" s="2">
        <v>73</v>
      </c>
      <c r="K2092" s="2">
        <v>82</v>
      </c>
      <c r="L2092" s="2">
        <v>92</v>
      </c>
      <c r="M2092" s="2">
        <v>76</v>
      </c>
      <c r="N2092" s="2">
        <v>72</v>
      </c>
      <c r="O2092" s="2">
        <v>84</v>
      </c>
      <c r="P2092" s="2">
        <v>74</v>
      </c>
      <c r="Q2092" s="2">
        <v>74</v>
      </c>
      <c r="R2092" s="2">
        <v>85</v>
      </c>
      <c r="S2092" s="2">
        <v>78</v>
      </c>
      <c r="T2092" s="6">
        <f>D2092-E2092</f>
        <v>9.5599999999994907</v>
      </c>
      <c r="U2092" s="6">
        <f>G2092-F2092</f>
        <v>0.17779999999999063</v>
      </c>
    </row>
    <row r="2093" spans="1:21" x14ac:dyDescent="0.25">
      <c r="A2093" s="6">
        <v>3772</v>
      </c>
      <c r="B2093" s="10">
        <v>19.100000000000001</v>
      </c>
      <c r="C2093" s="2">
        <v>800</v>
      </c>
      <c r="D2093" s="2">
        <v>4828.04</v>
      </c>
      <c r="E2093" s="2">
        <v>4818.2299999999996</v>
      </c>
      <c r="F2093" s="2">
        <v>88.433499999999995</v>
      </c>
      <c r="G2093" s="2">
        <v>88.613500000000002</v>
      </c>
      <c r="H2093" s="2" t="s">
        <v>654</v>
      </c>
      <c r="I2093" s="2">
        <v>80</v>
      </c>
      <c r="J2093" s="2">
        <v>75</v>
      </c>
      <c r="K2093" s="2">
        <v>83</v>
      </c>
      <c r="L2093" s="2">
        <v>92</v>
      </c>
      <c r="M2093" s="2">
        <v>77</v>
      </c>
      <c r="N2093" s="2">
        <v>73</v>
      </c>
      <c r="O2093" s="2">
        <v>85</v>
      </c>
      <c r="P2093" s="2">
        <v>75</v>
      </c>
      <c r="Q2093" s="2">
        <v>75</v>
      </c>
      <c r="R2093" s="2">
        <v>86</v>
      </c>
      <c r="S2093" s="2">
        <v>79</v>
      </c>
      <c r="T2093" s="6">
        <f>D2093-E2093</f>
        <v>9.8100000000004002</v>
      </c>
      <c r="U2093" s="6">
        <f>G2093-F2093</f>
        <v>0.18000000000000682</v>
      </c>
    </row>
    <row r="2094" spans="1:21" x14ac:dyDescent="0.25">
      <c r="A2094" s="6">
        <v>3822</v>
      </c>
      <c r="B2094" s="10">
        <v>19.100000000000001</v>
      </c>
      <c r="C2094" s="2">
        <v>810</v>
      </c>
      <c r="D2094" s="2">
        <v>4890.08</v>
      </c>
      <c r="E2094" s="2">
        <v>4880.1000000000004</v>
      </c>
      <c r="F2094" s="2">
        <v>88.402900000000002</v>
      </c>
      <c r="G2094" s="2">
        <v>88.583699999999993</v>
      </c>
      <c r="H2094" s="2" t="s">
        <v>654</v>
      </c>
      <c r="I2094" s="2">
        <v>81</v>
      </c>
      <c r="J2094" s="2">
        <v>77</v>
      </c>
      <c r="K2094" s="2">
        <v>84</v>
      </c>
      <c r="L2094" s="2">
        <v>93</v>
      </c>
      <c r="M2094" s="2">
        <v>78</v>
      </c>
      <c r="N2094" s="2">
        <v>74</v>
      </c>
      <c r="O2094" s="2">
        <v>86</v>
      </c>
      <c r="P2094" s="2">
        <v>76</v>
      </c>
      <c r="Q2094" s="2">
        <v>75</v>
      </c>
      <c r="R2094" s="2">
        <v>87</v>
      </c>
      <c r="S2094" s="2">
        <v>80</v>
      </c>
      <c r="T2094" s="6">
        <f>D2094-E2094</f>
        <v>9.9799999999995634</v>
      </c>
      <c r="U2094" s="6">
        <f>G2094-F2094</f>
        <v>0.18079999999999075</v>
      </c>
    </row>
    <row r="2095" spans="1:21" x14ac:dyDescent="0.25">
      <c r="A2095" s="6">
        <v>3872</v>
      </c>
      <c r="B2095" s="10">
        <v>19.100000000000001</v>
      </c>
      <c r="C2095" s="2">
        <v>820</v>
      </c>
      <c r="D2095" s="2">
        <v>4952.55</v>
      </c>
      <c r="E2095" s="2">
        <v>4942.46</v>
      </c>
      <c r="F2095" s="2">
        <v>88.365499999999997</v>
      </c>
      <c r="G2095" s="2">
        <v>88.545900000000003</v>
      </c>
      <c r="H2095" s="2" t="s">
        <v>654</v>
      </c>
      <c r="I2095" s="2">
        <v>82</v>
      </c>
      <c r="J2095" s="2">
        <v>79</v>
      </c>
      <c r="K2095" s="2">
        <v>85</v>
      </c>
      <c r="L2095" s="2">
        <v>93</v>
      </c>
      <c r="M2095" s="2">
        <v>79</v>
      </c>
      <c r="N2095" s="2">
        <v>75</v>
      </c>
      <c r="O2095" s="2">
        <v>87</v>
      </c>
      <c r="P2095" s="2">
        <v>77</v>
      </c>
      <c r="Q2095" s="2">
        <v>77</v>
      </c>
      <c r="R2095" s="2">
        <v>87</v>
      </c>
      <c r="S2095" s="2">
        <v>81</v>
      </c>
      <c r="T2095" s="6">
        <f>D2095-E2095</f>
        <v>10.090000000000146</v>
      </c>
      <c r="U2095" s="6">
        <f>G2095-F2095</f>
        <v>0.18040000000000589</v>
      </c>
    </row>
    <row r="2096" spans="1:21" x14ac:dyDescent="0.25">
      <c r="A2096" s="6">
        <v>3922</v>
      </c>
      <c r="B2096" s="10">
        <v>19.100000000000001</v>
      </c>
      <c r="C2096" s="2">
        <v>830</v>
      </c>
      <c r="D2096" s="2">
        <v>5015.57</v>
      </c>
      <c r="E2096" s="2">
        <v>5005.34</v>
      </c>
      <c r="F2096" s="2">
        <v>88.319299999999998</v>
      </c>
      <c r="G2096" s="2">
        <v>88.499799999999993</v>
      </c>
      <c r="H2096" s="2" t="s">
        <v>654</v>
      </c>
      <c r="I2096" s="2">
        <v>83</v>
      </c>
      <c r="J2096" s="2">
        <v>80</v>
      </c>
      <c r="K2096" s="2">
        <v>87</v>
      </c>
      <c r="L2096" s="2">
        <v>94</v>
      </c>
      <c r="M2096" s="2">
        <v>80</v>
      </c>
      <c r="N2096" s="2">
        <v>75</v>
      </c>
      <c r="O2096" s="2">
        <v>88</v>
      </c>
      <c r="P2096" s="2">
        <v>78</v>
      </c>
      <c r="Q2096" s="2">
        <v>78</v>
      </c>
      <c r="R2096" s="2">
        <v>88</v>
      </c>
      <c r="S2096" s="2">
        <v>82</v>
      </c>
      <c r="T2096" s="6">
        <f>D2096-E2096</f>
        <v>10.229999999999563</v>
      </c>
      <c r="U2096" s="6">
        <f>G2096-F2096</f>
        <v>0.180499999999995</v>
      </c>
    </row>
    <row r="2097" spans="1:21" x14ac:dyDescent="0.25">
      <c r="A2097" s="6">
        <v>3972</v>
      </c>
      <c r="B2097" s="10">
        <v>19.100000000000001</v>
      </c>
      <c r="C2097" s="2">
        <v>840</v>
      </c>
      <c r="D2097" s="2">
        <v>5079.13</v>
      </c>
      <c r="E2097" s="2">
        <v>5068.76</v>
      </c>
      <c r="F2097" s="2">
        <v>88.264799999999994</v>
      </c>
      <c r="G2097" s="2">
        <v>88.445400000000006</v>
      </c>
      <c r="H2097" s="2" t="s">
        <v>654</v>
      </c>
      <c r="I2097" s="2">
        <v>84</v>
      </c>
      <c r="J2097" s="2">
        <v>82</v>
      </c>
      <c r="K2097" s="2">
        <v>87</v>
      </c>
      <c r="L2097" s="2">
        <v>95</v>
      </c>
      <c r="M2097" s="2">
        <v>81</v>
      </c>
      <c r="N2097" s="2">
        <v>76</v>
      </c>
      <c r="O2097" s="2">
        <v>88</v>
      </c>
      <c r="P2097" s="2">
        <v>79</v>
      </c>
      <c r="Q2097" s="2">
        <v>79</v>
      </c>
      <c r="R2097" s="2">
        <v>89</v>
      </c>
      <c r="S2097" s="2">
        <v>84</v>
      </c>
      <c r="T2097" s="6">
        <f>D2097-E2097</f>
        <v>10.369999999999891</v>
      </c>
      <c r="U2097" s="6">
        <f>G2097-F2097</f>
        <v>0.18060000000001253</v>
      </c>
    </row>
    <row r="2098" spans="1:21" x14ac:dyDescent="0.25">
      <c r="A2098" s="6">
        <v>4022</v>
      </c>
      <c r="B2098" s="10">
        <v>19.100000000000001</v>
      </c>
      <c r="C2098" s="2">
        <v>850</v>
      </c>
      <c r="D2098" s="2">
        <v>5143.25</v>
      </c>
      <c r="E2098" s="2">
        <v>5132.72</v>
      </c>
      <c r="F2098" s="2">
        <v>88.202100000000002</v>
      </c>
      <c r="G2098" s="2">
        <v>88.382999999999996</v>
      </c>
      <c r="H2098" s="2" t="s">
        <v>654</v>
      </c>
      <c r="I2098" s="2">
        <v>85</v>
      </c>
      <c r="J2098" s="2">
        <v>84</v>
      </c>
      <c r="K2098" s="2">
        <v>89</v>
      </c>
      <c r="L2098" s="2">
        <v>95</v>
      </c>
      <c r="M2098" s="2">
        <v>82</v>
      </c>
      <c r="N2098" s="2">
        <v>77</v>
      </c>
      <c r="O2098" s="2">
        <v>89</v>
      </c>
      <c r="P2098" s="2">
        <v>80</v>
      </c>
      <c r="Q2098" s="2">
        <v>80</v>
      </c>
      <c r="R2098" s="2">
        <v>89</v>
      </c>
      <c r="S2098" s="2">
        <v>85</v>
      </c>
      <c r="T2098" s="6">
        <f>D2098-E2098</f>
        <v>10.529999999999745</v>
      </c>
      <c r="U2098" s="6">
        <f>G2098-F2098</f>
        <v>0.18089999999999407</v>
      </c>
    </row>
    <row r="2099" spans="1:21" x14ac:dyDescent="0.25">
      <c r="A2099" s="6">
        <v>4072</v>
      </c>
      <c r="B2099" s="10">
        <v>19.100000000000001</v>
      </c>
      <c r="C2099" s="2">
        <v>860</v>
      </c>
      <c r="D2099" s="2">
        <v>5207.9799999999996</v>
      </c>
      <c r="E2099" s="2">
        <v>5197.29</v>
      </c>
      <c r="F2099" s="2">
        <v>88.130600000000001</v>
      </c>
      <c r="G2099" s="2">
        <v>88.311899999999994</v>
      </c>
      <c r="H2099" s="2" t="s">
        <v>654</v>
      </c>
      <c r="I2099" s="2">
        <v>86</v>
      </c>
      <c r="J2099" s="2">
        <v>86</v>
      </c>
      <c r="K2099" s="2">
        <v>90</v>
      </c>
      <c r="L2099" s="2">
        <v>96</v>
      </c>
      <c r="M2099" s="2">
        <v>83</v>
      </c>
      <c r="N2099" s="2">
        <v>78</v>
      </c>
      <c r="O2099" s="2">
        <v>90</v>
      </c>
      <c r="P2099" s="2">
        <v>81</v>
      </c>
      <c r="Q2099" s="2">
        <v>80</v>
      </c>
      <c r="R2099" s="2">
        <v>90</v>
      </c>
      <c r="S2099" s="2">
        <v>86</v>
      </c>
      <c r="T2099" s="6">
        <f>D2099-E2099</f>
        <v>10.6899999999996</v>
      </c>
      <c r="U2099" s="6">
        <f>G2099-F2099</f>
        <v>0.18129999999999313</v>
      </c>
    </row>
    <row r="2100" spans="1:21" x14ac:dyDescent="0.25">
      <c r="A2100" s="6">
        <v>4122</v>
      </c>
      <c r="B2100" s="10">
        <v>19.100000000000001</v>
      </c>
      <c r="C2100" s="2">
        <v>870</v>
      </c>
      <c r="D2100" s="2">
        <v>5273.31</v>
      </c>
      <c r="E2100" s="2">
        <v>5262.5</v>
      </c>
      <c r="F2100" s="2">
        <v>88.050899999999999</v>
      </c>
      <c r="G2100" s="2">
        <v>88.231700000000004</v>
      </c>
      <c r="H2100" s="2" t="s">
        <v>654</v>
      </c>
      <c r="I2100" s="2">
        <v>87</v>
      </c>
      <c r="J2100" s="2">
        <v>87</v>
      </c>
      <c r="K2100" s="2">
        <v>91</v>
      </c>
      <c r="L2100" s="2">
        <v>96</v>
      </c>
      <c r="M2100" s="2">
        <v>84</v>
      </c>
      <c r="N2100" s="2">
        <v>79</v>
      </c>
      <c r="O2100" s="2">
        <v>91</v>
      </c>
      <c r="P2100" s="2">
        <v>82</v>
      </c>
      <c r="Q2100" s="2">
        <v>81</v>
      </c>
      <c r="R2100" s="2">
        <v>91</v>
      </c>
      <c r="S2100" s="2">
        <v>88</v>
      </c>
      <c r="T2100" s="6">
        <f>D2100-E2100</f>
        <v>10.8100000000004</v>
      </c>
      <c r="U2100" s="6">
        <f>G2100-F2100</f>
        <v>0.18080000000000496</v>
      </c>
    </row>
    <row r="2101" spans="1:21" x14ac:dyDescent="0.25">
      <c r="A2101" s="6">
        <v>4172</v>
      </c>
      <c r="B2101" s="10">
        <v>19.100000000000001</v>
      </c>
      <c r="C2101" s="2">
        <v>880</v>
      </c>
      <c r="D2101" s="2">
        <v>5339.3</v>
      </c>
      <c r="E2101" s="2">
        <v>5328.32</v>
      </c>
      <c r="F2101" s="2">
        <v>87.962199999999996</v>
      </c>
      <c r="G2101" s="2">
        <v>88.1434</v>
      </c>
      <c r="H2101" s="2" t="s">
        <v>654</v>
      </c>
      <c r="I2101" s="2">
        <v>88</v>
      </c>
      <c r="J2101" s="2">
        <v>89</v>
      </c>
      <c r="K2101" s="2">
        <v>92</v>
      </c>
      <c r="L2101" s="2">
        <v>97</v>
      </c>
      <c r="M2101" s="2">
        <v>85</v>
      </c>
      <c r="N2101" s="2">
        <v>79</v>
      </c>
      <c r="O2101" s="2">
        <v>91</v>
      </c>
      <c r="P2101" s="2">
        <v>83</v>
      </c>
      <c r="Q2101" s="2">
        <v>83</v>
      </c>
      <c r="R2101" s="2">
        <v>92</v>
      </c>
      <c r="S2101" s="2">
        <v>89</v>
      </c>
      <c r="T2101" s="6">
        <f>D2101-E2101</f>
        <v>10.980000000000473</v>
      </c>
      <c r="U2101" s="6">
        <f>G2101-F2101</f>
        <v>0.18120000000000402</v>
      </c>
    </row>
    <row r="2102" spans="1:21" x14ac:dyDescent="0.25">
      <c r="A2102" s="6">
        <v>4222</v>
      </c>
      <c r="B2102" s="10">
        <v>19.100000000000001</v>
      </c>
      <c r="C2102" s="2">
        <v>890</v>
      </c>
      <c r="D2102" s="2">
        <v>5405.97</v>
      </c>
      <c r="E2102" s="2">
        <v>5394.81</v>
      </c>
      <c r="F2102" s="2">
        <v>87.864599999999996</v>
      </c>
      <c r="G2102" s="2">
        <v>88.046400000000006</v>
      </c>
      <c r="H2102" s="2" t="s">
        <v>654</v>
      </c>
      <c r="I2102" s="2">
        <v>89</v>
      </c>
      <c r="J2102" s="2">
        <v>90</v>
      </c>
      <c r="K2102" s="2">
        <v>94</v>
      </c>
      <c r="L2102" s="2">
        <v>98</v>
      </c>
      <c r="M2102" s="2">
        <v>86</v>
      </c>
      <c r="N2102" s="2">
        <v>80</v>
      </c>
      <c r="O2102" s="2">
        <v>92</v>
      </c>
      <c r="P2102" s="2">
        <v>84</v>
      </c>
      <c r="Q2102" s="2">
        <v>84</v>
      </c>
      <c r="R2102" s="2">
        <v>92</v>
      </c>
      <c r="S2102" s="2">
        <v>90</v>
      </c>
      <c r="T2102" s="6">
        <f>D2102-E2102</f>
        <v>11.159999999999854</v>
      </c>
      <c r="U2102" s="6">
        <f>G2102-F2102</f>
        <v>0.18180000000000973</v>
      </c>
    </row>
    <row r="2103" spans="1:21" x14ac:dyDescent="0.25">
      <c r="A2103" s="6">
        <v>4272</v>
      </c>
      <c r="B2103" s="10">
        <v>19.100000000000001</v>
      </c>
      <c r="C2103" s="2">
        <v>900</v>
      </c>
      <c r="D2103" s="2">
        <v>5473.35</v>
      </c>
      <c r="E2103" s="2">
        <v>5461.99</v>
      </c>
      <c r="F2103" s="2">
        <v>87.757999999999996</v>
      </c>
      <c r="G2103" s="2">
        <v>87.940600000000003</v>
      </c>
      <c r="H2103" s="2" t="s">
        <v>654</v>
      </c>
      <c r="I2103" s="2">
        <v>90</v>
      </c>
      <c r="J2103" s="2">
        <v>91</v>
      </c>
      <c r="K2103" s="2">
        <v>95</v>
      </c>
      <c r="L2103" s="2">
        <v>98</v>
      </c>
      <c r="M2103" s="2">
        <v>87</v>
      </c>
      <c r="N2103" s="2">
        <v>81</v>
      </c>
      <c r="O2103" s="2">
        <v>93</v>
      </c>
      <c r="P2103" s="2">
        <v>85</v>
      </c>
      <c r="Q2103" s="2">
        <v>85</v>
      </c>
      <c r="R2103" s="2">
        <v>93</v>
      </c>
      <c r="S2103" s="2">
        <v>92</v>
      </c>
      <c r="T2103" s="6">
        <f>D2103-E2103</f>
        <v>11.360000000000582</v>
      </c>
      <c r="U2103" s="6">
        <f>G2103-F2103</f>
        <v>0.18260000000000787</v>
      </c>
    </row>
    <row r="2104" spans="1:21" x14ac:dyDescent="0.25">
      <c r="A2104" s="6">
        <v>4322</v>
      </c>
      <c r="B2104" s="10">
        <v>19.100000000000001</v>
      </c>
      <c r="C2104" s="2">
        <v>910</v>
      </c>
      <c r="D2104" s="2">
        <v>5541.46</v>
      </c>
      <c r="E2104" s="2">
        <v>5529.86</v>
      </c>
      <c r="F2104" s="2">
        <v>87.642499999999998</v>
      </c>
      <c r="G2104" s="2">
        <v>87.826400000000007</v>
      </c>
      <c r="H2104" s="2" t="s">
        <v>654</v>
      </c>
      <c r="I2104" s="2">
        <v>91</v>
      </c>
      <c r="J2104" s="2">
        <v>93</v>
      </c>
      <c r="K2104" s="2">
        <v>96</v>
      </c>
      <c r="L2104" s="2">
        <v>99</v>
      </c>
      <c r="M2104" s="2">
        <v>87</v>
      </c>
      <c r="N2104" s="2">
        <v>82</v>
      </c>
      <c r="O2104" s="2">
        <v>94</v>
      </c>
      <c r="P2104" s="2">
        <v>86</v>
      </c>
      <c r="Q2104" s="2">
        <v>86</v>
      </c>
      <c r="R2104" s="2">
        <v>94</v>
      </c>
      <c r="S2104" s="2">
        <v>93</v>
      </c>
      <c r="T2104" s="6">
        <f>D2104-E2104</f>
        <v>11.600000000000364</v>
      </c>
      <c r="U2104" s="6">
        <f>G2104-F2104</f>
        <v>0.18390000000000839</v>
      </c>
    </row>
    <row r="2105" spans="1:21" x14ac:dyDescent="0.25">
      <c r="A2105" s="6">
        <v>4372</v>
      </c>
      <c r="B2105" s="10">
        <v>19.100000000000001</v>
      </c>
      <c r="C2105" s="2">
        <v>920</v>
      </c>
      <c r="D2105" s="2">
        <v>5610.34</v>
      </c>
      <c r="E2105" s="2">
        <v>5598.48</v>
      </c>
      <c r="F2105" s="2">
        <v>87.517799999999994</v>
      </c>
      <c r="G2105" s="2">
        <v>87.703199999999995</v>
      </c>
      <c r="H2105" s="2" t="s">
        <v>654</v>
      </c>
      <c r="I2105" s="2">
        <v>92</v>
      </c>
      <c r="J2105" s="2">
        <v>94</v>
      </c>
      <c r="K2105" s="2">
        <v>97</v>
      </c>
      <c r="L2105" s="2">
        <v>100</v>
      </c>
      <c r="M2105" s="2">
        <v>88</v>
      </c>
      <c r="N2105" s="2">
        <v>83</v>
      </c>
      <c r="O2105" s="2">
        <v>94</v>
      </c>
      <c r="P2105" s="2">
        <v>87</v>
      </c>
      <c r="Q2105" s="2">
        <v>87</v>
      </c>
      <c r="R2105" s="2">
        <v>95</v>
      </c>
      <c r="S2105" s="2">
        <v>95</v>
      </c>
      <c r="T2105" s="6">
        <f>D2105-E2105</f>
        <v>11.860000000000582</v>
      </c>
      <c r="U2105" s="6">
        <f>G2105-F2105</f>
        <v>0.18540000000000134</v>
      </c>
    </row>
    <row r="2106" spans="1:21" x14ac:dyDescent="0.25">
      <c r="A2106" s="6">
        <v>4422</v>
      </c>
      <c r="B2106" s="10">
        <v>19.100000000000001</v>
      </c>
      <c r="C2106" s="2">
        <v>930</v>
      </c>
      <c r="D2106" s="2">
        <v>5679.97</v>
      </c>
      <c r="E2106" s="2">
        <v>5667.84</v>
      </c>
      <c r="F2106" s="2">
        <v>87.384500000000003</v>
      </c>
      <c r="G2106" s="2">
        <v>87.5715</v>
      </c>
      <c r="H2106" s="2" t="s">
        <v>654</v>
      </c>
      <c r="I2106" s="2">
        <v>93</v>
      </c>
      <c r="J2106" s="2">
        <v>95</v>
      </c>
      <c r="K2106" s="2">
        <v>99</v>
      </c>
      <c r="L2106" s="2">
        <v>100</v>
      </c>
      <c r="M2106" s="2">
        <v>89</v>
      </c>
      <c r="N2106" s="2">
        <v>84</v>
      </c>
      <c r="O2106" s="2">
        <v>95</v>
      </c>
      <c r="P2106" s="2">
        <v>88</v>
      </c>
      <c r="Q2106" s="2">
        <v>88</v>
      </c>
      <c r="R2106" s="2">
        <v>95</v>
      </c>
      <c r="S2106" s="2">
        <v>97</v>
      </c>
      <c r="T2106" s="6">
        <f>D2106-E2106</f>
        <v>12.130000000000109</v>
      </c>
      <c r="U2106" s="6">
        <f>G2106-F2106</f>
        <v>0.18699999999999761</v>
      </c>
    </row>
    <row r="2107" spans="1:21" x14ac:dyDescent="0.25">
      <c r="A2107" s="6">
        <v>4472</v>
      </c>
      <c r="B2107" s="10">
        <v>19.100000000000001</v>
      </c>
      <c r="C2107" s="2">
        <v>940</v>
      </c>
      <c r="D2107" s="2">
        <v>5750.4</v>
      </c>
      <c r="E2107" s="2">
        <v>5738.01</v>
      </c>
      <c r="F2107" s="2">
        <v>87.242400000000004</v>
      </c>
      <c r="G2107" s="2">
        <v>87.430700000000002</v>
      </c>
      <c r="H2107" s="2" t="s">
        <v>654</v>
      </c>
      <c r="I2107" s="2">
        <v>94</v>
      </c>
      <c r="J2107" s="2">
        <v>96</v>
      </c>
      <c r="K2107" s="2">
        <v>100</v>
      </c>
      <c r="L2107" s="2">
        <v>100</v>
      </c>
      <c r="M2107" s="2">
        <v>90</v>
      </c>
      <c r="N2107" s="2">
        <v>84</v>
      </c>
      <c r="O2107" s="2">
        <v>96</v>
      </c>
      <c r="P2107" s="2">
        <v>89</v>
      </c>
      <c r="Q2107" s="2">
        <v>90</v>
      </c>
      <c r="R2107" s="2">
        <v>96</v>
      </c>
      <c r="S2107" s="2">
        <v>99</v>
      </c>
      <c r="T2107" s="6">
        <f>D2107-E2107</f>
        <v>12.389999999999418</v>
      </c>
      <c r="U2107" s="6">
        <f>G2107-F2107</f>
        <v>0.18829999999999814</v>
      </c>
    </row>
    <row r="2108" spans="1:21" x14ac:dyDescent="0.25">
      <c r="A2108" s="6">
        <v>4522</v>
      </c>
      <c r="B2108" s="10">
        <v>19.100000000000001</v>
      </c>
      <c r="C2108" s="2">
        <v>950</v>
      </c>
      <c r="D2108" s="2">
        <v>5821.67</v>
      </c>
      <c r="E2108" s="2">
        <v>5809.13</v>
      </c>
      <c r="F2108" s="2">
        <v>87.091099999999997</v>
      </c>
      <c r="G2108" s="2">
        <v>87.2791</v>
      </c>
      <c r="H2108" s="2" t="s">
        <v>654</v>
      </c>
      <c r="I2108" s="2">
        <v>95</v>
      </c>
      <c r="J2108" s="2">
        <v>97</v>
      </c>
      <c r="K2108" s="2">
        <v>100</v>
      </c>
      <c r="L2108" s="2">
        <v>100</v>
      </c>
      <c r="M2108" s="2">
        <v>91</v>
      </c>
      <c r="N2108" s="2">
        <v>85</v>
      </c>
      <c r="O2108" s="2">
        <v>97</v>
      </c>
      <c r="P2108" s="2">
        <v>91</v>
      </c>
      <c r="Q2108" s="2">
        <v>91</v>
      </c>
      <c r="R2108" s="2">
        <v>98</v>
      </c>
      <c r="S2108" s="2">
        <v>100</v>
      </c>
      <c r="T2108" s="6">
        <f>D2108-E2108</f>
        <v>12.539999999999964</v>
      </c>
      <c r="U2108" s="6">
        <f>G2108-F2108</f>
        <v>0.18800000000000239</v>
      </c>
    </row>
    <row r="2109" spans="1:21" x14ac:dyDescent="0.25">
      <c r="A2109" s="6">
        <v>4572</v>
      </c>
      <c r="B2109" s="10">
        <v>19.100000000000001</v>
      </c>
      <c r="C2109" s="2">
        <v>960</v>
      </c>
      <c r="D2109" s="2">
        <v>5893.78</v>
      </c>
      <c r="E2109" s="2">
        <v>5881.46</v>
      </c>
      <c r="F2109" s="2">
        <v>86.931100000000001</v>
      </c>
      <c r="G2109" s="2">
        <v>87.113100000000003</v>
      </c>
      <c r="H2109" s="2" t="s">
        <v>654</v>
      </c>
      <c r="I2109" s="2">
        <v>96</v>
      </c>
      <c r="J2109" s="2">
        <v>99</v>
      </c>
      <c r="K2109" s="2">
        <v>100</v>
      </c>
      <c r="L2109" s="2">
        <v>100</v>
      </c>
      <c r="M2109" s="2">
        <v>92</v>
      </c>
      <c r="N2109" s="2">
        <v>87</v>
      </c>
      <c r="O2109" s="2">
        <v>98</v>
      </c>
      <c r="P2109" s="2">
        <v>92</v>
      </c>
      <c r="Q2109" s="2">
        <v>93</v>
      </c>
      <c r="R2109" s="2">
        <v>99</v>
      </c>
      <c r="S2109" s="2">
        <v>100</v>
      </c>
      <c r="T2109" s="6">
        <f>D2109-E2109</f>
        <v>12.319999999999709</v>
      </c>
      <c r="U2109" s="6">
        <f>G2109-F2109</f>
        <v>0.18200000000000216</v>
      </c>
    </row>
    <row r="2110" spans="1:21" x14ac:dyDescent="0.25">
      <c r="A2110" s="6">
        <v>4622</v>
      </c>
      <c r="B2110" s="10">
        <v>19.100000000000001</v>
      </c>
      <c r="C2110" s="2">
        <v>970</v>
      </c>
      <c r="D2110" s="2">
        <v>5966.74</v>
      </c>
      <c r="E2110" s="2">
        <v>5955.1</v>
      </c>
      <c r="F2110" s="2">
        <v>86.762500000000003</v>
      </c>
      <c r="G2110" s="2">
        <v>86.932100000000005</v>
      </c>
      <c r="H2110" s="2" t="s">
        <v>654</v>
      </c>
      <c r="I2110" s="2">
        <v>97</v>
      </c>
      <c r="J2110" s="2">
        <v>100</v>
      </c>
      <c r="K2110" s="2">
        <v>100</v>
      </c>
      <c r="L2110" s="2">
        <v>100</v>
      </c>
      <c r="M2110" s="2">
        <v>94</v>
      </c>
      <c r="N2110" s="2">
        <v>88</v>
      </c>
      <c r="O2110" s="2">
        <v>99</v>
      </c>
      <c r="P2110" s="2">
        <v>94</v>
      </c>
      <c r="Q2110" s="2">
        <v>95</v>
      </c>
      <c r="R2110" s="2">
        <v>100</v>
      </c>
      <c r="S2110" s="2">
        <v>100</v>
      </c>
      <c r="T2110" s="6">
        <f>D2110-E2110</f>
        <v>11.639999999999418</v>
      </c>
      <c r="U2110" s="6">
        <f>G2110-F2110</f>
        <v>0.16960000000000264</v>
      </c>
    </row>
    <row r="2111" spans="1:21" x14ac:dyDescent="0.25">
      <c r="A2111" s="6">
        <v>4672</v>
      </c>
      <c r="B2111" s="10">
        <v>19.100000000000001</v>
      </c>
      <c r="C2111" s="2">
        <v>980</v>
      </c>
      <c r="D2111" s="2">
        <v>6040.58</v>
      </c>
      <c r="E2111" s="2">
        <v>6030.53</v>
      </c>
      <c r="F2111" s="2">
        <v>86.585499999999996</v>
      </c>
      <c r="G2111" s="2">
        <v>86.729799999999997</v>
      </c>
      <c r="H2111" s="2" t="s">
        <v>654</v>
      </c>
      <c r="I2111" s="2">
        <v>98</v>
      </c>
      <c r="J2111" s="2">
        <v>100</v>
      </c>
      <c r="K2111" s="2">
        <v>100</v>
      </c>
      <c r="L2111" s="2">
        <v>100</v>
      </c>
      <c r="M2111" s="2">
        <v>96</v>
      </c>
      <c r="N2111" s="2">
        <v>90</v>
      </c>
      <c r="O2111" s="2">
        <v>100</v>
      </c>
      <c r="P2111" s="2">
        <v>97</v>
      </c>
      <c r="Q2111" s="2">
        <v>97</v>
      </c>
      <c r="R2111" s="2">
        <v>100</v>
      </c>
      <c r="S2111" s="2">
        <v>100</v>
      </c>
      <c r="T2111" s="6">
        <f>D2111-E2111</f>
        <v>10.050000000000182</v>
      </c>
      <c r="U2111" s="6">
        <f>G2111-F2111</f>
        <v>0.14430000000000121</v>
      </c>
    </row>
    <row r="2112" spans="1:21" x14ac:dyDescent="0.25">
      <c r="A2112" s="6">
        <v>4722</v>
      </c>
      <c r="B2112" s="10">
        <v>19.100000000000001</v>
      </c>
      <c r="C2112" s="2">
        <v>990</v>
      </c>
      <c r="D2112" s="2">
        <v>6115.32</v>
      </c>
      <c r="E2112" s="2">
        <v>6108.13</v>
      </c>
      <c r="F2112" s="2">
        <v>86.4</v>
      </c>
      <c r="G2112" s="2">
        <v>86.5017</v>
      </c>
      <c r="H2112" s="2" t="s">
        <v>654</v>
      </c>
      <c r="I2112" s="2">
        <v>99</v>
      </c>
      <c r="J2112" s="2">
        <v>100</v>
      </c>
      <c r="K2112" s="2">
        <v>100</v>
      </c>
      <c r="L2112" s="2">
        <v>100</v>
      </c>
      <c r="M2112" s="2">
        <v>98</v>
      </c>
      <c r="N2112" s="2">
        <v>92</v>
      </c>
      <c r="O2112" s="2">
        <v>100</v>
      </c>
      <c r="P2112" s="2">
        <v>100</v>
      </c>
      <c r="Q2112" s="2">
        <v>100</v>
      </c>
      <c r="R2112" s="2">
        <v>100</v>
      </c>
      <c r="S2112" s="2">
        <v>100</v>
      </c>
      <c r="T2112" s="6">
        <f>D2112-E2112</f>
        <v>7.1899999999995998</v>
      </c>
      <c r="U2112" s="6">
        <f>G2112-F2112</f>
        <v>0.10169999999999391</v>
      </c>
    </row>
    <row r="2113" spans="1:21" x14ac:dyDescent="0.25">
      <c r="A2113" s="6">
        <v>4772</v>
      </c>
      <c r="B2113" s="10">
        <v>19.100000000000001</v>
      </c>
      <c r="C2113" s="2">
        <v>1000</v>
      </c>
      <c r="D2113" s="2">
        <v>6190.99</v>
      </c>
      <c r="E2113" s="2">
        <v>6190.99</v>
      </c>
      <c r="F2113" s="2">
        <v>86.206000000000003</v>
      </c>
      <c r="G2113" s="2">
        <v>86.206000000000003</v>
      </c>
      <c r="H2113" s="2" t="s">
        <v>654</v>
      </c>
      <c r="I2113" s="2">
        <v>100</v>
      </c>
      <c r="J2113" s="2">
        <v>100</v>
      </c>
      <c r="K2113" s="2">
        <v>100</v>
      </c>
      <c r="L2113" s="2">
        <v>100</v>
      </c>
      <c r="M2113" s="2">
        <v>100</v>
      </c>
      <c r="N2113" s="2">
        <v>100</v>
      </c>
      <c r="O2113" s="2">
        <v>100</v>
      </c>
      <c r="P2113" s="2">
        <v>100</v>
      </c>
      <c r="Q2113" s="2">
        <v>100</v>
      </c>
      <c r="R2113" s="2">
        <v>100</v>
      </c>
      <c r="S2113" s="2">
        <v>100</v>
      </c>
      <c r="T2113" s="6">
        <f>D2113-E2113</f>
        <v>0</v>
      </c>
      <c r="U2113" s="6">
        <f>G2113-F2113</f>
        <v>0</v>
      </c>
    </row>
    <row r="2114" spans="1:21" x14ac:dyDescent="0.25">
      <c r="A2114" s="6">
        <v>23</v>
      </c>
      <c r="B2114" s="10">
        <v>19.2</v>
      </c>
      <c r="C2114" s="2">
        <v>50</v>
      </c>
      <c r="D2114" s="2">
        <v>301.16000000000003</v>
      </c>
      <c r="E2114" s="2">
        <v>301.16000000000003</v>
      </c>
      <c r="F2114" s="2">
        <v>88.146000000000001</v>
      </c>
      <c r="G2114" s="2">
        <v>88.146000000000001</v>
      </c>
      <c r="H2114" s="2">
        <v>6</v>
      </c>
      <c r="I2114" s="2">
        <v>50</v>
      </c>
      <c r="J2114" s="2">
        <v>0</v>
      </c>
      <c r="K2114" s="2">
        <v>0</v>
      </c>
      <c r="L2114" s="2">
        <v>0</v>
      </c>
      <c r="M2114" s="2">
        <v>0</v>
      </c>
      <c r="N2114" s="2">
        <v>0</v>
      </c>
      <c r="O2114" s="2">
        <v>50</v>
      </c>
      <c r="P2114" s="2">
        <v>0</v>
      </c>
      <c r="Q2114" s="2">
        <v>0</v>
      </c>
      <c r="R2114" s="2">
        <v>0</v>
      </c>
      <c r="S2114" s="2">
        <v>0</v>
      </c>
      <c r="T2114" s="6">
        <f>D2114-E2114</f>
        <v>0</v>
      </c>
      <c r="U2114" s="6">
        <f>G2114-F2114</f>
        <v>0</v>
      </c>
    </row>
    <row r="2115" spans="1:21" x14ac:dyDescent="0.25">
      <c r="A2115" s="6">
        <v>73</v>
      </c>
      <c r="B2115" s="10">
        <v>19.2</v>
      </c>
      <c r="C2115" s="2">
        <v>60</v>
      </c>
      <c r="D2115" s="2">
        <v>357.76</v>
      </c>
      <c r="E2115" s="2">
        <v>357.76</v>
      </c>
      <c r="F2115" s="2">
        <v>89.040800000000004</v>
      </c>
      <c r="G2115" s="2">
        <v>89.040800000000004</v>
      </c>
      <c r="H2115" s="2">
        <v>6</v>
      </c>
      <c r="I2115" s="2">
        <v>60</v>
      </c>
      <c r="J2115" s="2">
        <v>0</v>
      </c>
      <c r="K2115" s="2">
        <v>0</v>
      </c>
      <c r="L2115" s="2">
        <v>0</v>
      </c>
      <c r="M2115" s="2">
        <v>0</v>
      </c>
      <c r="N2115" s="2">
        <v>0</v>
      </c>
      <c r="O2115" s="2">
        <v>60</v>
      </c>
      <c r="P2115" s="2">
        <v>0</v>
      </c>
      <c r="Q2115" s="2">
        <v>0</v>
      </c>
      <c r="R2115" s="2">
        <v>0</v>
      </c>
      <c r="S2115" s="2">
        <v>0</v>
      </c>
      <c r="T2115" s="6">
        <f>D2115-E2115</f>
        <v>0</v>
      </c>
      <c r="U2115" s="6">
        <f>G2115-F2115</f>
        <v>0</v>
      </c>
    </row>
    <row r="2116" spans="1:21" x14ac:dyDescent="0.25">
      <c r="A2116" s="6">
        <v>123</v>
      </c>
      <c r="B2116" s="10">
        <v>19.2</v>
      </c>
      <c r="C2116" s="2">
        <v>70</v>
      </c>
      <c r="D2116" s="2">
        <v>415.52</v>
      </c>
      <c r="E2116" s="2">
        <v>415.52</v>
      </c>
      <c r="F2116" s="2">
        <v>89.440799999999996</v>
      </c>
      <c r="G2116" s="2">
        <v>89.440799999999996</v>
      </c>
      <c r="H2116" s="2">
        <v>6</v>
      </c>
      <c r="I2116" s="2">
        <v>70</v>
      </c>
      <c r="J2116" s="2">
        <v>0</v>
      </c>
      <c r="K2116" s="2">
        <v>0</v>
      </c>
      <c r="L2116" s="2">
        <v>0</v>
      </c>
      <c r="M2116" s="2">
        <v>0</v>
      </c>
      <c r="N2116" s="2">
        <v>0</v>
      </c>
      <c r="O2116" s="2">
        <v>70</v>
      </c>
      <c r="P2116" s="2">
        <v>0</v>
      </c>
      <c r="Q2116" s="2">
        <v>0</v>
      </c>
      <c r="R2116" s="2">
        <v>0</v>
      </c>
      <c r="S2116" s="2">
        <v>0</v>
      </c>
      <c r="T2116" s="6">
        <f>D2116-E2116</f>
        <v>0</v>
      </c>
      <c r="U2116" s="6">
        <f>G2116-F2116</f>
        <v>0</v>
      </c>
    </row>
    <row r="2117" spans="1:21" x14ac:dyDescent="0.25">
      <c r="A2117" s="6">
        <v>173</v>
      </c>
      <c r="B2117" s="10">
        <v>19.2</v>
      </c>
      <c r="C2117" s="2">
        <v>80</v>
      </c>
      <c r="D2117" s="2">
        <v>470.51</v>
      </c>
      <c r="E2117" s="2">
        <v>470.51</v>
      </c>
      <c r="F2117" s="2">
        <v>90.271500000000003</v>
      </c>
      <c r="G2117" s="2">
        <v>90.271500000000003</v>
      </c>
      <c r="H2117" s="2">
        <v>3</v>
      </c>
      <c r="I2117" s="2">
        <v>80</v>
      </c>
      <c r="J2117" s="2">
        <v>0</v>
      </c>
      <c r="K2117" s="2">
        <v>0</v>
      </c>
      <c r="L2117" s="2">
        <v>80</v>
      </c>
      <c r="M2117" s="2">
        <v>0</v>
      </c>
      <c r="N2117" s="2">
        <v>0</v>
      </c>
      <c r="O2117" s="2">
        <v>0</v>
      </c>
      <c r="P2117" s="2">
        <v>0</v>
      </c>
      <c r="Q2117" s="2">
        <v>0</v>
      </c>
      <c r="R2117" s="2">
        <v>0</v>
      </c>
      <c r="S2117" s="2">
        <v>0</v>
      </c>
      <c r="T2117" s="6">
        <f>D2117-E2117</f>
        <v>0</v>
      </c>
      <c r="U2117" s="6">
        <f>G2117-F2117</f>
        <v>0</v>
      </c>
    </row>
    <row r="2118" spans="1:21" x14ac:dyDescent="0.25">
      <c r="A2118" s="6">
        <v>223</v>
      </c>
      <c r="B2118" s="10">
        <v>19.2</v>
      </c>
      <c r="C2118" s="2">
        <v>90</v>
      </c>
      <c r="D2118" s="2">
        <v>527.44000000000005</v>
      </c>
      <c r="E2118" s="2">
        <v>527.44000000000005</v>
      </c>
      <c r="F2118" s="2">
        <v>90.593999999999994</v>
      </c>
      <c r="G2118" s="2">
        <v>90.593999999999994</v>
      </c>
      <c r="H2118" s="2">
        <v>3</v>
      </c>
      <c r="I2118" s="2">
        <v>90</v>
      </c>
      <c r="J2118" s="2">
        <v>0</v>
      </c>
      <c r="K2118" s="2">
        <v>0</v>
      </c>
      <c r="L2118" s="2">
        <v>90</v>
      </c>
      <c r="M2118" s="2">
        <v>0</v>
      </c>
      <c r="N2118" s="2">
        <v>0</v>
      </c>
      <c r="O2118" s="2">
        <v>0</v>
      </c>
      <c r="P2118" s="2">
        <v>0</v>
      </c>
      <c r="Q2118" s="2">
        <v>0</v>
      </c>
      <c r="R2118" s="2">
        <v>0</v>
      </c>
      <c r="S2118" s="2">
        <v>0</v>
      </c>
      <c r="T2118" s="6">
        <f>D2118-E2118</f>
        <v>0</v>
      </c>
      <c r="U2118" s="6">
        <f>G2118-F2118</f>
        <v>0</v>
      </c>
    </row>
    <row r="2119" spans="1:21" x14ac:dyDescent="0.25">
      <c r="A2119" s="6">
        <v>273</v>
      </c>
      <c r="B2119" s="10">
        <v>19.2</v>
      </c>
      <c r="C2119" s="2">
        <v>100</v>
      </c>
      <c r="D2119" s="2">
        <v>591.09</v>
      </c>
      <c r="E2119" s="2">
        <v>591.09</v>
      </c>
      <c r="F2119" s="2">
        <v>89.820599999999999</v>
      </c>
      <c r="G2119" s="2">
        <v>89.820599999999999</v>
      </c>
      <c r="H2119" s="2">
        <v>3</v>
      </c>
      <c r="I2119" s="2">
        <v>100</v>
      </c>
      <c r="J2119" s="2">
        <v>0</v>
      </c>
      <c r="K2119" s="2">
        <v>0</v>
      </c>
      <c r="L2119" s="2">
        <v>100</v>
      </c>
      <c r="M2119" s="2">
        <v>0</v>
      </c>
      <c r="N2119" s="2">
        <v>0</v>
      </c>
      <c r="O2119" s="2">
        <v>0</v>
      </c>
      <c r="P2119" s="2">
        <v>0</v>
      </c>
      <c r="Q2119" s="2">
        <v>0</v>
      </c>
      <c r="R2119" s="2">
        <v>0</v>
      </c>
      <c r="S2119" s="2">
        <v>0</v>
      </c>
      <c r="T2119" s="6">
        <f>D2119-E2119</f>
        <v>0</v>
      </c>
      <c r="U2119" s="6">
        <f>G2119-F2119</f>
        <v>0</v>
      </c>
    </row>
    <row r="2120" spans="1:21" x14ac:dyDescent="0.25">
      <c r="A2120" s="6">
        <v>323</v>
      </c>
      <c r="B2120" s="10">
        <v>19.2</v>
      </c>
      <c r="C2120" s="2">
        <v>110</v>
      </c>
      <c r="D2120" s="2">
        <v>659.36</v>
      </c>
      <c r="E2120" s="2">
        <v>658.93</v>
      </c>
      <c r="F2120" s="2">
        <v>88.572699999999998</v>
      </c>
      <c r="G2120" s="2">
        <v>88.630499999999998</v>
      </c>
      <c r="H2120" s="2" t="s">
        <v>700</v>
      </c>
      <c r="I2120" s="2">
        <v>55</v>
      </c>
      <c r="J2120" s="2">
        <v>0</v>
      </c>
      <c r="K2120" s="2">
        <v>0</v>
      </c>
      <c r="L2120" s="2">
        <v>75</v>
      </c>
      <c r="M2120" s="2">
        <v>0</v>
      </c>
      <c r="N2120" s="2">
        <v>35</v>
      </c>
      <c r="O2120" s="2">
        <v>0</v>
      </c>
      <c r="P2120" s="2">
        <v>0</v>
      </c>
      <c r="Q2120" s="2">
        <v>0</v>
      </c>
      <c r="R2120" s="2">
        <v>0</v>
      </c>
      <c r="S2120" s="2">
        <v>0</v>
      </c>
      <c r="T2120" s="6">
        <f>D2120-E2120</f>
        <v>0.43000000000006366</v>
      </c>
      <c r="U2120" s="6">
        <f>G2120-F2120</f>
        <v>5.7800000000000296E-2</v>
      </c>
    </row>
    <row r="2121" spans="1:21" x14ac:dyDescent="0.25">
      <c r="A2121" s="6">
        <v>373</v>
      </c>
      <c r="B2121" s="10">
        <v>19.2</v>
      </c>
      <c r="C2121" s="2">
        <v>120</v>
      </c>
      <c r="D2121" s="2">
        <v>716.52</v>
      </c>
      <c r="E2121" s="2">
        <v>714.04</v>
      </c>
      <c r="F2121" s="2">
        <v>88.916600000000003</v>
      </c>
      <c r="G2121" s="2">
        <v>89.225399999999993</v>
      </c>
      <c r="H2121" s="2" t="s">
        <v>700</v>
      </c>
      <c r="I2121" s="2">
        <v>60</v>
      </c>
      <c r="J2121" s="2">
        <v>0</v>
      </c>
      <c r="K2121" s="2">
        <v>0</v>
      </c>
      <c r="L2121" s="2">
        <v>85</v>
      </c>
      <c r="M2121" s="2">
        <v>0</v>
      </c>
      <c r="N2121" s="2">
        <v>35</v>
      </c>
      <c r="O2121" s="2">
        <v>0</v>
      </c>
      <c r="P2121" s="2">
        <v>0</v>
      </c>
      <c r="Q2121" s="2">
        <v>0</v>
      </c>
      <c r="R2121" s="2">
        <v>0</v>
      </c>
      <c r="S2121" s="2">
        <v>0</v>
      </c>
      <c r="T2121" s="6">
        <f>D2121-E2121</f>
        <v>2.4800000000000182</v>
      </c>
      <c r="U2121" s="6">
        <f>G2121-F2121</f>
        <v>0.30879999999999086</v>
      </c>
    </row>
    <row r="2122" spans="1:21" x14ac:dyDescent="0.25">
      <c r="A2122" s="6">
        <v>423</v>
      </c>
      <c r="B2122" s="10">
        <v>19.2</v>
      </c>
      <c r="C2122" s="2">
        <v>130</v>
      </c>
      <c r="D2122" s="2">
        <v>773.88</v>
      </c>
      <c r="E2122" s="2">
        <v>771.12</v>
      </c>
      <c r="F2122" s="2">
        <v>89.186599999999999</v>
      </c>
      <c r="G2122" s="2">
        <v>89.505799999999994</v>
      </c>
      <c r="H2122" s="2" t="s">
        <v>700</v>
      </c>
      <c r="I2122" s="2">
        <v>65</v>
      </c>
      <c r="J2122" s="2">
        <v>0</v>
      </c>
      <c r="K2122" s="2">
        <v>0</v>
      </c>
      <c r="L2122" s="2">
        <v>86</v>
      </c>
      <c r="M2122" s="2">
        <v>0</v>
      </c>
      <c r="N2122" s="2">
        <v>44</v>
      </c>
      <c r="O2122" s="2">
        <v>0</v>
      </c>
      <c r="P2122" s="2">
        <v>0</v>
      </c>
      <c r="Q2122" s="2">
        <v>0</v>
      </c>
      <c r="R2122" s="2">
        <v>0</v>
      </c>
      <c r="S2122" s="2">
        <v>0</v>
      </c>
      <c r="T2122" s="6">
        <f>D2122-E2122</f>
        <v>2.7599999999999909</v>
      </c>
      <c r="U2122" s="6">
        <f>G2122-F2122</f>
        <v>0.31919999999999504</v>
      </c>
    </row>
    <row r="2123" spans="1:21" x14ac:dyDescent="0.25">
      <c r="A2123" s="6">
        <v>473</v>
      </c>
      <c r="B2123" s="10">
        <v>19.2</v>
      </c>
      <c r="C2123" s="2">
        <v>140</v>
      </c>
      <c r="D2123" s="2">
        <v>831.88</v>
      </c>
      <c r="E2123" s="2">
        <v>827.75</v>
      </c>
      <c r="F2123" s="2">
        <v>89.350499999999997</v>
      </c>
      <c r="G2123" s="2">
        <v>89.796300000000002</v>
      </c>
      <c r="H2123" s="2" t="s">
        <v>702</v>
      </c>
      <c r="I2123" s="2">
        <v>70</v>
      </c>
      <c r="J2123" s="2">
        <v>0</v>
      </c>
      <c r="K2123" s="2">
        <v>0</v>
      </c>
      <c r="L2123" s="2">
        <v>85</v>
      </c>
      <c r="M2123" s="2">
        <v>0</v>
      </c>
      <c r="N2123" s="2">
        <v>0</v>
      </c>
      <c r="O2123" s="2">
        <v>55</v>
      </c>
      <c r="P2123" s="2">
        <v>0</v>
      </c>
      <c r="Q2123" s="2">
        <v>0</v>
      </c>
      <c r="R2123" s="2">
        <v>0</v>
      </c>
      <c r="S2123" s="2">
        <v>0</v>
      </c>
      <c r="T2123" s="6">
        <f>D2123-E2123</f>
        <v>4.1299999999999955</v>
      </c>
      <c r="U2123" s="6">
        <f>G2123-F2123</f>
        <v>0.44580000000000553</v>
      </c>
    </row>
    <row r="2124" spans="1:21" x14ac:dyDescent="0.25">
      <c r="A2124" s="6">
        <v>523</v>
      </c>
      <c r="B2124" s="10">
        <v>19.2</v>
      </c>
      <c r="C2124" s="2">
        <v>150</v>
      </c>
      <c r="D2124" s="2">
        <v>888.76</v>
      </c>
      <c r="E2124" s="2">
        <v>884.74</v>
      </c>
      <c r="F2124" s="2">
        <v>89.605900000000005</v>
      </c>
      <c r="G2124" s="2">
        <v>90.013000000000005</v>
      </c>
      <c r="H2124" s="2" t="s">
        <v>702</v>
      </c>
      <c r="I2124" s="2">
        <v>75</v>
      </c>
      <c r="J2124" s="2">
        <v>0</v>
      </c>
      <c r="K2124" s="2">
        <v>0</v>
      </c>
      <c r="L2124" s="2">
        <v>86</v>
      </c>
      <c r="M2124" s="2">
        <v>0</v>
      </c>
      <c r="N2124" s="2">
        <v>0</v>
      </c>
      <c r="O2124" s="2">
        <v>64</v>
      </c>
      <c r="P2124" s="2">
        <v>0</v>
      </c>
      <c r="Q2124" s="2">
        <v>0</v>
      </c>
      <c r="R2124" s="2">
        <v>0</v>
      </c>
      <c r="S2124" s="2">
        <v>0</v>
      </c>
      <c r="T2124" s="6">
        <f>D2124-E2124</f>
        <v>4.0199999999999818</v>
      </c>
      <c r="U2124" s="6">
        <f>G2124-F2124</f>
        <v>0.4070999999999998</v>
      </c>
    </row>
    <row r="2125" spans="1:21" x14ac:dyDescent="0.25">
      <c r="A2125" s="6">
        <v>573</v>
      </c>
      <c r="B2125" s="10">
        <v>19.2</v>
      </c>
      <c r="C2125" s="2">
        <v>160</v>
      </c>
      <c r="D2125" s="2">
        <v>945.91</v>
      </c>
      <c r="E2125" s="2">
        <v>942.96</v>
      </c>
      <c r="F2125" s="2">
        <v>89.804900000000004</v>
      </c>
      <c r="G2125" s="2">
        <v>90.085800000000006</v>
      </c>
      <c r="H2125" s="2" t="s">
        <v>703</v>
      </c>
      <c r="I2125" s="2">
        <v>80</v>
      </c>
      <c r="J2125" s="2">
        <v>0</v>
      </c>
      <c r="K2125" s="2">
        <v>0</v>
      </c>
      <c r="L2125" s="2">
        <v>90</v>
      </c>
      <c r="M2125" s="2">
        <v>0</v>
      </c>
      <c r="N2125" s="2">
        <v>0</v>
      </c>
      <c r="O2125" s="2">
        <v>70</v>
      </c>
      <c r="P2125" s="2">
        <v>0</v>
      </c>
      <c r="Q2125" s="2">
        <v>0</v>
      </c>
      <c r="R2125" s="2">
        <v>0</v>
      </c>
      <c r="S2125" s="2">
        <v>0</v>
      </c>
      <c r="T2125" s="6">
        <f>D2125-E2125</f>
        <v>2.9499999999999318</v>
      </c>
      <c r="U2125" s="6">
        <f>G2125-F2125</f>
        <v>0.28090000000000259</v>
      </c>
    </row>
    <row r="2126" spans="1:21" x14ac:dyDescent="0.25">
      <c r="A2126" s="6">
        <v>623</v>
      </c>
      <c r="B2126" s="10">
        <v>19.2</v>
      </c>
      <c r="C2126" s="2">
        <v>170</v>
      </c>
      <c r="D2126" s="2">
        <v>1003.46</v>
      </c>
      <c r="E2126" s="2">
        <v>1002.75</v>
      </c>
      <c r="F2126" s="2">
        <v>89.945300000000003</v>
      </c>
      <c r="G2126" s="2">
        <v>90.009</v>
      </c>
      <c r="H2126" s="2" t="s">
        <v>703</v>
      </c>
      <c r="I2126" s="2">
        <v>85</v>
      </c>
      <c r="J2126" s="2">
        <v>0</v>
      </c>
      <c r="K2126" s="2">
        <v>0</v>
      </c>
      <c r="L2126" s="2">
        <v>89</v>
      </c>
      <c r="M2126" s="2">
        <v>0</v>
      </c>
      <c r="N2126" s="2">
        <v>0</v>
      </c>
      <c r="O2126" s="2">
        <v>0</v>
      </c>
      <c r="P2126" s="2">
        <v>0</v>
      </c>
      <c r="Q2126" s="2">
        <v>0</v>
      </c>
      <c r="R2126" s="2">
        <v>81</v>
      </c>
      <c r="S2126" s="2">
        <v>0</v>
      </c>
      <c r="T2126" s="6">
        <f>D2126-E2126</f>
        <v>0.71000000000003638</v>
      </c>
      <c r="U2126" s="6">
        <f>G2126-F2126</f>
        <v>6.3699999999997203E-2</v>
      </c>
    </row>
    <row r="2127" spans="1:21" x14ac:dyDescent="0.25">
      <c r="A2127" s="6">
        <v>673</v>
      </c>
      <c r="B2127" s="10">
        <v>19.2</v>
      </c>
      <c r="C2127" s="2">
        <v>180</v>
      </c>
      <c r="D2127" s="2">
        <v>1063.6600000000001</v>
      </c>
      <c r="E2127" s="2">
        <v>1062.93</v>
      </c>
      <c r="F2127" s="2">
        <v>89.846100000000007</v>
      </c>
      <c r="G2127" s="2">
        <v>89.907799999999995</v>
      </c>
      <c r="H2127" s="2" t="s">
        <v>703</v>
      </c>
      <c r="I2127" s="2">
        <v>90</v>
      </c>
      <c r="J2127" s="2">
        <v>0</v>
      </c>
      <c r="K2127" s="2">
        <v>0</v>
      </c>
      <c r="L2127" s="2">
        <v>93</v>
      </c>
      <c r="M2127" s="2">
        <v>0</v>
      </c>
      <c r="N2127" s="2">
        <v>0</v>
      </c>
      <c r="O2127" s="2">
        <v>0</v>
      </c>
      <c r="P2127" s="2">
        <v>0</v>
      </c>
      <c r="Q2127" s="2">
        <v>0</v>
      </c>
      <c r="R2127" s="2">
        <v>87</v>
      </c>
      <c r="S2127" s="2">
        <v>0</v>
      </c>
      <c r="T2127" s="6">
        <f>D2127-E2127</f>
        <v>0.73000000000001819</v>
      </c>
      <c r="U2127" s="6">
        <f>G2127-F2127</f>
        <v>6.1699999999987654E-2</v>
      </c>
    </row>
    <row r="2128" spans="1:21" x14ac:dyDescent="0.25">
      <c r="A2128" s="6">
        <v>723</v>
      </c>
      <c r="B2128" s="10">
        <v>19.2</v>
      </c>
      <c r="C2128" s="2">
        <v>190</v>
      </c>
      <c r="D2128" s="2">
        <v>1127.47</v>
      </c>
      <c r="E2128" s="2">
        <v>1126.81</v>
      </c>
      <c r="F2128" s="2">
        <v>89.470200000000006</v>
      </c>
      <c r="G2128" s="2">
        <v>89.522599999999997</v>
      </c>
      <c r="H2128" s="2" t="s">
        <v>703</v>
      </c>
      <c r="I2128" s="2">
        <v>95</v>
      </c>
      <c r="J2128" s="2">
        <v>0</v>
      </c>
      <c r="K2128" s="2">
        <v>0</v>
      </c>
      <c r="L2128" s="2">
        <v>98</v>
      </c>
      <c r="M2128" s="2">
        <v>0</v>
      </c>
      <c r="N2128" s="2">
        <v>0</v>
      </c>
      <c r="O2128" s="2">
        <v>0</v>
      </c>
      <c r="P2128" s="2">
        <v>0</v>
      </c>
      <c r="Q2128" s="2">
        <v>0</v>
      </c>
      <c r="R2128" s="2">
        <v>92</v>
      </c>
      <c r="S2128" s="2">
        <v>0</v>
      </c>
      <c r="T2128" s="6">
        <f>D2128-E2128</f>
        <v>0.66000000000008185</v>
      </c>
      <c r="U2128" s="6">
        <f>G2128-F2128</f>
        <v>5.2399999999991564E-2</v>
      </c>
    </row>
    <row r="2129" spans="1:21" x14ac:dyDescent="0.25">
      <c r="A2129" s="6">
        <v>773</v>
      </c>
      <c r="B2129" s="10">
        <v>19.2</v>
      </c>
      <c r="C2129" s="2">
        <v>200</v>
      </c>
      <c r="D2129" s="2">
        <v>1191.1300000000001</v>
      </c>
      <c r="E2129" s="2">
        <v>1186.02</v>
      </c>
      <c r="F2129" s="2">
        <v>89.145499999999998</v>
      </c>
      <c r="G2129" s="2">
        <v>89.529799999999994</v>
      </c>
      <c r="H2129" s="2" t="s">
        <v>674</v>
      </c>
      <c r="I2129" s="2">
        <v>66.67</v>
      </c>
      <c r="J2129" s="2">
        <v>0</v>
      </c>
      <c r="K2129" s="2">
        <v>0</v>
      </c>
      <c r="L2129" s="2">
        <v>86</v>
      </c>
      <c r="M2129" s="2">
        <v>0</v>
      </c>
      <c r="N2129" s="2">
        <v>50</v>
      </c>
      <c r="O2129" s="2">
        <v>64</v>
      </c>
      <c r="P2129" s="2">
        <v>0</v>
      </c>
      <c r="Q2129" s="2">
        <v>0</v>
      </c>
      <c r="R2129" s="2">
        <v>0</v>
      </c>
      <c r="S2129" s="2">
        <v>0</v>
      </c>
      <c r="T2129" s="6">
        <f>D2129-E2129</f>
        <v>5.1100000000001273</v>
      </c>
      <c r="U2129" s="6">
        <f>G2129-F2129</f>
        <v>0.38429999999999609</v>
      </c>
    </row>
    <row r="2130" spans="1:21" x14ac:dyDescent="0.25">
      <c r="A2130" s="6">
        <v>823</v>
      </c>
      <c r="B2130" s="10">
        <v>19.2</v>
      </c>
      <c r="C2130" s="2">
        <v>210</v>
      </c>
      <c r="D2130" s="2">
        <v>1248.67</v>
      </c>
      <c r="E2130" s="2">
        <v>1243.48</v>
      </c>
      <c r="F2130" s="2">
        <v>89.289699999999996</v>
      </c>
      <c r="G2130" s="2">
        <v>89.662400000000005</v>
      </c>
      <c r="H2130" s="2" t="s">
        <v>660</v>
      </c>
      <c r="I2130" s="2">
        <v>70</v>
      </c>
      <c r="J2130" s="2">
        <v>0</v>
      </c>
      <c r="K2130" s="2">
        <v>0</v>
      </c>
      <c r="L2130" s="2">
        <v>86</v>
      </c>
      <c r="M2130" s="2">
        <v>0</v>
      </c>
      <c r="N2130" s="2">
        <v>61</v>
      </c>
      <c r="O2130" s="2">
        <v>63</v>
      </c>
      <c r="P2130" s="2">
        <v>0</v>
      </c>
      <c r="Q2130" s="2">
        <v>0</v>
      </c>
      <c r="R2130" s="2">
        <v>0</v>
      </c>
      <c r="S2130" s="2">
        <v>0</v>
      </c>
      <c r="T2130" s="6">
        <f>D2130-E2130</f>
        <v>5.1900000000000546</v>
      </c>
      <c r="U2130" s="6">
        <f>G2130-F2130</f>
        <v>0.37270000000000891</v>
      </c>
    </row>
    <row r="2131" spans="1:21" x14ac:dyDescent="0.25">
      <c r="A2131" s="6">
        <v>873</v>
      </c>
      <c r="B2131" s="10">
        <v>19.2</v>
      </c>
      <c r="C2131" s="2">
        <v>220</v>
      </c>
      <c r="D2131" s="2">
        <v>1306.6099999999999</v>
      </c>
      <c r="E2131" s="2">
        <v>1301.1199999999999</v>
      </c>
      <c r="F2131" s="2">
        <v>89.3934</v>
      </c>
      <c r="G2131" s="2">
        <v>89.770799999999994</v>
      </c>
      <c r="H2131" s="2" t="s">
        <v>660</v>
      </c>
      <c r="I2131" s="2">
        <v>73.33</v>
      </c>
      <c r="J2131" s="2">
        <v>0</v>
      </c>
      <c r="K2131" s="2">
        <v>0</v>
      </c>
      <c r="L2131" s="2">
        <v>88</v>
      </c>
      <c r="M2131" s="2">
        <v>0</v>
      </c>
      <c r="N2131" s="2">
        <v>65</v>
      </c>
      <c r="O2131" s="2">
        <v>67</v>
      </c>
      <c r="P2131" s="2">
        <v>0</v>
      </c>
      <c r="Q2131" s="2">
        <v>0</v>
      </c>
      <c r="R2131" s="2">
        <v>0</v>
      </c>
      <c r="S2131" s="2">
        <v>0</v>
      </c>
      <c r="T2131" s="6">
        <f>D2131-E2131</f>
        <v>5.4900000000000091</v>
      </c>
      <c r="U2131" s="6">
        <f>G2131-F2131</f>
        <v>0.37739999999999441</v>
      </c>
    </row>
    <row r="2132" spans="1:21" x14ac:dyDescent="0.25">
      <c r="A2132" s="6">
        <v>923</v>
      </c>
      <c r="B2132" s="10">
        <v>19.2</v>
      </c>
      <c r="C2132" s="2">
        <v>230</v>
      </c>
      <c r="D2132" s="2">
        <v>1364.03</v>
      </c>
      <c r="E2132" s="2">
        <v>1359.75</v>
      </c>
      <c r="F2132" s="2">
        <v>89.522800000000004</v>
      </c>
      <c r="G2132" s="2">
        <v>89.804599999999994</v>
      </c>
      <c r="H2132" s="2" t="s">
        <v>43</v>
      </c>
      <c r="I2132" s="2">
        <v>76.67</v>
      </c>
      <c r="J2132" s="2">
        <v>0</v>
      </c>
      <c r="K2132" s="2">
        <v>0</v>
      </c>
      <c r="L2132" s="2">
        <v>90</v>
      </c>
      <c r="M2132" s="2">
        <v>0</v>
      </c>
      <c r="N2132" s="2">
        <v>70</v>
      </c>
      <c r="O2132" s="2">
        <v>70</v>
      </c>
      <c r="P2132" s="2">
        <v>0</v>
      </c>
      <c r="Q2132" s="2">
        <v>0</v>
      </c>
      <c r="R2132" s="2">
        <v>0</v>
      </c>
      <c r="S2132" s="2">
        <v>0</v>
      </c>
      <c r="T2132" s="6">
        <f>D2132-E2132</f>
        <v>4.2799999999999727</v>
      </c>
      <c r="U2132" s="6">
        <f>G2132-F2132</f>
        <v>0.28179999999998984</v>
      </c>
    </row>
    <row r="2133" spans="1:21" x14ac:dyDescent="0.25">
      <c r="A2133" s="6">
        <v>973</v>
      </c>
      <c r="B2133" s="10">
        <v>19.2</v>
      </c>
      <c r="C2133" s="2">
        <v>240</v>
      </c>
      <c r="D2133" s="2">
        <v>1421.58</v>
      </c>
      <c r="E2133" s="2">
        <v>1418.27</v>
      </c>
      <c r="F2133" s="2">
        <v>89.633399999999995</v>
      </c>
      <c r="G2133" s="2">
        <v>89.842600000000004</v>
      </c>
      <c r="H2133" s="2" t="s">
        <v>43</v>
      </c>
      <c r="I2133" s="2">
        <v>80</v>
      </c>
      <c r="J2133" s="2">
        <v>0</v>
      </c>
      <c r="K2133" s="2">
        <v>0</v>
      </c>
      <c r="L2133" s="2">
        <v>89</v>
      </c>
      <c r="M2133" s="2">
        <v>0</v>
      </c>
      <c r="N2133" s="2">
        <v>0</v>
      </c>
      <c r="O2133" s="2">
        <v>70</v>
      </c>
      <c r="P2133" s="2">
        <v>0</v>
      </c>
      <c r="Q2133" s="2">
        <v>0</v>
      </c>
      <c r="R2133" s="2">
        <v>81</v>
      </c>
      <c r="S2133" s="2">
        <v>0</v>
      </c>
      <c r="T2133" s="6">
        <f>D2133-E2133</f>
        <v>3.3099999999999454</v>
      </c>
      <c r="U2133" s="6">
        <f>G2133-F2133</f>
        <v>0.20920000000000982</v>
      </c>
    </row>
    <row r="2134" spans="1:21" x14ac:dyDescent="0.25">
      <c r="A2134" s="6">
        <v>1023</v>
      </c>
      <c r="B2134" s="10">
        <v>19.2</v>
      </c>
      <c r="C2134" s="2">
        <v>250</v>
      </c>
      <c r="D2134" s="2">
        <v>1479.89</v>
      </c>
      <c r="E2134" s="2">
        <v>1477.91</v>
      </c>
      <c r="F2134" s="2">
        <v>89.688999999999993</v>
      </c>
      <c r="G2134" s="2">
        <v>89.809399999999997</v>
      </c>
      <c r="H2134" s="2" t="s">
        <v>43</v>
      </c>
      <c r="I2134" s="2">
        <v>83.33</v>
      </c>
      <c r="J2134" s="2">
        <v>0</v>
      </c>
      <c r="K2134" s="2">
        <v>0</v>
      </c>
      <c r="L2134" s="2">
        <v>91</v>
      </c>
      <c r="M2134" s="2">
        <v>0</v>
      </c>
      <c r="N2134" s="2">
        <v>0</v>
      </c>
      <c r="O2134" s="2">
        <v>75</v>
      </c>
      <c r="P2134" s="2">
        <v>0</v>
      </c>
      <c r="Q2134" s="2">
        <v>0</v>
      </c>
      <c r="R2134" s="2">
        <v>84</v>
      </c>
      <c r="S2134" s="2">
        <v>0</v>
      </c>
      <c r="T2134" s="6">
        <f>D2134-E2134</f>
        <v>1.9800000000000182</v>
      </c>
      <c r="U2134" s="6">
        <f>G2134-F2134</f>
        <v>0.12040000000000362</v>
      </c>
    </row>
    <row r="2135" spans="1:21" x14ac:dyDescent="0.25">
      <c r="A2135" s="6">
        <v>1073</v>
      </c>
      <c r="B2135" s="10">
        <v>19.2</v>
      </c>
      <c r="C2135" s="2">
        <v>260</v>
      </c>
      <c r="D2135" s="2">
        <v>1539.64</v>
      </c>
      <c r="E2135" s="2">
        <v>1538.35</v>
      </c>
      <c r="F2135" s="2">
        <v>89.6571</v>
      </c>
      <c r="G2135" s="2">
        <v>89.732100000000003</v>
      </c>
      <c r="H2135" s="2" t="s">
        <v>43</v>
      </c>
      <c r="I2135" s="2">
        <v>86.67</v>
      </c>
      <c r="J2135" s="2">
        <v>0</v>
      </c>
      <c r="K2135" s="2">
        <v>0</v>
      </c>
      <c r="L2135" s="2">
        <v>92</v>
      </c>
      <c r="M2135" s="2">
        <v>0</v>
      </c>
      <c r="N2135" s="2">
        <v>0</v>
      </c>
      <c r="O2135" s="2">
        <v>83</v>
      </c>
      <c r="P2135" s="2">
        <v>0</v>
      </c>
      <c r="Q2135" s="2">
        <v>0</v>
      </c>
      <c r="R2135" s="2">
        <v>85</v>
      </c>
      <c r="S2135" s="2">
        <v>0</v>
      </c>
      <c r="T2135" s="6">
        <f>D2135-E2135</f>
        <v>1.290000000000191</v>
      </c>
      <c r="U2135" s="6">
        <f>G2135-F2135</f>
        <v>7.5000000000002842E-2</v>
      </c>
    </row>
    <row r="2136" spans="1:21" x14ac:dyDescent="0.25">
      <c r="A2136" s="6">
        <v>1123</v>
      </c>
      <c r="B2136" s="10">
        <v>19.2</v>
      </c>
      <c r="C2136" s="2">
        <v>270</v>
      </c>
      <c r="D2136" s="2">
        <v>1601.29</v>
      </c>
      <c r="E2136" s="2">
        <v>1600.2</v>
      </c>
      <c r="F2136" s="2">
        <v>89.520700000000005</v>
      </c>
      <c r="G2136" s="2">
        <v>89.581699999999998</v>
      </c>
      <c r="H2136" s="2" t="s">
        <v>43</v>
      </c>
      <c r="I2136" s="2">
        <v>90</v>
      </c>
      <c r="J2136" s="2">
        <v>0</v>
      </c>
      <c r="K2136" s="2">
        <v>0</v>
      </c>
      <c r="L2136" s="2">
        <v>95</v>
      </c>
      <c r="M2136" s="2">
        <v>0</v>
      </c>
      <c r="N2136" s="2">
        <v>0</v>
      </c>
      <c r="O2136" s="2">
        <v>87</v>
      </c>
      <c r="P2136" s="2">
        <v>0</v>
      </c>
      <c r="Q2136" s="2">
        <v>0</v>
      </c>
      <c r="R2136" s="2">
        <v>88</v>
      </c>
      <c r="S2136" s="2">
        <v>0</v>
      </c>
      <c r="T2136" s="6">
        <f>D2136-E2136</f>
        <v>1.0899999999999181</v>
      </c>
      <c r="U2136" s="6">
        <f>G2136-F2136</f>
        <v>6.0999999999992838E-2</v>
      </c>
    </row>
    <row r="2137" spans="1:21" x14ac:dyDescent="0.25">
      <c r="A2137" s="6">
        <v>1173</v>
      </c>
      <c r="B2137" s="10">
        <v>19.2</v>
      </c>
      <c r="C2137" s="2">
        <v>280</v>
      </c>
      <c r="D2137" s="2">
        <v>1665.39</v>
      </c>
      <c r="E2137" s="2">
        <v>1660.5</v>
      </c>
      <c r="F2137" s="2">
        <v>89.262900000000002</v>
      </c>
      <c r="G2137" s="2">
        <v>89.525899999999993</v>
      </c>
      <c r="H2137" s="2" t="s">
        <v>43</v>
      </c>
      <c r="I2137" s="2">
        <v>93.33</v>
      </c>
      <c r="J2137" s="2">
        <v>0</v>
      </c>
      <c r="K2137" s="2">
        <v>0</v>
      </c>
      <c r="L2137" s="2">
        <v>87</v>
      </c>
      <c r="M2137" s="2">
        <v>0</v>
      </c>
      <c r="N2137" s="2">
        <v>64</v>
      </c>
      <c r="O2137" s="2">
        <v>64</v>
      </c>
      <c r="P2137" s="2">
        <v>65</v>
      </c>
      <c r="Q2137" s="2">
        <v>0</v>
      </c>
      <c r="R2137" s="2">
        <v>0</v>
      </c>
      <c r="S2137" s="2">
        <v>0</v>
      </c>
      <c r="T2137" s="6">
        <f>D2137-E2137</f>
        <v>4.8900000000001</v>
      </c>
      <c r="U2137" s="6">
        <f>G2137-F2137</f>
        <v>0.26299999999999102</v>
      </c>
    </row>
    <row r="2138" spans="1:21" x14ac:dyDescent="0.25">
      <c r="A2138" s="6">
        <v>1223</v>
      </c>
      <c r="B2138" s="10">
        <v>19.2</v>
      </c>
      <c r="C2138" s="2">
        <v>290</v>
      </c>
      <c r="D2138" s="2">
        <v>1724.22</v>
      </c>
      <c r="E2138" s="2">
        <v>1718.41</v>
      </c>
      <c r="F2138" s="2">
        <v>89.296599999999998</v>
      </c>
      <c r="G2138" s="2">
        <v>89.598500000000001</v>
      </c>
      <c r="H2138" s="2" t="s">
        <v>724</v>
      </c>
      <c r="I2138" s="2">
        <v>72.5</v>
      </c>
      <c r="J2138" s="2">
        <v>0</v>
      </c>
      <c r="K2138" s="2">
        <v>0</v>
      </c>
      <c r="L2138" s="2">
        <v>88</v>
      </c>
      <c r="M2138" s="2">
        <v>0</v>
      </c>
      <c r="N2138" s="2">
        <v>66</v>
      </c>
      <c r="O2138" s="2">
        <v>67</v>
      </c>
      <c r="P2138" s="2">
        <v>69</v>
      </c>
      <c r="Q2138" s="2">
        <v>0</v>
      </c>
      <c r="R2138" s="2">
        <v>0</v>
      </c>
      <c r="S2138" s="2">
        <v>0</v>
      </c>
      <c r="T2138" s="6">
        <f>D2138-E2138</f>
        <v>5.8099999999999454</v>
      </c>
      <c r="U2138" s="6">
        <f>G2138-F2138</f>
        <v>0.30190000000000339</v>
      </c>
    </row>
    <row r="2139" spans="1:21" x14ac:dyDescent="0.25">
      <c r="A2139" s="6">
        <v>1273</v>
      </c>
      <c r="B2139" s="10">
        <v>19.2</v>
      </c>
      <c r="C2139" s="2">
        <v>300</v>
      </c>
      <c r="D2139" s="2">
        <v>1782.61</v>
      </c>
      <c r="E2139" s="2">
        <v>1776.52</v>
      </c>
      <c r="F2139" s="2">
        <v>89.35</v>
      </c>
      <c r="G2139" s="2">
        <v>89.656300000000002</v>
      </c>
      <c r="H2139" s="2" t="s">
        <v>664</v>
      </c>
      <c r="I2139" s="2">
        <v>75</v>
      </c>
      <c r="J2139" s="2">
        <v>0</v>
      </c>
      <c r="K2139" s="2">
        <v>0</v>
      </c>
      <c r="L2139" s="2">
        <v>88</v>
      </c>
      <c r="M2139" s="2">
        <v>0</v>
      </c>
      <c r="N2139" s="2">
        <v>65</v>
      </c>
      <c r="O2139" s="2">
        <v>67</v>
      </c>
      <c r="P2139" s="2">
        <v>0</v>
      </c>
      <c r="Q2139" s="2">
        <v>0</v>
      </c>
      <c r="R2139" s="2">
        <v>80</v>
      </c>
      <c r="S2139" s="2">
        <v>0</v>
      </c>
      <c r="T2139" s="6">
        <f>D2139-E2139</f>
        <v>6.0899999999999181</v>
      </c>
      <c r="U2139" s="6">
        <f>G2139-F2139</f>
        <v>0.30630000000000734</v>
      </c>
    </row>
    <row r="2140" spans="1:21" x14ac:dyDescent="0.25">
      <c r="A2140" s="6">
        <v>1323</v>
      </c>
      <c r="B2140" s="10">
        <v>19.2</v>
      </c>
      <c r="C2140" s="2">
        <v>310</v>
      </c>
      <c r="D2140" s="2">
        <v>1841.03</v>
      </c>
      <c r="E2140" s="2">
        <v>1835.01</v>
      </c>
      <c r="F2140" s="2">
        <v>89.398799999999994</v>
      </c>
      <c r="G2140" s="2">
        <v>89.691900000000004</v>
      </c>
      <c r="H2140" s="2" t="s">
        <v>669</v>
      </c>
      <c r="I2140" s="2">
        <v>77.5</v>
      </c>
      <c r="J2140" s="2">
        <v>0</v>
      </c>
      <c r="K2140" s="2">
        <v>0</v>
      </c>
      <c r="L2140" s="2">
        <v>89</v>
      </c>
      <c r="M2140" s="2">
        <v>0</v>
      </c>
      <c r="N2140" s="2">
        <v>69</v>
      </c>
      <c r="O2140" s="2">
        <v>70</v>
      </c>
      <c r="P2140" s="2">
        <v>0</v>
      </c>
      <c r="Q2140" s="2">
        <v>0</v>
      </c>
      <c r="R2140" s="2">
        <v>82</v>
      </c>
      <c r="S2140" s="2">
        <v>0</v>
      </c>
      <c r="T2140" s="6">
        <f>D2140-E2140</f>
        <v>6.0199999999999818</v>
      </c>
      <c r="U2140" s="6">
        <f>G2140-F2140</f>
        <v>0.29310000000000969</v>
      </c>
    </row>
    <row r="2141" spans="1:21" x14ac:dyDescent="0.25">
      <c r="A2141" s="6">
        <v>1373</v>
      </c>
      <c r="B2141" s="10">
        <v>19.2</v>
      </c>
      <c r="C2141" s="2">
        <v>320</v>
      </c>
      <c r="D2141" s="2">
        <v>1900.03</v>
      </c>
      <c r="E2141" s="2">
        <v>1894.65</v>
      </c>
      <c r="F2141" s="2">
        <v>89.416799999999995</v>
      </c>
      <c r="G2141" s="2">
        <v>89.670699999999997</v>
      </c>
      <c r="H2141" s="2" t="s">
        <v>669</v>
      </c>
      <c r="I2141" s="2">
        <v>80</v>
      </c>
      <c r="J2141" s="2">
        <v>0</v>
      </c>
      <c r="K2141" s="2">
        <v>0</v>
      </c>
      <c r="L2141" s="2">
        <v>91</v>
      </c>
      <c r="M2141" s="2">
        <v>0</v>
      </c>
      <c r="N2141" s="2">
        <v>71</v>
      </c>
      <c r="O2141" s="2">
        <v>74</v>
      </c>
      <c r="P2141" s="2">
        <v>0</v>
      </c>
      <c r="Q2141" s="2">
        <v>0</v>
      </c>
      <c r="R2141" s="2">
        <v>84</v>
      </c>
      <c r="S2141" s="2">
        <v>0</v>
      </c>
      <c r="T2141" s="6">
        <f>D2141-E2141</f>
        <v>5.3799999999998818</v>
      </c>
      <c r="U2141" s="6">
        <f>G2141-F2141</f>
        <v>0.25390000000000157</v>
      </c>
    </row>
    <row r="2142" spans="1:21" x14ac:dyDescent="0.25">
      <c r="A2142" s="6">
        <v>1423</v>
      </c>
      <c r="B2142" s="10">
        <v>19.2</v>
      </c>
      <c r="C2142" s="2">
        <v>330</v>
      </c>
      <c r="D2142" s="2">
        <v>1959.88</v>
      </c>
      <c r="E2142" s="2">
        <v>1954.98</v>
      </c>
      <c r="F2142" s="2">
        <v>89.395200000000003</v>
      </c>
      <c r="G2142" s="2">
        <v>89.619299999999996</v>
      </c>
      <c r="H2142" s="2" t="s">
        <v>669</v>
      </c>
      <c r="I2142" s="2">
        <v>82.5</v>
      </c>
      <c r="J2142" s="2">
        <v>0</v>
      </c>
      <c r="K2142" s="2">
        <v>0</v>
      </c>
      <c r="L2142" s="2">
        <v>91</v>
      </c>
      <c r="M2142" s="2">
        <v>0</v>
      </c>
      <c r="N2142" s="2">
        <v>72</v>
      </c>
      <c r="O2142" s="2">
        <v>82</v>
      </c>
      <c r="P2142" s="2">
        <v>0</v>
      </c>
      <c r="Q2142" s="2">
        <v>0</v>
      </c>
      <c r="R2142" s="2">
        <v>85</v>
      </c>
      <c r="S2142" s="2">
        <v>0</v>
      </c>
      <c r="T2142" s="6">
        <f>D2142-E2142</f>
        <v>4.9000000000000909</v>
      </c>
      <c r="U2142" s="6">
        <f>G2142-F2142</f>
        <v>0.22409999999999286</v>
      </c>
    </row>
    <row r="2143" spans="1:21" x14ac:dyDescent="0.25">
      <c r="A2143" s="6">
        <v>1473</v>
      </c>
      <c r="B2143" s="10">
        <v>19.2</v>
      </c>
      <c r="C2143" s="2">
        <v>340</v>
      </c>
      <c r="D2143" s="2">
        <v>2020.81</v>
      </c>
      <c r="E2143" s="2">
        <v>2016.11</v>
      </c>
      <c r="F2143" s="2">
        <v>89.327100000000002</v>
      </c>
      <c r="G2143" s="2">
        <v>89.535300000000007</v>
      </c>
      <c r="H2143" s="2" t="s">
        <v>669</v>
      </c>
      <c r="I2143" s="2">
        <v>85</v>
      </c>
      <c r="J2143" s="2">
        <v>0</v>
      </c>
      <c r="K2143" s="2">
        <v>0</v>
      </c>
      <c r="L2143" s="2">
        <v>93</v>
      </c>
      <c r="M2143" s="2">
        <v>0</v>
      </c>
      <c r="N2143" s="2">
        <v>75</v>
      </c>
      <c r="O2143" s="2">
        <v>85</v>
      </c>
      <c r="P2143" s="2">
        <v>0</v>
      </c>
      <c r="Q2143" s="2">
        <v>0</v>
      </c>
      <c r="R2143" s="2">
        <v>87</v>
      </c>
      <c r="S2143" s="2">
        <v>0</v>
      </c>
      <c r="T2143" s="6">
        <f>D2143-E2143</f>
        <v>4.7000000000000455</v>
      </c>
      <c r="U2143" s="6">
        <f>G2143-F2143</f>
        <v>0.20820000000000505</v>
      </c>
    </row>
    <row r="2144" spans="1:21" x14ac:dyDescent="0.25">
      <c r="A2144" s="6">
        <v>1523</v>
      </c>
      <c r="B2144" s="10">
        <v>19.2</v>
      </c>
      <c r="C2144" s="2">
        <v>350</v>
      </c>
      <c r="D2144" s="2">
        <v>2083.1799999999998</v>
      </c>
      <c r="E2144" s="2">
        <v>2078.39</v>
      </c>
      <c r="F2144" s="2">
        <v>89.201499999999996</v>
      </c>
      <c r="G2144" s="2">
        <v>89.406800000000004</v>
      </c>
      <c r="H2144" s="2" t="s">
        <v>669</v>
      </c>
      <c r="I2144" s="2">
        <v>87.5</v>
      </c>
      <c r="J2144" s="2">
        <v>0</v>
      </c>
      <c r="K2144" s="2">
        <v>0</v>
      </c>
      <c r="L2144" s="2">
        <v>86</v>
      </c>
      <c r="M2144" s="2">
        <v>0</v>
      </c>
      <c r="N2144" s="2">
        <v>57</v>
      </c>
      <c r="O2144" s="2">
        <v>64</v>
      </c>
      <c r="P2144" s="2">
        <v>65</v>
      </c>
      <c r="Q2144" s="2">
        <v>0</v>
      </c>
      <c r="R2144" s="2">
        <v>78</v>
      </c>
      <c r="S2144" s="2">
        <v>0</v>
      </c>
      <c r="T2144" s="6">
        <f>D2144-E2144</f>
        <v>4.7899999999999636</v>
      </c>
      <c r="U2144" s="6">
        <f>G2144-F2144</f>
        <v>0.20530000000000825</v>
      </c>
    </row>
    <row r="2145" spans="1:21" x14ac:dyDescent="0.25">
      <c r="A2145" s="6">
        <v>1573</v>
      </c>
      <c r="B2145" s="10">
        <v>19.2</v>
      </c>
      <c r="C2145" s="2">
        <v>360</v>
      </c>
      <c r="D2145" s="2">
        <v>2142.33</v>
      </c>
      <c r="E2145" s="2">
        <v>2135.86</v>
      </c>
      <c r="F2145" s="2">
        <v>89.2166</v>
      </c>
      <c r="G2145" s="2">
        <v>89.486900000000006</v>
      </c>
      <c r="H2145" s="2" t="s">
        <v>670</v>
      </c>
      <c r="I2145" s="2">
        <v>72</v>
      </c>
      <c r="J2145" s="2">
        <v>0</v>
      </c>
      <c r="K2145" s="2">
        <v>0</v>
      </c>
      <c r="L2145" s="2">
        <v>87</v>
      </c>
      <c r="M2145" s="2">
        <v>0</v>
      </c>
      <c r="N2145" s="2">
        <v>64</v>
      </c>
      <c r="O2145" s="2">
        <v>65</v>
      </c>
      <c r="P2145" s="2">
        <v>65</v>
      </c>
      <c r="Q2145" s="2">
        <v>0</v>
      </c>
      <c r="R2145" s="2">
        <v>79</v>
      </c>
      <c r="S2145" s="2">
        <v>0</v>
      </c>
      <c r="T2145" s="6">
        <f>D2145-E2145</f>
        <v>6.4699999999997999</v>
      </c>
      <c r="U2145" s="6">
        <f>G2145-F2145</f>
        <v>0.27030000000000598</v>
      </c>
    </row>
    <row r="2146" spans="1:21" x14ac:dyDescent="0.25">
      <c r="A2146" s="6">
        <v>1623</v>
      </c>
      <c r="B2146" s="10">
        <v>19.2</v>
      </c>
      <c r="C2146" s="2">
        <v>370</v>
      </c>
      <c r="D2146" s="2">
        <v>2200.5300000000002</v>
      </c>
      <c r="E2146" s="2">
        <v>2193.81</v>
      </c>
      <c r="F2146" s="2">
        <v>89.2697</v>
      </c>
      <c r="G2146" s="2">
        <v>89.543199999999999</v>
      </c>
      <c r="H2146" s="2" t="s">
        <v>670</v>
      </c>
      <c r="I2146" s="2">
        <v>74</v>
      </c>
      <c r="J2146" s="2">
        <v>0</v>
      </c>
      <c r="K2146" s="2">
        <v>0</v>
      </c>
      <c r="L2146" s="2">
        <v>88</v>
      </c>
      <c r="M2146" s="2">
        <v>0</v>
      </c>
      <c r="N2146" s="2">
        <v>66</v>
      </c>
      <c r="O2146" s="2">
        <v>68</v>
      </c>
      <c r="P2146" s="2">
        <v>68</v>
      </c>
      <c r="Q2146" s="2">
        <v>0</v>
      </c>
      <c r="R2146" s="2">
        <v>80</v>
      </c>
      <c r="S2146" s="2">
        <v>0</v>
      </c>
      <c r="T2146" s="6">
        <f>D2146-E2146</f>
        <v>6.7200000000002547</v>
      </c>
      <c r="U2146" s="6">
        <f>G2146-F2146</f>
        <v>0.27349999999999852</v>
      </c>
    </row>
    <row r="2147" spans="1:21" x14ac:dyDescent="0.25">
      <c r="A2147" s="6">
        <v>1673</v>
      </c>
      <c r="B2147" s="10">
        <v>19.2</v>
      </c>
      <c r="C2147" s="2">
        <v>380</v>
      </c>
      <c r="D2147" s="2">
        <v>2259.3000000000002</v>
      </c>
      <c r="E2147" s="2">
        <v>2252.37</v>
      </c>
      <c r="F2147" s="2">
        <v>89.297499999999999</v>
      </c>
      <c r="G2147" s="2">
        <v>89.572299999999998</v>
      </c>
      <c r="H2147" s="2" t="s">
        <v>670</v>
      </c>
      <c r="I2147" s="2">
        <v>76</v>
      </c>
      <c r="J2147" s="2">
        <v>0</v>
      </c>
      <c r="K2147" s="2">
        <v>0</v>
      </c>
      <c r="L2147" s="2">
        <v>89</v>
      </c>
      <c r="M2147" s="2">
        <v>0</v>
      </c>
      <c r="N2147" s="2">
        <v>68</v>
      </c>
      <c r="O2147" s="2">
        <v>70</v>
      </c>
      <c r="P2147" s="2">
        <v>71</v>
      </c>
      <c r="Q2147" s="2">
        <v>0</v>
      </c>
      <c r="R2147" s="2">
        <v>82</v>
      </c>
      <c r="S2147" s="2">
        <v>0</v>
      </c>
      <c r="T2147" s="6">
        <f>D2147-E2147</f>
        <v>6.930000000000291</v>
      </c>
      <c r="U2147" s="6">
        <f>G2147-F2147</f>
        <v>0.27479999999999905</v>
      </c>
    </row>
    <row r="2148" spans="1:21" x14ac:dyDescent="0.25">
      <c r="A2148" s="6">
        <v>1723</v>
      </c>
      <c r="B2148" s="10">
        <v>19.2</v>
      </c>
      <c r="C2148" s="2">
        <v>390</v>
      </c>
      <c r="D2148" s="2">
        <v>2318.79</v>
      </c>
      <c r="E2148" s="2">
        <v>2311.81</v>
      </c>
      <c r="F2148" s="2">
        <v>89.296199999999999</v>
      </c>
      <c r="G2148" s="2">
        <v>89.565799999999996</v>
      </c>
      <c r="H2148" s="2" t="s">
        <v>670</v>
      </c>
      <c r="I2148" s="2">
        <v>78</v>
      </c>
      <c r="J2148" s="2">
        <v>0</v>
      </c>
      <c r="K2148" s="2">
        <v>0</v>
      </c>
      <c r="L2148" s="2">
        <v>90</v>
      </c>
      <c r="M2148" s="2">
        <v>0</v>
      </c>
      <c r="N2148" s="2">
        <v>71</v>
      </c>
      <c r="O2148" s="2">
        <v>72</v>
      </c>
      <c r="P2148" s="2">
        <v>73</v>
      </c>
      <c r="Q2148" s="2">
        <v>0</v>
      </c>
      <c r="R2148" s="2">
        <v>84</v>
      </c>
      <c r="S2148" s="2">
        <v>0</v>
      </c>
      <c r="T2148" s="6">
        <f>D2148-E2148</f>
        <v>6.9800000000000182</v>
      </c>
      <c r="U2148" s="6">
        <f>G2148-F2148</f>
        <v>0.26959999999999695</v>
      </c>
    </row>
    <row r="2149" spans="1:21" x14ac:dyDescent="0.25">
      <c r="A2149" s="6">
        <v>1773</v>
      </c>
      <c r="B2149" s="10">
        <v>19.2</v>
      </c>
      <c r="C2149" s="2">
        <v>400</v>
      </c>
      <c r="D2149" s="2">
        <v>2379.04</v>
      </c>
      <c r="E2149" s="2">
        <v>2371.9699999999998</v>
      </c>
      <c r="F2149" s="2">
        <v>89.266400000000004</v>
      </c>
      <c r="G2149" s="2">
        <v>89.532499999999999</v>
      </c>
      <c r="H2149" s="2" t="s">
        <v>670</v>
      </c>
      <c r="I2149" s="2">
        <v>80</v>
      </c>
      <c r="J2149" s="2">
        <v>0</v>
      </c>
      <c r="K2149" s="2">
        <v>0</v>
      </c>
      <c r="L2149" s="2">
        <v>91</v>
      </c>
      <c r="M2149" s="2">
        <v>0</v>
      </c>
      <c r="N2149" s="2">
        <v>72</v>
      </c>
      <c r="O2149" s="2">
        <v>78</v>
      </c>
      <c r="P2149" s="2">
        <v>74</v>
      </c>
      <c r="Q2149" s="2">
        <v>0</v>
      </c>
      <c r="R2149" s="2">
        <v>85</v>
      </c>
      <c r="S2149" s="2">
        <v>0</v>
      </c>
      <c r="T2149" s="6">
        <f>D2149-E2149</f>
        <v>7.0700000000001637</v>
      </c>
      <c r="U2149" s="6">
        <f>G2149-F2149</f>
        <v>0.26609999999999445</v>
      </c>
    </row>
    <row r="2150" spans="1:21" x14ac:dyDescent="0.25">
      <c r="A2150" s="6">
        <v>1823</v>
      </c>
      <c r="B2150" s="10">
        <v>19.2</v>
      </c>
      <c r="C2150" s="2">
        <v>410</v>
      </c>
      <c r="D2150" s="2">
        <v>2440.1</v>
      </c>
      <c r="E2150" s="2">
        <v>2432.62</v>
      </c>
      <c r="F2150" s="2">
        <v>89.208500000000001</v>
      </c>
      <c r="G2150" s="2">
        <v>89.482799999999997</v>
      </c>
      <c r="H2150" s="2" t="s">
        <v>670</v>
      </c>
      <c r="I2150" s="2">
        <v>82</v>
      </c>
      <c r="J2150" s="2">
        <v>0</v>
      </c>
      <c r="K2150" s="2">
        <v>0</v>
      </c>
      <c r="L2150" s="2">
        <v>92</v>
      </c>
      <c r="M2150" s="2">
        <v>0</v>
      </c>
      <c r="N2150" s="2">
        <v>73</v>
      </c>
      <c r="O2150" s="2">
        <v>84</v>
      </c>
      <c r="P2150" s="2">
        <v>75</v>
      </c>
      <c r="Q2150" s="2">
        <v>0</v>
      </c>
      <c r="R2150" s="2">
        <v>86</v>
      </c>
      <c r="S2150" s="2">
        <v>0</v>
      </c>
      <c r="T2150" s="6">
        <f>D2150-E2150</f>
        <v>7.4800000000000182</v>
      </c>
      <c r="U2150" s="6">
        <f>G2150-F2150</f>
        <v>0.27429999999999666</v>
      </c>
    </row>
    <row r="2151" spans="1:21" x14ac:dyDescent="0.25">
      <c r="A2151" s="6">
        <v>1873</v>
      </c>
      <c r="B2151" s="10">
        <v>19.2</v>
      </c>
      <c r="C2151" s="2">
        <v>420</v>
      </c>
      <c r="D2151" s="2">
        <v>2502.1</v>
      </c>
      <c r="E2151" s="2">
        <v>2494.3000000000002</v>
      </c>
      <c r="F2151" s="2">
        <v>89.119799999999998</v>
      </c>
      <c r="G2151" s="2">
        <v>89.398499999999999</v>
      </c>
      <c r="H2151" s="2" t="s">
        <v>677</v>
      </c>
      <c r="I2151" s="2">
        <v>84</v>
      </c>
      <c r="J2151" s="2">
        <v>0</v>
      </c>
      <c r="K2151" s="2">
        <v>0</v>
      </c>
      <c r="L2151" s="2">
        <v>94</v>
      </c>
      <c r="M2151" s="2">
        <v>0</v>
      </c>
      <c r="N2151" s="2">
        <v>75</v>
      </c>
      <c r="O2151" s="2">
        <v>86</v>
      </c>
      <c r="P2151" s="2">
        <v>77</v>
      </c>
      <c r="Q2151" s="2">
        <v>0</v>
      </c>
      <c r="R2151" s="2">
        <v>88</v>
      </c>
      <c r="S2151" s="2">
        <v>0</v>
      </c>
      <c r="T2151" s="6">
        <f>D2151-E2151</f>
        <v>7.7999999999997272</v>
      </c>
      <c r="U2151" s="6">
        <f>G2151-F2151</f>
        <v>0.27870000000000061</v>
      </c>
    </row>
    <row r="2152" spans="1:21" x14ac:dyDescent="0.25">
      <c r="A2152" s="6">
        <v>1923</v>
      </c>
      <c r="B2152" s="10">
        <v>19.2</v>
      </c>
      <c r="C2152" s="2">
        <v>430</v>
      </c>
      <c r="D2152" s="2">
        <v>2561.17</v>
      </c>
      <c r="E2152" s="2">
        <v>2554.3200000000002</v>
      </c>
      <c r="F2152" s="2">
        <v>89.1374</v>
      </c>
      <c r="G2152" s="2">
        <v>89.376400000000004</v>
      </c>
      <c r="H2152" s="2" t="s">
        <v>671</v>
      </c>
      <c r="I2152" s="2">
        <v>71.67</v>
      </c>
      <c r="J2152" s="2">
        <v>0</v>
      </c>
      <c r="K2152" s="2">
        <v>0</v>
      </c>
      <c r="L2152" s="2">
        <v>87</v>
      </c>
      <c r="M2152" s="2">
        <v>0</v>
      </c>
      <c r="N2152" s="2">
        <v>65</v>
      </c>
      <c r="O2152" s="2">
        <v>66</v>
      </c>
      <c r="P2152" s="2">
        <v>66</v>
      </c>
      <c r="Q2152" s="2">
        <v>67</v>
      </c>
      <c r="R2152" s="2">
        <v>79</v>
      </c>
      <c r="S2152" s="2">
        <v>0</v>
      </c>
      <c r="T2152" s="6">
        <f>D2152-E2152</f>
        <v>6.8499999999999091</v>
      </c>
      <c r="U2152" s="6">
        <f>G2152-F2152</f>
        <v>0.23900000000000432</v>
      </c>
    </row>
    <row r="2153" spans="1:21" x14ac:dyDescent="0.25">
      <c r="A2153" s="6">
        <v>1973</v>
      </c>
      <c r="B2153" s="10">
        <v>19.2</v>
      </c>
      <c r="C2153" s="2">
        <v>440</v>
      </c>
      <c r="D2153" s="2">
        <v>2619.5300000000002</v>
      </c>
      <c r="E2153" s="2">
        <v>2612.41</v>
      </c>
      <c r="F2153" s="2">
        <v>89.178399999999996</v>
      </c>
      <c r="G2153" s="2">
        <v>89.421300000000002</v>
      </c>
      <c r="H2153" s="2" t="s">
        <v>671</v>
      </c>
      <c r="I2153" s="2">
        <v>73.33</v>
      </c>
      <c r="J2153" s="2">
        <v>0</v>
      </c>
      <c r="K2153" s="2">
        <v>0</v>
      </c>
      <c r="L2153" s="2">
        <v>88</v>
      </c>
      <c r="M2153" s="2">
        <v>0</v>
      </c>
      <c r="N2153" s="2">
        <v>66</v>
      </c>
      <c r="O2153" s="2">
        <v>67</v>
      </c>
      <c r="P2153" s="2">
        <v>69</v>
      </c>
      <c r="Q2153" s="2">
        <v>69</v>
      </c>
      <c r="R2153" s="2">
        <v>81</v>
      </c>
      <c r="S2153" s="2">
        <v>0</v>
      </c>
      <c r="T2153" s="6">
        <f>D2153-E2153</f>
        <v>7.1200000000003456</v>
      </c>
      <c r="U2153" s="6">
        <f>G2153-F2153</f>
        <v>0.24290000000000589</v>
      </c>
    </row>
    <row r="2154" spans="1:21" x14ac:dyDescent="0.25">
      <c r="A2154" s="6">
        <v>2023</v>
      </c>
      <c r="B2154" s="10">
        <v>19.2</v>
      </c>
      <c r="C2154" s="2">
        <v>450</v>
      </c>
      <c r="D2154" s="2">
        <v>2678.36</v>
      </c>
      <c r="E2154" s="2">
        <v>2671</v>
      </c>
      <c r="F2154" s="2">
        <v>89.201700000000002</v>
      </c>
      <c r="G2154" s="2">
        <v>89.447500000000005</v>
      </c>
      <c r="H2154" s="2" t="s">
        <v>671</v>
      </c>
      <c r="I2154" s="2">
        <v>75</v>
      </c>
      <c r="J2154" s="2">
        <v>0</v>
      </c>
      <c r="K2154" s="2">
        <v>0</v>
      </c>
      <c r="L2154" s="2">
        <v>89</v>
      </c>
      <c r="M2154" s="2">
        <v>0</v>
      </c>
      <c r="N2154" s="2">
        <v>68</v>
      </c>
      <c r="O2154" s="2">
        <v>70</v>
      </c>
      <c r="P2154" s="2">
        <v>70</v>
      </c>
      <c r="Q2154" s="2">
        <v>71</v>
      </c>
      <c r="R2154" s="2">
        <v>82</v>
      </c>
      <c r="S2154" s="2">
        <v>0</v>
      </c>
      <c r="T2154" s="6">
        <f>D2154-E2154</f>
        <v>7.3600000000001273</v>
      </c>
      <c r="U2154" s="6">
        <f>G2154-F2154</f>
        <v>0.24580000000000268</v>
      </c>
    </row>
    <row r="2155" spans="1:21" x14ac:dyDescent="0.25">
      <c r="A2155" s="6">
        <v>2073</v>
      </c>
      <c r="B2155" s="10">
        <v>19.2</v>
      </c>
      <c r="C2155" s="2">
        <v>460</v>
      </c>
      <c r="D2155" s="2">
        <v>2737.81</v>
      </c>
      <c r="E2155" s="2">
        <v>2730.31</v>
      </c>
      <c r="F2155" s="2">
        <v>89.203900000000004</v>
      </c>
      <c r="G2155" s="2">
        <v>89.448999999999998</v>
      </c>
      <c r="H2155" s="2" t="s">
        <v>671</v>
      </c>
      <c r="I2155" s="2">
        <v>76.67</v>
      </c>
      <c r="J2155" s="2">
        <v>0</v>
      </c>
      <c r="K2155" s="2">
        <v>0</v>
      </c>
      <c r="L2155" s="2">
        <v>90</v>
      </c>
      <c r="M2155" s="2">
        <v>0</v>
      </c>
      <c r="N2155" s="2">
        <v>71</v>
      </c>
      <c r="O2155" s="2">
        <v>72</v>
      </c>
      <c r="P2155" s="2">
        <v>72</v>
      </c>
      <c r="Q2155" s="2">
        <v>72</v>
      </c>
      <c r="R2155" s="2">
        <v>83</v>
      </c>
      <c r="S2155" s="2">
        <v>0</v>
      </c>
      <c r="T2155" s="6">
        <f>D2155-E2155</f>
        <v>7.5</v>
      </c>
      <c r="U2155" s="6">
        <f>G2155-F2155</f>
        <v>0.24509999999999366</v>
      </c>
    </row>
    <row r="2156" spans="1:21" x14ac:dyDescent="0.25">
      <c r="A2156" s="6">
        <v>2123</v>
      </c>
      <c r="B2156" s="10">
        <v>19.2</v>
      </c>
      <c r="C2156" s="2">
        <v>470</v>
      </c>
      <c r="D2156" s="2">
        <v>2797.93</v>
      </c>
      <c r="E2156" s="2">
        <v>2790.29</v>
      </c>
      <c r="F2156" s="2">
        <v>89.184700000000007</v>
      </c>
      <c r="G2156" s="2">
        <v>89.429000000000002</v>
      </c>
      <c r="H2156" s="2" t="s">
        <v>671</v>
      </c>
      <c r="I2156" s="2">
        <v>78.33</v>
      </c>
      <c r="J2156" s="2">
        <v>0</v>
      </c>
      <c r="K2156" s="2">
        <v>0</v>
      </c>
      <c r="L2156" s="2">
        <v>91</v>
      </c>
      <c r="M2156" s="2">
        <v>0</v>
      </c>
      <c r="N2156" s="2">
        <v>72</v>
      </c>
      <c r="O2156" s="2">
        <v>75</v>
      </c>
      <c r="P2156" s="2">
        <v>74</v>
      </c>
      <c r="Q2156" s="2">
        <v>74</v>
      </c>
      <c r="R2156" s="2">
        <v>84</v>
      </c>
      <c r="S2156" s="2">
        <v>0</v>
      </c>
      <c r="T2156" s="6">
        <f>D2156-E2156</f>
        <v>7.6399999999998727</v>
      </c>
      <c r="U2156" s="6">
        <f>G2156-F2156</f>
        <v>0.24429999999999552</v>
      </c>
    </row>
    <row r="2157" spans="1:21" x14ac:dyDescent="0.25">
      <c r="A2157" s="6">
        <v>2173</v>
      </c>
      <c r="B2157" s="10">
        <v>19.2</v>
      </c>
      <c r="C2157" s="2">
        <v>480</v>
      </c>
      <c r="D2157" s="2">
        <v>2858.72</v>
      </c>
      <c r="E2157" s="2">
        <v>2850.72</v>
      </c>
      <c r="F2157" s="2">
        <v>89.145499999999998</v>
      </c>
      <c r="G2157" s="2">
        <v>89.395700000000005</v>
      </c>
      <c r="H2157" s="2" t="s">
        <v>671</v>
      </c>
      <c r="I2157" s="2">
        <v>80</v>
      </c>
      <c r="J2157" s="2">
        <v>0</v>
      </c>
      <c r="K2157" s="2">
        <v>0</v>
      </c>
      <c r="L2157" s="2">
        <v>91</v>
      </c>
      <c r="M2157" s="2">
        <v>0</v>
      </c>
      <c r="N2157" s="2">
        <v>73</v>
      </c>
      <c r="O2157" s="2">
        <v>82</v>
      </c>
      <c r="P2157" s="2">
        <v>74</v>
      </c>
      <c r="Q2157" s="2">
        <v>75</v>
      </c>
      <c r="R2157" s="2">
        <v>85</v>
      </c>
      <c r="S2157" s="2">
        <v>0</v>
      </c>
      <c r="T2157" s="6">
        <f>D2157-E2157</f>
        <v>8</v>
      </c>
      <c r="U2157" s="6">
        <f>G2157-F2157</f>
        <v>0.25020000000000664</v>
      </c>
    </row>
    <row r="2158" spans="1:21" x14ac:dyDescent="0.25">
      <c r="A2158" s="6">
        <v>2223</v>
      </c>
      <c r="B2158" s="10">
        <v>19.2</v>
      </c>
      <c r="C2158" s="2">
        <v>490</v>
      </c>
      <c r="D2158" s="2">
        <v>2920.35</v>
      </c>
      <c r="E2158" s="2">
        <v>2911.77</v>
      </c>
      <c r="F2158" s="2">
        <v>89.082300000000004</v>
      </c>
      <c r="G2158" s="2">
        <v>89.344700000000003</v>
      </c>
      <c r="H2158" s="2" t="s">
        <v>671</v>
      </c>
      <c r="I2158" s="2">
        <v>81.67</v>
      </c>
      <c r="J2158" s="2">
        <v>0</v>
      </c>
      <c r="K2158" s="2">
        <v>0</v>
      </c>
      <c r="L2158" s="2">
        <v>93</v>
      </c>
      <c r="M2158" s="2">
        <v>0</v>
      </c>
      <c r="N2158" s="2">
        <v>74</v>
      </c>
      <c r="O2158" s="2">
        <v>85</v>
      </c>
      <c r="P2158" s="2">
        <v>76</v>
      </c>
      <c r="Q2158" s="2">
        <v>76</v>
      </c>
      <c r="R2158" s="2">
        <v>86</v>
      </c>
      <c r="S2158" s="2">
        <v>0</v>
      </c>
      <c r="T2158" s="6">
        <f>D2158-E2158</f>
        <v>8.5799999999999272</v>
      </c>
      <c r="U2158" s="6">
        <f>G2158-F2158</f>
        <v>0.26239999999999952</v>
      </c>
    </row>
    <row r="2159" spans="1:21" x14ac:dyDescent="0.25">
      <c r="A2159" s="6">
        <v>2273</v>
      </c>
      <c r="B2159" s="10">
        <v>19.2</v>
      </c>
      <c r="C2159" s="2">
        <v>500</v>
      </c>
      <c r="D2159" s="2">
        <v>2982.73</v>
      </c>
      <c r="E2159" s="2">
        <v>2973.83</v>
      </c>
      <c r="F2159" s="2">
        <v>88.999200000000002</v>
      </c>
      <c r="G2159" s="2">
        <v>89.265500000000003</v>
      </c>
      <c r="H2159" s="2" t="s">
        <v>672</v>
      </c>
      <c r="I2159" s="2">
        <v>71.430000000000007</v>
      </c>
      <c r="J2159" s="2">
        <v>0</v>
      </c>
      <c r="K2159" s="2">
        <v>0</v>
      </c>
      <c r="L2159" s="2">
        <v>94</v>
      </c>
      <c r="M2159" s="2">
        <v>0</v>
      </c>
      <c r="N2159" s="2">
        <v>76</v>
      </c>
      <c r="O2159" s="2">
        <v>86</v>
      </c>
      <c r="P2159" s="2">
        <v>78</v>
      </c>
      <c r="Q2159" s="2">
        <v>78</v>
      </c>
      <c r="R2159" s="2">
        <v>88</v>
      </c>
      <c r="S2159" s="2">
        <v>0</v>
      </c>
      <c r="T2159" s="6">
        <f>D2159-E2159</f>
        <v>8.9000000000000909</v>
      </c>
      <c r="U2159" s="6">
        <f>G2159-F2159</f>
        <v>0.26630000000000109</v>
      </c>
    </row>
    <row r="2160" spans="1:21" x14ac:dyDescent="0.25">
      <c r="A2160" s="6">
        <v>2323</v>
      </c>
      <c r="B2160" s="10">
        <v>19.2</v>
      </c>
      <c r="C2160" s="2">
        <v>510</v>
      </c>
      <c r="D2160" s="2">
        <v>3040.98</v>
      </c>
      <c r="E2160" s="2">
        <v>3033.92</v>
      </c>
      <c r="F2160" s="2">
        <v>89.040199999999999</v>
      </c>
      <c r="G2160" s="2">
        <v>89.247399999999999</v>
      </c>
      <c r="H2160" s="2" t="s">
        <v>672</v>
      </c>
      <c r="I2160" s="2">
        <v>72.86</v>
      </c>
      <c r="J2160" s="2">
        <v>0</v>
      </c>
      <c r="K2160" s="2">
        <v>0</v>
      </c>
      <c r="L2160" s="2">
        <v>88</v>
      </c>
      <c r="M2160" s="2">
        <v>72</v>
      </c>
      <c r="N2160" s="2">
        <v>66</v>
      </c>
      <c r="O2160" s="2">
        <v>68</v>
      </c>
      <c r="P2160" s="2">
        <v>68</v>
      </c>
      <c r="Q2160" s="2">
        <v>68</v>
      </c>
      <c r="R2160" s="2">
        <v>80</v>
      </c>
      <c r="S2160" s="2">
        <v>0</v>
      </c>
      <c r="T2160" s="6">
        <f>D2160-E2160</f>
        <v>7.0599999999999454</v>
      </c>
      <c r="U2160" s="6">
        <f>G2160-F2160</f>
        <v>0.20720000000000027</v>
      </c>
    </row>
    <row r="2161" spans="1:21" x14ac:dyDescent="0.25">
      <c r="A2161" s="6">
        <v>2373</v>
      </c>
      <c r="B2161" s="10">
        <v>19.2</v>
      </c>
      <c r="C2161" s="2">
        <v>520</v>
      </c>
      <c r="D2161" s="2">
        <v>3099.68</v>
      </c>
      <c r="E2161" s="2">
        <v>3092.38</v>
      </c>
      <c r="F2161" s="2">
        <v>89.066800000000001</v>
      </c>
      <c r="G2161" s="2">
        <v>89.277100000000004</v>
      </c>
      <c r="H2161" s="2" t="s">
        <v>672</v>
      </c>
      <c r="I2161" s="2">
        <v>74.290000000000006</v>
      </c>
      <c r="J2161" s="2">
        <v>0</v>
      </c>
      <c r="K2161" s="2">
        <v>0</v>
      </c>
      <c r="L2161" s="2">
        <v>89</v>
      </c>
      <c r="M2161" s="2">
        <v>73</v>
      </c>
      <c r="N2161" s="2">
        <v>68</v>
      </c>
      <c r="O2161" s="2">
        <v>69</v>
      </c>
      <c r="P2161" s="2">
        <v>70</v>
      </c>
      <c r="Q2161" s="2">
        <v>70</v>
      </c>
      <c r="R2161" s="2">
        <v>81</v>
      </c>
      <c r="S2161" s="2">
        <v>0</v>
      </c>
      <c r="T2161" s="6">
        <f>D2161-E2161</f>
        <v>7.2999999999997272</v>
      </c>
      <c r="U2161" s="6">
        <f>G2161-F2161</f>
        <v>0.21030000000000371</v>
      </c>
    </row>
    <row r="2162" spans="1:21" x14ac:dyDescent="0.25">
      <c r="A2162" s="6">
        <v>2423</v>
      </c>
      <c r="B2162" s="10">
        <v>19.2</v>
      </c>
      <c r="C2162" s="2">
        <v>530</v>
      </c>
      <c r="D2162" s="2">
        <v>3158.88</v>
      </c>
      <c r="E2162" s="2">
        <v>3151.39</v>
      </c>
      <c r="F2162" s="2">
        <v>89.078500000000005</v>
      </c>
      <c r="G2162" s="2">
        <v>89.290099999999995</v>
      </c>
      <c r="H2162" s="2" t="s">
        <v>672</v>
      </c>
      <c r="I2162" s="2">
        <v>75.709999999999994</v>
      </c>
      <c r="J2162" s="2">
        <v>0</v>
      </c>
      <c r="K2162" s="2">
        <v>0</v>
      </c>
      <c r="L2162" s="2">
        <v>90</v>
      </c>
      <c r="M2162" s="2">
        <v>74</v>
      </c>
      <c r="N2162" s="2">
        <v>69</v>
      </c>
      <c r="O2162" s="2">
        <v>70</v>
      </c>
      <c r="P2162" s="2">
        <v>72</v>
      </c>
      <c r="Q2162" s="2">
        <v>72</v>
      </c>
      <c r="R2162" s="2">
        <v>83</v>
      </c>
      <c r="S2162" s="2">
        <v>0</v>
      </c>
      <c r="T2162" s="6">
        <f>D2162-E2162</f>
        <v>7.4900000000002365</v>
      </c>
      <c r="U2162" s="6">
        <f>G2162-F2162</f>
        <v>0.21159999999999002</v>
      </c>
    </row>
    <row r="2163" spans="1:21" x14ac:dyDescent="0.25">
      <c r="A2163" s="6">
        <v>2473</v>
      </c>
      <c r="B2163" s="10">
        <v>19.2</v>
      </c>
      <c r="C2163" s="2">
        <v>540</v>
      </c>
      <c r="D2163" s="2">
        <v>3218.61</v>
      </c>
      <c r="E2163" s="2">
        <v>3211.04</v>
      </c>
      <c r="F2163" s="2">
        <v>89.074799999999996</v>
      </c>
      <c r="G2163" s="2">
        <v>89.284899999999993</v>
      </c>
      <c r="H2163" s="2" t="s">
        <v>672</v>
      </c>
      <c r="I2163" s="2">
        <v>77.14</v>
      </c>
      <c r="J2163" s="2">
        <v>0</v>
      </c>
      <c r="K2163" s="2">
        <v>0</v>
      </c>
      <c r="L2163" s="2">
        <v>91</v>
      </c>
      <c r="M2163" s="2">
        <v>76</v>
      </c>
      <c r="N2163" s="2">
        <v>71</v>
      </c>
      <c r="O2163" s="2">
        <v>72</v>
      </c>
      <c r="P2163" s="2">
        <v>73</v>
      </c>
      <c r="Q2163" s="2">
        <v>73</v>
      </c>
      <c r="R2163" s="2">
        <v>84</v>
      </c>
      <c r="S2163" s="2">
        <v>0</v>
      </c>
      <c r="T2163" s="6">
        <f>D2163-E2163</f>
        <v>7.5700000000001637</v>
      </c>
      <c r="U2163" s="6">
        <f>G2163-F2163</f>
        <v>0.21009999999999707</v>
      </c>
    </row>
    <row r="2164" spans="1:21" x14ac:dyDescent="0.25">
      <c r="A2164" s="6">
        <v>2523</v>
      </c>
      <c r="B2164" s="10">
        <v>19.2</v>
      </c>
      <c r="C2164" s="2">
        <v>550</v>
      </c>
      <c r="D2164" s="2">
        <v>3279.01</v>
      </c>
      <c r="E2164" s="2">
        <v>3271.21</v>
      </c>
      <c r="F2164" s="2">
        <v>89.053299999999993</v>
      </c>
      <c r="G2164" s="2">
        <v>89.265600000000006</v>
      </c>
      <c r="H2164" s="2" t="s">
        <v>672</v>
      </c>
      <c r="I2164" s="2">
        <v>78.569999999999993</v>
      </c>
      <c r="J2164" s="2">
        <v>0</v>
      </c>
      <c r="K2164" s="2">
        <v>0</v>
      </c>
      <c r="L2164" s="2">
        <v>91</v>
      </c>
      <c r="M2164" s="2">
        <v>77</v>
      </c>
      <c r="N2164" s="2">
        <v>72</v>
      </c>
      <c r="O2164" s="2">
        <v>77</v>
      </c>
      <c r="P2164" s="2">
        <v>74</v>
      </c>
      <c r="Q2164" s="2">
        <v>74</v>
      </c>
      <c r="R2164" s="2">
        <v>85</v>
      </c>
      <c r="S2164" s="2">
        <v>0</v>
      </c>
      <c r="T2164" s="6">
        <f>D2164-E2164</f>
        <v>7.8000000000001819</v>
      </c>
      <c r="U2164" s="6">
        <f>G2164-F2164</f>
        <v>0.21230000000001326</v>
      </c>
    </row>
    <row r="2165" spans="1:21" x14ac:dyDescent="0.25">
      <c r="A2165" s="6">
        <v>2573</v>
      </c>
      <c r="B2165" s="10">
        <v>19.2</v>
      </c>
      <c r="C2165" s="2">
        <v>560</v>
      </c>
      <c r="D2165" s="2">
        <v>3339.98</v>
      </c>
      <c r="E2165" s="2">
        <v>3331.76</v>
      </c>
      <c r="F2165" s="2">
        <v>89.017200000000003</v>
      </c>
      <c r="G2165" s="2">
        <v>89.236800000000002</v>
      </c>
      <c r="H2165" s="2" t="s">
        <v>672</v>
      </c>
      <c r="I2165" s="2">
        <v>80</v>
      </c>
      <c r="J2165" s="2">
        <v>0</v>
      </c>
      <c r="K2165" s="2">
        <v>0</v>
      </c>
      <c r="L2165" s="2">
        <v>92</v>
      </c>
      <c r="M2165" s="2">
        <v>77</v>
      </c>
      <c r="N2165" s="2">
        <v>73</v>
      </c>
      <c r="O2165" s="2">
        <v>83</v>
      </c>
      <c r="P2165" s="2">
        <v>75</v>
      </c>
      <c r="Q2165" s="2">
        <v>75</v>
      </c>
      <c r="R2165" s="2">
        <v>85</v>
      </c>
      <c r="S2165" s="2">
        <v>0</v>
      </c>
      <c r="T2165" s="6">
        <f>D2165-E2165</f>
        <v>8.2199999999997999</v>
      </c>
      <c r="U2165" s="6">
        <f>G2165-F2165</f>
        <v>0.2195999999999998</v>
      </c>
    </row>
    <row r="2166" spans="1:21" x14ac:dyDescent="0.25">
      <c r="A2166" s="6">
        <v>2623</v>
      </c>
      <c r="B2166" s="10">
        <v>19.2</v>
      </c>
      <c r="C2166" s="2">
        <v>570</v>
      </c>
      <c r="D2166" s="2">
        <v>3401.76</v>
      </c>
      <c r="E2166" s="2">
        <v>3392.99</v>
      </c>
      <c r="F2166" s="2">
        <v>88.961299999999994</v>
      </c>
      <c r="G2166" s="2">
        <v>89.191199999999995</v>
      </c>
      <c r="H2166" s="2" t="s">
        <v>672</v>
      </c>
      <c r="I2166" s="2">
        <v>81.430000000000007</v>
      </c>
      <c r="J2166" s="2">
        <v>0</v>
      </c>
      <c r="K2166" s="2">
        <v>0</v>
      </c>
      <c r="L2166" s="2">
        <v>93</v>
      </c>
      <c r="M2166" s="2">
        <v>79</v>
      </c>
      <c r="N2166" s="2">
        <v>74</v>
      </c>
      <c r="O2166" s="2">
        <v>85</v>
      </c>
      <c r="P2166" s="2">
        <v>76</v>
      </c>
      <c r="Q2166" s="2">
        <v>76</v>
      </c>
      <c r="R2166" s="2">
        <v>87</v>
      </c>
      <c r="S2166" s="2">
        <v>0</v>
      </c>
      <c r="T2166" s="6">
        <f>D2166-E2166</f>
        <v>8.7700000000004366</v>
      </c>
      <c r="U2166" s="6">
        <f>G2166-F2166</f>
        <v>0.22990000000000066</v>
      </c>
    </row>
    <row r="2167" spans="1:21" x14ac:dyDescent="0.25">
      <c r="A2167" s="6">
        <v>2673</v>
      </c>
      <c r="B2167" s="10">
        <v>19.2</v>
      </c>
      <c r="C2167" s="2">
        <v>580</v>
      </c>
      <c r="D2167" s="2">
        <v>3464.21</v>
      </c>
      <c r="E2167" s="2">
        <v>3455.09</v>
      </c>
      <c r="F2167" s="2">
        <v>88.890100000000004</v>
      </c>
      <c r="G2167" s="2">
        <v>89.124799999999993</v>
      </c>
      <c r="H2167" s="2" t="s">
        <v>672</v>
      </c>
      <c r="I2167" s="2">
        <v>82.86</v>
      </c>
      <c r="J2167" s="2">
        <v>0</v>
      </c>
      <c r="K2167" s="2">
        <v>0</v>
      </c>
      <c r="L2167" s="2">
        <v>94</v>
      </c>
      <c r="M2167" s="2">
        <v>80</v>
      </c>
      <c r="N2167" s="2">
        <v>76</v>
      </c>
      <c r="O2167" s="2">
        <v>86</v>
      </c>
      <c r="P2167" s="2">
        <v>78</v>
      </c>
      <c r="Q2167" s="2">
        <v>78</v>
      </c>
      <c r="R2167" s="2">
        <v>88</v>
      </c>
      <c r="S2167" s="2">
        <v>0</v>
      </c>
      <c r="T2167" s="6">
        <f>D2167-E2167</f>
        <v>9.1199999999998909</v>
      </c>
      <c r="U2167" s="6">
        <f>G2167-F2167</f>
        <v>0.23469999999998947</v>
      </c>
    </row>
    <row r="2168" spans="1:21" x14ac:dyDescent="0.25">
      <c r="A2168" s="6">
        <v>2723</v>
      </c>
      <c r="B2168" s="10">
        <v>19.2</v>
      </c>
      <c r="C2168" s="2">
        <v>590</v>
      </c>
      <c r="D2168" s="2">
        <v>3524.19</v>
      </c>
      <c r="E2168" s="2">
        <v>3516.89</v>
      </c>
      <c r="F2168" s="2">
        <v>88.883700000000005</v>
      </c>
      <c r="G2168" s="2">
        <v>89.068299999999994</v>
      </c>
      <c r="H2168" s="2" t="s">
        <v>673</v>
      </c>
      <c r="I2168" s="2">
        <v>73.75</v>
      </c>
      <c r="J2168" s="2">
        <v>0</v>
      </c>
      <c r="K2168" s="2">
        <v>0</v>
      </c>
      <c r="L2168" s="2">
        <v>89</v>
      </c>
      <c r="M2168" s="2">
        <v>73</v>
      </c>
      <c r="N2168" s="2">
        <v>68</v>
      </c>
      <c r="O2168" s="2">
        <v>69</v>
      </c>
      <c r="P2168" s="2">
        <v>69</v>
      </c>
      <c r="Q2168" s="2">
        <v>69</v>
      </c>
      <c r="R2168" s="2">
        <v>81</v>
      </c>
      <c r="S2168" s="2">
        <v>72</v>
      </c>
      <c r="T2168" s="6">
        <f>D2168-E2168</f>
        <v>7.3000000000001819</v>
      </c>
      <c r="U2168" s="6">
        <f>G2168-F2168</f>
        <v>0.184599999999989</v>
      </c>
    </row>
    <row r="2169" spans="1:21" x14ac:dyDescent="0.25">
      <c r="A2169" s="6">
        <v>2773</v>
      </c>
      <c r="B2169" s="10">
        <v>19.2</v>
      </c>
      <c r="C2169" s="2">
        <v>600</v>
      </c>
      <c r="D2169" s="2">
        <v>3583.2</v>
      </c>
      <c r="E2169" s="2">
        <v>3575.73</v>
      </c>
      <c r="F2169" s="2">
        <v>88.901700000000005</v>
      </c>
      <c r="G2169" s="2">
        <v>89.087400000000002</v>
      </c>
      <c r="H2169" s="2" t="s">
        <v>673</v>
      </c>
      <c r="I2169" s="2">
        <v>75</v>
      </c>
      <c r="J2169" s="2">
        <v>0</v>
      </c>
      <c r="K2169" s="2">
        <v>0</v>
      </c>
      <c r="L2169" s="2">
        <v>90</v>
      </c>
      <c r="M2169" s="2">
        <v>74</v>
      </c>
      <c r="N2169" s="2">
        <v>69</v>
      </c>
      <c r="O2169" s="2">
        <v>70</v>
      </c>
      <c r="P2169" s="2">
        <v>71</v>
      </c>
      <c r="Q2169" s="2">
        <v>71</v>
      </c>
      <c r="R2169" s="2">
        <v>82</v>
      </c>
      <c r="S2169" s="2">
        <v>73</v>
      </c>
      <c r="T2169" s="6">
        <f>D2169-E2169</f>
        <v>7.4699999999997999</v>
      </c>
      <c r="U2169" s="6">
        <f>G2169-F2169</f>
        <v>0.18569999999999709</v>
      </c>
    </row>
    <row r="2170" spans="1:21" x14ac:dyDescent="0.25">
      <c r="A2170" s="6">
        <v>2823</v>
      </c>
      <c r="B2170" s="10">
        <v>19.2</v>
      </c>
      <c r="C2170" s="2">
        <v>610</v>
      </c>
      <c r="D2170" s="2">
        <v>3642.72</v>
      </c>
      <c r="E2170" s="2">
        <v>3635.15</v>
      </c>
      <c r="F2170" s="2">
        <v>88.906599999999997</v>
      </c>
      <c r="G2170" s="2">
        <v>89.091700000000003</v>
      </c>
      <c r="H2170" s="2" t="s">
        <v>673</v>
      </c>
      <c r="I2170" s="2">
        <v>76.25</v>
      </c>
      <c r="J2170" s="2">
        <v>0</v>
      </c>
      <c r="K2170" s="2">
        <v>0</v>
      </c>
      <c r="L2170" s="2">
        <v>90</v>
      </c>
      <c r="M2170" s="2">
        <v>75</v>
      </c>
      <c r="N2170" s="2">
        <v>71</v>
      </c>
      <c r="O2170" s="2">
        <v>71</v>
      </c>
      <c r="P2170" s="2">
        <v>73</v>
      </c>
      <c r="Q2170" s="2">
        <v>72</v>
      </c>
      <c r="R2170" s="2">
        <v>83</v>
      </c>
      <c r="S2170" s="2">
        <v>75</v>
      </c>
      <c r="T2170" s="6">
        <f>D2170-E2170</f>
        <v>7.569999999999709</v>
      </c>
      <c r="U2170" s="6">
        <f>G2170-F2170</f>
        <v>0.18510000000000559</v>
      </c>
    </row>
    <row r="2171" spans="1:21" x14ac:dyDescent="0.25">
      <c r="A2171" s="6">
        <v>2873</v>
      </c>
      <c r="B2171" s="10">
        <v>19.2</v>
      </c>
      <c r="C2171" s="2">
        <v>620</v>
      </c>
      <c r="D2171" s="2">
        <v>3702.73</v>
      </c>
      <c r="E2171" s="2">
        <v>3695.06</v>
      </c>
      <c r="F2171" s="2">
        <v>88.8994</v>
      </c>
      <c r="G2171" s="2">
        <v>89.084100000000007</v>
      </c>
      <c r="H2171" s="2" t="s">
        <v>673</v>
      </c>
      <c r="I2171" s="2">
        <v>77.5</v>
      </c>
      <c r="J2171" s="2">
        <v>0</v>
      </c>
      <c r="K2171" s="2">
        <v>0</v>
      </c>
      <c r="L2171" s="2">
        <v>91</v>
      </c>
      <c r="M2171" s="2">
        <v>76</v>
      </c>
      <c r="N2171" s="2">
        <v>72</v>
      </c>
      <c r="O2171" s="2">
        <v>75</v>
      </c>
      <c r="P2171" s="2">
        <v>73</v>
      </c>
      <c r="Q2171" s="2">
        <v>73</v>
      </c>
      <c r="R2171" s="2">
        <v>84</v>
      </c>
      <c r="S2171" s="2">
        <v>76</v>
      </c>
      <c r="T2171" s="6">
        <f>D2171-E2171</f>
        <v>7.6700000000000728</v>
      </c>
      <c r="U2171" s="6">
        <f>G2171-F2171</f>
        <v>0.18470000000000653</v>
      </c>
    </row>
    <row r="2172" spans="1:21" x14ac:dyDescent="0.25">
      <c r="A2172" s="6">
        <v>2923</v>
      </c>
      <c r="B2172" s="10">
        <v>19.2</v>
      </c>
      <c r="C2172" s="2">
        <v>630</v>
      </c>
      <c r="D2172" s="2">
        <v>3763.27</v>
      </c>
      <c r="E2172" s="2">
        <v>3755.39</v>
      </c>
      <c r="F2172" s="2">
        <v>88.880200000000002</v>
      </c>
      <c r="G2172" s="2">
        <v>89.066699999999997</v>
      </c>
      <c r="H2172" s="2" t="s">
        <v>673</v>
      </c>
      <c r="I2172" s="2">
        <v>78.75</v>
      </c>
      <c r="J2172" s="2">
        <v>0</v>
      </c>
      <c r="K2172" s="2">
        <v>0</v>
      </c>
      <c r="L2172" s="2">
        <v>91</v>
      </c>
      <c r="M2172" s="2">
        <v>77</v>
      </c>
      <c r="N2172" s="2">
        <v>72</v>
      </c>
      <c r="O2172" s="2">
        <v>81</v>
      </c>
      <c r="P2172" s="2">
        <v>74</v>
      </c>
      <c r="Q2172" s="2">
        <v>74</v>
      </c>
      <c r="R2172" s="2">
        <v>84</v>
      </c>
      <c r="S2172" s="2">
        <v>77</v>
      </c>
      <c r="T2172" s="6">
        <f>D2172-E2172</f>
        <v>7.8800000000001091</v>
      </c>
      <c r="U2172" s="6">
        <f>G2172-F2172</f>
        <v>0.18649999999999523</v>
      </c>
    </row>
    <row r="2173" spans="1:21" x14ac:dyDescent="0.25">
      <c r="A2173" s="6">
        <v>2973</v>
      </c>
      <c r="B2173" s="10">
        <v>19.2</v>
      </c>
      <c r="C2173" s="2">
        <v>640</v>
      </c>
      <c r="D2173" s="2">
        <v>3824.34</v>
      </c>
      <c r="E2173" s="2">
        <v>3816.04</v>
      </c>
      <c r="F2173" s="2">
        <v>88.849100000000007</v>
      </c>
      <c r="G2173" s="2">
        <v>89.042400000000001</v>
      </c>
      <c r="H2173" s="2" t="s">
        <v>673</v>
      </c>
      <c r="I2173" s="2">
        <v>80</v>
      </c>
      <c r="J2173" s="2">
        <v>0</v>
      </c>
      <c r="K2173" s="2">
        <v>0</v>
      </c>
      <c r="L2173" s="2">
        <v>92</v>
      </c>
      <c r="M2173" s="2">
        <v>78</v>
      </c>
      <c r="N2173" s="2">
        <v>73</v>
      </c>
      <c r="O2173" s="2">
        <v>83</v>
      </c>
      <c r="P2173" s="2">
        <v>75</v>
      </c>
      <c r="Q2173" s="2">
        <v>75</v>
      </c>
      <c r="R2173" s="2">
        <v>86</v>
      </c>
      <c r="S2173" s="2">
        <v>78</v>
      </c>
      <c r="T2173" s="6">
        <f>D2173-E2173</f>
        <v>8.3000000000001819</v>
      </c>
      <c r="U2173" s="6">
        <f>G2173-F2173</f>
        <v>0.19329999999999359</v>
      </c>
    </row>
    <row r="2174" spans="1:21" x14ac:dyDescent="0.25">
      <c r="A2174" s="6">
        <v>3023</v>
      </c>
      <c r="B2174" s="10">
        <v>19.2</v>
      </c>
      <c r="C2174" s="2">
        <v>650</v>
      </c>
      <c r="D2174" s="2">
        <v>3886.11</v>
      </c>
      <c r="E2174" s="2">
        <v>3877.35</v>
      </c>
      <c r="F2174" s="2">
        <v>88.802999999999997</v>
      </c>
      <c r="G2174" s="2">
        <v>89.003699999999995</v>
      </c>
      <c r="H2174" s="2" t="s">
        <v>673</v>
      </c>
      <c r="I2174" s="2">
        <v>81.25</v>
      </c>
      <c r="J2174" s="2">
        <v>0</v>
      </c>
      <c r="K2174" s="2">
        <v>0</v>
      </c>
      <c r="L2174" s="2">
        <v>93</v>
      </c>
      <c r="M2174" s="2">
        <v>79</v>
      </c>
      <c r="N2174" s="2">
        <v>74</v>
      </c>
      <c r="O2174" s="2">
        <v>85</v>
      </c>
      <c r="P2174" s="2">
        <v>76</v>
      </c>
      <c r="Q2174" s="2">
        <v>76</v>
      </c>
      <c r="R2174" s="2">
        <v>87</v>
      </c>
      <c r="S2174" s="2">
        <v>80</v>
      </c>
      <c r="T2174" s="6">
        <f>D2174-E2174</f>
        <v>8.7600000000002183</v>
      </c>
      <c r="U2174" s="6">
        <f>G2174-F2174</f>
        <v>0.20069999999999766</v>
      </c>
    </row>
    <row r="2175" spans="1:21" x14ac:dyDescent="0.25">
      <c r="A2175" s="6">
        <v>3073</v>
      </c>
      <c r="B2175" s="10">
        <v>19.2</v>
      </c>
      <c r="C2175" s="2">
        <v>660</v>
      </c>
      <c r="D2175" s="2">
        <v>3948.48</v>
      </c>
      <c r="E2175" s="2">
        <v>3939.4</v>
      </c>
      <c r="F2175" s="2">
        <v>88.744900000000001</v>
      </c>
      <c r="G2175" s="2">
        <v>88.9495</v>
      </c>
      <c r="H2175" s="2" t="s">
        <v>673</v>
      </c>
      <c r="I2175" s="2">
        <v>82.5</v>
      </c>
      <c r="J2175" s="2">
        <v>0</v>
      </c>
      <c r="K2175" s="2">
        <v>0</v>
      </c>
      <c r="L2175" s="2">
        <v>94</v>
      </c>
      <c r="M2175" s="2">
        <v>80</v>
      </c>
      <c r="N2175" s="2">
        <v>75</v>
      </c>
      <c r="O2175" s="2">
        <v>86</v>
      </c>
      <c r="P2175" s="2">
        <v>77</v>
      </c>
      <c r="Q2175" s="2">
        <v>78</v>
      </c>
      <c r="R2175" s="2">
        <v>88</v>
      </c>
      <c r="S2175" s="2">
        <v>82</v>
      </c>
      <c r="T2175" s="6">
        <f>D2175-E2175</f>
        <v>9.0799999999999272</v>
      </c>
      <c r="U2175" s="6">
        <f>G2175-F2175</f>
        <v>0.20459999999999923</v>
      </c>
    </row>
    <row r="2176" spans="1:21" x14ac:dyDescent="0.25">
      <c r="A2176" s="6">
        <v>3123</v>
      </c>
      <c r="B2176" s="10">
        <v>19.2</v>
      </c>
      <c r="C2176" s="2">
        <v>670</v>
      </c>
      <c r="D2176" s="2">
        <v>4010.3</v>
      </c>
      <c r="E2176" s="2">
        <v>4002.07</v>
      </c>
      <c r="F2176" s="2">
        <v>88.700699999999998</v>
      </c>
      <c r="G2176" s="2">
        <v>88.883200000000002</v>
      </c>
      <c r="H2176" s="2" t="s">
        <v>668</v>
      </c>
      <c r="I2176" s="2">
        <v>74.44</v>
      </c>
      <c r="J2176" s="2">
        <v>67</v>
      </c>
      <c r="K2176" s="2">
        <v>0</v>
      </c>
      <c r="L2176" s="2">
        <v>90</v>
      </c>
      <c r="M2176" s="2">
        <v>74</v>
      </c>
      <c r="N2176" s="2">
        <v>69</v>
      </c>
      <c r="O2176" s="2">
        <v>70</v>
      </c>
      <c r="P2176" s="2">
        <v>71</v>
      </c>
      <c r="Q2176" s="2">
        <v>72</v>
      </c>
      <c r="R2176" s="2">
        <v>83</v>
      </c>
      <c r="S2176" s="2">
        <v>74</v>
      </c>
      <c r="T2176" s="6">
        <f>D2176-E2176</f>
        <v>8.2300000000000182</v>
      </c>
      <c r="U2176" s="6">
        <f>G2176-F2176</f>
        <v>0.18250000000000455</v>
      </c>
    </row>
    <row r="2177" spans="1:21" x14ac:dyDescent="0.25">
      <c r="A2177" s="6">
        <v>3173</v>
      </c>
      <c r="B2177" s="10">
        <v>19.2</v>
      </c>
      <c r="C2177" s="2">
        <v>680</v>
      </c>
      <c r="D2177" s="2">
        <v>4069.78</v>
      </c>
      <c r="E2177" s="2">
        <v>4061.56</v>
      </c>
      <c r="F2177" s="2">
        <v>88.709000000000003</v>
      </c>
      <c r="G2177" s="2">
        <v>88.888499999999993</v>
      </c>
      <c r="H2177" s="2" t="s">
        <v>668</v>
      </c>
      <c r="I2177" s="2">
        <v>75.56</v>
      </c>
      <c r="J2177" s="2">
        <v>69</v>
      </c>
      <c r="K2177" s="2">
        <v>0</v>
      </c>
      <c r="L2177" s="2">
        <v>90</v>
      </c>
      <c r="M2177" s="2">
        <v>75</v>
      </c>
      <c r="N2177" s="2">
        <v>71</v>
      </c>
      <c r="O2177" s="2">
        <v>72</v>
      </c>
      <c r="P2177" s="2">
        <v>73</v>
      </c>
      <c r="Q2177" s="2">
        <v>72</v>
      </c>
      <c r="R2177" s="2">
        <v>83</v>
      </c>
      <c r="S2177" s="2">
        <v>75</v>
      </c>
      <c r="T2177" s="6">
        <f>D2177-E2177</f>
        <v>8.2200000000002547</v>
      </c>
      <c r="U2177" s="6">
        <f>G2177-F2177</f>
        <v>0.17949999999999022</v>
      </c>
    </row>
    <row r="2178" spans="1:21" x14ac:dyDescent="0.25">
      <c r="A2178" s="6">
        <v>3223</v>
      </c>
      <c r="B2178" s="10">
        <v>19.2</v>
      </c>
      <c r="C2178" s="2">
        <v>690</v>
      </c>
      <c r="D2178" s="2">
        <v>4129.66</v>
      </c>
      <c r="E2178" s="2">
        <v>4121.47</v>
      </c>
      <c r="F2178" s="2">
        <v>88.708399999999997</v>
      </c>
      <c r="G2178" s="2">
        <v>88.884600000000006</v>
      </c>
      <c r="H2178" s="2" t="s">
        <v>668</v>
      </c>
      <c r="I2178" s="2">
        <v>76.67</v>
      </c>
      <c r="J2178" s="2">
        <v>70</v>
      </c>
      <c r="K2178" s="2">
        <v>0</v>
      </c>
      <c r="L2178" s="2">
        <v>91</v>
      </c>
      <c r="M2178" s="2">
        <v>76</v>
      </c>
      <c r="N2178" s="2">
        <v>72</v>
      </c>
      <c r="O2178" s="2">
        <v>75</v>
      </c>
      <c r="P2178" s="2">
        <v>73</v>
      </c>
      <c r="Q2178" s="2">
        <v>73</v>
      </c>
      <c r="R2178" s="2">
        <v>84</v>
      </c>
      <c r="S2178" s="2">
        <v>76</v>
      </c>
      <c r="T2178" s="6">
        <f>D2178-E2178</f>
        <v>8.1899999999995998</v>
      </c>
      <c r="U2178" s="6">
        <f>G2178-F2178</f>
        <v>0.17620000000000857</v>
      </c>
    </row>
    <row r="2179" spans="1:21" x14ac:dyDescent="0.25">
      <c r="A2179" s="6">
        <v>3273</v>
      </c>
      <c r="B2179" s="10">
        <v>19.2</v>
      </c>
      <c r="C2179" s="2">
        <v>700</v>
      </c>
      <c r="D2179" s="2">
        <v>4189.95</v>
      </c>
      <c r="E2179" s="2">
        <v>4181.7700000000004</v>
      </c>
      <c r="F2179" s="2">
        <v>88.699100000000001</v>
      </c>
      <c r="G2179" s="2">
        <v>88.872600000000006</v>
      </c>
      <c r="H2179" s="2" t="s">
        <v>681</v>
      </c>
      <c r="I2179" s="2">
        <v>77.78</v>
      </c>
      <c r="J2179" s="2">
        <v>72</v>
      </c>
      <c r="K2179" s="2">
        <v>0</v>
      </c>
      <c r="L2179" s="2">
        <v>91</v>
      </c>
      <c r="M2179" s="2">
        <v>77</v>
      </c>
      <c r="N2179" s="2">
        <v>72</v>
      </c>
      <c r="O2179" s="2">
        <v>78</v>
      </c>
      <c r="P2179" s="2">
        <v>74</v>
      </c>
      <c r="Q2179" s="2">
        <v>74</v>
      </c>
      <c r="R2179" s="2">
        <v>85</v>
      </c>
      <c r="S2179" s="2">
        <v>77</v>
      </c>
      <c r="T2179" s="6">
        <f>D2179-E2179</f>
        <v>8.1799999999993815</v>
      </c>
      <c r="U2179" s="6">
        <f>G2179-F2179</f>
        <v>0.17350000000000421</v>
      </c>
    </row>
    <row r="2180" spans="1:21" x14ac:dyDescent="0.25">
      <c r="A2180" s="6">
        <v>3323</v>
      </c>
      <c r="B2180" s="10">
        <v>19.2</v>
      </c>
      <c r="C2180" s="2">
        <v>710</v>
      </c>
      <c r="D2180" s="2">
        <v>4250.38</v>
      </c>
      <c r="E2180" s="2">
        <v>4242.2700000000004</v>
      </c>
      <c r="F2180" s="2">
        <v>88.687100000000001</v>
      </c>
      <c r="G2180" s="2">
        <v>88.8566</v>
      </c>
      <c r="H2180" s="2" t="s">
        <v>681</v>
      </c>
      <c r="I2180" s="2">
        <v>78.89</v>
      </c>
      <c r="J2180" s="2">
        <v>0</v>
      </c>
      <c r="K2180" s="2">
        <v>82</v>
      </c>
      <c r="L2180" s="2">
        <v>91</v>
      </c>
      <c r="M2180" s="2">
        <v>77</v>
      </c>
      <c r="N2180" s="2">
        <v>72</v>
      </c>
      <c r="O2180" s="2">
        <v>78</v>
      </c>
      <c r="P2180" s="2">
        <v>74</v>
      </c>
      <c r="Q2180" s="2">
        <v>74</v>
      </c>
      <c r="R2180" s="2">
        <v>85</v>
      </c>
      <c r="S2180" s="2">
        <v>77</v>
      </c>
      <c r="T2180" s="6">
        <f>D2180-E2180</f>
        <v>8.1099999999996726</v>
      </c>
      <c r="U2180" s="6">
        <f>G2180-F2180</f>
        <v>0.16949999999999932</v>
      </c>
    </row>
    <row r="2181" spans="1:21" x14ac:dyDescent="0.25">
      <c r="A2181" s="6">
        <v>3373</v>
      </c>
      <c r="B2181" s="10">
        <v>19.2</v>
      </c>
      <c r="C2181" s="2">
        <v>720</v>
      </c>
      <c r="D2181" s="2">
        <v>4311.3100000000004</v>
      </c>
      <c r="E2181" s="2">
        <v>4302.84</v>
      </c>
      <c r="F2181" s="2">
        <v>88.665199999999999</v>
      </c>
      <c r="G2181" s="2">
        <v>88.839699999999993</v>
      </c>
      <c r="H2181" s="2" t="s">
        <v>681</v>
      </c>
      <c r="I2181" s="2">
        <v>80</v>
      </c>
      <c r="J2181" s="2">
        <v>0</v>
      </c>
      <c r="K2181" s="2">
        <v>82</v>
      </c>
      <c r="L2181" s="2">
        <v>92</v>
      </c>
      <c r="M2181" s="2">
        <v>77</v>
      </c>
      <c r="N2181" s="2">
        <v>73</v>
      </c>
      <c r="O2181" s="2">
        <v>83</v>
      </c>
      <c r="P2181" s="2">
        <v>75</v>
      </c>
      <c r="Q2181" s="2">
        <v>75</v>
      </c>
      <c r="R2181" s="2">
        <v>85</v>
      </c>
      <c r="S2181" s="2">
        <v>78</v>
      </c>
      <c r="T2181" s="6">
        <f>D2181-E2181</f>
        <v>8.4700000000002547</v>
      </c>
      <c r="U2181" s="6">
        <f>G2181-F2181</f>
        <v>0.17449999999999477</v>
      </c>
    </row>
    <row r="2182" spans="1:21" x14ac:dyDescent="0.25">
      <c r="A2182" s="6">
        <v>3423</v>
      </c>
      <c r="B2182" s="10">
        <v>19.2</v>
      </c>
      <c r="C2182" s="2">
        <v>730</v>
      </c>
      <c r="D2182" s="2">
        <v>4372.83</v>
      </c>
      <c r="E2182" s="2">
        <v>4363.91</v>
      </c>
      <c r="F2182" s="2">
        <v>88.632000000000005</v>
      </c>
      <c r="G2182" s="2">
        <v>88.813100000000006</v>
      </c>
      <c r="H2182" s="2" t="s">
        <v>681</v>
      </c>
      <c r="I2182" s="2">
        <v>81.11</v>
      </c>
      <c r="J2182" s="2">
        <v>0</v>
      </c>
      <c r="K2182" s="2">
        <v>84</v>
      </c>
      <c r="L2182" s="2">
        <v>93</v>
      </c>
      <c r="M2182" s="2">
        <v>78</v>
      </c>
      <c r="N2182" s="2">
        <v>74</v>
      </c>
      <c r="O2182" s="2">
        <v>84</v>
      </c>
      <c r="P2182" s="2">
        <v>76</v>
      </c>
      <c r="Q2182" s="2">
        <v>76</v>
      </c>
      <c r="R2182" s="2">
        <v>86</v>
      </c>
      <c r="S2182" s="2">
        <v>79</v>
      </c>
      <c r="T2182" s="6">
        <f>D2182-E2182</f>
        <v>8.9200000000000728</v>
      </c>
      <c r="U2182" s="6">
        <f>G2182-F2182</f>
        <v>0.1811000000000007</v>
      </c>
    </row>
    <row r="2183" spans="1:21" x14ac:dyDescent="0.25">
      <c r="A2183" s="6">
        <v>3473</v>
      </c>
      <c r="B2183" s="10">
        <v>19.2</v>
      </c>
      <c r="C2183" s="2">
        <v>740</v>
      </c>
      <c r="D2183" s="2">
        <v>4434.88</v>
      </c>
      <c r="E2183" s="2">
        <v>4425.59</v>
      </c>
      <c r="F2183" s="2">
        <v>88.588899999999995</v>
      </c>
      <c r="G2183" s="2">
        <v>88.774900000000002</v>
      </c>
      <c r="H2183" s="2" t="s">
        <v>681</v>
      </c>
      <c r="I2183" s="2">
        <v>82.22</v>
      </c>
      <c r="J2183" s="2">
        <v>0</v>
      </c>
      <c r="K2183" s="2">
        <v>85</v>
      </c>
      <c r="L2183" s="2">
        <v>93</v>
      </c>
      <c r="M2183" s="2">
        <v>79</v>
      </c>
      <c r="N2183" s="2">
        <v>75</v>
      </c>
      <c r="O2183" s="2">
        <v>86</v>
      </c>
      <c r="P2183" s="2">
        <v>77</v>
      </c>
      <c r="Q2183" s="2">
        <v>77</v>
      </c>
      <c r="R2183" s="2">
        <v>87</v>
      </c>
      <c r="S2183" s="2">
        <v>81</v>
      </c>
      <c r="T2183" s="6">
        <f>D2183-E2183</f>
        <v>9.2899999999999636</v>
      </c>
      <c r="U2183" s="6">
        <f>G2183-F2183</f>
        <v>0.18600000000000705</v>
      </c>
    </row>
    <row r="2184" spans="1:21" x14ac:dyDescent="0.25">
      <c r="A2184" s="6">
        <v>3523</v>
      </c>
      <c r="B2184" s="10">
        <v>19.2</v>
      </c>
      <c r="C2184" s="2">
        <v>750</v>
      </c>
      <c r="D2184" s="2">
        <v>4497.5200000000004</v>
      </c>
      <c r="E2184" s="2">
        <v>4487.8999999999996</v>
      </c>
      <c r="F2184" s="2">
        <v>88.535499999999999</v>
      </c>
      <c r="G2184" s="2">
        <v>88.725399999999993</v>
      </c>
      <c r="H2184" s="2" t="s">
        <v>681</v>
      </c>
      <c r="I2184" s="2">
        <v>83.33</v>
      </c>
      <c r="J2184" s="2">
        <v>0</v>
      </c>
      <c r="K2184" s="2">
        <v>87</v>
      </c>
      <c r="L2184" s="2">
        <v>94</v>
      </c>
      <c r="M2184" s="2">
        <v>80</v>
      </c>
      <c r="N2184" s="2">
        <v>76</v>
      </c>
      <c r="O2184" s="2">
        <v>87</v>
      </c>
      <c r="P2184" s="2">
        <v>78</v>
      </c>
      <c r="Q2184" s="2">
        <v>78</v>
      </c>
      <c r="R2184" s="2">
        <v>88</v>
      </c>
      <c r="S2184" s="2">
        <v>82</v>
      </c>
      <c r="T2184" s="6">
        <f>D2184-E2184</f>
        <v>9.6200000000008004</v>
      </c>
      <c r="U2184" s="6">
        <f>G2184-F2184</f>
        <v>0.18989999999999441</v>
      </c>
    </row>
    <row r="2185" spans="1:21" x14ac:dyDescent="0.25">
      <c r="A2185" s="6">
        <v>3573</v>
      </c>
      <c r="B2185" s="10">
        <v>19.2</v>
      </c>
      <c r="C2185" s="2">
        <v>760</v>
      </c>
      <c r="D2185" s="2">
        <v>4557.05</v>
      </c>
      <c r="E2185" s="2">
        <v>4548.53</v>
      </c>
      <c r="F2185" s="2">
        <v>88.5441</v>
      </c>
      <c r="G2185" s="2">
        <v>88.709900000000005</v>
      </c>
      <c r="H2185" s="2" t="s">
        <v>654</v>
      </c>
      <c r="I2185" s="2">
        <v>76</v>
      </c>
      <c r="J2185" s="2">
        <v>69</v>
      </c>
      <c r="K2185" s="2">
        <v>80</v>
      </c>
      <c r="L2185" s="2">
        <v>90</v>
      </c>
      <c r="M2185" s="2">
        <v>75</v>
      </c>
      <c r="N2185" s="2">
        <v>71</v>
      </c>
      <c r="O2185" s="2">
        <v>72</v>
      </c>
      <c r="P2185" s="2">
        <v>73</v>
      </c>
      <c r="Q2185" s="2">
        <v>72</v>
      </c>
      <c r="R2185" s="2">
        <v>83</v>
      </c>
      <c r="S2185" s="2">
        <v>75</v>
      </c>
      <c r="T2185" s="6">
        <f>D2185-E2185</f>
        <v>8.5200000000004366</v>
      </c>
      <c r="U2185" s="6">
        <f>G2185-F2185</f>
        <v>0.16580000000000439</v>
      </c>
    </row>
    <row r="2186" spans="1:21" x14ac:dyDescent="0.25">
      <c r="A2186" s="6">
        <v>3623</v>
      </c>
      <c r="B2186" s="10">
        <v>19.2</v>
      </c>
      <c r="C2186" s="2">
        <v>770</v>
      </c>
      <c r="D2186" s="2">
        <v>4616.92</v>
      </c>
      <c r="E2186" s="2">
        <v>4608.41</v>
      </c>
      <c r="F2186" s="2">
        <v>88.5458</v>
      </c>
      <c r="G2186" s="2">
        <v>88.709299999999999</v>
      </c>
      <c r="H2186" s="2" t="s">
        <v>654</v>
      </c>
      <c r="I2186" s="2">
        <v>77</v>
      </c>
      <c r="J2186" s="2">
        <v>70</v>
      </c>
      <c r="K2186" s="2">
        <v>81</v>
      </c>
      <c r="L2186" s="2">
        <v>91</v>
      </c>
      <c r="M2186" s="2">
        <v>76</v>
      </c>
      <c r="N2186" s="2">
        <v>71</v>
      </c>
      <c r="O2186" s="2">
        <v>75</v>
      </c>
      <c r="P2186" s="2">
        <v>73</v>
      </c>
      <c r="Q2186" s="2">
        <v>73</v>
      </c>
      <c r="R2186" s="2">
        <v>84</v>
      </c>
      <c r="S2186" s="2">
        <v>76</v>
      </c>
      <c r="T2186" s="6">
        <f>D2186-E2186</f>
        <v>8.5100000000002183</v>
      </c>
      <c r="U2186" s="6">
        <f>G2186-F2186</f>
        <v>0.16349999999999909</v>
      </c>
    </row>
    <row r="2187" spans="1:21" x14ac:dyDescent="0.25">
      <c r="A2187" s="6">
        <v>3673</v>
      </c>
      <c r="B2187" s="10">
        <v>19.2</v>
      </c>
      <c r="C2187" s="2">
        <v>780</v>
      </c>
      <c r="D2187" s="2">
        <v>4677.21</v>
      </c>
      <c r="E2187" s="2">
        <v>4668.66</v>
      </c>
      <c r="F2187" s="2">
        <v>88.539599999999993</v>
      </c>
      <c r="G2187" s="2">
        <v>88.701700000000002</v>
      </c>
      <c r="H2187" s="2" t="s">
        <v>654</v>
      </c>
      <c r="I2187" s="2">
        <v>78</v>
      </c>
      <c r="J2187" s="2">
        <v>71</v>
      </c>
      <c r="K2187" s="2">
        <v>82</v>
      </c>
      <c r="L2187" s="2">
        <v>91</v>
      </c>
      <c r="M2187" s="2">
        <v>77</v>
      </c>
      <c r="N2187" s="2">
        <v>72</v>
      </c>
      <c r="O2187" s="2">
        <v>77</v>
      </c>
      <c r="P2187" s="2">
        <v>74</v>
      </c>
      <c r="Q2187" s="2">
        <v>74</v>
      </c>
      <c r="R2187" s="2">
        <v>85</v>
      </c>
      <c r="S2187" s="2">
        <v>77</v>
      </c>
      <c r="T2187" s="6">
        <f>D2187-E2187</f>
        <v>8.5500000000001819</v>
      </c>
      <c r="U2187" s="6">
        <f>G2187-F2187</f>
        <v>0.16210000000000946</v>
      </c>
    </row>
    <row r="2188" spans="1:21" x14ac:dyDescent="0.25">
      <c r="A2188" s="6">
        <v>3723</v>
      </c>
      <c r="B2188" s="10">
        <v>19.2</v>
      </c>
      <c r="C2188" s="2">
        <v>790</v>
      </c>
      <c r="D2188" s="2">
        <v>4737.88</v>
      </c>
      <c r="E2188" s="2">
        <v>4729.18</v>
      </c>
      <c r="F2188" s="2">
        <v>88.526399999999995</v>
      </c>
      <c r="G2188" s="2">
        <v>88.689300000000003</v>
      </c>
      <c r="H2188" s="2" t="s">
        <v>654</v>
      </c>
      <c r="I2188" s="2">
        <v>79</v>
      </c>
      <c r="J2188" s="2">
        <v>72</v>
      </c>
      <c r="K2188" s="2">
        <v>82</v>
      </c>
      <c r="L2188" s="2">
        <v>92</v>
      </c>
      <c r="M2188" s="2">
        <v>77</v>
      </c>
      <c r="N2188" s="2">
        <v>73</v>
      </c>
      <c r="O2188" s="2">
        <v>82</v>
      </c>
      <c r="P2188" s="2">
        <v>74</v>
      </c>
      <c r="Q2188" s="2">
        <v>75</v>
      </c>
      <c r="R2188" s="2">
        <v>85</v>
      </c>
      <c r="S2188" s="2">
        <v>78</v>
      </c>
      <c r="T2188" s="6">
        <f>D2188-E2188</f>
        <v>8.6999999999998181</v>
      </c>
      <c r="U2188" s="6">
        <f>G2188-F2188</f>
        <v>0.16290000000000759</v>
      </c>
    </row>
    <row r="2189" spans="1:21" x14ac:dyDescent="0.25">
      <c r="A2189" s="6">
        <v>3773</v>
      </c>
      <c r="B2189" s="10">
        <v>19.2</v>
      </c>
      <c r="C2189" s="2">
        <v>800</v>
      </c>
      <c r="D2189" s="2">
        <v>4798.99</v>
      </c>
      <c r="E2189" s="2">
        <v>4790.0600000000004</v>
      </c>
      <c r="F2189" s="2">
        <v>88.505399999999995</v>
      </c>
      <c r="G2189" s="2">
        <v>88.670400000000001</v>
      </c>
      <c r="H2189" s="2" t="s">
        <v>654</v>
      </c>
      <c r="I2189" s="2">
        <v>80</v>
      </c>
      <c r="J2189" s="2">
        <v>74</v>
      </c>
      <c r="K2189" s="2">
        <v>83</v>
      </c>
      <c r="L2189" s="2">
        <v>92</v>
      </c>
      <c r="M2189" s="2">
        <v>78</v>
      </c>
      <c r="N2189" s="2">
        <v>74</v>
      </c>
      <c r="O2189" s="2">
        <v>84</v>
      </c>
      <c r="P2189" s="2">
        <v>75</v>
      </c>
      <c r="Q2189" s="2">
        <v>75</v>
      </c>
      <c r="R2189" s="2">
        <v>86</v>
      </c>
      <c r="S2189" s="2">
        <v>79</v>
      </c>
      <c r="T2189" s="6">
        <f>D2189-E2189</f>
        <v>8.9299999999993815</v>
      </c>
      <c r="U2189" s="6">
        <f>G2189-F2189</f>
        <v>0.16500000000000625</v>
      </c>
    </row>
    <row r="2190" spans="1:21" x14ac:dyDescent="0.25">
      <c r="A2190" s="6">
        <v>3823</v>
      </c>
      <c r="B2190" s="10">
        <v>19.2</v>
      </c>
      <c r="C2190" s="2">
        <v>810</v>
      </c>
      <c r="D2190" s="2">
        <v>4860.58</v>
      </c>
      <c r="E2190" s="2">
        <v>4851.3900000000003</v>
      </c>
      <c r="F2190" s="2">
        <v>88.476200000000006</v>
      </c>
      <c r="G2190" s="2">
        <v>88.643799999999999</v>
      </c>
      <c r="H2190" s="2" t="s">
        <v>654</v>
      </c>
      <c r="I2190" s="2">
        <v>81</v>
      </c>
      <c r="J2190" s="2">
        <v>76</v>
      </c>
      <c r="K2190" s="2">
        <v>85</v>
      </c>
      <c r="L2190" s="2">
        <v>93</v>
      </c>
      <c r="M2190" s="2">
        <v>79</v>
      </c>
      <c r="N2190" s="2">
        <v>74</v>
      </c>
      <c r="O2190" s="2">
        <v>85</v>
      </c>
      <c r="P2190" s="2">
        <v>76</v>
      </c>
      <c r="Q2190" s="2">
        <v>76</v>
      </c>
      <c r="R2190" s="2">
        <v>86</v>
      </c>
      <c r="S2190" s="2">
        <v>80</v>
      </c>
      <c r="T2190" s="6">
        <f>D2190-E2190</f>
        <v>9.1899999999995998</v>
      </c>
      <c r="U2190" s="6">
        <f>G2190-F2190</f>
        <v>0.16759999999999309</v>
      </c>
    </row>
    <row r="2191" spans="1:21" x14ac:dyDescent="0.25">
      <c r="A2191" s="6">
        <v>3873</v>
      </c>
      <c r="B2191" s="10">
        <v>19.2</v>
      </c>
      <c r="C2191" s="2">
        <v>820</v>
      </c>
      <c r="D2191" s="2">
        <v>4922.63</v>
      </c>
      <c r="E2191" s="2">
        <v>4913.2299999999996</v>
      </c>
      <c r="F2191" s="2">
        <v>88.439499999999995</v>
      </c>
      <c r="G2191" s="2">
        <v>88.608699999999999</v>
      </c>
      <c r="H2191" s="2" t="s">
        <v>654</v>
      </c>
      <c r="I2191" s="2">
        <v>82</v>
      </c>
      <c r="J2191" s="2">
        <v>78</v>
      </c>
      <c r="K2191" s="2">
        <v>86</v>
      </c>
      <c r="L2191" s="2">
        <v>93</v>
      </c>
      <c r="M2191" s="2">
        <v>80</v>
      </c>
      <c r="N2191" s="2">
        <v>75</v>
      </c>
      <c r="O2191" s="2">
        <v>86</v>
      </c>
      <c r="P2191" s="2">
        <v>77</v>
      </c>
      <c r="Q2191" s="2">
        <v>77</v>
      </c>
      <c r="R2191" s="2">
        <v>87</v>
      </c>
      <c r="S2191" s="2">
        <v>81</v>
      </c>
      <c r="T2191" s="6">
        <f>D2191-E2191</f>
        <v>9.4000000000005457</v>
      </c>
      <c r="U2191" s="6">
        <f>G2191-F2191</f>
        <v>0.16920000000000357</v>
      </c>
    </row>
    <row r="2192" spans="1:21" x14ac:dyDescent="0.25">
      <c r="A2192" s="6">
        <v>3923</v>
      </c>
      <c r="B2192" s="10">
        <v>19.2</v>
      </c>
      <c r="C2192" s="2">
        <v>830</v>
      </c>
      <c r="D2192" s="2">
        <v>4985.18</v>
      </c>
      <c r="E2192" s="2">
        <v>4975.58</v>
      </c>
      <c r="F2192" s="2">
        <v>88.394900000000007</v>
      </c>
      <c r="G2192" s="2">
        <v>88.565399999999997</v>
      </c>
      <c r="H2192" s="2" t="s">
        <v>654</v>
      </c>
      <c r="I2192" s="2">
        <v>83</v>
      </c>
      <c r="J2192" s="2">
        <v>80</v>
      </c>
      <c r="K2192" s="2">
        <v>87</v>
      </c>
      <c r="L2192" s="2">
        <v>94</v>
      </c>
      <c r="M2192" s="2">
        <v>80</v>
      </c>
      <c r="N2192" s="2">
        <v>76</v>
      </c>
      <c r="O2192" s="2">
        <v>87</v>
      </c>
      <c r="P2192" s="2">
        <v>78</v>
      </c>
      <c r="Q2192" s="2">
        <v>78</v>
      </c>
      <c r="R2192" s="2">
        <v>88</v>
      </c>
      <c r="S2192" s="2">
        <v>82</v>
      </c>
      <c r="T2192" s="6">
        <f>D2192-E2192</f>
        <v>9.6000000000003638</v>
      </c>
      <c r="U2192" s="6">
        <f>G2192-F2192</f>
        <v>0.17049999999998988</v>
      </c>
    </row>
    <row r="2193" spans="1:21" x14ac:dyDescent="0.25">
      <c r="A2193" s="6">
        <v>3973</v>
      </c>
      <c r="B2193" s="10">
        <v>19.2</v>
      </c>
      <c r="C2193" s="2">
        <v>840</v>
      </c>
      <c r="D2193" s="2">
        <v>5048.28</v>
      </c>
      <c r="E2193" s="2">
        <v>5038.49</v>
      </c>
      <c r="F2193" s="2">
        <v>88.341700000000003</v>
      </c>
      <c r="G2193" s="2">
        <v>88.513300000000001</v>
      </c>
      <c r="H2193" s="2" t="s">
        <v>654</v>
      </c>
      <c r="I2193" s="2">
        <v>84</v>
      </c>
      <c r="J2193" s="2">
        <v>82</v>
      </c>
      <c r="K2193" s="2">
        <v>87</v>
      </c>
      <c r="L2193" s="2">
        <v>95</v>
      </c>
      <c r="M2193" s="2">
        <v>81</v>
      </c>
      <c r="N2193" s="2">
        <v>77</v>
      </c>
      <c r="O2193" s="2">
        <v>88</v>
      </c>
      <c r="P2193" s="2">
        <v>79</v>
      </c>
      <c r="Q2193" s="2">
        <v>79</v>
      </c>
      <c r="R2193" s="2">
        <v>89</v>
      </c>
      <c r="S2193" s="2">
        <v>83</v>
      </c>
      <c r="T2193" s="6">
        <f>D2193-E2193</f>
        <v>9.7899999999999636</v>
      </c>
      <c r="U2193" s="6">
        <f>G2193-F2193</f>
        <v>0.17159999999999798</v>
      </c>
    </row>
    <row r="2194" spans="1:21" x14ac:dyDescent="0.25">
      <c r="A2194" s="6">
        <v>4023</v>
      </c>
      <c r="B2194" s="10">
        <v>19.2</v>
      </c>
      <c r="C2194" s="2">
        <v>850</v>
      </c>
      <c r="D2194" s="2">
        <v>5111.88</v>
      </c>
      <c r="E2194" s="2">
        <v>5101.93</v>
      </c>
      <c r="F2194" s="2">
        <v>88.281199999999998</v>
      </c>
      <c r="G2194" s="2">
        <v>88.453299999999999</v>
      </c>
      <c r="H2194" s="2" t="s">
        <v>654</v>
      </c>
      <c r="I2194" s="2">
        <v>85</v>
      </c>
      <c r="J2194" s="2">
        <v>84</v>
      </c>
      <c r="K2194" s="2">
        <v>89</v>
      </c>
      <c r="L2194" s="2">
        <v>95</v>
      </c>
      <c r="M2194" s="2">
        <v>82</v>
      </c>
      <c r="N2194" s="2">
        <v>77</v>
      </c>
      <c r="O2194" s="2">
        <v>89</v>
      </c>
      <c r="P2194" s="2">
        <v>80</v>
      </c>
      <c r="Q2194" s="2">
        <v>80</v>
      </c>
      <c r="R2194" s="2">
        <v>89</v>
      </c>
      <c r="S2194" s="2">
        <v>85</v>
      </c>
      <c r="T2194" s="6">
        <f>D2194-E2194</f>
        <v>9.9499999999998181</v>
      </c>
      <c r="U2194" s="6">
        <f>G2194-F2194</f>
        <v>0.17210000000000036</v>
      </c>
    </row>
    <row r="2195" spans="1:21" x14ac:dyDescent="0.25">
      <c r="A2195" s="6">
        <v>4073</v>
      </c>
      <c r="B2195" s="10">
        <v>19.2</v>
      </c>
      <c r="C2195" s="2">
        <v>860</v>
      </c>
      <c r="D2195" s="2">
        <v>5176.1099999999997</v>
      </c>
      <c r="E2195" s="2">
        <v>5165.99</v>
      </c>
      <c r="F2195" s="2">
        <v>88.211399999999998</v>
      </c>
      <c r="G2195" s="2">
        <v>88.384200000000007</v>
      </c>
      <c r="H2195" s="2" t="s">
        <v>654</v>
      </c>
      <c r="I2195" s="2">
        <v>86</v>
      </c>
      <c r="J2195" s="2">
        <v>86</v>
      </c>
      <c r="K2195" s="2">
        <v>90</v>
      </c>
      <c r="L2195" s="2">
        <v>96</v>
      </c>
      <c r="M2195" s="2">
        <v>83</v>
      </c>
      <c r="N2195" s="2">
        <v>78</v>
      </c>
      <c r="O2195" s="2">
        <v>90</v>
      </c>
      <c r="P2195" s="2">
        <v>81</v>
      </c>
      <c r="Q2195" s="2">
        <v>80</v>
      </c>
      <c r="R2195" s="2">
        <v>90</v>
      </c>
      <c r="S2195" s="2">
        <v>86</v>
      </c>
      <c r="T2195" s="6">
        <f>D2195-E2195</f>
        <v>10.119999999999891</v>
      </c>
      <c r="U2195" s="6">
        <f>G2195-F2195</f>
        <v>0.17280000000000939</v>
      </c>
    </row>
    <row r="2196" spans="1:21" x14ac:dyDescent="0.25">
      <c r="A2196" s="6">
        <v>4123</v>
      </c>
      <c r="B2196" s="10">
        <v>19.2</v>
      </c>
      <c r="C2196" s="2">
        <v>870</v>
      </c>
      <c r="D2196" s="2">
        <v>5240.8900000000003</v>
      </c>
      <c r="E2196" s="2">
        <v>5230.68</v>
      </c>
      <c r="F2196" s="2">
        <v>88.134100000000004</v>
      </c>
      <c r="G2196" s="2">
        <v>88.306100000000001</v>
      </c>
      <c r="H2196" s="2" t="s">
        <v>654</v>
      </c>
      <c r="I2196" s="2">
        <v>87</v>
      </c>
      <c r="J2196" s="2">
        <v>87</v>
      </c>
      <c r="K2196" s="2">
        <v>91</v>
      </c>
      <c r="L2196" s="2">
        <v>97</v>
      </c>
      <c r="M2196" s="2">
        <v>84</v>
      </c>
      <c r="N2196" s="2">
        <v>79</v>
      </c>
      <c r="O2196" s="2">
        <v>90</v>
      </c>
      <c r="P2196" s="2">
        <v>81</v>
      </c>
      <c r="Q2196" s="2">
        <v>82</v>
      </c>
      <c r="R2196" s="2">
        <v>91</v>
      </c>
      <c r="S2196" s="2">
        <v>88</v>
      </c>
      <c r="T2196" s="6">
        <f>D2196-E2196</f>
        <v>10.210000000000036</v>
      </c>
      <c r="U2196" s="6">
        <f>G2196-F2196</f>
        <v>0.17199999999999704</v>
      </c>
    </row>
    <row r="2197" spans="1:21" x14ac:dyDescent="0.25">
      <c r="A2197" s="6">
        <v>4173</v>
      </c>
      <c r="B2197" s="10">
        <v>19.2</v>
      </c>
      <c r="C2197" s="2">
        <v>880</v>
      </c>
      <c r="D2197" s="2">
        <v>5306.32</v>
      </c>
      <c r="E2197" s="2">
        <v>5295.96</v>
      </c>
      <c r="F2197" s="2">
        <v>88.047899999999998</v>
      </c>
      <c r="G2197" s="2">
        <v>88.220100000000002</v>
      </c>
      <c r="H2197" s="2" t="s">
        <v>654</v>
      </c>
      <c r="I2197" s="2">
        <v>88</v>
      </c>
      <c r="J2197" s="2">
        <v>89</v>
      </c>
      <c r="K2197" s="2">
        <v>93</v>
      </c>
      <c r="L2197" s="2">
        <v>97</v>
      </c>
      <c r="M2197" s="2">
        <v>85</v>
      </c>
      <c r="N2197" s="2">
        <v>80</v>
      </c>
      <c r="O2197" s="2">
        <v>91</v>
      </c>
      <c r="P2197" s="2">
        <v>82</v>
      </c>
      <c r="Q2197" s="2">
        <v>82</v>
      </c>
      <c r="R2197" s="2">
        <v>92</v>
      </c>
      <c r="S2197" s="2">
        <v>89</v>
      </c>
      <c r="T2197" s="6">
        <f>D2197-E2197</f>
        <v>10.359999999999673</v>
      </c>
      <c r="U2197" s="6">
        <f>G2197-F2197</f>
        <v>0.17220000000000368</v>
      </c>
    </row>
    <row r="2198" spans="1:21" x14ac:dyDescent="0.25">
      <c r="A2198" s="6">
        <v>4223</v>
      </c>
      <c r="B2198" s="10">
        <v>19.2</v>
      </c>
      <c r="C2198" s="2">
        <v>890</v>
      </c>
      <c r="D2198" s="2">
        <v>5372.37</v>
      </c>
      <c r="E2198" s="2">
        <v>5361.9</v>
      </c>
      <c r="F2198" s="2">
        <v>87.953599999999994</v>
      </c>
      <c r="G2198" s="2">
        <v>88.125399999999999</v>
      </c>
      <c r="H2198" s="2" t="s">
        <v>654</v>
      </c>
      <c r="I2198" s="2">
        <v>89</v>
      </c>
      <c r="J2198" s="2">
        <v>90</v>
      </c>
      <c r="K2198" s="2">
        <v>94</v>
      </c>
      <c r="L2198" s="2">
        <v>98</v>
      </c>
      <c r="M2198" s="2">
        <v>85</v>
      </c>
      <c r="N2198" s="2">
        <v>81</v>
      </c>
      <c r="O2198" s="2">
        <v>92</v>
      </c>
      <c r="P2198" s="2">
        <v>83</v>
      </c>
      <c r="Q2198" s="2">
        <v>84</v>
      </c>
      <c r="R2198" s="2">
        <v>93</v>
      </c>
      <c r="S2198" s="2">
        <v>90</v>
      </c>
      <c r="T2198" s="6">
        <f>D2198-E2198</f>
        <v>10.470000000000255</v>
      </c>
      <c r="U2198" s="6">
        <f>G2198-F2198</f>
        <v>0.17180000000000462</v>
      </c>
    </row>
    <row r="2199" spans="1:21" x14ac:dyDescent="0.25">
      <c r="A2199" s="6">
        <v>4273</v>
      </c>
      <c r="B2199" s="10">
        <v>19.2</v>
      </c>
      <c r="C2199" s="2">
        <v>900</v>
      </c>
      <c r="D2199" s="2">
        <v>5439.11</v>
      </c>
      <c r="E2199" s="2">
        <v>5428.48</v>
      </c>
      <c r="F2199" s="2">
        <v>87.850499999999997</v>
      </c>
      <c r="G2199" s="2">
        <v>88.022599999999997</v>
      </c>
      <c r="H2199" s="2" t="s">
        <v>654</v>
      </c>
      <c r="I2199" s="2">
        <v>90</v>
      </c>
      <c r="J2199" s="2">
        <v>91</v>
      </c>
      <c r="K2199" s="2">
        <v>95</v>
      </c>
      <c r="L2199" s="2">
        <v>98</v>
      </c>
      <c r="M2199" s="2">
        <v>86</v>
      </c>
      <c r="N2199" s="2">
        <v>82</v>
      </c>
      <c r="O2199" s="2">
        <v>93</v>
      </c>
      <c r="P2199" s="2">
        <v>85</v>
      </c>
      <c r="Q2199" s="2">
        <v>85</v>
      </c>
      <c r="R2199" s="2">
        <v>93</v>
      </c>
      <c r="S2199" s="2">
        <v>92</v>
      </c>
      <c r="T2199" s="6">
        <f>D2199-E2199</f>
        <v>10.630000000000109</v>
      </c>
      <c r="U2199" s="6">
        <f>G2199-F2199</f>
        <v>0.17210000000000036</v>
      </c>
    </row>
    <row r="2200" spans="1:21" x14ac:dyDescent="0.25">
      <c r="A2200" s="6">
        <v>4323</v>
      </c>
      <c r="B2200" s="10">
        <v>19.2</v>
      </c>
      <c r="C2200" s="2">
        <v>910</v>
      </c>
      <c r="D2200" s="2">
        <v>5506.52</v>
      </c>
      <c r="E2200" s="2">
        <v>5495.74</v>
      </c>
      <c r="F2200" s="2">
        <v>87.7393</v>
      </c>
      <c r="G2200" s="2">
        <v>87.9114</v>
      </c>
      <c r="H2200" s="2" t="s">
        <v>654</v>
      </c>
      <c r="I2200" s="2">
        <v>91</v>
      </c>
      <c r="J2200" s="2">
        <v>93</v>
      </c>
      <c r="K2200" s="2">
        <v>97</v>
      </c>
      <c r="L2200" s="2">
        <v>99</v>
      </c>
      <c r="M2200" s="2">
        <v>87</v>
      </c>
      <c r="N2200" s="2">
        <v>82</v>
      </c>
      <c r="O2200" s="2">
        <v>94</v>
      </c>
      <c r="P2200" s="2">
        <v>85</v>
      </c>
      <c r="Q2200" s="2">
        <v>86</v>
      </c>
      <c r="R2200" s="2">
        <v>94</v>
      </c>
      <c r="S2200" s="2">
        <v>93</v>
      </c>
      <c r="T2200" s="6">
        <f>D2200-E2200</f>
        <v>10.780000000000655</v>
      </c>
      <c r="U2200" s="6">
        <f>G2200-F2200</f>
        <v>0.17210000000000036</v>
      </c>
    </row>
    <row r="2201" spans="1:21" x14ac:dyDescent="0.25">
      <c r="A2201" s="6">
        <v>4373</v>
      </c>
      <c r="B2201" s="10">
        <v>19.2</v>
      </c>
      <c r="C2201" s="2">
        <v>920</v>
      </c>
      <c r="D2201" s="2">
        <v>5574.65</v>
      </c>
      <c r="E2201" s="2">
        <v>5563.67</v>
      </c>
      <c r="F2201" s="2">
        <v>87.619299999999996</v>
      </c>
      <c r="G2201" s="2">
        <v>87.792299999999997</v>
      </c>
      <c r="H2201" s="2" t="s">
        <v>654</v>
      </c>
      <c r="I2201" s="2">
        <v>92</v>
      </c>
      <c r="J2201" s="2">
        <v>94</v>
      </c>
      <c r="K2201" s="2">
        <v>98</v>
      </c>
      <c r="L2201" s="2">
        <v>100</v>
      </c>
      <c r="M2201" s="2">
        <v>88</v>
      </c>
      <c r="N2201" s="2">
        <v>83</v>
      </c>
      <c r="O2201" s="2">
        <v>94</v>
      </c>
      <c r="P2201" s="2">
        <v>86</v>
      </c>
      <c r="Q2201" s="2">
        <v>87</v>
      </c>
      <c r="R2201" s="2">
        <v>95</v>
      </c>
      <c r="S2201" s="2">
        <v>95</v>
      </c>
      <c r="T2201" s="6">
        <f>D2201-E2201</f>
        <v>10.979999999999563</v>
      </c>
      <c r="U2201" s="6">
        <f>G2201-F2201</f>
        <v>0.17300000000000182</v>
      </c>
    </row>
    <row r="2202" spans="1:21" x14ac:dyDescent="0.25">
      <c r="A2202" s="6">
        <v>4423</v>
      </c>
      <c r="B2202" s="10">
        <v>19.2</v>
      </c>
      <c r="C2202" s="2">
        <v>930</v>
      </c>
      <c r="D2202" s="2">
        <v>5643.48</v>
      </c>
      <c r="E2202" s="2">
        <v>5632.32</v>
      </c>
      <c r="F2202" s="2">
        <v>87.491500000000002</v>
      </c>
      <c r="G2202" s="2">
        <v>87.6648</v>
      </c>
      <c r="H2202" s="2" t="s">
        <v>654</v>
      </c>
      <c r="I2202" s="2">
        <v>93</v>
      </c>
      <c r="J2202" s="2">
        <v>95</v>
      </c>
      <c r="K2202" s="2">
        <v>99</v>
      </c>
      <c r="L2202" s="2">
        <v>100</v>
      </c>
      <c r="M2202" s="2">
        <v>89</v>
      </c>
      <c r="N2202" s="2">
        <v>84</v>
      </c>
      <c r="O2202" s="2">
        <v>95</v>
      </c>
      <c r="P2202" s="2">
        <v>88</v>
      </c>
      <c r="Q2202" s="2">
        <v>88</v>
      </c>
      <c r="R2202" s="2">
        <v>96</v>
      </c>
      <c r="S2202" s="2">
        <v>96</v>
      </c>
      <c r="T2202" s="6">
        <f>D2202-E2202</f>
        <v>11.159999999999854</v>
      </c>
      <c r="U2202" s="6">
        <f>G2202-F2202</f>
        <v>0.17329999999999757</v>
      </c>
    </row>
    <row r="2203" spans="1:21" x14ac:dyDescent="0.25">
      <c r="A2203" s="6">
        <v>4473</v>
      </c>
      <c r="B2203" s="10">
        <v>19.2</v>
      </c>
      <c r="C2203" s="2">
        <v>940</v>
      </c>
      <c r="D2203" s="2">
        <v>5713.11</v>
      </c>
      <c r="E2203" s="2">
        <v>5701.77</v>
      </c>
      <c r="F2203" s="2">
        <v>87.354399999999998</v>
      </c>
      <c r="G2203" s="2">
        <v>87.528199999999998</v>
      </c>
      <c r="H2203" s="2" t="s">
        <v>654</v>
      </c>
      <c r="I2203" s="2">
        <v>94</v>
      </c>
      <c r="J2203" s="2">
        <v>96</v>
      </c>
      <c r="K2203" s="2">
        <v>100</v>
      </c>
      <c r="L2203" s="2">
        <v>100</v>
      </c>
      <c r="M2203" s="2">
        <v>90</v>
      </c>
      <c r="N2203" s="2">
        <v>85</v>
      </c>
      <c r="O2203" s="2">
        <v>96</v>
      </c>
      <c r="P2203" s="2">
        <v>89</v>
      </c>
      <c r="Q2203" s="2">
        <v>90</v>
      </c>
      <c r="R2203" s="2">
        <v>96</v>
      </c>
      <c r="S2203" s="2">
        <v>98</v>
      </c>
      <c r="T2203" s="6">
        <f>D2203-E2203</f>
        <v>11.339999999999236</v>
      </c>
      <c r="U2203" s="6">
        <f>G2203-F2203</f>
        <v>0.17379999999999995</v>
      </c>
    </row>
    <row r="2204" spans="1:21" x14ac:dyDescent="0.25">
      <c r="A2204" s="6">
        <v>4523</v>
      </c>
      <c r="B2204" s="10">
        <v>19.2</v>
      </c>
      <c r="C2204" s="2">
        <v>950</v>
      </c>
      <c r="D2204" s="2">
        <v>5783.47</v>
      </c>
      <c r="E2204" s="2">
        <v>5772.1</v>
      </c>
      <c r="F2204" s="2">
        <v>87.209699999999998</v>
      </c>
      <c r="G2204" s="2">
        <v>87.381500000000003</v>
      </c>
      <c r="H2204" s="2" t="s">
        <v>654</v>
      </c>
      <c r="I2204" s="2">
        <v>95</v>
      </c>
      <c r="J2204" s="2">
        <v>97</v>
      </c>
      <c r="K2204" s="2">
        <v>100</v>
      </c>
      <c r="L2204" s="2">
        <v>100</v>
      </c>
      <c r="M2204" s="2">
        <v>91</v>
      </c>
      <c r="N2204" s="2">
        <v>86</v>
      </c>
      <c r="O2204" s="2">
        <v>97</v>
      </c>
      <c r="P2204" s="2">
        <v>90</v>
      </c>
      <c r="Q2204" s="2">
        <v>91</v>
      </c>
      <c r="R2204" s="2">
        <v>98</v>
      </c>
      <c r="S2204" s="2">
        <v>100</v>
      </c>
      <c r="T2204" s="6">
        <f>D2204-E2204</f>
        <v>11.369999999999891</v>
      </c>
      <c r="U2204" s="6">
        <f>G2204-F2204</f>
        <v>0.17180000000000462</v>
      </c>
    </row>
    <row r="2205" spans="1:21" x14ac:dyDescent="0.25">
      <c r="A2205" s="6">
        <v>4573</v>
      </c>
      <c r="B2205" s="10">
        <v>19.2</v>
      </c>
      <c r="C2205" s="2">
        <v>960</v>
      </c>
      <c r="D2205" s="2">
        <v>5854.64</v>
      </c>
      <c r="E2205" s="2">
        <v>5843.52</v>
      </c>
      <c r="F2205" s="2">
        <v>87.056399999999996</v>
      </c>
      <c r="G2205" s="2">
        <v>87.222099999999998</v>
      </c>
      <c r="H2205" s="2" t="s">
        <v>654</v>
      </c>
      <c r="I2205" s="2">
        <v>96</v>
      </c>
      <c r="J2205" s="2">
        <v>99</v>
      </c>
      <c r="K2205" s="2">
        <v>100</v>
      </c>
      <c r="L2205" s="2">
        <v>100</v>
      </c>
      <c r="M2205" s="2">
        <v>92</v>
      </c>
      <c r="N2205" s="2">
        <v>87</v>
      </c>
      <c r="O2205" s="2">
        <v>98</v>
      </c>
      <c r="P2205" s="2">
        <v>92</v>
      </c>
      <c r="Q2205" s="2">
        <v>93</v>
      </c>
      <c r="R2205" s="2">
        <v>99</v>
      </c>
      <c r="S2205" s="2">
        <v>100</v>
      </c>
      <c r="T2205" s="6">
        <f>D2205-E2205</f>
        <v>11.119999999999891</v>
      </c>
      <c r="U2205" s="6">
        <f>G2205-F2205</f>
        <v>0.16570000000000107</v>
      </c>
    </row>
    <row r="2206" spans="1:21" x14ac:dyDescent="0.25">
      <c r="A2206" s="6">
        <v>4623</v>
      </c>
      <c r="B2206" s="10">
        <v>19.2</v>
      </c>
      <c r="C2206" s="2">
        <v>970</v>
      </c>
      <c r="D2206" s="2">
        <v>5926.64</v>
      </c>
      <c r="E2206" s="2">
        <v>5916.19</v>
      </c>
      <c r="F2206" s="2">
        <v>86.894599999999997</v>
      </c>
      <c r="G2206" s="2">
        <v>87.048100000000005</v>
      </c>
      <c r="H2206" s="2" t="s">
        <v>654</v>
      </c>
      <c r="I2206" s="2">
        <v>97</v>
      </c>
      <c r="J2206" s="2">
        <v>100</v>
      </c>
      <c r="K2206" s="2">
        <v>100</v>
      </c>
      <c r="L2206" s="2">
        <v>100</v>
      </c>
      <c r="M2206" s="2">
        <v>94</v>
      </c>
      <c r="N2206" s="2">
        <v>88</v>
      </c>
      <c r="O2206" s="2">
        <v>99</v>
      </c>
      <c r="P2206" s="2">
        <v>94</v>
      </c>
      <c r="Q2206" s="2">
        <v>95</v>
      </c>
      <c r="R2206" s="2">
        <v>100</v>
      </c>
      <c r="S2206" s="2">
        <v>100</v>
      </c>
      <c r="T2206" s="6">
        <f>D2206-E2206</f>
        <v>10.450000000000728</v>
      </c>
      <c r="U2206" s="6">
        <f>G2206-F2206</f>
        <v>0.15350000000000819</v>
      </c>
    </row>
    <row r="2207" spans="1:21" x14ac:dyDescent="0.25">
      <c r="A2207" s="6">
        <v>4673</v>
      </c>
      <c r="B2207" s="10">
        <v>19.2</v>
      </c>
      <c r="C2207" s="2">
        <v>980</v>
      </c>
      <c r="D2207" s="2">
        <v>5999.47</v>
      </c>
      <c r="E2207" s="2">
        <v>5990.39</v>
      </c>
      <c r="F2207" s="2">
        <v>86.724699999999999</v>
      </c>
      <c r="G2207" s="2">
        <v>86.856200000000001</v>
      </c>
      <c r="H2207" s="2" t="s">
        <v>654</v>
      </c>
      <c r="I2207" s="2">
        <v>98</v>
      </c>
      <c r="J2207" s="2">
        <v>100</v>
      </c>
      <c r="K2207" s="2">
        <v>100</v>
      </c>
      <c r="L2207" s="2">
        <v>100</v>
      </c>
      <c r="M2207" s="2">
        <v>95</v>
      </c>
      <c r="N2207" s="2">
        <v>90</v>
      </c>
      <c r="O2207" s="2">
        <v>100</v>
      </c>
      <c r="P2207" s="2">
        <v>97</v>
      </c>
      <c r="Q2207" s="2">
        <v>98</v>
      </c>
      <c r="R2207" s="2">
        <v>100</v>
      </c>
      <c r="S2207" s="2">
        <v>100</v>
      </c>
      <c r="T2207" s="6">
        <f>D2207-E2207</f>
        <v>9.0799999999999272</v>
      </c>
      <c r="U2207" s="6">
        <f>G2207-F2207</f>
        <v>0.13150000000000261</v>
      </c>
    </row>
    <row r="2208" spans="1:21" x14ac:dyDescent="0.25">
      <c r="A2208" s="6">
        <v>4723</v>
      </c>
      <c r="B2208" s="10">
        <v>19.2</v>
      </c>
      <c r="C2208" s="2">
        <v>990</v>
      </c>
      <c r="D2208" s="2">
        <v>6073.13</v>
      </c>
      <c r="E2208" s="2">
        <v>6066.69</v>
      </c>
      <c r="F2208" s="2">
        <v>86.5471</v>
      </c>
      <c r="G2208" s="2">
        <v>86.638900000000007</v>
      </c>
      <c r="H2208" s="2" t="s">
        <v>654</v>
      </c>
      <c r="I2208" s="2">
        <v>99</v>
      </c>
      <c r="J2208" s="2">
        <v>100</v>
      </c>
      <c r="K2208" s="2">
        <v>100</v>
      </c>
      <c r="L2208" s="2">
        <v>100</v>
      </c>
      <c r="M2208" s="2">
        <v>98</v>
      </c>
      <c r="N2208" s="2">
        <v>92</v>
      </c>
      <c r="O2208" s="2">
        <v>100</v>
      </c>
      <c r="P2208" s="2">
        <v>100</v>
      </c>
      <c r="Q2208" s="2">
        <v>100</v>
      </c>
      <c r="R2208" s="2">
        <v>100</v>
      </c>
      <c r="S2208" s="2">
        <v>100</v>
      </c>
      <c r="T2208" s="6">
        <f>D2208-E2208</f>
        <v>6.4400000000005093</v>
      </c>
      <c r="U2208" s="6">
        <f>G2208-F2208</f>
        <v>9.1800000000006321E-2</v>
      </c>
    </row>
    <row r="2209" spans="1:21" x14ac:dyDescent="0.25">
      <c r="A2209" s="6">
        <v>4773</v>
      </c>
      <c r="B2209" s="10">
        <v>19.2</v>
      </c>
      <c r="C2209" s="2">
        <v>1000</v>
      </c>
      <c r="D2209" s="2">
        <v>6147.68</v>
      </c>
      <c r="E2209" s="2">
        <v>6147.68</v>
      </c>
      <c r="F2209" s="2">
        <v>86.361199999999997</v>
      </c>
      <c r="G2209" s="2">
        <v>86.361199999999997</v>
      </c>
      <c r="H2209" s="2" t="s">
        <v>654</v>
      </c>
      <c r="I2209" s="2">
        <v>100</v>
      </c>
      <c r="J2209" s="2">
        <v>100</v>
      </c>
      <c r="K2209" s="2">
        <v>100</v>
      </c>
      <c r="L2209" s="2">
        <v>100</v>
      </c>
      <c r="M2209" s="2">
        <v>100</v>
      </c>
      <c r="N2209" s="2">
        <v>100</v>
      </c>
      <c r="O2209" s="2">
        <v>100</v>
      </c>
      <c r="P2209" s="2">
        <v>100</v>
      </c>
      <c r="Q2209" s="2">
        <v>100</v>
      </c>
      <c r="R2209" s="2">
        <v>100</v>
      </c>
      <c r="S2209" s="2">
        <v>100</v>
      </c>
      <c r="T2209" s="6">
        <f>D2209-E2209</f>
        <v>0</v>
      </c>
      <c r="U2209" s="6">
        <f>G2209-F2209</f>
        <v>0</v>
      </c>
    </row>
    <row r="2210" spans="1:21" x14ac:dyDescent="0.25">
      <c r="A2210" s="6">
        <v>24</v>
      </c>
      <c r="B2210" s="10">
        <v>19.3</v>
      </c>
      <c r="C2210" s="2">
        <v>50</v>
      </c>
      <c r="D2210" s="2">
        <v>299.68</v>
      </c>
      <c r="E2210" s="2">
        <v>299.68</v>
      </c>
      <c r="F2210" s="2">
        <v>88.122299999999996</v>
      </c>
      <c r="G2210" s="2">
        <v>88.122299999999996</v>
      </c>
      <c r="H2210" s="2">
        <v>6</v>
      </c>
      <c r="I2210" s="2">
        <v>50</v>
      </c>
      <c r="J2210" s="2">
        <v>0</v>
      </c>
      <c r="K2210" s="2">
        <v>0</v>
      </c>
      <c r="L2210" s="2">
        <v>0</v>
      </c>
      <c r="M2210" s="2">
        <v>0</v>
      </c>
      <c r="N2210" s="2">
        <v>0</v>
      </c>
      <c r="O2210" s="2">
        <v>50</v>
      </c>
      <c r="P2210" s="2">
        <v>0</v>
      </c>
      <c r="Q2210" s="2">
        <v>0</v>
      </c>
      <c r="R2210" s="2">
        <v>0</v>
      </c>
      <c r="S2210" s="2">
        <v>0</v>
      </c>
      <c r="T2210" s="6">
        <f>D2210-E2210</f>
        <v>0</v>
      </c>
      <c r="U2210" s="6">
        <f>G2210-F2210</f>
        <v>0</v>
      </c>
    </row>
    <row r="2211" spans="1:21" x14ac:dyDescent="0.25">
      <c r="A2211" s="6">
        <v>74</v>
      </c>
      <c r="B2211" s="10">
        <v>19.3</v>
      </c>
      <c r="C2211" s="2">
        <v>60</v>
      </c>
      <c r="D2211" s="2">
        <v>355.92</v>
      </c>
      <c r="E2211" s="2">
        <v>355.92</v>
      </c>
      <c r="F2211" s="2">
        <v>89.037400000000005</v>
      </c>
      <c r="G2211" s="2">
        <v>89.037400000000005</v>
      </c>
      <c r="H2211" s="2">
        <v>6</v>
      </c>
      <c r="I2211" s="2">
        <v>60</v>
      </c>
      <c r="J2211" s="2">
        <v>0</v>
      </c>
      <c r="K2211" s="2">
        <v>0</v>
      </c>
      <c r="L2211" s="2">
        <v>0</v>
      </c>
      <c r="M2211" s="2">
        <v>0</v>
      </c>
      <c r="N2211" s="2">
        <v>0</v>
      </c>
      <c r="O2211" s="2">
        <v>60</v>
      </c>
      <c r="P2211" s="2">
        <v>0</v>
      </c>
      <c r="Q2211" s="2">
        <v>0</v>
      </c>
      <c r="R2211" s="2">
        <v>0</v>
      </c>
      <c r="S2211" s="2">
        <v>0</v>
      </c>
      <c r="T2211" s="6">
        <f>D2211-E2211</f>
        <v>0</v>
      </c>
      <c r="U2211" s="6">
        <f>G2211-F2211</f>
        <v>0</v>
      </c>
    </row>
    <row r="2212" spans="1:21" x14ac:dyDescent="0.25">
      <c r="A2212" s="6">
        <v>124</v>
      </c>
      <c r="B2212" s="10">
        <v>19.3</v>
      </c>
      <c r="C2212" s="2">
        <v>70</v>
      </c>
      <c r="D2212" s="2">
        <v>413.24</v>
      </c>
      <c r="E2212" s="2">
        <v>413.24</v>
      </c>
      <c r="F2212" s="2">
        <v>89.468299999999999</v>
      </c>
      <c r="G2212" s="2">
        <v>89.468299999999999</v>
      </c>
      <c r="H2212" s="2">
        <v>6</v>
      </c>
      <c r="I2212" s="2">
        <v>70</v>
      </c>
      <c r="J2212" s="2">
        <v>0</v>
      </c>
      <c r="K2212" s="2">
        <v>0</v>
      </c>
      <c r="L2212" s="2">
        <v>0</v>
      </c>
      <c r="M2212" s="2">
        <v>0</v>
      </c>
      <c r="N2212" s="2">
        <v>0</v>
      </c>
      <c r="O2212" s="2">
        <v>70</v>
      </c>
      <c r="P2212" s="2">
        <v>0</v>
      </c>
      <c r="Q2212" s="2">
        <v>0</v>
      </c>
      <c r="R2212" s="2">
        <v>0</v>
      </c>
      <c r="S2212" s="2">
        <v>0</v>
      </c>
      <c r="T2212" s="6">
        <f>D2212-E2212</f>
        <v>0</v>
      </c>
      <c r="U2212" s="6">
        <f>G2212-F2212</f>
        <v>0</v>
      </c>
    </row>
    <row r="2213" spans="1:21" x14ac:dyDescent="0.25">
      <c r="A2213" s="6">
        <v>174</v>
      </c>
      <c r="B2213" s="10">
        <v>19.3</v>
      </c>
      <c r="C2213" s="2">
        <v>80</v>
      </c>
      <c r="D2213" s="2">
        <v>468.35</v>
      </c>
      <c r="E2213" s="2">
        <v>468.35</v>
      </c>
      <c r="F2213" s="2">
        <v>90.218000000000004</v>
      </c>
      <c r="G2213" s="2">
        <v>90.218000000000004</v>
      </c>
      <c r="H2213" s="2">
        <v>3</v>
      </c>
      <c r="I2213" s="2">
        <v>80</v>
      </c>
      <c r="J2213" s="2">
        <v>0</v>
      </c>
      <c r="K2213" s="2">
        <v>0</v>
      </c>
      <c r="L2213" s="2">
        <v>80</v>
      </c>
      <c r="M2213" s="2">
        <v>0</v>
      </c>
      <c r="N2213" s="2">
        <v>0</v>
      </c>
      <c r="O2213" s="2">
        <v>0</v>
      </c>
      <c r="P2213" s="2">
        <v>0</v>
      </c>
      <c r="Q2213" s="2">
        <v>0</v>
      </c>
      <c r="R2213" s="2">
        <v>0</v>
      </c>
      <c r="S2213" s="2">
        <v>0</v>
      </c>
      <c r="T2213" s="6">
        <f>D2213-E2213</f>
        <v>0</v>
      </c>
      <c r="U2213" s="6">
        <f>G2213-F2213</f>
        <v>0</v>
      </c>
    </row>
    <row r="2214" spans="1:21" x14ac:dyDescent="0.25">
      <c r="A2214" s="6">
        <v>224</v>
      </c>
      <c r="B2214" s="10">
        <v>19.3</v>
      </c>
      <c r="C2214" s="2">
        <v>90</v>
      </c>
      <c r="D2214" s="2">
        <v>525.03</v>
      </c>
      <c r="E2214" s="2">
        <v>525.03</v>
      </c>
      <c r="F2214" s="2">
        <v>90.538200000000003</v>
      </c>
      <c r="G2214" s="2">
        <v>90.538200000000003</v>
      </c>
      <c r="H2214" s="2">
        <v>3</v>
      </c>
      <c r="I2214" s="2">
        <v>90</v>
      </c>
      <c r="J2214" s="2">
        <v>0</v>
      </c>
      <c r="K2214" s="2">
        <v>0</v>
      </c>
      <c r="L2214" s="2">
        <v>90</v>
      </c>
      <c r="M2214" s="2">
        <v>0</v>
      </c>
      <c r="N2214" s="2">
        <v>0</v>
      </c>
      <c r="O2214" s="2">
        <v>0</v>
      </c>
      <c r="P2214" s="2">
        <v>0</v>
      </c>
      <c r="Q2214" s="2">
        <v>0</v>
      </c>
      <c r="R2214" s="2">
        <v>0</v>
      </c>
      <c r="S2214" s="2">
        <v>0</v>
      </c>
      <c r="T2214" s="6">
        <f>D2214-E2214</f>
        <v>0</v>
      </c>
      <c r="U2214" s="6">
        <f>G2214-F2214</f>
        <v>0</v>
      </c>
    </row>
    <row r="2215" spans="1:21" x14ac:dyDescent="0.25">
      <c r="A2215" s="6">
        <v>274</v>
      </c>
      <c r="B2215" s="10">
        <v>19.3</v>
      </c>
      <c r="C2215" s="2">
        <v>100</v>
      </c>
      <c r="D2215" s="2">
        <v>588.12</v>
      </c>
      <c r="E2215" s="2">
        <v>588.12</v>
      </c>
      <c r="F2215" s="2">
        <v>89.8065</v>
      </c>
      <c r="G2215" s="2">
        <v>89.8065</v>
      </c>
      <c r="H2215" s="2">
        <v>3</v>
      </c>
      <c r="I2215" s="2">
        <v>100</v>
      </c>
      <c r="J2215" s="2">
        <v>0</v>
      </c>
      <c r="K2215" s="2">
        <v>0</v>
      </c>
      <c r="L2215" s="2">
        <v>100</v>
      </c>
      <c r="M2215" s="2">
        <v>0</v>
      </c>
      <c r="N2215" s="2">
        <v>0</v>
      </c>
      <c r="O2215" s="2">
        <v>0</v>
      </c>
      <c r="P2215" s="2">
        <v>0</v>
      </c>
      <c r="Q2215" s="2">
        <v>0</v>
      </c>
      <c r="R2215" s="2">
        <v>0</v>
      </c>
      <c r="S2215" s="2">
        <v>0</v>
      </c>
      <c r="T2215" s="6">
        <f>D2215-E2215</f>
        <v>0</v>
      </c>
      <c r="U2215" s="6">
        <f>G2215-F2215</f>
        <v>0</v>
      </c>
    </row>
    <row r="2216" spans="1:21" x14ac:dyDescent="0.25">
      <c r="A2216" s="6">
        <v>324</v>
      </c>
      <c r="B2216" s="10">
        <v>19.3</v>
      </c>
      <c r="C2216" s="2">
        <v>110</v>
      </c>
      <c r="D2216" s="2">
        <v>656.12</v>
      </c>
      <c r="E2216" s="2">
        <v>655.7</v>
      </c>
      <c r="F2216" s="2">
        <v>88.548900000000003</v>
      </c>
      <c r="G2216" s="2">
        <v>88.605599999999995</v>
      </c>
      <c r="H2216" s="2" t="s">
        <v>700</v>
      </c>
      <c r="I2216" s="2">
        <v>55</v>
      </c>
      <c r="J2216" s="2">
        <v>0</v>
      </c>
      <c r="K2216" s="2">
        <v>0</v>
      </c>
      <c r="L2216" s="2">
        <v>0</v>
      </c>
      <c r="M2216" s="2">
        <v>0</v>
      </c>
      <c r="N2216" s="2">
        <v>47</v>
      </c>
      <c r="O2216" s="2">
        <v>63</v>
      </c>
      <c r="P2216" s="2">
        <v>0</v>
      </c>
      <c r="Q2216" s="2">
        <v>0</v>
      </c>
      <c r="R2216" s="2">
        <v>0</v>
      </c>
      <c r="S2216" s="2">
        <v>0</v>
      </c>
      <c r="T2216" s="6">
        <f>D2216-E2216</f>
        <v>0.41999999999995907</v>
      </c>
      <c r="U2216" s="6">
        <f>G2216-F2216</f>
        <v>5.6699999999992201E-2</v>
      </c>
    </row>
    <row r="2217" spans="1:21" x14ac:dyDescent="0.25">
      <c r="A2217" s="6">
        <v>374</v>
      </c>
      <c r="B2217" s="10">
        <v>19.3</v>
      </c>
      <c r="C2217" s="2">
        <v>120</v>
      </c>
      <c r="D2217" s="2">
        <v>712.95</v>
      </c>
      <c r="E2217" s="2">
        <v>710.67</v>
      </c>
      <c r="F2217" s="2">
        <v>88.898799999999994</v>
      </c>
      <c r="G2217" s="2">
        <v>89.183999999999997</v>
      </c>
      <c r="H2217" s="2" t="s">
        <v>700</v>
      </c>
      <c r="I2217" s="2">
        <v>60</v>
      </c>
      <c r="J2217" s="2">
        <v>0</v>
      </c>
      <c r="K2217" s="2">
        <v>0</v>
      </c>
      <c r="L2217" s="2">
        <v>85</v>
      </c>
      <c r="M2217" s="2">
        <v>0</v>
      </c>
      <c r="N2217" s="2">
        <v>35</v>
      </c>
      <c r="O2217" s="2">
        <v>0</v>
      </c>
      <c r="P2217" s="2">
        <v>0</v>
      </c>
      <c r="Q2217" s="2">
        <v>0</v>
      </c>
      <c r="R2217" s="2">
        <v>0</v>
      </c>
      <c r="S2217" s="2">
        <v>0</v>
      </c>
      <c r="T2217" s="6">
        <f>D2217-E2217</f>
        <v>2.2800000000000864</v>
      </c>
      <c r="U2217" s="6">
        <f>G2217-F2217</f>
        <v>0.28520000000000323</v>
      </c>
    </row>
    <row r="2218" spans="1:21" x14ac:dyDescent="0.25">
      <c r="A2218" s="6">
        <v>424</v>
      </c>
      <c r="B2218" s="10">
        <v>19.3</v>
      </c>
      <c r="C2218" s="2">
        <v>130</v>
      </c>
      <c r="D2218" s="2">
        <v>769.91</v>
      </c>
      <c r="E2218" s="2">
        <v>767.54</v>
      </c>
      <c r="F2218" s="2">
        <v>89.182000000000002</v>
      </c>
      <c r="G2218" s="2">
        <v>89.457300000000004</v>
      </c>
      <c r="H2218" s="2" t="s">
        <v>700</v>
      </c>
      <c r="I2218" s="2">
        <v>65</v>
      </c>
      <c r="J2218" s="2">
        <v>0</v>
      </c>
      <c r="K2218" s="2">
        <v>0</v>
      </c>
      <c r="L2218" s="2">
        <v>85</v>
      </c>
      <c r="M2218" s="2">
        <v>0</v>
      </c>
      <c r="N2218" s="2">
        <v>45</v>
      </c>
      <c r="O2218" s="2">
        <v>0</v>
      </c>
      <c r="P2218" s="2">
        <v>0</v>
      </c>
      <c r="Q2218" s="2">
        <v>0</v>
      </c>
      <c r="R2218" s="2">
        <v>0</v>
      </c>
      <c r="S2218" s="2">
        <v>0</v>
      </c>
      <c r="T2218" s="6">
        <f>D2218-E2218</f>
        <v>2.3700000000000045</v>
      </c>
      <c r="U2218" s="6">
        <f>G2218-F2218</f>
        <v>0.27530000000000143</v>
      </c>
    </row>
    <row r="2219" spans="1:21" x14ac:dyDescent="0.25">
      <c r="A2219" s="6">
        <v>474</v>
      </c>
      <c r="B2219" s="10">
        <v>19.3</v>
      </c>
      <c r="C2219" s="2">
        <v>140</v>
      </c>
      <c r="D2219" s="2">
        <v>827.57</v>
      </c>
      <c r="E2219" s="2">
        <v>823.86</v>
      </c>
      <c r="F2219" s="2">
        <v>89.350499999999997</v>
      </c>
      <c r="G2219" s="2">
        <v>89.752899999999997</v>
      </c>
      <c r="H2219" s="2" t="s">
        <v>702</v>
      </c>
      <c r="I2219" s="2">
        <v>70</v>
      </c>
      <c r="J2219" s="2">
        <v>0</v>
      </c>
      <c r="K2219" s="2">
        <v>0</v>
      </c>
      <c r="L2219" s="2">
        <v>84</v>
      </c>
      <c r="M2219" s="2">
        <v>0</v>
      </c>
      <c r="N2219" s="2">
        <v>0</v>
      </c>
      <c r="O2219" s="2">
        <v>56</v>
      </c>
      <c r="P2219" s="2">
        <v>0</v>
      </c>
      <c r="Q2219" s="2">
        <v>0</v>
      </c>
      <c r="R2219" s="2">
        <v>0</v>
      </c>
      <c r="S2219" s="2">
        <v>0</v>
      </c>
      <c r="T2219" s="6">
        <f>D2219-E2219</f>
        <v>3.7100000000000364</v>
      </c>
      <c r="U2219" s="6">
        <f>G2219-F2219</f>
        <v>0.40240000000000009</v>
      </c>
    </row>
    <row r="2220" spans="1:21" x14ac:dyDescent="0.25">
      <c r="A2220" s="6">
        <v>524</v>
      </c>
      <c r="B2220" s="10">
        <v>19.3</v>
      </c>
      <c r="C2220" s="2">
        <v>150</v>
      </c>
      <c r="D2220" s="2">
        <v>884.1</v>
      </c>
      <c r="E2220" s="2">
        <v>880.45</v>
      </c>
      <c r="F2220" s="2">
        <v>89.611500000000007</v>
      </c>
      <c r="G2220" s="2">
        <v>89.983000000000004</v>
      </c>
      <c r="H2220" s="2" t="s">
        <v>702</v>
      </c>
      <c r="I2220" s="2">
        <v>75</v>
      </c>
      <c r="J2220" s="2">
        <v>0</v>
      </c>
      <c r="K2220" s="2">
        <v>0</v>
      </c>
      <c r="L2220" s="2">
        <v>86</v>
      </c>
      <c r="M2220" s="2">
        <v>0</v>
      </c>
      <c r="N2220" s="2">
        <v>0</v>
      </c>
      <c r="O2220" s="2">
        <v>64</v>
      </c>
      <c r="P2220" s="2">
        <v>0</v>
      </c>
      <c r="Q2220" s="2">
        <v>0</v>
      </c>
      <c r="R2220" s="2">
        <v>0</v>
      </c>
      <c r="S2220" s="2">
        <v>0</v>
      </c>
      <c r="T2220" s="6">
        <f>D2220-E2220</f>
        <v>3.6499999999999773</v>
      </c>
      <c r="U2220" s="6">
        <f>G2220-F2220</f>
        <v>0.3714999999999975</v>
      </c>
    </row>
    <row r="2221" spans="1:21" x14ac:dyDescent="0.25">
      <c r="A2221" s="6">
        <v>574</v>
      </c>
      <c r="B2221" s="10">
        <v>19.3</v>
      </c>
      <c r="C2221" s="2">
        <v>160</v>
      </c>
      <c r="D2221" s="2">
        <v>941.29</v>
      </c>
      <c r="E2221" s="2">
        <v>938.27</v>
      </c>
      <c r="F2221" s="2">
        <v>89.778099999999995</v>
      </c>
      <c r="G2221" s="2">
        <v>90.066999999999993</v>
      </c>
      <c r="H2221" s="2" t="s">
        <v>702</v>
      </c>
      <c r="I2221" s="2">
        <v>80</v>
      </c>
      <c r="J2221" s="2">
        <v>0</v>
      </c>
      <c r="K2221" s="2">
        <v>0</v>
      </c>
      <c r="L2221" s="2">
        <v>89</v>
      </c>
      <c r="M2221" s="2">
        <v>0</v>
      </c>
      <c r="N2221" s="2">
        <v>0</v>
      </c>
      <c r="O2221" s="2">
        <v>71</v>
      </c>
      <c r="P2221" s="2">
        <v>0</v>
      </c>
      <c r="Q2221" s="2">
        <v>0</v>
      </c>
      <c r="R2221" s="2">
        <v>0</v>
      </c>
      <c r="S2221" s="2">
        <v>0</v>
      </c>
      <c r="T2221" s="6">
        <f>D2221-E2221</f>
        <v>3.0199999999999818</v>
      </c>
      <c r="U2221" s="6">
        <f>G2221-F2221</f>
        <v>0.28889999999999816</v>
      </c>
    </row>
    <row r="2222" spans="1:21" x14ac:dyDescent="0.25">
      <c r="A2222" s="6">
        <v>624</v>
      </c>
      <c r="B2222" s="10">
        <v>19.3</v>
      </c>
      <c r="C2222" s="2">
        <v>170</v>
      </c>
      <c r="D2222" s="2">
        <v>998.55</v>
      </c>
      <c r="E2222" s="2">
        <v>997.87</v>
      </c>
      <c r="F2222" s="2">
        <v>89.919300000000007</v>
      </c>
      <c r="G2222" s="2">
        <v>89.980500000000006</v>
      </c>
      <c r="H2222" s="2" t="s">
        <v>703</v>
      </c>
      <c r="I2222" s="2">
        <v>85</v>
      </c>
      <c r="J2222" s="2">
        <v>0</v>
      </c>
      <c r="K2222" s="2">
        <v>0</v>
      </c>
      <c r="L2222" s="2">
        <v>91</v>
      </c>
      <c r="M2222" s="2">
        <v>0</v>
      </c>
      <c r="N2222" s="2">
        <v>0</v>
      </c>
      <c r="O2222" s="2">
        <v>79</v>
      </c>
      <c r="P2222" s="2">
        <v>0</v>
      </c>
      <c r="Q2222" s="2">
        <v>0</v>
      </c>
      <c r="R2222" s="2">
        <v>0</v>
      </c>
      <c r="S2222" s="2">
        <v>0</v>
      </c>
      <c r="T2222" s="6">
        <f>D2222-E2222</f>
        <v>0.67999999999994998</v>
      </c>
      <c r="U2222" s="6">
        <f>G2222-F2222</f>
        <v>6.1199999999999477E-2</v>
      </c>
    </row>
    <row r="2223" spans="1:21" x14ac:dyDescent="0.25">
      <c r="A2223" s="6">
        <v>674</v>
      </c>
      <c r="B2223" s="10">
        <v>19.3</v>
      </c>
      <c r="C2223" s="2">
        <v>180</v>
      </c>
      <c r="D2223" s="2">
        <v>1058.3599999999999</v>
      </c>
      <c r="E2223" s="2">
        <v>1057.67</v>
      </c>
      <c r="F2223" s="2">
        <v>89.828199999999995</v>
      </c>
      <c r="G2223" s="2">
        <v>89.886799999999994</v>
      </c>
      <c r="H2223" s="2" t="s">
        <v>703</v>
      </c>
      <c r="I2223" s="2">
        <v>90</v>
      </c>
      <c r="J2223" s="2">
        <v>0</v>
      </c>
      <c r="K2223" s="2">
        <v>0</v>
      </c>
      <c r="L2223" s="2">
        <v>93</v>
      </c>
      <c r="M2223" s="2">
        <v>0</v>
      </c>
      <c r="N2223" s="2">
        <v>0</v>
      </c>
      <c r="O2223" s="2">
        <v>0</v>
      </c>
      <c r="P2223" s="2">
        <v>0</v>
      </c>
      <c r="Q2223" s="2">
        <v>0</v>
      </c>
      <c r="R2223" s="2">
        <v>87</v>
      </c>
      <c r="S2223" s="2">
        <v>0</v>
      </c>
      <c r="T2223" s="6">
        <f>D2223-E2223</f>
        <v>0.6899999999998272</v>
      </c>
      <c r="U2223" s="6">
        <f>G2223-F2223</f>
        <v>5.8599999999998431E-2</v>
      </c>
    </row>
    <row r="2224" spans="1:21" x14ac:dyDescent="0.25">
      <c r="A2224" s="6">
        <v>724</v>
      </c>
      <c r="B2224" s="10">
        <v>19.3</v>
      </c>
      <c r="C2224" s="2">
        <v>190</v>
      </c>
      <c r="D2224" s="2">
        <v>1121.6099999999999</v>
      </c>
      <c r="E2224" s="2">
        <v>1120.98</v>
      </c>
      <c r="F2224" s="2">
        <v>89.471599999999995</v>
      </c>
      <c r="G2224" s="2">
        <v>89.521900000000002</v>
      </c>
      <c r="H2224" s="2" t="s">
        <v>703</v>
      </c>
      <c r="I2224" s="2">
        <v>95</v>
      </c>
      <c r="J2224" s="2">
        <v>0</v>
      </c>
      <c r="K2224" s="2">
        <v>0</v>
      </c>
      <c r="L2224" s="2">
        <v>98</v>
      </c>
      <c r="M2224" s="2">
        <v>0</v>
      </c>
      <c r="N2224" s="2">
        <v>0</v>
      </c>
      <c r="O2224" s="2">
        <v>0</v>
      </c>
      <c r="P2224" s="2">
        <v>0</v>
      </c>
      <c r="Q2224" s="2">
        <v>0</v>
      </c>
      <c r="R2224" s="2">
        <v>92</v>
      </c>
      <c r="S2224" s="2">
        <v>0</v>
      </c>
      <c r="T2224" s="6">
        <f>D2224-E2224</f>
        <v>0.62999999999988177</v>
      </c>
      <c r="U2224" s="6">
        <f>G2224-F2224</f>
        <v>5.0300000000007117E-2</v>
      </c>
    </row>
    <row r="2225" spans="1:21" x14ac:dyDescent="0.25">
      <c r="A2225" s="6">
        <v>774</v>
      </c>
      <c r="B2225" s="10">
        <v>19.3</v>
      </c>
      <c r="C2225" s="2">
        <v>200</v>
      </c>
      <c r="D2225" s="2">
        <v>1184.6500000000001</v>
      </c>
      <c r="E2225" s="2">
        <v>1180.3</v>
      </c>
      <c r="F2225" s="2">
        <v>89.169200000000004</v>
      </c>
      <c r="G2225" s="2">
        <v>89.497600000000006</v>
      </c>
      <c r="H2225" s="2" t="s">
        <v>674</v>
      </c>
      <c r="I2225" s="2">
        <v>66.67</v>
      </c>
      <c r="J2225" s="2">
        <v>0</v>
      </c>
      <c r="K2225" s="2">
        <v>0</v>
      </c>
      <c r="L2225" s="2">
        <v>86</v>
      </c>
      <c r="M2225" s="2">
        <v>0</v>
      </c>
      <c r="N2225" s="2">
        <v>50</v>
      </c>
      <c r="O2225" s="2">
        <v>64</v>
      </c>
      <c r="P2225" s="2">
        <v>0</v>
      </c>
      <c r="Q2225" s="2">
        <v>0</v>
      </c>
      <c r="R2225" s="2">
        <v>0</v>
      </c>
      <c r="S2225" s="2">
        <v>0</v>
      </c>
      <c r="T2225" s="6">
        <f>D2225-E2225</f>
        <v>4.3500000000001364</v>
      </c>
      <c r="U2225" s="6">
        <f>G2225-F2225</f>
        <v>0.32840000000000202</v>
      </c>
    </row>
    <row r="2226" spans="1:21" x14ac:dyDescent="0.25">
      <c r="A2226" s="6">
        <v>824</v>
      </c>
      <c r="B2226" s="10">
        <v>19.3</v>
      </c>
      <c r="C2226" s="2">
        <v>210</v>
      </c>
      <c r="D2226" s="2">
        <v>1242.2</v>
      </c>
      <c r="E2226" s="2">
        <v>1237.45</v>
      </c>
      <c r="F2226" s="2">
        <v>89.289699999999996</v>
      </c>
      <c r="G2226" s="2">
        <v>89.632499999999993</v>
      </c>
      <c r="H2226" s="2" t="s">
        <v>660</v>
      </c>
      <c r="I2226" s="2">
        <v>70</v>
      </c>
      <c r="J2226" s="2">
        <v>0</v>
      </c>
      <c r="K2226" s="2">
        <v>0</v>
      </c>
      <c r="L2226" s="2">
        <v>87</v>
      </c>
      <c r="M2226" s="2">
        <v>0</v>
      </c>
      <c r="N2226" s="2">
        <v>58</v>
      </c>
      <c r="O2226" s="2">
        <v>65</v>
      </c>
      <c r="P2226" s="2">
        <v>0</v>
      </c>
      <c r="Q2226" s="2">
        <v>0</v>
      </c>
      <c r="R2226" s="2">
        <v>0</v>
      </c>
      <c r="S2226" s="2">
        <v>0</v>
      </c>
      <c r="T2226" s="6">
        <f>D2226-E2226</f>
        <v>4.75</v>
      </c>
      <c r="U2226" s="6">
        <f>G2226-F2226</f>
        <v>0.34279999999999688</v>
      </c>
    </row>
    <row r="2227" spans="1:21" x14ac:dyDescent="0.25">
      <c r="A2227" s="6">
        <v>874</v>
      </c>
      <c r="B2227" s="10">
        <v>19.3</v>
      </c>
      <c r="C2227" s="2">
        <v>220</v>
      </c>
      <c r="D2227" s="2">
        <v>1299.5899999999999</v>
      </c>
      <c r="E2227" s="2">
        <v>1294.7</v>
      </c>
      <c r="F2227" s="2">
        <v>89.411000000000001</v>
      </c>
      <c r="G2227" s="2">
        <v>89.748500000000007</v>
      </c>
      <c r="H2227" s="2" t="s">
        <v>107</v>
      </c>
      <c r="I2227" s="2">
        <v>73.33</v>
      </c>
      <c r="J2227" s="2">
        <v>0</v>
      </c>
      <c r="K2227" s="2">
        <v>0</v>
      </c>
      <c r="L2227" s="2">
        <v>87</v>
      </c>
      <c r="M2227" s="2">
        <v>0</v>
      </c>
      <c r="N2227" s="2">
        <v>66</v>
      </c>
      <c r="O2227" s="2">
        <v>67</v>
      </c>
      <c r="P2227" s="2">
        <v>0</v>
      </c>
      <c r="Q2227" s="2">
        <v>0</v>
      </c>
      <c r="R2227" s="2">
        <v>0</v>
      </c>
      <c r="S2227" s="2">
        <v>0</v>
      </c>
      <c r="T2227" s="6">
        <f>D2227-E2227</f>
        <v>4.8899999999998727</v>
      </c>
      <c r="U2227" s="6">
        <f>G2227-F2227</f>
        <v>0.33750000000000568</v>
      </c>
    </row>
    <row r="2228" spans="1:21" x14ac:dyDescent="0.25">
      <c r="A2228" s="6">
        <v>924</v>
      </c>
      <c r="B2228" s="10">
        <v>19.3</v>
      </c>
      <c r="C2228" s="2">
        <v>230</v>
      </c>
      <c r="D2228" s="2">
        <v>1356.92</v>
      </c>
      <c r="E2228" s="2">
        <v>1352.9</v>
      </c>
      <c r="F2228" s="2">
        <v>89.525800000000004</v>
      </c>
      <c r="G2228" s="2">
        <v>89.791600000000003</v>
      </c>
      <c r="H2228" s="2" t="s">
        <v>43</v>
      </c>
      <c r="I2228" s="2">
        <v>76.67</v>
      </c>
      <c r="J2228" s="2">
        <v>0</v>
      </c>
      <c r="K2228" s="2">
        <v>0</v>
      </c>
      <c r="L2228" s="2">
        <v>89</v>
      </c>
      <c r="M2228" s="2">
        <v>0</v>
      </c>
      <c r="N2228" s="2">
        <v>70</v>
      </c>
      <c r="O2228" s="2">
        <v>71</v>
      </c>
      <c r="P2228" s="2">
        <v>0</v>
      </c>
      <c r="Q2228" s="2">
        <v>0</v>
      </c>
      <c r="R2228" s="2">
        <v>0</v>
      </c>
      <c r="S2228" s="2">
        <v>0</v>
      </c>
      <c r="T2228" s="6">
        <f>D2228-E2228</f>
        <v>4.0199999999999818</v>
      </c>
      <c r="U2228" s="6">
        <f>G2228-F2228</f>
        <v>0.2657999999999987</v>
      </c>
    </row>
    <row r="2229" spans="1:21" x14ac:dyDescent="0.25">
      <c r="A2229" s="6">
        <v>974</v>
      </c>
      <c r="B2229" s="10">
        <v>19.3</v>
      </c>
      <c r="C2229" s="2">
        <v>240</v>
      </c>
      <c r="D2229" s="2">
        <v>1414.23</v>
      </c>
      <c r="E2229" s="2">
        <v>1411.12</v>
      </c>
      <c r="F2229" s="2">
        <v>89.632400000000004</v>
      </c>
      <c r="G2229" s="2">
        <v>89.829899999999995</v>
      </c>
      <c r="H2229" s="2" t="s">
        <v>43</v>
      </c>
      <c r="I2229" s="2">
        <v>80</v>
      </c>
      <c r="J2229" s="2">
        <v>0</v>
      </c>
      <c r="K2229" s="2">
        <v>0</v>
      </c>
      <c r="L2229" s="2">
        <v>89</v>
      </c>
      <c r="M2229" s="2">
        <v>0</v>
      </c>
      <c r="N2229" s="2">
        <v>0</v>
      </c>
      <c r="O2229" s="2">
        <v>70</v>
      </c>
      <c r="P2229" s="2">
        <v>0</v>
      </c>
      <c r="Q2229" s="2">
        <v>0</v>
      </c>
      <c r="R2229" s="2">
        <v>81</v>
      </c>
      <c r="S2229" s="2">
        <v>0</v>
      </c>
      <c r="T2229" s="6">
        <f>D2229-E2229</f>
        <v>3.1100000000001273</v>
      </c>
      <c r="U2229" s="6">
        <f>G2229-F2229</f>
        <v>0.19749999999999091</v>
      </c>
    </row>
    <row r="2230" spans="1:21" x14ac:dyDescent="0.25">
      <c r="A2230" s="6">
        <v>1024</v>
      </c>
      <c r="B2230" s="10">
        <v>19.3</v>
      </c>
      <c r="C2230" s="2">
        <v>250</v>
      </c>
      <c r="D2230" s="2">
        <v>1472.36</v>
      </c>
      <c r="E2230" s="2">
        <v>1470.29</v>
      </c>
      <c r="F2230" s="2">
        <v>89.680800000000005</v>
      </c>
      <c r="G2230" s="2">
        <v>89.807100000000005</v>
      </c>
      <c r="H2230" s="2" t="s">
        <v>43</v>
      </c>
      <c r="I2230" s="2">
        <v>83.33</v>
      </c>
      <c r="J2230" s="2">
        <v>0</v>
      </c>
      <c r="K2230" s="2">
        <v>0</v>
      </c>
      <c r="L2230" s="2">
        <v>91</v>
      </c>
      <c r="M2230" s="2">
        <v>0</v>
      </c>
      <c r="N2230" s="2">
        <v>0</v>
      </c>
      <c r="O2230" s="2">
        <v>75</v>
      </c>
      <c r="P2230" s="2">
        <v>0</v>
      </c>
      <c r="Q2230" s="2">
        <v>0</v>
      </c>
      <c r="R2230" s="2">
        <v>84</v>
      </c>
      <c r="S2230" s="2">
        <v>0</v>
      </c>
      <c r="T2230" s="6">
        <f>D2230-E2230</f>
        <v>2.0699999999999363</v>
      </c>
      <c r="U2230" s="6">
        <f>G2230-F2230</f>
        <v>0.12630000000000052</v>
      </c>
    </row>
    <row r="2231" spans="1:21" x14ac:dyDescent="0.25">
      <c r="A2231" s="6">
        <v>1074</v>
      </c>
      <c r="B2231" s="10">
        <v>19.3</v>
      </c>
      <c r="C2231" s="2">
        <v>260</v>
      </c>
      <c r="D2231" s="2">
        <v>1531.89</v>
      </c>
      <c r="E2231" s="2">
        <v>1530.47</v>
      </c>
      <c r="F2231" s="2">
        <v>89.643799999999999</v>
      </c>
      <c r="G2231" s="2">
        <v>89.726799999999997</v>
      </c>
      <c r="H2231" s="2" t="s">
        <v>43</v>
      </c>
      <c r="I2231" s="2">
        <v>86.67</v>
      </c>
      <c r="J2231" s="2">
        <v>0</v>
      </c>
      <c r="K2231" s="2">
        <v>0</v>
      </c>
      <c r="L2231" s="2">
        <v>92</v>
      </c>
      <c r="M2231" s="2">
        <v>0</v>
      </c>
      <c r="N2231" s="2">
        <v>0</v>
      </c>
      <c r="O2231" s="2">
        <v>82</v>
      </c>
      <c r="P2231" s="2">
        <v>0</v>
      </c>
      <c r="Q2231" s="2">
        <v>0</v>
      </c>
      <c r="R2231" s="2">
        <v>86</v>
      </c>
      <c r="S2231" s="2">
        <v>0</v>
      </c>
      <c r="T2231" s="6">
        <f>D2231-E2231</f>
        <v>1.4200000000000728</v>
      </c>
      <c r="U2231" s="6">
        <f>G2231-F2231</f>
        <v>8.2999999999998408E-2</v>
      </c>
    </row>
    <row r="2232" spans="1:21" x14ac:dyDescent="0.25">
      <c r="A2232" s="6">
        <v>1124</v>
      </c>
      <c r="B2232" s="10">
        <v>19.3</v>
      </c>
      <c r="C2232" s="2">
        <v>270</v>
      </c>
      <c r="D2232" s="2">
        <v>1593.23</v>
      </c>
      <c r="E2232" s="2">
        <v>1592.05</v>
      </c>
      <c r="F2232" s="2">
        <v>89.507400000000004</v>
      </c>
      <c r="G2232" s="2">
        <v>89.573700000000002</v>
      </c>
      <c r="H2232" s="2" t="s">
        <v>43</v>
      </c>
      <c r="I2232" s="2">
        <v>90</v>
      </c>
      <c r="J2232" s="2">
        <v>0</v>
      </c>
      <c r="K2232" s="2">
        <v>0</v>
      </c>
      <c r="L2232" s="2">
        <v>94</v>
      </c>
      <c r="M2232" s="2">
        <v>0</v>
      </c>
      <c r="N2232" s="2">
        <v>0</v>
      </c>
      <c r="O2232" s="2">
        <v>87</v>
      </c>
      <c r="P2232" s="2">
        <v>0</v>
      </c>
      <c r="Q2232" s="2">
        <v>0</v>
      </c>
      <c r="R2232" s="2">
        <v>89</v>
      </c>
      <c r="S2232" s="2">
        <v>0</v>
      </c>
      <c r="T2232" s="6">
        <f>D2232-E2232</f>
        <v>1.1800000000000637</v>
      </c>
      <c r="U2232" s="6">
        <f>G2232-F2232</f>
        <v>6.6299999999998249E-2</v>
      </c>
    </row>
    <row r="2233" spans="1:21" x14ac:dyDescent="0.25">
      <c r="A2233" s="6">
        <v>1174</v>
      </c>
      <c r="B2233" s="10">
        <v>19.3</v>
      </c>
      <c r="C2233" s="2">
        <v>280</v>
      </c>
      <c r="D2233" s="2">
        <v>1656.86</v>
      </c>
      <c r="E2233" s="2">
        <v>1652.01</v>
      </c>
      <c r="F2233" s="2">
        <v>89.2577</v>
      </c>
      <c r="G2233" s="2">
        <v>89.519800000000004</v>
      </c>
      <c r="H2233" s="2" t="s">
        <v>43</v>
      </c>
      <c r="I2233" s="2">
        <v>93.33</v>
      </c>
      <c r="J2233" s="2">
        <v>0</v>
      </c>
      <c r="K2233" s="2">
        <v>0</v>
      </c>
      <c r="L2233" s="2">
        <v>86</v>
      </c>
      <c r="M2233" s="2">
        <v>0</v>
      </c>
      <c r="N2233" s="2">
        <v>63</v>
      </c>
      <c r="O2233" s="2">
        <v>65</v>
      </c>
      <c r="P2233" s="2">
        <v>66</v>
      </c>
      <c r="Q2233" s="2">
        <v>0</v>
      </c>
      <c r="R2233" s="2">
        <v>0</v>
      </c>
      <c r="S2233" s="2">
        <v>0</v>
      </c>
      <c r="T2233" s="6">
        <f>D2233-E2233</f>
        <v>4.8499999999999091</v>
      </c>
      <c r="U2233" s="6">
        <f>G2233-F2233</f>
        <v>0.26210000000000377</v>
      </c>
    </row>
    <row r="2234" spans="1:21" x14ac:dyDescent="0.25">
      <c r="A2234" s="6">
        <v>1224</v>
      </c>
      <c r="B2234" s="10">
        <v>19.3</v>
      </c>
      <c r="C2234" s="2">
        <v>290</v>
      </c>
      <c r="D2234" s="2">
        <v>1714.7</v>
      </c>
      <c r="E2234" s="2">
        <v>1709.47</v>
      </c>
      <c r="F2234" s="2">
        <v>89.327200000000005</v>
      </c>
      <c r="G2234" s="2">
        <v>89.600499999999997</v>
      </c>
      <c r="H2234" s="2" t="s">
        <v>724</v>
      </c>
      <c r="I2234" s="2">
        <v>72.5</v>
      </c>
      <c r="J2234" s="2">
        <v>0</v>
      </c>
      <c r="K2234" s="2">
        <v>0</v>
      </c>
      <c r="L2234" s="2">
        <v>88</v>
      </c>
      <c r="M2234" s="2">
        <v>0</v>
      </c>
      <c r="N2234" s="2">
        <v>66</v>
      </c>
      <c r="O2234" s="2">
        <v>67</v>
      </c>
      <c r="P2234" s="2">
        <v>69</v>
      </c>
      <c r="Q2234" s="2">
        <v>0</v>
      </c>
      <c r="R2234" s="2">
        <v>0</v>
      </c>
      <c r="S2234" s="2">
        <v>0</v>
      </c>
      <c r="T2234" s="6">
        <f>D2234-E2234</f>
        <v>5.2300000000000182</v>
      </c>
      <c r="U2234" s="6">
        <f>G2234-F2234</f>
        <v>0.27329999999999188</v>
      </c>
    </row>
    <row r="2235" spans="1:21" x14ac:dyDescent="0.25">
      <c r="A2235" s="6">
        <v>1274</v>
      </c>
      <c r="B2235" s="10">
        <v>19.3</v>
      </c>
      <c r="C2235" s="2">
        <v>300</v>
      </c>
      <c r="D2235" s="2">
        <v>1772.88</v>
      </c>
      <c r="E2235" s="2">
        <v>1767.62</v>
      </c>
      <c r="F2235" s="2">
        <v>89.374899999999997</v>
      </c>
      <c r="G2235" s="2">
        <v>89.640900000000002</v>
      </c>
      <c r="H2235" s="2" t="s">
        <v>669</v>
      </c>
      <c r="I2235" s="2">
        <v>75</v>
      </c>
      <c r="J2235" s="2">
        <v>0</v>
      </c>
      <c r="K2235" s="2">
        <v>0</v>
      </c>
      <c r="L2235" s="2">
        <v>89</v>
      </c>
      <c r="M2235" s="2">
        <v>0</v>
      </c>
      <c r="N2235" s="2">
        <v>69</v>
      </c>
      <c r="O2235" s="2">
        <v>70</v>
      </c>
      <c r="P2235" s="2">
        <v>72</v>
      </c>
      <c r="Q2235" s="2">
        <v>0</v>
      </c>
      <c r="R2235" s="2">
        <v>0</v>
      </c>
      <c r="S2235" s="2">
        <v>0</v>
      </c>
      <c r="T2235" s="6">
        <f>D2235-E2235</f>
        <v>5.2600000000002183</v>
      </c>
      <c r="U2235" s="6">
        <f>G2235-F2235</f>
        <v>0.26600000000000534</v>
      </c>
    </row>
    <row r="2236" spans="1:21" x14ac:dyDescent="0.25">
      <c r="A2236" s="6">
        <v>1324</v>
      </c>
      <c r="B2236" s="10">
        <v>19.3</v>
      </c>
      <c r="C2236" s="2">
        <v>310</v>
      </c>
      <c r="D2236" s="2">
        <v>1830.82</v>
      </c>
      <c r="E2236" s="2">
        <v>1825.72</v>
      </c>
      <c r="F2236" s="2">
        <v>89.431299999999993</v>
      </c>
      <c r="G2236" s="2">
        <v>89.681200000000004</v>
      </c>
      <c r="H2236" s="2" t="s">
        <v>669</v>
      </c>
      <c r="I2236" s="2">
        <v>77.5</v>
      </c>
      <c r="J2236" s="2">
        <v>0</v>
      </c>
      <c r="K2236" s="2">
        <v>0</v>
      </c>
      <c r="L2236" s="2">
        <v>89</v>
      </c>
      <c r="M2236" s="2">
        <v>0</v>
      </c>
      <c r="N2236" s="2">
        <v>69</v>
      </c>
      <c r="O2236" s="2">
        <v>70</v>
      </c>
      <c r="P2236" s="2">
        <v>0</v>
      </c>
      <c r="Q2236" s="2">
        <v>0</v>
      </c>
      <c r="R2236" s="2">
        <v>82</v>
      </c>
      <c r="S2236" s="2">
        <v>0</v>
      </c>
      <c r="T2236" s="6">
        <f>D2236-E2236</f>
        <v>5.0999999999999091</v>
      </c>
      <c r="U2236" s="6">
        <f>G2236-F2236</f>
        <v>0.24990000000001089</v>
      </c>
    </row>
    <row r="2237" spans="1:21" x14ac:dyDescent="0.25">
      <c r="A2237" s="6">
        <v>1374</v>
      </c>
      <c r="B2237" s="10">
        <v>19.3</v>
      </c>
      <c r="C2237" s="2">
        <v>320</v>
      </c>
      <c r="D2237" s="2">
        <v>1889.52</v>
      </c>
      <c r="E2237" s="2">
        <v>1884.83</v>
      </c>
      <c r="F2237" s="2">
        <v>89.448300000000003</v>
      </c>
      <c r="G2237" s="2">
        <v>89.670900000000003</v>
      </c>
      <c r="H2237" s="2" t="s">
        <v>669</v>
      </c>
      <c r="I2237" s="2">
        <v>80</v>
      </c>
      <c r="J2237" s="2">
        <v>0</v>
      </c>
      <c r="K2237" s="2">
        <v>0</v>
      </c>
      <c r="L2237" s="2">
        <v>90</v>
      </c>
      <c r="M2237" s="2">
        <v>0</v>
      </c>
      <c r="N2237" s="2">
        <v>0</v>
      </c>
      <c r="O2237" s="2">
        <v>74</v>
      </c>
      <c r="P2237" s="2">
        <v>73</v>
      </c>
      <c r="Q2237" s="2">
        <v>0</v>
      </c>
      <c r="R2237" s="2">
        <v>83</v>
      </c>
      <c r="S2237" s="2">
        <v>0</v>
      </c>
      <c r="T2237" s="6">
        <f>D2237-E2237</f>
        <v>4.6900000000000546</v>
      </c>
      <c r="U2237" s="6">
        <f>G2237-F2237</f>
        <v>0.22259999999999991</v>
      </c>
    </row>
    <row r="2238" spans="1:21" x14ac:dyDescent="0.25">
      <c r="A2238" s="6">
        <v>1424</v>
      </c>
      <c r="B2238" s="10">
        <v>19.3</v>
      </c>
      <c r="C2238" s="2">
        <v>330</v>
      </c>
      <c r="D2238" s="2">
        <v>1949.15</v>
      </c>
      <c r="E2238" s="2">
        <v>1944.64</v>
      </c>
      <c r="F2238" s="2">
        <v>89.421599999999998</v>
      </c>
      <c r="G2238" s="2">
        <v>89.629000000000005</v>
      </c>
      <c r="H2238" s="2" t="s">
        <v>669</v>
      </c>
      <c r="I2238" s="2">
        <v>82.5</v>
      </c>
      <c r="J2238" s="2">
        <v>0</v>
      </c>
      <c r="K2238" s="2">
        <v>0</v>
      </c>
      <c r="L2238" s="2">
        <v>91</v>
      </c>
      <c r="M2238" s="2">
        <v>0</v>
      </c>
      <c r="N2238" s="2">
        <v>0</v>
      </c>
      <c r="O2238" s="2">
        <v>79</v>
      </c>
      <c r="P2238" s="2">
        <v>75</v>
      </c>
      <c r="Q2238" s="2">
        <v>0</v>
      </c>
      <c r="R2238" s="2">
        <v>85</v>
      </c>
      <c r="S2238" s="2">
        <v>0</v>
      </c>
      <c r="T2238" s="6">
        <f>D2238-E2238</f>
        <v>4.5099999999999909</v>
      </c>
      <c r="U2238" s="6">
        <f>G2238-F2238</f>
        <v>0.20740000000000691</v>
      </c>
    </row>
    <row r="2239" spans="1:21" x14ac:dyDescent="0.25">
      <c r="A2239" s="6">
        <v>1474</v>
      </c>
      <c r="B2239" s="10">
        <v>19.3</v>
      </c>
      <c r="C2239" s="2">
        <v>340</v>
      </c>
      <c r="D2239" s="2">
        <v>2009.85</v>
      </c>
      <c r="E2239" s="2">
        <v>2005.29</v>
      </c>
      <c r="F2239" s="2">
        <v>89.348799999999997</v>
      </c>
      <c r="G2239" s="2">
        <v>89.552000000000007</v>
      </c>
      <c r="H2239" s="2" t="s">
        <v>669</v>
      </c>
      <c r="I2239" s="2">
        <v>85</v>
      </c>
      <c r="J2239" s="2">
        <v>0</v>
      </c>
      <c r="K2239" s="2">
        <v>0</v>
      </c>
      <c r="L2239" s="2">
        <v>93</v>
      </c>
      <c r="M2239" s="2">
        <v>0</v>
      </c>
      <c r="N2239" s="2">
        <v>0</v>
      </c>
      <c r="O2239" s="2">
        <v>84</v>
      </c>
      <c r="P2239" s="2">
        <v>76</v>
      </c>
      <c r="Q2239" s="2">
        <v>0</v>
      </c>
      <c r="R2239" s="2">
        <v>87</v>
      </c>
      <c r="S2239" s="2">
        <v>0</v>
      </c>
      <c r="T2239" s="6">
        <f>D2239-E2239</f>
        <v>4.5599999999999454</v>
      </c>
      <c r="U2239" s="6">
        <f>G2239-F2239</f>
        <v>0.2032000000000096</v>
      </c>
    </row>
    <row r="2240" spans="1:21" x14ac:dyDescent="0.25">
      <c r="A2240" s="6">
        <v>1524</v>
      </c>
      <c r="B2240" s="10">
        <v>19.3</v>
      </c>
      <c r="C2240" s="2">
        <v>350</v>
      </c>
      <c r="D2240" s="2">
        <v>2071.9</v>
      </c>
      <c r="E2240" s="2">
        <v>2067.2800000000002</v>
      </c>
      <c r="F2240" s="2">
        <v>89.222200000000001</v>
      </c>
      <c r="G2240" s="2">
        <v>89.421599999999998</v>
      </c>
      <c r="H2240" s="2" t="s">
        <v>669</v>
      </c>
      <c r="I2240" s="2">
        <v>87.5</v>
      </c>
      <c r="J2240" s="2">
        <v>0</v>
      </c>
      <c r="K2240" s="2">
        <v>0</v>
      </c>
      <c r="L2240" s="2">
        <v>95</v>
      </c>
      <c r="M2240" s="2">
        <v>0</v>
      </c>
      <c r="N2240" s="2">
        <v>0</v>
      </c>
      <c r="O2240" s="2">
        <v>87</v>
      </c>
      <c r="P2240" s="2">
        <v>79</v>
      </c>
      <c r="Q2240" s="2">
        <v>0</v>
      </c>
      <c r="R2240" s="2">
        <v>89</v>
      </c>
      <c r="S2240" s="2">
        <v>0</v>
      </c>
      <c r="T2240" s="6">
        <f>D2240-E2240</f>
        <v>4.6199999999998909</v>
      </c>
      <c r="U2240" s="6">
        <f>G2240-F2240</f>
        <v>0.19939999999999714</v>
      </c>
    </row>
    <row r="2241" spans="1:21" x14ac:dyDescent="0.25">
      <c r="A2241" s="6">
        <v>1574</v>
      </c>
      <c r="B2241" s="10">
        <v>19.3</v>
      </c>
      <c r="C2241" s="2">
        <v>360</v>
      </c>
      <c r="D2241" s="2">
        <v>2130.6799999999998</v>
      </c>
      <c r="E2241" s="2">
        <v>2124.88</v>
      </c>
      <c r="F2241" s="2">
        <v>89.239699999999999</v>
      </c>
      <c r="G2241" s="2">
        <v>89.4833</v>
      </c>
      <c r="H2241" s="2" t="s">
        <v>670</v>
      </c>
      <c r="I2241" s="2">
        <v>72</v>
      </c>
      <c r="J2241" s="2">
        <v>0</v>
      </c>
      <c r="K2241" s="2">
        <v>0</v>
      </c>
      <c r="L2241" s="2">
        <v>87</v>
      </c>
      <c r="M2241" s="2">
        <v>0</v>
      </c>
      <c r="N2241" s="2">
        <v>64</v>
      </c>
      <c r="O2241" s="2">
        <v>65</v>
      </c>
      <c r="P2241" s="2">
        <v>66</v>
      </c>
      <c r="Q2241" s="2">
        <v>0</v>
      </c>
      <c r="R2241" s="2">
        <v>78</v>
      </c>
      <c r="S2241" s="2">
        <v>0</v>
      </c>
      <c r="T2241" s="6">
        <f>D2241-E2241</f>
        <v>5.7999999999997272</v>
      </c>
      <c r="U2241" s="6">
        <f>G2241-F2241</f>
        <v>0.2436000000000007</v>
      </c>
    </row>
    <row r="2242" spans="1:21" x14ac:dyDescent="0.25">
      <c r="A2242" s="6">
        <v>1624</v>
      </c>
      <c r="B2242" s="10">
        <v>19.3</v>
      </c>
      <c r="C2242" s="2">
        <v>370</v>
      </c>
      <c r="D2242" s="2">
        <v>2188.42</v>
      </c>
      <c r="E2242" s="2">
        <v>2182.41</v>
      </c>
      <c r="F2242" s="2">
        <v>89.298599999999993</v>
      </c>
      <c r="G2242" s="2">
        <v>89.544499999999999</v>
      </c>
      <c r="H2242" s="2" t="s">
        <v>670</v>
      </c>
      <c r="I2242" s="2">
        <v>74</v>
      </c>
      <c r="J2242" s="2">
        <v>0</v>
      </c>
      <c r="K2242" s="2">
        <v>0</v>
      </c>
      <c r="L2242" s="2">
        <v>88</v>
      </c>
      <c r="M2242" s="2">
        <v>0</v>
      </c>
      <c r="N2242" s="2">
        <v>66</v>
      </c>
      <c r="O2242" s="2">
        <v>67</v>
      </c>
      <c r="P2242" s="2">
        <v>69</v>
      </c>
      <c r="Q2242" s="2">
        <v>0</v>
      </c>
      <c r="R2242" s="2">
        <v>80</v>
      </c>
      <c r="S2242" s="2">
        <v>0</v>
      </c>
      <c r="T2242" s="6">
        <f>D2242-E2242</f>
        <v>6.0100000000002183</v>
      </c>
      <c r="U2242" s="6">
        <f>G2242-F2242</f>
        <v>0.245900000000006</v>
      </c>
    </row>
    <row r="2243" spans="1:21" x14ac:dyDescent="0.25">
      <c r="A2243" s="6">
        <v>1674</v>
      </c>
      <c r="B2243" s="10">
        <v>19.3</v>
      </c>
      <c r="C2243" s="2">
        <v>380</v>
      </c>
      <c r="D2243" s="2">
        <v>2246.7600000000002</v>
      </c>
      <c r="E2243" s="2">
        <v>2240.4899999999998</v>
      </c>
      <c r="F2243" s="2">
        <v>89.330699999999993</v>
      </c>
      <c r="G2243" s="2">
        <v>89.580699999999993</v>
      </c>
      <c r="H2243" s="2" t="s">
        <v>670</v>
      </c>
      <c r="I2243" s="2">
        <v>76</v>
      </c>
      <c r="J2243" s="2">
        <v>0</v>
      </c>
      <c r="K2243" s="2">
        <v>0</v>
      </c>
      <c r="L2243" s="2">
        <v>89</v>
      </c>
      <c r="M2243" s="2">
        <v>0</v>
      </c>
      <c r="N2243" s="2">
        <v>69</v>
      </c>
      <c r="O2243" s="2">
        <v>70</v>
      </c>
      <c r="P2243" s="2">
        <v>71</v>
      </c>
      <c r="Q2243" s="2">
        <v>0</v>
      </c>
      <c r="R2243" s="2">
        <v>81</v>
      </c>
      <c r="S2243" s="2">
        <v>0</v>
      </c>
      <c r="T2243" s="6">
        <f>D2243-E2243</f>
        <v>6.2700000000004366</v>
      </c>
      <c r="U2243" s="6">
        <f>G2243-F2243</f>
        <v>0.25</v>
      </c>
    </row>
    <row r="2244" spans="1:21" x14ac:dyDescent="0.25">
      <c r="A2244" s="6">
        <v>1724</v>
      </c>
      <c r="B2244" s="10">
        <v>19.3</v>
      </c>
      <c r="C2244" s="2">
        <v>390</v>
      </c>
      <c r="D2244" s="2">
        <v>2305.8000000000002</v>
      </c>
      <c r="E2244" s="2">
        <v>2299.42</v>
      </c>
      <c r="F2244" s="2">
        <v>89.334000000000003</v>
      </c>
      <c r="G2244" s="2">
        <v>89.581800000000001</v>
      </c>
      <c r="H2244" s="2" t="s">
        <v>670</v>
      </c>
      <c r="I2244" s="2">
        <v>78</v>
      </c>
      <c r="J2244" s="2">
        <v>0</v>
      </c>
      <c r="K2244" s="2">
        <v>0</v>
      </c>
      <c r="L2244" s="2">
        <v>90</v>
      </c>
      <c r="M2244" s="2">
        <v>0</v>
      </c>
      <c r="N2244" s="2">
        <v>71</v>
      </c>
      <c r="O2244" s="2">
        <v>72</v>
      </c>
      <c r="P2244" s="2">
        <v>73</v>
      </c>
      <c r="Q2244" s="2">
        <v>0</v>
      </c>
      <c r="R2244" s="2">
        <v>84</v>
      </c>
      <c r="S2244" s="2">
        <v>0</v>
      </c>
      <c r="T2244" s="6">
        <f>D2244-E2244</f>
        <v>6.3800000000001091</v>
      </c>
      <c r="U2244" s="6">
        <f>G2244-F2244</f>
        <v>0.24779999999999802</v>
      </c>
    </row>
    <row r="2245" spans="1:21" x14ac:dyDescent="0.25">
      <c r="A2245" s="6">
        <v>1774</v>
      </c>
      <c r="B2245" s="10">
        <v>19.3</v>
      </c>
      <c r="C2245" s="2">
        <v>400</v>
      </c>
      <c r="D2245" s="2">
        <v>2365.64</v>
      </c>
      <c r="E2245" s="2">
        <v>2359.08</v>
      </c>
      <c r="F2245" s="2">
        <v>89.306899999999999</v>
      </c>
      <c r="G2245" s="2">
        <v>89.555199999999999</v>
      </c>
      <c r="H2245" s="2" t="s">
        <v>670</v>
      </c>
      <c r="I2245" s="2">
        <v>80</v>
      </c>
      <c r="J2245" s="2">
        <v>0</v>
      </c>
      <c r="K2245" s="2">
        <v>0</v>
      </c>
      <c r="L2245" s="2">
        <v>91</v>
      </c>
      <c r="M2245" s="2">
        <v>0</v>
      </c>
      <c r="N2245" s="2">
        <v>73</v>
      </c>
      <c r="O2245" s="2">
        <v>77</v>
      </c>
      <c r="P2245" s="2">
        <v>74</v>
      </c>
      <c r="Q2245" s="2">
        <v>0</v>
      </c>
      <c r="R2245" s="2">
        <v>85</v>
      </c>
      <c r="S2245" s="2">
        <v>0</v>
      </c>
      <c r="T2245" s="6">
        <f>D2245-E2245</f>
        <v>6.5599999999999454</v>
      </c>
      <c r="U2245" s="6">
        <f>G2245-F2245</f>
        <v>0.24830000000000041</v>
      </c>
    </row>
    <row r="2246" spans="1:21" x14ac:dyDescent="0.25">
      <c r="A2246" s="6">
        <v>1824</v>
      </c>
      <c r="B2246" s="10">
        <v>19.3</v>
      </c>
      <c r="C2246" s="2">
        <v>410</v>
      </c>
      <c r="D2246" s="2">
        <v>2426.29</v>
      </c>
      <c r="E2246" s="2">
        <v>2419.4299999999998</v>
      </c>
      <c r="F2246" s="2">
        <v>89.251400000000004</v>
      </c>
      <c r="G2246" s="2">
        <v>89.504400000000004</v>
      </c>
      <c r="H2246" s="2" t="s">
        <v>677</v>
      </c>
      <c r="I2246" s="2">
        <v>82</v>
      </c>
      <c r="J2246" s="2">
        <v>0</v>
      </c>
      <c r="K2246" s="2">
        <v>0</v>
      </c>
      <c r="L2246" s="2">
        <v>92</v>
      </c>
      <c r="M2246" s="2">
        <v>0</v>
      </c>
      <c r="N2246" s="2">
        <v>74</v>
      </c>
      <c r="O2246" s="2">
        <v>82</v>
      </c>
      <c r="P2246" s="2">
        <v>76</v>
      </c>
      <c r="Q2246" s="2">
        <v>0</v>
      </c>
      <c r="R2246" s="2">
        <v>86</v>
      </c>
      <c r="S2246" s="2">
        <v>0</v>
      </c>
      <c r="T2246" s="6">
        <f>D2246-E2246</f>
        <v>6.8600000000001273</v>
      </c>
      <c r="U2246" s="6">
        <f>G2246-F2246</f>
        <v>0.25300000000000011</v>
      </c>
    </row>
    <row r="2247" spans="1:21" x14ac:dyDescent="0.25">
      <c r="A2247" s="6">
        <v>1874</v>
      </c>
      <c r="B2247" s="10">
        <v>19.3</v>
      </c>
      <c r="C2247" s="2">
        <v>420</v>
      </c>
      <c r="D2247" s="2">
        <v>2487.61</v>
      </c>
      <c r="E2247" s="2">
        <v>2480.71</v>
      </c>
      <c r="F2247" s="2">
        <v>89.174499999999995</v>
      </c>
      <c r="G2247" s="2">
        <v>89.422499999999999</v>
      </c>
      <c r="H2247" s="2" t="s">
        <v>677</v>
      </c>
      <c r="I2247" s="2">
        <v>84</v>
      </c>
      <c r="J2247" s="2">
        <v>0</v>
      </c>
      <c r="K2247" s="2">
        <v>0</v>
      </c>
      <c r="L2247" s="2">
        <v>94</v>
      </c>
      <c r="M2247" s="2">
        <v>0</v>
      </c>
      <c r="N2247" s="2">
        <v>76</v>
      </c>
      <c r="O2247" s="2">
        <v>85</v>
      </c>
      <c r="P2247" s="2">
        <v>77</v>
      </c>
      <c r="Q2247" s="2">
        <v>0</v>
      </c>
      <c r="R2247" s="2">
        <v>88</v>
      </c>
      <c r="S2247" s="2">
        <v>0</v>
      </c>
      <c r="T2247" s="6">
        <f>D2247-E2247</f>
        <v>6.9000000000000909</v>
      </c>
      <c r="U2247" s="6">
        <f>G2247-F2247</f>
        <v>0.24800000000000466</v>
      </c>
    </row>
    <row r="2248" spans="1:21" x14ac:dyDescent="0.25">
      <c r="A2248" s="6">
        <v>1924</v>
      </c>
      <c r="B2248" s="10">
        <v>19.3</v>
      </c>
      <c r="C2248" s="2">
        <v>430</v>
      </c>
      <c r="D2248" s="2">
        <v>2546.9299999999998</v>
      </c>
      <c r="E2248" s="2">
        <v>2540.85</v>
      </c>
      <c r="F2248" s="2">
        <v>89.171400000000006</v>
      </c>
      <c r="G2248" s="2">
        <v>89.384699999999995</v>
      </c>
      <c r="H2248" s="2" t="s">
        <v>671</v>
      </c>
      <c r="I2248" s="2">
        <v>71.67</v>
      </c>
      <c r="J2248" s="2">
        <v>0</v>
      </c>
      <c r="K2248" s="2">
        <v>0</v>
      </c>
      <c r="L2248" s="2">
        <v>87</v>
      </c>
      <c r="M2248" s="2">
        <v>0</v>
      </c>
      <c r="N2248" s="2">
        <v>64</v>
      </c>
      <c r="O2248" s="2">
        <v>65</v>
      </c>
      <c r="P2248" s="2">
        <v>67</v>
      </c>
      <c r="Q2248" s="2">
        <v>68</v>
      </c>
      <c r="R2248" s="2">
        <v>79</v>
      </c>
      <c r="S2248" s="2">
        <v>0</v>
      </c>
      <c r="T2248" s="6">
        <f>D2248-E2248</f>
        <v>6.0799999999999272</v>
      </c>
      <c r="U2248" s="6">
        <f>G2248-F2248</f>
        <v>0.21329999999998961</v>
      </c>
    </row>
    <row r="2249" spans="1:21" x14ac:dyDescent="0.25">
      <c r="A2249" s="6">
        <v>1974</v>
      </c>
      <c r="B2249" s="10">
        <v>19.3</v>
      </c>
      <c r="C2249" s="2">
        <v>440</v>
      </c>
      <c r="D2249" s="2">
        <v>2604.7800000000002</v>
      </c>
      <c r="E2249" s="2">
        <v>2598.4699999999998</v>
      </c>
      <c r="F2249" s="2">
        <v>89.218699999999998</v>
      </c>
      <c r="G2249" s="2">
        <v>89.435199999999995</v>
      </c>
      <c r="H2249" s="2" t="s">
        <v>671</v>
      </c>
      <c r="I2249" s="2">
        <v>73.33</v>
      </c>
      <c r="J2249" s="2">
        <v>0</v>
      </c>
      <c r="K2249" s="2">
        <v>0</v>
      </c>
      <c r="L2249" s="2">
        <v>88</v>
      </c>
      <c r="M2249" s="2">
        <v>0</v>
      </c>
      <c r="N2249" s="2">
        <v>67</v>
      </c>
      <c r="O2249" s="2">
        <v>68</v>
      </c>
      <c r="P2249" s="2">
        <v>68</v>
      </c>
      <c r="Q2249" s="2">
        <v>69</v>
      </c>
      <c r="R2249" s="2">
        <v>80</v>
      </c>
      <c r="S2249" s="2">
        <v>0</v>
      </c>
      <c r="T2249" s="6">
        <f>D2249-E2249</f>
        <v>6.3100000000004002</v>
      </c>
      <c r="U2249" s="6">
        <f>G2249-F2249</f>
        <v>0.21649999999999636</v>
      </c>
    </row>
    <row r="2250" spans="1:21" x14ac:dyDescent="0.25">
      <c r="A2250" s="6">
        <v>2024</v>
      </c>
      <c r="B2250" s="10">
        <v>19.3</v>
      </c>
      <c r="C2250" s="2">
        <v>450</v>
      </c>
      <c r="D2250" s="2">
        <v>2663.12</v>
      </c>
      <c r="E2250" s="2">
        <v>2656.55</v>
      </c>
      <c r="F2250" s="2">
        <v>89.247399999999999</v>
      </c>
      <c r="G2250" s="2">
        <v>89.468100000000007</v>
      </c>
      <c r="H2250" s="2" t="s">
        <v>671</v>
      </c>
      <c r="I2250" s="2">
        <v>75</v>
      </c>
      <c r="J2250" s="2">
        <v>0</v>
      </c>
      <c r="K2250" s="2">
        <v>0</v>
      </c>
      <c r="L2250" s="2">
        <v>89</v>
      </c>
      <c r="M2250" s="2">
        <v>0</v>
      </c>
      <c r="N2250" s="2">
        <v>68</v>
      </c>
      <c r="O2250" s="2">
        <v>70</v>
      </c>
      <c r="P2250" s="2">
        <v>71</v>
      </c>
      <c r="Q2250" s="2">
        <v>71</v>
      </c>
      <c r="R2250" s="2">
        <v>81</v>
      </c>
      <c r="S2250" s="2">
        <v>0</v>
      </c>
      <c r="T2250" s="6">
        <f>D2250-E2250</f>
        <v>6.569999999999709</v>
      </c>
      <c r="U2250" s="6">
        <f>G2250-F2250</f>
        <v>0.22070000000000789</v>
      </c>
    </row>
    <row r="2251" spans="1:21" x14ac:dyDescent="0.25">
      <c r="A2251" s="6">
        <v>2074</v>
      </c>
      <c r="B2251" s="10">
        <v>19.3</v>
      </c>
      <c r="C2251" s="2">
        <v>460</v>
      </c>
      <c r="D2251" s="2">
        <v>2722.1</v>
      </c>
      <c r="E2251" s="2">
        <v>2715.32</v>
      </c>
      <c r="F2251" s="2">
        <v>89.254099999999994</v>
      </c>
      <c r="G2251" s="2">
        <v>89.476799999999997</v>
      </c>
      <c r="H2251" s="2" t="s">
        <v>671</v>
      </c>
      <c r="I2251" s="2">
        <v>76.67</v>
      </c>
      <c r="J2251" s="2">
        <v>0</v>
      </c>
      <c r="K2251" s="2">
        <v>0</v>
      </c>
      <c r="L2251" s="2">
        <v>90</v>
      </c>
      <c r="M2251" s="2">
        <v>0</v>
      </c>
      <c r="N2251" s="2">
        <v>71</v>
      </c>
      <c r="O2251" s="2">
        <v>71</v>
      </c>
      <c r="P2251" s="2">
        <v>72</v>
      </c>
      <c r="Q2251" s="2">
        <v>73</v>
      </c>
      <c r="R2251" s="2">
        <v>83</v>
      </c>
      <c r="S2251" s="2">
        <v>0</v>
      </c>
      <c r="T2251" s="6">
        <f>D2251-E2251</f>
        <v>6.7799999999997453</v>
      </c>
      <c r="U2251" s="6">
        <f>G2251-F2251</f>
        <v>0.22270000000000323</v>
      </c>
    </row>
    <row r="2252" spans="1:21" x14ac:dyDescent="0.25">
      <c r="A2252" s="6">
        <v>2124</v>
      </c>
      <c r="B2252" s="10">
        <v>19.3</v>
      </c>
      <c r="C2252" s="2">
        <v>470</v>
      </c>
      <c r="D2252" s="2">
        <v>2781.71</v>
      </c>
      <c r="E2252" s="2">
        <v>2774.73</v>
      </c>
      <c r="F2252" s="2">
        <v>89.24</v>
      </c>
      <c r="G2252" s="2">
        <v>89.464500000000001</v>
      </c>
      <c r="H2252" s="2" t="s">
        <v>671</v>
      </c>
      <c r="I2252" s="2">
        <v>78.33</v>
      </c>
      <c r="J2252" s="2">
        <v>0</v>
      </c>
      <c r="K2252" s="2">
        <v>0</v>
      </c>
      <c r="L2252" s="2">
        <v>91</v>
      </c>
      <c r="M2252" s="2">
        <v>0</v>
      </c>
      <c r="N2252" s="2">
        <v>72</v>
      </c>
      <c r="O2252" s="2">
        <v>75</v>
      </c>
      <c r="P2252" s="2">
        <v>74</v>
      </c>
      <c r="Q2252" s="2">
        <v>74</v>
      </c>
      <c r="R2252" s="2">
        <v>84</v>
      </c>
      <c r="S2252" s="2">
        <v>0</v>
      </c>
      <c r="T2252" s="6">
        <f>D2252-E2252</f>
        <v>6.9800000000000182</v>
      </c>
      <c r="U2252" s="6">
        <f>G2252-F2252</f>
        <v>0.22450000000000614</v>
      </c>
    </row>
    <row r="2253" spans="1:21" x14ac:dyDescent="0.25">
      <c r="A2253" s="6">
        <v>2174</v>
      </c>
      <c r="B2253" s="10">
        <v>19.3</v>
      </c>
      <c r="C2253" s="2">
        <v>480</v>
      </c>
      <c r="D2253" s="2">
        <v>2842.03</v>
      </c>
      <c r="E2253" s="2">
        <v>2834.79</v>
      </c>
      <c r="F2253" s="2">
        <v>89.204400000000007</v>
      </c>
      <c r="G2253" s="2">
        <v>89.432199999999995</v>
      </c>
      <c r="H2253" s="2" t="s">
        <v>671</v>
      </c>
      <c r="I2253" s="2">
        <v>80</v>
      </c>
      <c r="J2253" s="2">
        <v>0</v>
      </c>
      <c r="K2253" s="2">
        <v>0</v>
      </c>
      <c r="L2253" s="2">
        <v>91</v>
      </c>
      <c r="M2253" s="2">
        <v>0</v>
      </c>
      <c r="N2253" s="2">
        <v>73</v>
      </c>
      <c r="O2253" s="2">
        <v>81</v>
      </c>
      <c r="P2253" s="2">
        <v>75</v>
      </c>
      <c r="Q2253" s="2">
        <v>75</v>
      </c>
      <c r="R2253" s="2">
        <v>85</v>
      </c>
      <c r="S2253" s="2">
        <v>0</v>
      </c>
      <c r="T2253" s="6">
        <f>D2253-E2253</f>
        <v>7.2400000000002365</v>
      </c>
      <c r="U2253" s="6">
        <f>G2253-F2253</f>
        <v>0.22779999999998779</v>
      </c>
    </row>
    <row r="2254" spans="1:21" x14ac:dyDescent="0.25">
      <c r="A2254" s="6">
        <v>2224</v>
      </c>
      <c r="B2254" s="10">
        <v>19.3</v>
      </c>
      <c r="C2254" s="2">
        <v>490</v>
      </c>
      <c r="D2254" s="2">
        <v>2903.21</v>
      </c>
      <c r="E2254" s="2">
        <v>2895.46</v>
      </c>
      <c r="F2254" s="2">
        <v>89.143900000000002</v>
      </c>
      <c r="G2254" s="2">
        <v>89.382400000000004</v>
      </c>
      <c r="H2254" s="2" t="s">
        <v>671</v>
      </c>
      <c r="I2254" s="2">
        <v>81.67</v>
      </c>
      <c r="J2254" s="2">
        <v>0</v>
      </c>
      <c r="K2254" s="2">
        <v>0</v>
      </c>
      <c r="L2254" s="2">
        <v>93</v>
      </c>
      <c r="M2254" s="2">
        <v>0</v>
      </c>
      <c r="N2254" s="2">
        <v>74</v>
      </c>
      <c r="O2254" s="2">
        <v>83</v>
      </c>
      <c r="P2254" s="2">
        <v>76</v>
      </c>
      <c r="Q2254" s="2">
        <v>77</v>
      </c>
      <c r="R2254" s="2">
        <v>87</v>
      </c>
      <c r="S2254" s="2">
        <v>0</v>
      </c>
      <c r="T2254" s="6">
        <f>D2254-E2254</f>
        <v>7.75</v>
      </c>
      <c r="U2254" s="6">
        <f>G2254-F2254</f>
        <v>0.23850000000000193</v>
      </c>
    </row>
    <row r="2255" spans="1:21" x14ac:dyDescent="0.25">
      <c r="A2255" s="6">
        <v>2274</v>
      </c>
      <c r="B2255" s="10">
        <v>19.3</v>
      </c>
      <c r="C2255" s="2">
        <v>500</v>
      </c>
      <c r="D2255" s="2">
        <v>2965.21</v>
      </c>
      <c r="E2255" s="2">
        <v>2956.99</v>
      </c>
      <c r="F2255" s="2">
        <v>89.061099999999996</v>
      </c>
      <c r="G2255" s="2">
        <v>89.308700000000002</v>
      </c>
      <c r="H2255" s="2" t="s">
        <v>671</v>
      </c>
      <c r="I2255" s="2">
        <v>83.33</v>
      </c>
      <c r="J2255" s="2">
        <v>0</v>
      </c>
      <c r="K2255" s="2">
        <v>0</v>
      </c>
      <c r="L2255" s="2">
        <v>94</v>
      </c>
      <c r="M2255" s="2">
        <v>0</v>
      </c>
      <c r="N2255" s="2">
        <v>76</v>
      </c>
      <c r="O2255" s="2">
        <v>86</v>
      </c>
      <c r="P2255" s="2">
        <v>78</v>
      </c>
      <c r="Q2255" s="2">
        <v>78</v>
      </c>
      <c r="R2255" s="2">
        <v>88</v>
      </c>
      <c r="S2255" s="2">
        <v>0</v>
      </c>
      <c r="T2255" s="6">
        <f>D2255-E2255</f>
        <v>8.2200000000002547</v>
      </c>
      <c r="U2255" s="6">
        <f>G2255-F2255</f>
        <v>0.24760000000000559</v>
      </c>
    </row>
    <row r="2256" spans="1:21" x14ac:dyDescent="0.25">
      <c r="A2256" s="6">
        <v>2324</v>
      </c>
      <c r="B2256" s="10">
        <v>19.3</v>
      </c>
      <c r="C2256" s="2">
        <v>510</v>
      </c>
      <c r="D2256" s="2">
        <v>3024.24</v>
      </c>
      <c r="E2256" s="2">
        <v>3018</v>
      </c>
      <c r="F2256" s="2">
        <v>89.069100000000006</v>
      </c>
      <c r="G2256" s="2">
        <v>89.253399999999999</v>
      </c>
      <c r="H2256" s="2" t="s">
        <v>672</v>
      </c>
      <c r="I2256" s="2">
        <v>72.86</v>
      </c>
      <c r="J2256" s="2">
        <v>0</v>
      </c>
      <c r="K2256" s="2">
        <v>0</v>
      </c>
      <c r="L2256" s="2">
        <v>88</v>
      </c>
      <c r="M2256" s="2">
        <v>72</v>
      </c>
      <c r="N2256" s="2">
        <v>66</v>
      </c>
      <c r="O2256" s="2">
        <v>67</v>
      </c>
      <c r="P2256" s="2">
        <v>68</v>
      </c>
      <c r="Q2256" s="2">
        <v>69</v>
      </c>
      <c r="R2256" s="2">
        <v>80</v>
      </c>
      <c r="S2256" s="2">
        <v>0</v>
      </c>
      <c r="T2256" s="6">
        <f>D2256-E2256</f>
        <v>6.2399999999997817</v>
      </c>
      <c r="U2256" s="6">
        <f>G2256-F2256</f>
        <v>0.18429999999999325</v>
      </c>
    </row>
    <row r="2257" spans="1:21" x14ac:dyDescent="0.25">
      <c r="A2257" s="6">
        <v>2374</v>
      </c>
      <c r="B2257" s="10">
        <v>19.3</v>
      </c>
      <c r="C2257" s="2">
        <v>520</v>
      </c>
      <c r="D2257" s="2">
        <v>3082.45</v>
      </c>
      <c r="E2257" s="2">
        <v>3075.96</v>
      </c>
      <c r="F2257" s="2">
        <v>89.1006</v>
      </c>
      <c r="G2257" s="2">
        <v>89.288700000000006</v>
      </c>
      <c r="H2257" s="2" t="s">
        <v>672</v>
      </c>
      <c r="I2257" s="2">
        <v>74.290000000000006</v>
      </c>
      <c r="J2257" s="2">
        <v>0</v>
      </c>
      <c r="K2257" s="2">
        <v>0</v>
      </c>
      <c r="L2257" s="2">
        <v>88</v>
      </c>
      <c r="M2257" s="2">
        <v>73</v>
      </c>
      <c r="N2257" s="2">
        <v>68</v>
      </c>
      <c r="O2257" s="2">
        <v>69</v>
      </c>
      <c r="P2257" s="2">
        <v>70</v>
      </c>
      <c r="Q2257" s="2">
        <v>71</v>
      </c>
      <c r="R2257" s="2">
        <v>81</v>
      </c>
      <c r="S2257" s="2">
        <v>0</v>
      </c>
      <c r="T2257" s="6">
        <f>D2257-E2257</f>
        <v>6.4899999999997817</v>
      </c>
      <c r="U2257" s="6">
        <f>G2257-F2257</f>
        <v>0.18810000000000571</v>
      </c>
    </row>
    <row r="2258" spans="1:21" x14ac:dyDescent="0.25">
      <c r="A2258" s="6">
        <v>2424</v>
      </c>
      <c r="B2258" s="10">
        <v>19.3</v>
      </c>
      <c r="C2258" s="2">
        <v>530</v>
      </c>
      <c r="D2258" s="2">
        <v>3141.15</v>
      </c>
      <c r="E2258" s="2">
        <v>3134.44</v>
      </c>
      <c r="F2258" s="2">
        <v>89.117199999999997</v>
      </c>
      <c r="G2258" s="2">
        <v>89.3078</v>
      </c>
      <c r="H2258" s="2" t="s">
        <v>672</v>
      </c>
      <c r="I2258" s="2">
        <v>75.709999999999994</v>
      </c>
      <c r="J2258" s="2">
        <v>0</v>
      </c>
      <c r="K2258" s="2">
        <v>0</v>
      </c>
      <c r="L2258" s="2">
        <v>89</v>
      </c>
      <c r="M2258" s="2">
        <v>75</v>
      </c>
      <c r="N2258" s="2">
        <v>70</v>
      </c>
      <c r="O2258" s="2">
        <v>70</v>
      </c>
      <c r="P2258" s="2">
        <v>72</v>
      </c>
      <c r="Q2258" s="2">
        <v>72</v>
      </c>
      <c r="R2258" s="2">
        <v>82</v>
      </c>
      <c r="S2258" s="2">
        <v>0</v>
      </c>
      <c r="T2258" s="6">
        <f>D2258-E2258</f>
        <v>6.7100000000000364</v>
      </c>
      <c r="U2258" s="6">
        <f>G2258-F2258</f>
        <v>0.19060000000000343</v>
      </c>
    </row>
    <row r="2259" spans="1:21" x14ac:dyDescent="0.25">
      <c r="A2259" s="6">
        <v>2474</v>
      </c>
      <c r="B2259" s="10">
        <v>19.3</v>
      </c>
      <c r="C2259" s="2">
        <v>540</v>
      </c>
      <c r="D2259" s="2">
        <v>3200.39</v>
      </c>
      <c r="E2259" s="2">
        <v>3193.53</v>
      </c>
      <c r="F2259" s="2">
        <v>89.117900000000006</v>
      </c>
      <c r="G2259" s="2">
        <v>89.309299999999993</v>
      </c>
      <c r="H2259" s="2" t="s">
        <v>672</v>
      </c>
      <c r="I2259" s="2">
        <v>77.14</v>
      </c>
      <c r="J2259" s="2">
        <v>0</v>
      </c>
      <c r="K2259" s="2">
        <v>0</v>
      </c>
      <c r="L2259" s="2">
        <v>90</v>
      </c>
      <c r="M2259" s="2">
        <v>76</v>
      </c>
      <c r="N2259" s="2">
        <v>71</v>
      </c>
      <c r="O2259" s="2">
        <v>73</v>
      </c>
      <c r="P2259" s="2">
        <v>73</v>
      </c>
      <c r="Q2259" s="2">
        <v>73</v>
      </c>
      <c r="R2259" s="2">
        <v>84</v>
      </c>
      <c r="S2259" s="2">
        <v>0</v>
      </c>
      <c r="T2259" s="6">
        <f>D2259-E2259</f>
        <v>6.8599999999996726</v>
      </c>
      <c r="U2259" s="6">
        <f>G2259-F2259</f>
        <v>0.19139999999998736</v>
      </c>
    </row>
    <row r="2260" spans="1:21" x14ac:dyDescent="0.25">
      <c r="A2260" s="6">
        <v>2524</v>
      </c>
      <c r="B2260" s="10">
        <v>19.3</v>
      </c>
      <c r="C2260" s="2">
        <v>550</v>
      </c>
      <c r="D2260" s="2">
        <v>3260.26</v>
      </c>
      <c r="E2260" s="2">
        <v>3253.16</v>
      </c>
      <c r="F2260" s="2">
        <v>89.101399999999998</v>
      </c>
      <c r="G2260" s="2">
        <v>89.2958</v>
      </c>
      <c r="H2260" s="2" t="s">
        <v>672</v>
      </c>
      <c r="I2260" s="2">
        <v>78.569999999999993</v>
      </c>
      <c r="J2260" s="2">
        <v>0</v>
      </c>
      <c r="K2260" s="2">
        <v>0</v>
      </c>
      <c r="L2260" s="2">
        <v>91</v>
      </c>
      <c r="M2260" s="2">
        <v>77</v>
      </c>
      <c r="N2260" s="2">
        <v>72</v>
      </c>
      <c r="O2260" s="2">
        <v>76</v>
      </c>
      <c r="P2260" s="2">
        <v>74</v>
      </c>
      <c r="Q2260" s="2">
        <v>75</v>
      </c>
      <c r="R2260" s="2">
        <v>85</v>
      </c>
      <c r="S2260" s="2">
        <v>0</v>
      </c>
      <c r="T2260" s="6">
        <f>D2260-E2260</f>
        <v>7.1000000000003638</v>
      </c>
      <c r="U2260" s="6">
        <f>G2260-F2260</f>
        <v>0.19440000000000168</v>
      </c>
    </row>
    <row r="2261" spans="1:21" x14ac:dyDescent="0.25">
      <c r="A2261" s="6">
        <v>2574</v>
      </c>
      <c r="B2261" s="10">
        <v>19.3</v>
      </c>
      <c r="C2261" s="2">
        <v>560</v>
      </c>
      <c r="D2261" s="2">
        <v>3320.74</v>
      </c>
      <c r="E2261" s="2">
        <v>3313.35</v>
      </c>
      <c r="F2261" s="2">
        <v>89.069100000000006</v>
      </c>
      <c r="G2261" s="2">
        <v>89.267700000000005</v>
      </c>
      <c r="H2261" s="2" t="s">
        <v>672</v>
      </c>
      <c r="I2261" s="2">
        <v>80</v>
      </c>
      <c r="J2261" s="2">
        <v>0</v>
      </c>
      <c r="K2261" s="2">
        <v>0</v>
      </c>
      <c r="L2261" s="2">
        <v>92</v>
      </c>
      <c r="M2261" s="2">
        <v>78</v>
      </c>
      <c r="N2261" s="2">
        <v>73</v>
      </c>
      <c r="O2261" s="2">
        <v>82</v>
      </c>
      <c r="P2261" s="2">
        <v>75</v>
      </c>
      <c r="Q2261" s="2">
        <v>75</v>
      </c>
      <c r="R2261" s="2">
        <v>85</v>
      </c>
      <c r="S2261" s="2">
        <v>0</v>
      </c>
      <c r="T2261" s="6">
        <f>D2261-E2261</f>
        <v>7.3899999999998727</v>
      </c>
      <c r="U2261" s="6">
        <f>G2261-F2261</f>
        <v>0.198599999999999</v>
      </c>
    </row>
    <row r="2262" spans="1:21" x14ac:dyDescent="0.25">
      <c r="A2262" s="6">
        <v>2624</v>
      </c>
      <c r="B2262" s="10">
        <v>19.3</v>
      </c>
      <c r="C2262" s="2">
        <v>570</v>
      </c>
      <c r="D2262" s="2">
        <v>3382.03</v>
      </c>
      <c r="E2262" s="2">
        <v>3374.14</v>
      </c>
      <c r="F2262" s="2">
        <v>89.016499999999994</v>
      </c>
      <c r="G2262" s="2">
        <v>89.224800000000002</v>
      </c>
      <c r="H2262" s="2" t="s">
        <v>672</v>
      </c>
      <c r="I2262" s="2">
        <v>81.430000000000007</v>
      </c>
      <c r="J2262" s="2">
        <v>0</v>
      </c>
      <c r="K2262" s="2">
        <v>0</v>
      </c>
      <c r="L2262" s="2">
        <v>93</v>
      </c>
      <c r="M2262" s="2">
        <v>79</v>
      </c>
      <c r="N2262" s="2">
        <v>74</v>
      </c>
      <c r="O2262" s="2">
        <v>84</v>
      </c>
      <c r="P2262" s="2">
        <v>76</v>
      </c>
      <c r="Q2262" s="2">
        <v>77</v>
      </c>
      <c r="R2262" s="2">
        <v>87</v>
      </c>
      <c r="S2262" s="2">
        <v>0</v>
      </c>
      <c r="T2262" s="6">
        <f>D2262-E2262</f>
        <v>7.8900000000003274</v>
      </c>
      <c r="U2262" s="6">
        <f>G2262-F2262</f>
        <v>0.20830000000000837</v>
      </c>
    </row>
    <row r="2263" spans="1:21" x14ac:dyDescent="0.25">
      <c r="A2263" s="6">
        <v>2674</v>
      </c>
      <c r="B2263" s="10">
        <v>19.3</v>
      </c>
      <c r="C2263" s="2">
        <v>580</v>
      </c>
      <c r="D2263" s="2">
        <v>3444.01</v>
      </c>
      <c r="E2263" s="2">
        <v>3435.7</v>
      </c>
      <c r="F2263" s="2">
        <v>88.9482</v>
      </c>
      <c r="G2263" s="2">
        <v>89.163399999999996</v>
      </c>
      <c r="H2263" s="2" t="s">
        <v>672</v>
      </c>
      <c r="I2263" s="2">
        <v>82.86</v>
      </c>
      <c r="J2263" s="2">
        <v>0</v>
      </c>
      <c r="K2263" s="2">
        <v>0</v>
      </c>
      <c r="L2263" s="2">
        <v>94</v>
      </c>
      <c r="M2263" s="2">
        <v>80</v>
      </c>
      <c r="N2263" s="2">
        <v>76</v>
      </c>
      <c r="O2263" s="2">
        <v>86</v>
      </c>
      <c r="P2263" s="2">
        <v>78</v>
      </c>
      <c r="Q2263" s="2">
        <v>78</v>
      </c>
      <c r="R2263" s="2">
        <v>88</v>
      </c>
      <c r="S2263" s="2">
        <v>0</v>
      </c>
      <c r="T2263" s="6">
        <f>D2263-E2263</f>
        <v>8.3100000000004002</v>
      </c>
      <c r="U2263" s="6">
        <f>G2263-F2263</f>
        <v>0.21519999999999584</v>
      </c>
    </row>
    <row r="2264" spans="1:21" x14ac:dyDescent="0.25">
      <c r="A2264" s="6">
        <v>2724</v>
      </c>
      <c r="B2264" s="10">
        <v>19.3</v>
      </c>
      <c r="C2264" s="2">
        <v>590</v>
      </c>
      <c r="D2264" s="2">
        <v>3504.58</v>
      </c>
      <c r="E2264" s="2">
        <v>3498.05</v>
      </c>
      <c r="F2264" s="2">
        <v>88.918099999999995</v>
      </c>
      <c r="G2264" s="2">
        <v>89.084000000000003</v>
      </c>
      <c r="H2264" s="2" t="s">
        <v>673</v>
      </c>
      <c r="I2264" s="2">
        <v>73.75</v>
      </c>
      <c r="J2264" s="2">
        <v>0</v>
      </c>
      <c r="K2264" s="2">
        <v>0</v>
      </c>
      <c r="L2264" s="2">
        <v>88</v>
      </c>
      <c r="M2264" s="2">
        <v>73</v>
      </c>
      <c r="N2264" s="2">
        <v>68</v>
      </c>
      <c r="O2264" s="2">
        <v>69</v>
      </c>
      <c r="P2264" s="2">
        <v>70</v>
      </c>
      <c r="Q2264" s="2">
        <v>70</v>
      </c>
      <c r="R2264" s="2">
        <v>81</v>
      </c>
      <c r="S2264" s="2">
        <v>71</v>
      </c>
      <c r="T2264" s="6">
        <f>D2264-E2264</f>
        <v>6.5299999999997453</v>
      </c>
      <c r="U2264" s="6">
        <f>G2264-F2264</f>
        <v>0.16590000000000771</v>
      </c>
    </row>
    <row r="2265" spans="1:21" x14ac:dyDescent="0.25">
      <c r="A2265" s="6">
        <v>2774</v>
      </c>
      <c r="B2265" s="10">
        <v>19.3</v>
      </c>
      <c r="C2265" s="2">
        <v>600</v>
      </c>
      <c r="D2265" s="2">
        <v>3563.11</v>
      </c>
      <c r="E2265" s="2">
        <v>3556.41</v>
      </c>
      <c r="F2265" s="2">
        <v>88.939700000000002</v>
      </c>
      <c r="G2265" s="2">
        <v>89.107299999999995</v>
      </c>
      <c r="H2265" s="2" t="s">
        <v>673</v>
      </c>
      <c r="I2265" s="2">
        <v>75</v>
      </c>
      <c r="J2265" s="2">
        <v>0</v>
      </c>
      <c r="K2265" s="2">
        <v>0</v>
      </c>
      <c r="L2265" s="2">
        <v>89</v>
      </c>
      <c r="M2265" s="2">
        <v>74</v>
      </c>
      <c r="N2265" s="2">
        <v>69</v>
      </c>
      <c r="O2265" s="2">
        <v>70</v>
      </c>
      <c r="P2265" s="2">
        <v>71</v>
      </c>
      <c r="Q2265" s="2">
        <v>72</v>
      </c>
      <c r="R2265" s="2">
        <v>82</v>
      </c>
      <c r="S2265" s="2">
        <v>73</v>
      </c>
      <c r="T2265" s="6">
        <f>D2265-E2265</f>
        <v>6.7000000000002728</v>
      </c>
      <c r="U2265" s="6">
        <f>G2265-F2265</f>
        <v>0.16759999999999309</v>
      </c>
    </row>
    <row r="2266" spans="1:21" x14ac:dyDescent="0.25">
      <c r="A2266" s="6">
        <v>2824</v>
      </c>
      <c r="B2266" s="10">
        <v>19.3</v>
      </c>
      <c r="C2266" s="2">
        <v>610</v>
      </c>
      <c r="D2266" s="2">
        <v>3622.14</v>
      </c>
      <c r="E2266" s="2">
        <v>3615.3</v>
      </c>
      <c r="F2266" s="2">
        <v>88.948400000000007</v>
      </c>
      <c r="G2266" s="2">
        <v>89.116699999999994</v>
      </c>
      <c r="H2266" s="2" t="s">
        <v>673</v>
      </c>
      <c r="I2266" s="2">
        <v>76.25</v>
      </c>
      <c r="J2266" s="2">
        <v>0</v>
      </c>
      <c r="K2266" s="2">
        <v>0</v>
      </c>
      <c r="L2266" s="2">
        <v>90</v>
      </c>
      <c r="M2266" s="2">
        <v>75</v>
      </c>
      <c r="N2266" s="2">
        <v>71</v>
      </c>
      <c r="O2266" s="2">
        <v>71</v>
      </c>
      <c r="P2266" s="2">
        <v>73</v>
      </c>
      <c r="Q2266" s="2">
        <v>73</v>
      </c>
      <c r="R2266" s="2">
        <v>83</v>
      </c>
      <c r="S2266" s="2">
        <v>74</v>
      </c>
      <c r="T2266" s="6">
        <f>D2266-E2266</f>
        <v>6.8399999999996908</v>
      </c>
      <c r="U2266" s="6">
        <f>G2266-F2266</f>
        <v>0.1682999999999879</v>
      </c>
    </row>
    <row r="2267" spans="1:21" x14ac:dyDescent="0.25">
      <c r="A2267" s="6">
        <v>2874</v>
      </c>
      <c r="B2267" s="10">
        <v>19.3</v>
      </c>
      <c r="C2267" s="2">
        <v>620</v>
      </c>
      <c r="D2267" s="2">
        <v>3681.66</v>
      </c>
      <c r="E2267" s="2">
        <v>3674.67</v>
      </c>
      <c r="F2267" s="2">
        <v>88.944900000000004</v>
      </c>
      <c r="G2267" s="2">
        <v>89.114199999999997</v>
      </c>
      <c r="H2267" s="2" t="s">
        <v>673</v>
      </c>
      <c r="I2267" s="2">
        <v>77.5</v>
      </c>
      <c r="J2267" s="2">
        <v>0</v>
      </c>
      <c r="K2267" s="2">
        <v>0</v>
      </c>
      <c r="L2267" s="2">
        <v>90</v>
      </c>
      <c r="M2267" s="2">
        <v>76</v>
      </c>
      <c r="N2267" s="2">
        <v>72</v>
      </c>
      <c r="O2267" s="2">
        <v>74</v>
      </c>
      <c r="P2267" s="2">
        <v>74</v>
      </c>
      <c r="Q2267" s="2">
        <v>74</v>
      </c>
      <c r="R2267" s="2">
        <v>84</v>
      </c>
      <c r="S2267" s="2">
        <v>76</v>
      </c>
      <c r="T2267" s="6">
        <f>D2267-E2267</f>
        <v>6.9899999999997817</v>
      </c>
      <c r="U2267" s="6">
        <f>G2267-F2267</f>
        <v>0.16929999999999268</v>
      </c>
    </row>
    <row r="2268" spans="1:21" x14ac:dyDescent="0.25">
      <c r="A2268" s="6">
        <v>2924</v>
      </c>
      <c r="B2268" s="10">
        <v>19.3</v>
      </c>
      <c r="C2268" s="2">
        <v>630</v>
      </c>
      <c r="D2268" s="2">
        <v>3741.69</v>
      </c>
      <c r="E2268" s="2">
        <v>3734.51</v>
      </c>
      <c r="F2268" s="2">
        <v>88.929599999999994</v>
      </c>
      <c r="G2268" s="2">
        <v>89.1006</v>
      </c>
      <c r="H2268" s="2" t="s">
        <v>673</v>
      </c>
      <c r="I2268" s="2">
        <v>78.75</v>
      </c>
      <c r="J2268" s="2">
        <v>0</v>
      </c>
      <c r="K2268" s="2">
        <v>0</v>
      </c>
      <c r="L2268" s="2">
        <v>91</v>
      </c>
      <c r="M2268" s="2">
        <v>77</v>
      </c>
      <c r="N2268" s="2">
        <v>73</v>
      </c>
      <c r="O2268" s="2">
        <v>78</v>
      </c>
      <c r="P2268" s="2">
        <v>74</v>
      </c>
      <c r="Q2268" s="2">
        <v>75</v>
      </c>
      <c r="R2268" s="2">
        <v>85</v>
      </c>
      <c r="S2268" s="2">
        <v>77</v>
      </c>
      <c r="T2268" s="6">
        <f>D2268-E2268</f>
        <v>7.1799999999998363</v>
      </c>
      <c r="U2268" s="6">
        <f>G2268-F2268</f>
        <v>0.17100000000000648</v>
      </c>
    </row>
    <row r="2269" spans="1:21" x14ac:dyDescent="0.25">
      <c r="A2269" s="6">
        <v>2974</v>
      </c>
      <c r="B2269" s="10">
        <v>19.3</v>
      </c>
      <c r="C2269" s="2">
        <v>640</v>
      </c>
      <c r="D2269" s="2">
        <v>3802.28</v>
      </c>
      <c r="E2269" s="2">
        <v>3794.82</v>
      </c>
      <c r="F2269" s="2">
        <v>88.901600000000002</v>
      </c>
      <c r="G2269" s="2">
        <v>89.076400000000007</v>
      </c>
      <c r="H2269" s="2" t="s">
        <v>673</v>
      </c>
      <c r="I2269" s="2">
        <v>80</v>
      </c>
      <c r="J2269" s="2">
        <v>0</v>
      </c>
      <c r="K2269" s="2">
        <v>0</v>
      </c>
      <c r="L2269" s="2">
        <v>92</v>
      </c>
      <c r="M2269" s="2">
        <v>78</v>
      </c>
      <c r="N2269" s="2">
        <v>74</v>
      </c>
      <c r="O2269" s="2">
        <v>82</v>
      </c>
      <c r="P2269" s="2">
        <v>75</v>
      </c>
      <c r="Q2269" s="2">
        <v>76</v>
      </c>
      <c r="R2269" s="2">
        <v>85</v>
      </c>
      <c r="S2269" s="2">
        <v>78</v>
      </c>
      <c r="T2269" s="6">
        <f>D2269-E2269</f>
        <v>7.4600000000000364</v>
      </c>
      <c r="U2269" s="6">
        <f>G2269-F2269</f>
        <v>0.17480000000000473</v>
      </c>
    </row>
    <row r="2270" spans="1:21" x14ac:dyDescent="0.25">
      <c r="A2270" s="6">
        <v>3024</v>
      </c>
      <c r="B2270" s="10">
        <v>19.3</v>
      </c>
      <c r="C2270" s="2">
        <v>650</v>
      </c>
      <c r="D2270" s="2">
        <v>3863.57</v>
      </c>
      <c r="E2270" s="2">
        <v>3855.68</v>
      </c>
      <c r="F2270" s="2">
        <v>88.858199999999997</v>
      </c>
      <c r="G2270" s="2">
        <v>89.040199999999999</v>
      </c>
      <c r="H2270" s="2" t="s">
        <v>673</v>
      </c>
      <c r="I2270" s="2">
        <v>81.25</v>
      </c>
      <c r="J2270" s="2">
        <v>0</v>
      </c>
      <c r="K2270" s="2">
        <v>0</v>
      </c>
      <c r="L2270" s="2">
        <v>93</v>
      </c>
      <c r="M2270" s="2">
        <v>79</v>
      </c>
      <c r="N2270" s="2">
        <v>75</v>
      </c>
      <c r="O2270" s="2">
        <v>84</v>
      </c>
      <c r="P2270" s="2">
        <v>76</v>
      </c>
      <c r="Q2270" s="2">
        <v>77</v>
      </c>
      <c r="R2270" s="2">
        <v>86</v>
      </c>
      <c r="S2270" s="2">
        <v>80</v>
      </c>
      <c r="T2270" s="6">
        <f>D2270-E2270</f>
        <v>7.8900000000003274</v>
      </c>
      <c r="U2270" s="6">
        <f>G2270-F2270</f>
        <v>0.18200000000000216</v>
      </c>
    </row>
    <row r="2271" spans="1:21" x14ac:dyDescent="0.25">
      <c r="A2271" s="6">
        <v>3074</v>
      </c>
      <c r="B2271" s="10">
        <v>19.3</v>
      </c>
      <c r="C2271" s="2">
        <v>660</v>
      </c>
      <c r="D2271" s="2">
        <v>3925.47</v>
      </c>
      <c r="E2271" s="2">
        <v>3917.2</v>
      </c>
      <c r="F2271" s="2">
        <v>88.802700000000002</v>
      </c>
      <c r="G2271" s="2">
        <v>88.990099999999998</v>
      </c>
      <c r="H2271" s="2" t="s">
        <v>673</v>
      </c>
      <c r="I2271" s="2">
        <v>82.5</v>
      </c>
      <c r="J2271" s="2">
        <v>0</v>
      </c>
      <c r="K2271" s="2">
        <v>0</v>
      </c>
      <c r="L2271" s="2">
        <v>94</v>
      </c>
      <c r="M2271" s="2">
        <v>80</v>
      </c>
      <c r="N2271" s="2">
        <v>76</v>
      </c>
      <c r="O2271" s="2">
        <v>85</v>
      </c>
      <c r="P2271" s="2">
        <v>78</v>
      </c>
      <c r="Q2271" s="2">
        <v>78</v>
      </c>
      <c r="R2271" s="2">
        <v>88</v>
      </c>
      <c r="S2271" s="2">
        <v>81</v>
      </c>
      <c r="T2271" s="6">
        <f>D2271-E2271</f>
        <v>8.2699999999999818</v>
      </c>
      <c r="U2271" s="6">
        <f>G2271-F2271</f>
        <v>0.18739999999999668</v>
      </c>
    </row>
    <row r="2272" spans="1:21" x14ac:dyDescent="0.25">
      <c r="A2272" s="6">
        <v>3124</v>
      </c>
      <c r="B2272" s="10">
        <v>19.3</v>
      </c>
      <c r="C2272" s="2">
        <v>670</v>
      </c>
      <c r="D2272" s="2">
        <v>3988.02</v>
      </c>
      <c r="E2272" s="2">
        <v>3979.48</v>
      </c>
      <c r="F2272" s="2">
        <v>88.734300000000005</v>
      </c>
      <c r="G2272" s="2">
        <v>88.924599999999998</v>
      </c>
      <c r="H2272" s="2" t="s">
        <v>673</v>
      </c>
      <c r="I2272" s="2">
        <v>83.75</v>
      </c>
      <c r="J2272" s="2">
        <v>0</v>
      </c>
      <c r="K2272" s="2">
        <v>0</v>
      </c>
      <c r="L2272" s="2">
        <v>95</v>
      </c>
      <c r="M2272" s="2">
        <v>81</v>
      </c>
      <c r="N2272" s="2">
        <v>77</v>
      </c>
      <c r="O2272" s="2">
        <v>87</v>
      </c>
      <c r="P2272" s="2">
        <v>79</v>
      </c>
      <c r="Q2272" s="2">
        <v>79</v>
      </c>
      <c r="R2272" s="2">
        <v>89</v>
      </c>
      <c r="S2272" s="2">
        <v>83</v>
      </c>
      <c r="T2272" s="6">
        <f>D2272-E2272</f>
        <v>8.5399999999999636</v>
      </c>
      <c r="U2272" s="6">
        <f>G2272-F2272</f>
        <v>0.19029999999999347</v>
      </c>
    </row>
    <row r="2273" spans="1:21" x14ac:dyDescent="0.25">
      <c r="A2273" s="6">
        <v>3174</v>
      </c>
      <c r="B2273" s="10">
        <v>19.3</v>
      </c>
      <c r="C2273" s="2">
        <v>680</v>
      </c>
      <c r="D2273" s="2">
        <v>4047.13</v>
      </c>
      <c r="E2273" s="2">
        <v>4039.67</v>
      </c>
      <c r="F2273" s="2">
        <v>88.743200000000002</v>
      </c>
      <c r="G2273" s="2">
        <v>88.907200000000003</v>
      </c>
      <c r="H2273" s="2" t="s">
        <v>681</v>
      </c>
      <c r="I2273" s="2">
        <v>75.56</v>
      </c>
      <c r="J2273" s="2">
        <v>69</v>
      </c>
      <c r="K2273" s="2">
        <v>0</v>
      </c>
      <c r="L2273" s="2">
        <v>90</v>
      </c>
      <c r="M2273" s="2">
        <v>75</v>
      </c>
      <c r="N2273" s="2">
        <v>71</v>
      </c>
      <c r="O2273" s="2">
        <v>72</v>
      </c>
      <c r="P2273" s="2">
        <v>73</v>
      </c>
      <c r="Q2273" s="2">
        <v>73</v>
      </c>
      <c r="R2273" s="2">
        <v>83</v>
      </c>
      <c r="S2273" s="2">
        <v>74</v>
      </c>
      <c r="T2273" s="6">
        <f>D2273-E2273</f>
        <v>7.4600000000000364</v>
      </c>
      <c r="U2273" s="6">
        <f>G2273-F2273</f>
        <v>0.16400000000000148</v>
      </c>
    </row>
    <row r="2274" spans="1:21" x14ac:dyDescent="0.25">
      <c r="A2274" s="6">
        <v>3224</v>
      </c>
      <c r="B2274" s="10">
        <v>19.3</v>
      </c>
      <c r="C2274" s="2">
        <v>690</v>
      </c>
      <c r="D2274" s="2">
        <v>4106.16</v>
      </c>
      <c r="E2274" s="2">
        <v>4098.99</v>
      </c>
      <c r="F2274" s="2">
        <v>88.753699999999995</v>
      </c>
      <c r="G2274" s="2">
        <v>88.909000000000006</v>
      </c>
      <c r="H2274" s="2" t="s">
        <v>681</v>
      </c>
      <c r="I2274" s="2">
        <v>76.67</v>
      </c>
      <c r="J2274" s="2">
        <v>0</v>
      </c>
      <c r="K2274" s="2">
        <v>80</v>
      </c>
      <c r="L2274" s="2">
        <v>90</v>
      </c>
      <c r="M2274" s="2">
        <v>75</v>
      </c>
      <c r="N2274" s="2">
        <v>71</v>
      </c>
      <c r="O2274" s="2">
        <v>71</v>
      </c>
      <c r="P2274" s="2">
        <v>73</v>
      </c>
      <c r="Q2274" s="2">
        <v>73</v>
      </c>
      <c r="R2274" s="2">
        <v>83</v>
      </c>
      <c r="S2274" s="2">
        <v>74</v>
      </c>
      <c r="T2274" s="6">
        <f>D2274-E2274</f>
        <v>7.1700000000000728</v>
      </c>
      <c r="U2274" s="6">
        <f>G2274-F2274</f>
        <v>0.1553000000000111</v>
      </c>
    </row>
    <row r="2275" spans="1:21" x14ac:dyDescent="0.25">
      <c r="A2275" s="6">
        <v>3274</v>
      </c>
      <c r="B2275" s="10">
        <v>19.3</v>
      </c>
      <c r="C2275" s="2">
        <v>700</v>
      </c>
      <c r="D2275" s="2">
        <v>4165.62</v>
      </c>
      <c r="E2275" s="2">
        <v>4158.33</v>
      </c>
      <c r="F2275" s="2">
        <v>88.754900000000006</v>
      </c>
      <c r="G2275" s="2">
        <v>88.910399999999996</v>
      </c>
      <c r="H2275" s="2" t="s">
        <v>681</v>
      </c>
      <c r="I2275" s="2">
        <v>77.78</v>
      </c>
      <c r="J2275" s="2">
        <v>0</v>
      </c>
      <c r="K2275" s="2">
        <v>81</v>
      </c>
      <c r="L2275" s="2">
        <v>90</v>
      </c>
      <c r="M2275" s="2">
        <v>76</v>
      </c>
      <c r="N2275" s="2">
        <v>72</v>
      </c>
      <c r="O2275" s="2">
        <v>74</v>
      </c>
      <c r="P2275" s="2">
        <v>74</v>
      </c>
      <c r="Q2275" s="2">
        <v>73</v>
      </c>
      <c r="R2275" s="2">
        <v>84</v>
      </c>
      <c r="S2275" s="2">
        <v>76</v>
      </c>
      <c r="T2275" s="6">
        <f>D2275-E2275</f>
        <v>7.2899999999999636</v>
      </c>
      <c r="U2275" s="6">
        <f>G2275-F2275</f>
        <v>0.15549999999998931</v>
      </c>
    </row>
    <row r="2276" spans="1:21" x14ac:dyDescent="0.25">
      <c r="A2276" s="6">
        <v>3324</v>
      </c>
      <c r="B2276" s="10">
        <v>19.3</v>
      </c>
      <c r="C2276" s="2">
        <v>710</v>
      </c>
      <c r="D2276" s="2">
        <v>4225.54</v>
      </c>
      <c r="E2276" s="2">
        <v>4218.08</v>
      </c>
      <c r="F2276" s="2">
        <v>88.746200000000002</v>
      </c>
      <c r="G2276" s="2">
        <v>88.903199999999998</v>
      </c>
      <c r="H2276" s="2" t="s">
        <v>681</v>
      </c>
      <c r="I2276" s="2">
        <v>78.89</v>
      </c>
      <c r="J2276" s="2">
        <v>0</v>
      </c>
      <c r="K2276" s="2">
        <v>82</v>
      </c>
      <c r="L2276" s="2">
        <v>91</v>
      </c>
      <c r="M2276" s="2">
        <v>77</v>
      </c>
      <c r="N2276" s="2">
        <v>72</v>
      </c>
      <c r="O2276" s="2">
        <v>77</v>
      </c>
      <c r="P2276" s="2">
        <v>74</v>
      </c>
      <c r="Q2276" s="2">
        <v>75</v>
      </c>
      <c r="R2276" s="2">
        <v>85</v>
      </c>
      <c r="S2276" s="2">
        <v>77</v>
      </c>
      <c r="T2276" s="6">
        <f>D2276-E2276</f>
        <v>7.4600000000000364</v>
      </c>
      <c r="U2276" s="6">
        <f>G2276-F2276</f>
        <v>0.15699999999999648</v>
      </c>
    </row>
    <row r="2277" spans="1:21" x14ac:dyDescent="0.25">
      <c r="A2277" s="6">
        <v>3374</v>
      </c>
      <c r="B2277" s="10">
        <v>19.3</v>
      </c>
      <c r="C2277" s="2">
        <v>720</v>
      </c>
      <c r="D2277" s="2">
        <v>4285.97</v>
      </c>
      <c r="E2277" s="2">
        <v>4278.2700000000004</v>
      </c>
      <c r="F2277" s="2">
        <v>88.7273</v>
      </c>
      <c r="G2277" s="2">
        <v>88.886899999999997</v>
      </c>
      <c r="H2277" s="2" t="s">
        <v>681</v>
      </c>
      <c r="I2277" s="2">
        <v>80</v>
      </c>
      <c r="J2277" s="2">
        <v>0</v>
      </c>
      <c r="K2277" s="2">
        <v>83</v>
      </c>
      <c r="L2277" s="2">
        <v>92</v>
      </c>
      <c r="M2277" s="2">
        <v>78</v>
      </c>
      <c r="N2277" s="2">
        <v>73</v>
      </c>
      <c r="O2277" s="2">
        <v>81</v>
      </c>
      <c r="P2277" s="2">
        <v>75</v>
      </c>
      <c r="Q2277" s="2">
        <v>75</v>
      </c>
      <c r="R2277" s="2">
        <v>85</v>
      </c>
      <c r="S2277" s="2">
        <v>78</v>
      </c>
      <c r="T2277" s="6">
        <f>D2277-E2277</f>
        <v>7.6999999999998181</v>
      </c>
      <c r="U2277" s="6">
        <f>G2277-F2277</f>
        <v>0.15959999999999752</v>
      </c>
    </row>
    <row r="2278" spans="1:21" x14ac:dyDescent="0.25">
      <c r="A2278" s="6">
        <v>3424</v>
      </c>
      <c r="B2278" s="10">
        <v>19.3</v>
      </c>
      <c r="C2278" s="2">
        <v>730</v>
      </c>
      <c r="D2278" s="2">
        <v>4347</v>
      </c>
      <c r="E2278" s="2">
        <v>4338.8900000000003</v>
      </c>
      <c r="F2278" s="2">
        <v>88.696700000000007</v>
      </c>
      <c r="G2278" s="2">
        <v>88.862399999999994</v>
      </c>
      <c r="H2278" s="2" t="s">
        <v>681</v>
      </c>
      <c r="I2278" s="2">
        <v>81.11</v>
      </c>
      <c r="J2278" s="2">
        <v>0</v>
      </c>
      <c r="K2278" s="2">
        <v>84</v>
      </c>
      <c r="L2278" s="2">
        <v>93</v>
      </c>
      <c r="M2278" s="2">
        <v>79</v>
      </c>
      <c r="N2278" s="2">
        <v>74</v>
      </c>
      <c r="O2278" s="2">
        <v>83</v>
      </c>
      <c r="P2278" s="2">
        <v>76</v>
      </c>
      <c r="Q2278" s="2">
        <v>76</v>
      </c>
      <c r="R2278" s="2">
        <v>86</v>
      </c>
      <c r="S2278" s="2">
        <v>79</v>
      </c>
      <c r="T2278" s="6">
        <f>D2278-E2278</f>
        <v>8.1099999999996726</v>
      </c>
      <c r="U2278" s="6">
        <f>G2278-F2278</f>
        <v>0.16569999999998686</v>
      </c>
    </row>
    <row r="2279" spans="1:21" x14ac:dyDescent="0.25">
      <c r="A2279" s="6">
        <v>3474</v>
      </c>
      <c r="B2279" s="10">
        <v>19.3</v>
      </c>
      <c r="C2279" s="2">
        <v>740</v>
      </c>
      <c r="D2279" s="2">
        <v>4408.5600000000004</v>
      </c>
      <c r="E2279" s="2">
        <v>4400.07</v>
      </c>
      <c r="F2279" s="2">
        <v>88.656099999999995</v>
      </c>
      <c r="G2279" s="2">
        <v>88.827200000000005</v>
      </c>
      <c r="H2279" s="2" t="s">
        <v>681</v>
      </c>
      <c r="I2279" s="2">
        <v>82.22</v>
      </c>
      <c r="J2279" s="2">
        <v>0</v>
      </c>
      <c r="K2279" s="2">
        <v>86</v>
      </c>
      <c r="L2279" s="2">
        <v>93</v>
      </c>
      <c r="M2279" s="2">
        <v>80</v>
      </c>
      <c r="N2279" s="2">
        <v>75</v>
      </c>
      <c r="O2279" s="2">
        <v>84</v>
      </c>
      <c r="P2279" s="2">
        <v>77</v>
      </c>
      <c r="Q2279" s="2">
        <v>78</v>
      </c>
      <c r="R2279" s="2">
        <v>87</v>
      </c>
      <c r="S2279" s="2">
        <v>80</v>
      </c>
      <c r="T2279" s="6">
        <f>D2279-E2279</f>
        <v>8.4900000000006912</v>
      </c>
      <c r="U2279" s="6">
        <f>G2279-F2279</f>
        <v>0.1711000000000098</v>
      </c>
    </row>
    <row r="2280" spans="1:21" x14ac:dyDescent="0.25">
      <c r="A2280" s="6">
        <v>3524</v>
      </c>
      <c r="B2280" s="10">
        <v>19.3</v>
      </c>
      <c r="C2280" s="2">
        <v>750</v>
      </c>
      <c r="D2280" s="2">
        <v>4470.7</v>
      </c>
      <c r="E2280" s="2">
        <v>4461.8599999999997</v>
      </c>
      <c r="F2280" s="2">
        <v>88.605199999999996</v>
      </c>
      <c r="G2280" s="2">
        <v>88.780799999999999</v>
      </c>
      <c r="H2280" s="2" t="s">
        <v>681</v>
      </c>
      <c r="I2280" s="2">
        <v>83.33</v>
      </c>
      <c r="J2280" s="2">
        <v>0</v>
      </c>
      <c r="K2280" s="2">
        <v>87</v>
      </c>
      <c r="L2280" s="2">
        <v>94</v>
      </c>
      <c r="M2280" s="2">
        <v>81</v>
      </c>
      <c r="N2280" s="2">
        <v>76</v>
      </c>
      <c r="O2280" s="2">
        <v>86</v>
      </c>
      <c r="P2280" s="2">
        <v>78</v>
      </c>
      <c r="Q2280" s="2">
        <v>78</v>
      </c>
      <c r="R2280" s="2">
        <v>88</v>
      </c>
      <c r="S2280" s="2">
        <v>82</v>
      </c>
      <c r="T2280" s="6">
        <f>D2280-E2280</f>
        <v>8.8400000000001455</v>
      </c>
      <c r="U2280" s="6">
        <f>G2280-F2280</f>
        <v>0.17560000000000286</v>
      </c>
    </row>
    <row r="2281" spans="1:21" x14ac:dyDescent="0.25">
      <c r="A2281" s="6">
        <v>3574</v>
      </c>
      <c r="B2281" s="10">
        <v>19.3</v>
      </c>
      <c r="C2281" s="2">
        <v>760</v>
      </c>
      <c r="D2281" s="2">
        <v>4531.29</v>
      </c>
      <c r="E2281" s="2">
        <v>4523.3599999999997</v>
      </c>
      <c r="F2281" s="2">
        <v>88.586100000000002</v>
      </c>
      <c r="G2281" s="2">
        <v>88.741399999999999</v>
      </c>
      <c r="H2281" s="2" t="s">
        <v>654</v>
      </c>
      <c r="I2281" s="2">
        <v>76</v>
      </c>
      <c r="J2281" s="2">
        <v>68</v>
      </c>
      <c r="K2281" s="2">
        <v>80</v>
      </c>
      <c r="L2281" s="2">
        <v>90</v>
      </c>
      <c r="M2281" s="2">
        <v>75</v>
      </c>
      <c r="N2281" s="2">
        <v>71</v>
      </c>
      <c r="O2281" s="2">
        <v>72</v>
      </c>
      <c r="P2281" s="2">
        <v>73</v>
      </c>
      <c r="Q2281" s="2">
        <v>73</v>
      </c>
      <c r="R2281" s="2">
        <v>83</v>
      </c>
      <c r="S2281" s="2">
        <v>75</v>
      </c>
      <c r="T2281" s="6">
        <f>D2281-E2281</f>
        <v>7.930000000000291</v>
      </c>
      <c r="U2281" s="6">
        <f>G2281-F2281</f>
        <v>0.15529999999999688</v>
      </c>
    </row>
    <row r="2282" spans="1:21" x14ac:dyDescent="0.25">
      <c r="A2282" s="6">
        <v>3624</v>
      </c>
      <c r="B2282" s="10">
        <v>19.3</v>
      </c>
      <c r="C2282" s="2">
        <v>770</v>
      </c>
      <c r="D2282" s="2">
        <v>4590.68</v>
      </c>
      <c r="E2282" s="2">
        <v>4582.7299999999996</v>
      </c>
      <c r="F2282" s="2">
        <v>88.590500000000006</v>
      </c>
      <c r="G2282" s="2">
        <v>88.744200000000006</v>
      </c>
      <c r="H2282" s="2" t="s">
        <v>654</v>
      </c>
      <c r="I2282" s="2">
        <v>77</v>
      </c>
      <c r="J2282" s="2">
        <v>70</v>
      </c>
      <c r="K2282" s="2">
        <v>81</v>
      </c>
      <c r="L2282" s="2">
        <v>90</v>
      </c>
      <c r="M2282" s="2">
        <v>76</v>
      </c>
      <c r="N2282" s="2">
        <v>72</v>
      </c>
      <c r="O2282" s="2">
        <v>74</v>
      </c>
      <c r="P2282" s="2">
        <v>74</v>
      </c>
      <c r="Q2282" s="2">
        <v>73</v>
      </c>
      <c r="R2282" s="2">
        <v>84</v>
      </c>
      <c r="S2282" s="2">
        <v>76</v>
      </c>
      <c r="T2282" s="6">
        <f>D2282-E2282</f>
        <v>7.9500000000007276</v>
      </c>
      <c r="U2282" s="6">
        <f>G2282-F2282</f>
        <v>0.15370000000000061</v>
      </c>
    </row>
    <row r="2283" spans="1:21" x14ac:dyDescent="0.25">
      <c r="A2283" s="6">
        <v>3674</v>
      </c>
      <c r="B2283" s="10">
        <v>19.3</v>
      </c>
      <c r="C2283" s="2">
        <v>780</v>
      </c>
      <c r="D2283" s="2">
        <v>4650.43</v>
      </c>
      <c r="E2283" s="2">
        <v>4642.46</v>
      </c>
      <c r="F2283" s="2">
        <v>88.588099999999997</v>
      </c>
      <c r="G2283" s="2">
        <v>88.740099999999998</v>
      </c>
      <c r="H2283" s="2" t="s">
        <v>654</v>
      </c>
      <c r="I2283" s="2">
        <v>78</v>
      </c>
      <c r="J2283" s="2">
        <v>71</v>
      </c>
      <c r="K2283" s="2">
        <v>82</v>
      </c>
      <c r="L2283" s="2">
        <v>91</v>
      </c>
      <c r="M2283" s="2">
        <v>77</v>
      </c>
      <c r="N2283" s="2">
        <v>72</v>
      </c>
      <c r="O2283" s="2">
        <v>76</v>
      </c>
      <c r="P2283" s="2">
        <v>74</v>
      </c>
      <c r="Q2283" s="2">
        <v>75</v>
      </c>
      <c r="R2283" s="2">
        <v>85</v>
      </c>
      <c r="S2283" s="2">
        <v>77</v>
      </c>
      <c r="T2283" s="6">
        <f>D2283-E2283</f>
        <v>7.9700000000002547</v>
      </c>
      <c r="U2283" s="6">
        <f>G2283-F2283</f>
        <v>0.15200000000000102</v>
      </c>
    </row>
    <row r="2284" spans="1:21" x14ac:dyDescent="0.25">
      <c r="A2284" s="6">
        <v>3724</v>
      </c>
      <c r="B2284" s="10">
        <v>19.3</v>
      </c>
      <c r="C2284" s="2">
        <v>790</v>
      </c>
      <c r="D2284" s="2">
        <v>4710.6000000000004</v>
      </c>
      <c r="E2284" s="2">
        <v>4702.59</v>
      </c>
      <c r="F2284" s="2">
        <v>88.577699999999993</v>
      </c>
      <c r="G2284" s="2">
        <v>88.7286</v>
      </c>
      <c r="H2284" s="2" t="s">
        <v>654</v>
      </c>
      <c r="I2284" s="2">
        <v>79</v>
      </c>
      <c r="J2284" s="2">
        <v>72</v>
      </c>
      <c r="K2284" s="2">
        <v>83</v>
      </c>
      <c r="L2284" s="2">
        <v>92</v>
      </c>
      <c r="M2284" s="2">
        <v>78</v>
      </c>
      <c r="N2284" s="2">
        <v>73</v>
      </c>
      <c r="O2284" s="2">
        <v>79</v>
      </c>
      <c r="P2284" s="2">
        <v>75</v>
      </c>
      <c r="Q2284" s="2">
        <v>75</v>
      </c>
      <c r="R2284" s="2">
        <v>85</v>
      </c>
      <c r="S2284" s="2">
        <v>78</v>
      </c>
      <c r="T2284" s="6">
        <f>D2284-E2284</f>
        <v>8.0100000000002183</v>
      </c>
      <c r="U2284" s="6">
        <f>G2284-F2284</f>
        <v>0.15090000000000714</v>
      </c>
    </row>
    <row r="2285" spans="1:21" x14ac:dyDescent="0.25">
      <c r="A2285" s="6">
        <v>3774</v>
      </c>
      <c r="B2285" s="10">
        <v>19.3</v>
      </c>
      <c r="C2285" s="2">
        <v>800</v>
      </c>
      <c r="D2285" s="2">
        <v>4771.22</v>
      </c>
      <c r="E2285" s="2">
        <v>4763.05</v>
      </c>
      <c r="F2285" s="2">
        <v>88.559299999999993</v>
      </c>
      <c r="G2285" s="2">
        <v>88.711200000000005</v>
      </c>
      <c r="H2285" s="2" t="s">
        <v>654</v>
      </c>
      <c r="I2285" s="2">
        <v>80</v>
      </c>
      <c r="J2285" s="2">
        <v>74</v>
      </c>
      <c r="K2285" s="2">
        <v>84</v>
      </c>
      <c r="L2285" s="2">
        <v>92</v>
      </c>
      <c r="M2285" s="2">
        <v>78</v>
      </c>
      <c r="N2285" s="2">
        <v>74</v>
      </c>
      <c r="O2285" s="2">
        <v>82</v>
      </c>
      <c r="P2285" s="2">
        <v>75</v>
      </c>
      <c r="Q2285" s="2">
        <v>76</v>
      </c>
      <c r="R2285" s="2">
        <v>86</v>
      </c>
      <c r="S2285" s="2">
        <v>79</v>
      </c>
      <c r="T2285" s="6">
        <f>D2285-E2285</f>
        <v>8.1700000000000728</v>
      </c>
      <c r="U2285" s="6">
        <f>G2285-F2285</f>
        <v>0.15190000000001191</v>
      </c>
    </row>
    <row r="2286" spans="1:21" x14ac:dyDescent="0.25">
      <c r="A2286" s="6">
        <v>3824</v>
      </c>
      <c r="B2286" s="10">
        <v>19.3</v>
      </c>
      <c r="C2286" s="2">
        <v>810</v>
      </c>
      <c r="D2286" s="2">
        <v>4832.32</v>
      </c>
      <c r="E2286" s="2">
        <v>4823.9399999999996</v>
      </c>
      <c r="F2286" s="2">
        <v>88.532600000000002</v>
      </c>
      <c r="G2286" s="2">
        <v>88.686400000000006</v>
      </c>
      <c r="H2286" s="2" t="s">
        <v>654</v>
      </c>
      <c r="I2286" s="2">
        <v>81</v>
      </c>
      <c r="J2286" s="2">
        <v>76</v>
      </c>
      <c r="K2286" s="2">
        <v>85</v>
      </c>
      <c r="L2286" s="2">
        <v>93</v>
      </c>
      <c r="M2286" s="2">
        <v>79</v>
      </c>
      <c r="N2286" s="2">
        <v>74</v>
      </c>
      <c r="O2286" s="2">
        <v>84</v>
      </c>
      <c r="P2286" s="2">
        <v>76</v>
      </c>
      <c r="Q2286" s="2">
        <v>77</v>
      </c>
      <c r="R2286" s="2">
        <v>86</v>
      </c>
      <c r="S2286" s="2">
        <v>80</v>
      </c>
      <c r="T2286" s="6">
        <f>D2286-E2286</f>
        <v>8.3800000000001091</v>
      </c>
      <c r="U2286" s="6">
        <f>G2286-F2286</f>
        <v>0.15380000000000393</v>
      </c>
    </row>
    <row r="2287" spans="1:21" x14ac:dyDescent="0.25">
      <c r="A2287" s="6">
        <v>3874</v>
      </c>
      <c r="B2287" s="10">
        <v>19.3</v>
      </c>
      <c r="C2287" s="2">
        <v>820</v>
      </c>
      <c r="D2287" s="2">
        <v>4893.88</v>
      </c>
      <c r="E2287" s="2">
        <v>4885.29</v>
      </c>
      <c r="F2287" s="2">
        <v>88.498199999999997</v>
      </c>
      <c r="G2287" s="2">
        <v>88.653800000000004</v>
      </c>
      <c r="H2287" s="2" t="s">
        <v>654</v>
      </c>
      <c r="I2287" s="2">
        <v>82</v>
      </c>
      <c r="J2287" s="2">
        <v>78</v>
      </c>
      <c r="K2287" s="2">
        <v>86</v>
      </c>
      <c r="L2287" s="2">
        <v>93</v>
      </c>
      <c r="M2287" s="2">
        <v>80</v>
      </c>
      <c r="N2287" s="2">
        <v>75</v>
      </c>
      <c r="O2287" s="2">
        <v>85</v>
      </c>
      <c r="P2287" s="2">
        <v>77</v>
      </c>
      <c r="Q2287" s="2">
        <v>78</v>
      </c>
      <c r="R2287" s="2">
        <v>87</v>
      </c>
      <c r="S2287" s="2">
        <v>81</v>
      </c>
      <c r="T2287" s="6">
        <f>D2287-E2287</f>
        <v>8.5900000000001455</v>
      </c>
      <c r="U2287" s="6">
        <f>G2287-F2287</f>
        <v>0.15560000000000684</v>
      </c>
    </row>
    <row r="2288" spans="1:21" x14ac:dyDescent="0.25">
      <c r="A2288" s="6">
        <v>3924</v>
      </c>
      <c r="B2288" s="10">
        <v>19.3</v>
      </c>
      <c r="C2288" s="2">
        <v>830</v>
      </c>
      <c r="D2288" s="2">
        <v>4955.95</v>
      </c>
      <c r="E2288" s="2">
        <v>4947.1099999999997</v>
      </c>
      <c r="F2288" s="2">
        <v>88.455500000000001</v>
      </c>
      <c r="G2288" s="2">
        <v>88.613600000000005</v>
      </c>
      <c r="H2288" s="2" t="s">
        <v>654</v>
      </c>
      <c r="I2288" s="2">
        <v>83</v>
      </c>
      <c r="J2288" s="2">
        <v>80</v>
      </c>
      <c r="K2288" s="2">
        <v>87</v>
      </c>
      <c r="L2288" s="2">
        <v>94</v>
      </c>
      <c r="M2288" s="2">
        <v>81</v>
      </c>
      <c r="N2288" s="2">
        <v>76</v>
      </c>
      <c r="O2288" s="2">
        <v>86</v>
      </c>
      <c r="P2288" s="2">
        <v>78</v>
      </c>
      <c r="Q2288" s="2">
        <v>78</v>
      </c>
      <c r="R2288" s="2">
        <v>88</v>
      </c>
      <c r="S2288" s="2">
        <v>82</v>
      </c>
      <c r="T2288" s="6">
        <f>D2288-E2288</f>
        <v>8.8400000000001455</v>
      </c>
      <c r="U2288" s="6">
        <f>G2288-F2288</f>
        <v>0.15810000000000457</v>
      </c>
    </row>
    <row r="2289" spans="1:21" x14ac:dyDescent="0.25">
      <c r="A2289" s="6">
        <v>3974</v>
      </c>
      <c r="B2289" s="10">
        <v>19.3</v>
      </c>
      <c r="C2289" s="2">
        <v>840</v>
      </c>
      <c r="D2289" s="2">
        <v>5018.5200000000004</v>
      </c>
      <c r="E2289" s="2">
        <v>5009.5</v>
      </c>
      <c r="F2289" s="2">
        <v>88.405100000000004</v>
      </c>
      <c r="G2289" s="2">
        <v>88.564300000000003</v>
      </c>
      <c r="H2289" s="2" t="s">
        <v>654</v>
      </c>
      <c r="I2289" s="2">
        <v>84</v>
      </c>
      <c r="J2289" s="2">
        <v>82</v>
      </c>
      <c r="K2289" s="2">
        <v>88</v>
      </c>
      <c r="L2289" s="2">
        <v>95</v>
      </c>
      <c r="M2289" s="2">
        <v>81</v>
      </c>
      <c r="N2289" s="2">
        <v>77</v>
      </c>
      <c r="O2289" s="2">
        <v>87</v>
      </c>
      <c r="P2289" s="2">
        <v>79</v>
      </c>
      <c r="Q2289" s="2">
        <v>79</v>
      </c>
      <c r="R2289" s="2">
        <v>89</v>
      </c>
      <c r="S2289" s="2">
        <v>83</v>
      </c>
      <c r="T2289" s="6">
        <f>D2289-E2289</f>
        <v>9.0200000000004366</v>
      </c>
      <c r="U2289" s="6">
        <f>G2289-F2289</f>
        <v>0.15919999999999845</v>
      </c>
    </row>
    <row r="2290" spans="1:21" x14ac:dyDescent="0.25">
      <c r="A2290" s="6">
        <v>4024</v>
      </c>
      <c r="B2290" s="10">
        <v>19.3</v>
      </c>
      <c r="C2290" s="2">
        <v>850</v>
      </c>
      <c r="D2290" s="2">
        <v>5081.6099999999997</v>
      </c>
      <c r="E2290" s="2">
        <v>5072.41</v>
      </c>
      <c r="F2290" s="2">
        <v>88.346900000000005</v>
      </c>
      <c r="G2290" s="2">
        <v>88.507099999999994</v>
      </c>
      <c r="H2290" s="2" t="s">
        <v>654</v>
      </c>
      <c r="I2290" s="2">
        <v>85</v>
      </c>
      <c r="J2290" s="2">
        <v>84</v>
      </c>
      <c r="K2290" s="2">
        <v>89</v>
      </c>
      <c r="L2290" s="2">
        <v>95</v>
      </c>
      <c r="M2290" s="2">
        <v>82</v>
      </c>
      <c r="N2290" s="2">
        <v>78</v>
      </c>
      <c r="O2290" s="2">
        <v>88</v>
      </c>
      <c r="P2290" s="2">
        <v>80</v>
      </c>
      <c r="Q2290" s="2">
        <v>80</v>
      </c>
      <c r="R2290" s="2">
        <v>89</v>
      </c>
      <c r="S2290" s="2">
        <v>85</v>
      </c>
      <c r="T2290" s="6">
        <f>D2290-E2290</f>
        <v>9.1999999999998181</v>
      </c>
      <c r="U2290" s="6">
        <f>G2290-F2290</f>
        <v>0.16019999999998902</v>
      </c>
    </row>
    <row r="2291" spans="1:21" x14ac:dyDescent="0.25">
      <c r="A2291" s="6">
        <v>4074</v>
      </c>
      <c r="B2291" s="10">
        <v>19.3</v>
      </c>
      <c r="C2291" s="2">
        <v>860</v>
      </c>
      <c r="D2291" s="2">
        <v>5145.2700000000004</v>
      </c>
      <c r="E2291" s="2">
        <v>5135.92</v>
      </c>
      <c r="F2291" s="2">
        <v>88.280299999999997</v>
      </c>
      <c r="G2291" s="2">
        <v>88.441000000000003</v>
      </c>
      <c r="H2291" s="2" t="s">
        <v>654</v>
      </c>
      <c r="I2291" s="2">
        <v>86</v>
      </c>
      <c r="J2291" s="2">
        <v>86</v>
      </c>
      <c r="K2291" s="2">
        <v>90</v>
      </c>
      <c r="L2291" s="2">
        <v>96</v>
      </c>
      <c r="M2291" s="2">
        <v>83</v>
      </c>
      <c r="N2291" s="2">
        <v>79</v>
      </c>
      <c r="O2291" s="2">
        <v>89</v>
      </c>
      <c r="P2291" s="2">
        <v>80</v>
      </c>
      <c r="Q2291" s="2">
        <v>81</v>
      </c>
      <c r="R2291" s="2">
        <v>90</v>
      </c>
      <c r="S2291" s="2">
        <v>86</v>
      </c>
      <c r="T2291" s="6">
        <f>D2291-E2291</f>
        <v>9.3500000000003638</v>
      </c>
      <c r="U2291" s="6">
        <f>G2291-F2291</f>
        <v>0.16070000000000562</v>
      </c>
    </row>
    <row r="2292" spans="1:21" x14ac:dyDescent="0.25">
      <c r="A2292" s="6">
        <v>4124</v>
      </c>
      <c r="B2292" s="10">
        <v>19.3</v>
      </c>
      <c r="C2292" s="2">
        <v>870</v>
      </c>
      <c r="D2292" s="2">
        <v>5209.47</v>
      </c>
      <c r="E2292" s="2">
        <v>5200.04</v>
      </c>
      <c r="F2292" s="2">
        <v>88.206299999999999</v>
      </c>
      <c r="G2292" s="2">
        <v>88.366200000000006</v>
      </c>
      <c r="H2292" s="2" t="s">
        <v>654</v>
      </c>
      <c r="I2292" s="2">
        <v>87</v>
      </c>
      <c r="J2292" s="2">
        <v>87</v>
      </c>
      <c r="K2292" s="2">
        <v>91</v>
      </c>
      <c r="L2292" s="2">
        <v>97</v>
      </c>
      <c r="M2292" s="2">
        <v>84</v>
      </c>
      <c r="N2292" s="2">
        <v>80</v>
      </c>
      <c r="O2292" s="2">
        <v>90</v>
      </c>
      <c r="P2292" s="2">
        <v>81</v>
      </c>
      <c r="Q2292" s="2">
        <v>82</v>
      </c>
      <c r="R2292" s="2">
        <v>91</v>
      </c>
      <c r="S2292" s="2">
        <v>87</v>
      </c>
      <c r="T2292" s="6">
        <f>D2292-E2292</f>
        <v>9.430000000000291</v>
      </c>
      <c r="U2292" s="6">
        <f>G2292-F2292</f>
        <v>0.15990000000000748</v>
      </c>
    </row>
    <row r="2293" spans="1:21" x14ac:dyDescent="0.25">
      <c r="A2293" s="6">
        <v>4174</v>
      </c>
      <c r="B2293" s="10">
        <v>19.3</v>
      </c>
      <c r="C2293" s="2">
        <v>880</v>
      </c>
      <c r="D2293" s="2">
        <v>5274.29</v>
      </c>
      <c r="E2293" s="2">
        <v>5264.76</v>
      </c>
      <c r="F2293" s="2">
        <v>88.123599999999996</v>
      </c>
      <c r="G2293" s="2">
        <v>88.283100000000005</v>
      </c>
      <c r="H2293" s="2" t="s">
        <v>654</v>
      </c>
      <c r="I2293" s="2">
        <v>88</v>
      </c>
      <c r="J2293" s="2">
        <v>88</v>
      </c>
      <c r="K2293" s="2">
        <v>93</v>
      </c>
      <c r="L2293" s="2">
        <v>97</v>
      </c>
      <c r="M2293" s="2">
        <v>85</v>
      </c>
      <c r="N2293" s="2">
        <v>80</v>
      </c>
      <c r="O2293" s="2">
        <v>91</v>
      </c>
      <c r="P2293" s="2">
        <v>82</v>
      </c>
      <c r="Q2293" s="2">
        <v>83</v>
      </c>
      <c r="R2293" s="2">
        <v>92</v>
      </c>
      <c r="S2293" s="2">
        <v>89</v>
      </c>
      <c r="T2293" s="6">
        <f>D2293-E2293</f>
        <v>9.5299999999997453</v>
      </c>
      <c r="U2293" s="6">
        <f>G2293-F2293</f>
        <v>0.15950000000000841</v>
      </c>
    </row>
    <row r="2294" spans="1:21" x14ac:dyDescent="0.25">
      <c r="A2294" s="6">
        <v>4224</v>
      </c>
      <c r="B2294" s="10">
        <v>19.3</v>
      </c>
      <c r="C2294" s="2">
        <v>890</v>
      </c>
      <c r="D2294" s="2">
        <v>5339.71</v>
      </c>
      <c r="E2294" s="2">
        <v>5330.07</v>
      </c>
      <c r="F2294" s="2">
        <v>88.033100000000005</v>
      </c>
      <c r="G2294" s="2">
        <v>88.192300000000003</v>
      </c>
      <c r="H2294" s="2" t="s">
        <v>654</v>
      </c>
      <c r="I2294" s="2">
        <v>89</v>
      </c>
      <c r="J2294" s="2">
        <v>89</v>
      </c>
      <c r="K2294" s="2">
        <v>94</v>
      </c>
      <c r="L2294" s="2">
        <v>98</v>
      </c>
      <c r="M2294" s="2">
        <v>86</v>
      </c>
      <c r="N2294" s="2">
        <v>81</v>
      </c>
      <c r="O2294" s="2">
        <v>92</v>
      </c>
      <c r="P2294" s="2">
        <v>83</v>
      </c>
      <c r="Q2294" s="2">
        <v>84</v>
      </c>
      <c r="R2294" s="2">
        <v>93</v>
      </c>
      <c r="S2294" s="2">
        <v>90</v>
      </c>
      <c r="T2294" s="6">
        <f>D2294-E2294</f>
        <v>9.6400000000003274</v>
      </c>
      <c r="U2294" s="6">
        <f>G2294-F2294</f>
        <v>0.15919999999999845</v>
      </c>
    </row>
    <row r="2295" spans="1:21" x14ac:dyDescent="0.25">
      <c r="A2295" s="6">
        <v>4274</v>
      </c>
      <c r="B2295" s="10">
        <v>19.3</v>
      </c>
      <c r="C2295" s="2">
        <v>900</v>
      </c>
      <c r="D2295" s="2">
        <v>5405.77</v>
      </c>
      <c r="E2295" s="2">
        <v>5396.02</v>
      </c>
      <c r="F2295" s="2">
        <v>87.934399999999997</v>
      </c>
      <c r="G2295" s="2">
        <v>88.093299999999999</v>
      </c>
      <c r="H2295" s="2" t="s">
        <v>654</v>
      </c>
      <c r="I2295" s="2">
        <v>90</v>
      </c>
      <c r="J2295" s="2">
        <v>91</v>
      </c>
      <c r="K2295" s="2">
        <v>95</v>
      </c>
      <c r="L2295" s="2">
        <v>99</v>
      </c>
      <c r="M2295" s="2">
        <v>87</v>
      </c>
      <c r="N2295" s="2">
        <v>82</v>
      </c>
      <c r="O2295" s="2">
        <v>93</v>
      </c>
      <c r="P2295" s="2">
        <v>84</v>
      </c>
      <c r="Q2295" s="2">
        <v>85</v>
      </c>
      <c r="R2295" s="2">
        <v>93</v>
      </c>
      <c r="S2295" s="2">
        <v>91</v>
      </c>
      <c r="T2295" s="6">
        <f>D2295-E2295</f>
        <v>9.75</v>
      </c>
      <c r="U2295" s="6">
        <f>G2295-F2295</f>
        <v>0.15890000000000271</v>
      </c>
    </row>
    <row r="2296" spans="1:21" x14ac:dyDescent="0.25">
      <c r="A2296" s="6">
        <v>4324</v>
      </c>
      <c r="B2296" s="10">
        <v>19.3</v>
      </c>
      <c r="C2296" s="2">
        <v>910</v>
      </c>
      <c r="D2296" s="2">
        <v>5472.47</v>
      </c>
      <c r="E2296" s="2">
        <v>5462.62</v>
      </c>
      <c r="F2296" s="2">
        <v>87.827699999999993</v>
      </c>
      <c r="G2296" s="2">
        <v>87.986099999999993</v>
      </c>
      <c r="H2296" s="2" t="s">
        <v>654</v>
      </c>
      <c r="I2296" s="2">
        <v>91</v>
      </c>
      <c r="J2296" s="2">
        <v>92</v>
      </c>
      <c r="K2296" s="2">
        <v>96</v>
      </c>
      <c r="L2296" s="2">
        <v>99</v>
      </c>
      <c r="M2296" s="2">
        <v>88</v>
      </c>
      <c r="N2296" s="2">
        <v>83</v>
      </c>
      <c r="O2296" s="2">
        <v>94</v>
      </c>
      <c r="P2296" s="2">
        <v>85</v>
      </c>
      <c r="Q2296" s="2">
        <v>86</v>
      </c>
      <c r="R2296" s="2">
        <v>94</v>
      </c>
      <c r="S2296" s="2">
        <v>93</v>
      </c>
      <c r="T2296" s="6">
        <f>D2296-E2296</f>
        <v>9.8500000000003638</v>
      </c>
      <c r="U2296" s="6">
        <f>G2296-F2296</f>
        <v>0.15840000000000032</v>
      </c>
    </row>
    <row r="2297" spans="1:21" x14ac:dyDescent="0.25">
      <c r="A2297" s="6">
        <v>4374</v>
      </c>
      <c r="B2297" s="10">
        <v>19.3</v>
      </c>
      <c r="C2297" s="2">
        <v>920</v>
      </c>
      <c r="D2297" s="2">
        <v>5539.85</v>
      </c>
      <c r="E2297" s="2">
        <v>5529.89</v>
      </c>
      <c r="F2297" s="2">
        <v>87.712900000000005</v>
      </c>
      <c r="G2297" s="2">
        <v>87.870900000000006</v>
      </c>
      <c r="H2297" s="2" t="s">
        <v>654</v>
      </c>
      <c r="I2297" s="2">
        <v>92</v>
      </c>
      <c r="J2297" s="2">
        <v>93</v>
      </c>
      <c r="K2297" s="2">
        <v>97</v>
      </c>
      <c r="L2297" s="2">
        <v>100</v>
      </c>
      <c r="M2297" s="2">
        <v>88</v>
      </c>
      <c r="N2297" s="2">
        <v>84</v>
      </c>
      <c r="O2297" s="2">
        <v>94</v>
      </c>
      <c r="P2297" s="2">
        <v>86</v>
      </c>
      <c r="Q2297" s="2">
        <v>88</v>
      </c>
      <c r="R2297" s="2">
        <v>95</v>
      </c>
      <c r="S2297" s="2">
        <v>95</v>
      </c>
      <c r="T2297" s="6">
        <f>D2297-E2297</f>
        <v>9.9600000000000364</v>
      </c>
      <c r="U2297" s="6">
        <f>G2297-F2297</f>
        <v>0.15800000000000125</v>
      </c>
    </row>
    <row r="2298" spans="1:21" x14ac:dyDescent="0.25">
      <c r="A2298" s="6">
        <v>4424</v>
      </c>
      <c r="B2298" s="10">
        <v>19.3</v>
      </c>
      <c r="C2298" s="2">
        <v>930</v>
      </c>
      <c r="D2298" s="2">
        <v>5607.91</v>
      </c>
      <c r="E2298" s="2">
        <v>5597.84</v>
      </c>
      <c r="F2298" s="2">
        <v>87.590199999999996</v>
      </c>
      <c r="G2298" s="2">
        <v>87.747799999999998</v>
      </c>
      <c r="H2298" s="2" t="s">
        <v>654</v>
      </c>
      <c r="I2298" s="2">
        <v>93</v>
      </c>
      <c r="J2298" s="2">
        <v>95</v>
      </c>
      <c r="K2298" s="2">
        <v>99</v>
      </c>
      <c r="L2298" s="2">
        <v>100</v>
      </c>
      <c r="M2298" s="2">
        <v>89</v>
      </c>
      <c r="N2298" s="2">
        <v>84</v>
      </c>
      <c r="O2298" s="2">
        <v>95</v>
      </c>
      <c r="P2298" s="2">
        <v>87</v>
      </c>
      <c r="Q2298" s="2">
        <v>89</v>
      </c>
      <c r="R2298" s="2">
        <v>96</v>
      </c>
      <c r="S2298" s="2">
        <v>96</v>
      </c>
      <c r="T2298" s="6">
        <f>D2298-E2298</f>
        <v>10.069999999999709</v>
      </c>
      <c r="U2298" s="6">
        <f>G2298-F2298</f>
        <v>0.15760000000000218</v>
      </c>
    </row>
    <row r="2299" spans="1:21" x14ac:dyDescent="0.25">
      <c r="A2299" s="6">
        <v>4474</v>
      </c>
      <c r="B2299" s="10">
        <v>19.3</v>
      </c>
      <c r="C2299" s="2">
        <v>940</v>
      </c>
      <c r="D2299" s="2">
        <v>5676.68</v>
      </c>
      <c r="E2299" s="2">
        <v>5666.54</v>
      </c>
      <c r="F2299" s="2">
        <v>87.459500000000006</v>
      </c>
      <c r="G2299" s="2">
        <v>87.616</v>
      </c>
      <c r="H2299" s="2" t="s">
        <v>654</v>
      </c>
      <c r="I2299" s="2">
        <v>94</v>
      </c>
      <c r="J2299" s="2">
        <v>95</v>
      </c>
      <c r="K2299" s="2">
        <v>100</v>
      </c>
      <c r="L2299" s="2">
        <v>100</v>
      </c>
      <c r="M2299" s="2">
        <v>90</v>
      </c>
      <c r="N2299" s="2">
        <v>85</v>
      </c>
      <c r="O2299" s="2">
        <v>96</v>
      </c>
      <c r="P2299" s="2">
        <v>89</v>
      </c>
      <c r="Q2299" s="2">
        <v>90</v>
      </c>
      <c r="R2299" s="2">
        <v>97</v>
      </c>
      <c r="S2299" s="2">
        <v>98</v>
      </c>
      <c r="T2299" s="6">
        <f>D2299-E2299</f>
        <v>10.140000000000327</v>
      </c>
      <c r="U2299" s="6">
        <f>G2299-F2299</f>
        <v>0.15649999999999409</v>
      </c>
    </row>
    <row r="2300" spans="1:21" x14ac:dyDescent="0.25">
      <c r="A2300" s="6">
        <v>4524</v>
      </c>
      <c r="B2300" s="10">
        <v>19.3</v>
      </c>
      <c r="C2300" s="2">
        <v>950</v>
      </c>
      <c r="D2300" s="2">
        <v>5746.21</v>
      </c>
      <c r="E2300" s="2">
        <v>5736.06</v>
      </c>
      <c r="F2300" s="2">
        <v>87.320400000000006</v>
      </c>
      <c r="G2300" s="2">
        <v>87.474900000000005</v>
      </c>
      <c r="H2300" s="2" t="s">
        <v>654</v>
      </c>
      <c r="I2300" s="2">
        <v>95</v>
      </c>
      <c r="J2300" s="2">
        <v>97</v>
      </c>
      <c r="K2300" s="2">
        <v>100</v>
      </c>
      <c r="L2300" s="2">
        <v>100</v>
      </c>
      <c r="M2300" s="2">
        <v>91</v>
      </c>
      <c r="N2300" s="2">
        <v>86</v>
      </c>
      <c r="O2300" s="2">
        <v>97</v>
      </c>
      <c r="P2300" s="2">
        <v>90</v>
      </c>
      <c r="Q2300" s="2">
        <v>91</v>
      </c>
      <c r="R2300" s="2">
        <v>98</v>
      </c>
      <c r="S2300" s="2">
        <v>100</v>
      </c>
      <c r="T2300" s="6">
        <f>D2300-E2300</f>
        <v>10.149999999999636</v>
      </c>
      <c r="U2300" s="6">
        <f>G2300-F2300</f>
        <v>0.15449999999999875</v>
      </c>
    </row>
    <row r="2301" spans="1:21" x14ac:dyDescent="0.25">
      <c r="A2301" s="6">
        <v>4574</v>
      </c>
      <c r="B2301" s="10">
        <v>19.3</v>
      </c>
      <c r="C2301" s="2">
        <v>960</v>
      </c>
      <c r="D2301" s="2">
        <v>5816.5</v>
      </c>
      <c r="E2301" s="2">
        <v>5806.55</v>
      </c>
      <c r="F2301" s="2">
        <v>87.173199999999994</v>
      </c>
      <c r="G2301" s="2">
        <v>87.322599999999994</v>
      </c>
      <c r="H2301" s="2" t="s">
        <v>654</v>
      </c>
      <c r="I2301" s="2">
        <v>96</v>
      </c>
      <c r="J2301" s="2">
        <v>98</v>
      </c>
      <c r="K2301" s="2">
        <v>100</v>
      </c>
      <c r="L2301" s="2">
        <v>100</v>
      </c>
      <c r="M2301" s="2">
        <v>92</v>
      </c>
      <c r="N2301" s="2">
        <v>88</v>
      </c>
      <c r="O2301" s="2">
        <v>98</v>
      </c>
      <c r="P2301" s="2">
        <v>92</v>
      </c>
      <c r="Q2301" s="2">
        <v>93</v>
      </c>
      <c r="R2301" s="2">
        <v>99</v>
      </c>
      <c r="S2301" s="2">
        <v>100</v>
      </c>
      <c r="T2301" s="6">
        <f>D2301-E2301</f>
        <v>9.9499999999998181</v>
      </c>
      <c r="U2301" s="6">
        <f>G2301-F2301</f>
        <v>0.14939999999999998</v>
      </c>
    </row>
    <row r="2302" spans="1:21" x14ac:dyDescent="0.25">
      <c r="A2302" s="6">
        <v>4624</v>
      </c>
      <c r="B2302" s="10">
        <v>19.3</v>
      </c>
      <c r="C2302" s="2">
        <v>970</v>
      </c>
      <c r="D2302" s="2">
        <v>5887.54</v>
      </c>
      <c r="E2302" s="2">
        <v>5878.19</v>
      </c>
      <c r="F2302" s="2">
        <v>87.018500000000003</v>
      </c>
      <c r="G2302" s="2">
        <v>87.156899999999993</v>
      </c>
      <c r="H2302" s="2" t="s">
        <v>654</v>
      </c>
      <c r="I2302" s="2">
        <v>97</v>
      </c>
      <c r="J2302" s="2">
        <v>99</v>
      </c>
      <c r="K2302" s="2">
        <v>100</v>
      </c>
      <c r="L2302" s="2">
        <v>100</v>
      </c>
      <c r="M2302" s="2">
        <v>93</v>
      </c>
      <c r="N2302" s="2">
        <v>89</v>
      </c>
      <c r="O2302" s="2">
        <v>100</v>
      </c>
      <c r="P2302" s="2">
        <v>94</v>
      </c>
      <c r="Q2302" s="2">
        <v>95</v>
      </c>
      <c r="R2302" s="2">
        <v>100</v>
      </c>
      <c r="S2302" s="2">
        <v>100</v>
      </c>
      <c r="T2302" s="6">
        <f>D2302-E2302</f>
        <v>9.3500000000003638</v>
      </c>
      <c r="U2302" s="6">
        <f>G2302-F2302</f>
        <v>0.13839999999999009</v>
      </c>
    </row>
    <row r="2303" spans="1:21" x14ac:dyDescent="0.25">
      <c r="A2303" s="6">
        <v>4674</v>
      </c>
      <c r="B2303" s="10">
        <v>19.3</v>
      </c>
      <c r="C2303" s="2">
        <v>980</v>
      </c>
      <c r="D2303" s="2">
        <v>5959.42</v>
      </c>
      <c r="E2303" s="2">
        <v>5951.23</v>
      </c>
      <c r="F2303" s="2">
        <v>86.855199999999996</v>
      </c>
      <c r="G2303" s="2">
        <v>86.974699999999999</v>
      </c>
      <c r="H2303" s="2" t="s">
        <v>654</v>
      </c>
      <c r="I2303" s="2">
        <v>98</v>
      </c>
      <c r="J2303" s="2">
        <v>100</v>
      </c>
      <c r="K2303" s="2">
        <v>100</v>
      </c>
      <c r="L2303" s="2">
        <v>100</v>
      </c>
      <c r="M2303" s="2">
        <v>95</v>
      </c>
      <c r="N2303" s="2">
        <v>91</v>
      </c>
      <c r="O2303" s="2">
        <v>100</v>
      </c>
      <c r="P2303" s="2">
        <v>97</v>
      </c>
      <c r="Q2303" s="2">
        <v>97</v>
      </c>
      <c r="R2303" s="2">
        <v>100</v>
      </c>
      <c r="S2303" s="2">
        <v>100</v>
      </c>
      <c r="T2303" s="6">
        <f>D2303-E2303</f>
        <v>8.1900000000005093</v>
      </c>
      <c r="U2303" s="6">
        <f>G2303-F2303</f>
        <v>0.11950000000000216</v>
      </c>
    </row>
    <row r="2304" spans="1:21" x14ac:dyDescent="0.25">
      <c r="A2304" s="6">
        <v>4724</v>
      </c>
      <c r="B2304" s="10">
        <v>19.3</v>
      </c>
      <c r="C2304" s="2">
        <v>990</v>
      </c>
      <c r="D2304" s="2">
        <v>6032.06</v>
      </c>
      <c r="E2304" s="2">
        <v>6026.29</v>
      </c>
      <c r="F2304" s="2">
        <v>86.684899999999999</v>
      </c>
      <c r="G2304" s="2">
        <v>86.767899999999997</v>
      </c>
      <c r="H2304" s="2" t="s">
        <v>654</v>
      </c>
      <c r="I2304" s="2">
        <v>99</v>
      </c>
      <c r="J2304" s="2">
        <v>100</v>
      </c>
      <c r="K2304" s="2">
        <v>100</v>
      </c>
      <c r="L2304" s="2">
        <v>100</v>
      </c>
      <c r="M2304" s="2">
        <v>97</v>
      </c>
      <c r="N2304" s="2">
        <v>93</v>
      </c>
      <c r="O2304" s="2">
        <v>100</v>
      </c>
      <c r="P2304" s="2">
        <v>100</v>
      </c>
      <c r="Q2304" s="2">
        <v>100</v>
      </c>
      <c r="R2304" s="2">
        <v>100</v>
      </c>
      <c r="S2304" s="2">
        <v>100</v>
      </c>
      <c r="T2304" s="6">
        <f>D2304-E2304</f>
        <v>5.7700000000004366</v>
      </c>
      <c r="U2304" s="6">
        <f>G2304-F2304</f>
        <v>8.2999999999998408E-2</v>
      </c>
    </row>
    <row r="2305" spans="1:21" x14ac:dyDescent="0.25">
      <c r="A2305" s="6">
        <v>4774</v>
      </c>
      <c r="B2305" s="10">
        <v>19.3</v>
      </c>
      <c r="C2305" s="2">
        <v>1000</v>
      </c>
      <c r="D2305" s="2">
        <v>6105.6</v>
      </c>
      <c r="E2305" s="2">
        <v>6105.6</v>
      </c>
      <c r="F2305" s="2">
        <v>86.505799999999994</v>
      </c>
      <c r="G2305" s="2">
        <v>86.505799999999994</v>
      </c>
      <c r="H2305" s="2" t="s">
        <v>654</v>
      </c>
      <c r="I2305" s="2">
        <v>100</v>
      </c>
      <c r="J2305" s="2">
        <v>100</v>
      </c>
      <c r="K2305" s="2">
        <v>100</v>
      </c>
      <c r="L2305" s="2">
        <v>100</v>
      </c>
      <c r="M2305" s="2">
        <v>100</v>
      </c>
      <c r="N2305" s="2">
        <v>100</v>
      </c>
      <c r="O2305" s="2">
        <v>100</v>
      </c>
      <c r="P2305" s="2">
        <v>100</v>
      </c>
      <c r="Q2305" s="2">
        <v>100</v>
      </c>
      <c r="R2305" s="2">
        <v>100</v>
      </c>
      <c r="S2305" s="2">
        <v>100</v>
      </c>
      <c r="T2305" s="6">
        <f>D2305-E2305</f>
        <v>0</v>
      </c>
      <c r="U2305" s="6">
        <f>G2305-F2305</f>
        <v>0</v>
      </c>
    </row>
    <row r="2306" spans="1:21" x14ac:dyDescent="0.25">
      <c r="A2306" s="6">
        <v>25</v>
      </c>
      <c r="B2306" s="10">
        <v>19.399999999999999</v>
      </c>
      <c r="C2306" s="2">
        <v>50</v>
      </c>
      <c r="D2306" s="2">
        <v>298.24</v>
      </c>
      <c r="E2306" s="2">
        <v>298.24</v>
      </c>
      <c r="F2306" s="2">
        <v>88.091399999999993</v>
      </c>
      <c r="G2306" s="2">
        <v>88.091399999999993</v>
      </c>
      <c r="H2306" s="2">
        <v>6</v>
      </c>
      <c r="I2306" s="2">
        <v>50</v>
      </c>
      <c r="J2306" s="2">
        <v>0</v>
      </c>
      <c r="K2306" s="2">
        <v>0</v>
      </c>
      <c r="L2306" s="2">
        <v>0</v>
      </c>
      <c r="M2306" s="2">
        <v>0</v>
      </c>
      <c r="N2306" s="2">
        <v>0</v>
      </c>
      <c r="O2306" s="2">
        <v>50</v>
      </c>
      <c r="P2306" s="2">
        <v>0</v>
      </c>
      <c r="Q2306" s="2">
        <v>0</v>
      </c>
      <c r="R2306" s="2">
        <v>0</v>
      </c>
      <c r="S2306" s="2">
        <v>0</v>
      </c>
      <c r="T2306" s="6">
        <f>D2306-E2306</f>
        <v>0</v>
      </c>
      <c r="U2306" s="6">
        <f>G2306-F2306</f>
        <v>0</v>
      </c>
    </row>
    <row r="2307" spans="1:21" x14ac:dyDescent="0.25">
      <c r="A2307" s="6">
        <v>75</v>
      </c>
      <c r="B2307" s="10">
        <v>19.399999999999999</v>
      </c>
      <c r="C2307" s="2">
        <v>60</v>
      </c>
      <c r="D2307" s="2">
        <v>354.11</v>
      </c>
      <c r="E2307" s="2">
        <v>354.11</v>
      </c>
      <c r="F2307" s="2">
        <v>89.031199999999998</v>
      </c>
      <c r="G2307" s="2">
        <v>89.031199999999998</v>
      </c>
      <c r="H2307" s="2">
        <v>6</v>
      </c>
      <c r="I2307" s="2">
        <v>60</v>
      </c>
      <c r="J2307" s="2">
        <v>0</v>
      </c>
      <c r="K2307" s="2">
        <v>0</v>
      </c>
      <c r="L2307" s="2">
        <v>0</v>
      </c>
      <c r="M2307" s="2">
        <v>0</v>
      </c>
      <c r="N2307" s="2">
        <v>0</v>
      </c>
      <c r="O2307" s="2">
        <v>60</v>
      </c>
      <c r="P2307" s="2">
        <v>0</v>
      </c>
      <c r="Q2307" s="2">
        <v>0</v>
      </c>
      <c r="R2307" s="2">
        <v>0</v>
      </c>
      <c r="S2307" s="2">
        <v>0</v>
      </c>
      <c r="T2307" s="6">
        <f>D2307-E2307</f>
        <v>0</v>
      </c>
      <c r="U2307" s="6">
        <f>G2307-F2307</f>
        <v>0</v>
      </c>
    </row>
    <row r="2308" spans="1:21" x14ac:dyDescent="0.25">
      <c r="A2308" s="6">
        <v>125</v>
      </c>
      <c r="B2308" s="10">
        <v>19.399999999999999</v>
      </c>
      <c r="C2308" s="2">
        <v>70</v>
      </c>
      <c r="D2308" s="2">
        <v>411.03</v>
      </c>
      <c r="E2308" s="2">
        <v>411.03</v>
      </c>
      <c r="F2308" s="2">
        <v>89.485699999999994</v>
      </c>
      <c r="G2308" s="2">
        <v>89.485699999999994</v>
      </c>
      <c r="H2308" s="2">
        <v>6</v>
      </c>
      <c r="I2308" s="2">
        <v>70</v>
      </c>
      <c r="J2308" s="2">
        <v>0</v>
      </c>
      <c r="K2308" s="2">
        <v>0</v>
      </c>
      <c r="L2308" s="2">
        <v>0</v>
      </c>
      <c r="M2308" s="2">
        <v>0</v>
      </c>
      <c r="N2308" s="2">
        <v>0</v>
      </c>
      <c r="O2308" s="2">
        <v>70</v>
      </c>
      <c r="P2308" s="2">
        <v>0</v>
      </c>
      <c r="Q2308" s="2">
        <v>0</v>
      </c>
      <c r="R2308" s="2">
        <v>0</v>
      </c>
      <c r="S2308" s="2">
        <v>0</v>
      </c>
      <c r="T2308" s="6">
        <f>D2308-E2308</f>
        <v>0</v>
      </c>
      <c r="U2308" s="6">
        <f>G2308-F2308</f>
        <v>0</v>
      </c>
    </row>
    <row r="2309" spans="1:21" x14ac:dyDescent="0.25">
      <c r="A2309" s="6">
        <v>175</v>
      </c>
      <c r="B2309" s="10">
        <v>19.399999999999999</v>
      </c>
      <c r="C2309" s="2">
        <v>80</v>
      </c>
      <c r="D2309" s="2">
        <v>466.32</v>
      </c>
      <c r="E2309" s="2">
        <v>466.32</v>
      </c>
      <c r="F2309" s="2">
        <v>90.143699999999995</v>
      </c>
      <c r="G2309" s="2">
        <v>90.143699999999995</v>
      </c>
      <c r="H2309" s="2">
        <v>3</v>
      </c>
      <c r="I2309" s="2">
        <v>80</v>
      </c>
      <c r="J2309" s="2">
        <v>0</v>
      </c>
      <c r="K2309" s="2">
        <v>0</v>
      </c>
      <c r="L2309" s="2">
        <v>80</v>
      </c>
      <c r="M2309" s="2">
        <v>0</v>
      </c>
      <c r="N2309" s="2">
        <v>0</v>
      </c>
      <c r="O2309" s="2">
        <v>0</v>
      </c>
      <c r="P2309" s="2">
        <v>0</v>
      </c>
      <c r="Q2309" s="2">
        <v>0</v>
      </c>
      <c r="R2309" s="2">
        <v>0</v>
      </c>
      <c r="S2309" s="2">
        <v>0</v>
      </c>
      <c r="T2309" s="6">
        <f>D2309-E2309</f>
        <v>0</v>
      </c>
      <c r="U2309" s="6">
        <f>G2309-F2309</f>
        <v>0</v>
      </c>
    </row>
    <row r="2310" spans="1:21" x14ac:dyDescent="0.25">
      <c r="A2310" s="6">
        <v>225</v>
      </c>
      <c r="B2310" s="10">
        <v>19.399999999999999</v>
      </c>
      <c r="C2310" s="2">
        <v>90</v>
      </c>
      <c r="D2310" s="2">
        <v>522.80999999999995</v>
      </c>
      <c r="E2310" s="2">
        <v>522.80999999999995</v>
      </c>
      <c r="F2310" s="2">
        <v>90.453999999999994</v>
      </c>
      <c r="G2310" s="2">
        <v>90.453999999999994</v>
      </c>
      <c r="H2310" s="2">
        <v>3</v>
      </c>
      <c r="I2310" s="2">
        <v>90</v>
      </c>
      <c r="J2310" s="2">
        <v>0</v>
      </c>
      <c r="K2310" s="2">
        <v>0</v>
      </c>
      <c r="L2310" s="2">
        <v>90</v>
      </c>
      <c r="M2310" s="2">
        <v>0</v>
      </c>
      <c r="N2310" s="2">
        <v>0</v>
      </c>
      <c r="O2310" s="2">
        <v>0</v>
      </c>
      <c r="P2310" s="2">
        <v>0</v>
      </c>
      <c r="Q2310" s="2">
        <v>0</v>
      </c>
      <c r="R2310" s="2">
        <v>0</v>
      </c>
      <c r="S2310" s="2">
        <v>0</v>
      </c>
      <c r="T2310" s="6">
        <f>D2310-E2310</f>
        <v>0</v>
      </c>
      <c r="U2310" s="6">
        <f>G2310-F2310</f>
        <v>0</v>
      </c>
    </row>
    <row r="2311" spans="1:21" x14ac:dyDescent="0.25">
      <c r="A2311" s="6">
        <v>275</v>
      </c>
      <c r="B2311" s="10">
        <v>19.399999999999999</v>
      </c>
      <c r="C2311" s="2">
        <v>100</v>
      </c>
      <c r="D2311" s="2">
        <v>585.38</v>
      </c>
      <c r="E2311" s="2">
        <v>585.38</v>
      </c>
      <c r="F2311" s="2">
        <v>89.761799999999994</v>
      </c>
      <c r="G2311" s="2">
        <v>89.761799999999994</v>
      </c>
      <c r="H2311" s="2">
        <v>3</v>
      </c>
      <c r="I2311" s="2">
        <v>100</v>
      </c>
      <c r="J2311" s="2">
        <v>0</v>
      </c>
      <c r="K2311" s="2">
        <v>0</v>
      </c>
      <c r="L2311" s="2">
        <v>100</v>
      </c>
      <c r="M2311" s="2">
        <v>0</v>
      </c>
      <c r="N2311" s="2">
        <v>0</v>
      </c>
      <c r="O2311" s="2">
        <v>0</v>
      </c>
      <c r="P2311" s="2">
        <v>0</v>
      </c>
      <c r="Q2311" s="2">
        <v>0</v>
      </c>
      <c r="R2311" s="2">
        <v>0</v>
      </c>
      <c r="S2311" s="2">
        <v>0</v>
      </c>
      <c r="T2311" s="6">
        <f>D2311-E2311</f>
        <v>0</v>
      </c>
      <c r="U2311" s="6">
        <f>G2311-F2311</f>
        <v>0</v>
      </c>
    </row>
    <row r="2312" spans="1:21" x14ac:dyDescent="0.25">
      <c r="A2312" s="6">
        <v>325</v>
      </c>
      <c r="B2312" s="10">
        <v>19.399999999999999</v>
      </c>
      <c r="C2312" s="2">
        <v>110</v>
      </c>
      <c r="D2312" s="2">
        <v>652.92999999999995</v>
      </c>
      <c r="E2312" s="2">
        <v>652.45000000000005</v>
      </c>
      <c r="F2312" s="2">
        <v>88.522800000000004</v>
      </c>
      <c r="G2312" s="2">
        <v>88.587999999999994</v>
      </c>
      <c r="H2312" s="2" t="s">
        <v>700</v>
      </c>
      <c r="I2312" s="2">
        <v>55</v>
      </c>
      <c r="J2312" s="2">
        <v>0</v>
      </c>
      <c r="K2312" s="2">
        <v>0</v>
      </c>
      <c r="L2312" s="2">
        <v>0</v>
      </c>
      <c r="M2312" s="2">
        <v>0</v>
      </c>
      <c r="N2312" s="2">
        <v>46</v>
      </c>
      <c r="O2312" s="2">
        <v>64</v>
      </c>
      <c r="P2312" s="2">
        <v>0</v>
      </c>
      <c r="Q2312" s="2">
        <v>0</v>
      </c>
      <c r="R2312" s="2">
        <v>0</v>
      </c>
      <c r="S2312" s="2">
        <v>0</v>
      </c>
      <c r="T2312" s="6">
        <f>D2312-E2312</f>
        <v>0.4799999999999045</v>
      </c>
      <c r="U2312" s="6">
        <f>G2312-F2312</f>
        <v>6.5199999999990155E-2</v>
      </c>
    </row>
    <row r="2313" spans="1:21" x14ac:dyDescent="0.25">
      <c r="A2313" s="6">
        <v>375</v>
      </c>
      <c r="B2313" s="10">
        <v>19.399999999999999</v>
      </c>
      <c r="C2313" s="2">
        <v>120</v>
      </c>
      <c r="D2313" s="2">
        <v>709.44</v>
      </c>
      <c r="E2313" s="2">
        <v>707.53</v>
      </c>
      <c r="F2313" s="2">
        <v>88.878100000000003</v>
      </c>
      <c r="G2313" s="2">
        <v>89.117999999999995</v>
      </c>
      <c r="H2313" s="2" t="s">
        <v>700</v>
      </c>
      <c r="I2313" s="2">
        <v>60</v>
      </c>
      <c r="J2313" s="2">
        <v>0</v>
      </c>
      <c r="K2313" s="2">
        <v>0</v>
      </c>
      <c r="L2313" s="2">
        <v>85</v>
      </c>
      <c r="M2313" s="2">
        <v>0</v>
      </c>
      <c r="N2313" s="2">
        <v>35</v>
      </c>
      <c r="O2313" s="2">
        <v>0</v>
      </c>
      <c r="P2313" s="2">
        <v>0</v>
      </c>
      <c r="Q2313" s="2">
        <v>0</v>
      </c>
      <c r="R2313" s="2">
        <v>0</v>
      </c>
      <c r="S2313" s="2">
        <v>0</v>
      </c>
      <c r="T2313" s="6">
        <f>D2313-E2313</f>
        <v>1.9100000000000819</v>
      </c>
      <c r="U2313" s="6">
        <f>G2313-F2313</f>
        <v>0.23989999999999156</v>
      </c>
    </row>
    <row r="2314" spans="1:21" x14ac:dyDescent="0.25">
      <c r="A2314" s="6">
        <v>425</v>
      </c>
      <c r="B2314" s="10">
        <v>19.399999999999999</v>
      </c>
      <c r="C2314" s="2">
        <v>130</v>
      </c>
      <c r="D2314" s="2">
        <v>766.02</v>
      </c>
      <c r="E2314" s="2">
        <v>764.18</v>
      </c>
      <c r="F2314" s="2">
        <v>89.172799999999995</v>
      </c>
      <c r="G2314" s="2">
        <v>89.387500000000003</v>
      </c>
      <c r="H2314" s="2" t="s">
        <v>700</v>
      </c>
      <c r="I2314" s="2">
        <v>65</v>
      </c>
      <c r="J2314" s="2">
        <v>0</v>
      </c>
      <c r="K2314" s="2">
        <v>0</v>
      </c>
      <c r="L2314" s="2">
        <v>85</v>
      </c>
      <c r="M2314" s="2">
        <v>0</v>
      </c>
      <c r="N2314" s="2">
        <v>45</v>
      </c>
      <c r="O2314" s="2">
        <v>0</v>
      </c>
      <c r="P2314" s="2">
        <v>0</v>
      </c>
      <c r="Q2314" s="2">
        <v>0</v>
      </c>
      <c r="R2314" s="2">
        <v>0</v>
      </c>
      <c r="S2314" s="2">
        <v>0</v>
      </c>
      <c r="T2314" s="6">
        <f>D2314-E2314</f>
        <v>1.8400000000000318</v>
      </c>
      <c r="U2314" s="6">
        <f>G2314-F2314</f>
        <v>0.21470000000000766</v>
      </c>
    </row>
    <row r="2315" spans="1:21" x14ac:dyDescent="0.25">
      <c r="A2315" s="6">
        <v>475</v>
      </c>
      <c r="B2315" s="10">
        <v>19.399999999999999</v>
      </c>
      <c r="C2315" s="2">
        <v>140</v>
      </c>
      <c r="D2315" s="2">
        <v>823.29</v>
      </c>
      <c r="E2315" s="2">
        <v>820.06</v>
      </c>
      <c r="F2315" s="2">
        <v>89.352000000000004</v>
      </c>
      <c r="G2315" s="2">
        <v>89.703999999999994</v>
      </c>
      <c r="H2315" s="2" t="s">
        <v>696</v>
      </c>
      <c r="I2315" s="2">
        <v>70</v>
      </c>
      <c r="J2315" s="2">
        <v>0</v>
      </c>
      <c r="K2315" s="2">
        <v>0</v>
      </c>
      <c r="L2315" s="2">
        <v>84</v>
      </c>
      <c r="M2315" s="2">
        <v>0</v>
      </c>
      <c r="N2315" s="2">
        <v>0</v>
      </c>
      <c r="O2315" s="2">
        <v>56</v>
      </c>
      <c r="P2315" s="2">
        <v>0</v>
      </c>
      <c r="Q2315" s="2">
        <v>0</v>
      </c>
      <c r="R2315" s="2">
        <v>0</v>
      </c>
      <c r="S2315" s="2">
        <v>0</v>
      </c>
      <c r="T2315" s="6">
        <f>D2315-E2315</f>
        <v>3.2300000000000182</v>
      </c>
      <c r="U2315" s="6">
        <f>G2315-F2315</f>
        <v>0.35199999999998965</v>
      </c>
    </row>
    <row r="2316" spans="1:21" x14ac:dyDescent="0.25">
      <c r="A2316" s="6">
        <v>525</v>
      </c>
      <c r="B2316" s="10">
        <v>19.399999999999999</v>
      </c>
      <c r="C2316" s="2">
        <v>150</v>
      </c>
      <c r="D2316" s="2">
        <v>879.67</v>
      </c>
      <c r="E2316" s="2">
        <v>876.36</v>
      </c>
      <c r="F2316" s="2">
        <v>89.598500000000001</v>
      </c>
      <c r="G2316" s="2">
        <v>89.936899999999994</v>
      </c>
      <c r="H2316" s="2" t="s">
        <v>702</v>
      </c>
      <c r="I2316" s="2">
        <v>75</v>
      </c>
      <c r="J2316" s="2">
        <v>0</v>
      </c>
      <c r="K2316" s="2">
        <v>0</v>
      </c>
      <c r="L2316" s="2">
        <v>86</v>
      </c>
      <c r="M2316" s="2">
        <v>0</v>
      </c>
      <c r="N2316" s="2">
        <v>0</v>
      </c>
      <c r="O2316" s="2">
        <v>64</v>
      </c>
      <c r="P2316" s="2">
        <v>0</v>
      </c>
      <c r="Q2316" s="2">
        <v>0</v>
      </c>
      <c r="R2316" s="2">
        <v>0</v>
      </c>
      <c r="S2316" s="2">
        <v>0</v>
      </c>
      <c r="T2316" s="6">
        <f>D2316-E2316</f>
        <v>3.3099999999999454</v>
      </c>
      <c r="U2316" s="6">
        <f>G2316-F2316</f>
        <v>0.33839999999999293</v>
      </c>
    </row>
    <row r="2317" spans="1:21" x14ac:dyDescent="0.25">
      <c r="A2317" s="6">
        <v>575</v>
      </c>
      <c r="B2317" s="10">
        <v>19.399999999999999</v>
      </c>
      <c r="C2317" s="2">
        <v>160</v>
      </c>
      <c r="D2317" s="2">
        <v>936.62</v>
      </c>
      <c r="E2317" s="2">
        <v>933.81</v>
      </c>
      <c r="F2317" s="2">
        <v>89.760599999999997</v>
      </c>
      <c r="G2317" s="2">
        <v>90.030699999999996</v>
      </c>
      <c r="H2317" s="2" t="s">
        <v>702</v>
      </c>
      <c r="I2317" s="2">
        <v>80</v>
      </c>
      <c r="J2317" s="2">
        <v>0</v>
      </c>
      <c r="K2317" s="2">
        <v>0</v>
      </c>
      <c r="L2317" s="2">
        <v>89</v>
      </c>
      <c r="M2317" s="2">
        <v>0</v>
      </c>
      <c r="N2317" s="2">
        <v>0</v>
      </c>
      <c r="O2317" s="2">
        <v>71</v>
      </c>
      <c r="P2317" s="2">
        <v>0</v>
      </c>
      <c r="Q2317" s="2">
        <v>0</v>
      </c>
      <c r="R2317" s="2">
        <v>0</v>
      </c>
      <c r="S2317" s="2">
        <v>0</v>
      </c>
      <c r="T2317" s="6">
        <f>D2317-E2317</f>
        <v>2.8100000000000591</v>
      </c>
      <c r="U2317" s="6">
        <f>G2317-F2317</f>
        <v>0.27009999999999934</v>
      </c>
    </row>
    <row r="2318" spans="1:21" x14ac:dyDescent="0.25">
      <c r="A2318" s="6">
        <v>625</v>
      </c>
      <c r="B2318" s="10">
        <v>19.399999999999999</v>
      </c>
      <c r="C2318" s="2">
        <v>170</v>
      </c>
      <c r="D2318" s="2">
        <v>993.82</v>
      </c>
      <c r="E2318" s="2">
        <v>993</v>
      </c>
      <c r="F2318" s="2">
        <v>89.881500000000003</v>
      </c>
      <c r="G2318" s="2">
        <v>89.955799999999996</v>
      </c>
      <c r="H2318" s="2" t="s">
        <v>703</v>
      </c>
      <c r="I2318" s="2">
        <v>85</v>
      </c>
      <c r="J2318" s="2">
        <v>0</v>
      </c>
      <c r="K2318" s="2">
        <v>0</v>
      </c>
      <c r="L2318" s="2">
        <v>92</v>
      </c>
      <c r="M2318" s="2">
        <v>0</v>
      </c>
      <c r="N2318" s="2">
        <v>0</v>
      </c>
      <c r="O2318" s="2">
        <v>78</v>
      </c>
      <c r="P2318" s="2">
        <v>0</v>
      </c>
      <c r="Q2318" s="2">
        <v>0</v>
      </c>
      <c r="R2318" s="2">
        <v>0</v>
      </c>
      <c r="S2318" s="2">
        <v>0</v>
      </c>
      <c r="T2318" s="6">
        <f>D2318-E2318</f>
        <v>0.82000000000005002</v>
      </c>
      <c r="U2318" s="6">
        <f>G2318-F2318</f>
        <v>7.4299999999993815E-2</v>
      </c>
    </row>
    <row r="2319" spans="1:21" x14ac:dyDescent="0.25">
      <c r="A2319" s="6">
        <v>675</v>
      </c>
      <c r="B2319" s="10">
        <v>19.399999999999999</v>
      </c>
      <c r="C2319" s="2">
        <v>180</v>
      </c>
      <c r="D2319" s="2">
        <v>1053.28</v>
      </c>
      <c r="E2319" s="2">
        <v>1052.6199999999999</v>
      </c>
      <c r="F2319" s="2">
        <v>89.796199999999999</v>
      </c>
      <c r="G2319" s="2">
        <v>89.852500000000006</v>
      </c>
      <c r="H2319" s="2" t="s">
        <v>703</v>
      </c>
      <c r="I2319" s="2">
        <v>90</v>
      </c>
      <c r="J2319" s="2">
        <v>0</v>
      </c>
      <c r="K2319" s="2">
        <v>0</v>
      </c>
      <c r="L2319" s="2">
        <v>93</v>
      </c>
      <c r="M2319" s="2">
        <v>0</v>
      </c>
      <c r="N2319" s="2">
        <v>0</v>
      </c>
      <c r="O2319" s="2">
        <v>0</v>
      </c>
      <c r="P2319" s="2">
        <v>0</v>
      </c>
      <c r="Q2319" s="2">
        <v>0</v>
      </c>
      <c r="R2319" s="2">
        <v>87</v>
      </c>
      <c r="S2319" s="2">
        <v>0</v>
      </c>
      <c r="T2319" s="6">
        <f>D2319-E2319</f>
        <v>0.66000000000008185</v>
      </c>
      <c r="U2319" s="6">
        <f>G2319-F2319</f>
        <v>5.6300000000007344E-2</v>
      </c>
    </row>
    <row r="2320" spans="1:21" x14ac:dyDescent="0.25">
      <c r="A2320" s="6">
        <v>725</v>
      </c>
      <c r="B2320" s="10">
        <v>19.399999999999999</v>
      </c>
      <c r="C2320" s="2">
        <v>190</v>
      </c>
      <c r="D2320" s="2">
        <v>1116.06</v>
      </c>
      <c r="E2320" s="2">
        <v>1115.42</v>
      </c>
      <c r="F2320" s="2">
        <v>89.453100000000006</v>
      </c>
      <c r="G2320" s="2">
        <v>89.504400000000004</v>
      </c>
      <c r="H2320" s="2" t="s">
        <v>703</v>
      </c>
      <c r="I2320" s="2">
        <v>95</v>
      </c>
      <c r="J2320" s="2">
        <v>0</v>
      </c>
      <c r="K2320" s="2">
        <v>0</v>
      </c>
      <c r="L2320" s="2">
        <v>98</v>
      </c>
      <c r="M2320" s="2">
        <v>0</v>
      </c>
      <c r="N2320" s="2">
        <v>0</v>
      </c>
      <c r="O2320" s="2">
        <v>0</v>
      </c>
      <c r="P2320" s="2">
        <v>0</v>
      </c>
      <c r="Q2320" s="2">
        <v>0</v>
      </c>
      <c r="R2320" s="2">
        <v>92</v>
      </c>
      <c r="S2320" s="2">
        <v>0</v>
      </c>
      <c r="T2320" s="6">
        <f>D2320-E2320</f>
        <v>0.63999999999987267</v>
      </c>
      <c r="U2320" s="6">
        <f>G2320-F2320</f>
        <v>5.1299999999997681E-2</v>
      </c>
    </row>
    <row r="2321" spans="1:21" x14ac:dyDescent="0.25">
      <c r="A2321" s="6">
        <v>775</v>
      </c>
      <c r="B2321" s="10">
        <v>19.399999999999999</v>
      </c>
      <c r="C2321" s="2">
        <v>200</v>
      </c>
      <c r="D2321" s="2">
        <v>1178.27</v>
      </c>
      <c r="E2321" s="2">
        <v>1174.81</v>
      </c>
      <c r="F2321" s="2">
        <v>89.189899999999994</v>
      </c>
      <c r="G2321" s="2">
        <v>89.452299999999994</v>
      </c>
      <c r="H2321" s="2" t="s">
        <v>674</v>
      </c>
      <c r="I2321" s="2">
        <v>66.67</v>
      </c>
      <c r="J2321" s="2">
        <v>0</v>
      </c>
      <c r="K2321" s="2">
        <v>0</v>
      </c>
      <c r="L2321" s="2">
        <v>86</v>
      </c>
      <c r="M2321" s="2">
        <v>0</v>
      </c>
      <c r="N2321" s="2">
        <v>50</v>
      </c>
      <c r="O2321" s="2">
        <v>64</v>
      </c>
      <c r="P2321" s="2">
        <v>0</v>
      </c>
      <c r="Q2321" s="2">
        <v>0</v>
      </c>
      <c r="R2321" s="2">
        <v>0</v>
      </c>
      <c r="S2321" s="2">
        <v>0</v>
      </c>
      <c r="T2321" s="6">
        <f>D2321-E2321</f>
        <v>3.4600000000000364</v>
      </c>
      <c r="U2321" s="6">
        <f>G2321-F2321</f>
        <v>0.26239999999999952</v>
      </c>
    </row>
    <row r="2322" spans="1:21" x14ac:dyDescent="0.25">
      <c r="A2322" s="6">
        <v>825</v>
      </c>
      <c r="B2322" s="10">
        <v>19.399999999999999</v>
      </c>
      <c r="C2322" s="2">
        <v>210</v>
      </c>
      <c r="D2322" s="2">
        <v>1235.7</v>
      </c>
      <c r="E2322" s="2">
        <v>1231.68</v>
      </c>
      <c r="F2322" s="2">
        <v>89.296700000000001</v>
      </c>
      <c r="G2322" s="2">
        <v>89.588200000000001</v>
      </c>
      <c r="H2322" s="2" t="s">
        <v>107</v>
      </c>
      <c r="I2322" s="2">
        <v>70</v>
      </c>
      <c r="J2322" s="2">
        <v>0</v>
      </c>
      <c r="K2322" s="2">
        <v>0</v>
      </c>
      <c r="L2322" s="2">
        <v>85</v>
      </c>
      <c r="M2322" s="2">
        <v>0</v>
      </c>
      <c r="N2322" s="2">
        <v>61</v>
      </c>
      <c r="O2322" s="2">
        <v>64</v>
      </c>
      <c r="P2322" s="2">
        <v>0</v>
      </c>
      <c r="Q2322" s="2">
        <v>0</v>
      </c>
      <c r="R2322" s="2">
        <v>0</v>
      </c>
      <c r="S2322" s="2">
        <v>0</v>
      </c>
      <c r="T2322" s="6">
        <f>D2322-E2322</f>
        <v>4.0199999999999818</v>
      </c>
      <c r="U2322" s="6">
        <f>G2322-F2322</f>
        <v>0.2914999999999992</v>
      </c>
    </row>
    <row r="2323" spans="1:21" x14ac:dyDescent="0.25">
      <c r="A2323" s="6">
        <v>875</v>
      </c>
      <c r="B2323" s="10">
        <v>19.399999999999999</v>
      </c>
      <c r="C2323" s="2">
        <v>220</v>
      </c>
      <c r="D2323" s="2">
        <v>1292.5</v>
      </c>
      <c r="E2323" s="2">
        <v>1288.52</v>
      </c>
      <c r="F2323" s="2">
        <v>89.437899999999999</v>
      </c>
      <c r="G2323" s="2">
        <v>89.714100000000002</v>
      </c>
      <c r="H2323" s="2" t="s">
        <v>107</v>
      </c>
      <c r="I2323" s="2">
        <v>73.33</v>
      </c>
      <c r="J2323" s="2">
        <v>0</v>
      </c>
      <c r="K2323" s="2">
        <v>0</v>
      </c>
      <c r="L2323" s="2">
        <v>86</v>
      </c>
      <c r="M2323" s="2">
        <v>0</v>
      </c>
      <c r="N2323" s="2">
        <v>0</v>
      </c>
      <c r="O2323" s="2">
        <v>66</v>
      </c>
      <c r="P2323" s="2">
        <v>68</v>
      </c>
      <c r="Q2323" s="2">
        <v>0</v>
      </c>
      <c r="R2323" s="2">
        <v>0</v>
      </c>
      <c r="S2323" s="2">
        <v>0</v>
      </c>
      <c r="T2323" s="6">
        <f>D2323-E2323</f>
        <v>3.9800000000000182</v>
      </c>
      <c r="U2323" s="6">
        <f>G2323-F2323</f>
        <v>0.27620000000000289</v>
      </c>
    </row>
    <row r="2324" spans="1:21" x14ac:dyDescent="0.25">
      <c r="A2324" s="6">
        <v>925</v>
      </c>
      <c r="B2324" s="10">
        <v>19.399999999999999</v>
      </c>
      <c r="C2324" s="2">
        <v>230</v>
      </c>
      <c r="D2324" s="2">
        <v>1350.07</v>
      </c>
      <c r="E2324" s="2">
        <v>1346</v>
      </c>
      <c r="F2324" s="2">
        <v>89.516300000000001</v>
      </c>
      <c r="G2324" s="2">
        <v>89.786699999999996</v>
      </c>
      <c r="H2324" s="2" t="s">
        <v>43</v>
      </c>
      <c r="I2324" s="2">
        <v>76.67</v>
      </c>
      <c r="J2324" s="2">
        <v>0</v>
      </c>
      <c r="K2324" s="2">
        <v>0</v>
      </c>
      <c r="L2324" s="2">
        <v>88</v>
      </c>
      <c r="M2324" s="2">
        <v>0</v>
      </c>
      <c r="N2324" s="2">
        <v>0</v>
      </c>
      <c r="O2324" s="2">
        <v>70</v>
      </c>
      <c r="P2324" s="2">
        <v>72</v>
      </c>
      <c r="Q2324" s="2">
        <v>0</v>
      </c>
      <c r="R2324" s="2">
        <v>0</v>
      </c>
      <c r="S2324" s="2">
        <v>0</v>
      </c>
      <c r="T2324" s="6">
        <f>D2324-E2324</f>
        <v>4.0699999999999363</v>
      </c>
      <c r="U2324" s="6">
        <f>G2324-F2324</f>
        <v>0.27039999999999509</v>
      </c>
    </row>
    <row r="2325" spans="1:21" x14ac:dyDescent="0.25">
      <c r="A2325" s="6">
        <v>975</v>
      </c>
      <c r="B2325" s="10">
        <v>19.399999999999999</v>
      </c>
      <c r="C2325" s="2">
        <v>240</v>
      </c>
      <c r="D2325" s="2">
        <v>1407.12</v>
      </c>
      <c r="E2325" s="2">
        <v>1404.24</v>
      </c>
      <c r="F2325" s="2">
        <v>89.620900000000006</v>
      </c>
      <c r="G2325" s="2">
        <v>89.804699999999997</v>
      </c>
      <c r="H2325" s="2" t="s">
        <v>43</v>
      </c>
      <c r="I2325" s="2">
        <v>80</v>
      </c>
      <c r="J2325" s="2">
        <v>0</v>
      </c>
      <c r="K2325" s="2">
        <v>0</v>
      </c>
      <c r="L2325" s="2">
        <v>89</v>
      </c>
      <c r="M2325" s="2">
        <v>0</v>
      </c>
      <c r="N2325" s="2">
        <v>0</v>
      </c>
      <c r="O2325" s="2">
        <v>70</v>
      </c>
      <c r="P2325" s="2">
        <v>0</v>
      </c>
      <c r="Q2325" s="2">
        <v>0</v>
      </c>
      <c r="R2325" s="2">
        <v>81</v>
      </c>
      <c r="S2325" s="2">
        <v>0</v>
      </c>
      <c r="T2325" s="6">
        <f>D2325-E2325</f>
        <v>2.8799999999998818</v>
      </c>
      <c r="U2325" s="6">
        <f>G2325-F2325</f>
        <v>0.18379999999999086</v>
      </c>
    </row>
    <row r="2326" spans="1:21" x14ac:dyDescent="0.25">
      <c r="A2326" s="6">
        <v>1025</v>
      </c>
      <c r="B2326" s="10">
        <v>19.399999999999999</v>
      </c>
      <c r="C2326" s="2">
        <v>250</v>
      </c>
      <c r="D2326" s="2">
        <v>1465.04</v>
      </c>
      <c r="E2326" s="2">
        <v>1462.97</v>
      </c>
      <c r="F2326" s="2">
        <v>89.664100000000005</v>
      </c>
      <c r="G2326" s="2">
        <v>89.791200000000003</v>
      </c>
      <c r="H2326" s="2" t="s">
        <v>43</v>
      </c>
      <c r="I2326" s="2">
        <v>83.33</v>
      </c>
      <c r="J2326" s="2">
        <v>0</v>
      </c>
      <c r="K2326" s="2">
        <v>0</v>
      </c>
      <c r="L2326" s="2">
        <v>91</v>
      </c>
      <c r="M2326" s="2">
        <v>0</v>
      </c>
      <c r="N2326" s="2">
        <v>0</v>
      </c>
      <c r="O2326" s="2">
        <v>75</v>
      </c>
      <c r="P2326" s="2">
        <v>0</v>
      </c>
      <c r="Q2326" s="2">
        <v>0</v>
      </c>
      <c r="R2326" s="2">
        <v>84</v>
      </c>
      <c r="S2326" s="2">
        <v>0</v>
      </c>
      <c r="T2326" s="6">
        <f>D2326-E2326</f>
        <v>2.0699999999999363</v>
      </c>
      <c r="U2326" s="6">
        <f>G2326-F2326</f>
        <v>0.12709999999999866</v>
      </c>
    </row>
    <row r="2327" spans="1:21" x14ac:dyDescent="0.25">
      <c r="A2327" s="6">
        <v>1075</v>
      </c>
      <c r="B2327" s="10">
        <v>19.399999999999999</v>
      </c>
      <c r="C2327" s="2">
        <v>260</v>
      </c>
      <c r="D2327" s="2">
        <v>1524.34</v>
      </c>
      <c r="E2327" s="2">
        <v>1522.84</v>
      </c>
      <c r="F2327" s="2">
        <v>89.6233</v>
      </c>
      <c r="G2327" s="2">
        <v>89.711500000000001</v>
      </c>
      <c r="H2327" s="2" t="s">
        <v>43</v>
      </c>
      <c r="I2327" s="2">
        <v>86.67</v>
      </c>
      <c r="J2327" s="2">
        <v>0</v>
      </c>
      <c r="K2327" s="2">
        <v>0</v>
      </c>
      <c r="L2327" s="2">
        <v>92</v>
      </c>
      <c r="M2327" s="2">
        <v>0</v>
      </c>
      <c r="N2327" s="2">
        <v>0</v>
      </c>
      <c r="O2327" s="2">
        <v>82</v>
      </c>
      <c r="P2327" s="2">
        <v>0</v>
      </c>
      <c r="Q2327" s="2">
        <v>0</v>
      </c>
      <c r="R2327" s="2">
        <v>86</v>
      </c>
      <c r="S2327" s="2">
        <v>0</v>
      </c>
      <c r="T2327" s="6">
        <f>D2327-E2327</f>
        <v>1.5</v>
      </c>
      <c r="U2327" s="6">
        <f>G2327-F2327</f>
        <v>8.82000000000005E-2</v>
      </c>
    </row>
    <row r="2328" spans="1:21" x14ac:dyDescent="0.25">
      <c r="A2328" s="6">
        <v>1125</v>
      </c>
      <c r="B2328" s="10">
        <v>19.399999999999999</v>
      </c>
      <c r="C2328" s="2">
        <v>270</v>
      </c>
      <c r="D2328" s="2">
        <v>1585.35</v>
      </c>
      <c r="E2328" s="2">
        <v>1584.13</v>
      </c>
      <c r="F2328" s="2">
        <v>89.488600000000005</v>
      </c>
      <c r="G2328" s="2">
        <v>89.557599999999994</v>
      </c>
      <c r="H2328" s="2" t="s">
        <v>43</v>
      </c>
      <c r="I2328" s="2">
        <v>90</v>
      </c>
      <c r="J2328" s="2">
        <v>0</v>
      </c>
      <c r="K2328" s="2">
        <v>0</v>
      </c>
      <c r="L2328" s="2">
        <v>95</v>
      </c>
      <c r="M2328" s="2">
        <v>0</v>
      </c>
      <c r="N2328" s="2">
        <v>0</v>
      </c>
      <c r="O2328" s="2">
        <v>86</v>
      </c>
      <c r="P2328" s="2">
        <v>0</v>
      </c>
      <c r="Q2328" s="2">
        <v>0</v>
      </c>
      <c r="R2328" s="2">
        <v>89</v>
      </c>
      <c r="S2328" s="2">
        <v>0</v>
      </c>
      <c r="T2328" s="6">
        <f>D2328-E2328</f>
        <v>1.2199999999997999</v>
      </c>
      <c r="U2328" s="6">
        <f>G2328-F2328</f>
        <v>6.8999999999988404E-2</v>
      </c>
    </row>
    <row r="2329" spans="1:21" x14ac:dyDescent="0.25">
      <c r="A2329" s="6">
        <v>1175</v>
      </c>
      <c r="B2329" s="10">
        <v>19.399999999999999</v>
      </c>
      <c r="C2329" s="2">
        <v>280</v>
      </c>
      <c r="D2329" s="2">
        <v>1648.21</v>
      </c>
      <c r="E2329" s="2">
        <v>1643.76</v>
      </c>
      <c r="F2329" s="2">
        <v>89.2637</v>
      </c>
      <c r="G2329" s="2">
        <v>89.505300000000005</v>
      </c>
      <c r="H2329" s="2" t="s">
        <v>724</v>
      </c>
      <c r="I2329" s="2">
        <v>70</v>
      </c>
      <c r="J2329" s="2">
        <v>0</v>
      </c>
      <c r="K2329" s="2">
        <v>0</v>
      </c>
      <c r="L2329" s="2">
        <v>86</v>
      </c>
      <c r="M2329" s="2">
        <v>0</v>
      </c>
      <c r="N2329" s="2">
        <v>63</v>
      </c>
      <c r="O2329" s="2">
        <v>64</v>
      </c>
      <c r="P2329" s="2">
        <v>67</v>
      </c>
      <c r="Q2329" s="2">
        <v>0</v>
      </c>
      <c r="R2329" s="2">
        <v>0</v>
      </c>
      <c r="S2329" s="2">
        <v>0</v>
      </c>
      <c r="T2329" s="6">
        <f>D2329-E2329</f>
        <v>4.4500000000000455</v>
      </c>
      <c r="U2329" s="6">
        <f>G2329-F2329</f>
        <v>0.24160000000000537</v>
      </c>
    </row>
    <row r="2330" spans="1:21" x14ac:dyDescent="0.25">
      <c r="A2330" s="6">
        <v>1225</v>
      </c>
      <c r="B2330" s="10">
        <v>19.399999999999999</v>
      </c>
      <c r="C2330" s="2">
        <v>290</v>
      </c>
      <c r="D2330" s="2">
        <v>1705.46</v>
      </c>
      <c r="E2330" s="2">
        <v>1700.79</v>
      </c>
      <c r="F2330" s="2">
        <v>89.348399999999998</v>
      </c>
      <c r="G2330" s="2">
        <v>89.593500000000006</v>
      </c>
      <c r="H2330" s="2" t="s">
        <v>724</v>
      </c>
      <c r="I2330" s="2">
        <v>72.5</v>
      </c>
      <c r="J2330" s="2">
        <v>0</v>
      </c>
      <c r="K2330" s="2">
        <v>0</v>
      </c>
      <c r="L2330" s="2">
        <v>87</v>
      </c>
      <c r="M2330" s="2">
        <v>0</v>
      </c>
      <c r="N2330" s="2">
        <v>67</v>
      </c>
      <c r="O2330" s="2">
        <v>67</v>
      </c>
      <c r="P2330" s="2">
        <v>69</v>
      </c>
      <c r="Q2330" s="2">
        <v>0</v>
      </c>
      <c r="R2330" s="2">
        <v>0</v>
      </c>
      <c r="S2330" s="2">
        <v>0</v>
      </c>
      <c r="T2330" s="6">
        <f>D2330-E2330</f>
        <v>4.6700000000000728</v>
      </c>
      <c r="U2330" s="6">
        <f>G2330-F2330</f>
        <v>0.24510000000000787</v>
      </c>
    </row>
    <row r="2331" spans="1:21" x14ac:dyDescent="0.25">
      <c r="A2331" s="6">
        <v>1275</v>
      </c>
      <c r="B2331" s="10">
        <v>19.399999999999999</v>
      </c>
      <c r="C2331" s="2">
        <v>300</v>
      </c>
      <c r="D2331" s="2">
        <v>1763.32</v>
      </c>
      <c r="E2331" s="2">
        <v>1758.49</v>
      </c>
      <c r="F2331" s="2">
        <v>89.396299999999997</v>
      </c>
      <c r="G2331" s="2">
        <v>89.641800000000003</v>
      </c>
      <c r="H2331" s="2" t="s">
        <v>669</v>
      </c>
      <c r="I2331" s="2">
        <v>75</v>
      </c>
      <c r="J2331" s="2">
        <v>0</v>
      </c>
      <c r="K2331" s="2">
        <v>0</v>
      </c>
      <c r="L2331" s="2">
        <v>89</v>
      </c>
      <c r="M2331" s="2">
        <v>0</v>
      </c>
      <c r="N2331" s="2">
        <v>69</v>
      </c>
      <c r="O2331" s="2">
        <v>70</v>
      </c>
      <c r="P2331" s="2">
        <v>72</v>
      </c>
      <c r="Q2331" s="2">
        <v>0</v>
      </c>
      <c r="R2331" s="2">
        <v>0</v>
      </c>
      <c r="S2331" s="2">
        <v>0</v>
      </c>
      <c r="T2331" s="6">
        <f>D2331-E2331</f>
        <v>4.8299999999999272</v>
      </c>
      <c r="U2331" s="6">
        <f>G2331-F2331</f>
        <v>0.24550000000000693</v>
      </c>
    </row>
    <row r="2332" spans="1:21" x14ac:dyDescent="0.25">
      <c r="A2332" s="6">
        <v>1325</v>
      </c>
      <c r="B2332" s="10">
        <v>19.399999999999999</v>
      </c>
      <c r="C2332" s="2">
        <v>310</v>
      </c>
      <c r="D2332" s="2">
        <v>1820.92</v>
      </c>
      <c r="E2332" s="2">
        <v>1816.46</v>
      </c>
      <c r="F2332" s="2">
        <v>89.454300000000003</v>
      </c>
      <c r="G2332" s="2">
        <v>89.673699999999997</v>
      </c>
      <c r="H2332" s="2" t="s">
        <v>669</v>
      </c>
      <c r="I2332" s="2">
        <v>77.5</v>
      </c>
      <c r="J2332" s="2">
        <v>0</v>
      </c>
      <c r="K2332" s="2">
        <v>0</v>
      </c>
      <c r="L2332" s="2">
        <v>88</v>
      </c>
      <c r="M2332" s="2">
        <v>0</v>
      </c>
      <c r="N2332" s="2">
        <v>0</v>
      </c>
      <c r="O2332" s="2">
        <v>70</v>
      </c>
      <c r="P2332" s="2">
        <v>71</v>
      </c>
      <c r="Q2332" s="2">
        <v>0</v>
      </c>
      <c r="R2332" s="2">
        <v>81</v>
      </c>
      <c r="S2332" s="2">
        <v>0</v>
      </c>
      <c r="T2332" s="6">
        <f>D2332-E2332</f>
        <v>4.4600000000000364</v>
      </c>
      <c r="U2332" s="6">
        <f>G2332-F2332</f>
        <v>0.21939999999999316</v>
      </c>
    </row>
    <row r="2333" spans="1:21" x14ac:dyDescent="0.25">
      <c r="A2333" s="6">
        <v>1375</v>
      </c>
      <c r="B2333" s="10">
        <v>19.399999999999999</v>
      </c>
      <c r="C2333" s="2">
        <v>320</v>
      </c>
      <c r="D2333" s="2">
        <v>1879.28</v>
      </c>
      <c r="E2333" s="2">
        <v>1874.9</v>
      </c>
      <c r="F2333" s="2">
        <v>89.472099999999998</v>
      </c>
      <c r="G2333" s="2">
        <v>89.681100000000001</v>
      </c>
      <c r="H2333" s="2" t="s">
        <v>669</v>
      </c>
      <c r="I2333" s="2">
        <v>80</v>
      </c>
      <c r="J2333" s="2">
        <v>0</v>
      </c>
      <c r="K2333" s="2">
        <v>0</v>
      </c>
      <c r="L2333" s="2">
        <v>90</v>
      </c>
      <c r="M2333" s="2">
        <v>0</v>
      </c>
      <c r="N2333" s="2">
        <v>0</v>
      </c>
      <c r="O2333" s="2">
        <v>74</v>
      </c>
      <c r="P2333" s="2">
        <v>73</v>
      </c>
      <c r="Q2333" s="2">
        <v>0</v>
      </c>
      <c r="R2333" s="2">
        <v>83</v>
      </c>
      <c r="S2333" s="2">
        <v>0</v>
      </c>
      <c r="T2333" s="6">
        <f>D2333-E2333</f>
        <v>4.3799999999998818</v>
      </c>
      <c r="U2333" s="6">
        <f>G2333-F2333</f>
        <v>0.20900000000000318</v>
      </c>
    </row>
    <row r="2334" spans="1:21" x14ac:dyDescent="0.25">
      <c r="A2334" s="6">
        <v>1425</v>
      </c>
      <c r="B2334" s="10">
        <v>19.399999999999999</v>
      </c>
      <c r="C2334" s="2">
        <v>330</v>
      </c>
      <c r="D2334" s="2">
        <v>1938.65</v>
      </c>
      <c r="E2334" s="2">
        <v>1934.3</v>
      </c>
      <c r="F2334" s="2">
        <v>89.442700000000002</v>
      </c>
      <c r="G2334" s="2">
        <v>89.643600000000006</v>
      </c>
      <c r="H2334" s="2" t="s">
        <v>669</v>
      </c>
      <c r="I2334" s="2">
        <v>82.5</v>
      </c>
      <c r="J2334" s="2">
        <v>0</v>
      </c>
      <c r="K2334" s="2">
        <v>0</v>
      </c>
      <c r="L2334" s="2">
        <v>92</v>
      </c>
      <c r="M2334" s="2">
        <v>0</v>
      </c>
      <c r="N2334" s="2">
        <v>0</v>
      </c>
      <c r="O2334" s="2">
        <v>78</v>
      </c>
      <c r="P2334" s="2">
        <v>75</v>
      </c>
      <c r="Q2334" s="2">
        <v>0</v>
      </c>
      <c r="R2334" s="2">
        <v>85</v>
      </c>
      <c r="S2334" s="2">
        <v>0</v>
      </c>
      <c r="T2334" s="6">
        <f>D2334-E2334</f>
        <v>4.3500000000001364</v>
      </c>
      <c r="U2334" s="6">
        <f>G2334-F2334</f>
        <v>0.2009000000000043</v>
      </c>
    </row>
    <row r="2335" spans="1:21" x14ac:dyDescent="0.25">
      <c r="A2335" s="6">
        <v>1475</v>
      </c>
      <c r="B2335" s="10">
        <v>19.399999999999999</v>
      </c>
      <c r="C2335" s="2">
        <v>340</v>
      </c>
      <c r="D2335" s="2">
        <v>1999.06</v>
      </c>
      <c r="E2335" s="2">
        <v>1994.62</v>
      </c>
      <c r="F2335" s="2">
        <v>89.368099999999998</v>
      </c>
      <c r="G2335" s="2">
        <v>89.566999999999993</v>
      </c>
      <c r="H2335" s="2" t="s">
        <v>669</v>
      </c>
      <c r="I2335" s="2">
        <v>85</v>
      </c>
      <c r="J2335" s="2">
        <v>0</v>
      </c>
      <c r="K2335" s="2">
        <v>0</v>
      </c>
      <c r="L2335" s="2">
        <v>93</v>
      </c>
      <c r="M2335" s="2">
        <v>0</v>
      </c>
      <c r="N2335" s="2">
        <v>0</v>
      </c>
      <c r="O2335" s="2">
        <v>83</v>
      </c>
      <c r="P2335" s="2">
        <v>77</v>
      </c>
      <c r="Q2335" s="2">
        <v>0</v>
      </c>
      <c r="R2335" s="2">
        <v>87</v>
      </c>
      <c r="S2335" s="2">
        <v>0</v>
      </c>
      <c r="T2335" s="6">
        <f>D2335-E2335</f>
        <v>4.4400000000000546</v>
      </c>
      <c r="U2335" s="6">
        <f>G2335-F2335</f>
        <v>0.19889999999999475</v>
      </c>
    </row>
    <row r="2336" spans="1:21" x14ac:dyDescent="0.25">
      <c r="A2336" s="6">
        <v>1525</v>
      </c>
      <c r="B2336" s="10">
        <v>19.399999999999999</v>
      </c>
      <c r="C2336" s="2">
        <v>350</v>
      </c>
      <c r="D2336" s="2">
        <v>2060.7600000000002</v>
      </c>
      <c r="E2336" s="2">
        <v>2056.2600000000002</v>
      </c>
      <c r="F2336" s="2">
        <v>89.2423</v>
      </c>
      <c r="G2336" s="2">
        <v>89.437399999999997</v>
      </c>
      <c r="H2336" s="2" t="s">
        <v>669</v>
      </c>
      <c r="I2336" s="2">
        <v>87.5</v>
      </c>
      <c r="J2336" s="2">
        <v>0</v>
      </c>
      <c r="K2336" s="2">
        <v>0</v>
      </c>
      <c r="L2336" s="2">
        <v>95</v>
      </c>
      <c r="M2336" s="2">
        <v>0</v>
      </c>
      <c r="N2336" s="2">
        <v>0</v>
      </c>
      <c r="O2336" s="2">
        <v>87</v>
      </c>
      <c r="P2336" s="2">
        <v>79</v>
      </c>
      <c r="Q2336" s="2">
        <v>0</v>
      </c>
      <c r="R2336" s="2">
        <v>89</v>
      </c>
      <c r="S2336" s="2">
        <v>0</v>
      </c>
      <c r="T2336" s="6">
        <f>D2336-E2336</f>
        <v>4.5</v>
      </c>
      <c r="U2336" s="6">
        <f>G2336-F2336</f>
        <v>0.1950999999999965</v>
      </c>
    </row>
    <row r="2337" spans="1:21" x14ac:dyDescent="0.25">
      <c r="A2337" s="6">
        <v>1575</v>
      </c>
      <c r="B2337" s="10">
        <v>19.399999999999999</v>
      </c>
      <c r="C2337" s="2">
        <v>360</v>
      </c>
      <c r="D2337" s="2">
        <v>2119.3200000000002</v>
      </c>
      <c r="E2337" s="2">
        <v>2114.1799999999998</v>
      </c>
      <c r="F2337" s="2">
        <v>89.255499999999998</v>
      </c>
      <c r="G2337" s="2">
        <v>89.472499999999997</v>
      </c>
      <c r="H2337" s="2" t="s">
        <v>670</v>
      </c>
      <c r="I2337" s="2">
        <v>72</v>
      </c>
      <c r="J2337" s="2">
        <v>0</v>
      </c>
      <c r="K2337" s="2">
        <v>0</v>
      </c>
      <c r="L2337" s="2">
        <v>86</v>
      </c>
      <c r="M2337" s="2">
        <v>0</v>
      </c>
      <c r="N2337" s="2">
        <v>64</v>
      </c>
      <c r="O2337" s="2">
        <v>65</v>
      </c>
      <c r="P2337" s="2">
        <v>67</v>
      </c>
      <c r="Q2337" s="2">
        <v>0</v>
      </c>
      <c r="R2337" s="2">
        <v>78</v>
      </c>
      <c r="S2337" s="2">
        <v>0</v>
      </c>
      <c r="T2337" s="6">
        <f>D2337-E2337</f>
        <v>5.1400000000003274</v>
      </c>
      <c r="U2337" s="6">
        <f>G2337-F2337</f>
        <v>0.21699999999999875</v>
      </c>
    </row>
    <row r="2338" spans="1:21" x14ac:dyDescent="0.25">
      <c r="A2338" s="6">
        <v>1625</v>
      </c>
      <c r="B2338" s="10">
        <v>19.399999999999999</v>
      </c>
      <c r="C2338" s="2">
        <v>370</v>
      </c>
      <c r="D2338" s="2">
        <v>2176.65</v>
      </c>
      <c r="E2338" s="2">
        <v>2171.29</v>
      </c>
      <c r="F2338" s="2">
        <v>89.318700000000007</v>
      </c>
      <c r="G2338" s="2">
        <v>89.539199999999994</v>
      </c>
      <c r="H2338" s="2" t="s">
        <v>670</v>
      </c>
      <c r="I2338" s="2">
        <v>74</v>
      </c>
      <c r="J2338" s="2">
        <v>0</v>
      </c>
      <c r="K2338" s="2">
        <v>0</v>
      </c>
      <c r="L2338" s="2">
        <v>87</v>
      </c>
      <c r="M2338" s="2">
        <v>0</v>
      </c>
      <c r="N2338" s="2">
        <v>67</v>
      </c>
      <c r="O2338" s="2">
        <v>67</v>
      </c>
      <c r="P2338" s="2">
        <v>69</v>
      </c>
      <c r="Q2338" s="2">
        <v>0</v>
      </c>
      <c r="R2338" s="2">
        <v>80</v>
      </c>
      <c r="S2338" s="2">
        <v>0</v>
      </c>
      <c r="T2338" s="6">
        <f>D2338-E2338</f>
        <v>5.3600000000001273</v>
      </c>
      <c r="U2338" s="6">
        <f>G2338-F2338</f>
        <v>0.22049999999998704</v>
      </c>
    </row>
    <row r="2339" spans="1:21" x14ac:dyDescent="0.25">
      <c r="A2339" s="6">
        <v>1675</v>
      </c>
      <c r="B2339" s="10">
        <v>19.399999999999999</v>
      </c>
      <c r="C2339" s="2">
        <v>380</v>
      </c>
      <c r="D2339" s="2">
        <v>2234.58</v>
      </c>
      <c r="E2339" s="2">
        <v>2228.9499999999998</v>
      </c>
      <c r="F2339" s="2">
        <v>89.354600000000005</v>
      </c>
      <c r="G2339" s="2">
        <v>89.580299999999994</v>
      </c>
      <c r="H2339" s="2" t="s">
        <v>670</v>
      </c>
      <c r="I2339" s="2">
        <v>76</v>
      </c>
      <c r="J2339" s="2">
        <v>0</v>
      </c>
      <c r="K2339" s="2">
        <v>0</v>
      </c>
      <c r="L2339" s="2">
        <v>88</v>
      </c>
      <c r="M2339" s="2">
        <v>0</v>
      </c>
      <c r="N2339" s="2">
        <v>69</v>
      </c>
      <c r="O2339" s="2">
        <v>70</v>
      </c>
      <c r="P2339" s="2">
        <v>72</v>
      </c>
      <c r="Q2339" s="2">
        <v>0</v>
      </c>
      <c r="R2339" s="2">
        <v>81</v>
      </c>
      <c r="S2339" s="2">
        <v>0</v>
      </c>
      <c r="T2339" s="6">
        <f>D2339-E2339</f>
        <v>5.6300000000001091</v>
      </c>
      <c r="U2339" s="6">
        <f>G2339-F2339</f>
        <v>0.22569999999998913</v>
      </c>
    </row>
    <row r="2340" spans="1:21" x14ac:dyDescent="0.25">
      <c r="A2340" s="6">
        <v>1725</v>
      </c>
      <c r="B2340" s="10">
        <v>19.399999999999999</v>
      </c>
      <c r="C2340" s="2">
        <v>390</v>
      </c>
      <c r="D2340" s="2">
        <v>2293.19</v>
      </c>
      <c r="E2340" s="2">
        <v>2287.37</v>
      </c>
      <c r="F2340" s="2">
        <v>89.362200000000001</v>
      </c>
      <c r="G2340" s="2">
        <v>89.589600000000004</v>
      </c>
      <c r="H2340" s="2" t="s">
        <v>670</v>
      </c>
      <c r="I2340" s="2">
        <v>78</v>
      </c>
      <c r="J2340" s="2">
        <v>0</v>
      </c>
      <c r="K2340" s="2">
        <v>0</v>
      </c>
      <c r="L2340" s="2">
        <v>90</v>
      </c>
      <c r="M2340" s="2">
        <v>0</v>
      </c>
      <c r="N2340" s="2">
        <v>71</v>
      </c>
      <c r="O2340" s="2">
        <v>73</v>
      </c>
      <c r="P2340" s="2">
        <v>73</v>
      </c>
      <c r="Q2340" s="2">
        <v>0</v>
      </c>
      <c r="R2340" s="2">
        <v>83</v>
      </c>
      <c r="S2340" s="2">
        <v>0</v>
      </c>
      <c r="T2340" s="6">
        <f>D2340-E2340</f>
        <v>5.8200000000001637</v>
      </c>
      <c r="U2340" s="6">
        <f>G2340-F2340</f>
        <v>0.22740000000000293</v>
      </c>
    </row>
    <row r="2341" spans="1:21" x14ac:dyDescent="0.25">
      <c r="A2341" s="6">
        <v>1775</v>
      </c>
      <c r="B2341" s="10">
        <v>19.399999999999999</v>
      </c>
      <c r="C2341" s="2">
        <v>400</v>
      </c>
      <c r="D2341" s="2">
        <v>2352.59</v>
      </c>
      <c r="E2341" s="2">
        <v>2346.5700000000002</v>
      </c>
      <c r="F2341" s="2">
        <v>89.339399999999998</v>
      </c>
      <c r="G2341" s="2">
        <v>89.568600000000004</v>
      </c>
      <c r="H2341" s="2" t="s">
        <v>670</v>
      </c>
      <c r="I2341" s="2">
        <v>80</v>
      </c>
      <c r="J2341" s="2">
        <v>0</v>
      </c>
      <c r="K2341" s="2">
        <v>0</v>
      </c>
      <c r="L2341" s="2">
        <v>91</v>
      </c>
      <c r="M2341" s="2">
        <v>0</v>
      </c>
      <c r="N2341" s="2">
        <v>73</v>
      </c>
      <c r="O2341" s="2">
        <v>77</v>
      </c>
      <c r="P2341" s="2">
        <v>75</v>
      </c>
      <c r="Q2341" s="2">
        <v>0</v>
      </c>
      <c r="R2341" s="2">
        <v>84</v>
      </c>
      <c r="S2341" s="2">
        <v>0</v>
      </c>
      <c r="T2341" s="6">
        <f>D2341-E2341</f>
        <v>6.0199999999999818</v>
      </c>
      <c r="U2341" s="6">
        <f>G2341-F2341</f>
        <v>0.22920000000000584</v>
      </c>
    </row>
    <row r="2342" spans="1:21" x14ac:dyDescent="0.25">
      <c r="A2342" s="6">
        <v>1825</v>
      </c>
      <c r="B2342" s="10">
        <v>19.399999999999999</v>
      </c>
      <c r="C2342" s="2">
        <v>410</v>
      </c>
      <c r="D2342" s="2">
        <v>2412.83</v>
      </c>
      <c r="E2342" s="2">
        <v>2406.5500000000002</v>
      </c>
      <c r="F2342" s="2">
        <v>89.286600000000007</v>
      </c>
      <c r="G2342" s="2">
        <v>89.519599999999997</v>
      </c>
      <c r="H2342" s="2" t="s">
        <v>677</v>
      </c>
      <c r="I2342" s="2">
        <v>82</v>
      </c>
      <c r="J2342" s="2">
        <v>0</v>
      </c>
      <c r="K2342" s="2">
        <v>0</v>
      </c>
      <c r="L2342" s="2">
        <v>92</v>
      </c>
      <c r="M2342" s="2">
        <v>0</v>
      </c>
      <c r="N2342" s="2">
        <v>74</v>
      </c>
      <c r="O2342" s="2">
        <v>82</v>
      </c>
      <c r="P2342" s="2">
        <v>76</v>
      </c>
      <c r="Q2342" s="2">
        <v>0</v>
      </c>
      <c r="R2342" s="2">
        <v>86</v>
      </c>
      <c r="S2342" s="2">
        <v>0</v>
      </c>
      <c r="T2342" s="6">
        <f>D2342-E2342</f>
        <v>6.2799999999997453</v>
      </c>
      <c r="U2342" s="6">
        <f>G2342-F2342</f>
        <v>0.23299999999998988</v>
      </c>
    </row>
    <row r="2343" spans="1:21" x14ac:dyDescent="0.25">
      <c r="A2343" s="6">
        <v>1875</v>
      </c>
      <c r="B2343" s="10">
        <v>19.399999999999999</v>
      </c>
      <c r="C2343" s="2">
        <v>420</v>
      </c>
      <c r="D2343" s="2">
        <v>2473.6799999999998</v>
      </c>
      <c r="E2343" s="2">
        <v>2467.4299999999998</v>
      </c>
      <c r="F2343" s="2">
        <v>89.214399999999998</v>
      </c>
      <c r="G2343" s="2">
        <v>89.440399999999997</v>
      </c>
      <c r="H2343" s="2" t="s">
        <v>677</v>
      </c>
      <c r="I2343" s="2">
        <v>84</v>
      </c>
      <c r="J2343" s="2">
        <v>0</v>
      </c>
      <c r="K2343" s="2">
        <v>0</v>
      </c>
      <c r="L2343" s="2">
        <v>94</v>
      </c>
      <c r="M2343" s="2">
        <v>0</v>
      </c>
      <c r="N2343" s="2">
        <v>76</v>
      </c>
      <c r="O2343" s="2">
        <v>84</v>
      </c>
      <c r="P2343" s="2">
        <v>78</v>
      </c>
      <c r="Q2343" s="2">
        <v>0</v>
      </c>
      <c r="R2343" s="2">
        <v>88</v>
      </c>
      <c r="S2343" s="2">
        <v>0</v>
      </c>
      <c r="T2343" s="6">
        <f>D2343-E2343</f>
        <v>6.25</v>
      </c>
      <c r="U2343" s="6">
        <f>G2343-F2343</f>
        <v>0.22599999999999909</v>
      </c>
    </row>
    <row r="2344" spans="1:21" x14ac:dyDescent="0.25">
      <c r="A2344" s="6">
        <v>1925</v>
      </c>
      <c r="B2344" s="10">
        <v>19.399999999999999</v>
      </c>
      <c r="C2344" s="2">
        <v>430</v>
      </c>
      <c r="D2344" s="2">
        <v>2533.41</v>
      </c>
      <c r="E2344" s="2">
        <v>2527.9299999999998</v>
      </c>
      <c r="F2344" s="2">
        <v>89.185199999999995</v>
      </c>
      <c r="G2344" s="2">
        <v>89.378399999999999</v>
      </c>
      <c r="H2344" s="2" t="s">
        <v>671</v>
      </c>
      <c r="I2344" s="2">
        <v>71.67</v>
      </c>
      <c r="J2344" s="2">
        <v>0</v>
      </c>
      <c r="K2344" s="2">
        <v>0</v>
      </c>
      <c r="L2344" s="2">
        <v>86</v>
      </c>
      <c r="M2344" s="2">
        <v>0</v>
      </c>
      <c r="N2344" s="2">
        <v>65</v>
      </c>
      <c r="O2344" s="2">
        <v>65</v>
      </c>
      <c r="P2344" s="2">
        <v>68</v>
      </c>
      <c r="Q2344" s="2">
        <v>67</v>
      </c>
      <c r="R2344" s="2">
        <v>79</v>
      </c>
      <c r="S2344" s="2">
        <v>0</v>
      </c>
      <c r="T2344" s="6">
        <f>D2344-E2344</f>
        <v>5.4800000000000182</v>
      </c>
      <c r="U2344" s="6">
        <f>G2344-F2344</f>
        <v>0.19320000000000448</v>
      </c>
    </row>
    <row r="2345" spans="1:21" x14ac:dyDescent="0.25">
      <c r="A2345" s="6">
        <v>1975</v>
      </c>
      <c r="B2345" s="10">
        <v>19.399999999999999</v>
      </c>
      <c r="C2345" s="2">
        <v>440</v>
      </c>
      <c r="D2345" s="2">
        <v>2590.84</v>
      </c>
      <c r="E2345" s="2">
        <v>2585.16</v>
      </c>
      <c r="F2345" s="2">
        <v>89.236099999999993</v>
      </c>
      <c r="G2345" s="2">
        <v>89.432299999999998</v>
      </c>
      <c r="H2345" s="2" t="s">
        <v>671</v>
      </c>
      <c r="I2345" s="2">
        <v>73.33</v>
      </c>
      <c r="J2345" s="2">
        <v>0</v>
      </c>
      <c r="K2345" s="2">
        <v>0</v>
      </c>
      <c r="L2345" s="2">
        <v>87</v>
      </c>
      <c r="M2345" s="2">
        <v>0</v>
      </c>
      <c r="N2345" s="2">
        <v>67</v>
      </c>
      <c r="O2345" s="2">
        <v>68</v>
      </c>
      <c r="P2345" s="2">
        <v>69</v>
      </c>
      <c r="Q2345" s="2">
        <v>69</v>
      </c>
      <c r="R2345" s="2">
        <v>80</v>
      </c>
      <c r="S2345" s="2">
        <v>0</v>
      </c>
      <c r="T2345" s="6">
        <f>D2345-E2345</f>
        <v>5.680000000000291</v>
      </c>
      <c r="U2345" s="6">
        <f>G2345-F2345</f>
        <v>0.19620000000000459</v>
      </c>
    </row>
    <row r="2346" spans="1:21" x14ac:dyDescent="0.25">
      <c r="A2346" s="6">
        <v>2025</v>
      </c>
      <c r="B2346" s="10">
        <v>19.399999999999999</v>
      </c>
      <c r="C2346" s="2">
        <v>450</v>
      </c>
      <c r="D2346" s="2">
        <v>2648.76</v>
      </c>
      <c r="E2346" s="2">
        <v>2642.84</v>
      </c>
      <c r="F2346" s="2">
        <v>89.268699999999995</v>
      </c>
      <c r="G2346" s="2">
        <v>89.468699999999998</v>
      </c>
      <c r="H2346" s="2" t="s">
        <v>671</v>
      </c>
      <c r="I2346" s="2">
        <v>75</v>
      </c>
      <c r="J2346" s="2">
        <v>0</v>
      </c>
      <c r="K2346" s="2">
        <v>0</v>
      </c>
      <c r="L2346" s="2">
        <v>88</v>
      </c>
      <c r="M2346" s="2">
        <v>0</v>
      </c>
      <c r="N2346" s="2">
        <v>69</v>
      </c>
      <c r="O2346" s="2">
        <v>70</v>
      </c>
      <c r="P2346" s="2">
        <v>71</v>
      </c>
      <c r="Q2346" s="2">
        <v>71</v>
      </c>
      <c r="R2346" s="2">
        <v>81</v>
      </c>
      <c r="S2346" s="2">
        <v>0</v>
      </c>
      <c r="T2346" s="6">
        <f>D2346-E2346</f>
        <v>5.9200000000000728</v>
      </c>
      <c r="U2346" s="6">
        <f>G2346-F2346</f>
        <v>0.20000000000000284</v>
      </c>
    </row>
    <row r="2347" spans="1:21" x14ac:dyDescent="0.25">
      <c r="A2347" s="6">
        <v>2075</v>
      </c>
      <c r="B2347" s="10">
        <v>19.399999999999999</v>
      </c>
      <c r="C2347" s="2">
        <v>460</v>
      </c>
      <c r="D2347" s="2">
        <v>2707.27</v>
      </c>
      <c r="E2347" s="2">
        <v>2701.14</v>
      </c>
      <c r="F2347" s="2">
        <v>89.2804</v>
      </c>
      <c r="G2347" s="2">
        <v>89.482900000000001</v>
      </c>
      <c r="H2347" s="2" t="s">
        <v>671</v>
      </c>
      <c r="I2347" s="2">
        <v>76.67</v>
      </c>
      <c r="J2347" s="2">
        <v>0</v>
      </c>
      <c r="K2347" s="2">
        <v>0</v>
      </c>
      <c r="L2347" s="2">
        <v>90</v>
      </c>
      <c r="M2347" s="2">
        <v>0</v>
      </c>
      <c r="N2347" s="2">
        <v>71</v>
      </c>
      <c r="O2347" s="2">
        <v>71</v>
      </c>
      <c r="P2347" s="2">
        <v>73</v>
      </c>
      <c r="Q2347" s="2">
        <v>72</v>
      </c>
      <c r="R2347" s="2">
        <v>83</v>
      </c>
      <c r="S2347" s="2">
        <v>0</v>
      </c>
      <c r="T2347" s="6">
        <f>D2347-E2347</f>
        <v>6.1300000000001091</v>
      </c>
      <c r="U2347" s="6">
        <f>G2347-F2347</f>
        <v>0.20250000000000057</v>
      </c>
    </row>
    <row r="2348" spans="1:21" x14ac:dyDescent="0.25">
      <c r="A2348" s="6">
        <v>2125</v>
      </c>
      <c r="B2348" s="10">
        <v>19.399999999999999</v>
      </c>
      <c r="C2348" s="2">
        <v>470</v>
      </c>
      <c r="D2348" s="2">
        <v>2766.4</v>
      </c>
      <c r="E2348" s="2">
        <v>2760.07</v>
      </c>
      <c r="F2348" s="2">
        <v>89.271299999999997</v>
      </c>
      <c r="G2348" s="2">
        <v>89.476100000000002</v>
      </c>
      <c r="H2348" s="2" t="s">
        <v>671</v>
      </c>
      <c r="I2348" s="2">
        <v>78.33</v>
      </c>
      <c r="J2348" s="2">
        <v>0</v>
      </c>
      <c r="K2348" s="2">
        <v>0</v>
      </c>
      <c r="L2348" s="2">
        <v>91</v>
      </c>
      <c r="M2348" s="2">
        <v>0</v>
      </c>
      <c r="N2348" s="2">
        <v>72</v>
      </c>
      <c r="O2348" s="2">
        <v>75</v>
      </c>
      <c r="P2348" s="2">
        <v>74</v>
      </c>
      <c r="Q2348" s="2">
        <v>74</v>
      </c>
      <c r="R2348" s="2">
        <v>84</v>
      </c>
      <c r="S2348" s="2">
        <v>0</v>
      </c>
      <c r="T2348" s="6">
        <f>D2348-E2348</f>
        <v>6.3299999999999272</v>
      </c>
      <c r="U2348" s="6">
        <f>G2348-F2348</f>
        <v>0.20480000000000587</v>
      </c>
    </row>
    <row r="2349" spans="1:21" x14ac:dyDescent="0.25">
      <c r="A2349" s="6">
        <v>2175</v>
      </c>
      <c r="B2349" s="10">
        <v>19.399999999999999</v>
      </c>
      <c r="C2349" s="2">
        <v>480</v>
      </c>
      <c r="D2349" s="2">
        <v>2826.2</v>
      </c>
      <c r="E2349" s="2">
        <v>2819.68</v>
      </c>
      <c r="F2349" s="2">
        <v>89.241699999999994</v>
      </c>
      <c r="G2349" s="2">
        <v>89.447999999999993</v>
      </c>
      <c r="H2349" s="2" t="s">
        <v>671</v>
      </c>
      <c r="I2349" s="2">
        <v>80</v>
      </c>
      <c r="J2349" s="2">
        <v>0</v>
      </c>
      <c r="K2349" s="2">
        <v>0</v>
      </c>
      <c r="L2349" s="2">
        <v>92</v>
      </c>
      <c r="M2349" s="2">
        <v>0</v>
      </c>
      <c r="N2349" s="2">
        <v>73</v>
      </c>
      <c r="O2349" s="2">
        <v>79</v>
      </c>
      <c r="P2349" s="2">
        <v>75</v>
      </c>
      <c r="Q2349" s="2">
        <v>76</v>
      </c>
      <c r="R2349" s="2">
        <v>85</v>
      </c>
      <c r="S2349" s="2">
        <v>0</v>
      </c>
      <c r="T2349" s="6">
        <f>D2349-E2349</f>
        <v>6.5199999999999818</v>
      </c>
      <c r="U2349" s="6">
        <f>G2349-F2349</f>
        <v>0.20629999999999882</v>
      </c>
    </row>
    <row r="2350" spans="1:21" x14ac:dyDescent="0.25">
      <c r="A2350" s="6">
        <v>2225</v>
      </c>
      <c r="B2350" s="10">
        <v>19.399999999999999</v>
      </c>
      <c r="C2350" s="2">
        <v>490</v>
      </c>
      <c r="D2350" s="2">
        <v>2886.86</v>
      </c>
      <c r="E2350" s="2">
        <v>2879.93</v>
      </c>
      <c r="F2350" s="2">
        <v>89.186599999999999</v>
      </c>
      <c r="G2350" s="2">
        <v>89.401200000000003</v>
      </c>
      <c r="H2350" s="2" t="s">
        <v>671</v>
      </c>
      <c r="I2350" s="2">
        <v>81.67</v>
      </c>
      <c r="J2350" s="2">
        <v>0</v>
      </c>
      <c r="K2350" s="2">
        <v>0</v>
      </c>
      <c r="L2350" s="2">
        <v>93</v>
      </c>
      <c r="M2350" s="2">
        <v>0</v>
      </c>
      <c r="N2350" s="2">
        <v>75</v>
      </c>
      <c r="O2350" s="2">
        <v>82</v>
      </c>
      <c r="P2350" s="2">
        <v>77</v>
      </c>
      <c r="Q2350" s="2">
        <v>77</v>
      </c>
      <c r="R2350" s="2">
        <v>86</v>
      </c>
      <c r="S2350" s="2">
        <v>0</v>
      </c>
      <c r="T2350" s="6">
        <f>D2350-E2350</f>
        <v>6.930000000000291</v>
      </c>
      <c r="U2350" s="6">
        <f>G2350-F2350</f>
        <v>0.21460000000000434</v>
      </c>
    </row>
    <row r="2351" spans="1:21" x14ac:dyDescent="0.25">
      <c r="A2351" s="6">
        <v>2275</v>
      </c>
      <c r="B2351" s="10">
        <v>19.399999999999999</v>
      </c>
      <c r="C2351" s="2">
        <v>500</v>
      </c>
      <c r="D2351" s="2">
        <v>2948.32</v>
      </c>
      <c r="E2351" s="2">
        <v>2941.01</v>
      </c>
      <c r="F2351" s="2">
        <v>89.109700000000004</v>
      </c>
      <c r="G2351" s="2">
        <v>89.331100000000006</v>
      </c>
      <c r="H2351" s="2" t="s">
        <v>671</v>
      </c>
      <c r="I2351" s="2">
        <v>83.33</v>
      </c>
      <c r="J2351" s="2">
        <v>0</v>
      </c>
      <c r="K2351" s="2">
        <v>0</v>
      </c>
      <c r="L2351" s="2">
        <v>94</v>
      </c>
      <c r="M2351" s="2">
        <v>0</v>
      </c>
      <c r="N2351" s="2">
        <v>76</v>
      </c>
      <c r="O2351" s="2">
        <v>85</v>
      </c>
      <c r="P2351" s="2">
        <v>78</v>
      </c>
      <c r="Q2351" s="2">
        <v>79</v>
      </c>
      <c r="R2351" s="2">
        <v>88</v>
      </c>
      <c r="S2351" s="2">
        <v>0</v>
      </c>
      <c r="T2351" s="6">
        <f>D2351-E2351</f>
        <v>7.3099999999999454</v>
      </c>
      <c r="U2351" s="6">
        <f>G2351-F2351</f>
        <v>0.22140000000000271</v>
      </c>
    </row>
    <row r="2352" spans="1:21" x14ac:dyDescent="0.25">
      <c r="A2352" s="6">
        <v>2325</v>
      </c>
      <c r="B2352" s="10">
        <v>19.399999999999999</v>
      </c>
      <c r="C2352" s="2">
        <v>510</v>
      </c>
      <c r="D2352" s="2">
        <v>3008.4</v>
      </c>
      <c r="E2352" s="2">
        <v>3002.77</v>
      </c>
      <c r="F2352" s="2">
        <v>89.076800000000006</v>
      </c>
      <c r="G2352" s="2">
        <v>89.243700000000004</v>
      </c>
      <c r="H2352" s="2" t="s">
        <v>672</v>
      </c>
      <c r="I2352" s="2">
        <v>72.86</v>
      </c>
      <c r="J2352" s="2">
        <v>0</v>
      </c>
      <c r="K2352" s="2">
        <v>0</v>
      </c>
      <c r="L2352" s="2">
        <v>87</v>
      </c>
      <c r="M2352" s="2">
        <v>72</v>
      </c>
      <c r="N2352" s="2">
        <v>67</v>
      </c>
      <c r="O2352" s="2">
        <v>67</v>
      </c>
      <c r="P2352" s="2">
        <v>69</v>
      </c>
      <c r="Q2352" s="2">
        <v>68</v>
      </c>
      <c r="R2352" s="2">
        <v>80</v>
      </c>
      <c r="S2352" s="2">
        <v>0</v>
      </c>
      <c r="T2352" s="6">
        <f>D2352-E2352</f>
        <v>5.6300000000001091</v>
      </c>
      <c r="U2352" s="6">
        <f>G2352-F2352</f>
        <v>0.16689999999999827</v>
      </c>
    </row>
    <row r="2353" spans="1:21" x14ac:dyDescent="0.25">
      <c r="A2353" s="6">
        <v>2375</v>
      </c>
      <c r="B2353" s="10">
        <v>19.399999999999999</v>
      </c>
      <c r="C2353" s="2">
        <v>520</v>
      </c>
      <c r="D2353" s="2">
        <v>3066.16</v>
      </c>
      <c r="E2353" s="2">
        <v>3060.3</v>
      </c>
      <c r="F2353" s="2">
        <v>89.112200000000001</v>
      </c>
      <c r="G2353" s="2">
        <v>89.283000000000001</v>
      </c>
      <c r="H2353" s="2" t="s">
        <v>672</v>
      </c>
      <c r="I2353" s="2">
        <v>74.290000000000006</v>
      </c>
      <c r="J2353" s="2">
        <v>0</v>
      </c>
      <c r="K2353" s="2">
        <v>0</v>
      </c>
      <c r="L2353" s="2">
        <v>88</v>
      </c>
      <c r="M2353" s="2">
        <v>73</v>
      </c>
      <c r="N2353" s="2">
        <v>68</v>
      </c>
      <c r="O2353" s="2">
        <v>69</v>
      </c>
      <c r="P2353" s="2">
        <v>71</v>
      </c>
      <c r="Q2353" s="2">
        <v>70</v>
      </c>
      <c r="R2353" s="2">
        <v>81</v>
      </c>
      <c r="S2353" s="2">
        <v>0</v>
      </c>
      <c r="T2353" s="6">
        <f>D2353-E2353</f>
        <v>5.8599999999996726</v>
      </c>
      <c r="U2353" s="6">
        <f>G2353-F2353</f>
        <v>0.17079999999999984</v>
      </c>
    </row>
    <row r="2354" spans="1:21" x14ac:dyDescent="0.25">
      <c r="A2354" s="6">
        <v>2425</v>
      </c>
      <c r="B2354" s="10">
        <v>19.399999999999999</v>
      </c>
      <c r="C2354" s="2">
        <v>530</v>
      </c>
      <c r="D2354" s="2">
        <v>3124.41</v>
      </c>
      <c r="E2354" s="2">
        <v>3118.34</v>
      </c>
      <c r="F2354" s="2">
        <v>89.132800000000003</v>
      </c>
      <c r="G2354" s="2">
        <v>89.306200000000004</v>
      </c>
      <c r="H2354" s="2" t="s">
        <v>672</v>
      </c>
      <c r="I2354" s="2">
        <v>75.709999999999994</v>
      </c>
      <c r="J2354" s="2">
        <v>0</v>
      </c>
      <c r="K2354" s="2">
        <v>0</v>
      </c>
      <c r="L2354" s="2">
        <v>89</v>
      </c>
      <c r="M2354" s="2">
        <v>75</v>
      </c>
      <c r="N2354" s="2">
        <v>70</v>
      </c>
      <c r="O2354" s="2">
        <v>70</v>
      </c>
      <c r="P2354" s="2">
        <v>72</v>
      </c>
      <c r="Q2354" s="2">
        <v>72</v>
      </c>
      <c r="R2354" s="2">
        <v>82</v>
      </c>
      <c r="S2354" s="2">
        <v>0</v>
      </c>
      <c r="T2354" s="6">
        <f>D2354-E2354</f>
        <v>6.069999999999709</v>
      </c>
      <c r="U2354" s="6">
        <f>G2354-F2354</f>
        <v>0.17340000000000089</v>
      </c>
    </row>
    <row r="2355" spans="1:21" x14ac:dyDescent="0.25">
      <c r="A2355" s="6">
        <v>2475</v>
      </c>
      <c r="B2355" s="10">
        <v>19.399999999999999</v>
      </c>
      <c r="C2355" s="2">
        <v>540</v>
      </c>
      <c r="D2355" s="2">
        <v>3183.15</v>
      </c>
      <c r="E2355" s="2">
        <v>3176.95</v>
      </c>
      <c r="F2355" s="2">
        <v>89.138499999999993</v>
      </c>
      <c r="G2355" s="2">
        <v>89.312600000000003</v>
      </c>
      <c r="H2355" s="2" t="s">
        <v>672</v>
      </c>
      <c r="I2355" s="2">
        <v>77.14</v>
      </c>
      <c r="J2355" s="2">
        <v>0</v>
      </c>
      <c r="K2355" s="2">
        <v>0</v>
      </c>
      <c r="L2355" s="2">
        <v>90</v>
      </c>
      <c r="M2355" s="2">
        <v>76</v>
      </c>
      <c r="N2355" s="2">
        <v>71</v>
      </c>
      <c r="O2355" s="2">
        <v>74</v>
      </c>
      <c r="P2355" s="2">
        <v>73</v>
      </c>
      <c r="Q2355" s="2">
        <v>73</v>
      </c>
      <c r="R2355" s="2">
        <v>83</v>
      </c>
      <c r="S2355" s="2">
        <v>0</v>
      </c>
      <c r="T2355" s="6">
        <f>D2355-E2355</f>
        <v>6.2000000000002728</v>
      </c>
      <c r="U2355" s="6">
        <f>G2355-F2355</f>
        <v>0.17410000000000991</v>
      </c>
    </row>
    <row r="2356" spans="1:21" x14ac:dyDescent="0.25">
      <c r="A2356" s="6">
        <v>2525</v>
      </c>
      <c r="B2356" s="10">
        <v>19.399999999999999</v>
      </c>
      <c r="C2356" s="2">
        <v>550</v>
      </c>
      <c r="D2356" s="2">
        <v>3242.54</v>
      </c>
      <c r="E2356" s="2">
        <v>3236.11</v>
      </c>
      <c r="F2356" s="2">
        <v>89.126599999999996</v>
      </c>
      <c r="G2356" s="2">
        <v>89.3035</v>
      </c>
      <c r="H2356" s="2" t="s">
        <v>672</v>
      </c>
      <c r="I2356" s="2">
        <v>78.569999999999993</v>
      </c>
      <c r="J2356" s="2">
        <v>0</v>
      </c>
      <c r="K2356" s="2">
        <v>0</v>
      </c>
      <c r="L2356" s="2">
        <v>91</v>
      </c>
      <c r="M2356" s="2">
        <v>77</v>
      </c>
      <c r="N2356" s="2">
        <v>73</v>
      </c>
      <c r="O2356" s="2">
        <v>76</v>
      </c>
      <c r="P2356" s="2">
        <v>74</v>
      </c>
      <c r="Q2356" s="2">
        <v>75</v>
      </c>
      <c r="R2356" s="2">
        <v>84</v>
      </c>
      <c r="S2356" s="2">
        <v>0</v>
      </c>
      <c r="T2356" s="6">
        <f>D2356-E2356</f>
        <v>6.4299999999998363</v>
      </c>
      <c r="U2356" s="6">
        <f>G2356-F2356</f>
        <v>0.17690000000000339</v>
      </c>
    </row>
    <row r="2357" spans="1:21" x14ac:dyDescent="0.25">
      <c r="A2357" s="6">
        <v>2575</v>
      </c>
      <c r="B2357" s="10">
        <v>19.399999999999999</v>
      </c>
      <c r="C2357" s="2">
        <v>560</v>
      </c>
      <c r="D2357" s="2">
        <v>3302.48</v>
      </c>
      <c r="E2357" s="2">
        <v>3295.87</v>
      </c>
      <c r="F2357" s="2">
        <v>89.099900000000005</v>
      </c>
      <c r="G2357" s="2">
        <v>89.278599999999997</v>
      </c>
      <c r="H2357" s="2" t="s">
        <v>672</v>
      </c>
      <c r="I2357" s="2">
        <v>80</v>
      </c>
      <c r="J2357" s="2">
        <v>0</v>
      </c>
      <c r="K2357" s="2">
        <v>0</v>
      </c>
      <c r="L2357" s="2">
        <v>92</v>
      </c>
      <c r="M2357" s="2">
        <v>78</v>
      </c>
      <c r="N2357" s="2">
        <v>74</v>
      </c>
      <c r="O2357" s="2">
        <v>79</v>
      </c>
      <c r="P2357" s="2">
        <v>75</v>
      </c>
      <c r="Q2357" s="2">
        <v>76</v>
      </c>
      <c r="R2357" s="2">
        <v>86</v>
      </c>
      <c r="S2357" s="2">
        <v>0</v>
      </c>
      <c r="T2357" s="6">
        <f>D2357-E2357</f>
        <v>6.6100000000001273</v>
      </c>
      <c r="U2357" s="6">
        <f>G2357-F2357</f>
        <v>0.17869999999999209</v>
      </c>
    </row>
    <row r="2358" spans="1:21" x14ac:dyDescent="0.25">
      <c r="A2358" s="6">
        <v>2625</v>
      </c>
      <c r="B2358" s="10">
        <v>19.399999999999999</v>
      </c>
      <c r="C2358" s="2">
        <v>570</v>
      </c>
      <c r="D2358" s="2">
        <v>3363.24</v>
      </c>
      <c r="E2358" s="2">
        <v>3356.21</v>
      </c>
      <c r="F2358" s="2">
        <v>89.052400000000006</v>
      </c>
      <c r="G2358" s="2">
        <v>89.239099999999993</v>
      </c>
      <c r="H2358" s="2" t="s">
        <v>672</v>
      </c>
      <c r="I2358" s="2">
        <v>81.430000000000007</v>
      </c>
      <c r="J2358" s="2">
        <v>0</v>
      </c>
      <c r="K2358" s="2">
        <v>0</v>
      </c>
      <c r="L2358" s="2">
        <v>93</v>
      </c>
      <c r="M2358" s="2">
        <v>79</v>
      </c>
      <c r="N2358" s="2">
        <v>75</v>
      </c>
      <c r="O2358" s="2">
        <v>82</v>
      </c>
      <c r="P2358" s="2">
        <v>77</v>
      </c>
      <c r="Q2358" s="2">
        <v>77</v>
      </c>
      <c r="R2358" s="2">
        <v>87</v>
      </c>
      <c r="S2358" s="2">
        <v>0</v>
      </c>
      <c r="T2358" s="6">
        <f>D2358-E2358</f>
        <v>7.0299999999997453</v>
      </c>
      <c r="U2358" s="6">
        <f>G2358-F2358</f>
        <v>0.18669999999998765</v>
      </c>
    </row>
    <row r="2359" spans="1:21" x14ac:dyDescent="0.25">
      <c r="A2359" s="6">
        <v>2675</v>
      </c>
      <c r="B2359" s="10">
        <v>19.399999999999999</v>
      </c>
      <c r="C2359" s="2">
        <v>580</v>
      </c>
      <c r="D2359" s="2">
        <v>3424.67</v>
      </c>
      <c r="E2359" s="2">
        <v>3417.29</v>
      </c>
      <c r="F2359" s="2">
        <v>88.989500000000007</v>
      </c>
      <c r="G2359" s="2">
        <v>89.181600000000003</v>
      </c>
      <c r="H2359" s="2" t="s">
        <v>672</v>
      </c>
      <c r="I2359" s="2">
        <v>82.86</v>
      </c>
      <c r="J2359" s="2">
        <v>0</v>
      </c>
      <c r="K2359" s="2">
        <v>0</v>
      </c>
      <c r="L2359" s="2">
        <v>94</v>
      </c>
      <c r="M2359" s="2">
        <v>80</v>
      </c>
      <c r="N2359" s="2">
        <v>76</v>
      </c>
      <c r="O2359" s="2">
        <v>85</v>
      </c>
      <c r="P2359" s="2">
        <v>78</v>
      </c>
      <c r="Q2359" s="2">
        <v>79</v>
      </c>
      <c r="R2359" s="2">
        <v>88</v>
      </c>
      <c r="S2359" s="2">
        <v>0</v>
      </c>
      <c r="T2359" s="6">
        <f>D2359-E2359</f>
        <v>7.3800000000001091</v>
      </c>
      <c r="U2359" s="6">
        <f>G2359-F2359</f>
        <v>0.19209999999999638</v>
      </c>
    </row>
    <row r="2360" spans="1:21" x14ac:dyDescent="0.25">
      <c r="A2360" s="6">
        <v>2725</v>
      </c>
      <c r="B2360" s="10">
        <v>19.399999999999999</v>
      </c>
      <c r="C2360" s="2">
        <v>590</v>
      </c>
      <c r="D2360" s="2">
        <v>3485.93</v>
      </c>
      <c r="E2360" s="2">
        <v>3479.19</v>
      </c>
      <c r="F2360" s="2">
        <v>88.9328</v>
      </c>
      <c r="G2360" s="2">
        <v>89.105199999999996</v>
      </c>
      <c r="H2360" s="2" t="s">
        <v>673</v>
      </c>
      <c r="I2360" s="2">
        <v>73.75</v>
      </c>
      <c r="J2360" s="2">
        <v>0</v>
      </c>
      <c r="K2360" s="2">
        <v>0</v>
      </c>
      <c r="L2360" s="2">
        <v>95</v>
      </c>
      <c r="M2360" s="2">
        <v>82</v>
      </c>
      <c r="N2360" s="2">
        <v>78</v>
      </c>
      <c r="O2360" s="2">
        <v>87</v>
      </c>
      <c r="P2360" s="2">
        <v>79</v>
      </c>
      <c r="Q2360" s="2">
        <v>80</v>
      </c>
      <c r="R2360" s="2">
        <v>89</v>
      </c>
      <c r="S2360" s="2">
        <v>0</v>
      </c>
      <c r="T2360" s="6">
        <f>D2360-E2360</f>
        <v>6.7399999999997817</v>
      </c>
      <c r="U2360" s="6">
        <f>G2360-F2360</f>
        <v>0.17239999999999611</v>
      </c>
    </row>
    <row r="2361" spans="1:21" x14ac:dyDescent="0.25">
      <c r="A2361" s="6">
        <v>2775</v>
      </c>
      <c r="B2361" s="10">
        <v>19.399999999999999</v>
      </c>
      <c r="C2361" s="2">
        <v>600</v>
      </c>
      <c r="D2361" s="2">
        <v>3544.03</v>
      </c>
      <c r="E2361" s="2">
        <v>3537.97</v>
      </c>
      <c r="F2361" s="2">
        <v>88.957599999999999</v>
      </c>
      <c r="G2361" s="2">
        <v>89.11</v>
      </c>
      <c r="H2361" s="2" t="s">
        <v>673</v>
      </c>
      <c r="I2361" s="2">
        <v>75</v>
      </c>
      <c r="J2361" s="2">
        <v>0</v>
      </c>
      <c r="K2361" s="2">
        <v>0</v>
      </c>
      <c r="L2361" s="2">
        <v>89</v>
      </c>
      <c r="M2361" s="2">
        <v>74</v>
      </c>
      <c r="N2361" s="2">
        <v>69</v>
      </c>
      <c r="O2361" s="2">
        <v>70</v>
      </c>
      <c r="P2361" s="2">
        <v>72</v>
      </c>
      <c r="Q2361" s="2">
        <v>71</v>
      </c>
      <c r="R2361" s="2">
        <v>82</v>
      </c>
      <c r="S2361" s="2">
        <v>73</v>
      </c>
      <c r="T2361" s="6">
        <f>D2361-E2361</f>
        <v>6.0600000000004002</v>
      </c>
      <c r="U2361" s="6">
        <f>G2361-F2361</f>
        <v>0.15240000000000009</v>
      </c>
    </row>
    <row r="2362" spans="1:21" x14ac:dyDescent="0.25">
      <c r="A2362" s="6">
        <v>2825</v>
      </c>
      <c r="B2362" s="10">
        <v>19.399999999999999</v>
      </c>
      <c r="C2362" s="2">
        <v>610</v>
      </c>
      <c r="D2362" s="2">
        <v>3602.61</v>
      </c>
      <c r="E2362" s="2">
        <v>3596.39</v>
      </c>
      <c r="F2362" s="2">
        <v>88.9696</v>
      </c>
      <c r="G2362" s="2">
        <v>89.123500000000007</v>
      </c>
      <c r="H2362" s="2" t="s">
        <v>673</v>
      </c>
      <c r="I2362" s="2">
        <v>76.25</v>
      </c>
      <c r="J2362" s="2">
        <v>0</v>
      </c>
      <c r="K2362" s="2">
        <v>0</v>
      </c>
      <c r="L2362" s="2">
        <v>90</v>
      </c>
      <c r="M2362" s="2">
        <v>75</v>
      </c>
      <c r="N2362" s="2">
        <v>71</v>
      </c>
      <c r="O2362" s="2">
        <v>71</v>
      </c>
      <c r="P2362" s="2">
        <v>73</v>
      </c>
      <c r="Q2362" s="2">
        <v>73</v>
      </c>
      <c r="R2362" s="2">
        <v>83</v>
      </c>
      <c r="S2362" s="2">
        <v>74</v>
      </c>
      <c r="T2362" s="6">
        <f>D2362-E2362</f>
        <v>6.2200000000002547</v>
      </c>
      <c r="U2362" s="6">
        <f>G2362-F2362</f>
        <v>0.15390000000000725</v>
      </c>
    </row>
    <row r="2363" spans="1:21" x14ac:dyDescent="0.25">
      <c r="A2363" s="6">
        <v>2875</v>
      </c>
      <c r="B2363" s="10">
        <v>19.399999999999999</v>
      </c>
      <c r="C2363" s="2">
        <v>620</v>
      </c>
      <c r="D2363" s="2">
        <v>3661.65</v>
      </c>
      <c r="E2363" s="2">
        <v>3655.28</v>
      </c>
      <c r="F2363" s="2">
        <v>88.970100000000002</v>
      </c>
      <c r="G2363" s="2">
        <v>89.125200000000007</v>
      </c>
      <c r="H2363" s="2" t="s">
        <v>673</v>
      </c>
      <c r="I2363" s="2">
        <v>77.5</v>
      </c>
      <c r="J2363" s="2">
        <v>0</v>
      </c>
      <c r="K2363" s="2">
        <v>0</v>
      </c>
      <c r="L2363" s="2">
        <v>90</v>
      </c>
      <c r="M2363" s="2">
        <v>77</v>
      </c>
      <c r="N2363" s="2">
        <v>72</v>
      </c>
      <c r="O2363" s="2">
        <v>74</v>
      </c>
      <c r="P2363" s="2">
        <v>74</v>
      </c>
      <c r="Q2363" s="2">
        <v>74</v>
      </c>
      <c r="R2363" s="2">
        <v>84</v>
      </c>
      <c r="S2363" s="2">
        <v>75</v>
      </c>
      <c r="T2363" s="6">
        <f>D2363-E2363</f>
        <v>6.3699999999998909</v>
      </c>
      <c r="U2363" s="6">
        <f>G2363-F2363</f>
        <v>0.15510000000000446</v>
      </c>
    </row>
    <row r="2364" spans="1:21" x14ac:dyDescent="0.25">
      <c r="A2364" s="6">
        <v>2925</v>
      </c>
      <c r="B2364" s="10">
        <v>19.399999999999999</v>
      </c>
      <c r="C2364" s="2">
        <v>630</v>
      </c>
      <c r="D2364" s="2">
        <v>3721.19</v>
      </c>
      <c r="E2364" s="2">
        <v>3714.67</v>
      </c>
      <c r="F2364" s="2">
        <v>88.958600000000004</v>
      </c>
      <c r="G2364" s="2">
        <v>89.114699999999999</v>
      </c>
      <c r="H2364" s="2" t="s">
        <v>673</v>
      </c>
      <c r="I2364" s="2">
        <v>78.75</v>
      </c>
      <c r="J2364" s="2">
        <v>0</v>
      </c>
      <c r="K2364" s="2">
        <v>0</v>
      </c>
      <c r="L2364" s="2">
        <v>91</v>
      </c>
      <c r="M2364" s="2">
        <v>77</v>
      </c>
      <c r="N2364" s="2">
        <v>73</v>
      </c>
      <c r="O2364" s="2">
        <v>77</v>
      </c>
      <c r="P2364" s="2">
        <v>75</v>
      </c>
      <c r="Q2364" s="2">
        <v>75</v>
      </c>
      <c r="R2364" s="2">
        <v>85</v>
      </c>
      <c r="S2364" s="2">
        <v>77</v>
      </c>
      <c r="T2364" s="6">
        <f>D2364-E2364</f>
        <v>6.5199999999999818</v>
      </c>
      <c r="U2364" s="6">
        <f>G2364-F2364</f>
        <v>0.15609999999999502</v>
      </c>
    </row>
    <row r="2365" spans="1:21" x14ac:dyDescent="0.25">
      <c r="A2365" s="6">
        <v>2975</v>
      </c>
      <c r="B2365" s="10">
        <v>19.399999999999999</v>
      </c>
      <c r="C2365" s="2">
        <v>640</v>
      </c>
      <c r="D2365" s="2">
        <v>3781.25</v>
      </c>
      <c r="E2365" s="2">
        <v>3774.58</v>
      </c>
      <c r="F2365" s="2">
        <v>88.935199999999995</v>
      </c>
      <c r="G2365" s="2">
        <v>89.092399999999998</v>
      </c>
      <c r="H2365" s="2" t="s">
        <v>673</v>
      </c>
      <c r="I2365" s="2">
        <v>80</v>
      </c>
      <c r="J2365" s="2">
        <v>0</v>
      </c>
      <c r="K2365" s="2">
        <v>0</v>
      </c>
      <c r="L2365" s="2">
        <v>92</v>
      </c>
      <c r="M2365" s="2">
        <v>78</v>
      </c>
      <c r="N2365" s="2">
        <v>74</v>
      </c>
      <c r="O2365" s="2">
        <v>81</v>
      </c>
      <c r="P2365" s="2">
        <v>76</v>
      </c>
      <c r="Q2365" s="2">
        <v>76</v>
      </c>
      <c r="R2365" s="2">
        <v>85</v>
      </c>
      <c r="S2365" s="2">
        <v>78</v>
      </c>
      <c r="T2365" s="6">
        <f>D2365-E2365</f>
        <v>6.6700000000000728</v>
      </c>
      <c r="U2365" s="6">
        <f>G2365-F2365</f>
        <v>0.15720000000000312</v>
      </c>
    </row>
    <row r="2366" spans="1:21" x14ac:dyDescent="0.25">
      <c r="A2366" s="6">
        <v>3025</v>
      </c>
      <c r="B2366" s="10">
        <v>19.399999999999999</v>
      </c>
      <c r="C2366" s="2">
        <v>650</v>
      </c>
      <c r="D2366" s="2">
        <v>3842.03</v>
      </c>
      <c r="E2366" s="2">
        <v>3834.98</v>
      </c>
      <c r="F2366" s="2">
        <v>88.895899999999997</v>
      </c>
      <c r="G2366" s="2">
        <v>89.059299999999993</v>
      </c>
      <c r="H2366" s="2" t="s">
        <v>673</v>
      </c>
      <c r="I2366" s="2">
        <v>81.25</v>
      </c>
      <c r="J2366" s="2">
        <v>0</v>
      </c>
      <c r="K2366" s="2">
        <v>0</v>
      </c>
      <c r="L2366" s="2">
        <v>93</v>
      </c>
      <c r="M2366" s="2">
        <v>79</v>
      </c>
      <c r="N2366" s="2">
        <v>75</v>
      </c>
      <c r="O2366" s="2">
        <v>82</v>
      </c>
      <c r="P2366" s="2">
        <v>77</v>
      </c>
      <c r="Q2366" s="2">
        <v>77</v>
      </c>
      <c r="R2366" s="2">
        <v>87</v>
      </c>
      <c r="S2366" s="2">
        <v>80</v>
      </c>
      <c r="T2366" s="6">
        <f>D2366-E2366</f>
        <v>7.0500000000001819</v>
      </c>
      <c r="U2366" s="6">
        <f>G2366-F2366</f>
        <v>0.16339999999999577</v>
      </c>
    </row>
    <row r="2367" spans="1:21" x14ac:dyDescent="0.25">
      <c r="A2367" s="6">
        <v>3075</v>
      </c>
      <c r="B2367" s="10">
        <v>19.399999999999999</v>
      </c>
      <c r="C2367" s="2">
        <v>660</v>
      </c>
      <c r="D2367" s="2">
        <v>3903.4</v>
      </c>
      <c r="E2367" s="2">
        <v>3896.04</v>
      </c>
      <c r="F2367" s="2">
        <v>88.844399999999993</v>
      </c>
      <c r="G2367" s="2">
        <v>89.012299999999996</v>
      </c>
      <c r="H2367" s="2" t="s">
        <v>673</v>
      </c>
      <c r="I2367" s="2">
        <v>82.5</v>
      </c>
      <c r="J2367" s="2">
        <v>0</v>
      </c>
      <c r="K2367" s="2">
        <v>0</v>
      </c>
      <c r="L2367" s="2">
        <v>94</v>
      </c>
      <c r="M2367" s="2">
        <v>80</v>
      </c>
      <c r="N2367" s="2">
        <v>76</v>
      </c>
      <c r="O2367" s="2">
        <v>84</v>
      </c>
      <c r="P2367" s="2">
        <v>78</v>
      </c>
      <c r="Q2367" s="2">
        <v>79</v>
      </c>
      <c r="R2367" s="2">
        <v>88</v>
      </c>
      <c r="S2367" s="2">
        <v>81</v>
      </c>
      <c r="T2367" s="6">
        <f>D2367-E2367</f>
        <v>7.3600000000001273</v>
      </c>
      <c r="U2367" s="6">
        <f>G2367-F2367</f>
        <v>0.16790000000000305</v>
      </c>
    </row>
    <row r="2368" spans="1:21" x14ac:dyDescent="0.25">
      <c r="A2368" s="6">
        <v>3125</v>
      </c>
      <c r="B2368" s="10">
        <v>19.399999999999999</v>
      </c>
      <c r="C2368" s="2">
        <v>670</v>
      </c>
      <c r="D2368" s="2">
        <v>3965.4</v>
      </c>
      <c r="E2368" s="2">
        <v>3957.77</v>
      </c>
      <c r="F2368" s="2">
        <v>88.7804</v>
      </c>
      <c r="G2368" s="2">
        <v>88.951499999999996</v>
      </c>
      <c r="H2368" s="2" t="s">
        <v>673</v>
      </c>
      <c r="I2368" s="2">
        <v>83.75</v>
      </c>
      <c r="J2368" s="2">
        <v>0</v>
      </c>
      <c r="K2368" s="2">
        <v>0</v>
      </c>
      <c r="L2368" s="2">
        <v>95</v>
      </c>
      <c r="M2368" s="2">
        <v>81</v>
      </c>
      <c r="N2368" s="2">
        <v>77</v>
      </c>
      <c r="O2368" s="2">
        <v>86</v>
      </c>
      <c r="P2368" s="2">
        <v>79</v>
      </c>
      <c r="Q2368" s="2">
        <v>80</v>
      </c>
      <c r="R2368" s="2">
        <v>89</v>
      </c>
      <c r="S2368" s="2">
        <v>83</v>
      </c>
      <c r="T2368" s="6">
        <f>D2368-E2368</f>
        <v>7.6300000000001091</v>
      </c>
      <c r="U2368" s="6">
        <f>G2368-F2368</f>
        <v>0.17109999999999559</v>
      </c>
    </row>
    <row r="2369" spans="1:21" x14ac:dyDescent="0.25">
      <c r="A2369" s="6">
        <v>3175</v>
      </c>
      <c r="B2369" s="10">
        <v>19.399999999999999</v>
      </c>
      <c r="C2369" s="2">
        <v>680</v>
      </c>
      <c r="D2369" s="2">
        <v>4025.04</v>
      </c>
      <c r="E2369" s="2">
        <v>4018.63</v>
      </c>
      <c r="F2369" s="2">
        <v>88.770399999999995</v>
      </c>
      <c r="G2369" s="2">
        <v>88.912000000000006</v>
      </c>
      <c r="H2369" s="2" t="s">
        <v>681</v>
      </c>
      <c r="I2369" s="2">
        <v>75.56</v>
      </c>
      <c r="J2369" s="2">
        <v>0</v>
      </c>
      <c r="K2369" s="2">
        <v>79</v>
      </c>
      <c r="L2369" s="2">
        <v>89</v>
      </c>
      <c r="M2369" s="2">
        <v>75</v>
      </c>
      <c r="N2369" s="2">
        <v>69</v>
      </c>
      <c r="O2369" s="2">
        <v>70</v>
      </c>
      <c r="P2369" s="2">
        <v>72</v>
      </c>
      <c r="Q2369" s="2">
        <v>71</v>
      </c>
      <c r="R2369" s="2">
        <v>82</v>
      </c>
      <c r="S2369" s="2">
        <v>73</v>
      </c>
      <c r="T2369" s="6">
        <f>D2369-E2369</f>
        <v>6.4099999999998545</v>
      </c>
      <c r="U2369" s="6">
        <f>G2369-F2369</f>
        <v>0.14160000000001105</v>
      </c>
    </row>
    <row r="2370" spans="1:21" x14ac:dyDescent="0.25">
      <c r="A2370" s="6">
        <v>3225</v>
      </c>
      <c r="B2370" s="10">
        <v>19.399999999999999</v>
      </c>
      <c r="C2370" s="2">
        <v>690</v>
      </c>
      <c r="D2370" s="2">
        <v>4083.59</v>
      </c>
      <c r="E2370" s="2">
        <v>4077.06</v>
      </c>
      <c r="F2370" s="2">
        <v>88.784199999999998</v>
      </c>
      <c r="G2370" s="2">
        <v>88.926500000000004</v>
      </c>
      <c r="H2370" s="2" t="s">
        <v>681</v>
      </c>
      <c r="I2370" s="2">
        <v>76.67</v>
      </c>
      <c r="J2370" s="2">
        <v>0</v>
      </c>
      <c r="K2370" s="2">
        <v>80</v>
      </c>
      <c r="L2370" s="2">
        <v>90</v>
      </c>
      <c r="M2370" s="2">
        <v>75</v>
      </c>
      <c r="N2370" s="2">
        <v>71</v>
      </c>
      <c r="O2370" s="2">
        <v>71</v>
      </c>
      <c r="P2370" s="2">
        <v>73</v>
      </c>
      <c r="Q2370" s="2">
        <v>73</v>
      </c>
      <c r="R2370" s="2">
        <v>83</v>
      </c>
      <c r="S2370" s="2">
        <v>74</v>
      </c>
      <c r="T2370" s="6">
        <f>D2370-E2370</f>
        <v>6.5300000000002001</v>
      </c>
      <c r="U2370" s="6">
        <f>G2370-F2370</f>
        <v>0.14230000000000587</v>
      </c>
    </row>
    <row r="2371" spans="1:21" x14ac:dyDescent="0.25">
      <c r="A2371" s="6">
        <v>3275</v>
      </c>
      <c r="B2371" s="10">
        <v>19.399999999999999</v>
      </c>
      <c r="C2371" s="2">
        <v>700</v>
      </c>
      <c r="D2371" s="2">
        <v>4142.59</v>
      </c>
      <c r="E2371" s="2">
        <v>4135.91</v>
      </c>
      <c r="F2371" s="2">
        <v>88.788300000000007</v>
      </c>
      <c r="G2371" s="2">
        <v>88.931600000000003</v>
      </c>
      <c r="H2371" s="2" t="s">
        <v>681</v>
      </c>
      <c r="I2371" s="2">
        <v>77.78</v>
      </c>
      <c r="J2371" s="2">
        <v>0</v>
      </c>
      <c r="K2371" s="2">
        <v>81</v>
      </c>
      <c r="L2371" s="2">
        <v>90</v>
      </c>
      <c r="M2371" s="2">
        <v>76</v>
      </c>
      <c r="N2371" s="2">
        <v>72</v>
      </c>
      <c r="O2371" s="2">
        <v>74</v>
      </c>
      <c r="P2371" s="2">
        <v>74</v>
      </c>
      <c r="Q2371" s="2">
        <v>74</v>
      </c>
      <c r="R2371" s="2">
        <v>84</v>
      </c>
      <c r="S2371" s="2">
        <v>75</v>
      </c>
      <c r="T2371" s="6">
        <f>D2371-E2371</f>
        <v>6.680000000000291</v>
      </c>
      <c r="U2371" s="6">
        <f>G2371-F2371</f>
        <v>0.14329999999999643</v>
      </c>
    </row>
    <row r="2372" spans="1:21" x14ac:dyDescent="0.25">
      <c r="A2372" s="6">
        <v>3325</v>
      </c>
      <c r="B2372" s="10">
        <v>19.399999999999999</v>
      </c>
      <c r="C2372" s="2">
        <v>710</v>
      </c>
      <c r="D2372" s="2">
        <v>4202.0200000000004</v>
      </c>
      <c r="E2372" s="2">
        <v>4195.21</v>
      </c>
      <c r="F2372" s="2">
        <v>88.783000000000001</v>
      </c>
      <c r="G2372" s="2">
        <v>88.927099999999996</v>
      </c>
      <c r="H2372" s="2" t="s">
        <v>681</v>
      </c>
      <c r="I2372" s="2">
        <v>78.89</v>
      </c>
      <c r="J2372" s="2">
        <v>0</v>
      </c>
      <c r="K2372" s="2">
        <v>82</v>
      </c>
      <c r="L2372" s="2">
        <v>91</v>
      </c>
      <c r="M2372" s="2">
        <v>77</v>
      </c>
      <c r="N2372" s="2">
        <v>73</v>
      </c>
      <c r="O2372" s="2">
        <v>76</v>
      </c>
      <c r="P2372" s="2">
        <v>75</v>
      </c>
      <c r="Q2372" s="2">
        <v>75</v>
      </c>
      <c r="R2372" s="2">
        <v>84</v>
      </c>
      <c r="S2372" s="2">
        <v>77</v>
      </c>
      <c r="T2372" s="6">
        <f>D2372-E2372</f>
        <v>6.8100000000004002</v>
      </c>
      <c r="U2372" s="6">
        <f>G2372-F2372</f>
        <v>0.14409999999999457</v>
      </c>
    </row>
    <row r="2373" spans="1:21" x14ac:dyDescent="0.25">
      <c r="A2373" s="6">
        <v>3375</v>
      </c>
      <c r="B2373" s="10">
        <v>19.399999999999999</v>
      </c>
      <c r="C2373" s="2">
        <v>720</v>
      </c>
      <c r="D2373" s="2">
        <v>4261.92</v>
      </c>
      <c r="E2373" s="2">
        <v>4254.93</v>
      </c>
      <c r="F2373" s="2">
        <v>88.768000000000001</v>
      </c>
      <c r="G2373" s="2">
        <v>88.913799999999995</v>
      </c>
      <c r="H2373" s="2" t="s">
        <v>681</v>
      </c>
      <c r="I2373" s="2">
        <v>80</v>
      </c>
      <c r="J2373" s="2">
        <v>0</v>
      </c>
      <c r="K2373" s="2">
        <v>84</v>
      </c>
      <c r="L2373" s="2">
        <v>92</v>
      </c>
      <c r="M2373" s="2">
        <v>78</v>
      </c>
      <c r="N2373" s="2">
        <v>73</v>
      </c>
      <c r="O2373" s="2">
        <v>79</v>
      </c>
      <c r="P2373" s="2">
        <v>75</v>
      </c>
      <c r="Q2373" s="2">
        <v>76</v>
      </c>
      <c r="R2373" s="2">
        <v>85</v>
      </c>
      <c r="S2373" s="2">
        <v>78</v>
      </c>
      <c r="T2373" s="6">
        <f>D2373-E2373</f>
        <v>6.9899999999997817</v>
      </c>
      <c r="U2373" s="6">
        <f>G2373-F2373</f>
        <v>0.14579999999999416</v>
      </c>
    </row>
    <row r="2374" spans="1:21" x14ac:dyDescent="0.25">
      <c r="A2374" s="6">
        <v>3425</v>
      </c>
      <c r="B2374" s="10">
        <v>19.399999999999999</v>
      </c>
      <c r="C2374" s="2">
        <v>730</v>
      </c>
      <c r="D2374" s="2">
        <v>4322.43</v>
      </c>
      <c r="E2374" s="2">
        <v>4315.12</v>
      </c>
      <c r="F2374" s="2">
        <v>88.740899999999996</v>
      </c>
      <c r="G2374" s="2">
        <v>88.891300000000001</v>
      </c>
      <c r="H2374" s="2" t="s">
        <v>681</v>
      </c>
      <c r="I2374" s="2">
        <v>81.11</v>
      </c>
      <c r="J2374" s="2">
        <v>0</v>
      </c>
      <c r="K2374" s="2">
        <v>84</v>
      </c>
      <c r="L2374" s="2">
        <v>92</v>
      </c>
      <c r="M2374" s="2">
        <v>79</v>
      </c>
      <c r="N2374" s="2">
        <v>75</v>
      </c>
      <c r="O2374" s="2">
        <v>82</v>
      </c>
      <c r="P2374" s="2">
        <v>76</v>
      </c>
      <c r="Q2374" s="2">
        <v>77</v>
      </c>
      <c r="R2374" s="2">
        <v>86</v>
      </c>
      <c r="S2374" s="2">
        <v>79</v>
      </c>
      <c r="T2374" s="6">
        <f>D2374-E2374</f>
        <v>7.3100000000004002</v>
      </c>
      <c r="U2374" s="6">
        <f>G2374-F2374</f>
        <v>0.15040000000000475</v>
      </c>
    </row>
    <row r="2375" spans="1:21" x14ac:dyDescent="0.25">
      <c r="A2375" s="6">
        <v>3475</v>
      </c>
      <c r="B2375" s="10">
        <v>19.399999999999999</v>
      </c>
      <c r="C2375" s="2">
        <v>740</v>
      </c>
      <c r="D2375" s="2">
        <v>4383.47</v>
      </c>
      <c r="E2375" s="2">
        <v>4375.78</v>
      </c>
      <c r="F2375" s="2">
        <v>88.703999999999994</v>
      </c>
      <c r="G2375" s="2">
        <v>88.859800000000007</v>
      </c>
      <c r="H2375" s="2" t="s">
        <v>681</v>
      </c>
      <c r="I2375" s="2">
        <v>82.22</v>
      </c>
      <c r="J2375" s="2">
        <v>0</v>
      </c>
      <c r="K2375" s="2">
        <v>86</v>
      </c>
      <c r="L2375" s="2">
        <v>93</v>
      </c>
      <c r="M2375" s="2">
        <v>80</v>
      </c>
      <c r="N2375" s="2">
        <v>76</v>
      </c>
      <c r="O2375" s="2">
        <v>83</v>
      </c>
      <c r="P2375" s="2">
        <v>77</v>
      </c>
      <c r="Q2375" s="2">
        <v>78</v>
      </c>
      <c r="R2375" s="2">
        <v>87</v>
      </c>
      <c r="S2375" s="2">
        <v>80</v>
      </c>
      <c r="T2375" s="6">
        <f>D2375-E2375</f>
        <v>7.6900000000005093</v>
      </c>
      <c r="U2375" s="6">
        <f>G2375-F2375</f>
        <v>0.15580000000001348</v>
      </c>
    </row>
    <row r="2376" spans="1:21" x14ac:dyDescent="0.25">
      <c r="A2376" s="6">
        <v>3525</v>
      </c>
      <c r="B2376" s="10">
        <v>19.399999999999999</v>
      </c>
      <c r="C2376" s="2">
        <v>750</v>
      </c>
      <c r="D2376" s="2">
        <v>4445.05</v>
      </c>
      <c r="E2376" s="2">
        <v>4437.09</v>
      </c>
      <c r="F2376" s="2">
        <v>88.6571</v>
      </c>
      <c r="G2376" s="2">
        <v>88.816199999999995</v>
      </c>
      <c r="H2376" s="2" t="s">
        <v>681</v>
      </c>
      <c r="I2376" s="2">
        <v>83.33</v>
      </c>
      <c r="J2376" s="2">
        <v>0</v>
      </c>
      <c r="K2376" s="2">
        <v>87</v>
      </c>
      <c r="L2376" s="2">
        <v>94</v>
      </c>
      <c r="M2376" s="2">
        <v>81</v>
      </c>
      <c r="N2376" s="2">
        <v>76</v>
      </c>
      <c r="O2376" s="2">
        <v>85</v>
      </c>
      <c r="P2376" s="2">
        <v>78</v>
      </c>
      <c r="Q2376" s="2">
        <v>79</v>
      </c>
      <c r="R2376" s="2">
        <v>88</v>
      </c>
      <c r="S2376" s="2">
        <v>82</v>
      </c>
      <c r="T2376" s="6">
        <f>D2376-E2376</f>
        <v>7.9600000000000364</v>
      </c>
      <c r="U2376" s="6">
        <f>G2376-F2376</f>
        <v>0.15909999999999513</v>
      </c>
    </row>
    <row r="2377" spans="1:21" x14ac:dyDescent="0.25">
      <c r="A2377" s="6">
        <v>3575</v>
      </c>
      <c r="B2377" s="10">
        <v>19.399999999999999</v>
      </c>
      <c r="C2377" s="2">
        <v>760</v>
      </c>
      <c r="D2377" s="2">
        <v>4506.87</v>
      </c>
      <c r="E2377" s="2">
        <v>4498.97</v>
      </c>
      <c r="F2377" s="2">
        <v>88.606999999999999</v>
      </c>
      <c r="G2377" s="2">
        <v>88.762500000000003</v>
      </c>
      <c r="H2377" s="2" t="s">
        <v>654</v>
      </c>
      <c r="I2377" s="2">
        <v>76</v>
      </c>
      <c r="J2377" s="2">
        <v>0</v>
      </c>
      <c r="K2377" s="2">
        <v>89</v>
      </c>
      <c r="L2377" s="2">
        <v>95</v>
      </c>
      <c r="M2377" s="2">
        <v>82</v>
      </c>
      <c r="N2377" s="2">
        <v>77</v>
      </c>
      <c r="O2377" s="2">
        <v>86</v>
      </c>
      <c r="P2377" s="2">
        <v>79</v>
      </c>
      <c r="Q2377" s="2">
        <v>80</v>
      </c>
      <c r="R2377" s="2">
        <v>89</v>
      </c>
      <c r="S2377" s="2">
        <v>83</v>
      </c>
      <c r="T2377" s="6">
        <f>D2377-E2377</f>
        <v>7.8999999999996362</v>
      </c>
      <c r="U2377" s="6">
        <f>G2377-F2377</f>
        <v>0.15550000000000352</v>
      </c>
    </row>
    <row r="2378" spans="1:21" x14ac:dyDescent="0.25">
      <c r="A2378" s="6">
        <v>3625</v>
      </c>
      <c r="B2378" s="10">
        <v>19.399999999999999</v>
      </c>
      <c r="C2378" s="2">
        <v>770</v>
      </c>
      <c r="D2378" s="2">
        <v>4565.7700000000004</v>
      </c>
      <c r="E2378" s="2">
        <v>4558.38</v>
      </c>
      <c r="F2378" s="2">
        <v>88.614699999999999</v>
      </c>
      <c r="G2378" s="2">
        <v>88.758399999999995</v>
      </c>
      <c r="H2378" s="2" t="s">
        <v>654</v>
      </c>
      <c r="I2378" s="2">
        <v>77</v>
      </c>
      <c r="J2378" s="2">
        <v>69</v>
      </c>
      <c r="K2378" s="2">
        <v>81</v>
      </c>
      <c r="L2378" s="2">
        <v>90</v>
      </c>
      <c r="M2378" s="2">
        <v>77</v>
      </c>
      <c r="N2378" s="2">
        <v>72</v>
      </c>
      <c r="O2378" s="2">
        <v>74</v>
      </c>
      <c r="P2378" s="2">
        <v>74</v>
      </c>
      <c r="Q2378" s="2">
        <v>74</v>
      </c>
      <c r="R2378" s="2">
        <v>84</v>
      </c>
      <c r="S2378" s="2">
        <v>75</v>
      </c>
      <c r="T2378" s="6">
        <f>D2378-E2378</f>
        <v>7.3900000000003274</v>
      </c>
      <c r="U2378" s="6">
        <f>G2378-F2378</f>
        <v>0.1436999999999955</v>
      </c>
    </row>
    <row r="2379" spans="1:21" x14ac:dyDescent="0.25">
      <c r="A2379" s="6">
        <v>3675</v>
      </c>
      <c r="B2379" s="10">
        <v>19.399999999999999</v>
      </c>
      <c r="C2379" s="2">
        <v>780</v>
      </c>
      <c r="D2379" s="2">
        <v>4625.07</v>
      </c>
      <c r="E2379" s="2">
        <v>4617.68</v>
      </c>
      <c r="F2379" s="2">
        <v>88.614699999999999</v>
      </c>
      <c r="G2379" s="2">
        <v>88.756500000000003</v>
      </c>
      <c r="H2379" s="2" t="s">
        <v>654</v>
      </c>
      <c r="I2379" s="2">
        <v>78</v>
      </c>
      <c r="J2379" s="2">
        <v>70</v>
      </c>
      <c r="K2379" s="2">
        <v>82</v>
      </c>
      <c r="L2379" s="2">
        <v>91</v>
      </c>
      <c r="M2379" s="2">
        <v>77</v>
      </c>
      <c r="N2379" s="2">
        <v>73</v>
      </c>
      <c r="O2379" s="2">
        <v>76</v>
      </c>
      <c r="P2379" s="2">
        <v>75</v>
      </c>
      <c r="Q2379" s="2">
        <v>75</v>
      </c>
      <c r="R2379" s="2">
        <v>84</v>
      </c>
      <c r="S2379" s="2">
        <v>77</v>
      </c>
      <c r="T2379" s="6">
        <f>D2379-E2379</f>
        <v>7.3899999999994179</v>
      </c>
      <c r="U2379" s="6">
        <f>G2379-F2379</f>
        <v>0.14180000000000348</v>
      </c>
    </row>
    <row r="2380" spans="1:21" x14ac:dyDescent="0.25">
      <c r="A2380" s="6">
        <v>3725</v>
      </c>
      <c r="B2380" s="10">
        <v>19.399999999999999</v>
      </c>
      <c r="C2380" s="2">
        <v>790</v>
      </c>
      <c r="D2380" s="2">
        <v>4684.75</v>
      </c>
      <c r="E2380" s="2">
        <v>4677.3599999999997</v>
      </c>
      <c r="F2380" s="2">
        <v>88.607399999999998</v>
      </c>
      <c r="G2380" s="2">
        <v>88.747399999999999</v>
      </c>
      <c r="H2380" s="2" t="s">
        <v>654</v>
      </c>
      <c r="I2380" s="2">
        <v>79</v>
      </c>
      <c r="J2380" s="2">
        <v>71</v>
      </c>
      <c r="K2380" s="2">
        <v>84</v>
      </c>
      <c r="L2380" s="2">
        <v>92</v>
      </c>
      <c r="M2380" s="2">
        <v>78</v>
      </c>
      <c r="N2380" s="2">
        <v>73</v>
      </c>
      <c r="O2380" s="2">
        <v>78</v>
      </c>
      <c r="P2380" s="2">
        <v>75</v>
      </c>
      <c r="Q2380" s="2">
        <v>76</v>
      </c>
      <c r="R2380" s="2">
        <v>85</v>
      </c>
      <c r="S2380" s="2">
        <v>78</v>
      </c>
      <c r="T2380" s="6">
        <f>D2380-E2380</f>
        <v>7.3900000000003274</v>
      </c>
      <c r="U2380" s="6">
        <f>G2380-F2380</f>
        <v>0.14000000000000057</v>
      </c>
    </row>
    <row r="2381" spans="1:21" x14ac:dyDescent="0.25">
      <c r="A2381" s="6">
        <v>3775</v>
      </c>
      <c r="B2381" s="10">
        <v>19.399999999999999</v>
      </c>
      <c r="C2381" s="2">
        <v>800</v>
      </c>
      <c r="D2381" s="2">
        <v>4744.8500000000004</v>
      </c>
      <c r="E2381" s="2">
        <v>4737.3900000000003</v>
      </c>
      <c r="F2381" s="2">
        <v>88.592500000000001</v>
      </c>
      <c r="G2381" s="2">
        <v>88.731999999999999</v>
      </c>
      <c r="H2381" s="2" t="s">
        <v>654</v>
      </c>
      <c r="I2381" s="2">
        <v>80</v>
      </c>
      <c r="J2381" s="2">
        <v>74</v>
      </c>
      <c r="K2381" s="2">
        <v>84</v>
      </c>
      <c r="L2381" s="2">
        <v>92</v>
      </c>
      <c r="M2381" s="2">
        <v>79</v>
      </c>
      <c r="N2381" s="2">
        <v>74</v>
      </c>
      <c r="O2381" s="2">
        <v>81</v>
      </c>
      <c r="P2381" s="2">
        <v>76</v>
      </c>
      <c r="Q2381" s="2">
        <v>76</v>
      </c>
      <c r="R2381" s="2">
        <v>86</v>
      </c>
      <c r="S2381" s="2">
        <v>78</v>
      </c>
      <c r="T2381" s="6">
        <f>D2381-E2381</f>
        <v>7.4600000000000364</v>
      </c>
      <c r="U2381" s="6">
        <f>G2381-F2381</f>
        <v>0.13949999999999818</v>
      </c>
    </row>
    <row r="2382" spans="1:21" x14ac:dyDescent="0.25">
      <c r="A2382" s="6">
        <v>3825</v>
      </c>
      <c r="B2382" s="10">
        <v>19.399999999999999</v>
      </c>
      <c r="C2382" s="2">
        <v>810</v>
      </c>
      <c r="D2382" s="2">
        <v>4805.4399999999996</v>
      </c>
      <c r="E2382" s="2">
        <v>4797.82</v>
      </c>
      <c r="F2382" s="2">
        <v>88.568899999999999</v>
      </c>
      <c r="G2382" s="2">
        <v>88.709500000000006</v>
      </c>
      <c r="H2382" s="2" t="s">
        <v>654</v>
      </c>
      <c r="I2382" s="2">
        <v>81</v>
      </c>
      <c r="J2382" s="2">
        <v>76</v>
      </c>
      <c r="K2382" s="2">
        <v>85</v>
      </c>
      <c r="L2382" s="2">
        <v>93</v>
      </c>
      <c r="M2382" s="2">
        <v>79</v>
      </c>
      <c r="N2382" s="2">
        <v>75</v>
      </c>
      <c r="O2382" s="2">
        <v>82</v>
      </c>
      <c r="P2382" s="2">
        <v>77</v>
      </c>
      <c r="Q2382" s="2">
        <v>77</v>
      </c>
      <c r="R2382" s="2">
        <v>86</v>
      </c>
      <c r="S2382" s="2">
        <v>80</v>
      </c>
      <c r="T2382" s="6">
        <f>D2382-E2382</f>
        <v>7.6199999999998909</v>
      </c>
      <c r="U2382" s="6">
        <f>G2382-F2382</f>
        <v>0.14060000000000628</v>
      </c>
    </row>
    <row r="2383" spans="1:21" x14ac:dyDescent="0.25">
      <c r="A2383" s="6">
        <v>3875</v>
      </c>
      <c r="B2383" s="10">
        <v>19.399999999999999</v>
      </c>
      <c r="C2383" s="2">
        <v>820</v>
      </c>
      <c r="D2383" s="2">
        <v>4866.4799999999996</v>
      </c>
      <c r="E2383" s="2">
        <v>4858.67</v>
      </c>
      <c r="F2383" s="2">
        <v>88.537700000000001</v>
      </c>
      <c r="G2383" s="2">
        <v>88.68</v>
      </c>
      <c r="H2383" s="2" t="s">
        <v>654</v>
      </c>
      <c r="I2383" s="2">
        <v>82</v>
      </c>
      <c r="J2383" s="2">
        <v>78</v>
      </c>
      <c r="K2383" s="2">
        <v>86</v>
      </c>
      <c r="L2383" s="2">
        <v>93</v>
      </c>
      <c r="M2383" s="2">
        <v>80</v>
      </c>
      <c r="N2383" s="2">
        <v>76</v>
      </c>
      <c r="O2383" s="2">
        <v>84</v>
      </c>
      <c r="P2383" s="2">
        <v>77</v>
      </c>
      <c r="Q2383" s="2">
        <v>78</v>
      </c>
      <c r="R2383" s="2">
        <v>87</v>
      </c>
      <c r="S2383" s="2">
        <v>81</v>
      </c>
      <c r="T2383" s="6">
        <f>D2383-E2383</f>
        <v>7.8099999999994907</v>
      </c>
      <c r="U2383" s="6">
        <f>G2383-F2383</f>
        <v>0.14230000000000587</v>
      </c>
    </row>
    <row r="2384" spans="1:21" x14ac:dyDescent="0.25">
      <c r="A2384" s="6">
        <v>3925</v>
      </c>
      <c r="B2384" s="10">
        <v>19.399999999999999</v>
      </c>
      <c r="C2384" s="2">
        <v>830</v>
      </c>
      <c r="D2384" s="2">
        <v>4927.99</v>
      </c>
      <c r="E2384" s="2">
        <v>4920.0200000000004</v>
      </c>
      <c r="F2384" s="2">
        <v>88.498800000000003</v>
      </c>
      <c r="G2384" s="2">
        <v>88.642200000000003</v>
      </c>
      <c r="H2384" s="2" t="s">
        <v>654</v>
      </c>
      <c r="I2384" s="2">
        <v>83</v>
      </c>
      <c r="J2384" s="2">
        <v>79</v>
      </c>
      <c r="K2384" s="2">
        <v>87</v>
      </c>
      <c r="L2384" s="2">
        <v>94</v>
      </c>
      <c r="M2384" s="2">
        <v>81</v>
      </c>
      <c r="N2384" s="2">
        <v>77</v>
      </c>
      <c r="O2384" s="2">
        <v>85</v>
      </c>
      <c r="P2384" s="2">
        <v>78</v>
      </c>
      <c r="Q2384" s="2">
        <v>79</v>
      </c>
      <c r="R2384" s="2">
        <v>88</v>
      </c>
      <c r="S2384" s="2">
        <v>82</v>
      </c>
      <c r="T2384" s="6">
        <f>D2384-E2384</f>
        <v>7.9699999999993452</v>
      </c>
      <c r="U2384" s="6">
        <f>G2384-F2384</f>
        <v>0.14339999999999975</v>
      </c>
    </row>
    <row r="2385" spans="1:21" x14ac:dyDescent="0.25">
      <c r="A2385" s="6">
        <v>3975</v>
      </c>
      <c r="B2385" s="10">
        <v>19.399999999999999</v>
      </c>
      <c r="C2385" s="2">
        <v>840</v>
      </c>
      <c r="D2385" s="2">
        <v>4990</v>
      </c>
      <c r="E2385" s="2">
        <v>4981.8500000000004</v>
      </c>
      <c r="F2385" s="2">
        <v>88.452100000000002</v>
      </c>
      <c r="G2385" s="2">
        <v>88.596800000000002</v>
      </c>
      <c r="H2385" s="2" t="s">
        <v>654</v>
      </c>
      <c r="I2385" s="2">
        <v>84</v>
      </c>
      <c r="J2385" s="2">
        <v>82</v>
      </c>
      <c r="K2385" s="2">
        <v>88</v>
      </c>
      <c r="L2385" s="2">
        <v>95</v>
      </c>
      <c r="M2385" s="2">
        <v>81</v>
      </c>
      <c r="N2385" s="2">
        <v>77</v>
      </c>
      <c r="O2385" s="2">
        <v>86</v>
      </c>
      <c r="P2385" s="2">
        <v>79</v>
      </c>
      <c r="Q2385" s="2">
        <v>80</v>
      </c>
      <c r="R2385" s="2">
        <v>89</v>
      </c>
      <c r="S2385" s="2">
        <v>83</v>
      </c>
      <c r="T2385" s="6">
        <f>D2385-E2385</f>
        <v>8.1499999999996362</v>
      </c>
      <c r="U2385" s="6">
        <f>G2385-F2385</f>
        <v>0.14470000000000027</v>
      </c>
    </row>
    <row r="2386" spans="1:21" x14ac:dyDescent="0.25">
      <c r="A2386" s="6">
        <v>4025</v>
      </c>
      <c r="B2386" s="10">
        <v>19.399999999999999</v>
      </c>
      <c r="C2386" s="2">
        <v>850</v>
      </c>
      <c r="D2386" s="2">
        <v>5052.5</v>
      </c>
      <c r="E2386" s="2">
        <v>5044.22</v>
      </c>
      <c r="F2386" s="2">
        <v>88.397900000000007</v>
      </c>
      <c r="G2386" s="2">
        <v>88.543000000000006</v>
      </c>
      <c r="H2386" s="2" t="s">
        <v>654</v>
      </c>
      <c r="I2386" s="2">
        <v>85</v>
      </c>
      <c r="J2386" s="2">
        <v>84</v>
      </c>
      <c r="K2386" s="2">
        <v>90</v>
      </c>
      <c r="L2386" s="2">
        <v>95</v>
      </c>
      <c r="M2386" s="2">
        <v>82</v>
      </c>
      <c r="N2386" s="2">
        <v>78</v>
      </c>
      <c r="O2386" s="2">
        <v>87</v>
      </c>
      <c r="P2386" s="2">
        <v>80</v>
      </c>
      <c r="Q2386" s="2">
        <v>81</v>
      </c>
      <c r="R2386" s="2">
        <v>89</v>
      </c>
      <c r="S2386" s="2">
        <v>84</v>
      </c>
      <c r="T2386" s="6">
        <f>D2386-E2386</f>
        <v>8.2799999999997453</v>
      </c>
      <c r="U2386" s="6">
        <f>G2386-F2386</f>
        <v>0.14509999999999934</v>
      </c>
    </row>
    <row r="2387" spans="1:21" x14ac:dyDescent="0.25">
      <c r="A2387" s="6">
        <v>4075</v>
      </c>
      <c r="B2387" s="10">
        <v>19.399999999999999</v>
      </c>
      <c r="C2387" s="2">
        <v>860</v>
      </c>
      <c r="D2387" s="2">
        <v>5115.54</v>
      </c>
      <c r="E2387" s="2">
        <v>5107.09</v>
      </c>
      <c r="F2387" s="2">
        <v>88.335700000000003</v>
      </c>
      <c r="G2387" s="2">
        <v>88.481899999999996</v>
      </c>
      <c r="H2387" s="2" t="s">
        <v>654</v>
      </c>
      <c r="I2387" s="2">
        <v>86</v>
      </c>
      <c r="J2387" s="2">
        <v>85</v>
      </c>
      <c r="K2387" s="2">
        <v>91</v>
      </c>
      <c r="L2387" s="2">
        <v>96</v>
      </c>
      <c r="M2387" s="2">
        <v>83</v>
      </c>
      <c r="N2387" s="2">
        <v>79</v>
      </c>
      <c r="O2387" s="2">
        <v>88</v>
      </c>
      <c r="P2387" s="2">
        <v>80</v>
      </c>
      <c r="Q2387" s="2">
        <v>82</v>
      </c>
      <c r="R2387" s="2">
        <v>90</v>
      </c>
      <c r="S2387" s="2">
        <v>86</v>
      </c>
      <c r="T2387" s="6">
        <f>D2387-E2387</f>
        <v>8.4499999999998181</v>
      </c>
      <c r="U2387" s="6">
        <f>G2387-F2387</f>
        <v>0.14619999999999322</v>
      </c>
    </row>
    <row r="2388" spans="1:21" x14ac:dyDescent="0.25">
      <c r="A2388" s="6">
        <v>4125</v>
      </c>
      <c r="B2388" s="10">
        <v>19.399999999999999</v>
      </c>
      <c r="C2388" s="2">
        <v>870</v>
      </c>
      <c r="D2388" s="2">
        <v>5179.12</v>
      </c>
      <c r="E2388" s="2">
        <v>5170.6000000000004</v>
      </c>
      <c r="F2388" s="2">
        <v>88.265799999999999</v>
      </c>
      <c r="G2388" s="2">
        <v>88.411299999999997</v>
      </c>
      <c r="H2388" s="2" t="s">
        <v>654</v>
      </c>
      <c r="I2388" s="2">
        <v>87</v>
      </c>
      <c r="J2388" s="2">
        <v>86</v>
      </c>
      <c r="K2388" s="2">
        <v>92</v>
      </c>
      <c r="L2388" s="2">
        <v>97</v>
      </c>
      <c r="M2388" s="2">
        <v>84</v>
      </c>
      <c r="N2388" s="2">
        <v>80</v>
      </c>
      <c r="O2388" s="2">
        <v>89</v>
      </c>
      <c r="P2388" s="2">
        <v>81</v>
      </c>
      <c r="Q2388" s="2">
        <v>83</v>
      </c>
      <c r="R2388" s="2">
        <v>91</v>
      </c>
      <c r="S2388" s="2">
        <v>87</v>
      </c>
      <c r="T2388" s="6">
        <f>D2388-E2388</f>
        <v>8.5199999999995271</v>
      </c>
      <c r="U2388" s="6">
        <f>G2388-F2388</f>
        <v>0.14549999999999841</v>
      </c>
    </row>
    <row r="2389" spans="1:21" x14ac:dyDescent="0.25">
      <c r="A2389" s="6">
        <v>4175</v>
      </c>
      <c r="B2389" s="10">
        <v>19.399999999999999</v>
      </c>
      <c r="C2389" s="2">
        <v>880</v>
      </c>
      <c r="D2389" s="2">
        <v>5243.26</v>
      </c>
      <c r="E2389" s="2">
        <v>5234.66</v>
      </c>
      <c r="F2389" s="2">
        <v>88.188199999999995</v>
      </c>
      <c r="G2389" s="2">
        <v>88.333100000000002</v>
      </c>
      <c r="H2389" s="2" t="s">
        <v>654</v>
      </c>
      <c r="I2389" s="2">
        <v>88</v>
      </c>
      <c r="J2389" s="2">
        <v>88</v>
      </c>
      <c r="K2389" s="2">
        <v>93</v>
      </c>
      <c r="L2389" s="2">
        <v>97</v>
      </c>
      <c r="M2389" s="2">
        <v>85</v>
      </c>
      <c r="N2389" s="2">
        <v>81</v>
      </c>
      <c r="O2389" s="2">
        <v>90</v>
      </c>
      <c r="P2389" s="2">
        <v>82</v>
      </c>
      <c r="Q2389" s="2">
        <v>84</v>
      </c>
      <c r="R2389" s="2">
        <v>92</v>
      </c>
      <c r="S2389" s="2">
        <v>88</v>
      </c>
      <c r="T2389" s="6">
        <f>D2389-E2389</f>
        <v>8.6000000000003638</v>
      </c>
      <c r="U2389" s="6">
        <f>G2389-F2389</f>
        <v>0.14490000000000691</v>
      </c>
    </row>
    <row r="2390" spans="1:21" x14ac:dyDescent="0.25">
      <c r="A2390" s="6">
        <v>4225</v>
      </c>
      <c r="B2390" s="10">
        <v>19.399999999999999</v>
      </c>
      <c r="C2390" s="2">
        <v>890</v>
      </c>
      <c r="D2390" s="2">
        <v>5307.97</v>
      </c>
      <c r="E2390" s="2">
        <v>5299.31</v>
      </c>
      <c r="F2390" s="2">
        <v>88.102999999999994</v>
      </c>
      <c r="G2390" s="2">
        <v>88.247</v>
      </c>
      <c r="H2390" s="2" t="s">
        <v>654</v>
      </c>
      <c r="I2390" s="2">
        <v>89</v>
      </c>
      <c r="J2390" s="2">
        <v>89</v>
      </c>
      <c r="K2390" s="2">
        <v>94</v>
      </c>
      <c r="L2390" s="2">
        <v>98</v>
      </c>
      <c r="M2390" s="2">
        <v>86</v>
      </c>
      <c r="N2390" s="2">
        <v>82</v>
      </c>
      <c r="O2390" s="2">
        <v>91</v>
      </c>
      <c r="P2390" s="2">
        <v>83</v>
      </c>
      <c r="Q2390" s="2">
        <v>85</v>
      </c>
      <c r="R2390" s="2">
        <v>92</v>
      </c>
      <c r="S2390" s="2">
        <v>90</v>
      </c>
      <c r="T2390" s="6">
        <f>D2390-E2390</f>
        <v>8.6599999999998545</v>
      </c>
      <c r="U2390" s="6">
        <f>G2390-F2390</f>
        <v>0.14400000000000546</v>
      </c>
    </row>
    <row r="2391" spans="1:21" x14ac:dyDescent="0.25">
      <c r="A2391" s="6">
        <v>4275</v>
      </c>
      <c r="B2391" s="10">
        <v>19.399999999999999</v>
      </c>
      <c r="C2391" s="2">
        <v>900</v>
      </c>
      <c r="D2391" s="2">
        <v>5373.33</v>
      </c>
      <c r="E2391" s="2">
        <v>5364.58</v>
      </c>
      <c r="F2391" s="2">
        <v>88.009200000000007</v>
      </c>
      <c r="G2391" s="2">
        <v>88.152799999999999</v>
      </c>
      <c r="H2391" s="2" t="s">
        <v>654</v>
      </c>
      <c r="I2391" s="2">
        <v>90</v>
      </c>
      <c r="J2391" s="2">
        <v>91</v>
      </c>
      <c r="K2391" s="2">
        <v>95</v>
      </c>
      <c r="L2391" s="2">
        <v>99</v>
      </c>
      <c r="M2391" s="2">
        <v>87</v>
      </c>
      <c r="N2391" s="2">
        <v>82</v>
      </c>
      <c r="O2391" s="2">
        <v>92</v>
      </c>
      <c r="P2391" s="2">
        <v>84</v>
      </c>
      <c r="Q2391" s="2">
        <v>86</v>
      </c>
      <c r="R2391" s="2">
        <v>93</v>
      </c>
      <c r="S2391" s="2">
        <v>91</v>
      </c>
      <c r="T2391" s="6">
        <f>D2391-E2391</f>
        <v>8.75</v>
      </c>
      <c r="U2391" s="6">
        <f>G2391-F2391</f>
        <v>0.14359999999999218</v>
      </c>
    </row>
    <row r="2392" spans="1:21" x14ac:dyDescent="0.25">
      <c r="A2392" s="6">
        <v>4325</v>
      </c>
      <c r="B2392" s="10">
        <v>19.399999999999999</v>
      </c>
      <c r="C2392" s="2">
        <v>910</v>
      </c>
      <c r="D2392" s="2">
        <v>5439.3</v>
      </c>
      <c r="E2392" s="2">
        <v>5430.44</v>
      </c>
      <c r="F2392" s="2">
        <v>87.907799999999995</v>
      </c>
      <c r="G2392" s="2">
        <v>88.051299999999998</v>
      </c>
      <c r="H2392" s="2" t="s">
        <v>654</v>
      </c>
      <c r="I2392" s="2">
        <v>91</v>
      </c>
      <c r="J2392" s="2">
        <v>92</v>
      </c>
      <c r="K2392" s="2">
        <v>96</v>
      </c>
      <c r="L2392" s="2">
        <v>99</v>
      </c>
      <c r="M2392" s="2">
        <v>88</v>
      </c>
      <c r="N2392" s="2">
        <v>83</v>
      </c>
      <c r="O2392" s="2">
        <v>93</v>
      </c>
      <c r="P2392" s="2">
        <v>85</v>
      </c>
      <c r="Q2392" s="2">
        <v>87</v>
      </c>
      <c r="R2392" s="2">
        <v>94</v>
      </c>
      <c r="S2392" s="2">
        <v>93</v>
      </c>
      <c r="T2392" s="6">
        <f>D2392-E2392</f>
        <v>8.8600000000005821</v>
      </c>
      <c r="U2392" s="6">
        <f>G2392-F2392</f>
        <v>0.14350000000000307</v>
      </c>
    </row>
    <row r="2393" spans="1:21" x14ac:dyDescent="0.25">
      <c r="A2393" s="6">
        <v>4375</v>
      </c>
      <c r="B2393" s="10">
        <v>19.399999999999999</v>
      </c>
      <c r="C2393" s="2">
        <v>920</v>
      </c>
      <c r="D2393" s="2">
        <v>5505.91</v>
      </c>
      <c r="E2393" s="2">
        <v>5496.94</v>
      </c>
      <c r="F2393" s="2">
        <v>87.798699999999997</v>
      </c>
      <c r="G2393" s="2">
        <v>87.941999999999993</v>
      </c>
      <c r="H2393" s="2" t="s">
        <v>654</v>
      </c>
      <c r="I2393" s="2">
        <v>92</v>
      </c>
      <c r="J2393" s="2">
        <v>93</v>
      </c>
      <c r="K2393" s="2">
        <v>98</v>
      </c>
      <c r="L2393" s="2">
        <v>100</v>
      </c>
      <c r="M2393" s="2">
        <v>88</v>
      </c>
      <c r="N2393" s="2">
        <v>84</v>
      </c>
      <c r="O2393" s="2">
        <v>94</v>
      </c>
      <c r="P2393" s="2">
        <v>86</v>
      </c>
      <c r="Q2393" s="2">
        <v>88</v>
      </c>
      <c r="R2393" s="2">
        <v>95</v>
      </c>
      <c r="S2393" s="2">
        <v>94</v>
      </c>
      <c r="T2393" s="6">
        <f>D2393-E2393</f>
        <v>8.9700000000002547</v>
      </c>
      <c r="U2393" s="6">
        <f>G2393-F2393</f>
        <v>0.14329999999999643</v>
      </c>
    </row>
    <row r="2394" spans="1:21" x14ac:dyDescent="0.25">
      <c r="A2394" s="6">
        <v>4425</v>
      </c>
      <c r="B2394" s="10">
        <v>19.399999999999999</v>
      </c>
      <c r="C2394" s="2">
        <v>930</v>
      </c>
      <c r="D2394" s="2">
        <v>5573.19</v>
      </c>
      <c r="E2394" s="2">
        <v>5564.12</v>
      </c>
      <c r="F2394" s="2">
        <v>87.681600000000003</v>
      </c>
      <c r="G2394" s="2">
        <v>87.8245</v>
      </c>
      <c r="H2394" s="2" t="s">
        <v>654</v>
      </c>
      <c r="I2394" s="2">
        <v>93</v>
      </c>
      <c r="J2394" s="2">
        <v>94</v>
      </c>
      <c r="K2394" s="2">
        <v>99</v>
      </c>
      <c r="L2394" s="2">
        <v>100</v>
      </c>
      <c r="M2394" s="2">
        <v>89</v>
      </c>
      <c r="N2394" s="2">
        <v>85</v>
      </c>
      <c r="O2394" s="2">
        <v>95</v>
      </c>
      <c r="P2394" s="2">
        <v>87</v>
      </c>
      <c r="Q2394" s="2">
        <v>89</v>
      </c>
      <c r="R2394" s="2">
        <v>96</v>
      </c>
      <c r="S2394" s="2">
        <v>96</v>
      </c>
      <c r="T2394" s="6">
        <f>D2394-E2394</f>
        <v>9.069999999999709</v>
      </c>
      <c r="U2394" s="6">
        <f>G2394-F2394</f>
        <v>0.14289999999999736</v>
      </c>
    </row>
    <row r="2395" spans="1:21" x14ac:dyDescent="0.25">
      <c r="A2395" s="6">
        <v>4475</v>
      </c>
      <c r="B2395" s="10">
        <v>19.399999999999999</v>
      </c>
      <c r="C2395" s="2">
        <v>940</v>
      </c>
      <c r="D2395" s="2">
        <v>5641.16</v>
      </c>
      <c r="E2395" s="2">
        <v>5632</v>
      </c>
      <c r="F2395" s="2">
        <v>87.556600000000003</v>
      </c>
      <c r="G2395" s="2">
        <v>87.698999999999998</v>
      </c>
      <c r="H2395" s="2" t="s">
        <v>654</v>
      </c>
      <c r="I2395" s="2">
        <v>94</v>
      </c>
      <c r="J2395" s="2">
        <v>95</v>
      </c>
      <c r="K2395" s="2">
        <v>100</v>
      </c>
      <c r="L2395" s="2">
        <v>100</v>
      </c>
      <c r="M2395" s="2">
        <v>90</v>
      </c>
      <c r="N2395" s="2">
        <v>86</v>
      </c>
      <c r="O2395" s="2">
        <v>96</v>
      </c>
      <c r="P2395" s="2">
        <v>89</v>
      </c>
      <c r="Q2395" s="2">
        <v>91</v>
      </c>
      <c r="R2395" s="2">
        <v>96</v>
      </c>
      <c r="S2395" s="2">
        <v>97</v>
      </c>
      <c r="T2395" s="6">
        <f>D2395-E2395</f>
        <v>9.1599999999998545</v>
      </c>
      <c r="U2395" s="6">
        <f>G2395-F2395</f>
        <v>0.14239999999999498</v>
      </c>
    </row>
    <row r="2396" spans="1:21" x14ac:dyDescent="0.25">
      <c r="A2396" s="6">
        <v>4525</v>
      </c>
      <c r="B2396" s="10">
        <v>19.399999999999999</v>
      </c>
      <c r="C2396" s="2">
        <v>950</v>
      </c>
      <c r="D2396" s="2">
        <v>5709.83</v>
      </c>
      <c r="E2396" s="2">
        <v>5700.69</v>
      </c>
      <c r="F2396" s="2">
        <v>87.4238</v>
      </c>
      <c r="G2396" s="2">
        <v>87.563999999999993</v>
      </c>
      <c r="H2396" s="2" t="s">
        <v>654</v>
      </c>
      <c r="I2396" s="2">
        <v>95</v>
      </c>
      <c r="J2396" s="2">
        <v>96</v>
      </c>
      <c r="K2396" s="2">
        <v>100</v>
      </c>
      <c r="L2396" s="2">
        <v>100</v>
      </c>
      <c r="M2396" s="2">
        <v>91</v>
      </c>
      <c r="N2396" s="2">
        <v>87</v>
      </c>
      <c r="O2396" s="2">
        <v>97</v>
      </c>
      <c r="P2396" s="2">
        <v>90</v>
      </c>
      <c r="Q2396" s="2">
        <v>92</v>
      </c>
      <c r="R2396" s="2">
        <v>98</v>
      </c>
      <c r="S2396" s="2">
        <v>99</v>
      </c>
      <c r="T2396" s="6">
        <f>D2396-E2396</f>
        <v>9.1400000000003274</v>
      </c>
      <c r="U2396" s="6">
        <f>G2396-F2396</f>
        <v>0.140199999999993</v>
      </c>
    </row>
    <row r="2397" spans="1:21" x14ac:dyDescent="0.25">
      <c r="A2397" s="6">
        <v>4575</v>
      </c>
      <c r="B2397" s="10">
        <v>19.399999999999999</v>
      </c>
      <c r="C2397" s="2">
        <v>960</v>
      </c>
      <c r="D2397" s="2">
        <v>5779.24</v>
      </c>
      <c r="E2397" s="2">
        <v>5770.3</v>
      </c>
      <c r="F2397" s="2">
        <v>87.283000000000001</v>
      </c>
      <c r="G2397" s="2">
        <v>87.418199999999999</v>
      </c>
      <c r="H2397" s="2" t="s">
        <v>654</v>
      </c>
      <c r="I2397" s="2">
        <v>96</v>
      </c>
      <c r="J2397" s="2">
        <v>98</v>
      </c>
      <c r="K2397" s="2">
        <v>100</v>
      </c>
      <c r="L2397" s="2">
        <v>100</v>
      </c>
      <c r="M2397" s="2">
        <v>92</v>
      </c>
      <c r="N2397" s="2">
        <v>88</v>
      </c>
      <c r="O2397" s="2">
        <v>99</v>
      </c>
      <c r="P2397" s="2">
        <v>92</v>
      </c>
      <c r="Q2397" s="2">
        <v>93</v>
      </c>
      <c r="R2397" s="2">
        <v>98</v>
      </c>
      <c r="S2397" s="2">
        <v>100</v>
      </c>
      <c r="T2397" s="6">
        <f>D2397-E2397</f>
        <v>8.9399999999995998</v>
      </c>
      <c r="U2397" s="6">
        <f>G2397-F2397</f>
        <v>0.13519999999999754</v>
      </c>
    </row>
    <row r="2398" spans="1:21" x14ac:dyDescent="0.25">
      <c r="A2398" s="6">
        <v>4625</v>
      </c>
      <c r="B2398" s="10">
        <v>19.399999999999999</v>
      </c>
      <c r="C2398" s="2">
        <v>970</v>
      </c>
      <c r="D2398" s="2">
        <v>5849.4</v>
      </c>
      <c r="E2398" s="2">
        <v>5840.95</v>
      </c>
      <c r="F2398" s="2">
        <v>87.134399999999999</v>
      </c>
      <c r="G2398" s="2">
        <v>87.260499999999993</v>
      </c>
      <c r="H2398" s="2" t="s">
        <v>654</v>
      </c>
      <c r="I2398" s="2">
        <v>97</v>
      </c>
      <c r="J2398" s="2">
        <v>99</v>
      </c>
      <c r="K2398" s="2">
        <v>100</v>
      </c>
      <c r="L2398" s="2">
        <v>100</v>
      </c>
      <c r="M2398" s="2">
        <v>93</v>
      </c>
      <c r="N2398" s="2">
        <v>89</v>
      </c>
      <c r="O2398" s="2">
        <v>100</v>
      </c>
      <c r="P2398" s="2">
        <v>94</v>
      </c>
      <c r="Q2398" s="2">
        <v>95</v>
      </c>
      <c r="R2398" s="2">
        <v>100</v>
      </c>
      <c r="S2398" s="2">
        <v>100</v>
      </c>
      <c r="T2398" s="6">
        <f>D2398-E2398</f>
        <v>8.4499999999998181</v>
      </c>
      <c r="U2398" s="6">
        <f>G2398-F2398</f>
        <v>0.12609999999999388</v>
      </c>
    </row>
    <row r="2399" spans="1:21" x14ac:dyDescent="0.25">
      <c r="A2399" s="6">
        <v>4675</v>
      </c>
      <c r="B2399" s="10">
        <v>19.399999999999999</v>
      </c>
      <c r="C2399" s="2">
        <v>980</v>
      </c>
      <c r="D2399" s="2">
        <v>5920.33</v>
      </c>
      <c r="E2399" s="2">
        <v>5912.95</v>
      </c>
      <c r="F2399" s="2">
        <v>86.977999999999994</v>
      </c>
      <c r="G2399" s="2">
        <v>87.086600000000004</v>
      </c>
      <c r="H2399" s="2" t="s">
        <v>654</v>
      </c>
      <c r="I2399" s="2">
        <v>98</v>
      </c>
      <c r="J2399" s="2">
        <v>100</v>
      </c>
      <c r="K2399" s="2">
        <v>100</v>
      </c>
      <c r="L2399" s="2">
        <v>100</v>
      </c>
      <c r="M2399" s="2">
        <v>95</v>
      </c>
      <c r="N2399" s="2">
        <v>91</v>
      </c>
      <c r="O2399" s="2">
        <v>100</v>
      </c>
      <c r="P2399" s="2">
        <v>96</v>
      </c>
      <c r="Q2399" s="2">
        <v>98</v>
      </c>
      <c r="R2399" s="2">
        <v>100</v>
      </c>
      <c r="S2399" s="2">
        <v>100</v>
      </c>
      <c r="T2399" s="6">
        <f>D2399-E2399</f>
        <v>7.3800000000001091</v>
      </c>
      <c r="U2399" s="6">
        <f>G2399-F2399</f>
        <v>0.1086000000000098</v>
      </c>
    </row>
    <row r="2400" spans="1:21" x14ac:dyDescent="0.25">
      <c r="A2400" s="6">
        <v>4725</v>
      </c>
      <c r="B2400" s="10">
        <v>19.399999999999999</v>
      </c>
      <c r="C2400" s="2">
        <v>990</v>
      </c>
      <c r="D2400" s="2">
        <v>5992.06</v>
      </c>
      <c r="E2400" s="2">
        <v>5986.88</v>
      </c>
      <c r="F2400" s="2">
        <v>86.813699999999997</v>
      </c>
      <c r="G2400" s="2">
        <v>86.888800000000003</v>
      </c>
      <c r="H2400" s="2" t="s">
        <v>654</v>
      </c>
      <c r="I2400" s="2">
        <v>99</v>
      </c>
      <c r="J2400" s="2">
        <v>100</v>
      </c>
      <c r="K2400" s="2">
        <v>100</v>
      </c>
      <c r="L2400" s="2">
        <v>100</v>
      </c>
      <c r="M2400" s="2">
        <v>97</v>
      </c>
      <c r="N2400" s="2">
        <v>93</v>
      </c>
      <c r="O2400" s="2">
        <v>100</v>
      </c>
      <c r="P2400" s="2">
        <v>100</v>
      </c>
      <c r="Q2400" s="2">
        <v>100</v>
      </c>
      <c r="R2400" s="2">
        <v>100</v>
      </c>
      <c r="S2400" s="2">
        <v>100</v>
      </c>
      <c r="T2400" s="6">
        <f>D2400-E2400</f>
        <v>5.180000000000291</v>
      </c>
      <c r="U2400" s="6">
        <f>G2400-F2400</f>
        <v>7.5100000000006162E-2</v>
      </c>
    </row>
    <row r="2401" spans="1:21" x14ac:dyDescent="0.25">
      <c r="A2401" s="6">
        <v>4775</v>
      </c>
      <c r="B2401" s="10">
        <v>19.399999999999999</v>
      </c>
      <c r="C2401" s="2">
        <v>1000</v>
      </c>
      <c r="D2401" s="2">
        <v>6064.6</v>
      </c>
      <c r="E2401" s="2">
        <v>6064.6</v>
      </c>
      <c r="F2401" s="2">
        <v>86.6417</v>
      </c>
      <c r="G2401" s="2">
        <v>86.6417</v>
      </c>
      <c r="H2401" s="2" t="s">
        <v>654</v>
      </c>
      <c r="I2401" s="2">
        <v>100</v>
      </c>
      <c r="J2401" s="2">
        <v>100</v>
      </c>
      <c r="K2401" s="2">
        <v>100</v>
      </c>
      <c r="L2401" s="2">
        <v>100</v>
      </c>
      <c r="M2401" s="2">
        <v>100</v>
      </c>
      <c r="N2401" s="2">
        <v>100</v>
      </c>
      <c r="O2401" s="2">
        <v>100</v>
      </c>
      <c r="P2401" s="2">
        <v>100</v>
      </c>
      <c r="Q2401" s="2">
        <v>100</v>
      </c>
      <c r="R2401" s="2">
        <v>100</v>
      </c>
      <c r="S2401" s="2">
        <v>100</v>
      </c>
      <c r="T2401" s="6">
        <f>D2401-E2401</f>
        <v>0</v>
      </c>
      <c r="U2401" s="6">
        <f>G2401-F2401</f>
        <v>0</v>
      </c>
    </row>
    <row r="2402" spans="1:21" x14ac:dyDescent="0.25">
      <c r="A2402" s="6">
        <v>26</v>
      </c>
      <c r="B2402" s="10">
        <v>19.5</v>
      </c>
      <c r="C2402" s="2">
        <v>50</v>
      </c>
      <c r="D2402" s="2">
        <v>296.8</v>
      </c>
      <c r="E2402" s="2">
        <v>296.8</v>
      </c>
      <c r="F2402" s="2">
        <v>88.064800000000005</v>
      </c>
      <c r="G2402" s="2">
        <v>88.064800000000005</v>
      </c>
      <c r="H2402" s="2">
        <v>6</v>
      </c>
      <c r="I2402" s="2">
        <v>50</v>
      </c>
      <c r="J2402" s="2">
        <v>0</v>
      </c>
      <c r="K2402" s="2">
        <v>0</v>
      </c>
      <c r="L2402" s="2">
        <v>0</v>
      </c>
      <c r="M2402" s="2">
        <v>0</v>
      </c>
      <c r="N2402" s="2">
        <v>0</v>
      </c>
      <c r="O2402" s="2">
        <v>50</v>
      </c>
      <c r="P2402" s="2">
        <v>0</v>
      </c>
      <c r="Q2402" s="2">
        <v>0</v>
      </c>
      <c r="R2402" s="2">
        <v>0</v>
      </c>
      <c r="S2402" s="2">
        <v>0</v>
      </c>
      <c r="T2402" s="6">
        <f>D2402-E2402</f>
        <v>0</v>
      </c>
      <c r="U2402" s="6">
        <f>G2402-F2402</f>
        <v>0</v>
      </c>
    </row>
    <row r="2403" spans="1:21" x14ac:dyDescent="0.25">
      <c r="A2403" s="6">
        <v>76</v>
      </c>
      <c r="B2403" s="10">
        <v>19.5</v>
      </c>
      <c r="C2403" s="2">
        <v>60</v>
      </c>
      <c r="D2403" s="2">
        <v>352.31</v>
      </c>
      <c r="E2403" s="2">
        <v>352.31</v>
      </c>
      <c r="F2403" s="2">
        <v>89.027199999999993</v>
      </c>
      <c r="G2403" s="2">
        <v>89.027199999999993</v>
      </c>
      <c r="H2403" s="2">
        <v>6</v>
      </c>
      <c r="I2403" s="2">
        <v>60</v>
      </c>
      <c r="J2403" s="2">
        <v>0</v>
      </c>
      <c r="K2403" s="2">
        <v>0</v>
      </c>
      <c r="L2403" s="2">
        <v>0</v>
      </c>
      <c r="M2403" s="2">
        <v>0</v>
      </c>
      <c r="N2403" s="2">
        <v>0</v>
      </c>
      <c r="O2403" s="2">
        <v>60</v>
      </c>
      <c r="P2403" s="2">
        <v>0</v>
      </c>
      <c r="Q2403" s="2">
        <v>0</v>
      </c>
      <c r="R2403" s="2">
        <v>0</v>
      </c>
      <c r="S2403" s="2">
        <v>0</v>
      </c>
      <c r="T2403" s="6">
        <f>D2403-E2403</f>
        <v>0</v>
      </c>
      <c r="U2403" s="6">
        <f>G2403-F2403</f>
        <v>0</v>
      </c>
    </row>
    <row r="2404" spans="1:21" x14ac:dyDescent="0.25">
      <c r="A2404" s="6">
        <v>126</v>
      </c>
      <c r="B2404" s="10">
        <v>19.5</v>
      </c>
      <c r="C2404" s="2">
        <v>70</v>
      </c>
      <c r="D2404" s="2">
        <v>408.85</v>
      </c>
      <c r="E2404" s="2">
        <v>408.85</v>
      </c>
      <c r="F2404" s="2">
        <v>89.501499999999993</v>
      </c>
      <c r="G2404" s="2">
        <v>89.501499999999993</v>
      </c>
      <c r="H2404" s="2">
        <v>6</v>
      </c>
      <c r="I2404" s="2">
        <v>70</v>
      </c>
      <c r="J2404" s="2">
        <v>0</v>
      </c>
      <c r="K2404" s="2">
        <v>0</v>
      </c>
      <c r="L2404" s="2">
        <v>0</v>
      </c>
      <c r="M2404" s="2">
        <v>0</v>
      </c>
      <c r="N2404" s="2">
        <v>0</v>
      </c>
      <c r="O2404" s="2">
        <v>70</v>
      </c>
      <c r="P2404" s="2">
        <v>0</v>
      </c>
      <c r="Q2404" s="2">
        <v>0</v>
      </c>
      <c r="R2404" s="2">
        <v>0</v>
      </c>
      <c r="S2404" s="2">
        <v>0</v>
      </c>
      <c r="T2404" s="6">
        <f>D2404-E2404</f>
        <v>0</v>
      </c>
      <c r="U2404" s="6">
        <f>G2404-F2404</f>
        <v>0</v>
      </c>
    </row>
    <row r="2405" spans="1:21" x14ac:dyDescent="0.25">
      <c r="A2405" s="6">
        <v>176</v>
      </c>
      <c r="B2405" s="10">
        <v>19.5</v>
      </c>
      <c r="C2405" s="2">
        <v>80</v>
      </c>
      <c r="D2405" s="2">
        <v>464.44</v>
      </c>
      <c r="E2405" s="2">
        <v>464.44</v>
      </c>
      <c r="F2405" s="2">
        <v>90.044399999999996</v>
      </c>
      <c r="G2405" s="2">
        <v>90.044399999999996</v>
      </c>
      <c r="H2405" s="2">
        <v>3</v>
      </c>
      <c r="I2405" s="2">
        <v>80</v>
      </c>
      <c r="J2405" s="2">
        <v>0</v>
      </c>
      <c r="K2405" s="2">
        <v>0</v>
      </c>
      <c r="L2405" s="2">
        <v>80</v>
      </c>
      <c r="M2405" s="2">
        <v>0</v>
      </c>
      <c r="N2405" s="2">
        <v>0</v>
      </c>
      <c r="O2405" s="2">
        <v>0</v>
      </c>
      <c r="P2405" s="2">
        <v>0</v>
      </c>
      <c r="Q2405" s="2">
        <v>0</v>
      </c>
      <c r="R2405" s="2">
        <v>0</v>
      </c>
      <c r="S2405" s="2">
        <v>0</v>
      </c>
      <c r="T2405" s="6">
        <f>D2405-E2405</f>
        <v>0</v>
      </c>
      <c r="U2405" s="6">
        <f>G2405-F2405</f>
        <v>0</v>
      </c>
    </row>
    <row r="2406" spans="1:21" x14ac:dyDescent="0.25">
      <c r="A2406" s="6">
        <v>226</v>
      </c>
      <c r="B2406" s="10">
        <v>19.5</v>
      </c>
      <c r="C2406" s="2">
        <v>90</v>
      </c>
      <c r="D2406" s="2">
        <v>520.74</v>
      </c>
      <c r="E2406" s="2">
        <v>520.74</v>
      </c>
      <c r="F2406" s="2">
        <v>90.347899999999996</v>
      </c>
      <c r="G2406" s="2">
        <v>90.347899999999996</v>
      </c>
      <c r="H2406" s="2">
        <v>3</v>
      </c>
      <c r="I2406" s="2">
        <v>90</v>
      </c>
      <c r="J2406" s="2">
        <v>0</v>
      </c>
      <c r="K2406" s="2">
        <v>0</v>
      </c>
      <c r="L2406" s="2">
        <v>90</v>
      </c>
      <c r="M2406" s="2">
        <v>0</v>
      </c>
      <c r="N2406" s="2">
        <v>0</v>
      </c>
      <c r="O2406" s="2">
        <v>0</v>
      </c>
      <c r="P2406" s="2">
        <v>0</v>
      </c>
      <c r="Q2406" s="2">
        <v>0</v>
      </c>
      <c r="R2406" s="2">
        <v>0</v>
      </c>
      <c r="S2406" s="2">
        <v>0</v>
      </c>
      <c r="T2406" s="6">
        <f>D2406-E2406</f>
        <v>0</v>
      </c>
      <c r="U2406" s="6">
        <f>G2406-F2406</f>
        <v>0</v>
      </c>
    </row>
    <row r="2407" spans="1:21" x14ac:dyDescent="0.25">
      <c r="A2407" s="6">
        <v>276</v>
      </c>
      <c r="B2407" s="10">
        <v>19.5</v>
      </c>
      <c r="C2407" s="2">
        <v>100</v>
      </c>
      <c r="D2407" s="2">
        <v>582.84</v>
      </c>
      <c r="E2407" s="2">
        <v>582.84</v>
      </c>
      <c r="F2407" s="2">
        <v>89.690600000000003</v>
      </c>
      <c r="G2407" s="2">
        <v>89.690600000000003</v>
      </c>
      <c r="H2407" s="2">
        <v>3</v>
      </c>
      <c r="I2407" s="2">
        <v>100</v>
      </c>
      <c r="J2407" s="2">
        <v>0</v>
      </c>
      <c r="K2407" s="2">
        <v>0</v>
      </c>
      <c r="L2407" s="2">
        <v>100</v>
      </c>
      <c r="M2407" s="2">
        <v>0</v>
      </c>
      <c r="N2407" s="2">
        <v>0</v>
      </c>
      <c r="O2407" s="2">
        <v>0</v>
      </c>
      <c r="P2407" s="2">
        <v>0</v>
      </c>
      <c r="Q2407" s="2">
        <v>0</v>
      </c>
      <c r="R2407" s="2">
        <v>0</v>
      </c>
      <c r="S2407" s="2">
        <v>0</v>
      </c>
      <c r="T2407" s="6">
        <f>D2407-E2407</f>
        <v>0</v>
      </c>
      <c r="U2407" s="6">
        <f>G2407-F2407</f>
        <v>0</v>
      </c>
    </row>
    <row r="2408" spans="1:21" x14ac:dyDescent="0.25">
      <c r="A2408" s="6">
        <v>326</v>
      </c>
      <c r="B2408" s="10">
        <v>19.5</v>
      </c>
      <c r="C2408" s="2">
        <v>110</v>
      </c>
      <c r="D2408" s="2">
        <v>649.87</v>
      </c>
      <c r="E2408" s="2">
        <v>649.27</v>
      </c>
      <c r="F2408" s="2">
        <v>88.483599999999996</v>
      </c>
      <c r="G2408" s="2">
        <v>88.565299999999993</v>
      </c>
      <c r="H2408" s="2" t="s">
        <v>700</v>
      </c>
      <c r="I2408" s="2">
        <v>55</v>
      </c>
      <c r="J2408" s="2">
        <v>0</v>
      </c>
      <c r="K2408" s="2">
        <v>0</v>
      </c>
      <c r="L2408" s="2">
        <v>0</v>
      </c>
      <c r="M2408" s="2">
        <v>0</v>
      </c>
      <c r="N2408" s="2">
        <v>46</v>
      </c>
      <c r="O2408" s="2">
        <v>64</v>
      </c>
      <c r="P2408" s="2">
        <v>0</v>
      </c>
      <c r="Q2408" s="2">
        <v>0</v>
      </c>
      <c r="R2408" s="2">
        <v>0</v>
      </c>
      <c r="S2408" s="2">
        <v>0</v>
      </c>
      <c r="T2408" s="6">
        <f>D2408-E2408</f>
        <v>0.60000000000002274</v>
      </c>
      <c r="U2408" s="6">
        <f>G2408-F2408</f>
        <v>8.1699999999997885E-2</v>
      </c>
    </row>
    <row r="2409" spans="1:21" x14ac:dyDescent="0.25">
      <c r="A2409" s="6">
        <v>376</v>
      </c>
      <c r="B2409" s="10">
        <v>19.5</v>
      </c>
      <c r="C2409" s="2">
        <v>120</v>
      </c>
      <c r="D2409" s="2">
        <v>705.98</v>
      </c>
      <c r="E2409" s="2">
        <v>704.62</v>
      </c>
      <c r="F2409" s="2">
        <v>88.855699999999999</v>
      </c>
      <c r="G2409" s="2">
        <v>89.027199999999993</v>
      </c>
      <c r="H2409" s="2" t="s">
        <v>700</v>
      </c>
      <c r="I2409" s="2">
        <v>60</v>
      </c>
      <c r="J2409" s="2">
        <v>0</v>
      </c>
      <c r="K2409" s="2">
        <v>0</v>
      </c>
      <c r="L2409" s="2">
        <v>85</v>
      </c>
      <c r="M2409" s="2">
        <v>0</v>
      </c>
      <c r="N2409" s="2">
        <v>35</v>
      </c>
      <c r="O2409" s="2">
        <v>0</v>
      </c>
      <c r="P2409" s="2">
        <v>0</v>
      </c>
      <c r="Q2409" s="2">
        <v>0</v>
      </c>
      <c r="R2409" s="2">
        <v>0</v>
      </c>
      <c r="S2409" s="2">
        <v>0</v>
      </c>
      <c r="T2409" s="6">
        <f>D2409-E2409</f>
        <v>1.3600000000000136</v>
      </c>
      <c r="U2409" s="6">
        <f>G2409-F2409</f>
        <v>0.17149999999999466</v>
      </c>
    </row>
    <row r="2410" spans="1:21" x14ac:dyDescent="0.25">
      <c r="A2410" s="6">
        <v>426</v>
      </c>
      <c r="B2410" s="10">
        <v>19.5</v>
      </c>
      <c r="C2410" s="2">
        <v>130</v>
      </c>
      <c r="D2410" s="2">
        <v>761.9</v>
      </c>
      <c r="E2410" s="2">
        <v>761</v>
      </c>
      <c r="F2410" s="2">
        <v>89.195300000000003</v>
      </c>
      <c r="G2410" s="2">
        <v>89.300700000000006</v>
      </c>
      <c r="H2410" s="2" t="s">
        <v>696</v>
      </c>
      <c r="I2410" s="2">
        <v>65</v>
      </c>
      <c r="J2410" s="2">
        <v>0</v>
      </c>
      <c r="K2410" s="2">
        <v>0</v>
      </c>
      <c r="L2410" s="2">
        <v>86</v>
      </c>
      <c r="M2410" s="2">
        <v>0</v>
      </c>
      <c r="N2410" s="2">
        <v>44</v>
      </c>
      <c r="O2410" s="2">
        <v>0</v>
      </c>
      <c r="P2410" s="2">
        <v>0</v>
      </c>
      <c r="Q2410" s="2">
        <v>0</v>
      </c>
      <c r="R2410" s="2">
        <v>0</v>
      </c>
      <c r="S2410" s="2">
        <v>0</v>
      </c>
      <c r="T2410" s="6">
        <f>D2410-E2410</f>
        <v>0.89999999999997726</v>
      </c>
      <c r="U2410" s="6">
        <f>G2410-F2410</f>
        <v>0.10540000000000305</v>
      </c>
    </row>
    <row r="2411" spans="1:21" x14ac:dyDescent="0.25">
      <c r="A2411" s="6">
        <v>476</v>
      </c>
      <c r="B2411" s="10">
        <v>19.5</v>
      </c>
      <c r="C2411" s="2">
        <v>140</v>
      </c>
      <c r="D2411" s="2">
        <v>818.56</v>
      </c>
      <c r="E2411" s="2">
        <v>816.48</v>
      </c>
      <c r="F2411" s="2">
        <v>89.407499999999999</v>
      </c>
      <c r="G2411" s="2">
        <v>89.635300000000001</v>
      </c>
      <c r="H2411" s="2" t="s">
        <v>696</v>
      </c>
      <c r="I2411" s="2">
        <v>70</v>
      </c>
      <c r="J2411" s="2">
        <v>0</v>
      </c>
      <c r="K2411" s="2">
        <v>0</v>
      </c>
      <c r="L2411" s="2">
        <v>84</v>
      </c>
      <c r="M2411" s="2">
        <v>0</v>
      </c>
      <c r="N2411" s="2">
        <v>0</v>
      </c>
      <c r="O2411" s="2">
        <v>56</v>
      </c>
      <c r="P2411" s="2">
        <v>0</v>
      </c>
      <c r="Q2411" s="2">
        <v>0</v>
      </c>
      <c r="R2411" s="2">
        <v>0</v>
      </c>
      <c r="S2411" s="2">
        <v>0</v>
      </c>
      <c r="T2411" s="6">
        <f>D2411-E2411</f>
        <v>2.0799999999999272</v>
      </c>
      <c r="U2411" s="6">
        <f>G2411-F2411</f>
        <v>0.227800000000002</v>
      </c>
    </row>
    <row r="2412" spans="1:21" x14ac:dyDescent="0.25">
      <c r="A2412" s="6">
        <v>526</v>
      </c>
      <c r="B2412" s="10">
        <v>19.5</v>
      </c>
      <c r="C2412" s="2">
        <v>150</v>
      </c>
      <c r="D2412" s="2">
        <v>875.41</v>
      </c>
      <c r="E2412" s="2">
        <v>872.44</v>
      </c>
      <c r="F2412" s="2">
        <v>89.572800000000001</v>
      </c>
      <c r="G2412" s="2">
        <v>89.877700000000004</v>
      </c>
      <c r="H2412" s="2" t="s">
        <v>702</v>
      </c>
      <c r="I2412" s="2">
        <v>75</v>
      </c>
      <c r="J2412" s="2">
        <v>0</v>
      </c>
      <c r="K2412" s="2">
        <v>0</v>
      </c>
      <c r="L2412" s="2">
        <v>86</v>
      </c>
      <c r="M2412" s="2">
        <v>0</v>
      </c>
      <c r="N2412" s="2">
        <v>0</v>
      </c>
      <c r="O2412" s="2">
        <v>64</v>
      </c>
      <c r="P2412" s="2">
        <v>0</v>
      </c>
      <c r="Q2412" s="2">
        <v>0</v>
      </c>
      <c r="R2412" s="2">
        <v>0</v>
      </c>
      <c r="S2412" s="2">
        <v>0</v>
      </c>
      <c r="T2412" s="6">
        <f>D2412-E2412</f>
        <v>2.9699999999999136</v>
      </c>
      <c r="U2412" s="6">
        <f>G2412-F2412</f>
        <v>0.3049000000000035</v>
      </c>
    </row>
    <row r="2413" spans="1:21" x14ac:dyDescent="0.25">
      <c r="A2413" s="6">
        <v>576</v>
      </c>
      <c r="B2413" s="10">
        <v>19.5</v>
      </c>
      <c r="C2413" s="2">
        <v>160</v>
      </c>
      <c r="D2413" s="2">
        <v>932.15</v>
      </c>
      <c r="E2413" s="2">
        <v>929.54</v>
      </c>
      <c r="F2413" s="2">
        <v>89.728499999999997</v>
      </c>
      <c r="G2413" s="2">
        <v>89.980500000000006</v>
      </c>
      <c r="H2413" s="2" t="s">
        <v>702</v>
      </c>
      <c r="I2413" s="2">
        <v>80</v>
      </c>
      <c r="J2413" s="2">
        <v>0</v>
      </c>
      <c r="K2413" s="2">
        <v>0</v>
      </c>
      <c r="L2413" s="2">
        <v>89</v>
      </c>
      <c r="M2413" s="2">
        <v>0</v>
      </c>
      <c r="N2413" s="2">
        <v>0</v>
      </c>
      <c r="O2413" s="2">
        <v>71</v>
      </c>
      <c r="P2413" s="2">
        <v>0</v>
      </c>
      <c r="Q2413" s="2">
        <v>0</v>
      </c>
      <c r="R2413" s="2">
        <v>0</v>
      </c>
      <c r="S2413" s="2">
        <v>0</v>
      </c>
      <c r="T2413" s="6">
        <f>D2413-E2413</f>
        <v>2.6100000000000136</v>
      </c>
      <c r="U2413" s="6">
        <f>G2413-F2413</f>
        <v>0.25200000000000955</v>
      </c>
    </row>
    <row r="2414" spans="1:21" x14ac:dyDescent="0.25">
      <c r="A2414" s="6">
        <v>626</v>
      </c>
      <c r="B2414" s="10">
        <v>19.5</v>
      </c>
      <c r="C2414" s="2">
        <v>170</v>
      </c>
      <c r="D2414" s="2">
        <v>989.36</v>
      </c>
      <c r="E2414" s="2">
        <v>988.33</v>
      </c>
      <c r="F2414" s="2">
        <v>89.823700000000002</v>
      </c>
      <c r="G2414" s="2">
        <v>89.917299999999997</v>
      </c>
      <c r="H2414" s="2" t="s">
        <v>703</v>
      </c>
      <c r="I2414" s="2">
        <v>85</v>
      </c>
      <c r="J2414" s="2">
        <v>0</v>
      </c>
      <c r="K2414" s="2">
        <v>0</v>
      </c>
      <c r="L2414" s="2">
        <v>92</v>
      </c>
      <c r="M2414" s="2">
        <v>0</v>
      </c>
      <c r="N2414" s="2">
        <v>0</v>
      </c>
      <c r="O2414" s="2">
        <v>78</v>
      </c>
      <c r="P2414" s="2">
        <v>0</v>
      </c>
      <c r="Q2414" s="2">
        <v>0</v>
      </c>
      <c r="R2414" s="2">
        <v>0</v>
      </c>
      <c r="S2414" s="2">
        <v>0</v>
      </c>
      <c r="T2414" s="6">
        <f>D2414-E2414</f>
        <v>1.0299999999999727</v>
      </c>
      <c r="U2414" s="6">
        <f>G2414-F2414</f>
        <v>9.3599999999995021E-2</v>
      </c>
    </row>
    <row r="2415" spans="1:21" x14ac:dyDescent="0.25">
      <c r="A2415" s="6">
        <v>676</v>
      </c>
      <c r="B2415" s="10">
        <v>19.5</v>
      </c>
      <c r="C2415" s="2">
        <v>180</v>
      </c>
      <c r="D2415" s="2">
        <v>1048.43</v>
      </c>
      <c r="E2415" s="2">
        <v>1047.8599999999999</v>
      </c>
      <c r="F2415" s="2">
        <v>89.748999999999995</v>
      </c>
      <c r="G2415" s="2">
        <v>89.797799999999995</v>
      </c>
      <c r="H2415" s="2" t="s">
        <v>703</v>
      </c>
      <c r="I2415" s="2">
        <v>90</v>
      </c>
      <c r="J2415" s="2">
        <v>0</v>
      </c>
      <c r="K2415" s="2">
        <v>0</v>
      </c>
      <c r="L2415" s="2">
        <v>93</v>
      </c>
      <c r="M2415" s="2">
        <v>0</v>
      </c>
      <c r="N2415" s="2">
        <v>0</v>
      </c>
      <c r="O2415" s="2">
        <v>0</v>
      </c>
      <c r="P2415" s="2">
        <v>0</v>
      </c>
      <c r="Q2415" s="2">
        <v>0</v>
      </c>
      <c r="R2415" s="2">
        <v>87</v>
      </c>
      <c r="S2415" s="2">
        <v>0</v>
      </c>
      <c r="T2415" s="6">
        <f>D2415-E2415</f>
        <v>0.57000000000016371</v>
      </c>
      <c r="U2415" s="6">
        <f>G2415-F2415</f>
        <v>4.8799999999999955E-2</v>
      </c>
    </row>
    <row r="2416" spans="1:21" x14ac:dyDescent="0.25">
      <c r="A2416" s="6">
        <v>726</v>
      </c>
      <c r="B2416" s="10">
        <v>19.5</v>
      </c>
      <c r="C2416" s="2">
        <v>190</v>
      </c>
      <c r="D2416" s="2">
        <v>1110.6300000000001</v>
      </c>
      <c r="E2416" s="2">
        <v>1110.0899999999999</v>
      </c>
      <c r="F2416" s="2">
        <v>89.429500000000004</v>
      </c>
      <c r="G2416" s="2">
        <v>89.472999999999999</v>
      </c>
      <c r="H2416" s="2" t="s">
        <v>703</v>
      </c>
      <c r="I2416" s="2">
        <v>95</v>
      </c>
      <c r="J2416" s="2">
        <v>0</v>
      </c>
      <c r="K2416" s="2">
        <v>0</v>
      </c>
      <c r="L2416" s="2">
        <v>98</v>
      </c>
      <c r="M2416" s="2">
        <v>0</v>
      </c>
      <c r="N2416" s="2">
        <v>0</v>
      </c>
      <c r="O2416" s="2">
        <v>0</v>
      </c>
      <c r="P2416" s="2">
        <v>0</v>
      </c>
      <c r="Q2416" s="2">
        <v>0</v>
      </c>
      <c r="R2416" s="2">
        <v>92</v>
      </c>
      <c r="S2416" s="2">
        <v>0</v>
      </c>
      <c r="T2416" s="6">
        <f>D2416-E2416</f>
        <v>0.54000000000019099</v>
      </c>
      <c r="U2416" s="6">
        <f>G2416-F2416</f>
        <v>4.3499999999994543E-2</v>
      </c>
    </row>
    <row r="2417" spans="1:21" x14ac:dyDescent="0.25">
      <c r="A2417" s="6">
        <v>776</v>
      </c>
      <c r="B2417" s="10">
        <v>19.5</v>
      </c>
      <c r="C2417" s="2">
        <v>200</v>
      </c>
      <c r="D2417" s="2">
        <v>1171.98</v>
      </c>
      <c r="E2417" s="2">
        <v>1169.54</v>
      </c>
      <c r="F2417" s="2">
        <v>89.208699999999993</v>
      </c>
      <c r="G2417" s="2">
        <v>89.394599999999997</v>
      </c>
      <c r="H2417" s="2" t="s">
        <v>674</v>
      </c>
      <c r="I2417" s="2">
        <v>66.67</v>
      </c>
      <c r="J2417" s="2">
        <v>0</v>
      </c>
      <c r="K2417" s="2">
        <v>0</v>
      </c>
      <c r="L2417" s="2">
        <v>86</v>
      </c>
      <c r="M2417" s="2">
        <v>0</v>
      </c>
      <c r="N2417" s="2">
        <v>49</v>
      </c>
      <c r="O2417" s="2">
        <v>65</v>
      </c>
      <c r="P2417" s="2">
        <v>0</v>
      </c>
      <c r="Q2417" s="2">
        <v>0</v>
      </c>
      <c r="R2417" s="2">
        <v>0</v>
      </c>
      <c r="S2417" s="2">
        <v>0</v>
      </c>
      <c r="T2417" s="6">
        <f>D2417-E2417</f>
        <v>2.4400000000000546</v>
      </c>
      <c r="U2417" s="6">
        <f>G2417-F2417</f>
        <v>0.18590000000000373</v>
      </c>
    </row>
    <row r="2418" spans="1:21" x14ac:dyDescent="0.25">
      <c r="A2418" s="6">
        <v>826</v>
      </c>
      <c r="B2418" s="10">
        <v>19.5</v>
      </c>
      <c r="C2418" s="2">
        <v>210</v>
      </c>
      <c r="D2418" s="2">
        <v>1229</v>
      </c>
      <c r="E2418" s="2">
        <v>1225.93</v>
      </c>
      <c r="F2418" s="2">
        <v>89.323099999999997</v>
      </c>
      <c r="G2418" s="2">
        <v>89.546800000000005</v>
      </c>
      <c r="H2418" s="2" t="s">
        <v>674</v>
      </c>
      <c r="I2418" s="2">
        <v>70</v>
      </c>
      <c r="J2418" s="2">
        <v>0</v>
      </c>
      <c r="K2418" s="2">
        <v>0</v>
      </c>
      <c r="L2418" s="2">
        <v>84</v>
      </c>
      <c r="M2418" s="2">
        <v>0</v>
      </c>
      <c r="N2418" s="2">
        <v>0</v>
      </c>
      <c r="O2418" s="2">
        <v>60</v>
      </c>
      <c r="P2418" s="2">
        <v>66</v>
      </c>
      <c r="Q2418" s="2">
        <v>0</v>
      </c>
      <c r="R2418" s="2">
        <v>0</v>
      </c>
      <c r="S2418" s="2">
        <v>0</v>
      </c>
      <c r="T2418" s="6">
        <f>D2418-E2418</f>
        <v>3.0699999999999363</v>
      </c>
      <c r="U2418" s="6">
        <f>G2418-F2418</f>
        <v>0.223700000000008</v>
      </c>
    </row>
    <row r="2419" spans="1:21" x14ac:dyDescent="0.25">
      <c r="A2419" s="6">
        <v>876</v>
      </c>
      <c r="B2419" s="10">
        <v>19.5</v>
      </c>
      <c r="C2419" s="2">
        <v>220</v>
      </c>
      <c r="D2419" s="2">
        <v>1285.55</v>
      </c>
      <c r="E2419" s="2">
        <v>1282.0999999999999</v>
      </c>
      <c r="F2419" s="2">
        <v>89.4602</v>
      </c>
      <c r="G2419" s="2">
        <v>89.700999999999993</v>
      </c>
      <c r="H2419" s="2" t="s">
        <v>107</v>
      </c>
      <c r="I2419" s="2">
        <v>73.33</v>
      </c>
      <c r="J2419" s="2">
        <v>0</v>
      </c>
      <c r="K2419" s="2">
        <v>0</v>
      </c>
      <c r="L2419" s="2">
        <v>86</v>
      </c>
      <c r="M2419" s="2">
        <v>0</v>
      </c>
      <c r="N2419" s="2">
        <v>0</v>
      </c>
      <c r="O2419" s="2">
        <v>65</v>
      </c>
      <c r="P2419" s="2">
        <v>69</v>
      </c>
      <c r="Q2419" s="2">
        <v>0</v>
      </c>
      <c r="R2419" s="2">
        <v>0</v>
      </c>
      <c r="S2419" s="2">
        <v>0</v>
      </c>
      <c r="T2419" s="6">
        <f>D2419-E2419</f>
        <v>3.4500000000000455</v>
      </c>
      <c r="U2419" s="6">
        <f>G2419-F2419</f>
        <v>0.24079999999999302</v>
      </c>
    </row>
    <row r="2420" spans="1:21" x14ac:dyDescent="0.25">
      <c r="A2420" s="6">
        <v>926</v>
      </c>
      <c r="B2420" s="10">
        <v>19.5</v>
      </c>
      <c r="C2420" s="2">
        <v>230</v>
      </c>
      <c r="D2420" s="2">
        <v>1342.79</v>
      </c>
      <c r="E2420" s="2">
        <v>1339.11</v>
      </c>
      <c r="F2420" s="2">
        <v>89.54</v>
      </c>
      <c r="G2420" s="2">
        <v>89.785899999999998</v>
      </c>
      <c r="H2420" s="2" t="s">
        <v>107</v>
      </c>
      <c r="I2420" s="2">
        <v>76.67</v>
      </c>
      <c r="J2420" s="2">
        <v>0</v>
      </c>
      <c r="K2420" s="2">
        <v>0</v>
      </c>
      <c r="L2420" s="2">
        <v>88</v>
      </c>
      <c r="M2420" s="2">
        <v>0</v>
      </c>
      <c r="N2420" s="2">
        <v>0</v>
      </c>
      <c r="O2420" s="2">
        <v>70</v>
      </c>
      <c r="P2420" s="2">
        <v>72</v>
      </c>
      <c r="Q2420" s="2">
        <v>0</v>
      </c>
      <c r="R2420" s="2">
        <v>0</v>
      </c>
      <c r="S2420" s="2">
        <v>0</v>
      </c>
      <c r="T2420" s="6">
        <f>D2420-E2420</f>
        <v>3.6800000000000637</v>
      </c>
      <c r="U2420" s="6">
        <f>G2420-F2420</f>
        <v>0.24589999999999179</v>
      </c>
    </row>
    <row r="2421" spans="1:21" x14ac:dyDescent="0.25">
      <c r="A2421" s="6">
        <v>976</v>
      </c>
      <c r="B2421" s="10">
        <v>19.5</v>
      </c>
      <c r="C2421" s="2">
        <v>240</v>
      </c>
      <c r="D2421" s="2">
        <v>1400.32</v>
      </c>
      <c r="E2421" s="2">
        <v>1397.36</v>
      </c>
      <c r="F2421" s="2">
        <v>89.594300000000004</v>
      </c>
      <c r="G2421" s="2">
        <v>89.784099999999995</v>
      </c>
      <c r="H2421" s="2" t="s">
        <v>43</v>
      </c>
      <c r="I2421" s="2">
        <v>80</v>
      </c>
      <c r="J2421" s="2">
        <v>0</v>
      </c>
      <c r="K2421" s="2">
        <v>0</v>
      </c>
      <c r="L2421" s="2">
        <v>90</v>
      </c>
      <c r="M2421" s="2">
        <v>0</v>
      </c>
      <c r="N2421" s="2">
        <v>0</v>
      </c>
      <c r="O2421" s="2">
        <v>75</v>
      </c>
      <c r="P2421" s="2">
        <v>75</v>
      </c>
      <c r="Q2421" s="2">
        <v>0</v>
      </c>
      <c r="R2421" s="2">
        <v>0</v>
      </c>
      <c r="S2421" s="2">
        <v>0</v>
      </c>
      <c r="T2421" s="6">
        <f>D2421-E2421</f>
        <v>2.9600000000000364</v>
      </c>
      <c r="U2421" s="6">
        <f>G2421-F2421</f>
        <v>0.18979999999999109</v>
      </c>
    </row>
    <row r="2422" spans="1:21" x14ac:dyDescent="0.25">
      <c r="A2422" s="6">
        <v>1026</v>
      </c>
      <c r="B2422" s="10">
        <v>19.5</v>
      </c>
      <c r="C2422" s="2">
        <v>250</v>
      </c>
      <c r="D2422" s="2">
        <v>1458.06</v>
      </c>
      <c r="E2422" s="2">
        <v>1455.99</v>
      </c>
      <c r="F2422" s="2">
        <v>89.631600000000006</v>
      </c>
      <c r="G2422" s="2">
        <v>89.759</v>
      </c>
      <c r="H2422" s="2" t="s">
        <v>43</v>
      </c>
      <c r="I2422" s="2">
        <v>83.33</v>
      </c>
      <c r="J2422" s="2">
        <v>0</v>
      </c>
      <c r="K2422" s="2">
        <v>0</v>
      </c>
      <c r="L2422" s="2">
        <v>90</v>
      </c>
      <c r="M2422" s="2">
        <v>0</v>
      </c>
      <c r="N2422" s="2">
        <v>0</v>
      </c>
      <c r="O2422" s="2">
        <v>76</v>
      </c>
      <c r="P2422" s="2">
        <v>0</v>
      </c>
      <c r="Q2422" s="2">
        <v>0</v>
      </c>
      <c r="R2422" s="2">
        <v>84</v>
      </c>
      <c r="S2422" s="2">
        <v>0</v>
      </c>
      <c r="T2422" s="6">
        <f>D2422-E2422</f>
        <v>2.0699999999999363</v>
      </c>
      <c r="U2422" s="6">
        <f>G2422-F2422</f>
        <v>0.12739999999999441</v>
      </c>
    </row>
    <row r="2423" spans="1:21" x14ac:dyDescent="0.25">
      <c r="A2423" s="6">
        <v>1076</v>
      </c>
      <c r="B2423" s="10">
        <v>19.5</v>
      </c>
      <c r="C2423" s="2">
        <v>260</v>
      </c>
      <c r="D2423" s="2">
        <v>1517.09</v>
      </c>
      <c r="E2423" s="2">
        <v>1515.54</v>
      </c>
      <c r="F2423" s="2">
        <v>89.589799999999997</v>
      </c>
      <c r="G2423" s="2">
        <v>89.681399999999996</v>
      </c>
      <c r="H2423" s="2" t="s">
        <v>43</v>
      </c>
      <c r="I2423" s="2">
        <v>86.67</v>
      </c>
      <c r="J2423" s="2">
        <v>0</v>
      </c>
      <c r="K2423" s="2">
        <v>0</v>
      </c>
      <c r="L2423" s="2">
        <v>92</v>
      </c>
      <c r="M2423" s="2">
        <v>0</v>
      </c>
      <c r="N2423" s="2">
        <v>0</v>
      </c>
      <c r="O2423" s="2">
        <v>81</v>
      </c>
      <c r="P2423" s="2">
        <v>0</v>
      </c>
      <c r="Q2423" s="2">
        <v>0</v>
      </c>
      <c r="R2423" s="2">
        <v>87</v>
      </c>
      <c r="S2423" s="2">
        <v>0</v>
      </c>
      <c r="T2423" s="6">
        <f>D2423-E2423</f>
        <v>1.5499999999999545</v>
      </c>
      <c r="U2423" s="6">
        <f>G2423-F2423</f>
        <v>9.1599999999999682E-2</v>
      </c>
    </row>
    <row r="2424" spans="1:21" x14ac:dyDescent="0.25">
      <c r="A2424" s="6">
        <v>1126</v>
      </c>
      <c r="B2424" s="10">
        <v>19.5</v>
      </c>
      <c r="C2424" s="2">
        <v>270</v>
      </c>
      <c r="D2424" s="2">
        <v>1577.74</v>
      </c>
      <c r="E2424" s="2">
        <v>1576.51</v>
      </c>
      <c r="F2424" s="2">
        <v>89.459100000000007</v>
      </c>
      <c r="G2424" s="2">
        <v>89.528899999999993</v>
      </c>
      <c r="H2424" s="2" t="s">
        <v>43</v>
      </c>
      <c r="I2424" s="2">
        <v>90</v>
      </c>
      <c r="J2424" s="2">
        <v>0</v>
      </c>
      <c r="K2424" s="2">
        <v>0</v>
      </c>
      <c r="L2424" s="2">
        <v>95</v>
      </c>
      <c r="M2424" s="2">
        <v>0</v>
      </c>
      <c r="N2424" s="2">
        <v>0</v>
      </c>
      <c r="O2424" s="2">
        <v>86</v>
      </c>
      <c r="P2424" s="2">
        <v>0</v>
      </c>
      <c r="Q2424" s="2">
        <v>0</v>
      </c>
      <c r="R2424" s="2">
        <v>89</v>
      </c>
      <c r="S2424" s="2">
        <v>0</v>
      </c>
      <c r="T2424" s="6">
        <f>D2424-E2424</f>
        <v>1.2300000000000182</v>
      </c>
      <c r="U2424" s="6">
        <f>G2424-F2424</f>
        <v>6.9799999999986539E-2</v>
      </c>
    </row>
    <row r="2425" spans="1:21" x14ac:dyDescent="0.25">
      <c r="A2425" s="6">
        <v>1176</v>
      </c>
      <c r="B2425" s="10">
        <v>19.5</v>
      </c>
      <c r="C2425" s="2">
        <v>280</v>
      </c>
      <c r="D2425" s="2">
        <v>1639.63</v>
      </c>
      <c r="E2425" s="2">
        <v>1635.72</v>
      </c>
      <c r="F2425" s="2">
        <v>89.270600000000002</v>
      </c>
      <c r="G2425" s="2">
        <v>89.483999999999995</v>
      </c>
      <c r="H2425" s="2" t="s">
        <v>724</v>
      </c>
      <c r="I2425" s="2">
        <v>70</v>
      </c>
      <c r="J2425" s="2">
        <v>0</v>
      </c>
      <c r="K2425" s="2">
        <v>0</v>
      </c>
      <c r="L2425" s="2">
        <v>86</v>
      </c>
      <c r="M2425" s="2">
        <v>0</v>
      </c>
      <c r="N2425" s="2">
        <v>63</v>
      </c>
      <c r="O2425" s="2">
        <v>64</v>
      </c>
      <c r="P2425" s="2">
        <v>67</v>
      </c>
      <c r="Q2425" s="2">
        <v>0</v>
      </c>
      <c r="R2425" s="2">
        <v>0</v>
      </c>
      <c r="S2425" s="2">
        <v>0</v>
      </c>
      <c r="T2425" s="6">
        <f>D2425-E2425</f>
        <v>3.9100000000000819</v>
      </c>
      <c r="U2425" s="6">
        <f>G2425-F2425</f>
        <v>0.21339999999999293</v>
      </c>
    </row>
    <row r="2426" spans="1:21" x14ac:dyDescent="0.25">
      <c r="A2426" s="6">
        <v>1226</v>
      </c>
      <c r="B2426" s="10">
        <v>19.5</v>
      </c>
      <c r="C2426" s="2">
        <v>290</v>
      </c>
      <c r="D2426" s="2">
        <v>1696.41</v>
      </c>
      <c r="E2426" s="2">
        <v>1692.32</v>
      </c>
      <c r="F2426" s="2">
        <v>89.364500000000007</v>
      </c>
      <c r="G2426" s="2">
        <v>89.580200000000005</v>
      </c>
      <c r="H2426" s="2" t="s">
        <v>724</v>
      </c>
      <c r="I2426" s="2">
        <v>72.5</v>
      </c>
      <c r="J2426" s="2">
        <v>0</v>
      </c>
      <c r="K2426" s="2">
        <v>0</v>
      </c>
      <c r="L2426" s="2">
        <v>87</v>
      </c>
      <c r="M2426" s="2">
        <v>0</v>
      </c>
      <c r="N2426" s="2">
        <v>66</v>
      </c>
      <c r="O2426" s="2">
        <v>67</v>
      </c>
      <c r="P2426" s="2">
        <v>70</v>
      </c>
      <c r="Q2426" s="2">
        <v>0</v>
      </c>
      <c r="R2426" s="2">
        <v>0</v>
      </c>
      <c r="S2426" s="2">
        <v>0</v>
      </c>
      <c r="T2426" s="6">
        <f>D2426-E2426</f>
        <v>4.0900000000001455</v>
      </c>
      <c r="U2426" s="6">
        <f>G2426-F2426</f>
        <v>0.21569999999999823</v>
      </c>
    </row>
    <row r="2427" spans="1:21" x14ac:dyDescent="0.25">
      <c r="A2427" s="6">
        <v>1276</v>
      </c>
      <c r="B2427" s="10">
        <v>19.5</v>
      </c>
      <c r="C2427" s="2">
        <v>300</v>
      </c>
      <c r="D2427" s="2">
        <v>1753.89</v>
      </c>
      <c r="E2427" s="2">
        <v>1749.55</v>
      </c>
      <c r="F2427" s="2">
        <v>89.415999999999997</v>
      </c>
      <c r="G2427" s="2">
        <v>89.637799999999999</v>
      </c>
      <c r="H2427" s="2" t="s">
        <v>724</v>
      </c>
      <c r="I2427" s="2">
        <v>75</v>
      </c>
      <c r="J2427" s="2">
        <v>0</v>
      </c>
      <c r="K2427" s="2">
        <v>0</v>
      </c>
      <c r="L2427" s="2">
        <v>88</v>
      </c>
      <c r="M2427" s="2">
        <v>0</v>
      </c>
      <c r="N2427" s="2">
        <v>70</v>
      </c>
      <c r="O2427" s="2">
        <v>70</v>
      </c>
      <c r="P2427" s="2">
        <v>72</v>
      </c>
      <c r="Q2427" s="2">
        <v>0</v>
      </c>
      <c r="R2427" s="2">
        <v>0</v>
      </c>
      <c r="S2427" s="2">
        <v>0</v>
      </c>
      <c r="T2427" s="6">
        <f>D2427-E2427</f>
        <v>4.3400000000001455</v>
      </c>
      <c r="U2427" s="6">
        <f>G2427-F2427</f>
        <v>0.22180000000000177</v>
      </c>
    </row>
    <row r="2428" spans="1:21" x14ac:dyDescent="0.25">
      <c r="A2428" s="6">
        <v>1326</v>
      </c>
      <c r="B2428" s="10">
        <v>19.5</v>
      </c>
      <c r="C2428" s="2">
        <v>310</v>
      </c>
      <c r="D2428" s="2">
        <v>1811.24</v>
      </c>
      <c r="E2428" s="2">
        <v>1807.27</v>
      </c>
      <c r="F2428" s="2">
        <v>89.471199999999996</v>
      </c>
      <c r="G2428" s="2">
        <v>89.667500000000004</v>
      </c>
      <c r="H2428" s="2" t="s">
        <v>669</v>
      </c>
      <c r="I2428" s="2">
        <v>77.5</v>
      </c>
      <c r="J2428" s="2">
        <v>0</v>
      </c>
      <c r="K2428" s="2">
        <v>0</v>
      </c>
      <c r="L2428" s="2">
        <v>88</v>
      </c>
      <c r="M2428" s="2">
        <v>0</v>
      </c>
      <c r="N2428" s="2">
        <v>0</v>
      </c>
      <c r="O2428" s="2">
        <v>69</v>
      </c>
      <c r="P2428" s="2">
        <v>72</v>
      </c>
      <c r="Q2428" s="2">
        <v>0</v>
      </c>
      <c r="R2428" s="2">
        <v>81</v>
      </c>
      <c r="S2428" s="2">
        <v>0</v>
      </c>
      <c r="T2428" s="6">
        <f>D2428-E2428</f>
        <v>3.9700000000000273</v>
      </c>
      <c r="U2428" s="6">
        <f>G2428-F2428</f>
        <v>0.19630000000000791</v>
      </c>
    </row>
    <row r="2429" spans="1:21" x14ac:dyDescent="0.25">
      <c r="A2429" s="6">
        <v>1376</v>
      </c>
      <c r="B2429" s="10">
        <v>19.5</v>
      </c>
      <c r="C2429" s="2">
        <v>320</v>
      </c>
      <c r="D2429" s="2">
        <v>1869.34</v>
      </c>
      <c r="E2429" s="2">
        <v>1865.25</v>
      </c>
      <c r="F2429" s="2">
        <v>89.486599999999996</v>
      </c>
      <c r="G2429" s="2">
        <v>89.6828</v>
      </c>
      <c r="H2429" s="2" t="s">
        <v>669</v>
      </c>
      <c r="I2429" s="2">
        <v>80</v>
      </c>
      <c r="J2429" s="2">
        <v>0</v>
      </c>
      <c r="K2429" s="2">
        <v>0</v>
      </c>
      <c r="L2429" s="2">
        <v>90</v>
      </c>
      <c r="M2429" s="2">
        <v>0</v>
      </c>
      <c r="N2429" s="2">
        <v>0</v>
      </c>
      <c r="O2429" s="2">
        <v>73</v>
      </c>
      <c r="P2429" s="2">
        <v>74</v>
      </c>
      <c r="Q2429" s="2">
        <v>0</v>
      </c>
      <c r="R2429" s="2">
        <v>83</v>
      </c>
      <c r="S2429" s="2">
        <v>0</v>
      </c>
      <c r="T2429" s="6">
        <f>D2429-E2429</f>
        <v>4.0899999999999181</v>
      </c>
      <c r="U2429" s="6">
        <f>G2429-F2429</f>
        <v>0.19620000000000459</v>
      </c>
    </row>
    <row r="2430" spans="1:21" x14ac:dyDescent="0.25">
      <c r="A2430" s="6">
        <v>1426</v>
      </c>
      <c r="B2430" s="10">
        <v>19.5</v>
      </c>
      <c r="C2430" s="2">
        <v>330</v>
      </c>
      <c r="D2430" s="2">
        <v>1928.53</v>
      </c>
      <c r="E2430" s="2">
        <v>1924.22</v>
      </c>
      <c r="F2430" s="2">
        <v>89.450699999999998</v>
      </c>
      <c r="G2430" s="2">
        <v>89.6511</v>
      </c>
      <c r="H2430" s="2" t="s">
        <v>669</v>
      </c>
      <c r="I2430" s="2">
        <v>82.5</v>
      </c>
      <c r="J2430" s="2">
        <v>0</v>
      </c>
      <c r="K2430" s="2">
        <v>0</v>
      </c>
      <c r="L2430" s="2">
        <v>91</v>
      </c>
      <c r="M2430" s="2">
        <v>0</v>
      </c>
      <c r="N2430" s="2">
        <v>0</v>
      </c>
      <c r="O2430" s="2">
        <v>78</v>
      </c>
      <c r="P2430" s="2">
        <v>76</v>
      </c>
      <c r="Q2430" s="2">
        <v>0</v>
      </c>
      <c r="R2430" s="2">
        <v>85</v>
      </c>
      <c r="S2430" s="2">
        <v>0</v>
      </c>
      <c r="T2430" s="6">
        <f>D2430-E2430</f>
        <v>4.3099999999999454</v>
      </c>
      <c r="U2430" s="6">
        <f>G2430-F2430</f>
        <v>0.20040000000000191</v>
      </c>
    </row>
    <row r="2431" spans="1:21" x14ac:dyDescent="0.25">
      <c r="A2431" s="6">
        <v>1476</v>
      </c>
      <c r="B2431" s="10">
        <v>19.5</v>
      </c>
      <c r="C2431" s="2">
        <v>340</v>
      </c>
      <c r="D2431" s="2">
        <v>1988.74</v>
      </c>
      <c r="E2431" s="2">
        <v>1984.23</v>
      </c>
      <c r="F2431" s="2">
        <v>89.371099999999998</v>
      </c>
      <c r="G2431" s="2">
        <v>89.574299999999994</v>
      </c>
      <c r="H2431" s="2" t="s">
        <v>669</v>
      </c>
      <c r="I2431" s="2">
        <v>85</v>
      </c>
      <c r="J2431" s="2">
        <v>0</v>
      </c>
      <c r="K2431" s="2">
        <v>0</v>
      </c>
      <c r="L2431" s="2">
        <v>93</v>
      </c>
      <c r="M2431" s="2">
        <v>0</v>
      </c>
      <c r="N2431" s="2">
        <v>0</v>
      </c>
      <c r="O2431" s="2">
        <v>83</v>
      </c>
      <c r="P2431" s="2">
        <v>77</v>
      </c>
      <c r="Q2431" s="2">
        <v>0</v>
      </c>
      <c r="R2431" s="2">
        <v>87</v>
      </c>
      <c r="S2431" s="2">
        <v>0</v>
      </c>
      <c r="T2431" s="6">
        <f>D2431-E2431</f>
        <v>4.5099999999999909</v>
      </c>
      <c r="U2431" s="6">
        <f>G2431-F2431</f>
        <v>0.20319999999999538</v>
      </c>
    </row>
    <row r="2432" spans="1:21" x14ac:dyDescent="0.25">
      <c r="A2432" s="6">
        <v>1526</v>
      </c>
      <c r="B2432" s="10">
        <v>19.5</v>
      </c>
      <c r="C2432" s="2">
        <v>350</v>
      </c>
      <c r="D2432" s="2">
        <v>2050.12</v>
      </c>
      <c r="E2432" s="2">
        <v>2045.52</v>
      </c>
      <c r="F2432" s="2">
        <v>89.2453</v>
      </c>
      <c r="G2432" s="2">
        <v>89.445999999999998</v>
      </c>
      <c r="H2432" s="2" t="s">
        <v>669</v>
      </c>
      <c r="I2432" s="2">
        <v>87.5</v>
      </c>
      <c r="J2432" s="2">
        <v>0</v>
      </c>
      <c r="K2432" s="2">
        <v>0</v>
      </c>
      <c r="L2432" s="2">
        <v>95</v>
      </c>
      <c r="M2432" s="2">
        <v>0</v>
      </c>
      <c r="N2432" s="2">
        <v>0</v>
      </c>
      <c r="O2432" s="2">
        <v>87</v>
      </c>
      <c r="P2432" s="2">
        <v>79</v>
      </c>
      <c r="Q2432" s="2">
        <v>0</v>
      </c>
      <c r="R2432" s="2">
        <v>89</v>
      </c>
      <c r="S2432" s="2">
        <v>0</v>
      </c>
      <c r="T2432" s="6">
        <f>D2432-E2432</f>
        <v>4.5999999999999091</v>
      </c>
      <c r="U2432" s="6">
        <f>G2432-F2432</f>
        <v>0.20069999999999766</v>
      </c>
    </row>
    <row r="2433" spans="1:21" x14ac:dyDescent="0.25">
      <c r="A2433" s="6">
        <v>1576</v>
      </c>
      <c r="B2433" s="10">
        <v>19.5</v>
      </c>
      <c r="C2433" s="2">
        <v>360</v>
      </c>
      <c r="D2433" s="2">
        <v>2107.96</v>
      </c>
      <c r="E2433" s="2">
        <v>2103.7600000000002</v>
      </c>
      <c r="F2433" s="2">
        <v>89.276399999999995</v>
      </c>
      <c r="G2433" s="2">
        <v>89.454599999999999</v>
      </c>
      <c r="H2433" s="2" t="s">
        <v>706</v>
      </c>
      <c r="I2433" s="2">
        <v>72</v>
      </c>
      <c r="J2433" s="2">
        <v>0</v>
      </c>
      <c r="K2433" s="2">
        <v>0</v>
      </c>
      <c r="L2433" s="2">
        <v>87</v>
      </c>
      <c r="M2433" s="2">
        <v>0</v>
      </c>
      <c r="N2433" s="2">
        <v>66</v>
      </c>
      <c r="O2433" s="2">
        <v>67</v>
      </c>
      <c r="P2433" s="2">
        <v>71</v>
      </c>
      <c r="Q2433" s="2">
        <v>69</v>
      </c>
      <c r="R2433" s="2">
        <v>0</v>
      </c>
      <c r="S2433" s="2">
        <v>0</v>
      </c>
      <c r="T2433" s="6">
        <f>D2433-E2433</f>
        <v>4.1999999999998181</v>
      </c>
      <c r="U2433" s="6">
        <f>G2433-F2433</f>
        <v>0.17820000000000391</v>
      </c>
    </row>
    <row r="2434" spans="1:21" x14ac:dyDescent="0.25">
      <c r="A2434" s="6">
        <v>1626</v>
      </c>
      <c r="B2434" s="10">
        <v>19.5</v>
      </c>
      <c r="C2434" s="2">
        <v>370</v>
      </c>
      <c r="D2434" s="2">
        <v>2165.14</v>
      </c>
      <c r="E2434" s="2">
        <v>2160.4699999999998</v>
      </c>
      <c r="F2434" s="2">
        <v>89.332999999999998</v>
      </c>
      <c r="G2434" s="2">
        <v>89.5261</v>
      </c>
      <c r="H2434" s="2" t="s">
        <v>670</v>
      </c>
      <c r="I2434" s="2">
        <v>74</v>
      </c>
      <c r="J2434" s="2">
        <v>0</v>
      </c>
      <c r="K2434" s="2">
        <v>0</v>
      </c>
      <c r="L2434" s="2">
        <v>87</v>
      </c>
      <c r="M2434" s="2">
        <v>0</v>
      </c>
      <c r="N2434" s="2">
        <v>66</v>
      </c>
      <c r="O2434" s="2">
        <v>67</v>
      </c>
      <c r="P2434" s="2">
        <v>71</v>
      </c>
      <c r="Q2434" s="2">
        <v>0</v>
      </c>
      <c r="R2434" s="2">
        <v>79</v>
      </c>
      <c r="S2434" s="2">
        <v>0</v>
      </c>
      <c r="T2434" s="6">
        <f>D2434-E2434</f>
        <v>4.6700000000000728</v>
      </c>
      <c r="U2434" s="6">
        <f>G2434-F2434</f>
        <v>0.19310000000000116</v>
      </c>
    </row>
    <row r="2435" spans="1:21" x14ac:dyDescent="0.25">
      <c r="A2435" s="6">
        <v>1676</v>
      </c>
      <c r="B2435" s="10">
        <v>19.5</v>
      </c>
      <c r="C2435" s="2">
        <v>380</v>
      </c>
      <c r="D2435" s="2">
        <v>2222.66</v>
      </c>
      <c r="E2435" s="2">
        <v>2217.6799999999998</v>
      </c>
      <c r="F2435" s="2">
        <v>89.373099999999994</v>
      </c>
      <c r="G2435" s="2">
        <v>89.573800000000006</v>
      </c>
      <c r="H2435" s="2" t="s">
        <v>670</v>
      </c>
      <c r="I2435" s="2">
        <v>76</v>
      </c>
      <c r="J2435" s="2">
        <v>0</v>
      </c>
      <c r="K2435" s="2">
        <v>0</v>
      </c>
      <c r="L2435" s="2">
        <v>88</v>
      </c>
      <c r="M2435" s="2">
        <v>0</v>
      </c>
      <c r="N2435" s="2">
        <v>69</v>
      </c>
      <c r="O2435" s="2">
        <v>70</v>
      </c>
      <c r="P2435" s="2">
        <v>72</v>
      </c>
      <c r="Q2435" s="2">
        <v>0</v>
      </c>
      <c r="R2435" s="2">
        <v>81</v>
      </c>
      <c r="S2435" s="2">
        <v>0</v>
      </c>
      <c r="T2435" s="6">
        <f>D2435-E2435</f>
        <v>4.9800000000000182</v>
      </c>
      <c r="U2435" s="6">
        <f>G2435-F2435</f>
        <v>0.20070000000001187</v>
      </c>
    </row>
    <row r="2436" spans="1:21" x14ac:dyDescent="0.25">
      <c r="A2436" s="6">
        <v>1726</v>
      </c>
      <c r="B2436" s="10">
        <v>19.5</v>
      </c>
      <c r="C2436" s="2">
        <v>390</v>
      </c>
      <c r="D2436" s="2">
        <v>2280.88</v>
      </c>
      <c r="E2436" s="2">
        <v>2275.66</v>
      </c>
      <c r="F2436" s="2">
        <v>89.383700000000005</v>
      </c>
      <c r="G2436" s="2">
        <v>89.588800000000006</v>
      </c>
      <c r="H2436" s="2" t="s">
        <v>670</v>
      </c>
      <c r="I2436" s="2">
        <v>78</v>
      </c>
      <c r="J2436" s="2">
        <v>0</v>
      </c>
      <c r="K2436" s="2">
        <v>0</v>
      </c>
      <c r="L2436" s="2">
        <v>89</v>
      </c>
      <c r="M2436" s="2">
        <v>0</v>
      </c>
      <c r="N2436" s="2">
        <v>71</v>
      </c>
      <c r="O2436" s="2">
        <v>73</v>
      </c>
      <c r="P2436" s="2">
        <v>74</v>
      </c>
      <c r="Q2436" s="2">
        <v>0</v>
      </c>
      <c r="R2436" s="2">
        <v>83</v>
      </c>
      <c r="S2436" s="2">
        <v>0</v>
      </c>
      <c r="T2436" s="6">
        <f>D2436-E2436</f>
        <v>5.2200000000002547</v>
      </c>
      <c r="U2436" s="6">
        <f>G2436-F2436</f>
        <v>0.20510000000000161</v>
      </c>
    </row>
    <row r="2437" spans="1:21" x14ac:dyDescent="0.25">
      <c r="A2437" s="6">
        <v>1776</v>
      </c>
      <c r="B2437" s="10">
        <v>19.5</v>
      </c>
      <c r="C2437" s="2">
        <v>400</v>
      </c>
      <c r="D2437" s="2">
        <v>2339.91</v>
      </c>
      <c r="E2437" s="2">
        <v>2334.37</v>
      </c>
      <c r="F2437" s="2">
        <v>89.362899999999996</v>
      </c>
      <c r="G2437" s="2">
        <v>89.575000000000003</v>
      </c>
      <c r="H2437" s="2" t="s">
        <v>670</v>
      </c>
      <c r="I2437" s="2">
        <v>80</v>
      </c>
      <c r="J2437" s="2">
        <v>0</v>
      </c>
      <c r="K2437" s="2">
        <v>0</v>
      </c>
      <c r="L2437" s="2">
        <v>91</v>
      </c>
      <c r="M2437" s="2">
        <v>0</v>
      </c>
      <c r="N2437" s="2">
        <v>73</v>
      </c>
      <c r="O2437" s="2">
        <v>76</v>
      </c>
      <c r="P2437" s="2">
        <v>75</v>
      </c>
      <c r="Q2437" s="2">
        <v>0</v>
      </c>
      <c r="R2437" s="2">
        <v>85</v>
      </c>
      <c r="S2437" s="2">
        <v>0</v>
      </c>
      <c r="T2437" s="6">
        <f>D2437-E2437</f>
        <v>5.5399999999999636</v>
      </c>
      <c r="U2437" s="6">
        <f>G2437-F2437</f>
        <v>0.21210000000000662</v>
      </c>
    </row>
    <row r="2438" spans="1:21" x14ac:dyDescent="0.25">
      <c r="A2438" s="6">
        <v>1826</v>
      </c>
      <c r="B2438" s="10">
        <v>19.5</v>
      </c>
      <c r="C2438" s="2">
        <v>410</v>
      </c>
      <c r="D2438" s="2">
        <v>2399.5700000000002</v>
      </c>
      <c r="E2438" s="2">
        <v>2393.9499999999998</v>
      </c>
      <c r="F2438" s="2">
        <v>89.319599999999994</v>
      </c>
      <c r="G2438" s="2">
        <v>89.529300000000006</v>
      </c>
      <c r="H2438" s="2" t="s">
        <v>677</v>
      </c>
      <c r="I2438" s="2">
        <v>82</v>
      </c>
      <c r="J2438" s="2">
        <v>0</v>
      </c>
      <c r="K2438" s="2">
        <v>0</v>
      </c>
      <c r="L2438" s="2">
        <v>92</v>
      </c>
      <c r="M2438" s="2">
        <v>0</v>
      </c>
      <c r="N2438" s="2">
        <v>75</v>
      </c>
      <c r="O2438" s="2">
        <v>81</v>
      </c>
      <c r="P2438" s="2">
        <v>76</v>
      </c>
      <c r="Q2438" s="2">
        <v>0</v>
      </c>
      <c r="R2438" s="2">
        <v>86</v>
      </c>
      <c r="S2438" s="2">
        <v>0</v>
      </c>
      <c r="T2438" s="6">
        <f>D2438-E2438</f>
        <v>5.6200000000003456</v>
      </c>
      <c r="U2438" s="6">
        <f>G2438-F2438</f>
        <v>0.20970000000001221</v>
      </c>
    </row>
    <row r="2439" spans="1:21" x14ac:dyDescent="0.25">
      <c r="A2439" s="6">
        <v>1876</v>
      </c>
      <c r="B2439" s="10">
        <v>19.5</v>
      </c>
      <c r="C2439" s="2">
        <v>420</v>
      </c>
      <c r="D2439" s="2">
        <v>2460.11</v>
      </c>
      <c r="E2439" s="2">
        <v>2454.44</v>
      </c>
      <c r="F2439" s="2">
        <v>89.246499999999997</v>
      </c>
      <c r="G2439" s="2">
        <v>89.452699999999993</v>
      </c>
      <c r="H2439" s="2" t="s">
        <v>677</v>
      </c>
      <c r="I2439" s="2">
        <v>84</v>
      </c>
      <c r="J2439" s="2">
        <v>0</v>
      </c>
      <c r="K2439" s="2">
        <v>0</v>
      </c>
      <c r="L2439" s="2">
        <v>94</v>
      </c>
      <c r="M2439" s="2">
        <v>0</v>
      </c>
      <c r="N2439" s="2">
        <v>77</v>
      </c>
      <c r="O2439" s="2">
        <v>83</v>
      </c>
      <c r="P2439" s="2">
        <v>78</v>
      </c>
      <c r="Q2439" s="2">
        <v>0</v>
      </c>
      <c r="R2439" s="2">
        <v>88</v>
      </c>
      <c r="S2439" s="2">
        <v>0</v>
      </c>
      <c r="T2439" s="6">
        <f>D2439-E2439</f>
        <v>5.6700000000000728</v>
      </c>
      <c r="U2439" s="6">
        <f>G2439-F2439</f>
        <v>0.2061999999999955</v>
      </c>
    </row>
    <row r="2440" spans="1:21" x14ac:dyDescent="0.25">
      <c r="A2440" s="6">
        <v>1926</v>
      </c>
      <c r="B2440" s="10">
        <v>19.5</v>
      </c>
      <c r="C2440" s="2">
        <v>430</v>
      </c>
      <c r="D2440" s="2">
        <v>2519.85</v>
      </c>
      <c r="E2440" s="2">
        <v>2515.13</v>
      </c>
      <c r="F2440" s="2">
        <v>89.205100000000002</v>
      </c>
      <c r="G2440" s="2">
        <v>89.372600000000006</v>
      </c>
      <c r="H2440" s="2" t="s">
        <v>671</v>
      </c>
      <c r="I2440" s="2">
        <v>71.67</v>
      </c>
      <c r="J2440" s="2">
        <v>0</v>
      </c>
      <c r="K2440" s="2">
        <v>0</v>
      </c>
      <c r="L2440" s="2">
        <v>86</v>
      </c>
      <c r="M2440" s="2">
        <v>0</v>
      </c>
      <c r="N2440" s="2">
        <v>65</v>
      </c>
      <c r="O2440" s="2">
        <v>65</v>
      </c>
      <c r="P2440" s="2">
        <v>69</v>
      </c>
      <c r="Q2440" s="2">
        <v>67</v>
      </c>
      <c r="R2440" s="2">
        <v>78</v>
      </c>
      <c r="S2440" s="2">
        <v>0</v>
      </c>
      <c r="T2440" s="6">
        <f>D2440-E2440</f>
        <v>4.7199999999997999</v>
      </c>
      <c r="U2440" s="6">
        <f>G2440-F2440</f>
        <v>0.16750000000000398</v>
      </c>
    </row>
    <row r="2441" spans="1:21" x14ac:dyDescent="0.25">
      <c r="A2441" s="6">
        <v>1976</v>
      </c>
      <c r="B2441" s="10">
        <v>19.5</v>
      </c>
      <c r="C2441" s="2">
        <v>440</v>
      </c>
      <c r="D2441" s="2">
        <v>2576.85</v>
      </c>
      <c r="E2441" s="2">
        <v>2571.91</v>
      </c>
      <c r="F2441" s="2">
        <v>89.260499999999993</v>
      </c>
      <c r="G2441" s="2">
        <v>89.432100000000005</v>
      </c>
      <c r="H2441" s="2" t="s">
        <v>671</v>
      </c>
      <c r="I2441" s="2">
        <v>73.33</v>
      </c>
      <c r="J2441" s="2">
        <v>0</v>
      </c>
      <c r="K2441" s="2">
        <v>0</v>
      </c>
      <c r="L2441" s="2">
        <v>87</v>
      </c>
      <c r="M2441" s="2">
        <v>0</v>
      </c>
      <c r="N2441" s="2">
        <v>67</v>
      </c>
      <c r="O2441" s="2">
        <v>67</v>
      </c>
      <c r="P2441" s="2">
        <v>71</v>
      </c>
      <c r="Q2441" s="2">
        <v>69</v>
      </c>
      <c r="R2441" s="2">
        <v>79</v>
      </c>
      <c r="S2441" s="2">
        <v>0</v>
      </c>
      <c r="T2441" s="6">
        <f>D2441-E2441</f>
        <v>4.9400000000000546</v>
      </c>
      <c r="U2441" s="6">
        <f>G2441-F2441</f>
        <v>0.17160000000001219</v>
      </c>
    </row>
    <row r="2442" spans="1:21" x14ac:dyDescent="0.25">
      <c r="A2442" s="6">
        <v>2026</v>
      </c>
      <c r="B2442" s="10">
        <v>19.5</v>
      </c>
      <c r="C2442" s="2">
        <v>450</v>
      </c>
      <c r="D2442" s="2">
        <v>2634.33</v>
      </c>
      <c r="E2442" s="2">
        <v>2629.15</v>
      </c>
      <c r="F2442" s="2">
        <v>89.297399999999996</v>
      </c>
      <c r="G2442" s="2">
        <v>89.473299999999995</v>
      </c>
      <c r="H2442" s="2" t="s">
        <v>671</v>
      </c>
      <c r="I2442" s="2">
        <v>75</v>
      </c>
      <c r="J2442" s="2">
        <v>0</v>
      </c>
      <c r="K2442" s="2">
        <v>0</v>
      </c>
      <c r="L2442" s="2">
        <v>88</v>
      </c>
      <c r="M2442" s="2">
        <v>0</v>
      </c>
      <c r="N2442" s="2">
        <v>68</v>
      </c>
      <c r="O2442" s="2">
        <v>70</v>
      </c>
      <c r="P2442" s="2">
        <v>72</v>
      </c>
      <c r="Q2442" s="2">
        <v>71</v>
      </c>
      <c r="R2442" s="2">
        <v>81</v>
      </c>
      <c r="S2442" s="2">
        <v>0</v>
      </c>
      <c r="T2442" s="6">
        <f>D2442-E2442</f>
        <v>5.1799999999998363</v>
      </c>
      <c r="U2442" s="6">
        <f>G2442-F2442</f>
        <v>0.17589999999999861</v>
      </c>
    </row>
    <row r="2443" spans="1:21" x14ac:dyDescent="0.25">
      <c r="A2443" s="6">
        <v>2076</v>
      </c>
      <c r="B2443" s="10">
        <v>19.5</v>
      </c>
      <c r="C2443" s="2">
        <v>460</v>
      </c>
      <c r="D2443" s="2">
        <v>2692.41</v>
      </c>
      <c r="E2443" s="2">
        <v>2686.96</v>
      </c>
      <c r="F2443" s="2">
        <v>89.312700000000007</v>
      </c>
      <c r="G2443" s="2">
        <v>89.493799999999993</v>
      </c>
      <c r="H2443" s="2" t="s">
        <v>671</v>
      </c>
      <c r="I2443" s="2">
        <v>76.67</v>
      </c>
      <c r="J2443" s="2">
        <v>0</v>
      </c>
      <c r="K2443" s="2">
        <v>0</v>
      </c>
      <c r="L2443" s="2">
        <v>89</v>
      </c>
      <c r="M2443" s="2">
        <v>0</v>
      </c>
      <c r="N2443" s="2">
        <v>71</v>
      </c>
      <c r="O2443" s="2">
        <v>72</v>
      </c>
      <c r="P2443" s="2">
        <v>73</v>
      </c>
      <c r="Q2443" s="2">
        <v>73</v>
      </c>
      <c r="R2443" s="2">
        <v>82</v>
      </c>
      <c r="S2443" s="2">
        <v>0</v>
      </c>
      <c r="T2443" s="6">
        <f>D2443-E2443</f>
        <v>5.4499999999998181</v>
      </c>
      <c r="U2443" s="6">
        <f>G2443-F2443</f>
        <v>0.18109999999998649</v>
      </c>
    </row>
    <row r="2444" spans="1:21" x14ac:dyDescent="0.25">
      <c r="A2444" s="6">
        <v>2126</v>
      </c>
      <c r="B2444" s="10">
        <v>19.5</v>
      </c>
      <c r="C2444" s="2">
        <v>470</v>
      </c>
      <c r="D2444" s="2">
        <v>2751.11</v>
      </c>
      <c r="E2444" s="2">
        <v>2745.42</v>
      </c>
      <c r="F2444" s="2">
        <v>89.307100000000005</v>
      </c>
      <c r="G2444" s="2">
        <v>89.4923</v>
      </c>
      <c r="H2444" s="2" t="s">
        <v>671</v>
      </c>
      <c r="I2444" s="2">
        <v>78.33</v>
      </c>
      <c r="J2444" s="2">
        <v>0</v>
      </c>
      <c r="K2444" s="2">
        <v>0</v>
      </c>
      <c r="L2444" s="2">
        <v>90</v>
      </c>
      <c r="M2444" s="2">
        <v>0</v>
      </c>
      <c r="N2444" s="2">
        <v>73</v>
      </c>
      <c r="O2444" s="2">
        <v>75</v>
      </c>
      <c r="P2444" s="2">
        <v>74</v>
      </c>
      <c r="Q2444" s="2">
        <v>74</v>
      </c>
      <c r="R2444" s="2">
        <v>84</v>
      </c>
      <c r="S2444" s="2">
        <v>0</v>
      </c>
      <c r="T2444" s="6">
        <f>D2444-E2444</f>
        <v>5.6900000000000546</v>
      </c>
      <c r="U2444" s="6">
        <f>G2444-F2444</f>
        <v>0.1851999999999947</v>
      </c>
    </row>
    <row r="2445" spans="1:21" x14ac:dyDescent="0.25">
      <c r="A2445" s="6">
        <v>2176</v>
      </c>
      <c r="B2445" s="10">
        <v>19.5</v>
      </c>
      <c r="C2445" s="2">
        <v>480</v>
      </c>
      <c r="D2445" s="2">
        <v>2810.49</v>
      </c>
      <c r="E2445" s="2">
        <v>2804.53</v>
      </c>
      <c r="F2445" s="2">
        <v>89.280299999999997</v>
      </c>
      <c r="G2445" s="2">
        <v>89.47</v>
      </c>
      <c r="H2445" s="2" t="s">
        <v>671</v>
      </c>
      <c r="I2445" s="2">
        <v>80</v>
      </c>
      <c r="J2445" s="2">
        <v>0</v>
      </c>
      <c r="K2445" s="2">
        <v>0</v>
      </c>
      <c r="L2445" s="2">
        <v>91</v>
      </c>
      <c r="M2445" s="2">
        <v>0</v>
      </c>
      <c r="N2445" s="2">
        <v>74</v>
      </c>
      <c r="O2445" s="2">
        <v>78</v>
      </c>
      <c r="P2445" s="2">
        <v>76</v>
      </c>
      <c r="Q2445" s="2">
        <v>76</v>
      </c>
      <c r="R2445" s="2">
        <v>85</v>
      </c>
      <c r="S2445" s="2">
        <v>0</v>
      </c>
      <c r="T2445" s="6">
        <f>D2445-E2445</f>
        <v>5.9599999999995816</v>
      </c>
      <c r="U2445" s="6">
        <f>G2445-F2445</f>
        <v>0.18970000000000198</v>
      </c>
    </row>
    <row r="2446" spans="1:21" x14ac:dyDescent="0.25">
      <c r="A2446" s="6">
        <v>2226</v>
      </c>
      <c r="B2446" s="10">
        <v>19.5</v>
      </c>
      <c r="C2446" s="2">
        <v>490</v>
      </c>
      <c r="D2446" s="2">
        <v>2870.77</v>
      </c>
      <c r="E2446" s="2">
        <v>2864.39</v>
      </c>
      <c r="F2446" s="2">
        <v>89.226500000000001</v>
      </c>
      <c r="G2446" s="2">
        <v>89.425299999999993</v>
      </c>
      <c r="H2446" s="2" t="s">
        <v>671</v>
      </c>
      <c r="I2446" s="2">
        <v>81.67</v>
      </c>
      <c r="J2446" s="2">
        <v>0</v>
      </c>
      <c r="K2446" s="2">
        <v>0</v>
      </c>
      <c r="L2446" s="2">
        <v>92</v>
      </c>
      <c r="M2446" s="2">
        <v>0</v>
      </c>
      <c r="N2446" s="2">
        <v>75</v>
      </c>
      <c r="O2446" s="2">
        <v>81</v>
      </c>
      <c r="P2446" s="2">
        <v>77</v>
      </c>
      <c r="Q2446" s="2">
        <v>78</v>
      </c>
      <c r="R2446" s="2">
        <v>87</v>
      </c>
      <c r="S2446" s="2">
        <v>0</v>
      </c>
      <c r="T2446" s="6">
        <f>D2446-E2446</f>
        <v>6.3800000000001091</v>
      </c>
      <c r="U2446" s="6">
        <f>G2446-F2446</f>
        <v>0.19879999999999143</v>
      </c>
    </row>
    <row r="2447" spans="1:21" x14ac:dyDescent="0.25">
      <c r="A2447" s="6">
        <v>2276</v>
      </c>
      <c r="B2447" s="10">
        <v>19.5</v>
      </c>
      <c r="C2447" s="2">
        <v>500</v>
      </c>
      <c r="D2447" s="2">
        <v>2931.82</v>
      </c>
      <c r="E2447" s="2">
        <v>2925.01</v>
      </c>
      <c r="F2447" s="2">
        <v>89.151600000000002</v>
      </c>
      <c r="G2447" s="2">
        <v>89.359200000000001</v>
      </c>
      <c r="H2447" s="2" t="s">
        <v>671</v>
      </c>
      <c r="I2447" s="2">
        <v>83.33</v>
      </c>
      <c r="J2447" s="2">
        <v>0</v>
      </c>
      <c r="K2447" s="2">
        <v>0</v>
      </c>
      <c r="L2447" s="2">
        <v>94</v>
      </c>
      <c r="M2447" s="2">
        <v>0</v>
      </c>
      <c r="N2447" s="2">
        <v>77</v>
      </c>
      <c r="O2447" s="2">
        <v>84</v>
      </c>
      <c r="P2447" s="2">
        <v>78</v>
      </c>
      <c r="Q2447" s="2">
        <v>79</v>
      </c>
      <c r="R2447" s="2">
        <v>88</v>
      </c>
      <c r="S2447" s="2">
        <v>0</v>
      </c>
      <c r="T2447" s="6">
        <f>D2447-E2447</f>
        <v>6.8099999999999454</v>
      </c>
      <c r="U2447" s="6">
        <f>G2447-F2447</f>
        <v>0.20759999999999934</v>
      </c>
    </row>
    <row r="2448" spans="1:21" x14ac:dyDescent="0.25">
      <c r="A2448" s="6">
        <v>2326</v>
      </c>
      <c r="B2448" s="10">
        <v>19.5</v>
      </c>
      <c r="C2448" s="2">
        <v>510</v>
      </c>
      <c r="D2448" s="2">
        <v>2992.58</v>
      </c>
      <c r="E2448" s="2">
        <v>2986.59</v>
      </c>
      <c r="F2448" s="2">
        <v>89.088300000000004</v>
      </c>
      <c r="G2448" s="2">
        <v>89.266999999999996</v>
      </c>
      <c r="H2448" s="2" t="s">
        <v>672</v>
      </c>
      <c r="I2448" s="2">
        <v>72.86</v>
      </c>
      <c r="J2448" s="2">
        <v>0</v>
      </c>
      <c r="K2448" s="2">
        <v>0</v>
      </c>
      <c r="L2448" s="2">
        <v>95</v>
      </c>
      <c r="M2448" s="2">
        <v>0</v>
      </c>
      <c r="N2448" s="2">
        <v>79</v>
      </c>
      <c r="O2448" s="2">
        <v>87</v>
      </c>
      <c r="P2448" s="2">
        <v>79</v>
      </c>
      <c r="Q2448" s="2">
        <v>81</v>
      </c>
      <c r="R2448" s="2">
        <v>89</v>
      </c>
      <c r="S2448" s="2">
        <v>0</v>
      </c>
      <c r="T2448" s="6">
        <f>D2448-E2448</f>
        <v>5.9899999999997817</v>
      </c>
      <c r="U2448" s="6">
        <f>G2448-F2448</f>
        <v>0.17869999999999209</v>
      </c>
    </row>
    <row r="2449" spans="1:21" x14ac:dyDescent="0.25">
      <c r="A2449" s="6">
        <v>2376</v>
      </c>
      <c r="B2449" s="10">
        <v>19.5</v>
      </c>
      <c r="C2449" s="2">
        <v>520</v>
      </c>
      <c r="D2449" s="2">
        <v>3049.91</v>
      </c>
      <c r="E2449" s="2">
        <v>3044.82</v>
      </c>
      <c r="F2449" s="2">
        <v>89.127700000000004</v>
      </c>
      <c r="G2449" s="2">
        <v>89.276700000000005</v>
      </c>
      <c r="H2449" s="2" t="s">
        <v>672</v>
      </c>
      <c r="I2449" s="2">
        <v>74.290000000000006</v>
      </c>
      <c r="J2449" s="2">
        <v>0</v>
      </c>
      <c r="K2449" s="2">
        <v>0</v>
      </c>
      <c r="L2449" s="2">
        <v>87</v>
      </c>
      <c r="M2449" s="2">
        <v>73</v>
      </c>
      <c r="N2449" s="2">
        <v>68</v>
      </c>
      <c r="O2449" s="2">
        <v>69</v>
      </c>
      <c r="P2449" s="2">
        <v>72</v>
      </c>
      <c r="Q2449" s="2">
        <v>70</v>
      </c>
      <c r="R2449" s="2">
        <v>81</v>
      </c>
      <c r="S2449" s="2">
        <v>0</v>
      </c>
      <c r="T2449" s="6">
        <f>D2449-E2449</f>
        <v>5.0899999999996908</v>
      </c>
      <c r="U2449" s="6">
        <f>G2449-F2449</f>
        <v>0.14900000000000091</v>
      </c>
    </row>
    <row r="2450" spans="1:21" x14ac:dyDescent="0.25">
      <c r="A2450" s="6">
        <v>2426</v>
      </c>
      <c r="B2450" s="10">
        <v>19.5</v>
      </c>
      <c r="C2450" s="2">
        <v>530</v>
      </c>
      <c r="D2450" s="2">
        <v>3107.72</v>
      </c>
      <c r="E2450" s="2">
        <v>3102.39</v>
      </c>
      <c r="F2450" s="2">
        <v>89.152000000000001</v>
      </c>
      <c r="G2450" s="2">
        <v>89.305000000000007</v>
      </c>
      <c r="H2450" s="2" t="s">
        <v>672</v>
      </c>
      <c r="I2450" s="2">
        <v>75.709999999999994</v>
      </c>
      <c r="J2450" s="2">
        <v>0</v>
      </c>
      <c r="K2450" s="2">
        <v>0</v>
      </c>
      <c r="L2450" s="2">
        <v>88</v>
      </c>
      <c r="M2450" s="2">
        <v>75</v>
      </c>
      <c r="N2450" s="2">
        <v>70</v>
      </c>
      <c r="O2450" s="2">
        <v>71</v>
      </c>
      <c r="P2450" s="2">
        <v>72</v>
      </c>
      <c r="Q2450" s="2">
        <v>72</v>
      </c>
      <c r="R2450" s="2">
        <v>82</v>
      </c>
      <c r="S2450" s="2">
        <v>0</v>
      </c>
      <c r="T2450" s="6">
        <f>D2450-E2450</f>
        <v>5.3299999999999272</v>
      </c>
      <c r="U2450" s="6">
        <f>G2450-F2450</f>
        <v>0.1530000000000058</v>
      </c>
    </row>
    <row r="2451" spans="1:21" x14ac:dyDescent="0.25">
      <c r="A2451" s="6">
        <v>2476</v>
      </c>
      <c r="B2451" s="10">
        <v>19.5</v>
      </c>
      <c r="C2451" s="2">
        <v>540</v>
      </c>
      <c r="D2451" s="2">
        <v>3166.03</v>
      </c>
      <c r="E2451" s="2">
        <v>3160.49</v>
      </c>
      <c r="F2451" s="2">
        <v>89.161100000000005</v>
      </c>
      <c r="G2451" s="2">
        <v>89.317300000000003</v>
      </c>
      <c r="H2451" s="2" t="s">
        <v>672</v>
      </c>
      <c r="I2451" s="2">
        <v>77.14</v>
      </c>
      <c r="J2451" s="2">
        <v>0</v>
      </c>
      <c r="K2451" s="2">
        <v>0</v>
      </c>
      <c r="L2451" s="2">
        <v>90</v>
      </c>
      <c r="M2451" s="2">
        <v>76</v>
      </c>
      <c r="N2451" s="2">
        <v>71</v>
      </c>
      <c r="O2451" s="2">
        <v>73</v>
      </c>
      <c r="P2451" s="2">
        <v>74</v>
      </c>
      <c r="Q2451" s="2">
        <v>73</v>
      </c>
      <c r="R2451" s="2">
        <v>83</v>
      </c>
      <c r="S2451" s="2">
        <v>0</v>
      </c>
      <c r="T2451" s="6">
        <f>D2451-E2451</f>
        <v>5.5400000000004184</v>
      </c>
      <c r="U2451" s="6">
        <f>G2451-F2451</f>
        <v>0.15619999999999834</v>
      </c>
    </row>
    <row r="2452" spans="1:21" x14ac:dyDescent="0.25">
      <c r="A2452" s="6">
        <v>2526</v>
      </c>
      <c r="B2452" s="10">
        <v>19.5</v>
      </c>
      <c r="C2452" s="2">
        <v>550</v>
      </c>
      <c r="D2452" s="2">
        <v>3224.96</v>
      </c>
      <c r="E2452" s="2">
        <v>3219.16</v>
      </c>
      <c r="F2452" s="2">
        <v>89.152600000000007</v>
      </c>
      <c r="G2452" s="2">
        <v>89.313400000000001</v>
      </c>
      <c r="H2452" s="2" t="s">
        <v>672</v>
      </c>
      <c r="I2452" s="2">
        <v>78.569999999999993</v>
      </c>
      <c r="J2452" s="2">
        <v>0</v>
      </c>
      <c r="K2452" s="2">
        <v>0</v>
      </c>
      <c r="L2452" s="2">
        <v>91</v>
      </c>
      <c r="M2452" s="2">
        <v>77</v>
      </c>
      <c r="N2452" s="2">
        <v>73</v>
      </c>
      <c r="O2452" s="2">
        <v>75</v>
      </c>
      <c r="P2452" s="2">
        <v>75</v>
      </c>
      <c r="Q2452" s="2">
        <v>75</v>
      </c>
      <c r="R2452" s="2">
        <v>84</v>
      </c>
      <c r="S2452" s="2">
        <v>0</v>
      </c>
      <c r="T2452" s="6">
        <f>D2452-E2452</f>
        <v>5.8000000000001819</v>
      </c>
      <c r="U2452" s="6">
        <f>G2452-F2452</f>
        <v>0.16079999999999472</v>
      </c>
    </row>
    <row r="2453" spans="1:21" x14ac:dyDescent="0.25">
      <c r="A2453" s="6">
        <v>2576</v>
      </c>
      <c r="B2453" s="10">
        <v>19.5</v>
      </c>
      <c r="C2453" s="2">
        <v>560</v>
      </c>
      <c r="D2453" s="2">
        <v>3284.47</v>
      </c>
      <c r="E2453" s="2">
        <v>3278.44</v>
      </c>
      <c r="F2453" s="2">
        <v>89.129000000000005</v>
      </c>
      <c r="G2453" s="2">
        <v>89.292900000000003</v>
      </c>
      <c r="H2453" s="2" t="s">
        <v>672</v>
      </c>
      <c r="I2453" s="2">
        <v>80</v>
      </c>
      <c r="J2453" s="2">
        <v>0</v>
      </c>
      <c r="K2453" s="2">
        <v>0</v>
      </c>
      <c r="L2453" s="2">
        <v>92</v>
      </c>
      <c r="M2453" s="2">
        <v>79</v>
      </c>
      <c r="N2453" s="2">
        <v>74</v>
      </c>
      <c r="O2453" s="2">
        <v>78</v>
      </c>
      <c r="P2453" s="2">
        <v>76</v>
      </c>
      <c r="Q2453" s="2">
        <v>76</v>
      </c>
      <c r="R2453" s="2">
        <v>85</v>
      </c>
      <c r="S2453" s="2">
        <v>0</v>
      </c>
      <c r="T2453" s="6">
        <f>D2453-E2453</f>
        <v>6.0299999999997453</v>
      </c>
      <c r="U2453" s="6">
        <f>G2453-F2453</f>
        <v>0.16389999999999816</v>
      </c>
    </row>
    <row r="2454" spans="1:21" x14ac:dyDescent="0.25">
      <c r="A2454" s="6">
        <v>2626</v>
      </c>
      <c r="B2454" s="10">
        <v>19.5</v>
      </c>
      <c r="C2454" s="2">
        <v>570</v>
      </c>
      <c r="D2454" s="2">
        <v>3344.83</v>
      </c>
      <c r="E2454" s="2">
        <v>3338.37</v>
      </c>
      <c r="F2454" s="2">
        <v>89.083600000000004</v>
      </c>
      <c r="G2454" s="2">
        <v>89.255899999999997</v>
      </c>
      <c r="H2454" s="2" t="s">
        <v>672</v>
      </c>
      <c r="I2454" s="2">
        <v>81.430000000000007</v>
      </c>
      <c r="J2454" s="2">
        <v>0</v>
      </c>
      <c r="K2454" s="2">
        <v>0</v>
      </c>
      <c r="L2454" s="2">
        <v>92</v>
      </c>
      <c r="M2454" s="2">
        <v>80</v>
      </c>
      <c r="N2454" s="2">
        <v>75</v>
      </c>
      <c r="O2454" s="2">
        <v>81</v>
      </c>
      <c r="P2454" s="2">
        <v>77</v>
      </c>
      <c r="Q2454" s="2">
        <v>78</v>
      </c>
      <c r="R2454" s="2">
        <v>87</v>
      </c>
      <c r="S2454" s="2">
        <v>0</v>
      </c>
      <c r="T2454" s="6">
        <f>D2454-E2454</f>
        <v>6.4600000000000364</v>
      </c>
      <c r="U2454" s="6">
        <f>G2454-F2454</f>
        <v>0.17229999999999279</v>
      </c>
    </row>
    <row r="2455" spans="1:21" x14ac:dyDescent="0.25">
      <c r="A2455" s="6">
        <v>2676</v>
      </c>
      <c r="B2455" s="10">
        <v>19.5</v>
      </c>
      <c r="C2455" s="2">
        <v>580</v>
      </c>
      <c r="D2455" s="2">
        <v>3405.81</v>
      </c>
      <c r="E2455" s="2">
        <v>3398.98</v>
      </c>
      <c r="F2455" s="2">
        <v>89.023300000000006</v>
      </c>
      <c r="G2455" s="2">
        <v>89.202200000000005</v>
      </c>
      <c r="H2455" s="2" t="s">
        <v>672</v>
      </c>
      <c r="I2455" s="2">
        <v>82.86</v>
      </c>
      <c r="J2455" s="2">
        <v>0</v>
      </c>
      <c r="K2455" s="2">
        <v>0</v>
      </c>
      <c r="L2455" s="2">
        <v>94</v>
      </c>
      <c r="M2455" s="2">
        <v>81</v>
      </c>
      <c r="N2455" s="2">
        <v>77</v>
      </c>
      <c r="O2455" s="2">
        <v>83</v>
      </c>
      <c r="P2455" s="2">
        <v>78</v>
      </c>
      <c r="Q2455" s="2">
        <v>79</v>
      </c>
      <c r="R2455" s="2">
        <v>88</v>
      </c>
      <c r="S2455" s="2">
        <v>0</v>
      </c>
      <c r="T2455" s="6">
        <f>D2455-E2455</f>
        <v>6.8299999999999272</v>
      </c>
      <c r="U2455" s="6">
        <f>G2455-F2455</f>
        <v>0.17889999999999873</v>
      </c>
    </row>
    <row r="2456" spans="1:21" x14ac:dyDescent="0.25">
      <c r="A2456" s="6">
        <v>2726</v>
      </c>
      <c r="B2456" s="10">
        <v>19.5</v>
      </c>
      <c r="C2456" s="2">
        <v>590</v>
      </c>
      <c r="D2456" s="2">
        <v>3467.37</v>
      </c>
      <c r="E2456" s="2">
        <v>3460.4</v>
      </c>
      <c r="F2456" s="2">
        <v>88.950500000000005</v>
      </c>
      <c r="G2456" s="2">
        <v>89.129599999999996</v>
      </c>
      <c r="H2456" s="2" t="s">
        <v>673</v>
      </c>
      <c r="I2456" s="2">
        <v>73.75</v>
      </c>
      <c r="J2456" s="2">
        <v>0</v>
      </c>
      <c r="K2456" s="2">
        <v>0</v>
      </c>
      <c r="L2456" s="2">
        <v>95</v>
      </c>
      <c r="M2456" s="2">
        <v>82</v>
      </c>
      <c r="N2456" s="2">
        <v>78</v>
      </c>
      <c r="O2456" s="2">
        <v>86</v>
      </c>
      <c r="P2456" s="2">
        <v>79</v>
      </c>
      <c r="Q2456" s="2">
        <v>81</v>
      </c>
      <c r="R2456" s="2">
        <v>89</v>
      </c>
      <c r="S2456" s="2">
        <v>0</v>
      </c>
      <c r="T2456" s="6">
        <f>D2456-E2456</f>
        <v>6.9699999999997999</v>
      </c>
      <c r="U2456" s="6">
        <f>G2456-F2456</f>
        <v>0.17909999999999116</v>
      </c>
    </row>
    <row r="2457" spans="1:21" x14ac:dyDescent="0.25">
      <c r="A2457" s="6">
        <v>2776</v>
      </c>
      <c r="B2457" s="10">
        <v>19.5</v>
      </c>
      <c r="C2457" s="2">
        <v>600</v>
      </c>
      <c r="D2457" s="2">
        <v>3525.04</v>
      </c>
      <c r="E2457" s="2">
        <v>3519.7</v>
      </c>
      <c r="F2457" s="2">
        <v>88.978200000000001</v>
      </c>
      <c r="G2457" s="2">
        <v>89.113200000000006</v>
      </c>
      <c r="H2457" s="2" t="s">
        <v>673</v>
      </c>
      <c r="I2457" s="2">
        <v>75</v>
      </c>
      <c r="J2457" s="2">
        <v>0</v>
      </c>
      <c r="K2457" s="2">
        <v>0</v>
      </c>
      <c r="L2457" s="2">
        <v>88</v>
      </c>
      <c r="M2457" s="2">
        <v>75</v>
      </c>
      <c r="N2457" s="2">
        <v>70</v>
      </c>
      <c r="O2457" s="2">
        <v>70</v>
      </c>
      <c r="P2457" s="2">
        <v>72</v>
      </c>
      <c r="Q2457" s="2">
        <v>72</v>
      </c>
      <c r="R2457" s="2">
        <v>81</v>
      </c>
      <c r="S2457" s="2">
        <v>72</v>
      </c>
      <c r="T2457" s="6">
        <f>D2457-E2457</f>
        <v>5.3400000000001455</v>
      </c>
      <c r="U2457" s="6">
        <f>G2457-F2457</f>
        <v>0.13500000000000512</v>
      </c>
    </row>
    <row r="2458" spans="1:21" x14ac:dyDescent="0.25">
      <c r="A2458" s="6">
        <v>2826</v>
      </c>
      <c r="B2458" s="10">
        <v>19.5</v>
      </c>
      <c r="C2458" s="2">
        <v>610</v>
      </c>
      <c r="D2458" s="2">
        <v>3583.19</v>
      </c>
      <c r="E2458" s="2">
        <v>3577.65</v>
      </c>
      <c r="F2458" s="2">
        <v>88.993200000000002</v>
      </c>
      <c r="G2458" s="2">
        <v>89.130899999999997</v>
      </c>
      <c r="H2458" s="2" t="s">
        <v>673</v>
      </c>
      <c r="I2458" s="2">
        <v>76.25</v>
      </c>
      <c r="J2458" s="2">
        <v>0</v>
      </c>
      <c r="K2458" s="2">
        <v>0</v>
      </c>
      <c r="L2458" s="2">
        <v>89</v>
      </c>
      <c r="M2458" s="2">
        <v>75</v>
      </c>
      <c r="N2458" s="2">
        <v>71</v>
      </c>
      <c r="O2458" s="2">
        <v>72</v>
      </c>
      <c r="P2458" s="2">
        <v>73</v>
      </c>
      <c r="Q2458" s="2">
        <v>73</v>
      </c>
      <c r="R2458" s="2">
        <v>83</v>
      </c>
      <c r="S2458" s="2">
        <v>74</v>
      </c>
      <c r="T2458" s="6">
        <f>D2458-E2458</f>
        <v>5.5399999999999636</v>
      </c>
      <c r="U2458" s="6">
        <f>G2458-F2458</f>
        <v>0.13769999999999527</v>
      </c>
    </row>
    <row r="2459" spans="1:21" x14ac:dyDescent="0.25">
      <c r="A2459" s="6">
        <v>2876</v>
      </c>
      <c r="B2459" s="10">
        <v>19.5</v>
      </c>
      <c r="C2459" s="2">
        <v>620</v>
      </c>
      <c r="D2459" s="2">
        <v>3641.79</v>
      </c>
      <c r="E2459" s="2">
        <v>3636.05</v>
      </c>
      <c r="F2459" s="2">
        <v>88.996399999999994</v>
      </c>
      <c r="G2459" s="2">
        <v>89.137</v>
      </c>
      <c r="H2459" s="2" t="s">
        <v>673</v>
      </c>
      <c r="I2459" s="2">
        <v>77.5</v>
      </c>
      <c r="J2459" s="2">
        <v>0</v>
      </c>
      <c r="K2459" s="2">
        <v>0</v>
      </c>
      <c r="L2459" s="2">
        <v>90</v>
      </c>
      <c r="M2459" s="2">
        <v>77</v>
      </c>
      <c r="N2459" s="2">
        <v>72</v>
      </c>
      <c r="O2459" s="2">
        <v>74</v>
      </c>
      <c r="P2459" s="2">
        <v>74</v>
      </c>
      <c r="Q2459" s="2">
        <v>74</v>
      </c>
      <c r="R2459" s="2">
        <v>84</v>
      </c>
      <c r="S2459" s="2">
        <v>75</v>
      </c>
      <c r="T2459" s="6">
        <f>D2459-E2459</f>
        <v>5.7399999999997817</v>
      </c>
      <c r="U2459" s="6">
        <f>G2459-F2459</f>
        <v>0.14060000000000628</v>
      </c>
    </row>
    <row r="2460" spans="1:21" x14ac:dyDescent="0.25">
      <c r="A2460" s="6">
        <v>2926</v>
      </c>
      <c r="B2460" s="10">
        <v>19.5</v>
      </c>
      <c r="C2460" s="2">
        <v>630</v>
      </c>
      <c r="D2460" s="2">
        <v>3700.9</v>
      </c>
      <c r="E2460" s="2">
        <v>3694.98</v>
      </c>
      <c r="F2460" s="2">
        <v>88.987499999999997</v>
      </c>
      <c r="G2460" s="2">
        <v>89.130200000000002</v>
      </c>
      <c r="H2460" s="2" t="s">
        <v>673</v>
      </c>
      <c r="I2460" s="2">
        <v>78.75</v>
      </c>
      <c r="J2460" s="2">
        <v>0</v>
      </c>
      <c r="K2460" s="2">
        <v>0</v>
      </c>
      <c r="L2460" s="2">
        <v>91</v>
      </c>
      <c r="M2460" s="2">
        <v>78</v>
      </c>
      <c r="N2460" s="2">
        <v>73</v>
      </c>
      <c r="O2460" s="2">
        <v>76</v>
      </c>
      <c r="P2460" s="2">
        <v>75</v>
      </c>
      <c r="Q2460" s="2">
        <v>75</v>
      </c>
      <c r="R2460" s="2">
        <v>85</v>
      </c>
      <c r="S2460" s="2">
        <v>77</v>
      </c>
      <c r="T2460" s="6">
        <f>D2460-E2460</f>
        <v>5.9200000000000728</v>
      </c>
      <c r="U2460" s="6">
        <f>G2460-F2460</f>
        <v>0.14270000000000493</v>
      </c>
    </row>
    <row r="2461" spans="1:21" x14ac:dyDescent="0.25">
      <c r="A2461" s="6">
        <v>2976</v>
      </c>
      <c r="B2461" s="10">
        <v>19.5</v>
      </c>
      <c r="C2461" s="2">
        <v>640</v>
      </c>
      <c r="D2461" s="2">
        <v>3760.53</v>
      </c>
      <c r="E2461" s="2">
        <v>3754.43</v>
      </c>
      <c r="F2461" s="2">
        <v>88.966700000000003</v>
      </c>
      <c r="G2461" s="2">
        <v>89.111199999999997</v>
      </c>
      <c r="H2461" s="2" t="s">
        <v>673</v>
      </c>
      <c r="I2461" s="2">
        <v>80</v>
      </c>
      <c r="J2461" s="2">
        <v>0</v>
      </c>
      <c r="K2461" s="2">
        <v>0</v>
      </c>
      <c r="L2461" s="2">
        <v>92</v>
      </c>
      <c r="M2461" s="2">
        <v>79</v>
      </c>
      <c r="N2461" s="2">
        <v>74</v>
      </c>
      <c r="O2461" s="2">
        <v>78</v>
      </c>
      <c r="P2461" s="2">
        <v>76</v>
      </c>
      <c r="Q2461" s="2">
        <v>77</v>
      </c>
      <c r="R2461" s="2">
        <v>86</v>
      </c>
      <c r="S2461" s="2">
        <v>78</v>
      </c>
      <c r="T2461" s="6">
        <f>D2461-E2461</f>
        <v>6.1000000000003638</v>
      </c>
      <c r="U2461" s="6">
        <f>G2461-F2461</f>
        <v>0.14449999999999363</v>
      </c>
    </row>
    <row r="2462" spans="1:21" x14ac:dyDescent="0.25">
      <c r="A2462" s="6">
        <v>3026</v>
      </c>
      <c r="B2462" s="10">
        <v>19.5</v>
      </c>
      <c r="C2462" s="2">
        <v>650</v>
      </c>
      <c r="D2462" s="2">
        <v>3820.91</v>
      </c>
      <c r="E2462" s="2">
        <v>3814.43</v>
      </c>
      <c r="F2462" s="2">
        <v>88.929000000000002</v>
      </c>
      <c r="G2462" s="2">
        <v>89.08</v>
      </c>
      <c r="H2462" s="2" t="s">
        <v>673</v>
      </c>
      <c r="I2462" s="2">
        <v>81.25</v>
      </c>
      <c r="J2462" s="2">
        <v>0</v>
      </c>
      <c r="K2462" s="2">
        <v>0</v>
      </c>
      <c r="L2462" s="2">
        <v>92</v>
      </c>
      <c r="M2462" s="2">
        <v>80</v>
      </c>
      <c r="N2462" s="2">
        <v>75</v>
      </c>
      <c r="O2462" s="2">
        <v>81</v>
      </c>
      <c r="P2462" s="2">
        <v>77</v>
      </c>
      <c r="Q2462" s="2">
        <v>78</v>
      </c>
      <c r="R2462" s="2">
        <v>87</v>
      </c>
      <c r="S2462" s="2">
        <v>80</v>
      </c>
      <c r="T2462" s="6">
        <f>D2462-E2462</f>
        <v>6.4800000000000182</v>
      </c>
      <c r="U2462" s="6">
        <f>G2462-F2462</f>
        <v>0.15099999999999625</v>
      </c>
    </row>
    <row r="2463" spans="1:21" x14ac:dyDescent="0.25">
      <c r="A2463" s="6">
        <v>3076</v>
      </c>
      <c r="B2463" s="10">
        <v>19.5</v>
      </c>
      <c r="C2463" s="2">
        <v>660</v>
      </c>
      <c r="D2463" s="2">
        <v>3881.84</v>
      </c>
      <c r="E2463" s="2">
        <v>3875.03</v>
      </c>
      <c r="F2463" s="2">
        <v>88.879599999999996</v>
      </c>
      <c r="G2463" s="2">
        <v>89.035899999999998</v>
      </c>
      <c r="H2463" s="2" t="s">
        <v>673</v>
      </c>
      <c r="I2463" s="2">
        <v>82.5</v>
      </c>
      <c r="J2463" s="2">
        <v>0</v>
      </c>
      <c r="K2463" s="2">
        <v>0</v>
      </c>
      <c r="L2463" s="2">
        <v>94</v>
      </c>
      <c r="M2463" s="2">
        <v>80</v>
      </c>
      <c r="N2463" s="2">
        <v>77</v>
      </c>
      <c r="O2463" s="2">
        <v>83</v>
      </c>
      <c r="P2463" s="2">
        <v>78</v>
      </c>
      <c r="Q2463" s="2">
        <v>79</v>
      </c>
      <c r="R2463" s="2">
        <v>88</v>
      </c>
      <c r="S2463" s="2">
        <v>81</v>
      </c>
      <c r="T2463" s="6">
        <f>D2463-E2463</f>
        <v>6.8099999999999454</v>
      </c>
      <c r="U2463" s="6">
        <f>G2463-F2463</f>
        <v>0.15630000000000166</v>
      </c>
    </row>
    <row r="2464" spans="1:21" x14ac:dyDescent="0.25">
      <c r="A2464" s="6">
        <v>3126</v>
      </c>
      <c r="B2464" s="10">
        <v>19.5</v>
      </c>
      <c r="C2464" s="2">
        <v>670</v>
      </c>
      <c r="D2464" s="2">
        <v>3943.38</v>
      </c>
      <c r="E2464" s="2">
        <v>3936.3</v>
      </c>
      <c r="F2464" s="2">
        <v>88.818299999999994</v>
      </c>
      <c r="G2464" s="2">
        <v>88.978099999999998</v>
      </c>
      <c r="H2464" s="2" t="s">
        <v>673</v>
      </c>
      <c r="I2464" s="2">
        <v>83.75</v>
      </c>
      <c r="J2464" s="2">
        <v>0</v>
      </c>
      <c r="K2464" s="2">
        <v>0</v>
      </c>
      <c r="L2464" s="2">
        <v>95</v>
      </c>
      <c r="M2464" s="2">
        <v>82</v>
      </c>
      <c r="N2464" s="2">
        <v>78</v>
      </c>
      <c r="O2464" s="2">
        <v>85</v>
      </c>
      <c r="P2464" s="2">
        <v>79</v>
      </c>
      <c r="Q2464" s="2">
        <v>80</v>
      </c>
      <c r="R2464" s="2">
        <v>89</v>
      </c>
      <c r="S2464" s="2">
        <v>82</v>
      </c>
      <c r="T2464" s="6">
        <f>D2464-E2464</f>
        <v>7.0799999999999272</v>
      </c>
      <c r="U2464" s="6">
        <f>G2464-F2464</f>
        <v>0.15980000000000416</v>
      </c>
    </row>
    <row r="2465" spans="1:21" x14ac:dyDescent="0.25">
      <c r="A2465" s="6">
        <v>3176</v>
      </c>
      <c r="B2465" s="10">
        <v>19.5</v>
      </c>
      <c r="C2465" s="2">
        <v>680</v>
      </c>
      <c r="D2465" s="2">
        <v>4003.16</v>
      </c>
      <c r="E2465" s="2">
        <v>3997.53</v>
      </c>
      <c r="F2465" s="2">
        <v>88.797899999999998</v>
      </c>
      <c r="G2465" s="2">
        <v>88.922899999999998</v>
      </c>
      <c r="H2465" s="2" t="s">
        <v>681</v>
      </c>
      <c r="I2465" s="2">
        <v>75.56</v>
      </c>
      <c r="J2465" s="2">
        <v>0</v>
      </c>
      <c r="K2465" s="2">
        <v>79</v>
      </c>
      <c r="L2465" s="2">
        <v>88</v>
      </c>
      <c r="M2465" s="2">
        <v>74</v>
      </c>
      <c r="N2465" s="2">
        <v>70</v>
      </c>
      <c r="O2465" s="2">
        <v>70</v>
      </c>
      <c r="P2465" s="2">
        <v>72</v>
      </c>
      <c r="Q2465" s="2">
        <v>72</v>
      </c>
      <c r="R2465" s="2">
        <v>82</v>
      </c>
      <c r="S2465" s="2">
        <v>73</v>
      </c>
      <c r="T2465" s="6">
        <f>D2465-E2465</f>
        <v>5.6299999999996544</v>
      </c>
      <c r="U2465" s="6">
        <f>G2465-F2465</f>
        <v>0.125</v>
      </c>
    </row>
    <row r="2466" spans="1:21" x14ac:dyDescent="0.25">
      <c r="A2466" s="6">
        <v>3226</v>
      </c>
      <c r="B2466" s="10">
        <v>19.5</v>
      </c>
      <c r="C2466" s="2">
        <v>690</v>
      </c>
      <c r="D2466" s="2">
        <v>4061.3</v>
      </c>
      <c r="E2466" s="2">
        <v>4055.5</v>
      </c>
      <c r="F2466" s="2">
        <v>88.813699999999997</v>
      </c>
      <c r="G2466" s="2">
        <v>88.940799999999996</v>
      </c>
      <c r="H2466" s="2" t="s">
        <v>681</v>
      </c>
      <c r="I2466" s="2">
        <v>76.67</v>
      </c>
      <c r="J2466" s="2">
        <v>0</v>
      </c>
      <c r="K2466" s="2">
        <v>80</v>
      </c>
      <c r="L2466" s="2">
        <v>89</v>
      </c>
      <c r="M2466" s="2">
        <v>75</v>
      </c>
      <c r="N2466" s="2">
        <v>71</v>
      </c>
      <c r="O2466" s="2">
        <v>72</v>
      </c>
      <c r="P2466" s="2">
        <v>73</v>
      </c>
      <c r="Q2466" s="2">
        <v>73</v>
      </c>
      <c r="R2466" s="2">
        <v>83</v>
      </c>
      <c r="S2466" s="2">
        <v>74</v>
      </c>
      <c r="T2466" s="6">
        <f>D2466-E2466</f>
        <v>5.8000000000001819</v>
      </c>
      <c r="U2466" s="6">
        <f>G2466-F2466</f>
        <v>0.12709999999999866</v>
      </c>
    </row>
    <row r="2467" spans="1:21" x14ac:dyDescent="0.25">
      <c r="A2467" s="6">
        <v>3276</v>
      </c>
      <c r="B2467" s="10">
        <v>19.5</v>
      </c>
      <c r="C2467" s="2">
        <v>700</v>
      </c>
      <c r="D2467" s="2">
        <v>4119.88</v>
      </c>
      <c r="E2467" s="2">
        <v>4113.8500000000004</v>
      </c>
      <c r="F2467" s="2">
        <v>88.819800000000001</v>
      </c>
      <c r="G2467" s="2">
        <v>88.95</v>
      </c>
      <c r="H2467" s="2" t="s">
        <v>681</v>
      </c>
      <c r="I2467" s="2">
        <v>77.78</v>
      </c>
      <c r="J2467" s="2">
        <v>0</v>
      </c>
      <c r="K2467" s="2">
        <v>82</v>
      </c>
      <c r="L2467" s="2">
        <v>90</v>
      </c>
      <c r="M2467" s="2">
        <v>76</v>
      </c>
      <c r="N2467" s="2">
        <v>72</v>
      </c>
      <c r="O2467" s="2">
        <v>74</v>
      </c>
      <c r="P2467" s="2">
        <v>74</v>
      </c>
      <c r="Q2467" s="2">
        <v>74</v>
      </c>
      <c r="R2467" s="2">
        <v>83</v>
      </c>
      <c r="S2467" s="2">
        <v>75</v>
      </c>
      <c r="T2467" s="6">
        <f>D2467-E2467</f>
        <v>6.0299999999997453</v>
      </c>
      <c r="U2467" s="6">
        <f>G2467-F2467</f>
        <v>0.13020000000000209</v>
      </c>
    </row>
    <row r="2468" spans="1:21" x14ac:dyDescent="0.25">
      <c r="A2468" s="6">
        <v>3326</v>
      </c>
      <c r="B2468" s="10">
        <v>19.5</v>
      </c>
      <c r="C2468" s="2">
        <v>710</v>
      </c>
      <c r="D2468" s="2">
        <v>4178.8999999999996</v>
      </c>
      <c r="E2468" s="2">
        <v>4172.6499999999996</v>
      </c>
      <c r="F2468" s="2">
        <v>88.816299999999998</v>
      </c>
      <c r="G2468" s="2">
        <v>88.949299999999994</v>
      </c>
      <c r="H2468" s="2" t="s">
        <v>681</v>
      </c>
      <c r="I2468" s="2">
        <v>78.89</v>
      </c>
      <c r="J2468" s="2">
        <v>0</v>
      </c>
      <c r="K2468" s="2">
        <v>83</v>
      </c>
      <c r="L2468" s="2">
        <v>91</v>
      </c>
      <c r="M2468" s="2">
        <v>77</v>
      </c>
      <c r="N2468" s="2">
        <v>73</v>
      </c>
      <c r="O2468" s="2">
        <v>76</v>
      </c>
      <c r="P2468" s="2">
        <v>75</v>
      </c>
      <c r="Q2468" s="2">
        <v>75</v>
      </c>
      <c r="R2468" s="2">
        <v>84</v>
      </c>
      <c r="S2468" s="2">
        <v>76</v>
      </c>
      <c r="T2468" s="6">
        <f>D2468-E2468</f>
        <v>6.25</v>
      </c>
      <c r="U2468" s="6">
        <f>G2468-F2468</f>
        <v>0.13299999999999557</v>
      </c>
    </row>
    <row r="2469" spans="1:21" x14ac:dyDescent="0.25">
      <c r="A2469" s="6">
        <v>3376</v>
      </c>
      <c r="B2469" s="10">
        <v>19.5</v>
      </c>
      <c r="C2469" s="2">
        <v>720</v>
      </c>
      <c r="D2469" s="2">
        <v>4238.38</v>
      </c>
      <c r="E2469" s="2">
        <v>4231.91</v>
      </c>
      <c r="F2469" s="2">
        <v>88.803299999999993</v>
      </c>
      <c r="G2469" s="2">
        <v>88.938999999999993</v>
      </c>
      <c r="H2469" s="2" t="s">
        <v>681</v>
      </c>
      <c r="I2469" s="2">
        <v>80</v>
      </c>
      <c r="J2469" s="2">
        <v>0</v>
      </c>
      <c r="K2469" s="2">
        <v>84</v>
      </c>
      <c r="L2469" s="2">
        <v>91</v>
      </c>
      <c r="M2469" s="2">
        <v>78</v>
      </c>
      <c r="N2469" s="2">
        <v>74</v>
      </c>
      <c r="O2469" s="2">
        <v>78</v>
      </c>
      <c r="P2469" s="2">
        <v>76</v>
      </c>
      <c r="Q2469" s="2">
        <v>76</v>
      </c>
      <c r="R2469" s="2">
        <v>85</v>
      </c>
      <c r="S2469" s="2">
        <v>78</v>
      </c>
      <c r="T2469" s="6">
        <f>D2469-E2469</f>
        <v>6.4700000000002547</v>
      </c>
      <c r="U2469" s="6">
        <f>G2469-F2469</f>
        <v>0.13569999999999993</v>
      </c>
    </row>
    <row r="2470" spans="1:21" x14ac:dyDescent="0.25">
      <c r="A2470" s="6">
        <v>3426</v>
      </c>
      <c r="B2470" s="10">
        <v>19.5</v>
      </c>
      <c r="C2470" s="2">
        <v>730</v>
      </c>
      <c r="D2470" s="2">
        <v>4298.4799999999996</v>
      </c>
      <c r="E2470" s="2">
        <v>4291.6499999999996</v>
      </c>
      <c r="F2470" s="2">
        <v>88.777799999999999</v>
      </c>
      <c r="G2470" s="2">
        <v>88.9191</v>
      </c>
      <c r="H2470" s="2" t="s">
        <v>681</v>
      </c>
      <c r="I2470" s="2">
        <v>81.11</v>
      </c>
      <c r="J2470" s="2">
        <v>0</v>
      </c>
      <c r="K2470" s="2">
        <v>85</v>
      </c>
      <c r="L2470" s="2">
        <v>92</v>
      </c>
      <c r="M2470" s="2">
        <v>79</v>
      </c>
      <c r="N2470" s="2">
        <v>75</v>
      </c>
      <c r="O2470" s="2">
        <v>81</v>
      </c>
      <c r="P2470" s="2">
        <v>76</v>
      </c>
      <c r="Q2470" s="2">
        <v>77</v>
      </c>
      <c r="R2470" s="2">
        <v>86</v>
      </c>
      <c r="S2470" s="2">
        <v>79</v>
      </c>
      <c r="T2470" s="6">
        <f>D2470-E2470</f>
        <v>6.8299999999999272</v>
      </c>
      <c r="U2470" s="6">
        <f>G2470-F2470</f>
        <v>0.14130000000000109</v>
      </c>
    </row>
    <row r="2471" spans="1:21" x14ac:dyDescent="0.25">
      <c r="A2471" s="6">
        <v>3476</v>
      </c>
      <c r="B2471" s="10">
        <v>19.5</v>
      </c>
      <c r="C2471" s="2">
        <v>740</v>
      </c>
      <c r="D2471" s="2">
        <v>4359.07</v>
      </c>
      <c r="E2471" s="2">
        <v>4351.8599999999997</v>
      </c>
      <c r="F2471" s="2">
        <v>88.743099999999998</v>
      </c>
      <c r="G2471" s="2">
        <v>88.890100000000004</v>
      </c>
      <c r="H2471" s="2" t="s">
        <v>681</v>
      </c>
      <c r="I2471" s="2">
        <v>82.22</v>
      </c>
      <c r="J2471" s="2">
        <v>0</v>
      </c>
      <c r="K2471" s="2">
        <v>87</v>
      </c>
      <c r="L2471" s="2">
        <v>93</v>
      </c>
      <c r="M2471" s="2">
        <v>80</v>
      </c>
      <c r="N2471" s="2">
        <v>76</v>
      </c>
      <c r="O2471" s="2">
        <v>82</v>
      </c>
      <c r="P2471" s="2">
        <v>77</v>
      </c>
      <c r="Q2471" s="2">
        <v>78</v>
      </c>
      <c r="R2471" s="2">
        <v>87</v>
      </c>
      <c r="S2471" s="2">
        <v>80</v>
      </c>
      <c r="T2471" s="6">
        <f>D2471-E2471</f>
        <v>7.2100000000000364</v>
      </c>
      <c r="U2471" s="6">
        <f>G2471-F2471</f>
        <v>0.14700000000000557</v>
      </c>
    </row>
    <row r="2472" spans="1:21" x14ac:dyDescent="0.25">
      <c r="A2472" s="6">
        <v>3526</v>
      </c>
      <c r="B2472" s="10">
        <v>19.5</v>
      </c>
      <c r="C2472" s="2">
        <v>750</v>
      </c>
      <c r="D2472" s="2">
        <v>4420.1899999999996</v>
      </c>
      <c r="E2472" s="2">
        <v>4412.66</v>
      </c>
      <c r="F2472" s="2">
        <v>88.698700000000002</v>
      </c>
      <c r="G2472" s="2">
        <v>88.849900000000005</v>
      </c>
      <c r="H2472" s="2" t="s">
        <v>681</v>
      </c>
      <c r="I2472" s="2">
        <v>83.33</v>
      </c>
      <c r="J2472" s="2">
        <v>0</v>
      </c>
      <c r="K2472" s="2">
        <v>88</v>
      </c>
      <c r="L2472" s="2">
        <v>94</v>
      </c>
      <c r="M2472" s="2">
        <v>81</v>
      </c>
      <c r="N2472" s="2">
        <v>77</v>
      </c>
      <c r="O2472" s="2">
        <v>84</v>
      </c>
      <c r="P2472" s="2">
        <v>78</v>
      </c>
      <c r="Q2472" s="2">
        <v>79</v>
      </c>
      <c r="R2472" s="2">
        <v>88</v>
      </c>
      <c r="S2472" s="2">
        <v>81</v>
      </c>
      <c r="T2472" s="6">
        <f>D2472-E2472</f>
        <v>7.5299999999997453</v>
      </c>
      <c r="U2472" s="6">
        <f>G2472-F2472</f>
        <v>0.15120000000000289</v>
      </c>
    </row>
    <row r="2473" spans="1:21" x14ac:dyDescent="0.25">
      <c r="A2473" s="6">
        <v>3576</v>
      </c>
      <c r="B2473" s="10">
        <v>19.5</v>
      </c>
      <c r="C2473" s="2">
        <v>760</v>
      </c>
      <c r="D2473" s="2">
        <v>4481.8500000000004</v>
      </c>
      <c r="E2473" s="2">
        <v>4474.04</v>
      </c>
      <c r="F2473" s="2">
        <v>88.6447</v>
      </c>
      <c r="G2473" s="2">
        <v>88.799400000000006</v>
      </c>
      <c r="H2473" s="2" t="s">
        <v>681</v>
      </c>
      <c r="I2473" s="2">
        <v>84.44</v>
      </c>
      <c r="J2473" s="2">
        <v>0</v>
      </c>
      <c r="K2473" s="2">
        <v>89</v>
      </c>
      <c r="L2473" s="2">
        <v>95</v>
      </c>
      <c r="M2473" s="2">
        <v>82</v>
      </c>
      <c r="N2473" s="2">
        <v>78</v>
      </c>
      <c r="O2473" s="2">
        <v>85</v>
      </c>
      <c r="P2473" s="2">
        <v>79</v>
      </c>
      <c r="Q2473" s="2">
        <v>80</v>
      </c>
      <c r="R2473" s="2">
        <v>89</v>
      </c>
      <c r="S2473" s="2">
        <v>83</v>
      </c>
      <c r="T2473" s="6">
        <f>D2473-E2473</f>
        <v>7.8100000000004002</v>
      </c>
      <c r="U2473" s="6">
        <f>G2473-F2473</f>
        <v>0.15470000000000539</v>
      </c>
    </row>
    <row r="2474" spans="1:21" x14ac:dyDescent="0.25">
      <c r="A2474" s="6">
        <v>3626</v>
      </c>
      <c r="B2474" s="10">
        <v>19.5</v>
      </c>
      <c r="C2474" s="2">
        <v>770</v>
      </c>
      <c r="D2474" s="2">
        <v>4541.22</v>
      </c>
      <c r="E2474" s="2">
        <v>4534.42</v>
      </c>
      <c r="F2474" s="2">
        <v>88.636899999999997</v>
      </c>
      <c r="G2474" s="2">
        <v>88.769800000000004</v>
      </c>
      <c r="H2474" s="2" t="s">
        <v>654</v>
      </c>
      <c r="I2474" s="2">
        <v>77</v>
      </c>
      <c r="J2474" s="2">
        <v>69</v>
      </c>
      <c r="K2474" s="2">
        <v>82</v>
      </c>
      <c r="L2474" s="2">
        <v>90</v>
      </c>
      <c r="M2474" s="2">
        <v>76</v>
      </c>
      <c r="N2474" s="2">
        <v>72</v>
      </c>
      <c r="O2474" s="2">
        <v>74</v>
      </c>
      <c r="P2474" s="2">
        <v>74</v>
      </c>
      <c r="Q2474" s="2">
        <v>74</v>
      </c>
      <c r="R2474" s="2">
        <v>84</v>
      </c>
      <c r="S2474" s="2">
        <v>75</v>
      </c>
      <c r="T2474" s="6">
        <f>D2474-E2474</f>
        <v>6.8000000000001819</v>
      </c>
      <c r="U2474" s="6">
        <f>G2474-F2474</f>
        <v>0.13290000000000646</v>
      </c>
    </row>
    <row r="2475" spans="1:21" x14ac:dyDescent="0.25">
      <c r="A2475" s="6">
        <v>3676</v>
      </c>
      <c r="B2475" s="10">
        <v>19.5</v>
      </c>
      <c r="C2475" s="2">
        <v>780</v>
      </c>
      <c r="D2475" s="2">
        <v>4600.1099999999997</v>
      </c>
      <c r="E2475" s="2">
        <v>4593.2299999999996</v>
      </c>
      <c r="F2475" s="2">
        <v>88.638599999999997</v>
      </c>
      <c r="G2475" s="2">
        <v>88.771299999999997</v>
      </c>
      <c r="H2475" s="2" t="s">
        <v>654</v>
      </c>
      <c r="I2475" s="2">
        <v>78</v>
      </c>
      <c r="J2475" s="2">
        <v>70</v>
      </c>
      <c r="K2475" s="2">
        <v>83</v>
      </c>
      <c r="L2475" s="2">
        <v>91</v>
      </c>
      <c r="M2475" s="2">
        <v>77</v>
      </c>
      <c r="N2475" s="2">
        <v>73</v>
      </c>
      <c r="O2475" s="2">
        <v>76</v>
      </c>
      <c r="P2475" s="2">
        <v>75</v>
      </c>
      <c r="Q2475" s="2">
        <v>75</v>
      </c>
      <c r="R2475" s="2">
        <v>84</v>
      </c>
      <c r="S2475" s="2">
        <v>76</v>
      </c>
      <c r="T2475" s="6">
        <f>D2475-E2475</f>
        <v>6.8800000000001091</v>
      </c>
      <c r="U2475" s="6">
        <f>G2475-F2475</f>
        <v>0.13269999999999982</v>
      </c>
    </row>
    <row r="2476" spans="1:21" x14ac:dyDescent="0.25">
      <c r="A2476" s="6">
        <v>3726</v>
      </c>
      <c r="B2476" s="10">
        <v>19.5</v>
      </c>
      <c r="C2476" s="2">
        <v>790</v>
      </c>
      <c r="D2476" s="2">
        <v>4659.38</v>
      </c>
      <c r="E2476" s="2">
        <v>4652.45</v>
      </c>
      <c r="F2476" s="2">
        <v>88.632999999999996</v>
      </c>
      <c r="G2476" s="2">
        <v>88.765000000000001</v>
      </c>
      <c r="H2476" s="2" t="s">
        <v>654</v>
      </c>
      <c r="I2476" s="2">
        <v>79</v>
      </c>
      <c r="J2476" s="2">
        <v>72</v>
      </c>
      <c r="K2476" s="2">
        <v>84</v>
      </c>
      <c r="L2476" s="2">
        <v>91</v>
      </c>
      <c r="M2476" s="2">
        <v>78</v>
      </c>
      <c r="N2476" s="2">
        <v>74</v>
      </c>
      <c r="O2476" s="2">
        <v>78</v>
      </c>
      <c r="P2476" s="2">
        <v>75</v>
      </c>
      <c r="Q2476" s="2">
        <v>76</v>
      </c>
      <c r="R2476" s="2">
        <v>85</v>
      </c>
      <c r="S2476" s="2">
        <v>77</v>
      </c>
      <c r="T2476" s="6">
        <f>D2476-E2476</f>
        <v>6.930000000000291</v>
      </c>
      <c r="U2476" s="6">
        <f>G2476-F2476</f>
        <v>0.132000000000005</v>
      </c>
    </row>
    <row r="2477" spans="1:21" x14ac:dyDescent="0.25">
      <c r="A2477" s="6">
        <v>3776</v>
      </c>
      <c r="B2477" s="10">
        <v>19.5</v>
      </c>
      <c r="C2477" s="2">
        <v>800</v>
      </c>
      <c r="D2477" s="2">
        <v>4719.05</v>
      </c>
      <c r="E2477" s="2">
        <v>4712.08</v>
      </c>
      <c r="F2477" s="2">
        <v>88.62</v>
      </c>
      <c r="G2477" s="2">
        <v>88.751099999999994</v>
      </c>
      <c r="H2477" s="2" t="s">
        <v>654</v>
      </c>
      <c r="I2477" s="2">
        <v>80</v>
      </c>
      <c r="J2477" s="2">
        <v>73</v>
      </c>
      <c r="K2477" s="2">
        <v>85</v>
      </c>
      <c r="L2477" s="2">
        <v>92</v>
      </c>
      <c r="M2477" s="2">
        <v>79</v>
      </c>
      <c r="N2477" s="2">
        <v>75</v>
      </c>
      <c r="O2477" s="2">
        <v>79</v>
      </c>
      <c r="P2477" s="2">
        <v>76</v>
      </c>
      <c r="Q2477" s="2">
        <v>77</v>
      </c>
      <c r="R2477" s="2">
        <v>86</v>
      </c>
      <c r="S2477" s="2">
        <v>78</v>
      </c>
      <c r="T2477" s="6">
        <f>D2477-E2477</f>
        <v>6.9700000000002547</v>
      </c>
      <c r="U2477" s="6">
        <f>G2477-F2477</f>
        <v>0.13109999999998934</v>
      </c>
    </row>
    <row r="2478" spans="1:21" x14ac:dyDescent="0.25">
      <c r="A2478" s="6">
        <v>3826</v>
      </c>
      <c r="B2478" s="10">
        <v>19.5</v>
      </c>
      <c r="C2478" s="2">
        <v>810</v>
      </c>
      <c r="D2478" s="2">
        <v>4779.2299999999996</v>
      </c>
      <c r="E2478" s="2">
        <v>4772.08</v>
      </c>
      <c r="F2478" s="2">
        <v>88.597899999999996</v>
      </c>
      <c r="G2478" s="2">
        <v>88.730699999999999</v>
      </c>
      <c r="H2478" s="2" t="s">
        <v>654</v>
      </c>
      <c r="I2478" s="2">
        <v>81</v>
      </c>
      <c r="J2478" s="2">
        <v>75</v>
      </c>
      <c r="K2478" s="2">
        <v>86</v>
      </c>
      <c r="L2478" s="2">
        <v>92</v>
      </c>
      <c r="M2478" s="2">
        <v>79</v>
      </c>
      <c r="N2478" s="2">
        <v>75</v>
      </c>
      <c r="O2478" s="2">
        <v>81</v>
      </c>
      <c r="P2478" s="2">
        <v>77</v>
      </c>
      <c r="Q2478" s="2">
        <v>78</v>
      </c>
      <c r="R2478" s="2">
        <v>87</v>
      </c>
      <c r="S2478" s="2">
        <v>80</v>
      </c>
      <c r="T2478" s="6">
        <f>D2478-E2478</f>
        <v>7.1499999999996362</v>
      </c>
      <c r="U2478" s="6">
        <f>G2478-F2478</f>
        <v>0.13280000000000314</v>
      </c>
    </row>
    <row r="2479" spans="1:21" x14ac:dyDescent="0.25">
      <c r="A2479" s="6">
        <v>3876</v>
      </c>
      <c r="B2479" s="10">
        <v>19.5</v>
      </c>
      <c r="C2479" s="2">
        <v>820</v>
      </c>
      <c r="D2479" s="2">
        <v>4839.82</v>
      </c>
      <c r="E2479" s="2">
        <v>4832.47</v>
      </c>
      <c r="F2479" s="2">
        <v>88.568899999999999</v>
      </c>
      <c r="G2479" s="2">
        <v>88.703599999999994</v>
      </c>
      <c r="H2479" s="2" t="s">
        <v>654</v>
      </c>
      <c r="I2479" s="2">
        <v>82</v>
      </c>
      <c r="J2479" s="2">
        <v>78</v>
      </c>
      <c r="K2479" s="2">
        <v>87</v>
      </c>
      <c r="L2479" s="2">
        <v>93</v>
      </c>
      <c r="M2479" s="2">
        <v>80</v>
      </c>
      <c r="N2479" s="2">
        <v>76</v>
      </c>
      <c r="O2479" s="2">
        <v>83</v>
      </c>
      <c r="P2479" s="2">
        <v>77</v>
      </c>
      <c r="Q2479" s="2">
        <v>79</v>
      </c>
      <c r="R2479" s="2">
        <v>87</v>
      </c>
      <c r="S2479" s="2">
        <v>80</v>
      </c>
      <c r="T2479" s="6">
        <f>D2479-E2479</f>
        <v>7.3499999999994543</v>
      </c>
      <c r="U2479" s="6">
        <f>G2479-F2479</f>
        <v>0.13469999999999516</v>
      </c>
    </row>
    <row r="2480" spans="1:21" x14ac:dyDescent="0.25">
      <c r="A2480" s="6">
        <v>3926</v>
      </c>
      <c r="B2480" s="10">
        <v>19.5</v>
      </c>
      <c r="C2480" s="2">
        <v>830</v>
      </c>
      <c r="D2480" s="2">
        <v>4900.88</v>
      </c>
      <c r="E2480" s="2">
        <v>4893.33</v>
      </c>
      <c r="F2480" s="2">
        <v>88.531999999999996</v>
      </c>
      <c r="G2480" s="2">
        <v>88.668599999999998</v>
      </c>
      <c r="H2480" s="2" t="s">
        <v>654</v>
      </c>
      <c r="I2480" s="2">
        <v>83</v>
      </c>
      <c r="J2480" s="2">
        <v>80</v>
      </c>
      <c r="K2480" s="2">
        <v>88</v>
      </c>
      <c r="L2480" s="2">
        <v>94</v>
      </c>
      <c r="M2480" s="2">
        <v>81</v>
      </c>
      <c r="N2480" s="2">
        <v>77</v>
      </c>
      <c r="O2480" s="2">
        <v>84</v>
      </c>
      <c r="P2480" s="2">
        <v>78</v>
      </c>
      <c r="Q2480" s="2">
        <v>79</v>
      </c>
      <c r="R2480" s="2">
        <v>88</v>
      </c>
      <c r="S2480" s="2">
        <v>81</v>
      </c>
      <c r="T2480" s="6">
        <f>D2480-E2480</f>
        <v>7.5500000000001819</v>
      </c>
      <c r="U2480" s="6">
        <f>G2480-F2480</f>
        <v>0.13660000000000139</v>
      </c>
    </row>
    <row r="2481" spans="1:21" x14ac:dyDescent="0.25">
      <c r="A2481" s="6">
        <v>3976</v>
      </c>
      <c r="B2481" s="10">
        <v>19.5</v>
      </c>
      <c r="C2481" s="2">
        <v>840</v>
      </c>
      <c r="D2481" s="2">
        <v>4962.3999999999996</v>
      </c>
      <c r="E2481" s="2">
        <v>4954.67</v>
      </c>
      <c r="F2481" s="2">
        <v>88.487899999999996</v>
      </c>
      <c r="G2481" s="2">
        <v>88.626000000000005</v>
      </c>
      <c r="H2481" s="2" t="s">
        <v>654</v>
      </c>
      <c r="I2481" s="2">
        <v>84</v>
      </c>
      <c r="J2481" s="2">
        <v>82</v>
      </c>
      <c r="K2481" s="2">
        <v>89</v>
      </c>
      <c r="L2481" s="2">
        <v>94</v>
      </c>
      <c r="M2481" s="2">
        <v>82</v>
      </c>
      <c r="N2481" s="2">
        <v>78</v>
      </c>
      <c r="O2481" s="2">
        <v>85</v>
      </c>
      <c r="P2481" s="2">
        <v>79</v>
      </c>
      <c r="Q2481" s="2">
        <v>80</v>
      </c>
      <c r="R2481" s="2">
        <v>89</v>
      </c>
      <c r="S2481" s="2">
        <v>82</v>
      </c>
      <c r="T2481" s="6">
        <f>D2481-E2481</f>
        <v>7.7299999999995634</v>
      </c>
      <c r="U2481" s="6">
        <f>G2481-F2481</f>
        <v>0.13810000000000855</v>
      </c>
    </row>
    <row r="2482" spans="1:21" x14ac:dyDescent="0.25">
      <c r="A2482" s="6">
        <v>4026</v>
      </c>
      <c r="B2482" s="10">
        <v>19.5</v>
      </c>
      <c r="C2482" s="2">
        <v>850</v>
      </c>
      <c r="D2482" s="2">
        <v>5024.41</v>
      </c>
      <c r="E2482" s="2">
        <v>5016.51</v>
      </c>
      <c r="F2482" s="2">
        <v>88.436199999999999</v>
      </c>
      <c r="G2482" s="2">
        <v>88.575500000000005</v>
      </c>
      <c r="H2482" s="2" t="s">
        <v>654</v>
      </c>
      <c r="I2482" s="2">
        <v>85</v>
      </c>
      <c r="J2482" s="2">
        <v>83</v>
      </c>
      <c r="K2482" s="2">
        <v>90</v>
      </c>
      <c r="L2482" s="2">
        <v>95</v>
      </c>
      <c r="M2482" s="2">
        <v>83</v>
      </c>
      <c r="N2482" s="2">
        <v>79</v>
      </c>
      <c r="O2482" s="2">
        <v>86</v>
      </c>
      <c r="P2482" s="2">
        <v>79</v>
      </c>
      <c r="Q2482" s="2">
        <v>81</v>
      </c>
      <c r="R2482" s="2">
        <v>90</v>
      </c>
      <c r="S2482" s="2">
        <v>84</v>
      </c>
      <c r="T2482" s="6">
        <f>D2482-E2482</f>
        <v>7.8999999999996362</v>
      </c>
      <c r="U2482" s="6">
        <f>G2482-F2482</f>
        <v>0.13930000000000575</v>
      </c>
    </row>
    <row r="2483" spans="1:21" x14ac:dyDescent="0.25">
      <c r="A2483" s="6">
        <v>4076</v>
      </c>
      <c r="B2483" s="10">
        <v>19.5</v>
      </c>
      <c r="C2483" s="2">
        <v>860</v>
      </c>
      <c r="D2483" s="2">
        <v>5086.8999999999996</v>
      </c>
      <c r="E2483" s="2">
        <v>5078.82</v>
      </c>
      <c r="F2483" s="2">
        <v>88.377499999999998</v>
      </c>
      <c r="G2483" s="2">
        <v>88.518100000000004</v>
      </c>
      <c r="H2483" s="2" t="s">
        <v>654</v>
      </c>
      <c r="I2483" s="2">
        <v>86</v>
      </c>
      <c r="J2483" s="2">
        <v>85</v>
      </c>
      <c r="K2483" s="2">
        <v>91</v>
      </c>
      <c r="L2483" s="2">
        <v>96</v>
      </c>
      <c r="M2483" s="2">
        <v>83</v>
      </c>
      <c r="N2483" s="2">
        <v>80</v>
      </c>
      <c r="O2483" s="2">
        <v>88</v>
      </c>
      <c r="P2483" s="2">
        <v>80</v>
      </c>
      <c r="Q2483" s="2">
        <v>82</v>
      </c>
      <c r="R2483" s="2">
        <v>90</v>
      </c>
      <c r="S2483" s="2">
        <v>85</v>
      </c>
      <c r="T2483" s="6">
        <f>D2483-E2483</f>
        <v>8.0799999999999272</v>
      </c>
      <c r="U2483" s="6">
        <f>G2483-F2483</f>
        <v>0.14060000000000628</v>
      </c>
    </row>
    <row r="2484" spans="1:21" x14ac:dyDescent="0.25">
      <c r="A2484" s="6">
        <v>4126</v>
      </c>
      <c r="B2484" s="10">
        <v>19.5</v>
      </c>
      <c r="C2484" s="2">
        <v>870</v>
      </c>
      <c r="D2484" s="2">
        <v>5149.8999999999996</v>
      </c>
      <c r="E2484" s="2">
        <v>5141.72</v>
      </c>
      <c r="F2484" s="2">
        <v>88.311400000000006</v>
      </c>
      <c r="G2484" s="2">
        <v>88.451899999999995</v>
      </c>
      <c r="H2484" s="2" t="s">
        <v>654</v>
      </c>
      <c r="I2484" s="2">
        <v>87</v>
      </c>
      <c r="J2484" s="2">
        <v>87</v>
      </c>
      <c r="K2484" s="2">
        <v>92</v>
      </c>
      <c r="L2484" s="2">
        <v>97</v>
      </c>
      <c r="M2484" s="2">
        <v>84</v>
      </c>
      <c r="N2484" s="2">
        <v>80</v>
      </c>
      <c r="O2484" s="2">
        <v>89</v>
      </c>
      <c r="P2484" s="2">
        <v>80</v>
      </c>
      <c r="Q2484" s="2">
        <v>83</v>
      </c>
      <c r="R2484" s="2">
        <v>91</v>
      </c>
      <c r="S2484" s="2">
        <v>87</v>
      </c>
      <c r="T2484" s="6">
        <f>D2484-E2484</f>
        <v>8.1799999999993815</v>
      </c>
      <c r="U2484" s="6">
        <f>G2484-F2484</f>
        <v>0.14049999999998875</v>
      </c>
    </row>
    <row r="2485" spans="1:21" x14ac:dyDescent="0.25">
      <c r="A2485" s="6">
        <v>4176</v>
      </c>
      <c r="B2485" s="10">
        <v>19.5</v>
      </c>
      <c r="C2485" s="2">
        <v>880</v>
      </c>
      <c r="D2485" s="2">
        <v>5213.47</v>
      </c>
      <c r="E2485" s="2">
        <v>5205.22</v>
      </c>
      <c r="F2485" s="2">
        <v>88.237300000000005</v>
      </c>
      <c r="G2485" s="2">
        <v>88.377099999999999</v>
      </c>
      <c r="H2485" s="2" t="s">
        <v>654</v>
      </c>
      <c r="I2485" s="2">
        <v>88</v>
      </c>
      <c r="J2485" s="2">
        <v>88</v>
      </c>
      <c r="K2485" s="2">
        <v>93</v>
      </c>
      <c r="L2485" s="2">
        <v>97</v>
      </c>
      <c r="M2485" s="2">
        <v>85</v>
      </c>
      <c r="N2485" s="2">
        <v>81</v>
      </c>
      <c r="O2485" s="2">
        <v>90</v>
      </c>
      <c r="P2485" s="2">
        <v>81</v>
      </c>
      <c r="Q2485" s="2">
        <v>84</v>
      </c>
      <c r="R2485" s="2">
        <v>92</v>
      </c>
      <c r="S2485" s="2">
        <v>89</v>
      </c>
      <c r="T2485" s="6">
        <f>D2485-E2485</f>
        <v>8.25</v>
      </c>
      <c r="U2485" s="6">
        <f>G2485-F2485</f>
        <v>0.13979999999999393</v>
      </c>
    </row>
    <row r="2486" spans="1:21" x14ac:dyDescent="0.25">
      <c r="A2486" s="6">
        <v>4226</v>
      </c>
      <c r="B2486" s="10">
        <v>19.5</v>
      </c>
      <c r="C2486" s="2">
        <v>890</v>
      </c>
      <c r="D2486" s="2">
        <v>5277.56</v>
      </c>
      <c r="E2486" s="2">
        <v>5269.26</v>
      </c>
      <c r="F2486" s="2">
        <v>88.156300000000002</v>
      </c>
      <c r="G2486" s="2">
        <v>88.295100000000005</v>
      </c>
      <c r="H2486" s="2" t="s">
        <v>654</v>
      </c>
      <c r="I2486" s="2">
        <v>89</v>
      </c>
      <c r="J2486" s="2">
        <v>89</v>
      </c>
      <c r="K2486" s="2">
        <v>94</v>
      </c>
      <c r="L2486" s="2">
        <v>98</v>
      </c>
      <c r="M2486" s="2">
        <v>86</v>
      </c>
      <c r="N2486" s="2">
        <v>82</v>
      </c>
      <c r="O2486" s="2">
        <v>91</v>
      </c>
      <c r="P2486" s="2">
        <v>82</v>
      </c>
      <c r="Q2486" s="2">
        <v>85</v>
      </c>
      <c r="R2486" s="2">
        <v>93</v>
      </c>
      <c r="S2486" s="2">
        <v>90</v>
      </c>
      <c r="T2486" s="6">
        <f>D2486-E2486</f>
        <v>8.3000000000001819</v>
      </c>
      <c r="U2486" s="6">
        <f>G2486-F2486</f>
        <v>0.13880000000000337</v>
      </c>
    </row>
    <row r="2487" spans="1:21" x14ac:dyDescent="0.25">
      <c r="A2487" s="6">
        <v>4276</v>
      </c>
      <c r="B2487" s="10">
        <v>19.5</v>
      </c>
      <c r="C2487" s="2">
        <v>900</v>
      </c>
      <c r="D2487" s="2">
        <v>5342.23</v>
      </c>
      <c r="E2487" s="2">
        <v>5333.89</v>
      </c>
      <c r="F2487" s="2">
        <v>88.067599999999999</v>
      </c>
      <c r="G2487" s="2">
        <v>88.205299999999994</v>
      </c>
      <c r="H2487" s="2" t="s">
        <v>654</v>
      </c>
      <c r="I2487" s="2">
        <v>90</v>
      </c>
      <c r="J2487" s="2">
        <v>90</v>
      </c>
      <c r="K2487" s="2">
        <v>96</v>
      </c>
      <c r="L2487" s="2">
        <v>99</v>
      </c>
      <c r="M2487" s="2">
        <v>87</v>
      </c>
      <c r="N2487" s="2">
        <v>83</v>
      </c>
      <c r="O2487" s="2">
        <v>92</v>
      </c>
      <c r="P2487" s="2">
        <v>83</v>
      </c>
      <c r="Q2487" s="2">
        <v>86</v>
      </c>
      <c r="R2487" s="2">
        <v>93</v>
      </c>
      <c r="S2487" s="2">
        <v>91</v>
      </c>
      <c r="T2487" s="6">
        <f>D2487-E2487</f>
        <v>8.339999999999236</v>
      </c>
      <c r="U2487" s="6">
        <f>G2487-F2487</f>
        <v>0.13769999999999527</v>
      </c>
    </row>
    <row r="2488" spans="1:21" x14ac:dyDescent="0.25">
      <c r="A2488" s="6">
        <v>4326</v>
      </c>
      <c r="B2488" s="10">
        <v>19.5</v>
      </c>
      <c r="C2488" s="2">
        <v>910</v>
      </c>
      <c r="D2488" s="2">
        <v>5407.48</v>
      </c>
      <c r="E2488" s="2">
        <v>5399.14</v>
      </c>
      <c r="F2488" s="2">
        <v>87.971699999999998</v>
      </c>
      <c r="G2488" s="2">
        <v>88.107600000000005</v>
      </c>
      <c r="H2488" s="2" t="s">
        <v>654</v>
      </c>
      <c r="I2488" s="2">
        <v>91</v>
      </c>
      <c r="J2488" s="2">
        <v>91</v>
      </c>
      <c r="K2488" s="2">
        <v>97</v>
      </c>
      <c r="L2488" s="2">
        <v>99</v>
      </c>
      <c r="M2488" s="2">
        <v>88</v>
      </c>
      <c r="N2488" s="2">
        <v>84</v>
      </c>
      <c r="O2488" s="2">
        <v>93</v>
      </c>
      <c r="P2488" s="2">
        <v>84</v>
      </c>
      <c r="Q2488" s="2">
        <v>88</v>
      </c>
      <c r="R2488" s="2">
        <v>94</v>
      </c>
      <c r="S2488" s="2">
        <v>92</v>
      </c>
      <c r="T2488" s="6">
        <f>D2488-E2488</f>
        <v>8.339999999999236</v>
      </c>
      <c r="U2488" s="6">
        <f>G2488-F2488</f>
        <v>0.13590000000000657</v>
      </c>
    </row>
    <row r="2489" spans="1:21" x14ac:dyDescent="0.25">
      <c r="A2489" s="6">
        <v>4376</v>
      </c>
      <c r="B2489" s="10">
        <v>19.5</v>
      </c>
      <c r="C2489" s="2">
        <v>920</v>
      </c>
      <c r="D2489" s="2">
        <v>5473.36</v>
      </c>
      <c r="E2489" s="2">
        <v>5464.98</v>
      </c>
      <c r="F2489" s="2">
        <v>87.867900000000006</v>
      </c>
      <c r="G2489" s="2">
        <v>88.002600000000001</v>
      </c>
      <c r="H2489" s="2" t="s">
        <v>654</v>
      </c>
      <c r="I2489" s="2">
        <v>92</v>
      </c>
      <c r="J2489" s="2">
        <v>93</v>
      </c>
      <c r="K2489" s="2">
        <v>98</v>
      </c>
      <c r="L2489" s="2">
        <v>100</v>
      </c>
      <c r="M2489" s="2">
        <v>88</v>
      </c>
      <c r="N2489" s="2">
        <v>84</v>
      </c>
      <c r="O2489" s="2">
        <v>94</v>
      </c>
      <c r="P2489" s="2">
        <v>85</v>
      </c>
      <c r="Q2489" s="2">
        <v>89</v>
      </c>
      <c r="R2489" s="2">
        <v>95</v>
      </c>
      <c r="S2489" s="2">
        <v>94</v>
      </c>
      <c r="T2489" s="6">
        <f>D2489-E2489</f>
        <v>8.3800000000001091</v>
      </c>
      <c r="U2489" s="6">
        <f>G2489-F2489</f>
        <v>0.13469999999999516</v>
      </c>
    </row>
    <row r="2490" spans="1:21" x14ac:dyDescent="0.25">
      <c r="A2490" s="6">
        <v>4426</v>
      </c>
      <c r="B2490" s="10">
        <v>19.5</v>
      </c>
      <c r="C2490" s="2">
        <v>930</v>
      </c>
      <c r="D2490" s="2">
        <v>5539.86</v>
      </c>
      <c r="E2490" s="2">
        <v>5531.42</v>
      </c>
      <c r="F2490" s="2">
        <v>87.756799999999998</v>
      </c>
      <c r="G2490" s="2">
        <v>87.890699999999995</v>
      </c>
      <c r="H2490" s="2" t="s">
        <v>654</v>
      </c>
      <c r="I2490" s="2">
        <v>93</v>
      </c>
      <c r="J2490" s="2">
        <v>94</v>
      </c>
      <c r="K2490" s="2">
        <v>99</v>
      </c>
      <c r="L2490" s="2">
        <v>100</v>
      </c>
      <c r="M2490" s="2">
        <v>89</v>
      </c>
      <c r="N2490" s="2">
        <v>85</v>
      </c>
      <c r="O2490" s="2">
        <v>95</v>
      </c>
      <c r="P2490" s="2">
        <v>87</v>
      </c>
      <c r="Q2490" s="2">
        <v>90</v>
      </c>
      <c r="R2490" s="2">
        <v>96</v>
      </c>
      <c r="S2490" s="2">
        <v>95</v>
      </c>
      <c r="T2490" s="6">
        <f>D2490-E2490</f>
        <v>8.4399999999995998</v>
      </c>
      <c r="U2490" s="6">
        <f>G2490-F2490</f>
        <v>0.13389999999999702</v>
      </c>
    </row>
    <row r="2491" spans="1:21" x14ac:dyDescent="0.25">
      <c r="A2491" s="6">
        <v>4476</v>
      </c>
      <c r="B2491" s="10">
        <v>19.5</v>
      </c>
      <c r="C2491" s="2">
        <v>940</v>
      </c>
      <c r="D2491" s="2">
        <v>5607.01</v>
      </c>
      <c r="E2491" s="2">
        <v>5598.58</v>
      </c>
      <c r="F2491" s="2">
        <v>87.638099999999994</v>
      </c>
      <c r="G2491" s="2">
        <v>87.770099999999999</v>
      </c>
      <c r="H2491" s="2" t="s">
        <v>654</v>
      </c>
      <c r="I2491" s="2">
        <v>94</v>
      </c>
      <c r="J2491" s="2">
        <v>95</v>
      </c>
      <c r="K2491" s="2">
        <v>100</v>
      </c>
      <c r="L2491" s="2">
        <v>100</v>
      </c>
      <c r="M2491" s="2">
        <v>90</v>
      </c>
      <c r="N2491" s="2">
        <v>86</v>
      </c>
      <c r="O2491" s="2">
        <v>96</v>
      </c>
      <c r="P2491" s="2">
        <v>88</v>
      </c>
      <c r="Q2491" s="2">
        <v>91</v>
      </c>
      <c r="R2491" s="2">
        <v>97</v>
      </c>
      <c r="S2491" s="2">
        <v>97</v>
      </c>
      <c r="T2491" s="6">
        <f>D2491-E2491</f>
        <v>8.430000000000291</v>
      </c>
      <c r="U2491" s="6">
        <f>G2491-F2491</f>
        <v>0.132000000000005</v>
      </c>
    </row>
    <row r="2492" spans="1:21" x14ac:dyDescent="0.25">
      <c r="A2492" s="6">
        <v>4526</v>
      </c>
      <c r="B2492" s="10">
        <v>19.5</v>
      </c>
      <c r="C2492" s="2">
        <v>950</v>
      </c>
      <c r="D2492" s="2">
        <v>5674.82</v>
      </c>
      <c r="E2492" s="2">
        <v>5666.48</v>
      </c>
      <c r="F2492" s="2">
        <v>87.512100000000004</v>
      </c>
      <c r="G2492" s="2">
        <v>87.640900000000002</v>
      </c>
      <c r="H2492" s="2" t="s">
        <v>654</v>
      </c>
      <c r="I2492" s="2">
        <v>95</v>
      </c>
      <c r="J2492" s="2">
        <v>96</v>
      </c>
      <c r="K2492" s="2">
        <v>100</v>
      </c>
      <c r="L2492" s="2">
        <v>100</v>
      </c>
      <c r="M2492" s="2">
        <v>91</v>
      </c>
      <c r="N2492" s="2">
        <v>87</v>
      </c>
      <c r="O2492" s="2">
        <v>98</v>
      </c>
      <c r="P2492" s="2">
        <v>90</v>
      </c>
      <c r="Q2492" s="2">
        <v>92</v>
      </c>
      <c r="R2492" s="2">
        <v>98</v>
      </c>
      <c r="S2492" s="2">
        <v>98</v>
      </c>
      <c r="T2492" s="6">
        <f>D2492-E2492</f>
        <v>8.3400000000001455</v>
      </c>
      <c r="U2492" s="6">
        <f>G2492-F2492</f>
        <v>0.12879999999999825</v>
      </c>
    </row>
    <row r="2493" spans="1:21" x14ac:dyDescent="0.25">
      <c r="A2493" s="6">
        <v>4576</v>
      </c>
      <c r="B2493" s="10">
        <v>19.5</v>
      </c>
      <c r="C2493" s="2">
        <v>960</v>
      </c>
      <c r="D2493" s="2">
        <v>5743.33</v>
      </c>
      <c r="E2493" s="2">
        <v>5735.21</v>
      </c>
      <c r="F2493" s="2">
        <v>87.378399999999999</v>
      </c>
      <c r="G2493" s="2">
        <v>87.502099999999999</v>
      </c>
      <c r="H2493" s="2" t="s">
        <v>654</v>
      </c>
      <c r="I2493" s="2">
        <v>96</v>
      </c>
      <c r="J2493" s="2">
        <v>97</v>
      </c>
      <c r="K2493" s="2">
        <v>100</v>
      </c>
      <c r="L2493" s="2">
        <v>100</v>
      </c>
      <c r="M2493" s="2">
        <v>92</v>
      </c>
      <c r="N2493" s="2">
        <v>88</v>
      </c>
      <c r="O2493" s="2">
        <v>99</v>
      </c>
      <c r="P2493" s="2">
        <v>92</v>
      </c>
      <c r="Q2493" s="2">
        <v>93</v>
      </c>
      <c r="R2493" s="2">
        <v>99</v>
      </c>
      <c r="S2493" s="2">
        <v>100</v>
      </c>
      <c r="T2493" s="6">
        <f>D2493-E2493</f>
        <v>8.1199999999998909</v>
      </c>
      <c r="U2493" s="6">
        <f>G2493-F2493</f>
        <v>0.12369999999999948</v>
      </c>
    </row>
    <row r="2494" spans="1:21" x14ac:dyDescent="0.25">
      <c r="A2494" s="6">
        <v>4626</v>
      </c>
      <c r="B2494" s="10">
        <v>19.5</v>
      </c>
      <c r="C2494" s="2">
        <v>970</v>
      </c>
      <c r="D2494" s="2">
        <v>5812.55</v>
      </c>
      <c r="E2494" s="2">
        <v>5804.89</v>
      </c>
      <c r="F2494" s="2">
        <v>87.237099999999998</v>
      </c>
      <c r="G2494" s="2">
        <v>87.3523</v>
      </c>
      <c r="H2494" s="2" t="s">
        <v>654</v>
      </c>
      <c r="I2494" s="2">
        <v>97</v>
      </c>
      <c r="J2494" s="2">
        <v>98</v>
      </c>
      <c r="K2494" s="2">
        <v>100</v>
      </c>
      <c r="L2494" s="2">
        <v>100</v>
      </c>
      <c r="M2494" s="2">
        <v>93</v>
      </c>
      <c r="N2494" s="2">
        <v>90</v>
      </c>
      <c r="O2494" s="2">
        <v>100</v>
      </c>
      <c r="P2494" s="2">
        <v>94</v>
      </c>
      <c r="Q2494" s="2">
        <v>95</v>
      </c>
      <c r="R2494" s="2">
        <v>100</v>
      </c>
      <c r="S2494" s="2">
        <v>100</v>
      </c>
      <c r="T2494" s="6">
        <f>D2494-E2494</f>
        <v>7.6599999999998545</v>
      </c>
      <c r="U2494" s="6">
        <f>G2494-F2494</f>
        <v>0.11520000000000152</v>
      </c>
    </row>
    <row r="2495" spans="1:21" x14ac:dyDescent="0.25">
      <c r="A2495" s="6">
        <v>4676</v>
      </c>
      <c r="B2495" s="10">
        <v>19.5</v>
      </c>
      <c r="C2495" s="2">
        <v>980</v>
      </c>
      <c r="D2495" s="2">
        <v>5882.54</v>
      </c>
      <c r="E2495" s="2">
        <v>5875.83</v>
      </c>
      <c r="F2495" s="2">
        <v>87.087800000000001</v>
      </c>
      <c r="G2495" s="2">
        <v>87.187299999999993</v>
      </c>
      <c r="H2495" s="2" t="s">
        <v>654</v>
      </c>
      <c r="I2495" s="2">
        <v>98</v>
      </c>
      <c r="J2495" s="2">
        <v>100</v>
      </c>
      <c r="K2495" s="2">
        <v>100</v>
      </c>
      <c r="L2495" s="2">
        <v>100</v>
      </c>
      <c r="M2495" s="2">
        <v>95</v>
      </c>
      <c r="N2495" s="2">
        <v>91</v>
      </c>
      <c r="O2495" s="2">
        <v>100</v>
      </c>
      <c r="P2495" s="2">
        <v>96</v>
      </c>
      <c r="Q2495" s="2">
        <v>98</v>
      </c>
      <c r="R2495" s="2">
        <v>100</v>
      </c>
      <c r="S2495" s="2">
        <v>100</v>
      </c>
      <c r="T2495" s="6">
        <f>D2495-E2495</f>
        <v>6.7100000000000364</v>
      </c>
      <c r="U2495" s="6">
        <f>G2495-F2495</f>
        <v>9.9499999999991928E-2</v>
      </c>
    </row>
    <row r="2496" spans="1:21" x14ac:dyDescent="0.25">
      <c r="A2496" s="6">
        <v>4726</v>
      </c>
      <c r="B2496" s="10">
        <v>19.5</v>
      </c>
      <c r="C2496" s="2">
        <v>990</v>
      </c>
      <c r="D2496" s="2">
        <v>5953.25</v>
      </c>
      <c r="E2496" s="2">
        <v>5948.54</v>
      </c>
      <c r="F2496" s="2">
        <v>86.931600000000003</v>
      </c>
      <c r="G2496" s="2">
        <v>87.000399999999999</v>
      </c>
      <c r="H2496" s="2" t="s">
        <v>654</v>
      </c>
      <c r="I2496" s="2">
        <v>99</v>
      </c>
      <c r="J2496" s="2">
        <v>100</v>
      </c>
      <c r="K2496" s="2">
        <v>100</v>
      </c>
      <c r="L2496" s="2">
        <v>100</v>
      </c>
      <c r="M2496" s="2">
        <v>97</v>
      </c>
      <c r="N2496" s="2">
        <v>93</v>
      </c>
      <c r="O2496" s="2">
        <v>100</v>
      </c>
      <c r="P2496" s="2">
        <v>100</v>
      </c>
      <c r="Q2496" s="2">
        <v>100</v>
      </c>
      <c r="R2496" s="2">
        <v>100</v>
      </c>
      <c r="S2496" s="2">
        <v>100</v>
      </c>
      <c r="T2496" s="6">
        <f>D2496-E2496</f>
        <v>4.7100000000000364</v>
      </c>
      <c r="U2496" s="6">
        <f>G2496-F2496</f>
        <v>6.8799999999995975E-2</v>
      </c>
    </row>
    <row r="2497" spans="1:21" x14ac:dyDescent="0.25">
      <c r="A2497" s="6">
        <v>4776</v>
      </c>
      <c r="B2497" s="10">
        <v>19.5</v>
      </c>
      <c r="C2497" s="2">
        <v>1000</v>
      </c>
      <c r="D2497" s="2">
        <v>6024.75</v>
      </c>
      <c r="E2497" s="2">
        <v>6024.75</v>
      </c>
      <c r="F2497" s="2">
        <v>86.767600000000002</v>
      </c>
      <c r="G2497" s="2">
        <v>86.767600000000002</v>
      </c>
      <c r="H2497" s="2" t="s">
        <v>654</v>
      </c>
      <c r="I2497" s="2">
        <v>100</v>
      </c>
      <c r="J2497" s="2">
        <v>100</v>
      </c>
      <c r="K2497" s="2">
        <v>100</v>
      </c>
      <c r="L2497" s="2">
        <v>100</v>
      </c>
      <c r="M2497" s="2">
        <v>100</v>
      </c>
      <c r="N2497" s="2">
        <v>100</v>
      </c>
      <c r="O2497" s="2">
        <v>100</v>
      </c>
      <c r="P2497" s="2">
        <v>100</v>
      </c>
      <c r="Q2497" s="2">
        <v>100</v>
      </c>
      <c r="R2497" s="2">
        <v>100</v>
      </c>
      <c r="S2497" s="2">
        <v>100</v>
      </c>
      <c r="T2497" s="6">
        <f>D2497-E2497</f>
        <v>0</v>
      </c>
      <c r="U2497" s="6">
        <f>G2497-F2497</f>
        <v>0</v>
      </c>
    </row>
    <row r="2498" spans="1:21" x14ac:dyDescent="0.25">
      <c r="A2498" s="6">
        <v>27</v>
      </c>
      <c r="B2498" s="10">
        <v>19.600000000000001</v>
      </c>
      <c r="C2498" s="2">
        <v>50</v>
      </c>
      <c r="D2498" s="2">
        <v>295.39</v>
      </c>
      <c r="E2498" s="2">
        <v>295.39</v>
      </c>
      <c r="F2498" s="2">
        <v>88.033699999999996</v>
      </c>
      <c r="G2498" s="2">
        <v>88.033699999999996</v>
      </c>
      <c r="H2498" s="2">
        <v>6</v>
      </c>
      <c r="I2498" s="2">
        <v>50</v>
      </c>
      <c r="J2498" s="2">
        <v>0</v>
      </c>
      <c r="K2498" s="2">
        <v>0</v>
      </c>
      <c r="L2498" s="2">
        <v>0</v>
      </c>
      <c r="M2498" s="2">
        <v>0</v>
      </c>
      <c r="N2498" s="2">
        <v>0</v>
      </c>
      <c r="O2498" s="2">
        <v>50</v>
      </c>
      <c r="P2498" s="2">
        <v>0</v>
      </c>
      <c r="Q2498" s="2">
        <v>0</v>
      </c>
      <c r="R2498" s="2">
        <v>0</v>
      </c>
      <c r="S2498" s="2">
        <v>0</v>
      </c>
      <c r="T2498" s="6">
        <f>D2498-E2498</f>
        <v>0</v>
      </c>
      <c r="U2498" s="6">
        <f>G2498-F2498</f>
        <v>0</v>
      </c>
    </row>
    <row r="2499" spans="1:21" x14ac:dyDescent="0.25">
      <c r="A2499" s="6">
        <v>77</v>
      </c>
      <c r="B2499" s="10">
        <v>19.600000000000001</v>
      </c>
      <c r="C2499" s="2">
        <v>60</v>
      </c>
      <c r="D2499" s="2">
        <v>350.56</v>
      </c>
      <c r="E2499" s="2">
        <v>350.56</v>
      </c>
      <c r="F2499" s="2">
        <v>89.015100000000004</v>
      </c>
      <c r="G2499" s="2">
        <v>89.015100000000004</v>
      </c>
      <c r="H2499" s="2">
        <v>6</v>
      </c>
      <c r="I2499" s="2">
        <v>60</v>
      </c>
      <c r="J2499" s="2">
        <v>0</v>
      </c>
      <c r="K2499" s="2">
        <v>0</v>
      </c>
      <c r="L2499" s="2">
        <v>0</v>
      </c>
      <c r="M2499" s="2">
        <v>0</v>
      </c>
      <c r="N2499" s="2">
        <v>0</v>
      </c>
      <c r="O2499" s="2">
        <v>60</v>
      </c>
      <c r="P2499" s="2">
        <v>0</v>
      </c>
      <c r="Q2499" s="2">
        <v>0</v>
      </c>
      <c r="R2499" s="2">
        <v>0</v>
      </c>
      <c r="S2499" s="2">
        <v>0</v>
      </c>
      <c r="T2499" s="6">
        <f>D2499-E2499</f>
        <v>0</v>
      </c>
      <c r="U2499" s="6">
        <f>G2499-F2499</f>
        <v>0</v>
      </c>
    </row>
    <row r="2500" spans="1:21" x14ac:dyDescent="0.25">
      <c r="A2500" s="6">
        <v>127</v>
      </c>
      <c r="B2500" s="10">
        <v>19.600000000000001</v>
      </c>
      <c r="C2500" s="2">
        <v>70</v>
      </c>
      <c r="D2500" s="2">
        <v>406.75</v>
      </c>
      <c r="E2500" s="2">
        <v>406.75</v>
      </c>
      <c r="F2500" s="2">
        <v>89.504599999999996</v>
      </c>
      <c r="G2500" s="2">
        <v>89.504599999999996</v>
      </c>
      <c r="H2500" s="2">
        <v>6</v>
      </c>
      <c r="I2500" s="2">
        <v>70</v>
      </c>
      <c r="J2500" s="2">
        <v>0</v>
      </c>
      <c r="K2500" s="2">
        <v>0</v>
      </c>
      <c r="L2500" s="2">
        <v>0</v>
      </c>
      <c r="M2500" s="2">
        <v>0</v>
      </c>
      <c r="N2500" s="2">
        <v>0</v>
      </c>
      <c r="O2500" s="2">
        <v>70</v>
      </c>
      <c r="P2500" s="2">
        <v>0</v>
      </c>
      <c r="Q2500" s="2">
        <v>0</v>
      </c>
      <c r="R2500" s="2">
        <v>0</v>
      </c>
      <c r="S2500" s="2">
        <v>0</v>
      </c>
      <c r="T2500" s="6">
        <f>D2500-E2500</f>
        <v>0</v>
      </c>
      <c r="U2500" s="6">
        <f>G2500-F2500</f>
        <v>0</v>
      </c>
    </row>
    <row r="2501" spans="1:21" x14ac:dyDescent="0.25">
      <c r="A2501" s="6">
        <v>177</v>
      </c>
      <c r="B2501" s="10">
        <v>19.600000000000001</v>
      </c>
      <c r="C2501" s="2">
        <v>80</v>
      </c>
      <c r="D2501" s="2">
        <v>462.66</v>
      </c>
      <c r="E2501" s="2">
        <v>462.66</v>
      </c>
      <c r="F2501" s="2">
        <v>89.929699999999997</v>
      </c>
      <c r="G2501" s="2">
        <v>89.929699999999997</v>
      </c>
      <c r="H2501" s="2">
        <v>3</v>
      </c>
      <c r="I2501" s="2">
        <v>80</v>
      </c>
      <c r="J2501" s="2">
        <v>0</v>
      </c>
      <c r="K2501" s="2">
        <v>0</v>
      </c>
      <c r="L2501" s="2">
        <v>80</v>
      </c>
      <c r="M2501" s="2">
        <v>0</v>
      </c>
      <c r="N2501" s="2">
        <v>0</v>
      </c>
      <c r="O2501" s="2">
        <v>0</v>
      </c>
      <c r="P2501" s="2">
        <v>0</v>
      </c>
      <c r="Q2501" s="2">
        <v>0</v>
      </c>
      <c r="R2501" s="2">
        <v>0</v>
      </c>
      <c r="S2501" s="2">
        <v>0</v>
      </c>
      <c r="T2501" s="6">
        <f>D2501-E2501</f>
        <v>0</v>
      </c>
      <c r="U2501" s="6">
        <f>G2501-F2501</f>
        <v>0</v>
      </c>
    </row>
    <row r="2502" spans="1:21" x14ac:dyDescent="0.25">
      <c r="A2502" s="6">
        <v>227</v>
      </c>
      <c r="B2502" s="10">
        <v>19.600000000000001</v>
      </c>
      <c r="C2502" s="2">
        <v>90</v>
      </c>
      <c r="D2502" s="2">
        <v>518.79</v>
      </c>
      <c r="E2502" s="2">
        <v>518.79</v>
      </c>
      <c r="F2502" s="2">
        <v>90.224800000000002</v>
      </c>
      <c r="G2502" s="2">
        <v>90.224800000000002</v>
      </c>
      <c r="H2502" s="2">
        <v>3</v>
      </c>
      <c r="I2502" s="2">
        <v>90</v>
      </c>
      <c r="J2502" s="2">
        <v>0</v>
      </c>
      <c r="K2502" s="2">
        <v>0</v>
      </c>
      <c r="L2502" s="2">
        <v>90</v>
      </c>
      <c r="M2502" s="2">
        <v>0</v>
      </c>
      <c r="N2502" s="2">
        <v>0</v>
      </c>
      <c r="O2502" s="2">
        <v>0</v>
      </c>
      <c r="P2502" s="2">
        <v>0</v>
      </c>
      <c r="Q2502" s="2">
        <v>0</v>
      </c>
      <c r="R2502" s="2">
        <v>0</v>
      </c>
      <c r="S2502" s="2">
        <v>0</v>
      </c>
      <c r="T2502" s="6">
        <f>D2502-E2502</f>
        <v>0</v>
      </c>
      <c r="U2502" s="6">
        <f>G2502-F2502</f>
        <v>0</v>
      </c>
    </row>
    <row r="2503" spans="1:21" x14ac:dyDescent="0.25">
      <c r="A2503" s="6">
        <v>277</v>
      </c>
      <c r="B2503" s="10">
        <v>19.600000000000001</v>
      </c>
      <c r="C2503" s="2">
        <v>100</v>
      </c>
      <c r="D2503" s="2">
        <v>580.44000000000005</v>
      </c>
      <c r="E2503" s="2">
        <v>580.44000000000005</v>
      </c>
      <c r="F2503" s="2">
        <v>89.602000000000004</v>
      </c>
      <c r="G2503" s="2">
        <v>89.602000000000004</v>
      </c>
      <c r="H2503" s="2">
        <v>3</v>
      </c>
      <c r="I2503" s="2">
        <v>100</v>
      </c>
      <c r="J2503" s="2">
        <v>0</v>
      </c>
      <c r="K2503" s="2">
        <v>0</v>
      </c>
      <c r="L2503" s="2">
        <v>100</v>
      </c>
      <c r="M2503" s="2">
        <v>0</v>
      </c>
      <c r="N2503" s="2">
        <v>0</v>
      </c>
      <c r="O2503" s="2">
        <v>0</v>
      </c>
      <c r="P2503" s="2">
        <v>0</v>
      </c>
      <c r="Q2503" s="2">
        <v>0</v>
      </c>
      <c r="R2503" s="2">
        <v>0</v>
      </c>
      <c r="S2503" s="2">
        <v>0</v>
      </c>
      <c r="T2503" s="6">
        <f>D2503-E2503</f>
        <v>0</v>
      </c>
      <c r="U2503" s="6">
        <f>G2503-F2503</f>
        <v>0</v>
      </c>
    </row>
    <row r="2504" spans="1:21" x14ac:dyDescent="0.25">
      <c r="A2504" s="6">
        <v>327</v>
      </c>
      <c r="B2504" s="10">
        <v>19.600000000000001</v>
      </c>
      <c r="C2504" s="2">
        <v>110</v>
      </c>
      <c r="D2504" s="2">
        <v>646.89</v>
      </c>
      <c r="E2504" s="2">
        <v>646.16999999999996</v>
      </c>
      <c r="F2504" s="2">
        <v>88.437600000000003</v>
      </c>
      <c r="G2504" s="2">
        <v>88.536199999999994</v>
      </c>
      <c r="H2504" s="2" t="s">
        <v>700</v>
      </c>
      <c r="I2504" s="2">
        <v>55</v>
      </c>
      <c r="J2504" s="2">
        <v>0</v>
      </c>
      <c r="K2504" s="2">
        <v>0</v>
      </c>
      <c r="L2504" s="2">
        <v>0</v>
      </c>
      <c r="M2504" s="2">
        <v>0</v>
      </c>
      <c r="N2504" s="2">
        <v>45</v>
      </c>
      <c r="O2504" s="2">
        <v>65</v>
      </c>
      <c r="P2504" s="2">
        <v>0</v>
      </c>
      <c r="Q2504" s="2">
        <v>0</v>
      </c>
      <c r="R2504" s="2">
        <v>0</v>
      </c>
      <c r="S2504" s="2">
        <v>0</v>
      </c>
      <c r="T2504" s="6">
        <f>D2504-E2504</f>
        <v>0.72000000000002728</v>
      </c>
      <c r="U2504" s="6">
        <f>G2504-F2504</f>
        <v>9.8599999999990473E-2</v>
      </c>
    </row>
    <row r="2505" spans="1:21" x14ac:dyDescent="0.25">
      <c r="A2505" s="6">
        <v>377</v>
      </c>
      <c r="B2505" s="10">
        <v>19.600000000000001</v>
      </c>
      <c r="C2505" s="2">
        <v>120</v>
      </c>
      <c r="D2505" s="2">
        <v>702.42</v>
      </c>
      <c r="E2505" s="2">
        <v>701.81</v>
      </c>
      <c r="F2505" s="2">
        <v>88.850399999999993</v>
      </c>
      <c r="G2505" s="2">
        <v>88.927599999999998</v>
      </c>
      <c r="H2505" s="2" t="s">
        <v>696</v>
      </c>
      <c r="I2505" s="2">
        <v>60</v>
      </c>
      <c r="J2505" s="2">
        <v>0</v>
      </c>
      <c r="K2505" s="2">
        <v>0</v>
      </c>
      <c r="L2505" s="2">
        <v>85</v>
      </c>
      <c r="M2505" s="2">
        <v>0</v>
      </c>
      <c r="N2505" s="2">
        <v>35</v>
      </c>
      <c r="O2505" s="2">
        <v>0</v>
      </c>
      <c r="P2505" s="2">
        <v>0</v>
      </c>
      <c r="Q2505" s="2">
        <v>0</v>
      </c>
      <c r="R2505" s="2">
        <v>0</v>
      </c>
      <c r="S2505" s="2">
        <v>0</v>
      </c>
      <c r="T2505" s="6">
        <f>D2505-E2505</f>
        <v>0.61000000000001364</v>
      </c>
      <c r="U2505" s="6">
        <f>G2505-F2505</f>
        <v>7.720000000000482E-2</v>
      </c>
    </row>
    <row r="2506" spans="1:21" x14ac:dyDescent="0.25">
      <c r="A2506" s="6">
        <v>427</v>
      </c>
      <c r="B2506" s="10">
        <v>19.600000000000001</v>
      </c>
      <c r="C2506" s="2">
        <v>130</v>
      </c>
      <c r="D2506" s="2">
        <v>757.77</v>
      </c>
      <c r="E2506" s="2">
        <v>757.64</v>
      </c>
      <c r="F2506" s="2">
        <v>89.223799999999997</v>
      </c>
      <c r="G2506" s="2">
        <v>89.239099999999993</v>
      </c>
      <c r="H2506" s="2" t="s">
        <v>696</v>
      </c>
      <c r="I2506" s="2">
        <v>65</v>
      </c>
      <c r="J2506" s="2">
        <v>0</v>
      </c>
      <c r="K2506" s="2">
        <v>0</v>
      </c>
      <c r="L2506" s="2">
        <v>0</v>
      </c>
      <c r="M2506" s="2">
        <v>0</v>
      </c>
      <c r="N2506" s="2">
        <v>0</v>
      </c>
      <c r="O2506" s="2">
        <v>62</v>
      </c>
      <c r="P2506" s="2">
        <v>68</v>
      </c>
      <c r="Q2506" s="2">
        <v>0</v>
      </c>
      <c r="R2506" s="2">
        <v>0</v>
      </c>
      <c r="S2506" s="2">
        <v>0</v>
      </c>
      <c r="T2506" s="6">
        <f>D2506-E2506</f>
        <v>0.12999999999999545</v>
      </c>
      <c r="U2506" s="6">
        <f>G2506-F2506</f>
        <v>1.5299999999996317E-2</v>
      </c>
    </row>
    <row r="2507" spans="1:21" x14ac:dyDescent="0.25">
      <c r="A2507" s="6">
        <v>477</v>
      </c>
      <c r="B2507" s="10">
        <v>19.600000000000001</v>
      </c>
      <c r="C2507" s="2">
        <v>140</v>
      </c>
      <c r="D2507" s="2">
        <v>813.93</v>
      </c>
      <c r="E2507" s="2">
        <v>813.05</v>
      </c>
      <c r="F2507" s="2">
        <v>89.457300000000004</v>
      </c>
      <c r="G2507" s="2">
        <v>89.554100000000005</v>
      </c>
      <c r="H2507" s="2" t="s">
        <v>696</v>
      </c>
      <c r="I2507" s="2">
        <v>70</v>
      </c>
      <c r="J2507" s="2">
        <v>0</v>
      </c>
      <c r="K2507" s="2">
        <v>0</v>
      </c>
      <c r="L2507" s="2">
        <v>83</v>
      </c>
      <c r="M2507" s="2">
        <v>0</v>
      </c>
      <c r="N2507" s="2">
        <v>0</v>
      </c>
      <c r="O2507" s="2">
        <v>57</v>
      </c>
      <c r="P2507" s="2">
        <v>0</v>
      </c>
      <c r="Q2507" s="2">
        <v>0</v>
      </c>
      <c r="R2507" s="2">
        <v>0</v>
      </c>
      <c r="S2507" s="2">
        <v>0</v>
      </c>
      <c r="T2507" s="6">
        <f>D2507-E2507</f>
        <v>0.87999999999999545</v>
      </c>
      <c r="U2507" s="6">
        <f>G2507-F2507</f>
        <v>9.6800000000001774E-2</v>
      </c>
    </row>
    <row r="2508" spans="1:21" x14ac:dyDescent="0.25">
      <c r="A2508" s="6">
        <v>527</v>
      </c>
      <c r="B2508" s="10">
        <v>19.600000000000001</v>
      </c>
      <c r="C2508" s="2">
        <v>150</v>
      </c>
      <c r="D2508" s="2">
        <v>871.38</v>
      </c>
      <c r="E2508" s="2">
        <v>868.67</v>
      </c>
      <c r="F2508" s="2">
        <v>89.527900000000002</v>
      </c>
      <c r="G2508" s="2">
        <v>89.807199999999995</v>
      </c>
      <c r="H2508" s="2" t="s">
        <v>702</v>
      </c>
      <c r="I2508" s="2">
        <v>75</v>
      </c>
      <c r="J2508" s="2">
        <v>0</v>
      </c>
      <c r="K2508" s="2">
        <v>0</v>
      </c>
      <c r="L2508" s="2">
        <v>85</v>
      </c>
      <c r="M2508" s="2">
        <v>0</v>
      </c>
      <c r="N2508" s="2">
        <v>0</v>
      </c>
      <c r="O2508" s="2">
        <v>65</v>
      </c>
      <c r="P2508" s="2">
        <v>0</v>
      </c>
      <c r="Q2508" s="2">
        <v>0</v>
      </c>
      <c r="R2508" s="2">
        <v>0</v>
      </c>
      <c r="S2508" s="2">
        <v>0</v>
      </c>
      <c r="T2508" s="6">
        <f>D2508-E2508</f>
        <v>2.7100000000000364</v>
      </c>
      <c r="U2508" s="6">
        <f>G2508-F2508</f>
        <v>0.27929999999999211</v>
      </c>
    </row>
    <row r="2509" spans="1:21" x14ac:dyDescent="0.25">
      <c r="A2509" s="6">
        <v>577</v>
      </c>
      <c r="B2509" s="10">
        <v>19.600000000000001</v>
      </c>
      <c r="C2509" s="2">
        <v>160</v>
      </c>
      <c r="D2509" s="2">
        <v>927.86</v>
      </c>
      <c r="E2509" s="2">
        <v>925.48</v>
      </c>
      <c r="F2509" s="2">
        <v>89.683499999999995</v>
      </c>
      <c r="G2509" s="2">
        <v>89.914100000000005</v>
      </c>
      <c r="H2509" s="2" t="s">
        <v>702</v>
      </c>
      <c r="I2509" s="2">
        <v>80</v>
      </c>
      <c r="J2509" s="2">
        <v>0</v>
      </c>
      <c r="K2509" s="2">
        <v>0</v>
      </c>
      <c r="L2509" s="2">
        <v>89</v>
      </c>
      <c r="M2509" s="2">
        <v>0</v>
      </c>
      <c r="N2509" s="2">
        <v>0</v>
      </c>
      <c r="O2509" s="2">
        <v>71</v>
      </c>
      <c r="P2509" s="2">
        <v>0</v>
      </c>
      <c r="Q2509" s="2">
        <v>0</v>
      </c>
      <c r="R2509" s="2">
        <v>0</v>
      </c>
      <c r="S2509" s="2">
        <v>0</v>
      </c>
      <c r="T2509" s="6">
        <f>D2509-E2509</f>
        <v>2.3799999999999955</v>
      </c>
      <c r="U2509" s="6">
        <f>G2509-F2509</f>
        <v>0.23060000000000969</v>
      </c>
    </row>
    <row r="2510" spans="1:21" x14ac:dyDescent="0.25">
      <c r="A2510" s="6">
        <v>627</v>
      </c>
      <c r="B2510" s="10">
        <v>19.600000000000001</v>
      </c>
      <c r="C2510" s="2">
        <v>170</v>
      </c>
      <c r="D2510" s="2">
        <v>984.95</v>
      </c>
      <c r="E2510" s="2">
        <v>983.89</v>
      </c>
      <c r="F2510" s="2">
        <v>89.765500000000003</v>
      </c>
      <c r="G2510" s="2">
        <v>89.862300000000005</v>
      </c>
      <c r="H2510" s="2" t="s">
        <v>703</v>
      </c>
      <c r="I2510" s="2">
        <v>85</v>
      </c>
      <c r="J2510" s="2">
        <v>0</v>
      </c>
      <c r="K2510" s="2">
        <v>0</v>
      </c>
      <c r="L2510" s="2">
        <v>92</v>
      </c>
      <c r="M2510" s="2">
        <v>0</v>
      </c>
      <c r="N2510" s="2">
        <v>0</v>
      </c>
      <c r="O2510" s="2">
        <v>78</v>
      </c>
      <c r="P2510" s="2">
        <v>0</v>
      </c>
      <c r="Q2510" s="2">
        <v>0</v>
      </c>
      <c r="R2510" s="2">
        <v>0</v>
      </c>
      <c r="S2510" s="2">
        <v>0</v>
      </c>
      <c r="T2510" s="6">
        <f>D2510-E2510</f>
        <v>1.0600000000000591</v>
      </c>
      <c r="U2510" s="6">
        <f>G2510-F2510</f>
        <v>9.6800000000001774E-2</v>
      </c>
    </row>
    <row r="2511" spans="1:21" x14ac:dyDescent="0.25">
      <c r="A2511" s="6">
        <v>677</v>
      </c>
      <c r="B2511" s="10">
        <v>19.600000000000001</v>
      </c>
      <c r="C2511" s="2">
        <v>180</v>
      </c>
      <c r="D2511" s="2">
        <v>1043.69</v>
      </c>
      <c r="E2511" s="2">
        <v>1043.19</v>
      </c>
      <c r="F2511" s="2">
        <v>89.696600000000004</v>
      </c>
      <c r="G2511" s="2">
        <v>89.739599999999996</v>
      </c>
      <c r="H2511" s="2" t="s">
        <v>703</v>
      </c>
      <c r="I2511" s="2">
        <v>90</v>
      </c>
      <c r="J2511" s="2">
        <v>0</v>
      </c>
      <c r="K2511" s="2">
        <v>0</v>
      </c>
      <c r="L2511" s="2">
        <v>93</v>
      </c>
      <c r="M2511" s="2">
        <v>0</v>
      </c>
      <c r="N2511" s="2">
        <v>0</v>
      </c>
      <c r="O2511" s="2">
        <v>0</v>
      </c>
      <c r="P2511" s="2">
        <v>0</v>
      </c>
      <c r="Q2511" s="2">
        <v>0</v>
      </c>
      <c r="R2511" s="2">
        <v>87</v>
      </c>
      <c r="S2511" s="2">
        <v>0</v>
      </c>
      <c r="T2511" s="6">
        <f>D2511-E2511</f>
        <v>0.5</v>
      </c>
      <c r="U2511" s="6">
        <f>G2511-F2511</f>
        <v>4.2999999999992156E-2</v>
      </c>
    </row>
    <row r="2512" spans="1:21" x14ac:dyDescent="0.25">
      <c r="A2512" s="6">
        <v>727</v>
      </c>
      <c r="B2512" s="10">
        <v>19.600000000000001</v>
      </c>
      <c r="C2512" s="2">
        <v>190</v>
      </c>
      <c r="D2512" s="2">
        <v>1105.32</v>
      </c>
      <c r="E2512" s="2">
        <v>1104.8900000000001</v>
      </c>
      <c r="F2512" s="2">
        <v>89.400599999999997</v>
      </c>
      <c r="G2512" s="2">
        <v>89.435400000000001</v>
      </c>
      <c r="H2512" s="2" t="s">
        <v>703</v>
      </c>
      <c r="I2512" s="2">
        <v>95</v>
      </c>
      <c r="J2512" s="2">
        <v>0</v>
      </c>
      <c r="K2512" s="2">
        <v>0</v>
      </c>
      <c r="L2512" s="2">
        <v>97</v>
      </c>
      <c r="M2512" s="2">
        <v>0</v>
      </c>
      <c r="N2512" s="2">
        <v>0</v>
      </c>
      <c r="O2512" s="2">
        <v>0</v>
      </c>
      <c r="P2512" s="2">
        <v>0</v>
      </c>
      <c r="Q2512" s="2">
        <v>0</v>
      </c>
      <c r="R2512" s="2">
        <v>93</v>
      </c>
      <c r="S2512" s="2">
        <v>0</v>
      </c>
      <c r="T2512" s="6">
        <f>D2512-E2512</f>
        <v>0.42999999999983629</v>
      </c>
      <c r="U2512" s="6">
        <f>G2512-F2512</f>
        <v>3.4800000000004161E-2</v>
      </c>
    </row>
    <row r="2513" spans="1:21" x14ac:dyDescent="0.25">
      <c r="A2513" s="6">
        <v>777</v>
      </c>
      <c r="B2513" s="10">
        <v>19.600000000000001</v>
      </c>
      <c r="C2513" s="2">
        <v>200</v>
      </c>
      <c r="D2513" s="2">
        <v>1165.82</v>
      </c>
      <c r="E2513" s="2">
        <v>1164.46</v>
      </c>
      <c r="F2513" s="2">
        <v>89.222300000000004</v>
      </c>
      <c r="G2513" s="2">
        <v>89.326499999999996</v>
      </c>
      <c r="H2513" s="2" t="s">
        <v>674</v>
      </c>
      <c r="I2513" s="2">
        <v>66.67</v>
      </c>
      <c r="J2513" s="2">
        <v>0</v>
      </c>
      <c r="K2513" s="2">
        <v>0</v>
      </c>
      <c r="L2513" s="2">
        <v>85</v>
      </c>
      <c r="M2513" s="2">
        <v>0</v>
      </c>
      <c r="N2513" s="2">
        <v>50</v>
      </c>
      <c r="O2513" s="2">
        <v>65</v>
      </c>
      <c r="P2513" s="2">
        <v>0</v>
      </c>
      <c r="Q2513" s="2">
        <v>0</v>
      </c>
      <c r="R2513" s="2">
        <v>0</v>
      </c>
      <c r="S2513" s="2">
        <v>0</v>
      </c>
      <c r="T2513" s="6">
        <f>D2513-E2513</f>
        <v>1.3599999999999</v>
      </c>
      <c r="U2513" s="6">
        <f>G2513-F2513</f>
        <v>0.10419999999999163</v>
      </c>
    </row>
    <row r="2514" spans="1:21" x14ac:dyDescent="0.25">
      <c r="A2514" s="6">
        <v>827</v>
      </c>
      <c r="B2514" s="10">
        <v>19.600000000000001</v>
      </c>
      <c r="C2514" s="2">
        <v>210</v>
      </c>
      <c r="D2514" s="2">
        <v>1222.3499999999999</v>
      </c>
      <c r="E2514" s="2">
        <v>1220.06</v>
      </c>
      <c r="F2514" s="2">
        <v>89.350800000000007</v>
      </c>
      <c r="G2514" s="2">
        <v>89.518500000000003</v>
      </c>
      <c r="H2514" s="2" t="s">
        <v>674</v>
      </c>
      <c r="I2514" s="2">
        <v>70</v>
      </c>
      <c r="J2514" s="2">
        <v>0</v>
      </c>
      <c r="K2514" s="2">
        <v>0</v>
      </c>
      <c r="L2514" s="2">
        <v>84</v>
      </c>
      <c r="M2514" s="2">
        <v>0</v>
      </c>
      <c r="N2514" s="2">
        <v>0</v>
      </c>
      <c r="O2514" s="2">
        <v>59</v>
      </c>
      <c r="P2514" s="2">
        <v>67</v>
      </c>
      <c r="Q2514" s="2">
        <v>0</v>
      </c>
      <c r="R2514" s="2">
        <v>0</v>
      </c>
      <c r="S2514" s="2">
        <v>0</v>
      </c>
      <c r="T2514" s="6">
        <f>D2514-E2514</f>
        <v>2.2899999999999636</v>
      </c>
      <c r="U2514" s="6">
        <f>G2514-F2514</f>
        <v>0.16769999999999641</v>
      </c>
    </row>
    <row r="2515" spans="1:21" x14ac:dyDescent="0.25">
      <c r="A2515" s="6">
        <v>877</v>
      </c>
      <c r="B2515" s="10">
        <v>19.600000000000001</v>
      </c>
      <c r="C2515" s="2">
        <v>220</v>
      </c>
      <c r="D2515" s="2">
        <v>1278.83</v>
      </c>
      <c r="E2515" s="2">
        <v>1275.8499999999999</v>
      </c>
      <c r="F2515" s="2">
        <v>89.471699999999998</v>
      </c>
      <c r="G2515" s="2">
        <v>89.680499999999995</v>
      </c>
      <c r="H2515" s="2" t="s">
        <v>107</v>
      </c>
      <c r="I2515" s="2">
        <v>73.33</v>
      </c>
      <c r="J2515" s="2">
        <v>0</v>
      </c>
      <c r="K2515" s="2">
        <v>0</v>
      </c>
      <c r="L2515" s="2">
        <v>85</v>
      </c>
      <c r="M2515" s="2">
        <v>0</v>
      </c>
      <c r="N2515" s="2">
        <v>0</v>
      </c>
      <c r="O2515" s="2">
        <v>65</v>
      </c>
      <c r="P2515" s="2">
        <v>70</v>
      </c>
      <c r="Q2515" s="2">
        <v>0</v>
      </c>
      <c r="R2515" s="2">
        <v>0</v>
      </c>
      <c r="S2515" s="2">
        <v>0</v>
      </c>
      <c r="T2515" s="6">
        <f>D2515-E2515</f>
        <v>2.9800000000000182</v>
      </c>
      <c r="U2515" s="6">
        <f>G2515-F2515</f>
        <v>0.20879999999999654</v>
      </c>
    </row>
    <row r="2516" spans="1:21" x14ac:dyDescent="0.25">
      <c r="A2516" s="6">
        <v>927</v>
      </c>
      <c r="B2516" s="10">
        <v>19.600000000000001</v>
      </c>
      <c r="C2516" s="2">
        <v>230</v>
      </c>
      <c r="D2516" s="2">
        <v>1335.7</v>
      </c>
      <c r="E2516" s="2">
        <v>1332.41</v>
      </c>
      <c r="F2516" s="2">
        <v>89.555999999999997</v>
      </c>
      <c r="G2516" s="2">
        <v>89.777000000000001</v>
      </c>
      <c r="H2516" s="2" t="s">
        <v>107</v>
      </c>
      <c r="I2516" s="2">
        <v>76.67</v>
      </c>
      <c r="J2516" s="2">
        <v>0</v>
      </c>
      <c r="K2516" s="2">
        <v>0</v>
      </c>
      <c r="L2516" s="2">
        <v>87</v>
      </c>
      <c r="M2516" s="2">
        <v>0</v>
      </c>
      <c r="N2516" s="2">
        <v>0</v>
      </c>
      <c r="O2516" s="2">
        <v>70</v>
      </c>
      <c r="P2516" s="2">
        <v>73</v>
      </c>
      <c r="Q2516" s="2">
        <v>0</v>
      </c>
      <c r="R2516" s="2">
        <v>0</v>
      </c>
      <c r="S2516" s="2">
        <v>0</v>
      </c>
      <c r="T2516" s="6">
        <f>D2516-E2516</f>
        <v>3.2899999999999636</v>
      </c>
      <c r="U2516" s="6">
        <f>G2516-F2516</f>
        <v>0.22100000000000364</v>
      </c>
    </row>
    <row r="2517" spans="1:21" x14ac:dyDescent="0.25">
      <c r="A2517" s="6">
        <v>977</v>
      </c>
      <c r="B2517" s="10">
        <v>19.600000000000001</v>
      </c>
      <c r="C2517" s="2">
        <v>240</v>
      </c>
      <c r="D2517" s="2">
        <v>1393.57</v>
      </c>
      <c r="E2517" s="2">
        <v>1390.23</v>
      </c>
      <c r="F2517" s="2">
        <v>89.568899999999999</v>
      </c>
      <c r="G2517" s="2">
        <v>89.784099999999995</v>
      </c>
      <c r="H2517" s="2" t="s">
        <v>43</v>
      </c>
      <c r="I2517" s="2">
        <v>80</v>
      </c>
      <c r="J2517" s="2">
        <v>0</v>
      </c>
      <c r="K2517" s="2">
        <v>0</v>
      </c>
      <c r="L2517" s="2">
        <v>90</v>
      </c>
      <c r="M2517" s="2">
        <v>0</v>
      </c>
      <c r="N2517" s="2">
        <v>0</v>
      </c>
      <c r="O2517" s="2">
        <v>75</v>
      </c>
      <c r="P2517" s="2">
        <v>75</v>
      </c>
      <c r="Q2517" s="2">
        <v>0</v>
      </c>
      <c r="R2517" s="2">
        <v>0</v>
      </c>
      <c r="S2517" s="2">
        <v>0</v>
      </c>
      <c r="T2517" s="6">
        <f>D2517-E2517</f>
        <v>3.3399999999999181</v>
      </c>
      <c r="U2517" s="6">
        <f>G2517-F2517</f>
        <v>0.21519999999999584</v>
      </c>
    </row>
    <row r="2518" spans="1:21" x14ac:dyDescent="0.25">
      <c r="A2518" s="6">
        <v>1027</v>
      </c>
      <c r="B2518" s="10">
        <v>19.600000000000001</v>
      </c>
      <c r="C2518" s="2">
        <v>250</v>
      </c>
      <c r="D2518" s="2">
        <v>1451.09</v>
      </c>
      <c r="E2518" s="2">
        <v>1449.17</v>
      </c>
      <c r="F2518" s="2">
        <v>89.602400000000003</v>
      </c>
      <c r="G2518" s="2">
        <v>89.721299999999999</v>
      </c>
      <c r="H2518" s="2" t="s">
        <v>43</v>
      </c>
      <c r="I2518" s="2">
        <v>83.33</v>
      </c>
      <c r="J2518" s="2">
        <v>0</v>
      </c>
      <c r="K2518" s="2">
        <v>0</v>
      </c>
      <c r="L2518" s="2">
        <v>90</v>
      </c>
      <c r="M2518" s="2">
        <v>0</v>
      </c>
      <c r="N2518" s="2">
        <v>0</v>
      </c>
      <c r="O2518" s="2">
        <v>76</v>
      </c>
      <c r="P2518" s="2">
        <v>0</v>
      </c>
      <c r="Q2518" s="2">
        <v>0</v>
      </c>
      <c r="R2518" s="2">
        <v>84</v>
      </c>
      <c r="S2518" s="2">
        <v>0</v>
      </c>
      <c r="T2518" s="6">
        <f>D2518-E2518</f>
        <v>1.9199999999998454</v>
      </c>
      <c r="U2518" s="6">
        <f>G2518-F2518</f>
        <v>0.11889999999999645</v>
      </c>
    </row>
    <row r="2519" spans="1:21" x14ac:dyDescent="0.25">
      <c r="A2519" s="6">
        <v>1077</v>
      </c>
      <c r="B2519" s="10">
        <v>19.600000000000001</v>
      </c>
      <c r="C2519" s="2">
        <v>260</v>
      </c>
      <c r="D2519" s="2">
        <v>1509.85</v>
      </c>
      <c r="E2519" s="2">
        <v>1508.36</v>
      </c>
      <c r="F2519" s="2">
        <v>89.559899999999999</v>
      </c>
      <c r="G2519" s="2">
        <v>89.648499999999999</v>
      </c>
      <c r="H2519" s="2" t="s">
        <v>43</v>
      </c>
      <c r="I2519" s="2">
        <v>86.67</v>
      </c>
      <c r="J2519" s="2">
        <v>0</v>
      </c>
      <c r="K2519" s="2">
        <v>0</v>
      </c>
      <c r="L2519" s="2">
        <v>92</v>
      </c>
      <c r="M2519" s="2">
        <v>0</v>
      </c>
      <c r="N2519" s="2">
        <v>0</v>
      </c>
      <c r="O2519" s="2">
        <v>81</v>
      </c>
      <c r="P2519" s="2">
        <v>0</v>
      </c>
      <c r="Q2519" s="2">
        <v>0</v>
      </c>
      <c r="R2519" s="2">
        <v>87</v>
      </c>
      <c r="S2519" s="2">
        <v>0</v>
      </c>
      <c r="T2519" s="6">
        <f>D2519-E2519</f>
        <v>1.4900000000000091</v>
      </c>
      <c r="U2519" s="6">
        <f>G2519-F2519</f>
        <v>8.8599999999999568E-2</v>
      </c>
    </row>
    <row r="2520" spans="1:21" x14ac:dyDescent="0.25">
      <c r="A2520" s="6">
        <v>1127</v>
      </c>
      <c r="B2520" s="10">
        <v>19.600000000000001</v>
      </c>
      <c r="C2520" s="2">
        <v>270</v>
      </c>
      <c r="D2520" s="2">
        <v>1570.13</v>
      </c>
      <c r="E2520" s="2">
        <v>1568.95</v>
      </c>
      <c r="F2520" s="2">
        <v>89.434100000000001</v>
      </c>
      <c r="G2520" s="2">
        <v>89.501300000000001</v>
      </c>
      <c r="H2520" s="2" t="s">
        <v>43</v>
      </c>
      <c r="I2520" s="2">
        <v>90</v>
      </c>
      <c r="J2520" s="2">
        <v>0</v>
      </c>
      <c r="K2520" s="2">
        <v>0</v>
      </c>
      <c r="L2520" s="2">
        <v>95</v>
      </c>
      <c r="M2520" s="2">
        <v>0</v>
      </c>
      <c r="N2520" s="2">
        <v>0</v>
      </c>
      <c r="O2520" s="2">
        <v>86</v>
      </c>
      <c r="P2520" s="2">
        <v>0</v>
      </c>
      <c r="Q2520" s="2">
        <v>0</v>
      </c>
      <c r="R2520" s="2">
        <v>89</v>
      </c>
      <c r="S2520" s="2">
        <v>0</v>
      </c>
      <c r="T2520" s="6">
        <f>D2520-E2520</f>
        <v>1.1800000000000637</v>
      </c>
      <c r="U2520" s="6">
        <f>G2520-F2520</f>
        <v>6.7199999999999704E-2</v>
      </c>
    </row>
    <row r="2521" spans="1:21" x14ac:dyDescent="0.25">
      <c r="A2521" s="6">
        <v>1177</v>
      </c>
      <c r="B2521" s="10">
        <v>19.600000000000001</v>
      </c>
      <c r="C2521" s="2">
        <v>280</v>
      </c>
      <c r="D2521" s="2">
        <v>1631.31</v>
      </c>
      <c r="E2521" s="2">
        <v>1627.86</v>
      </c>
      <c r="F2521" s="2">
        <v>89.268100000000004</v>
      </c>
      <c r="G2521" s="2">
        <v>89.457300000000004</v>
      </c>
      <c r="H2521" s="2" t="s">
        <v>724</v>
      </c>
      <c r="I2521" s="2">
        <v>70</v>
      </c>
      <c r="J2521" s="2">
        <v>0</v>
      </c>
      <c r="K2521" s="2">
        <v>0</v>
      </c>
      <c r="L2521" s="2">
        <v>85</v>
      </c>
      <c r="M2521" s="2">
        <v>0</v>
      </c>
      <c r="N2521" s="2">
        <v>62</v>
      </c>
      <c r="O2521" s="2">
        <v>64</v>
      </c>
      <c r="P2521" s="2">
        <v>69</v>
      </c>
      <c r="Q2521" s="2">
        <v>0</v>
      </c>
      <c r="R2521" s="2">
        <v>0</v>
      </c>
      <c r="S2521" s="2">
        <v>0</v>
      </c>
      <c r="T2521" s="6">
        <f>D2521-E2521</f>
        <v>3.4500000000000455</v>
      </c>
      <c r="U2521" s="6">
        <f>G2521-F2521</f>
        <v>0.18919999999999959</v>
      </c>
    </row>
    <row r="2522" spans="1:21" x14ac:dyDescent="0.25">
      <c r="A2522" s="6">
        <v>1227</v>
      </c>
      <c r="B2522" s="10">
        <v>19.600000000000001</v>
      </c>
      <c r="C2522" s="2">
        <v>290</v>
      </c>
      <c r="D2522" s="2">
        <v>1687.63</v>
      </c>
      <c r="E2522" s="2">
        <v>1684.02</v>
      </c>
      <c r="F2522" s="2">
        <v>89.371099999999998</v>
      </c>
      <c r="G2522" s="2">
        <v>89.562399999999997</v>
      </c>
      <c r="H2522" s="2" t="s">
        <v>724</v>
      </c>
      <c r="I2522" s="2">
        <v>72.5</v>
      </c>
      <c r="J2522" s="2">
        <v>0</v>
      </c>
      <c r="K2522" s="2">
        <v>0</v>
      </c>
      <c r="L2522" s="2">
        <v>86</v>
      </c>
      <c r="M2522" s="2">
        <v>0</v>
      </c>
      <c r="N2522" s="2">
        <v>66</v>
      </c>
      <c r="O2522" s="2">
        <v>67</v>
      </c>
      <c r="P2522" s="2">
        <v>71</v>
      </c>
      <c r="Q2522" s="2">
        <v>0</v>
      </c>
      <c r="R2522" s="2">
        <v>0</v>
      </c>
      <c r="S2522" s="2">
        <v>0</v>
      </c>
      <c r="T2522" s="6">
        <f>D2522-E2522</f>
        <v>3.6100000000001273</v>
      </c>
      <c r="U2522" s="6">
        <f>G2522-F2522</f>
        <v>0.19129999999999825</v>
      </c>
    </row>
    <row r="2523" spans="1:21" x14ac:dyDescent="0.25">
      <c r="A2523" s="6">
        <v>1277</v>
      </c>
      <c r="B2523" s="10">
        <v>19.600000000000001</v>
      </c>
      <c r="C2523" s="2">
        <v>300</v>
      </c>
      <c r="D2523" s="2">
        <v>1744.66</v>
      </c>
      <c r="E2523" s="2">
        <v>1740.81</v>
      </c>
      <c r="F2523" s="2">
        <v>89.430400000000006</v>
      </c>
      <c r="G2523" s="2">
        <v>89.628200000000007</v>
      </c>
      <c r="H2523" s="2" t="s">
        <v>724</v>
      </c>
      <c r="I2523" s="2">
        <v>75</v>
      </c>
      <c r="J2523" s="2">
        <v>0</v>
      </c>
      <c r="K2523" s="2">
        <v>0</v>
      </c>
      <c r="L2523" s="2">
        <v>88</v>
      </c>
      <c r="M2523" s="2">
        <v>0</v>
      </c>
      <c r="N2523" s="2">
        <v>69</v>
      </c>
      <c r="O2523" s="2">
        <v>70</v>
      </c>
      <c r="P2523" s="2">
        <v>73</v>
      </c>
      <c r="Q2523" s="2">
        <v>0</v>
      </c>
      <c r="R2523" s="2">
        <v>0</v>
      </c>
      <c r="S2523" s="2">
        <v>0</v>
      </c>
      <c r="T2523" s="6">
        <f>D2523-E2523</f>
        <v>3.8500000000001364</v>
      </c>
      <c r="U2523" s="6">
        <f>G2523-F2523</f>
        <v>0.19780000000000086</v>
      </c>
    </row>
    <row r="2524" spans="1:21" x14ac:dyDescent="0.25">
      <c r="A2524" s="6">
        <v>1327</v>
      </c>
      <c r="B2524" s="10">
        <v>19.600000000000001</v>
      </c>
      <c r="C2524" s="2">
        <v>310</v>
      </c>
      <c r="D2524" s="2">
        <v>1801.69</v>
      </c>
      <c r="E2524" s="2">
        <v>1798.12</v>
      </c>
      <c r="F2524" s="2">
        <v>89.486500000000007</v>
      </c>
      <c r="G2524" s="2">
        <v>89.664000000000001</v>
      </c>
      <c r="H2524" s="2" t="s">
        <v>669</v>
      </c>
      <c r="I2524" s="2">
        <v>77.5</v>
      </c>
      <c r="J2524" s="2">
        <v>0</v>
      </c>
      <c r="K2524" s="2">
        <v>0</v>
      </c>
      <c r="L2524" s="2">
        <v>87</v>
      </c>
      <c r="M2524" s="2">
        <v>0</v>
      </c>
      <c r="N2524" s="2">
        <v>0</v>
      </c>
      <c r="O2524" s="2">
        <v>70</v>
      </c>
      <c r="P2524" s="2">
        <v>73</v>
      </c>
      <c r="Q2524" s="2">
        <v>0</v>
      </c>
      <c r="R2524" s="2">
        <v>80</v>
      </c>
      <c r="S2524" s="2">
        <v>0</v>
      </c>
      <c r="T2524" s="6">
        <f>D2524-E2524</f>
        <v>3.5700000000001637</v>
      </c>
      <c r="U2524" s="6">
        <f>G2524-F2524</f>
        <v>0.17749999999999488</v>
      </c>
    </row>
    <row r="2525" spans="1:21" x14ac:dyDescent="0.25">
      <c r="A2525" s="6">
        <v>1377</v>
      </c>
      <c r="B2525" s="10">
        <v>19.600000000000001</v>
      </c>
      <c r="C2525" s="2">
        <v>320</v>
      </c>
      <c r="D2525" s="2">
        <v>1859.5</v>
      </c>
      <c r="E2525" s="2">
        <v>1855.74</v>
      </c>
      <c r="F2525" s="2">
        <v>89.501199999999997</v>
      </c>
      <c r="G2525" s="2">
        <v>89.682500000000005</v>
      </c>
      <c r="H2525" s="2" t="s">
        <v>669</v>
      </c>
      <c r="I2525" s="2">
        <v>80</v>
      </c>
      <c r="J2525" s="2">
        <v>0</v>
      </c>
      <c r="K2525" s="2">
        <v>0</v>
      </c>
      <c r="L2525" s="2">
        <v>89</v>
      </c>
      <c r="M2525" s="2">
        <v>0</v>
      </c>
      <c r="N2525" s="2">
        <v>0</v>
      </c>
      <c r="O2525" s="2">
        <v>74</v>
      </c>
      <c r="P2525" s="2">
        <v>74</v>
      </c>
      <c r="Q2525" s="2">
        <v>0</v>
      </c>
      <c r="R2525" s="2">
        <v>83</v>
      </c>
      <c r="S2525" s="2">
        <v>0</v>
      </c>
      <c r="T2525" s="6">
        <f>D2525-E2525</f>
        <v>3.7599999999999909</v>
      </c>
      <c r="U2525" s="6">
        <f>G2525-F2525</f>
        <v>0.18130000000000734</v>
      </c>
    </row>
    <row r="2526" spans="1:21" x14ac:dyDescent="0.25">
      <c r="A2526" s="6">
        <v>1427</v>
      </c>
      <c r="B2526" s="10">
        <v>19.600000000000001</v>
      </c>
      <c r="C2526" s="2">
        <v>330</v>
      </c>
      <c r="D2526" s="2">
        <v>1918.58</v>
      </c>
      <c r="E2526" s="2">
        <v>1914.32</v>
      </c>
      <c r="F2526" s="2">
        <v>89.4559</v>
      </c>
      <c r="G2526" s="2">
        <v>89.655000000000001</v>
      </c>
      <c r="H2526" s="2" t="s">
        <v>669</v>
      </c>
      <c r="I2526" s="2">
        <v>82.5</v>
      </c>
      <c r="J2526" s="2">
        <v>0</v>
      </c>
      <c r="K2526" s="2">
        <v>0</v>
      </c>
      <c r="L2526" s="2">
        <v>91</v>
      </c>
      <c r="M2526" s="2">
        <v>0</v>
      </c>
      <c r="N2526" s="2">
        <v>0</v>
      </c>
      <c r="O2526" s="2">
        <v>78</v>
      </c>
      <c r="P2526" s="2">
        <v>76</v>
      </c>
      <c r="Q2526" s="2">
        <v>0</v>
      </c>
      <c r="R2526" s="2">
        <v>85</v>
      </c>
      <c r="S2526" s="2">
        <v>0</v>
      </c>
      <c r="T2526" s="6">
        <f>D2526-E2526</f>
        <v>4.2599999999999909</v>
      </c>
      <c r="U2526" s="6">
        <f>G2526-F2526</f>
        <v>0.19910000000000139</v>
      </c>
    </row>
    <row r="2527" spans="1:21" x14ac:dyDescent="0.25">
      <c r="A2527" s="6">
        <v>1477</v>
      </c>
      <c r="B2527" s="10">
        <v>19.600000000000001</v>
      </c>
      <c r="C2527" s="2">
        <v>340</v>
      </c>
      <c r="D2527" s="2">
        <v>1978.62</v>
      </c>
      <c r="E2527" s="2">
        <v>1973.96</v>
      </c>
      <c r="F2527" s="2">
        <v>89.369900000000001</v>
      </c>
      <c r="G2527" s="2">
        <v>89.5809</v>
      </c>
      <c r="H2527" s="2" t="s">
        <v>669</v>
      </c>
      <c r="I2527" s="2">
        <v>85</v>
      </c>
      <c r="J2527" s="2">
        <v>0</v>
      </c>
      <c r="K2527" s="2">
        <v>0</v>
      </c>
      <c r="L2527" s="2">
        <v>93</v>
      </c>
      <c r="M2527" s="2">
        <v>0</v>
      </c>
      <c r="N2527" s="2">
        <v>0</v>
      </c>
      <c r="O2527" s="2">
        <v>82</v>
      </c>
      <c r="P2527" s="2">
        <v>77</v>
      </c>
      <c r="Q2527" s="2">
        <v>0</v>
      </c>
      <c r="R2527" s="2">
        <v>88</v>
      </c>
      <c r="S2527" s="2">
        <v>0</v>
      </c>
      <c r="T2527" s="6">
        <f>D2527-E2527</f>
        <v>4.6599999999998545</v>
      </c>
      <c r="U2527" s="6">
        <f>G2527-F2527</f>
        <v>0.21099999999999852</v>
      </c>
    </row>
    <row r="2528" spans="1:21" x14ac:dyDescent="0.25">
      <c r="A2528" s="6">
        <v>1527</v>
      </c>
      <c r="B2528" s="10">
        <v>19.600000000000001</v>
      </c>
      <c r="C2528" s="2">
        <v>350</v>
      </c>
      <c r="D2528" s="2">
        <v>2039.46</v>
      </c>
      <c r="E2528" s="2">
        <v>2034.84</v>
      </c>
      <c r="F2528" s="2">
        <v>89.254199999999997</v>
      </c>
      <c r="G2528" s="2">
        <v>89.456699999999998</v>
      </c>
      <c r="H2528" s="2" t="s">
        <v>676</v>
      </c>
      <c r="I2528" s="2">
        <v>87.5</v>
      </c>
      <c r="J2528" s="2">
        <v>0</v>
      </c>
      <c r="K2528" s="2">
        <v>0</v>
      </c>
      <c r="L2528" s="2">
        <v>95</v>
      </c>
      <c r="M2528" s="2">
        <v>0</v>
      </c>
      <c r="N2528" s="2">
        <v>0</v>
      </c>
      <c r="O2528" s="2">
        <v>86</v>
      </c>
      <c r="P2528" s="2">
        <v>79</v>
      </c>
      <c r="Q2528" s="2">
        <v>0</v>
      </c>
      <c r="R2528" s="2">
        <v>90</v>
      </c>
      <c r="S2528" s="2">
        <v>0</v>
      </c>
      <c r="T2528" s="6">
        <f>D2528-E2528</f>
        <v>4.6200000000001182</v>
      </c>
      <c r="U2528" s="6">
        <f>G2528-F2528</f>
        <v>0.20250000000000057</v>
      </c>
    </row>
    <row r="2529" spans="1:21" x14ac:dyDescent="0.25">
      <c r="A2529" s="6">
        <v>1577</v>
      </c>
      <c r="B2529" s="10">
        <v>19.600000000000001</v>
      </c>
      <c r="C2529" s="2">
        <v>360</v>
      </c>
      <c r="D2529" s="2">
        <v>2096.7399999999998</v>
      </c>
      <c r="E2529" s="2">
        <v>2093.0700000000002</v>
      </c>
      <c r="F2529" s="2">
        <v>89.296199999999999</v>
      </c>
      <c r="G2529" s="2">
        <v>89.452699999999993</v>
      </c>
      <c r="H2529" s="2" t="s">
        <v>706</v>
      </c>
      <c r="I2529" s="2">
        <v>72</v>
      </c>
      <c r="J2529" s="2">
        <v>0</v>
      </c>
      <c r="K2529" s="2">
        <v>0</v>
      </c>
      <c r="L2529" s="2">
        <v>86</v>
      </c>
      <c r="M2529" s="2">
        <v>0</v>
      </c>
      <c r="N2529" s="2">
        <v>67</v>
      </c>
      <c r="O2529" s="2">
        <v>67</v>
      </c>
      <c r="P2529" s="2">
        <v>71</v>
      </c>
      <c r="Q2529" s="2">
        <v>69</v>
      </c>
      <c r="R2529" s="2">
        <v>0</v>
      </c>
      <c r="S2529" s="2">
        <v>0</v>
      </c>
      <c r="T2529" s="6">
        <f>D2529-E2529</f>
        <v>3.669999999999618</v>
      </c>
      <c r="U2529" s="6">
        <f>G2529-F2529</f>
        <v>0.15649999999999409</v>
      </c>
    </row>
    <row r="2530" spans="1:21" x14ac:dyDescent="0.25">
      <c r="A2530" s="6">
        <v>1627</v>
      </c>
      <c r="B2530" s="10">
        <v>19.600000000000001</v>
      </c>
      <c r="C2530" s="2">
        <v>370</v>
      </c>
      <c r="D2530" s="2">
        <v>2153.7199999999998</v>
      </c>
      <c r="E2530" s="2">
        <v>2149.6999999999998</v>
      </c>
      <c r="F2530" s="2">
        <v>89.348500000000001</v>
      </c>
      <c r="G2530" s="2">
        <v>89.515600000000006</v>
      </c>
      <c r="H2530" s="2" t="s">
        <v>706</v>
      </c>
      <c r="I2530" s="2">
        <v>74</v>
      </c>
      <c r="J2530" s="2">
        <v>0</v>
      </c>
      <c r="K2530" s="2">
        <v>0</v>
      </c>
      <c r="L2530" s="2">
        <v>86</v>
      </c>
      <c r="M2530" s="2">
        <v>0</v>
      </c>
      <c r="N2530" s="2">
        <v>66</v>
      </c>
      <c r="O2530" s="2">
        <v>67</v>
      </c>
      <c r="P2530" s="2">
        <v>72</v>
      </c>
      <c r="Q2530" s="2">
        <v>0</v>
      </c>
      <c r="R2530" s="2">
        <v>79</v>
      </c>
      <c r="S2530" s="2">
        <v>0</v>
      </c>
      <c r="T2530" s="6">
        <f>D2530-E2530</f>
        <v>4.0199999999999818</v>
      </c>
      <c r="U2530" s="6">
        <f>G2530-F2530</f>
        <v>0.16710000000000491</v>
      </c>
    </row>
    <row r="2531" spans="1:21" x14ac:dyDescent="0.25">
      <c r="A2531" s="6">
        <v>1677</v>
      </c>
      <c r="B2531" s="10">
        <v>19.600000000000001</v>
      </c>
      <c r="C2531" s="2">
        <v>380</v>
      </c>
      <c r="D2531" s="2">
        <v>2210.92</v>
      </c>
      <c r="E2531" s="2">
        <v>2206.52</v>
      </c>
      <c r="F2531" s="2">
        <v>89.389300000000006</v>
      </c>
      <c r="G2531" s="2">
        <v>89.567499999999995</v>
      </c>
      <c r="H2531" s="2" t="s">
        <v>670</v>
      </c>
      <c r="I2531" s="2">
        <v>76</v>
      </c>
      <c r="J2531" s="2">
        <v>0</v>
      </c>
      <c r="K2531" s="2">
        <v>0</v>
      </c>
      <c r="L2531" s="2">
        <v>88</v>
      </c>
      <c r="M2531" s="2">
        <v>0</v>
      </c>
      <c r="N2531" s="2">
        <v>69</v>
      </c>
      <c r="O2531" s="2">
        <v>70</v>
      </c>
      <c r="P2531" s="2">
        <v>73</v>
      </c>
      <c r="Q2531" s="2">
        <v>0</v>
      </c>
      <c r="R2531" s="2">
        <v>80</v>
      </c>
      <c r="S2531" s="2">
        <v>0</v>
      </c>
      <c r="T2531" s="6">
        <f>D2531-E2531</f>
        <v>4.4000000000000909</v>
      </c>
      <c r="U2531" s="6">
        <f>G2531-F2531</f>
        <v>0.1781999999999897</v>
      </c>
    </row>
    <row r="2532" spans="1:21" x14ac:dyDescent="0.25">
      <c r="A2532" s="6">
        <v>1727</v>
      </c>
      <c r="B2532" s="10">
        <v>19.600000000000001</v>
      </c>
      <c r="C2532" s="2">
        <v>390</v>
      </c>
      <c r="D2532" s="2">
        <v>2268.6999999999998</v>
      </c>
      <c r="E2532" s="2">
        <v>2264.08</v>
      </c>
      <c r="F2532" s="2">
        <v>89.405100000000004</v>
      </c>
      <c r="G2532" s="2">
        <v>89.587599999999995</v>
      </c>
      <c r="H2532" s="2" t="s">
        <v>677</v>
      </c>
      <c r="I2532" s="2">
        <v>78</v>
      </c>
      <c r="J2532" s="2">
        <v>0</v>
      </c>
      <c r="K2532" s="2">
        <v>0</v>
      </c>
      <c r="L2532" s="2">
        <v>89</v>
      </c>
      <c r="M2532" s="2">
        <v>0</v>
      </c>
      <c r="N2532" s="2">
        <v>72</v>
      </c>
      <c r="O2532" s="2">
        <v>73</v>
      </c>
      <c r="P2532" s="2">
        <v>74</v>
      </c>
      <c r="Q2532" s="2">
        <v>0</v>
      </c>
      <c r="R2532" s="2">
        <v>82</v>
      </c>
      <c r="S2532" s="2">
        <v>0</v>
      </c>
      <c r="T2532" s="6">
        <f>D2532-E2532</f>
        <v>4.6199999999998909</v>
      </c>
      <c r="U2532" s="6">
        <f>G2532-F2532</f>
        <v>0.18249999999999034</v>
      </c>
    </row>
    <row r="2533" spans="1:21" x14ac:dyDescent="0.25">
      <c r="A2533" s="6">
        <v>1777</v>
      </c>
      <c r="B2533" s="10">
        <v>19.600000000000001</v>
      </c>
      <c r="C2533" s="2">
        <v>400</v>
      </c>
      <c r="D2533" s="2">
        <v>2327.09</v>
      </c>
      <c r="E2533" s="2">
        <v>2322.4</v>
      </c>
      <c r="F2533" s="2">
        <v>89.396799999999999</v>
      </c>
      <c r="G2533" s="2">
        <v>89.577299999999994</v>
      </c>
      <c r="H2533" s="2" t="s">
        <v>677</v>
      </c>
      <c r="I2533" s="2">
        <v>80</v>
      </c>
      <c r="J2533" s="2">
        <v>0</v>
      </c>
      <c r="K2533" s="2">
        <v>0</v>
      </c>
      <c r="L2533" s="2">
        <v>91</v>
      </c>
      <c r="M2533" s="2">
        <v>0</v>
      </c>
      <c r="N2533" s="2">
        <v>74</v>
      </c>
      <c r="O2533" s="2">
        <v>76</v>
      </c>
      <c r="P2533" s="2">
        <v>75</v>
      </c>
      <c r="Q2533" s="2">
        <v>0</v>
      </c>
      <c r="R2533" s="2">
        <v>84</v>
      </c>
      <c r="S2533" s="2">
        <v>0</v>
      </c>
      <c r="T2533" s="6">
        <f>D2533-E2533</f>
        <v>4.6900000000000546</v>
      </c>
      <c r="U2533" s="6">
        <f>G2533-F2533</f>
        <v>0.180499999999995</v>
      </c>
    </row>
    <row r="2534" spans="1:21" x14ac:dyDescent="0.25">
      <c r="A2534" s="6">
        <v>1827</v>
      </c>
      <c r="B2534" s="10">
        <v>19.600000000000001</v>
      </c>
      <c r="C2534" s="2">
        <v>410</v>
      </c>
      <c r="D2534" s="2">
        <v>2386.54</v>
      </c>
      <c r="E2534" s="2">
        <v>2381.5500000000002</v>
      </c>
      <c r="F2534" s="2">
        <v>89.349100000000007</v>
      </c>
      <c r="G2534" s="2">
        <v>89.536299999999997</v>
      </c>
      <c r="H2534" s="2" t="s">
        <v>677</v>
      </c>
      <c r="I2534" s="2">
        <v>82</v>
      </c>
      <c r="J2534" s="2">
        <v>0</v>
      </c>
      <c r="K2534" s="2">
        <v>0</v>
      </c>
      <c r="L2534" s="2">
        <v>92</v>
      </c>
      <c r="M2534" s="2">
        <v>0</v>
      </c>
      <c r="N2534" s="2">
        <v>76</v>
      </c>
      <c r="O2534" s="2">
        <v>80</v>
      </c>
      <c r="P2534" s="2">
        <v>76</v>
      </c>
      <c r="Q2534" s="2">
        <v>0</v>
      </c>
      <c r="R2534" s="2">
        <v>86</v>
      </c>
      <c r="S2534" s="2">
        <v>0</v>
      </c>
      <c r="T2534" s="6">
        <f>D2534-E2534</f>
        <v>4.9899999999997817</v>
      </c>
      <c r="U2534" s="6">
        <f>G2534-F2534</f>
        <v>0.18719999999999004</v>
      </c>
    </row>
    <row r="2535" spans="1:21" x14ac:dyDescent="0.25">
      <c r="A2535" s="6">
        <v>1877</v>
      </c>
      <c r="B2535" s="10">
        <v>19.600000000000001</v>
      </c>
      <c r="C2535" s="2">
        <v>420</v>
      </c>
      <c r="D2535" s="2">
        <v>2446.8200000000002</v>
      </c>
      <c r="E2535" s="2">
        <v>2441.5300000000002</v>
      </c>
      <c r="F2535" s="2">
        <v>89.273399999999995</v>
      </c>
      <c r="G2535" s="2">
        <v>89.466800000000006</v>
      </c>
      <c r="H2535" s="2" t="s">
        <v>677</v>
      </c>
      <c r="I2535" s="2">
        <v>84</v>
      </c>
      <c r="J2535" s="2">
        <v>0</v>
      </c>
      <c r="K2535" s="2">
        <v>0</v>
      </c>
      <c r="L2535" s="2">
        <v>93</v>
      </c>
      <c r="M2535" s="2">
        <v>0</v>
      </c>
      <c r="N2535" s="2">
        <v>0</v>
      </c>
      <c r="O2535" s="2">
        <v>83</v>
      </c>
      <c r="P2535" s="2">
        <v>77</v>
      </c>
      <c r="Q2535" s="2">
        <v>79</v>
      </c>
      <c r="R2535" s="2">
        <v>88</v>
      </c>
      <c r="S2535" s="2">
        <v>0</v>
      </c>
      <c r="T2535" s="6">
        <f>D2535-E2535</f>
        <v>5.2899999999999636</v>
      </c>
      <c r="U2535" s="6">
        <f>G2535-F2535</f>
        <v>0.19340000000001112</v>
      </c>
    </row>
    <row r="2536" spans="1:21" x14ac:dyDescent="0.25">
      <c r="A2536" s="6">
        <v>1927</v>
      </c>
      <c r="B2536" s="10">
        <v>19.600000000000001</v>
      </c>
      <c r="C2536" s="2">
        <v>430</v>
      </c>
      <c r="D2536" s="2">
        <v>2506.54</v>
      </c>
      <c r="E2536" s="2">
        <v>2502.4</v>
      </c>
      <c r="F2536" s="2">
        <v>89.221299999999999</v>
      </c>
      <c r="G2536" s="2">
        <v>89.368899999999996</v>
      </c>
      <c r="H2536" s="2" t="s">
        <v>671</v>
      </c>
      <c r="I2536" s="2">
        <v>71.67</v>
      </c>
      <c r="J2536" s="2">
        <v>0</v>
      </c>
      <c r="K2536" s="2">
        <v>0</v>
      </c>
      <c r="L2536" s="2">
        <v>95</v>
      </c>
      <c r="M2536" s="2">
        <v>0</v>
      </c>
      <c r="N2536" s="2">
        <v>0</v>
      </c>
      <c r="O2536" s="2">
        <v>86</v>
      </c>
      <c r="P2536" s="2">
        <v>79</v>
      </c>
      <c r="Q2536" s="2">
        <v>81</v>
      </c>
      <c r="R2536" s="2">
        <v>89</v>
      </c>
      <c r="S2536" s="2">
        <v>0</v>
      </c>
      <c r="T2536" s="6">
        <f>D2536-E2536</f>
        <v>4.1399999999998727</v>
      </c>
      <c r="U2536" s="6">
        <f>G2536-F2536</f>
        <v>0.14759999999999707</v>
      </c>
    </row>
    <row r="2537" spans="1:21" x14ac:dyDescent="0.25">
      <c r="A2537" s="6">
        <v>1977</v>
      </c>
      <c r="B2537" s="10">
        <v>19.600000000000001</v>
      </c>
      <c r="C2537" s="2">
        <v>440</v>
      </c>
      <c r="D2537" s="2">
        <v>2563.09</v>
      </c>
      <c r="E2537" s="2">
        <v>2558.75</v>
      </c>
      <c r="F2537" s="2">
        <v>89.281999999999996</v>
      </c>
      <c r="G2537" s="2">
        <v>89.433400000000006</v>
      </c>
      <c r="H2537" s="2" t="s">
        <v>671</v>
      </c>
      <c r="I2537" s="2">
        <v>73.33</v>
      </c>
      <c r="J2537" s="2">
        <v>0</v>
      </c>
      <c r="K2537" s="2">
        <v>0</v>
      </c>
      <c r="L2537" s="2">
        <v>86</v>
      </c>
      <c r="M2537" s="2">
        <v>0</v>
      </c>
      <c r="N2537" s="2">
        <v>66</v>
      </c>
      <c r="O2537" s="2">
        <v>67</v>
      </c>
      <c r="P2537" s="2">
        <v>72</v>
      </c>
      <c r="Q2537" s="2">
        <v>70</v>
      </c>
      <c r="R2537" s="2">
        <v>79</v>
      </c>
      <c r="S2537" s="2">
        <v>0</v>
      </c>
      <c r="T2537" s="6">
        <f>D2537-E2537</f>
        <v>4.3400000000001455</v>
      </c>
      <c r="U2537" s="6">
        <f>G2537-F2537</f>
        <v>0.15140000000000953</v>
      </c>
    </row>
    <row r="2538" spans="1:21" x14ac:dyDescent="0.25">
      <c r="A2538" s="6">
        <v>2027</v>
      </c>
      <c r="B2538" s="10">
        <v>19.600000000000001</v>
      </c>
      <c r="C2538" s="2">
        <v>450</v>
      </c>
      <c r="D2538" s="2">
        <v>2620.1</v>
      </c>
      <c r="E2538" s="2">
        <v>2615.5500000000002</v>
      </c>
      <c r="F2538" s="2">
        <v>89.324299999999994</v>
      </c>
      <c r="G2538" s="2">
        <v>89.479699999999994</v>
      </c>
      <c r="H2538" s="2" t="s">
        <v>671</v>
      </c>
      <c r="I2538" s="2">
        <v>75</v>
      </c>
      <c r="J2538" s="2">
        <v>0</v>
      </c>
      <c r="K2538" s="2">
        <v>0</v>
      </c>
      <c r="L2538" s="2">
        <v>87</v>
      </c>
      <c r="M2538" s="2">
        <v>0</v>
      </c>
      <c r="N2538" s="2">
        <v>69</v>
      </c>
      <c r="O2538" s="2">
        <v>70</v>
      </c>
      <c r="P2538" s="2">
        <v>72</v>
      </c>
      <c r="Q2538" s="2">
        <v>72</v>
      </c>
      <c r="R2538" s="2">
        <v>80</v>
      </c>
      <c r="S2538" s="2">
        <v>0</v>
      </c>
      <c r="T2538" s="6">
        <f>D2538-E2538</f>
        <v>4.5499999999997272</v>
      </c>
      <c r="U2538" s="6">
        <f>G2538-F2538</f>
        <v>0.1554000000000002</v>
      </c>
    </row>
    <row r="2539" spans="1:21" x14ac:dyDescent="0.25">
      <c r="A2539" s="6">
        <v>2077</v>
      </c>
      <c r="B2539" s="10">
        <v>19.600000000000001</v>
      </c>
      <c r="C2539" s="2">
        <v>460</v>
      </c>
      <c r="D2539" s="2">
        <v>2677.74</v>
      </c>
      <c r="E2539" s="2">
        <v>2672.94</v>
      </c>
      <c r="F2539" s="2">
        <v>89.343800000000002</v>
      </c>
      <c r="G2539" s="2">
        <v>89.504199999999997</v>
      </c>
      <c r="H2539" s="2" t="s">
        <v>671</v>
      </c>
      <c r="I2539" s="2">
        <v>76.67</v>
      </c>
      <c r="J2539" s="2">
        <v>0</v>
      </c>
      <c r="K2539" s="2">
        <v>0</v>
      </c>
      <c r="L2539" s="2">
        <v>89</v>
      </c>
      <c r="M2539" s="2">
        <v>0</v>
      </c>
      <c r="N2539" s="2">
        <v>71</v>
      </c>
      <c r="O2539" s="2">
        <v>71</v>
      </c>
      <c r="P2539" s="2">
        <v>74</v>
      </c>
      <c r="Q2539" s="2">
        <v>73</v>
      </c>
      <c r="R2539" s="2">
        <v>82</v>
      </c>
      <c r="S2539" s="2">
        <v>0</v>
      </c>
      <c r="T2539" s="6">
        <f>D2539-E2539</f>
        <v>4.7999999999997272</v>
      </c>
      <c r="U2539" s="6">
        <f>G2539-F2539</f>
        <v>0.16039999999999566</v>
      </c>
    </row>
    <row r="2540" spans="1:21" x14ac:dyDescent="0.25">
      <c r="A2540" s="6">
        <v>2127</v>
      </c>
      <c r="B2540" s="10">
        <v>19.600000000000001</v>
      </c>
      <c r="C2540" s="2">
        <v>470</v>
      </c>
      <c r="D2540" s="2">
        <v>2736.02</v>
      </c>
      <c r="E2540" s="2">
        <v>2730.96</v>
      </c>
      <c r="F2540" s="2">
        <v>89.3416</v>
      </c>
      <c r="G2540" s="2">
        <v>89.507099999999994</v>
      </c>
      <c r="H2540" s="2" t="s">
        <v>671</v>
      </c>
      <c r="I2540" s="2">
        <v>78.33</v>
      </c>
      <c r="J2540" s="2">
        <v>0</v>
      </c>
      <c r="K2540" s="2">
        <v>0</v>
      </c>
      <c r="L2540" s="2">
        <v>90</v>
      </c>
      <c r="M2540" s="2">
        <v>0</v>
      </c>
      <c r="N2540" s="2">
        <v>73</v>
      </c>
      <c r="O2540" s="2">
        <v>74</v>
      </c>
      <c r="P2540" s="2">
        <v>75</v>
      </c>
      <c r="Q2540" s="2">
        <v>75</v>
      </c>
      <c r="R2540" s="2">
        <v>83</v>
      </c>
      <c r="S2540" s="2">
        <v>0</v>
      </c>
      <c r="T2540" s="6">
        <f>D2540-E2540</f>
        <v>5.0599999999999454</v>
      </c>
      <c r="U2540" s="6">
        <f>G2540-F2540</f>
        <v>0.16549999999999443</v>
      </c>
    </row>
    <row r="2541" spans="1:21" x14ac:dyDescent="0.25">
      <c r="A2541" s="6">
        <v>2177</v>
      </c>
      <c r="B2541" s="10">
        <v>19.600000000000001</v>
      </c>
      <c r="C2541" s="2">
        <v>480</v>
      </c>
      <c r="D2541" s="2">
        <v>2794.98</v>
      </c>
      <c r="E2541" s="2">
        <v>2789.63</v>
      </c>
      <c r="F2541" s="2">
        <v>89.317700000000002</v>
      </c>
      <c r="G2541" s="2">
        <v>89.489000000000004</v>
      </c>
      <c r="H2541" s="2" t="s">
        <v>671</v>
      </c>
      <c r="I2541" s="2">
        <v>80</v>
      </c>
      <c r="J2541" s="2">
        <v>0</v>
      </c>
      <c r="K2541" s="2">
        <v>0</v>
      </c>
      <c r="L2541" s="2">
        <v>91</v>
      </c>
      <c r="M2541" s="2">
        <v>0</v>
      </c>
      <c r="N2541" s="2">
        <v>74</v>
      </c>
      <c r="O2541" s="2">
        <v>78</v>
      </c>
      <c r="P2541" s="2">
        <v>76</v>
      </c>
      <c r="Q2541" s="2">
        <v>76</v>
      </c>
      <c r="R2541" s="2">
        <v>85</v>
      </c>
      <c r="S2541" s="2">
        <v>0</v>
      </c>
      <c r="T2541" s="6">
        <f>D2541-E2541</f>
        <v>5.3499999999999091</v>
      </c>
      <c r="U2541" s="6">
        <f>G2541-F2541</f>
        <v>0.17130000000000223</v>
      </c>
    </row>
    <row r="2542" spans="1:21" x14ac:dyDescent="0.25">
      <c r="A2542" s="6">
        <v>2227</v>
      </c>
      <c r="B2542" s="10">
        <v>19.600000000000001</v>
      </c>
      <c r="C2542" s="2">
        <v>490</v>
      </c>
      <c r="D2542" s="2">
        <v>2854.95</v>
      </c>
      <c r="E2542" s="2">
        <v>2849.01</v>
      </c>
      <c r="F2542" s="2">
        <v>89.263099999999994</v>
      </c>
      <c r="G2542" s="2">
        <v>89.449299999999994</v>
      </c>
      <c r="H2542" s="2" t="s">
        <v>671</v>
      </c>
      <c r="I2542" s="2">
        <v>81.67</v>
      </c>
      <c r="J2542" s="2">
        <v>0</v>
      </c>
      <c r="K2542" s="2">
        <v>0</v>
      </c>
      <c r="L2542" s="2">
        <v>92</v>
      </c>
      <c r="M2542" s="2">
        <v>0</v>
      </c>
      <c r="N2542" s="2">
        <v>76</v>
      </c>
      <c r="O2542" s="2">
        <v>81</v>
      </c>
      <c r="P2542" s="2">
        <v>77</v>
      </c>
      <c r="Q2542" s="2">
        <v>78</v>
      </c>
      <c r="R2542" s="2">
        <v>86</v>
      </c>
      <c r="S2542" s="2">
        <v>0</v>
      </c>
      <c r="T2542" s="6">
        <f>D2542-E2542</f>
        <v>5.9399999999995998</v>
      </c>
      <c r="U2542" s="6">
        <f>G2542-F2542</f>
        <v>0.18619999999999948</v>
      </c>
    </row>
    <row r="2543" spans="1:21" x14ac:dyDescent="0.25">
      <c r="A2543" s="6">
        <v>2277</v>
      </c>
      <c r="B2543" s="10">
        <v>19.600000000000001</v>
      </c>
      <c r="C2543" s="2">
        <v>500</v>
      </c>
      <c r="D2543" s="2">
        <v>2915.65</v>
      </c>
      <c r="E2543" s="2">
        <v>2909.18</v>
      </c>
      <c r="F2543" s="2">
        <v>89.188500000000005</v>
      </c>
      <c r="G2543" s="2">
        <v>89.387</v>
      </c>
      <c r="H2543" s="2" t="s">
        <v>671</v>
      </c>
      <c r="I2543" s="2">
        <v>83.33</v>
      </c>
      <c r="J2543" s="2">
        <v>0</v>
      </c>
      <c r="K2543" s="2">
        <v>0</v>
      </c>
      <c r="L2543" s="2">
        <v>94</v>
      </c>
      <c r="M2543" s="2">
        <v>0</v>
      </c>
      <c r="N2543" s="2">
        <v>77</v>
      </c>
      <c r="O2543" s="2">
        <v>83</v>
      </c>
      <c r="P2543" s="2">
        <v>78</v>
      </c>
      <c r="Q2543" s="2">
        <v>80</v>
      </c>
      <c r="R2543" s="2">
        <v>88</v>
      </c>
      <c r="S2543" s="2">
        <v>0</v>
      </c>
      <c r="T2543" s="6">
        <f>D2543-E2543</f>
        <v>6.4700000000002547</v>
      </c>
      <c r="U2543" s="6">
        <f>G2543-F2543</f>
        <v>0.19849999999999568</v>
      </c>
    </row>
    <row r="2544" spans="1:21" x14ac:dyDescent="0.25">
      <c r="A2544" s="6">
        <v>2327</v>
      </c>
      <c r="B2544" s="10">
        <v>19.600000000000001</v>
      </c>
      <c r="C2544" s="2">
        <v>510</v>
      </c>
      <c r="D2544" s="2">
        <v>2977.07</v>
      </c>
      <c r="E2544" s="2">
        <v>2970.26</v>
      </c>
      <c r="F2544" s="2">
        <v>89.095500000000001</v>
      </c>
      <c r="G2544" s="2">
        <v>89.299800000000005</v>
      </c>
      <c r="H2544" s="2" t="s">
        <v>672</v>
      </c>
      <c r="I2544" s="2">
        <v>72.86</v>
      </c>
      <c r="J2544" s="2">
        <v>0</v>
      </c>
      <c r="K2544" s="2">
        <v>0</v>
      </c>
      <c r="L2544" s="2">
        <v>95</v>
      </c>
      <c r="M2544" s="2">
        <v>0</v>
      </c>
      <c r="N2544" s="2">
        <v>79</v>
      </c>
      <c r="O2544" s="2">
        <v>86</v>
      </c>
      <c r="P2544" s="2">
        <v>79</v>
      </c>
      <c r="Q2544" s="2">
        <v>81</v>
      </c>
      <c r="R2544" s="2">
        <v>90</v>
      </c>
      <c r="S2544" s="2">
        <v>0</v>
      </c>
      <c r="T2544" s="6">
        <f>D2544-E2544</f>
        <v>6.8099999999999454</v>
      </c>
      <c r="U2544" s="6">
        <f>G2544-F2544</f>
        <v>0.20430000000000348</v>
      </c>
    </row>
    <row r="2545" spans="1:21" x14ac:dyDescent="0.25">
      <c r="A2545" s="6">
        <v>2377</v>
      </c>
      <c r="B2545" s="10">
        <v>19.600000000000001</v>
      </c>
      <c r="C2545" s="2">
        <v>520</v>
      </c>
      <c r="D2545" s="2">
        <v>3033.93</v>
      </c>
      <c r="E2545" s="2">
        <v>3029.45</v>
      </c>
      <c r="F2545" s="2">
        <v>89.139899999999997</v>
      </c>
      <c r="G2545" s="2">
        <v>89.271799999999999</v>
      </c>
      <c r="H2545" s="2" t="s">
        <v>672</v>
      </c>
      <c r="I2545" s="2">
        <v>74.290000000000006</v>
      </c>
      <c r="J2545" s="2">
        <v>0</v>
      </c>
      <c r="K2545" s="2">
        <v>0</v>
      </c>
      <c r="L2545" s="2">
        <v>87</v>
      </c>
      <c r="M2545" s="2">
        <v>73</v>
      </c>
      <c r="N2545" s="2">
        <v>68</v>
      </c>
      <c r="O2545" s="2">
        <v>69</v>
      </c>
      <c r="P2545" s="2">
        <v>72</v>
      </c>
      <c r="Q2545" s="2">
        <v>71</v>
      </c>
      <c r="R2545" s="2">
        <v>80</v>
      </c>
      <c r="S2545" s="2">
        <v>0</v>
      </c>
      <c r="T2545" s="6">
        <f>D2545-E2545</f>
        <v>4.4800000000000182</v>
      </c>
      <c r="U2545" s="6">
        <f>G2545-F2545</f>
        <v>0.13190000000000168</v>
      </c>
    </row>
    <row r="2546" spans="1:21" x14ac:dyDescent="0.25">
      <c r="A2546" s="6">
        <v>2427</v>
      </c>
      <c r="B2546" s="10">
        <v>19.600000000000001</v>
      </c>
      <c r="C2546" s="2">
        <v>530</v>
      </c>
      <c r="D2546" s="2">
        <v>3091.29</v>
      </c>
      <c r="E2546" s="2">
        <v>3086.58</v>
      </c>
      <c r="F2546" s="2">
        <v>89.168400000000005</v>
      </c>
      <c r="G2546" s="2">
        <v>89.304500000000004</v>
      </c>
      <c r="H2546" s="2" t="s">
        <v>672</v>
      </c>
      <c r="I2546" s="2">
        <v>75.709999999999994</v>
      </c>
      <c r="J2546" s="2">
        <v>0</v>
      </c>
      <c r="K2546" s="2">
        <v>0</v>
      </c>
      <c r="L2546" s="2">
        <v>88</v>
      </c>
      <c r="M2546" s="2">
        <v>75</v>
      </c>
      <c r="N2546" s="2">
        <v>71</v>
      </c>
      <c r="O2546" s="2">
        <v>70</v>
      </c>
      <c r="P2546" s="2">
        <v>73</v>
      </c>
      <c r="Q2546" s="2">
        <v>72</v>
      </c>
      <c r="R2546" s="2">
        <v>81</v>
      </c>
      <c r="S2546" s="2">
        <v>0</v>
      </c>
      <c r="T2546" s="6">
        <f>D2546-E2546</f>
        <v>4.7100000000000364</v>
      </c>
      <c r="U2546" s="6">
        <f>G2546-F2546</f>
        <v>0.136099999999999</v>
      </c>
    </row>
    <row r="2547" spans="1:21" x14ac:dyDescent="0.25">
      <c r="A2547" s="6">
        <v>2477</v>
      </c>
      <c r="B2547" s="10">
        <v>19.600000000000001</v>
      </c>
      <c r="C2547" s="2">
        <v>540</v>
      </c>
      <c r="D2547" s="2">
        <v>3149.15</v>
      </c>
      <c r="E2547" s="2">
        <v>3144.27</v>
      </c>
      <c r="F2547" s="2">
        <v>89.1815</v>
      </c>
      <c r="G2547" s="2">
        <v>89.32</v>
      </c>
      <c r="H2547" s="2" t="s">
        <v>672</v>
      </c>
      <c r="I2547" s="2">
        <v>77.14</v>
      </c>
      <c r="J2547" s="2">
        <v>0</v>
      </c>
      <c r="K2547" s="2">
        <v>0</v>
      </c>
      <c r="L2547" s="2">
        <v>89</v>
      </c>
      <c r="M2547" s="2">
        <v>76</v>
      </c>
      <c r="N2547" s="2">
        <v>72</v>
      </c>
      <c r="O2547" s="2">
        <v>73</v>
      </c>
      <c r="P2547" s="2">
        <v>74</v>
      </c>
      <c r="Q2547" s="2">
        <v>74</v>
      </c>
      <c r="R2547" s="2">
        <v>82</v>
      </c>
      <c r="S2547" s="2">
        <v>0</v>
      </c>
      <c r="T2547" s="6">
        <f>D2547-E2547</f>
        <v>4.8800000000001091</v>
      </c>
      <c r="U2547" s="6">
        <f>G2547-F2547</f>
        <v>0.13849999999999341</v>
      </c>
    </row>
    <row r="2548" spans="1:21" x14ac:dyDescent="0.25">
      <c r="A2548" s="6">
        <v>2527</v>
      </c>
      <c r="B2548" s="10">
        <v>19.600000000000001</v>
      </c>
      <c r="C2548" s="2">
        <v>550</v>
      </c>
      <c r="D2548" s="2">
        <v>3207.66</v>
      </c>
      <c r="E2548" s="2">
        <v>3202.5</v>
      </c>
      <c r="F2548" s="2">
        <v>89.176299999999998</v>
      </c>
      <c r="G2548" s="2">
        <v>89.32</v>
      </c>
      <c r="H2548" s="2" t="s">
        <v>672</v>
      </c>
      <c r="I2548" s="2">
        <v>78.569999999999993</v>
      </c>
      <c r="J2548" s="2">
        <v>0</v>
      </c>
      <c r="K2548" s="2">
        <v>0</v>
      </c>
      <c r="L2548" s="2">
        <v>90</v>
      </c>
      <c r="M2548" s="2">
        <v>77</v>
      </c>
      <c r="N2548" s="2">
        <v>73</v>
      </c>
      <c r="O2548" s="2">
        <v>76</v>
      </c>
      <c r="P2548" s="2">
        <v>75</v>
      </c>
      <c r="Q2548" s="2">
        <v>75</v>
      </c>
      <c r="R2548" s="2">
        <v>84</v>
      </c>
      <c r="S2548" s="2">
        <v>0</v>
      </c>
      <c r="T2548" s="6">
        <f>D2548-E2548</f>
        <v>5.1599999999998545</v>
      </c>
      <c r="U2548" s="6">
        <f>G2548-F2548</f>
        <v>0.1436999999999955</v>
      </c>
    </row>
    <row r="2549" spans="1:21" x14ac:dyDescent="0.25">
      <c r="A2549" s="6">
        <v>2577</v>
      </c>
      <c r="B2549" s="10">
        <v>19.600000000000001</v>
      </c>
      <c r="C2549" s="2">
        <v>560</v>
      </c>
      <c r="D2549" s="2">
        <v>3266.73</v>
      </c>
      <c r="E2549" s="2">
        <v>3261.32</v>
      </c>
      <c r="F2549" s="2">
        <v>89.155799999999999</v>
      </c>
      <c r="G2549" s="2">
        <v>89.303700000000006</v>
      </c>
      <c r="H2549" s="2" t="s">
        <v>672</v>
      </c>
      <c r="I2549" s="2">
        <v>80</v>
      </c>
      <c r="J2549" s="2">
        <v>0</v>
      </c>
      <c r="K2549" s="2">
        <v>0</v>
      </c>
      <c r="L2549" s="2">
        <v>91</v>
      </c>
      <c r="M2549" s="2">
        <v>78</v>
      </c>
      <c r="N2549" s="2">
        <v>75</v>
      </c>
      <c r="O2549" s="2">
        <v>78</v>
      </c>
      <c r="P2549" s="2">
        <v>76</v>
      </c>
      <c r="Q2549" s="2">
        <v>77</v>
      </c>
      <c r="R2549" s="2">
        <v>85</v>
      </c>
      <c r="S2549" s="2">
        <v>0</v>
      </c>
      <c r="T2549" s="6">
        <f>D2549-E2549</f>
        <v>5.4099999999998545</v>
      </c>
      <c r="U2549" s="6">
        <f>G2549-F2549</f>
        <v>0.14790000000000703</v>
      </c>
    </row>
    <row r="2550" spans="1:21" x14ac:dyDescent="0.25">
      <c r="A2550" s="6">
        <v>2627</v>
      </c>
      <c r="B2550" s="10">
        <v>19.600000000000001</v>
      </c>
      <c r="C2550" s="2">
        <v>570</v>
      </c>
      <c r="D2550" s="2">
        <v>3326.74</v>
      </c>
      <c r="E2550" s="2">
        <v>3320.76</v>
      </c>
      <c r="F2550" s="2">
        <v>89.111000000000004</v>
      </c>
      <c r="G2550" s="2">
        <v>89.2714</v>
      </c>
      <c r="H2550" s="2" t="s">
        <v>672</v>
      </c>
      <c r="I2550" s="2">
        <v>81.430000000000007</v>
      </c>
      <c r="J2550" s="2">
        <v>0</v>
      </c>
      <c r="K2550" s="2">
        <v>0</v>
      </c>
      <c r="L2550" s="2">
        <v>92</v>
      </c>
      <c r="M2550" s="2">
        <v>80</v>
      </c>
      <c r="N2550" s="2">
        <v>76</v>
      </c>
      <c r="O2550" s="2">
        <v>81</v>
      </c>
      <c r="P2550" s="2">
        <v>77</v>
      </c>
      <c r="Q2550" s="2">
        <v>78</v>
      </c>
      <c r="R2550" s="2">
        <v>86</v>
      </c>
      <c r="S2550" s="2">
        <v>0</v>
      </c>
      <c r="T2550" s="6">
        <f>D2550-E2550</f>
        <v>5.9799999999995634</v>
      </c>
      <c r="U2550" s="6">
        <f>G2550-F2550</f>
        <v>0.16039999999999566</v>
      </c>
    </row>
    <row r="2551" spans="1:21" x14ac:dyDescent="0.25">
      <c r="A2551" s="6">
        <v>2677</v>
      </c>
      <c r="B2551" s="10">
        <v>19.600000000000001</v>
      </c>
      <c r="C2551" s="2">
        <v>580</v>
      </c>
      <c r="D2551" s="2">
        <v>3387.36</v>
      </c>
      <c r="E2551" s="2">
        <v>3380.91</v>
      </c>
      <c r="F2551" s="2">
        <v>89.051599999999993</v>
      </c>
      <c r="G2551" s="2">
        <v>89.221500000000006</v>
      </c>
      <c r="H2551" s="2" t="s">
        <v>672</v>
      </c>
      <c r="I2551" s="2">
        <v>82.86</v>
      </c>
      <c r="J2551" s="2">
        <v>0</v>
      </c>
      <c r="K2551" s="2">
        <v>0</v>
      </c>
      <c r="L2551" s="2">
        <v>93</v>
      </c>
      <c r="M2551" s="2">
        <v>81</v>
      </c>
      <c r="N2551" s="2">
        <v>77</v>
      </c>
      <c r="O2551" s="2">
        <v>83</v>
      </c>
      <c r="P2551" s="2">
        <v>78</v>
      </c>
      <c r="Q2551" s="2">
        <v>80</v>
      </c>
      <c r="R2551" s="2">
        <v>88</v>
      </c>
      <c r="S2551" s="2">
        <v>0</v>
      </c>
      <c r="T2551" s="6">
        <f>D2551-E2551</f>
        <v>6.4500000000002728</v>
      </c>
      <c r="U2551" s="6">
        <f>G2551-F2551</f>
        <v>0.1699000000000126</v>
      </c>
    </row>
    <row r="2552" spans="1:21" x14ac:dyDescent="0.25">
      <c r="A2552" s="6">
        <v>2727</v>
      </c>
      <c r="B2552" s="10">
        <v>19.600000000000001</v>
      </c>
      <c r="C2552" s="2">
        <v>590</v>
      </c>
      <c r="D2552" s="2">
        <v>3448.71</v>
      </c>
      <c r="E2552" s="2">
        <v>3441.84</v>
      </c>
      <c r="F2552" s="2">
        <v>88.975499999999997</v>
      </c>
      <c r="G2552" s="2">
        <v>89.153099999999995</v>
      </c>
      <c r="H2552" s="2" t="s">
        <v>672</v>
      </c>
      <c r="I2552" s="2">
        <v>84.29</v>
      </c>
      <c r="J2552" s="2">
        <v>0</v>
      </c>
      <c r="K2552" s="2">
        <v>0</v>
      </c>
      <c r="L2552" s="2">
        <v>95</v>
      </c>
      <c r="M2552" s="2">
        <v>82</v>
      </c>
      <c r="N2552" s="2">
        <v>79</v>
      </c>
      <c r="O2552" s="2">
        <v>85</v>
      </c>
      <c r="P2552" s="2">
        <v>79</v>
      </c>
      <c r="Q2552" s="2">
        <v>81</v>
      </c>
      <c r="R2552" s="2">
        <v>89</v>
      </c>
      <c r="S2552" s="2">
        <v>0</v>
      </c>
      <c r="T2552" s="6">
        <f>D2552-E2552</f>
        <v>6.8699999999998909</v>
      </c>
      <c r="U2552" s="6">
        <f>G2552-F2552</f>
        <v>0.1775999999999982</v>
      </c>
    </row>
    <row r="2553" spans="1:21" x14ac:dyDescent="0.25">
      <c r="A2553" s="6">
        <v>2777</v>
      </c>
      <c r="B2553" s="10">
        <v>19.600000000000001</v>
      </c>
      <c r="C2553" s="2">
        <v>600</v>
      </c>
      <c r="D2553" s="2">
        <v>3506.35</v>
      </c>
      <c r="E2553" s="2">
        <v>3501.6</v>
      </c>
      <c r="F2553" s="2">
        <v>88.996099999999998</v>
      </c>
      <c r="G2553" s="2">
        <v>89.116799999999998</v>
      </c>
      <c r="H2553" s="2" t="s">
        <v>673</v>
      </c>
      <c r="I2553" s="2">
        <v>75</v>
      </c>
      <c r="J2553" s="2">
        <v>0</v>
      </c>
      <c r="K2553" s="2">
        <v>0</v>
      </c>
      <c r="L2553" s="2">
        <v>88</v>
      </c>
      <c r="M2553" s="2">
        <v>75</v>
      </c>
      <c r="N2553" s="2">
        <v>69</v>
      </c>
      <c r="O2553" s="2">
        <v>70</v>
      </c>
      <c r="P2553" s="2">
        <v>73</v>
      </c>
      <c r="Q2553" s="2">
        <v>72</v>
      </c>
      <c r="R2553" s="2">
        <v>81</v>
      </c>
      <c r="S2553" s="2">
        <v>72</v>
      </c>
      <c r="T2553" s="6">
        <f>D2553-E2553</f>
        <v>4.75</v>
      </c>
      <c r="U2553" s="6">
        <f>G2553-F2553</f>
        <v>0.12069999999999936</v>
      </c>
    </row>
    <row r="2554" spans="1:21" x14ac:dyDescent="0.25">
      <c r="A2554" s="6">
        <v>2827</v>
      </c>
      <c r="B2554" s="10">
        <v>19.600000000000001</v>
      </c>
      <c r="C2554" s="2">
        <v>610</v>
      </c>
      <c r="D2554" s="2">
        <v>3564.07</v>
      </c>
      <c r="E2554" s="2">
        <v>3559.15</v>
      </c>
      <c r="F2554" s="2">
        <v>89.014099999999999</v>
      </c>
      <c r="G2554" s="2">
        <v>89.137100000000004</v>
      </c>
      <c r="H2554" s="2" t="s">
        <v>673</v>
      </c>
      <c r="I2554" s="2">
        <v>76.25</v>
      </c>
      <c r="J2554" s="2">
        <v>0</v>
      </c>
      <c r="K2554" s="2">
        <v>0</v>
      </c>
      <c r="L2554" s="2">
        <v>89</v>
      </c>
      <c r="M2554" s="2">
        <v>75</v>
      </c>
      <c r="N2554" s="2">
        <v>72</v>
      </c>
      <c r="O2554" s="2">
        <v>72</v>
      </c>
      <c r="P2554" s="2">
        <v>74</v>
      </c>
      <c r="Q2554" s="2">
        <v>73</v>
      </c>
      <c r="R2554" s="2">
        <v>82</v>
      </c>
      <c r="S2554" s="2">
        <v>73</v>
      </c>
      <c r="T2554" s="6">
        <f>D2554-E2554</f>
        <v>4.9200000000000728</v>
      </c>
      <c r="U2554" s="6">
        <f>G2554-F2554</f>
        <v>0.12300000000000466</v>
      </c>
    </row>
    <row r="2555" spans="1:21" x14ac:dyDescent="0.25">
      <c r="A2555" s="6">
        <v>2877</v>
      </c>
      <c r="B2555" s="10">
        <v>19.600000000000001</v>
      </c>
      <c r="C2555" s="2">
        <v>620</v>
      </c>
      <c r="D2555" s="2">
        <v>3622.23</v>
      </c>
      <c r="E2555" s="2">
        <v>3617.14</v>
      </c>
      <c r="F2555" s="2">
        <v>89.020600000000002</v>
      </c>
      <c r="G2555" s="2">
        <v>89.145899999999997</v>
      </c>
      <c r="H2555" s="2" t="s">
        <v>673</v>
      </c>
      <c r="I2555" s="2">
        <v>77.5</v>
      </c>
      <c r="J2555" s="2">
        <v>0</v>
      </c>
      <c r="K2555" s="2">
        <v>0</v>
      </c>
      <c r="L2555" s="2">
        <v>90</v>
      </c>
      <c r="M2555" s="2">
        <v>77</v>
      </c>
      <c r="N2555" s="2">
        <v>72</v>
      </c>
      <c r="O2555" s="2">
        <v>74</v>
      </c>
      <c r="P2555" s="2">
        <v>74</v>
      </c>
      <c r="Q2555" s="2">
        <v>75</v>
      </c>
      <c r="R2555" s="2">
        <v>83</v>
      </c>
      <c r="S2555" s="2">
        <v>75</v>
      </c>
      <c r="T2555" s="6">
        <f>D2555-E2555</f>
        <v>5.0900000000001455</v>
      </c>
      <c r="U2555" s="6">
        <f>G2555-F2555</f>
        <v>0.12529999999999575</v>
      </c>
    </row>
    <row r="2556" spans="1:21" x14ac:dyDescent="0.25">
      <c r="A2556" s="6">
        <v>2927</v>
      </c>
      <c r="B2556" s="10">
        <v>19.600000000000001</v>
      </c>
      <c r="C2556" s="2">
        <v>630</v>
      </c>
      <c r="D2556" s="2">
        <v>3680.92</v>
      </c>
      <c r="E2556" s="2">
        <v>3675.62</v>
      </c>
      <c r="F2556" s="2">
        <v>89.014200000000002</v>
      </c>
      <c r="G2556" s="2">
        <v>89.142499999999998</v>
      </c>
      <c r="H2556" s="2" t="s">
        <v>673</v>
      </c>
      <c r="I2556" s="2">
        <v>78.75</v>
      </c>
      <c r="J2556" s="2">
        <v>0</v>
      </c>
      <c r="K2556" s="2">
        <v>0</v>
      </c>
      <c r="L2556" s="2">
        <v>91</v>
      </c>
      <c r="M2556" s="2">
        <v>78</v>
      </c>
      <c r="N2556" s="2">
        <v>74</v>
      </c>
      <c r="O2556" s="2">
        <v>76</v>
      </c>
      <c r="P2556" s="2">
        <v>75</v>
      </c>
      <c r="Q2556" s="2">
        <v>75</v>
      </c>
      <c r="R2556" s="2">
        <v>84</v>
      </c>
      <c r="S2556" s="2">
        <v>77</v>
      </c>
      <c r="T2556" s="6">
        <f>D2556-E2556</f>
        <v>5.3000000000001819</v>
      </c>
      <c r="U2556" s="6">
        <f>G2556-F2556</f>
        <v>0.12829999999999586</v>
      </c>
    </row>
    <row r="2557" spans="1:21" x14ac:dyDescent="0.25">
      <c r="A2557" s="6">
        <v>2977</v>
      </c>
      <c r="B2557" s="10">
        <v>19.600000000000001</v>
      </c>
      <c r="C2557" s="2">
        <v>640</v>
      </c>
      <c r="D2557" s="2">
        <v>3740.11</v>
      </c>
      <c r="E2557" s="2">
        <v>3734.61</v>
      </c>
      <c r="F2557" s="2">
        <v>88.995999999999995</v>
      </c>
      <c r="G2557" s="2">
        <v>89.127099999999999</v>
      </c>
      <c r="H2557" s="2" t="s">
        <v>673</v>
      </c>
      <c r="I2557" s="2">
        <v>80</v>
      </c>
      <c r="J2557" s="2">
        <v>0</v>
      </c>
      <c r="K2557" s="2">
        <v>0</v>
      </c>
      <c r="L2557" s="2">
        <v>92</v>
      </c>
      <c r="M2557" s="2">
        <v>79</v>
      </c>
      <c r="N2557" s="2">
        <v>75</v>
      </c>
      <c r="O2557" s="2">
        <v>78</v>
      </c>
      <c r="P2557" s="2">
        <v>76</v>
      </c>
      <c r="Q2557" s="2">
        <v>77</v>
      </c>
      <c r="R2557" s="2">
        <v>85</v>
      </c>
      <c r="S2557" s="2">
        <v>78</v>
      </c>
      <c r="T2557" s="6">
        <f>D2557-E2557</f>
        <v>5.5</v>
      </c>
      <c r="U2557" s="6">
        <f>G2557-F2557</f>
        <v>0.13110000000000355</v>
      </c>
    </row>
    <row r="2558" spans="1:21" x14ac:dyDescent="0.25">
      <c r="A2558" s="6">
        <v>3027</v>
      </c>
      <c r="B2558" s="10">
        <v>19.600000000000001</v>
      </c>
      <c r="C2558" s="2">
        <v>650</v>
      </c>
      <c r="D2558" s="2">
        <v>3800.13</v>
      </c>
      <c r="E2558" s="2">
        <v>3794.14</v>
      </c>
      <c r="F2558" s="2">
        <v>88.9589</v>
      </c>
      <c r="G2558" s="2">
        <v>89.099400000000003</v>
      </c>
      <c r="H2558" s="2" t="s">
        <v>673</v>
      </c>
      <c r="I2558" s="2">
        <v>81.25</v>
      </c>
      <c r="J2558" s="2">
        <v>0</v>
      </c>
      <c r="K2558" s="2">
        <v>0</v>
      </c>
      <c r="L2558" s="2">
        <v>92</v>
      </c>
      <c r="M2558" s="2">
        <v>80</v>
      </c>
      <c r="N2558" s="2">
        <v>76</v>
      </c>
      <c r="O2558" s="2">
        <v>81</v>
      </c>
      <c r="P2558" s="2">
        <v>77</v>
      </c>
      <c r="Q2558" s="2">
        <v>78</v>
      </c>
      <c r="R2558" s="2">
        <v>86</v>
      </c>
      <c r="S2558" s="2">
        <v>80</v>
      </c>
      <c r="T2558" s="6">
        <f>D2558-E2558</f>
        <v>5.9900000000002365</v>
      </c>
      <c r="U2558" s="6">
        <f>G2558-F2558</f>
        <v>0.14050000000000296</v>
      </c>
    </row>
    <row r="2559" spans="1:21" x14ac:dyDescent="0.25">
      <c r="A2559" s="6">
        <v>3077</v>
      </c>
      <c r="B2559" s="10">
        <v>19.600000000000001</v>
      </c>
      <c r="C2559" s="2">
        <v>660</v>
      </c>
      <c r="D2559" s="2">
        <v>3860.7</v>
      </c>
      <c r="E2559" s="2">
        <v>3854.28</v>
      </c>
      <c r="F2559" s="2">
        <v>88.910399999999996</v>
      </c>
      <c r="G2559" s="2">
        <v>89.058499999999995</v>
      </c>
      <c r="H2559" s="2" t="s">
        <v>673</v>
      </c>
      <c r="I2559" s="2">
        <v>82.5</v>
      </c>
      <c r="J2559" s="2">
        <v>0</v>
      </c>
      <c r="K2559" s="2">
        <v>0</v>
      </c>
      <c r="L2559" s="2">
        <v>93</v>
      </c>
      <c r="M2559" s="2">
        <v>81</v>
      </c>
      <c r="N2559" s="2">
        <v>77</v>
      </c>
      <c r="O2559" s="2">
        <v>83</v>
      </c>
      <c r="P2559" s="2">
        <v>78</v>
      </c>
      <c r="Q2559" s="2">
        <v>79</v>
      </c>
      <c r="R2559" s="2">
        <v>88</v>
      </c>
      <c r="S2559" s="2">
        <v>81</v>
      </c>
      <c r="T2559" s="6">
        <f>D2559-E2559</f>
        <v>6.419999999999618</v>
      </c>
      <c r="U2559" s="6">
        <f>G2559-F2559</f>
        <v>0.14809999999999945</v>
      </c>
    </row>
    <row r="2560" spans="1:21" x14ac:dyDescent="0.25">
      <c r="A2560" s="6">
        <v>3127</v>
      </c>
      <c r="B2560" s="10">
        <v>19.600000000000001</v>
      </c>
      <c r="C2560" s="2">
        <v>670</v>
      </c>
      <c r="D2560" s="2">
        <v>3921.83</v>
      </c>
      <c r="E2560" s="2">
        <v>3915.02</v>
      </c>
      <c r="F2560" s="2">
        <v>88.8506</v>
      </c>
      <c r="G2560" s="2">
        <v>89.005300000000005</v>
      </c>
      <c r="H2560" s="2" t="s">
        <v>673</v>
      </c>
      <c r="I2560" s="2">
        <v>83.75</v>
      </c>
      <c r="J2560" s="2">
        <v>0</v>
      </c>
      <c r="K2560" s="2">
        <v>88</v>
      </c>
      <c r="L2560" s="2">
        <v>94</v>
      </c>
      <c r="M2560" s="2">
        <v>81</v>
      </c>
      <c r="N2560" s="2">
        <v>77</v>
      </c>
      <c r="O2560" s="2">
        <v>84</v>
      </c>
      <c r="P2560" s="2">
        <v>78</v>
      </c>
      <c r="Q2560" s="2">
        <v>80</v>
      </c>
      <c r="R2560" s="2">
        <v>88</v>
      </c>
      <c r="S2560" s="2">
        <v>0</v>
      </c>
      <c r="T2560" s="6">
        <f>D2560-E2560</f>
        <v>6.8099999999999454</v>
      </c>
      <c r="U2560" s="6">
        <f>G2560-F2560</f>
        <v>0.15470000000000539</v>
      </c>
    </row>
    <row r="2561" spans="1:21" x14ac:dyDescent="0.25">
      <c r="A2561" s="6">
        <v>3177</v>
      </c>
      <c r="B2561" s="10">
        <v>19.600000000000001</v>
      </c>
      <c r="C2561" s="2">
        <v>680</v>
      </c>
      <c r="D2561" s="2">
        <v>3981.49</v>
      </c>
      <c r="E2561" s="2">
        <v>3976.05</v>
      </c>
      <c r="F2561" s="2">
        <v>88.825699999999998</v>
      </c>
      <c r="G2561" s="2">
        <v>88.947100000000006</v>
      </c>
      <c r="H2561" s="2" t="s">
        <v>681</v>
      </c>
      <c r="I2561" s="2">
        <v>75.56</v>
      </c>
      <c r="J2561" s="2">
        <v>0</v>
      </c>
      <c r="K2561" s="2">
        <v>90</v>
      </c>
      <c r="L2561" s="2">
        <v>95</v>
      </c>
      <c r="M2561" s="2">
        <v>82</v>
      </c>
      <c r="N2561" s="2">
        <v>79</v>
      </c>
      <c r="O2561" s="2">
        <v>85</v>
      </c>
      <c r="P2561" s="2">
        <v>79</v>
      </c>
      <c r="Q2561" s="2">
        <v>81</v>
      </c>
      <c r="R2561" s="2">
        <v>89</v>
      </c>
      <c r="S2561" s="2">
        <v>0</v>
      </c>
      <c r="T2561" s="6">
        <f>D2561-E2561</f>
        <v>5.4399999999995998</v>
      </c>
      <c r="U2561" s="6">
        <f>G2561-F2561</f>
        <v>0.12140000000000839</v>
      </c>
    </row>
    <row r="2562" spans="1:21" x14ac:dyDescent="0.25">
      <c r="A2562" s="6">
        <v>3227</v>
      </c>
      <c r="B2562" s="10">
        <v>19.600000000000001</v>
      </c>
      <c r="C2562" s="2">
        <v>690</v>
      </c>
      <c r="D2562" s="2">
        <v>4039.2</v>
      </c>
      <c r="E2562" s="2">
        <v>4033.98</v>
      </c>
      <c r="F2562" s="2">
        <v>88.844200000000001</v>
      </c>
      <c r="G2562" s="2">
        <v>88.959100000000007</v>
      </c>
      <c r="H2562" s="2" t="s">
        <v>681</v>
      </c>
      <c r="I2562" s="2">
        <v>76.67</v>
      </c>
      <c r="J2562" s="2">
        <v>0</v>
      </c>
      <c r="K2562" s="2">
        <v>81</v>
      </c>
      <c r="L2562" s="2">
        <v>89</v>
      </c>
      <c r="M2562" s="2">
        <v>75</v>
      </c>
      <c r="N2562" s="2">
        <v>71</v>
      </c>
      <c r="O2562" s="2">
        <v>72</v>
      </c>
      <c r="P2562" s="2">
        <v>74</v>
      </c>
      <c r="Q2562" s="2">
        <v>73</v>
      </c>
      <c r="R2562" s="2">
        <v>82</v>
      </c>
      <c r="S2562" s="2">
        <v>73</v>
      </c>
      <c r="T2562" s="6">
        <f>D2562-E2562</f>
        <v>5.2199999999997999</v>
      </c>
      <c r="U2562" s="6">
        <f>G2562-F2562</f>
        <v>0.11490000000000578</v>
      </c>
    </row>
    <row r="2563" spans="1:21" x14ac:dyDescent="0.25">
      <c r="A2563" s="6">
        <v>3277</v>
      </c>
      <c r="B2563" s="10">
        <v>19.600000000000001</v>
      </c>
      <c r="C2563" s="2">
        <v>700</v>
      </c>
      <c r="D2563" s="2">
        <v>4097.33</v>
      </c>
      <c r="E2563" s="2">
        <v>4091.92</v>
      </c>
      <c r="F2563" s="2">
        <v>88.852999999999994</v>
      </c>
      <c r="G2563" s="2">
        <v>88.970500000000001</v>
      </c>
      <c r="H2563" s="2" t="s">
        <v>681</v>
      </c>
      <c r="I2563" s="2">
        <v>77.78</v>
      </c>
      <c r="J2563" s="2">
        <v>0</v>
      </c>
      <c r="K2563" s="2">
        <v>82</v>
      </c>
      <c r="L2563" s="2">
        <v>89</v>
      </c>
      <c r="M2563" s="2">
        <v>77</v>
      </c>
      <c r="N2563" s="2">
        <v>72</v>
      </c>
      <c r="O2563" s="2">
        <v>74</v>
      </c>
      <c r="P2563" s="2">
        <v>74</v>
      </c>
      <c r="Q2563" s="2">
        <v>74</v>
      </c>
      <c r="R2563" s="2">
        <v>83</v>
      </c>
      <c r="S2563" s="2">
        <v>75</v>
      </c>
      <c r="T2563" s="6">
        <f>D2563-E2563</f>
        <v>5.4099999999998545</v>
      </c>
      <c r="U2563" s="6">
        <f>G2563-F2563</f>
        <v>0.11750000000000682</v>
      </c>
    </row>
    <row r="2564" spans="1:21" x14ac:dyDescent="0.25">
      <c r="A2564" s="6">
        <v>3327</v>
      </c>
      <c r="B2564" s="10">
        <v>19.600000000000001</v>
      </c>
      <c r="C2564" s="2">
        <v>710</v>
      </c>
      <c r="D2564" s="2">
        <v>4155.92</v>
      </c>
      <c r="E2564" s="2">
        <v>4150.2700000000004</v>
      </c>
      <c r="F2564" s="2">
        <v>88.851699999999994</v>
      </c>
      <c r="G2564" s="2">
        <v>88.972700000000003</v>
      </c>
      <c r="H2564" s="2" t="s">
        <v>681</v>
      </c>
      <c r="I2564" s="2">
        <v>78.89</v>
      </c>
      <c r="J2564" s="2">
        <v>0</v>
      </c>
      <c r="K2564" s="2">
        <v>83</v>
      </c>
      <c r="L2564" s="2">
        <v>90</v>
      </c>
      <c r="M2564" s="2">
        <v>77</v>
      </c>
      <c r="N2564" s="2">
        <v>74</v>
      </c>
      <c r="O2564" s="2">
        <v>76</v>
      </c>
      <c r="P2564" s="2">
        <v>75</v>
      </c>
      <c r="Q2564" s="2">
        <v>75</v>
      </c>
      <c r="R2564" s="2">
        <v>84</v>
      </c>
      <c r="S2564" s="2">
        <v>76</v>
      </c>
      <c r="T2564" s="6">
        <f>D2564-E2564</f>
        <v>5.6499999999996362</v>
      </c>
      <c r="U2564" s="6">
        <f>G2564-F2564</f>
        <v>0.12100000000000932</v>
      </c>
    </row>
    <row r="2565" spans="1:21" x14ac:dyDescent="0.25">
      <c r="A2565" s="6">
        <v>3377</v>
      </c>
      <c r="B2565" s="10">
        <v>19.600000000000001</v>
      </c>
      <c r="C2565" s="2">
        <v>720</v>
      </c>
      <c r="D2565" s="2">
        <v>4214.95</v>
      </c>
      <c r="E2565" s="2">
        <v>4209.0600000000004</v>
      </c>
      <c r="F2565" s="2">
        <v>88.841300000000004</v>
      </c>
      <c r="G2565" s="2">
        <v>88.965599999999995</v>
      </c>
      <c r="H2565" s="2" t="s">
        <v>681</v>
      </c>
      <c r="I2565" s="2">
        <v>80</v>
      </c>
      <c r="J2565" s="2">
        <v>0</v>
      </c>
      <c r="K2565" s="2">
        <v>85</v>
      </c>
      <c r="L2565" s="2">
        <v>91</v>
      </c>
      <c r="M2565" s="2">
        <v>78</v>
      </c>
      <c r="N2565" s="2">
        <v>74</v>
      </c>
      <c r="O2565" s="2">
        <v>78</v>
      </c>
      <c r="P2565" s="2">
        <v>76</v>
      </c>
      <c r="Q2565" s="2">
        <v>76</v>
      </c>
      <c r="R2565" s="2">
        <v>85</v>
      </c>
      <c r="S2565" s="2">
        <v>77</v>
      </c>
      <c r="T2565" s="6">
        <f>D2565-E2565</f>
        <v>5.8899999999994179</v>
      </c>
      <c r="U2565" s="6">
        <f>G2565-F2565</f>
        <v>0.12429999999999097</v>
      </c>
    </row>
    <row r="2566" spans="1:21" x14ac:dyDescent="0.25">
      <c r="A2566" s="6">
        <v>3427</v>
      </c>
      <c r="B2566" s="10">
        <v>19.600000000000001</v>
      </c>
      <c r="C2566" s="2">
        <v>730</v>
      </c>
      <c r="D2566" s="2">
        <v>4274.68</v>
      </c>
      <c r="E2566" s="2">
        <v>4268.34</v>
      </c>
      <c r="F2566" s="2">
        <v>88.816599999999994</v>
      </c>
      <c r="G2566" s="2">
        <v>88.948499999999996</v>
      </c>
      <c r="H2566" s="2" t="s">
        <v>681</v>
      </c>
      <c r="I2566" s="2">
        <v>81.11</v>
      </c>
      <c r="J2566" s="2">
        <v>0</v>
      </c>
      <c r="K2566" s="2">
        <v>85</v>
      </c>
      <c r="L2566" s="2">
        <v>92</v>
      </c>
      <c r="M2566" s="2">
        <v>79</v>
      </c>
      <c r="N2566" s="2">
        <v>75</v>
      </c>
      <c r="O2566" s="2">
        <v>80</v>
      </c>
      <c r="P2566" s="2">
        <v>76</v>
      </c>
      <c r="Q2566" s="2">
        <v>78</v>
      </c>
      <c r="R2566" s="2">
        <v>86</v>
      </c>
      <c r="S2566" s="2">
        <v>79</v>
      </c>
      <c r="T2566" s="6">
        <f>D2566-E2566</f>
        <v>6.3400000000001455</v>
      </c>
      <c r="U2566" s="6">
        <f>G2566-F2566</f>
        <v>0.13190000000000168</v>
      </c>
    </row>
    <row r="2567" spans="1:21" x14ac:dyDescent="0.25">
      <c r="A2567" s="6">
        <v>3477</v>
      </c>
      <c r="B2567" s="10">
        <v>19.600000000000001</v>
      </c>
      <c r="C2567" s="2">
        <v>740</v>
      </c>
      <c r="D2567" s="2">
        <v>4334.88</v>
      </c>
      <c r="E2567" s="2">
        <v>4328.07</v>
      </c>
      <c r="F2567" s="2">
        <v>88.782899999999998</v>
      </c>
      <c r="G2567" s="2">
        <v>88.922600000000003</v>
      </c>
      <c r="H2567" s="2" t="s">
        <v>681</v>
      </c>
      <c r="I2567" s="2">
        <v>82.22</v>
      </c>
      <c r="J2567" s="2">
        <v>0</v>
      </c>
      <c r="K2567" s="2">
        <v>86</v>
      </c>
      <c r="L2567" s="2">
        <v>93</v>
      </c>
      <c r="M2567" s="2">
        <v>80</v>
      </c>
      <c r="N2567" s="2">
        <v>76</v>
      </c>
      <c r="O2567" s="2">
        <v>82</v>
      </c>
      <c r="P2567" s="2">
        <v>77</v>
      </c>
      <c r="Q2567" s="2">
        <v>79</v>
      </c>
      <c r="R2567" s="2">
        <v>87</v>
      </c>
      <c r="S2567" s="2">
        <v>80</v>
      </c>
      <c r="T2567" s="6">
        <f>D2567-E2567</f>
        <v>6.8100000000004002</v>
      </c>
      <c r="U2567" s="6">
        <f>G2567-F2567</f>
        <v>0.13970000000000482</v>
      </c>
    </row>
    <row r="2568" spans="1:21" x14ac:dyDescent="0.25">
      <c r="A2568" s="6">
        <v>3527</v>
      </c>
      <c r="B2568" s="10">
        <v>19.600000000000001</v>
      </c>
      <c r="C2568" s="2">
        <v>750</v>
      </c>
      <c r="D2568" s="2">
        <v>4395.59</v>
      </c>
      <c r="E2568" s="2">
        <v>4388.38</v>
      </c>
      <c r="F2568" s="2">
        <v>88.739800000000002</v>
      </c>
      <c r="G2568" s="2">
        <v>88.8857</v>
      </c>
      <c r="H2568" s="2" t="s">
        <v>681</v>
      </c>
      <c r="I2568" s="2">
        <v>83.33</v>
      </c>
      <c r="J2568" s="2">
        <v>0</v>
      </c>
      <c r="K2568" s="2">
        <v>88</v>
      </c>
      <c r="L2568" s="2">
        <v>94</v>
      </c>
      <c r="M2568" s="2">
        <v>81</v>
      </c>
      <c r="N2568" s="2">
        <v>77</v>
      </c>
      <c r="O2568" s="2">
        <v>83</v>
      </c>
      <c r="P2568" s="2">
        <v>78</v>
      </c>
      <c r="Q2568" s="2">
        <v>80</v>
      </c>
      <c r="R2568" s="2">
        <v>88</v>
      </c>
      <c r="S2568" s="2">
        <v>81</v>
      </c>
      <c r="T2568" s="6">
        <f>D2568-E2568</f>
        <v>7.2100000000000364</v>
      </c>
      <c r="U2568" s="6">
        <f>G2568-F2568</f>
        <v>0.14589999999999748</v>
      </c>
    </row>
    <row r="2569" spans="1:21" x14ac:dyDescent="0.25">
      <c r="A2569" s="6">
        <v>3577</v>
      </c>
      <c r="B2569" s="10">
        <v>19.600000000000001</v>
      </c>
      <c r="C2569" s="2">
        <v>760</v>
      </c>
      <c r="D2569" s="2">
        <v>4456.82</v>
      </c>
      <c r="E2569" s="2">
        <v>4449.2700000000004</v>
      </c>
      <c r="F2569" s="2">
        <v>88.687799999999996</v>
      </c>
      <c r="G2569" s="2">
        <v>88.838200000000001</v>
      </c>
      <c r="H2569" s="2" t="s">
        <v>681</v>
      </c>
      <c r="I2569" s="2">
        <v>84.44</v>
      </c>
      <c r="J2569" s="2">
        <v>0</v>
      </c>
      <c r="K2569" s="2">
        <v>89</v>
      </c>
      <c r="L2569" s="2">
        <v>95</v>
      </c>
      <c r="M2569" s="2">
        <v>82</v>
      </c>
      <c r="N2569" s="2">
        <v>78</v>
      </c>
      <c r="O2569" s="2">
        <v>85</v>
      </c>
      <c r="P2569" s="2">
        <v>79</v>
      </c>
      <c r="Q2569" s="2">
        <v>80</v>
      </c>
      <c r="R2569" s="2">
        <v>89</v>
      </c>
      <c r="S2569" s="2">
        <v>83</v>
      </c>
      <c r="T2569" s="6">
        <f>D2569-E2569</f>
        <v>7.5499999999992724</v>
      </c>
      <c r="U2569" s="6">
        <f>G2569-F2569</f>
        <v>0.15040000000000475</v>
      </c>
    </row>
    <row r="2570" spans="1:21" x14ac:dyDescent="0.25">
      <c r="A2570" s="6">
        <v>3627</v>
      </c>
      <c r="B2570" s="10">
        <v>19.600000000000001</v>
      </c>
      <c r="C2570" s="2">
        <v>770</v>
      </c>
      <c r="D2570" s="2">
        <v>4516.84</v>
      </c>
      <c r="E2570" s="2">
        <v>4510.6099999999997</v>
      </c>
      <c r="F2570" s="2">
        <v>88.660700000000006</v>
      </c>
      <c r="G2570" s="2">
        <v>88.783100000000005</v>
      </c>
      <c r="H2570" s="2" t="s">
        <v>654</v>
      </c>
      <c r="I2570" s="2">
        <v>77</v>
      </c>
      <c r="J2570" s="2">
        <v>68</v>
      </c>
      <c r="K2570" s="2">
        <v>82</v>
      </c>
      <c r="L2570" s="2">
        <v>90</v>
      </c>
      <c r="M2570" s="2">
        <v>77</v>
      </c>
      <c r="N2570" s="2">
        <v>72</v>
      </c>
      <c r="O2570" s="2">
        <v>74</v>
      </c>
      <c r="P2570" s="2">
        <v>74</v>
      </c>
      <c r="Q2570" s="2">
        <v>75</v>
      </c>
      <c r="R2570" s="2">
        <v>83</v>
      </c>
      <c r="S2570" s="2">
        <v>75</v>
      </c>
      <c r="T2570" s="6">
        <f>D2570-E2570</f>
        <v>6.2300000000004729</v>
      </c>
      <c r="U2570" s="6">
        <f>G2570-F2570</f>
        <v>0.12239999999999895</v>
      </c>
    </row>
    <row r="2571" spans="1:21" x14ac:dyDescent="0.25">
      <c r="A2571" s="6">
        <v>3677</v>
      </c>
      <c r="B2571" s="10">
        <v>19.600000000000001</v>
      </c>
      <c r="C2571" s="2">
        <v>780</v>
      </c>
      <c r="D2571" s="2">
        <v>4575.29</v>
      </c>
      <c r="E2571" s="2">
        <v>4568.9799999999996</v>
      </c>
      <c r="F2571" s="2">
        <v>88.664699999999996</v>
      </c>
      <c r="G2571" s="2">
        <v>88.787199999999999</v>
      </c>
      <c r="H2571" s="2" t="s">
        <v>654</v>
      </c>
      <c r="I2571" s="2">
        <v>78</v>
      </c>
      <c r="J2571" s="2">
        <v>70</v>
      </c>
      <c r="K2571" s="2">
        <v>83</v>
      </c>
      <c r="L2571" s="2">
        <v>90</v>
      </c>
      <c r="M2571" s="2">
        <v>77</v>
      </c>
      <c r="N2571" s="2">
        <v>74</v>
      </c>
      <c r="O2571" s="2">
        <v>76</v>
      </c>
      <c r="P2571" s="2">
        <v>75</v>
      </c>
      <c r="Q2571" s="2">
        <v>75</v>
      </c>
      <c r="R2571" s="2">
        <v>84</v>
      </c>
      <c r="S2571" s="2">
        <v>76</v>
      </c>
      <c r="T2571" s="6">
        <f>D2571-E2571</f>
        <v>6.3100000000004002</v>
      </c>
      <c r="U2571" s="6">
        <f>G2571-F2571</f>
        <v>0.12250000000000227</v>
      </c>
    </row>
    <row r="2572" spans="1:21" x14ac:dyDescent="0.25">
      <c r="A2572" s="6">
        <v>3727</v>
      </c>
      <c r="B2572" s="10">
        <v>19.600000000000001</v>
      </c>
      <c r="C2572" s="2">
        <v>790</v>
      </c>
      <c r="D2572" s="2">
        <v>4634.1400000000003</v>
      </c>
      <c r="E2572" s="2">
        <v>4627.76</v>
      </c>
      <c r="F2572" s="2">
        <v>88.661000000000001</v>
      </c>
      <c r="G2572" s="2">
        <v>88.783299999999997</v>
      </c>
      <c r="H2572" s="2" t="s">
        <v>654</v>
      </c>
      <c r="I2572" s="2">
        <v>79</v>
      </c>
      <c r="J2572" s="2">
        <v>71</v>
      </c>
      <c r="K2572" s="2">
        <v>84</v>
      </c>
      <c r="L2572" s="2">
        <v>91</v>
      </c>
      <c r="M2572" s="2">
        <v>78</v>
      </c>
      <c r="N2572" s="2">
        <v>74</v>
      </c>
      <c r="O2572" s="2">
        <v>78</v>
      </c>
      <c r="P2572" s="2">
        <v>76</v>
      </c>
      <c r="Q2572" s="2">
        <v>76</v>
      </c>
      <c r="R2572" s="2">
        <v>85</v>
      </c>
      <c r="S2572" s="2">
        <v>77</v>
      </c>
      <c r="T2572" s="6">
        <f>D2572-E2572</f>
        <v>6.3800000000001091</v>
      </c>
      <c r="U2572" s="6">
        <f>G2572-F2572</f>
        <v>0.12229999999999563</v>
      </c>
    </row>
    <row r="2573" spans="1:21" x14ac:dyDescent="0.25">
      <c r="A2573" s="6">
        <v>3777</v>
      </c>
      <c r="B2573" s="10">
        <v>19.600000000000001</v>
      </c>
      <c r="C2573" s="2">
        <v>800</v>
      </c>
      <c r="D2573" s="2">
        <v>4693.3599999999997</v>
      </c>
      <c r="E2573" s="2">
        <v>4686.8999999999996</v>
      </c>
      <c r="F2573" s="2">
        <v>88.650499999999994</v>
      </c>
      <c r="G2573" s="2">
        <v>88.7727</v>
      </c>
      <c r="H2573" s="2" t="s">
        <v>654</v>
      </c>
      <c r="I2573" s="2">
        <v>80</v>
      </c>
      <c r="J2573" s="2">
        <v>73</v>
      </c>
      <c r="K2573" s="2">
        <v>85</v>
      </c>
      <c r="L2573" s="2">
        <v>92</v>
      </c>
      <c r="M2573" s="2">
        <v>79</v>
      </c>
      <c r="N2573" s="2">
        <v>75</v>
      </c>
      <c r="O2573" s="2">
        <v>79</v>
      </c>
      <c r="P2573" s="2">
        <v>76</v>
      </c>
      <c r="Q2573" s="2">
        <v>77</v>
      </c>
      <c r="R2573" s="2">
        <v>86</v>
      </c>
      <c r="S2573" s="2">
        <v>78</v>
      </c>
      <c r="T2573" s="6">
        <f>D2573-E2573</f>
        <v>6.4600000000000364</v>
      </c>
      <c r="U2573" s="6">
        <f>G2573-F2573</f>
        <v>0.12220000000000653</v>
      </c>
    </row>
    <row r="2574" spans="1:21" x14ac:dyDescent="0.25">
      <c r="A2574" s="6">
        <v>3827</v>
      </c>
      <c r="B2574" s="10">
        <v>19.600000000000001</v>
      </c>
      <c r="C2574" s="2">
        <v>810</v>
      </c>
      <c r="D2574" s="2">
        <v>4753.17</v>
      </c>
      <c r="E2574" s="2">
        <v>4746.4399999999996</v>
      </c>
      <c r="F2574" s="2">
        <v>88.629199999999997</v>
      </c>
      <c r="G2574" s="2">
        <v>88.754800000000003</v>
      </c>
      <c r="H2574" s="2" t="s">
        <v>654</v>
      </c>
      <c r="I2574" s="2">
        <v>81</v>
      </c>
      <c r="J2574" s="2">
        <v>75</v>
      </c>
      <c r="K2574" s="2">
        <v>86</v>
      </c>
      <c r="L2574" s="2">
        <v>92</v>
      </c>
      <c r="M2574" s="2">
        <v>80</v>
      </c>
      <c r="N2574" s="2">
        <v>76</v>
      </c>
      <c r="O2574" s="2">
        <v>81</v>
      </c>
      <c r="P2574" s="2">
        <v>77</v>
      </c>
      <c r="Q2574" s="2">
        <v>78</v>
      </c>
      <c r="R2574" s="2">
        <v>86</v>
      </c>
      <c r="S2574" s="2">
        <v>79</v>
      </c>
      <c r="T2574" s="6">
        <f>D2574-E2574</f>
        <v>6.7300000000004729</v>
      </c>
      <c r="U2574" s="6">
        <f>G2574-F2574</f>
        <v>0.12560000000000571</v>
      </c>
    </row>
    <row r="2575" spans="1:21" x14ac:dyDescent="0.25">
      <c r="A2575" s="6">
        <v>3877</v>
      </c>
      <c r="B2575" s="10">
        <v>19.600000000000001</v>
      </c>
      <c r="C2575" s="2">
        <v>820</v>
      </c>
      <c r="D2575" s="2">
        <v>4813.37</v>
      </c>
      <c r="E2575" s="2">
        <v>4806.3900000000003</v>
      </c>
      <c r="F2575" s="2">
        <v>88.601200000000006</v>
      </c>
      <c r="G2575" s="2">
        <v>88.729900000000001</v>
      </c>
      <c r="H2575" s="2" t="s">
        <v>654</v>
      </c>
      <c r="I2575" s="2">
        <v>82</v>
      </c>
      <c r="J2575" s="2">
        <v>78</v>
      </c>
      <c r="K2575" s="2">
        <v>87</v>
      </c>
      <c r="L2575" s="2">
        <v>93</v>
      </c>
      <c r="M2575" s="2">
        <v>80</v>
      </c>
      <c r="N2575" s="2">
        <v>77</v>
      </c>
      <c r="O2575" s="2">
        <v>82</v>
      </c>
      <c r="P2575" s="2">
        <v>77</v>
      </c>
      <c r="Q2575" s="2">
        <v>79</v>
      </c>
      <c r="R2575" s="2">
        <v>87</v>
      </c>
      <c r="S2575" s="2">
        <v>80</v>
      </c>
      <c r="T2575" s="6">
        <f>D2575-E2575</f>
        <v>6.9799999999995634</v>
      </c>
      <c r="U2575" s="6">
        <f>G2575-F2575</f>
        <v>0.12869999999999493</v>
      </c>
    </row>
    <row r="2576" spans="1:21" x14ac:dyDescent="0.25">
      <c r="A2576" s="6">
        <v>3927</v>
      </c>
      <c r="B2576" s="10">
        <v>19.600000000000001</v>
      </c>
      <c r="C2576" s="2">
        <v>830</v>
      </c>
      <c r="D2576" s="2">
        <v>4874.0200000000004</v>
      </c>
      <c r="E2576" s="2">
        <v>4866.79</v>
      </c>
      <c r="F2576" s="2">
        <v>88.565700000000007</v>
      </c>
      <c r="G2576" s="2">
        <v>88.697299999999998</v>
      </c>
      <c r="H2576" s="2" t="s">
        <v>654</v>
      </c>
      <c r="I2576" s="2">
        <v>83</v>
      </c>
      <c r="J2576" s="2">
        <v>80</v>
      </c>
      <c r="K2576" s="2">
        <v>88</v>
      </c>
      <c r="L2576" s="2">
        <v>94</v>
      </c>
      <c r="M2576" s="2">
        <v>81</v>
      </c>
      <c r="N2576" s="2">
        <v>77</v>
      </c>
      <c r="O2576" s="2">
        <v>83</v>
      </c>
      <c r="P2576" s="2">
        <v>78</v>
      </c>
      <c r="Q2576" s="2">
        <v>80</v>
      </c>
      <c r="R2576" s="2">
        <v>88</v>
      </c>
      <c r="S2576" s="2">
        <v>81</v>
      </c>
      <c r="T2576" s="6">
        <f>D2576-E2576</f>
        <v>7.2300000000004729</v>
      </c>
      <c r="U2576" s="6">
        <f>G2576-F2576</f>
        <v>0.13159999999999172</v>
      </c>
    </row>
    <row r="2577" spans="1:21" x14ac:dyDescent="0.25">
      <c r="A2577" s="6">
        <v>3977</v>
      </c>
      <c r="B2577" s="10">
        <v>19.600000000000001</v>
      </c>
      <c r="C2577" s="2">
        <v>840</v>
      </c>
      <c r="D2577" s="2">
        <v>4935.13</v>
      </c>
      <c r="E2577" s="2">
        <v>4927.6499999999996</v>
      </c>
      <c r="F2577" s="2">
        <v>88.522900000000007</v>
      </c>
      <c r="G2577" s="2">
        <v>88.657300000000006</v>
      </c>
      <c r="H2577" s="2" t="s">
        <v>654</v>
      </c>
      <c r="I2577" s="2">
        <v>84</v>
      </c>
      <c r="J2577" s="2">
        <v>82</v>
      </c>
      <c r="K2577" s="2">
        <v>89</v>
      </c>
      <c r="L2577" s="2">
        <v>94</v>
      </c>
      <c r="M2577" s="2">
        <v>82</v>
      </c>
      <c r="N2577" s="2">
        <v>78</v>
      </c>
      <c r="O2577" s="2">
        <v>85</v>
      </c>
      <c r="P2577" s="2">
        <v>78</v>
      </c>
      <c r="Q2577" s="2">
        <v>80</v>
      </c>
      <c r="R2577" s="2">
        <v>89</v>
      </c>
      <c r="S2577" s="2">
        <v>83</v>
      </c>
      <c r="T2577" s="6">
        <f>D2577-E2577</f>
        <v>7.4800000000004729</v>
      </c>
      <c r="U2577" s="6">
        <f>G2577-F2577</f>
        <v>0.13439999999999941</v>
      </c>
    </row>
    <row r="2578" spans="1:21" x14ac:dyDescent="0.25">
      <c r="A2578" s="6">
        <v>4027</v>
      </c>
      <c r="B2578" s="10">
        <v>19.600000000000001</v>
      </c>
      <c r="C2578" s="2">
        <v>850</v>
      </c>
      <c r="D2578" s="2">
        <v>4996.67</v>
      </c>
      <c r="E2578" s="2">
        <v>4988.9799999999996</v>
      </c>
      <c r="F2578" s="2">
        <v>88.473500000000001</v>
      </c>
      <c r="G2578" s="2">
        <v>88.609899999999996</v>
      </c>
      <c r="H2578" s="2" t="s">
        <v>654</v>
      </c>
      <c r="I2578" s="2">
        <v>85</v>
      </c>
      <c r="J2578" s="2">
        <v>83</v>
      </c>
      <c r="K2578" s="2">
        <v>90</v>
      </c>
      <c r="L2578" s="2">
        <v>95</v>
      </c>
      <c r="M2578" s="2">
        <v>83</v>
      </c>
      <c r="N2578" s="2">
        <v>79</v>
      </c>
      <c r="O2578" s="2">
        <v>86</v>
      </c>
      <c r="P2578" s="2">
        <v>79</v>
      </c>
      <c r="Q2578" s="2">
        <v>81</v>
      </c>
      <c r="R2578" s="2">
        <v>90</v>
      </c>
      <c r="S2578" s="2">
        <v>84</v>
      </c>
      <c r="T2578" s="6">
        <f>D2578-E2578</f>
        <v>7.6900000000005093</v>
      </c>
      <c r="U2578" s="6">
        <f>G2578-F2578</f>
        <v>0.13639999999999475</v>
      </c>
    </row>
    <row r="2579" spans="1:21" x14ac:dyDescent="0.25">
      <c r="A2579" s="6">
        <v>4077</v>
      </c>
      <c r="B2579" s="10">
        <v>19.600000000000001</v>
      </c>
      <c r="C2579" s="2">
        <v>860</v>
      </c>
      <c r="D2579" s="2">
        <v>5058.7</v>
      </c>
      <c r="E2579" s="2">
        <v>5050.8100000000004</v>
      </c>
      <c r="F2579" s="2">
        <v>88.416700000000006</v>
      </c>
      <c r="G2579" s="2">
        <v>88.5548</v>
      </c>
      <c r="H2579" s="2" t="s">
        <v>654</v>
      </c>
      <c r="I2579" s="2">
        <v>86</v>
      </c>
      <c r="J2579" s="2">
        <v>85</v>
      </c>
      <c r="K2579" s="2">
        <v>91</v>
      </c>
      <c r="L2579" s="2">
        <v>96</v>
      </c>
      <c r="M2579" s="2">
        <v>83</v>
      </c>
      <c r="N2579" s="2">
        <v>80</v>
      </c>
      <c r="O2579" s="2">
        <v>87</v>
      </c>
      <c r="P2579" s="2">
        <v>80</v>
      </c>
      <c r="Q2579" s="2">
        <v>82</v>
      </c>
      <c r="R2579" s="2">
        <v>91</v>
      </c>
      <c r="S2579" s="2">
        <v>85</v>
      </c>
      <c r="T2579" s="6">
        <f>D2579-E2579</f>
        <v>7.8899999999994179</v>
      </c>
      <c r="U2579" s="6">
        <f>G2579-F2579</f>
        <v>0.13809999999999434</v>
      </c>
    </row>
    <row r="2580" spans="1:21" x14ac:dyDescent="0.25">
      <c r="A2580" s="6">
        <v>4127</v>
      </c>
      <c r="B2580" s="10">
        <v>19.600000000000001</v>
      </c>
      <c r="C2580" s="2">
        <v>870</v>
      </c>
      <c r="D2580" s="2">
        <v>5121.1899999999996</v>
      </c>
      <c r="E2580" s="2">
        <v>5113.18</v>
      </c>
      <c r="F2580" s="2">
        <v>88.353399999999993</v>
      </c>
      <c r="G2580" s="2">
        <v>88.491799999999998</v>
      </c>
      <c r="H2580" s="2" t="s">
        <v>654</v>
      </c>
      <c r="I2580" s="2">
        <v>87</v>
      </c>
      <c r="J2580" s="2">
        <v>86</v>
      </c>
      <c r="K2580" s="2">
        <v>92</v>
      </c>
      <c r="L2580" s="2">
        <v>97</v>
      </c>
      <c r="M2580" s="2">
        <v>84</v>
      </c>
      <c r="N2580" s="2">
        <v>81</v>
      </c>
      <c r="O2580" s="2">
        <v>89</v>
      </c>
      <c r="P2580" s="2">
        <v>80</v>
      </c>
      <c r="Q2580" s="2">
        <v>83</v>
      </c>
      <c r="R2580" s="2">
        <v>91</v>
      </c>
      <c r="S2580" s="2">
        <v>87</v>
      </c>
      <c r="T2580" s="6">
        <f>D2580-E2580</f>
        <v>8.0099999999993088</v>
      </c>
      <c r="U2580" s="6">
        <f>G2580-F2580</f>
        <v>0.1384000000000043</v>
      </c>
    </row>
    <row r="2581" spans="1:21" x14ac:dyDescent="0.25">
      <c r="A2581" s="6">
        <v>4177</v>
      </c>
      <c r="B2581" s="10">
        <v>19.600000000000001</v>
      </c>
      <c r="C2581" s="2">
        <v>880</v>
      </c>
      <c r="D2581" s="2">
        <v>5184.1899999999996</v>
      </c>
      <c r="E2581" s="2">
        <v>5176.09</v>
      </c>
      <c r="F2581" s="2">
        <v>88.282899999999998</v>
      </c>
      <c r="G2581" s="2">
        <v>88.421099999999996</v>
      </c>
      <c r="H2581" s="2" t="s">
        <v>654</v>
      </c>
      <c r="I2581" s="2">
        <v>88</v>
      </c>
      <c r="J2581" s="2">
        <v>87</v>
      </c>
      <c r="K2581" s="2">
        <v>94</v>
      </c>
      <c r="L2581" s="2">
        <v>97</v>
      </c>
      <c r="M2581" s="2">
        <v>85</v>
      </c>
      <c r="N2581" s="2">
        <v>82</v>
      </c>
      <c r="O2581" s="2">
        <v>90</v>
      </c>
      <c r="P2581" s="2">
        <v>80</v>
      </c>
      <c r="Q2581" s="2">
        <v>85</v>
      </c>
      <c r="R2581" s="2">
        <v>92</v>
      </c>
      <c r="S2581" s="2">
        <v>88</v>
      </c>
      <c r="T2581" s="6">
        <f>D2581-E2581</f>
        <v>8.0999999999994543</v>
      </c>
      <c r="U2581" s="6">
        <f>G2581-F2581</f>
        <v>0.13819999999999766</v>
      </c>
    </row>
    <row r="2582" spans="1:21" x14ac:dyDescent="0.25">
      <c r="A2582" s="6">
        <v>4227</v>
      </c>
      <c r="B2582" s="10">
        <v>19.600000000000001</v>
      </c>
      <c r="C2582" s="2">
        <v>890</v>
      </c>
      <c r="D2582" s="2">
        <v>5247.71</v>
      </c>
      <c r="E2582" s="2">
        <v>5239.58</v>
      </c>
      <c r="F2582" s="2">
        <v>88.205399999999997</v>
      </c>
      <c r="G2582" s="2">
        <v>88.342200000000005</v>
      </c>
      <c r="H2582" s="2" t="s">
        <v>654</v>
      </c>
      <c r="I2582" s="2">
        <v>89</v>
      </c>
      <c r="J2582" s="2">
        <v>89</v>
      </c>
      <c r="K2582" s="2">
        <v>95</v>
      </c>
      <c r="L2582" s="2">
        <v>98</v>
      </c>
      <c r="M2582" s="2">
        <v>86</v>
      </c>
      <c r="N2582" s="2">
        <v>82</v>
      </c>
      <c r="O2582" s="2">
        <v>91</v>
      </c>
      <c r="P2582" s="2">
        <v>81</v>
      </c>
      <c r="Q2582" s="2">
        <v>86</v>
      </c>
      <c r="R2582" s="2">
        <v>93</v>
      </c>
      <c r="S2582" s="2">
        <v>89</v>
      </c>
      <c r="T2582" s="6">
        <f>D2582-E2582</f>
        <v>8.1300000000001091</v>
      </c>
      <c r="U2582" s="6">
        <f>G2582-F2582</f>
        <v>0.13680000000000803</v>
      </c>
    </row>
    <row r="2583" spans="1:21" x14ac:dyDescent="0.25">
      <c r="A2583" s="6">
        <v>4277</v>
      </c>
      <c r="B2583" s="10">
        <v>19.600000000000001</v>
      </c>
      <c r="C2583" s="2">
        <v>900</v>
      </c>
      <c r="D2583" s="2">
        <v>5311.77</v>
      </c>
      <c r="E2583" s="2">
        <v>5303.67</v>
      </c>
      <c r="F2583" s="2">
        <v>88.120699999999999</v>
      </c>
      <c r="G2583" s="2">
        <v>88.255300000000005</v>
      </c>
      <c r="H2583" s="2" t="s">
        <v>654</v>
      </c>
      <c r="I2583" s="2">
        <v>90</v>
      </c>
      <c r="J2583" s="2">
        <v>90</v>
      </c>
      <c r="K2583" s="2">
        <v>96</v>
      </c>
      <c r="L2583" s="2">
        <v>99</v>
      </c>
      <c r="M2583" s="2">
        <v>87</v>
      </c>
      <c r="N2583" s="2">
        <v>83</v>
      </c>
      <c r="O2583" s="2">
        <v>92</v>
      </c>
      <c r="P2583" s="2">
        <v>81</v>
      </c>
      <c r="Q2583" s="2">
        <v>87</v>
      </c>
      <c r="R2583" s="2">
        <v>94</v>
      </c>
      <c r="S2583" s="2">
        <v>91</v>
      </c>
      <c r="T2583" s="6">
        <f>D2583-E2583</f>
        <v>8.1000000000003638</v>
      </c>
      <c r="U2583" s="6">
        <f>G2583-F2583</f>
        <v>0.13460000000000605</v>
      </c>
    </row>
    <row r="2584" spans="1:21" x14ac:dyDescent="0.25">
      <c r="A2584" s="6">
        <v>4327</v>
      </c>
      <c r="B2584" s="10">
        <v>19.600000000000001</v>
      </c>
      <c r="C2584" s="2">
        <v>910</v>
      </c>
      <c r="D2584" s="2">
        <v>5376.34</v>
      </c>
      <c r="E2584" s="2">
        <v>5368.29</v>
      </c>
      <c r="F2584" s="2">
        <v>88.029799999999994</v>
      </c>
      <c r="G2584" s="2">
        <v>88.161799999999999</v>
      </c>
      <c r="H2584" s="2" t="s">
        <v>654</v>
      </c>
      <c r="I2584" s="2">
        <v>91</v>
      </c>
      <c r="J2584" s="2">
        <v>91</v>
      </c>
      <c r="K2584" s="2">
        <v>97</v>
      </c>
      <c r="L2584" s="2">
        <v>99</v>
      </c>
      <c r="M2584" s="2">
        <v>88</v>
      </c>
      <c r="N2584" s="2">
        <v>84</v>
      </c>
      <c r="O2584" s="2">
        <v>93</v>
      </c>
      <c r="P2584" s="2">
        <v>83</v>
      </c>
      <c r="Q2584" s="2">
        <v>88</v>
      </c>
      <c r="R2584" s="2">
        <v>95</v>
      </c>
      <c r="S2584" s="2">
        <v>92</v>
      </c>
      <c r="T2584" s="6">
        <f>D2584-E2584</f>
        <v>8.0500000000001819</v>
      </c>
      <c r="U2584" s="6">
        <f>G2584-F2584</f>
        <v>0.132000000000005</v>
      </c>
    </row>
    <row r="2585" spans="1:21" x14ac:dyDescent="0.25">
      <c r="A2585" s="6">
        <v>4377</v>
      </c>
      <c r="B2585" s="10">
        <v>19.600000000000001</v>
      </c>
      <c r="C2585" s="2">
        <v>920</v>
      </c>
      <c r="D2585" s="2">
        <v>5441.52</v>
      </c>
      <c r="E2585" s="2">
        <v>5433.54</v>
      </c>
      <c r="F2585" s="2">
        <v>87.931100000000001</v>
      </c>
      <c r="G2585" s="2">
        <v>88.060199999999995</v>
      </c>
      <c r="H2585" s="2" t="s">
        <v>654</v>
      </c>
      <c r="I2585" s="2">
        <v>92</v>
      </c>
      <c r="J2585" s="2">
        <v>92</v>
      </c>
      <c r="K2585" s="2">
        <v>98</v>
      </c>
      <c r="L2585" s="2">
        <v>100</v>
      </c>
      <c r="M2585" s="2">
        <v>89</v>
      </c>
      <c r="N2585" s="2">
        <v>85</v>
      </c>
      <c r="O2585" s="2">
        <v>94</v>
      </c>
      <c r="P2585" s="2">
        <v>84</v>
      </c>
      <c r="Q2585" s="2">
        <v>89</v>
      </c>
      <c r="R2585" s="2">
        <v>95</v>
      </c>
      <c r="S2585" s="2">
        <v>94</v>
      </c>
      <c r="T2585" s="6">
        <f>D2585-E2585</f>
        <v>7.9800000000004729</v>
      </c>
      <c r="U2585" s="6">
        <f>G2585-F2585</f>
        <v>0.129099999999994</v>
      </c>
    </row>
    <row r="2586" spans="1:21" x14ac:dyDescent="0.25">
      <c r="A2586" s="6">
        <v>4427</v>
      </c>
      <c r="B2586" s="10">
        <v>19.600000000000001</v>
      </c>
      <c r="C2586" s="2">
        <v>930</v>
      </c>
      <c r="D2586" s="2">
        <v>5507.28</v>
      </c>
      <c r="E2586" s="2">
        <v>5499.41</v>
      </c>
      <c r="F2586" s="2">
        <v>87.825500000000005</v>
      </c>
      <c r="G2586" s="2">
        <v>87.9512</v>
      </c>
      <c r="H2586" s="2" t="s">
        <v>654</v>
      </c>
      <c r="I2586" s="2">
        <v>93</v>
      </c>
      <c r="J2586" s="2">
        <v>93</v>
      </c>
      <c r="K2586" s="2">
        <v>100</v>
      </c>
      <c r="L2586" s="2">
        <v>100</v>
      </c>
      <c r="M2586" s="2">
        <v>89</v>
      </c>
      <c r="N2586" s="2">
        <v>86</v>
      </c>
      <c r="O2586" s="2">
        <v>96</v>
      </c>
      <c r="P2586" s="2">
        <v>85</v>
      </c>
      <c r="Q2586" s="2">
        <v>90</v>
      </c>
      <c r="R2586" s="2">
        <v>96</v>
      </c>
      <c r="S2586" s="2">
        <v>95</v>
      </c>
      <c r="T2586" s="6">
        <f>D2586-E2586</f>
        <v>7.8699999999998909</v>
      </c>
      <c r="U2586" s="6">
        <f>G2586-F2586</f>
        <v>0.12569999999999482</v>
      </c>
    </row>
    <row r="2587" spans="1:21" x14ac:dyDescent="0.25">
      <c r="A2587" s="6">
        <v>4477</v>
      </c>
      <c r="B2587" s="10">
        <v>19.600000000000001</v>
      </c>
      <c r="C2587" s="2">
        <v>940</v>
      </c>
      <c r="D2587" s="2">
        <v>5573.63</v>
      </c>
      <c r="E2587" s="2">
        <v>5565.89</v>
      </c>
      <c r="F2587" s="2">
        <v>87.713099999999997</v>
      </c>
      <c r="G2587" s="2">
        <v>87.835099999999997</v>
      </c>
      <c r="H2587" s="2" t="s">
        <v>654</v>
      </c>
      <c r="I2587" s="2">
        <v>94</v>
      </c>
      <c r="J2587" s="2">
        <v>94</v>
      </c>
      <c r="K2587" s="2">
        <v>100</v>
      </c>
      <c r="L2587" s="2">
        <v>100</v>
      </c>
      <c r="M2587" s="2">
        <v>91</v>
      </c>
      <c r="N2587" s="2">
        <v>87</v>
      </c>
      <c r="O2587" s="2">
        <v>97</v>
      </c>
      <c r="P2587" s="2">
        <v>87</v>
      </c>
      <c r="Q2587" s="2">
        <v>91</v>
      </c>
      <c r="R2587" s="2">
        <v>97</v>
      </c>
      <c r="S2587" s="2">
        <v>96</v>
      </c>
      <c r="T2587" s="6">
        <f>D2587-E2587</f>
        <v>7.7399999999997817</v>
      </c>
      <c r="U2587" s="6">
        <f>G2587-F2587</f>
        <v>0.12199999999999989</v>
      </c>
    </row>
    <row r="2588" spans="1:21" x14ac:dyDescent="0.25">
      <c r="A2588" s="6">
        <v>4527</v>
      </c>
      <c r="B2588" s="10">
        <v>19.600000000000001</v>
      </c>
      <c r="C2588" s="2">
        <v>950</v>
      </c>
      <c r="D2588" s="2">
        <v>5640.64</v>
      </c>
      <c r="E2588" s="2">
        <v>5633.1</v>
      </c>
      <c r="F2588" s="2">
        <v>87.593100000000007</v>
      </c>
      <c r="G2588" s="2">
        <v>87.710400000000007</v>
      </c>
      <c r="H2588" s="2" t="s">
        <v>654</v>
      </c>
      <c r="I2588" s="2">
        <v>95</v>
      </c>
      <c r="J2588" s="2">
        <v>96</v>
      </c>
      <c r="K2588" s="2">
        <v>100</v>
      </c>
      <c r="L2588" s="2">
        <v>100</v>
      </c>
      <c r="M2588" s="2">
        <v>91</v>
      </c>
      <c r="N2588" s="2">
        <v>88</v>
      </c>
      <c r="O2588" s="2">
        <v>98</v>
      </c>
      <c r="P2588" s="2">
        <v>89</v>
      </c>
      <c r="Q2588" s="2">
        <v>92</v>
      </c>
      <c r="R2588" s="2">
        <v>98</v>
      </c>
      <c r="S2588" s="2">
        <v>98</v>
      </c>
      <c r="T2588" s="6">
        <f>D2588-E2588</f>
        <v>7.5399999999999636</v>
      </c>
      <c r="U2588" s="6">
        <f>G2588-F2588</f>
        <v>0.11730000000000018</v>
      </c>
    </row>
    <row r="2589" spans="1:21" x14ac:dyDescent="0.25">
      <c r="A2589" s="6">
        <v>4577</v>
      </c>
      <c r="B2589" s="10">
        <v>19.600000000000001</v>
      </c>
      <c r="C2589" s="2">
        <v>960</v>
      </c>
      <c r="D2589" s="2">
        <v>5708.26</v>
      </c>
      <c r="E2589" s="2">
        <v>5701.04</v>
      </c>
      <c r="F2589" s="2">
        <v>87.4666</v>
      </c>
      <c r="G2589" s="2">
        <v>87.577399999999997</v>
      </c>
      <c r="H2589" s="2" t="s">
        <v>654</v>
      </c>
      <c r="I2589" s="2">
        <v>96</v>
      </c>
      <c r="J2589" s="2">
        <v>96</v>
      </c>
      <c r="K2589" s="2">
        <v>100</v>
      </c>
      <c r="L2589" s="2">
        <v>100</v>
      </c>
      <c r="M2589" s="2">
        <v>92</v>
      </c>
      <c r="N2589" s="2">
        <v>89</v>
      </c>
      <c r="O2589" s="2">
        <v>99</v>
      </c>
      <c r="P2589" s="2">
        <v>91</v>
      </c>
      <c r="Q2589" s="2">
        <v>94</v>
      </c>
      <c r="R2589" s="2">
        <v>99</v>
      </c>
      <c r="S2589" s="2">
        <v>100</v>
      </c>
      <c r="T2589" s="6">
        <f>D2589-E2589</f>
        <v>7.2200000000002547</v>
      </c>
      <c r="U2589" s="6">
        <f>G2589-F2589</f>
        <v>0.11079999999999757</v>
      </c>
    </row>
    <row r="2590" spans="1:21" x14ac:dyDescent="0.25">
      <c r="A2590" s="6">
        <v>4627</v>
      </c>
      <c r="B2590" s="10">
        <v>19.600000000000001</v>
      </c>
      <c r="C2590" s="2">
        <v>970</v>
      </c>
      <c r="D2590" s="2">
        <v>5776.59</v>
      </c>
      <c r="E2590" s="2">
        <v>5769.77</v>
      </c>
      <c r="F2590" s="2">
        <v>87.332300000000004</v>
      </c>
      <c r="G2590" s="2">
        <v>87.435599999999994</v>
      </c>
      <c r="H2590" s="2" t="s">
        <v>654</v>
      </c>
      <c r="I2590" s="2">
        <v>97</v>
      </c>
      <c r="J2590" s="2">
        <v>98</v>
      </c>
      <c r="K2590" s="2">
        <v>100</v>
      </c>
      <c r="L2590" s="2">
        <v>100</v>
      </c>
      <c r="M2590" s="2">
        <v>93</v>
      </c>
      <c r="N2590" s="2">
        <v>90</v>
      </c>
      <c r="O2590" s="2">
        <v>100</v>
      </c>
      <c r="P2590" s="2">
        <v>94</v>
      </c>
      <c r="Q2590" s="2">
        <v>95</v>
      </c>
      <c r="R2590" s="2">
        <v>100</v>
      </c>
      <c r="S2590" s="2">
        <v>100</v>
      </c>
      <c r="T2590" s="6">
        <f>D2590-E2590</f>
        <v>6.819999999999709</v>
      </c>
      <c r="U2590" s="6">
        <f>G2590-F2590</f>
        <v>0.10329999999999018</v>
      </c>
    </row>
    <row r="2591" spans="1:21" x14ac:dyDescent="0.25">
      <c r="A2591" s="6">
        <v>4677</v>
      </c>
      <c r="B2591" s="10">
        <v>19.600000000000001</v>
      </c>
      <c r="C2591" s="2">
        <v>980</v>
      </c>
      <c r="D2591" s="2">
        <v>5845.63</v>
      </c>
      <c r="E2591" s="2">
        <v>5839.69</v>
      </c>
      <c r="F2591" s="2">
        <v>87.190600000000003</v>
      </c>
      <c r="G2591" s="2">
        <v>87.279300000000006</v>
      </c>
      <c r="H2591" s="2" t="s">
        <v>654</v>
      </c>
      <c r="I2591" s="2">
        <v>98</v>
      </c>
      <c r="J2591" s="2">
        <v>99</v>
      </c>
      <c r="K2591" s="2">
        <v>100</v>
      </c>
      <c r="L2591" s="2">
        <v>100</v>
      </c>
      <c r="M2591" s="2">
        <v>95</v>
      </c>
      <c r="N2591" s="2">
        <v>92</v>
      </c>
      <c r="O2591" s="2">
        <v>100</v>
      </c>
      <c r="P2591" s="2">
        <v>97</v>
      </c>
      <c r="Q2591" s="2">
        <v>97</v>
      </c>
      <c r="R2591" s="2">
        <v>100</v>
      </c>
      <c r="S2591" s="2">
        <v>100</v>
      </c>
      <c r="T2591" s="6">
        <f>D2591-E2591</f>
        <v>5.9400000000005093</v>
      </c>
      <c r="U2591" s="6">
        <f>G2591-F2591</f>
        <v>8.8700000000002888E-2</v>
      </c>
    </row>
    <row r="2592" spans="1:21" x14ac:dyDescent="0.25">
      <c r="A2592" s="6">
        <v>4727</v>
      </c>
      <c r="B2592" s="10">
        <v>19.600000000000001</v>
      </c>
      <c r="C2592" s="2">
        <v>990</v>
      </c>
      <c r="D2592" s="2">
        <v>5915.38</v>
      </c>
      <c r="E2592" s="2">
        <v>5911.14</v>
      </c>
      <c r="F2592" s="2">
        <v>87.041700000000006</v>
      </c>
      <c r="G2592" s="2">
        <v>87.104200000000006</v>
      </c>
      <c r="H2592" s="2" t="s">
        <v>654</v>
      </c>
      <c r="I2592" s="2">
        <v>99</v>
      </c>
      <c r="J2592" s="2">
        <v>100</v>
      </c>
      <c r="K2592" s="2">
        <v>100</v>
      </c>
      <c r="L2592" s="2">
        <v>100</v>
      </c>
      <c r="M2592" s="2">
        <v>96</v>
      </c>
      <c r="N2592" s="2">
        <v>94</v>
      </c>
      <c r="O2592" s="2">
        <v>100</v>
      </c>
      <c r="P2592" s="2">
        <v>100</v>
      </c>
      <c r="Q2592" s="2">
        <v>100</v>
      </c>
      <c r="R2592" s="2">
        <v>100</v>
      </c>
      <c r="S2592" s="2">
        <v>100</v>
      </c>
      <c r="T2592" s="6">
        <f>D2592-E2592</f>
        <v>4.2399999999997817</v>
      </c>
      <c r="U2592" s="6">
        <f>G2592-F2592</f>
        <v>6.25E-2</v>
      </c>
    </row>
    <row r="2593" spans="1:21" x14ac:dyDescent="0.25">
      <c r="A2593" s="6">
        <v>4777</v>
      </c>
      <c r="B2593" s="10">
        <v>19.600000000000001</v>
      </c>
      <c r="C2593" s="2">
        <v>1000</v>
      </c>
      <c r="D2593" s="2">
        <v>5985.89</v>
      </c>
      <c r="E2593" s="2">
        <v>5985.89</v>
      </c>
      <c r="F2593" s="2">
        <v>86.885300000000001</v>
      </c>
      <c r="G2593" s="2">
        <v>86.885300000000001</v>
      </c>
      <c r="H2593" s="2" t="s">
        <v>654</v>
      </c>
      <c r="I2593" s="2">
        <v>100</v>
      </c>
      <c r="J2593" s="2">
        <v>100</v>
      </c>
      <c r="K2593" s="2">
        <v>100</v>
      </c>
      <c r="L2593" s="2">
        <v>100</v>
      </c>
      <c r="M2593" s="2">
        <v>100</v>
      </c>
      <c r="N2593" s="2">
        <v>100</v>
      </c>
      <c r="O2593" s="2">
        <v>100</v>
      </c>
      <c r="P2593" s="2">
        <v>100</v>
      </c>
      <c r="Q2593" s="2">
        <v>100</v>
      </c>
      <c r="R2593" s="2">
        <v>100</v>
      </c>
      <c r="S2593" s="2">
        <v>100</v>
      </c>
      <c r="T2593" s="6">
        <f>D2593-E2593</f>
        <v>0</v>
      </c>
      <c r="U2593" s="6">
        <f>G2593-F2593</f>
        <v>0</v>
      </c>
    </row>
    <row r="2594" spans="1:21" x14ac:dyDescent="0.25">
      <c r="A2594" s="6">
        <v>28</v>
      </c>
      <c r="B2594" s="10">
        <v>19.7</v>
      </c>
      <c r="C2594" s="2">
        <v>50</v>
      </c>
      <c r="D2594" s="2">
        <v>294.02999999999997</v>
      </c>
      <c r="E2594" s="2">
        <v>294.02999999999997</v>
      </c>
      <c r="F2594" s="2">
        <v>87.992000000000004</v>
      </c>
      <c r="G2594" s="2">
        <v>87.992000000000004</v>
      </c>
      <c r="H2594" s="2">
        <v>6</v>
      </c>
      <c r="I2594" s="2">
        <v>50</v>
      </c>
      <c r="J2594" s="2">
        <v>0</v>
      </c>
      <c r="K2594" s="2">
        <v>0</v>
      </c>
      <c r="L2594" s="2">
        <v>0</v>
      </c>
      <c r="M2594" s="2">
        <v>0</v>
      </c>
      <c r="N2594" s="2">
        <v>0</v>
      </c>
      <c r="O2594" s="2">
        <v>50</v>
      </c>
      <c r="P2594" s="2">
        <v>0</v>
      </c>
      <c r="Q2594" s="2">
        <v>0</v>
      </c>
      <c r="R2594" s="2">
        <v>0</v>
      </c>
      <c r="S2594" s="2">
        <v>0</v>
      </c>
      <c r="T2594" s="6">
        <f>D2594-E2594</f>
        <v>0</v>
      </c>
      <c r="U2594" s="6">
        <f>G2594-F2594</f>
        <v>0</v>
      </c>
    </row>
    <row r="2595" spans="1:21" x14ac:dyDescent="0.25">
      <c r="A2595" s="6">
        <v>78</v>
      </c>
      <c r="B2595" s="10">
        <v>19.7</v>
      </c>
      <c r="C2595" s="2">
        <v>60</v>
      </c>
      <c r="D2595" s="2">
        <v>348.84</v>
      </c>
      <c r="E2595" s="2">
        <v>348.84</v>
      </c>
      <c r="F2595" s="2">
        <v>88.999899999999997</v>
      </c>
      <c r="G2595" s="2">
        <v>88.999899999999997</v>
      </c>
      <c r="H2595" s="2">
        <v>6</v>
      </c>
      <c r="I2595" s="2">
        <v>60</v>
      </c>
      <c r="J2595" s="2">
        <v>0</v>
      </c>
      <c r="K2595" s="2">
        <v>0</v>
      </c>
      <c r="L2595" s="2">
        <v>0</v>
      </c>
      <c r="M2595" s="2">
        <v>0</v>
      </c>
      <c r="N2595" s="2">
        <v>0</v>
      </c>
      <c r="O2595" s="2">
        <v>60</v>
      </c>
      <c r="P2595" s="2">
        <v>0</v>
      </c>
      <c r="Q2595" s="2">
        <v>0</v>
      </c>
      <c r="R2595" s="2">
        <v>0</v>
      </c>
      <c r="S2595" s="2">
        <v>0</v>
      </c>
      <c r="T2595" s="6">
        <f>D2595-E2595</f>
        <v>0</v>
      </c>
      <c r="U2595" s="6">
        <f>G2595-F2595</f>
        <v>0</v>
      </c>
    </row>
    <row r="2596" spans="1:21" x14ac:dyDescent="0.25">
      <c r="A2596" s="6">
        <v>128</v>
      </c>
      <c r="B2596" s="10">
        <v>19.7</v>
      </c>
      <c r="C2596" s="2">
        <v>70</v>
      </c>
      <c r="D2596" s="2">
        <v>404.73</v>
      </c>
      <c r="E2596" s="2">
        <v>404.73</v>
      </c>
      <c r="F2596" s="2">
        <v>89.494699999999995</v>
      </c>
      <c r="G2596" s="2">
        <v>89.494699999999995</v>
      </c>
      <c r="H2596" s="2">
        <v>7</v>
      </c>
      <c r="I2596" s="2">
        <v>70</v>
      </c>
      <c r="J2596" s="2">
        <v>0</v>
      </c>
      <c r="K2596" s="2">
        <v>0</v>
      </c>
      <c r="L2596" s="2">
        <v>0</v>
      </c>
      <c r="M2596" s="2">
        <v>0</v>
      </c>
      <c r="N2596" s="2">
        <v>0</v>
      </c>
      <c r="O2596" s="2">
        <v>0</v>
      </c>
      <c r="P2596" s="2">
        <v>70</v>
      </c>
      <c r="Q2596" s="2">
        <v>0</v>
      </c>
      <c r="R2596" s="2">
        <v>0</v>
      </c>
      <c r="S2596" s="2">
        <v>0</v>
      </c>
      <c r="T2596" s="6">
        <f>D2596-E2596</f>
        <v>0</v>
      </c>
      <c r="U2596" s="6">
        <f>G2596-F2596</f>
        <v>0</v>
      </c>
    </row>
    <row r="2597" spans="1:21" x14ac:dyDescent="0.25">
      <c r="A2597" s="6">
        <v>178</v>
      </c>
      <c r="B2597" s="10">
        <v>19.7</v>
      </c>
      <c r="C2597" s="2">
        <v>80</v>
      </c>
      <c r="D2597" s="2">
        <v>460.89</v>
      </c>
      <c r="E2597" s="2">
        <v>460.89</v>
      </c>
      <c r="F2597" s="2">
        <v>89.816800000000001</v>
      </c>
      <c r="G2597" s="2">
        <v>89.816800000000001</v>
      </c>
      <c r="H2597" s="2">
        <v>3</v>
      </c>
      <c r="I2597" s="2">
        <v>80</v>
      </c>
      <c r="J2597" s="2">
        <v>0</v>
      </c>
      <c r="K2597" s="2">
        <v>0</v>
      </c>
      <c r="L2597" s="2">
        <v>80</v>
      </c>
      <c r="M2597" s="2">
        <v>0</v>
      </c>
      <c r="N2597" s="2">
        <v>0</v>
      </c>
      <c r="O2597" s="2">
        <v>0</v>
      </c>
      <c r="P2597" s="2">
        <v>0</v>
      </c>
      <c r="Q2597" s="2">
        <v>0</v>
      </c>
      <c r="R2597" s="2">
        <v>0</v>
      </c>
      <c r="S2597" s="2">
        <v>0</v>
      </c>
      <c r="T2597" s="6">
        <f>D2597-E2597</f>
        <v>0</v>
      </c>
      <c r="U2597" s="6">
        <f>G2597-F2597</f>
        <v>0</v>
      </c>
    </row>
    <row r="2598" spans="1:21" x14ac:dyDescent="0.25">
      <c r="A2598" s="6">
        <v>228</v>
      </c>
      <c r="B2598" s="10">
        <v>19.7</v>
      </c>
      <c r="C2598" s="2">
        <v>90</v>
      </c>
      <c r="D2598" s="2">
        <v>516.88</v>
      </c>
      <c r="E2598" s="2">
        <v>516.88</v>
      </c>
      <c r="F2598" s="2">
        <v>90.098500000000001</v>
      </c>
      <c r="G2598" s="2">
        <v>90.098500000000001</v>
      </c>
      <c r="H2598" s="2">
        <v>3</v>
      </c>
      <c r="I2598" s="2">
        <v>90</v>
      </c>
      <c r="J2598" s="2">
        <v>0</v>
      </c>
      <c r="K2598" s="2">
        <v>0</v>
      </c>
      <c r="L2598" s="2">
        <v>90</v>
      </c>
      <c r="M2598" s="2">
        <v>0</v>
      </c>
      <c r="N2598" s="2">
        <v>0</v>
      </c>
      <c r="O2598" s="2">
        <v>0</v>
      </c>
      <c r="P2598" s="2">
        <v>0</v>
      </c>
      <c r="Q2598" s="2">
        <v>0</v>
      </c>
      <c r="R2598" s="2">
        <v>0</v>
      </c>
      <c r="S2598" s="2">
        <v>0</v>
      </c>
      <c r="T2598" s="6">
        <f>D2598-E2598</f>
        <v>0</v>
      </c>
      <c r="U2598" s="6">
        <f>G2598-F2598</f>
        <v>0</v>
      </c>
    </row>
    <row r="2599" spans="1:21" x14ac:dyDescent="0.25">
      <c r="A2599" s="6">
        <v>278</v>
      </c>
      <c r="B2599" s="10">
        <v>19.7</v>
      </c>
      <c r="C2599" s="2">
        <v>100</v>
      </c>
      <c r="D2599" s="2">
        <v>578.11</v>
      </c>
      <c r="E2599" s="2">
        <v>578.11</v>
      </c>
      <c r="F2599" s="2">
        <v>89.506399999999999</v>
      </c>
      <c r="G2599" s="2">
        <v>89.506399999999999</v>
      </c>
      <c r="H2599" s="2">
        <v>3</v>
      </c>
      <c r="I2599" s="2">
        <v>100</v>
      </c>
      <c r="J2599" s="2">
        <v>0</v>
      </c>
      <c r="K2599" s="2">
        <v>0</v>
      </c>
      <c r="L2599" s="2">
        <v>100</v>
      </c>
      <c r="M2599" s="2">
        <v>0</v>
      </c>
      <c r="N2599" s="2">
        <v>0</v>
      </c>
      <c r="O2599" s="2">
        <v>0</v>
      </c>
      <c r="P2599" s="2">
        <v>0</v>
      </c>
      <c r="Q2599" s="2">
        <v>0</v>
      </c>
      <c r="R2599" s="2">
        <v>0</v>
      </c>
      <c r="S2599" s="2">
        <v>0</v>
      </c>
      <c r="T2599" s="6">
        <f>D2599-E2599</f>
        <v>0</v>
      </c>
      <c r="U2599" s="6">
        <f>G2599-F2599</f>
        <v>0</v>
      </c>
    </row>
    <row r="2600" spans="1:21" x14ac:dyDescent="0.25">
      <c r="A2600" s="6">
        <v>328</v>
      </c>
      <c r="B2600" s="10">
        <v>19.7</v>
      </c>
      <c r="C2600" s="2">
        <v>110</v>
      </c>
      <c r="D2600" s="2">
        <v>643.77</v>
      </c>
      <c r="E2600" s="2">
        <v>643.15</v>
      </c>
      <c r="F2600" s="2">
        <v>88.415199999999999</v>
      </c>
      <c r="G2600" s="2">
        <v>88.500399999999999</v>
      </c>
      <c r="H2600" s="2" t="s">
        <v>696</v>
      </c>
      <c r="I2600" s="2">
        <v>55</v>
      </c>
      <c r="J2600" s="2">
        <v>0</v>
      </c>
      <c r="K2600" s="2">
        <v>0</v>
      </c>
      <c r="L2600" s="2">
        <v>0</v>
      </c>
      <c r="M2600" s="2">
        <v>0</v>
      </c>
      <c r="N2600" s="2">
        <v>45</v>
      </c>
      <c r="O2600" s="2">
        <v>65</v>
      </c>
      <c r="P2600" s="2">
        <v>0</v>
      </c>
      <c r="Q2600" s="2">
        <v>0</v>
      </c>
      <c r="R2600" s="2">
        <v>0</v>
      </c>
      <c r="S2600" s="2">
        <v>0</v>
      </c>
      <c r="T2600" s="6">
        <f>D2600-E2600</f>
        <v>0.62000000000000455</v>
      </c>
      <c r="U2600" s="6">
        <f>G2600-F2600</f>
        <v>8.5200000000000387E-2</v>
      </c>
    </row>
    <row r="2601" spans="1:21" x14ac:dyDescent="0.25">
      <c r="A2601" s="6">
        <v>378</v>
      </c>
      <c r="B2601" s="10">
        <v>19.7</v>
      </c>
      <c r="C2601" s="2">
        <v>120</v>
      </c>
      <c r="D2601" s="2">
        <v>698.76</v>
      </c>
      <c r="E2601" s="2">
        <v>698.46</v>
      </c>
      <c r="F2601" s="2">
        <v>88.862399999999994</v>
      </c>
      <c r="G2601" s="2">
        <v>88.900599999999997</v>
      </c>
      <c r="H2601" s="2" t="s">
        <v>696</v>
      </c>
      <c r="I2601" s="2">
        <v>60</v>
      </c>
      <c r="J2601" s="2">
        <v>0</v>
      </c>
      <c r="K2601" s="2">
        <v>0</v>
      </c>
      <c r="L2601" s="2">
        <v>0</v>
      </c>
      <c r="M2601" s="2">
        <v>0</v>
      </c>
      <c r="N2601" s="2">
        <v>0</v>
      </c>
      <c r="O2601" s="2">
        <v>55</v>
      </c>
      <c r="P2601" s="2">
        <v>65</v>
      </c>
      <c r="Q2601" s="2">
        <v>0</v>
      </c>
      <c r="R2601" s="2">
        <v>0</v>
      </c>
      <c r="S2601" s="2">
        <v>0</v>
      </c>
      <c r="T2601" s="6">
        <f>D2601-E2601</f>
        <v>0.29999999999995453</v>
      </c>
      <c r="U2601" s="6">
        <f>G2601-F2601</f>
        <v>3.8200000000003342E-2</v>
      </c>
    </row>
    <row r="2602" spans="1:21" x14ac:dyDescent="0.25">
      <c r="A2602" s="6">
        <v>428</v>
      </c>
      <c r="B2602" s="10">
        <v>19.7</v>
      </c>
      <c r="C2602" s="2">
        <v>130</v>
      </c>
      <c r="D2602" s="2">
        <v>753.72</v>
      </c>
      <c r="E2602" s="2">
        <v>753.51</v>
      </c>
      <c r="F2602" s="2">
        <v>89.247900000000001</v>
      </c>
      <c r="G2602" s="2">
        <v>89.272800000000004</v>
      </c>
      <c r="H2602" s="2" t="s">
        <v>696</v>
      </c>
      <c r="I2602" s="2">
        <v>65</v>
      </c>
      <c r="J2602" s="2">
        <v>0</v>
      </c>
      <c r="K2602" s="2">
        <v>0</v>
      </c>
      <c r="L2602" s="2">
        <v>0</v>
      </c>
      <c r="M2602" s="2">
        <v>0</v>
      </c>
      <c r="N2602" s="2">
        <v>0</v>
      </c>
      <c r="O2602" s="2">
        <v>62</v>
      </c>
      <c r="P2602" s="2">
        <v>68</v>
      </c>
      <c r="Q2602" s="2">
        <v>0</v>
      </c>
      <c r="R2602" s="2">
        <v>0</v>
      </c>
      <c r="S2602" s="2">
        <v>0</v>
      </c>
      <c r="T2602" s="6">
        <f>D2602-E2602</f>
        <v>0.21000000000003638</v>
      </c>
      <c r="U2602" s="6">
        <f>G2602-F2602</f>
        <v>2.4900000000002365E-2</v>
      </c>
    </row>
    <row r="2603" spans="1:21" x14ac:dyDescent="0.25">
      <c r="A2603" s="6">
        <v>478</v>
      </c>
      <c r="B2603" s="10">
        <v>19.7</v>
      </c>
      <c r="C2603" s="2">
        <v>140</v>
      </c>
      <c r="D2603" s="2">
        <v>809.46</v>
      </c>
      <c r="E2603" s="2">
        <v>809.28</v>
      </c>
      <c r="F2603" s="2">
        <v>89.494699999999995</v>
      </c>
      <c r="G2603" s="2">
        <v>89.514600000000002</v>
      </c>
      <c r="H2603" s="2" t="s">
        <v>696</v>
      </c>
      <c r="I2603" s="2">
        <v>70</v>
      </c>
      <c r="J2603" s="2">
        <v>0</v>
      </c>
      <c r="K2603" s="2">
        <v>0</v>
      </c>
      <c r="L2603" s="2">
        <v>0</v>
      </c>
      <c r="M2603" s="2">
        <v>0</v>
      </c>
      <c r="N2603" s="2">
        <v>0</v>
      </c>
      <c r="O2603" s="2">
        <v>68</v>
      </c>
      <c r="P2603" s="2">
        <v>72</v>
      </c>
      <c r="Q2603" s="2">
        <v>0</v>
      </c>
      <c r="R2603" s="2">
        <v>0</v>
      </c>
      <c r="S2603" s="2">
        <v>0</v>
      </c>
      <c r="T2603" s="6">
        <f>D2603-E2603</f>
        <v>0.18000000000006366</v>
      </c>
      <c r="U2603" s="6">
        <f>G2603-F2603</f>
        <v>1.9900000000006912E-2</v>
      </c>
    </row>
    <row r="2604" spans="1:21" x14ac:dyDescent="0.25">
      <c r="A2604" s="6">
        <v>528</v>
      </c>
      <c r="B2604" s="10">
        <v>19.7</v>
      </c>
      <c r="C2604" s="2">
        <v>150</v>
      </c>
      <c r="D2604" s="2">
        <v>866.45</v>
      </c>
      <c r="E2604" s="2">
        <v>864.99</v>
      </c>
      <c r="F2604" s="2">
        <v>89.580299999999994</v>
      </c>
      <c r="G2604" s="2">
        <v>89.731499999999997</v>
      </c>
      <c r="H2604" s="2" t="s">
        <v>696</v>
      </c>
      <c r="I2604" s="2">
        <v>75</v>
      </c>
      <c r="J2604" s="2">
        <v>0</v>
      </c>
      <c r="K2604" s="2">
        <v>0</v>
      </c>
      <c r="L2604" s="2">
        <v>85</v>
      </c>
      <c r="M2604" s="2">
        <v>0</v>
      </c>
      <c r="N2604" s="2">
        <v>0</v>
      </c>
      <c r="O2604" s="2">
        <v>65</v>
      </c>
      <c r="P2604" s="2">
        <v>0</v>
      </c>
      <c r="Q2604" s="2">
        <v>0</v>
      </c>
      <c r="R2604" s="2">
        <v>0</v>
      </c>
      <c r="S2604" s="2">
        <v>0</v>
      </c>
      <c r="T2604" s="6">
        <f>D2604-E2604</f>
        <v>1.4600000000000364</v>
      </c>
      <c r="U2604" s="6">
        <f>G2604-F2604</f>
        <v>0.15120000000000289</v>
      </c>
    </row>
    <row r="2605" spans="1:21" x14ac:dyDescent="0.25">
      <c r="A2605" s="6">
        <v>578</v>
      </c>
      <c r="B2605" s="10">
        <v>19.7</v>
      </c>
      <c r="C2605" s="2">
        <v>160</v>
      </c>
      <c r="D2605" s="2">
        <v>923.64</v>
      </c>
      <c r="E2605" s="2">
        <v>921.18</v>
      </c>
      <c r="F2605" s="2">
        <v>89.635900000000007</v>
      </c>
      <c r="G2605" s="2">
        <v>89.875299999999996</v>
      </c>
      <c r="H2605" s="2" t="s">
        <v>702</v>
      </c>
      <c r="I2605" s="2">
        <v>80</v>
      </c>
      <c r="J2605" s="2">
        <v>0</v>
      </c>
      <c r="K2605" s="2">
        <v>0</v>
      </c>
      <c r="L2605" s="2">
        <v>87</v>
      </c>
      <c r="M2605" s="2">
        <v>0</v>
      </c>
      <c r="N2605" s="2">
        <v>0</v>
      </c>
      <c r="O2605" s="2">
        <v>0</v>
      </c>
      <c r="P2605" s="2">
        <v>73</v>
      </c>
      <c r="Q2605" s="2">
        <v>0</v>
      </c>
      <c r="R2605" s="2">
        <v>0</v>
      </c>
      <c r="S2605" s="2">
        <v>0</v>
      </c>
      <c r="T2605" s="6">
        <f>D2605-E2605</f>
        <v>2.4600000000000364</v>
      </c>
      <c r="U2605" s="6">
        <f>G2605-F2605</f>
        <v>0.23939999999998918</v>
      </c>
    </row>
    <row r="2606" spans="1:21" x14ac:dyDescent="0.25">
      <c r="A2606" s="6">
        <v>628</v>
      </c>
      <c r="B2606" s="10">
        <v>19.7</v>
      </c>
      <c r="C2606" s="2">
        <v>170</v>
      </c>
      <c r="D2606" s="2">
        <v>980.75</v>
      </c>
      <c r="E2606" s="2">
        <v>979.32</v>
      </c>
      <c r="F2606" s="2">
        <v>89.692300000000003</v>
      </c>
      <c r="G2606" s="2">
        <v>89.823300000000003</v>
      </c>
      <c r="H2606" s="2" t="s">
        <v>703</v>
      </c>
      <c r="I2606" s="2">
        <v>85</v>
      </c>
      <c r="J2606" s="2">
        <v>0</v>
      </c>
      <c r="K2606" s="2">
        <v>0</v>
      </c>
      <c r="L2606" s="2">
        <v>93</v>
      </c>
      <c r="M2606" s="2">
        <v>0</v>
      </c>
      <c r="N2606" s="2">
        <v>0</v>
      </c>
      <c r="O2606" s="2">
        <v>0</v>
      </c>
      <c r="P2606" s="2">
        <v>77</v>
      </c>
      <c r="Q2606" s="2">
        <v>0</v>
      </c>
      <c r="R2606" s="2">
        <v>0</v>
      </c>
      <c r="S2606" s="2">
        <v>0</v>
      </c>
      <c r="T2606" s="6">
        <f>D2606-E2606</f>
        <v>1.42999999999995</v>
      </c>
      <c r="U2606" s="6">
        <f>G2606-F2606</f>
        <v>0.13100000000000023</v>
      </c>
    </row>
    <row r="2607" spans="1:21" x14ac:dyDescent="0.25">
      <c r="A2607" s="6">
        <v>678</v>
      </c>
      <c r="B2607" s="10">
        <v>19.7</v>
      </c>
      <c r="C2607" s="2">
        <v>180</v>
      </c>
      <c r="D2607" s="2">
        <v>1039.08</v>
      </c>
      <c r="E2607" s="2">
        <v>1038.7</v>
      </c>
      <c r="F2607" s="2">
        <v>89.637200000000007</v>
      </c>
      <c r="G2607" s="2">
        <v>89.67</v>
      </c>
      <c r="H2607" s="2" t="s">
        <v>703</v>
      </c>
      <c r="I2607" s="2">
        <v>90</v>
      </c>
      <c r="J2607" s="2">
        <v>0</v>
      </c>
      <c r="K2607" s="2">
        <v>0</v>
      </c>
      <c r="L2607" s="2">
        <v>93</v>
      </c>
      <c r="M2607" s="2">
        <v>0</v>
      </c>
      <c r="N2607" s="2">
        <v>0</v>
      </c>
      <c r="O2607" s="2">
        <v>0</v>
      </c>
      <c r="P2607" s="2">
        <v>0</v>
      </c>
      <c r="Q2607" s="2">
        <v>0</v>
      </c>
      <c r="R2607" s="2">
        <v>87</v>
      </c>
      <c r="S2607" s="2">
        <v>0</v>
      </c>
      <c r="T2607" s="6">
        <f>D2607-E2607</f>
        <v>0.37999999999988177</v>
      </c>
      <c r="U2607" s="6">
        <f>G2607-F2607</f>
        <v>3.2799999999994611E-2</v>
      </c>
    </row>
    <row r="2608" spans="1:21" x14ac:dyDescent="0.25">
      <c r="A2608" s="6">
        <v>728</v>
      </c>
      <c r="B2608" s="10">
        <v>19.7</v>
      </c>
      <c r="C2608" s="2">
        <v>190</v>
      </c>
      <c r="D2608" s="2">
        <v>1100.17</v>
      </c>
      <c r="E2608" s="2">
        <v>1099.81</v>
      </c>
      <c r="F2608" s="2">
        <v>89.363200000000006</v>
      </c>
      <c r="G2608" s="2">
        <v>89.392399999999995</v>
      </c>
      <c r="H2608" s="2" t="s">
        <v>703</v>
      </c>
      <c r="I2608" s="2">
        <v>95</v>
      </c>
      <c r="J2608" s="2">
        <v>0</v>
      </c>
      <c r="K2608" s="2">
        <v>0</v>
      </c>
      <c r="L2608" s="2">
        <v>97</v>
      </c>
      <c r="M2608" s="2">
        <v>0</v>
      </c>
      <c r="N2608" s="2">
        <v>0</v>
      </c>
      <c r="O2608" s="2">
        <v>0</v>
      </c>
      <c r="P2608" s="2">
        <v>0</v>
      </c>
      <c r="Q2608" s="2">
        <v>0</v>
      </c>
      <c r="R2608" s="2">
        <v>93</v>
      </c>
      <c r="S2608" s="2">
        <v>0</v>
      </c>
      <c r="T2608" s="6">
        <f>D2608-E2608</f>
        <v>0.36000000000012733</v>
      </c>
      <c r="U2608" s="6">
        <f>G2608-F2608</f>
        <v>2.919999999998879E-2</v>
      </c>
    </row>
    <row r="2609" spans="1:21" x14ac:dyDescent="0.25">
      <c r="A2609" s="6">
        <v>778</v>
      </c>
      <c r="B2609" s="10">
        <v>19.7</v>
      </c>
      <c r="C2609" s="2">
        <v>200</v>
      </c>
      <c r="D2609" s="2">
        <v>1159.8</v>
      </c>
      <c r="E2609" s="2">
        <v>1159.33</v>
      </c>
      <c r="F2609" s="2">
        <v>89.230199999999996</v>
      </c>
      <c r="G2609" s="2">
        <v>89.266300000000001</v>
      </c>
      <c r="H2609" s="2" t="s">
        <v>674</v>
      </c>
      <c r="I2609" s="2">
        <v>66.67</v>
      </c>
      <c r="J2609" s="2">
        <v>0</v>
      </c>
      <c r="K2609" s="2">
        <v>0</v>
      </c>
      <c r="L2609" s="2">
        <v>81</v>
      </c>
      <c r="M2609" s="2">
        <v>0</v>
      </c>
      <c r="N2609" s="2">
        <v>0</v>
      </c>
      <c r="O2609" s="2">
        <v>54</v>
      </c>
      <c r="P2609" s="2">
        <v>65</v>
      </c>
      <c r="Q2609" s="2">
        <v>0</v>
      </c>
      <c r="R2609" s="2">
        <v>0</v>
      </c>
      <c r="S2609" s="2">
        <v>0</v>
      </c>
      <c r="T2609" s="6">
        <f>D2609-E2609</f>
        <v>0.47000000000002728</v>
      </c>
      <c r="U2609" s="6">
        <f>G2609-F2609</f>
        <v>3.6100000000004684E-2</v>
      </c>
    </row>
    <row r="2610" spans="1:21" x14ac:dyDescent="0.25">
      <c r="A2610" s="6">
        <v>828</v>
      </c>
      <c r="B2610" s="10">
        <v>19.7</v>
      </c>
      <c r="C2610" s="2">
        <v>210</v>
      </c>
      <c r="D2610" s="2">
        <v>1215.9100000000001</v>
      </c>
      <c r="E2610" s="2">
        <v>1214.25</v>
      </c>
      <c r="F2610" s="2">
        <v>89.368099999999998</v>
      </c>
      <c r="G2610" s="2">
        <v>89.490300000000005</v>
      </c>
      <c r="H2610" s="2" t="s">
        <v>674</v>
      </c>
      <c r="I2610" s="2">
        <v>70</v>
      </c>
      <c r="J2610" s="2">
        <v>0</v>
      </c>
      <c r="K2610" s="2">
        <v>0</v>
      </c>
      <c r="L2610" s="2">
        <v>83</v>
      </c>
      <c r="M2610" s="2">
        <v>0</v>
      </c>
      <c r="N2610" s="2">
        <v>0</v>
      </c>
      <c r="O2610" s="2">
        <v>59</v>
      </c>
      <c r="P2610" s="2">
        <v>68</v>
      </c>
      <c r="Q2610" s="2">
        <v>0</v>
      </c>
      <c r="R2610" s="2">
        <v>0</v>
      </c>
      <c r="S2610" s="2">
        <v>0</v>
      </c>
      <c r="T2610" s="6">
        <f>D2610-E2610</f>
        <v>1.6600000000000819</v>
      </c>
      <c r="U2610" s="6">
        <f>G2610-F2610</f>
        <v>0.12220000000000653</v>
      </c>
    </row>
    <row r="2611" spans="1:21" x14ac:dyDescent="0.25">
      <c r="A2611" s="6">
        <v>878</v>
      </c>
      <c r="B2611" s="10">
        <v>19.7</v>
      </c>
      <c r="C2611" s="2">
        <v>220</v>
      </c>
      <c r="D2611" s="2">
        <v>1272.27</v>
      </c>
      <c r="E2611" s="2">
        <v>1269.68</v>
      </c>
      <c r="F2611" s="2">
        <v>89.476600000000005</v>
      </c>
      <c r="G2611" s="2">
        <v>89.658900000000003</v>
      </c>
      <c r="H2611" s="2" t="s">
        <v>107</v>
      </c>
      <c r="I2611" s="2">
        <v>73.33</v>
      </c>
      <c r="J2611" s="2">
        <v>0</v>
      </c>
      <c r="K2611" s="2">
        <v>0</v>
      </c>
      <c r="L2611" s="2">
        <v>85</v>
      </c>
      <c r="M2611" s="2">
        <v>0</v>
      </c>
      <c r="N2611" s="2">
        <v>0</v>
      </c>
      <c r="O2611" s="2">
        <v>64</v>
      </c>
      <c r="P2611" s="2">
        <v>71</v>
      </c>
      <c r="Q2611" s="2">
        <v>0</v>
      </c>
      <c r="R2611" s="2">
        <v>0</v>
      </c>
      <c r="S2611" s="2">
        <v>0</v>
      </c>
      <c r="T2611" s="6">
        <f>D2611-E2611</f>
        <v>2.5899999999999181</v>
      </c>
      <c r="U2611" s="6">
        <f>G2611-F2611</f>
        <v>0.18229999999999791</v>
      </c>
    </row>
    <row r="2612" spans="1:21" x14ac:dyDescent="0.25">
      <c r="A2612" s="6">
        <v>928</v>
      </c>
      <c r="B2612" s="10">
        <v>19.7</v>
      </c>
      <c r="C2612" s="2">
        <v>230</v>
      </c>
      <c r="D2612" s="2">
        <v>1328.82</v>
      </c>
      <c r="E2612" s="2">
        <v>1325.91</v>
      </c>
      <c r="F2612" s="2">
        <v>89.562299999999993</v>
      </c>
      <c r="G2612" s="2">
        <v>89.759100000000004</v>
      </c>
      <c r="H2612" s="2" t="s">
        <v>107</v>
      </c>
      <c r="I2612" s="2">
        <v>76.67</v>
      </c>
      <c r="J2612" s="2">
        <v>0</v>
      </c>
      <c r="K2612" s="2">
        <v>0</v>
      </c>
      <c r="L2612" s="2">
        <v>87</v>
      </c>
      <c r="M2612" s="2">
        <v>0</v>
      </c>
      <c r="N2612" s="2">
        <v>0</v>
      </c>
      <c r="O2612" s="2">
        <v>70</v>
      </c>
      <c r="P2612" s="2">
        <v>73</v>
      </c>
      <c r="Q2612" s="2">
        <v>0</v>
      </c>
      <c r="R2612" s="2">
        <v>0</v>
      </c>
      <c r="S2612" s="2">
        <v>0</v>
      </c>
      <c r="T2612" s="6">
        <f>D2612-E2612</f>
        <v>2.9099999999998545</v>
      </c>
      <c r="U2612" s="6">
        <f>G2612-F2612</f>
        <v>0.1968000000000103</v>
      </c>
    </row>
    <row r="2613" spans="1:21" x14ac:dyDescent="0.25">
      <c r="A2613" s="6">
        <v>978</v>
      </c>
      <c r="B2613" s="10">
        <v>19.7</v>
      </c>
      <c r="C2613" s="2">
        <v>240</v>
      </c>
      <c r="D2613" s="2">
        <v>1386.61</v>
      </c>
      <c r="E2613" s="2">
        <v>1383.33</v>
      </c>
      <c r="F2613" s="2">
        <v>89.561599999999999</v>
      </c>
      <c r="G2613" s="2">
        <v>89.773899999999998</v>
      </c>
      <c r="H2613" s="2" t="s">
        <v>107</v>
      </c>
      <c r="I2613" s="2">
        <v>80</v>
      </c>
      <c r="J2613" s="2">
        <v>0</v>
      </c>
      <c r="K2613" s="2">
        <v>0</v>
      </c>
      <c r="L2613" s="2">
        <v>90</v>
      </c>
      <c r="M2613" s="2">
        <v>0</v>
      </c>
      <c r="N2613" s="2">
        <v>0</v>
      </c>
      <c r="O2613" s="2">
        <v>75</v>
      </c>
      <c r="P2613" s="2">
        <v>75</v>
      </c>
      <c r="Q2613" s="2">
        <v>0</v>
      </c>
      <c r="R2613" s="2">
        <v>0</v>
      </c>
      <c r="S2613" s="2">
        <v>0</v>
      </c>
      <c r="T2613" s="6">
        <f>D2613-E2613</f>
        <v>3.2799999999999727</v>
      </c>
      <c r="U2613" s="6">
        <f>G2613-F2613</f>
        <v>0.21229999999999905</v>
      </c>
    </row>
    <row r="2614" spans="1:21" x14ac:dyDescent="0.25">
      <c r="A2614" s="6">
        <v>1028</v>
      </c>
      <c r="B2614" s="10">
        <v>19.7</v>
      </c>
      <c r="C2614" s="2">
        <v>250</v>
      </c>
      <c r="D2614" s="2">
        <v>1444.42</v>
      </c>
      <c r="E2614" s="2">
        <v>1442.05</v>
      </c>
      <c r="F2614" s="2">
        <v>89.559200000000004</v>
      </c>
      <c r="G2614" s="2">
        <v>89.706599999999995</v>
      </c>
      <c r="H2614" s="2" t="s">
        <v>43</v>
      </c>
      <c r="I2614" s="2">
        <v>83.33</v>
      </c>
      <c r="J2614" s="2">
        <v>0</v>
      </c>
      <c r="K2614" s="2">
        <v>0</v>
      </c>
      <c r="L2614" s="2">
        <v>92</v>
      </c>
      <c r="M2614" s="2">
        <v>0</v>
      </c>
      <c r="N2614" s="2">
        <v>0</v>
      </c>
      <c r="O2614" s="2">
        <v>81</v>
      </c>
      <c r="P2614" s="2">
        <v>77</v>
      </c>
      <c r="Q2614" s="2">
        <v>0</v>
      </c>
      <c r="R2614" s="2">
        <v>0</v>
      </c>
      <c r="S2614" s="2">
        <v>0</v>
      </c>
      <c r="T2614" s="6">
        <f>D2614-E2614</f>
        <v>2.3700000000001182</v>
      </c>
      <c r="U2614" s="6">
        <f>G2614-F2614</f>
        <v>0.14739999999999043</v>
      </c>
    </row>
    <row r="2615" spans="1:21" x14ac:dyDescent="0.25">
      <c r="A2615" s="6">
        <v>1078</v>
      </c>
      <c r="B2615" s="10">
        <v>19.7</v>
      </c>
      <c r="C2615" s="2">
        <v>260</v>
      </c>
      <c r="D2615" s="2">
        <v>1502.8</v>
      </c>
      <c r="E2615" s="2">
        <v>1501.43</v>
      </c>
      <c r="F2615" s="2">
        <v>89.523499999999999</v>
      </c>
      <c r="G2615" s="2">
        <v>89.605199999999996</v>
      </c>
      <c r="H2615" s="2" t="s">
        <v>43</v>
      </c>
      <c r="I2615" s="2">
        <v>86.67</v>
      </c>
      <c r="J2615" s="2">
        <v>0</v>
      </c>
      <c r="K2615" s="2">
        <v>0</v>
      </c>
      <c r="L2615" s="2">
        <v>94</v>
      </c>
      <c r="M2615" s="2">
        <v>0</v>
      </c>
      <c r="N2615" s="2">
        <v>0</v>
      </c>
      <c r="O2615" s="2">
        <v>0</v>
      </c>
      <c r="P2615" s="2">
        <v>78</v>
      </c>
      <c r="Q2615" s="2">
        <v>0</v>
      </c>
      <c r="R2615" s="2">
        <v>88</v>
      </c>
      <c r="S2615" s="2">
        <v>0</v>
      </c>
      <c r="T2615" s="6">
        <f>D2615-E2615</f>
        <v>1.3699999999998909</v>
      </c>
      <c r="U2615" s="6">
        <f>G2615-F2615</f>
        <v>8.1699999999997885E-2</v>
      </c>
    </row>
    <row r="2616" spans="1:21" x14ac:dyDescent="0.25">
      <c r="A2616" s="6">
        <v>1128</v>
      </c>
      <c r="B2616" s="10">
        <v>19.7</v>
      </c>
      <c r="C2616" s="2">
        <v>270</v>
      </c>
      <c r="D2616" s="2">
        <v>1562.62</v>
      </c>
      <c r="E2616" s="2">
        <v>1561.54</v>
      </c>
      <c r="F2616" s="2">
        <v>89.407700000000006</v>
      </c>
      <c r="G2616" s="2">
        <v>89.4696</v>
      </c>
      <c r="H2616" s="2" t="s">
        <v>43</v>
      </c>
      <c r="I2616" s="2">
        <v>90</v>
      </c>
      <c r="J2616" s="2">
        <v>0</v>
      </c>
      <c r="K2616" s="2">
        <v>0</v>
      </c>
      <c r="L2616" s="2">
        <v>95</v>
      </c>
      <c r="M2616" s="2">
        <v>0</v>
      </c>
      <c r="N2616" s="2">
        <v>0</v>
      </c>
      <c r="O2616" s="2">
        <v>85</v>
      </c>
      <c r="P2616" s="2">
        <v>0</v>
      </c>
      <c r="Q2616" s="2">
        <v>0</v>
      </c>
      <c r="R2616" s="2">
        <v>90</v>
      </c>
      <c r="S2616" s="2">
        <v>0</v>
      </c>
      <c r="T2616" s="6">
        <f>D2616-E2616</f>
        <v>1.0799999999999272</v>
      </c>
      <c r="U2616" s="6">
        <f>G2616-F2616</f>
        <v>6.1899999999994293E-2</v>
      </c>
    </row>
    <row r="2617" spans="1:21" x14ac:dyDescent="0.25">
      <c r="A2617" s="6">
        <v>1178</v>
      </c>
      <c r="B2617" s="10">
        <v>19.7</v>
      </c>
      <c r="C2617" s="2">
        <v>280</v>
      </c>
      <c r="D2617" s="2">
        <v>1622.7</v>
      </c>
      <c r="E2617" s="2">
        <v>1620.13</v>
      </c>
      <c r="F2617" s="2">
        <v>89.286199999999994</v>
      </c>
      <c r="G2617" s="2">
        <v>89.427899999999994</v>
      </c>
      <c r="H2617" s="2" t="s">
        <v>705</v>
      </c>
      <c r="I2617" s="2">
        <v>70</v>
      </c>
      <c r="J2617" s="2">
        <v>0</v>
      </c>
      <c r="K2617" s="2">
        <v>0</v>
      </c>
      <c r="L2617" s="2">
        <v>84</v>
      </c>
      <c r="M2617" s="2">
        <v>0</v>
      </c>
      <c r="N2617" s="2">
        <v>62</v>
      </c>
      <c r="O2617" s="2">
        <v>63</v>
      </c>
      <c r="P2617" s="2">
        <v>71</v>
      </c>
      <c r="Q2617" s="2">
        <v>0</v>
      </c>
      <c r="R2617" s="2">
        <v>0</v>
      </c>
      <c r="S2617" s="2">
        <v>0</v>
      </c>
      <c r="T2617" s="6">
        <f>D2617-E2617</f>
        <v>2.5699999999999363</v>
      </c>
      <c r="U2617" s="6">
        <f>G2617-F2617</f>
        <v>0.14170000000000016</v>
      </c>
    </row>
    <row r="2618" spans="1:21" x14ac:dyDescent="0.25">
      <c r="A2618" s="6">
        <v>1228</v>
      </c>
      <c r="B2618" s="10">
        <v>19.7</v>
      </c>
      <c r="C2618" s="2">
        <v>290</v>
      </c>
      <c r="D2618" s="2">
        <v>1679.07</v>
      </c>
      <c r="E2618" s="2">
        <v>1675.93</v>
      </c>
      <c r="F2618" s="2">
        <v>89.370699999999999</v>
      </c>
      <c r="G2618" s="2">
        <v>89.537899999999993</v>
      </c>
      <c r="H2618" s="2" t="s">
        <v>724</v>
      </c>
      <c r="I2618" s="2">
        <v>72.5</v>
      </c>
      <c r="J2618" s="2">
        <v>0</v>
      </c>
      <c r="K2618" s="2">
        <v>0</v>
      </c>
      <c r="L2618" s="2">
        <v>86</v>
      </c>
      <c r="M2618" s="2">
        <v>0</v>
      </c>
      <c r="N2618" s="2">
        <v>66</v>
      </c>
      <c r="O2618" s="2">
        <v>66</v>
      </c>
      <c r="P2618" s="2">
        <v>72</v>
      </c>
      <c r="Q2618" s="2">
        <v>0</v>
      </c>
      <c r="R2618" s="2">
        <v>0</v>
      </c>
      <c r="S2618" s="2">
        <v>0</v>
      </c>
      <c r="T2618" s="6">
        <f>D2618-E2618</f>
        <v>3.1399999999998727</v>
      </c>
      <c r="U2618" s="6">
        <f>G2618-F2618</f>
        <v>0.16719999999999402</v>
      </c>
    </row>
    <row r="2619" spans="1:21" x14ac:dyDescent="0.25">
      <c r="A2619" s="6">
        <v>1278</v>
      </c>
      <c r="B2619" s="10">
        <v>19.7</v>
      </c>
      <c r="C2619" s="2">
        <v>300</v>
      </c>
      <c r="D2619" s="2">
        <v>1735.66</v>
      </c>
      <c r="E2619" s="2">
        <v>1732.36</v>
      </c>
      <c r="F2619" s="2">
        <v>89.437899999999999</v>
      </c>
      <c r="G2619" s="2">
        <v>89.608199999999997</v>
      </c>
      <c r="H2619" s="2" t="s">
        <v>675</v>
      </c>
      <c r="I2619" s="2">
        <v>75</v>
      </c>
      <c r="J2619" s="2">
        <v>0</v>
      </c>
      <c r="K2619" s="2">
        <v>0</v>
      </c>
      <c r="L2619" s="2">
        <v>87</v>
      </c>
      <c r="M2619" s="2">
        <v>0</v>
      </c>
      <c r="N2619" s="2">
        <v>70</v>
      </c>
      <c r="O2619" s="2">
        <v>70</v>
      </c>
      <c r="P2619" s="2">
        <v>73</v>
      </c>
      <c r="Q2619" s="2">
        <v>0</v>
      </c>
      <c r="R2619" s="2">
        <v>0</v>
      </c>
      <c r="S2619" s="2">
        <v>0</v>
      </c>
      <c r="T2619" s="6">
        <f>D2619-E2619</f>
        <v>3.3000000000001819</v>
      </c>
      <c r="U2619" s="6">
        <f>G2619-F2619</f>
        <v>0.17029999999999745</v>
      </c>
    </row>
    <row r="2620" spans="1:21" x14ac:dyDescent="0.25">
      <c r="A2620" s="6">
        <v>1328</v>
      </c>
      <c r="B2620" s="10">
        <v>19.7</v>
      </c>
      <c r="C2620" s="2">
        <v>310</v>
      </c>
      <c r="D2620" s="2">
        <v>1792.65</v>
      </c>
      <c r="E2620" s="2">
        <v>1789.48</v>
      </c>
      <c r="F2620" s="2">
        <v>89.480999999999995</v>
      </c>
      <c r="G2620" s="2">
        <v>89.639499999999998</v>
      </c>
      <c r="H2620" s="2" t="s">
        <v>669</v>
      </c>
      <c r="I2620" s="2">
        <v>77.5</v>
      </c>
      <c r="J2620" s="2">
        <v>0</v>
      </c>
      <c r="K2620" s="2">
        <v>0</v>
      </c>
      <c r="L2620" s="2">
        <v>87</v>
      </c>
      <c r="M2620" s="2">
        <v>0</v>
      </c>
      <c r="N2620" s="2">
        <v>0</v>
      </c>
      <c r="O2620" s="2">
        <v>70</v>
      </c>
      <c r="P2620" s="2">
        <v>73</v>
      </c>
      <c r="Q2620" s="2">
        <v>0</v>
      </c>
      <c r="R2620" s="2">
        <v>80</v>
      </c>
      <c r="S2620" s="2">
        <v>0</v>
      </c>
      <c r="T2620" s="6">
        <f>D2620-E2620</f>
        <v>3.1700000000000728</v>
      </c>
      <c r="U2620" s="6">
        <f>G2620-F2620</f>
        <v>0.15850000000000364</v>
      </c>
    </row>
    <row r="2621" spans="1:21" x14ac:dyDescent="0.25">
      <c r="A2621" s="6">
        <v>1378</v>
      </c>
      <c r="B2621" s="10">
        <v>19.7</v>
      </c>
      <c r="C2621" s="2">
        <v>320</v>
      </c>
      <c r="D2621" s="2">
        <v>1850.18</v>
      </c>
      <c r="E2621" s="2">
        <v>1846.71</v>
      </c>
      <c r="F2621" s="2">
        <v>89.495400000000004</v>
      </c>
      <c r="G2621" s="2">
        <v>89.663600000000002</v>
      </c>
      <c r="H2621" s="2" t="s">
        <v>669</v>
      </c>
      <c r="I2621" s="2">
        <v>80</v>
      </c>
      <c r="J2621" s="2">
        <v>0</v>
      </c>
      <c r="K2621" s="2">
        <v>0</v>
      </c>
      <c r="L2621" s="2">
        <v>89</v>
      </c>
      <c r="M2621" s="2">
        <v>0</v>
      </c>
      <c r="N2621" s="2">
        <v>0</v>
      </c>
      <c r="O2621" s="2">
        <v>73</v>
      </c>
      <c r="P2621" s="2">
        <v>75</v>
      </c>
      <c r="Q2621" s="2">
        <v>0</v>
      </c>
      <c r="R2621" s="2">
        <v>83</v>
      </c>
      <c r="S2621" s="2">
        <v>0</v>
      </c>
      <c r="T2621" s="6">
        <f>D2621-E2621</f>
        <v>3.4700000000000273</v>
      </c>
      <c r="U2621" s="6">
        <f>G2621-F2621</f>
        <v>0.16819999999999879</v>
      </c>
    </row>
    <row r="2622" spans="1:21" x14ac:dyDescent="0.25">
      <c r="A2622" s="6">
        <v>1428</v>
      </c>
      <c r="B2622" s="10">
        <v>19.7</v>
      </c>
      <c r="C2622" s="2">
        <v>330</v>
      </c>
      <c r="D2622" s="2">
        <v>1909.01</v>
      </c>
      <c r="E2622" s="2">
        <v>1904.86</v>
      </c>
      <c r="F2622" s="2">
        <v>89.4482</v>
      </c>
      <c r="G2622" s="2">
        <v>89.642799999999994</v>
      </c>
      <c r="H2622" s="2" t="s">
        <v>669</v>
      </c>
      <c r="I2622" s="2">
        <v>82.5</v>
      </c>
      <c r="J2622" s="2">
        <v>0</v>
      </c>
      <c r="K2622" s="2">
        <v>0</v>
      </c>
      <c r="L2622" s="2">
        <v>91</v>
      </c>
      <c r="M2622" s="2">
        <v>0</v>
      </c>
      <c r="N2622" s="2">
        <v>0</v>
      </c>
      <c r="O2622" s="2">
        <v>78</v>
      </c>
      <c r="P2622" s="2">
        <v>76</v>
      </c>
      <c r="Q2622" s="2">
        <v>0</v>
      </c>
      <c r="R2622" s="2">
        <v>85</v>
      </c>
      <c r="S2622" s="2">
        <v>0</v>
      </c>
      <c r="T2622" s="6">
        <f>D2622-E2622</f>
        <v>4.1500000000000909</v>
      </c>
      <c r="U2622" s="6">
        <f>G2622-F2622</f>
        <v>0.19459999999999411</v>
      </c>
    </row>
    <row r="2623" spans="1:21" x14ac:dyDescent="0.25">
      <c r="A2623" s="6">
        <v>1478</v>
      </c>
      <c r="B2623" s="10">
        <v>19.7</v>
      </c>
      <c r="C2623" s="2">
        <v>340</v>
      </c>
      <c r="D2623" s="2">
        <v>1968.72</v>
      </c>
      <c r="E2623" s="2">
        <v>1964.05</v>
      </c>
      <c r="F2623" s="2">
        <v>89.363399999999999</v>
      </c>
      <c r="G2623" s="2">
        <v>89.575900000000004</v>
      </c>
      <c r="H2623" s="2" t="s">
        <v>669</v>
      </c>
      <c r="I2623" s="2">
        <v>85</v>
      </c>
      <c r="J2623" s="2">
        <v>0</v>
      </c>
      <c r="K2623" s="2">
        <v>0</v>
      </c>
      <c r="L2623" s="2">
        <v>93</v>
      </c>
      <c r="M2623" s="2">
        <v>0</v>
      </c>
      <c r="N2623" s="2">
        <v>0</v>
      </c>
      <c r="O2623" s="2">
        <v>82</v>
      </c>
      <c r="P2623" s="2">
        <v>77</v>
      </c>
      <c r="Q2623" s="2">
        <v>0</v>
      </c>
      <c r="R2623" s="2">
        <v>88</v>
      </c>
      <c r="S2623" s="2">
        <v>0</v>
      </c>
      <c r="T2623" s="6">
        <f>D2623-E2623</f>
        <v>4.6700000000000728</v>
      </c>
      <c r="U2623" s="6">
        <f>G2623-F2623</f>
        <v>0.21250000000000568</v>
      </c>
    </row>
    <row r="2624" spans="1:21" x14ac:dyDescent="0.25">
      <c r="A2624" s="6">
        <v>1528</v>
      </c>
      <c r="B2624" s="10">
        <v>19.7</v>
      </c>
      <c r="C2624" s="2">
        <v>350</v>
      </c>
      <c r="D2624" s="2">
        <v>2028.96</v>
      </c>
      <c r="E2624" s="2">
        <v>2024.45</v>
      </c>
      <c r="F2624" s="2">
        <v>89.2607</v>
      </c>
      <c r="G2624" s="2">
        <v>89.459400000000002</v>
      </c>
      <c r="H2624" s="2" t="s">
        <v>676</v>
      </c>
      <c r="I2624" s="2">
        <v>87.5</v>
      </c>
      <c r="J2624" s="2">
        <v>0</v>
      </c>
      <c r="K2624" s="2">
        <v>0</v>
      </c>
      <c r="L2624" s="2">
        <v>95</v>
      </c>
      <c r="M2624" s="2">
        <v>0</v>
      </c>
      <c r="N2624" s="2">
        <v>0</v>
      </c>
      <c r="O2624" s="2">
        <v>86</v>
      </c>
      <c r="P2624" s="2">
        <v>79</v>
      </c>
      <c r="Q2624" s="2">
        <v>0</v>
      </c>
      <c r="R2624" s="2">
        <v>90</v>
      </c>
      <c r="S2624" s="2">
        <v>0</v>
      </c>
      <c r="T2624" s="6">
        <f>D2624-E2624</f>
        <v>4.5099999999999909</v>
      </c>
      <c r="U2624" s="6">
        <f>G2624-F2624</f>
        <v>0.19870000000000232</v>
      </c>
    </row>
    <row r="2625" spans="1:21" x14ac:dyDescent="0.25">
      <c r="A2625" s="6">
        <v>1578</v>
      </c>
      <c r="B2625" s="10">
        <v>19.7</v>
      </c>
      <c r="C2625" s="2">
        <v>360</v>
      </c>
      <c r="D2625" s="2">
        <v>2085.9</v>
      </c>
      <c r="E2625" s="2">
        <v>2082.7199999999998</v>
      </c>
      <c r="F2625" s="2">
        <v>89.304599999999994</v>
      </c>
      <c r="G2625" s="2">
        <v>89.440899999999999</v>
      </c>
      <c r="H2625" s="2" t="s">
        <v>706</v>
      </c>
      <c r="I2625" s="2">
        <v>72</v>
      </c>
      <c r="J2625" s="2">
        <v>0</v>
      </c>
      <c r="K2625" s="2">
        <v>0</v>
      </c>
      <c r="L2625" s="2">
        <v>85</v>
      </c>
      <c r="M2625" s="2">
        <v>0</v>
      </c>
      <c r="N2625" s="2">
        <v>66</v>
      </c>
      <c r="O2625" s="2">
        <v>67</v>
      </c>
      <c r="P2625" s="2">
        <v>72</v>
      </c>
      <c r="Q2625" s="2">
        <v>70</v>
      </c>
      <c r="R2625" s="2">
        <v>0</v>
      </c>
      <c r="S2625" s="2">
        <v>0</v>
      </c>
      <c r="T2625" s="6">
        <f>D2625-E2625</f>
        <v>3.180000000000291</v>
      </c>
      <c r="U2625" s="6">
        <f>G2625-F2625</f>
        <v>0.13630000000000564</v>
      </c>
    </row>
    <row r="2626" spans="1:21" x14ac:dyDescent="0.25">
      <c r="A2626" s="6">
        <v>1628</v>
      </c>
      <c r="B2626" s="10">
        <v>19.7</v>
      </c>
      <c r="C2626" s="2">
        <v>370</v>
      </c>
      <c r="D2626" s="2">
        <v>2142.4299999999998</v>
      </c>
      <c r="E2626" s="2">
        <v>2139.09</v>
      </c>
      <c r="F2626" s="2">
        <v>89.363399999999999</v>
      </c>
      <c r="G2626" s="2">
        <v>89.503</v>
      </c>
      <c r="H2626" s="2" t="s">
        <v>706</v>
      </c>
      <c r="I2626" s="2">
        <v>74</v>
      </c>
      <c r="J2626" s="2">
        <v>0</v>
      </c>
      <c r="K2626" s="2">
        <v>0</v>
      </c>
      <c r="L2626" s="2">
        <v>87</v>
      </c>
      <c r="M2626" s="2">
        <v>0</v>
      </c>
      <c r="N2626" s="2">
        <v>69</v>
      </c>
      <c r="O2626" s="2">
        <v>69</v>
      </c>
      <c r="P2626" s="2">
        <v>73</v>
      </c>
      <c r="Q2626" s="2">
        <v>72</v>
      </c>
      <c r="R2626" s="2">
        <v>0</v>
      </c>
      <c r="S2626" s="2">
        <v>0</v>
      </c>
      <c r="T2626" s="6">
        <f>D2626-E2626</f>
        <v>3.3399999999996908</v>
      </c>
      <c r="U2626" s="6">
        <f>G2626-F2626</f>
        <v>0.1396000000000015</v>
      </c>
    </row>
    <row r="2627" spans="1:21" x14ac:dyDescent="0.25">
      <c r="A2627" s="6">
        <v>1678</v>
      </c>
      <c r="B2627" s="10">
        <v>19.7</v>
      </c>
      <c r="C2627" s="2">
        <v>380</v>
      </c>
      <c r="D2627" s="2">
        <v>2199.61</v>
      </c>
      <c r="E2627" s="2">
        <v>2195.9299999999998</v>
      </c>
      <c r="F2627" s="2">
        <v>89.392799999999994</v>
      </c>
      <c r="G2627" s="2">
        <v>89.542599999999993</v>
      </c>
      <c r="H2627" s="2" t="s">
        <v>677</v>
      </c>
      <c r="I2627" s="2">
        <v>76</v>
      </c>
      <c r="J2627" s="2">
        <v>0</v>
      </c>
      <c r="K2627" s="2">
        <v>0</v>
      </c>
      <c r="L2627" s="2">
        <v>87</v>
      </c>
      <c r="M2627" s="2">
        <v>0</v>
      </c>
      <c r="N2627" s="2">
        <v>70</v>
      </c>
      <c r="O2627" s="2">
        <v>70</v>
      </c>
      <c r="P2627" s="2">
        <v>73</v>
      </c>
      <c r="Q2627" s="2">
        <v>0</v>
      </c>
      <c r="R2627" s="2">
        <v>80</v>
      </c>
      <c r="S2627" s="2">
        <v>0</v>
      </c>
      <c r="T2627" s="6">
        <f>D2627-E2627</f>
        <v>3.680000000000291</v>
      </c>
      <c r="U2627" s="6">
        <f>G2627-F2627</f>
        <v>0.14979999999999905</v>
      </c>
    </row>
    <row r="2628" spans="1:21" x14ac:dyDescent="0.25">
      <c r="A2628" s="6">
        <v>1728</v>
      </c>
      <c r="B2628" s="10">
        <v>19.7</v>
      </c>
      <c r="C2628" s="2">
        <v>390</v>
      </c>
      <c r="D2628" s="2">
        <v>2256.9</v>
      </c>
      <c r="E2628" s="2">
        <v>2253.0700000000002</v>
      </c>
      <c r="F2628" s="2">
        <v>89.416399999999996</v>
      </c>
      <c r="G2628" s="2">
        <v>89.568399999999997</v>
      </c>
      <c r="H2628" s="2" t="s">
        <v>677</v>
      </c>
      <c r="I2628" s="2">
        <v>78</v>
      </c>
      <c r="J2628" s="2">
        <v>0</v>
      </c>
      <c r="K2628" s="2">
        <v>0</v>
      </c>
      <c r="L2628" s="2">
        <v>89</v>
      </c>
      <c r="M2628" s="2">
        <v>0</v>
      </c>
      <c r="N2628" s="2">
        <v>72</v>
      </c>
      <c r="O2628" s="2">
        <v>73</v>
      </c>
      <c r="P2628" s="2">
        <v>74</v>
      </c>
      <c r="Q2628" s="2">
        <v>0</v>
      </c>
      <c r="R2628" s="2">
        <v>82</v>
      </c>
      <c r="S2628" s="2">
        <v>0</v>
      </c>
      <c r="T2628" s="6">
        <f>D2628-E2628</f>
        <v>3.8299999999999272</v>
      </c>
      <c r="U2628" s="6">
        <f>G2628-F2628</f>
        <v>0.15200000000000102</v>
      </c>
    </row>
    <row r="2629" spans="1:21" x14ac:dyDescent="0.25">
      <c r="A2629" s="6">
        <v>1778</v>
      </c>
      <c r="B2629" s="10">
        <v>19.7</v>
      </c>
      <c r="C2629" s="2">
        <v>400</v>
      </c>
      <c r="D2629" s="2">
        <v>2314.94</v>
      </c>
      <c r="E2629" s="2">
        <v>2310.92</v>
      </c>
      <c r="F2629" s="2">
        <v>89.409800000000004</v>
      </c>
      <c r="G2629" s="2">
        <v>89.565299999999993</v>
      </c>
      <c r="H2629" s="2" t="s">
        <v>677</v>
      </c>
      <c r="I2629" s="2">
        <v>80</v>
      </c>
      <c r="J2629" s="2">
        <v>0</v>
      </c>
      <c r="K2629" s="2">
        <v>0</v>
      </c>
      <c r="L2629" s="2">
        <v>90</v>
      </c>
      <c r="M2629" s="2">
        <v>0</v>
      </c>
      <c r="N2629" s="2">
        <v>0</v>
      </c>
      <c r="O2629" s="2">
        <v>75</v>
      </c>
      <c r="P2629" s="2">
        <v>75</v>
      </c>
      <c r="Q2629" s="2">
        <v>76</v>
      </c>
      <c r="R2629" s="2">
        <v>84</v>
      </c>
      <c r="S2629" s="2">
        <v>0</v>
      </c>
      <c r="T2629" s="6">
        <f>D2629-E2629</f>
        <v>4.0199999999999818</v>
      </c>
      <c r="U2629" s="6">
        <f>G2629-F2629</f>
        <v>0.15549999999998931</v>
      </c>
    </row>
    <row r="2630" spans="1:21" x14ac:dyDescent="0.25">
      <c r="A2630" s="6">
        <v>1828</v>
      </c>
      <c r="B2630" s="10">
        <v>19.7</v>
      </c>
      <c r="C2630" s="2">
        <v>410</v>
      </c>
      <c r="D2630" s="2">
        <v>2374.0500000000002</v>
      </c>
      <c r="E2630" s="2">
        <v>2369.4499999999998</v>
      </c>
      <c r="F2630" s="2">
        <v>89.363200000000006</v>
      </c>
      <c r="G2630" s="2">
        <v>89.536699999999996</v>
      </c>
      <c r="H2630" s="2" t="s">
        <v>677</v>
      </c>
      <c r="I2630" s="2">
        <v>82</v>
      </c>
      <c r="J2630" s="2">
        <v>0</v>
      </c>
      <c r="K2630" s="2">
        <v>0</v>
      </c>
      <c r="L2630" s="2">
        <v>91</v>
      </c>
      <c r="M2630" s="2">
        <v>0</v>
      </c>
      <c r="N2630" s="2">
        <v>0</v>
      </c>
      <c r="O2630" s="2">
        <v>79</v>
      </c>
      <c r="P2630" s="2">
        <v>76</v>
      </c>
      <c r="Q2630" s="2">
        <v>78</v>
      </c>
      <c r="R2630" s="2">
        <v>86</v>
      </c>
      <c r="S2630" s="2">
        <v>0</v>
      </c>
      <c r="T2630" s="6">
        <f>D2630-E2630</f>
        <v>4.6000000000003638</v>
      </c>
      <c r="U2630" s="6">
        <f>G2630-F2630</f>
        <v>0.17349999999999</v>
      </c>
    </row>
    <row r="2631" spans="1:21" x14ac:dyDescent="0.25">
      <c r="A2631" s="6">
        <v>1878</v>
      </c>
      <c r="B2631" s="10">
        <v>19.7</v>
      </c>
      <c r="C2631" s="2">
        <v>420</v>
      </c>
      <c r="D2631" s="2">
        <v>2433.9699999999998</v>
      </c>
      <c r="E2631" s="2">
        <v>2428.8000000000002</v>
      </c>
      <c r="F2631" s="2">
        <v>89.289199999999994</v>
      </c>
      <c r="G2631" s="2">
        <v>89.479200000000006</v>
      </c>
      <c r="H2631" s="2" t="s">
        <v>677</v>
      </c>
      <c r="I2631" s="2">
        <v>84</v>
      </c>
      <c r="J2631" s="2">
        <v>0</v>
      </c>
      <c r="K2631" s="2">
        <v>0</v>
      </c>
      <c r="L2631" s="2">
        <v>93</v>
      </c>
      <c r="M2631" s="2">
        <v>0</v>
      </c>
      <c r="N2631" s="2">
        <v>0</v>
      </c>
      <c r="O2631" s="2">
        <v>83</v>
      </c>
      <c r="P2631" s="2">
        <v>77</v>
      </c>
      <c r="Q2631" s="2">
        <v>79</v>
      </c>
      <c r="R2631" s="2">
        <v>88</v>
      </c>
      <c r="S2631" s="2">
        <v>0</v>
      </c>
      <c r="T2631" s="6">
        <f>D2631-E2631</f>
        <v>5.169999999999618</v>
      </c>
      <c r="U2631" s="6">
        <f>G2631-F2631</f>
        <v>0.19000000000001194</v>
      </c>
    </row>
    <row r="2632" spans="1:21" x14ac:dyDescent="0.25">
      <c r="A2632" s="6">
        <v>1928</v>
      </c>
      <c r="B2632" s="10">
        <v>19.7</v>
      </c>
      <c r="C2632" s="2">
        <v>430</v>
      </c>
      <c r="D2632" s="2">
        <v>2493.69</v>
      </c>
      <c r="E2632" s="2">
        <v>2489.17</v>
      </c>
      <c r="F2632" s="2">
        <v>89.225899999999996</v>
      </c>
      <c r="G2632" s="2">
        <v>89.387900000000002</v>
      </c>
      <c r="H2632" s="2" t="s">
        <v>671</v>
      </c>
      <c r="I2632" s="2">
        <v>71.67</v>
      </c>
      <c r="J2632" s="2">
        <v>0</v>
      </c>
      <c r="K2632" s="2">
        <v>0</v>
      </c>
      <c r="L2632" s="2">
        <v>95</v>
      </c>
      <c r="M2632" s="2">
        <v>0</v>
      </c>
      <c r="N2632" s="2">
        <v>0</v>
      </c>
      <c r="O2632" s="2">
        <v>85</v>
      </c>
      <c r="P2632" s="2">
        <v>79</v>
      </c>
      <c r="Q2632" s="2">
        <v>81</v>
      </c>
      <c r="R2632" s="2">
        <v>90</v>
      </c>
      <c r="S2632" s="2">
        <v>0</v>
      </c>
      <c r="T2632" s="6">
        <f>D2632-E2632</f>
        <v>4.5199999999999818</v>
      </c>
      <c r="U2632" s="6">
        <f>G2632-F2632</f>
        <v>0.16200000000000614</v>
      </c>
    </row>
    <row r="2633" spans="1:21" x14ac:dyDescent="0.25">
      <c r="A2633" s="6">
        <v>1978</v>
      </c>
      <c r="B2633" s="10">
        <v>19.7</v>
      </c>
      <c r="C2633" s="2">
        <v>440</v>
      </c>
      <c r="D2633" s="2">
        <v>2549.87</v>
      </c>
      <c r="E2633" s="2">
        <v>2546.2399999999998</v>
      </c>
      <c r="F2633" s="2">
        <v>89.289299999999997</v>
      </c>
      <c r="G2633" s="2">
        <v>89.416600000000003</v>
      </c>
      <c r="H2633" s="2" t="s">
        <v>671</v>
      </c>
      <c r="I2633" s="2">
        <v>73.33</v>
      </c>
      <c r="J2633" s="2">
        <v>0</v>
      </c>
      <c r="K2633" s="2">
        <v>0</v>
      </c>
      <c r="L2633" s="2">
        <v>86</v>
      </c>
      <c r="M2633" s="2">
        <v>0</v>
      </c>
      <c r="N2633" s="2">
        <v>67</v>
      </c>
      <c r="O2633" s="2">
        <v>67</v>
      </c>
      <c r="P2633" s="2">
        <v>72</v>
      </c>
      <c r="Q2633" s="2">
        <v>70</v>
      </c>
      <c r="R2633" s="2">
        <v>78</v>
      </c>
      <c r="S2633" s="2">
        <v>0</v>
      </c>
      <c r="T2633" s="6">
        <f>D2633-E2633</f>
        <v>3.6300000000001091</v>
      </c>
      <c r="U2633" s="6">
        <f>G2633-F2633</f>
        <v>0.1273000000000053</v>
      </c>
    </row>
    <row r="2634" spans="1:21" x14ac:dyDescent="0.25">
      <c r="A2634" s="6">
        <v>2028</v>
      </c>
      <c r="B2634" s="10">
        <v>19.7</v>
      </c>
      <c r="C2634" s="2">
        <v>450</v>
      </c>
      <c r="D2634" s="2">
        <v>2606.5300000000002</v>
      </c>
      <c r="E2634" s="2">
        <v>2602.66</v>
      </c>
      <c r="F2634" s="2">
        <v>89.333500000000001</v>
      </c>
      <c r="G2634" s="2">
        <v>89.466399999999993</v>
      </c>
      <c r="H2634" s="2" t="s">
        <v>671</v>
      </c>
      <c r="I2634" s="2">
        <v>75</v>
      </c>
      <c r="J2634" s="2">
        <v>0</v>
      </c>
      <c r="K2634" s="2">
        <v>0</v>
      </c>
      <c r="L2634" s="2">
        <v>87</v>
      </c>
      <c r="M2634" s="2">
        <v>0</v>
      </c>
      <c r="N2634" s="2">
        <v>69</v>
      </c>
      <c r="O2634" s="2">
        <v>69</v>
      </c>
      <c r="P2634" s="2">
        <v>73</v>
      </c>
      <c r="Q2634" s="2">
        <v>72</v>
      </c>
      <c r="R2634" s="2">
        <v>80</v>
      </c>
      <c r="S2634" s="2">
        <v>0</v>
      </c>
      <c r="T2634" s="6">
        <f>D2634-E2634</f>
        <v>3.8700000000003456</v>
      </c>
      <c r="U2634" s="6">
        <f>G2634-F2634</f>
        <v>0.13289999999999225</v>
      </c>
    </row>
    <row r="2635" spans="1:21" x14ac:dyDescent="0.25">
      <c r="A2635" s="6">
        <v>2078</v>
      </c>
      <c r="B2635" s="10">
        <v>19.7</v>
      </c>
      <c r="C2635" s="2">
        <v>460</v>
      </c>
      <c r="D2635" s="2">
        <v>2663.81</v>
      </c>
      <c r="E2635" s="2">
        <v>2659.62</v>
      </c>
      <c r="F2635" s="2">
        <v>89.355000000000004</v>
      </c>
      <c r="G2635" s="2">
        <v>89.495900000000006</v>
      </c>
      <c r="H2635" s="2" t="s">
        <v>671</v>
      </c>
      <c r="I2635" s="2">
        <v>76.67</v>
      </c>
      <c r="J2635" s="2">
        <v>0</v>
      </c>
      <c r="K2635" s="2">
        <v>0</v>
      </c>
      <c r="L2635" s="2">
        <v>88</v>
      </c>
      <c r="M2635" s="2">
        <v>0</v>
      </c>
      <c r="N2635" s="2">
        <v>71</v>
      </c>
      <c r="O2635" s="2">
        <v>71</v>
      </c>
      <c r="P2635" s="2">
        <v>74</v>
      </c>
      <c r="Q2635" s="2">
        <v>74</v>
      </c>
      <c r="R2635" s="2">
        <v>82</v>
      </c>
      <c r="S2635" s="2">
        <v>0</v>
      </c>
      <c r="T2635" s="6">
        <f>D2635-E2635</f>
        <v>4.1900000000000546</v>
      </c>
      <c r="U2635" s="6">
        <f>G2635-F2635</f>
        <v>0.14090000000000202</v>
      </c>
    </row>
    <row r="2636" spans="1:21" x14ac:dyDescent="0.25">
      <c r="A2636" s="6">
        <v>2128</v>
      </c>
      <c r="B2636" s="10">
        <v>19.7</v>
      </c>
      <c r="C2636" s="2">
        <v>470</v>
      </c>
      <c r="D2636" s="2">
        <v>2721.71</v>
      </c>
      <c r="E2636" s="2">
        <v>2717.18</v>
      </c>
      <c r="F2636" s="2">
        <v>89.355400000000003</v>
      </c>
      <c r="G2636" s="2">
        <v>89.504400000000004</v>
      </c>
      <c r="H2636" s="2" t="s">
        <v>671</v>
      </c>
      <c r="I2636" s="2">
        <v>78.33</v>
      </c>
      <c r="J2636" s="2">
        <v>0</v>
      </c>
      <c r="K2636" s="2">
        <v>0</v>
      </c>
      <c r="L2636" s="2">
        <v>90</v>
      </c>
      <c r="M2636" s="2">
        <v>0</v>
      </c>
      <c r="N2636" s="2">
        <v>73</v>
      </c>
      <c r="O2636" s="2">
        <v>74</v>
      </c>
      <c r="P2636" s="2">
        <v>75</v>
      </c>
      <c r="Q2636" s="2">
        <v>75</v>
      </c>
      <c r="R2636" s="2">
        <v>83</v>
      </c>
      <c r="S2636" s="2">
        <v>0</v>
      </c>
      <c r="T2636" s="6">
        <f>D2636-E2636</f>
        <v>4.5300000000002001</v>
      </c>
      <c r="U2636" s="6">
        <f>G2636-F2636</f>
        <v>0.14900000000000091</v>
      </c>
    </row>
    <row r="2637" spans="1:21" x14ac:dyDescent="0.25">
      <c r="A2637" s="6">
        <v>2178</v>
      </c>
      <c r="B2637" s="10">
        <v>19.7</v>
      </c>
      <c r="C2637" s="2">
        <v>480</v>
      </c>
      <c r="D2637" s="2">
        <v>2780.26</v>
      </c>
      <c r="E2637" s="2">
        <v>2775.39</v>
      </c>
      <c r="F2637" s="2">
        <v>89.334800000000001</v>
      </c>
      <c r="G2637" s="2">
        <v>89.491500000000002</v>
      </c>
      <c r="H2637" s="2" t="s">
        <v>671</v>
      </c>
      <c r="I2637" s="2">
        <v>80</v>
      </c>
      <c r="J2637" s="2">
        <v>0</v>
      </c>
      <c r="K2637" s="2">
        <v>0</v>
      </c>
      <c r="L2637" s="2">
        <v>91</v>
      </c>
      <c r="M2637" s="2">
        <v>0</v>
      </c>
      <c r="N2637" s="2">
        <v>74</v>
      </c>
      <c r="O2637" s="2">
        <v>77</v>
      </c>
      <c r="P2637" s="2">
        <v>76</v>
      </c>
      <c r="Q2637" s="2">
        <v>77</v>
      </c>
      <c r="R2637" s="2">
        <v>85</v>
      </c>
      <c r="S2637" s="2">
        <v>0</v>
      </c>
      <c r="T2637" s="6">
        <f>D2637-E2637</f>
        <v>4.8700000000003456</v>
      </c>
      <c r="U2637" s="6">
        <f>G2637-F2637</f>
        <v>0.15670000000000073</v>
      </c>
    </row>
    <row r="2638" spans="1:21" x14ac:dyDescent="0.25">
      <c r="A2638" s="6">
        <v>2228</v>
      </c>
      <c r="B2638" s="10">
        <v>19.7</v>
      </c>
      <c r="C2638" s="2">
        <v>490</v>
      </c>
      <c r="D2638" s="2">
        <v>2839.82</v>
      </c>
      <c r="E2638" s="2">
        <v>2834.29</v>
      </c>
      <c r="F2638" s="2">
        <v>89.283299999999997</v>
      </c>
      <c r="G2638" s="2">
        <v>89.457499999999996</v>
      </c>
      <c r="H2638" s="2" t="s">
        <v>671</v>
      </c>
      <c r="I2638" s="2">
        <v>81.67</v>
      </c>
      <c r="J2638" s="2">
        <v>0</v>
      </c>
      <c r="K2638" s="2">
        <v>0</v>
      </c>
      <c r="L2638" s="2">
        <v>92</v>
      </c>
      <c r="M2638" s="2">
        <v>0</v>
      </c>
      <c r="N2638" s="2">
        <v>76</v>
      </c>
      <c r="O2638" s="2">
        <v>80</v>
      </c>
      <c r="P2638" s="2">
        <v>77</v>
      </c>
      <c r="Q2638" s="2">
        <v>78</v>
      </c>
      <c r="R2638" s="2">
        <v>87</v>
      </c>
      <c r="S2638" s="2">
        <v>0</v>
      </c>
      <c r="T2638" s="6">
        <f>D2638-E2638</f>
        <v>5.5300000000002001</v>
      </c>
      <c r="U2638" s="6">
        <f>G2638-F2638</f>
        <v>0.17419999999999902</v>
      </c>
    </row>
    <row r="2639" spans="1:21" x14ac:dyDescent="0.25">
      <c r="A2639" s="6">
        <v>2278</v>
      </c>
      <c r="B2639" s="10">
        <v>19.7</v>
      </c>
      <c r="C2639" s="2">
        <v>500</v>
      </c>
      <c r="D2639" s="2">
        <v>2900.08</v>
      </c>
      <c r="E2639" s="2">
        <v>2893.94</v>
      </c>
      <c r="F2639" s="2">
        <v>89.212299999999999</v>
      </c>
      <c r="G2639" s="2">
        <v>89.401600000000002</v>
      </c>
      <c r="H2639" s="2" t="s">
        <v>671</v>
      </c>
      <c r="I2639" s="2">
        <v>83.33</v>
      </c>
      <c r="J2639" s="2">
        <v>0</v>
      </c>
      <c r="K2639" s="2">
        <v>0</v>
      </c>
      <c r="L2639" s="2">
        <v>93</v>
      </c>
      <c r="M2639" s="2">
        <v>0</v>
      </c>
      <c r="N2639" s="2">
        <v>78</v>
      </c>
      <c r="O2639" s="2">
        <v>83</v>
      </c>
      <c r="P2639" s="2">
        <v>78</v>
      </c>
      <c r="Q2639" s="2">
        <v>80</v>
      </c>
      <c r="R2639" s="2">
        <v>88</v>
      </c>
      <c r="S2639" s="2">
        <v>0</v>
      </c>
      <c r="T2639" s="6">
        <f>D2639-E2639</f>
        <v>6.1399999999998727</v>
      </c>
      <c r="U2639" s="6">
        <f>G2639-F2639</f>
        <v>0.18930000000000291</v>
      </c>
    </row>
    <row r="2640" spans="1:21" x14ac:dyDescent="0.25">
      <c r="A2640" s="6">
        <v>2328</v>
      </c>
      <c r="B2640" s="10">
        <v>19.7</v>
      </c>
      <c r="C2640" s="2">
        <v>510</v>
      </c>
      <c r="D2640" s="2">
        <v>2961.03</v>
      </c>
      <c r="E2640" s="2">
        <v>2954.47</v>
      </c>
      <c r="F2640" s="2">
        <v>89.123500000000007</v>
      </c>
      <c r="G2640" s="2">
        <v>89.321399999999997</v>
      </c>
      <c r="H2640" s="2" t="s">
        <v>671</v>
      </c>
      <c r="I2640" s="2">
        <v>85</v>
      </c>
      <c r="J2640" s="2">
        <v>0</v>
      </c>
      <c r="K2640" s="2">
        <v>0</v>
      </c>
      <c r="L2640" s="2">
        <v>95</v>
      </c>
      <c r="M2640" s="2">
        <v>0</v>
      </c>
      <c r="N2640" s="2">
        <v>79</v>
      </c>
      <c r="O2640" s="2">
        <v>85</v>
      </c>
      <c r="P2640" s="2">
        <v>79</v>
      </c>
      <c r="Q2640" s="2">
        <v>82</v>
      </c>
      <c r="R2640" s="2">
        <v>90</v>
      </c>
      <c r="S2640" s="2">
        <v>0</v>
      </c>
      <c r="T2640" s="6">
        <f>D2640-E2640</f>
        <v>6.5600000000004002</v>
      </c>
      <c r="U2640" s="6">
        <f>G2640-F2640</f>
        <v>0.19789999999998997</v>
      </c>
    </row>
    <row r="2641" spans="1:21" x14ac:dyDescent="0.25">
      <c r="A2641" s="6">
        <v>2378</v>
      </c>
      <c r="B2641" s="10">
        <v>19.7</v>
      </c>
      <c r="C2641" s="2">
        <v>520</v>
      </c>
      <c r="D2641" s="2">
        <v>3018.7</v>
      </c>
      <c r="E2641" s="2">
        <v>3014.93</v>
      </c>
      <c r="F2641" s="2">
        <v>89.134900000000002</v>
      </c>
      <c r="G2641" s="2">
        <v>89.246399999999994</v>
      </c>
      <c r="H2641" s="2" t="s">
        <v>672</v>
      </c>
      <c r="I2641" s="2">
        <v>74.290000000000006</v>
      </c>
      <c r="J2641" s="2">
        <v>0</v>
      </c>
      <c r="K2641" s="2">
        <v>0</v>
      </c>
      <c r="L2641" s="2">
        <v>87</v>
      </c>
      <c r="M2641" s="2">
        <v>73</v>
      </c>
      <c r="N2641" s="2">
        <v>68</v>
      </c>
      <c r="O2641" s="2">
        <v>68</v>
      </c>
      <c r="P2641" s="2">
        <v>73</v>
      </c>
      <c r="Q2641" s="2">
        <v>71</v>
      </c>
      <c r="R2641" s="2">
        <v>80</v>
      </c>
      <c r="S2641" s="2">
        <v>0</v>
      </c>
      <c r="T2641" s="6">
        <f>D2641-E2641</f>
        <v>3.7699999999999818</v>
      </c>
      <c r="U2641" s="6">
        <f>G2641-F2641</f>
        <v>0.11149999999999238</v>
      </c>
    </row>
    <row r="2642" spans="1:21" x14ac:dyDescent="0.25">
      <c r="A2642" s="6">
        <v>2428</v>
      </c>
      <c r="B2642" s="10">
        <v>19.7</v>
      </c>
      <c r="C2642" s="2">
        <v>530</v>
      </c>
      <c r="D2642" s="2">
        <v>3075.7</v>
      </c>
      <c r="E2642" s="2">
        <v>3071.65</v>
      </c>
      <c r="F2642" s="2">
        <v>89.165599999999998</v>
      </c>
      <c r="G2642" s="2">
        <v>89.283000000000001</v>
      </c>
      <c r="H2642" s="2" t="s">
        <v>672</v>
      </c>
      <c r="I2642" s="2">
        <v>75.709999999999994</v>
      </c>
      <c r="J2642" s="2">
        <v>0</v>
      </c>
      <c r="K2642" s="2">
        <v>0</v>
      </c>
      <c r="L2642" s="2">
        <v>87</v>
      </c>
      <c r="M2642" s="2">
        <v>75</v>
      </c>
      <c r="N2642" s="2">
        <v>71</v>
      </c>
      <c r="O2642" s="2">
        <v>70</v>
      </c>
      <c r="P2642" s="2">
        <v>73</v>
      </c>
      <c r="Q2642" s="2">
        <v>73</v>
      </c>
      <c r="R2642" s="2">
        <v>81</v>
      </c>
      <c r="S2642" s="2">
        <v>0</v>
      </c>
      <c r="T2642" s="6">
        <f>D2642-E2642</f>
        <v>4.0499999999997272</v>
      </c>
      <c r="U2642" s="6">
        <f>G2642-F2642</f>
        <v>0.1174000000000035</v>
      </c>
    </row>
    <row r="2643" spans="1:21" x14ac:dyDescent="0.25">
      <c r="A2643" s="6">
        <v>2478</v>
      </c>
      <c r="B2643" s="10">
        <v>19.7</v>
      </c>
      <c r="C2643" s="2">
        <v>540</v>
      </c>
      <c r="D2643" s="2">
        <v>3133.18</v>
      </c>
      <c r="E2643" s="2">
        <v>3128.88</v>
      </c>
      <c r="F2643" s="2">
        <v>89.181100000000001</v>
      </c>
      <c r="G2643" s="2">
        <v>89.303700000000006</v>
      </c>
      <c r="H2643" s="2" t="s">
        <v>672</v>
      </c>
      <c r="I2643" s="2">
        <v>77.14</v>
      </c>
      <c r="J2643" s="2">
        <v>0</v>
      </c>
      <c r="K2643" s="2">
        <v>0</v>
      </c>
      <c r="L2643" s="2">
        <v>89</v>
      </c>
      <c r="M2643" s="2">
        <v>76</v>
      </c>
      <c r="N2643" s="2">
        <v>72</v>
      </c>
      <c r="O2643" s="2">
        <v>73</v>
      </c>
      <c r="P2643" s="2">
        <v>74</v>
      </c>
      <c r="Q2643" s="2">
        <v>74</v>
      </c>
      <c r="R2643" s="2">
        <v>82</v>
      </c>
      <c r="S2643" s="2">
        <v>0</v>
      </c>
      <c r="T2643" s="6">
        <f>D2643-E2643</f>
        <v>4.2999999999997272</v>
      </c>
      <c r="U2643" s="6">
        <f>G2643-F2643</f>
        <v>0.12260000000000559</v>
      </c>
    </row>
    <row r="2644" spans="1:21" x14ac:dyDescent="0.25">
      <c r="A2644" s="6">
        <v>2528</v>
      </c>
      <c r="B2644" s="10">
        <v>19.7</v>
      </c>
      <c r="C2644" s="2">
        <v>550</v>
      </c>
      <c r="D2644" s="2">
        <v>3191.28</v>
      </c>
      <c r="E2644" s="2">
        <v>3186.64</v>
      </c>
      <c r="F2644" s="2">
        <v>89.179100000000005</v>
      </c>
      <c r="G2644" s="2">
        <v>89.308800000000005</v>
      </c>
      <c r="H2644" s="2" t="s">
        <v>672</v>
      </c>
      <c r="I2644" s="2">
        <v>78.569999999999993</v>
      </c>
      <c r="J2644" s="2">
        <v>0</v>
      </c>
      <c r="K2644" s="2">
        <v>0</v>
      </c>
      <c r="L2644" s="2">
        <v>90</v>
      </c>
      <c r="M2644" s="2">
        <v>77</v>
      </c>
      <c r="N2644" s="2">
        <v>74</v>
      </c>
      <c r="O2644" s="2">
        <v>75</v>
      </c>
      <c r="P2644" s="2">
        <v>75</v>
      </c>
      <c r="Q2644" s="2">
        <v>75</v>
      </c>
      <c r="R2644" s="2">
        <v>84</v>
      </c>
      <c r="S2644" s="2">
        <v>0</v>
      </c>
      <c r="T2644" s="6">
        <f>D2644-E2644</f>
        <v>4.6400000000003274</v>
      </c>
      <c r="U2644" s="6">
        <f>G2644-F2644</f>
        <v>0.1296999999999997</v>
      </c>
    </row>
    <row r="2645" spans="1:21" x14ac:dyDescent="0.25">
      <c r="A2645" s="6">
        <v>2578</v>
      </c>
      <c r="B2645" s="10">
        <v>19.7</v>
      </c>
      <c r="C2645" s="2">
        <v>560</v>
      </c>
      <c r="D2645" s="2">
        <v>3249.93</v>
      </c>
      <c r="E2645" s="2">
        <v>3244.99</v>
      </c>
      <c r="F2645" s="2">
        <v>89.161799999999999</v>
      </c>
      <c r="G2645" s="2">
        <v>89.297499999999999</v>
      </c>
      <c r="H2645" s="2" t="s">
        <v>672</v>
      </c>
      <c r="I2645" s="2">
        <v>80</v>
      </c>
      <c r="J2645" s="2">
        <v>0</v>
      </c>
      <c r="K2645" s="2">
        <v>0</v>
      </c>
      <c r="L2645" s="2">
        <v>91</v>
      </c>
      <c r="M2645" s="2">
        <v>78</v>
      </c>
      <c r="N2645" s="2">
        <v>75</v>
      </c>
      <c r="O2645" s="2">
        <v>78</v>
      </c>
      <c r="P2645" s="2">
        <v>76</v>
      </c>
      <c r="Q2645" s="2">
        <v>77</v>
      </c>
      <c r="R2645" s="2">
        <v>85</v>
      </c>
      <c r="S2645" s="2">
        <v>0</v>
      </c>
      <c r="T2645" s="6">
        <f>D2645-E2645</f>
        <v>4.9400000000000546</v>
      </c>
      <c r="U2645" s="6">
        <f>G2645-F2645</f>
        <v>0.13569999999999993</v>
      </c>
    </row>
    <row r="2646" spans="1:21" x14ac:dyDescent="0.25">
      <c r="A2646" s="6">
        <v>2628</v>
      </c>
      <c r="B2646" s="10">
        <v>19.7</v>
      </c>
      <c r="C2646" s="2">
        <v>570</v>
      </c>
      <c r="D2646" s="2">
        <v>3309.51</v>
      </c>
      <c r="E2646" s="2">
        <v>3303.96</v>
      </c>
      <c r="F2646" s="2">
        <v>89.120099999999994</v>
      </c>
      <c r="G2646" s="2">
        <v>89.269900000000007</v>
      </c>
      <c r="H2646" s="2" t="s">
        <v>672</v>
      </c>
      <c r="I2646" s="2">
        <v>81.430000000000007</v>
      </c>
      <c r="J2646" s="2">
        <v>0</v>
      </c>
      <c r="K2646" s="2">
        <v>0</v>
      </c>
      <c r="L2646" s="2">
        <v>92</v>
      </c>
      <c r="M2646" s="2">
        <v>80</v>
      </c>
      <c r="N2646" s="2">
        <v>76</v>
      </c>
      <c r="O2646" s="2">
        <v>80</v>
      </c>
      <c r="P2646" s="2">
        <v>77</v>
      </c>
      <c r="Q2646" s="2">
        <v>78</v>
      </c>
      <c r="R2646" s="2">
        <v>87</v>
      </c>
      <c r="S2646" s="2">
        <v>0</v>
      </c>
      <c r="T2646" s="6">
        <f>D2646-E2646</f>
        <v>5.5500000000001819</v>
      </c>
      <c r="U2646" s="6">
        <f>G2646-F2646</f>
        <v>0.14980000000001326</v>
      </c>
    </row>
    <row r="2647" spans="1:21" x14ac:dyDescent="0.25">
      <c r="A2647" s="6">
        <v>2678</v>
      </c>
      <c r="B2647" s="10">
        <v>19.7</v>
      </c>
      <c r="C2647" s="2">
        <v>580</v>
      </c>
      <c r="D2647" s="2">
        <v>3369.68</v>
      </c>
      <c r="E2647" s="2">
        <v>3363.59</v>
      </c>
      <c r="F2647" s="2">
        <v>89.064300000000003</v>
      </c>
      <c r="G2647" s="2">
        <v>89.2256</v>
      </c>
      <c r="H2647" s="2" t="s">
        <v>672</v>
      </c>
      <c r="I2647" s="2">
        <v>82.86</v>
      </c>
      <c r="J2647" s="2">
        <v>0</v>
      </c>
      <c r="K2647" s="2">
        <v>0</v>
      </c>
      <c r="L2647" s="2">
        <v>93</v>
      </c>
      <c r="M2647" s="2">
        <v>81</v>
      </c>
      <c r="N2647" s="2">
        <v>77</v>
      </c>
      <c r="O2647" s="2">
        <v>83</v>
      </c>
      <c r="P2647" s="2">
        <v>78</v>
      </c>
      <c r="Q2647" s="2">
        <v>80</v>
      </c>
      <c r="R2647" s="2">
        <v>88</v>
      </c>
      <c r="S2647" s="2">
        <v>0</v>
      </c>
      <c r="T2647" s="6">
        <f>D2647-E2647</f>
        <v>6.0899999999996908</v>
      </c>
      <c r="U2647" s="6">
        <f>G2647-F2647</f>
        <v>0.16129999999999711</v>
      </c>
    </row>
    <row r="2648" spans="1:21" x14ac:dyDescent="0.25">
      <c r="A2648" s="6">
        <v>2728</v>
      </c>
      <c r="B2648" s="10">
        <v>19.7</v>
      </c>
      <c r="C2648" s="2">
        <v>590</v>
      </c>
      <c r="D2648" s="2">
        <v>3430.53</v>
      </c>
      <c r="E2648" s="2">
        <v>3423.98</v>
      </c>
      <c r="F2648" s="2">
        <v>88.992900000000006</v>
      </c>
      <c r="G2648" s="2">
        <v>89.163200000000003</v>
      </c>
      <c r="H2648" s="2" t="s">
        <v>672</v>
      </c>
      <c r="I2648" s="2">
        <v>84.29</v>
      </c>
      <c r="J2648" s="2">
        <v>0</v>
      </c>
      <c r="K2648" s="2">
        <v>0</v>
      </c>
      <c r="L2648" s="2">
        <v>94</v>
      </c>
      <c r="M2648" s="2">
        <v>82</v>
      </c>
      <c r="N2648" s="2">
        <v>79</v>
      </c>
      <c r="O2648" s="2">
        <v>85</v>
      </c>
      <c r="P2648" s="2">
        <v>79</v>
      </c>
      <c r="Q2648" s="2">
        <v>81</v>
      </c>
      <c r="R2648" s="2">
        <v>90</v>
      </c>
      <c r="S2648" s="2">
        <v>0</v>
      </c>
      <c r="T2648" s="6">
        <f>D2648-E2648</f>
        <v>6.5500000000001819</v>
      </c>
      <c r="U2648" s="6">
        <f>G2648-F2648</f>
        <v>0.17029999999999745</v>
      </c>
    </row>
    <row r="2649" spans="1:21" x14ac:dyDescent="0.25">
      <c r="A2649" s="6">
        <v>2778</v>
      </c>
      <c r="B2649" s="10">
        <v>19.7</v>
      </c>
      <c r="C2649" s="2">
        <v>600</v>
      </c>
      <c r="D2649" s="2">
        <v>3488.52</v>
      </c>
      <c r="E2649" s="2">
        <v>3484.45</v>
      </c>
      <c r="F2649" s="2">
        <v>88.996899999999997</v>
      </c>
      <c r="G2649" s="2">
        <v>89.100800000000007</v>
      </c>
      <c r="H2649" s="2" t="s">
        <v>673</v>
      </c>
      <c r="I2649" s="2">
        <v>75</v>
      </c>
      <c r="J2649" s="2">
        <v>0</v>
      </c>
      <c r="K2649" s="2">
        <v>0</v>
      </c>
      <c r="L2649" s="2">
        <v>87</v>
      </c>
      <c r="M2649" s="2">
        <v>74</v>
      </c>
      <c r="N2649" s="2">
        <v>70</v>
      </c>
      <c r="O2649" s="2">
        <v>70</v>
      </c>
      <c r="P2649" s="2">
        <v>73</v>
      </c>
      <c r="Q2649" s="2">
        <v>73</v>
      </c>
      <c r="R2649" s="2">
        <v>81</v>
      </c>
      <c r="S2649" s="2">
        <v>72</v>
      </c>
      <c r="T2649" s="6">
        <f>D2649-E2649</f>
        <v>4.0700000000001637</v>
      </c>
      <c r="U2649" s="6">
        <f>G2649-F2649</f>
        <v>0.1039000000000101</v>
      </c>
    </row>
    <row r="2650" spans="1:21" x14ac:dyDescent="0.25">
      <c r="A2650" s="6">
        <v>2828</v>
      </c>
      <c r="B2650" s="10">
        <v>19.7</v>
      </c>
      <c r="C2650" s="2">
        <v>610</v>
      </c>
      <c r="D2650" s="2">
        <v>3545.86</v>
      </c>
      <c r="E2650" s="2">
        <v>3541.55</v>
      </c>
      <c r="F2650" s="2">
        <v>89.016900000000007</v>
      </c>
      <c r="G2650" s="2">
        <v>89.125299999999996</v>
      </c>
      <c r="H2650" s="2" t="s">
        <v>673</v>
      </c>
      <c r="I2650" s="2">
        <v>76.25</v>
      </c>
      <c r="J2650" s="2">
        <v>0</v>
      </c>
      <c r="K2650" s="2">
        <v>0</v>
      </c>
      <c r="L2650" s="2">
        <v>88</v>
      </c>
      <c r="M2650" s="2">
        <v>76</v>
      </c>
      <c r="N2650" s="2">
        <v>71</v>
      </c>
      <c r="O2650" s="2">
        <v>72</v>
      </c>
      <c r="P2650" s="2">
        <v>74</v>
      </c>
      <c r="Q2650" s="2">
        <v>74</v>
      </c>
      <c r="R2650" s="2">
        <v>82</v>
      </c>
      <c r="S2650" s="2">
        <v>73</v>
      </c>
      <c r="T2650" s="6">
        <f>D2650-E2650</f>
        <v>4.3099999999999454</v>
      </c>
      <c r="U2650" s="6">
        <f>G2650-F2650</f>
        <v>0.10839999999998895</v>
      </c>
    </row>
    <row r="2651" spans="1:21" x14ac:dyDescent="0.25">
      <c r="A2651" s="6">
        <v>2878</v>
      </c>
      <c r="B2651" s="10">
        <v>19.7</v>
      </c>
      <c r="C2651" s="2">
        <v>620</v>
      </c>
      <c r="D2651" s="2">
        <v>3603.65</v>
      </c>
      <c r="E2651" s="2">
        <v>3599.11</v>
      </c>
      <c r="F2651" s="2">
        <v>89.025400000000005</v>
      </c>
      <c r="G2651" s="2">
        <v>89.137699999999995</v>
      </c>
      <c r="H2651" s="2" t="s">
        <v>673</v>
      </c>
      <c r="I2651" s="2">
        <v>77.5</v>
      </c>
      <c r="J2651" s="2">
        <v>0</v>
      </c>
      <c r="K2651" s="2">
        <v>0</v>
      </c>
      <c r="L2651" s="2">
        <v>89</v>
      </c>
      <c r="M2651" s="2">
        <v>77</v>
      </c>
      <c r="N2651" s="2">
        <v>73</v>
      </c>
      <c r="O2651" s="2">
        <v>74</v>
      </c>
      <c r="P2651" s="2">
        <v>75</v>
      </c>
      <c r="Q2651" s="2">
        <v>75</v>
      </c>
      <c r="R2651" s="2">
        <v>83</v>
      </c>
      <c r="S2651" s="2">
        <v>74</v>
      </c>
      <c r="T2651" s="6">
        <f>D2651-E2651</f>
        <v>4.5399999999999636</v>
      </c>
      <c r="U2651" s="6">
        <f>G2651-F2651</f>
        <v>0.11229999999999052</v>
      </c>
    </row>
    <row r="2652" spans="1:21" x14ac:dyDescent="0.25">
      <c r="A2652" s="6">
        <v>2928</v>
      </c>
      <c r="B2652" s="10">
        <v>19.7</v>
      </c>
      <c r="C2652" s="2">
        <v>630</v>
      </c>
      <c r="D2652" s="2">
        <v>3661.92</v>
      </c>
      <c r="E2652" s="2">
        <v>3657.11</v>
      </c>
      <c r="F2652" s="2">
        <v>89.021799999999999</v>
      </c>
      <c r="G2652" s="2">
        <v>89.138900000000007</v>
      </c>
      <c r="H2652" s="2" t="s">
        <v>673</v>
      </c>
      <c r="I2652" s="2">
        <v>78.75</v>
      </c>
      <c r="J2652" s="2">
        <v>0</v>
      </c>
      <c r="K2652" s="2">
        <v>0</v>
      </c>
      <c r="L2652" s="2">
        <v>90</v>
      </c>
      <c r="M2652" s="2">
        <v>78</v>
      </c>
      <c r="N2652" s="2">
        <v>74</v>
      </c>
      <c r="O2652" s="2">
        <v>76</v>
      </c>
      <c r="P2652" s="2">
        <v>75</v>
      </c>
      <c r="Q2652" s="2">
        <v>76</v>
      </c>
      <c r="R2652" s="2">
        <v>85</v>
      </c>
      <c r="S2652" s="2">
        <v>76</v>
      </c>
      <c r="T2652" s="6">
        <f>D2652-E2652</f>
        <v>4.8099999999999454</v>
      </c>
      <c r="U2652" s="6">
        <f>G2652-F2652</f>
        <v>0.11710000000000775</v>
      </c>
    </row>
    <row r="2653" spans="1:21" x14ac:dyDescent="0.25">
      <c r="A2653" s="6">
        <v>2978</v>
      </c>
      <c r="B2653" s="10">
        <v>19.7</v>
      </c>
      <c r="C2653" s="2">
        <v>640</v>
      </c>
      <c r="D2653" s="2">
        <v>3720.7</v>
      </c>
      <c r="E2653" s="2">
        <v>3715.64</v>
      </c>
      <c r="F2653" s="2">
        <v>89.006200000000007</v>
      </c>
      <c r="G2653" s="2">
        <v>89.127399999999994</v>
      </c>
      <c r="H2653" s="2" t="s">
        <v>673</v>
      </c>
      <c r="I2653" s="2">
        <v>80</v>
      </c>
      <c r="J2653" s="2">
        <v>0</v>
      </c>
      <c r="K2653" s="2">
        <v>0</v>
      </c>
      <c r="L2653" s="2">
        <v>91</v>
      </c>
      <c r="M2653" s="2">
        <v>79</v>
      </c>
      <c r="N2653" s="2">
        <v>75</v>
      </c>
      <c r="O2653" s="2">
        <v>78</v>
      </c>
      <c r="P2653" s="2">
        <v>76</v>
      </c>
      <c r="Q2653" s="2">
        <v>77</v>
      </c>
      <c r="R2653" s="2">
        <v>86</v>
      </c>
      <c r="S2653" s="2">
        <v>78</v>
      </c>
      <c r="T2653" s="6">
        <f>D2653-E2653</f>
        <v>5.0599999999999454</v>
      </c>
      <c r="U2653" s="6">
        <f>G2653-F2653</f>
        <v>0.12119999999998754</v>
      </c>
    </row>
    <row r="2654" spans="1:21" x14ac:dyDescent="0.25">
      <c r="A2654" s="6">
        <v>3028</v>
      </c>
      <c r="B2654" s="10">
        <v>19.7</v>
      </c>
      <c r="C2654" s="2">
        <v>650</v>
      </c>
      <c r="D2654" s="2">
        <v>3780.3</v>
      </c>
      <c r="E2654" s="2">
        <v>3774.72</v>
      </c>
      <c r="F2654" s="2">
        <v>88.971599999999995</v>
      </c>
      <c r="G2654" s="2">
        <v>89.103200000000001</v>
      </c>
      <c r="H2654" s="2" t="s">
        <v>673</v>
      </c>
      <c r="I2654" s="2">
        <v>81.25</v>
      </c>
      <c r="J2654" s="2">
        <v>0</v>
      </c>
      <c r="K2654" s="2">
        <v>0</v>
      </c>
      <c r="L2654" s="2">
        <v>92</v>
      </c>
      <c r="M2654" s="2">
        <v>80</v>
      </c>
      <c r="N2654" s="2">
        <v>76</v>
      </c>
      <c r="O2654" s="2">
        <v>81</v>
      </c>
      <c r="P2654" s="2">
        <v>77</v>
      </c>
      <c r="Q2654" s="2">
        <v>78</v>
      </c>
      <c r="R2654" s="2">
        <v>87</v>
      </c>
      <c r="S2654" s="2">
        <v>79</v>
      </c>
      <c r="T2654" s="6">
        <f>D2654-E2654</f>
        <v>5.580000000000382</v>
      </c>
      <c r="U2654" s="6">
        <f>G2654-F2654</f>
        <v>0.13160000000000593</v>
      </c>
    </row>
    <row r="2655" spans="1:21" x14ac:dyDescent="0.25">
      <c r="A2655" s="6">
        <v>3078</v>
      </c>
      <c r="B2655" s="10">
        <v>19.7</v>
      </c>
      <c r="C2655" s="2">
        <v>660</v>
      </c>
      <c r="D2655" s="2">
        <v>3840.42</v>
      </c>
      <c r="E2655" s="2">
        <v>3834.36</v>
      </c>
      <c r="F2655" s="2">
        <v>88.926100000000005</v>
      </c>
      <c r="G2655" s="2">
        <v>89.066800000000001</v>
      </c>
      <c r="H2655" s="2" t="s">
        <v>673</v>
      </c>
      <c r="I2655" s="2">
        <v>82.5</v>
      </c>
      <c r="J2655" s="2">
        <v>0</v>
      </c>
      <c r="K2655" s="2">
        <v>0</v>
      </c>
      <c r="L2655" s="2">
        <v>93</v>
      </c>
      <c r="M2655" s="2">
        <v>81</v>
      </c>
      <c r="N2655" s="2">
        <v>77</v>
      </c>
      <c r="O2655" s="2">
        <v>83</v>
      </c>
      <c r="P2655" s="2">
        <v>77</v>
      </c>
      <c r="Q2655" s="2">
        <v>80</v>
      </c>
      <c r="R2655" s="2">
        <v>88</v>
      </c>
      <c r="S2655" s="2">
        <v>81</v>
      </c>
      <c r="T2655" s="6">
        <f>D2655-E2655</f>
        <v>6.0599999999999454</v>
      </c>
      <c r="U2655" s="6">
        <f>G2655-F2655</f>
        <v>0.14069999999999538</v>
      </c>
    </row>
    <row r="2656" spans="1:21" x14ac:dyDescent="0.25">
      <c r="A2656" s="6">
        <v>3128</v>
      </c>
      <c r="B2656" s="10">
        <v>19.7</v>
      </c>
      <c r="C2656" s="2">
        <v>670</v>
      </c>
      <c r="D2656" s="2">
        <v>3901.09</v>
      </c>
      <c r="E2656" s="2">
        <v>3894.22</v>
      </c>
      <c r="F2656" s="2">
        <v>88.869600000000005</v>
      </c>
      <c r="G2656" s="2">
        <v>89.026499999999999</v>
      </c>
      <c r="H2656" s="2" t="s">
        <v>673</v>
      </c>
      <c r="I2656" s="2">
        <v>83.75</v>
      </c>
      <c r="J2656" s="2">
        <v>0</v>
      </c>
      <c r="K2656" s="2">
        <v>88</v>
      </c>
      <c r="L2656" s="2">
        <v>94</v>
      </c>
      <c r="M2656" s="2">
        <v>81</v>
      </c>
      <c r="N2656" s="2">
        <v>78</v>
      </c>
      <c r="O2656" s="2">
        <v>83</v>
      </c>
      <c r="P2656" s="2">
        <v>78</v>
      </c>
      <c r="Q2656" s="2">
        <v>80</v>
      </c>
      <c r="R2656" s="2">
        <v>88</v>
      </c>
      <c r="S2656" s="2">
        <v>0</v>
      </c>
      <c r="T2656" s="6">
        <f>D2656-E2656</f>
        <v>6.8700000000003456</v>
      </c>
      <c r="U2656" s="6">
        <f>G2656-F2656</f>
        <v>0.15689999999999316</v>
      </c>
    </row>
    <row r="2657" spans="1:21" x14ac:dyDescent="0.25">
      <c r="A2657" s="6">
        <v>3178</v>
      </c>
      <c r="B2657" s="10">
        <v>19.7</v>
      </c>
      <c r="C2657" s="2">
        <v>680</v>
      </c>
      <c r="D2657" s="2">
        <v>3960.72</v>
      </c>
      <c r="E2657" s="2">
        <v>3954.7</v>
      </c>
      <c r="F2657" s="2">
        <v>88.838099999999997</v>
      </c>
      <c r="G2657" s="2">
        <v>88.973399999999998</v>
      </c>
      <c r="H2657" s="2" t="s">
        <v>681</v>
      </c>
      <c r="I2657" s="2">
        <v>75.56</v>
      </c>
      <c r="J2657" s="2">
        <v>0</v>
      </c>
      <c r="K2657" s="2">
        <v>90</v>
      </c>
      <c r="L2657" s="2">
        <v>94</v>
      </c>
      <c r="M2657" s="2">
        <v>82</v>
      </c>
      <c r="N2657" s="2">
        <v>79</v>
      </c>
      <c r="O2657" s="2">
        <v>85</v>
      </c>
      <c r="P2657" s="2">
        <v>79</v>
      </c>
      <c r="Q2657" s="2">
        <v>81</v>
      </c>
      <c r="R2657" s="2">
        <v>90</v>
      </c>
      <c r="S2657" s="2">
        <v>0</v>
      </c>
      <c r="T2657" s="6">
        <f>D2657-E2657</f>
        <v>6.0199999999999818</v>
      </c>
      <c r="U2657" s="6">
        <f>G2657-F2657</f>
        <v>0.13530000000000086</v>
      </c>
    </row>
    <row r="2658" spans="1:21" x14ac:dyDescent="0.25">
      <c r="A2658" s="6">
        <v>3228</v>
      </c>
      <c r="B2658" s="10">
        <v>19.7</v>
      </c>
      <c r="C2658" s="2">
        <v>690</v>
      </c>
      <c r="D2658" s="2">
        <v>4018.05</v>
      </c>
      <c r="E2658" s="2">
        <v>4013.4</v>
      </c>
      <c r="F2658" s="2">
        <v>88.858400000000003</v>
      </c>
      <c r="G2658" s="2">
        <v>88.961399999999998</v>
      </c>
      <c r="H2658" s="2" t="s">
        <v>681</v>
      </c>
      <c r="I2658" s="2">
        <v>76.67</v>
      </c>
      <c r="J2658" s="2">
        <v>0</v>
      </c>
      <c r="K2658" s="2">
        <v>81</v>
      </c>
      <c r="L2658" s="2">
        <v>88</v>
      </c>
      <c r="M2658" s="2">
        <v>75</v>
      </c>
      <c r="N2658" s="2">
        <v>71</v>
      </c>
      <c r="O2658" s="2">
        <v>72</v>
      </c>
      <c r="P2658" s="2">
        <v>74</v>
      </c>
      <c r="Q2658" s="2">
        <v>74</v>
      </c>
      <c r="R2658" s="2">
        <v>82</v>
      </c>
      <c r="S2658" s="2">
        <v>73</v>
      </c>
      <c r="T2658" s="6">
        <f>D2658-E2658</f>
        <v>4.6500000000000909</v>
      </c>
      <c r="U2658" s="6">
        <f>G2658-F2658</f>
        <v>0.10299999999999443</v>
      </c>
    </row>
    <row r="2659" spans="1:21" x14ac:dyDescent="0.25">
      <c r="A2659" s="6">
        <v>3278</v>
      </c>
      <c r="B2659" s="10">
        <v>19.7</v>
      </c>
      <c r="C2659" s="2">
        <v>700</v>
      </c>
      <c r="D2659" s="2">
        <v>4075.78</v>
      </c>
      <c r="E2659" s="2">
        <v>4070.9</v>
      </c>
      <c r="F2659" s="2">
        <v>88.869299999999996</v>
      </c>
      <c r="G2659" s="2">
        <v>88.975899999999996</v>
      </c>
      <c r="H2659" s="2" t="s">
        <v>681</v>
      </c>
      <c r="I2659" s="2">
        <v>77.78</v>
      </c>
      <c r="J2659" s="2">
        <v>0</v>
      </c>
      <c r="K2659" s="2">
        <v>82</v>
      </c>
      <c r="L2659" s="2">
        <v>89</v>
      </c>
      <c r="M2659" s="2">
        <v>76</v>
      </c>
      <c r="N2659" s="2">
        <v>72</v>
      </c>
      <c r="O2659" s="2">
        <v>74</v>
      </c>
      <c r="P2659" s="2">
        <v>75</v>
      </c>
      <c r="Q2659" s="2">
        <v>75</v>
      </c>
      <c r="R2659" s="2">
        <v>83</v>
      </c>
      <c r="S2659" s="2">
        <v>74</v>
      </c>
      <c r="T2659" s="6">
        <f>D2659-E2659</f>
        <v>4.8800000000001091</v>
      </c>
      <c r="U2659" s="6">
        <f>G2659-F2659</f>
        <v>0.10660000000000025</v>
      </c>
    </row>
    <row r="2660" spans="1:21" x14ac:dyDescent="0.25">
      <c r="A2660" s="6">
        <v>3328</v>
      </c>
      <c r="B2660" s="10">
        <v>19.7</v>
      </c>
      <c r="C2660" s="2">
        <v>710</v>
      </c>
      <c r="D2660" s="2">
        <v>4133.95</v>
      </c>
      <c r="E2660" s="2">
        <v>4128.78</v>
      </c>
      <c r="F2660" s="2">
        <v>88.870699999999999</v>
      </c>
      <c r="G2660" s="2">
        <v>88.981800000000007</v>
      </c>
      <c r="H2660" s="2" t="s">
        <v>681</v>
      </c>
      <c r="I2660" s="2">
        <v>78.89</v>
      </c>
      <c r="J2660" s="2">
        <v>0</v>
      </c>
      <c r="K2660" s="2">
        <v>83</v>
      </c>
      <c r="L2660" s="2">
        <v>90</v>
      </c>
      <c r="M2660" s="2">
        <v>77</v>
      </c>
      <c r="N2660" s="2">
        <v>74</v>
      </c>
      <c r="O2660" s="2">
        <v>75</v>
      </c>
      <c r="P2660" s="2">
        <v>75</v>
      </c>
      <c r="Q2660" s="2">
        <v>76</v>
      </c>
      <c r="R2660" s="2">
        <v>84</v>
      </c>
      <c r="S2660" s="2">
        <v>76</v>
      </c>
      <c r="T2660" s="6">
        <f>D2660-E2660</f>
        <v>5.1700000000000728</v>
      </c>
      <c r="U2660" s="6">
        <f>G2660-F2660</f>
        <v>0.11110000000000753</v>
      </c>
    </row>
    <row r="2661" spans="1:21" x14ac:dyDescent="0.25">
      <c r="A2661" s="6">
        <v>3378</v>
      </c>
      <c r="B2661" s="10">
        <v>19.7</v>
      </c>
      <c r="C2661" s="2">
        <v>720</v>
      </c>
      <c r="D2661" s="2">
        <v>4192.5600000000004</v>
      </c>
      <c r="E2661" s="2">
        <v>4187.12</v>
      </c>
      <c r="F2661" s="2">
        <v>88.862399999999994</v>
      </c>
      <c r="G2661" s="2">
        <v>88.977800000000002</v>
      </c>
      <c r="H2661" s="2" t="s">
        <v>681</v>
      </c>
      <c r="I2661" s="2">
        <v>80</v>
      </c>
      <c r="J2661" s="2">
        <v>0</v>
      </c>
      <c r="K2661" s="2">
        <v>84</v>
      </c>
      <c r="L2661" s="2">
        <v>91</v>
      </c>
      <c r="M2661" s="2">
        <v>78</v>
      </c>
      <c r="N2661" s="2">
        <v>74</v>
      </c>
      <c r="O2661" s="2">
        <v>78</v>
      </c>
      <c r="P2661" s="2">
        <v>76</v>
      </c>
      <c r="Q2661" s="2">
        <v>77</v>
      </c>
      <c r="R2661" s="2">
        <v>85</v>
      </c>
      <c r="S2661" s="2">
        <v>77</v>
      </c>
      <c r="T2661" s="6">
        <f>D2661-E2661</f>
        <v>5.4400000000005093</v>
      </c>
      <c r="U2661" s="6">
        <f>G2661-F2661</f>
        <v>0.11540000000000816</v>
      </c>
    </row>
    <row r="2662" spans="1:21" x14ac:dyDescent="0.25">
      <c r="A2662" s="6">
        <v>3428</v>
      </c>
      <c r="B2662" s="10">
        <v>19.7</v>
      </c>
      <c r="C2662" s="2">
        <v>730</v>
      </c>
      <c r="D2662" s="2">
        <v>4251.87</v>
      </c>
      <c r="E2662" s="2">
        <v>4245.93</v>
      </c>
      <c r="F2662" s="2">
        <v>88.8399</v>
      </c>
      <c r="G2662" s="2">
        <v>88.964100000000002</v>
      </c>
      <c r="H2662" s="2" t="s">
        <v>681</v>
      </c>
      <c r="I2662" s="2">
        <v>81.11</v>
      </c>
      <c r="J2662" s="2">
        <v>0</v>
      </c>
      <c r="K2662" s="2">
        <v>85</v>
      </c>
      <c r="L2662" s="2">
        <v>92</v>
      </c>
      <c r="M2662" s="2">
        <v>79</v>
      </c>
      <c r="N2662" s="2">
        <v>76</v>
      </c>
      <c r="O2662" s="2">
        <v>80</v>
      </c>
      <c r="P2662" s="2">
        <v>76</v>
      </c>
      <c r="Q2662" s="2">
        <v>78</v>
      </c>
      <c r="R2662" s="2">
        <v>86</v>
      </c>
      <c r="S2662" s="2">
        <v>78</v>
      </c>
      <c r="T2662" s="6">
        <f>D2662-E2662</f>
        <v>5.9399999999995998</v>
      </c>
      <c r="U2662" s="6">
        <f>G2662-F2662</f>
        <v>0.12420000000000186</v>
      </c>
    </row>
    <row r="2663" spans="1:21" x14ac:dyDescent="0.25">
      <c r="A2663" s="6">
        <v>3478</v>
      </c>
      <c r="B2663" s="10">
        <v>19.7</v>
      </c>
      <c r="C2663" s="2">
        <v>740</v>
      </c>
      <c r="D2663" s="2">
        <v>4311.62</v>
      </c>
      <c r="E2663" s="2">
        <v>4305.18</v>
      </c>
      <c r="F2663" s="2">
        <v>88.808899999999994</v>
      </c>
      <c r="G2663" s="2">
        <v>88.941599999999994</v>
      </c>
      <c r="H2663" s="2" t="s">
        <v>681</v>
      </c>
      <c r="I2663" s="2">
        <v>82.22</v>
      </c>
      <c r="J2663" s="2">
        <v>0</v>
      </c>
      <c r="K2663" s="2">
        <v>87</v>
      </c>
      <c r="L2663" s="2">
        <v>92</v>
      </c>
      <c r="M2663" s="2">
        <v>80</v>
      </c>
      <c r="N2663" s="2">
        <v>77</v>
      </c>
      <c r="O2663" s="2">
        <v>81</v>
      </c>
      <c r="P2663" s="2">
        <v>77</v>
      </c>
      <c r="Q2663" s="2">
        <v>79</v>
      </c>
      <c r="R2663" s="2">
        <v>87</v>
      </c>
      <c r="S2663" s="2">
        <v>80</v>
      </c>
      <c r="T2663" s="6">
        <f>D2663-E2663</f>
        <v>6.4399999999995998</v>
      </c>
      <c r="U2663" s="6">
        <f>G2663-F2663</f>
        <v>0.13269999999999982</v>
      </c>
    </row>
    <row r="2664" spans="1:21" x14ac:dyDescent="0.25">
      <c r="A2664" s="6">
        <v>3528</v>
      </c>
      <c r="B2664" s="10">
        <v>19.7</v>
      </c>
      <c r="C2664" s="2">
        <v>750</v>
      </c>
      <c r="D2664" s="2">
        <v>4371.87</v>
      </c>
      <c r="E2664" s="2">
        <v>4364.9799999999996</v>
      </c>
      <c r="F2664" s="2">
        <v>88.7684</v>
      </c>
      <c r="G2664" s="2">
        <v>88.908600000000007</v>
      </c>
      <c r="H2664" s="2" t="s">
        <v>681</v>
      </c>
      <c r="I2664" s="2">
        <v>83.33</v>
      </c>
      <c r="J2664" s="2">
        <v>0</v>
      </c>
      <c r="K2664" s="2">
        <v>88</v>
      </c>
      <c r="L2664" s="2">
        <v>93</v>
      </c>
      <c r="M2664" s="2">
        <v>81</v>
      </c>
      <c r="N2664" s="2">
        <v>78</v>
      </c>
      <c r="O2664" s="2">
        <v>83</v>
      </c>
      <c r="P2664" s="2">
        <v>78</v>
      </c>
      <c r="Q2664" s="2">
        <v>80</v>
      </c>
      <c r="R2664" s="2">
        <v>88</v>
      </c>
      <c r="S2664" s="2">
        <v>81</v>
      </c>
      <c r="T2664" s="6">
        <f>D2664-E2664</f>
        <v>6.8900000000003274</v>
      </c>
      <c r="U2664" s="6">
        <f>G2664-F2664</f>
        <v>0.14020000000000721</v>
      </c>
    </row>
    <row r="2665" spans="1:21" x14ac:dyDescent="0.25">
      <c r="A2665" s="6">
        <v>3578</v>
      </c>
      <c r="B2665" s="10">
        <v>19.7</v>
      </c>
      <c r="C2665" s="2">
        <v>760</v>
      </c>
      <c r="D2665" s="2">
        <v>4432.59</v>
      </c>
      <c r="E2665" s="2">
        <v>4425.3500000000004</v>
      </c>
      <c r="F2665" s="2">
        <v>88.719800000000006</v>
      </c>
      <c r="G2665" s="2">
        <v>88.864999999999995</v>
      </c>
      <c r="H2665" s="2" t="s">
        <v>681</v>
      </c>
      <c r="I2665" s="2">
        <v>84.44</v>
      </c>
      <c r="J2665" s="2">
        <v>0</v>
      </c>
      <c r="K2665" s="2">
        <v>89</v>
      </c>
      <c r="L2665" s="2">
        <v>94</v>
      </c>
      <c r="M2665" s="2">
        <v>82</v>
      </c>
      <c r="N2665" s="2">
        <v>79</v>
      </c>
      <c r="O2665" s="2">
        <v>85</v>
      </c>
      <c r="P2665" s="2">
        <v>79</v>
      </c>
      <c r="Q2665" s="2">
        <v>81</v>
      </c>
      <c r="R2665" s="2">
        <v>89</v>
      </c>
      <c r="S2665" s="2">
        <v>82</v>
      </c>
      <c r="T2665" s="6">
        <f>D2665-E2665</f>
        <v>7.2399999999997817</v>
      </c>
      <c r="U2665" s="6">
        <f>G2665-F2665</f>
        <v>0.14519999999998845</v>
      </c>
    </row>
    <row r="2666" spans="1:21" x14ac:dyDescent="0.25">
      <c r="A2666" s="6">
        <v>3628</v>
      </c>
      <c r="B2666" s="10">
        <v>19.7</v>
      </c>
      <c r="C2666" s="2">
        <v>770</v>
      </c>
      <c r="D2666" s="2">
        <v>4493.6899999999996</v>
      </c>
      <c r="E2666" s="2">
        <v>4486.2700000000004</v>
      </c>
      <c r="F2666" s="2">
        <v>88.665000000000006</v>
      </c>
      <c r="G2666" s="2">
        <v>88.811700000000002</v>
      </c>
      <c r="H2666" s="2" t="s">
        <v>654</v>
      </c>
      <c r="I2666" s="2">
        <v>77</v>
      </c>
      <c r="J2666" s="2">
        <v>0</v>
      </c>
      <c r="K2666" s="2">
        <v>91</v>
      </c>
      <c r="L2666" s="2">
        <v>95</v>
      </c>
      <c r="M2666" s="2">
        <v>83</v>
      </c>
      <c r="N2666" s="2">
        <v>80</v>
      </c>
      <c r="O2666" s="2">
        <v>86</v>
      </c>
      <c r="P2666" s="2">
        <v>79</v>
      </c>
      <c r="Q2666" s="2">
        <v>82</v>
      </c>
      <c r="R2666" s="2">
        <v>90</v>
      </c>
      <c r="S2666" s="2">
        <v>84</v>
      </c>
      <c r="T2666" s="6">
        <f>D2666-E2666</f>
        <v>7.4199999999991633</v>
      </c>
      <c r="U2666" s="6">
        <f>G2666-F2666</f>
        <v>0.14669999999999561</v>
      </c>
    </row>
    <row r="2667" spans="1:21" x14ac:dyDescent="0.25">
      <c r="A2667" s="6">
        <v>3678</v>
      </c>
      <c r="B2667" s="10">
        <v>19.7</v>
      </c>
      <c r="C2667" s="2">
        <v>780</v>
      </c>
      <c r="D2667" s="2">
        <v>4551.7299999999996</v>
      </c>
      <c r="E2667" s="2">
        <v>4545.78</v>
      </c>
      <c r="F2667" s="2">
        <v>88.671300000000002</v>
      </c>
      <c r="G2667" s="2">
        <v>88.787300000000002</v>
      </c>
      <c r="H2667" s="2" t="s">
        <v>654</v>
      </c>
      <c r="I2667" s="2">
        <v>78</v>
      </c>
      <c r="J2667" s="2">
        <v>69</v>
      </c>
      <c r="K2667" s="2">
        <v>83</v>
      </c>
      <c r="L2667" s="2">
        <v>90</v>
      </c>
      <c r="M2667" s="2">
        <v>77</v>
      </c>
      <c r="N2667" s="2">
        <v>74</v>
      </c>
      <c r="O2667" s="2">
        <v>76</v>
      </c>
      <c r="P2667" s="2">
        <v>75</v>
      </c>
      <c r="Q2667" s="2">
        <v>76</v>
      </c>
      <c r="R2667" s="2">
        <v>84</v>
      </c>
      <c r="S2667" s="2">
        <v>76</v>
      </c>
      <c r="T2667" s="6">
        <f>D2667-E2667</f>
        <v>5.9499999999998181</v>
      </c>
      <c r="U2667" s="6">
        <f>G2667-F2667</f>
        <v>0.11599999999999966</v>
      </c>
    </row>
    <row r="2668" spans="1:21" x14ac:dyDescent="0.25">
      <c r="A2668" s="6">
        <v>3728</v>
      </c>
      <c r="B2668" s="10">
        <v>19.7</v>
      </c>
      <c r="C2668" s="2">
        <v>790</v>
      </c>
      <c r="D2668" s="2">
        <v>4610.1499999999996</v>
      </c>
      <c r="E2668" s="2">
        <v>4604.13</v>
      </c>
      <c r="F2668" s="2">
        <v>88.67</v>
      </c>
      <c r="G2668" s="2">
        <v>88.786000000000001</v>
      </c>
      <c r="H2668" s="2" t="s">
        <v>654</v>
      </c>
      <c r="I2668" s="2">
        <v>79</v>
      </c>
      <c r="J2668" s="2">
        <v>70</v>
      </c>
      <c r="K2668" s="2">
        <v>84</v>
      </c>
      <c r="L2668" s="2">
        <v>91</v>
      </c>
      <c r="M2668" s="2">
        <v>78</v>
      </c>
      <c r="N2668" s="2">
        <v>74</v>
      </c>
      <c r="O2668" s="2">
        <v>78</v>
      </c>
      <c r="P2668" s="2">
        <v>76</v>
      </c>
      <c r="Q2668" s="2">
        <v>77</v>
      </c>
      <c r="R2668" s="2">
        <v>85</v>
      </c>
      <c r="S2668" s="2">
        <v>77</v>
      </c>
      <c r="T2668" s="6">
        <f>D2668-E2668</f>
        <v>6.0199999999995271</v>
      </c>
      <c r="U2668" s="6">
        <f>G2668-F2668</f>
        <v>0.11599999999999966</v>
      </c>
    </row>
    <row r="2669" spans="1:21" x14ac:dyDescent="0.25">
      <c r="A2669" s="6">
        <v>3778</v>
      </c>
      <c r="B2669" s="10">
        <v>19.7</v>
      </c>
      <c r="C2669" s="2">
        <v>800</v>
      </c>
      <c r="D2669" s="2">
        <v>4668.96</v>
      </c>
      <c r="E2669" s="2">
        <v>4662.88</v>
      </c>
      <c r="F2669" s="2">
        <v>88.6614</v>
      </c>
      <c r="G2669" s="2">
        <v>88.777000000000001</v>
      </c>
      <c r="H2669" s="2" t="s">
        <v>654</v>
      </c>
      <c r="I2669" s="2">
        <v>80</v>
      </c>
      <c r="J2669" s="2">
        <v>72</v>
      </c>
      <c r="K2669" s="2">
        <v>85</v>
      </c>
      <c r="L2669" s="2">
        <v>91</v>
      </c>
      <c r="M2669" s="2">
        <v>79</v>
      </c>
      <c r="N2669" s="2">
        <v>75</v>
      </c>
      <c r="O2669" s="2">
        <v>80</v>
      </c>
      <c r="P2669" s="2">
        <v>76</v>
      </c>
      <c r="Q2669" s="2">
        <v>78</v>
      </c>
      <c r="R2669" s="2">
        <v>86</v>
      </c>
      <c r="S2669" s="2">
        <v>78</v>
      </c>
      <c r="T2669" s="6">
        <f>D2669-E2669</f>
        <v>6.0799999999999272</v>
      </c>
      <c r="U2669" s="6">
        <f>G2669-F2669</f>
        <v>0.11560000000000059</v>
      </c>
    </row>
    <row r="2670" spans="1:21" x14ac:dyDescent="0.25">
      <c r="A2670" s="6">
        <v>3828</v>
      </c>
      <c r="B2670" s="10">
        <v>19.7</v>
      </c>
      <c r="C2670" s="2">
        <v>810</v>
      </c>
      <c r="D2670" s="2">
        <v>4728.32</v>
      </c>
      <c r="E2670" s="2">
        <v>4721.9799999999996</v>
      </c>
      <c r="F2670" s="2">
        <v>88.642700000000005</v>
      </c>
      <c r="G2670" s="2">
        <v>88.761700000000005</v>
      </c>
      <c r="H2670" s="2" t="s">
        <v>654</v>
      </c>
      <c r="I2670" s="2">
        <v>81</v>
      </c>
      <c r="J2670" s="2">
        <v>75</v>
      </c>
      <c r="K2670" s="2">
        <v>86</v>
      </c>
      <c r="L2670" s="2">
        <v>92</v>
      </c>
      <c r="M2670" s="2">
        <v>80</v>
      </c>
      <c r="N2670" s="2">
        <v>76</v>
      </c>
      <c r="O2670" s="2">
        <v>80</v>
      </c>
      <c r="P2670" s="2">
        <v>77</v>
      </c>
      <c r="Q2670" s="2">
        <v>78</v>
      </c>
      <c r="R2670" s="2">
        <v>87</v>
      </c>
      <c r="S2670" s="2">
        <v>79</v>
      </c>
      <c r="T2670" s="6">
        <f>D2670-E2670</f>
        <v>6.3400000000001455</v>
      </c>
      <c r="U2670" s="6">
        <f>G2670-F2670</f>
        <v>0.11899999999999977</v>
      </c>
    </row>
    <row r="2671" spans="1:21" x14ac:dyDescent="0.25">
      <c r="A2671" s="6">
        <v>3878</v>
      </c>
      <c r="B2671" s="10">
        <v>19.7</v>
      </c>
      <c r="C2671" s="2">
        <v>820</v>
      </c>
      <c r="D2671" s="2">
        <v>4788.0600000000004</v>
      </c>
      <c r="E2671" s="2">
        <v>4781.45</v>
      </c>
      <c r="F2671" s="2">
        <v>88.617400000000004</v>
      </c>
      <c r="G2671" s="2">
        <v>88.739900000000006</v>
      </c>
      <c r="H2671" s="2" t="s">
        <v>654</v>
      </c>
      <c r="I2671" s="2">
        <v>82</v>
      </c>
      <c r="J2671" s="2">
        <v>77</v>
      </c>
      <c r="K2671" s="2">
        <v>87</v>
      </c>
      <c r="L2671" s="2">
        <v>93</v>
      </c>
      <c r="M2671" s="2">
        <v>80</v>
      </c>
      <c r="N2671" s="2">
        <v>77</v>
      </c>
      <c r="O2671" s="2">
        <v>82</v>
      </c>
      <c r="P2671" s="2">
        <v>77</v>
      </c>
      <c r="Q2671" s="2">
        <v>79</v>
      </c>
      <c r="R2671" s="2">
        <v>88</v>
      </c>
      <c r="S2671" s="2">
        <v>80</v>
      </c>
      <c r="T2671" s="6">
        <f>D2671-E2671</f>
        <v>6.6100000000005821</v>
      </c>
      <c r="U2671" s="6">
        <f>G2671-F2671</f>
        <v>0.12250000000000227</v>
      </c>
    </row>
    <row r="2672" spans="1:21" x14ac:dyDescent="0.25">
      <c r="A2672" s="6">
        <v>3928</v>
      </c>
      <c r="B2672" s="10">
        <v>19.7</v>
      </c>
      <c r="C2672" s="2">
        <v>830</v>
      </c>
      <c r="D2672" s="2">
        <v>4848.26</v>
      </c>
      <c r="E2672" s="2">
        <v>4841.37</v>
      </c>
      <c r="F2672" s="2">
        <v>88.584299999999999</v>
      </c>
      <c r="G2672" s="2">
        <v>88.710400000000007</v>
      </c>
      <c r="H2672" s="2" t="s">
        <v>654</v>
      </c>
      <c r="I2672" s="2">
        <v>83</v>
      </c>
      <c r="J2672" s="2">
        <v>79</v>
      </c>
      <c r="K2672" s="2">
        <v>88</v>
      </c>
      <c r="L2672" s="2">
        <v>94</v>
      </c>
      <c r="M2672" s="2">
        <v>81</v>
      </c>
      <c r="N2672" s="2">
        <v>78</v>
      </c>
      <c r="O2672" s="2">
        <v>83</v>
      </c>
      <c r="P2672" s="2">
        <v>78</v>
      </c>
      <c r="Q2672" s="2">
        <v>80</v>
      </c>
      <c r="R2672" s="2">
        <v>88</v>
      </c>
      <c r="S2672" s="2">
        <v>81</v>
      </c>
      <c r="T2672" s="6">
        <f>D2672-E2672</f>
        <v>6.8900000000003274</v>
      </c>
      <c r="U2672" s="6">
        <f>G2672-F2672</f>
        <v>0.12610000000000809</v>
      </c>
    </row>
    <row r="2673" spans="1:21" x14ac:dyDescent="0.25">
      <c r="A2673" s="6">
        <v>3978</v>
      </c>
      <c r="B2673" s="10">
        <v>19.7</v>
      </c>
      <c r="C2673" s="2">
        <v>840</v>
      </c>
      <c r="D2673" s="2">
        <v>4908.8599999999997</v>
      </c>
      <c r="E2673" s="2">
        <v>4901.6899999999996</v>
      </c>
      <c r="F2673" s="2">
        <v>88.544899999999998</v>
      </c>
      <c r="G2673" s="2">
        <v>88.674400000000006</v>
      </c>
      <c r="H2673" s="2" t="s">
        <v>654</v>
      </c>
      <c r="I2673" s="2">
        <v>84</v>
      </c>
      <c r="J2673" s="2">
        <v>82</v>
      </c>
      <c r="K2673" s="2">
        <v>89</v>
      </c>
      <c r="L2673" s="2">
        <v>94</v>
      </c>
      <c r="M2673" s="2">
        <v>82</v>
      </c>
      <c r="N2673" s="2">
        <v>78</v>
      </c>
      <c r="O2673" s="2">
        <v>85</v>
      </c>
      <c r="P2673" s="2">
        <v>78</v>
      </c>
      <c r="Q2673" s="2">
        <v>81</v>
      </c>
      <c r="R2673" s="2">
        <v>89</v>
      </c>
      <c r="S2673" s="2">
        <v>82</v>
      </c>
      <c r="T2673" s="6">
        <f>D2673-E2673</f>
        <v>7.1700000000000728</v>
      </c>
      <c r="U2673" s="6">
        <f>G2673-F2673</f>
        <v>0.12950000000000728</v>
      </c>
    </row>
    <row r="2674" spans="1:21" x14ac:dyDescent="0.25">
      <c r="A2674" s="6">
        <v>4028</v>
      </c>
      <c r="B2674" s="10">
        <v>19.7</v>
      </c>
      <c r="C2674" s="2">
        <v>850</v>
      </c>
      <c r="D2674" s="2">
        <v>4969.88</v>
      </c>
      <c r="E2674" s="2">
        <v>4962.4799999999996</v>
      </c>
      <c r="F2674" s="2">
        <v>88.498900000000006</v>
      </c>
      <c r="G2674" s="2">
        <v>88.630899999999997</v>
      </c>
      <c r="H2674" s="2" t="s">
        <v>654</v>
      </c>
      <c r="I2674" s="2">
        <v>85</v>
      </c>
      <c r="J2674" s="2">
        <v>83</v>
      </c>
      <c r="K2674" s="2">
        <v>90</v>
      </c>
      <c r="L2674" s="2">
        <v>95</v>
      </c>
      <c r="M2674" s="2">
        <v>83</v>
      </c>
      <c r="N2674" s="2">
        <v>79</v>
      </c>
      <c r="O2674" s="2">
        <v>86</v>
      </c>
      <c r="P2674" s="2">
        <v>79</v>
      </c>
      <c r="Q2674" s="2">
        <v>82</v>
      </c>
      <c r="R2674" s="2">
        <v>90</v>
      </c>
      <c r="S2674" s="2">
        <v>83</v>
      </c>
      <c r="T2674" s="6">
        <f>D2674-E2674</f>
        <v>7.4000000000005457</v>
      </c>
      <c r="U2674" s="6">
        <f>G2674-F2674</f>
        <v>0.13199999999999079</v>
      </c>
    </row>
    <row r="2675" spans="1:21" x14ac:dyDescent="0.25">
      <c r="A2675" s="6">
        <v>4078</v>
      </c>
      <c r="B2675" s="10">
        <v>19.7</v>
      </c>
      <c r="C2675" s="2">
        <v>860</v>
      </c>
      <c r="D2675" s="2">
        <v>5031.3599999999997</v>
      </c>
      <c r="E2675" s="2">
        <v>5023.76</v>
      </c>
      <c r="F2675" s="2">
        <v>88.445899999999995</v>
      </c>
      <c r="G2675" s="2">
        <v>88.579700000000003</v>
      </c>
      <c r="H2675" s="2" t="s">
        <v>654</v>
      </c>
      <c r="I2675" s="2">
        <v>86</v>
      </c>
      <c r="J2675" s="2">
        <v>85</v>
      </c>
      <c r="K2675" s="2">
        <v>91</v>
      </c>
      <c r="L2675" s="2">
        <v>95</v>
      </c>
      <c r="M2675" s="2">
        <v>84</v>
      </c>
      <c r="N2675" s="2">
        <v>80</v>
      </c>
      <c r="O2675" s="2">
        <v>87</v>
      </c>
      <c r="P2675" s="2">
        <v>79</v>
      </c>
      <c r="Q2675" s="2">
        <v>83</v>
      </c>
      <c r="R2675" s="2">
        <v>91</v>
      </c>
      <c r="S2675" s="2">
        <v>85</v>
      </c>
      <c r="T2675" s="6">
        <f>D2675-E2675</f>
        <v>7.5999999999994543</v>
      </c>
      <c r="U2675" s="6">
        <f>G2675-F2675</f>
        <v>0.13380000000000791</v>
      </c>
    </row>
    <row r="2676" spans="1:21" x14ac:dyDescent="0.25">
      <c r="A2676" s="6">
        <v>4128</v>
      </c>
      <c r="B2676" s="10">
        <v>19.7</v>
      </c>
      <c r="C2676" s="2">
        <v>870</v>
      </c>
      <c r="D2676" s="2">
        <v>5093.33</v>
      </c>
      <c r="E2676" s="2">
        <v>5085.53</v>
      </c>
      <c r="F2676" s="2">
        <v>88.3857</v>
      </c>
      <c r="G2676" s="2">
        <v>88.521299999999997</v>
      </c>
      <c r="H2676" s="2" t="s">
        <v>654</v>
      </c>
      <c r="I2676" s="2">
        <v>87</v>
      </c>
      <c r="J2676" s="2">
        <v>86</v>
      </c>
      <c r="K2676" s="2">
        <v>92</v>
      </c>
      <c r="L2676" s="2">
        <v>96</v>
      </c>
      <c r="M2676" s="2">
        <v>84</v>
      </c>
      <c r="N2676" s="2">
        <v>81</v>
      </c>
      <c r="O2676" s="2">
        <v>89</v>
      </c>
      <c r="P2676" s="2">
        <v>80</v>
      </c>
      <c r="Q2676" s="2">
        <v>84</v>
      </c>
      <c r="R2676" s="2">
        <v>92</v>
      </c>
      <c r="S2676" s="2">
        <v>86</v>
      </c>
      <c r="T2676" s="6">
        <f>D2676-E2676</f>
        <v>7.8000000000001819</v>
      </c>
      <c r="U2676" s="6">
        <f>G2676-F2676</f>
        <v>0.13559999999999661</v>
      </c>
    </row>
    <row r="2677" spans="1:21" x14ac:dyDescent="0.25">
      <c r="A2677" s="6">
        <v>4178</v>
      </c>
      <c r="B2677" s="10">
        <v>19.7</v>
      </c>
      <c r="C2677" s="2">
        <v>880</v>
      </c>
      <c r="D2677" s="2">
        <v>5155.7299999999996</v>
      </c>
      <c r="E2677" s="2">
        <v>5147.8599999999997</v>
      </c>
      <c r="F2677" s="2">
        <v>88.319599999999994</v>
      </c>
      <c r="G2677" s="2">
        <v>88.454700000000003</v>
      </c>
      <c r="H2677" s="2" t="s">
        <v>654</v>
      </c>
      <c r="I2677" s="2">
        <v>88</v>
      </c>
      <c r="J2677" s="2">
        <v>88</v>
      </c>
      <c r="K2677" s="2">
        <v>93</v>
      </c>
      <c r="L2677" s="2">
        <v>97</v>
      </c>
      <c r="M2677" s="2">
        <v>85</v>
      </c>
      <c r="N2677" s="2">
        <v>82</v>
      </c>
      <c r="O2677" s="2">
        <v>89</v>
      </c>
      <c r="P2677" s="2">
        <v>80</v>
      </c>
      <c r="Q2677" s="2">
        <v>85</v>
      </c>
      <c r="R2677" s="2">
        <v>93</v>
      </c>
      <c r="S2677" s="2">
        <v>88</v>
      </c>
      <c r="T2677" s="6">
        <f>D2677-E2677</f>
        <v>7.8699999999998909</v>
      </c>
      <c r="U2677" s="6">
        <f>G2677-F2677</f>
        <v>0.13510000000000844</v>
      </c>
    </row>
    <row r="2678" spans="1:21" x14ac:dyDescent="0.25">
      <c r="A2678" s="6">
        <v>4228</v>
      </c>
      <c r="B2678" s="10">
        <v>19.7</v>
      </c>
      <c r="C2678" s="2">
        <v>890</v>
      </c>
      <c r="D2678" s="2">
        <v>5218.6499999999996</v>
      </c>
      <c r="E2678" s="2">
        <v>5210.7700000000004</v>
      </c>
      <c r="F2678" s="2">
        <v>88.246300000000005</v>
      </c>
      <c r="G2678" s="2">
        <v>88.379800000000003</v>
      </c>
      <c r="H2678" s="2" t="s">
        <v>654</v>
      </c>
      <c r="I2678" s="2">
        <v>89</v>
      </c>
      <c r="J2678" s="2">
        <v>89</v>
      </c>
      <c r="K2678" s="2">
        <v>95</v>
      </c>
      <c r="L2678" s="2">
        <v>98</v>
      </c>
      <c r="M2678" s="2">
        <v>86</v>
      </c>
      <c r="N2678" s="2">
        <v>83</v>
      </c>
      <c r="O2678" s="2">
        <v>91</v>
      </c>
      <c r="P2678" s="2">
        <v>80</v>
      </c>
      <c r="Q2678" s="2">
        <v>86</v>
      </c>
      <c r="R2678" s="2">
        <v>93</v>
      </c>
      <c r="S2678" s="2">
        <v>89</v>
      </c>
      <c r="T2678" s="6">
        <f>D2678-E2678</f>
        <v>7.8799999999991996</v>
      </c>
      <c r="U2678" s="6">
        <f>G2678-F2678</f>
        <v>0.13349999999999795</v>
      </c>
    </row>
    <row r="2679" spans="1:21" x14ac:dyDescent="0.25">
      <c r="A2679" s="6">
        <v>4278</v>
      </c>
      <c r="B2679" s="10">
        <v>19.7</v>
      </c>
      <c r="C2679" s="2">
        <v>900</v>
      </c>
      <c r="D2679" s="2">
        <v>5282.06</v>
      </c>
      <c r="E2679" s="2">
        <v>5274.26</v>
      </c>
      <c r="F2679" s="2">
        <v>88.166600000000003</v>
      </c>
      <c r="G2679" s="2">
        <v>88.296999999999997</v>
      </c>
      <c r="H2679" s="2" t="s">
        <v>654</v>
      </c>
      <c r="I2679" s="2">
        <v>90</v>
      </c>
      <c r="J2679" s="2">
        <v>90</v>
      </c>
      <c r="K2679" s="2">
        <v>96</v>
      </c>
      <c r="L2679" s="2">
        <v>99</v>
      </c>
      <c r="M2679" s="2">
        <v>87</v>
      </c>
      <c r="N2679" s="2">
        <v>84</v>
      </c>
      <c r="O2679" s="2">
        <v>92</v>
      </c>
      <c r="P2679" s="2">
        <v>81</v>
      </c>
      <c r="Q2679" s="2">
        <v>87</v>
      </c>
      <c r="R2679" s="2">
        <v>94</v>
      </c>
      <c r="S2679" s="2">
        <v>90</v>
      </c>
      <c r="T2679" s="6">
        <f>D2679-E2679</f>
        <v>7.8000000000001819</v>
      </c>
      <c r="U2679" s="6">
        <f>G2679-F2679</f>
        <v>0.13039999999999452</v>
      </c>
    </row>
    <row r="2680" spans="1:21" x14ac:dyDescent="0.25">
      <c r="A2680" s="6">
        <v>4328</v>
      </c>
      <c r="B2680" s="10">
        <v>19.7</v>
      </c>
      <c r="C2680" s="2">
        <v>910</v>
      </c>
      <c r="D2680" s="2">
        <v>5346</v>
      </c>
      <c r="E2680" s="2">
        <v>5338.32</v>
      </c>
      <c r="F2680" s="2">
        <v>88.08</v>
      </c>
      <c r="G2680" s="2">
        <v>88.206699999999998</v>
      </c>
      <c r="H2680" s="2" t="s">
        <v>654</v>
      </c>
      <c r="I2680" s="2">
        <v>91</v>
      </c>
      <c r="J2680" s="2">
        <v>91</v>
      </c>
      <c r="K2680" s="2">
        <v>97</v>
      </c>
      <c r="L2680" s="2">
        <v>99</v>
      </c>
      <c r="M2680" s="2">
        <v>88</v>
      </c>
      <c r="N2680" s="2">
        <v>85</v>
      </c>
      <c r="O2680" s="2">
        <v>93</v>
      </c>
      <c r="P2680" s="2">
        <v>82</v>
      </c>
      <c r="Q2680" s="2">
        <v>88</v>
      </c>
      <c r="R2680" s="2">
        <v>95</v>
      </c>
      <c r="S2680" s="2">
        <v>92</v>
      </c>
      <c r="T2680" s="6">
        <f>D2680-E2680</f>
        <v>7.680000000000291</v>
      </c>
      <c r="U2680" s="6">
        <f>G2680-F2680</f>
        <v>0.12669999999999959</v>
      </c>
    </row>
    <row r="2681" spans="1:21" x14ac:dyDescent="0.25">
      <c r="A2681" s="6">
        <v>4378</v>
      </c>
      <c r="B2681" s="10">
        <v>19.7</v>
      </c>
      <c r="C2681" s="2">
        <v>920</v>
      </c>
      <c r="D2681" s="2">
        <v>5410.49</v>
      </c>
      <c r="E2681" s="2">
        <v>5402.95</v>
      </c>
      <c r="F2681" s="2">
        <v>87.986500000000007</v>
      </c>
      <c r="G2681" s="2">
        <v>88.109300000000005</v>
      </c>
      <c r="H2681" s="2" t="s">
        <v>654</v>
      </c>
      <c r="I2681" s="2">
        <v>92</v>
      </c>
      <c r="J2681" s="2">
        <v>92</v>
      </c>
      <c r="K2681" s="2">
        <v>98</v>
      </c>
      <c r="L2681" s="2">
        <v>100</v>
      </c>
      <c r="M2681" s="2">
        <v>89</v>
      </c>
      <c r="N2681" s="2">
        <v>86</v>
      </c>
      <c r="O2681" s="2">
        <v>94</v>
      </c>
      <c r="P2681" s="2">
        <v>83</v>
      </c>
      <c r="Q2681" s="2">
        <v>89</v>
      </c>
      <c r="R2681" s="2">
        <v>96</v>
      </c>
      <c r="S2681" s="2">
        <v>93</v>
      </c>
      <c r="T2681" s="6">
        <f>D2681-E2681</f>
        <v>7.5399999999999636</v>
      </c>
      <c r="U2681" s="6">
        <f>G2681-F2681</f>
        <v>0.12279999999999802</v>
      </c>
    </row>
    <row r="2682" spans="1:21" x14ac:dyDescent="0.25">
      <c r="A2682" s="6">
        <v>4428</v>
      </c>
      <c r="B2682" s="10">
        <v>19.7</v>
      </c>
      <c r="C2682" s="2">
        <v>930</v>
      </c>
      <c r="D2682" s="2">
        <v>5475.52</v>
      </c>
      <c r="E2682" s="2">
        <v>5468.2</v>
      </c>
      <c r="F2682" s="2">
        <v>87.886499999999998</v>
      </c>
      <c r="G2682" s="2">
        <v>88.004199999999997</v>
      </c>
      <c r="H2682" s="2" t="s">
        <v>654</v>
      </c>
      <c r="I2682" s="2">
        <v>93</v>
      </c>
      <c r="J2682" s="2">
        <v>93</v>
      </c>
      <c r="K2682" s="2">
        <v>99</v>
      </c>
      <c r="L2682" s="2">
        <v>100</v>
      </c>
      <c r="M2682" s="2">
        <v>90</v>
      </c>
      <c r="N2682" s="2">
        <v>86</v>
      </c>
      <c r="O2682" s="2">
        <v>96</v>
      </c>
      <c r="P2682" s="2">
        <v>84</v>
      </c>
      <c r="Q2682" s="2">
        <v>90</v>
      </c>
      <c r="R2682" s="2">
        <v>97</v>
      </c>
      <c r="S2682" s="2">
        <v>95</v>
      </c>
      <c r="T2682" s="6">
        <f>D2682-E2682</f>
        <v>7.3200000000006185</v>
      </c>
      <c r="U2682" s="6">
        <f>G2682-F2682</f>
        <v>0.11769999999999925</v>
      </c>
    </row>
    <row r="2683" spans="1:21" x14ac:dyDescent="0.25">
      <c r="A2683" s="6">
        <v>4478</v>
      </c>
      <c r="B2683" s="10">
        <v>19.7</v>
      </c>
      <c r="C2683" s="2">
        <v>940</v>
      </c>
      <c r="D2683" s="2">
        <v>5541.14</v>
      </c>
      <c r="E2683" s="2">
        <v>5534.04</v>
      </c>
      <c r="F2683" s="2">
        <v>87.779600000000002</v>
      </c>
      <c r="G2683" s="2">
        <v>87.892200000000003</v>
      </c>
      <c r="H2683" s="2" t="s">
        <v>654</v>
      </c>
      <c r="I2683" s="2">
        <v>94</v>
      </c>
      <c r="J2683" s="2">
        <v>94</v>
      </c>
      <c r="K2683" s="2">
        <v>100</v>
      </c>
      <c r="L2683" s="2">
        <v>100</v>
      </c>
      <c r="M2683" s="2">
        <v>90</v>
      </c>
      <c r="N2683" s="2">
        <v>87</v>
      </c>
      <c r="O2683" s="2">
        <v>97</v>
      </c>
      <c r="P2683" s="2">
        <v>86</v>
      </c>
      <c r="Q2683" s="2">
        <v>92</v>
      </c>
      <c r="R2683" s="2">
        <v>98</v>
      </c>
      <c r="S2683" s="2">
        <v>96</v>
      </c>
      <c r="T2683" s="6">
        <f>D2683-E2683</f>
        <v>7.1000000000003638</v>
      </c>
      <c r="U2683" s="6">
        <f>G2683-F2683</f>
        <v>0.11260000000000048</v>
      </c>
    </row>
    <row r="2684" spans="1:21" x14ac:dyDescent="0.25">
      <c r="A2684" s="6">
        <v>4528</v>
      </c>
      <c r="B2684" s="10">
        <v>19.7</v>
      </c>
      <c r="C2684" s="2">
        <v>950</v>
      </c>
      <c r="D2684" s="2">
        <v>5607.38</v>
      </c>
      <c r="E2684" s="2">
        <v>5600.55</v>
      </c>
      <c r="F2684" s="2">
        <v>87.665400000000005</v>
      </c>
      <c r="G2684" s="2">
        <v>87.772300000000001</v>
      </c>
      <c r="H2684" s="2" t="s">
        <v>654</v>
      </c>
      <c r="I2684" s="2">
        <v>95</v>
      </c>
      <c r="J2684" s="2">
        <v>95</v>
      </c>
      <c r="K2684" s="2">
        <v>100</v>
      </c>
      <c r="L2684" s="2">
        <v>100</v>
      </c>
      <c r="M2684" s="2">
        <v>91</v>
      </c>
      <c r="N2684" s="2">
        <v>88</v>
      </c>
      <c r="O2684" s="2">
        <v>98</v>
      </c>
      <c r="P2684" s="2">
        <v>89</v>
      </c>
      <c r="Q2684" s="2">
        <v>93</v>
      </c>
      <c r="R2684" s="2">
        <v>98</v>
      </c>
      <c r="S2684" s="2">
        <v>98</v>
      </c>
      <c r="T2684" s="6">
        <f>D2684-E2684</f>
        <v>6.8299999999999272</v>
      </c>
      <c r="U2684" s="6">
        <f>G2684-F2684</f>
        <v>0.106899999999996</v>
      </c>
    </row>
    <row r="2685" spans="1:21" x14ac:dyDescent="0.25">
      <c r="A2685" s="6">
        <v>4578</v>
      </c>
      <c r="B2685" s="10">
        <v>19.7</v>
      </c>
      <c r="C2685" s="2">
        <v>960</v>
      </c>
      <c r="D2685" s="2">
        <v>5674.23</v>
      </c>
      <c r="E2685" s="2">
        <v>5667.74</v>
      </c>
      <c r="F2685" s="2">
        <v>87.544499999999999</v>
      </c>
      <c r="G2685" s="2">
        <v>87.644800000000004</v>
      </c>
      <c r="H2685" s="2" t="s">
        <v>654</v>
      </c>
      <c r="I2685" s="2">
        <v>96</v>
      </c>
      <c r="J2685" s="2">
        <v>96</v>
      </c>
      <c r="K2685" s="2">
        <v>100</v>
      </c>
      <c r="L2685" s="2">
        <v>100</v>
      </c>
      <c r="M2685" s="2">
        <v>92</v>
      </c>
      <c r="N2685" s="2">
        <v>89</v>
      </c>
      <c r="O2685" s="2">
        <v>99</v>
      </c>
      <c r="P2685" s="2">
        <v>92</v>
      </c>
      <c r="Q2685" s="2">
        <v>94</v>
      </c>
      <c r="R2685" s="2">
        <v>99</v>
      </c>
      <c r="S2685" s="2">
        <v>99</v>
      </c>
      <c r="T2685" s="6">
        <f>D2685-E2685</f>
        <v>6.4899999999997817</v>
      </c>
      <c r="U2685" s="6">
        <f>G2685-F2685</f>
        <v>0.10030000000000427</v>
      </c>
    </row>
    <row r="2686" spans="1:21" x14ac:dyDescent="0.25">
      <c r="A2686" s="6">
        <v>4628</v>
      </c>
      <c r="B2686" s="10">
        <v>19.7</v>
      </c>
      <c r="C2686" s="2">
        <v>970</v>
      </c>
      <c r="D2686" s="2">
        <v>5741.74</v>
      </c>
      <c r="E2686" s="2">
        <v>5735.63</v>
      </c>
      <c r="F2686" s="2">
        <v>87.416399999999996</v>
      </c>
      <c r="G2686" s="2">
        <v>87.509500000000003</v>
      </c>
      <c r="H2686" s="2" t="s">
        <v>654</v>
      </c>
      <c r="I2686" s="2">
        <v>97</v>
      </c>
      <c r="J2686" s="2">
        <v>97</v>
      </c>
      <c r="K2686" s="2">
        <v>100</v>
      </c>
      <c r="L2686" s="2">
        <v>100</v>
      </c>
      <c r="M2686" s="2">
        <v>93</v>
      </c>
      <c r="N2686" s="2">
        <v>90</v>
      </c>
      <c r="O2686" s="2">
        <v>100</v>
      </c>
      <c r="P2686" s="2">
        <v>94</v>
      </c>
      <c r="Q2686" s="2">
        <v>96</v>
      </c>
      <c r="R2686" s="2">
        <v>100</v>
      </c>
      <c r="S2686" s="2">
        <v>100</v>
      </c>
      <c r="T2686" s="6">
        <f>D2686-E2686</f>
        <v>6.1099999999996726</v>
      </c>
      <c r="U2686" s="6">
        <f>G2686-F2686</f>
        <v>9.3100000000006844E-2</v>
      </c>
    </row>
    <row r="2687" spans="1:21" x14ac:dyDescent="0.25">
      <c r="A2687" s="6">
        <v>4678</v>
      </c>
      <c r="B2687" s="10">
        <v>19.7</v>
      </c>
      <c r="C2687" s="2">
        <v>980</v>
      </c>
      <c r="D2687" s="2">
        <v>5809.93</v>
      </c>
      <c r="E2687" s="2">
        <v>5804.61</v>
      </c>
      <c r="F2687" s="2">
        <v>87.281000000000006</v>
      </c>
      <c r="G2687" s="2">
        <v>87.361000000000004</v>
      </c>
      <c r="H2687" s="2" t="s">
        <v>654</v>
      </c>
      <c r="I2687" s="2">
        <v>98</v>
      </c>
      <c r="J2687" s="2">
        <v>99</v>
      </c>
      <c r="K2687" s="2">
        <v>100</v>
      </c>
      <c r="L2687" s="2">
        <v>100</v>
      </c>
      <c r="M2687" s="2">
        <v>94</v>
      </c>
      <c r="N2687" s="2">
        <v>92</v>
      </c>
      <c r="O2687" s="2">
        <v>100</v>
      </c>
      <c r="P2687" s="2">
        <v>97</v>
      </c>
      <c r="Q2687" s="2">
        <v>98</v>
      </c>
      <c r="R2687" s="2">
        <v>100</v>
      </c>
      <c r="S2687" s="2">
        <v>100</v>
      </c>
      <c r="T2687" s="6">
        <f>D2687-E2687</f>
        <v>5.3200000000006185</v>
      </c>
      <c r="U2687" s="6">
        <f>G2687-F2687</f>
        <v>7.9999999999998295E-2</v>
      </c>
    </row>
    <row r="2688" spans="1:21" x14ac:dyDescent="0.25">
      <c r="A2688" s="6">
        <v>4728</v>
      </c>
      <c r="B2688" s="10">
        <v>19.7</v>
      </c>
      <c r="C2688" s="2">
        <v>990</v>
      </c>
      <c r="D2688" s="2">
        <v>5878.83</v>
      </c>
      <c r="E2688" s="2">
        <v>5874.99</v>
      </c>
      <c r="F2688" s="2">
        <v>87.138300000000001</v>
      </c>
      <c r="G2688" s="2">
        <v>87.195300000000003</v>
      </c>
      <c r="H2688" s="2" t="s">
        <v>654</v>
      </c>
      <c r="I2688" s="2">
        <v>99</v>
      </c>
      <c r="J2688" s="2">
        <v>100</v>
      </c>
      <c r="K2688" s="2">
        <v>100</v>
      </c>
      <c r="L2688" s="2">
        <v>100</v>
      </c>
      <c r="M2688" s="2">
        <v>96</v>
      </c>
      <c r="N2688" s="2">
        <v>94</v>
      </c>
      <c r="O2688" s="2">
        <v>100</v>
      </c>
      <c r="P2688" s="2">
        <v>100</v>
      </c>
      <c r="Q2688" s="2">
        <v>100</v>
      </c>
      <c r="R2688" s="2">
        <v>100</v>
      </c>
      <c r="S2688" s="2">
        <v>100</v>
      </c>
      <c r="T2688" s="6">
        <f>D2688-E2688</f>
        <v>3.8400000000001455</v>
      </c>
      <c r="U2688" s="6">
        <f>G2688-F2688</f>
        <v>5.700000000000216E-2</v>
      </c>
    </row>
    <row r="2689" spans="1:21" x14ac:dyDescent="0.25">
      <c r="A2689" s="6">
        <v>4778</v>
      </c>
      <c r="B2689" s="10">
        <v>19.7</v>
      </c>
      <c r="C2689" s="2">
        <v>1000</v>
      </c>
      <c r="D2689" s="2">
        <v>5948.46</v>
      </c>
      <c r="E2689" s="2">
        <v>5948.46</v>
      </c>
      <c r="F2689" s="2">
        <v>86.988200000000006</v>
      </c>
      <c r="G2689" s="2">
        <v>86.988200000000006</v>
      </c>
      <c r="H2689" s="2" t="s">
        <v>654</v>
      </c>
      <c r="I2689" s="2">
        <v>100</v>
      </c>
      <c r="J2689" s="2">
        <v>100</v>
      </c>
      <c r="K2689" s="2">
        <v>100</v>
      </c>
      <c r="L2689" s="2">
        <v>100</v>
      </c>
      <c r="M2689" s="2">
        <v>100</v>
      </c>
      <c r="N2689" s="2">
        <v>100</v>
      </c>
      <c r="O2689" s="2">
        <v>100</v>
      </c>
      <c r="P2689" s="2">
        <v>100</v>
      </c>
      <c r="Q2689" s="2">
        <v>100</v>
      </c>
      <c r="R2689" s="2">
        <v>100</v>
      </c>
      <c r="S2689" s="2">
        <v>100</v>
      </c>
      <c r="T2689" s="6">
        <f>D2689-E2689</f>
        <v>0</v>
      </c>
      <c r="U2689" s="6">
        <f>G2689-F2689</f>
        <v>0</v>
      </c>
    </row>
    <row r="2690" spans="1:21" x14ac:dyDescent="0.25">
      <c r="A2690" s="6">
        <v>29</v>
      </c>
      <c r="B2690" s="10">
        <v>19.8</v>
      </c>
      <c r="C2690" s="2">
        <v>50</v>
      </c>
      <c r="D2690" s="2">
        <v>292.68</v>
      </c>
      <c r="E2690" s="2">
        <v>292.68</v>
      </c>
      <c r="F2690" s="2">
        <v>87.951400000000007</v>
      </c>
      <c r="G2690" s="2">
        <v>87.951400000000007</v>
      </c>
      <c r="H2690" s="2">
        <v>6</v>
      </c>
      <c r="I2690" s="2">
        <v>50</v>
      </c>
      <c r="J2690" s="2">
        <v>0</v>
      </c>
      <c r="K2690" s="2">
        <v>0</v>
      </c>
      <c r="L2690" s="2">
        <v>0</v>
      </c>
      <c r="M2690" s="2">
        <v>0</v>
      </c>
      <c r="N2690" s="2">
        <v>0</v>
      </c>
      <c r="O2690" s="2">
        <v>50</v>
      </c>
      <c r="P2690" s="2">
        <v>0</v>
      </c>
      <c r="Q2690" s="2">
        <v>0</v>
      </c>
      <c r="R2690" s="2">
        <v>0</v>
      </c>
      <c r="S2690" s="2">
        <v>0</v>
      </c>
      <c r="T2690" s="6">
        <f>D2690-E2690</f>
        <v>0</v>
      </c>
      <c r="U2690" s="6">
        <f>G2690-F2690</f>
        <v>0</v>
      </c>
    </row>
    <row r="2691" spans="1:21" x14ac:dyDescent="0.25">
      <c r="A2691" s="6">
        <v>79</v>
      </c>
      <c r="B2691" s="10">
        <v>19.8</v>
      </c>
      <c r="C2691" s="2">
        <v>60</v>
      </c>
      <c r="D2691" s="2">
        <v>347.12</v>
      </c>
      <c r="E2691" s="2">
        <v>347.12</v>
      </c>
      <c r="F2691" s="2">
        <v>88.989199999999997</v>
      </c>
      <c r="G2691" s="2">
        <v>88.989199999999997</v>
      </c>
      <c r="H2691" s="2">
        <v>6</v>
      </c>
      <c r="I2691" s="2">
        <v>60</v>
      </c>
      <c r="J2691" s="2">
        <v>0</v>
      </c>
      <c r="K2691" s="2">
        <v>0</v>
      </c>
      <c r="L2691" s="2">
        <v>0</v>
      </c>
      <c r="M2691" s="2">
        <v>0</v>
      </c>
      <c r="N2691" s="2">
        <v>0</v>
      </c>
      <c r="O2691" s="2">
        <v>60</v>
      </c>
      <c r="P2691" s="2">
        <v>0</v>
      </c>
      <c r="Q2691" s="2">
        <v>0</v>
      </c>
      <c r="R2691" s="2">
        <v>0</v>
      </c>
      <c r="S2691" s="2">
        <v>0</v>
      </c>
      <c r="T2691" s="6">
        <f>D2691-E2691</f>
        <v>0</v>
      </c>
      <c r="U2691" s="6">
        <f>G2691-F2691</f>
        <v>0</v>
      </c>
    </row>
    <row r="2692" spans="1:21" x14ac:dyDescent="0.25">
      <c r="A2692" s="6">
        <v>129</v>
      </c>
      <c r="B2692" s="10">
        <v>19.8</v>
      </c>
      <c r="C2692" s="2">
        <v>70</v>
      </c>
      <c r="D2692" s="2">
        <v>402.33</v>
      </c>
      <c r="E2692" s="2">
        <v>402.33</v>
      </c>
      <c r="F2692" s="2">
        <v>89.573899999999995</v>
      </c>
      <c r="G2692" s="2">
        <v>89.573899999999995</v>
      </c>
      <c r="H2692" s="2">
        <v>7</v>
      </c>
      <c r="I2692" s="2">
        <v>70</v>
      </c>
      <c r="J2692" s="2">
        <v>0</v>
      </c>
      <c r="K2692" s="2">
        <v>0</v>
      </c>
      <c r="L2692" s="2">
        <v>0</v>
      </c>
      <c r="M2692" s="2">
        <v>0</v>
      </c>
      <c r="N2692" s="2">
        <v>0</v>
      </c>
      <c r="O2692" s="2">
        <v>0</v>
      </c>
      <c r="P2692" s="2">
        <v>70</v>
      </c>
      <c r="Q2692" s="2">
        <v>0</v>
      </c>
      <c r="R2692" s="2">
        <v>0</v>
      </c>
      <c r="S2692" s="2">
        <v>0</v>
      </c>
      <c r="T2692" s="6">
        <f>D2692-E2692</f>
        <v>0</v>
      </c>
      <c r="U2692" s="6">
        <f>G2692-F2692</f>
        <v>0</v>
      </c>
    </row>
    <row r="2693" spans="1:21" x14ac:dyDescent="0.25">
      <c r="A2693" s="6">
        <v>179</v>
      </c>
      <c r="B2693" s="10">
        <v>19.8</v>
      </c>
      <c r="C2693" s="2">
        <v>80</v>
      </c>
      <c r="D2693" s="2">
        <v>459.05</v>
      </c>
      <c r="E2693" s="2">
        <v>459.05</v>
      </c>
      <c r="F2693" s="2">
        <v>89.721299999999999</v>
      </c>
      <c r="G2693" s="2">
        <v>89.721299999999999</v>
      </c>
      <c r="H2693" s="2">
        <v>3</v>
      </c>
      <c r="I2693" s="2">
        <v>80</v>
      </c>
      <c r="J2693" s="2">
        <v>0</v>
      </c>
      <c r="K2693" s="2">
        <v>0</v>
      </c>
      <c r="L2693" s="2">
        <v>80</v>
      </c>
      <c r="M2693" s="2">
        <v>0</v>
      </c>
      <c r="N2693" s="2">
        <v>0</v>
      </c>
      <c r="O2693" s="2">
        <v>0</v>
      </c>
      <c r="P2693" s="2">
        <v>0</v>
      </c>
      <c r="Q2693" s="2">
        <v>0</v>
      </c>
      <c r="R2693" s="2">
        <v>0</v>
      </c>
      <c r="S2693" s="2">
        <v>0</v>
      </c>
      <c r="T2693" s="6">
        <f>D2693-E2693</f>
        <v>0</v>
      </c>
      <c r="U2693" s="6">
        <f>G2693-F2693</f>
        <v>0</v>
      </c>
    </row>
    <row r="2694" spans="1:21" x14ac:dyDescent="0.25">
      <c r="A2694" s="6">
        <v>229</v>
      </c>
      <c r="B2694" s="10">
        <v>19.8</v>
      </c>
      <c r="C2694" s="2">
        <v>90</v>
      </c>
      <c r="D2694" s="2">
        <v>515.11</v>
      </c>
      <c r="E2694" s="2">
        <v>515.11</v>
      </c>
      <c r="F2694" s="2">
        <v>89.951499999999996</v>
      </c>
      <c r="G2694" s="2">
        <v>89.951499999999996</v>
      </c>
      <c r="H2694" s="2">
        <v>3</v>
      </c>
      <c r="I2694" s="2">
        <v>90</v>
      </c>
      <c r="J2694" s="2">
        <v>0</v>
      </c>
      <c r="K2694" s="2">
        <v>0</v>
      </c>
      <c r="L2694" s="2">
        <v>90</v>
      </c>
      <c r="M2694" s="2">
        <v>0</v>
      </c>
      <c r="N2694" s="2">
        <v>0</v>
      </c>
      <c r="O2694" s="2">
        <v>0</v>
      </c>
      <c r="P2694" s="2">
        <v>0</v>
      </c>
      <c r="Q2694" s="2">
        <v>0</v>
      </c>
      <c r="R2694" s="2">
        <v>0</v>
      </c>
      <c r="S2694" s="2">
        <v>0</v>
      </c>
      <c r="T2694" s="6">
        <f>D2694-E2694</f>
        <v>0</v>
      </c>
      <c r="U2694" s="6">
        <f>G2694-F2694</f>
        <v>0</v>
      </c>
    </row>
    <row r="2695" spans="1:21" x14ac:dyDescent="0.25">
      <c r="A2695" s="6">
        <v>279</v>
      </c>
      <c r="B2695" s="10">
        <v>19.8</v>
      </c>
      <c r="C2695" s="2">
        <v>100</v>
      </c>
      <c r="D2695" s="2">
        <v>576.05999999999995</v>
      </c>
      <c r="E2695" s="2">
        <v>576.05999999999995</v>
      </c>
      <c r="F2695" s="2">
        <v>89.371300000000005</v>
      </c>
      <c r="G2695" s="2">
        <v>89.371300000000005</v>
      </c>
      <c r="H2695" s="2">
        <v>3</v>
      </c>
      <c r="I2695" s="2">
        <v>100</v>
      </c>
      <c r="J2695" s="2">
        <v>0</v>
      </c>
      <c r="K2695" s="2">
        <v>0</v>
      </c>
      <c r="L2695" s="2">
        <v>100</v>
      </c>
      <c r="M2695" s="2">
        <v>0</v>
      </c>
      <c r="N2695" s="2">
        <v>0</v>
      </c>
      <c r="O2695" s="2">
        <v>0</v>
      </c>
      <c r="P2695" s="2">
        <v>0</v>
      </c>
      <c r="Q2695" s="2">
        <v>0</v>
      </c>
      <c r="R2695" s="2">
        <v>0</v>
      </c>
      <c r="S2695" s="2">
        <v>0</v>
      </c>
      <c r="T2695" s="6">
        <f>D2695-E2695</f>
        <v>0</v>
      </c>
      <c r="U2695" s="6">
        <f>G2695-F2695</f>
        <v>0</v>
      </c>
    </row>
    <row r="2696" spans="1:21" x14ac:dyDescent="0.25">
      <c r="A2696" s="6">
        <v>329</v>
      </c>
      <c r="B2696" s="10">
        <v>19.8</v>
      </c>
      <c r="C2696" s="2">
        <v>110</v>
      </c>
      <c r="D2696" s="2">
        <v>640.53</v>
      </c>
      <c r="E2696" s="2">
        <v>639.83000000000004</v>
      </c>
      <c r="F2696" s="2">
        <v>88.413600000000002</v>
      </c>
      <c r="G2696" s="2">
        <v>88.510300000000001</v>
      </c>
      <c r="H2696" s="2" t="s">
        <v>696</v>
      </c>
      <c r="I2696" s="2">
        <v>55</v>
      </c>
      <c r="J2696" s="2">
        <v>0</v>
      </c>
      <c r="K2696" s="2">
        <v>0</v>
      </c>
      <c r="L2696" s="2">
        <v>0</v>
      </c>
      <c r="M2696" s="2">
        <v>0</v>
      </c>
      <c r="N2696" s="2">
        <v>38</v>
      </c>
      <c r="O2696" s="2">
        <v>0</v>
      </c>
      <c r="P2696" s="2">
        <v>72</v>
      </c>
      <c r="Q2696" s="2">
        <v>0</v>
      </c>
      <c r="R2696" s="2">
        <v>0</v>
      </c>
      <c r="S2696" s="2">
        <v>0</v>
      </c>
      <c r="T2696" s="6">
        <f>D2696-E2696</f>
        <v>0.69999999999993179</v>
      </c>
      <c r="U2696" s="6">
        <f>G2696-F2696</f>
        <v>9.6699999999998454E-2</v>
      </c>
    </row>
    <row r="2697" spans="1:21" x14ac:dyDescent="0.25">
      <c r="A2697" s="6">
        <v>379</v>
      </c>
      <c r="B2697" s="10">
        <v>19.8</v>
      </c>
      <c r="C2697" s="2">
        <v>120</v>
      </c>
      <c r="D2697" s="2">
        <v>695.12</v>
      </c>
      <c r="E2697" s="2">
        <v>694.76</v>
      </c>
      <c r="F2697" s="2">
        <v>88.876599999999996</v>
      </c>
      <c r="G2697" s="2">
        <v>88.922600000000003</v>
      </c>
      <c r="H2697" s="2" t="s">
        <v>696</v>
      </c>
      <c r="I2697" s="2">
        <v>60</v>
      </c>
      <c r="J2697" s="2">
        <v>0</v>
      </c>
      <c r="K2697" s="2">
        <v>0</v>
      </c>
      <c r="L2697" s="2">
        <v>0</v>
      </c>
      <c r="M2697" s="2">
        <v>0</v>
      </c>
      <c r="N2697" s="2">
        <v>0</v>
      </c>
      <c r="O2697" s="2">
        <v>54</v>
      </c>
      <c r="P2697" s="2">
        <v>66</v>
      </c>
      <c r="Q2697" s="2">
        <v>0</v>
      </c>
      <c r="R2697" s="2">
        <v>0</v>
      </c>
      <c r="S2697" s="2">
        <v>0</v>
      </c>
      <c r="T2697" s="6">
        <f>D2697-E2697</f>
        <v>0.36000000000001364</v>
      </c>
      <c r="U2697" s="6">
        <f>G2697-F2697</f>
        <v>4.600000000000648E-2</v>
      </c>
    </row>
    <row r="2698" spans="1:21" x14ac:dyDescent="0.25">
      <c r="A2698" s="6">
        <v>429</v>
      </c>
      <c r="B2698" s="10">
        <v>19.8</v>
      </c>
      <c r="C2698" s="2">
        <v>130</v>
      </c>
      <c r="D2698" s="2">
        <v>749.68</v>
      </c>
      <c r="E2698" s="2">
        <v>749.42</v>
      </c>
      <c r="F2698" s="2">
        <v>89.275700000000001</v>
      </c>
      <c r="G2698" s="2">
        <v>89.306700000000006</v>
      </c>
      <c r="H2698" s="2" t="s">
        <v>696</v>
      </c>
      <c r="I2698" s="2">
        <v>65</v>
      </c>
      <c r="J2698" s="2">
        <v>0</v>
      </c>
      <c r="K2698" s="2">
        <v>0</v>
      </c>
      <c r="L2698" s="2">
        <v>0</v>
      </c>
      <c r="M2698" s="2">
        <v>0</v>
      </c>
      <c r="N2698" s="2">
        <v>0</v>
      </c>
      <c r="O2698" s="2">
        <v>61</v>
      </c>
      <c r="P2698" s="2">
        <v>69</v>
      </c>
      <c r="Q2698" s="2">
        <v>0</v>
      </c>
      <c r="R2698" s="2">
        <v>0</v>
      </c>
      <c r="S2698" s="2">
        <v>0</v>
      </c>
      <c r="T2698" s="6">
        <f>D2698-E2698</f>
        <v>0.25999999999999091</v>
      </c>
      <c r="U2698" s="6">
        <f>G2698-F2698</f>
        <v>3.1000000000005912E-2</v>
      </c>
    </row>
    <row r="2699" spans="1:21" x14ac:dyDescent="0.25">
      <c r="A2699" s="6">
        <v>479</v>
      </c>
      <c r="B2699" s="10">
        <v>19.8</v>
      </c>
      <c r="C2699" s="2">
        <v>140</v>
      </c>
      <c r="D2699" s="2">
        <v>805</v>
      </c>
      <c r="E2699" s="2">
        <v>804.78</v>
      </c>
      <c r="F2699" s="2">
        <v>89.536100000000005</v>
      </c>
      <c r="G2699" s="2">
        <v>89.560500000000005</v>
      </c>
      <c r="H2699" s="2" t="s">
        <v>696</v>
      </c>
      <c r="I2699" s="2">
        <v>70</v>
      </c>
      <c r="J2699" s="2">
        <v>0</v>
      </c>
      <c r="K2699" s="2">
        <v>0</v>
      </c>
      <c r="L2699" s="2">
        <v>0</v>
      </c>
      <c r="M2699" s="2">
        <v>0</v>
      </c>
      <c r="N2699" s="2">
        <v>0</v>
      </c>
      <c r="O2699" s="2">
        <v>67</v>
      </c>
      <c r="P2699" s="2">
        <v>73</v>
      </c>
      <c r="Q2699" s="2">
        <v>0</v>
      </c>
      <c r="R2699" s="2">
        <v>0</v>
      </c>
      <c r="S2699" s="2">
        <v>0</v>
      </c>
      <c r="T2699" s="6">
        <f>D2699-E2699</f>
        <v>0.22000000000002728</v>
      </c>
      <c r="U2699" s="6">
        <f>G2699-F2699</f>
        <v>2.4399999999999977E-2</v>
      </c>
    </row>
    <row r="2700" spans="1:21" x14ac:dyDescent="0.25">
      <c r="A2700" s="6">
        <v>529</v>
      </c>
      <c r="B2700" s="10">
        <v>19.8</v>
      </c>
      <c r="C2700" s="2">
        <v>150</v>
      </c>
      <c r="D2700" s="2">
        <v>861.51</v>
      </c>
      <c r="E2700" s="2">
        <v>861.29</v>
      </c>
      <c r="F2700" s="2">
        <v>89.638900000000007</v>
      </c>
      <c r="G2700" s="2">
        <v>89.661799999999999</v>
      </c>
      <c r="H2700" s="2" t="s">
        <v>696</v>
      </c>
      <c r="I2700" s="2">
        <v>75</v>
      </c>
      <c r="J2700" s="2">
        <v>0</v>
      </c>
      <c r="K2700" s="2">
        <v>0</v>
      </c>
      <c r="L2700" s="2">
        <v>84</v>
      </c>
      <c r="M2700" s="2">
        <v>0</v>
      </c>
      <c r="N2700" s="2">
        <v>0</v>
      </c>
      <c r="O2700" s="2">
        <v>66</v>
      </c>
      <c r="P2700" s="2">
        <v>0</v>
      </c>
      <c r="Q2700" s="2">
        <v>0</v>
      </c>
      <c r="R2700" s="2">
        <v>0</v>
      </c>
      <c r="S2700" s="2">
        <v>0</v>
      </c>
      <c r="T2700" s="6">
        <f>D2700-E2700</f>
        <v>0.22000000000002728</v>
      </c>
      <c r="U2700" s="6">
        <f>G2700-F2700</f>
        <v>2.2899999999992815E-2</v>
      </c>
    </row>
    <row r="2701" spans="1:21" x14ac:dyDescent="0.25">
      <c r="A2701" s="6">
        <v>579</v>
      </c>
      <c r="B2701" s="10">
        <v>19.8</v>
      </c>
      <c r="C2701" s="2">
        <v>160</v>
      </c>
      <c r="D2701" s="2">
        <v>919.14</v>
      </c>
      <c r="E2701" s="2">
        <v>916.83</v>
      </c>
      <c r="F2701" s="2">
        <v>89.619799999999998</v>
      </c>
      <c r="G2701" s="2">
        <v>89.845600000000005</v>
      </c>
      <c r="H2701" s="2" t="s">
        <v>723</v>
      </c>
      <c r="I2701" s="2">
        <v>80</v>
      </c>
      <c r="J2701" s="2">
        <v>0</v>
      </c>
      <c r="K2701" s="2">
        <v>0</v>
      </c>
      <c r="L2701" s="2">
        <v>86</v>
      </c>
      <c r="M2701" s="2">
        <v>0</v>
      </c>
      <c r="N2701" s="2">
        <v>0</v>
      </c>
      <c r="O2701" s="2">
        <v>0</v>
      </c>
      <c r="P2701" s="2">
        <v>74</v>
      </c>
      <c r="Q2701" s="2">
        <v>0</v>
      </c>
      <c r="R2701" s="2">
        <v>0</v>
      </c>
      <c r="S2701" s="2">
        <v>0</v>
      </c>
      <c r="T2701" s="6">
        <f>D2701-E2701</f>
        <v>2.3099999999999454</v>
      </c>
      <c r="U2701" s="6">
        <f>G2701-F2701</f>
        <v>0.22580000000000666</v>
      </c>
    </row>
    <row r="2702" spans="1:21" x14ac:dyDescent="0.25">
      <c r="A2702" s="6">
        <v>629</v>
      </c>
      <c r="B2702" s="10">
        <v>19.8</v>
      </c>
      <c r="C2702" s="2">
        <v>170</v>
      </c>
      <c r="D2702" s="2">
        <v>976.68</v>
      </c>
      <c r="E2702" s="2">
        <v>974.77</v>
      </c>
      <c r="F2702" s="2">
        <v>89.611199999999997</v>
      </c>
      <c r="G2702" s="2">
        <v>89.786799999999999</v>
      </c>
      <c r="H2702" s="2" t="s">
        <v>702</v>
      </c>
      <c r="I2702" s="2">
        <v>85</v>
      </c>
      <c r="J2702" s="2">
        <v>0</v>
      </c>
      <c r="K2702" s="2">
        <v>0</v>
      </c>
      <c r="L2702" s="2">
        <v>92</v>
      </c>
      <c r="M2702" s="2">
        <v>0</v>
      </c>
      <c r="N2702" s="2">
        <v>0</v>
      </c>
      <c r="O2702" s="2">
        <v>0</v>
      </c>
      <c r="P2702" s="2">
        <v>78</v>
      </c>
      <c r="Q2702" s="2">
        <v>0</v>
      </c>
      <c r="R2702" s="2">
        <v>0</v>
      </c>
      <c r="S2702" s="2">
        <v>0</v>
      </c>
      <c r="T2702" s="6">
        <f>D2702-E2702</f>
        <v>1.9099999999999682</v>
      </c>
      <c r="U2702" s="6">
        <f>G2702-F2702</f>
        <v>0.17560000000000286</v>
      </c>
    </row>
    <row r="2703" spans="1:21" x14ac:dyDescent="0.25">
      <c r="A2703" s="6">
        <v>679</v>
      </c>
      <c r="B2703" s="10">
        <v>19.8</v>
      </c>
      <c r="C2703" s="2">
        <v>180</v>
      </c>
      <c r="D2703" s="2">
        <v>1034.69</v>
      </c>
      <c r="E2703" s="2">
        <v>1034.49</v>
      </c>
      <c r="F2703" s="2">
        <v>89.562899999999999</v>
      </c>
      <c r="G2703" s="2">
        <v>89.580200000000005</v>
      </c>
      <c r="H2703" s="2" t="s">
        <v>703</v>
      </c>
      <c r="I2703" s="2">
        <v>90</v>
      </c>
      <c r="J2703" s="2">
        <v>0</v>
      </c>
      <c r="K2703" s="2">
        <v>0</v>
      </c>
      <c r="L2703" s="2">
        <v>92</v>
      </c>
      <c r="M2703" s="2">
        <v>0</v>
      </c>
      <c r="N2703" s="2">
        <v>0</v>
      </c>
      <c r="O2703" s="2">
        <v>0</v>
      </c>
      <c r="P2703" s="2">
        <v>0</v>
      </c>
      <c r="Q2703" s="2">
        <v>0</v>
      </c>
      <c r="R2703" s="2">
        <v>88</v>
      </c>
      <c r="S2703" s="2">
        <v>0</v>
      </c>
      <c r="T2703" s="6">
        <f>D2703-E2703</f>
        <v>0.20000000000004547</v>
      </c>
      <c r="U2703" s="6">
        <f>G2703-F2703</f>
        <v>1.7300000000005866E-2</v>
      </c>
    </row>
    <row r="2704" spans="1:21" x14ac:dyDescent="0.25">
      <c r="A2704" s="6">
        <v>729</v>
      </c>
      <c r="B2704" s="10">
        <v>19.8</v>
      </c>
      <c r="C2704" s="2">
        <v>190</v>
      </c>
      <c r="D2704" s="2">
        <v>1095.25</v>
      </c>
      <c r="E2704" s="2">
        <v>1095.02</v>
      </c>
      <c r="F2704" s="2">
        <v>89.311199999999999</v>
      </c>
      <c r="G2704" s="2">
        <v>89.33</v>
      </c>
      <c r="H2704" s="2" t="s">
        <v>703</v>
      </c>
      <c r="I2704" s="2">
        <v>95</v>
      </c>
      <c r="J2704" s="2">
        <v>0</v>
      </c>
      <c r="K2704" s="2">
        <v>0</v>
      </c>
      <c r="L2704" s="2">
        <v>97</v>
      </c>
      <c r="M2704" s="2">
        <v>0</v>
      </c>
      <c r="N2704" s="2">
        <v>0</v>
      </c>
      <c r="O2704" s="2">
        <v>0</v>
      </c>
      <c r="P2704" s="2">
        <v>0</v>
      </c>
      <c r="Q2704" s="2">
        <v>0</v>
      </c>
      <c r="R2704" s="2">
        <v>93</v>
      </c>
      <c r="S2704" s="2">
        <v>0</v>
      </c>
      <c r="T2704" s="6">
        <f>D2704-E2704</f>
        <v>0.23000000000001819</v>
      </c>
      <c r="U2704" s="6">
        <f>G2704-F2704</f>
        <v>1.8799999999998818E-2</v>
      </c>
    </row>
    <row r="2705" spans="1:21" x14ac:dyDescent="0.25">
      <c r="A2705" s="6">
        <v>779</v>
      </c>
      <c r="B2705" s="10">
        <v>19.8</v>
      </c>
      <c r="C2705" s="2">
        <v>200</v>
      </c>
      <c r="D2705" s="2">
        <v>1153.8399999999999</v>
      </c>
      <c r="E2705" s="2">
        <v>1153.51</v>
      </c>
      <c r="F2705" s="2">
        <v>89.238299999999995</v>
      </c>
      <c r="G2705" s="2">
        <v>89.263599999999997</v>
      </c>
      <c r="H2705" s="2" t="s">
        <v>674</v>
      </c>
      <c r="I2705" s="2">
        <v>66.67</v>
      </c>
      <c r="J2705" s="2">
        <v>0</v>
      </c>
      <c r="K2705" s="2">
        <v>0</v>
      </c>
      <c r="L2705" s="2">
        <v>0</v>
      </c>
      <c r="M2705" s="2">
        <v>0</v>
      </c>
      <c r="N2705" s="2">
        <v>64</v>
      </c>
      <c r="O2705" s="2">
        <v>65</v>
      </c>
      <c r="P2705" s="2">
        <v>71</v>
      </c>
      <c r="Q2705" s="2">
        <v>0</v>
      </c>
      <c r="R2705" s="2">
        <v>0</v>
      </c>
      <c r="S2705" s="2">
        <v>0</v>
      </c>
      <c r="T2705" s="6">
        <f>D2705-E2705</f>
        <v>0.32999999999992724</v>
      </c>
      <c r="U2705" s="6">
        <f>G2705-F2705</f>
        <v>2.5300000000001432E-2</v>
      </c>
    </row>
    <row r="2706" spans="1:21" x14ac:dyDescent="0.25">
      <c r="A2706" s="6">
        <v>829</v>
      </c>
      <c r="B2706" s="10">
        <v>19.8</v>
      </c>
      <c r="C2706" s="2">
        <v>210</v>
      </c>
      <c r="D2706" s="2">
        <v>1209.52</v>
      </c>
      <c r="E2706" s="2">
        <v>1208.42</v>
      </c>
      <c r="F2706" s="2">
        <v>89.386499999999998</v>
      </c>
      <c r="G2706" s="2">
        <v>89.4679</v>
      </c>
      <c r="H2706" s="2" t="s">
        <v>674</v>
      </c>
      <c r="I2706" s="2">
        <v>70</v>
      </c>
      <c r="J2706" s="2">
        <v>0</v>
      </c>
      <c r="K2706" s="2">
        <v>0</v>
      </c>
      <c r="L2706" s="2">
        <v>82</v>
      </c>
      <c r="M2706" s="2">
        <v>0</v>
      </c>
      <c r="N2706" s="2">
        <v>0</v>
      </c>
      <c r="O2706" s="2">
        <v>59</v>
      </c>
      <c r="P2706" s="2">
        <v>69</v>
      </c>
      <c r="Q2706" s="2">
        <v>0</v>
      </c>
      <c r="R2706" s="2">
        <v>0</v>
      </c>
      <c r="S2706" s="2">
        <v>0</v>
      </c>
      <c r="T2706" s="6">
        <f>D2706-E2706</f>
        <v>1.0999999999999091</v>
      </c>
      <c r="U2706" s="6">
        <f>G2706-F2706</f>
        <v>8.1400000000002137E-2</v>
      </c>
    </row>
    <row r="2707" spans="1:21" x14ac:dyDescent="0.25">
      <c r="A2707" s="6">
        <v>879</v>
      </c>
      <c r="B2707" s="10">
        <v>19.8</v>
      </c>
      <c r="C2707" s="2">
        <v>220</v>
      </c>
      <c r="D2707" s="2">
        <v>1265.67</v>
      </c>
      <c r="E2707" s="2">
        <v>1263.54</v>
      </c>
      <c r="F2707" s="2">
        <v>89.488900000000001</v>
      </c>
      <c r="G2707" s="2">
        <v>89.639499999999998</v>
      </c>
      <c r="H2707" s="2" t="s">
        <v>107</v>
      </c>
      <c r="I2707" s="2">
        <v>73.33</v>
      </c>
      <c r="J2707" s="2">
        <v>0</v>
      </c>
      <c r="K2707" s="2">
        <v>0</v>
      </c>
      <c r="L2707" s="2">
        <v>83</v>
      </c>
      <c r="M2707" s="2">
        <v>0</v>
      </c>
      <c r="N2707" s="2">
        <v>0</v>
      </c>
      <c r="O2707" s="2">
        <v>65</v>
      </c>
      <c r="P2707" s="2">
        <v>72</v>
      </c>
      <c r="Q2707" s="2">
        <v>0</v>
      </c>
      <c r="R2707" s="2">
        <v>0</v>
      </c>
      <c r="S2707" s="2">
        <v>0</v>
      </c>
      <c r="T2707" s="6">
        <f>D2707-E2707</f>
        <v>2.1300000000001091</v>
      </c>
      <c r="U2707" s="6">
        <f>G2707-F2707</f>
        <v>0.15059999999999718</v>
      </c>
    </row>
    <row r="2708" spans="1:21" x14ac:dyDescent="0.25">
      <c r="A2708" s="6">
        <v>929</v>
      </c>
      <c r="B2708" s="10">
        <v>19.8</v>
      </c>
      <c r="C2708" s="2">
        <v>230</v>
      </c>
      <c r="D2708" s="2">
        <v>1321.89</v>
      </c>
      <c r="E2708" s="2">
        <v>1319.5</v>
      </c>
      <c r="F2708" s="2">
        <v>89.577399999999997</v>
      </c>
      <c r="G2708" s="2">
        <v>89.739599999999996</v>
      </c>
      <c r="H2708" s="2" t="s">
        <v>107</v>
      </c>
      <c r="I2708" s="2">
        <v>76.67</v>
      </c>
      <c r="J2708" s="2">
        <v>0</v>
      </c>
      <c r="K2708" s="2">
        <v>0</v>
      </c>
      <c r="L2708" s="2">
        <v>86</v>
      </c>
      <c r="M2708" s="2">
        <v>0</v>
      </c>
      <c r="N2708" s="2">
        <v>0</v>
      </c>
      <c r="O2708" s="2">
        <v>70</v>
      </c>
      <c r="P2708" s="2">
        <v>74</v>
      </c>
      <c r="Q2708" s="2">
        <v>0</v>
      </c>
      <c r="R2708" s="2">
        <v>0</v>
      </c>
      <c r="S2708" s="2">
        <v>0</v>
      </c>
      <c r="T2708" s="6">
        <f>D2708-E2708</f>
        <v>2.3900000000001</v>
      </c>
      <c r="U2708" s="6">
        <f>G2708-F2708</f>
        <v>0.16219999999999857</v>
      </c>
    </row>
    <row r="2709" spans="1:21" x14ac:dyDescent="0.25">
      <c r="A2709" s="6">
        <v>979</v>
      </c>
      <c r="B2709" s="10">
        <v>19.8</v>
      </c>
      <c r="C2709" s="2">
        <v>240</v>
      </c>
      <c r="D2709" s="2">
        <v>1379.43</v>
      </c>
      <c r="E2709" s="2">
        <v>1376.6</v>
      </c>
      <c r="F2709" s="2">
        <v>89.573099999999997</v>
      </c>
      <c r="G2709" s="2">
        <v>89.757199999999997</v>
      </c>
      <c r="H2709" s="2" t="s">
        <v>107</v>
      </c>
      <c r="I2709" s="2">
        <v>80</v>
      </c>
      <c r="J2709" s="2">
        <v>0</v>
      </c>
      <c r="K2709" s="2">
        <v>0</v>
      </c>
      <c r="L2709" s="2">
        <v>89</v>
      </c>
      <c r="M2709" s="2">
        <v>0</v>
      </c>
      <c r="N2709" s="2">
        <v>0</v>
      </c>
      <c r="O2709" s="2">
        <v>76</v>
      </c>
      <c r="P2709" s="2">
        <v>75</v>
      </c>
      <c r="Q2709" s="2">
        <v>0</v>
      </c>
      <c r="R2709" s="2">
        <v>0</v>
      </c>
      <c r="S2709" s="2">
        <v>0</v>
      </c>
      <c r="T2709" s="6">
        <f>D2709-E2709</f>
        <v>2.8300000000001546</v>
      </c>
      <c r="U2709" s="6">
        <f>G2709-F2709</f>
        <v>0.18410000000000082</v>
      </c>
    </row>
    <row r="2710" spans="1:21" x14ac:dyDescent="0.25">
      <c r="A2710" s="6">
        <v>1029</v>
      </c>
      <c r="B2710" s="10">
        <v>19.8</v>
      </c>
      <c r="C2710" s="2">
        <v>250</v>
      </c>
      <c r="D2710" s="2">
        <v>1437.98</v>
      </c>
      <c r="E2710" s="2">
        <v>1435.01</v>
      </c>
      <c r="F2710" s="2">
        <v>89.506</v>
      </c>
      <c r="G2710" s="2">
        <v>89.691400000000002</v>
      </c>
      <c r="H2710" s="2" t="s">
        <v>43</v>
      </c>
      <c r="I2710" s="2">
        <v>83.33</v>
      </c>
      <c r="J2710" s="2">
        <v>0</v>
      </c>
      <c r="K2710" s="2">
        <v>0</v>
      </c>
      <c r="L2710" s="2">
        <v>92</v>
      </c>
      <c r="M2710" s="2">
        <v>0</v>
      </c>
      <c r="N2710" s="2">
        <v>0</v>
      </c>
      <c r="O2710" s="2">
        <v>81</v>
      </c>
      <c r="P2710" s="2">
        <v>77</v>
      </c>
      <c r="Q2710" s="2">
        <v>0</v>
      </c>
      <c r="R2710" s="2">
        <v>0</v>
      </c>
      <c r="S2710" s="2">
        <v>0</v>
      </c>
      <c r="T2710" s="6">
        <f>D2710-E2710</f>
        <v>2.9700000000000273</v>
      </c>
      <c r="U2710" s="6">
        <f>G2710-F2710</f>
        <v>0.18540000000000134</v>
      </c>
    </row>
    <row r="2711" spans="1:21" x14ac:dyDescent="0.25">
      <c r="A2711" s="6">
        <v>1079</v>
      </c>
      <c r="B2711" s="10">
        <v>19.8</v>
      </c>
      <c r="C2711" s="2">
        <v>260</v>
      </c>
      <c r="D2711" s="2">
        <v>1496.02</v>
      </c>
      <c r="E2711" s="2">
        <v>1494.32</v>
      </c>
      <c r="F2711" s="2">
        <v>89.474999999999994</v>
      </c>
      <c r="G2711" s="2">
        <v>89.576800000000006</v>
      </c>
      <c r="H2711" s="2" t="s">
        <v>43</v>
      </c>
      <c r="I2711" s="2">
        <v>86.67</v>
      </c>
      <c r="J2711" s="2">
        <v>0</v>
      </c>
      <c r="K2711" s="2">
        <v>0</v>
      </c>
      <c r="L2711" s="2">
        <v>93</v>
      </c>
      <c r="M2711" s="2">
        <v>0</v>
      </c>
      <c r="N2711" s="2">
        <v>0</v>
      </c>
      <c r="O2711" s="2">
        <v>0</v>
      </c>
      <c r="P2711" s="2">
        <v>78</v>
      </c>
      <c r="Q2711" s="2">
        <v>0</v>
      </c>
      <c r="R2711" s="2">
        <v>89</v>
      </c>
      <c r="S2711" s="2">
        <v>0</v>
      </c>
      <c r="T2711" s="6">
        <f>D2711-E2711</f>
        <v>1.7000000000000455</v>
      </c>
      <c r="U2711" s="6">
        <f>G2711-F2711</f>
        <v>0.10180000000001144</v>
      </c>
    </row>
    <row r="2712" spans="1:21" x14ac:dyDescent="0.25">
      <c r="A2712" s="6">
        <v>1129</v>
      </c>
      <c r="B2712" s="10">
        <v>19.8</v>
      </c>
      <c r="C2712" s="2">
        <v>270</v>
      </c>
      <c r="D2712" s="2">
        <v>1555.43</v>
      </c>
      <c r="E2712" s="2">
        <v>1554.46</v>
      </c>
      <c r="F2712" s="2">
        <v>89.367400000000004</v>
      </c>
      <c r="G2712" s="2">
        <v>89.423199999999994</v>
      </c>
      <c r="H2712" s="2" t="s">
        <v>43</v>
      </c>
      <c r="I2712" s="2">
        <v>90</v>
      </c>
      <c r="J2712" s="2">
        <v>0</v>
      </c>
      <c r="K2712" s="2">
        <v>0</v>
      </c>
      <c r="L2712" s="2">
        <v>94</v>
      </c>
      <c r="M2712" s="2">
        <v>0</v>
      </c>
      <c r="N2712" s="2">
        <v>0</v>
      </c>
      <c r="O2712" s="2">
        <v>85</v>
      </c>
      <c r="P2712" s="2">
        <v>0</v>
      </c>
      <c r="Q2712" s="2">
        <v>0</v>
      </c>
      <c r="R2712" s="2">
        <v>91</v>
      </c>
      <c r="S2712" s="2">
        <v>0</v>
      </c>
      <c r="T2712" s="6">
        <f>D2712-E2712</f>
        <v>0.97000000000002728</v>
      </c>
      <c r="U2712" s="6">
        <f>G2712-F2712</f>
        <v>5.5799999999990746E-2</v>
      </c>
    </row>
    <row r="2713" spans="1:21" x14ac:dyDescent="0.25">
      <c r="A2713" s="6">
        <v>1179</v>
      </c>
      <c r="B2713" s="10">
        <v>19.8</v>
      </c>
      <c r="C2713" s="2">
        <v>280</v>
      </c>
      <c r="D2713" s="2">
        <v>1614.24</v>
      </c>
      <c r="E2713" s="2">
        <v>1612.4</v>
      </c>
      <c r="F2713" s="2">
        <v>89.300899999999999</v>
      </c>
      <c r="G2713" s="2">
        <v>89.402799999999999</v>
      </c>
      <c r="H2713" s="2" t="s">
        <v>705</v>
      </c>
      <c r="I2713" s="2">
        <v>70</v>
      </c>
      <c r="J2713" s="2">
        <v>0</v>
      </c>
      <c r="K2713" s="2">
        <v>0</v>
      </c>
      <c r="L2713" s="2">
        <v>83</v>
      </c>
      <c r="M2713" s="2">
        <v>0</v>
      </c>
      <c r="N2713" s="2">
        <v>62</v>
      </c>
      <c r="O2713" s="2">
        <v>64</v>
      </c>
      <c r="P2713" s="2">
        <v>71</v>
      </c>
      <c r="Q2713" s="2">
        <v>0</v>
      </c>
      <c r="R2713" s="2">
        <v>0</v>
      </c>
      <c r="S2713" s="2">
        <v>0</v>
      </c>
      <c r="T2713" s="6">
        <f>D2713-E2713</f>
        <v>1.8399999999999181</v>
      </c>
      <c r="U2713" s="6">
        <f>G2713-F2713</f>
        <v>0.10190000000000055</v>
      </c>
    </row>
    <row r="2714" spans="1:21" x14ac:dyDescent="0.25">
      <c r="A2714" s="6">
        <v>1229</v>
      </c>
      <c r="B2714" s="10">
        <v>19.8</v>
      </c>
      <c r="C2714" s="2">
        <v>290</v>
      </c>
      <c r="D2714" s="2">
        <v>1670.48</v>
      </c>
      <c r="E2714" s="2">
        <v>1667.9</v>
      </c>
      <c r="F2714" s="2">
        <v>89.376599999999996</v>
      </c>
      <c r="G2714" s="2">
        <v>89.514600000000002</v>
      </c>
      <c r="H2714" s="2" t="s">
        <v>705</v>
      </c>
      <c r="I2714" s="2">
        <v>72.5</v>
      </c>
      <c r="J2714" s="2">
        <v>0</v>
      </c>
      <c r="K2714" s="2">
        <v>0</v>
      </c>
      <c r="L2714" s="2">
        <v>85</v>
      </c>
      <c r="M2714" s="2">
        <v>0</v>
      </c>
      <c r="N2714" s="2">
        <v>66</v>
      </c>
      <c r="O2714" s="2">
        <v>67</v>
      </c>
      <c r="P2714" s="2">
        <v>72</v>
      </c>
      <c r="Q2714" s="2">
        <v>0</v>
      </c>
      <c r="R2714" s="2">
        <v>0</v>
      </c>
      <c r="S2714" s="2">
        <v>0</v>
      </c>
      <c r="T2714" s="6">
        <f>D2714-E2714</f>
        <v>2.5799999999999272</v>
      </c>
      <c r="U2714" s="6">
        <f>G2714-F2714</f>
        <v>0.13800000000000523</v>
      </c>
    </row>
    <row r="2715" spans="1:21" x14ac:dyDescent="0.25">
      <c r="A2715" s="6">
        <v>1279</v>
      </c>
      <c r="B2715" s="10">
        <v>19.8</v>
      </c>
      <c r="C2715" s="2">
        <v>300</v>
      </c>
      <c r="D2715" s="2">
        <v>1726.56</v>
      </c>
      <c r="E2715" s="2">
        <v>1724.02</v>
      </c>
      <c r="F2715" s="2">
        <v>89.455200000000005</v>
      </c>
      <c r="G2715" s="2">
        <v>89.587000000000003</v>
      </c>
      <c r="H2715" s="2" t="s">
        <v>675</v>
      </c>
      <c r="I2715" s="2">
        <v>75</v>
      </c>
      <c r="J2715" s="2">
        <v>0</v>
      </c>
      <c r="K2715" s="2">
        <v>0</v>
      </c>
      <c r="L2715" s="2">
        <v>86</v>
      </c>
      <c r="M2715" s="2">
        <v>0</v>
      </c>
      <c r="N2715" s="2">
        <v>70</v>
      </c>
      <c r="O2715" s="2">
        <v>70</v>
      </c>
      <c r="P2715" s="2">
        <v>74</v>
      </c>
      <c r="Q2715" s="2">
        <v>0</v>
      </c>
      <c r="R2715" s="2">
        <v>0</v>
      </c>
      <c r="S2715" s="2">
        <v>0</v>
      </c>
      <c r="T2715" s="6">
        <f>D2715-E2715</f>
        <v>2.5399999999999636</v>
      </c>
      <c r="U2715" s="6">
        <f>G2715-F2715</f>
        <v>0.13179999999999836</v>
      </c>
    </row>
    <row r="2716" spans="1:21" x14ac:dyDescent="0.25">
      <c r="A2716" s="6">
        <v>1329</v>
      </c>
      <c r="B2716" s="10">
        <v>19.8</v>
      </c>
      <c r="C2716" s="2">
        <v>310</v>
      </c>
      <c r="D2716" s="2">
        <v>1783.56</v>
      </c>
      <c r="E2716" s="2">
        <v>1780.83</v>
      </c>
      <c r="F2716" s="2">
        <v>89.483099999999993</v>
      </c>
      <c r="G2716" s="2">
        <v>89.62</v>
      </c>
      <c r="H2716" s="2" t="s">
        <v>675</v>
      </c>
      <c r="I2716" s="2">
        <v>77.5</v>
      </c>
      <c r="J2716" s="2">
        <v>0</v>
      </c>
      <c r="K2716" s="2">
        <v>0</v>
      </c>
      <c r="L2716" s="2">
        <v>88</v>
      </c>
      <c r="M2716" s="2">
        <v>0</v>
      </c>
      <c r="N2716" s="2">
        <v>0</v>
      </c>
      <c r="O2716" s="2">
        <v>73</v>
      </c>
      <c r="P2716" s="2">
        <v>74</v>
      </c>
      <c r="Q2716" s="2">
        <v>75</v>
      </c>
      <c r="R2716" s="2">
        <v>0</v>
      </c>
      <c r="S2716" s="2">
        <v>0</v>
      </c>
      <c r="T2716" s="6">
        <f>D2716-E2716</f>
        <v>2.7300000000000182</v>
      </c>
      <c r="U2716" s="6">
        <f>G2716-F2716</f>
        <v>0.13690000000001135</v>
      </c>
    </row>
    <row r="2717" spans="1:21" x14ac:dyDescent="0.25">
      <c r="A2717" s="6">
        <v>1379</v>
      </c>
      <c r="B2717" s="10">
        <v>19.8</v>
      </c>
      <c r="C2717" s="2">
        <v>320</v>
      </c>
      <c r="D2717" s="2">
        <v>1841.12</v>
      </c>
      <c r="E2717" s="2">
        <v>1838.01</v>
      </c>
      <c r="F2717" s="2">
        <v>89.4816</v>
      </c>
      <c r="G2717" s="2">
        <v>89.632999999999996</v>
      </c>
      <c r="H2717" s="2" t="s">
        <v>669</v>
      </c>
      <c r="I2717" s="2">
        <v>80</v>
      </c>
      <c r="J2717" s="2">
        <v>0</v>
      </c>
      <c r="K2717" s="2">
        <v>0</v>
      </c>
      <c r="L2717" s="2">
        <v>88</v>
      </c>
      <c r="M2717" s="2">
        <v>0</v>
      </c>
      <c r="N2717" s="2">
        <v>0</v>
      </c>
      <c r="O2717" s="2">
        <v>74</v>
      </c>
      <c r="P2717" s="2">
        <v>74</v>
      </c>
      <c r="Q2717" s="2">
        <v>0</v>
      </c>
      <c r="R2717" s="2">
        <v>84</v>
      </c>
      <c r="S2717" s="2">
        <v>0</v>
      </c>
      <c r="T2717" s="6">
        <f>D2717-E2717</f>
        <v>3.1099999999999</v>
      </c>
      <c r="U2717" s="6">
        <f>G2717-F2717</f>
        <v>0.15139999999999532</v>
      </c>
    </row>
    <row r="2718" spans="1:21" x14ac:dyDescent="0.25">
      <c r="A2718" s="6">
        <v>1429</v>
      </c>
      <c r="B2718" s="10">
        <v>19.8</v>
      </c>
      <c r="C2718" s="2">
        <v>330</v>
      </c>
      <c r="D2718" s="2">
        <v>1899.71</v>
      </c>
      <c r="E2718" s="2">
        <v>1895.74</v>
      </c>
      <c r="F2718" s="2">
        <v>89.431899999999999</v>
      </c>
      <c r="G2718" s="2">
        <v>89.619200000000006</v>
      </c>
      <c r="H2718" s="2" t="s">
        <v>669</v>
      </c>
      <c r="I2718" s="2">
        <v>82.5</v>
      </c>
      <c r="J2718" s="2">
        <v>0</v>
      </c>
      <c r="K2718" s="2">
        <v>0</v>
      </c>
      <c r="L2718" s="2">
        <v>90</v>
      </c>
      <c r="M2718" s="2">
        <v>0</v>
      </c>
      <c r="N2718" s="2">
        <v>0</v>
      </c>
      <c r="O2718" s="2">
        <v>78</v>
      </c>
      <c r="P2718" s="2">
        <v>76</v>
      </c>
      <c r="Q2718" s="2">
        <v>0</v>
      </c>
      <c r="R2718" s="2">
        <v>86</v>
      </c>
      <c r="S2718" s="2">
        <v>0</v>
      </c>
      <c r="T2718" s="6">
        <f>D2718-E2718</f>
        <v>3.9700000000000273</v>
      </c>
      <c r="U2718" s="6">
        <f>G2718-F2718</f>
        <v>0.18730000000000757</v>
      </c>
    </row>
    <row r="2719" spans="1:21" x14ac:dyDescent="0.25">
      <c r="A2719" s="6">
        <v>1479</v>
      </c>
      <c r="B2719" s="10">
        <v>19.8</v>
      </c>
      <c r="C2719" s="2">
        <v>340</v>
      </c>
      <c r="D2719" s="2">
        <v>1959.13</v>
      </c>
      <c r="E2719" s="2">
        <v>1954.53</v>
      </c>
      <c r="F2719" s="2">
        <v>89.347300000000004</v>
      </c>
      <c r="G2719" s="2">
        <v>89.557599999999994</v>
      </c>
      <c r="H2719" s="2" t="s">
        <v>669</v>
      </c>
      <c r="I2719" s="2">
        <v>85</v>
      </c>
      <c r="J2719" s="2">
        <v>0</v>
      </c>
      <c r="K2719" s="2">
        <v>0</v>
      </c>
      <c r="L2719" s="2">
        <v>92</v>
      </c>
      <c r="M2719" s="2">
        <v>0</v>
      </c>
      <c r="N2719" s="2">
        <v>0</v>
      </c>
      <c r="O2719" s="2">
        <v>82</v>
      </c>
      <c r="P2719" s="2">
        <v>77</v>
      </c>
      <c r="Q2719" s="2">
        <v>0</v>
      </c>
      <c r="R2719" s="2">
        <v>89</v>
      </c>
      <c r="S2719" s="2">
        <v>0</v>
      </c>
      <c r="T2719" s="6">
        <f>D2719-E2719</f>
        <v>4.6000000000001364</v>
      </c>
      <c r="U2719" s="6">
        <f>G2719-F2719</f>
        <v>0.2102999999999895</v>
      </c>
    </row>
    <row r="2720" spans="1:21" x14ac:dyDescent="0.25">
      <c r="A2720" s="6">
        <v>1529</v>
      </c>
      <c r="B2720" s="10">
        <v>19.8</v>
      </c>
      <c r="C2720" s="2">
        <v>350</v>
      </c>
      <c r="D2720" s="2">
        <v>2018.9</v>
      </c>
      <c r="E2720" s="2">
        <v>2014.5</v>
      </c>
      <c r="F2720" s="2">
        <v>89.252200000000002</v>
      </c>
      <c r="G2720" s="2">
        <v>89.447199999999995</v>
      </c>
      <c r="H2720" s="2" t="s">
        <v>676</v>
      </c>
      <c r="I2720" s="2">
        <v>87.5</v>
      </c>
      <c r="J2720" s="2">
        <v>0</v>
      </c>
      <c r="K2720" s="2">
        <v>0</v>
      </c>
      <c r="L2720" s="2">
        <v>94</v>
      </c>
      <c r="M2720" s="2">
        <v>0</v>
      </c>
      <c r="N2720" s="2">
        <v>0</v>
      </c>
      <c r="O2720" s="2">
        <v>86</v>
      </c>
      <c r="P2720" s="2">
        <v>79</v>
      </c>
      <c r="Q2720" s="2">
        <v>0</v>
      </c>
      <c r="R2720" s="2">
        <v>91</v>
      </c>
      <c r="S2720" s="2">
        <v>0</v>
      </c>
      <c r="T2720" s="6">
        <f>D2720-E2720</f>
        <v>4.4000000000000909</v>
      </c>
      <c r="U2720" s="6">
        <f>G2720-F2720</f>
        <v>0.19499999999999318</v>
      </c>
    </row>
    <row r="2721" spans="1:21" x14ac:dyDescent="0.25">
      <c r="A2721" s="6">
        <v>1579</v>
      </c>
      <c r="B2721" s="10">
        <v>19.8</v>
      </c>
      <c r="C2721" s="2">
        <v>360</v>
      </c>
      <c r="D2721" s="2">
        <v>2075.27</v>
      </c>
      <c r="E2721" s="2">
        <v>2072.62</v>
      </c>
      <c r="F2721" s="2">
        <v>89.308700000000002</v>
      </c>
      <c r="G2721" s="2">
        <v>89.422899999999998</v>
      </c>
      <c r="H2721" s="2" t="s">
        <v>706</v>
      </c>
      <c r="I2721" s="2">
        <v>72</v>
      </c>
      <c r="J2721" s="2">
        <v>0</v>
      </c>
      <c r="K2721" s="2">
        <v>0</v>
      </c>
      <c r="L2721" s="2">
        <v>85</v>
      </c>
      <c r="M2721" s="2">
        <v>0</v>
      </c>
      <c r="N2721" s="2">
        <v>66</v>
      </c>
      <c r="O2721" s="2">
        <v>66</v>
      </c>
      <c r="P2721" s="2">
        <v>72</v>
      </c>
      <c r="Q2721" s="2">
        <v>71</v>
      </c>
      <c r="R2721" s="2">
        <v>0</v>
      </c>
      <c r="S2721" s="2">
        <v>0</v>
      </c>
      <c r="T2721" s="6">
        <f>D2721-E2721</f>
        <v>2.6500000000000909</v>
      </c>
      <c r="U2721" s="6">
        <f>G2721-F2721</f>
        <v>0.11419999999999675</v>
      </c>
    </row>
    <row r="2722" spans="1:21" x14ac:dyDescent="0.25">
      <c r="A2722" s="6">
        <v>1629</v>
      </c>
      <c r="B2722" s="10">
        <v>19.8</v>
      </c>
      <c r="C2722" s="2">
        <v>370</v>
      </c>
      <c r="D2722" s="2">
        <v>2131.39</v>
      </c>
      <c r="E2722" s="2">
        <v>2128.64</v>
      </c>
      <c r="F2722" s="2">
        <v>89.372600000000006</v>
      </c>
      <c r="G2722" s="2">
        <v>89.488100000000003</v>
      </c>
      <c r="H2722" s="2" t="s">
        <v>706</v>
      </c>
      <c r="I2722" s="2">
        <v>74</v>
      </c>
      <c r="J2722" s="2">
        <v>0</v>
      </c>
      <c r="K2722" s="2">
        <v>0</v>
      </c>
      <c r="L2722" s="2">
        <v>86</v>
      </c>
      <c r="M2722" s="2">
        <v>0</v>
      </c>
      <c r="N2722" s="2">
        <v>69</v>
      </c>
      <c r="O2722" s="2">
        <v>70</v>
      </c>
      <c r="P2722" s="2">
        <v>73</v>
      </c>
      <c r="Q2722" s="2">
        <v>72</v>
      </c>
      <c r="R2722" s="2">
        <v>0</v>
      </c>
      <c r="S2722" s="2">
        <v>0</v>
      </c>
      <c r="T2722" s="6">
        <f>D2722-E2722</f>
        <v>2.75</v>
      </c>
      <c r="U2722" s="6">
        <f>G2722-F2722</f>
        <v>0.11549999999999727</v>
      </c>
    </row>
    <row r="2723" spans="1:21" x14ac:dyDescent="0.25">
      <c r="A2723" s="6">
        <v>1679</v>
      </c>
      <c r="B2723" s="10">
        <v>19.8</v>
      </c>
      <c r="C2723" s="2">
        <v>380</v>
      </c>
      <c r="D2723" s="2">
        <v>2188.2199999999998</v>
      </c>
      <c r="E2723" s="2">
        <v>2185.29</v>
      </c>
      <c r="F2723" s="2">
        <v>89.404300000000006</v>
      </c>
      <c r="G2723" s="2">
        <v>89.524199999999993</v>
      </c>
      <c r="H2723" s="2" t="s">
        <v>706</v>
      </c>
      <c r="I2723" s="2">
        <v>76</v>
      </c>
      <c r="J2723" s="2">
        <v>0</v>
      </c>
      <c r="K2723" s="2">
        <v>0</v>
      </c>
      <c r="L2723" s="2">
        <v>88</v>
      </c>
      <c r="M2723" s="2">
        <v>0</v>
      </c>
      <c r="N2723" s="2">
        <v>72</v>
      </c>
      <c r="O2723" s="2">
        <v>72</v>
      </c>
      <c r="P2723" s="2">
        <v>74</v>
      </c>
      <c r="Q2723" s="2">
        <v>74</v>
      </c>
      <c r="R2723" s="2">
        <v>0</v>
      </c>
      <c r="S2723" s="2">
        <v>0</v>
      </c>
      <c r="T2723" s="6">
        <f>D2723-E2723</f>
        <v>2.9299999999998363</v>
      </c>
      <c r="U2723" s="6">
        <f>G2723-F2723</f>
        <v>0.11989999999998702</v>
      </c>
    </row>
    <row r="2724" spans="1:21" x14ac:dyDescent="0.25">
      <c r="A2724" s="6">
        <v>1729</v>
      </c>
      <c r="B2724" s="10">
        <v>19.8</v>
      </c>
      <c r="C2724" s="2">
        <v>390</v>
      </c>
      <c r="D2724" s="2">
        <v>2245.5</v>
      </c>
      <c r="E2724" s="2">
        <v>2242.4</v>
      </c>
      <c r="F2724" s="2">
        <v>89.416399999999996</v>
      </c>
      <c r="G2724" s="2">
        <v>89.54</v>
      </c>
      <c r="H2724" s="2" t="s">
        <v>677</v>
      </c>
      <c r="I2724" s="2">
        <v>78</v>
      </c>
      <c r="J2724" s="2">
        <v>0</v>
      </c>
      <c r="K2724" s="2">
        <v>0</v>
      </c>
      <c r="L2724" s="2">
        <v>87</v>
      </c>
      <c r="M2724" s="2">
        <v>0</v>
      </c>
      <c r="N2724" s="2">
        <v>0</v>
      </c>
      <c r="O2724" s="2">
        <v>72</v>
      </c>
      <c r="P2724" s="2">
        <v>74</v>
      </c>
      <c r="Q2724" s="2">
        <v>74</v>
      </c>
      <c r="R2724" s="2">
        <v>83</v>
      </c>
      <c r="S2724" s="2">
        <v>0</v>
      </c>
      <c r="T2724" s="6">
        <f>D2724-E2724</f>
        <v>3.0999999999999091</v>
      </c>
      <c r="U2724" s="6">
        <f>G2724-F2724</f>
        <v>0.12360000000001037</v>
      </c>
    </row>
    <row r="2725" spans="1:21" x14ac:dyDescent="0.25">
      <c r="A2725" s="6">
        <v>1779</v>
      </c>
      <c r="B2725" s="10">
        <v>19.8</v>
      </c>
      <c r="C2725" s="2">
        <v>400</v>
      </c>
      <c r="D2725" s="2">
        <v>2303.2399999999998</v>
      </c>
      <c r="E2725" s="2">
        <v>2299.67</v>
      </c>
      <c r="F2725" s="2">
        <v>89.4101</v>
      </c>
      <c r="G2725" s="2">
        <v>89.548900000000003</v>
      </c>
      <c r="H2725" s="2" t="s">
        <v>677</v>
      </c>
      <c r="I2725" s="2">
        <v>80</v>
      </c>
      <c r="J2725" s="2">
        <v>0</v>
      </c>
      <c r="K2725" s="2">
        <v>0</v>
      </c>
      <c r="L2725" s="2">
        <v>89</v>
      </c>
      <c r="M2725" s="2">
        <v>0</v>
      </c>
      <c r="N2725" s="2">
        <v>0</v>
      </c>
      <c r="O2725" s="2">
        <v>75</v>
      </c>
      <c r="P2725" s="2">
        <v>75</v>
      </c>
      <c r="Q2725" s="2">
        <v>76</v>
      </c>
      <c r="R2725" s="2">
        <v>85</v>
      </c>
      <c r="S2725" s="2">
        <v>0</v>
      </c>
      <c r="T2725" s="6">
        <f>D2725-E2725</f>
        <v>3.569999999999709</v>
      </c>
      <c r="U2725" s="6">
        <f>G2725-F2725</f>
        <v>0.13880000000000337</v>
      </c>
    </row>
    <row r="2726" spans="1:21" x14ac:dyDescent="0.25">
      <c r="A2726" s="6">
        <v>1829</v>
      </c>
      <c r="B2726" s="10">
        <v>19.8</v>
      </c>
      <c r="C2726" s="2">
        <v>410</v>
      </c>
      <c r="D2726" s="2">
        <v>2362.04</v>
      </c>
      <c r="E2726" s="2">
        <v>2357.73</v>
      </c>
      <c r="F2726" s="2">
        <v>89.364000000000004</v>
      </c>
      <c r="G2726" s="2">
        <v>89.527299999999997</v>
      </c>
      <c r="H2726" s="2" t="s">
        <v>677</v>
      </c>
      <c r="I2726" s="2">
        <v>82</v>
      </c>
      <c r="J2726" s="2">
        <v>0</v>
      </c>
      <c r="K2726" s="2">
        <v>0</v>
      </c>
      <c r="L2726" s="2">
        <v>91</v>
      </c>
      <c r="M2726" s="2">
        <v>0</v>
      </c>
      <c r="N2726" s="2">
        <v>0</v>
      </c>
      <c r="O2726" s="2">
        <v>78</v>
      </c>
      <c r="P2726" s="2">
        <v>76</v>
      </c>
      <c r="Q2726" s="2">
        <v>78</v>
      </c>
      <c r="R2726" s="2">
        <v>87</v>
      </c>
      <c r="S2726" s="2">
        <v>0</v>
      </c>
      <c r="T2726" s="6">
        <f>D2726-E2726</f>
        <v>4.3099999999999454</v>
      </c>
      <c r="U2726" s="6">
        <f>G2726-F2726</f>
        <v>0.16329999999999245</v>
      </c>
    </row>
    <row r="2727" spans="1:21" x14ac:dyDescent="0.25">
      <c r="A2727" s="6">
        <v>1879</v>
      </c>
      <c r="B2727" s="10">
        <v>19.8</v>
      </c>
      <c r="C2727" s="2">
        <v>420</v>
      </c>
      <c r="D2727" s="2">
        <v>2421.59</v>
      </c>
      <c r="E2727" s="2">
        <v>2416.65</v>
      </c>
      <c r="F2727" s="2">
        <v>89.292400000000001</v>
      </c>
      <c r="G2727" s="2">
        <v>89.474900000000005</v>
      </c>
      <c r="H2727" s="2" t="s">
        <v>677</v>
      </c>
      <c r="I2727" s="2">
        <v>84</v>
      </c>
      <c r="J2727" s="2">
        <v>0</v>
      </c>
      <c r="K2727" s="2">
        <v>0</v>
      </c>
      <c r="L2727" s="2">
        <v>92</v>
      </c>
      <c r="M2727" s="2">
        <v>0</v>
      </c>
      <c r="N2727" s="2">
        <v>0</v>
      </c>
      <c r="O2727" s="2">
        <v>82</v>
      </c>
      <c r="P2727" s="2">
        <v>77</v>
      </c>
      <c r="Q2727" s="2">
        <v>80</v>
      </c>
      <c r="R2727" s="2">
        <v>89</v>
      </c>
      <c r="S2727" s="2">
        <v>0</v>
      </c>
      <c r="T2727" s="6">
        <f>D2727-E2727</f>
        <v>4.9400000000000546</v>
      </c>
      <c r="U2727" s="6">
        <f>G2727-F2727</f>
        <v>0.18250000000000455</v>
      </c>
    </row>
    <row r="2728" spans="1:21" x14ac:dyDescent="0.25">
      <c r="A2728" s="6">
        <v>1929</v>
      </c>
      <c r="B2728" s="10">
        <v>19.8</v>
      </c>
      <c r="C2728" s="2">
        <v>430</v>
      </c>
      <c r="D2728" s="2">
        <v>2481.15</v>
      </c>
      <c r="E2728" s="2">
        <v>2476.5300000000002</v>
      </c>
      <c r="F2728" s="2">
        <v>89.223799999999997</v>
      </c>
      <c r="G2728" s="2">
        <v>89.3904</v>
      </c>
      <c r="H2728" s="2" t="s">
        <v>671</v>
      </c>
      <c r="I2728" s="2">
        <v>71.67</v>
      </c>
      <c r="J2728" s="2">
        <v>0</v>
      </c>
      <c r="K2728" s="2">
        <v>0</v>
      </c>
      <c r="L2728" s="2">
        <v>94</v>
      </c>
      <c r="M2728" s="2">
        <v>0</v>
      </c>
      <c r="N2728" s="2">
        <v>0</v>
      </c>
      <c r="O2728" s="2">
        <v>85</v>
      </c>
      <c r="P2728" s="2">
        <v>78</v>
      </c>
      <c r="Q2728" s="2">
        <v>82</v>
      </c>
      <c r="R2728" s="2">
        <v>91</v>
      </c>
      <c r="S2728" s="2">
        <v>0</v>
      </c>
      <c r="T2728" s="6">
        <f>D2728-E2728</f>
        <v>4.6199999999998909</v>
      </c>
      <c r="U2728" s="6">
        <f>G2728-F2728</f>
        <v>0.16660000000000252</v>
      </c>
    </row>
    <row r="2729" spans="1:21" x14ac:dyDescent="0.25">
      <c r="A2729" s="6">
        <v>1979</v>
      </c>
      <c r="B2729" s="10">
        <v>19.8</v>
      </c>
      <c r="C2729" s="2">
        <v>440</v>
      </c>
      <c r="D2729" s="2">
        <v>2537.0300000000002</v>
      </c>
      <c r="E2729" s="2">
        <v>2534.21</v>
      </c>
      <c r="F2729" s="2">
        <v>89.287800000000004</v>
      </c>
      <c r="G2729" s="2">
        <v>89.387299999999996</v>
      </c>
      <c r="H2729" s="2" t="s">
        <v>671</v>
      </c>
      <c r="I2729" s="2">
        <v>73.33</v>
      </c>
      <c r="J2729" s="2">
        <v>0</v>
      </c>
      <c r="K2729" s="2">
        <v>0</v>
      </c>
      <c r="L2729" s="2">
        <v>85</v>
      </c>
      <c r="M2729" s="2">
        <v>0</v>
      </c>
      <c r="N2729" s="2">
        <v>67</v>
      </c>
      <c r="O2729" s="2">
        <v>68</v>
      </c>
      <c r="P2729" s="2">
        <v>72</v>
      </c>
      <c r="Q2729" s="2">
        <v>71</v>
      </c>
      <c r="R2729" s="2">
        <v>77</v>
      </c>
      <c r="S2729" s="2">
        <v>0</v>
      </c>
      <c r="T2729" s="6">
        <f>D2729-E2729</f>
        <v>2.8200000000001637</v>
      </c>
      <c r="U2729" s="6">
        <f>G2729-F2729</f>
        <v>9.9499999999991928E-2</v>
      </c>
    </row>
    <row r="2730" spans="1:21" x14ac:dyDescent="0.25">
      <c r="A2730" s="6">
        <v>2029</v>
      </c>
      <c r="B2730" s="10">
        <v>19.8</v>
      </c>
      <c r="C2730" s="2">
        <v>450</v>
      </c>
      <c r="D2730" s="2">
        <v>2593.4</v>
      </c>
      <c r="E2730" s="2">
        <v>2590.33</v>
      </c>
      <c r="F2730" s="2">
        <v>89.332400000000007</v>
      </c>
      <c r="G2730" s="2">
        <v>89.438199999999995</v>
      </c>
      <c r="H2730" s="2" t="s">
        <v>671</v>
      </c>
      <c r="I2730" s="2">
        <v>75</v>
      </c>
      <c r="J2730" s="2">
        <v>0</v>
      </c>
      <c r="K2730" s="2">
        <v>0</v>
      </c>
      <c r="L2730" s="2">
        <v>86</v>
      </c>
      <c r="M2730" s="2">
        <v>0</v>
      </c>
      <c r="N2730" s="2">
        <v>69</v>
      </c>
      <c r="O2730" s="2">
        <v>70</v>
      </c>
      <c r="P2730" s="2">
        <v>73</v>
      </c>
      <c r="Q2730" s="2">
        <v>72</v>
      </c>
      <c r="R2730" s="2">
        <v>80</v>
      </c>
      <c r="S2730" s="2">
        <v>0</v>
      </c>
      <c r="T2730" s="6">
        <f>D2730-E2730</f>
        <v>3.0700000000001637</v>
      </c>
      <c r="U2730" s="6">
        <f>G2730-F2730</f>
        <v>0.1057999999999879</v>
      </c>
    </row>
    <row r="2731" spans="1:21" x14ac:dyDescent="0.25">
      <c r="A2731" s="6">
        <v>2079</v>
      </c>
      <c r="B2731" s="10">
        <v>19.8</v>
      </c>
      <c r="C2731" s="2">
        <v>460</v>
      </c>
      <c r="D2731" s="2">
        <v>2650.35</v>
      </c>
      <c r="E2731" s="2">
        <v>2646.89</v>
      </c>
      <c r="F2731" s="2">
        <v>89.355199999999996</v>
      </c>
      <c r="G2731" s="2">
        <v>89.472099999999998</v>
      </c>
      <c r="H2731" s="2" t="s">
        <v>671</v>
      </c>
      <c r="I2731" s="2">
        <v>76.67</v>
      </c>
      <c r="J2731" s="2">
        <v>0</v>
      </c>
      <c r="K2731" s="2">
        <v>0</v>
      </c>
      <c r="L2731" s="2">
        <v>87</v>
      </c>
      <c r="M2731" s="2">
        <v>0</v>
      </c>
      <c r="N2731" s="2">
        <v>71</v>
      </c>
      <c r="O2731" s="2">
        <v>72</v>
      </c>
      <c r="P2731" s="2">
        <v>74</v>
      </c>
      <c r="Q2731" s="2">
        <v>74</v>
      </c>
      <c r="R2731" s="2">
        <v>82</v>
      </c>
      <c r="S2731" s="2">
        <v>0</v>
      </c>
      <c r="T2731" s="6">
        <f>D2731-E2731</f>
        <v>3.4600000000000364</v>
      </c>
      <c r="U2731" s="6">
        <f>G2731-F2731</f>
        <v>0.11690000000000111</v>
      </c>
    </row>
    <row r="2732" spans="1:21" x14ac:dyDescent="0.25">
      <c r="A2732" s="6">
        <v>2129</v>
      </c>
      <c r="B2732" s="10">
        <v>19.8</v>
      </c>
      <c r="C2732" s="2">
        <v>470</v>
      </c>
      <c r="D2732" s="2">
        <v>2707.92</v>
      </c>
      <c r="E2732" s="2">
        <v>2704.01</v>
      </c>
      <c r="F2732" s="2">
        <v>89.356800000000007</v>
      </c>
      <c r="G2732" s="2">
        <v>89.486099999999993</v>
      </c>
      <c r="H2732" s="2" t="s">
        <v>671</v>
      </c>
      <c r="I2732" s="2">
        <v>78.33</v>
      </c>
      <c r="J2732" s="2">
        <v>0</v>
      </c>
      <c r="K2732" s="2">
        <v>0</v>
      </c>
      <c r="L2732" s="2">
        <v>89</v>
      </c>
      <c r="M2732" s="2">
        <v>0</v>
      </c>
      <c r="N2732" s="2">
        <v>73</v>
      </c>
      <c r="O2732" s="2">
        <v>74</v>
      </c>
      <c r="P2732" s="2">
        <v>75</v>
      </c>
      <c r="Q2732" s="2">
        <v>75</v>
      </c>
      <c r="R2732" s="2">
        <v>84</v>
      </c>
      <c r="S2732" s="2">
        <v>0</v>
      </c>
      <c r="T2732" s="6">
        <f>D2732-E2732</f>
        <v>3.9099999999998545</v>
      </c>
      <c r="U2732" s="6">
        <f>G2732-F2732</f>
        <v>0.12929999999998643</v>
      </c>
    </row>
    <row r="2733" spans="1:21" x14ac:dyDescent="0.25">
      <c r="A2733" s="6">
        <v>2179</v>
      </c>
      <c r="B2733" s="10">
        <v>19.8</v>
      </c>
      <c r="C2733" s="2">
        <v>480</v>
      </c>
      <c r="D2733" s="2">
        <v>2766.11</v>
      </c>
      <c r="E2733" s="2">
        <v>2761.77</v>
      </c>
      <c r="F2733" s="2">
        <v>89.338300000000004</v>
      </c>
      <c r="G2733" s="2">
        <v>89.478700000000003</v>
      </c>
      <c r="H2733" s="2" t="s">
        <v>671</v>
      </c>
      <c r="I2733" s="2">
        <v>80</v>
      </c>
      <c r="J2733" s="2">
        <v>0</v>
      </c>
      <c r="K2733" s="2">
        <v>0</v>
      </c>
      <c r="L2733" s="2">
        <v>90</v>
      </c>
      <c r="M2733" s="2">
        <v>0</v>
      </c>
      <c r="N2733" s="2">
        <v>74</v>
      </c>
      <c r="O2733" s="2">
        <v>77</v>
      </c>
      <c r="P2733" s="2">
        <v>76</v>
      </c>
      <c r="Q2733" s="2">
        <v>77</v>
      </c>
      <c r="R2733" s="2">
        <v>86</v>
      </c>
      <c r="S2733" s="2">
        <v>0</v>
      </c>
      <c r="T2733" s="6">
        <f>D2733-E2733</f>
        <v>4.3400000000001455</v>
      </c>
      <c r="U2733" s="6">
        <f>G2733-F2733</f>
        <v>0.14039999999999964</v>
      </c>
    </row>
    <row r="2734" spans="1:21" x14ac:dyDescent="0.25">
      <c r="A2734" s="6">
        <v>2229</v>
      </c>
      <c r="B2734" s="10">
        <v>19.8</v>
      </c>
      <c r="C2734" s="2">
        <v>490</v>
      </c>
      <c r="D2734" s="2">
        <v>2825.29</v>
      </c>
      <c r="E2734" s="2">
        <v>2820.2</v>
      </c>
      <c r="F2734" s="2">
        <v>89.289100000000005</v>
      </c>
      <c r="G2734" s="2">
        <v>89.450299999999999</v>
      </c>
      <c r="H2734" s="2" t="s">
        <v>671</v>
      </c>
      <c r="I2734" s="2">
        <v>81.67</v>
      </c>
      <c r="J2734" s="2">
        <v>0</v>
      </c>
      <c r="K2734" s="2">
        <v>0</v>
      </c>
      <c r="L2734" s="2">
        <v>91</v>
      </c>
      <c r="M2734" s="2">
        <v>0</v>
      </c>
      <c r="N2734" s="2">
        <v>76</v>
      </c>
      <c r="O2734" s="2">
        <v>80</v>
      </c>
      <c r="P2734" s="2">
        <v>77</v>
      </c>
      <c r="Q2734" s="2">
        <v>78</v>
      </c>
      <c r="R2734" s="2">
        <v>88</v>
      </c>
      <c r="S2734" s="2">
        <v>0</v>
      </c>
      <c r="T2734" s="6">
        <f>D2734-E2734</f>
        <v>5.0900000000001455</v>
      </c>
      <c r="U2734" s="6">
        <f>G2734-F2734</f>
        <v>0.16119999999999379</v>
      </c>
    </row>
    <row r="2735" spans="1:21" x14ac:dyDescent="0.25">
      <c r="A2735" s="6">
        <v>2279</v>
      </c>
      <c r="B2735" s="10">
        <v>19.8</v>
      </c>
      <c r="C2735" s="2">
        <v>500</v>
      </c>
      <c r="D2735" s="2">
        <v>2885.12</v>
      </c>
      <c r="E2735" s="2">
        <v>2879.38</v>
      </c>
      <c r="F2735" s="2">
        <v>89.221900000000005</v>
      </c>
      <c r="G2735" s="2">
        <v>89.399900000000002</v>
      </c>
      <c r="H2735" s="2" t="s">
        <v>671</v>
      </c>
      <c r="I2735" s="2">
        <v>83.33</v>
      </c>
      <c r="J2735" s="2">
        <v>0</v>
      </c>
      <c r="K2735" s="2">
        <v>0</v>
      </c>
      <c r="L2735" s="2">
        <v>93</v>
      </c>
      <c r="M2735" s="2">
        <v>0</v>
      </c>
      <c r="N2735" s="2">
        <v>78</v>
      </c>
      <c r="O2735" s="2">
        <v>82</v>
      </c>
      <c r="P2735" s="2">
        <v>78</v>
      </c>
      <c r="Q2735" s="2">
        <v>80</v>
      </c>
      <c r="R2735" s="2">
        <v>89</v>
      </c>
      <c r="S2735" s="2">
        <v>0</v>
      </c>
      <c r="T2735" s="6">
        <f>D2735-E2735</f>
        <v>5.7399999999997817</v>
      </c>
      <c r="U2735" s="6">
        <f>G2735-F2735</f>
        <v>0.17799999999999727</v>
      </c>
    </row>
    <row r="2736" spans="1:21" x14ac:dyDescent="0.25">
      <c r="A2736" s="6">
        <v>2329</v>
      </c>
      <c r="B2736" s="10">
        <v>19.8</v>
      </c>
      <c r="C2736" s="2">
        <v>510</v>
      </c>
      <c r="D2736" s="2">
        <v>2945.62</v>
      </c>
      <c r="E2736" s="2">
        <v>2939.39</v>
      </c>
      <c r="F2736" s="2">
        <v>89.137299999999996</v>
      </c>
      <c r="G2736" s="2">
        <v>89.3262</v>
      </c>
      <c r="H2736" s="2" t="s">
        <v>671</v>
      </c>
      <c r="I2736" s="2">
        <v>85</v>
      </c>
      <c r="J2736" s="2">
        <v>0</v>
      </c>
      <c r="K2736" s="2">
        <v>0</v>
      </c>
      <c r="L2736" s="2">
        <v>94</v>
      </c>
      <c r="M2736" s="2">
        <v>0</v>
      </c>
      <c r="N2736" s="2">
        <v>79</v>
      </c>
      <c r="O2736" s="2">
        <v>85</v>
      </c>
      <c r="P2736" s="2">
        <v>79</v>
      </c>
      <c r="Q2736" s="2">
        <v>82</v>
      </c>
      <c r="R2736" s="2">
        <v>91</v>
      </c>
      <c r="S2736" s="2">
        <v>0</v>
      </c>
      <c r="T2736" s="6">
        <f>D2736-E2736</f>
        <v>6.2300000000000182</v>
      </c>
      <c r="U2736" s="6">
        <f>G2736-F2736</f>
        <v>0.18890000000000384</v>
      </c>
    </row>
    <row r="2737" spans="1:21" x14ac:dyDescent="0.25">
      <c r="A2737" s="6">
        <v>2379</v>
      </c>
      <c r="B2737" s="10">
        <v>19.8</v>
      </c>
      <c r="C2737" s="2">
        <v>520</v>
      </c>
      <c r="D2737" s="2">
        <v>3004.07</v>
      </c>
      <c r="E2737" s="2">
        <v>3000.28</v>
      </c>
      <c r="F2737" s="2">
        <v>89.116699999999994</v>
      </c>
      <c r="G2737" s="2">
        <v>89.229299999999995</v>
      </c>
      <c r="H2737" s="2" t="s">
        <v>672</v>
      </c>
      <c r="I2737" s="2">
        <v>74.290000000000006</v>
      </c>
      <c r="J2737" s="2">
        <v>0</v>
      </c>
      <c r="K2737" s="2">
        <v>0</v>
      </c>
      <c r="L2737" s="2">
        <v>96</v>
      </c>
      <c r="M2737" s="2">
        <v>0</v>
      </c>
      <c r="N2737" s="2">
        <v>81</v>
      </c>
      <c r="O2737" s="2">
        <v>87</v>
      </c>
      <c r="P2737" s="2">
        <v>80</v>
      </c>
      <c r="Q2737" s="2">
        <v>84</v>
      </c>
      <c r="R2737" s="2">
        <v>92</v>
      </c>
      <c r="S2737" s="2">
        <v>0</v>
      </c>
      <c r="T2737" s="6">
        <f>D2737-E2737</f>
        <v>3.7899999999999636</v>
      </c>
      <c r="U2737" s="6">
        <f>G2737-F2737</f>
        <v>0.11260000000000048</v>
      </c>
    </row>
    <row r="2738" spans="1:21" x14ac:dyDescent="0.25">
      <c r="A2738" s="6">
        <v>2429</v>
      </c>
      <c r="B2738" s="10">
        <v>19.8</v>
      </c>
      <c r="C2738" s="2">
        <v>530</v>
      </c>
      <c r="D2738" s="2">
        <v>3060.73</v>
      </c>
      <c r="E2738" s="2">
        <v>3057.47</v>
      </c>
      <c r="F2738" s="2">
        <v>89.149100000000004</v>
      </c>
      <c r="G2738" s="2">
        <v>89.244100000000003</v>
      </c>
      <c r="H2738" s="2" t="s">
        <v>672</v>
      </c>
      <c r="I2738" s="2">
        <v>75.709999999999994</v>
      </c>
      <c r="J2738" s="2">
        <v>0</v>
      </c>
      <c r="K2738" s="2">
        <v>0</v>
      </c>
      <c r="L2738" s="2">
        <v>87</v>
      </c>
      <c r="M2738" s="2">
        <v>0</v>
      </c>
      <c r="N2738" s="2">
        <v>71</v>
      </c>
      <c r="O2738" s="2">
        <v>71</v>
      </c>
      <c r="P2738" s="2">
        <v>74</v>
      </c>
      <c r="Q2738" s="2">
        <v>73</v>
      </c>
      <c r="R2738" s="2">
        <v>82</v>
      </c>
      <c r="S2738" s="2">
        <v>72</v>
      </c>
      <c r="T2738" s="6">
        <f>D2738-E2738</f>
        <v>3.2600000000002183</v>
      </c>
      <c r="U2738" s="6">
        <f>G2738-F2738</f>
        <v>9.4999999999998863E-2</v>
      </c>
    </row>
    <row r="2739" spans="1:21" x14ac:dyDescent="0.25">
      <c r="A2739" s="6">
        <v>2479</v>
      </c>
      <c r="B2739" s="10">
        <v>19.8</v>
      </c>
      <c r="C2739" s="2">
        <v>540</v>
      </c>
      <c r="D2739" s="2">
        <v>3117.89</v>
      </c>
      <c r="E2739" s="2">
        <v>3114.28</v>
      </c>
      <c r="F2739" s="2">
        <v>89.165899999999993</v>
      </c>
      <c r="G2739" s="2">
        <v>89.269300000000001</v>
      </c>
      <c r="H2739" s="2" t="s">
        <v>672</v>
      </c>
      <c r="I2739" s="2">
        <v>77.14</v>
      </c>
      <c r="J2739" s="2">
        <v>0</v>
      </c>
      <c r="K2739" s="2">
        <v>0</v>
      </c>
      <c r="L2739" s="2">
        <v>88</v>
      </c>
      <c r="M2739" s="2">
        <v>76</v>
      </c>
      <c r="N2739" s="2">
        <v>72</v>
      </c>
      <c r="O2739" s="2">
        <v>73</v>
      </c>
      <c r="P2739" s="2">
        <v>74</v>
      </c>
      <c r="Q2739" s="2">
        <v>74</v>
      </c>
      <c r="R2739" s="2">
        <v>83</v>
      </c>
      <c r="S2739" s="2">
        <v>0</v>
      </c>
      <c r="T2739" s="6">
        <f>D2739-E2739</f>
        <v>3.6099999999996726</v>
      </c>
      <c r="U2739" s="6">
        <f>G2739-F2739</f>
        <v>0.10340000000000771</v>
      </c>
    </row>
    <row r="2740" spans="1:21" x14ac:dyDescent="0.25">
      <c r="A2740" s="6">
        <v>2529</v>
      </c>
      <c r="B2740" s="10">
        <v>19.8</v>
      </c>
      <c r="C2740" s="2">
        <v>550</v>
      </c>
      <c r="D2740" s="2">
        <v>3175.64</v>
      </c>
      <c r="E2740" s="2">
        <v>3171.6</v>
      </c>
      <c r="F2740" s="2">
        <v>89.165599999999998</v>
      </c>
      <c r="G2740" s="2">
        <v>89.279200000000003</v>
      </c>
      <c r="H2740" s="2" t="s">
        <v>672</v>
      </c>
      <c r="I2740" s="2">
        <v>78.569999999999993</v>
      </c>
      <c r="J2740" s="2">
        <v>0</v>
      </c>
      <c r="K2740" s="2">
        <v>0</v>
      </c>
      <c r="L2740" s="2">
        <v>89</v>
      </c>
      <c r="M2740" s="2">
        <v>77</v>
      </c>
      <c r="N2740" s="2">
        <v>73</v>
      </c>
      <c r="O2740" s="2">
        <v>75</v>
      </c>
      <c r="P2740" s="2">
        <v>75</v>
      </c>
      <c r="Q2740" s="2">
        <v>76</v>
      </c>
      <c r="R2740" s="2">
        <v>85</v>
      </c>
      <c r="S2740" s="2">
        <v>0</v>
      </c>
      <c r="T2740" s="6">
        <f>D2740-E2740</f>
        <v>4.0399999999999636</v>
      </c>
      <c r="U2740" s="6">
        <f>G2740-F2740</f>
        <v>0.11360000000000525</v>
      </c>
    </row>
    <row r="2741" spans="1:21" x14ac:dyDescent="0.25">
      <c r="A2741" s="6">
        <v>2579</v>
      </c>
      <c r="B2741" s="10">
        <v>19.8</v>
      </c>
      <c r="C2741" s="2">
        <v>560</v>
      </c>
      <c r="D2741" s="2">
        <v>3233.91</v>
      </c>
      <c r="E2741" s="2">
        <v>3229.5</v>
      </c>
      <c r="F2741" s="2">
        <v>89.150899999999993</v>
      </c>
      <c r="G2741" s="2">
        <v>89.2727</v>
      </c>
      <c r="H2741" s="2" t="s">
        <v>672</v>
      </c>
      <c r="I2741" s="2">
        <v>80</v>
      </c>
      <c r="J2741" s="2">
        <v>0</v>
      </c>
      <c r="K2741" s="2">
        <v>0</v>
      </c>
      <c r="L2741" s="2">
        <v>90</v>
      </c>
      <c r="M2741" s="2">
        <v>79</v>
      </c>
      <c r="N2741" s="2">
        <v>75</v>
      </c>
      <c r="O2741" s="2">
        <v>77</v>
      </c>
      <c r="P2741" s="2">
        <v>76</v>
      </c>
      <c r="Q2741" s="2">
        <v>77</v>
      </c>
      <c r="R2741" s="2">
        <v>86</v>
      </c>
      <c r="S2741" s="2">
        <v>0</v>
      </c>
      <c r="T2741" s="6">
        <f>D2741-E2741</f>
        <v>4.4099999999998545</v>
      </c>
      <c r="U2741" s="6">
        <f>G2741-F2741</f>
        <v>0.12180000000000746</v>
      </c>
    </row>
    <row r="2742" spans="1:21" x14ac:dyDescent="0.25">
      <c r="A2742" s="6">
        <v>2629</v>
      </c>
      <c r="B2742" s="10">
        <v>19.8</v>
      </c>
      <c r="C2742" s="2">
        <v>570</v>
      </c>
      <c r="D2742" s="2">
        <v>3293.1</v>
      </c>
      <c r="E2742" s="2">
        <v>3288</v>
      </c>
      <c r="F2742" s="2">
        <v>89.111900000000006</v>
      </c>
      <c r="G2742" s="2">
        <v>89.250100000000003</v>
      </c>
      <c r="H2742" s="2" t="s">
        <v>672</v>
      </c>
      <c r="I2742" s="2">
        <v>81.430000000000007</v>
      </c>
      <c r="J2742" s="2">
        <v>0</v>
      </c>
      <c r="K2742" s="2">
        <v>0</v>
      </c>
      <c r="L2742" s="2">
        <v>91</v>
      </c>
      <c r="M2742" s="2">
        <v>80</v>
      </c>
      <c r="N2742" s="2">
        <v>76</v>
      </c>
      <c r="O2742" s="2">
        <v>80</v>
      </c>
      <c r="P2742" s="2">
        <v>77</v>
      </c>
      <c r="Q2742" s="2">
        <v>78</v>
      </c>
      <c r="R2742" s="2">
        <v>88</v>
      </c>
      <c r="S2742" s="2">
        <v>0</v>
      </c>
      <c r="T2742" s="6">
        <f>D2742-E2742</f>
        <v>5.0999999999999091</v>
      </c>
      <c r="U2742" s="6">
        <f>G2742-F2742</f>
        <v>0.13819999999999766</v>
      </c>
    </row>
    <row r="2743" spans="1:21" x14ac:dyDescent="0.25">
      <c r="A2743" s="6">
        <v>2679</v>
      </c>
      <c r="B2743" s="10">
        <v>19.8</v>
      </c>
      <c r="C2743" s="2">
        <v>580</v>
      </c>
      <c r="D2743" s="2">
        <v>3352.83</v>
      </c>
      <c r="E2743" s="2">
        <v>3347.16</v>
      </c>
      <c r="F2743" s="2">
        <v>89.059899999999999</v>
      </c>
      <c r="G2743" s="2">
        <v>89.210800000000006</v>
      </c>
      <c r="H2743" s="2" t="s">
        <v>672</v>
      </c>
      <c r="I2743" s="2">
        <v>82.86</v>
      </c>
      <c r="J2743" s="2">
        <v>0</v>
      </c>
      <c r="K2743" s="2">
        <v>0</v>
      </c>
      <c r="L2743" s="2">
        <v>92</v>
      </c>
      <c r="M2743" s="2">
        <v>81</v>
      </c>
      <c r="N2743" s="2">
        <v>78</v>
      </c>
      <c r="O2743" s="2">
        <v>82</v>
      </c>
      <c r="P2743" s="2">
        <v>78</v>
      </c>
      <c r="Q2743" s="2">
        <v>80</v>
      </c>
      <c r="R2743" s="2">
        <v>89</v>
      </c>
      <c r="S2743" s="2">
        <v>0</v>
      </c>
      <c r="T2743" s="6">
        <f>D2743-E2743</f>
        <v>5.6700000000000728</v>
      </c>
      <c r="U2743" s="6">
        <f>G2743-F2743</f>
        <v>0.15090000000000714</v>
      </c>
    </row>
    <row r="2744" spans="1:21" x14ac:dyDescent="0.25">
      <c r="A2744" s="6">
        <v>2729</v>
      </c>
      <c r="B2744" s="10">
        <v>19.8</v>
      </c>
      <c r="C2744" s="2">
        <v>590</v>
      </c>
      <c r="D2744" s="2">
        <v>3413.09</v>
      </c>
      <c r="E2744" s="2">
        <v>3406.63</v>
      </c>
      <c r="F2744" s="2">
        <v>88.995900000000006</v>
      </c>
      <c r="G2744" s="2">
        <v>89.164699999999996</v>
      </c>
      <c r="H2744" s="2" t="s">
        <v>679</v>
      </c>
      <c r="I2744" s="2">
        <v>84.29</v>
      </c>
      <c r="J2744" s="2">
        <v>0</v>
      </c>
      <c r="K2744" s="2">
        <v>88</v>
      </c>
      <c r="L2744" s="2">
        <v>93</v>
      </c>
      <c r="M2744" s="2">
        <v>0</v>
      </c>
      <c r="N2744" s="2">
        <v>78</v>
      </c>
      <c r="O2744" s="2">
        <v>83</v>
      </c>
      <c r="P2744" s="2">
        <v>78</v>
      </c>
      <c r="Q2744" s="2">
        <v>80</v>
      </c>
      <c r="R2744" s="2">
        <v>90</v>
      </c>
      <c r="S2744" s="2">
        <v>0</v>
      </c>
      <c r="T2744" s="6">
        <f>D2744-E2744</f>
        <v>6.4600000000000364</v>
      </c>
      <c r="U2744" s="6">
        <f>G2744-F2744</f>
        <v>0.16879999999999029</v>
      </c>
    </row>
    <row r="2745" spans="1:21" x14ac:dyDescent="0.25">
      <c r="A2745" s="6">
        <v>2779</v>
      </c>
      <c r="B2745" s="10">
        <v>19.8</v>
      </c>
      <c r="C2745" s="2">
        <v>600</v>
      </c>
      <c r="D2745" s="2">
        <v>3471.39</v>
      </c>
      <c r="E2745" s="2">
        <v>3466.73</v>
      </c>
      <c r="F2745" s="2">
        <v>88.984399999999994</v>
      </c>
      <c r="G2745" s="2">
        <v>89.103999999999999</v>
      </c>
      <c r="H2745" s="2" t="s">
        <v>673</v>
      </c>
      <c r="I2745" s="2">
        <v>75</v>
      </c>
      <c r="J2745" s="2">
        <v>0</v>
      </c>
      <c r="K2745" s="2">
        <v>90</v>
      </c>
      <c r="L2745" s="2">
        <v>94</v>
      </c>
      <c r="M2745" s="2">
        <v>0</v>
      </c>
      <c r="N2745" s="2">
        <v>79</v>
      </c>
      <c r="O2745" s="2">
        <v>85</v>
      </c>
      <c r="P2745" s="2">
        <v>79</v>
      </c>
      <c r="Q2745" s="2">
        <v>82</v>
      </c>
      <c r="R2745" s="2">
        <v>91</v>
      </c>
      <c r="S2745" s="2">
        <v>0</v>
      </c>
      <c r="T2745" s="6">
        <f>D2745-E2745</f>
        <v>4.6599999999998545</v>
      </c>
      <c r="U2745" s="6">
        <f>G2745-F2745</f>
        <v>0.11960000000000548</v>
      </c>
    </row>
    <row r="2746" spans="1:21" x14ac:dyDescent="0.25">
      <c r="A2746" s="6">
        <v>2829</v>
      </c>
      <c r="B2746" s="10">
        <v>19.8</v>
      </c>
      <c r="C2746" s="2">
        <v>610</v>
      </c>
      <c r="D2746" s="2">
        <v>3528.38</v>
      </c>
      <c r="E2746" s="2">
        <v>3524.81</v>
      </c>
      <c r="F2746" s="2">
        <v>89.006100000000004</v>
      </c>
      <c r="G2746" s="2">
        <v>89.096400000000003</v>
      </c>
      <c r="H2746" s="2" t="s">
        <v>673</v>
      </c>
      <c r="I2746" s="2">
        <v>76.25</v>
      </c>
      <c r="J2746" s="2">
        <v>0</v>
      </c>
      <c r="K2746" s="2">
        <v>0</v>
      </c>
      <c r="L2746" s="2">
        <v>87</v>
      </c>
      <c r="M2746" s="2">
        <v>75</v>
      </c>
      <c r="N2746" s="2">
        <v>72</v>
      </c>
      <c r="O2746" s="2">
        <v>72</v>
      </c>
      <c r="P2746" s="2">
        <v>74</v>
      </c>
      <c r="Q2746" s="2">
        <v>74</v>
      </c>
      <c r="R2746" s="2">
        <v>83</v>
      </c>
      <c r="S2746" s="2">
        <v>73</v>
      </c>
      <c r="T2746" s="6">
        <f>D2746-E2746</f>
        <v>3.5700000000001637</v>
      </c>
      <c r="U2746" s="6">
        <f>G2746-F2746</f>
        <v>9.0299999999999159E-2</v>
      </c>
    </row>
    <row r="2747" spans="1:21" x14ac:dyDescent="0.25">
      <c r="A2747" s="6">
        <v>2879</v>
      </c>
      <c r="B2747" s="10">
        <v>19.8</v>
      </c>
      <c r="C2747" s="2">
        <v>620</v>
      </c>
      <c r="D2747" s="2">
        <v>3585.84</v>
      </c>
      <c r="E2747" s="2">
        <v>3581.94</v>
      </c>
      <c r="F2747" s="2">
        <v>89.015600000000006</v>
      </c>
      <c r="G2747" s="2">
        <v>89.1126</v>
      </c>
      <c r="H2747" s="2" t="s">
        <v>673</v>
      </c>
      <c r="I2747" s="2">
        <v>77.5</v>
      </c>
      <c r="J2747" s="2">
        <v>0</v>
      </c>
      <c r="K2747" s="2">
        <v>0</v>
      </c>
      <c r="L2747" s="2">
        <v>88</v>
      </c>
      <c r="M2747" s="2">
        <v>77</v>
      </c>
      <c r="N2747" s="2">
        <v>73</v>
      </c>
      <c r="O2747" s="2">
        <v>74</v>
      </c>
      <c r="P2747" s="2">
        <v>75</v>
      </c>
      <c r="Q2747" s="2">
        <v>75</v>
      </c>
      <c r="R2747" s="2">
        <v>84</v>
      </c>
      <c r="S2747" s="2">
        <v>74</v>
      </c>
      <c r="T2747" s="6">
        <f>D2747-E2747</f>
        <v>3.9000000000000909</v>
      </c>
      <c r="U2747" s="6">
        <f>G2747-F2747</f>
        <v>9.6999999999994202E-2</v>
      </c>
    </row>
    <row r="2748" spans="1:21" x14ac:dyDescent="0.25">
      <c r="A2748" s="6">
        <v>2929</v>
      </c>
      <c r="B2748" s="10">
        <v>19.8</v>
      </c>
      <c r="C2748" s="2">
        <v>630</v>
      </c>
      <c r="D2748" s="2">
        <v>3643.76</v>
      </c>
      <c r="E2748" s="2">
        <v>3639.54</v>
      </c>
      <c r="F2748" s="2">
        <v>89.0137</v>
      </c>
      <c r="G2748" s="2">
        <v>89.116900000000001</v>
      </c>
      <c r="H2748" s="2" t="s">
        <v>673</v>
      </c>
      <c r="I2748" s="2">
        <v>78.75</v>
      </c>
      <c r="J2748" s="2">
        <v>0</v>
      </c>
      <c r="K2748" s="2">
        <v>0</v>
      </c>
      <c r="L2748" s="2">
        <v>89</v>
      </c>
      <c r="M2748" s="2">
        <v>78</v>
      </c>
      <c r="N2748" s="2">
        <v>74</v>
      </c>
      <c r="O2748" s="2">
        <v>76</v>
      </c>
      <c r="P2748" s="2">
        <v>76</v>
      </c>
      <c r="Q2748" s="2">
        <v>76</v>
      </c>
      <c r="R2748" s="2">
        <v>85</v>
      </c>
      <c r="S2748" s="2">
        <v>76</v>
      </c>
      <c r="T2748" s="6">
        <f>D2748-E2748</f>
        <v>4.2200000000002547</v>
      </c>
      <c r="U2748" s="6">
        <f>G2748-F2748</f>
        <v>0.10320000000000107</v>
      </c>
    </row>
    <row r="2749" spans="1:21" x14ac:dyDescent="0.25">
      <c r="A2749" s="6">
        <v>2979</v>
      </c>
      <c r="B2749" s="10">
        <v>19.8</v>
      </c>
      <c r="C2749" s="2">
        <v>640</v>
      </c>
      <c r="D2749" s="2">
        <v>3702.16</v>
      </c>
      <c r="E2749" s="2">
        <v>3697.62</v>
      </c>
      <c r="F2749" s="2">
        <v>89.000100000000003</v>
      </c>
      <c r="G2749" s="2">
        <v>89.109399999999994</v>
      </c>
      <c r="H2749" s="2" t="s">
        <v>673</v>
      </c>
      <c r="I2749" s="2">
        <v>80</v>
      </c>
      <c r="J2749" s="2">
        <v>0</v>
      </c>
      <c r="K2749" s="2">
        <v>0</v>
      </c>
      <c r="L2749" s="2">
        <v>90</v>
      </c>
      <c r="M2749" s="2">
        <v>79</v>
      </c>
      <c r="N2749" s="2">
        <v>75</v>
      </c>
      <c r="O2749" s="2">
        <v>78</v>
      </c>
      <c r="P2749" s="2">
        <v>76</v>
      </c>
      <c r="Q2749" s="2">
        <v>78</v>
      </c>
      <c r="R2749" s="2">
        <v>86</v>
      </c>
      <c r="S2749" s="2">
        <v>78</v>
      </c>
      <c r="T2749" s="6">
        <f>D2749-E2749</f>
        <v>4.5399999999999636</v>
      </c>
      <c r="U2749" s="6">
        <f>G2749-F2749</f>
        <v>0.1092999999999904</v>
      </c>
    </row>
    <row r="2750" spans="1:21" x14ac:dyDescent="0.25">
      <c r="A2750" s="6">
        <v>3029</v>
      </c>
      <c r="B2750" s="10">
        <v>19.8</v>
      </c>
      <c r="C2750" s="2">
        <v>650</v>
      </c>
      <c r="D2750" s="2">
        <v>3761.37</v>
      </c>
      <c r="E2750" s="2">
        <v>3756.22</v>
      </c>
      <c r="F2750" s="2">
        <v>88.9679</v>
      </c>
      <c r="G2750" s="2">
        <v>89.089799999999997</v>
      </c>
      <c r="H2750" s="2" t="s">
        <v>673</v>
      </c>
      <c r="I2750" s="2">
        <v>81.25</v>
      </c>
      <c r="J2750" s="2">
        <v>0</v>
      </c>
      <c r="K2750" s="2">
        <v>0</v>
      </c>
      <c r="L2750" s="2">
        <v>91</v>
      </c>
      <c r="M2750" s="2">
        <v>80</v>
      </c>
      <c r="N2750" s="2">
        <v>76</v>
      </c>
      <c r="O2750" s="2">
        <v>80</v>
      </c>
      <c r="P2750" s="2">
        <v>77</v>
      </c>
      <c r="Q2750" s="2">
        <v>79</v>
      </c>
      <c r="R2750" s="2">
        <v>88</v>
      </c>
      <c r="S2750" s="2">
        <v>79</v>
      </c>
      <c r="T2750" s="6">
        <f>D2750-E2750</f>
        <v>5.1500000000000909</v>
      </c>
      <c r="U2750" s="6">
        <f>G2750-F2750</f>
        <v>0.12189999999999657</v>
      </c>
    </row>
    <row r="2751" spans="1:21" x14ac:dyDescent="0.25">
      <c r="A2751" s="6">
        <v>3079</v>
      </c>
      <c r="B2751" s="10">
        <v>19.8</v>
      </c>
      <c r="C2751" s="2">
        <v>660</v>
      </c>
      <c r="D2751" s="2">
        <v>3821</v>
      </c>
      <c r="E2751" s="2">
        <v>3815.04</v>
      </c>
      <c r="F2751" s="2">
        <v>88.926699999999997</v>
      </c>
      <c r="G2751" s="2">
        <v>89.065700000000007</v>
      </c>
      <c r="H2751" s="2" t="s">
        <v>729</v>
      </c>
      <c r="I2751" s="2">
        <v>82.5</v>
      </c>
      <c r="J2751" s="2">
        <v>0</v>
      </c>
      <c r="K2751" s="2">
        <v>87</v>
      </c>
      <c r="L2751" s="2">
        <v>92</v>
      </c>
      <c r="M2751" s="2">
        <v>80</v>
      </c>
      <c r="N2751" s="2">
        <v>77</v>
      </c>
      <c r="O2751" s="2">
        <v>80</v>
      </c>
      <c r="P2751" s="2">
        <v>77</v>
      </c>
      <c r="Q2751" s="2">
        <v>79</v>
      </c>
      <c r="R2751" s="2">
        <v>88</v>
      </c>
      <c r="S2751" s="2">
        <v>0</v>
      </c>
      <c r="T2751" s="6">
        <f>D2751-E2751</f>
        <v>5.9600000000000364</v>
      </c>
      <c r="U2751" s="6">
        <f>G2751-F2751</f>
        <v>0.13900000000001</v>
      </c>
    </row>
    <row r="2752" spans="1:21" x14ac:dyDescent="0.25">
      <c r="A2752" s="6">
        <v>3129</v>
      </c>
      <c r="B2752" s="10">
        <v>19.8</v>
      </c>
      <c r="C2752" s="2">
        <v>670</v>
      </c>
      <c r="D2752" s="2">
        <v>3880.87</v>
      </c>
      <c r="E2752" s="2">
        <v>3874.38</v>
      </c>
      <c r="F2752" s="2">
        <v>88.881500000000003</v>
      </c>
      <c r="G2752" s="2">
        <v>89.0304</v>
      </c>
      <c r="H2752" s="2" t="s">
        <v>729</v>
      </c>
      <c r="I2752" s="2">
        <v>83.75</v>
      </c>
      <c r="J2752" s="2">
        <v>0</v>
      </c>
      <c r="K2752" s="2">
        <v>88</v>
      </c>
      <c r="L2752" s="2">
        <v>93</v>
      </c>
      <c r="M2752" s="2">
        <v>81</v>
      </c>
      <c r="N2752" s="2">
        <v>78</v>
      </c>
      <c r="O2752" s="2">
        <v>83</v>
      </c>
      <c r="P2752" s="2">
        <v>78</v>
      </c>
      <c r="Q2752" s="2">
        <v>80</v>
      </c>
      <c r="R2752" s="2">
        <v>89</v>
      </c>
      <c r="S2752" s="2">
        <v>0</v>
      </c>
      <c r="T2752" s="6">
        <f>D2752-E2752</f>
        <v>6.4899999999997817</v>
      </c>
      <c r="U2752" s="6">
        <f>G2752-F2752</f>
        <v>0.14889999999999759</v>
      </c>
    </row>
    <row r="2753" spans="1:21" x14ac:dyDescent="0.25">
      <c r="A2753" s="6">
        <v>3179</v>
      </c>
      <c r="B2753" s="10">
        <v>19.8</v>
      </c>
      <c r="C2753" s="2">
        <v>680</v>
      </c>
      <c r="D2753" s="2">
        <v>3940.66</v>
      </c>
      <c r="E2753" s="2">
        <v>3934.37</v>
      </c>
      <c r="F2753" s="2">
        <v>88.839399999999998</v>
      </c>
      <c r="G2753" s="2">
        <v>88.981499999999997</v>
      </c>
      <c r="H2753" s="2" t="s">
        <v>681</v>
      </c>
      <c r="I2753" s="2">
        <v>75.56</v>
      </c>
      <c r="J2753" s="2">
        <v>0</v>
      </c>
      <c r="K2753" s="2">
        <v>89</v>
      </c>
      <c r="L2753" s="2">
        <v>94</v>
      </c>
      <c r="M2753" s="2">
        <v>83</v>
      </c>
      <c r="N2753" s="2">
        <v>79</v>
      </c>
      <c r="O2753" s="2">
        <v>85</v>
      </c>
      <c r="P2753" s="2">
        <v>78</v>
      </c>
      <c r="Q2753" s="2">
        <v>82</v>
      </c>
      <c r="R2753" s="2">
        <v>90</v>
      </c>
      <c r="S2753" s="2">
        <v>0</v>
      </c>
      <c r="T2753" s="6">
        <f>D2753-E2753</f>
        <v>6.2899999999999636</v>
      </c>
      <c r="U2753" s="6">
        <f>G2753-F2753</f>
        <v>0.14209999999999923</v>
      </c>
    </row>
    <row r="2754" spans="1:21" x14ac:dyDescent="0.25">
      <c r="A2754" s="6">
        <v>3229</v>
      </c>
      <c r="B2754" s="10">
        <v>19.8</v>
      </c>
      <c r="C2754" s="2">
        <v>690</v>
      </c>
      <c r="D2754" s="2">
        <v>3997.64</v>
      </c>
      <c r="E2754" s="2">
        <v>3993.68</v>
      </c>
      <c r="F2754" s="2">
        <v>88.861000000000004</v>
      </c>
      <c r="G2754" s="2">
        <v>88.949100000000001</v>
      </c>
      <c r="H2754" s="2" t="s">
        <v>681</v>
      </c>
      <c r="I2754" s="2">
        <v>76.67</v>
      </c>
      <c r="J2754" s="2">
        <v>0</v>
      </c>
      <c r="K2754" s="2">
        <v>81</v>
      </c>
      <c r="L2754" s="2">
        <v>87</v>
      </c>
      <c r="M2754" s="2">
        <v>75</v>
      </c>
      <c r="N2754" s="2">
        <v>71</v>
      </c>
      <c r="O2754" s="2">
        <v>72</v>
      </c>
      <c r="P2754" s="2">
        <v>74</v>
      </c>
      <c r="Q2754" s="2">
        <v>74</v>
      </c>
      <c r="R2754" s="2">
        <v>83</v>
      </c>
      <c r="S2754" s="2">
        <v>73</v>
      </c>
      <c r="T2754" s="6">
        <f>D2754-E2754</f>
        <v>3.9600000000000364</v>
      </c>
      <c r="U2754" s="6">
        <f>G2754-F2754</f>
        <v>8.8099999999997181E-2</v>
      </c>
    </row>
    <row r="2755" spans="1:21" x14ac:dyDescent="0.25">
      <c r="A2755" s="6">
        <v>3279</v>
      </c>
      <c r="B2755" s="10">
        <v>19.8</v>
      </c>
      <c r="C2755" s="2">
        <v>700</v>
      </c>
      <c r="D2755" s="2">
        <v>4055.03</v>
      </c>
      <c r="E2755" s="2">
        <v>4050.75</v>
      </c>
      <c r="F2755" s="2">
        <v>88.873000000000005</v>
      </c>
      <c r="G2755" s="2">
        <v>88.966899999999995</v>
      </c>
      <c r="H2755" s="2" t="s">
        <v>681</v>
      </c>
      <c r="I2755" s="2">
        <v>77.78</v>
      </c>
      <c r="J2755" s="2">
        <v>0</v>
      </c>
      <c r="K2755" s="2">
        <v>82</v>
      </c>
      <c r="L2755" s="2">
        <v>88</v>
      </c>
      <c r="M2755" s="2">
        <v>76</v>
      </c>
      <c r="N2755" s="2">
        <v>73</v>
      </c>
      <c r="O2755" s="2">
        <v>74</v>
      </c>
      <c r="P2755" s="2">
        <v>74</v>
      </c>
      <c r="Q2755" s="2">
        <v>75</v>
      </c>
      <c r="R2755" s="2">
        <v>84</v>
      </c>
      <c r="S2755" s="2">
        <v>74</v>
      </c>
      <c r="T2755" s="6">
        <f>D2755-E2755</f>
        <v>4.2800000000002001</v>
      </c>
      <c r="U2755" s="6">
        <f>G2755-F2755</f>
        <v>9.3899999999990769E-2</v>
      </c>
    </row>
    <row r="2756" spans="1:21" x14ac:dyDescent="0.25">
      <c r="A2756" s="6">
        <v>3329</v>
      </c>
      <c r="B2756" s="10">
        <v>19.8</v>
      </c>
      <c r="C2756" s="2">
        <v>710</v>
      </c>
      <c r="D2756" s="2">
        <v>4112.8100000000004</v>
      </c>
      <c r="E2756" s="2">
        <v>4108.22</v>
      </c>
      <c r="F2756" s="2">
        <v>88.876099999999994</v>
      </c>
      <c r="G2756" s="2">
        <v>88.975499999999997</v>
      </c>
      <c r="H2756" s="2" t="s">
        <v>681</v>
      </c>
      <c r="I2756" s="2">
        <v>78.89</v>
      </c>
      <c r="J2756" s="2">
        <v>0</v>
      </c>
      <c r="K2756" s="2">
        <v>83</v>
      </c>
      <c r="L2756" s="2">
        <v>89</v>
      </c>
      <c r="M2756" s="2">
        <v>77</v>
      </c>
      <c r="N2756" s="2">
        <v>73</v>
      </c>
      <c r="O2756" s="2">
        <v>76</v>
      </c>
      <c r="P2756" s="2">
        <v>75</v>
      </c>
      <c r="Q2756" s="2">
        <v>76</v>
      </c>
      <c r="R2756" s="2">
        <v>85</v>
      </c>
      <c r="S2756" s="2">
        <v>76</v>
      </c>
      <c r="T2756" s="6">
        <f>D2756-E2756</f>
        <v>4.5900000000001455</v>
      </c>
      <c r="U2756" s="6">
        <f>G2756-F2756</f>
        <v>9.9400000000002819E-2</v>
      </c>
    </row>
    <row r="2757" spans="1:21" x14ac:dyDescent="0.25">
      <c r="A2757" s="6">
        <v>3379</v>
      </c>
      <c r="B2757" s="10">
        <v>19.8</v>
      </c>
      <c r="C2757" s="2">
        <v>720</v>
      </c>
      <c r="D2757" s="2">
        <v>4171.05</v>
      </c>
      <c r="E2757" s="2">
        <v>4166.13</v>
      </c>
      <c r="F2757" s="2">
        <v>88.869500000000002</v>
      </c>
      <c r="G2757" s="2">
        <v>88.974500000000006</v>
      </c>
      <c r="H2757" s="2" t="s">
        <v>681</v>
      </c>
      <c r="I2757" s="2">
        <v>80</v>
      </c>
      <c r="J2757" s="2">
        <v>0</v>
      </c>
      <c r="K2757" s="2">
        <v>84</v>
      </c>
      <c r="L2757" s="2">
        <v>90</v>
      </c>
      <c r="M2757" s="2">
        <v>78</v>
      </c>
      <c r="N2757" s="2">
        <v>75</v>
      </c>
      <c r="O2757" s="2">
        <v>77</v>
      </c>
      <c r="P2757" s="2">
        <v>76</v>
      </c>
      <c r="Q2757" s="2">
        <v>77</v>
      </c>
      <c r="R2757" s="2">
        <v>86</v>
      </c>
      <c r="S2757" s="2">
        <v>77</v>
      </c>
      <c r="T2757" s="6">
        <f>D2757-E2757</f>
        <v>4.9200000000000728</v>
      </c>
      <c r="U2757" s="6">
        <f>G2757-F2757</f>
        <v>0.10500000000000398</v>
      </c>
    </row>
    <row r="2758" spans="1:21" x14ac:dyDescent="0.25">
      <c r="A2758" s="6">
        <v>3429</v>
      </c>
      <c r="B2758" s="10">
        <v>19.8</v>
      </c>
      <c r="C2758" s="2">
        <v>730</v>
      </c>
      <c r="D2758" s="2">
        <v>4229.95</v>
      </c>
      <c r="E2758" s="2">
        <v>4224.46</v>
      </c>
      <c r="F2758" s="2">
        <v>88.849199999999996</v>
      </c>
      <c r="G2758" s="2">
        <v>88.964600000000004</v>
      </c>
      <c r="H2758" s="2" t="s">
        <v>681</v>
      </c>
      <c r="I2758" s="2">
        <v>81.11</v>
      </c>
      <c r="J2758" s="2">
        <v>0</v>
      </c>
      <c r="K2758" s="2">
        <v>86</v>
      </c>
      <c r="L2758" s="2">
        <v>91</v>
      </c>
      <c r="M2758" s="2">
        <v>79</v>
      </c>
      <c r="N2758" s="2">
        <v>76</v>
      </c>
      <c r="O2758" s="2">
        <v>79</v>
      </c>
      <c r="P2758" s="2">
        <v>76</v>
      </c>
      <c r="Q2758" s="2">
        <v>78</v>
      </c>
      <c r="R2758" s="2">
        <v>87</v>
      </c>
      <c r="S2758" s="2">
        <v>78</v>
      </c>
      <c r="T2758" s="6">
        <f>D2758-E2758</f>
        <v>5.4899999999997817</v>
      </c>
      <c r="U2758" s="6">
        <f>G2758-F2758</f>
        <v>0.11540000000000816</v>
      </c>
    </row>
    <row r="2759" spans="1:21" x14ac:dyDescent="0.25">
      <c r="A2759" s="6">
        <v>3479</v>
      </c>
      <c r="B2759" s="10">
        <v>19.8</v>
      </c>
      <c r="C2759" s="2">
        <v>740</v>
      </c>
      <c r="D2759" s="2">
        <v>4289.3</v>
      </c>
      <c r="E2759" s="2">
        <v>4283.28</v>
      </c>
      <c r="F2759" s="2">
        <v>88.82</v>
      </c>
      <c r="G2759" s="2">
        <v>88.944900000000004</v>
      </c>
      <c r="H2759" s="2" t="s">
        <v>681</v>
      </c>
      <c r="I2759" s="2">
        <v>82.22</v>
      </c>
      <c r="J2759" s="2">
        <v>0</v>
      </c>
      <c r="K2759" s="2">
        <v>87</v>
      </c>
      <c r="L2759" s="2">
        <v>92</v>
      </c>
      <c r="M2759" s="2">
        <v>80</v>
      </c>
      <c r="N2759" s="2">
        <v>77</v>
      </c>
      <c r="O2759" s="2">
        <v>81</v>
      </c>
      <c r="P2759" s="2">
        <v>77</v>
      </c>
      <c r="Q2759" s="2">
        <v>79</v>
      </c>
      <c r="R2759" s="2">
        <v>88</v>
      </c>
      <c r="S2759" s="2">
        <v>79</v>
      </c>
      <c r="T2759" s="6">
        <f>D2759-E2759</f>
        <v>6.0200000000004366</v>
      </c>
      <c r="U2759" s="6">
        <f>G2759-F2759</f>
        <v>0.12490000000001089</v>
      </c>
    </row>
    <row r="2760" spans="1:21" x14ac:dyDescent="0.25">
      <c r="A2760" s="6">
        <v>3529</v>
      </c>
      <c r="B2760" s="10">
        <v>19.8</v>
      </c>
      <c r="C2760" s="2">
        <v>750</v>
      </c>
      <c r="D2760" s="2">
        <v>4349.1099999999997</v>
      </c>
      <c r="E2760" s="2">
        <v>4342.63</v>
      </c>
      <c r="F2760" s="2">
        <v>88.782399999999996</v>
      </c>
      <c r="G2760" s="2">
        <v>88.9148</v>
      </c>
      <c r="H2760" s="2" t="s">
        <v>681</v>
      </c>
      <c r="I2760" s="2">
        <v>83.33</v>
      </c>
      <c r="J2760" s="2">
        <v>0</v>
      </c>
      <c r="K2760" s="2">
        <v>88</v>
      </c>
      <c r="L2760" s="2">
        <v>93</v>
      </c>
      <c r="M2760" s="2">
        <v>81</v>
      </c>
      <c r="N2760" s="2">
        <v>78</v>
      </c>
      <c r="O2760" s="2">
        <v>83</v>
      </c>
      <c r="P2760" s="2">
        <v>78</v>
      </c>
      <c r="Q2760" s="2">
        <v>80</v>
      </c>
      <c r="R2760" s="2">
        <v>89</v>
      </c>
      <c r="S2760" s="2">
        <v>80</v>
      </c>
      <c r="T2760" s="6">
        <f>D2760-E2760</f>
        <v>6.4799999999995634</v>
      </c>
      <c r="U2760" s="6">
        <f>G2760-F2760</f>
        <v>0.13240000000000407</v>
      </c>
    </row>
    <row r="2761" spans="1:21" x14ac:dyDescent="0.25">
      <c r="A2761" s="6">
        <v>3579</v>
      </c>
      <c r="B2761" s="10">
        <v>19.8</v>
      </c>
      <c r="C2761" s="2">
        <v>760</v>
      </c>
      <c r="D2761" s="2">
        <v>4409.38</v>
      </c>
      <c r="E2761" s="2">
        <v>4402.51</v>
      </c>
      <c r="F2761" s="2">
        <v>88.7363</v>
      </c>
      <c r="G2761" s="2">
        <v>88.874899999999997</v>
      </c>
      <c r="H2761" s="2" t="s">
        <v>681</v>
      </c>
      <c r="I2761" s="2">
        <v>84.44</v>
      </c>
      <c r="J2761" s="2">
        <v>0</v>
      </c>
      <c r="K2761" s="2">
        <v>89</v>
      </c>
      <c r="L2761" s="2">
        <v>94</v>
      </c>
      <c r="M2761" s="2">
        <v>82</v>
      </c>
      <c r="N2761" s="2">
        <v>79</v>
      </c>
      <c r="O2761" s="2">
        <v>85</v>
      </c>
      <c r="P2761" s="2">
        <v>78</v>
      </c>
      <c r="Q2761" s="2">
        <v>81</v>
      </c>
      <c r="R2761" s="2">
        <v>90</v>
      </c>
      <c r="S2761" s="2">
        <v>82</v>
      </c>
      <c r="T2761" s="6">
        <f>D2761-E2761</f>
        <v>6.8699999999998909</v>
      </c>
      <c r="U2761" s="6">
        <f>G2761-F2761</f>
        <v>0.13859999999999673</v>
      </c>
    </row>
    <row r="2762" spans="1:21" x14ac:dyDescent="0.25">
      <c r="A2762" s="6">
        <v>3629</v>
      </c>
      <c r="B2762" s="10">
        <v>19.8</v>
      </c>
      <c r="C2762" s="2">
        <v>770</v>
      </c>
      <c r="D2762" s="2">
        <v>4470.12</v>
      </c>
      <c r="E2762" s="2">
        <v>4462.95</v>
      </c>
      <c r="F2762" s="2">
        <v>88.682400000000001</v>
      </c>
      <c r="G2762" s="2">
        <v>88.8249</v>
      </c>
      <c r="H2762" s="2" t="s">
        <v>681</v>
      </c>
      <c r="I2762" s="2">
        <v>85.56</v>
      </c>
      <c r="J2762" s="2">
        <v>0</v>
      </c>
      <c r="K2762" s="2">
        <v>90</v>
      </c>
      <c r="L2762" s="2">
        <v>95</v>
      </c>
      <c r="M2762" s="2">
        <v>83</v>
      </c>
      <c r="N2762" s="2">
        <v>80</v>
      </c>
      <c r="O2762" s="2">
        <v>86</v>
      </c>
      <c r="P2762" s="2">
        <v>79</v>
      </c>
      <c r="Q2762" s="2">
        <v>82</v>
      </c>
      <c r="R2762" s="2">
        <v>91</v>
      </c>
      <c r="S2762" s="2">
        <v>84</v>
      </c>
      <c r="T2762" s="6">
        <f>D2762-E2762</f>
        <v>7.1700000000000728</v>
      </c>
      <c r="U2762" s="6">
        <f>G2762-F2762</f>
        <v>0.14249999999999829</v>
      </c>
    </row>
    <row r="2763" spans="1:21" x14ac:dyDescent="0.25">
      <c r="A2763" s="6">
        <v>3679</v>
      </c>
      <c r="B2763" s="10">
        <v>19.8</v>
      </c>
      <c r="C2763" s="2">
        <v>780</v>
      </c>
      <c r="D2763" s="2">
        <v>4528.6000000000004</v>
      </c>
      <c r="E2763" s="2">
        <v>4523.3599999999997</v>
      </c>
      <c r="F2763" s="2">
        <v>88.674000000000007</v>
      </c>
      <c r="G2763" s="2">
        <v>88.776799999999994</v>
      </c>
      <c r="H2763" s="2" t="s">
        <v>654</v>
      </c>
      <c r="I2763" s="2">
        <v>78</v>
      </c>
      <c r="J2763" s="2">
        <v>70</v>
      </c>
      <c r="K2763" s="2">
        <v>83</v>
      </c>
      <c r="L2763" s="2">
        <v>89</v>
      </c>
      <c r="M2763" s="2">
        <v>77</v>
      </c>
      <c r="N2763" s="2">
        <v>73</v>
      </c>
      <c r="O2763" s="2">
        <v>76</v>
      </c>
      <c r="P2763" s="2">
        <v>75</v>
      </c>
      <c r="Q2763" s="2">
        <v>76</v>
      </c>
      <c r="R2763" s="2">
        <v>85</v>
      </c>
      <c r="S2763" s="2">
        <v>76</v>
      </c>
      <c r="T2763" s="6">
        <f>D2763-E2763</f>
        <v>5.2400000000006912</v>
      </c>
      <c r="U2763" s="6">
        <f>G2763-F2763</f>
        <v>0.10279999999998779</v>
      </c>
    </row>
    <row r="2764" spans="1:21" x14ac:dyDescent="0.25">
      <c r="A2764" s="6">
        <v>3729</v>
      </c>
      <c r="B2764" s="10">
        <v>19.8</v>
      </c>
      <c r="C2764" s="2">
        <v>790</v>
      </c>
      <c r="D2764" s="2">
        <v>4586.6400000000003</v>
      </c>
      <c r="E2764" s="2">
        <v>4581.26</v>
      </c>
      <c r="F2764" s="2">
        <v>88.674400000000006</v>
      </c>
      <c r="G2764" s="2">
        <v>88.778499999999994</v>
      </c>
      <c r="H2764" s="2" t="s">
        <v>654</v>
      </c>
      <c r="I2764" s="2">
        <v>79</v>
      </c>
      <c r="J2764" s="2">
        <v>71</v>
      </c>
      <c r="K2764" s="2">
        <v>84</v>
      </c>
      <c r="L2764" s="2">
        <v>90</v>
      </c>
      <c r="M2764" s="2">
        <v>78</v>
      </c>
      <c r="N2764" s="2">
        <v>75</v>
      </c>
      <c r="O2764" s="2">
        <v>77</v>
      </c>
      <c r="P2764" s="2">
        <v>76</v>
      </c>
      <c r="Q2764" s="2">
        <v>77</v>
      </c>
      <c r="R2764" s="2">
        <v>86</v>
      </c>
      <c r="S2764" s="2">
        <v>76</v>
      </c>
      <c r="T2764" s="6">
        <f>D2764-E2764</f>
        <v>5.3800000000001091</v>
      </c>
      <c r="U2764" s="6">
        <f>G2764-F2764</f>
        <v>0.10409999999998831</v>
      </c>
    </row>
    <row r="2765" spans="1:21" x14ac:dyDescent="0.25">
      <c r="A2765" s="6">
        <v>3779</v>
      </c>
      <c r="B2765" s="10">
        <v>19.8</v>
      </c>
      <c r="C2765" s="2">
        <v>800</v>
      </c>
      <c r="D2765" s="2">
        <v>4645.07</v>
      </c>
      <c r="E2765" s="2">
        <v>4639.51</v>
      </c>
      <c r="F2765" s="2">
        <v>88.667299999999997</v>
      </c>
      <c r="G2765" s="2">
        <v>88.773600000000002</v>
      </c>
      <c r="H2765" s="2" t="s">
        <v>654</v>
      </c>
      <c r="I2765" s="2">
        <v>80</v>
      </c>
      <c r="J2765" s="2">
        <v>72</v>
      </c>
      <c r="K2765" s="2">
        <v>85</v>
      </c>
      <c r="L2765" s="2">
        <v>91</v>
      </c>
      <c r="M2765" s="2">
        <v>79</v>
      </c>
      <c r="N2765" s="2">
        <v>76</v>
      </c>
      <c r="O2765" s="2">
        <v>78</v>
      </c>
      <c r="P2765" s="2">
        <v>76</v>
      </c>
      <c r="Q2765" s="2">
        <v>78</v>
      </c>
      <c r="R2765" s="2">
        <v>87</v>
      </c>
      <c r="S2765" s="2">
        <v>78</v>
      </c>
      <c r="T2765" s="6">
        <f>D2765-E2765</f>
        <v>5.5599999999994907</v>
      </c>
      <c r="U2765" s="6">
        <f>G2765-F2765</f>
        <v>0.1063000000000045</v>
      </c>
    </row>
    <row r="2766" spans="1:21" x14ac:dyDescent="0.25">
      <c r="A2766" s="6">
        <v>3829</v>
      </c>
      <c r="B2766" s="10">
        <v>19.8</v>
      </c>
      <c r="C2766" s="2">
        <v>810</v>
      </c>
      <c r="D2766" s="2">
        <v>4704.05</v>
      </c>
      <c r="E2766" s="2">
        <v>4698.1499999999996</v>
      </c>
      <c r="F2766" s="2">
        <v>88.65</v>
      </c>
      <c r="G2766" s="2">
        <v>88.761399999999995</v>
      </c>
      <c r="H2766" s="2" t="s">
        <v>654</v>
      </c>
      <c r="I2766" s="2">
        <v>81</v>
      </c>
      <c r="J2766" s="2">
        <v>74</v>
      </c>
      <c r="K2766" s="2">
        <v>86</v>
      </c>
      <c r="L2766" s="2">
        <v>91</v>
      </c>
      <c r="M2766" s="2">
        <v>80</v>
      </c>
      <c r="N2766" s="2">
        <v>76</v>
      </c>
      <c r="O2766" s="2">
        <v>80</v>
      </c>
      <c r="P2766" s="2">
        <v>77</v>
      </c>
      <c r="Q2766" s="2">
        <v>79</v>
      </c>
      <c r="R2766" s="2">
        <v>88</v>
      </c>
      <c r="S2766" s="2">
        <v>79</v>
      </c>
      <c r="T2766" s="6">
        <f>D2766-E2766</f>
        <v>5.9000000000005457</v>
      </c>
      <c r="U2766" s="6">
        <f>G2766-F2766</f>
        <v>0.11139999999998906</v>
      </c>
    </row>
    <row r="2767" spans="1:21" x14ac:dyDescent="0.25">
      <c r="A2767" s="6">
        <v>3879</v>
      </c>
      <c r="B2767" s="10">
        <v>19.8</v>
      </c>
      <c r="C2767" s="2">
        <v>820</v>
      </c>
      <c r="D2767" s="2">
        <v>4763.4399999999996</v>
      </c>
      <c r="E2767" s="2">
        <v>4757.17</v>
      </c>
      <c r="F2767" s="2">
        <v>88.625600000000006</v>
      </c>
      <c r="G2767" s="2">
        <v>88.742400000000004</v>
      </c>
      <c r="H2767" s="2" t="s">
        <v>654</v>
      </c>
      <c r="I2767" s="2">
        <v>82</v>
      </c>
      <c r="J2767" s="2">
        <v>77</v>
      </c>
      <c r="K2767" s="2">
        <v>87</v>
      </c>
      <c r="L2767" s="2">
        <v>92</v>
      </c>
      <c r="M2767" s="2">
        <v>80</v>
      </c>
      <c r="N2767" s="2">
        <v>77</v>
      </c>
      <c r="O2767" s="2">
        <v>82</v>
      </c>
      <c r="P2767" s="2">
        <v>77</v>
      </c>
      <c r="Q2767" s="2">
        <v>80</v>
      </c>
      <c r="R2767" s="2">
        <v>88</v>
      </c>
      <c r="S2767" s="2">
        <v>80</v>
      </c>
      <c r="T2767" s="6">
        <f>D2767-E2767</f>
        <v>6.2699999999995271</v>
      </c>
      <c r="U2767" s="6">
        <f>G2767-F2767</f>
        <v>0.11679999999999779</v>
      </c>
    </row>
    <row r="2768" spans="1:21" x14ac:dyDescent="0.25">
      <c r="A2768" s="6">
        <v>3929</v>
      </c>
      <c r="B2768" s="10">
        <v>19.8</v>
      </c>
      <c r="C2768" s="2">
        <v>830</v>
      </c>
      <c r="D2768" s="2">
        <v>4823.21</v>
      </c>
      <c r="E2768" s="2">
        <v>4816.63</v>
      </c>
      <c r="F2768" s="2">
        <v>88.594700000000003</v>
      </c>
      <c r="G2768" s="2">
        <v>88.715699999999998</v>
      </c>
      <c r="H2768" s="2" t="s">
        <v>654</v>
      </c>
      <c r="I2768" s="2">
        <v>83</v>
      </c>
      <c r="J2768" s="2">
        <v>79</v>
      </c>
      <c r="K2768" s="2">
        <v>88</v>
      </c>
      <c r="L2768" s="2">
        <v>93</v>
      </c>
      <c r="M2768" s="2">
        <v>81</v>
      </c>
      <c r="N2768" s="2">
        <v>78</v>
      </c>
      <c r="O2768" s="2">
        <v>83</v>
      </c>
      <c r="P2768" s="2">
        <v>78</v>
      </c>
      <c r="Q2768" s="2">
        <v>80</v>
      </c>
      <c r="R2768" s="2">
        <v>89</v>
      </c>
      <c r="S2768" s="2">
        <v>81</v>
      </c>
      <c r="T2768" s="6">
        <f>D2768-E2768</f>
        <v>6.5799999999999272</v>
      </c>
      <c r="U2768" s="6">
        <f>G2768-F2768</f>
        <v>0.12099999999999511</v>
      </c>
    </row>
    <row r="2769" spans="1:21" x14ac:dyDescent="0.25">
      <c r="A2769" s="6">
        <v>3979</v>
      </c>
      <c r="B2769" s="10">
        <v>19.8</v>
      </c>
      <c r="C2769" s="2">
        <v>840</v>
      </c>
      <c r="D2769" s="2">
        <v>4883.42</v>
      </c>
      <c r="E2769" s="2">
        <v>4876.5200000000004</v>
      </c>
      <c r="F2769" s="2">
        <v>88.556600000000003</v>
      </c>
      <c r="G2769" s="2">
        <v>88.681899999999999</v>
      </c>
      <c r="H2769" s="2" t="s">
        <v>654</v>
      </c>
      <c r="I2769" s="2">
        <v>84</v>
      </c>
      <c r="J2769" s="2">
        <v>81</v>
      </c>
      <c r="K2769" s="2">
        <v>89</v>
      </c>
      <c r="L2769" s="2">
        <v>94</v>
      </c>
      <c r="M2769" s="2">
        <v>82</v>
      </c>
      <c r="N2769" s="2">
        <v>79</v>
      </c>
      <c r="O2769" s="2">
        <v>84</v>
      </c>
      <c r="P2769" s="2">
        <v>78</v>
      </c>
      <c r="Q2769" s="2">
        <v>81</v>
      </c>
      <c r="R2769" s="2">
        <v>90</v>
      </c>
      <c r="S2769" s="2">
        <v>82</v>
      </c>
      <c r="T2769" s="6">
        <f>D2769-E2769</f>
        <v>6.8999999999996362</v>
      </c>
      <c r="U2769" s="6">
        <f>G2769-F2769</f>
        <v>0.12529999999999575</v>
      </c>
    </row>
    <row r="2770" spans="1:21" x14ac:dyDescent="0.25">
      <c r="A2770" s="6">
        <v>4029</v>
      </c>
      <c r="B2770" s="10">
        <v>19.8</v>
      </c>
      <c r="C2770" s="2">
        <v>850</v>
      </c>
      <c r="D2770" s="2">
        <v>4944.0200000000004</v>
      </c>
      <c r="E2770" s="2">
        <v>4936.8900000000003</v>
      </c>
      <c r="F2770" s="2">
        <v>88.512500000000003</v>
      </c>
      <c r="G2770" s="2">
        <v>88.640299999999996</v>
      </c>
      <c r="H2770" s="2" t="s">
        <v>654</v>
      </c>
      <c r="I2770" s="2">
        <v>85</v>
      </c>
      <c r="J2770" s="2">
        <v>82</v>
      </c>
      <c r="K2770" s="2">
        <v>90</v>
      </c>
      <c r="L2770" s="2">
        <v>94</v>
      </c>
      <c r="M2770" s="2">
        <v>83</v>
      </c>
      <c r="N2770" s="2">
        <v>80</v>
      </c>
      <c r="O2770" s="2">
        <v>86</v>
      </c>
      <c r="P2770" s="2">
        <v>79</v>
      </c>
      <c r="Q2770" s="2">
        <v>82</v>
      </c>
      <c r="R2770" s="2">
        <v>91</v>
      </c>
      <c r="S2770" s="2">
        <v>83</v>
      </c>
      <c r="T2770" s="6">
        <f>D2770-E2770</f>
        <v>7.1300000000001091</v>
      </c>
      <c r="U2770" s="6">
        <f>G2770-F2770</f>
        <v>0.12779999999999347</v>
      </c>
    </row>
    <row r="2771" spans="1:21" x14ac:dyDescent="0.25">
      <c r="A2771" s="6">
        <v>4079</v>
      </c>
      <c r="B2771" s="10">
        <v>19.8</v>
      </c>
      <c r="C2771" s="2">
        <v>860</v>
      </c>
      <c r="D2771" s="2">
        <v>5005.04</v>
      </c>
      <c r="E2771" s="2">
        <v>4997.7299999999996</v>
      </c>
      <c r="F2771" s="2">
        <v>88.462000000000003</v>
      </c>
      <c r="G2771" s="2">
        <v>88.591399999999993</v>
      </c>
      <c r="H2771" s="2" t="s">
        <v>654</v>
      </c>
      <c r="I2771" s="2">
        <v>86</v>
      </c>
      <c r="J2771" s="2">
        <v>83</v>
      </c>
      <c r="K2771" s="2">
        <v>91</v>
      </c>
      <c r="L2771" s="2">
        <v>95</v>
      </c>
      <c r="M2771" s="2">
        <v>84</v>
      </c>
      <c r="N2771" s="2">
        <v>81</v>
      </c>
      <c r="O2771" s="2">
        <v>87</v>
      </c>
      <c r="P2771" s="2">
        <v>79</v>
      </c>
      <c r="Q2771" s="2">
        <v>83</v>
      </c>
      <c r="R2771" s="2">
        <v>92</v>
      </c>
      <c r="S2771" s="2">
        <v>85</v>
      </c>
      <c r="T2771" s="6">
        <f>D2771-E2771</f>
        <v>7.3100000000004002</v>
      </c>
      <c r="U2771" s="6">
        <f>G2771-F2771</f>
        <v>0.12939999999998975</v>
      </c>
    </row>
    <row r="2772" spans="1:21" x14ac:dyDescent="0.25">
      <c r="A2772" s="6">
        <v>4129</v>
      </c>
      <c r="B2772" s="10">
        <v>19.8</v>
      </c>
      <c r="C2772" s="2">
        <v>870</v>
      </c>
      <c r="D2772" s="2">
        <v>5066.5200000000004</v>
      </c>
      <c r="E2772" s="2">
        <v>5059.04</v>
      </c>
      <c r="F2772" s="2">
        <v>88.404700000000005</v>
      </c>
      <c r="G2772" s="2">
        <v>88.535399999999996</v>
      </c>
      <c r="H2772" s="2" t="s">
        <v>654</v>
      </c>
      <c r="I2772" s="2">
        <v>87</v>
      </c>
      <c r="J2772" s="2">
        <v>86</v>
      </c>
      <c r="K2772" s="2">
        <v>92</v>
      </c>
      <c r="L2772" s="2">
        <v>96</v>
      </c>
      <c r="M2772" s="2">
        <v>85</v>
      </c>
      <c r="N2772" s="2">
        <v>81</v>
      </c>
      <c r="O2772" s="2">
        <v>88</v>
      </c>
      <c r="P2772" s="2">
        <v>80</v>
      </c>
      <c r="Q2772" s="2">
        <v>84</v>
      </c>
      <c r="R2772" s="2">
        <v>92</v>
      </c>
      <c r="S2772" s="2">
        <v>86</v>
      </c>
      <c r="T2772" s="6">
        <f>D2772-E2772</f>
        <v>7.4800000000004729</v>
      </c>
      <c r="U2772" s="6">
        <f>G2772-F2772</f>
        <v>0.13069999999999027</v>
      </c>
    </row>
    <row r="2773" spans="1:21" x14ac:dyDescent="0.25">
      <c r="A2773" s="6">
        <v>4179</v>
      </c>
      <c r="B2773" s="10">
        <v>19.8</v>
      </c>
      <c r="C2773" s="2">
        <v>880</v>
      </c>
      <c r="D2773" s="2">
        <v>5128.43</v>
      </c>
      <c r="E2773" s="2">
        <v>5120.88</v>
      </c>
      <c r="F2773" s="2">
        <v>88.341399999999993</v>
      </c>
      <c r="G2773" s="2">
        <v>88.471599999999995</v>
      </c>
      <c r="H2773" s="2" t="s">
        <v>654</v>
      </c>
      <c r="I2773" s="2">
        <v>88</v>
      </c>
      <c r="J2773" s="2">
        <v>86</v>
      </c>
      <c r="K2773" s="2">
        <v>93</v>
      </c>
      <c r="L2773" s="2">
        <v>97</v>
      </c>
      <c r="M2773" s="2">
        <v>86</v>
      </c>
      <c r="N2773" s="2">
        <v>82</v>
      </c>
      <c r="O2773" s="2">
        <v>90</v>
      </c>
      <c r="P2773" s="2">
        <v>80</v>
      </c>
      <c r="Q2773" s="2">
        <v>85</v>
      </c>
      <c r="R2773" s="2">
        <v>93</v>
      </c>
      <c r="S2773" s="2">
        <v>88</v>
      </c>
      <c r="T2773" s="6">
        <f>D2773-E2773</f>
        <v>7.5500000000001819</v>
      </c>
      <c r="U2773" s="6">
        <f>G2773-F2773</f>
        <v>0.13020000000000209</v>
      </c>
    </row>
    <row r="2774" spans="1:21" x14ac:dyDescent="0.25">
      <c r="A2774" s="6">
        <v>4229</v>
      </c>
      <c r="B2774" s="10">
        <v>19.8</v>
      </c>
      <c r="C2774" s="2">
        <v>890</v>
      </c>
      <c r="D2774" s="2">
        <v>5190.84</v>
      </c>
      <c r="E2774" s="2">
        <v>5183.24</v>
      </c>
      <c r="F2774" s="2">
        <v>88.271000000000001</v>
      </c>
      <c r="G2774" s="2">
        <v>88.400499999999994</v>
      </c>
      <c r="H2774" s="2" t="s">
        <v>654</v>
      </c>
      <c r="I2774" s="2">
        <v>89</v>
      </c>
      <c r="J2774" s="2">
        <v>88</v>
      </c>
      <c r="K2774" s="2">
        <v>95</v>
      </c>
      <c r="L2774" s="2">
        <v>98</v>
      </c>
      <c r="M2774" s="2">
        <v>86</v>
      </c>
      <c r="N2774" s="2">
        <v>83</v>
      </c>
      <c r="O2774" s="2">
        <v>91</v>
      </c>
      <c r="P2774" s="2">
        <v>80</v>
      </c>
      <c r="Q2774" s="2">
        <v>86</v>
      </c>
      <c r="R2774" s="2">
        <v>94</v>
      </c>
      <c r="S2774" s="2">
        <v>89</v>
      </c>
      <c r="T2774" s="6">
        <f>D2774-E2774</f>
        <v>7.6000000000003638</v>
      </c>
      <c r="U2774" s="6">
        <f>G2774-F2774</f>
        <v>0.12949999999999307</v>
      </c>
    </row>
    <row r="2775" spans="1:21" x14ac:dyDescent="0.25">
      <c r="A2775" s="6">
        <v>4279</v>
      </c>
      <c r="B2775" s="10">
        <v>19.8</v>
      </c>
      <c r="C2775" s="2">
        <v>900</v>
      </c>
      <c r="D2775" s="2">
        <v>5253.69</v>
      </c>
      <c r="E2775" s="2">
        <v>5246.21</v>
      </c>
      <c r="F2775" s="2">
        <v>88.194999999999993</v>
      </c>
      <c r="G2775" s="2">
        <v>88.320700000000002</v>
      </c>
      <c r="H2775" s="2" t="s">
        <v>654</v>
      </c>
      <c r="I2775" s="2">
        <v>90</v>
      </c>
      <c r="J2775" s="2">
        <v>89</v>
      </c>
      <c r="K2775" s="2">
        <v>96</v>
      </c>
      <c r="L2775" s="2">
        <v>99</v>
      </c>
      <c r="M2775" s="2">
        <v>87</v>
      </c>
      <c r="N2775" s="2">
        <v>84</v>
      </c>
      <c r="O2775" s="2">
        <v>92</v>
      </c>
      <c r="P2775" s="2">
        <v>80</v>
      </c>
      <c r="Q2775" s="2">
        <v>88</v>
      </c>
      <c r="R2775" s="2">
        <v>95</v>
      </c>
      <c r="S2775" s="2">
        <v>90</v>
      </c>
      <c r="T2775" s="6">
        <f>D2775-E2775</f>
        <v>7.4799999999995634</v>
      </c>
      <c r="U2775" s="6">
        <f>G2775-F2775</f>
        <v>0.12570000000000903</v>
      </c>
    </row>
    <row r="2776" spans="1:21" x14ac:dyDescent="0.25">
      <c r="A2776" s="6">
        <v>4329</v>
      </c>
      <c r="B2776" s="10">
        <v>19.8</v>
      </c>
      <c r="C2776" s="2">
        <v>910</v>
      </c>
      <c r="D2776" s="2">
        <v>5317.05</v>
      </c>
      <c r="E2776" s="2">
        <v>5309.72</v>
      </c>
      <c r="F2776" s="2">
        <v>88.112300000000005</v>
      </c>
      <c r="G2776" s="2">
        <v>88.233900000000006</v>
      </c>
      <c r="H2776" s="2" t="s">
        <v>654</v>
      </c>
      <c r="I2776" s="2">
        <v>91</v>
      </c>
      <c r="J2776" s="2">
        <v>90</v>
      </c>
      <c r="K2776" s="2">
        <v>97</v>
      </c>
      <c r="L2776" s="2">
        <v>100</v>
      </c>
      <c r="M2776" s="2">
        <v>88</v>
      </c>
      <c r="N2776" s="2">
        <v>85</v>
      </c>
      <c r="O2776" s="2">
        <v>93</v>
      </c>
      <c r="P2776" s="2">
        <v>81</v>
      </c>
      <c r="Q2776" s="2">
        <v>88</v>
      </c>
      <c r="R2776" s="2">
        <v>96</v>
      </c>
      <c r="S2776" s="2">
        <v>92</v>
      </c>
      <c r="T2776" s="6">
        <f>D2776-E2776</f>
        <v>7.3299999999999272</v>
      </c>
      <c r="U2776" s="6">
        <f>G2776-F2776</f>
        <v>0.12160000000000082</v>
      </c>
    </row>
    <row r="2777" spans="1:21" x14ac:dyDescent="0.25">
      <c r="A2777" s="6">
        <v>4379</v>
      </c>
      <c r="B2777" s="10">
        <v>19.8</v>
      </c>
      <c r="C2777" s="2">
        <v>920</v>
      </c>
      <c r="D2777" s="2">
        <v>5380.92</v>
      </c>
      <c r="E2777" s="2">
        <v>5373.77</v>
      </c>
      <c r="F2777" s="2">
        <v>88.023200000000003</v>
      </c>
      <c r="G2777" s="2">
        <v>88.140299999999996</v>
      </c>
      <c r="H2777" s="2" t="s">
        <v>654</v>
      </c>
      <c r="I2777" s="2">
        <v>92</v>
      </c>
      <c r="J2777" s="2">
        <v>91</v>
      </c>
      <c r="K2777" s="2">
        <v>98</v>
      </c>
      <c r="L2777" s="2">
        <v>100</v>
      </c>
      <c r="M2777" s="2">
        <v>89</v>
      </c>
      <c r="N2777" s="2">
        <v>86</v>
      </c>
      <c r="O2777" s="2">
        <v>95</v>
      </c>
      <c r="P2777" s="2">
        <v>82</v>
      </c>
      <c r="Q2777" s="2">
        <v>90</v>
      </c>
      <c r="R2777" s="2">
        <v>96</v>
      </c>
      <c r="S2777" s="2">
        <v>93</v>
      </c>
      <c r="T2777" s="6">
        <f>D2777-E2777</f>
        <v>7.1499999999996362</v>
      </c>
      <c r="U2777" s="6">
        <f>G2777-F2777</f>
        <v>0.11709999999999354</v>
      </c>
    </row>
    <row r="2778" spans="1:21" x14ac:dyDescent="0.25">
      <c r="A2778" s="6">
        <v>4429</v>
      </c>
      <c r="B2778" s="10">
        <v>19.8</v>
      </c>
      <c r="C2778" s="2">
        <v>930</v>
      </c>
      <c r="D2778" s="2">
        <v>5445.34</v>
      </c>
      <c r="E2778" s="2">
        <v>5438.42</v>
      </c>
      <c r="F2778" s="2">
        <v>87.927300000000002</v>
      </c>
      <c r="G2778" s="2">
        <v>88.039199999999994</v>
      </c>
      <c r="H2778" s="2" t="s">
        <v>654</v>
      </c>
      <c r="I2778" s="2">
        <v>93</v>
      </c>
      <c r="J2778" s="2">
        <v>93</v>
      </c>
      <c r="K2778" s="2">
        <v>99</v>
      </c>
      <c r="L2778" s="2">
        <v>100</v>
      </c>
      <c r="M2778" s="2">
        <v>90</v>
      </c>
      <c r="N2778" s="2">
        <v>87</v>
      </c>
      <c r="O2778" s="2">
        <v>95</v>
      </c>
      <c r="P2778" s="2">
        <v>84</v>
      </c>
      <c r="Q2778" s="2">
        <v>91</v>
      </c>
      <c r="R2778" s="2">
        <v>97</v>
      </c>
      <c r="S2778" s="2">
        <v>94</v>
      </c>
      <c r="T2778" s="6">
        <f>D2778-E2778</f>
        <v>6.9200000000000728</v>
      </c>
      <c r="U2778" s="6">
        <f>G2778-F2778</f>
        <v>0.11189999999999145</v>
      </c>
    </row>
    <row r="2779" spans="1:21" x14ac:dyDescent="0.25">
      <c r="A2779" s="6">
        <v>4479</v>
      </c>
      <c r="B2779" s="10">
        <v>19.8</v>
      </c>
      <c r="C2779" s="2">
        <v>940</v>
      </c>
      <c r="D2779" s="2">
        <v>5510.3</v>
      </c>
      <c r="E2779" s="2">
        <v>5503.63</v>
      </c>
      <c r="F2779" s="2">
        <v>87.825100000000006</v>
      </c>
      <c r="G2779" s="2">
        <v>87.9315</v>
      </c>
      <c r="H2779" s="2" t="s">
        <v>654</v>
      </c>
      <c r="I2779" s="2">
        <v>94</v>
      </c>
      <c r="J2779" s="2">
        <v>94</v>
      </c>
      <c r="K2779" s="2">
        <v>100</v>
      </c>
      <c r="L2779" s="2">
        <v>100</v>
      </c>
      <c r="M2779" s="2">
        <v>90</v>
      </c>
      <c r="N2779" s="2">
        <v>88</v>
      </c>
      <c r="O2779" s="2">
        <v>97</v>
      </c>
      <c r="P2779" s="2">
        <v>85</v>
      </c>
      <c r="Q2779" s="2">
        <v>92</v>
      </c>
      <c r="R2779" s="2">
        <v>98</v>
      </c>
      <c r="S2779" s="2">
        <v>96</v>
      </c>
      <c r="T2779" s="6">
        <f>D2779-E2779</f>
        <v>6.6700000000000728</v>
      </c>
      <c r="U2779" s="6">
        <f>G2779-F2779</f>
        <v>0.10639999999999361</v>
      </c>
    </row>
    <row r="2780" spans="1:21" x14ac:dyDescent="0.25">
      <c r="A2780" s="6">
        <v>4529</v>
      </c>
      <c r="B2780" s="10">
        <v>19.8</v>
      </c>
      <c r="C2780" s="2">
        <v>950</v>
      </c>
      <c r="D2780" s="2">
        <v>5575.84</v>
      </c>
      <c r="E2780" s="2">
        <v>5569.52</v>
      </c>
      <c r="F2780" s="2">
        <v>87.716099999999997</v>
      </c>
      <c r="G2780" s="2">
        <v>87.815600000000003</v>
      </c>
      <c r="H2780" s="2" t="s">
        <v>654</v>
      </c>
      <c r="I2780" s="2">
        <v>95</v>
      </c>
      <c r="J2780" s="2">
        <v>95</v>
      </c>
      <c r="K2780" s="2">
        <v>100</v>
      </c>
      <c r="L2780" s="2">
        <v>100</v>
      </c>
      <c r="M2780" s="2">
        <v>91</v>
      </c>
      <c r="N2780" s="2">
        <v>89</v>
      </c>
      <c r="O2780" s="2">
        <v>98</v>
      </c>
      <c r="P2780" s="2">
        <v>88</v>
      </c>
      <c r="Q2780" s="2">
        <v>93</v>
      </c>
      <c r="R2780" s="2">
        <v>99</v>
      </c>
      <c r="S2780" s="2">
        <v>97</v>
      </c>
      <c r="T2780" s="6">
        <f>D2780-E2780</f>
        <v>6.319999999999709</v>
      </c>
      <c r="U2780" s="6">
        <f>G2780-F2780</f>
        <v>9.9500000000006139E-2</v>
      </c>
    </row>
    <row r="2781" spans="1:21" x14ac:dyDescent="0.25">
      <c r="A2781" s="6">
        <v>4579</v>
      </c>
      <c r="B2781" s="10">
        <v>19.8</v>
      </c>
      <c r="C2781" s="2">
        <v>960</v>
      </c>
      <c r="D2781" s="2">
        <v>5641.97</v>
      </c>
      <c r="E2781" s="2">
        <v>5635.99</v>
      </c>
      <c r="F2781" s="2">
        <v>87.600399999999993</v>
      </c>
      <c r="G2781" s="2">
        <v>87.693399999999997</v>
      </c>
      <c r="H2781" s="2" t="s">
        <v>654</v>
      </c>
      <c r="I2781" s="2">
        <v>96</v>
      </c>
      <c r="J2781" s="2">
        <v>96</v>
      </c>
      <c r="K2781" s="2">
        <v>100</v>
      </c>
      <c r="L2781" s="2">
        <v>100</v>
      </c>
      <c r="M2781" s="2">
        <v>92</v>
      </c>
      <c r="N2781" s="2">
        <v>90</v>
      </c>
      <c r="O2781" s="2">
        <v>99</v>
      </c>
      <c r="P2781" s="2">
        <v>91</v>
      </c>
      <c r="Q2781" s="2">
        <v>94</v>
      </c>
      <c r="R2781" s="2">
        <v>99</v>
      </c>
      <c r="S2781" s="2">
        <v>99</v>
      </c>
      <c r="T2781" s="6">
        <f>D2781-E2781</f>
        <v>5.9800000000004729</v>
      </c>
      <c r="U2781" s="6">
        <f>G2781-F2781</f>
        <v>9.3000000000003524E-2</v>
      </c>
    </row>
    <row r="2782" spans="1:21" x14ac:dyDescent="0.25">
      <c r="A2782" s="6">
        <v>4629</v>
      </c>
      <c r="B2782" s="10">
        <v>19.8</v>
      </c>
      <c r="C2782" s="2">
        <v>970</v>
      </c>
      <c r="D2782" s="2">
        <v>5708.74</v>
      </c>
      <c r="E2782" s="2">
        <v>5703.06</v>
      </c>
      <c r="F2782" s="2">
        <v>87.477699999999999</v>
      </c>
      <c r="G2782" s="2">
        <v>87.564800000000005</v>
      </c>
      <c r="H2782" s="2" t="s">
        <v>654</v>
      </c>
      <c r="I2782" s="2">
        <v>97</v>
      </c>
      <c r="J2782" s="2">
        <v>97</v>
      </c>
      <c r="K2782" s="2">
        <v>100</v>
      </c>
      <c r="L2782" s="2">
        <v>100</v>
      </c>
      <c r="M2782" s="2">
        <v>93</v>
      </c>
      <c r="N2782" s="2">
        <v>91</v>
      </c>
      <c r="O2782" s="2">
        <v>100</v>
      </c>
      <c r="P2782" s="2">
        <v>94</v>
      </c>
      <c r="Q2782" s="2">
        <v>95</v>
      </c>
      <c r="R2782" s="2">
        <v>100</v>
      </c>
      <c r="S2782" s="2">
        <v>100</v>
      </c>
      <c r="T2782" s="6">
        <f>D2782-E2782</f>
        <v>5.6799999999993815</v>
      </c>
      <c r="U2782" s="6">
        <f>G2782-F2782</f>
        <v>8.7100000000006617E-2</v>
      </c>
    </row>
    <row r="2783" spans="1:21" x14ac:dyDescent="0.25">
      <c r="A2783" s="6">
        <v>4679</v>
      </c>
      <c r="B2783" s="10">
        <v>19.8</v>
      </c>
      <c r="C2783" s="2">
        <v>980</v>
      </c>
      <c r="D2783" s="2">
        <v>5776.13</v>
      </c>
      <c r="E2783" s="2">
        <v>5771.15</v>
      </c>
      <c r="F2783" s="2">
        <v>87.348399999999998</v>
      </c>
      <c r="G2783" s="2">
        <v>87.4238</v>
      </c>
      <c r="H2783" s="2" t="s">
        <v>654</v>
      </c>
      <c r="I2783" s="2">
        <v>98</v>
      </c>
      <c r="J2783" s="2">
        <v>98</v>
      </c>
      <c r="K2783" s="2">
        <v>100</v>
      </c>
      <c r="L2783" s="2">
        <v>100</v>
      </c>
      <c r="M2783" s="2">
        <v>94</v>
      </c>
      <c r="N2783" s="2">
        <v>92</v>
      </c>
      <c r="O2783" s="2">
        <v>100</v>
      </c>
      <c r="P2783" s="2">
        <v>98</v>
      </c>
      <c r="Q2783" s="2">
        <v>98</v>
      </c>
      <c r="R2783" s="2">
        <v>100</v>
      </c>
      <c r="S2783" s="2">
        <v>100</v>
      </c>
      <c r="T2783" s="6">
        <f>D2783-E2783</f>
        <v>4.9800000000004729</v>
      </c>
      <c r="U2783" s="6">
        <f>G2783-F2783</f>
        <v>7.540000000000191E-2</v>
      </c>
    </row>
    <row r="2784" spans="1:21" x14ac:dyDescent="0.25">
      <c r="A2784" s="6">
        <v>4729</v>
      </c>
      <c r="B2784" s="10">
        <v>19.8</v>
      </c>
      <c r="C2784" s="2">
        <v>990</v>
      </c>
      <c r="D2784" s="2">
        <v>5844.21</v>
      </c>
      <c r="E2784" s="2">
        <v>5840.6</v>
      </c>
      <c r="F2784" s="2">
        <v>87.211799999999997</v>
      </c>
      <c r="G2784" s="2">
        <v>87.265699999999995</v>
      </c>
      <c r="H2784" s="2" t="s">
        <v>654</v>
      </c>
      <c r="I2784" s="2">
        <v>99</v>
      </c>
      <c r="J2784" s="2">
        <v>100</v>
      </c>
      <c r="K2784" s="2">
        <v>100</v>
      </c>
      <c r="L2784" s="2">
        <v>100</v>
      </c>
      <c r="M2784" s="2">
        <v>96</v>
      </c>
      <c r="N2784" s="2">
        <v>94</v>
      </c>
      <c r="O2784" s="2">
        <v>100</v>
      </c>
      <c r="P2784" s="2">
        <v>100</v>
      </c>
      <c r="Q2784" s="2">
        <v>100</v>
      </c>
      <c r="R2784" s="2">
        <v>100</v>
      </c>
      <c r="S2784" s="2">
        <v>100</v>
      </c>
      <c r="T2784" s="6">
        <f>D2784-E2784</f>
        <v>3.6099999999996726</v>
      </c>
      <c r="U2784" s="6">
        <f>G2784-F2784</f>
        <v>5.3899999999998727E-2</v>
      </c>
    </row>
    <row r="2785" spans="1:21" x14ac:dyDescent="0.25">
      <c r="A2785" s="6">
        <v>4779</v>
      </c>
      <c r="B2785" s="10">
        <v>19.8</v>
      </c>
      <c r="C2785" s="2">
        <v>1000</v>
      </c>
      <c r="D2785" s="2">
        <v>5912.99</v>
      </c>
      <c r="E2785" s="2">
        <v>5912.99</v>
      </c>
      <c r="F2785" s="2">
        <v>87.067999999999998</v>
      </c>
      <c r="G2785" s="2">
        <v>87.067999999999998</v>
      </c>
      <c r="H2785" s="2" t="s">
        <v>654</v>
      </c>
      <c r="I2785" s="2">
        <v>100</v>
      </c>
      <c r="J2785" s="2">
        <v>100</v>
      </c>
      <c r="K2785" s="2">
        <v>100</v>
      </c>
      <c r="L2785" s="2">
        <v>100</v>
      </c>
      <c r="M2785" s="2">
        <v>100</v>
      </c>
      <c r="N2785" s="2">
        <v>100</v>
      </c>
      <c r="O2785" s="2">
        <v>100</v>
      </c>
      <c r="P2785" s="2">
        <v>100</v>
      </c>
      <c r="Q2785" s="2">
        <v>100</v>
      </c>
      <c r="R2785" s="2">
        <v>100</v>
      </c>
      <c r="S2785" s="2">
        <v>100</v>
      </c>
      <c r="T2785" s="6">
        <f>D2785-E2785</f>
        <v>0</v>
      </c>
      <c r="U2785" s="6">
        <f>G2785-F2785</f>
        <v>0</v>
      </c>
    </row>
    <row r="2786" spans="1:21" x14ac:dyDescent="0.25">
      <c r="A2786" s="6">
        <v>30</v>
      </c>
      <c r="B2786" s="10">
        <v>19.899999999999999</v>
      </c>
      <c r="C2786" s="2">
        <v>50</v>
      </c>
      <c r="D2786" s="2">
        <v>291.33999999999997</v>
      </c>
      <c r="E2786" s="2">
        <v>291.33999999999997</v>
      </c>
      <c r="F2786" s="2">
        <v>87.911900000000003</v>
      </c>
      <c r="G2786" s="2">
        <v>87.911900000000003</v>
      </c>
      <c r="H2786" s="2">
        <v>6</v>
      </c>
      <c r="I2786" s="2">
        <v>50</v>
      </c>
      <c r="J2786" s="2">
        <v>0</v>
      </c>
      <c r="K2786" s="2">
        <v>0</v>
      </c>
      <c r="L2786" s="2">
        <v>0</v>
      </c>
      <c r="M2786" s="2">
        <v>0</v>
      </c>
      <c r="N2786" s="2">
        <v>0</v>
      </c>
      <c r="O2786" s="2">
        <v>50</v>
      </c>
      <c r="P2786" s="2">
        <v>0</v>
      </c>
      <c r="Q2786" s="2">
        <v>0</v>
      </c>
      <c r="R2786" s="2">
        <v>0</v>
      </c>
      <c r="S2786" s="2">
        <v>0</v>
      </c>
      <c r="T2786" s="6">
        <f>D2786-E2786</f>
        <v>0</v>
      </c>
      <c r="U2786" s="6">
        <f>G2786-F2786</f>
        <v>0</v>
      </c>
    </row>
    <row r="2787" spans="1:21" x14ac:dyDescent="0.25">
      <c r="A2787" s="6">
        <v>80</v>
      </c>
      <c r="B2787" s="10">
        <v>19.899999999999999</v>
      </c>
      <c r="C2787" s="2">
        <v>60</v>
      </c>
      <c r="D2787" s="2">
        <v>345.44</v>
      </c>
      <c r="E2787" s="2">
        <v>345.44</v>
      </c>
      <c r="F2787" s="2">
        <v>88.972700000000003</v>
      </c>
      <c r="G2787" s="2">
        <v>88.972700000000003</v>
      </c>
      <c r="H2787" s="2">
        <v>6</v>
      </c>
      <c r="I2787" s="2">
        <v>60</v>
      </c>
      <c r="J2787" s="2">
        <v>0</v>
      </c>
      <c r="K2787" s="2">
        <v>0</v>
      </c>
      <c r="L2787" s="2">
        <v>0</v>
      </c>
      <c r="M2787" s="2">
        <v>0</v>
      </c>
      <c r="N2787" s="2">
        <v>0</v>
      </c>
      <c r="O2787" s="2">
        <v>60</v>
      </c>
      <c r="P2787" s="2">
        <v>0</v>
      </c>
      <c r="Q2787" s="2">
        <v>0</v>
      </c>
      <c r="R2787" s="2">
        <v>0</v>
      </c>
      <c r="S2787" s="2">
        <v>0</v>
      </c>
      <c r="T2787" s="6">
        <f>D2787-E2787</f>
        <v>0</v>
      </c>
      <c r="U2787" s="6">
        <f>G2787-F2787</f>
        <v>0</v>
      </c>
    </row>
    <row r="2788" spans="1:21" x14ac:dyDescent="0.25">
      <c r="A2788" s="6">
        <v>130</v>
      </c>
      <c r="B2788" s="10">
        <v>19.899999999999999</v>
      </c>
      <c r="C2788" s="2">
        <v>70</v>
      </c>
      <c r="D2788" s="2">
        <v>399.98</v>
      </c>
      <c r="E2788" s="2">
        <v>399.98</v>
      </c>
      <c r="F2788" s="2">
        <v>89.647400000000005</v>
      </c>
      <c r="G2788" s="2">
        <v>89.647400000000005</v>
      </c>
      <c r="H2788" s="2">
        <v>7</v>
      </c>
      <c r="I2788" s="2">
        <v>70</v>
      </c>
      <c r="J2788" s="2">
        <v>0</v>
      </c>
      <c r="K2788" s="2">
        <v>0</v>
      </c>
      <c r="L2788" s="2">
        <v>0</v>
      </c>
      <c r="M2788" s="2">
        <v>0</v>
      </c>
      <c r="N2788" s="2">
        <v>0</v>
      </c>
      <c r="O2788" s="2">
        <v>0</v>
      </c>
      <c r="P2788" s="2">
        <v>70</v>
      </c>
      <c r="Q2788" s="2">
        <v>0</v>
      </c>
      <c r="R2788" s="2">
        <v>0</v>
      </c>
      <c r="S2788" s="2">
        <v>0</v>
      </c>
      <c r="T2788" s="6">
        <f>D2788-E2788</f>
        <v>0</v>
      </c>
      <c r="U2788" s="6">
        <f>G2788-F2788</f>
        <v>0</v>
      </c>
    </row>
    <row r="2789" spans="1:21" x14ac:dyDescent="0.25">
      <c r="A2789" s="6">
        <v>180</v>
      </c>
      <c r="B2789" s="10">
        <v>19.899999999999999</v>
      </c>
      <c r="C2789" s="2">
        <v>80</v>
      </c>
      <c r="D2789" s="2">
        <v>457.28</v>
      </c>
      <c r="E2789" s="2">
        <v>457.28</v>
      </c>
      <c r="F2789" s="2">
        <v>89.616</v>
      </c>
      <c r="G2789" s="2">
        <v>89.616</v>
      </c>
      <c r="H2789" s="2">
        <v>7</v>
      </c>
      <c r="I2789" s="2">
        <v>80</v>
      </c>
      <c r="J2789" s="2">
        <v>0</v>
      </c>
      <c r="K2789" s="2">
        <v>0</v>
      </c>
      <c r="L2789" s="2">
        <v>0</v>
      </c>
      <c r="M2789" s="2">
        <v>0</v>
      </c>
      <c r="N2789" s="2">
        <v>0</v>
      </c>
      <c r="O2789" s="2">
        <v>0</v>
      </c>
      <c r="P2789" s="2">
        <v>80</v>
      </c>
      <c r="Q2789" s="2">
        <v>0</v>
      </c>
      <c r="R2789" s="2">
        <v>0</v>
      </c>
      <c r="S2789" s="2">
        <v>0</v>
      </c>
      <c r="T2789" s="6">
        <f>D2789-E2789</f>
        <v>0</v>
      </c>
      <c r="U2789" s="6">
        <f>G2789-F2789</f>
        <v>0</v>
      </c>
    </row>
    <row r="2790" spans="1:21" x14ac:dyDescent="0.25">
      <c r="A2790" s="6">
        <v>230</v>
      </c>
      <c r="B2790" s="10">
        <v>19.899999999999999</v>
      </c>
      <c r="C2790" s="2">
        <v>90</v>
      </c>
      <c r="D2790" s="2">
        <v>513.13</v>
      </c>
      <c r="E2790" s="2">
        <v>513.13</v>
      </c>
      <c r="F2790" s="2">
        <v>89.844800000000006</v>
      </c>
      <c r="G2790" s="2">
        <v>89.844800000000006</v>
      </c>
      <c r="H2790" s="2">
        <v>3</v>
      </c>
      <c r="I2790" s="2">
        <v>90</v>
      </c>
      <c r="J2790" s="2">
        <v>0</v>
      </c>
      <c r="K2790" s="2">
        <v>0</v>
      </c>
      <c r="L2790" s="2">
        <v>90</v>
      </c>
      <c r="M2790" s="2">
        <v>0</v>
      </c>
      <c r="N2790" s="2">
        <v>0</v>
      </c>
      <c r="O2790" s="2">
        <v>0</v>
      </c>
      <c r="P2790" s="2">
        <v>0</v>
      </c>
      <c r="Q2790" s="2">
        <v>0</v>
      </c>
      <c r="R2790" s="2">
        <v>0</v>
      </c>
      <c r="S2790" s="2">
        <v>0</v>
      </c>
      <c r="T2790" s="6">
        <f>D2790-E2790</f>
        <v>0</v>
      </c>
      <c r="U2790" s="6">
        <f>G2790-F2790</f>
        <v>0</v>
      </c>
    </row>
    <row r="2791" spans="1:21" x14ac:dyDescent="0.25">
      <c r="A2791" s="6">
        <v>280</v>
      </c>
      <c r="B2791" s="10">
        <v>19.899999999999999</v>
      </c>
      <c r="C2791" s="2">
        <v>100</v>
      </c>
      <c r="D2791" s="2">
        <v>573.6</v>
      </c>
      <c r="E2791" s="2">
        <v>573.6</v>
      </c>
      <c r="F2791" s="2">
        <v>89.303600000000003</v>
      </c>
      <c r="G2791" s="2">
        <v>89.303600000000003</v>
      </c>
      <c r="H2791" s="2">
        <v>3</v>
      </c>
      <c r="I2791" s="2">
        <v>100</v>
      </c>
      <c r="J2791" s="2">
        <v>0</v>
      </c>
      <c r="K2791" s="2">
        <v>0</v>
      </c>
      <c r="L2791" s="2">
        <v>100</v>
      </c>
      <c r="M2791" s="2">
        <v>0</v>
      </c>
      <c r="N2791" s="2">
        <v>0</v>
      </c>
      <c r="O2791" s="2">
        <v>0</v>
      </c>
      <c r="P2791" s="2">
        <v>0</v>
      </c>
      <c r="Q2791" s="2">
        <v>0</v>
      </c>
      <c r="R2791" s="2">
        <v>0</v>
      </c>
      <c r="S2791" s="2">
        <v>0</v>
      </c>
      <c r="T2791" s="6">
        <f>D2791-E2791</f>
        <v>0</v>
      </c>
      <c r="U2791" s="6">
        <f>G2791-F2791</f>
        <v>0</v>
      </c>
    </row>
    <row r="2792" spans="1:21" x14ac:dyDescent="0.25">
      <c r="A2792" s="6">
        <v>330</v>
      </c>
      <c r="B2792" s="10">
        <v>19.899999999999999</v>
      </c>
      <c r="C2792" s="2">
        <v>110</v>
      </c>
      <c r="D2792" s="2">
        <v>637.32000000000005</v>
      </c>
      <c r="E2792" s="2">
        <v>636.42999999999995</v>
      </c>
      <c r="F2792" s="2">
        <v>88.412400000000005</v>
      </c>
      <c r="G2792" s="2">
        <v>88.536000000000001</v>
      </c>
      <c r="H2792" s="2" t="s">
        <v>696</v>
      </c>
      <c r="I2792" s="2">
        <v>55</v>
      </c>
      <c r="J2792" s="2">
        <v>0</v>
      </c>
      <c r="K2792" s="2">
        <v>0</v>
      </c>
      <c r="L2792" s="2">
        <v>0</v>
      </c>
      <c r="M2792" s="2">
        <v>0</v>
      </c>
      <c r="N2792" s="2">
        <v>37</v>
      </c>
      <c r="O2792" s="2">
        <v>0</v>
      </c>
      <c r="P2792" s="2">
        <v>73</v>
      </c>
      <c r="Q2792" s="2">
        <v>0</v>
      </c>
      <c r="R2792" s="2">
        <v>0</v>
      </c>
      <c r="S2792" s="2">
        <v>0</v>
      </c>
      <c r="T2792" s="6">
        <f>D2792-E2792</f>
        <v>0.89000000000010004</v>
      </c>
      <c r="U2792" s="6">
        <f>G2792-F2792</f>
        <v>0.12359999999999616</v>
      </c>
    </row>
    <row r="2793" spans="1:21" x14ac:dyDescent="0.25">
      <c r="A2793" s="6">
        <v>380</v>
      </c>
      <c r="B2793" s="10">
        <v>19.899999999999999</v>
      </c>
      <c r="C2793" s="2">
        <v>120</v>
      </c>
      <c r="D2793" s="2">
        <v>691.54</v>
      </c>
      <c r="E2793" s="2">
        <v>691.13</v>
      </c>
      <c r="F2793" s="2">
        <v>88.887699999999995</v>
      </c>
      <c r="G2793" s="2">
        <v>88.9405</v>
      </c>
      <c r="H2793" s="2" t="s">
        <v>696</v>
      </c>
      <c r="I2793" s="2">
        <v>60</v>
      </c>
      <c r="J2793" s="2">
        <v>0</v>
      </c>
      <c r="K2793" s="2">
        <v>0</v>
      </c>
      <c r="L2793" s="2">
        <v>0</v>
      </c>
      <c r="M2793" s="2">
        <v>0</v>
      </c>
      <c r="N2793" s="2">
        <v>0</v>
      </c>
      <c r="O2793" s="2">
        <v>53</v>
      </c>
      <c r="P2793" s="2">
        <v>67</v>
      </c>
      <c r="Q2793" s="2">
        <v>0</v>
      </c>
      <c r="R2793" s="2">
        <v>0</v>
      </c>
      <c r="S2793" s="2">
        <v>0</v>
      </c>
      <c r="T2793" s="6">
        <f>D2793-E2793</f>
        <v>0.40999999999996817</v>
      </c>
      <c r="U2793" s="6">
        <f>G2793-F2793</f>
        <v>5.2800000000004843E-2</v>
      </c>
    </row>
    <row r="2794" spans="1:21" x14ac:dyDescent="0.25">
      <c r="A2794" s="6">
        <v>430</v>
      </c>
      <c r="B2794" s="10">
        <v>19.899999999999999</v>
      </c>
      <c r="C2794" s="2">
        <v>130</v>
      </c>
      <c r="D2794" s="2">
        <v>745.72</v>
      </c>
      <c r="E2794" s="2">
        <v>745.4</v>
      </c>
      <c r="F2794" s="2">
        <v>89.2988</v>
      </c>
      <c r="G2794" s="2">
        <v>89.337100000000007</v>
      </c>
      <c r="H2794" s="2" t="s">
        <v>696</v>
      </c>
      <c r="I2794" s="2">
        <v>65</v>
      </c>
      <c r="J2794" s="2">
        <v>0</v>
      </c>
      <c r="K2794" s="2">
        <v>0</v>
      </c>
      <c r="L2794" s="2">
        <v>0</v>
      </c>
      <c r="M2794" s="2">
        <v>0</v>
      </c>
      <c r="N2794" s="2">
        <v>0</v>
      </c>
      <c r="O2794" s="2">
        <v>59</v>
      </c>
      <c r="P2794" s="2">
        <v>71</v>
      </c>
      <c r="Q2794" s="2">
        <v>0</v>
      </c>
      <c r="R2794" s="2">
        <v>0</v>
      </c>
      <c r="S2794" s="2">
        <v>0</v>
      </c>
      <c r="T2794" s="6">
        <f>D2794-E2794</f>
        <v>0.32000000000005002</v>
      </c>
      <c r="U2794" s="6">
        <f>G2794-F2794</f>
        <v>3.8300000000006662E-2</v>
      </c>
    </row>
    <row r="2795" spans="1:21" x14ac:dyDescent="0.25">
      <c r="A2795" s="6">
        <v>480</v>
      </c>
      <c r="B2795" s="10">
        <v>19.899999999999999</v>
      </c>
      <c r="C2795" s="2">
        <v>140</v>
      </c>
      <c r="D2795" s="2">
        <v>800.62</v>
      </c>
      <c r="E2795" s="2">
        <v>800.35</v>
      </c>
      <c r="F2795" s="2">
        <v>89.573499999999996</v>
      </c>
      <c r="G2795" s="2">
        <v>89.603700000000003</v>
      </c>
      <c r="H2795" s="2" t="s">
        <v>696</v>
      </c>
      <c r="I2795" s="2">
        <v>70</v>
      </c>
      <c r="J2795" s="2">
        <v>0</v>
      </c>
      <c r="K2795" s="2">
        <v>0</v>
      </c>
      <c r="L2795" s="2">
        <v>0</v>
      </c>
      <c r="M2795" s="2">
        <v>0</v>
      </c>
      <c r="N2795" s="2">
        <v>0</v>
      </c>
      <c r="O2795" s="2">
        <v>67</v>
      </c>
      <c r="P2795" s="2">
        <v>73</v>
      </c>
      <c r="Q2795" s="2">
        <v>0</v>
      </c>
      <c r="R2795" s="2">
        <v>0</v>
      </c>
      <c r="S2795" s="2">
        <v>0</v>
      </c>
      <c r="T2795" s="6">
        <f>D2795-E2795</f>
        <v>0.26999999999998181</v>
      </c>
      <c r="U2795" s="6">
        <f>G2795-F2795</f>
        <v>3.0200000000007776E-2</v>
      </c>
    </row>
    <row r="2796" spans="1:21" x14ac:dyDescent="0.25">
      <c r="A2796" s="6">
        <v>530</v>
      </c>
      <c r="B2796" s="10">
        <v>19.899999999999999</v>
      </c>
      <c r="C2796" s="2">
        <v>150</v>
      </c>
      <c r="D2796" s="2">
        <v>856.68</v>
      </c>
      <c r="E2796" s="2">
        <v>856.68</v>
      </c>
      <c r="F2796" s="2">
        <v>89.691299999999998</v>
      </c>
      <c r="G2796" s="2">
        <v>89.691299999999998</v>
      </c>
      <c r="H2796" s="2" t="s">
        <v>696</v>
      </c>
      <c r="I2796" s="2">
        <v>75</v>
      </c>
      <c r="J2796" s="2">
        <v>0</v>
      </c>
      <c r="K2796" s="2">
        <v>0</v>
      </c>
      <c r="L2796" s="2">
        <v>0</v>
      </c>
      <c r="M2796" s="2">
        <v>0</v>
      </c>
      <c r="N2796" s="2">
        <v>0</v>
      </c>
      <c r="O2796" s="2">
        <v>75</v>
      </c>
      <c r="P2796" s="2">
        <v>75</v>
      </c>
      <c r="Q2796" s="2">
        <v>0</v>
      </c>
      <c r="R2796" s="2">
        <v>0</v>
      </c>
      <c r="S2796" s="2">
        <v>0</v>
      </c>
      <c r="T2796" s="6">
        <f>D2796-E2796</f>
        <v>0</v>
      </c>
      <c r="U2796" s="6">
        <f>G2796-F2796</f>
        <v>0</v>
      </c>
    </row>
    <row r="2797" spans="1:21" x14ac:dyDescent="0.25">
      <c r="A2797" s="6">
        <v>580</v>
      </c>
      <c r="B2797" s="10">
        <v>19.899999999999999</v>
      </c>
      <c r="C2797" s="2">
        <v>160</v>
      </c>
      <c r="D2797" s="2">
        <v>914.61</v>
      </c>
      <c r="E2797" s="2">
        <v>912.43</v>
      </c>
      <c r="F2797" s="2">
        <v>89.611099999999993</v>
      </c>
      <c r="G2797" s="2">
        <v>89.825199999999995</v>
      </c>
      <c r="H2797" s="2" t="s">
        <v>723</v>
      </c>
      <c r="I2797" s="2">
        <v>80</v>
      </c>
      <c r="J2797" s="2">
        <v>0</v>
      </c>
      <c r="K2797" s="2">
        <v>0</v>
      </c>
      <c r="L2797" s="2">
        <v>86</v>
      </c>
      <c r="M2797" s="2">
        <v>0</v>
      </c>
      <c r="N2797" s="2">
        <v>0</v>
      </c>
      <c r="O2797" s="2">
        <v>0</v>
      </c>
      <c r="P2797" s="2">
        <v>74</v>
      </c>
      <c r="Q2797" s="2">
        <v>0</v>
      </c>
      <c r="R2797" s="2">
        <v>0</v>
      </c>
      <c r="S2797" s="2">
        <v>0</v>
      </c>
      <c r="T2797" s="6">
        <f>D2797-E2797</f>
        <v>2.1800000000000637</v>
      </c>
      <c r="U2797" s="6">
        <f>G2797-F2797</f>
        <v>0.21410000000000196</v>
      </c>
    </row>
    <row r="2798" spans="1:21" x14ac:dyDescent="0.25">
      <c r="A2798" s="6">
        <v>630</v>
      </c>
      <c r="B2798" s="10">
        <v>19.899999999999999</v>
      </c>
      <c r="C2798" s="2">
        <v>170</v>
      </c>
      <c r="D2798" s="2">
        <v>972.28</v>
      </c>
      <c r="E2798" s="2">
        <v>969.98</v>
      </c>
      <c r="F2798" s="2">
        <v>89.564400000000006</v>
      </c>
      <c r="G2798" s="2">
        <v>89.776799999999994</v>
      </c>
      <c r="H2798" s="2" t="s">
        <v>702</v>
      </c>
      <c r="I2798" s="2">
        <v>85</v>
      </c>
      <c r="J2798" s="2">
        <v>0</v>
      </c>
      <c r="K2798" s="2">
        <v>0</v>
      </c>
      <c r="L2798" s="2">
        <v>93</v>
      </c>
      <c r="M2798" s="2">
        <v>0</v>
      </c>
      <c r="N2798" s="2">
        <v>0</v>
      </c>
      <c r="O2798" s="2">
        <v>0</v>
      </c>
      <c r="P2798" s="2">
        <v>77</v>
      </c>
      <c r="Q2798" s="2">
        <v>0</v>
      </c>
      <c r="R2798" s="2">
        <v>0</v>
      </c>
      <c r="S2798" s="2">
        <v>0</v>
      </c>
      <c r="T2798" s="6">
        <f>D2798-E2798</f>
        <v>2.2999999999999545</v>
      </c>
      <c r="U2798" s="6">
        <f>G2798-F2798</f>
        <v>0.21239999999998815</v>
      </c>
    </row>
    <row r="2799" spans="1:21" x14ac:dyDescent="0.25">
      <c r="A2799" s="6">
        <v>680</v>
      </c>
      <c r="B2799" s="10">
        <v>19.899999999999999</v>
      </c>
      <c r="C2799" s="2">
        <v>180</v>
      </c>
      <c r="D2799" s="2">
        <v>1030</v>
      </c>
      <c r="E2799" s="2">
        <v>1029.83</v>
      </c>
      <c r="F2799" s="2">
        <v>89.518600000000006</v>
      </c>
      <c r="G2799" s="2">
        <v>89.5334</v>
      </c>
      <c r="H2799" s="2" t="s">
        <v>703</v>
      </c>
      <c r="I2799" s="2">
        <v>90</v>
      </c>
      <c r="J2799" s="2">
        <v>0</v>
      </c>
      <c r="K2799" s="2">
        <v>0</v>
      </c>
      <c r="L2799" s="2">
        <v>92</v>
      </c>
      <c r="M2799" s="2">
        <v>0</v>
      </c>
      <c r="N2799" s="2">
        <v>0</v>
      </c>
      <c r="O2799" s="2">
        <v>0</v>
      </c>
      <c r="P2799" s="2">
        <v>0</v>
      </c>
      <c r="Q2799" s="2">
        <v>0</v>
      </c>
      <c r="R2799" s="2">
        <v>88</v>
      </c>
      <c r="S2799" s="2">
        <v>0</v>
      </c>
      <c r="T2799" s="6">
        <f>D2799-E2799</f>
        <v>0.17000000000007276</v>
      </c>
      <c r="U2799" s="6">
        <f>G2799-F2799</f>
        <v>1.4799999999993929E-2</v>
      </c>
    </row>
    <row r="2800" spans="1:21" x14ac:dyDescent="0.25">
      <c r="A2800" s="6">
        <v>730</v>
      </c>
      <c r="B2800" s="10">
        <v>19.899999999999999</v>
      </c>
      <c r="C2800" s="2">
        <v>190</v>
      </c>
      <c r="D2800" s="2">
        <v>1090.0999999999999</v>
      </c>
      <c r="E2800" s="2">
        <v>1089.8800000000001</v>
      </c>
      <c r="F2800" s="2">
        <v>89.282300000000006</v>
      </c>
      <c r="G2800" s="2">
        <v>89.300299999999993</v>
      </c>
      <c r="H2800" s="2" t="s">
        <v>703</v>
      </c>
      <c r="I2800" s="2">
        <v>95</v>
      </c>
      <c r="J2800" s="2">
        <v>0</v>
      </c>
      <c r="K2800" s="2">
        <v>0</v>
      </c>
      <c r="L2800" s="2">
        <v>97</v>
      </c>
      <c r="M2800" s="2">
        <v>0</v>
      </c>
      <c r="N2800" s="2">
        <v>0</v>
      </c>
      <c r="O2800" s="2">
        <v>0</v>
      </c>
      <c r="P2800" s="2">
        <v>0</v>
      </c>
      <c r="Q2800" s="2">
        <v>0</v>
      </c>
      <c r="R2800" s="2">
        <v>93</v>
      </c>
      <c r="S2800" s="2">
        <v>0</v>
      </c>
      <c r="T2800" s="6">
        <f>D2800-E2800</f>
        <v>0.21999999999979991</v>
      </c>
      <c r="U2800" s="6">
        <f>G2800-F2800</f>
        <v>1.7999999999986471E-2</v>
      </c>
    </row>
    <row r="2801" spans="1:21" x14ac:dyDescent="0.25">
      <c r="A2801" s="6">
        <v>780</v>
      </c>
      <c r="B2801" s="10">
        <v>19.899999999999999</v>
      </c>
      <c r="C2801" s="2">
        <v>200</v>
      </c>
      <c r="D2801" s="2">
        <v>1148.01</v>
      </c>
      <c r="E2801" s="2">
        <v>1147.6099999999999</v>
      </c>
      <c r="F2801" s="2">
        <v>89.240600000000001</v>
      </c>
      <c r="G2801" s="2">
        <v>89.271699999999996</v>
      </c>
      <c r="H2801" s="2" t="s">
        <v>674</v>
      </c>
      <c r="I2801" s="2">
        <v>66.67</v>
      </c>
      <c r="J2801" s="2">
        <v>0</v>
      </c>
      <c r="K2801" s="2">
        <v>0</v>
      </c>
      <c r="L2801" s="2">
        <v>0</v>
      </c>
      <c r="M2801" s="2">
        <v>0</v>
      </c>
      <c r="N2801" s="2">
        <v>63</v>
      </c>
      <c r="O2801" s="2">
        <v>65</v>
      </c>
      <c r="P2801" s="2">
        <v>72</v>
      </c>
      <c r="Q2801" s="2">
        <v>0</v>
      </c>
      <c r="R2801" s="2">
        <v>0</v>
      </c>
      <c r="S2801" s="2">
        <v>0</v>
      </c>
      <c r="T2801" s="6">
        <f>D2801-E2801</f>
        <v>0.40000000000009095</v>
      </c>
      <c r="U2801" s="6">
        <f>G2801-F2801</f>
        <v>3.1099999999995021E-2</v>
      </c>
    </row>
    <row r="2802" spans="1:21" x14ac:dyDescent="0.25">
      <c r="A2802" s="6">
        <v>830</v>
      </c>
      <c r="B2802" s="10">
        <v>19.899999999999999</v>
      </c>
      <c r="C2802" s="2">
        <v>210</v>
      </c>
      <c r="D2802" s="2">
        <v>1203.3</v>
      </c>
      <c r="E2802" s="2">
        <v>1202.71</v>
      </c>
      <c r="F2802" s="2">
        <v>89.397099999999995</v>
      </c>
      <c r="G2802" s="2">
        <v>89.440899999999999</v>
      </c>
      <c r="H2802" s="2" t="s">
        <v>674</v>
      </c>
      <c r="I2802" s="2">
        <v>70</v>
      </c>
      <c r="J2802" s="2">
        <v>0</v>
      </c>
      <c r="K2802" s="2">
        <v>0</v>
      </c>
      <c r="L2802" s="2">
        <v>81</v>
      </c>
      <c r="M2802" s="2">
        <v>0</v>
      </c>
      <c r="N2802" s="2">
        <v>0</v>
      </c>
      <c r="O2802" s="2">
        <v>60</v>
      </c>
      <c r="P2802" s="2">
        <v>69</v>
      </c>
      <c r="Q2802" s="2">
        <v>0</v>
      </c>
      <c r="R2802" s="2">
        <v>0</v>
      </c>
      <c r="S2802" s="2">
        <v>0</v>
      </c>
      <c r="T2802" s="6">
        <f>D2802-E2802</f>
        <v>0.58999999999991815</v>
      </c>
      <c r="U2802" s="6">
        <f>G2802-F2802</f>
        <v>4.3800000000004502E-2</v>
      </c>
    </row>
    <row r="2803" spans="1:21" x14ac:dyDescent="0.25">
      <c r="A2803" s="6">
        <v>880</v>
      </c>
      <c r="B2803" s="10">
        <v>19.899999999999999</v>
      </c>
      <c r="C2803" s="2">
        <v>220</v>
      </c>
      <c r="D2803" s="2">
        <v>1259.06</v>
      </c>
      <c r="E2803" s="2">
        <v>1257.48</v>
      </c>
      <c r="F2803" s="2">
        <v>89.506200000000007</v>
      </c>
      <c r="G2803" s="2">
        <v>89.618899999999996</v>
      </c>
      <c r="H2803" s="2" t="s">
        <v>704</v>
      </c>
      <c r="I2803" s="2">
        <v>73.33</v>
      </c>
      <c r="J2803" s="2">
        <v>0</v>
      </c>
      <c r="K2803" s="2">
        <v>0</v>
      </c>
      <c r="L2803" s="2">
        <v>84</v>
      </c>
      <c r="M2803" s="2">
        <v>0</v>
      </c>
      <c r="N2803" s="2">
        <v>0</v>
      </c>
      <c r="O2803" s="2">
        <v>64</v>
      </c>
      <c r="P2803" s="2">
        <v>72</v>
      </c>
      <c r="Q2803" s="2">
        <v>0</v>
      </c>
      <c r="R2803" s="2">
        <v>0</v>
      </c>
      <c r="S2803" s="2">
        <v>0</v>
      </c>
      <c r="T2803" s="6">
        <f>D2803-E2803</f>
        <v>1.5799999999999272</v>
      </c>
      <c r="U2803" s="6">
        <f>G2803-F2803</f>
        <v>0.11269999999998959</v>
      </c>
    </row>
    <row r="2804" spans="1:21" x14ac:dyDescent="0.25">
      <c r="A2804" s="6">
        <v>930</v>
      </c>
      <c r="B2804" s="10">
        <v>19.899999999999999</v>
      </c>
      <c r="C2804" s="2">
        <v>230</v>
      </c>
      <c r="D2804" s="2">
        <v>1315.21</v>
      </c>
      <c r="E2804" s="2">
        <v>1313.07</v>
      </c>
      <c r="F2804" s="2">
        <v>89.579899999999995</v>
      </c>
      <c r="G2804" s="2">
        <v>89.725899999999996</v>
      </c>
      <c r="H2804" s="2" t="s">
        <v>107</v>
      </c>
      <c r="I2804" s="2">
        <v>76.67</v>
      </c>
      <c r="J2804" s="2">
        <v>0</v>
      </c>
      <c r="K2804" s="2">
        <v>0</v>
      </c>
      <c r="L2804" s="2">
        <v>86</v>
      </c>
      <c r="M2804" s="2">
        <v>0</v>
      </c>
      <c r="N2804" s="2">
        <v>0</v>
      </c>
      <c r="O2804" s="2">
        <v>70</v>
      </c>
      <c r="P2804" s="2">
        <v>74</v>
      </c>
      <c r="Q2804" s="2">
        <v>0</v>
      </c>
      <c r="R2804" s="2">
        <v>0</v>
      </c>
      <c r="S2804" s="2">
        <v>0</v>
      </c>
      <c r="T2804" s="6">
        <f>D2804-E2804</f>
        <v>2.1400000000001</v>
      </c>
      <c r="U2804" s="6">
        <f>G2804-F2804</f>
        <v>0.1460000000000008</v>
      </c>
    </row>
    <row r="2805" spans="1:21" x14ac:dyDescent="0.25">
      <c r="A2805" s="6">
        <v>980</v>
      </c>
      <c r="B2805" s="10">
        <v>19.899999999999999</v>
      </c>
      <c r="C2805" s="2">
        <v>240</v>
      </c>
      <c r="D2805" s="2">
        <v>1372.47</v>
      </c>
      <c r="E2805" s="2">
        <v>1369.79</v>
      </c>
      <c r="F2805" s="2">
        <v>89.5749</v>
      </c>
      <c r="G2805" s="2">
        <v>89.750100000000003</v>
      </c>
      <c r="H2805" s="2" t="s">
        <v>107</v>
      </c>
      <c r="I2805" s="2">
        <v>80</v>
      </c>
      <c r="J2805" s="2">
        <v>0</v>
      </c>
      <c r="K2805" s="2">
        <v>0</v>
      </c>
      <c r="L2805" s="2">
        <v>89</v>
      </c>
      <c r="M2805" s="2">
        <v>0</v>
      </c>
      <c r="N2805" s="2">
        <v>0</v>
      </c>
      <c r="O2805" s="2">
        <v>76</v>
      </c>
      <c r="P2805" s="2">
        <v>75</v>
      </c>
      <c r="Q2805" s="2">
        <v>0</v>
      </c>
      <c r="R2805" s="2">
        <v>0</v>
      </c>
      <c r="S2805" s="2">
        <v>0</v>
      </c>
      <c r="T2805" s="6">
        <f>D2805-E2805</f>
        <v>2.6800000000000637</v>
      </c>
      <c r="U2805" s="6">
        <f>G2805-F2805</f>
        <v>0.1752000000000038</v>
      </c>
    </row>
    <row r="2806" spans="1:21" x14ac:dyDescent="0.25">
      <c r="A2806" s="6">
        <v>1030</v>
      </c>
      <c r="B2806" s="10">
        <v>19.899999999999999</v>
      </c>
      <c r="C2806" s="2">
        <v>250</v>
      </c>
      <c r="D2806" s="2">
        <v>1431.23</v>
      </c>
      <c r="E2806" s="2">
        <v>1427.8</v>
      </c>
      <c r="F2806" s="2">
        <v>89.476200000000006</v>
      </c>
      <c r="G2806" s="2">
        <v>89.691299999999998</v>
      </c>
      <c r="H2806" s="2" t="s">
        <v>43</v>
      </c>
      <c r="I2806" s="2">
        <v>83.33</v>
      </c>
      <c r="J2806" s="2">
        <v>0</v>
      </c>
      <c r="K2806" s="2">
        <v>0</v>
      </c>
      <c r="L2806" s="2">
        <v>92</v>
      </c>
      <c r="M2806" s="2">
        <v>0</v>
      </c>
      <c r="N2806" s="2">
        <v>0</v>
      </c>
      <c r="O2806" s="2">
        <v>81</v>
      </c>
      <c r="P2806" s="2">
        <v>77</v>
      </c>
      <c r="Q2806" s="2">
        <v>0</v>
      </c>
      <c r="R2806" s="2">
        <v>0</v>
      </c>
      <c r="S2806" s="2">
        <v>0</v>
      </c>
      <c r="T2806" s="6">
        <f>D2806-E2806</f>
        <v>3.4300000000000637</v>
      </c>
      <c r="U2806" s="6">
        <f>G2806-F2806</f>
        <v>0.21509999999999252</v>
      </c>
    </row>
    <row r="2807" spans="1:21" x14ac:dyDescent="0.25">
      <c r="A2807" s="6">
        <v>1080</v>
      </c>
      <c r="B2807" s="10">
        <v>19.899999999999999</v>
      </c>
      <c r="C2807" s="2">
        <v>260</v>
      </c>
      <c r="D2807" s="2">
        <v>1488.94</v>
      </c>
      <c r="E2807" s="2">
        <v>1486.82</v>
      </c>
      <c r="F2807" s="2">
        <v>89.448499999999996</v>
      </c>
      <c r="G2807" s="2">
        <v>89.5762</v>
      </c>
      <c r="H2807" s="2" t="s">
        <v>43</v>
      </c>
      <c r="I2807" s="2">
        <v>86.67</v>
      </c>
      <c r="J2807" s="2">
        <v>0</v>
      </c>
      <c r="K2807" s="2">
        <v>0</v>
      </c>
      <c r="L2807" s="2">
        <v>93</v>
      </c>
      <c r="M2807" s="2">
        <v>0</v>
      </c>
      <c r="N2807" s="2">
        <v>0</v>
      </c>
      <c r="O2807" s="2">
        <v>0</v>
      </c>
      <c r="P2807" s="2">
        <v>78</v>
      </c>
      <c r="Q2807" s="2">
        <v>0</v>
      </c>
      <c r="R2807" s="2">
        <v>89</v>
      </c>
      <c r="S2807" s="2">
        <v>0</v>
      </c>
      <c r="T2807" s="6">
        <f>D2807-E2807</f>
        <v>2.1200000000001182</v>
      </c>
      <c r="U2807" s="6">
        <f>G2807-F2807</f>
        <v>0.12770000000000437</v>
      </c>
    </row>
    <row r="2808" spans="1:21" x14ac:dyDescent="0.25">
      <c r="A2808" s="6">
        <v>1130</v>
      </c>
      <c r="B2808" s="10">
        <v>19.899999999999999</v>
      </c>
      <c r="C2808" s="2">
        <v>270</v>
      </c>
      <c r="D2808" s="2">
        <v>1547.95</v>
      </c>
      <c r="E2808" s="2">
        <v>1546.98</v>
      </c>
      <c r="F2808" s="2">
        <v>89.347999999999999</v>
      </c>
      <c r="G2808" s="2">
        <v>89.403999999999996</v>
      </c>
      <c r="H2808" s="2" t="s">
        <v>43</v>
      </c>
      <c r="I2808" s="2">
        <v>90</v>
      </c>
      <c r="J2808" s="2">
        <v>0</v>
      </c>
      <c r="K2808" s="2">
        <v>0</v>
      </c>
      <c r="L2808" s="2">
        <v>94</v>
      </c>
      <c r="M2808" s="2">
        <v>0</v>
      </c>
      <c r="N2808" s="2">
        <v>0</v>
      </c>
      <c r="O2808" s="2">
        <v>85</v>
      </c>
      <c r="P2808" s="2">
        <v>0</v>
      </c>
      <c r="Q2808" s="2">
        <v>0</v>
      </c>
      <c r="R2808" s="2">
        <v>91</v>
      </c>
      <c r="S2808" s="2">
        <v>0</v>
      </c>
      <c r="T2808" s="6">
        <f>D2808-E2808</f>
        <v>0.97000000000002728</v>
      </c>
      <c r="U2808" s="6">
        <f>G2808-F2808</f>
        <v>5.5999999999997385E-2</v>
      </c>
    </row>
    <row r="2809" spans="1:21" x14ac:dyDescent="0.25">
      <c r="A2809" s="6">
        <v>1180</v>
      </c>
      <c r="B2809" s="10">
        <v>19.899999999999999</v>
      </c>
      <c r="C2809" s="2">
        <v>280</v>
      </c>
      <c r="D2809" s="2">
        <v>1606.04</v>
      </c>
      <c r="E2809" s="2">
        <v>1604.8</v>
      </c>
      <c r="F2809" s="2">
        <v>89.305800000000005</v>
      </c>
      <c r="G2809" s="2">
        <v>89.374799999999993</v>
      </c>
      <c r="H2809" s="2" t="s">
        <v>705</v>
      </c>
      <c r="I2809" s="2">
        <v>70</v>
      </c>
      <c r="J2809" s="2">
        <v>0</v>
      </c>
      <c r="K2809" s="2">
        <v>0</v>
      </c>
      <c r="L2809" s="2">
        <v>84</v>
      </c>
      <c r="M2809" s="2">
        <v>0</v>
      </c>
      <c r="N2809" s="2">
        <v>56</v>
      </c>
      <c r="O2809" s="2">
        <v>67</v>
      </c>
      <c r="P2809" s="2">
        <v>73</v>
      </c>
      <c r="Q2809" s="2">
        <v>0</v>
      </c>
      <c r="R2809" s="2">
        <v>0</v>
      </c>
      <c r="S2809" s="2">
        <v>0</v>
      </c>
      <c r="T2809" s="6">
        <f>D2809-E2809</f>
        <v>1.2400000000000091</v>
      </c>
      <c r="U2809" s="6">
        <f>G2809-F2809</f>
        <v>6.8999999999988404E-2</v>
      </c>
    </row>
    <row r="2810" spans="1:21" x14ac:dyDescent="0.25">
      <c r="A2810" s="6">
        <v>1230</v>
      </c>
      <c r="B2810" s="10">
        <v>19.899999999999999</v>
      </c>
      <c r="C2810" s="2">
        <v>290</v>
      </c>
      <c r="D2810" s="2">
        <v>1661.81</v>
      </c>
      <c r="E2810" s="2">
        <v>1660</v>
      </c>
      <c r="F2810" s="2">
        <v>89.391400000000004</v>
      </c>
      <c r="G2810" s="2">
        <v>89.488600000000005</v>
      </c>
      <c r="H2810" s="2" t="s">
        <v>705</v>
      </c>
      <c r="I2810" s="2">
        <v>72.5</v>
      </c>
      <c r="J2810" s="2">
        <v>0</v>
      </c>
      <c r="K2810" s="2">
        <v>0</v>
      </c>
      <c r="L2810" s="2">
        <v>84</v>
      </c>
      <c r="M2810" s="2">
        <v>0</v>
      </c>
      <c r="N2810" s="2">
        <v>66</v>
      </c>
      <c r="O2810" s="2">
        <v>67</v>
      </c>
      <c r="P2810" s="2">
        <v>73</v>
      </c>
      <c r="Q2810" s="2">
        <v>0</v>
      </c>
      <c r="R2810" s="2">
        <v>0</v>
      </c>
      <c r="S2810" s="2">
        <v>0</v>
      </c>
      <c r="T2810" s="6">
        <f>D2810-E2810</f>
        <v>1.8099999999999454</v>
      </c>
      <c r="U2810" s="6">
        <f>G2810-F2810</f>
        <v>9.7200000000000841E-2</v>
      </c>
    </row>
    <row r="2811" spans="1:21" x14ac:dyDescent="0.25">
      <c r="A2811" s="6">
        <v>1280</v>
      </c>
      <c r="B2811" s="10">
        <v>19.899999999999999</v>
      </c>
      <c r="C2811" s="2">
        <v>300</v>
      </c>
      <c r="D2811" s="2">
        <v>1717.77</v>
      </c>
      <c r="E2811" s="2">
        <v>1715.7</v>
      </c>
      <c r="F2811" s="2">
        <v>89.461100000000002</v>
      </c>
      <c r="G2811" s="2">
        <v>89.569000000000003</v>
      </c>
      <c r="H2811" s="2" t="s">
        <v>675</v>
      </c>
      <c r="I2811" s="2">
        <v>75</v>
      </c>
      <c r="J2811" s="2">
        <v>0</v>
      </c>
      <c r="K2811" s="2">
        <v>0</v>
      </c>
      <c r="L2811" s="2">
        <v>86</v>
      </c>
      <c r="M2811" s="2">
        <v>0</v>
      </c>
      <c r="N2811" s="2">
        <v>0</v>
      </c>
      <c r="O2811" s="2">
        <v>69</v>
      </c>
      <c r="P2811" s="2">
        <v>73</v>
      </c>
      <c r="Q2811" s="2">
        <v>72</v>
      </c>
      <c r="R2811" s="2">
        <v>0</v>
      </c>
      <c r="S2811" s="2">
        <v>0</v>
      </c>
      <c r="T2811" s="6">
        <f>D2811-E2811</f>
        <v>2.0699999999999363</v>
      </c>
      <c r="U2811" s="6">
        <f>G2811-F2811</f>
        <v>0.10790000000000077</v>
      </c>
    </row>
    <row r="2812" spans="1:21" x14ac:dyDescent="0.25">
      <c r="A2812" s="6">
        <v>1330</v>
      </c>
      <c r="B2812" s="10">
        <v>19.899999999999999</v>
      </c>
      <c r="C2812" s="2">
        <v>310</v>
      </c>
      <c r="D2812" s="2">
        <v>1774.42</v>
      </c>
      <c r="E2812" s="2">
        <v>1771.98</v>
      </c>
      <c r="F2812" s="2">
        <v>89.492000000000004</v>
      </c>
      <c r="G2812" s="2">
        <v>89.614999999999995</v>
      </c>
      <c r="H2812" s="2" t="s">
        <v>675</v>
      </c>
      <c r="I2812" s="2">
        <v>77.5</v>
      </c>
      <c r="J2812" s="2">
        <v>0</v>
      </c>
      <c r="K2812" s="2">
        <v>0</v>
      </c>
      <c r="L2812" s="2">
        <v>88</v>
      </c>
      <c r="M2812" s="2">
        <v>0</v>
      </c>
      <c r="N2812" s="2">
        <v>0</v>
      </c>
      <c r="O2812" s="2">
        <v>73</v>
      </c>
      <c r="P2812" s="2">
        <v>74</v>
      </c>
      <c r="Q2812" s="2">
        <v>75</v>
      </c>
      <c r="R2812" s="2">
        <v>0</v>
      </c>
      <c r="S2812" s="2">
        <v>0</v>
      </c>
      <c r="T2812" s="6">
        <f>D2812-E2812</f>
        <v>2.4400000000000546</v>
      </c>
      <c r="U2812" s="6">
        <f>G2812-F2812</f>
        <v>0.12299999999999045</v>
      </c>
    </row>
    <row r="2813" spans="1:21" x14ac:dyDescent="0.25">
      <c r="A2813" s="6">
        <v>1380</v>
      </c>
      <c r="B2813" s="10">
        <v>19.899999999999999</v>
      </c>
      <c r="C2813" s="2">
        <v>320</v>
      </c>
      <c r="D2813" s="2">
        <v>1831.84</v>
      </c>
      <c r="E2813" s="2">
        <v>1828.89</v>
      </c>
      <c r="F2813" s="2">
        <v>89.483000000000004</v>
      </c>
      <c r="G2813" s="2">
        <v>89.627300000000005</v>
      </c>
      <c r="H2813" s="2" t="s">
        <v>669</v>
      </c>
      <c r="I2813" s="2">
        <v>80</v>
      </c>
      <c r="J2813" s="2">
        <v>0</v>
      </c>
      <c r="K2813" s="2">
        <v>0</v>
      </c>
      <c r="L2813" s="2">
        <v>88</v>
      </c>
      <c r="M2813" s="2">
        <v>0</v>
      </c>
      <c r="N2813" s="2">
        <v>0</v>
      </c>
      <c r="O2813" s="2">
        <v>73</v>
      </c>
      <c r="P2813" s="2">
        <v>75</v>
      </c>
      <c r="Q2813" s="2">
        <v>0</v>
      </c>
      <c r="R2813" s="2">
        <v>84</v>
      </c>
      <c r="S2813" s="2">
        <v>0</v>
      </c>
      <c r="T2813" s="6">
        <f>D2813-E2813</f>
        <v>2.9499999999998181</v>
      </c>
      <c r="U2813" s="6">
        <f>G2813-F2813</f>
        <v>0.14430000000000121</v>
      </c>
    </row>
    <row r="2814" spans="1:21" x14ac:dyDescent="0.25">
      <c r="A2814" s="6">
        <v>1430</v>
      </c>
      <c r="B2814" s="10">
        <v>19.899999999999999</v>
      </c>
      <c r="C2814" s="2">
        <v>330</v>
      </c>
      <c r="D2814" s="2">
        <v>1890.18</v>
      </c>
      <c r="E2814" s="2">
        <v>1886.24</v>
      </c>
      <c r="F2814" s="2">
        <v>89.431100000000001</v>
      </c>
      <c r="G2814" s="2">
        <v>89.617900000000006</v>
      </c>
      <c r="H2814" s="2" t="s">
        <v>669</v>
      </c>
      <c r="I2814" s="2">
        <v>82.5</v>
      </c>
      <c r="J2814" s="2">
        <v>0</v>
      </c>
      <c r="K2814" s="2">
        <v>0</v>
      </c>
      <c r="L2814" s="2">
        <v>90</v>
      </c>
      <c r="M2814" s="2">
        <v>0</v>
      </c>
      <c r="N2814" s="2">
        <v>0</v>
      </c>
      <c r="O2814" s="2">
        <v>78</v>
      </c>
      <c r="P2814" s="2">
        <v>76</v>
      </c>
      <c r="Q2814" s="2">
        <v>0</v>
      </c>
      <c r="R2814" s="2">
        <v>86</v>
      </c>
      <c r="S2814" s="2">
        <v>0</v>
      </c>
      <c r="T2814" s="6">
        <f>D2814-E2814</f>
        <v>3.9400000000000546</v>
      </c>
      <c r="U2814" s="6">
        <f>G2814-F2814</f>
        <v>0.18680000000000518</v>
      </c>
    </row>
    <row r="2815" spans="1:21" x14ac:dyDescent="0.25">
      <c r="A2815" s="6">
        <v>1480</v>
      </c>
      <c r="B2815" s="10">
        <v>19.899999999999999</v>
      </c>
      <c r="C2815" s="2">
        <v>340</v>
      </c>
      <c r="D2815" s="2">
        <v>1949.31</v>
      </c>
      <c r="E2815" s="2">
        <v>1944.62</v>
      </c>
      <c r="F2815" s="2">
        <v>89.346199999999996</v>
      </c>
      <c r="G2815" s="2">
        <v>89.561599999999999</v>
      </c>
      <c r="H2815" s="2" t="s">
        <v>669</v>
      </c>
      <c r="I2815" s="2">
        <v>85</v>
      </c>
      <c r="J2815" s="2">
        <v>0</v>
      </c>
      <c r="K2815" s="2">
        <v>0</v>
      </c>
      <c r="L2815" s="2">
        <v>92</v>
      </c>
      <c r="M2815" s="2">
        <v>0</v>
      </c>
      <c r="N2815" s="2">
        <v>0</v>
      </c>
      <c r="O2815" s="2">
        <v>82</v>
      </c>
      <c r="P2815" s="2">
        <v>77</v>
      </c>
      <c r="Q2815" s="2">
        <v>0</v>
      </c>
      <c r="R2815" s="2">
        <v>89</v>
      </c>
      <c r="S2815" s="2">
        <v>0</v>
      </c>
      <c r="T2815" s="6">
        <f>D2815-E2815</f>
        <v>4.6900000000000546</v>
      </c>
      <c r="U2815" s="6">
        <f>G2815-F2815</f>
        <v>0.21540000000000248</v>
      </c>
    </row>
    <row r="2816" spans="1:21" x14ac:dyDescent="0.25">
      <c r="A2816" s="6">
        <v>1530</v>
      </c>
      <c r="B2816" s="10">
        <v>19.899999999999999</v>
      </c>
      <c r="C2816" s="2">
        <v>350</v>
      </c>
      <c r="D2816" s="2">
        <v>2008.64</v>
      </c>
      <c r="E2816" s="2">
        <v>2004.2</v>
      </c>
      <c r="F2816" s="2">
        <v>89.257300000000001</v>
      </c>
      <c r="G2816" s="2">
        <v>89.455100000000002</v>
      </c>
      <c r="H2816" s="2" t="s">
        <v>676</v>
      </c>
      <c r="I2816" s="2">
        <v>87.5</v>
      </c>
      <c r="J2816" s="2">
        <v>0</v>
      </c>
      <c r="K2816" s="2">
        <v>0</v>
      </c>
      <c r="L2816" s="2">
        <v>95</v>
      </c>
      <c r="M2816" s="2">
        <v>0</v>
      </c>
      <c r="N2816" s="2">
        <v>0</v>
      </c>
      <c r="O2816" s="2">
        <v>85</v>
      </c>
      <c r="P2816" s="2">
        <v>79</v>
      </c>
      <c r="Q2816" s="2">
        <v>0</v>
      </c>
      <c r="R2816" s="2">
        <v>91</v>
      </c>
      <c r="S2816" s="2">
        <v>0</v>
      </c>
      <c r="T2816" s="6">
        <f>D2816-E2816</f>
        <v>4.4400000000000546</v>
      </c>
      <c r="U2816" s="6">
        <f>G2816-F2816</f>
        <v>0.19780000000000086</v>
      </c>
    </row>
    <row r="2817" spans="1:21" x14ac:dyDescent="0.25">
      <c r="A2817" s="6">
        <v>1580</v>
      </c>
      <c r="B2817" s="10">
        <v>19.899999999999999</v>
      </c>
      <c r="C2817" s="2">
        <v>360</v>
      </c>
      <c r="D2817" s="2">
        <v>2064.9499999999998</v>
      </c>
      <c r="E2817" s="2">
        <v>2062.73</v>
      </c>
      <c r="F2817" s="2">
        <v>89.304000000000002</v>
      </c>
      <c r="G2817" s="2">
        <v>89.400099999999995</v>
      </c>
      <c r="H2817" s="2" t="s">
        <v>706</v>
      </c>
      <c r="I2817" s="2">
        <v>72</v>
      </c>
      <c r="J2817" s="2">
        <v>0</v>
      </c>
      <c r="K2817" s="2">
        <v>0</v>
      </c>
      <c r="L2817" s="2">
        <v>84</v>
      </c>
      <c r="M2817" s="2">
        <v>0</v>
      </c>
      <c r="N2817" s="2">
        <v>66</v>
      </c>
      <c r="O2817" s="2">
        <v>66</v>
      </c>
      <c r="P2817" s="2">
        <v>73</v>
      </c>
      <c r="Q2817" s="2">
        <v>71</v>
      </c>
      <c r="R2817" s="2">
        <v>0</v>
      </c>
      <c r="S2817" s="2">
        <v>0</v>
      </c>
      <c r="T2817" s="6">
        <f>D2817-E2817</f>
        <v>2.2199999999997999</v>
      </c>
      <c r="U2817" s="6">
        <f>G2817-F2817</f>
        <v>9.6099999999992747E-2</v>
      </c>
    </row>
    <row r="2818" spans="1:21" x14ac:dyDescent="0.25">
      <c r="A2818" s="6">
        <v>1630</v>
      </c>
      <c r="B2818" s="10">
        <v>19.899999999999999</v>
      </c>
      <c r="C2818" s="2">
        <v>370</v>
      </c>
      <c r="D2818" s="2">
        <v>2120.73</v>
      </c>
      <c r="E2818" s="2">
        <v>2118.38</v>
      </c>
      <c r="F2818" s="2">
        <v>89.370500000000007</v>
      </c>
      <c r="G2818" s="2">
        <v>89.469700000000003</v>
      </c>
      <c r="H2818" s="2" t="s">
        <v>706</v>
      </c>
      <c r="I2818" s="2">
        <v>74</v>
      </c>
      <c r="J2818" s="2">
        <v>0</v>
      </c>
      <c r="K2818" s="2">
        <v>0</v>
      </c>
      <c r="L2818" s="2">
        <v>86</v>
      </c>
      <c r="M2818" s="2">
        <v>0</v>
      </c>
      <c r="N2818" s="2">
        <v>69</v>
      </c>
      <c r="O2818" s="2">
        <v>69</v>
      </c>
      <c r="P2818" s="2">
        <v>73</v>
      </c>
      <c r="Q2818" s="2">
        <v>73</v>
      </c>
      <c r="R2818" s="2">
        <v>0</v>
      </c>
      <c r="S2818" s="2">
        <v>0</v>
      </c>
      <c r="T2818" s="6">
        <f>D2818-E2818</f>
        <v>2.3499999999999091</v>
      </c>
      <c r="U2818" s="6">
        <f>G2818-F2818</f>
        <v>9.919999999999618E-2</v>
      </c>
    </row>
    <row r="2819" spans="1:21" x14ac:dyDescent="0.25">
      <c r="A2819" s="6">
        <v>1680</v>
      </c>
      <c r="B2819" s="10">
        <v>19.899999999999999</v>
      </c>
      <c r="C2819" s="2">
        <v>380</v>
      </c>
      <c r="D2819" s="2">
        <v>2177.19</v>
      </c>
      <c r="E2819" s="2">
        <v>2174.6</v>
      </c>
      <c r="F2819" s="2">
        <v>89.405699999999996</v>
      </c>
      <c r="G2819" s="2">
        <v>89.512200000000007</v>
      </c>
      <c r="H2819" s="2" t="s">
        <v>706</v>
      </c>
      <c r="I2819" s="2">
        <v>76</v>
      </c>
      <c r="J2819" s="2">
        <v>0</v>
      </c>
      <c r="K2819" s="2">
        <v>0</v>
      </c>
      <c r="L2819" s="2">
        <v>87</v>
      </c>
      <c r="M2819" s="2">
        <v>0</v>
      </c>
      <c r="N2819" s="2">
        <v>72</v>
      </c>
      <c r="O2819" s="2">
        <v>72</v>
      </c>
      <c r="P2819" s="2">
        <v>74</v>
      </c>
      <c r="Q2819" s="2">
        <v>75</v>
      </c>
      <c r="R2819" s="2">
        <v>0</v>
      </c>
      <c r="S2819" s="2">
        <v>0</v>
      </c>
      <c r="T2819" s="6">
        <f>D2819-E2819</f>
        <v>2.5900000000001455</v>
      </c>
      <c r="U2819" s="6">
        <f>G2819-F2819</f>
        <v>0.10650000000001114</v>
      </c>
    </row>
    <row r="2820" spans="1:21" x14ac:dyDescent="0.25">
      <c r="A2820" s="6">
        <v>1730</v>
      </c>
      <c r="B2820" s="10">
        <v>19.899999999999999</v>
      </c>
      <c r="C2820" s="2">
        <v>390</v>
      </c>
      <c r="D2820" s="2">
        <v>2234.02</v>
      </c>
      <c r="E2820" s="2">
        <v>2231.2600000000002</v>
      </c>
      <c r="F2820" s="2">
        <v>89.424300000000002</v>
      </c>
      <c r="G2820" s="2">
        <v>89.534899999999993</v>
      </c>
      <c r="H2820" s="2" t="s">
        <v>677</v>
      </c>
      <c r="I2820" s="2">
        <v>78</v>
      </c>
      <c r="J2820" s="2">
        <v>0</v>
      </c>
      <c r="K2820" s="2">
        <v>0</v>
      </c>
      <c r="L2820" s="2">
        <v>87</v>
      </c>
      <c r="M2820" s="2">
        <v>0</v>
      </c>
      <c r="N2820" s="2">
        <v>0</v>
      </c>
      <c r="O2820" s="2">
        <v>72</v>
      </c>
      <c r="P2820" s="2">
        <v>74</v>
      </c>
      <c r="Q2820" s="2">
        <v>74</v>
      </c>
      <c r="R2820" s="2">
        <v>83</v>
      </c>
      <c r="S2820" s="2">
        <v>0</v>
      </c>
      <c r="T2820" s="6">
        <f>D2820-E2820</f>
        <v>2.7599999999997635</v>
      </c>
      <c r="U2820" s="6">
        <f>G2820-F2820</f>
        <v>0.11059999999999093</v>
      </c>
    </row>
    <row r="2821" spans="1:21" x14ac:dyDescent="0.25">
      <c r="A2821" s="6">
        <v>1780</v>
      </c>
      <c r="B2821" s="10">
        <v>19.899999999999999</v>
      </c>
      <c r="C2821" s="2">
        <v>400</v>
      </c>
      <c r="D2821" s="2">
        <v>2291.42</v>
      </c>
      <c r="E2821" s="2">
        <v>2288.11</v>
      </c>
      <c r="F2821" s="2">
        <v>89.419700000000006</v>
      </c>
      <c r="G2821" s="2">
        <v>89.549099999999996</v>
      </c>
      <c r="H2821" s="2" t="s">
        <v>677</v>
      </c>
      <c r="I2821" s="2">
        <v>80</v>
      </c>
      <c r="J2821" s="2">
        <v>0</v>
      </c>
      <c r="K2821" s="2">
        <v>0</v>
      </c>
      <c r="L2821" s="2">
        <v>89</v>
      </c>
      <c r="M2821" s="2">
        <v>0</v>
      </c>
      <c r="N2821" s="2">
        <v>0</v>
      </c>
      <c r="O2821" s="2">
        <v>75</v>
      </c>
      <c r="P2821" s="2">
        <v>75</v>
      </c>
      <c r="Q2821" s="2">
        <v>76</v>
      </c>
      <c r="R2821" s="2">
        <v>85</v>
      </c>
      <c r="S2821" s="2">
        <v>0</v>
      </c>
      <c r="T2821" s="6">
        <f>D2821-E2821</f>
        <v>3.3099999999999454</v>
      </c>
      <c r="U2821" s="6">
        <f>G2821-F2821</f>
        <v>0.12939999999998975</v>
      </c>
    </row>
    <row r="2822" spans="1:21" x14ac:dyDescent="0.25">
      <c r="A2822" s="6">
        <v>1830</v>
      </c>
      <c r="B2822" s="10">
        <v>19.899999999999999</v>
      </c>
      <c r="C2822" s="2">
        <v>410</v>
      </c>
      <c r="D2822" s="2">
        <v>2349.87</v>
      </c>
      <c r="E2822" s="2">
        <v>2345.73</v>
      </c>
      <c r="F2822" s="2">
        <v>89.375399999999999</v>
      </c>
      <c r="G2822" s="2">
        <v>89.533100000000005</v>
      </c>
      <c r="H2822" s="2" t="s">
        <v>677</v>
      </c>
      <c r="I2822" s="2">
        <v>82</v>
      </c>
      <c r="J2822" s="2">
        <v>0</v>
      </c>
      <c r="K2822" s="2">
        <v>0</v>
      </c>
      <c r="L2822" s="2">
        <v>90</v>
      </c>
      <c r="M2822" s="2">
        <v>0</v>
      </c>
      <c r="N2822" s="2">
        <v>0</v>
      </c>
      <c r="O2822" s="2">
        <v>79</v>
      </c>
      <c r="P2822" s="2">
        <v>76</v>
      </c>
      <c r="Q2822" s="2">
        <v>78</v>
      </c>
      <c r="R2822" s="2">
        <v>87</v>
      </c>
      <c r="S2822" s="2">
        <v>0</v>
      </c>
      <c r="T2822" s="6">
        <f>D2822-E2822</f>
        <v>4.1399999999998727</v>
      </c>
      <c r="U2822" s="6">
        <f>G2822-F2822</f>
        <v>0.1577000000000055</v>
      </c>
    </row>
    <row r="2823" spans="1:21" x14ac:dyDescent="0.25">
      <c r="A2823" s="6">
        <v>1880</v>
      </c>
      <c r="B2823" s="10">
        <v>19.899999999999999</v>
      </c>
      <c r="C2823" s="2">
        <v>420</v>
      </c>
      <c r="D2823" s="2">
        <v>2409.0300000000002</v>
      </c>
      <c r="E2823" s="2">
        <v>2404.1999999999998</v>
      </c>
      <c r="F2823" s="2">
        <v>89.306899999999999</v>
      </c>
      <c r="G2823" s="2">
        <v>89.4863</v>
      </c>
      <c r="H2823" s="2" t="s">
        <v>677</v>
      </c>
      <c r="I2823" s="2">
        <v>84</v>
      </c>
      <c r="J2823" s="2">
        <v>0</v>
      </c>
      <c r="K2823" s="2">
        <v>0</v>
      </c>
      <c r="L2823" s="2">
        <v>92</v>
      </c>
      <c r="M2823" s="2">
        <v>0</v>
      </c>
      <c r="N2823" s="2">
        <v>0</v>
      </c>
      <c r="O2823" s="2">
        <v>82</v>
      </c>
      <c r="P2823" s="2">
        <v>77</v>
      </c>
      <c r="Q2823" s="2">
        <v>80</v>
      </c>
      <c r="R2823" s="2">
        <v>89</v>
      </c>
      <c r="S2823" s="2">
        <v>0</v>
      </c>
      <c r="T2823" s="6">
        <f>D2823-E2823</f>
        <v>4.830000000000382</v>
      </c>
      <c r="U2823" s="6">
        <f>G2823-F2823</f>
        <v>0.17940000000000111</v>
      </c>
    </row>
    <row r="2824" spans="1:21" x14ac:dyDescent="0.25">
      <c r="A2824" s="6">
        <v>1930</v>
      </c>
      <c r="B2824" s="10">
        <v>19.899999999999999</v>
      </c>
      <c r="C2824" s="2">
        <v>430</v>
      </c>
      <c r="D2824" s="2">
        <v>2468.81</v>
      </c>
      <c r="E2824" s="2">
        <v>2463.63</v>
      </c>
      <c r="F2824" s="2">
        <v>89.219300000000004</v>
      </c>
      <c r="G2824" s="2">
        <v>89.406899999999993</v>
      </c>
      <c r="H2824" s="2" t="s">
        <v>671</v>
      </c>
      <c r="I2824" s="2">
        <v>71.67</v>
      </c>
      <c r="J2824" s="2">
        <v>0</v>
      </c>
      <c r="K2824" s="2">
        <v>0</v>
      </c>
      <c r="L2824" s="2">
        <v>94</v>
      </c>
      <c r="M2824" s="2">
        <v>0</v>
      </c>
      <c r="N2824" s="2">
        <v>0</v>
      </c>
      <c r="O2824" s="2">
        <v>85</v>
      </c>
      <c r="P2824" s="2">
        <v>78</v>
      </c>
      <c r="Q2824" s="2">
        <v>83</v>
      </c>
      <c r="R2824" s="2">
        <v>90</v>
      </c>
      <c r="S2824" s="2">
        <v>0</v>
      </c>
      <c r="T2824" s="6">
        <f>D2824-E2824</f>
        <v>5.1799999999998363</v>
      </c>
      <c r="U2824" s="6">
        <f>G2824-F2824</f>
        <v>0.18759999999998911</v>
      </c>
    </row>
    <row r="2825" spans="1:21" x14ac:dyDescent="0.25">
      <c r="A2825" s="6">
        <v>1980</v>
      </c>
      <c r="B2825" s="10">
        <v>19.899999999999999</v>
      </c>
      <c r="C2825" s="2">
        <v>440</v>
      </c>
      <c r="D2825" s="2">
        <v>2524.36</v>
      </c>
      <c r="E2825" s="2">
        <v>2521.98</v>
      </c>
      <c r="F2825" s="2">
        <v>89.285200000000003</v>
      </c>
      <c r="G2825" s="2">
        <v>89.369399999999999</v>
      </c>
      <c r="H2825" s="2" t="s">
        <v>671</v>
      </c>
      <c r="I2825" s="2">
        <v>73.33</v>
      </c>
      <c r="J2825" s="2">
        <v>0</v>
      </c>
      <c r="K2825" s="2">
        <v>0</v>
      </c>
      <c r="L2825" s="2">
        <v>84</v>
      </c>
      <c r="M2825" s="2">
        <v>0</v>
      </c>
      <c r="N2825" s="2">
        <v>67</v>
      </c>
      <c r="O2825" s="2">
        <v>67</v>
      </c>
      <c r="P2825" s="2">
        <v>73</v>
      </c>
      <c r="Q2825" s="2">
        <v>72</v>
      </c>
      <c r="R2825" s="2">
        <v>77</v>
      </c>
      <c r="S2825" s="2">
        <v>0</v>
      </c>
      <c r="T2825" s="6">
        <f>D2825-E2825</f>
        <v>2.3800000000001091</v>
      </c>
      <c r="U2825" s="6">
        <f>G2825-F2825</f>
        <v>8.4199999999995612E-2</v>
      </c>
    </row>
    <row r="2826" spans="1:21" x14ac:dyDescent="0.25">
      <c r="A2826" s="6">
        <v>2030</v>
      </c>
      <c r="B2826" s="10">
        <v>19.899999999999999</v>
      </c>
      <c r="C2826" s="2">
        <v>450</v>
      </c>
      <c r="D2826" s="2">
        <v>2580.35</v>
      </c>
      <c r="E2826" s="2">
        <v>2577.7399999999998</v>
      </c>
      <c r="F2826" s="2">
        <v>89.332999999999998</v>
      </c>
      <c r="G2826" s="2">
        <v>89.423400000000001</v>
      </c>
      <c r="H2826" s="2" t="s">
        <v>671</v>
      </c>
      <c r="I2826" s="2">
        <v>75</v>
      </c>
      <c r="J2826" s="2">
        <v>0</v>
      </c>
      <c r="K2826" s="2">
        <v>0</v>
      </c>
      <c r="L2826" s="2">
        <v>86</v>
      </c>
      <c r="M2826" s="2">
        <v>0</v>
      </c>
      <c r="N2826" s="2">
        <v>69</v>
      </c>
      <c r="O2826" s="2">
        <v>70</v>
      </c>
      <c r="P2826" s="2">
        <v>73</v>
      </c>
      <c r="Q2826" s="2">
        <v>73</v>
      </c>
      <c r="R2826" s="2">
        <v>79</v>
      </c>
      <c r="S2826" s="2">
        <v>0</v>
      </c>
      <c r="T2826" s="6">
        <f>D2826-E2826</f>
        <v>2.6100000000001273</v>
      </c>
      <c r="U2826" s="6">
        <f>G2826-F2826</f>
        <v>9.0400000000002478E-2</v>
      </c>
    </row>
    <row r="2827" spans="1:21" x14ac:dyDescent="0.25">
      <c r="A2827" s="6">
        <v>2080</v>
      </c>
      <c r="B2827" s="10">
        <v>19.899999999999999</v>
      </c>
      <c r="C2827" s="2">
        <v>460</v>
      </c>
      <c r="D2827" s="2">
        <v>2636.95</v>
      </c>
      <c r="E2827" s="2">
        <v>2633.91</v>
      </c>
      <c r="F2827" s="2">
        <v>89.358000000000004</v>
      </c>
      <c r="G2827" s="2">
        <v>89.461200000000005</v>
      </c>
      <c r="H2827" s="2" t="s">
        <v>671</v>
      </c>
      <c r="I2827" s="2">
        <v>76.67</v>
      </c>
      <c r="J2827" s="2">
        <v>0</v>
      </c>
      <c r="K2827" s="2">
        <v>0</v>
      </c>
      <c r="L2827" s="2">
        <v>87</v>
      </c>
      <c r="M2827" s="2">
        <v>0</v>
      </c>
      <c r="N2827" s="2">
        <v>71</v>
      </c>
      <c r="O2827" s="2">
        <v>72</v>
      </c>
      <c r="P2827" s="2">
        <v>74</v>
      </c>
      <c r="Q2827" s="2">
        <v>74</v>
      </c>
      <c r="R2827" s="2">
        <v>82</v>
      </c>
      <c r="S2827" s="2">
        <v>0</v>
      </c>
      <c r="T2827" s="6">
        <f>D2827-E2827</f>
        <v>3.0399999999999636</v>
      </c>
      <c r="U2827" s="6">
        <f>G2827-F2827</f>
        <v>0.10320000000000107</v>
      </c>
    </row>
    <row r="2828" spans="1:21" x14ac:dyDescent="0.25">
      <c r="A2828" s="6">
        <v>2130</v>
      </c>
      <c r="B2828" s="10">
        <v>19.899999999999999</v>
      </c>
      <c r="C2828" s="2">
        <v>470</v>
      </c>
      <c r="D2828" s="2">
        <v>2694.12</v>
      </c>
      <c r="E2828" s="2">
        <v>2690.6</v>
      </c>
      <c r="F2828" s="2">
        <v>89.363100000000003</v>
      </c>
      <c r="G2828" s="2">
        <v>89.480099999999993</v>
      </c>
      <c r="H2828" s="2" t="s">
        <v>671</v>
      </c>
      <c r="I2828" s="2">
        <v>78.33</v>
      </c>
      <c r="J2828" s="2">
        <v>0</v>
      </c>
      <c r="K2828" s="2">
        <v>0</v>
      </c>
      <c r="L2828" s="2">
        <v>88</v>
      </c>
      <c r="M2828" s="2">
        <v>0</v>
      </c>
      <c r="N2828" s="2">
        <v>73</v>
      </c>
      <c r="O2828" s="2">
        <v>75</v>
      </c>
      <c r="P2828" s="2">
        <v>75</v>
      </c>
      <c r="Q2828" s="2">
        <v>75</v>
      </c>
      <c r="R2828" s="2">
        <v>84</v>
      </c>
      <c r="S2828" s="2">
        <v>0</v>
      </c>
      <c r="T2828" s="6">
        <f>D2828-E2828</f>
        <v>3.5199999999999818</v>
      </c>
      <c r="U2828" s="6">
        <f>G2828-F2828</f>
        <v>0.11699999999999022</v>
      </c>
    </row>
    <row r="2829" spans="1:21" x14ac:dyDescent="0.25">
      <c r="A2829" s="6">
        <v>2180</v>
      </c>
      <c r="B2829" s="10">
        <v>19.899999999999999</v>
      </c>
      <c r="C2829" s="2">
        <v>480</v>
      </c>
      <c r="D2829" s="2">
        <v>2751.92</v>
      </c>
      <c r="E2829" s="2">
        <v>2747.91</v>
      </c>
      <c r="F2829" s="2">
        <v>89.347700000000003</v>
      </c>
      <c r="G2829" s="2">
        <v>89.478099999999998</v>
      </c>
      <c r="H2829" s="2" t="s">
        <v>671</v>
      </c>
      <c r="I2829" s="2">
        <v>80</v>
      </c>
      <c r="J2829" s="2">
        <v>0</v>
      </c>
      <c r="K2829" s="2">
        <v>0</v>
      </c>
      <c r="L2829" s="2">
        <v>90</v>
      </c>
      <c r="M2829" s="2">
        <v>0</v>
      </c>
      <c r="N2829" s="2">
        <v>75</v>
      </c>
      <c r="O2829" s="2">
        <v>76</v>
      </c>
      <c r="P2829" s="2">
        <v>76</v>
      </c>
      <c r="Q2829" s="2">
        <v>77</v>
      </c>
      <c r="R2829" s="2">
        <v>86</v>
      </c>
      <c r="S2829" s="2">
        <v>0</v>
      </c>
      <c r="T2829" s="6">
        <f>D2829-E2829</f>
        <v>4.0100000000002183</v>
      </c>
      <c r="U2829" s="6">
        <f>G2829-F2829</f>
        <v>0.13039999999999452</v>
      </c>
    </row>
    <row r="2830" spans="1:21" x14ac:dyDescent="0.25">
      <c r="A2830" s="6">
        <v>2230</v>
      </c>
      <c r="B2830" s="10">
        <v>19.899999999999999</v>
      </c>
      <c r="C2830" s="2">
        <v>490</v>
      </c>
      <c r="D2830" s="2">
        <v>2810.69</v>
      </c>
      <c r="E2830" s="2">
        <v>2805.88</v>
      </c>
      <c r="F2830" s="2">
        <v>89.302099999999996</v>
      </c>
      <c r="G2830" s="2">
        <v>89.455100000000002</v>
      </c>
      <c r="H2830" s="2" t="s">
        <v>671</v>
      </c>
      <c r="I2830" s="2">
        <v>81.67</v>
      </c>
      <c r="J2830" s="2">
        <v>0</v>
      </c>
      <c r="K2830" s="2">
        <v>0</v>
      </c>
      <c r="L2830" s="2">
        <v>91</v>
      </c>
      <c r="M2830" s="2">
        <v>0</v>
      </c>
      <c r="N2830" s="2">
        <v>77</v>
      </c>
      <c r="O2830" s="2">
        <v>79</v>
      </c>
      <c r="P2830" s="2">
        <v>77</v>
      </c>
      <c r="Q2830" s="2">
        <v>79</v>
      </c>
      <c r="R2830" s="2">
        <v>87</v>
      </c>
      <c r="S2830" s="2">
        <v>0</v>
      </c>
      <c r="T2830" s="6">
        <f>D2830-E2830</f>
        <v>4.8099999999999454</v>
      </c>
      <c r="U2830" s="6">
        <f>G2830-F2830</f>
        <v>0.1530000000000058</v>
      </c>
    </row>
    <row r="2831" spans="1:21" x14ac:dyDescent="0.25">
      <c r="A2831" s="6">
        <v>2280</v>
      </c>
      <c r="B2831" s="10">
        <v>19.899999999999999</v>
      </c>
      <c r="C2831" s="2">
        <v>500</v>
      </c>
      <c r="D2831" s="2">
        <v>2870.09</v>
      </c>
      <c r="E2831" s="2">
        <v>2864.6</v>
      </c>
      <c r="F2831" s="2">
        <v>89.238399999999999</v>
      </c>
      <c r="G2831" s="2">
        <v>89.409599999999998</v>
      </c>
      <c r="H2831" s="2" t="s">
        <v>671</v>
      </c>
      <c r="I2831" s="2">
        <v>83.33</v>
      </c>
      <c r="J2831" s="2">
        <v>0</v>
      </c>
      <c r="K2831" s="2">
        <v>0</v>
      </c>
      <c r="L2831" s="2">
        <v>93</v>
      </c>
      <c r="M2831" s="2">
        <v>0</v>
      </c>
      <c r="N2831" s="2">
        <v>78</v>
      </c>
      <c r="O2831" s="2">
        <v>82</v>
      </c>
      <c r="P2831" s="2">
        <v>77</v>
      </c>
      <c r="Q2831" s="2">
        <v>81</v>
      </c>
      <c r="R2831" s="2">
        <v>89</v>
      </c>
      <c r="S2831" s="2">
        <v>0</v>
      </c>
      <c r="T2831" s="6">
        <f>D2831-E2831</f>
        <v>5.4900000000002365</v>
      </c>
      <c r="U2831" s="6">
        <f>G2831-F2831</f>
        <v>0.17119999999999891</v>
      </c>
    </row>
    <row r="2832" spans="1:21" x14ac:dyDescent="0.25">
      <c r="A2832" s="6">
        <v>2330</v>
      </c>
      <c r="B2832" s="10">
        <v>19.899999999999999</v>
      </c>
      <c r="C2832" s="2">
        <v>510</v>
      </c>
      <c r="D2832" s="2">
        <v>2930.12</v>
      </c>
      <c r="E2832" s="2">
        <v>2924.13</v>
      </c>
      <c r="F2832" s="2">
        <v>89.158500000000004</v>
      </c>
      <c r="G2832" s="2">
        <v>89.341099999999997</v>
      </c>
      <c r="H2832" s="2" t="s">
        <v>671</v>
      </c>
      <c r="I2832" s="2">
        <v>85</v>
      </c>
      <c r="J2832" s="2">
        <v>0</v>
      </c>
      <c r="K2832" s="2">
        <v>0</v>
      </c>
      <c r="L2832" s="2">
        <v>94</v>
      </c>
      <c r="M2832" s="2">
        <v>0</v>
      </c>
      <c r="N2832" s="2">
        <v>80</v>
      </c>
      <c r="O2832" s="2">
        <v>85</v>
      </c>
      <c r="P2832" s="2">
        <v>78</v>
      </c>
      <c r="Q2832" s="2">
        <v>83</v>
      </c>
      <c r="R2832" s="2">
        <v>90</v>
      </c>
      <c r="S2832" s="2">
        <v>0</v>
      </c>
      <c r="T2832" s="6">
        <f>D2832-E2832</f>
        <v>5.9899999999997817</v>
      </c>
      <c r="U2832" s="6">
        <f>G2832-F2832</f>
        <v>0.18259999999999366</v>
      </c>
    </row>
    <row r="2833" spans="1:21" x14ac:dyDescent="0.25">
      <c r="A2833" s="6">
        <v>2380</v>
      </c>
      <c r="B2833" s="10">
        <v>19.899999999999999</v>
      </c>
      <c r="C2833" s="2">
        <v>520</v>
      </c>
      <c r="D2833" s="2">
        <v>2989.01</v>
      </c>
      <c r="E2833" s="2">
        <v>2984.49</v>
      </c>
      <c r="F2833" s="2">
        <v>89.115799999999993</v>
      </c>
      <c r="G2833" s="2">
        <v>89.250600000000006</v>
      </c>
      <c r="H2833" s="2" t="s">
        <v>678</v>
      </c>
      <c r="I2833" s="2">
        <v>74.290000000000006</v>
      </c>
      <c r="J2833" s="2">
        <v>0</v>
      </c>
      <c r="K2833" s="2">
        <v>0</v>
      </c>
      <c r="L2833" s="2">
        <v>96</v>
      </c>
      <c r="M2833" s="2">
        <v>0</v>
      </c>
      <c r="N2833" s="2">
        <v>81</v>
      </c>
      <c r="O2833" s="2">
        <v>87</v>
      </c>
      <c r="P2833" s="2">
        <v>80</v>
      </c>
      <c r="Q2833" s="2">
        <v>84</v>
      </c>
      <c r="R2833" s="2">
        <v>92</v>
      </c>
      <c r="S2833" s="2">
        <v>0</v>
      </c>
      <c r="T2833" s="6">
        <f>D2833-E2833</f>
        <v>4.5200000000004366</v>
      </c>
      <c r="U2833" s="6">
        <f>G2833-F2833</f>
        <v>0.13480000000001269</v>
      </c>
    </row>
    <row r="2834" spans="1:21" x14ac:dyDescent="0.25">
      <c r="A2834" s="6">
        <v>2430</v>
      </c>
      <c r="B2834" s="10">
        <v>19.899999999999999</v>
      </c>
      <c r="C2834" s="2">
        <v>530</v>
      </c>
      <c r="D2834" s="2">
        <v>3045.42</v>
      </c>
      <c r="E2834" s="2">
        <v>3042.39</v>
      </c>
      <c r="F2834" s="2">
        <v>89.147000000000006</v>
      </c>
      <c r="G2834" s="2">
        <v>89.235799999999998</v>
      </c>
      <c r="H2834" s="2" t="s">
        <v>678</v>
      </c>
      <c r="I2834" s="2">
        <v>75.709999999999994</v>
      </c>
      <c r="J2834" s="2">
        <v>0</v>
      </c>
      <c r="K2834" s="2">
        <v>0</v>
      </c>
      <c r="L2834" s="2">
        <v>86</v>
      </c>
      <c r="M2834" s="2">
        <v>0</v>
      </c>
      <c r="N2834" s="2">
        <v>71</v>
      </c>
      <c r="O2834" s="2">
        <v>71</v>
      </c>
      <c r="P2834" s="2">
        <v>74</v>
      </c>
      <c r="Q2834" s="2">
        <v>74</v>
      </c>
      <c r="R2834" s="2">
        <v>82</v>
      </c>
      <c r="S2834" s="2">
        <v>72</v>
      </c>
      <c r="T2834" s="6">
        <f>D2834-E2834</f>
        <v>3.0300000000002001</v>
      </c>
      <c r="U2834" s="6">
        <f>G2834-F2834</f>
        <v>8.8799999999991996E-2</v>
      </c>
    </row>
    <row r="2835" spans="1:21" x14ac:dyDescent="0.25">
      <c r="A2835" s="6">
        <v>2480</v>
      </c>
      <c r="B2835" s="10">
        <v>19.899999999999999</v>
      </c>
      <c r="C2835" s="2">
        <v>540</v>
      </c>
      <c r="D2835" s="2">
        <v>3102.31</v>
      </c>
      <c r="E2835" s="2">
        <v>3098.91</v>
      </c>
      <c r="F2835" s="2">
        <v>89.163399999999996</v>
      </c>
      <c r="G2835" s="2">
        <v>89.261200000000002</v>
      </c>
      <c r="H2835" s="2" t="s">
        <v>678</v>
      </c>
      <c r="I2835" s="2">
        <v>77.14</v>
      </c>
      <c r="J2835" s="2">
        <v>0</v>
      </c>
      <c r="K2835" s="2">
        <v>0</v>
      </c>
      <c r="L2835" s="2">
        <v>88</v>
      </c>
      <c r="M2835" s="2">
        <v>0</v>
      </c>
      <c r="N2835" s="2">
        <v>72</v>
      </c>
      <c r="O2835" s="2">
        <v>73</v>
      </c>
      <c r="P2835" s="2">
        <v>75</v>
      </c>
      <c r="Q2835" s="2">
        <v>75</v>
      </c>
      <c r="R2835" s="2">
        <v>83</v>
      </c>
      <c r="S2835" s="2">
        <v>74</v>
      </c>
      <c r="T2835" s="6">
        <f>D2835-E2835</f>
        <v>3.4000000000000909</v>
      </c>
      <c r="U2835" s="6">
        <f>G2835-F2835</f>
        <v>9.7800000000006548E-2</v>
      </c>
    </row>
    <row r="2836" spans="1:21" x14ac:dyDescent="0.25">
      <c r="A2836" s="6">
        <v>2530</v>
      </c>
      <c r="B2836" s="10">
        <v>19.899999999999999</v>
      </c>
      <c r="C2836" s="2">
        <v>550</v>
      </c>
      <c r="D2836" s="2">
        <v>3159.75</v>
      </c>
      <c r="E2836" s="2">
        <v>3155.94</v>
      </c>
      <c r="F2836" s="2">
        <v>89.163700000000006</v>
      </c>
      <c r="G2836" s="2">
        <v>89.271299999999997</v>
      </c>
      <c r="H2836" s="2" t="s">
        <v>678</v>
      </c>
      <c r="I2836" s="2">
        <v>78.569999999999993</v>
      </c>
      <c r="J2836" s="2">
        <v>0</v>
      </c>
      <c r="K2836" s="2">
        <v>0</v>
      </c>
      <c r="L2836" s="2">
        <v>89</v>
      </c>
      <c r="M2836" s="2">
        <v>0</v>
      </c>
      <c r="N2836" s="2">
        <v>74</v>
      </c>
      <c r="O2836" s="2">
        <v>75</v>
      </c>
      <c r="P2836" s="2">
        <v>75</v>
      </c>
      <c r="Q2836" s="2">
        <v>76</v>
      </c>
      <c r="R2836" s="2">
        <v>85</v>
      </c>
      <c r="S2836" s="2">
        <v>76</v>
      </c>
      <c r="T2836" s="6">
        <f>D2836-E2836</f>
        <v>3.8099999999999454</v>
      </c>
      <c r="U2836" s="6">
        <f>G2836-F2836</f>
        <v>0.10759999999999081</v>
      </c>
    </row>
    <row r="2837" spans="1:21" x14ac:dyDescent="0.25">
      <c r="A2837" s="6">
        <v>2580</v>
      </c>
      <c r="B2837" s="10">
        <v>19.899999999999999</v>
      </c>
      <c r="C2837" s="2">
        <v>560</v>
      </c>
      <c r="D2837" s="2">
        <v>3217.69</v>
      </c>
      <c r="E2837" s="2">
        <v>3213.49</v>
      </c>
      <c r="F2837" s="2">
        <v>89.150099999999995</v>
      </c>
      <c r="G2837" s="2">
        <v>89.266599999999997</v>
      </c>
      <c r="H2837" s="2" t="s">
        <v>678</v>
      </c>
      <c r="I2837" s="2">
        <v>80</v>
      </c>
      <c r="J2837" s="2">
        <v>0</v>
      </c>
      <c r="K2837" s="2">
        <v>0</v>
      </c>
      <c r="L2837" s="2">
        <v>90</v>
      </c>
      <c r="M2837" s="2">
        <v>0</v>
      </c>
      <c r="N2837" s="2">
        <v>75</v>
      </c>
      <c r="O2837" s="2">
        <v>78</v>
      </c>
      <c r="P2837" s="2">
        <v>76</v>
      </c>
      <c r="Q2837" s="2">
        <v>78</v>
      </c>
      <c r="R2837" s="2">
        <v>86</v>
      </c>
      <c r="S2837" s="2">
        <v>77</v>
      </c>
      <c r="T2837" s="6">
        <f>D2837-E2837</f>
        <v>4.2000000000002728</v>
      </c>
      <c r="U2837" s="6">
        <f>G2837-F2837</f>
        <v>0.11650000000000205</v>
      </c>
    </row>
    <row r="2838" spans="1:21" x14ac:dyDescent="0.25">
      <c r="A2838" s="6">
        <v>2630</v>
      </c>
      <c r="B2838" s="10">
        <v>19.899999999999999</v>
      </c>
      <c r="C2838" s="2">
        <v>570</v>
      </c>
      <c r="D2838" s="2">
        <v>3276.29</v>
      </c>
      <c r="E2838" s="2">
        <v>3271.3</v>
      </c>
      <c r="F2838" s="2">
        <v>89.119100000000003</v>
      </c>
      <c r="G2838" s="2">
        <v>89.254999999999995</v>
      </c>
      <c r="H2838" s="2" t="s">
        <v>679</v>
      </c>
      <c r="I2838" s="2">
        <v>81.430000000000007</v>
      </c>
      <c r="J2838" s="2">
        <v>0</v>
      </c>
      <c r="K2838" s="2">
        <v>85</v>
      </c>
      <c r="L2838" s="2">
        <v>90</v>
      </c>
      <c r="M2838" s="2">
        <v>0</v>
      </c>
      <c r="N2838" s="2">
        <v>75</v>
      </c>
      <c r="O2838" s="2">
        <v>79</v>
      </c>
      <c r="P2838" s="2">
        <v>76</v>
      </c>
      <c r="Q2838" s="2">
        <v>78</v>
      </c>
      <c r="R2838" s="2">
        <v>87</v>
      </c>
      <c r="S2838" s="2">
        <v>0</v>
      </c>
      <c r="T2838" s="6">
        <f>D2838-E2838</f>
        <v>4.9899999999997817</v>
      </c>
      <c r="U2838" s="6">
        <f>G2838-F2838</f>
        <v>0.13589999999999236</v>
      </c>
    </row>
    <row r="2839" spans="1:21" x14ac:dyDescent="0.25">
      <c r="A2839" s="6">
        <v>2680</v>
      </c>
      <c r="B2839" s="10">
        <v>19.899999999999999</v>
      </c>
      <c r="C2839" s="2">
        <v>580</v>
      </c>
      <c r="D2839" s="2">
        <v>3335.2</v>
      </c>
      <c r="E2839" s="2">
        <v>3329.59</v>
      </c>
      <c r="F2839" s="2">
        <v>89.080699999999993</v>
      </c>
      <c r="G2839" s="2">
        <v>89.230900000000005</v>
      </c>
      <c r="H2839" s="2" t="s">
        <v>679</v>
      </c>
      <c r="I2839" s="2">
        <v>82.86</v>
      </c>
      <c r="J2839" s="2">
        <v>0</v>
      </c>
      <c r="K2839" s="2">
        <v>86</v>
      </c>
      <c r="L2839" s="2">
        <v>92</v>
      </c>
      <c r="M2839" s="2">
        <v>0</v>
      </c>
      <c r="N2839" s="2">
        <v>77</v>
      </c>
      <c r="O2839" s="2">
        <v>80</v>
      </c>
      <c r="P2839" s="2">
        <v>77</v>
      </c>
      <c r="Q2839" s="2">
        <v>80</v>
      </c>
      <c r="R2839" s="2">
        <v>88</v>
      </c>
      <c r="S2839" s="2">
        <v>0</v>
      </c>
      <c r="T2839" s="6">
        <f>D2839-E2839</f>
        <v>5.6099999999996726</v>
      </c>
      <c r="U2839" s="6">
        <f>G2839-F2839</f>
        <v>0.15020000000001232</v>
      </c>
    </row>
    <row r="2840" spans="1:21" x14ac:dyDescent="0.25">
      <c r="A2840" s="6">
        <v>2730</v>
      </c>
      <c r="B2840" s="10">
        <v>19.899999999999999</v>
      </c>
      <c r="C2840" s="2">
        <v>590</v>
      </c>
      <c r="D2840" s="2">
        <v>3394.68</v>
      </c>
      <c r="E2840" s="2">
        <v>3388.52</v>
      </c>
      <c r="F2840" s="2">
        <v>89.028899999999993</v>
      </c>
      <c r="G2840" s="2">
        <v>89.190799999999996</v>
      </c>
      <c r="H2840" s="2" t="s">
        <v>679</v>
      </c>
      <c r="I2840" s="2">
        <v>84.29</v>
      </c>
      <c r="J2840" s="2">
        <v>0</v>
      </c>
      <c r="K2840" s="2">
        <v>88</v>
      </c>
      <c r="L2840" s="2">
        <v>93</v>
      </c>
      <c r="M2840" s="2">
        <v>0</v>
      </c>
      <c r="N2840" s="2">
        <v>78</v>
      </c>
      <c r="O2840" s="2">
        <v>83</v>
      </c>
      <c r="P2840" s="2">
        <v>78</v>
      </c>
      <c r="Q2840" s="2">
        <v>81</v>
      </c>
      <c r="R2840" s="2">
        <v>89</v>
      </c>
      <c r="S2840" s="2">
        <v>0</v>
      </c>
      <c r="T2840" s="6">
        <f>D2840-E2840</f>
        <v>6.1599999999998545</v>
      </c>
      <c r="U2840" s="6">
        <f>G2840-F2840</f>
        <v>0.16190000000000282</v>
      </c>
    </row>
    <row r="2841" spans="1:21" x14ac:dyDescent="0.25">
      <c r="A2841" s="6">
        <v>2780</v>
      </c>
      <c r="B2841" s="10">
        <v>19.899999999999999</v>
      </c>
      <c r="C2841" s="2">
        <v>600</v>
      </c>
      <c r="D2841" s="2">
        <v>3454.48</v>
      </c>
      <c r="E2841" s="2">
        <v>3448.15</v>
      </c>
      <c r="F2841" s="2">
        <v>88.970600000000005</v>
      </c>
      <c r="G2841" s="2">
        <v>89.133899999999997</v>
      </c>
      <c r="H2841" s="2" t="s">
        <v>673</v>
      </c>
      <c r="I2841" s="2">
        <v>75</v>
      </c>
      <c r="J2841" s="2">
        <v>0</v>
      </c>
      <c r="K2841" s="2">
        <v>90</v>
      </c>
      <c r="L2841" s="2">
        <v>94</v>
      </c>
      <c r="M2841" s="2">
        <v>0</v>
      </c>
      <c r="N2841" s="2">
        <v>80</v>
      </c>
      <c r="O2841" s="2">
        <v>85</v>
      </c>
      <c r="P2841" s="2">
        <v>78</v>
      </c>
      <c r="Q2841" s="2">
        <v>83</v>
      </c>
      <c r="R2841" s="2">
        <v>90</v>
      </c>
      <c r="S2841" s="2">
        <v>0</v>
      </c>
      <c r="T2841" s="6">
        <f>D2841-E2841</f>
        <v>6.3299999999999272</v>
      </c>
      <c r="U2841" s="6">
        <f>G2841-F2841</f>
        <v>0.16329999999999245</v>
      </c>
    </row>
    <row r="2842" spans="1:21" x14ac:dyDescent="0.25">
      <c r="A2842" s="6">
        <v>2830</v>
      </c>
      <c r="B2842" s="10">
        <v>19.899999999999999</v>
      </c>
      <c r="C2842" s="2">
        <v>610</v>
      </c>
      <c r="D2842" s="2">
        <v>3511.14</v>
      </c>
      <c r="E2842" s="2">
        <v>3507.95</v>
      </c>
      <c r="F2842" s="2">
        <v>88.993799999999993</v>
      </c>
      <c r="G2842" s="2">
        <v>89.074700000000007</v>
      </c>
      <c r="H2842" s="2" t="s">
        <v>673</v>
      </c>
      <c r="I2842" s="2">
        <v>76.25</v>
      </c>
      <c r="J2842" s="2">
        <v>0</v>
      </c>
      <c r="K2842" s="2">
        <v>0</v>
      </c>
      <c r="L2842" s="2">
        <v>87</v>
      </c>
      <c r="M2842" s="2">
        <v>75</v>
      </c>
      <c r="N2842" s="2">
        <v>72</v>
      </c>
      <c r="O2842" s="2">
        <v>72</v>
      </c>
      <c r="P2842" s="2">
        <v>74</v>
      </c>
      <c r="Q2842" s="2">
        <v>74</v>
      </c>
      <c r="R2842" s="2">
        <v>83</v>
      </c>
      <c r="S2842" s="2">
        <v>73</v>
      </c>
      <c r="T2842" s="6">
        <f>D2842-E2842</f>
        <v>3.1900000000000546</v>
      </c>
      <c r="U2842" s="6">
        <f>G2842-F2842</f>
        <v>8.0900000000013961E-2</v>
      </c>
    </row>
    <row r="2843" spans="1:21" x14ac:dyDescent="0.25">
      <c r="A2843" s="6">
        <v>2880</v>
      </c>
      <c r="B2843" s="10">
        <v>19.899999999999999</v>
      </c>
      <c r="C2843" s="2">
        <v>620</v>
      </c>
      <c r="D2843" s="2">
        <v>3568.19</v>
      </c>
      <c r="E2843" s="2">
        <v>3564.66</v>
      </c>
      <c r="F2843" s="2">
        <v>89.006399999999999</v>
      </c>
      <c r="G2843" s="2">
        <v>89.0946</v>
      </c>
      <c r="H2843" s="2" t="s">
        <v>673</v>
      </c>
      <c r="I2843" s="2">
        <v>77.5</v>
      </c>
      <c r="J2843" s="2">
        <v>0</v>
      </c>
      <c r="K2843" s="2">
        <v>0</v>
      </c>
      <c r="L2843" s="2">
        <v>88</v>
      </c>
      <c r="M2843" s="2">
        <v>77</v>
      </c>
      <c r="N2843" s="2">
        <v>73</v>
      </c>
      <c r="O2843" s="2">
        <v>74</v>
      </c>
      <c r="P2843" s="2">
        <v>75</v>
      </c>
      <c r="Q2843" s="2">
        <v>75</v>
      </c>
      <c r="R2843" s="2">
        <v>84</v>
      </c>
      <c r="S2843" s="2">
        <v>74</v>
      </c>
      <c r="T2843" s="6">
        <f>D2843-E2843</f>
        <v>3.5300000000002001</v>
      </c>
      <c r="U2843" s="6">
        <f>G2843-F2843</f>
        <v>8.82000000000005E-2</v>
      </c>
    </row>
    <row r="2844" spans="1:21" x14ac:dyDescent="0.25">
      <c r="A2844" s="6">
        <v>2930</v>
      </c>
      <c r="B2844" s="10">
        <v>19.899999999999999</v>
      </c>
      <c r="C2844" s="2">
        <v>630</v>
      </c>
      <c r="D2844" s="2">
        <v>3625.72</v>
      </c>
      <c r="E2844" s="2">
        <v>3621.75</v>
      </c>
      <c r="F2844" s="2">
        <v>89.006900000000002</v>
      </c>
      <c r="G2844" s="2">
        <v>89.104600000000005</v>
      </c>
      <c r="H2844" s="2" t="s">
        <v>673</v>
      </c>
      <c r="I2844" s="2">
        <v>78.75</v>
      </c>
      <c r="J2844" s="2">
        <v>0</v>
      </c>
      <c r="K2844" s="2">
        <v>83</v>
      </c>
      <c r="L2844" s="2">
        <v>88</v>
      </c>
      <c r="M2844" s="2">
        <v>0</v>
      </c>
      <c r="N2844" s="2">
        <v>74</v>
      </c>
      <c r="O2844" s="2">
        <v>75</v>
      </c>
      <c r="P2844" s="2">
        <v>75</v>
      </c>
      <c r="Q2844" s="2">
        <v>76</v>
      </c>
      <c r="R2844" s="2">
        <v>84</v>
      </c>
      <c r="S2844" s="2">
        <v>75</v>
      </c>
      <c r="T2844" s="6">
        <f>D2844-E2844</f>
        <v>3.9699999999997999</v>
      </c>
      <c r="U2844" s="6">
        <f>G2844-F2844</f>
        <v>9.7700000000003229E-2</v>
      </c>
    </row>
    <row r="2845" spans="1:21" x14ac:dyDescent="0.25">
      <c r="A2845" s="6">
        <v>2980</v>
      </c>
      <c r="B2845" s="10">
        <v>19.899999999999999</v>
      </c>
      <c r="C2845" s="2">
        <v>640</v>
      </c>
      <c r="D2845" s="2">
        <v>3683.65</v>
      </c>
      <c r="E2845" s="2">
        <v>3679.12</v>
      </c>
      <c r="F2845" s="2">
        <v>88.997900000000001</v>
      </c>
      <c r="G2845" s="2">
        <v>89.107399999999998</v>
      </c>
      <c r="H2845" s="2" t="s">
        <v>680</v>
      </c>
      <c r="I2845" s="2">
        <v>80</v>
      </c>
      <c r="J2845" s="2">
        <v>0</v>
      </c>
      <c r="K2845" s="2">
        <v>84</v>
      </c>
      <c r="L2845" s="2">
        <v>90</v>
      </c>
      <c r="M2845" s="2">
        <v>0</v>
      </c>
      <c r="N2845" s="2">
        <v>75</v>
      </c>
      <c r="O2845" s="2">
        <v>76</v>
      </c>
      <c r="P2845" s="2">
        <v>76</v>
      </c>
      <c r="Q2845" s="2">
        <v>77</v>
      </c>
      <c r="R2845" s="2">
        <v>86</v>
      </c>
      <c r="S2845" s="2">
        <v>76</v>
      </c>
      <c r="T2845" s="6">
        <f>D2845-E2845</f>
        <v>4.5300000000002001</v>
      </c>
      <c r="U2845" s="6">
        <f>G2845-F2845</f>
        <v>0.10949999999999704</v>
      </c>
    </row>
    <row r="2846" spans="1:21" x14ac:dyDescent="0.25">
      <c r="A2846" s="6">
        <v>3030</v>
      </c>
      <c r="B2846" s="10">
        <v>19.899999999999999</v>
      </c>
      <c r="C2846" s="2">
        <v>650</v>
      </c>
      <c r="D2846" s="2">
        <v>3742.13</v>
      </c>
      <c r="E2846" s="2">
        <v>3736.97</v>
      </c>
      <c r="F2846" s="2">
        <v>88.975999999999999</v>
      </c>
      <c r="G2846" s="2">
        <v>89.098799999999997</v>
      </c>
      <c r="H2846" s="2" t="s">
        <v>680</v>
      </c>
      <c r="I2846" s="2">
        <v>81.25</v>
      </c>
      <c r="J2846" s="2">
        <v>0</v>
      </c>
      <c r="K2846" s="2">
        <v>85</v>
      </c>
      <c r="L2846" s="2">
        <v>91</v>
      </c>
      <c r="M2846" s="2">
        <v>0</v>
      </c>
      <c r="N2846" s="2">
        <v>76</v>
      </c>
      <c r="O2846" s="2">
        <v>79</v>
      </c>
      <c r="P2846" s="2">
        <v>76</v>
      </c>
      <c r="Q2846" s="2">
        <v>78</v>
      </c>
      <c r="R2846" s="2">
        <v>87</v>
      </c>
      <c r="S2846" s="2">
        <v>78</v>
      </c>
      <c r="T2846" s="6">
        <f>D2846-E2846</f>
        <v>5.1600000000003092</v>
      </c>
      <c r="U2846" s="6">
        <f>G2846-F2846</f>
        <v>0.12279999999999802</v>
      </c>
    </row>
    <row r="2847" spans="1:21" x14ac:dyDescent="0.25">
      <c r="A2847" s="6">
        <v>3080</v>
      </c>
      <c r="B2847" s="10">
        <v>19.899999999999999</v>
      </c>
      <c r="C2847" s="2">
        <v>660</v>
      </c>
      <c r="D2847" s="2">
        <v>3801.07</v>
      </c>
      <c r="E2847" s="2">
        <v>3795.35</v>
      </c>
      <c r="F2847" s="2">
        <v>88.943899999999999</v>
      </c>
      <c r="G2847" s="2">
        <v>89.0779</v>
      </c>
      <c r="H2847" s="2" t="s">
        <v>680</v>
      </c>
      <c r="I2847" s="2">
        <v>82.5</v>
      </c>
      <c r="J2847" s="2">
        <v>0</v>
      </c>
      <c r="K2847" s="2">
        <v>86</v>
      </c>
      <c r="L2847" s="2">
        <v>92</v>
      </c>
      <c r="M2847" s="2">
        <v>0</v>
      </c>
      <c r="N2847" s="2">
        <v>77</v>
      </c>
      <c r="O2847" s="2">
        <v>81</v>
      </c>
      <c r="P2847" s="2">
        <v>77</v>
      </c>
      <c r="Q2847" s="2">
        <v>80</v>
      </c>
      <c r="R2847" s="2">
        <v>88</v>
      </c>
      <c r="S2847" s="2">
        <v>79</v>
      </c>
      <c r="T2847" s="6">
        <f>D2847-E2847</f>
        <v>5.7200000000002547</v>
      </c>
      <c r="U2847" s="6">
        <f>G2847-F2847</f>
        <v>0.13400000000000034</v>
      </c>
    </row>
    <row r="2848" spans="1:21" x14ac:dyDescent="0.25">
      <c r="A2848" s="6">
        <v>3130</v>
      </c>
      <c r="B2848" s="10">
        <v>19.899999999999999</v>
      </c>
      <c r="C2848" s="2">
        <v>670</v>
      </c>
      <c r="D2848" s="2">
        <v>3860.46</v>
      </c>
      <c r="E2848" s="2">
        <v>3854.28</v>
      </c>
      <c r="F2848" s="2">
        <v>88.9024</v>
      </c>
      <c r="G2848" s="2">
        <v>89.045000000000002</v>
      </c>
      <c r="H2848" s="2" t="s">
        <v>680</v>
      </c>
      <c r="I2848" s="2">
        <v>83.75</v>
      </c>
      <c r="J2848" s="2">
        <v>0</v>
      </c>
      <c r="K2848" s="2">
        <v>88</v>
      </c>
      <c r="L2848" s="2">
        <v>93</v>
      </c>
      <c r="M2848" s="2">
        <v>0</v>
      </c>
      <c r="N2848" s="2">
        <v>78</v>
      </c>
      <c r="O2848" s="2">
        <v>82</v>
      </c>
      <c r="P2848" s="2">
        <v>78</v>
      </c>
      <c r="Q2848" s="2">
        <v>81</v>
      </c>
      <c r="R2848" s="2">
        <v>89</v>
      </c>
      <c r="S2848" s="2">
        <v>81</v>
      </c>
      <c r="T2848" s="6">
        <f>D2848-E2848</f>
        <v>6.1799999999998363</v>
      </c>
      <c r="U2848" s="6">
        <f>G2848-F2848</f>
        <v>0.14260000000000161</v>
      </c>
    </row>
    <row r="2849" spans="1:21" x14ac:dyDescent="0.25">
      <c r="A2849" s="6">
        <v>3180</v>
      </c>
      <c r="B2849" s="10">
        <v>19.899999999999999</v>
      </c>
      <c r="C2849" s="2">
        <v>680</v>
      </c>
      <c r="D2849" s="2">
        <v>3920.33</v>
      </c>
      <c r="E2849" s="2">
        <v>3913.8</v>
      </c>
      <c r="F2849" s="2">
        <v>88.851399999999998</v>
      </c>
      <c r="G2849" s="2">
        <v>88.999600000000001</v>
      </c>
      <c r="H2849" s="2" t="s">
        <v>680</v>
      </c>
      <c r="I2849" s="2">
        <v>85</v>
      </c>
      <c r="J2849" s="2">
        <v>0</v>
      </c>
      <c r="K2849" s="2">
        <v>89</v>
      </c>
      <c r="L2849" s="2">
        <v>94</v>
      </c>
      <c r="M2849" s="2">
        <v>0</v>
      </c>
      <c r="N2849" s="2">
        <v>80</v>
      </c>
      <c r="O2849" s="2">
        <v>84</v>
      </c>
      <c r="P2849" s="2">
        <v>78</v>
      </c>
      <c r="Q2849" s="2">
        <v>82</v>
      </c>
      <c r="R2849" s="2">
        <v>90</v>
      </c>
      <c r="S2849" s="2">
        <v>83</v>
      </c>
      <c r="T2849" s="6">
        <f>D2849-E2849</f>
        <v>6.5299999999997453</v>
      </c>
      <c r="U2849" s="6">
        <f>G2849-F2849</f>
        <v>0.14820000000000277</v>
      </c>
    </row>
    <row r="2850" spans="1:21" x14ac:dyDescent="0.25">
      <c r="A2850" s="6">
        <v>3230</v>
      </c>
      <c r="B2850" s="10">
        <v>19.899999999999999</v>
      </c>
      <c r="C2850" s="2">
        <v>690</v>
      </c>
      <c r="D2850" s="2">
        <v>3977.49</v>
      </c>
      <c r="E2850" s="2">
        <v>3973.9</v>
      </c>
      <c r="F2850" s="2">
        <v>88.862399999999994</v>
      </c>
      <c r="G2850" s="2">
        <v>88.942700000000002</v>
      </c>
      <c r="H2850" s="2" t="s">
        <v>681</v>
      </c>
      <c r="I2850" s="2">
        <v>76.67</v>
      </c>
      <c r="J2850" s="2">
        <v>0</v>
      </c>
      <c r="K2850" s="2">
        <v>81</v>
      </c>
      <c r="L2850" s="2">
        <v>87</v>
      </c>
      <c r="M2850" s="2">
        <v>75</v>
      </c>
      <c r="N2850" s="2">
        <v>72</v>
      </c>
      <c r="O2850" s="2">
        <v>72</v>
      </c>
      <c r="P2850" s="2">
        <v>74</v>
      </c>
      <c r="Q2850" s="2">
        <v>74</v>
      </c>
      <c r="R2850" s="2">
        <v>82</v>
      </c>
      <c r="S2850" s="2">
        <v>73</v>
      </c>
      <c r="T2850" s="6">
        <f>D2850-E2850</f>
        <v>3.5899999999996908</v>
      </c>
      <c r="U2850" s="6">
        <f>G2850-F2850</f>
        <v>8.0300000000008254E-2</v>
      </c>
    </row>
    <row r="2851" spans="1:21" x14ac:dyDescent="0.25">
      <c r="A2851" s="6">
        <v>3280</v>
      </c>
      <c r="B2851" s="10">
        <v>19.899999999999999</v>
      </c>
      <c r="C2851" s="2">
        <v>700</v>
      </c>
      <c r="D2851" s="2">
        <v>4034.46</v>
      </c>
      <c r="E2851" s="2">
        <v>4030.56</v>
      </c>
      <c r="F2851" s="2">
        <v>88.877200000000002</v>
      </c>
      <c r="G2851" s="2">
        <v>88.963200000000001</v>
      </c>
      <c r="H2851" s="2" t="s">
        <v>681</v>
      </c>
      <c r="I2851" s="2">
        <v>77.78</v>
      </c>
      <c r="J2851" s="2">
        <v>0</v>
      </c>
      <c r="K2851" s="2">
        <v>82</v>
      </c>
      <c r="L2851" s="2">
        <v>88</v>
      </c>
      <c r="M2851" s="2">
        <v>76</v>
      </c>
      <c r="N2851" s="2">
        <v>73</v>
      </c>
      <c r="O2851" s="2">
        <v>73</v>
      </c>
      <c r="P2851" s="2">
        <v>75</v>
      </c>
      <c r="Q2851" s="2">
        <v>75</v>
      </c>
      <c r="R2851" s="2">
        <v>84</v>
      </c>
      <c r="S2851" s="2">
        <v>74</v>
      </c>
      <c r="T2851" s="6">
        <f>D2851-E2851</f>
        <v>3.9000000000000909</v>
      </c>
      <c r="U2851" s="6">
        <f>G2851-F2851</f>
        <v>8.5999999999998522E-2</v>
      </c>
    </row>
    <row r="2852" spans="1:21" x14ac:dyDescent="0.25">
      <c r="A2852" s="6">
        <v>3330</v>
      </c>
      <c r="B2852" s="10">
        <v>19.899999999999999</v>
      </c>
      <c r="C2852" s="2">
        <v>710</v>
      </c>
      <c r="D2852" s="2">
        <v>4091.86</v>
      </c>
      <c r="E2852" s="2">
        <v>4087.61</v>
      </c>
      <c r="F2852" s="2">
        <v>88.882300000000001</v>
      </c>
      <c r="G2852" s="2">
        <v>88.974800000000002</v>
      </c>
      <c r="H2852" s="2" t="s">
        <v>681</v>
      </c>
      <c r="I2852" s="2">
        <v>78.89</v>
      </c>
      <c r="J2852" s="2">
        <v>0</v>
      </c>
      <c r="K2852" s="2">
        <v>83</v>
      </c>
      <c r="L2852" s="2">
        <v>89</v>
      </c>
      <c r="M2852" s="2">
        <v>77</v>
      </c>
      <c r="N2852" s="2">
        <v>74</v>
      </c>
      <c r="O2852" s="2">
        <v>75</v>
      </c>
      <c r="P2852" s="2">
        <v>75</v>
      </c>
      <c r="Q2852" s="2">
        <v>76</v>
      </c>
      <c r="R2852" s="2">
        <v>85</v>
      </c>
      <c r="S2852" s="2">
        <v>76</v>
      </c>
      <c r="T2852" s="6">
        <f>D2852-E2852</f>
        <v>4.25</v>
      </c>
      <c r="U2852" s="6">
        <f>G2852-F2852</f>
        <v>9.2500000000001137E-2</v>
      </c>
    </row>
    <row r="2853" spans="1:21" x14ac:dyDescent="0.25">
      <c r="A2853" s="6">
        <v>3380</v>
      </c>
      <c r="B2853" s="10">
        <v>19.899999999999999</v>
      </c>
      <c r="C2853" s="2">
        <v>720</v>
      </c>
      <c r="D2853" s="2">
        <v>4149.68</v>
      </c>
      <c r="E2853" s="2">
        <v>4145.08</v>
      </c>
      <c r="F2853" s="2">
        <v>88.878299999999996</v>
      </c>
      <c r="G2853" s="2">
        <v>88.976900000000001</v>
      </c>
      <c r="H2853" s="2" t="s">
        <v>681</v>
      </c>
      <c r="I2853" s="2">
        <v>80</v>
      </c>
      <c r="J2853" s="2">
        <v>0</v>
      </c>
      <c r="K2853" s="2">
        <v>84</v>
      </c>
      <c r="L2853" s="2">
        <v>90</v>
      </c>
      <c r="M2853" s="2">
        <v>78</v>
      </c>
      <c r="N2853" s="2">
        <v>75</v>
      </c>
      <c r="O2853" s="2">
        <v>77</v>
      </c>
      <c r="P2853" s="2">
        <v>76</v>
      </c>
      <c r="Q2853" s="2">
        <v>77</v>
      </c>
      <c r="R2853" s="2">
        <v>86</v>
      </c>
      <c r="S2853" s="2">
        <v>77</v>
      </c>
      <c r="T2853" s="6">
        <f>D2853-E2853</f>
        <v>4.6000000000003638</v>
      </c>
      <c r="U2853" s="6">
        <f>G2853-F2853</f>
        <v>9.8600000000004684E-2</v>
      </c>
    </row>
    <row r="2854" spans="1:21" x14ac:dyDescent="0.25">
      <c r="A2854" s="6">
        <v>3430</v>
      </c>
      <c r="B2854" s="10">
        <v>19.899999999999999</v>
      </c>
      <c r="C2854" s="2">
        <v>730</v>
      </c>
      <c r="D2854" s="2">
        <v>4208.17</v>
      </c>
      <c r="E2854" s="2">
        <v>4203</v>
      </c>
      <c r="F2854" s="2">
        <v>88.860299999999995</v>
      </c>
      <c r="G2854" s="2">
        <v>88.969499999999996</v>
      </c>
      <c r="H2854" s="2" t="s">
        <v>681</v>
      </c>
      <c r="I2854" s="2">
        <v>81.11</v>
      </c>
      <c r="J2854" s="2">
        <v>0</v>
      </c>
      <c r="K2854" s="2">
        <v>85</v>
      </c>
      <c r="L2854" s="2">
        <v>91</v>
      </c>
      <c r="M2854" s="2">
        <v>79</v>
      </c>
      <c r="N2854" s="2">
        <v>76</v>
      </c>
      <c r="O2854" s="2">
        <v>79</v>
      </c>
      <c r="P2854" s="2">
        <v>77</v>
      </c>
      <c r="Q2854" s="2">
        <v>78</v>
      </c>
      <c r="R2854" s="2">
        <v>87</v>
      </c>
      <c r="S2854" s="2">
        <v>78</v>
      </c>
      <c r="T2854" s="6">
        <f>D2854-E2854</f>
        <v>5.1700000000000728</v>
      </c>
      <c r="U2854" s="6">
        <f>G2854-F2854</f>
        <v>0.1092000000000013</v>
      </c>
    </row>
    <row r="2855" spans="1:21" x14ac:dyDescent="0.25">
      <c r="A2855" s="6">
        <v>3480</v>
      </c>
      <c r="B2855" s="10">
        <v>19.899999999999999</v>
      </c>
      <c r="C2855" s="2">
        <v>740</v>
      </c>
      <c r="D2855" s="2">
        <v>4267.1000000000004</v>
      </c>
      <c r="E2855" s="2">
        <v>4261.38</v>
      </c>
      <c r="F2855" s="2">
        <v>88.833500000000001</v>
      </c>
      <c r="G2855" s="2">
        <v>88.952699999999993</v>
      </c>
      <c r="H2855" s="2" t="s">
        <v>681</v>
      </c>
      <c r="I2855" s="2">
        <v>82.22</v>
      </c>
      <c r="J2855" s="2">
        <v>0</v>
      </c>
      <c r="K2855" s="2">
        <v>86</v>
      </c>
      <c r="L2855" s="2">
        <v>92</v>
      </c>
      <c r="M2855" s="2">
        <v>80</v>
      </c>
      <c r="N2855" s="2">
        <v>77</v>
      </c>
      <c r="O2855" s="2">
        <v>81</v>
      </c>
      <c r="P2855" s="2">
        <v>77</v>
      </c>
      <c r="Q2855" s="2">
        <v>80</v>
      </c>
      <c r="R2855" s="2">
        <v>88</v>
      </c>
      <c r="S2855" s="2">
        <v>79</v>
      </c>
      <c r="T2855" s="6">
        <f>D2855-E2855</f>
        <v>5.7200000000002547</v>
      </c>
      <c r="U2855" s="6">
        <f>G2855-F2855</f>
        <v>0.1191999999999922</v>
      </c>
    </row>
    <row r="2856" spans="1:21" x14ac:dyDescent="0.25">
      <c r="A2856" s="6">
        <v>3530</v>
      </c>
      <c r="B2856" s="10">
        <v>19.899999999999999</v>
      </c>
      <c r="C2856" s="2">
        <v>750</v>
      </c>
      <c r="D2856" s="2">
        <v>4326.46</v>
      </c>
      <c r="E2856" s="2">
        <v>4320.2700000000004</v>
      </c>
      <c r="F2856" s="2">
        <v>88.798599999999993</v>
      </c>
      <c r="G2856" s="2">
        <v>88.925899999999999</v>
      </c>
      <c r="H2856" s="2" t="s">
        <v>681</v>
      </c>
      <c r="I2856" s="2">
        <v>83.33</v>
      </c>
      <c r="J2856" s="2">
        <v>0</v>
      </c>
      <c r="K2856" s="2">
        <v>88</v>
      </c>
      <c r="L2856" s="2">
        <v>93</v>
      </c>
      <c r="M2856" s="2">
        <v>81</v>
      </c>
      <c r="N2856" s="2">
        <v>78</v>
      </c>
      <c r="O2856" s="2">
        <v>82</v>
      </c>
      <c r="P2856" s="2">
        <v>78</v>
      </c>
      <c r="Q2856" s="2">
        <v>81</v>
      </c>
      <c r="R2856" s="2">
        <v>89</v>
      </c>
      <c r="S2856" s="2">
        <v>80</v>
      </c>
      <c r="T2856" s="6">
        <f>D2856-E2856</f>
        <v>6.1899999999995998</v>
      </c>
      <c r="U2856" s="6">
        <f>G2856-F2856</f>
        <v>0.1273000000000053</v>
      </c>
    </row>
    <row r="2857" spans="1:21" x14ac:dyDescent="0.25">
      <c r="A2857" s="6">
        <v>3580</v>
      </c>
      <c r="B2857" s="10">
        <v>19.899999999999999</v>
      </c>
      <c r="C2857" s="2">
        <v>760</v>
      </c>
      <c r="D2857" s="2">
        <v>4386.2700000000004</v>
      </c>
      <c r="E2857" s="2">
        <v>4379.68</v>
      </c>
      <c r="F2857" s="2">
        <v>88.755600000000001</v>
      </c>
      <c r="G2857" s="2">
        <v>88.889200000000002</v>
      </c>
      <c r="H2857" s="2" t="s">
        <v>681</v>
      </c>
      <c r="I2857" s="2">
        <v>84.44</v>
      </c>
      <c r="J2857" s="2">
        <v>0</v>
      </c>
      <c r="K2857" s="2">
        <v>89</v>
      </c>
      <c r="L2857" s="2">
        <v>94</v>
      </c>
      <c r="M2857" s="2">
        <v>82</v>
      </c>
      <c r="N2857" s="2">
        <v>79</v>
      </c>
      <c r="O2857" s="2">
        <v>84</v>
      </c>
      <c r="P2857" s="2">
        <v>78</v>
      </c>
      <c r="Q2857" s="2">
        <v>82</v>
      </c>
      <c r="R2857" s="2">
        <v>90</v>
      </c>
      <c r="S2857" s="2">
        <v>82</v>
      </c>
      <c r="T2857" s="6">
        <f>D2857-E2857</f>
        <v>6.5900000000001455</v>
      </c>
      <c r="U2857" s="6">
        <f>G2857-F2857</f>
        <v>0.13360000000000127</v>
      </c>
    </row>
    <row r="2858" spans="1:21" x14ac:dyDescent="0.25">
      <c r="A2858" s="6">
        <v>3630</v>
      </c>
      <c r="B2858" s="10">
        <v>19.899999999999999</v>
      </c>
      <c r="C2858" s="2">
        <v>770</v>
      </c>
      <c r="D2858" s="2">
        <v>4446.54</v>
      </c>
      <c r="E2858" s="2">
        <v>4439.6400000000003</v>
      </c>
      <c r="F2858" s="2">
        <v>88.704700000000003</v>
      </c>
      <c r="G2858" s="2">
        <v>88.842500000000001</v>
      </c>
      <c r="H2858" s="2" t="s">
        <v>681</v>
      </c>
      <c r="I2858" s="2">
        <v>85.56</v>
      </c>
      <c r="J2858" s="2">
        <v>0</v>
      </c>
      <c r="K2858" s="2">
        <v>90</v>
      </c>
      <c r="L2858" s="2">
        <v>95</v>
      </c>
      <c r="M2858" s="2">
        <v>83</v>
      </c>
      <c r="N2858" s="2">
        <v>80</v>
      </c>
      <c r="O2858" s="2">
        <v>86</v>
      </c>
      <c r="P2858" s="2">
        <v>79</v>
      </c>
      <c r="Q2858" s="2">
        <v>83</v>
      </c>
      <c r="R2858" s="2">
        <v>91</v>
      </c>
      <c r="S2858" s="2">
        <v>83</v>
      </c>
      <c r="T2858" s="6">
        <f>D2858-E2858</f>
        <v>6.8999999999996362</v>
      </c>
      <c r="U2858" s="6">
        <f>G2858-F2858</f>
        <v>0.13779999999999859</v>
      </c>
    </row>
    <row r="2859" spans="1:21" x14ac:dyDescent="0.25">
      <c r="A2859" s="6">
        <v>3680</v>
      </c>
      <c r="B2859" s="10">
        <v>19.899999999999999</v>
      </c>
      <c r="C2859" s="2">
        <v>780</v>
      </c>
      <c r="D2859" s="2">
        <v>4505.37</v>
      </c>
      <c r="E2859" s="2">
        <v>4500.1499999999996</v>
      </c>
      <c r="F2859" s="2">
        <v>88.683300000000003</v>
      </c>
      <c r="G2859" s="2">
        <v>88.786199999999994</v>
      </c>
      <c r="H2859" s="2" t="s">
        <v>654</v>
      </c>
      <c r="I2859" s="2">
        <v>78</v>
      </c>
      <c r="J2859" s="2">
        <v>0</v>
      </c>
      <c r="K2859" s="2">
        <v>91</v>
      </c>
      <c r="L2859" s="2">
        <v>96</v>
      </c>
      <c r="M2859" s="2">
        <v>84</v>
      </c>
      <c r="N2859" s="2">
        <v>81</v>
      </c>
      <c r="O2859" s="2">
        <v>87</v>
      </c>
      <c r="P2859" s="2">
        <v>80</v>
      </c>
      <c r="Q2859" s="2">
        <v>84</v>
      </c>
      <c r="R2859" s="2">
        <v>92</v>
      </c>
      <c r="S2859" s="2">
        <v>85</v>
      </c>
      <c r="T2859" s="6">
        <f>D2859-E2859</f>
        <v>5.2200000000002547</v>
      </c>
      <c r="U2859" s="6">
        <f>G2859-F2859</f>
        <v>0.10289999999999111</v>
      </c>
    </row>
    <row r="2860" spans="1:21" x14ac:dyDescent="0.25">
      <c r="A2860" s="6">
        <v>3730</v>
      </c>
      <c r="B2860" s="10">
        <v>19.899999999999999</v>
      </c>
      <c r="C2860" s="2">
        <v>790</v>
      </c>
      <c r="D2860" s="2">
        <v>4563.03</v>
      </c>
      <c r="E2860" s="2">
        <v>4558.12</v>
      </c>
      <c r="F2860" s="2">
        <v>88.685299999999998</v>
      </c>
      <c r="G2860" s="2">
        <v>88.780799999999999</v>
      </c>
      <c r="H2860" s="2" t="s">
        <v>654</v>
      </c>
      <c r="I2860" s="2">
        <v>79</v>
      </c>
      <c r="J2860" s="2">
        <v>73</v>
      </c>
      <c r="K2860" s="2">
        <v>84</v>
      </c>
      <c r="L2860" s="2">
        <v>90</v>
      </c>
      <c r="M2860" s="2">
        <v>78</v>
      </c>
      <c r="N2860" s="2">
        <v>75</v>
      </c>
      <c r="O2860" s="2">
        <v>76</v>
      </c>
      <c r="P2860" s="2">
        <v>76</v>
      </c>
      <c r="Q2860" s="2">
        <v>77</v>
      </c>
      <c r="R2860" s="2">
        <v>85</v>
      </c>
      <c r="S2860" s="2">
        <v>76</v>
      </c>
      <c r="T2860" s="6">
        <f>D2860-E2860</f>
        <v>4.9099999999998545</v>
      </c>
      <c r="U2860" s="6">
        <f>G2860-F2860</f>
        <v>9.5500000000001251E-2</v>
      </c>
    </row>
    <row r="2861" spans="1:21" x14ac:dyDescent="0.25">
      <c r="A2861" s="6">
        <v>3780</v>
      </c>
      <c r="B2861" s="10">
        <v>19.899999999999999</v>
      </c>
      <c r="C2861" s="2">
        <v>800</v>
      </c>
      <c r="D2861" s="2">
        <v>4621.0600000000004</v>
      </c>
      <c r="E2861" s="2">
        <v>4615.8900000000003</v>
      </c>
      <c r="F2861" s="2">
        <v>88.680099999999996</v>
      </c>
      <c r="G2861" s="2">
        <v>88.779499999999999</v>
      </c>
      <c r="H2861" s="2" t="s">
        <v>654</v>
      </c>
      <c r="I2861" s="2">
        <v>80</v>
      </c>
      <c r="J2861" s="2">
        <v>75</v>
      </c>
      <c r="K2861" s="2">
        <v>85</v>
      </c>
      <c r="L2861" s="2">
        <v>90</v>
      </c>
      <c r="M2861" s="2">
        <v>79</v>
      </c>
      <c r="N2861" s="2">
        <v>75</v>
      </c>
      <c r="O2861" s="2">
        <v>78</v>
      </c>
      <c r="P2861" s="2">
        <v>76</v>
      </c>
      <c r="Q2861" s="2">
        <v>78</v>
      </c>
      <c r="R2861" s="2">
        <v>87</v>
      </c>
      <c r="S2861" s="2">
        <v>77</v>
      </c>
      <c r="T2861" s="6">
        <f>D2861-E2861</f>
        <v>5.1700000000000728</v>
      </c>
      <c r="U2861" s="6">
        <f>G2861-F2861</f>
        <v>9.9400000000002819E-2</v>
      </c>
    </row>
    <row r="2862" spans="1:21" x14ac:dyDescent="0.25">
      <c r="A2862" s="6">
        <v>3830</v>
      </c>
      <c r="B2862" s="10">
        <v>19.899999999999999</v>
      </c>
      <c r="C2862" s="2">
        <v>810</v>
      </c>
      <c r="D2862" s="2">
        <v>4679.6899999999996</v>
      </c>
      <c r="E2862" s="2">
        <v>4674.03</v>
      </c>
      <c r="F2862" s="2">
        <v>88.663700000000006</v>
      </c>
      <c r="G2862" s="2">
        <v>88.771100000000004</v>
      </c>
      <c r="H2862" s="2" t="s">
        <v>654</v>
      </c>
      <c r="I2862" s="2">
        <v>81</v>
      </c>
      <c r="J2862" s="2">
        <v>75</v>
      </c>
      <c r="K2862" s="2">
        <v>86</v>
      </c>
      <c r="L2862" s="2">
        <v>91</v>
      </c>
      <c r="M2862" s="2">
        <v>80</v>
      </c>
      <c r="N2862" s="2">
        <v>77</v>
      </c>
      <c r="O2862" s="2">
        <v>79</v>
      </c>
      <c r="P2862" s="2">
        <v>77</v>
      </c>
      <c r="Q2862" s="2">
        <v>79</v>
      </c>
      <c r="R2862" s="2">
        <v>87</v>
      </c>
      <c r="S2862" s="2">
        <v>79</v>
      </c>
      <c r="T2862" s="6">
        <f>D2862-E2862</f>
        <v>5.6599999999998545</v>
      </c>
      <c r="U2862" s="6">
        <f>G2862-F2862</f>
        <v>0.10739999999999839</v>
      </c>
    </row>
    <row r="2863" spans="1:21" x14ac:dyDescent="0.25">
      <c r="A2863" s="6">
        <v>3880</v>
      </c>
      <c r="B2863" s="10">
        <v>19.899999999999999</v>
      </c>
      <c r="C2863" s="2">
        <v>820</v>
      </c>
      <c r="D2863" s="2">
        <v>4738.7299999999996</v>
      </c>
      <c r="E2863" s="2">
        <v>4732.6000000000004</v>
      </c>
      <c r="F2863" s="2">
        <v>88.64</v>
      </c>
      <c r="G2863" s="2">
        <v>88.754800000000003</v>
      </c>
      <c r="H2863" s="2" t="s">
        <v>654</v>
      </c>
      <c r="I2863" s="2">
        <v>82</v>
      </c>
      <c r="J2863" s="2">
        <v>77</v>
      </c>
      <c r="K2863" s="2">
        <v>87</v>
      </c>
      <c r="L2863" s="2">
        <v>92</v>
      </c>
      <c r="M2863" s="2">
        <v>80</v>
      </c>
      <c r="N2863" s="2">
        <v>77</v>
      </c>
      <c r="O2863" s="2">
        <v>81</v>
      </c>
      <c r="P2863" s="2">
        <v>77</v>
      </c>
      <c r="Q2863" s="2">
        <v>80</v>
      </c>
      <c r="R2863" s="2">
        <v>89</v>
      </c>
      <c r="S2863" s="2">
        <v>80</v>
      </c>
      <c r="T2863" s="6">
        <f>D2863-E2863</f>
        <v>6.1299999999991996</v>
      </c>
      <c r="U2863" s="6">
        <f>G2863-F2863</f>
        <v>0.11480000000000246</v>
      </c>
    </row>
    <row r="2864" spans="1:21" x14ac:dyDescent="0.25">
      <c r="A2864" s="6">
        <v>3930</v>
      </c>
      <c r="B2864" s="10">
        <v>19.899999999999999</v>
      </c>
      <c r="C2864" s="2">
        <v>830</v>
      </c>
      <c r="D2864" s="2">
        <v>4798.1400000000003</v>
      </c>
      <c r="E2864" s="2">
        <v>4791.6099999999997</v>
      </c>
      <c r="F2864" s="2">
        <v>88.610100000000003</v>
      </c>
      <c r="G2864" s="2">
        <v>88.730800000000002</v>
      </c>
      <c r="H2864" s="2" t="s">
        <v>654</v>
      </c>
      <c r="I2864" s="2">
        <v>83</v>
      </c>
      <c r="J2864" s="2">
        <v>78</v>
      </c>
      <c r="K2864" s="2">
        <v>88</v>
      </c>
      <c r="L2864" s="2">
        <v>93</v>
      </c>
      <c r="M2864" s="2">
        <v>81</v>
      </c>
      <c r="N2864" s="2">
        <v>79</v>
      </c>
      <c r="O2864" s="2">
        <v>82</v>
      </c>
      <c r="P2864" s="2">
        <v>78</v>
      </c>
      <c r="Q2864" s="2">
        <v>81</v>
      </c>
      <c r="R2864" s="2">
        <v>89</v>
      </c>
      <c r="S2864" s="2">
        <v>81</v>
      </c>
      <c r="T2864" s="6">
        <f>D2864-E2864</f>
        <v>6.5300000000006548</v>
      </c>
      <c r="U2864" s="6">
        <f>G2864-F2864</f>
        <v>0.12069999999999936</v>
      </c>
    </row>
    <row r="2865" spans="1:21" x14ac:dyDescent="0.25">
      <c r="A2865" s="6">
        <v>3980</v>
      </c>
      <c r="B2865" s="10">
        <v>19.899999999999999</v>
      </c>
      <c r="C2865" s="2">
        <v>840</v>
      </c>
      <c r="D2865" s="2">
        <v>4857.95</v>
      </c>
      <c r="E2865" s="2">
        <v>4851.0600000000004</v>
      </c>
      <c r="F2865" s="2">
        <v>88.573599999999999</v>
      </c>
      <c r="G2865" s="2">
        <v>88.699399999999997</v>
      </c>
      <c r="H2865" s="2" t="s">
        <v>654</v>
      </c>
      <c r="I2865" s="2">
        <v>84</v>
      </c>
      <c r="J2865" s="2">
        <v>80</v>
      </c>
      <c r="K2865" s="2">
        <v>89</v>
      </c>
      <c r="L2865" s="2">
        <v>94</v>
      </c>
      <c r="M2865" s="2">
        <v>82</v>
      </c>
      <c r="N2865" s="2">
        <v>79</v>
      </c>
      <c r="O2865" s="2">
        <v>84</v>
      </c>
      <c r="P2865" s="2">
        <v>78</v>
      </c>
      <c r="Q2865" s="2">
        <v>82</v>
      </c>
      <c r="R2865" s="2">
        <v>90</v>
      </c>
      <c r="S2865" s="2">
        <v>82</v>
      </c>
      <c r="T2865" s="6">
        <f>D2865-E2865</f>
        <v>6.8899999999994179</v>
      </c>
      <c r="U2865" s="6">
        <f>G2865-F2865</f>
        <v>0.12579999999999814</v>
      </c>
    </row>
    <row r="2866" spans="1:21" x14ac:dyDescent="0.25">
      <c r="A2866" s="6">
        <v>4030</v>
      </c>
      <c r="B2866" s="10">
        <v>19.899999999999999</v>
      </c>
      <c r="C2866" s="2">
        <v>850</v>
      </c>
      <c r="D2866" s="2">
        <v>4918.16</v>
      </c>
      <c r="E2866" s="2">
        <v>4911.0200000000004</v>
      </c>
      <c r="F2866" s="2">
        <v>88.530799999999999</v>
      </c>
      <c r="G2866" s="2">
        <v>88.659499999999994</v>
      </c>
      <c r="H2866" s="2" t="s">
        <v>654</v>
      </c>
      <c r="I2866" s="2">
        <v>85</v>
      </c>
      <c r="J2866" s="2">
        <v>80</v>
      </c>
      <c r="K2866" s="2">
        <v>90</v>
      </c>
      <c r="L2866" s="2">
        <v>95</v>
      </c>
      <c r="M2866" s="2">
        <v>83</v>
      </c>
      <c r="N2866" s="2">
        <v>80</v>
      </c>
      <c r="O2866" s="2">
        <v>86</v>
      </c>
      <c r="P2866" s="2">
        <v>79</v>
      </c>
      <c r="Q2866" s="2">
        <v>83</v>
      </c>
      <c r="R2866" s="2">
        <v>91</v>
      </c>
      <c r="S2866" s="2">
        <v>83</v>
      </c>
      <c r="T2866" s="6">
        <f>D2866-E2866</f>
        <v>7.1399999999994179</v>
      </c>
      <c r="U2866" s="6">
        <f>G2866-F2866</f>
        <v>0.12869999999999493</v>
      </c>
    </row>
    <row r="2867" spans="1:21" x14ac:dyDescent="0.25">
      <c r="A2867" s="6">
        <v>4080</v>
      </c>
      <c r="B2867" s="10">
        <v>19.899999999999999</v>
      </c>
      <c r="C2867" s="2">
        <v>860</v>
      </c>
      <c r="D2867" s="2">
        <v>4978.79</v>
      </c>
      <c r="E2867" s="2">
        <v>4971.49</v>
      </c>
      <c r="F2867" s="2">
        <v>88.481499999999997</v>
      </c>
      <c r="G2867" s="2">
        <v>88.611400000000003</v>
      </c>
      <c r="H2867" s="2" t="s">
        <v>654</v>
      </c>
      <c r="I2867" s="2">
        <v>86</v>
      </c>
      <c r="J2867" s="2">
        <v>81</v>
      </c>
      <c r="K2867" s="2">
        <v>91</v>
      </c>
      <c r="L2867" s="2">
        <v>95</v>
      </c>
      <c r="M2867" s="2">
        <v>84</v>
      </c>
      <c r="N2867" s="2">
        <v>81</v>
      </c>
      <c r="O2867" s="2">
        <v>87</v>
      </c>
      <c r="P2867" s="2">
        <v>80</v>
      </c>
      <c r="Q2867" s="2">
        <v>84</v>
      </c>
      <c r="R2867" s="2">
        <v>92</v>
      </c>
      <c r="S2867" s="2">
        <v>85</v>
      </c>
      <c r="T2867" s="6">
        <f>D2867-E2867</f>
        <v>7.3000000000001819</v>
      </c>
      <c r="U2867" s="6">
        <f>G2867-F2867</f>
        <v>0.12990000000000634</v>
      </c>
    </row>
    <row r="2868" spans="1:21" x14ac:dyDescent="0.25">
      <c r="A2868" s="6">
        <v>4130</v>
      </c>
      <c r="B2868" s="10">
        <v>19.899999999999999</v>
      </c>
      <c r="C2868" s="2">
        <v>870</v>
      </c>
      <c r="D2868" s="2">
        <v>5039.8500000000004</v>
      </c>
      <c r="E2868" s="2">
        <v>5032.3900000000003</v>
      </c>
      <c r="F2868" s="2">
        <v>88.425899999999999</v>
      </c>
      <c r="G2868" s="2">
        <v>88.557000000000002</v>
      </c>
      <c r="H2868" s="2" t="s">
        <v>654</v>
      </c>
      <c r="I2868" s="2">
        <v>87</v>
      </c>
      <c r="J2868" s="2">
        <v>83</v>
      </c>
      <c r="K2868" s="2">
        <v>92</v>
      </c>
      <c r="L2868" s="2">
        <v>96</v>
      </c>
      <c r="M2868" s="2">
        <v>85</v>
      </c>
      <c r="N2868" s="2">
        <v>82</v>
      </c>
      <c r="O2868" s="2">
        <v>88</v>
      </c>
      <c r="P2868" s="2">
        <v>80</v>
      </c>
      <c r="Q2868" s="2">
        <v>85</v>
      </c>
      <c r="R2868" s="2">
        <v>93</v>
      </c>
      <c r="S2868" s="2">
        <v>86</v>
      </c>
      <c r="T2868" s="6">
        <f>D2868-E2868</f>
        <v>7.4600000000000364</v>
      </c>
      <c r="U2868" s="6">
        <f>G2868-F2868</f>
        <v>0.13110000000000355</v>
      </c>
    </row>
    <row r="2869" spans="1:21" x14ac:dyDescent="0.25">
      <c r="A2869" s="6">
        <v>4180</v>
      </c>
      <c r="B2869" s="10">
        <v>19.899999999999999</v>
      </c>
      <c r="C2869" s="2">
        <v>880</v>
      </c>
      <c r="D2869" s="2">
        <v>5101.32</v>
      </c>
      <c r="E2869" s="2">
        <v>5093.83</v>
      </c>
      <c r="F2869" s="2">
        <v>88.364500000000007</v>
      </c>
      <c r="G2869" s="2">
        <v>88.494500000000002</v>
      </c>
      <c r="H2869" s="2" t="s">
        <v>654</v>
      </c>
      <c r="I2869" s="2">
        <v>88</v>
      </c>
      <c r="J2869" s="2">
        <v>85</v>
      </c>
      <c r="K2869" s="2">
        <v>93</v>
      </c>
      <c r="L2869" s="2">
        <v>97</v>
      </c>
      <c r="M2869" s="2">
        <v>86</v>
      </c>
      <c r="N2869" s="2">
        <v>83</v>
      </c>
      <c r="O2869" s="2">
        <v>89</v>
      </c>
      <c r="P2869" s="2">
        <v>80</v>
      </c>
      <c r="Q2869" s="2">
        <v>86</v>
      </c>
      <c r="R2869" s="2">
        <v>94</v>
      </c>
      <c r="S2869" s="2">
        <v>87</v>
      </c>
      <c r="T2869" s="6">
        <f>D2869-E2869</f>
        <v>7.4899999999997817</v>
      </c>
      <c r="U2869" s="6">
        <f>G2869-F2869</f>
        <v>0.12999999999999545</v>
      </c>
    </row>
    <row r="2870" spans="1:21" x14ac:dyDescent="0.25">
      <c r="A2870" s="6">
        <v>4230</v>
      </c>
      <c r="B2870" s="10">
        <v>19.899999999999999</v>
      </c>
      <c r="C2870" s="2">
        <v>890</v>
      </c>
      <c r="D2870" s="2">
        <v>5163.22</v>
      </c>
      <c r="E2870" s="2">
        <v>5155.78</v>
      </c>
      <c r="F2870" s="2">
        <v>88.297300000000007</v>
      </c>
      <c r="G2870" s="2">
        <v>88.424700000000001</v>
      </c>
      <c r="H2870" s="2" t="s">
        <v>654</v>
      </c>
      <c r="I2870" s="2">
        <v>89</v>
      </c>
      <c r="J2870" s="2">
        <v>86</v>
      </c>
      <c r="K2870" s="2">
        <v>94</v>
      </c>
      <c r="L2870" s="2">
        <v>98</v>
      </c>
      <c r="M2870" s="2">
        <v>87</v>
      </c>
      <c r="N2870" s="2">
        <v>84</v>
      </c>
      <c r="O2870" s="2">
        <v>91</v>
      </c>
      <c r="P2870" s="2">
        <v>80</v>
      </c>
      <c r="Q2870" s="2">
        <v>87</v>
      </c>
      <c r="R2870" s="2">
        <v>94</v>
      </c>
      <c r="S2870" s="2">
        <v>89</v>
      </c>
      <c r="T2870" s="6">
        <f>D2870-E2870</f>
        <v>7.4400000000005093</v>
      </c>
      <c r="U2870" s="6">
        <f>G2870-F2870</f>
        <v>0.12739999999999441</v>
      </c>
    </row>
    <row r="2871" spans="1:21" x14ac:dyDescent="0.25">
      <c r="A2871" s="6">
        <v>4280</v>
      </c>
      <c r="B2871" s="10">
        <v>19.899999999999999</v>
      </c>
      <c r="C2871" s="2">
        <v>900</v>
      </c>
      <c r="D2871" s="2">
        <v>5225.6000000000004</v>
      </c>
      <c r="E2871" s="2">
        <v>5218.26</v>
      </c>
      <c r="F2871" s="2">
        <v>88.223500000000001</v>
      </c>
      <c r="G2871" s="2">
        <v>88.3476</v>
      </c>
      <c r="H2871" s="2" t="s">
        <v>654</v>
      </c>
      <c r="I2871" s="2">
        <v>90</v>
      </c>
      <c r="J2871" s="2">
        <v>88</v>
      </c>
      <c r="K2871" s="2">
        <v>96</v>
      </c>
      <c r="L2871" s="2">
        <v>99</v>
      </c>
      <c r="M2871" s="2">
        <v>87</v>
      </c>
      <c r="N2871" s="2">
        <v>85</v>
      </c>
      <c r="O2871" s="2">
        <v>92</v>
      </c>
      <c r="P2871" s="2">
        <v>80</v>
      </c>
      <c r="Q2871" s="2">
        <v>88</v>
      </c>
      <c r="R2871" s="2">
        <v>95</v>
      </c>
      <c r="S2871" s="2">
        <v>90</v>
      </c>
      <c r="T2871" s="6">
        <f>D2871-E2871</f>
        <v>7.3400000000001455</v>
      </c>
      <c r="U2871" s="6">
        <f>G2871-F2871</f>
        <v>0.12409999999999854</v>
      </c>
    </row>
    <row r="2872" spans="1:21" x14ac:dyDescent="0.25">
      <c r="A2872" s="6">
        <v>4330</v>
      </c>
      <c r="B2872" s="10">
        <v>19.899999999999999</v>
      </c>
      <c r="C2872" s="2">
        <v>910</v>
      </c>
      <c r="D2872" s="2">
        <v>5288.46</v>
      </c>
      <c r="E2872" s="2">
        <v>5281.31</v>
      </c>
      <c r="F2872" s="2">
        <v>88.143500000000003</v>
      </c>
      <c r="G2872" s="2">
        <v>88.262799999999999</v>
      </c>
      <c r="H2872" s="2" t="s">
        <v>654</v>
      </c>
      <c r="I2872" s="2">
        <v>91</v>
      </c>
      <c r="J2872" s="2">
        <v>89</v>
      </c>
      <c r="K2872" s="2">
        <v>97</v>
      </c>
      <c r="L2872" s="2">
        <v>100</v>
      </c>
      <c r="M2872" s="2">
        <v>88</v>
      </c>
      <c r="N2872" s="2">
        <v>86</v>
      </c>
      <c r="O2872" s="2">
        <v>93</v>
      </c>
      <c r="P2872" s="2">
        <v>80</v>
      </c>
      <c r="Q2872" s="2">
        <v>89</v>
      </c>
      <c r="R2872" s="2">
        <v>96</v>
      </c>
      <c r="S2872" s="2">
        <v>92</v>
      </c>
      <c r="T2872" s="6">
        <f>D2872-E2872</f>
        <v>7.1499999999996362</v>
      </c>
      <c r="U2872" s="6">
        <f>G2872-F2872</f>
        <v>0.11929999999999552</v>
      </c>
    </row>
    <row r="2873" spans="1:21" x14ac:dyDescent="0.25">
      <c r="A2873" s="6">
        <v>4380</v>
      </c>
      <c r="B2873" s="10">
        <v>19.899999999999999</v>
      </c>
      <c r="C2873" s="2">
        <v>920</v>
      </c>
      <c r="D2873" s="2">
        <v>5351.75</v>
      </c>
      <c r="E2873" s="2">
        <v>5344.87</v>
      </c>
      <c r="F2873" s="2">
        <v>88.058199999999999</v>
      </c>
      <c r="G2873" s="2">
        <v>88.171599999999998</v>
      </c>
      <c r="H2873" s="2" t="s">
        <v>654</v>
      </c>
      <c r="I2873" s="2">
        <v>92</v>
      </c>
      <c r="J2873" s="2">
        <v>90</v>
      </c>
      <c r="K2873" s="2">
        <v>98</v>
      </c>
      <c r="L2873" s="2">
        <v>100</v>
      </c>
      <c r="M2873" s="2">
        <v>89</v>
      </c>
      <c r="N2873" s="2">
        <v>87</v>
      </c>
      <c r="O2873" s="2">
        <v>95</v>
      </c>
      <c r="P2873" s="2">
        <v>82</v>
      </c>
      <c r="Q2873" s="2">
        <v>90</v>
      </c>
      <c r="R2873" s="2">
        <v>96</v>
      </c>
      <c r="S2873" s="2">
        <v>93</v>
      </c>
      <c r="T2873" s="6">
        <f>D2873-E2873</f>
        <v>6.8800000000001091</v>
      </c>
      <c r="U2873" s="6">
        <f>G2873-F2873</f>
        <v>0.11339999999999861</v>
      </c>
    </row>
    <row r="2874" spans="1:21" x14ac:dyDescent="0.25">
      <c r="A2874" s="6">
        <v>4430</v>
      </c>
      <c r="B2874" s="10">
        <v>19.899999999999999</v>
      </c>
      <c r="C2874" s="2">
        <v>930</v>
      </c>
      <c r="D2874" s="2">
        <v>5415.58</v>
      </c>
      <c r="E2874" s="2">
        <v>5408.99</v>
      </c>
      <c r="F2874" s="2">
        <v>87.966200000000001</v>
      </c>
      <c r="G2874" s="2">
        <v>88.073400000000007</v>
      </c>
      <c r="H2874" s="2" t="s">
        <v>654</v>
      </c>
      <c r="I2874" s="2">
        <v>93</v>
      </c>
      <c r="J2874" s="2">
        <v>92</v>
      </c>
      <c r="K2874" s="2">
        <v>99</v>
      </c>
      <c r="L2874" s="2">
        <v>100</v>
      </c>
      <c r="M2874" s="2">
        <v>90</v>
      </c>
      <c r="N2874" s="2">
        <v>88</v>
      </c>
      <c r="O2874" s="2">
        <v>96</v>
      </c>
      <c r="P2874" s="2">
        <v>83</v>
      </c>
      <c r="Q2874" s="2">
        <v>91</v>
      </c>
      <c r="R2874" s="2">
        <v>97</v>
      </c>
      <c r="S2874" s="2">
        <v>94</v>
      </c>
      <c r="T2874" s="6">
        <f>D2874-E2874</f>
        <v>6.5900000000001455</v>
      </c>
      <c r="U2874" s="6">
        <f>G2874-F2874</f>
        <v>0.10720000000000596</v>
      </c>
    </row>
    <row r="2875" spans="1:21" x14ac:dyDescent="0.25">
      <c r="A2875" s="6">
        <v>4480</v>
      </c>
      <c r="B2875" s="10">
        <v>19.899999999999999</v>
      </c>
      <c r="C2875" s="2">
        <v>940</v>
      </c>
      <c r="D2875" s="2">
        <v>5479.91</v>
      </c>
      <c r="E2875" s="2">
        <v>5473.71</v>
      </c>
      <c r="F2875" s="2">
        <v>87.868300000000005</v>
      </c>
      <c r="G2875" s="2">
        <v>87.9679</v>
      </c>
      <c r="H2875" s="2" t="s">
        <v>654</v>
      </c>
      <c r="I2875" s="2">
        <v>94</v>
      </c>
      <c r="J2875" s="2">
        <v>93</v>
      </c>
      <c r="K2875" s="2">
        <v>100</v>
      </c>
      <c r="L2875" s="2">
        <v>100</v>
      </c>
      <c r="M2875" s="2">
        <v>91</v>
      </c>
      <c r="N2875" s="2">
        <v>88</v>
      </c>
      <c r="O2875" s="2">
        <v>97</v>
      </c>
      <c r="P2875" s="2">
        <v>85</v>
      </c>
      <c r="Q2875" s="2">
        <v>92</v>
      </c>
      <c r="R2875" s="2">
        <v>98</v>
      </c>
      <c r="S2875" s="2">
        <v>96</v>
      </c>
      <c r="T2875" s="6">
        <f>D2875-E2875</f>
        <v>6.1999999999998181</v>
      </c>
      <c r="U2875" s="6">
        <f>G2875-F2875</f>
        <v>9.9599999999995248E-2</v>
      </c>
    </row>
    <row r="2876" spans="1:21" x14ac:dyDescent="0.25">
      <c r="A2876" s="6">
        <v>4530</v>
      </c>
      <c r="B2876" s="10">
        <v>19.899999999999999</v>
      </c>
      <c r="C2876" s="2">
        <v>950</v>
      </c>
      <c r="D2876" s="2">
        <v>5544.81</v>
      </c>
      <c r="E2876" s="2">
        <v>5539</v>
      </c>
      <c r="F2876" s="2">
        <v>87.7637</v>
      </c>
      <c r="G2876" s="2">
        <v>87.855699999999999</v>
      </c>
      <c r="H2876" s="2" t="s">
        <v>654</v>
      </c>
      <c r="I2876" s="2">
        <v>95</v>
      </c>
      <c r="J2876" s="2">
        <v>94</v>
      </c>
      <c r="K2876" s="2">
        <v>100</v>
      </c>
      <c r="L2876" s="2">
        <v>100</v>
      </c>
      <c r="M2876" s="2">
        <v>91</v>
      </c>
      <c r="N2876" s="2">
        <v>89</v>
      </c>
      <c r="O2876" s="2">
        <v>99</v>
      </c>
      <c r="P2876" s="2">
        <v>88</v>
      </c>
      <c r="Q2876" s="2">
        <v>93</v>
      </c>
      <c r="R2876" s="2">
        <v>99</v>
      </c>
      <c r="S2876" s="2">
        <v>97</v>
      </c>
      <c r="T2876" s="6">
        <f>D2876-E2876</f>
        <v>5.8100000000004002</v>
      </c>
      <c r="U2876" s="6">
        <f>G2876-F2876</f>
        <v>9.1999999999998749E-2</v>
      </c>
    </row>
    <row r="2877" spans="1:21" x14ac:dyDescent="0.25">
      <c r="A2877" s="6">
        <v>4580</v>
      </c>
      <c r="B2877" s="10">
        <v>19.899999999999999</v>
      </c>
      <c r="C2877" s="2">
        <v>960</v>
      </c>
      <c r="D2877" s="2">
        <v>5610.25</v>
      </c>
      <c r="E2877" s="2">
        <v>5604.79</v>
      </c>
      <c r="F2877" s="2">
        <v>87.653000000000006</v>
      </c>
      <c r="G2877" s="2">
        <v>87.738399999999999</v>
      </c>
      <c r="H2877" s="2" t="s">
        <v>654</v>
      </c>
      <c r="I2877" s="2">
        <v>96</v>
      </c>
      <c r="J2877" s="2">
        <v>95</v>
      </c>
      <c r="K2877" s="2">
        <v>100</v>
      </c>
      <c r="L2877" s="2">
        <v>100</v>
      </c>
      <c r="M2877" s="2">
        <v>92</v>
      </c>
      <c r="N2877" s="2">
        <v>90</v>
      </c>
      <c r="O2877" s="2">
        <v>100</v>
      </c>
      <c r="P2877" s="2">
        <v>92</v>
      </c>
      <c r="Q2877" s="2">
        <v>94</v>
      </c>
      <c r="R2877" s="2">
        <v>99</v>
      </c>
      <c r="S2877" s="2">
        <v>98</v>
      </c>
      <c r="T2877" s="6">
        <f>D2877-E2877</f>
        <v>5.4600000000000364</v>
      </c>
      <c r="U2877" s="6">
        <f>G2877-F2877</f>
        <v>8.5399999999992815E-2</v>
      </c>
    </row>
    <row r="2878" spans="1:21" x14ac:dyDescent="0.25">
      <c r="A2878" s="6">
        <v>4630</v>
      </c>
      <c r="B2878" s="10">
        <v>19.899999999999999</v>
      </c>
      <c r="C2878" s="2">
        <v>970</v>
      </c>
      <c r="D2878" s="2">
        <v>5676.32</v>
      </c>
      <c r="E2878" s="2">
        <v>5671.11</v>
      </c>
      <c r="F2878" s="2">
        <v>87.535200000000003</v>
      </c>
      <c r="G2878" s="2">
        <v>87.615600000000001</v>
      </c>
      <c r="H2878" s="2" t="s">
        <v>654</v>
      </c>
      <c r="I2878" s="2">
        <v>97</v>
      </c>
      <c r="J2878" s="2">
        <v>96</v>
      </c>
      <c r="K2878" s="2">
        <v>100</v>
      </c>
      <c r="L2878" s="2">
        <v>100</v>
      </c>
      <c r="M2878" s="2">
        <v>93</v>
      </c>
      <c r="N2878" s="2">
        <v>91</v>
      </c>
      <c r="O2878" s="2">
        <v>100</v>
      </c>
      <c r="P2878" s="2">
        <v>95</v>
      </c>
      <c r="Q2878" s="2">
        <v>95</v>
      </c>
      <c r="R2878" s="2">
        <v>100</v>
      </c>
      <c r="S2878" s="2">
        <v>100</v>
      </c>
      <c r="T2878" s="6">
        <f>D2878-E2878</f>
        <v>5.2100000000000364</v>
      </c>
      <c r="U2878" s="6">
        <f>G2878-F2878</f>
        <v>8.0399999999997362E-2</v>
      </c>
    </row>
    <row r="2879" spans="1:21" x14ac:dyDescent="0.25">
      <c r="A2879" s="6">
        <v>4680</v>
      </c>
      <c r="B2879" s="10">
        <v>19.899999999999999</v>
      </c>
      <c r="C2879" s="2">
        <v>980</v>
      </c>
      <c r="D2879" s="2">
        <v>5743</v>
      </c>
      <c r="E2879" s="2">
        <v>5738.35</v>
      </c>
      <c r="F2879" s="2">
        <v>87.410799999999995</v>
      </c>
      <c r="G2879" s="2">
        <v>87.4816</v>
      </c>
      <c r="H2879" s="2" t="s">
        <v>654</v>
      </c>
      <c r="I2879" s="2">
        <v>98</v>
      </c>
      <c r="J2879" s="2">
        <v>98</v>
      </c>
      <c r="K2879" s="2">
        <v>100</v>
      </c>
      <c r="L2879" s="2">
        <v>100</v>
      </c>
      <c r="M2879" s="2">
        <v>94</v>
      </c>
      <c r="N2879" s="2">
        <v>92</v>
      </c>
      <c r="O2879" s="2">
        <v>100</v>
      </c>
      <c r="P2879" s="2">
        <v>98</v>
      </c>
      <c r="Q2879" s="2">
        <v>98</v>
      </c>
      <c r="R2879" s="2">
        <v>100</v>
      </c>
      <c r="S2879" s="2">
        <v>100</v>
      </c>
      <c r="T2879" s="6">
        <f>D2879-E2879</f>
        <v>4.6499999999996362</v>
      </c>
      <c r="U2879" s="6">
        <f>G2879-F2879</f>
        <v>7.0800000000005525E-2</v>
      </c>
    </row>
    <row r="2880" spans="1:21" x14ac:dyDescent="0.25">
      <c r="A2880" s="6">
        <v>4730</v>
      </c>
      <c r="B2880" s="10">
        <v>19.899999999999999</v>
      </c>
      <c r="C2880" s="2">
        <v>990</v>
      </c>
      <c r="D2880" s="2">
        <v>5810.3</v>
      </c>
      <c r="E2880" s="2">
        <v>5806.91</v>
      </c>
      <c r="F2880" s="2">
        <v>87.28</v>
      </c>
      <c r="G2880" s="2">
        <v>87.3309</v>
      </c>
      <c r="H2880" s="2" t="s">
        <v>654</v>
      </c>
      <c r="I2880" s="2">
        <v>99</v>
      </c>
      <c r="J2880" s="2">
        <v>100</v>
      </c>
      <c r="K2880" s="2">
        <v>100</v>
      </c>
      <c r="L2880" s="2">
        <v>100</v>
      </c>
      <c r="M2880" s="2">
        <v>96</v>
      </c>
      <c r="N2880" s="2">
        <v>94</v>
      </c>
      <c r="O2880" s="2">
        <v>100</v>
      </c>
      <c r="P2880" s="2">
        <v>100</v>
      </c>
      <c r="Q2880" s="2">
        <v>100</v>
      </c>
      <c r="R2880" s="2">
        <v>100</v>
      </c>
      <c r="S2880" s="2">
        <v>100</v>
      </c>
      <c r="T2880" s="6">
        <f>D2880-E2880</f>
        <v>3.3900000000003274</v>
      </c>
      <c r="U2880" s="6">
        <f>G2880-F2880</f>
        <v>5.0899999999998613E-2</v>
      </c>
    </row>
    <row r="2881" spans="1:21" x14ac:dyDescent="0.25">
      <c r="A2881" s="6">
        <v>4780</v>
      </c>
      <c r="B2881" s="10">
        <v>19.899999999999999</v>
      </c>
      <c r="C2881" s="2">
        <v>1000</v>
      </c>
      <c r="D2881" s="2">
        <v>5878.3</v>
      </c>
      <c r="E2881" s="2">
        <v>5878.3</v>
      </c>
      <c r="F2881" s="2">
        <v>87.1417</v>
      </c>
      <c r="G2881" s="2">
        <v>87.1417</v>
      </c>
      <c r="H2881" s="2" t="s">
        <v>654</v>
      </c>
      <c r="I2881" s="2">
        <v>100</v>
      </c>
      <c r="J2881" s="2">
        <v>100</v>
      </c>
      <c r="K2881" s="2">
        <v>100</v>
      </c>
      <c r="L2881" s="2">
        <v>100</v>
      </c>
      <c r="M2881" s="2">
        <v>100</v>
      </c>
      <c r="N2881" s="2">
        <v>100</v>
      </c>
      <c r="O2881" s="2">
        <v>100</v>
      </c>
      <c r="P2881" s="2">
        <v>100</v>
      </c>
      <c r="Q2881" s="2">
        <v>100</v>
      </c>
      <c r="R2881" s="2">
        <v>100</v>
      </c>
      <c r="S2881" s="2">
        <v>100</v>
      </c>
      <c r="T2881" s="6">
        <f>D2881-E2881</f>
        <v>0</v>
      </c>
      <c r="U2881" s="6">
        <f>G2881-F2881</f>
        <v>0</v>
      </c>
    </row>
    <row r="2882" spans="1:21" x14ac:dyDescent="0.25">
      <c r="A2882" s="6">
        <v>31</v>
      </c>
      <c r="B2882" s="10">
        <v>20</v>
      </c>
      <c r="C2882" s="2">
        <v>50</v>
      </c>
      <c r="D2882" s="2">
        <v>290.02999999999997</v>
      </c>
      <c r="E2882" s="2">
        <v>290.02999999999997</v>
      </c>
      <c r="F2882" s="2">
        <v>87.867500000000007</v>
      </c>
      <c r="G2882" s="2">
        <v>87.867500000000007</v>
      </c>
      <c r="H2882" s="2">
        <v>6</v>
      </c>
      <c r="I2882" s="2">
        <v>50</v>
      </c>
      <c r="J2882" s="2">
        <v>0</v>
      </c>
      <c r="K2882" s="2">
        <v>0</v>
      </c>
      <c r="L2882" s="2">
        <v>0</v>
      </c>
      <c r="M2882" s="2">
        <v>0</v>
      </c>
      <c r="N2882" s="2">
        <v>0</v>
      </c>
      <c r="O2882" s="2">
        <v>50</v>
      </c>
      <c r="P2882" s="2">
        <v>0</v>
      </c>
      <c r="Q2882" s="2">
        <v>0</v>
      </c>
      <c r="R2882" s="2">
        <v>0</v>
      </c>
      <c r="S2882" s="2">
        <v>0</v>
      </c>
      <c r="T2882" s="6">
        <f>D2882-E2882</f>
        <v>0</v>
      </c>
      <c r="U2882" s="6">
        <f>G2882-F2882</f>
        <v>0</v>
      </c>
    </row>
    <row r="2883" spans="1:21" x14ac:dyDescent="0.25">
      <c r="A2883" s="6">
        <v>81</v>
      </c>
      <c r="B2883" s="10">
        <v>20</v>
      </c>
      <c r="C2883" s="2">
        <v>60</v>
      </c>
      <c r="D2883" s="2">
        <v>343.79</v>
      </c>
      <c r="E2883" s="2">
        <v>343.79</v>
      </c>
      <c r="F2883" s="2">
        <v>88.952699999999993</v>
      </c>
      <c r="G2883" s="2">
        <v>88.952699999999993</v>
      </c>
      <c r="H2883" s="2">
        <v>6</v>
      </c>
      <c r="I2883" s="2">
        <v>60</v>
      </c>
      <c r="J2883" s="2">
        <v>0</v>
      </c>
      <c r="K2883" s="2">
        <v>0</v>
      </c>
      <c r="L2883" s="2">
        <v>0</v>
      </c>
      <c r="M2883" s="2">
        <v>0</v>
      </c>
      <c r="N2883" s="2">
        <v>0</v>
      </c>
      <c r="O2883" s="2">
        <v>60</v>
      </c>
      <c r="P2883" s="2">
        <v>0</v>
      </c>
      <c r="Q2883" s="2">
        <v>0</v>
      </c>
      <c r="R2883" s="2">
        <v>0</v>
      </c>
      <c r="S2883" s="2">
        <v>0</v>
      </c>
      <c r="T2883" s="6">
        <f>D2883-E2883</f>
        <v>0</v>
      </c>
      <c r="U2883" s="6">
        <f>G2883-F2883</f>
        <v>0</v>
      </c>
    </row>
    <row r="2884" spans="1:21" x14ac:dyDescent="0.25">
      <c r="A2884" s="6">
        <v>131</v>
      </c>
      <c r="B2884" s="10">
        <v>20</v>
      </c>
      <c r="C2884" s="2">
        <v>70</v>
      </c>
      <c r="D2884" s="2">
        <v>397.66</v>
      </c>
      <c r="E2884" s="2">
        <v>397.66</v>
      </c>
      <c r="F2884" s="2">
        <v>89.7196</v>
      </c>
      <c r="G2884" s="2">
        <v>89.7196</v>
      </c>
      <c r="H2884" s="2">
        <v>7</v>
      </c>
      <c r="I2884" s="2">
        <v>70</v>
      </c>
      <c r="J2884" s="2">
        <v>0</v>
      </c>
      <c r="K2884" s="2">
        <v>0</v>
      </c>
      <c r="L2884" s="2">
        <v>0</v>
      </c>
      <c r="M2884" s="2">
        <v>0</v>
      </c>
      <c r="N2884" s="2">
        <v>0</v>
      </c>
      <c r="O2884" s="2">
        <v>0</v>
      </c>
      <c r="P2884" s="2">
        <v>70</v>
      </c>
      <c r="Q2884" s="2">
        <v>0</v>
      </c>
      <c r="R2884" s="2">
        <v>0</v>
      </c>
      <c r="S2884" s="2">
        <v>0</v>
      </c>
      <c r="T2884" s="6">
        <f>D2884-E2884</f>
        <v>0</v>
      </c>
      <c r="U2884" s="6">
        <f>G2884-F2884</f>
        <v>0</v>
      </c>
    </row>
    <row r="2885" spans="1:21" x14ac:dyDescent="0.25">
      <c r="A2885" s="6">
        <v>181</v>
      </c>
      <c r="B2885" s="10">
        <v>20</v>
      </c>
      <c r="C2885" s="2">
        <v>80</v>
      </c>
      <c r="D2885" s="2">
        <v>454.54</v>
      </c>
      <c r="E2885" s="2">
        <v>454.54</v>
      </c>
      <c r="F2885" s="2">
        <v>89.705500000000001</v>
      </c>
      <c r="G2885" s="2">
        <v>89.705500000000001</v>
      </c>
      <c r="H2885" s="2">
        <v>7</v>
      </c>
      <c r="I2885" s="2">
        <v>80</v>
      </c>
      <c r="J2885" s="2">
        <v>0</v>
      </c>
      <c r="K2885" s="2">
        <v>0</v>
      </c>
      <c r="L2885" s="2">
        <v>0</v>
      </c>
      <c r="M2885" s="2">
        <v>0</v>
      </c>
      <c r="N2885" s="2">
        <v>0</v>
      </c>
      <c r="O2885" s="2">
        <v>0</v>
      </c>
      <c r="P2885" s="2">
        <v>80</v>
      </c>
      <c r="Q2885" s="2">
        <v>0</v>
      </c>
      <c r="R2885" s="2">
        <v>0</v>
      </c>
      <c r="S2885" s="2">
        <v>0</v>
      </c>
      <c r="T2885" s="6">
        <f>D2885-E2885</f>
        <v>0</v>
      </c>
      <c r="U2885" s="6">
        <f>G2885-F2885</f>
        <v>0</v>
      </c>
    </row>
    <row r="2886" spans="1:21" x14ac:dyDescent="0.25">
      <c r="A2886" s="6">
        <v>231</v>
      </c>
      <c r="B2886" s="10">
        <v>20</v>
      </c>
      <c r="C2886" s="2">
        <v>90</v>
      </c>
      <c r="D2886" s="2">
        <v>510.93</v>
      </c>
      <c r="E2886" s="2">
        <v>510.93</v>
      </c>
      <c r="F2886" s="2">
        <v>89.780500000000004</v>
      </c>
      <c r="G2886" s="2">
        <v>89.780500000000004</v>
      </c>
      <c r="H2886" s="2">
        <v>3</v>
      </c>
      <c r="I2886" s="2">
        <v>90</v>
      </c>
      <c r="J2886" s="2">
        <v>0</v>
      </c>
      <c r="K2886" s="2">
        <v>0</v>
      </c>
      <c r="L2886" s="2">
        <v>90</v>
      </c>
      <c r="M2886" s="2">
        <v>0</v>
      </c>
      <c r="N2886" s="2">
        <v>0</v>
      </c>
      <c r="O2886" s="2">
        <v>0</v>
      </c>
      <c r="P2886" s="2">
        <v>0</v>
      </c>
      <c r="Q2886" s="2">
        <v>0</v>
      </c>
      <c r="R2886" s="2">
        <v>0</v>
      </c>
      <c r="S2886" s="2">
        <v>0</v>
      </c>
      <c r="T2886" s="6">
        <f>D2886-E2886</f>
        <v>0</v>
      </c>
      <c r="U2886" s="6">
        <f>G2886-F2886</f>
        <v>0</v>
      </c>
    </row>
    <row r="2887" spans="1:21" x14ac:dyDescent="0.25">
      <c r="A2887" s="6">
        <v>281</v>
      </c>
      <c r="B2887" s="10">
        <v>20</v>
      </c>
      <c r="C2887" s="2">
        <v>100</v>
      </c>
      <c r="D2887" s="2">
        <v>570.75</v>
      </c>
      <c r="E2887" s="2">
        <v>570.75</v>
      </c>
      <c r="F2887" s="2">
        <v>89.300700000000006</v>
      </c>
      <c r="G2887" s="2">
        <v>89.300700000000006</v>
      </c>
      <c r="H2887" s="2">
        <v>3</v>
      </c>
      <c r="I2887" s="2">
        <v>100</v>
      </c>
      <c r="J2887" s="2">
        <v>0</v>
      </c>
      <c r="K2887" s="2">
        <v>0</v>
      </c>
      <c r="L2887" s="2">
        <v>100</v>
      </c>
      <c r="M2887" s="2">
        <v>0</v>
      </c>
      <c r="N2887" s="2">
        <v>0</v>
      </c>
      <c r="O2887" s="2">
        <v>0</v>
      </c>
      <c r="P2887" s="2">
        <v>0</v>
      </c>
      <c r="Q2887" s="2">
        <v>0</v>
      </c>
      <c r="R2887" s="2">
        <v>0</v>
      </c>
      <c r="S2887" s="2">
        <v>0</v>
      </c>
      <c r="T2887" s="6">
        <f>D2887-E2887</f>
        <v>0</v>
      </c>
      <c r="U2887" s="6">
        <f>G2887-F2887</f>
        <v>0</v>
      </c>
    </row>
    <row r="2888" spans="1:21" x14ac:dyDescent="0.25">
      <c r="A2888" s="6">
        <v>331</v>
      </c>
      <c r="B2888" s="10">
        <v>20</v>
      </c>
      <c r="C2888" s="2">
        <v>110</v>
      </c>
      <c r="D2888" s="2">
        <v>634.15</v>
      </c>
      <c r="E2888" s="2">
        <v>633.09</v>
      </c>
      <c r="F2888" s="2">
        <v>88.4101</v>
      </c>
      <c r="G2888" s="2">
        <v>88.558099999999996</v>
      </c>
      <c r="H2888" s="2" t="s">
        <v>696</v>
      </c>
      <c r="I2888" s="2">
        <v>55</v>
      </c>
      <c r="J2888" s="2">
        <v>0</v>
      </c>
      <c r="K2888" s="2">
        <v>0</v>
      </c>
      <c r="L2888" s="2">
        <v>0</v>
      </c>
      <c r="M2888" s="2">
        <v>0</v>
      </c>
      <c r="N2888" s="2">
        <v>37</v>
      </c>
      <c r="O2888" s="2">
        <v>0</v>
      </c>
      <c r="P2888" s="2">
        <v>73</v>
      </c>
      <c r="Q2888" s="2">
        <v>0</v>
      </c>
      <c r="R2888" s="2">
        <v>0</v>
      </c>
      <c r="S2888" s="2">
        <v>0</v>
      </c>
      <c r="T2888" s="6">
        <f>D2888-E2888</f>
        <v>1.0599999999999454</v>
      </c>
      <c r="U2888" s="6">
        <f>G2888-F2888</f>
        <v>0.14799999999999613</v>
      </c>
    </row>
    <row r="2889" spans="1:21" x14ac:dyDescent="0.25">
      <c r="A2889" s="6">
        <v>381</v>
      </c>
      <c r="B2889" s="10">
        <v>20</v>
      </c>
      <c r="C2889" s="2">
        <v>120</v>
      </c>
      <c r="D2889" s="2">
        <v>688.01</v>
      </c>
      <c r="E2889" s="2">
        <v>687.54</v>
      </c>
      <c r="F2889" s="2">
        <v>88.897099999999995</v>
      </c>
      <c r="G2889" s="2">
        <v>88.957800000000006</v>
      </c>
      <c r="H2889" s="2" t="s">
        <v>696</v>
      </c>
      <c r="I2889" s="2">
        <v>60</v>
      </c>
      <c r="J2889" s="2">
        <v>0</v>
      </c>
      <c r="K2889" s="2">
        <v>0</v>
      </c>
      <c r="L2889" s="2">
        <v>0</v>
      </c>
      <c r="M2889" s="2">
        <v>0</v>
      </c>
      <c r="N2889" s="2">
        <v>0</v>
      </c>
      <c r="O2889" s="2">
        <v>53</v>
      </c>
      <c r="P2889" s="2">
        <v>67</v>
      </c>
      <c r="Q2889" s="2">
        <v>0</v>
      </c>
      <c r="R2889" s="2">
        <v>0</v>
      </c>
      <c r="S2889" s="2">
        <v>0</v>
      </c>
      <c r="T2889" s="6">
        <f>D2889-E2889</f>
        <v>0.47000000000002728</v>
      </c>
      <c r="U2889" s="6">
        <f>G2889-F2889</f>
        <v>6.07000000000113E-2</v>
      </c>
    </row>
    <row r="2890" spans="1:21" x14ac:dyDescent="0.25">
      <c r="A2890" s="6">
        <v>431</v>
      </c>
      <c r="B2890" s="10">
        <v>20</v>
      </c>
      <c r="C2890" s="2">
        <v>130</v>
      </c>
      <c r="D2890" s="2">
        <v>741.8</v>
      </c>
      <c r="E2890" s="2">
        <v>741.43</v>
      </c>
      <c r="F2890" s="2">
        <v>89.321799999999996</v>
      </c>
      <c r="G2890" s="2">
        <v>89.366399999999999</v>
      </c>
      <c r="H2890" s="2" t="s">
        <v>696</v>
      </c>
      <c r="I2890" s="2">
        <v>65</v>
      </c>
      <c r="J2890" s="2">
        <v>0</v>
      </c>
      <c r="K2890" s="2">
        <v>0</v>
      </c>
      <c r="L2890" s="2">
        <v>0</v>
      </c>
      <c r="M2890" s="2">
        <v>0</v>
      </c>
      <c r="N2890" s="2">
        <v>0</v>
      </c>
      <c r="O2890" s="2">
        <v>59</v>
      </c>
      <c r="P2890" s="2">
        <v>71</v>
      </c>
      <c r="Q2890" s="2">
        <v>0</v>
      </c>
      <c r="R2890" s="2">
        <v>0</v>
      </c>
      <c r="S2890" s="2">
        <v>0</v>
      </c>
      <c r="T2890" s="6">
        <f>D2890-E2890</f>
        <v>0.37000000000000455</v>
      </c>
      <c r="U2890" s="6">
        <f>G2890-F2890</f>
        <v>4.4600000000002638E-2</v>
      </c>
    </row>
    <row r="2891" spans="1:21" x14ac:dyDescent="0.25">
      <c r="A2891" s="6">
        <v>481</v>
      </c>
      <c r="B2891" s="10">
        <v>20</v>
      </c>
      <c r="C2891" s="2">
        <v>140</v>
      </c>
      <c r="D2891" s="2">
        <v>796.3</v>
      </c>
      <c r="E2891" s="2">
        <v>796.01</v>
      </c>
      <c r="F2891" s="2">
        <v>89.609099999999998</v>
      </c>
      <c r="G2891" s="2">
        <v>89.641800000000003</v>
      </c>
      <c r="H2891" s="2" t="s">
        <v>696</v>
      </c>
      <c r="I2891" s="2">
        <v>70</v>
      </c>
      <c r="J2891" s="2">
        <v>0</v>
      </c>
      <c r="K2891" s="2">
        <v>0</v>
      </c>
      <c r="L2891" s="2">
        <v>0</v>
      </c>
      <c r="M2891" s="2">
        <v>0</v>
      </c>
      <c r="N2891" s="2">
        <v>0</v>
      </c>
      <c r="O2891" s="2">
        <v>67</v>
      </c>
      <c r="P2891" s="2">
        <v>73</v>
      </c>
      <c r="Q2891" s="2">
        <v>0</v>
      </c>
      <c r="R2891" s="2">
        <v>0</v>
      </c>
      <c r="S2891" s="2">
        <v>0</v>
      </c>
      <c r="T2891" s="6">
        <f>D2891-E2891</f>
        <v>0.28999999999996362</v>
      </c>
      <c r="U2891" s="6">
        <f>G2891-F2891</f>
        <v>3.2700000000005502E-2</v>
      </c>
    </row>
    <row r="2892" spans="1:21" x14ac:dyDescent="0.25">
      <c r="A2892" s="6">
        <v>531</v>
      </c>
      <c r="B2892" s="10">
        <v>20</v>
      </c>
      <c r="C2892" s="2">
        <v>150</v>
      </c>
      <c r="D2892" s="2">
        <v>851.93</v>
      </c>
      <c r="E2892" s="2">
        <v>851.93</v>
      </c>
      <c r="F2892" s="2">
        <v>89.740499999999997</v>
      </c>
      <c r="G2892" s="2">
        <v>89.740499999999997</v>
      </c>
      <c r="H2892" s="2" t="s">
        <v>696</v>
      </c>
      <c r="I2892" s="2">
        <v>75</v>
      </c>
      <c r="J2892" s="2">
        <v>0</v>
      </c>
      <c r="K2892" s="2">
        <v>0</v>
      </c>
      <c r="L2892" s="2">
        <v>0</v>
      </c>
      <c r="M2892" s="2">
        <v>0</v>
      </c>
      <c r="N2892" s="2">
        <v>0</v>
      </c>
      <c r="O2892" s="2">
        <v>75</v>
      </c>
      <c r="P2892" s="2">
        <v>75</v>
      </c>
      <c r="Q2892" s="2">
        <v>0</v>
      </c>
      <c r="R2892" s="2">
        <v>0</v>
      </c>
      <c r="S2892" s="2">
        <v>0</v>
      </c>
      <c r="T2892" s="6">
        <f>D2892-E2892</f>
        <v>0</v>
      </c>
      <c r="U2892" s="6">
        <f>G2892-F2892</f>
        <v>0</v>
      </c>
    </row>
    <row r="2893" spans="1:21" x14ac:dyDescent="0.25">
      <c r="A2893" s="6">
        <v>581</v>
      </c>
      <c r="B2893" s="10">
        <v>20</v>
      </c>
      <c r="C2893" s="2">
        <v>160</v>
      </c>
      <c r="D2893" s="2">
        <v>909.99</v>
      </c>
      <c r="E2893" s="2">
        <v>907.98</v>
      </c>
      <c r="F2893" s="2">
        <v>89.615799999999993</v>
      </c>
      <c r="G2893" s="2">
        <v>89.814099999999996</v>
      </c>
      <c r="H2893" s="2" t="s">
        <v>696</v>
      </c>
      <c r="I2893" s="2">
        <v>80</v>
      </c>
      <c r="J2893" s="2">
        <v>0</v>
      </c>
      <c r="K2893" s="2">
        <v>0</v>
      </c>
      <c r="L2893" s="2">
        <v>86</v>
      </c>
      <c r="M2893" s="2">
        <v>0</v>
      </c>
      <c r="N2893" s="2">
        <v>0</v>
      </c>
      <c r="O2893" s="2">
        <v>0</v>
      </c>
      <c r="P2893" s="2">
        <v>74</v>
      </c>
      <c r="Q2893" s="2">
        <v>0</v>
      </c>
      <c r="R2893" s="2">
        <v>0</v>
      </c>
      <c r="S2893" s="2">
        <v>0</v>
      </c>
      <c r="T2893" s="6">
        <f>D2893-E2893</f>
        <v>2.0099999999999909</v>
      </c>
      <c r="U2893" s="6">
        <f>G2893-F2893</f>
        <v>0.19830000000000325</v>
      </c>
    </row>
    <row r="2894" spans="1:21" x14ac:dyDescent="0.25">
      <c r="A2894" s="6">
        <v>631</v>
      </c>
      <c r="B2894" s="10">
        <v>20</v>
      </c>
      <c r="C2894" s="2">
        <v>170</v>
      </c>
      <c r="D2894" s="2">
        <v>967.81</v>
      </c>
      <c r="E2894" s="2">
        <v>964.95</v>
      </c>
      <c r="F2894" s="2">
        <v>89.528199999999998</v>
      </c>
      <c r="G2894" s="2">
        <v>89.793499999999995</v>
      </c>
      <c r="H2894" s="2" t="s">
        <v>702</v>
      </c>
      <c r="I2894" s="2">
        <v>85</v>
      </c>
      <c r="J2894" s="2">
        <v>0</v>
      </c>
      <c r="K2894" s="2">
        <v>0</v>
      </c>
      <c r="L2894" s="2">
        <v>93</v>
      </c>
      <c r="M2894" s="2">
        <v>0</v>
      </c>
      <c r="N2894" s="2">
        <v>0</v>
      </c>
      <c r="O2894" s="2">
        <v>0</v>
      </c>
      <c r="P2894" s="2">
        <v>77</v>
      </c>
      <c r="Q2894" s="2">
        <v>0</v>
      </c>
      <c r="R2894" s="2">
        <v>0</v>
      </c>
      <c r="S2894" s="2">
        <v>0</v>
      </c>
      <c r="T2894" s="6">
        <f>D2894-E2894</f>
        <v>2.8599999999999</v>
      </c>
      <c r="U2894" s="6">
        <f>G2894-F2894</f>
        <v>0.26529999999999632</v>
      </c>
    </row>
    <row r="2895" spans="1:21" x14ac:dyDescent="0.25">
      <c r="A2895" s="6">
        <v>681</v>
      </c>
      <c r="B2895" s="10">
        <v>20</v>
      </c>
      <c r="C2895" s="2">
        <v>180</v>
      </c>
      <c r="D2895" s="2">
        <v>1025.1600000000001</v>
      </c>
      <c r="E2895" s="2">
        <v>1024.93</v>
      </c>
      <c r="F2895" s="2">
        <v>89.491500000000002</v>
      </c>
      <c r="G2895" s="2">
        <v>89.511600000000001</v>
      </c>
      <c r="H2895" s="2" t="s">
        <v>703</v>
      </c>
      <c r="I2895" s="2">
        <v>90</v>
      </c>
      <c r="J2895" s="2">
        <v>0</v>
      </c>
      <c r="K2895" s="2">
        <v>0</v>
      </c>
      <c r="L2895" s="2">
        <v>92</v>
      </c>
      <c r="M2895" s="2">
        <v>0</v>
      </c>
      <c r="N2895" s="2">
        <v>0</v>
      </c>
      <c r="O2895" s="2">
        <v>0</v>
      </c>
      <c r="P2895" s="2">
        <v>0</v>
      </c>
      <c r="Q2895" s="2">
        <v>0</v>
      </c>
      <c r="R2895" s="2">
        <v>88</v>
      </c>
      <c r="S2895" s="2">
        <v>0</v>
      </c>
      <c r="T2895" s="6">
        <f>D2895-E2895</f>
        <v>0.23000000000001819</v>
      </c>
      <c r="U2895" s="6">
        <f>G2895-F2895</f>
        <v>2.0099999999999341E-2</v>
      </c>
    </row>
    <row r="2896" spans="1:21" x14ac:dyDescent="0.25">
      <c r="A2896" s="6">
        <v>731</v>
      </c>
      <c r="B2896" s="10">
        <v>20</v>
      </c>
      <c r="C2896" s="2">
        <v>190</v>
      </c>
      <c r="D2896" s="2">
        <v>1084.67</v>
      </c>
      <c r="E2896" s="2">
        <v>1084.4100000000001</v>
      </c>
      <c r="F2896" s="2">
        <v>89.280600000000007</v>
      </c>
      <c r="G2896" s="2">
        <v>89.302000000000007</v>
      </c>
      <c r="H2896" s="2" t="s">
        <v>703</v>
      </c>
      <c r="I2896" s="2">
        <v>95</v>
      </c>
      <c r="J2896" s="2">
        <v>0</v>
      </c>
      <c r="K2896" s="2">
        <v>0</v>
      </c>
      <c r="L2896" s="2">
        <v>97</v>
      </c>
      <c r="M2896" s="2">
        <v>0</v>
      </c>
      <c r="N2896" s="2">
        <v>0</v>
      </c>
      <c r="O2896" s="2">
        <v>0</v>
      </c>
      <c r="P2896" s="2">
        <v>0</v>
      </c>
      <c r="Q2896" s="2">
        <v>0</v>
      </c>
      <c r="R2896" s="2">
        <v>93</v>
      </c>
      <c r="S2896" s="2">
        <v>0</v>
      </c>
      <c r="T2896" s="6">
        <f>D2896-E2896</f>
        <v>0.25999999999999091</v>
      </c>
      <c r="U2896" s="6">
        <f>G2896-F2896</f>
        <v>2.1399999999999864E-2</v>
      </c>
    </row>
    <row r="2897" spans="1:21" x14ac:dyDescent="0.25">
      <c r="A2897" s="6">
        <v>781</v>
      </c>
      <c r="B2897" s="10">
        <v>20</v>
      </c>
      <c r="C2897" s="2">
        <v>200</v>
      </c>
      <c r="D2897" s="2">
        <v>1142.32</v>
      </c>
      <c r="E2897" s="2">
        <v>1141.83</v>
      </c>
      <c r="F2897" s="2">
        <v>89.236599999999996</v>
      </c>
      <c r="G2897" s="2">
        <v>89.274900000000002</v>
      </c>
      <c r="H2897" s="2" t="s">
        <v>674</v>
      </c>
      <c r="I2897" s="2">
        <v>66.67</v>
      </c>
      <c r="J2897" s="2">
        <v>0</v>
      </c>
      <c r="K2897" s="2">
        <v>0</v>
      </c>
      <c r="L2897" s="2">
        <v>0</v>
      </c>
      <c r="M2897" s="2">
        <v>0</v>
      </c>
      <c r="N2897" s="2">
        <v>63</v>
      </c>
      <c r="O2897" s="2">
        <v>65</v>
      </c>
      <c r="P2897" s="2">
        <v>72</v>
      </c>
      <c r="Q2897" s="2">
        <v>0</v>
      </c>
      <c r="R2897" s="2">
        <v>0</v>
      </c>
      <c r="S2897" s="2">
        <v>0</v>
      </c>
      <c r="T2897" s="6">
        <f>D2897-E2897</f>
        <v>0.49000000000000909</v>
      </c>
      <c r="U2897" s="6">
        <f>G2897-F2897</f>
        <v>3.8300000000006662E-2</v>
      </c>
    </row>
    <row r="2898" spans="1:21" x14ac:dyDescent="0.25">
      <c r="A2898" s="6">
        <v>831</v>
      </c>
      <c r="B2898" s="10">
        <v>20</v>
      </c>
      <c r="C2898" s="2">
        <v>210</v>
      </c>
      <c r="D2898" s="2">
        <v>1197.1199999999999</v>
      </c>
      <c r="E2898" s="2">
        <v>1196.82</v>
      </c>
      <c r="F2898" s="2">
        <v>89.409300000000002</v>
      </c>
      <c r="G2898" s="2">
        <v>89.431700000000006</v>
      </c>
      <c r="H2898" s="2" t="s">
        <v>704</v>
      </c>
      <c r="I2898" s="2">
        <v>70</v>
      </c>
      <c r="J2898" s="2">
        <v>0</v>
      </c>
      <c r="K2898" s="2">
        <v>0</v>
      </c>
      <c r="L2898" s="2">
        <v>0</v>
      </c>
      <c r="M2898" s="2">
        <v>0</v>
      </c>
      <c r="N2898" s="2">
        <v>0</v>
      </c>
      <c r="O2898" s="2">
        <v>66</v>
      </c>
      <c r="P2898" s="2">
        <v>73</v>
      </c>
      <c r="Q2898" s="2">
        <v>71</v>
      </c>
      <c r="R2898" s="2">
        <v>0</v>
      </c>
      <c r="S2898" s="2">
        <v>0</v>
      </c>
      <c r="T2898" s="6">
        <f>D2898-E2898</f>
        <v>0.29999999999995453</v>
      </c>
      <c r="U2898" s="6">
        <f>G2898-F2898</f>
        <v>2.2400000000004638E-2</v>
      </c>
    </row>
    <row r="2899" spans="1:21" x14ac:dyDescent="0.25">
      <c r="A2899" s="6">
        <v>881</v>
      </c>
      <c r="B2899" s="10">
        <v>20</v>
      </c>
      <c r="C2899" s="2">
        <v>220</v>
      </c>
      <c r="D2899" s="2">
        <v>1252.3699999999999</v>
      </c>
      <c r="E2899" s="2">
        <v>1251.45</v>
      </c>
      <c r="F2899" s="2">
        <v>89.534599999999998</v>
      </c>
      <c r="G2899" s="2">
        <v>89.600399999999993</v>
      </c>
      <c r="H2899" s="2" t="s">
        <v>704</v>
      </c>
      <c r="I2899" s="2">
        <v>73.33</v>
      </c>
      <c r="J2899" s="2">
        <v>0</v>
      </c>
      <c r="K2899" s="2">
        <v>0</v>
      </c>
      <c r="L2899" s="2">
        <v>83</v>
      </c>
      <c r="M2899" s="2">
        <v>0</v>
      </c>
      <c r="N2899" s="2">
        <v>0</v>
      </c>
      <c r="O2899" s="2">
        <v>65</v>
      </c>
      <c r="P2899" s="2">
        <v>72</v>
      </c>
      <c r="Q2899" s="2">
        <v>0</v>
      </c>
      <c r="R2899" s="2">
        <v>0</v>
      </c>
      <c r="S2899" s="2">
        <v>0</v>
      </c>
      <c r="T2899" s="6">
        <f>D2899-E2899</f>
        <v>0.91999999999984539</v>
      </c>
      <c r="U2899" s="6">
        <f>G2899-F2899</f>
        <v>6.5799999999995862E-2</v>
      </c>
    </row>
    <row r="2900" spans="1:21" x14ac:dyDescent="0.25">
      <c r="A2900" s="6">
        <v>931</v>
      </c>
      <c r="B2900" s="10">
        <v>20</v>
      </c>
      <c r="C2900" s="2">
        <v>230</v>
      </c>
      <c r="D2900" s="2">
        <v>1308.68</v>
      </c>
      <c r="E2900" s="2">
        <v>1306.6199999999999</v>
      </c>
      <c r="F2900" s="2">
        <v>89.576999999999998</v>
      </c>
      <c r="G2900" s="2">
        <v>89.718000000000004</v>
      </c>
      <c r="H2900" s="2" t="s">
        <v>107</v>
      </c>
      <c r="I2900" s="2">
        <v>76.67</v>
      </c>
      <c r="J2900" s="2">
        <v>0</v>
      </c>
      <c r="K2900" s="2">
        <v>0</v>
      </c>
      <c r="L2900" s="2">
        <v>86</v>
      </c>
      <c r="M2900" s="2">
        <v>0</v>
      </c>
      <c r="N2900" s="2">
        <v>0</v>
      </c>
      <c r="O2900" s="2">
        <v>70</v>
      </c>
      <c r="P2900" s="2">
        <v>74</v>
      </c>
      <c r="Q2900" s="2">
        <v>0</v>
      </c>
      <c r="R2900" s="2">
        <v>0</v>
      </c>
      <c r="S2900" s="2">
        <v>0</v>
      </c>
      <c r="T2900" s="6">
        <f>D2900-E2900</f>
        <v>2.0600000000001728</v>
      </c>
      <c r="U2900" s="6">
        <f>G2900-F2900</f>
        <v>0.14100000000000534</v>
      </c>
    </row>
    <row r="2901" spans="1:21" x14ac:dyDescent="0.25">
      <c r="A2901" s="6">
        <v>981</v>
      </c>
      <c r="B2901" s="10">
        <v>20</v>
      </c>
      <c r="C2901" s="2">
        <v>240</v>
      </c>
      <c r="D2901" s="2">
        <v>1365.64</v>
      </c>
      <c r="E2901" s="2">
        <v>1362.86</v>
      </c>
      <c r="F2901" s="2">
        <v>89.572800000000001</v>
      </c>
      <c r="G2901" s="2">
        <v>89.755499999999998</v>
      </c>
      <c r="H2901" s="2" t="s">
        <v>107</v>
      </c>
      <c r="I2901" s="2">
        <v>80</v>
      </c>
      <c r="J2901" s="2">
        <v>0</v>
      </c>
      <c r="K2901" s="2">
        <v>0</v>
      </c>
      <c r="L2901" s="2">
        <v>89</v>
      </c>
      <c r="M2901" s="2">
        <v>0</v>
      </c>
      <c r="N2901" s="2">
        <v>0</v>
      </c>
      <c r="O2901" s="2">
        <v>76</v>
      </c>
      <c r="P2901" s="2">
        <v>75</v>
      </c>
      <c r="Q2901" s="2">
        <v>0</v>
      </c>
      <c r="R2901" s="2">
        <v>0</v>
      </c>
      <c r="S2901" s="2">
        <v>0</v>
      </c>
      <c r="T2901" s="6">
        <f>D2901-E2901</f>
        <v>2.7800000000002001</v>
      </c>
      <c r="U2901" s="6">
        <f>G2901-F2901</f>
        <v>0.18269999999999698</v>
      </c>
    </row>
    <row r="2902" spans="1:21" x14ac:dyDescent="0.25">
      <c r="A2902" s="6">
        <v>1031</v>
      </c>
      <c r="B2902" s="10">
        <v>20</v>
      </c>
      <c r="C2902" s="2">
        <v>250</v>
      </c>
      <c r="D2902" s="2">
        <v>1424.5</v>
      </c>
      <c r="E2902" s="2">
        <v>1420.4</v>
      </c>
      <c r="F2902" s="2">
        <v>89.449799999999996</v>
      </c>
      <c r="G2902" s="2">
        <v>89.707800000000006</v>
      </c>
      <c r="H2902" s="2" t="s">
        <v>107</v>
      </c>
      <c r="I2902" s="2">
        <v>83.33</v>
      </c>
      <c r="J2902" s="2">
        <v>0</v>
      </c>
      <c r="K2902" s="2">
        <v>0</v>
      </c>
      <c r="L2902" s="2">
        <v>92</v>
      </c>
      <c r="M2902" s="2">
        <v>0</v>
      </c>
      <c r="N2902" s="2">
        <v>0</v>
      </c>
      <c r="O2902" s="2">
        <v>81</v>
      </c>
      <c r="P2902" s="2">
        <v>77</v>
      </c>
      <c r="Q2902" s="2">
        <v>0</v>
      </c>
      <c r="R2902" s="2">
        <v>0</v>
      </c>
      <c r="S2902" s="2">
        <v>0</v>
      </c>
      <c r="T2902" s="6">
        <f>D2902-E2902</f>
        <v>4.0999999999999091</v>
      </c>
      <c r="U2902" s="6">
        <f>G2902-F2902</f>
        <v>0.25800000000000978</v>
      </c>
    </row>
    <row r="2903" spans="1:21" x14ac:dyDescent="0.25">
      <c r="A2903" s="6">
        <v>1081</v>
      </c>
      <c r="B2903" s="10">
        <v>20</v>
      </c>
      <c r="C2903" s="2">
        <v>260</v>
      </c>
      <c r="D2903" s="2">
        <v>1481.83</v>
      </c>
      <c r="E2903" s="2">
        <v>1479.15</v>
      </c>
      <c r="F2903" s="2">
        <v>89.428700000000006</v>
      </c>
      <c r="G2903" s="2">
        <v>89.590500000000006</v>
      </c>
      <c r="H2903" s="2" t="s">
        <v>43</v>
      </c>
      <c r="I2903" s="2">
        <v>86.67</v>
      </c>
      <c r="J2903" s="2">
        <v>0</v>
      </c>
      <c r="K2903" s="2">
        <v>0</v>
      </c>
      <c r="L2903" s="2">
        <v>93</v>
      </c>
      <c r="M2903" s="2">
        <v>0</v>
      </c>
      <c r="N2903" s="2">
        <v>0</v>
      </c>
      <c r="O2903" s="2">
        <v>0</v>
      </c>
      <c r="P2903" s="2">
        <v>78</v>
      </c>
      <c r="Q2903" s="2">
        <v>0</v>
      </c>
      <c r="R2903" s="2">
        <v>89</v>
      </c>
      <c r="S2903" s="2">
        <v>0</v>
      </c>
      <c r="T2903" s="6">
        <f>D2903-E2903</f>
        <v>2.6799999999998363</v>
      </c>
      <c r="U2903" s="6">
        <f>G2903-F2903</f>
        <v>0.1617999999999995</v>
      </c>
    </row>
    <row r="2904" spans="1:21" x14ac:dyDescent="0.25">
      <c r="A2904" s="6">
        <v>1131</v>
      </c>
      <c r="B2904" s="10">
        <v>20</v>
      </c>
      <c r="C2904" s="2">
        <v>270</v>
      </c>
      <c r="D2904" s="2">
        <v>1540.34</v>
      </c>
      <c r="E2904" s="2">
        <v>1538.95</v>
      </c>
      <c r="F2904" s="2">
        <v>89.340500000000006</v>
      </c>
      <c r="G2904" s="2">
        <v>89.421199999999999</v>
      </c>
      <c r="H2904" s="2" t="s">
        <v>43</v>
      </c>
      <c r="I2904" s="2">
        <v>90</v>
      </c>
      <c r="J2904" s="2">
        <v>0</v>
      </c>
      <c r="K2904" s="2">
        <v>0</v>
      </c>
      <c r="L2904" s="2">
        <v>97</v>
      </c>
      <c r="M2904" s="2">
        <v>0</v>
      </c>
      <c r="N2904" s="2">
        <v>0</v>
      </c>
      <c r="O2904" s="2">
        <v>0</v>
      </c>
      <c r="P2904" s="2">
        <v>80</v>
      </c>
      <c r="Q2904" s="2">
        <v>0</v>
      </c>
      <c r="R2904" s="2">
        <v>93</v>
      </c>
      <c r="S2904" s="2">
        <v>0</v>
      </c>
      <c r="T2904" s="6">
        <f>D2904-E2904</f>
        <v>1.3899999999998727</v>
      </c>
      <c r="U2904" s="6">
        <f>G2904-F2904</f>
        <v>8.0699999999993111E-2</v>
      </c>
    </row>
    <row r="2905" spans="1:21" x14ac:dyDescent="0.25">
      <c r="A2905" s="6">
        <v>1181</v>
      </c>
      <c r="B2905" s="10">
        <v>20</v>
      </c>
      <c r="C2905" s="2">
        <v>280</v>
      </c>
      <c r="D2905" s="2">
        <v>1598.04</v>
      </c>
      <c r="E2905" s="2">
        <v>1597.28</v>
      </c>
      <c r="F2905" s="2">
        <v>89.304100000000005</v>
      </c>
      <c r="G2905" s="2">
        <v>89.346599999999995</v>
      </c>
      <c r="H2905" s="2" t="s">
        <v>705</v>
      </c>
      <c r="I2905" s="2">
        <v>70</v>
      </c>
      <c r="J2905" s="2">
        <v>0</v>
      </c>
      <c r="K2905" s="2">
        <v>0</v>
      </c>
      <c r="L2905" s="2">
        <v>85</v>
      </c>
      <c r="M2905" s="2">
        <v>0</v>
      </c>
      <c r="N2905" s="2">
        <v>54</v>
      </c>
      <c r="O2905" s="2">
        <v>68</v>
      </c>
      <c r="P2905" s="2">
        <v>73</v>
      </c>
      <c r="Q2905" s="2">
        <v>0</v>
      </c>
      <c r="R2905" s="2">
        <v>0</v>
      </c>
      <c r="S2905" s="2">
        <v>0</v>
      </c>
      <c r="T2905" s="6">
        <f>D2905-E2905</f>
        <v>0.75999999999999091</v>
      </c>
      <c r="U2905" s="6">
        <f>G2905-F2905</f>
        <v>4.2499999999989768E-2</v>
      </c>
    </row>
    <row r="2906" spans="1:21" x14ac:dyDescent="0.25">
      <c r="A2906" s="6">
        <v>1231</v>
      </c>
      <c r="B2906" s="10">
        <v>20</v>
      </c>
      <c r="C2906" s="2">
        <v>290</v>
      </c>
      <c r="D2906" s="2">
        <v>1653.37</v>
      </c>
      <c r="E2906" s="2">
        <v>1652.19</v>
      </c>
      <c r="F2906" s="2">
        <v>89.398200000000003</v>
      </c>
      <c r="G2906" s="2">
        <v>89.462100000000007</v>
      </c>
      <c r="H2906" s="2" t="s">
        <v>705</v>
      </c>
      <c r="I2906" s="2">
        <v>72.5</v>
      </c>
      <c r="J2906" s="2">
        <v>0</v>
      </c>
      <c r="K2906" s="2">
        <v>0</v>
      </c>
      <c r="L2906" s="2">
        <v>84</v>
      </c>
      <c r="M2906" s="2">
        <v>0</v>
      </c>
      <c r="N2906" s="2">
        <v>66</v>
      </c>
      <c r="O2906" s="2">
        <v>67</v>
      </c>
      <c r="P2906" s="2">
        <v>73</v>
      </c>
      <c r="Q2906" s="2">
        <v>0</v>
      </c>
      <c r="R2906" s="2">
        <v>0</v>
      </c>
      <c r="S2906" s="2">
        <v>0</v>
      </c>
      <c r="T2906" s="6">
        <f>D2906-E2906</f>
        <v>1.1799999999998363</v>
      </c>
      <c r="U2906" s="6">
        <f>G2906-F2906</f>
        <v>6.3900000000003843E-2</v>
      </c>
    </row>
    <row r="2907" spans="1:21" x14ac:dyDescent="0.25">
      <c r="A2907" s="6">
        <v>1281</v>
      </c>
      <c r="B2907" s="10">
        <v>20</v>
      </c>
      <c r="C2907" s="2">
        <v>300</v>
      </c>
      <c r="D2907" s="2">
        <v>1709.19</v>
      </c>
      <c r="E2907" s="2">
        <v>1707.31</v>
      </c>
      <c r="F2907" s="2">
        <v>89.460599999999999</v>
      </c>
      <c r="G2907" s="2">
        <v>89.559100000000001</v>
      </c>
      <c r="H2907" s="2" t="s">
        <v>675</v>
      </c>
      <c r="I2907" s="2">
        <v>75</v>
      </c>
      <c r="J2907" s="2">
        <v>0</v>
      </c>
      <c r="K2907" s="2">
        <v>0</v>
      </c>
      <c r="L2907" s="2">
        <v>86</v>
      </c>
      <c r="M2907" s="2">
        <v>0</v>
      </c>
      <c r="N2907" s="2">
        <v>0</v>
      </c>
      <c r="O2907" s="2">
        <v>68</v>
      </c>
      <c r="P2907" s="2">
        <v>73</v>
      </c>
      <c r="Q2907" s="2">
        <v>73</v>
      </c>
      <c r="R2907" s="2">
        <v>0</v>
      </c>
      <c r="S2907" s="2">
        <v>0</v>
      </c>
      <c r="T2907" s="6">
        <f>D2907-E2907</f>
        <v>1.8800000000001091</v>
      </c>
      <c r="U2907" s="6">
        <f>G2907-F2907</f>
        <v>9.8500000000001364E-2</v>
      </c>
    </row>
    <row r="2908" spans="1:21" x14ac:dyDescent="0.25">
      <c r="A2908" s="6">
        <v>1331</v>
      </c>
      <c r="B2908" s="10">
        <v>20</v>
      </c>
      <c r="C2908" s="2">
        <v>310</v>
      </c>
      <c r="D2908" s="2">
        <v>1765.5</v>
      </c>
      <c r="E2908" s="2">
        <v>1763.12</v>
      </c>
      <c r="F2908" s="2">
        <v>89.494200000000006</v>
      </c>
      <c r="G2908" s="2">
        <v>89.614999999999995</v>
      </c>
      <c r="H2908" s="2" t="s">
        <v>675</v>
      </c>
      <c r="I2908" s="2">
        <v>77.5</v>
      </c>
      <c r="J2908" s="2">
        <v>0</v>
      </c>
      <c r="K2908" s="2">
        <v>0</v>
      </c>
      <c r="L2908" s="2">
        <v>88</v>
      </c>
      <c r="M2908" s="2">
        <v>0</v>
      </c>
      <c r="N2908" s="2">
        <v>0</v>
      </c>
      <c r="O2908" s="2">
        <v>73</v>
      </c>
      <c r="P2908" s="2">
        <v>74</v>
      </c>
      <c r="Q2908" s="2">
        <v>75</v>
      </c>
      <c r="R2908" s="2">
        <v>0</v>
      </c>
      <c r="S2908" s="2">
        <v>0</v>
      </c>
      <c r="T2908" s="6">
        <f>D2908-E2908</f>
        <v>2.3800000000001091</v>
      </c>
      <c r="U2908" s="6">
        <f>G2908-F2908</f>
        <v>0.12079999999998847</v>
      </c>
    </row>
    <row r="2909" spans="1:21" x14ac:dyDescent="0.25">
      <c r="A2909" s="6">
        <v>1381</v>
      </c>
      <c r="B2909" s="10">
        <v>20</v>
      </c>
      <c r="C2909" s="2">
        <v>320</v>
      </c>
      <c r="D2909" s="2">
        <v>1822.73</v>
      </c>
      <c r="E2909" s="2">
        <v>1819.75</v>
      </c>
      <c r="F2909" s="2">
        <v>89.480500000000006</v>
      </c>
      <c r="G2909" s="2">
        <v>89.627099999999999</v>
      </c>
      <c r="H2909" s="2" t="s">
        <v>669</v>
      </c>
      <c r="I2909" s="2">
        <v>80</v>
      </c>
      <c r="J2909" s="2">
        <v>0</v>
      </c>
      <c r="K2909" s="2">
        <v>0</v>
      </c>
      <c r="L2909" s="2">
        <v>89</v>
      </c>
      <c r="M2909" s="2">
        <v>0</v>
      </c>
      <c r="N2909" s="2">
        <v>0</v>
      </c>
      <c r="O2909" s="2">
        <v>73</v>
      </c>
      <c r="P2909" s="2">
        <v>75</v>
      </c>
      <c r="Q2909" s="2">
        <v>0</v>
      </c>
      <c r="R2909" s="2">
        <v>83</v>
      </c>
      <c r="S2909" s="2">
        <v>0</v>
      </c>
      <c r="T2909" s="6">
        <f>D2909-E2909</f>
        <v>2.9800000000000182</v>
      </c>
      <c r="U2909" s="6">
        <f>G2909-F2909</f>
        <v>0.14659999999999229</v>
      </c>
    </row>
    <row r="2910" spans="1:21" x14ac:dyDescent="0.25">
      <c r="A2910" s="6">
        <v>1431</v>
      </c>
      <c r="B2910" s="10">
        <v>20</v>
      </c>
      <c r="C2910" s="2">
        <v>330</v>
      </c>
      <c r="D2910" s="2">
        <v>1880.76</v>
      </c>
      <c r="E2910" s="2">
        <v>1876.64</v>
      </c>
      <c r="F2910" s="2">
        <v>89.429900000000004</v>
      </c>
      <c r="G2910" s="2">
        <v>89.626000000000005</v>
      </c>
      <c r="H2910" s="2" t="s">
        <v>669</v>
      </c>
      <c r="I2910" s="2">
        <v>82.5</v>
      </c>
      <c r="J2910" s="2">
        <v>0</v>
      </c>
      <c r="K2910" s="2">
        <v>0</v>
      </c>
      <c r="L2910" s="2">
        <v>91</v>
      </c>
      <c r="M2910" s="2">
        <v>0</v>
      </c>
      <c r="N2910" s="2">
        <v>0</v>
      </c>
      <c r="O2910" s="2">
        <v>77</v>
      </c>
      <c r="P2910" s="2">
        <v>76</v>
      </c>
      <c r="Q2910" s="2">
        <v>0</v>
      </c>
      <c r="R2910" s="2">
        <v>86</v>
      </c>
      <c r="S2910" s="2">
        <v>0</v>
      </c>
      <c r="T2910" s="6">
        <f>D2910-E2910</f>
        <v>4.1199999999998909</v>
      </c>
      <c r="U2910" s="6">
        <f>G2910-F2910</f>
        <v>0.19610000000000127</v>
      </c>
    </row>
    <row r="2911" spans="1:21" x14ac:dyDescent="0.25">
      <c r="A2911" s="6">
        <v>1481</v>
      </c>
      <c r="B2911" s="10">
        <v>20</v>
      </c>
      <c r="C2911" s="2">
        <v>340</v>
      </c>
      <c r="D2911" s="2">
        <v>1939.51</v>
      </c>
      <c r="E2911" s="2">
        <v>1934.56</v>
      </c>
      <c r="F2911" s="2">
        <v>89.348600000000005</v>
      </c>
      <c r="G2911" s="2">
        <v>89.577200000000005</v>
      </c>
      <c r="H2911" s="2" t="s">
        <v>669</v>
      </c>
      <c r="I2911" s="2">
        <v>85</v>
      </c>
      <c r="J2911" s="2">
        <v>0</v>
      </c>
      <c r="K2911" s="2">
        <v>0</v>
      </c>
      <c r="L2911" s="2">
        <v>93</v>
      </c>
      <c r="M2911" s="2">
        <v>0</v>
      </c>
      <c r="N2911" s="2">
        <v>0</v>
      </c>
      <c r="O2911" s="2">
        <v>81</v>
      </c>
      <c r="P2911" s="2">
        <v>77</v>
      </c>
      <c r="Q2911" s="2">
        <v>0</v>
      </c>
      <c r="R2911" s="2">
        <v>89</v>
      </c>
      <c r="S2911" s="2">
        <v>0</v>
      </c>
      <c r="T2911" s="6">
        <f>D2911-E2911</f>
        <v>4.9500000000000455</v>
      </c>
      <c r="U2911" s="6">
        <f>G2911-F2911</f>
        <v>0.22860000000000014</v>
      </c>
    </row>
    <row r="2912" spans="1:21" x14ac:dyDescent="0.25">
      <c r="A2912" s="6">
        <v>1531</v>
      </c>
      <c r="B2912" s="10">
        <v>20</v>
      </c>
      <c r="C2912" s="2">
        <v>350</v>
      </c>
      <c r="D2912" s="2">
        <v>1998.42</v>
      </c>
      <c r="E2912" s="2">
        <v>1993.69</v>
      </c>
      <c r="F2912" s="2">
        <v>89.2654</v>
      </c>
      <c r="G2912" s="2">
        <v>89.477000000000004</v>
      </c>
      <c r="H2912" s="2" t="s">
        <v>676</v>
      </c>
      <c r="I2912" s="2">
        <v>87.5</v>
      </c>
      <c r="J2912" s="2">
        <v>0</v>
      </c>
      <c r="K2912" s="2">
        <v>0</v>
      </c>
      <c r="L2912" s="2">
        <v>95</v>
      </c>
      <c r="M2912" s="2">
        <v>0</v>
      </c>
      <c r="N2912" s="2">
        <v>0</v>
      </c>
      <c r="O2912" s="2">
        <v>85</v>
      </c>
      <c r="P2912" s="2">
        <v>79</v>
      </c>
      <c r="Q2912" s="2">
        <v>0</v>
      </c>
      <c r="R2912" s="2">
        <v>91</v>
      </c>
      <c r="S2912" s="2">
        <v>0</v>
      </c>
      <c r="T2912" s="6">
        <f>D2912-E2912</f>
        <v>4.7300000000000182</v>
      </c>
      <c r="U2912" s="6">
        <f>G2912-F2912</f>
        <v>0.21160000000000423</v>
      </c>
    </row>
    <row r="2913" spans="1:21" x14ac:dyDescent="0.25">
      <c r="A2913" s="6">
        <v>1581</v>
      </c>
      <c r="B2913" s="10">
        <v>20</v>
      </c>
      <c r="C2913" s="2">
        <v>360</v>
      </c>
      <c r="D2913" s="2">
        <v>2054.89</v>
      </c>
      <c r="E2913" s="2">
        <v>2053</v>
      </c>
      <c r="F2913" s="2">
        <v>89.292500000000004</v>
      </c>
      <c r="G2913" s="2">
        <v>89.374700000000004</v>
      </c>
      <c r="H2913" s="2" t="s">
        <v>706</v>
      </c>
      <c r="I2913" s="2">
        <v>72</v>
      </c>
      <c r="J2913" s="2">
        <v>0</v>
      </c>
      <c r="K2913" s="2">
        <v>0</v>
      </c>
      <c r="L2913" s="2">
        <v>84</v>
      </c>
      <c r="M2913" s="2">
        <v>0</v>
      </c>
      <c r="N2913" s="2">
        <v>65</v>
      </c>
      <c r="O2913" s="2">
        <v>67</v>
      </c>
      <c r="P2913" s="2">
        <v>73</v>
      </c>
      <c r="Q2913" s="2">
        <v>71</v>
      </c>
      <c r="R2913" s="2">
        <v>0</v>
      </c>
      <c r="S2913" s="2">
        <v>0</v>
      </c>
      <c r="T2913" s="6">
        <f>D2913-E2913</f>
        <v>1.8899999999998727</v>
      </c>
      <c r="U2913" s="6">
        <f>G2913-F2913</f>
        <v>8.2200000000000273E-2</v>
      </c>
    </row>
    <row r="2914" spans="1:21" x14ac:dyDescent="0.25">
      <c r="A2914" s="6">
        <v>1631</v>
      </c>
      <c r="B2914" s="10">
        <v>20</v>
      </c>
      <c r="C2914" s="2">
        <v>370</v>
      </c>
      <c r="D2914" s="2">
        <v>2110.31</v>
      </c>
      <c r="E2914" s="2">
        <v>2108.21</v>
      </c>
      <c r="F2914" s="2">
        <v>89.362700000000004</v>
      </c>
      <c r="G2914" s="2">
        <v>89.451800000000006</v>
      </c>
      <c r="H2914" s="2" t="s">
        <v>706</v>
      </c>
      <c r="I2914" s="2">
        <v>74</v>
      </c>
      <c r="J2914" s="2">
        <v>0</v>
      </c>
      <c r="K2914" s="2">
        <v>0</v>
      </c>
      <c r="L2914" s="2">
        <v>86</v>
      </c>
      <c r="M2914" s="2">
        <v>0</v>
      </c>
      <c r="N2914" s="2">
        <v>69</v>
      </c>
      <c r="O2914" s="2">
        <v>69</v>
      </c>
      <c r="P2914" s="2">
        <v>73</v>
      </c>
      <c r="Q2914" s="2">
        <v>73</v>
      </c>
      <c r="R2914" s="2">
        <v>0</v>
      </c>
      <c r="S2914" s="2">
        <v>0</v>
      </c>
      <c r="T2914" s="6">
        <f>D2914-E2914</f>
        <v>2.0999999999999091</v>
      </c>
      <c r="U2914" s="6">
        <f>G2914-F2914</f>
        <v>8.9100000000001955E-2</v>
      </c>
    </row>
    <row r="2915" spans="1:21" x14ac:dyDescent="0.25">
      <c r="A2915" s="6">
        <v>1681</v>
      </c>
      <c r="B2915" s="10">
        <v>20</v>
      </c>
      <c r="C2915" s="2">
        <v>380</v>
      </c>
      <c r="D2915" s="2">
        <v>2166.41</v>
      </c>
      <c r="E2915" s="2">
        <v>2163.9899999999998</v>
      </c>
      <c r="F2915" s="2">
        <v>89.401300000000006</v>
      </c>
      <c r="G2915" s="2">
        <v>89.501300000000001</v>
      </c>
      <c r="H2915" s="2" t="s">
        <v>706</v>
      </c>
      <c r="I2915" s="2">
        <v>76</v>
      </c>
      <c r="J2915" s="2">
        <v>0</v>
      </c>
      <c r="K2915" s="2">
        <v>0</v>
      </c>
      <c r="L2915" s="2">
        <v>88</v>
      </c>
      <c r="M2915" s="2">
        <v>0</v>
      </c>
      <c r="N2915" s="2">
        <v>72</v>
      </c>
      <c r="O2915" s="2">
        <v>72</v>
      </c>
      <c r="P2915" s="2">
        <v>74</v>
      </c>
      <c r="Q2915" s="2">
        <v>74</v>
      </c>
      <c r="R2915" s="2">
        <v>0</v>
      </c>
      <c r="S2915" s="2">
        <v>0</v>
      </c>
      <c r="T2915" s="6">
        <f>D2915-E2915</f>
        <v>2.4200000000000728</v>
      </c>
      <c r="U2915" s="6">
        <f>G2915-F2915</f>
        <v>9.9999999999994316E-2</v>
      </c>
    </row>
    <row r="2916" spans="1:21" x14ac:dyDescent="0.25">
      <c r="A2916" s="6">
        <v>1731</v>
      </c>
      <c r="B2916" s="10">
        <v>20</v>
      </c>
      <c r="C2916" s="2">
        <v>390</v>
      </c>
      <c r="D2916" s="2">
        <v>2222.83</v>
      </c>
      <c r="E2916" s="2">
        <v>2220.15</v>
      </c>
      <c r="F2916" s="2">
        <v>89.4251</v>
      </c>
      <c r="G2916" s="2">
        <v>89.533000000000001</v>
      </c>
      <c r="H2916" s="2" t="s">
        <v>677</v>
      </c>
      <c r="I2916" s="2">
        <v>78</v>
      </c>
      <c r="J2916" s="2">
        <v>0</v>
      </c>
      <c r="K2916" s="2">
        <v>0</v>
      </c>
      <c r="L2916" s="2">
        <v>88</v>
      </c>
      <c r="M2916" s="2">
        <v>0</v>
      </c>
      <c r="N2916" s="2">
        <v>0</v>
      </c>
      <c r="O2916" s="2">
        <v>72</v>
      </c>
      <c r="P2916" s="2">
        <v>74</v>
      </c>
      <c r="Q2916" s="2">
        <v>74</v>
      </c>
      <c r="R2916" s="2">
        <v>82</v>
      </c>
      <c r="S2916" s="2">
        <v>0</v>
      </c>
      <c r="T2916" s="6">
        <f>D2916-E2916</f>
        <v>2.6799999999998363</v>
      </c>
      <c r="U2916" s="6">
        <f>G2916-F2916</f>
        <v>0.10790000000000077</v>
      </c>
    </row>
    <row r="2917" spans="1:21" x14ac:dyDescent="0.25">
      <c r="A2917" s="6">
        <v>1781</v>
      </c>
      <c r="B2917" s="10">
        <v>20</v>
      </c>
      <c r="C2917" s="2">
        <v>400</v>
      </c>
      <c r="D2917" s="2">
        <v>2279.84</v>
      </c>
      <c r="E2917" s="2">
        <v>2276.54</v>
      </c>
      <c r="F2917" s="2">
        <v>89.424499999999995</v>
      </c>
      <c r="G2917" s="2">
        <v>89.554100000000005</v>
      </c>
      <c r="H2917" s="2" t="s">
        <v>677</v>
      </c>
      <c r="I2917" s="2">
        <v>80</v>
      </c>
      <c r="J2917" s="2">
        <v>0</v>
      </c>
      <c r="K2917" s="2">
        <v>0</v>
      </c>
      <c r="L2917" s="2">
        <v>89</v>
      </c>
      <c r="M2917" s="2">
        <v>0</v>
      </c>
      <c r="N2917" s="2">
        <v>0</v>
      </c>
      <c r="O2917" s="2">
        <v>75</v>
      </c>
      <c r="P2917" s="2">
        <v>75</v>
      </c>
      <c r="Q2917" s="2">
        <v>77</v>
      </c>
      <c r="R2917" s="2">
        <v>84</v>
      </c>
      <c r="S2917" s="2">
        <v>0</v>
      </c>
      <c r="T2917" s="6">
        <f>D2917-E2917</f>
        <v>3.3000000000001819</v>
      </c>
      <c r="U2917" s="6">
        <f>G2917-F2917</f>
        <v>0.1296000000000106</v>
      </c>
    </row>
    <row r="2918" spans="1:21" x14ac:dyDescent="0.25">
      <c r="A2918" s="6">
        <v>1831</v>
      </c>
      <c r="B2918" s="10">
        <v>20</v>
      </c>
      <c r="C2918" s="2">
        <v>410</v>
      </c>
      <c r="D2918" s="2">
        <v>2337.92</v>
      </c>
      <c r="E2918" s="2">
        <v>2333.69</v>
      </c>
      <c r="F2918" s="2">
        <v>89.383099999999999</v>
      </c>
      <c r="G2918" s="2">
        <v>89.545100000000005</v>
      </c>
      <c r="H2918" s="2" t="s">
        <v>677</v>
      </c>
      <c r="I2918" s="2">
        <v>82</v>
      </c>
      <c r="J2918" s="2">
        <v>0</v>
      </c>
      <c r="K2918" s="2">
        <v>0</v>
      </c>
      <c r="L2918" s="2">
        <v>91</v>
      </c>
      <c r="M2918" s="2">
        <v>0</v>
      </c>
      <c r="N2918" s="2">
        <v>0</v>
      </c>
      <c r="O2918" s="2">
        <v>78</v>
      </c>
      <c r="P2918" s="2">
        <v>76</v>
      </c>
      <c r="Q2918" s="2">
        <v>79</v>
      </c>
      <c r="R2918" s="2">
        <v>86</v>
      </c>
      <c r="S2918" s="2">
        <v>0</v>
      </c>
      <c r="T2918" s="6">
        <f>D2918-E2918</f>
        <v>4.2300000000000182</v>
      </c>
      <c r="U2918" s="6">
        <f>G2918-F2918</f>
        <v>0.16200000000000614</v>
      </c>
    </row>
    <row r="2919" spans="1:21" x14ac:dyDescent="0.25">
      <c r="A2919" s="6">
        <v>1881</v>
      </c>
      <c r="B2919" s="10">
        <v>20</v>
      </c>
      <c r="C2919" s="2">
        <v>420</v>
      </c>
      <c r="D2919" s="2">
        <v>2396.67</v>
      </c>
      <c r="E2919" s="2">
        <v>2391.67</v>
      </c>
      <c r="F2919" s="2">
        <v>89.318600000000004</v>
      </c>
      <c r="G2919" s="2">
        <v>89.505399999999995</v>
      </c>
      <c r="H2919" s="2" t="s">
        <v>677</v>
      </c>
      <c r="I2919" s="2">
        <v>84</v>
      </c>
      <c r="J2919" s="2">
        <v>0</v>
      </c>
      <c r="K2919" s="2">
        <v>0</v>
      </c>
      <c r="L2919" s="2">
        <v>93</v>
      </c>
      <c r="M2919" s="2">
        <v>0</v>
      </c>
      <c r="N2919" s="2">
        <v>0</v>
      </c>
      <c r="O2919" s="2">
        <v>81</v>
      </c>
      <c r="P2919" s="2">
        <v>77</v>
      </c>
      <c r="Q2919" s="2">
        <v>80</v>
      </c>
      <c r="R2919" s="2">
        <v>89</v>
      </c>
      <c r="S2919" s="2">
        <v>0</v>
      </c>
      <c r="T2919" s="6">
        <f>D2919-E2919</f>
        <v>5</v>
      </c>
      <c r="U2919" s="6">
        <f>G2919-F2919</f>
        <v>0.18679999999999097</v>
      </c>
    </row>
    <row r="2920" spans="1:21" x14ac:dyDescent="0.25">
      <c r="A2920" s="6">
        <v>1931</v>
      </c>
      <c r="B2920" s="10">
        <v>20</v>
      </c>
      <c r="C2920" s="2">
        <v>430</v>
      </c>
      <c r="D2920" s="2">
        <v>2456.09</v>
      </c>
      <c r="E2920" s="2">
        <v>2450.61</v>
      </c>
      <c r="F2920" s="2">
        <v>89.232900000000001</v>
      </c>
      <c r="G2920" s="2">
        <v>89.432500000000005</v>
      </c>
      <c r="H2920" s="2" t="s">
        <v>677</v>
      </c>
      <c r="I2920" s="2">
        <v>86</v>
      </c>
      <c r="J2920" s="2">
        <v>0</v>
      </c>
      <c r="K2920" s="2">
        <v>0</v>
      </c>
      <c r="L2920" s="2">
        <v>94</v>
      </c>
      <c r="M2920" s="2">
        <v>0</v>
      </c>
      <c r="N2920" s="2">
        <v>0</v>
      </c>
      <c r="O2920" s="2">
        <v>84</v>
      </c>
      <c r="P2920" s="2">
        <v>79</v>
      </c>
      <c r="Q2920" s="2">
        <v>83</v>
      </c>
      <c r="R2920" s="2">
        <v>90</v>
      </c>
      <c r="S2920" s="2">
        <v>0</v>
      </c>
      <c r="T2920" s="6">
        <f>D2920-E2920</f>
        <v>5.4800000000000182</v>
      </c>
      <c r="U2920" s="6">
        <f>G2920-F2920</f>
        <v>0.19960000000000377</v>
      </c>
    </row>
    <row r="2921" spans="1:21" x14ac:dyDescent="0.25">
      <c r="A2921" s="6">
        <v>1981</v>
      </c>
      <c r="B2921" s="10">
        <v>20</v>
      </c>
      <c r="C2921" s="2">
        <v>440</v>
      </c>
      <c r="D2921" s="2">
        <v>2511.9899999999998</v>
      </c>
      <c r="E2921" s="2">
        <v>2509.9299999999998</v>
      </c>
      <c r="F2921" s="2">
        <v>89.276300000000006</v>
      </c>
      <c r="G2921" s="2">
        <v>89.349500000000006</v>
      </c>
      <c r="H2921" s="2" t="s">
        <v>671</v>
      </c>
      <c r="I2921" s="2">
        <v>73.33</v>
      </c>
      <c r="J2921" s="2">
        <v>0</v>
      </c>
      <c r="K2921" s="2">
        <v>0</v>
      </c>
      <c r="L2921" s="2">
        <v>85</v>
      </c>
      <c r="M2921" s="2">
        <v>0</v>
      </c>
      <c r="N2921" s="2">
        <v>67</v>
      </c>
      <c r="O2921" s="2">
        <v>67</v>
      </c>
      <c r="P2921" s="2">
        <v>73</v>
      </c>
      <c r="Q2921" s="2">
        <v>72</v>
      </c>
      <c r="R2921" s="2">
        <v>76</v>
      </c>
      <c r="S2921" s="2">
        <v>0</v>
      </c>
      <c r="T2921" s="6">
        <f>D2921-E2921</f>
        <v>2.0599999999999454</v>
      </c>
      <c r="U2921" s="6">
        <f>G2921-F2921</f>
        <v>7.3199999999999932E-2</v>
      </c>
    </row>
    <row r="2922" spans="1:21" x14ac:dyDescent="0.25">
      <c r="A2922" s="6">
        <v>2031</v>
      </c>
      <c r="B2922" s="10">
        <v>20</v>
      </c>
      <c r="C2922" s="2">
        <v>450</v>
      </c>
      <c r="D2922" s="2">
        <v>2567.65</v>
      </c>
      <c r="E2922" s="2">
        <v>2565.29</v>
      </c>
      <c r="F2922" s="2">
        <v>89.325999999999993</v>
      </c>
      <c r="G2922" s="2">
        <v>89.408100000000005</v>
      </c>
      <c r="H2922" s="2" t="s">
        <v>671</v>
      </c>
      <c r="I2922" s="2">
        <v>75</v>
      </c>
      <c r="J2922" s="2">
        <v>0</v>
      </c>
      <c r="K2922" s="2">
        <v>0</v>
      </c>
      <c r="L2922" s="2">
        <v>86</v>
      </c>
      <c r="M2922" s="2">
        <v>0</v>
      </c>
      <c r="N2922" s="2">
        <v>69</v>
      </c>
      <c r="O2922" s="2">
        <v>69</v>
      </c>
      <c r="P2922" s="2">
        <v>74</v>
      </c>
      <c r="Q2922" s="2">
        <v>73</v>
      </c>
      <c r="R2922" s="2">
        <v>79</v>
      </c>
      <c r="S2922" s="2">
        <v>0</v>
      </c>
      <c r="T2922" s="6">
        <f>D2922-E2922</f>
        <v>2.3600000000001273</v>
      </c>
      <c r="U2922" s="6">
        <f>G2922-F2922</f>
        <v>8.2100000000011164E-2</v>
      </c>
    </row>
    <row r="2923" spans="1:21" x14ac:dyDescent="0.25">
      <c r="A2923" s="6">
        <v>2081</v>
      </c>
      <c r="B2923" s="10">
        <v>20</v>
      </c>
      <c r="C2923" s="2">
        <v>460</v>
      </c>
      <c r="D2923" s="2">
        <v>2623.87</v>
      </c>
      <c r="E2923" s="2">
        <v>2621.0500000000002</v>
      </c>
      <c r="F2923" s="2">
        <v>89.354500000000002</v>
      </c>
      <c r="G2923" s="2">
        <v>89.450699999999998</v>
      </c>
      <c r="H2923" s="2" t="s">
        <v>671</v>
      </c>
      <c r="I2923" s="2">
        <v>76.67</v>
      </c>
      <c r="J2923" s="2">
        <v>0</v>
      </c>
      <c r="K2923" s="2">
        <v>0</v>
      </c>
      <c r="L2923" s="2">
        <v>87</v>
      </c>
      <c r="M2923" s="2">
        <v>0</v>
      </c>
      <c r="N2923" s="2">
        <v>71</v>
      </c>
      <c r="O2923" s="2">
        <v>72</v>
      </c>
      <c r="P2923" s="2">
        <v>74</v>
      </c>
      <c r="Q2923" s="2">
        <v>74</v>
      </c>
      <c r="R2923" s="2">
        <v>82</v>
      </c>
      <c r="S2923" s="2">
        <v>0</v>
      </c>
      <c r="T2923" s="6">
        <f>D2923-E2923</f>
        <v>2.819999999999709</v>
      </c>
      <c r="U2923" s="6">
        <f>G2923-F2923</f>
        <v>9.6199999999996066E-2</v>
      </c>
    </row>
    <row r="2924" spans="1:21" x14ac:dyDescent="0.25">
      <c r="A2924" s="6">
        <v>2131</v>
      </c>
      <c r="B2924" s="10">
        <v>20</v>
      </c>
      <c r="C2924" s="2">
        <v>470</v>
      </c>
      <c r="D2924" s="2">
        <v>2680.65</v>
      </c>
      <c r="E2924" s="2">
        <v>2677.29</v>
      </c>
      <c r="F2924" s="2">
        <v>89.363100000000003</v>
      </c>
      <c r="G2924" s="2">
        <v>89.475399999999993</v>
      </c>
      <c r="H2924" s="2" t="s">
        <v>671</v>
      </c>
      <c r="I2924" s="2">
        <v>78.33</v>
      </c>
      <c r="J2924" s="2">
        <v>0</v>
      </c>
      <c r="K2924" s="2">
        <v>0</v>
      </c>
      <c r="L2924" s="2">
        <v>89</v>
      </c>
      <c r="M2924" s="2">
        <v>0</v>
      </c>
      <c r="N2924" s="2">
        <v>73</v>
      </c>
      <c r="O2924" s="2">
        <v>74</v>
      </c>
      <c r="P2924" s="2">
        <v>75</v>
      </c>
      <c r="Q2924" s="2">
        <v>76</v>
      </c>
      <c r="R2924" s="2">
        <v>83</v>
      </c>
      <c r="S2924" s="2">
        <v>0</v>
      </c>
      <c r="T2924" s="6">
        <f>D2924-E2924</f>
        <v>3.3600000000001273</v>
      </c>
      <c r="U2924" s="6">
        <f>G2924-F2924</f>
        <v>0.11229999999999052</v>
      </c>
    </row>
    <row r="2925" spans="1:21" x14ac:dyDescent="0.25">
      <c r="A2925" s="6">
        <v>2181</v>
      </c>
      <c r="B2925" s="10">
        <v>20</v>
      </c>
      <c r="C2925" s="2">
        <v>480</v>
      </c>
      <c r="D2925" s="2">
        <v>2738.01</v>
      </c>
      <c r="E2925" s="2">
        <v>2734.11</v>
      </c>
      <c r="F2925" s="2">
        <v>89.352599999999995</v>
      </c>
      <c r="G2925" s="2">
        <v>89.480099999999993</v>
      </c>
      <c r="H2925" s="2" t="s">
        <v>671</v>
      </c>
      <c r="I2925" s="2">
        <v>80</v>
      </c>
      <c r="J2925" s="2">
        <v>0</v>
      </c>
      <c r="K2925" s="2">
        <v>0</v>
      </c>
      <c r="L2925" s="2">
        <v>90</v>
      </c>
      <c r="M2925" s="2">
        <v>0</v>
      </c>
      <c r="N2925" s="2">
        <v>75</v>
      </c>
      <c r="O2925" s="2">
        <v>76</v>
      </c>
      <c r="P2925" s="2">
        <v>76</v>
      </c>
      <c r="Q2925" s="2">
        <v>78</v>
      </c>
      <c r="R2925" s="2">
        <v>85</v>
      </c>
      <c r="S2925" s="2">
        <v>0</v>
      </c>
      <c r="T2925" s="6">
        <f>D2925-E2925</f>
        <v>3.9000000000000909</v>
      </c>
      <c r="U2925" s="6">
        <f>G2925-F2925</f>
        <v>0.12749999999999773</v>
      </c>
    </row>
    <row r="2926" spans="1:21" x14ac:dyDescent="0.25">
      <c r="A2926" s="6">
        <v>2231</v>
      </c>
      <c r="B2926" s="10">
        <v>20</v>
      </c>
      <c r="C2926" s="2">
        <v>490</v>
      </c>
      <c r="D2926" s="2">
        <v>2796.35</v>
      </c>
      <c r="E2926" s="2">
        <v>2791.58</v>
      </c>
      <c r="F2926" s="2">
        <v>89.311099999999996</v>
      </c>
      <c r="G2926" s="2">
        <v>89.463700000000003</v>
      </c>
      <c r="H2926" s="2" t="s">
        <v>671</v>
      </c>
      <c r="I2926" s="2">
        <v>81.67</v>
      </c>
      <c r="J2926" s="2">
        <v>0</v>
      </c>
      <c r="K2926" s="2">
        <v>0</v>
      </c>
      <c r="L2926" s="2">
        <v>91</v>
      </c>
      <c r="M2926" s="2">
        <v>0</v>
      </c>
      <c r="N2926" s="2">
        <v>77</v>
      </c>
      <c r="O2926" s="2">
        <v>79</v>
      </c>
      <c r="P2926" s="2">
        <v>77</v>
      </c>
      <c r="Q2926" s="2">
        <v>79</v>
      </c>
      <c r="R2926" s="2">
        <v>87</v>
      </c>
      <c r="S2926" s="2">
        <v>0</v>
      </c>
      <c r="T2926" s="6">
        <f>D2926-E2926</f>
        <v>4.7699999999999818</v>
      </c>
      <c r="U2926" s="6">
        <f>G2926-F2926</f>
        <v>0.15260000000000673</v>
      </c>
    </row>
    <row r="2927" spans="1:21" x14ac:dyDescent="0.25">
      <c r="A2927" s="6">
        <v>2281</v>
      </c>
      <c r="B2927" s="10">
        <v>20</v>
      </c>
      <c r="C2927" s="2">
        <v>500</v>
      </c>
      <c r="D2927" s="2">
        <v>2855.27</v>
      </c>
      <c r="E2927" s="2">
        <v>2849.77</v>
      </c>
      <c r="F2927" s="2">
        <v>89.253100000000003</v>
      </c>
      <c r="G2927" s="2">
        <v>89.4255</v>
      </c>
      <c r="H2927" s="2" t="s">
        <v>671</v>
      </c>
      <c r="I2927" s="2">
        <v>83.33</v>
      </c>
      <c r="J2927" s="2">
        <v>0</v>
      </c>
      <c r="K2927" s="2">
        <v>0</v>
      </c>
      <c r="L2927" s="2">
        <v>93</v>
      </c>
      <c r="M2927" s="2">
        <v>0</v>
      </c>
      <c r="N2927" s="2">
        <v>79</v>
      </c>
      <c r="O2927" s="2">
        <v>81</v>
      </c>
      <c r="P2927" s="2">
        <v>77</v>
      </c>
      <c r="Q2927" s="2">
        <v>81</v>
      </c>
      <c r="R2927" s="2">
        <v>89</v>
      </c>
      <c r="S2927" s="2">
        <v>0</v>
      </c>
      <c r="T2927" s="6">
        <f>D2927-E2927</f>
        <v>5.5</v>
      </c>
      <c r="U2927" s="6">
        <f>G2927-F2927</f>
        <v>0.17239999999999611</v>
      </c>
    </row>
    <row r="2928" spans="1:21" x14ac:dyDescent="0.25">
      <c r="A2928" s="6">
        <v>2331</v>
      </c>
      <c r="B2928" s="10">
        <v>20</v>
      </c>
      <c r="C2928" s="2">
        <v>510</v>
      </c>
      <c r="D2928" s="2">
        <v>2914.8</v>
      </c>
      <c r="E2928" s="2">
        <v>2908.78</v>
      </c>
      <c r="F2928" s="2">
        <v>89.179000000000002</v>
      </c>
      <c r="G2928" s="2">
        <v>89.363500000000002</v>
      </c>
      <c r="H2928" s="2" t="s">
        <v>671</v>
      </c>
      <c r="I2928" s="2">
        <v>85</v>
      </c>
      <c r="J2928" s="2">
        <v>0</v>
      </c>
      <c r="K2928" s="2">
        <v>0</v>
      </c>
      <c r="L2928" s="2">
        <v>95</v>
      </c>
      <c r="M2928" s="2">
        <v>0</v>
      </c>
      <c r="N2928" s="2">
        <v>80</v>
      </c>
      <c r="O2928" s="2">
        <v>84</v>
      </c>
      <c r="P2928" s="2">
        <v>78</v>
      </c>
      <c r="Q2928" s="2">
        <v>83</v>
      </c>
      <c r="R2928" s="2">
        <v>90</v>
      </c>
      <c r="S2928" s="2">
        <v>0</v>
      </c>
      <c r="T2928" s="6">
        <f>D2928-E2928</f>
        <v>6.0199999999999818</v>
      </c>
      <c r="U2928" s="6">
        <f>G2928-F2928</f>
        <v>0.18449999999999989</v>
      </c>
    </row>
    <row r="2929" spans="1:21" x14ac:dyDescent="0.25">
      <c r="A2929" s="6">
        <v>2381</v>
      </c>
      <c r="B2929" s="10">
        <v>20</v>
      </c>
      <c r="C2929" s="2">
        <v>520</v>
      </c>
      <c r="D2929" s="2">
        <v>2974.19</v>
      </c>
      <c r="E2929" s="2">
        <v>2968.6</v>
      </c>
      <c r="F2929" s="2">
        <v>89.111800000000002</v>
      </c>
      <c r="G2929" s="2">
        <v>89.279700000000005</v>
      </c>
      <c r="H2929" s="2" t="s">
        <v>678</v>
      </c>
      <c r="I2929" s="2">
        <v>74.290000000000006</v>
      </c>
      <c r="J2929" s="2">
        <v>0</v>
      </c>
      <c r="K2929" s="2">
        <v>0</v>
      </c>
      <c r="L2929" s="2">
        <v>96</v>
      </c>
      <c r="M2929" s="2">
        <v>0</v>
      </c>
      <c r="N2929" s="2">
        <v>82</v>
      </c>
      <c r="O2929" s="2">
        <v>87</v>
      </c>
      <c r="P2929" s="2">
        <v>79</v>
      </c>
      <c r="Q2929" s="2">
        <v>84</v>
      </c>
      <c r="R2929" s="2">
        <v>92</v>
      </c>
      <c r="S2929" s="2">
        <v>0</v>
      </c>
      <c r="T2929" s="6">
        <f>D2929-E2929</f>
        <v>5.5900000000001455</v>
      </c>
      <c r="U2929" s="6">
        <f>G2929-F2929</f>
        <v>0.16790000000000305</v>
      </c>
    </row>
    <row r="2930" spans="1:21" x14ac:dyDescent="0.25">
      <c r="A2930" s="6">
        <v>2431</v>
      </c>
      <c r="B2930" s="10">
        <v>20</v>
      </c>
      <c r="C2930" s="2">
        <v>530</v>
      </c>
      <c r="D2930" s="2">
        <v>3030.26</v>
      </c>
      <c r="E2930" s="2">
        <v>3027.44</v>
      </c>
      <c r="F2930" s="2">
        <v>89.144900000000007</v>
      </c>
      <c r="G2930" s="2">
        <v>89.227999999999994</v>
      </c>
      <c r="H2930" s="2" t="s">
        <v>678</v>
      </c>
      <c r="I2930" s="2">
        <v>75.709999999999994</v>
      </c>
      <c r="J2930" s="2">
        <v>0</v>
      </c>
      <c r="K2930" s="2">
        <v>0</v>
      </c>
      <c r="L2930" s="2">
        <v>87</v>
      </c>
      <c r="M2930" s="2">
        <v>0</v>
      </c>
      <c r="N2930" s="2">
        <v>71</v>
      </c>
      <c r="O2930" s="2">
        <v>71</v>
      </c>
      <c r="P2930" s="2">
        <v>74</v>
      </c>
      <c r="Q2930" s="2">
        <v>74</v>
      </c>
      <c r="R2930" s="2">
        <v>81</v>
      </c>
      <c r="S2930" s="2">
        <v>72</v>
      </c>
      <c r="T2930" s="6">
        <f>D2930-E2930</f>
        <v>2.8200000000001637</v>
      </c>
      <c r="U2930" s="6">
        <f>G2930-F2930</f>
        <v>8.3099999999987517E-2</v>
      </c>
    </row>
    <row r="2931" spans="1:21" x14ac:dyDescent="0.25">
      <c r="A2931" s="6">
        <v>2481</v>
      </c>
      <c r="B2931" s="10">
        <v>20</v>
      </c>
      <c r="C2931" s="2">
        <v>540</v>
      </c>
      <c r="D2931" s="2">
        <v>3086.77</v>
      </c>
      <c r="E2931" s="2">
        <v>3083.56</v>
      </c>
      <c r="F2931" s="2">
        <v>89.164199999999994</v>
      </c>
      <c r="G2931" s="2">
        <v>89.257000000000005</v>
      </c>
      <c r="H2931" s="2" t="s">
        <v>678</v>
      </c>
      <c r="I2931" s="2">
        <v>77.14</v>
      </c>
      <c r="J2931" s="2">
        <v>0</v>
      </c>
      <c r="K2931" s="2">
        <v>0</v>
      </c>
      <c r="L2931" s="2">
        <v>88</v>
      </c>
      <c r="M2931" s="2">
        <v>0</v>
      </c>
      <c r="N2931" s="2">
        <v>73</v>
      </c>
      <c r="O2931" s="2">
        <v>73</v>
      </c>
      <c r="P2931" s="2">
        <v>74</v>
      </c>
      <c r="Q2931" s="2">
        <v>75</v>
      </c>
      <c r="R2931" s="2">
        <v>83</v>
      </c>
      <c r="S2931" s="2">
        <v>74</v>
      </c>
      <c r="T2931" s="6">
        <f>D2931-E2931</f>
        <v>3.2100000000000364</v>
      </c>
      <c r="U2931" s="6">
        <f>G2931-F2931</f>
        <v>9.2800000000011096E-2</v>
      </c>
    </row>
    <row r="2932" spans="1:21" x14ac:dyDescent="0.25">
      <c r="A2932" s="6">
        <v>2531</v>
      </c>
      <c r="B2932" s="10">
        <v>20</v>
      </c>
      <c r="C2932" s="2">
        <v>550</v>
      </c>
      <c r="D2932" s="2">
        <v>3143.82</v>
      </c>
      <c r="E2932" s="2">
        <v>3140.11</v>
      </c>
      <c r="F2932" s="2">
        <v>89.167500000000004</v>
      </c>
      <c r="G2932" s="2">
        <v>89.2727</v>
      </c>
      <c r="H2932" s="2" t="s">
        <v>678</v>
      </c>
      <c r="I2932" s="2">
        <v>78.569999999999993</v>
      </c>
      <c r="J2932" s="2">
        <v>0</v>
      </c>
      <c r="K2932" s="2">
        <v>0</v>
      </c>
      <c r="L2932" s="2">
        <v>89</v>
      </c>
      <c r="M2932" s="2">
        <v>0</v>
      </c>
      <c r="N2932" s="2">
        <v>74</v>
      </c>
      <c r="O2932" s="2">
        <v>75</v>
      </c>
      <c r="P2932" s="2">
        <v>75</v>
      </c>
      <c r="Q2932" s="2">
        <v>77</v>
      </c>
      <c r="R2932" s="2">
        <v>85</v>
      </c>
      <c r="S2932" s="2">
        <v>75</v>
      </c>
      <c r="T2932" s="6">
        <f>D2932-E2932</f>
        <v>3.7100000000000364</v>
      </c>
      <c r="U2932" s="6">
        <f>G2932-F2932</f>
        <v>0.10519999999999641</v>
      </c>
    </row>
    <row r="2933" spans="1:21" x14ac:dyDescent="0.25">
      <c r="A2933" s="6">
        <v>2581</v>
      </c>
      <c r="B2933" s="10">
        <v>20</v>
      </c>
      <c r="C2933" s="2">
        <v>560</v>
      </c>
      <c r="D2933" s="2">
        <v>3201.11</v>
      </c>
      <c r="E2933" s="2">
        <v>3196.98</v>
      </c>
      <c r="F2933" s="2">
        <v>89.163799999999995</v>
      </c>
      <c r="G2933" s="2">
        <v>89.278999999999996</v>
      </c>
      <c r="H2933" s="2" t="s">
        <v>679</v>
      </c>
      <c r="I2933" s="2">
        <v>80</v>
      </c>
      <c r="J2933" s="2">
        <v>0</v>
      </c>
      <c r="K2933" s="2">
        <v>83</v>
      </c>
      <c r="L2933" s="2">
        <v>90</v>
      </c>
      <c r="M2933" s="2">
        <v>0</v>
      </c>
      <c r="N2933" s="2">
        <v>74</v>
      </c>
      <c r="O2933" s="2">
        <v>76</v>
      </c>
      <c r="P2933" s="2">
        <v>75</v>
      </c>
      <c r="Q2933" s="2">
        <v>77</v>
      </c>
      <c r="R2933" s="2">
        <v>85</v>
      </c>
      <c r="S2933" s="2">
        <v>0</v>
      </c>
      <c r="T2933" s="6">
        <f>D2933-E2933</f>
        <v>4.1300000000001091</v>
      </c>
      <c r="U2933" s="6">
        <f>G2933-F2933</f>
        <v>0.11520000000000152</v>
      </c>
    </row>
    <row r="2934" spans="1:21" x14ac:dyDescent="0.25">
      <c r="A2934" s="6">
        <v>2631</v>
      </c>
      <c r="B2934" s="10">
        <v>20</v>
      </c>
      <c r="C2934" s="2">
        <v>570</v>
      </c>
      <c r="D2934" s="2">
        <v>3259.1</v>
      </c>
      <c r="E2934" s="2">
        <v>3254.19</v>
      </c>
      <c r="F2934" s="2">
        <v>89.141199999999998</v>
      </c>
      <c r="G2934" s="2">
        <v>89.275599999999997</v>
      </c>
      <c r="H2934" s="2" t="s">
        <v>679</v>
      </c>
      <c r="I2934" s="2">
        <v>81.430000000000007</v>
      </c>
      <c r="J2934" s="2">
        <v>0</v>
      </c>
      <c r="K2934" s="2">
        <v>85</v>
      </c>
      <c r="L2934" s="2">
        <v>91</v>
      </c>
      <c r="M2934" s="2">
        <v>0</v>
      </c>
      <c r="N2934" s="2">
        <v>76</v>
      </c>
      <c r="O2934" s="2">
        <v>78</v>
      </c>
      <c r="P2934" s="2">
        <v>76</v>
      </c>
      <c r="Q2934" s="2">
        <v>78</v>
      </c>
      <c r="R2934" s="2">
        <v>86</v>
      </c>
      <c r="S2934" s="2">
        <v>0</v>
      </c>
      <c r="T2934" s="6">
        <f>D2934-E2934</f>
        <v>4.9099999999998545</v>
      </c>
      <c r="U2934" s="6">
        <f>G2934-F2934</f>
        <v>0.13439999999999941</v>
      </c>
    </row>
    <row r="2935" spans="1:21" x14ac:dyDescent="0.25">
      <c r="A2935" s="6">
        <v>2681</v>
      </c>
      <c r="B2935" s="10">
        <v>20</v>
      </c>
      <c r="C2935" s="2">
        <v>580</v>
      </c>
      <c r="D2935" s="2">
        <v>3317.54</v>
      </c>
      <c r="E2935" s="2">
        <v>3311.97</v>
      </c>
      <c r="F2935" s="2">
        <v>89.107200000000006</v>
      </c>
      <c r="G2935" s="2">
        <v>89.257099999999994</v>
      </c>
      <c r="H2935" s="2" t="s">
        <v>679</v>
      </c>
      <c r="I2935" s="2">
        <v>82.86</v>
      </c>
      <c r="J2935" s="2">
        <v>0</v>
      </c>
      <c r="K2935" s="2">
        <v>86</v>
      </c>
      <c r="L2935" s="2">
        <v>92</v>
      </c>
      <c r="M2935" s="2">
        <v>0</v>
      </c>
      <c r="N2935" s="2">
        <v>77</v>
      </c>
      <c r="O2935" s="2">
        <v>80</v>
      </c>
      <c r="P2935" s="2">
        <v>77</v>
      </c>
      <c r="Q2935" s="2">
        <v>80</v>
      </c>
      <c r="R2935" s="2">
        <v>88</v>
      </c>
      <c r="S2935" s="2">
        <v>0</v>
      </c>
      <c r="T2935" s="6">
        <f>D2935-E2935</f>
        <v>5.5700000000001637</v>
      </c>
      <c r="U2935" s="6">
        <f>G2935-F2935</f>
        <v>0.14989999999998815</v>
      </c>
    </row>
    <row r="2936" spans="1:21" x14ac:dyDescent="0.25">
      <c r="A2936" s="6">
        <v>2731</v>
      </c>
      <c r="B2936" s="10">
        <v>20</v>
      </c>
      <c r="C2936" s="2">
        <v>590</v>
      </c>
      <c r="D2936" s="2">
        <v>3376.57</v>
      </c>
      <c r="E2936" s="2">
        <v>3370.41</v>
      </c>
      <c r="F2936" s="2">
        <v>89.058899999999994</v>
      </c>
      <c r="G2936" s="2">
        <v>89.221699999999998</v>
      </c>
      <c r="H2936" s="2" t="s">
        <v>679</v>
      </c>
      <c r="I2936" s="2">
        <v>84.29</v>
      </c>
      <c r="J2936" s="2">
        <v>0</v>
      </c>
      <c r="K2936" s="2">
        <v>88</v>
      </c>
      <c r="L2936" s="2">
        <v>93</v>
      </c>
      <c r="M2936" s="2">
        <v>0</v>
      </c>
      <c r="N2936" s="2">
        <v>79</v>
      </c>
      <c r="O2936" s="2">
        <v>82</v>
      </c>
      <c r="P2936" s="2">
        <v>78</v>
      </c>
      <c r="Q2936" s="2">
        <v>81</v>
      </c>
      <c r="R2936" s="2">
        <v>89</v>
      </c>
      <c r="S2936" s="2">
        <v>0</v>
      </c>
      <c r="T2936" s="6">
        <f>D2936-E2936</f>
        <v>6.1600000000003092</v>
      </c>
      <c r="U2936" s="6">
        <f>G2936-F2936</f>
        <v>0.16280000000000427</v>
      </c>
    </row>
    <row r="2937" spans="1:21" x14ac:dyDescent="0.25">
      <c r="A2937" s="6">
        <v>2781</v>
      </c>
      <c r="B2937" s="10">
        <v>20</v>
      </c>
      <c r="C2937" s="2">
        <v>600</v>
      </c>
      <c r="D2937" s="2">
        <v>3436.1</v>
      </c>
      <c r="E2937" s="2">
        <v>3429.55</v>
      </c>
      <c r="F2937" s="2">
        <v>88.999200000000002</v>
      </c>
      <c r="G2937" s="2">
        <v>89.169200000000004</v>
      </c>
      <c r="H2937" s="2" t="s">
        <v>679</v>
      </c>
      <c r="I2937" s="2">
        <v>85.71</v>
      </c>
      <c r="J2937" s="2">
        <v>0</v>
      </c>
      <c r="K2937" s="2">
        <v>90</v>
      </c>
      <c r="L2937" s="2">
        <v>95</v>
      </c>
      <c r="M2937" s="2">
        <v>0</v>
      </c>
      <c r="N2937" s="2">
        <v>80</v>
      </c>
      <c r="O2937" s="2">
        <v>84</v>
      </c>
      <c r="P2937" s="2">
        <v>78</v>
      </c>
      <c r="Q2937" s="2">
        <v>83</v>
      </c>
      <c r="R2937" s="2">
        <v>90</v>
      </c>
      <c r="S2937" s="2">
        <v>0</v>
      </c>
      <c r="T2937" s="6">
        <f>D2937-E2937</f>
        <v>6.5499999999997272</v>
      </c>
      <c r="U2937" s="6">
        <f>G2937-F2937</f>
        <v>0.17000000000000171</v>
      </c>
    </row>
    <row r="2938" spans="1:21" x14ac:dyDescent="0.25">
      <c r="A2938" s="6">
        <v>2831</v>
      </c>
      <c r="B2938" s="10">
        <v>20</v>
      </c>
      <c r="C2938" s="2">
        <v>610</v>
      </c>
      <c r="D2938" s="2">
        <v>3493.78</v>
      </c>
      <c r="E2938" s="2">
        <v>3489.35</v>
      </c>
      <c r="F2938" s="2">
        <v>88.988699999999994</v>
      </c>
      <c r="G2938" s="2">
        <v>89.101799999999997</v>
      </c>
      <c r="H2938" s="2" t="s">
        <v>680</v>
      </c>
      <c r="I2938" s="2">
        <v>76.25</v>
      </c>
      <c r="J2938" s="2">
        <v>0</v>
      </c>
      <c r="K2938" s="2">
        <v>91</v>
      </c>
      <c r="L2938" s="2">
        <v>96</v>
      </c>
      <c r="M2938" s="2">
        <v>0</v>
      </c>
      <c r="N2938" s="2">
        <v>82</v>
      </c>
      <c r="O2938" s="2">
        <v>86</v>
      </c>
      <c r="P2938" s="2">
        <v>79</v>
      </c>
      <c r="Q2938" s="2">
        <v>84</v>
      </c>
      <c r="R2938" s="2">
        <v>92</v>
      </c>
      <c r="S2938" s="2">
        <v>0</v>
      </c>
      <c r="T2938" s="6">
        <f>D2938-E2938</f>
        <v>4.430000000000291</v>
      </c>
      <c r="U2938" s="6">
        <f>G2938-F2938</f>
        <v>0.11310000000000286</v>
      </c>
    </row>
    <row r="2939" spans="1:21" x14ac:dyDescent="0.25">
      <c r="A2939" s="6">
        <v>2881</v>
      </c>
      <c r="B2939" s="10">
        <v>20</v>
      </c>
      <c r="C2939" s="2">
        <v>620</v>
      </c>
      <c r="D2939" s="2">
        <v>3550.24</v>
      </c>
      <c r="E2939" s="2">
        <v>3546.62</v>
      </c>
      <c r="F2939" s="2">
        <v>89.009100000000004</v>
      </c>
      <c r="G2939" s="2">
        <v>89.100099999999998</v>
      </c>
      <c r="H2939" s="2" t="s">
        <v>680</v>
      </c>
      <c r="I2939" s="2">
        <v>77.5</v>
      </c>
      <c r="J2939" s="2">
        <v>0</v>
      </c>
      <c r="K2939" s="2">
        <v>82</v>
      </c>
      <c r="L2939" s="2">
        <v>88</v>
      </c>
      <c r="M2939" s="2">
        <v>0</v>
      </c>
      <c r="N2939" s="2">
        <v>72</v>
      </c>
      <c r="O2939" s="2">
        <v>73</v>
      </c>
      <c r="P2939" s="2">
        <v>74</v>
      </c>
      <c r="Q2939" s="2">
        <v>75</v>
      </c>
      <c r="R2939" s="2">
        <v>83</v>
      </c>
      <c r="S2939" s="2">
        <v>73</v>
      </c>
      <c r="T2939" s="6">
        <f>D2939-E2939</f>
        <v>3.6199999999998909</v>
      </c>
      <c r="U2939" s="6">
        <f>G2939-F2939</f>
        <v>9.0999999999993975E-2</v>
      </c>
    </row>
    <row r="2940" spans="1:21" x14ac:dyDescent="0.25">
      <c r="A2940" s="6">
        <v>2931</v>
      </c>
      <c r="B2940" s="10">
        <v>20</v>
      </c>
      <c r="C2940" s="2">
        <v>630</v>
      </c>
      <c r="D2940" s="2">
        <v>3607.12</v>
      </c>
      <c r="E2940" s="2">
        <v>3603.08</v>
      </c>
      <c r="F2940" s="2">
        <v>89.018600000000006</v>
      </c>
      <c r="G2940" s="2">
        <v>89.118499999999997</v>
      </c>
      <c r="H2940" s="2" t="s">
        <v>680</v>
      </c>
      <c r="I2940" s="2">
        <v>78.75</v>
      </c>
      <c r="J2940" s="2">
        <v>0</v>
      </c>
      <c r="K2940" s="2">
        <v>83</v>
      </c>
      <c r="L2940" s="2">
        <v>89</v>
      </c>
      <c r="M2940" s="2">
        <v>0</v>
      </c>
      <c r="N2940" s="2">
        <v>74</v>
      </c>
      <c r="O2940" s="2">
        <v>75</v>
      </c>
      <c r="P2940" s="2">
        <v>75</v>
      </c>
      <c r="Q2940" s="2">
        <v>76</v>
      </c>
      <c r="R2940" s="2">
        <v>84</v>
      </c>
      <c r="S2940" s="2">
        <v>74</v>
      </c>
      <c r="T2940" s="6">
        <f>D2940-E2940</f>
        <v>4.0399999999999636</v>
      </c>
      <c r="U2940" s="6">
        <f>G2940-F2940</f>
        <v>9.9899999999990996E-2</v>
      </c>
    </row>
    <row r="2941" spans="1:21" x14ac:dyDescent="0.25">
      <c r="A2941" s="6">
        <v>2981</v>
      </c>
      <c r="B2941" s="10">
        <v>20</v>
      </c>
      <c r="C2941" s="2">
        <v>640</v>
      </c>
      <c r="D2941" s="2">
        <v>3664.44</v>
      </c>
      <c r="E2941" s="2">
        <v>3660.01</v>
      </c>
      <c r="F2941" s="2">
        <v>89.017099999999999</v>
      </c>
      <c r="G2941" s="2">
        <v>89.124799999999993</v>
      </c>
      <c r="H2941" s="2" t="s">
        <v>680</v>
      </c>
      <c r="I2941" s="2">
        <v>80</v>
      </c>
      <c r="J2941" s="2">
        <v>0</v>
      </c>
      <c r="K2941" s="2">
        <v>84</v>
      </c>
      <c r="L2941" s="2">
        <v>90</v>
      </c>
      <c r="M2941" s="2">
        <v>0</v>
      </c>
      <c r="N2941" s="2">
        <v>75</v>
      </c>
      <c r="O2941" s="2">
        <v>76</v>
      </c>
      <c r="P2941" s="2">
        <v>76</v>
      </c>
      <c r="Q2941" s="2">
        <v>77</v>
      </c>
      <c r="R2941" s="2">
        <v>86</v>
      </c>
      <c r="S2941" s="2">
        <v>76</v>
      </c>
      <c r="T2941" s="6">
        <f>D2941-E2941</f>
        <v>4.4299999999998363</v>
      </c>
      <c r="U2941" s="6">
        <f>G2941-F2941</f>
        <v>0.10769999999999413</v>
      </c>
    </row>
    <row r="2942" spans="1:21" x14ac:dyDescent="0.25">
      <c r="A2942" s="6">
        <v>3031</v>
      </c>
      <c r="B2942" s="10">
        <v>20</v>
      </c>
      <c r="C2942" s="2">
        <v>650</v>
      </c>
      <c r="D2942" s="2">
        <v>3722.51</v>
      </c>
      <c r="E2942" s="2">
        <v>3717.39</v>
      </c>
      <c r="F2942" s="2">
        <v>88.997600000000006</v>
      </c>
      <c r="G2942" s="2">
        <v>89.120199999999997</v>
      </c>
      <c r="H2942" s="2" t="s">
        <v>680</v>
      </c>
      <c r="I2942" s="2">
        <v>81.25</v>
      </c>
      <c r="J2942" s="2">
        <v>0</v>
      </c>
      <c r="K2942" s="2">
        <v>85</v>
      </c>
      <c r="L2942" s="2">
        <v>91</v>
      </c>
      <c r="M2942" s="2">
        <v>0</v>
      </c>
      <c r="N2942" s="2">
        <v>76</v>
      </c>
      <c r="O2942" s="2">
        <v>78</v>
      </c>
      <c r="P2942" s="2">
        <v>76</v>
      </c>
      <c r="Q2942" s="2">
        <v>79</v>
      </c>
      <c r="R2942" s="2">
        <v>87</v>
      </c>
      <c r="S2942" s="2">
        <v>78</v>
      </c>
      <c r="T2942" s="6">
        <f>D2942-E2942</f>
        <v>5.1200000000003456</v>
      </c>
      <c r="U2942" s="6">
        <f>G2942-F2942</f>
        <v>0.12259999999999138</v>
      </c>
    </row>
    <row r="2943" spans="1:21" x14ac:dyDescent="0.25">
      <c r="A2943" s="6">
        <v>3081</v>
      </c>
      <c r="B2943" s="10">
        <v>20</v>
      </c>
      <c r="C2943" s="2">
        <v>660</v>
      </c>
      <c r="D2943" s="2">
        <v>3781</v>
      </c>
      <c r="E2943" s="2">
        <v>3775.28</v>
      </c>
      <c r="F2943" s="2">
        <v>88.968900000000005</v>
      </c>
      <c r="G2943" s="2">
        <v>89.103700000000003</v>
      </c>
      <c r="H2943" s="2" t="s">
        <v>680</v>
      </c>
      <c r="I2943" s="2">
        <v>82.5</v>
      </c>
      <c r="J2943" s="2">
        <v>0</v>
      </c>
      <c r="K2943" s="2">
        <v>87</v>
      </c>
      <c r="L2943" s="2">
        <v>92</v>
      </c>
      <c r="M2943" s="2">
        <v>0</v>
      </c>
      <c r="N2943" s="2">
        <v>77</v>
      </c>
      <c r="O2943" s="2">
        <v>80</v>
      </c>
      <c r="P2943" s="2">
        <v>77</v>
      </c>
      <c r="Q2943" s="2">
        <v>80</v>
      </c>
      <c r="R2943" s="2">
        <v>88</v>
      </c>
      <c r="S2943" s="2">
        <v>79</v>
      </c>
      <c r="T2943" s="6">
        <f>D2943-E2943</f>
        <v>5.7199999999997999</v>
      </c>
      <c r="U2943" s="6">
        <f>G2943-F2943</f>
        <v>0.13479999999999848</v>
      </c>
    </row>
    <row r="2944" spans="1:21" x14ac:dyDescent="0.25">
      <c r="A2944" s="6">
        <v>3131</v>
      </c>
      <c r="B2944" s="10">
        <v>20</v>
      </c>
      <c r="C2944" s="2">
        <v>670</v>
      </c>
      <c r="D2944" s="2">
        <v>3839.94</v>
      </c>
      <c r="E2944" s="2">
        <v>3833.74</v>
      </c>
      <c r="F2944" s="2">
        <v>88.930599999999998</v>
      </c>
      <c r="G2944" s="2">
        <v>89.074399999999997</v>
      </c>
      <c r="H2944" s="2" t="s">
        <v>680</v>
      </c>
      <c r="I2944" s="2">
        <v>83.75</v>
      </c>
      <c r="J2944" s="2">
        <v>0</v>
      </c>
      <c r="K2944" s="2">
        <v>88</v>
      </c>
      <c r="L2944" s="2">
        <v>93</v>
      </c>
      <c r="M2944" s="2">
        <v>0</v>
      </c>
      <c r="N2944" s="2">
        <v>79</v>
      </c>
      <c r="O2944" s="2">
        <v>82</v>
      </c>
      <c r="P2944" s="2">
        <v>78</v>
      </c>
      <c r="Q2944" s="2">
        <v>81</v>
      </c>
      <c r="R2944" s="2">
        <v>89</v>
      </c>
      <c r="S2944" s="2">
        <v>80</v>
      </c>
      <c r="T2944" s="6">
        <f>D2944-E2944</f>
        <v>6.2000000000002728</v>
      </c>
      <c r="U2944" s="6">
        <f>G2944-F2944</f>
        <v>0.14379999999999882</v>
      </c>
    </row>
    <row r="2945" spans="1:21" x14ac:dyDescent="0.25">
      <c r="A2945" s="6">
        <v>3181</v>
      </c>
      <c r="B2945" s="10">
        <v>20</v>
      </c>
      <c r="C2945" s="2">
        <v>680</v>
      </c>
      <c r="D2945" s="2">
        <v>3899.33</v>
      </c>
      <c r="E2945" s="2">
        <v>3892.78</v>
      </c>
      <c r="F2945" s="2">
        <v>88.883200000000002</v>
      </c>
      <c r="G2945" s="2">
        <v>89.032799999999995</v>
      </c>
      <c r="H2945" s="2" t="s">
        <v>680</v>
      </c>
      <c r="I2945" s="2">
        <v>85</v>
      </c>
      <c r="J2945" s="2">
        <v>0</v>
      </c>
      <c r="K2945" s="2">
        <v>89</v>
      </c>
      <c r="L2945" s="2">
        <v>94</v>
      </c>
      <c r="M2945" s="2">
        <v>0</v>
      </c>
      <c r="N2945" s="2">
        <v>80</v>
      </c>
      <c r="O2945" s="2">
        <v>84</v>
      </c>
      <c r="P2945" s="2">
        <v>78</v>
      </c>
      <c r="Q2945" s="2">
        <v>83</v>
      </c>
      <c r="R2945" s="2">
        <v>90</v>
      </c>
      <c r="S2945" s="2">
        <v>82</v>
      </c>
      <c r="T2945" s="6">
        <f>D2945-E2945</f>
        <v>6.5499999999997272</v>
      </c>
      <c r="U2945" s="6">
        <f>G2945-F2945</f>
        <v>0.14959999999999241</v>
      </c>
    </row>
    <row r="2946" spans="1:21" x14ac:dyDescent="0.25">
      <c r="A2946" s="6">
        <v>3231</v>
      </c>
      <c r="B2946" s="10">
        <v>20</v>
      </c>
      <c r="C2946" s="2">
        <v>690</v>
      </c>
      <c r="D2946" s="2">
        <v>3957.8</v>
      </c>
      <c r="E2946" s="2">
        <v>3952.39</v>
      </c>
      <c r="F2946" s="2">
        <v>88.857900000000001</v>
      </c>
      <c r="G2946" s="2">
        <v>88.979600000000005</v>
      </c>
      <c r="H2946" s="2" t="s">
        <v>681</v>
      </c>
      <c r="I2946" s="2">
        <v>76.67</v>
      </c>
      <c r="J2946" s="2">
        <v>0</v>
      </c>
      <c r="K2946" s="2">
        <v>90</v>
      </c>
      <c r="L2946" s="2">
        <v>95</v>
      </c>
      <c r="M2946" s="2">
        <v>0</v>
      </c>
      <c r="N2946" s="2">
        <v>81</v>
      </c>
      <c r="O2946" s="2">
        <v>86</v>
      </c>
      <c r="P2946" s="2">
        <v>79</v>
      </c>
      <c r="Q2946" s="2">
        <v>84</v>
      </c>
      <c r="R2946" s="2">
        <v>91</v>
      </c>
      <c r="S2946" s="2">
        <v>84</v>
      </c>
      <c r="T2946" s="6">
        <f>D2946-E2946</f>
        <v>5.4100000000003092</v>
      </c>
      <c r="U2946" s="6">
        <f>G2946-F2946</f>
        <v>0.12170000000000414</v>
      </c>
    </row>
    <row r="2947" spans="1:21" x14ac:dyDescent="0.25">
      <c r="A2947" s="6">
        <v>3281</v>
      </c>
      <c r="B2947" s="10">
        <v>20</v>
      </c>
      <c r="C2947" s="2">
        <v>700</v>
      </c>
      <c r="D2947" s="2">
        <v>4014.4</v>
      </c>
      <c r="E2947" s="2">
        <v>4010.65</v>
      </c>
      <c r="F2947" s="2">
        <v>88.874799999999993</v>
      </c>
      <c r="G2947" s="2">
        <v>88.957800000000006</v>
      </c>
      <c r="H2947" s="2" t="s">
        <v>681</v>
      </c>
      <c r="I2947" s="2">
        <v>77.78</v>
      </c>
      <c r="J2947" s="2">
        <v>0</v>
      </c>
      <c r="K2947" s="2">
        <v>82</v>
      </c>
      <c r="L2947" s="2">
        <v>88</v>
      </c>
      <c r="M2947" s="2">
        <v>76</v>
      </c>
      <c r="N2947" s="2">
        <v>73</v>
      </c>
      <c r="O2947" s="2">
        <v>73</v>
      </c>
      <c r="P2947" s="2">
        <v>75</v>
      </c>
      <c r="Q2947" s="2">
        <v>76</v>
      </c>
      <c r="R2947" s="2">
        <v>83</v>
      </c>
      <c r="S2947" s="2">
        <v>74</v>
      </c>
      <c r="T2947" s="6">
        <f>D2947-E2947</f>
        <v>3.75</v>
      </c>
      <c r="U2947" s="6">
        <f>G2947-F2947</f>
        <v>8.3000000000012619E-2</v>
      </c>
    </row>
    <row r="2948" spans="1:21" x14ac:dyDescent="0.25">
      <c r="A2948" s="6">
        <v>3331</v>
      </c>
      <c r="B2948" s="10">
        <v>20</v>
      </c>
      <c r="C2948" s="2">
        <v>710</v>
      </c>
      <c r="D2948" s="2">
        <v>4071.38</v>
      </c>
      <c r="E2948" s="2">
        <v>4067.23</v>
      </c>
      <c r="F2948" s="2">
        <v>88.882900000000006</v>
      </c>
      <c r="G2948" s="2">
        <v>88.973500000000001</v>
      </c>
      <c r="H2948" s="2" t="s">
        <v>681</v>
      </c>
      <c r="I2948" s="2">
        <v>78.89</v>
      </c>
      <c r="J2948" s="2">
        <v>0</v>
      </c>
      <c r="K2948" s="2">
        <v>83</v>
      </c>
      <c r="L2948" s="2">
        <v>89</v>
      </c>
      <c r="M2948" s="2">
        <v>77</v>
      </c>
      <c r="N2948" s="2">
        <v>74</v>
      </c>
      <c r="O2948" s="2">
        <v>75</v>
      </c>
      <c r="P2948" s="2">
        <v>75</v>
      </c>
      <c r="Q2948" s="2">
        <v>77</v>
      </c>
      <c r="R2948" s="2">
        <v>85</v>
      </c>
      <c r="S2948" s="2">
        <v>75</v>
      </c>
      <c r="T2948" s="6">
        <f>D2948-E2948</f>
        <v>4.1500000000000909</v>
      </c>
      <c r="U2948" s="6">
        <f>G2948-F2948</f>
        <v>9.0599999999994907E-2</v>
      </c>
    </row>
    <row r="2949" spans="1:21" x14ac:dyDescent="0.25">
      <c r="A2949" s="6">
        <v>3381</v>
      </c>
      <c r="B2949" s="10">
        <v>20</v>
      </c>
      <c r="C2949" s="2">
        <v>720</v>
      </c>
      <c r="D2949" s="2">
        <v>4128.78</v>
      </c>
      <c r="E2949" s="2">
        <v>4124.2700000000004</v>
      </c>
      <c r="F2949" s="2">
        <v>88.881600000000006</v>
      </c>
      <c r="G2949" s="2">
        <v>88.978800000000007</v>
      </c>
      <c r="H2949" s="2" t="s">
        <v>681</v>
      </c>
      <c r="I2949" s="2">
        <v>80</v>
      </c>
      <c r="J2949" s="2">
        <v>0</v>
      </c>
      <c r="K2949" s="2">
        <v>84</v>
      </c>
      <c r="L2949" s="2">
        <v>90</v>
      </c>
      <c r="M2949" s="2">
        <v>78</v>
      </c>
      <c r="N2949" s="2">
        <v>75</v>
      </c>
      <c r="O2949" s="2">
        <v>77</v>
      </c>
      <c r="P2949" s="2">
        <v>76</v>
      </c>
      <c r="Q2949" s="2">
        <v>78</v>
      </c>
      <c r="R2949" s="2">
        <v>86</v>
      </c>
      <c r="S2949" s="2">
        <v>76</v>
      </c>
      <c r="T2949" s="6">
        <f>D2949-E2949</f>
        <v>4.5099999999993088</v>
      </c>
      <c r="U2949" s="6">
        <f>G2949-F2949</f>
        <v>9.7200000000000841E-2</v>
      </c>
    </row>
    <row r="2950" spans="1:21" x14ac:dyDescent="0.25">
      <c r="A2950" s="6">
        <v>3431</v>
      </c>
      <c r="B2950" s="10">
        <v>20</v>
      </c>
      <c r="C2950" s="2">
        <v>730</v>
      </c>
      <c r="D2950" s="2">
        <v>4186.8599999999997</v>
      </c>
      <c r="E2950" s="2">
        <v>4181.72</v>
      </c>
      <c r="F2950" s="2">
        <v>88.865899999999996</v>
      </c>
      <c r="G2950" s="2">
        <v>88.975200000000001</v>
      </c>
      <c r="H2950" s="2" t="s">
        <v>681</v>
      </c>
      <c r="I2950" s="2">
        <v>81.11</v>
      </c>
      <c r="J2950" s="2">
        <v>0</v>
      </c>
      <c r="K2950" s="2">
        <v>85</v>
      </c>
      <c r="L2950" s="2">
        <v>91</v>
      </c>
      <c r="M2950" s="2">
        <v>79</v>
      </c>
      <c r="N2950" s="2">
        <v>76</v>
      </c>
      <c r="O2950" s="2">
        <v>79</v>
      </c>
      <c r="P2950" s="2">
        <v>76</v>
      </c>
      <c r="Q2950" s="2">
        <v>79</v>
      </c>
      <c r="R2950" s="2">
        <v>87</v>
      </c>
      <c r="S2950" s="2">
        <v>78</v>
      </c>
      <c r="T2950" s="6">
        <f>D2950-E2950</f>
        <v>5.1399999999994179</v>
      </c>
      <c r="U2950" s="6">
        <f>G2950-F2950</f>
        <v>0.10930000000000462</v>
      </c>
    </row>
    <row r="2951" spans="1:21" x14ac:dyDescent="0.25">
      <c r="A2951" s="6">
        <v>3481</v>
      </c>
      <c r="B2951" s="10">
        <v>20</v>
      </c>
      <c r="C2951" s="2">
        <v>740</v>
      </c>
      <c r="D2951" s="2">
        <v>4245.3500000000004</v>
      </c>
      <c r="E2951" s="2">
        <v>4239.62</v>
      </c>
      <c r="F2951" s="2">
        <v>88.842299999999994</v>
      </c>
      <c r="G2951" s="2">
        <v>88.962299999999999</v>
      </c>
      <c r="H2951" s="2" t="s">
        <v>681</v>
      </c>
      <c r="I2951" s="2">
        <v>82.22</v>
      </c>
      <c r="J2951" s="2">
        <v>0</v>
      </c>
      <c r="K2951" s="2">
        <v>86</v>
      </c>
      <c r="L2951" s="2">
        <v>92</v>
      </c>
      <c r="M2951" s="2">
        <v>80</v>
      </c>
      <c r="N2951" s="2">
        <v>78</v>
      </c>
      <c r="O2951" s="2">
        <v>80</v>
      </c>
      <c r="P2951" s="2">
        <v>77</v>
      </c>
      <c r="Q2951" s="2">
        <v>80</v>
      </c>
      <c r="R2951" s="2">
        <v>88</v>
      </c>
      <c r="S2951" s="2">
        <v>79</v>
      </c>
      <c r="T2951" s="6">
        <f>D2951-E2951</f>
        <v>5.7300000000004729</v>
      </c>
      <c r="U2951" s="6">
        <f>G2951-F2951</f>
        <v>0.12000000000000455</v>
      </c>
    </row>
    <row r="2952" spans="1:21" x14ac:dyDescent="0.25">
      <c r="A2952" s="6">
        <v>3531</v>
      </c>
      <c r="B2952" s="10">
        <v>20</v>
      </c>
      <c r="C2952" s="2">
        <v>750</v>
      </c>
      <c r="D2952" s="2">
        <v>4304.25</v>
      </c>
      <c r="E2952" s="2">
        <v>4298.05</v>
      </c>
      <c r="F2952" s="2">
        <v>88.810599999999994</v>
      </c>
      <c r="G2952" s="2">
        <v>88.938699999999997</v>
      </c>
      <c r="H2952" s="2" t="s">
        <v>681</v>
      </c>
      <c r="I2952" s="2">
        <v>83.33</v>
      </c>
      <c r="J2952" s="2">
        <v>0</v>
      </c>
      <c r="K2952" s="2">
        <v>87</v>
      </c>
      <c r="L2952" s="2">
        <v>93</v>
      </c>
      <c r="M2952" s="2">
        <v>81</v>
      </c>
      <c r="N2952" s="2">
        <v>79</v>
      </c>
      <c r="O2952" s="2">
        <v>82</v>
      </c>
      <c r="P2952" s="2">
        <v>78</v>
      </c>
      <c r="Q2952" s="2">
        <v>81</v>
      </c>
      <c r="R2952" s="2">
        <v>89</v>
      </c>
      <c r="S2952" s="2">
        <v>80</v>
      </c>
      <c r="T2952" s="6">
        <f>D2952-E2952</f>
        <v>6.1999999999998181</v>
      </c>
      <c r="U2952" s="6">
        <f>G2952-F2952</f>
        <v>0.12810000000000343</v>
      </c>
    </row>
    <row r="2953" spans="1:21" x14ac:dyDescent="0.25">
      <c r="A2953" s="6">
        <v>3581</v>
      </c>
      <c r="B2953" s="10">
        <v>20</v>
      </c>
      <c r="C2953" s="2">
        <v>760</v>
      </c>
      <c r="D2953" s="2">
        <v>4363.6000000000004</v>
      </c>
      <c r="E2953" s="2">
        <v>4356.99</v>
      </c>
      <c r="F2953" s="2">
        <v>88.770799999999994</v>
      </c>
      <c r="G2953" s="2">
        <v>88.9054</v>
      </c>
      <c r="H2953" s="2" t="s">
        <v>681</v>
      </c>
      <c r="I2953" s="2">
        <v>84.44</v>
      </c>
      <c r="J2953" s="2">
        <v>0</v>
      </c>
      <c r="K2953" s="2">
        <v>89</v>
      </c>
      <c r="L2953" s="2">
        <v>94</v>
      </c>
      <c r="M2953" s="2">
        <v>82</v>
      </c>
      <c r="N2953" s="2">
        <v>80</v>
      </c>
      <c r="O2953" s="2">
        <v>83</v>
      </c>
      <c r="P2953" s="2">
        <v>78</v>
      </c>
      <c r="Q2953" s="2">
        <v>82</v>
      </c>
      <c r="R2953" s="2">
        <v>90</v>
      </c>
      <c r="S2953" s="2">
        <v>82</v>
      </c>
      <c r="T2953" s="6">
        <f>D2953-E2953</f>
        <v>6.6100000000005821</v>
      </c>
      <c r="U2953" s="6">
        <f>G2953-F2953</f>
        <v>0.13460000000000605</v>
      </c>
    </row>
    <row r="2954" spans="1:21" x14ac:dyDescent="0.25">
      <c r="A2954" s="6">
        <v>3631</v>
      </c>
      <c r="B2954" s="10">
        <v>20</v>
      </c>
      <c r="C2954" s="2">
        <v>770</v>
      </c>
      <c r="D2954" s="2">
        <v>4423.3599999999997</v>
      </c>
      <c r="E2954" s="2">
        <v>4416.45</v>
      </c>
      <c r="F2954" s="2">
        <v>88.723600000000005</v>
      </c>
      <c r="G2954" s="2">
        <v>88.862499999999997</v>
      </c>
      <c r="H2954" s="2" t="s">
        <v>681</v>
      </c>
      <c r="I2954" s="2">
        <v>85.56</v>
      </c>
      <c r="J2954" s="2">
        <v>0</v>
      </c>
      <c r="K2954" s="2">
        <v>90</v>
      </c>
      <c r="L2954" s="2">
        <v>95</v>
      </c>
      <c r="M2954" s="2">
        <v>83</v>
      </c>
      <c r="N2954" s="2">
        <v>81</v>
      </c>
      <c r="O2954" s="2">
        <v>85</v>
      </c>
      <c r="P2954" s="2">
        <v>79</v>
      </c>
      <c r="Q2954" s="2">
        <v>83</v>
      </c>
      <c r="R2954" s="2">
        <v>91</v>
      </c>
      <c r="S2954" s="2">
        <v>83</v>
      </c>
      <c r="T2954" s="6">
        <f>D2954-E2954</f>
        <v>6.9099999999998545</v>
      </c>
      <c r="U2954" s="6">
        <f>G2954-F2954</f>
        <v>0.13889999999999247</v>
      </c>
    </row>
    <row r="2955" spans="1:21" x14ac:dyDescent="0.25">
      <c r="A2955" s="6">
        <v>3681</v>
      </c>
      <c r="B2955" s="10">
        <v>20</v>
      </c>
      <c r="C2955" s="2">
        <v>780</v>
      </c>
      <c r="D2955" s="2">
        <v>4483.2700000000004</v>
      </c>
      <c r="E2955" s="2">
        <v>4476.47</v>
      </c>
      <c r="F2955" s="2">
        <v>88.674899999999994</v>
      </c>
      <c r="G2955" s="2">
        <v>88.809600000000003</v>
      </c>
      <c r="H2955" s="2" t="s">
        <v>654</v>
      </c>
      <c r="I2955" s="2">
        <v>78</v>
      </c>
      <c r="J2955" s="2">
        <v>0</v>
      </c>
      <c r="K2955" s="2">
        <v>91</v>
      </c>
      <c r="L2955" s="2">
        <v>96</v>
      </c>
      <c r="M2955" s="2">
        <v>84</v>
      </c>
      <c r="N2955" s="2">
        <v>82</v>
      </c>
      <c r="O2955" s="2">
        <v>87</v>
      </c>
      <c r="P2955" s="2">
        <v>79</v>
      </c>
      <c r="Q2955" s="2">
        <v>84</v>
      </c>
      <c r="R2955" s="2">
        <v>92</v>
      </c>
      <c r="S2955" s="2">
        <v>85</v>
      </c>
      <c r="T2955" s="6">
        <f>D2955-E2955</f>
        <v>6.8000000000001819</v>
      </c>
      <c r="U2955" s="6">
        <f>G2955-F2955</f>
        <v>0.13470000000000937</v>
      </c>
    </row>
    <row r="2956" spans="1:21" x14ac:dyDescent="0.25">
      <c r="A2956" s="6">
        <v>3731</v>
      </c>
      <c r="B2956" s="10">
        <v>20</v>
      </c>
      <c r="C2956" s="2">
        <v>790</v>
      </c>
      <c r="D2956" s="2">
        <v>4540.51</v>
      </c>
      <c r="E2956" s="2">
        <v>4535.67</v>
      </c>
      <c r="F2956" s="2">
        <v>88.679500000000004</v>
      </c>
      <c r="G2956" s="2">
        <v>88.774199999999993</v>
      </c>
      <c r="H2956" s="2" t="s">
        <v>654</v>
      </c>
      <c r="I2956" s="2">
        <v>79</v>
      </c>
      <c r="J2956" s="2">
        <v>72</v>
      </c>
      <c r="K2956" s="2">
        <v>84</v>
      </c>
      <c r="L2956" s="2">
        <v>90</v>
      </c>
      <c r="M2956" s="2">
        <v>78</v>
      </c>
      <c r="N2956" s="2">
        <v>75</v>
      </c>
      <c r="O2956" s="2">
        <v>76</v>
      </c>
      <c r="P2956" s="2">
        <v>76</v>
      </c>
      <c r="Q2956" s="2">
        <v>77</v>
      </c>
      <c r="R2956" s="2">
        <v>86</v>
      </c>
      <c r="S2956" s="2">
        <v>76</v>
      </c>
      <c r="T2956" s="6">
        <f>D2956-E2956</f>
        <v>4.8400000000001455</v>
      </c>
      <c r="U2956" s="6">
        <f>G2956-F2956</f>
        <v>9.4699999999988904E-2</v>
      </c>
    </row>
    <row r="2957" spans="1:21" x14ac:dyDescent="0.25">
      <c r="A2957" s="6">
        <v>3781</v>
      </c>
      <c r="B2957" s="10">
        <v>20</v>
      </c>
      <c r="C2957" s="2">
        <v>800</v>
      </c>
      <c r="D2957" s="2">
        <v>4598.13</v>
      </c>
      <c r="E2957" s="2">
        <v>4592.97</v>
      </c>
      <c r="F2957" s="2">
        <v>88.676699999999997</v>
      </c>
      <c r="G2957" s="2">
        <v>88.776399999999995</v>
      </c>
      <c r="H2957" s="2" t="s">
        <v>654</v>
      </c>
      <c r="I2957" s="2">
        <v>80</v>
      </c>
      <c r="J2957" s="2">
        <v>74</v>
      </c>
      <c r="K2957" s="2">
        <v>85</v>
      </c>
      <c r="L2957" s="2">
        <v>91</v>
      </c>
      <c r="M2957" s="2">
        <v>79</v>
      </c>
      <c r="N2957" s="2">
        <v>76</v>
      </c>
      <c r="O2957" s="2">
        <v>78</v>
      </c>
      <c r="P2957" s="2">
        <v>76</v>
      </c>
      <c r="Q2957" s="2">
        <v>78</v>
      </c>
      <c r="R2957" s="2">
        <v>86</v>
      </c>
      <c r="S2957" s="2">
        <v>77</v>
      </c>
      <c r="T2957" s="6">
        <f>D2957-E2957</f>
        <v>5.1599999999998545</v>
      </c>
      <c r="U2957" s="6">
        <f>G2957-F2957</f>
        <v>9.9699999999998568E-2</v>
      </c>
    </row>
    <row r="2958" spans="1:21" x14ac:dyDescent="0.25">
      <c r="A2958" s="6">
        <v>3831</v>
      </c>
      <c r="B2958" s="10">
        <v>20</v>
      </c>
      <c r="C2958" s="2">
        <v>810</v>
      </c>
      <c r="D2958" s="2">
        <v>4656.37</v>
      </c>
      <c r="E2958" s="2">
        <v>4650.67</v>
      </c>
      <c r="F2958" s="2">
        <v>88.662199999999999</v>
      </c>
      <c r="G2958" s="2">
        <v>88.770899999999997</v>
      </c>
      <c r="H2958" s="2" t="s">
        <v>654</v>
      </c>
      <c r="I2958" s="2">
        <v>81</v>
      </c>
      <c r="J2958" s="2">
        <v>75</v>
      </c>
      <c r="K2958" s="2">
        <v>86</v>
      </c>
      <c r="L2958" s="2">
        <v>92</v>
      </c>
      <c r="M2958" s="2">
        <v>80</v>
      </c>
      <c r="N2958" s="2">
        <v>77</v>
      </c>
      <c r="O2958" s="2">
        <v>79</v>
      </c>
      <c r="P2958" s="2">
        <v>77</v>
      </c>
      <c r="Q2958" s="2">
        <v>79</v>
      </c>
      <c r="R2958" s="2">
        <v>87</v>
      </c>
      <c r="S2958" s="2">
        <v>78</v>
      </c>
      <c r="T2958" s="6">
        <f>D2958-E2958</f>
        <v>5.6999999999998181</v>
      </c>
      <c r="U2958" s="6">
        <f>G2958-F2958</f>
        <v>0.10869999999999891</v>
      </c>
    </row>
    <row r="2959" spans="1:21" x14ac:dyDescent="0.25">
      <c r="A2959" s="6">
        <v>3881</v>
      </c>
      <c r="B2959" s="10">
        <v>20</v>
      </c>
      <c r="C2959" s="2">
        <v>820</v>
      </c>
      <c r="D2959" s="2">
        <v>4714.97</v>
      </c>
      <c r="E2959" s="2">
        <v>4708.78</v>
      </c>
      <c r="F2959" s="2">
        <v>88.641300000000001</v>
      </c>
      <c r="G2959" s="2">
        <v>88.757800000000003</v>
      </c>
      <c r="H2959" s="2" t="s">
        <v>654</v>
      </c>
      <c r="I2959" s="2">
        <v>82</v>
      </c>
      <c r="J2959" s="2">
        <v>77</v>
      </c>
      <c r="K2959" s="2">
        <v>87</v>
      </c>
      <c r="L2959" s="2">
        <v>93</v>
      </c>
      <c r="M2959" s="2">
        <v>80</v>
      </c>
      <c r="N2959" s="2">
        <v>78</v>
      </c>
      <c r="O2959" s="2">
        <v>81</v>
      </c>
      <c r="P2959" s="2">
        <v>77</v>
      </c>
      <c r="Q2959" s="2">
        <v>80</v>
      </c>
      <c r="R2959" s="2">
        <v>88</v>
      </c>
      <c r="S2959" s="2">
        <v>79</v>
      </c>
      <c r="T2959" s="6">
        <f>D2959-E2959</f>
        <v>6.1900000000005093</v>
      </c>
      <c r="U2959" s="6">
        <f>G2959-F2959</f>
        <v>0.11650000000000205</v>
      </c>
    </row>
    <row r="2960" spans="1:21" x14ac:dyDescent="0.25">
      <c r="A2960" s="6">
        <v>3931</v>
      </c>
      <c r="B2960" s="10">
        <v>20</v>
      </c>
      <c r="C2960" s="2">
        <v>830</v>
      </c>
      <c r="D2960" s="2">
        <v>4773.93</v>
      </c>
      <c r="E2960" s="2">
        <v>4767.33</v>
      </c>
      <c r="F2960" s="2">
        <v>88.614099999999993</v>
      </c>
      <c r="G2960" s="2">
        <v>88.736800000000002</v>
      </c>
      <c r="H2960" s="2" t="s">
        <v>654</v>
      </c>
      <c r="I2960" s="2">
        <v>83</v>
      </c>
      <c r="J2960" s="2">
        <v>78</v>
      </c>
      <c r="K2960" s="2">
        <v>88</v>
      </c>
      <c r="L2960" s="2">
        <v>93</v>
      </c>
      <c r="M2960" s="2">
        <v>81</v>
      </c>
      <c r="N2960" s="2">
        <v>79</v>
      </c>
      <c r="O2960" s="2">
        <v>82</v>
      </c>
      <c r="P2960" s="2">
        <v>78</v>
      </c>
      <c r="Q2960" s="2">
        <v>81</v>
      </c>
      <c r="R2960" s="2">
        <v>89</v>
      </c>
      <c r="S2960" s="2">
        <v>81</v>
      </c>
      <c r="T2960" s="6">
        <f>D2960-E2960</f>
        <v>6.6000000000003638</v>
      </c>
      <c r="U2960" s="6">
        <f>G2960-F2960</f>
        <v>0.12270000000000891</v>
      </c>
    </row>
    <row r="2961" spans="1:21" x14ac:dyDescent="0.25">
      <c r="A2961" s="6">
        <v>3981</v>
      </c>
      <c r="B2961" s="10">
        <v>20</v>
      </c>
      <c r="C2961" s="2">
        <v>840</v>
      </c>
      <c r="D2961" s="2">
        <v>4833.3</v>
      </c>
      <c r="E2961" s="2">
        <v>4826.34</v>
      </c>
      <c r="F2961" s="2">
        <v>88.580200000000005</v>
      </c>
      <c r="G2961" s="2">
        <v>88.707899999999995</v>
      </c>
      <c r="H2961" s="2" t="s">
        <v>654</v>
      </c>
      <c r="I2961" s="2">
        <v>84</v>
      </c>
      <c r="J2961" s="2">
        <v>80</v>
      </c>
      <c r="K2961" s="2">
        <v>89</v>
      </c>
      <c r="L2961" s="2">
        <v>94</v>
      </c>
      <c r="M2961" s="2">
        <v>82</v>
      </c>
      <c r="N2961" s="2">
        <v>80</v>
      </c>
      <c r="O2961" s="2">
        <v>83</v>
      </c>
      <c r="P2961" s="2">
        <v>78</v>
      </c>
      <c r="Q2961" s="2">
        <v>82</v>
      </c>
      <c r="R2961" s="2">
        <v>90</v>
      </c>
      <c r="S2961" s="2">
        <v>82</v>
      </c>
      <c r="T2961" s="6">
        <f>D2961-E2961</f>
        <v>6.9600000000000364</v>
      </c>
      <c r="U2961" s="6">
        <f>G2961-F2961</f>
        <v>0.12769999999999015</v>
      </c>
    </row>
    <row r="2962" spans="1:21" x14ac:dyDescent="0.25">
      <c r="A2962" s="6">
        <v>4031</v>
      </c>
      <c r="B2962" s="10">
        <v>20</v>
      </c>
      <c r="C2962" s="2">
        <v>850</v>
      </c>
      <c r="D2962" s="2">
        <v>4893.04</v>
      </c>
      <c r="E2962" s="2">
        <v>4885.8</v>
      </c>
      <c r="F2962" s="2">
        <v>88.540300000000002</v>
      </c>
      <c r="G2962" s="2">
        <v>88.671499999999995</v>
      </c>
      <c r="H2962" s="2" t="s">
        <v>654</v>
      </c>
      <c r="I2962" s="2">
        <v>85</v>
      </c>
      <c r="J2962" s="2">
        <v>80</v>
      </c>
      <c r="K2962" s="2">
        <v>90</v>
      </c>
      <c r="L2962" s="2">
        <v>95</v>
      </c>
      <c r="M2962" s="2">
        <v>83</v>
      </c>
      <c r="N2962" s="2">
        <v>81</v>
      </c>
      <c r="O2962" s="2">
        <v>85</v>
      </c>
      <c r="P2962" s="2">
        <v>79</v>
      </c>
      <c r="Q2962" s="2">
        <v>83</v>
      </c>
      <c r="R2962" s="2">
        <v>91</v>
      </c>
      <c r="S2962" s="2">
        <v>83</v>
      </c>
      <c r="T2962" s="6">
        <f>D2962-E2962</f>
        <v>7.2399999999997817</v>
      </c>
      <c r="U2962" s="6">
        <f>G2962-F2962</f>
        <v>0.13119999999999266</v>
      </c>
    </row>
    <row r="2963" spans="1:21" x14ac:dyDescent="0.25">
      <c r="A2963" s="6">
        <v>4081</v>
      </c>
      <c r="B2963" s="10">
        <v>20</v>
      </c>
      <c r="C2963" s="2">
        <v>860</v>
      </c>
      <c r="D2963" s="2">
        <v>4953.17</v>
      </c>
      <c r="E2963" s="2">
        <v>4945.79</v>
      </c>
      <c r="F2963" s="2">
        <v>88.494500000000002</v>
      </c>
      <c r="G2963" s="2">
        <v>88.626499999999993</v>
      </c>
      <c r="H2963" s="2" t="s">
        <v>654</v>
      </c>
      <c r="I2963" s="2">
        <v>86</v>
      </c>
      <c r="J2963" s="2">
        <v>81</v>
      </c>
      <c r="K2963" s="2">
        <v>91</v>
      </c>
      <c r="L2963" s="2">
        <v>96</v>
      </c>
      <c r="M2963" s="2">
        <v>84</v>
      </c>
      <c r="N2963" s="2">
        <v>82</v>
      </c>
      <c r="O2963" s="2">
        <v>87</v>
      </c>
      <c r="P2963" s="2">
        <v>79</v>
      </c>
      <c r="Q2963" s="2">
        <v>84</v>
      </c>
      <c r="R2963" s="2">
        <v>92</v>
      </c>
      <c r="S2963" s="2">
        <v>84</v>
      </c>
      <c r="T2963" s="6">
        <f>D2963-E2963</f>
        <v>7.3800000000001091</v>
      </c>
      <c r="U2963" s="6">
        <f>G2963-F2963</f>
        <v>0.13199999999999079</v>
      </c>
    </row>
    <row r="2964" spans="1:21" x14ac:dyDescent="0.25">
      <c r="A2964" s="6">
        <v>4131</v>
      </c>
      <c r="B2964" s="10">
        <v>20</v>
      </c>
      <c r="C2964" s="2">
        <v>870</v>
      </c>
      <c r="D2964" s="2">
        <v>5013.7299999999996</v>
      </c>
      <c r="E2964" s="2">
        <v>5006.22</v>
      </c>
      <c r="F2964" s="2">
        <v>88.4422</v>
      </c>
      <c r="G2964" s="2">
        <v>88.574799999999996</v>
      </c>
      <c r="H2964" s="2" t="s">
        <v>654</v>
      </c>
      <c r="I2964" s="2">
        <v>87</v>
      </c>
      <c r="J2964" s="2">
        <v>82</v>
      </c>
      <c r="K2964" s="2">
        <v>92</v>
      </c>
      <c r="L2964" s="2">
        <v>97</v>
      </c>
      <c r="M2964" s="2">
        <v>85</v>
      </c>
      <c r="N2964" s="2">
        <v>82</v>
      </c>
      <c r="O2964" s="2">
        <v>88</v>
      </c>
      <c r="P2964" s="2">
        <v>80</v>
      </c>
      <c r="Q2964" s="2">
        <v>85</v>
      </c>
      <c r="R2964" s="2">
        <v>93</v>
      </c>
      <c r="S2964" s="2">
        <v>86</v>
      </c>
      <c r="T2964" s="6">
        <f>D2964-E2964</f>
        <v>7.5099999999993088</v>
      </c>
      <c r="U2964" s="6">
        <f>G2964-F2964</f>
        <v>0.1325999999999965</v>
      </c>
    </row>
    <row r="2965" spans="1:21" x14ac:dyDescent="0.25">
      <c r="A2965" s="6">
        <v>4181</v>
      </c>
      <c r="B2965" s="10">
        <v>20</v>
      </c>
      <c r="C2965" s="2">
        <v>880</v>
      </c>
      <c r="D2965" s="2">
        <v>5074.67</v>
      </c>
      <c r="E2965" s="2">
        <v>5067.1400000000003</v>
      </c>
      <c r="F2965" s="2">
        <v>88.384399999999999</v>
      </c>
      <c r="G2965" s="2">
        <v>88.515799999999999</v>
      </c>
      <c r="H2965" s="2" t="s">
        <v>654</v>
      </c>
      <c r="I2965" s="2">
        <v>88</v>
      </c>
      <c r="J2965" s="2">
        <v>84</v>
      </c>
      <c r="K2965" s="2">
        <v>93</v>
      </c>
      <c r="L2965" s="2">
        <v>97</v>
      </c>
      <c r="M2965" s="2">
        <v>86</v>
      </c>
      <c r="N2965" s="2">
        <v>84</v>
      </c>
      <c r="O2965" s="2">
        <v>90</v>
      </c>
      <c r="P2965" s="2">
        <v>80</v>
      </c>
      <c r="Q2965" s="2">
        <v>86</v>
      </c>
      <c r="R2965" s="2">
        <v>93</v>
      </c>
      <c r="S2965" s="2">
        <v>87</v>
      </c>
      <c r="T2965" s="6">
        <f>D2965-E2965</f>
        <v>7.5299999999997453</v>
      </c>
      <c r="U2965" s="6">
        <f>G2965-F2965</f>
        <v>0.1313999999999993</v>
      </c>
    </row>
    <row r="2966" spans="1:21" x14ac:dyDescent="0.25">
      <c r="A2966" s="6">
        <v>4231</v>
      </c>
      <c r="B2966" s="10">
        <v>20</v>
      </c>
      <c r="C2966" s="2">
        <v>890</v>
      </c>
      <c r="D2966" s="2">
        <v>5136.03</v>
      </c>
      <c r="E2966" s="2">
        <v>5128.59</v>
      </c>
      <c r="F2966" s="2">
        <v>88.320899999999995</v>
      </c>
      <c r="G2966" s="2">
        <v>88.448999999999998</v>
      </c>
      <c r="H2966" s="2" t="s">
        <v>654</v>
      </c>
      <c r="I2966" s="2">
        <v>89</v>
      </c>
      <c r="J2966" s="2">
        <v>86</v>
      </c>
      <c r="K2966" s="2">
        <v>94</v>
      </c>
      <c r="L2966" s="2">
        <v>98</v>
      </c>
      <c r="M2966" s="2">
        <v>87</v>
      </c>
      <c r="N2966" s="2">
        <v>84</v>
      </c>
      <c r="O2966" s="2">
        <v>91</v>
      </c>
      <c r="P2966" s="2">
        <v>80</v>
      </c>
      <c r="Q2966" s="2">
        <v>87</v>
      </c>
      <c r="R2966" s="2">
        <v>94</v>
      </c>
      <c r="S2966" s="2">
        <v>89</v>
      </c>
      <c r="T2966" s="6">
        <f>D2966-E2966</f>
        <v>7.4399999999995998</v>
      </c>
      <c r="U2966" s="6">
        <f>G2966-F2966</f>
        <v>0.12810000000000343</v>
      </c>
    </row>
    <row r="2967" spans="1:21" x14ac:dyDescent="0.25">
      <c r="A2967" s="6">
        <v>4281</v>
      </c>
      <c r="B2967" s="10">
        <v>20</v>
      </c>
      <c r="C2967" s="2">
        <v>900</v>
      </c>
      <c r="D2967" s="2">
        <v>5197.8500000000004</v>
      </c>
      <c r="E2967" s="2">
        <v>5190.57</v>
      </c>
      <c r="F2967" s="2">
        <v>88.251000000000005</v>
      </c>
      <c r="G2967" s="2">
        <v>88.374799999999993</v>
      </c>
      <c r="H2967" s="2" t="s">
        <v>654</v>
      </c>
      <c r="I2967" s="2">
        <v>90</v>
      </c>
      <c r="J2967" s="2">
        <v>87</v>
      </c>
      <c r="K2967" s="2">
        <v>95</v>
      </c>
      <c r="L2967" s="2">
        <v>99</v>
      </c>
      <c r="M2967" s="2">
        <v>88</v>
      </c>
      <c r="N2967" s="2">
        <v>85</v>
      </c>
      <c r="O2967" s="2">
        <v>92</v>
      </c>
      <c r="P2967" s="2">
        <v>80</v>
      </c>
      <c r="Q2967" s="2">
        <v>89</v>
      </c>
      <c r="R2967" s="2">
        <v>95</v>
      </c>
      <c r="S2967" s="2">
        <v>90</v>
      </c>
      <c r="T2967" s="6">
        <f>D2967-E2967</f>
        <v>7.2800000000006548</v>
      </c>
      <c r="U2967" s="6">
        <f>G2967-F2967</f>
        <v>0.12379999999998859</v>
      </c>
    </row>
    <row r="2968" spans="1:21" x14ac:dyDescent="0.25">
      <c r="A2968" s="6">
        <v>4331</v>
      </c>
      <c r="B2968" s="10">
        <v>20</v>
      </c>
      <c r="C2968" s="2">
        <v>910</v>
      </c>
      <c r="D2968" s="2">
        <v>5260.11</v>
      </c>
      <c r="E2968" s="2">
        <v>5253.07</v>
      </c>
      <c r="F2968" s="2">
        <v>88.175399999999996</v>
      </c>
      <c r="G2968" s="2">
        <v>88.293599999999998</v>
      </c>
      <c r="H2968" s="2" t="s">
        <v>654</v>
      </c>
      <c r="I2968" s="2">
        <v>91</v>
      </c>
      <c r="J2968" s="2">
        <v>89</v>
      </c>
      <c r="K2968" s="2">
        <v>97</v>
      </c>
      <c r="L2968" s="2">
        <v>100</v>
      </c>
      <c r="M2968" s="2">
        <v>88</v>
      </c>
      <c r="N2968" s="2">
        <v>86</v>
      </c>
      <c r="O2968" s="2">
        <v>94</v>
      </c>
      <c r="P2968" s="2">
        <v>80</v>
      </c>
      <c r="Q2968" s="2">
        <v>89</v>
      </c>
      <c r="R2968" s="2">
        <v>96</v>
      </c>
      <c r="S2968" s="2">
        <v>91</v>
      </c>
      <c r="T2968" s="6">
        <f>D2968-E2968</f>
        <v>7.0399999999999636</v>
      </c>
      <c r="U2968" s="6">
        <f>G2968-F2968</f>
        <v>0.11820000000000164</v>
      </c>
    </row>
    <row r="2969" spans="1:21" x14ac:dyDescent="0.25">
      <c r="A2969" s="6">
        <v>4381</v>
      </c>
      <c r="B2969" s="10">
        <v>20</v>
      </c>
      <c r="C2969" s="2">
        <v>920</v>
      </c>
      <c r="D2969" s="2">
        <v>5322.86</v>
      </c>
      <c r="E2969" s="2">
        <v>5316.11</v>
      </c>
      <c r="F2969" s="2">
        <v>88.093500000000006</v>
      </c>
      <c r="G2969" s="2">
        <v>88.205299999999994</v>
      </c>
      <c r="H2969" s="2" t="s">
        <v>654</v>
      </c>
      <c r="I2969" s="2">
        <v>92</v>
      </c>
      <c r="J2969" s="2">
        <v>90</v>
      </c>
      <c r="K2969" s="2">
        <v>98</v>
      </c>
      <c r="L2969" s="2">
        <v>100</v>
      </c>
      <c r="M2969" s="2">
        <v>89</v>
      </c>
      <c r="N2969" s="2">
        <v>87</v>
      </c>
      <c r="O2969" s="2">
        <v>95</v>
      </c>
      <c r="P2969" s="2">
        <v>81</v>
      </c>
      <c r="Q2969" s="2">
        <v>90</v>
      </c>
      <c r="R2969" s="2">
        <v>97</v>
      </c>
      <c r="S2969" s="2">
        <v>93</v>
      </c>
      <c r="T2969" s="6">
        <f>D2969-E2969</f>
        <v>6.75</v>
      </c>
      <c r="U2969" s="6">
        <f>G2969-F2969</f>
        <v>0.11179999999998813</v>
      </c>
    </row>
    <row r="2970" spans="1:21" x14ac:dyDescent="0.25">
      <c r="A2970" s="6">
        <v>4431</v>
      </c>
      <c r="B2970" s="10">
        <v>20</v>
      </c>
      <c r="C2970" s="2">
        <v>930</v>
      </c>
      <c r="D2970" s="2">
        <v>5386.04</v>
      </c>
      <c r="E2970" s="2">
        <v>5379.7</v>
      </c>
      <c r="F2970" s="2">
        <v>88.006399999999999</v>
      </c>
      <c r="G2970" s="2">
        <v>88.110100000000003</v>
      </c>
      <c r="H2970" s="2" t="s">
        <v>654</v>
      </c>
      <c r="I2970" s="2">
        <v>93</v>
      </c>
      <c r="J2970" s="2">
        <v>92</v>
      </c>
      <c r="K2970" s="2">
        <v>99</v>
      </c>
      <c r="L2970" s="2">
        <v>100</v>
      </c>
      <c r="M2970" s="2">
        <v>90</v>
      </c>
      <c r="N2970" s="2">
        <v>88</v>
      </c>
      <c r="O2970" s="2">
        <v>96</v>
      </c>
      <c r="P2970" s="2">
        <v>82</v>
      </c>
      <c r="Q2970" s="2">
        <v>92</v>
      </c>
      <c r="R2970" s="2">
        <v>97</v>
      </c>
      <c r="S2970" s="2">
        <v>94</v>
      </c>
      <c r="T2970" s="6">
        <f>D2970-E2970</f>
        <v>6.3400000000001455</v>
      </c>
      <c r="U2970" s="6">
        <f>G2970-F2970</f>
        <v>0.10370000000000346</v>
      </c>
    </row>
    <row r="2971" spans="1:21" x14ac:dyDescent="0.25">
      <c r="A2971" s="6">
        <v>4481</v>
      </c>
      <c r="B2971" s="10">
        <v>20</v>
      </c>
      <c r="C2971" s="2">
        <v>940</v>
      </c>
      <c r="D2971" s="2">
        <v>5449.77</v>
      </c>
      <c r="E2971" s="2">
        <v>5443.86</v>
      </c>
      <c r="F2971" s="2">
        <v>87.912499999999994</v>
      </c>
      <c r="G2971" s="2">
        <v>88.007900000000006</v>
      </c>
      <c r="H2971" s="2" t="s">
        <v>654</v>
      </c>
      <c r="I2971" s="2">
        <v>94</v>
      </c>
      <c r="J2971" s="2">
        <v>93</v>
      </c>
      <c r="K2971" s="2">
        <v>100</v>
      </c>
      <c r="L2971" s="2">
        <v>100</v>
      </c>
      <c r="M2971" s="2">
        <v>91</v>
      </c>
      <c r="N2971" s="2">
        <v>89</v>
      </c>
      <c r="O2971" s="2">
        <v>98</v>
      </c>
      <c r="P2971" s="2">
        <v>83</v>
      </c>
      <c r="Q2971" s="2">
        <v>92</v>
      </c>
      <c r="R2971" s="2">
        <v>98</v>
      </c>
      <c r="S2971" s="2">
        <v>96</v>
      </c>
      <c r="T2971" s="6">
        <f>D2971-E2971</f>
        <v>5.910000000000764</v>
      </c>
      <c r="U2971" s="6">
        <f>G2971-F2971</f>
        <v>9.5400000000012142E-2</v>
      </c>
    </row>
    <row r="2972" spans="1:21" x14ac:dyDescent="0.25">
      <c r="A2972" s="6">
        <v>4531</v>
      </c>
      <c r="B2972" s="10">
        <v>20</v>
      </c>
      <c r="C2972" s="2">
        <v>950</v>
      </c>
      <c r="D2972" s="2">
        <v>5514.02</v>
      </c>
      <c r="E2972" s="2">
        <v>5508.59</v>
      </c>
      <c r="F2972" s="2">
        <v>87.8125</v>
      </c>
      <c r="G2972" s="2">
        <v>87.899000000000001</v>
      </c>
      <c r="H2972" s="2" t="s">
        <v>654</v>
      </c>
      <c r="I2972" s="2">
        <v>95</v>
      </c>
      <c r="J2972" s="2">
        <v>94</v>
      </c>
      <c r="K2972" s="2">
        <v>100</v>
      </c>
      <c r="L2972" s="2">
        <v>100</v>
      </c>
      <c r="M2972" s="2">
        <v>91</v>
      </c>
      <c r="N2972" s="2">
        <v>90</v>
      </c>
      <c r="O2972" s="2">
        <v>99</v>
      </c>
      <c r="P2972" s="2">
        <v>86</v>
      </c>
      <c r="Q2972" s="2">
        <v>94</v>
      </c>
      <c r="R2972" s="2">
        <v>99</v>
      </c>
      <c r="S2972" s="2">
        <v>97</v>
      </c>
      <c r="T2972" s="6">
        <f>D2972-E2972</f>
        <v>5.430000000000291</v>
      </c>
      <c r="U2972" s="6">
        <f>G2972-F2972</f>
        <v>8.6500000000000909E-2</v>
      </c>
    </row>
    <row r="2973" spans="1:21" x14ac:dyDescent="0.25">
      <c r="A2973" s="6">
        <v>4581</v>
      </c>
      <c r="B2973" s="10">
        <v>20</v>
      </c>
      <c r="C2973" s="2">
        <v>960</v>
      </c>
      <c r="D2973" s="2">
        <v>5578.81</v>
      </c>
      <c r="E2973" s="2">
        <v>5573.74</v>
      </c>
      <c r="F2973" s="2">
        <v>87.706299999999999</v>
      </c>
      <c r="G2973" s="2">
        <v>87.786100000000005</v>
      </c>
      <c r="H2973" s="2" t="s">
        <v>654</v>
      </c>
      <c r="I2973" s="2">
        <v>96</v>
      </c>
      <c r="J2973" s="2">
        <v>95</v>
      </c>
      <c r="K2973" s="2">
        <v>100</v>
      </c>
      <c r="L2973" s="2">
        <v>100</v>
      </c>
      <c r="M2973" s="2">
        <v>92</v>
      </c>
      <c r="N2973" s="2">
        <v>90</v>
      </c>
      <c r="O2973" s="2">
        <v>100</v>
      </c>
      <c r="P2973" s="2">
        <v>92</v>
      </c>
      <c r="Q2973" s="2">
        <v>94</v>
      </c>
      <c r="R2973" s="2">
        <v>99</v>
      </c>
      <c r="S2973" s="2">
        <v>98</v>
      </c>
      <c r="T2973" s="6">
        <f>D2973-E2973</f>
        <v>5.0700000000006185</v>
      </c>
      <c r="U2973" s="6">
        <f>G2973-F2973</f>
        <v>7.9800000000005866E-2</v>
      </c>
    </row>
    <row r="2974" spans="1:21" x14ac:dyDescent="0.25">
      <c r="A2974" s="6">
        <v>4631</v>
      </c>
      <c r="B2974" s="10">
        <v>20</v>
      </c>
      <c r="C2974" s="2">
        <v>970</v>
      </c>
      <c r="D2974" s="2">
        <v>5644.2</v>
      </c>
      <c r="E2974" s="2">
        <v>5639.35</v>
      </c>
      <c r="F2974" s="2">
        <v>87.593199999999996</v>
      </c>
      <c r="G2974" s="2">
        <v>87.668499999999995</v>
      </c>
      <c r="H2974" s="2" t="s">
        <v>654</v>
      </c>
      <c r="I2974" s="2">
        <v>97</v>
      </c>
      <c r="J2974" s="2">
        <v>96</v>
      </c>
      <c r="K2974" s="2">
        <v>100</v>
      </c>
      <c r="L2974" s="2">
        <v>100</v>
      </c>
      <c r="M2974" s="2">
        <v>93</v>
      </c>
      <c r="N2974" s="2">
        <v>91</v>
      </c>
      <c r="O2974" s="2">
        <v>100</v>
      </c>
      <c r="P2974" s="2">
        <v>96</v>
      </c>
      <c r="Q2974" s="2">
        <v>95</v>
      </c>
      <c r="R2974" s="2">
        <v>100</v>
      </c>
      <c r="S2974" s="2">
        <v>99</v>
      </c>
      <c r="T2974" s="6">
        <f>D2974-E2974</f>
        <v>4.8499999999994543</v>
      </c>
      <c r="U2974" s="6">
        <f>G2974-F2974</f>
        <v>7.529999999999859E-2</v>
      </c>
    </row>
    <row r="2975" spans="1:21" x14ac:dyDescent="0.25">
      <c r="A2975" s="6">
        <v>4681</v>
      </c>
      <c r="B2975" s="10">
        <v>20</v>
      </c>
      <c r="C2975" s="2">
        <v>980</v>
      </c>
      <c r="D2975" s="2">
        <v>5710.18</v>
      </c>
      <c r="E2975" s="2">
        <v>5705.84</v>
      </c>
      <c r="F2975" s="2">
        <v>87.473699999999994</v>
      </c>
      <c r="G2975" s="2">
        <v>87.540199999999999</v>
      </c>
      <c r="H2975" s="2" t="s">
        <v>654</v>
      </c>
      <c r="I2975" s="2">
        <v>98</v>
      </c>
      <c r="J2975" s="2">
        <v>97</v>
      </c>
      <c r="K2975" s="2">
        <v>100</v>
      </c>
      <c r="L2975" s="2">
        <v>100</v>
      </c>
      <c r="M2975" s="2">
        <v>94</v>
      </c>
      <c r="N2975" s="2">
        <v>93</v>
      </c>
      <c r="O2975" s="2">
        <v>100</v>
      </c>
      <c r="P2975" s="2">
        <v>98</v>
      </c>
      <c r="Q2975" s="2">
        <v>98</v>
      </c>
      <c r="R2975" s="2">
        <v>100</v>
      </c>
      <c r="S2975" s="2">
        <v>100</v>
      </c>
      <c r="T2975" s="6">
        <f>D2975-E2975</f>
        <v>4.3400000000001455</v>
      </c>
      <c r="U2975" s="6">
        <f>G2975-F2975</f>
        <v>6.6500000000004889E-2</v>
      </c>
    </row>
    <row r="2976" spans="1:21" x14ac:dyDescent="0.25">
      <c r="A2976" s="6">
        <v>4731</v>
      </c>
      <c r="B2976" s="10">
        <v>20</v>
      </c>
      <c r="C2976" s="2">
        <v>990</v>
      </c>
      <c r="D2976" s="2">
        <v>5776.82</v>
      </c>
      <c r="E2976" s="2">
        <v>5773.63</v>
      </c>
      <c r="F2976" s="2">
        <v>87.346900000000005</v>
      </c>
      <c r="G2976" s="2">
        <v>87.395099999999999</v>
      </c>
      <c r="H2976" s="2" t="s">
        <v>654</v>
      </c>
      <c r="I2976" s="2">
        <v>99</v>
      </c>
      <c r="J2976" s="2">
        <v>99</v>
      </c>
      <c r="K2976" s="2">
        <v>100</v>
      </c>
      <c r="L2976" s="2">
        <v>100</v>
      </c>
      <c r="M2976" s="2">
        <v>96</v>
      </c>
      <c r="N2976" s="2">
        <v>95</v>
      </c>
      <c r="O2976" s="2">
        <v>100</v>
      </c>
      <c r="P2976" s="2">
        <v>100</v>
      </c>
      <c r="Q2976" s="2">
        <v>100</v>
      </c>
      <c r="R2976" s="2">
        <v>100</v>
      </c>
      <c r="S2976" s="2">
        <v>100</v>
      </c>
      <c r="T2976" s="6">
        <f>D2976-E2976</f>
        <v>3.1899999999995998</v>
      </c>
      <c r="U2976" s="6">
        <f>G2976-F2976</f>
        <v>4.8199999999994247E-2</v>
      </c>
    </row>
    <row r="2977" spans="1:21" x14ac:dyDescent="0.25">
      <c r="A2977" s="6">
        <v>4781</v>
      </c>
      <c r="B2977" s="10">
        <v>20</v>
      </c>
      <c r="C2977" s="2">
        <v>1000</v>
      </c>
      <c r="D2977" s="2">
        <v>5844.1</v>
      </c>
      <c r="E2977" s="2">
        <v>5844.1</v>
      </c>
      <c r="F2977" s="2">
        <v>87.213399999999993</v>
      </c>
      <c r="G2977" s="2">
        <v>87.213399999999993</v>
      </c>
      <c r="H2977" s="2" t="s">
        <v>654</v>
      </c>
      <c r="I2977" s="2">
        <v>100</v>
      </c>
      <c r="J2977" s="2">
        <v>100</v>
      </c>
      <c r="K2977" s="2">
        <v>100</v>
      </c>
      <c r="L2977" s="2">
        <v>100</v>
      </c>
      <c r="M2977" s="2">
        <v>100</v>
      </c>
      <c r="N2977" s="2">
        <v>100</v>
      </c>
      <c r="O2977" s="2">
        <v>100</v>
      </c>
      <c r="P2977" s="2">
        <v>100</v>
      </c>
      <c r="Q2977" s="2">
        <v>100</v>
      </c>
      <c r="R2977" s="2">
        <v>100</v>
      </c>
      <c r="S2977" s="2">
        <v>100</v>
      </c>
      <c r="T2977" s="6">
        <f>D2977-E2977</f>
        <v>0</v>
      </c>
      <c r="U2977" s="6">
        <f>G2977-F2977</f>
        <v>0</v>
      </c>
    </row>
    <row r="2978" spans="1:21" x14ac:dyDescent="0.25">
      <c r="A2978" s="6">
        <v>32</v>
      </c>
      <c r="B2978" s="10">
        <v>20.100000000000001</v>
      </c>
      <c r="C2978" s="2">
        <v>50</v>
      </c>
      <c r="D2978" s="2">
        <v>288.74</v>
      </c>
      <c r="E2978" s="2">
        <v>288.74</v>
      </c>
      <c r="F2978" s="2">
        <v>87.820899999999995</v>
      </c>
      <c r="G2978" s="2">
        <v>87.820899999999995</v>
      </c>
      <c r="H2978" s="2">
        <v>6</v>
      </c>
      <c r="I2978" s="2">
        <v>50</v>
      </c>
      <c r="J2978" s="2">
        <v>0</v>
      </c>
      <c r="K2978" s="2">
        <v>0</v>
      </c>
      <c r="L2978" s="2">
        <v>0</v>
      </c>
      <c r="M2978" s="2">
        <v>0</v>
      </c>
      <c r="N2978" s="2">
        <v>0</v>
      </c>
      <c r="O2978" s="2">
        <v>50</v>
      </c>
      <c r="P2978" s="2">
        <v>0</v>
      </c>
      <c r="Q2978" s="2">
        <v>0</v>
      </c>
      <c r="R2978" s="2">
        <v>0</v>
      </c>
      <c r="S2978" s="2">
        <v>0</v>
      </c>
      <c r="T2978" s="6">
        <f>D2978-E2978</f>
        <v>0</v>
      </c>
      <c r="U2978" s="6">
        <f>G2978-F2978</f>
        <v>0</v>
      </c>
    </row>
    <row r="2979" spans="1:21" x14ac:dyDescent="0.25">
      <c r="A2979" s="6">
        <v>82</v>
      </c>
      <c r="B2979" s="10">
        <v>20.100000000000001</v>
      </c>
      <c r="C2979" s="2">
        <v>60</v>
      </c>
      <c r="D2979" s="2">
        <v>342.16</v>
      </c>
      <c r="E2979" s="2">
        <v>342.16</v>
      </c>
      <c r="F2979" s="2">
        <v>88.931799999999996</v>
      </c>
      <c r="G2979" s="2">
        <v>88.931799999999996</v>
      </c>
      <c r="H2979" s="2">
        <v>6</v>
      </c>
      <c r="I2979" s="2">
        <v>60</v>
      </c>
      <c r="J2979" s="2">
        <v>0</v>
      </c>
      <c r="K2979" s="2">
        <v>0</v>
      </c>
      <c r="L2979" s="2">
        <v>0</v>
      </c>
      <c r="M2979" s="2">
        <v>0</v>
      </c>
      <c r="N2979" s="2">
        <v>0</v>
      </c>
      <c r="O2979" s="2">
        <v>60</v>
      </c>
      <c r="P2979" s="2">
        <v>0</v>
      </c>
      <c r="Q2979" s="2">
        <v>0</v>
      </c>
      <c r="R2979" s="2">
        <v>0</v>
      </c>
      <c r="S2979" s="2">
        <v>0</v>
      </c>
      <c r="T2979" s="6">
        <f>D2979-E2979</f>
        <v>0</v>
      </c>
      <c r="U2979" s="6">
        <f>G2979-F2979</f>
        <v>0</v>
      </c>
    </row>
    <row r="2980" spans="1:21" x14ac:dyDescent="0.25">
      <c r="A2980" s="6">
        <v>132</v>
      </c>
      <c r="B2980" s="10">
        <v>20.100000000000001</v>
      </c>
      <c r="C2980" s="2">
        <v>70</v>
      </c>
      <c r="D2980" s="2">
        <v>395.41</v>
      </c>
      <c r="E2980" s="2">
        <v>395.41</v>
      </c>
      <c r="F2980" s="2">
        <v>89.781199999999998</v>
      </c>
      <c r="G2980" s="2">
        <v>89.781199999999998</v>
      </c>
      <c r="H2980" s="2">
        <v>7</v>
      </c>
      <c r="I2980" s="2">
        <v>70</v>
      </c>
      <c r="J2980" s="2">
        <v>0</v>
      </c>
      <c r="K2980" s="2">
        <v>0</v>
      </c>
      <c r="L2980" s="2">
        <v>0</v>
      </c>
      <c r="M2980" s="2">
        <v>0</v>
      </c>
      <c r="N2980" s="2">
        <v>0</v>
      </c>
      <c r="O2980" s="2">
        <v>0</v>
      </c>
      <c r="P2980" s="2">
        <v>70</v>
      </c>
      <c r="Q2980" s="2">
        <v>0</v>
      </c>
      <c r="R2980" s="2">
        <v>0</v>
      </c>
      <c r="S2980" s="2">
        <v>0</v>
      </c>
      <c r="T2980" s="6">
        <f>D2980-E2980</f>
        <v>0</v>
      </c>
      <c r="U2980" s="6">
        <f>G2980-F2980</f>
        <v>0</v>
      </c>
    </row>
    <row r="2981" spans="1:21" x14ac:dyDescent="0.25">
      <c r="A2981" s="6">
        <v>182</v>
      </c>
      <c r="B2981" s="10">
        <v>20.100000000000001</v>
      </c>
      <c r="C2981" s="2">
        <v>80</v>
      </c>
      <c r="D2981" s="2">
        <v>451.85</v>
      </c>
      <c r="E2981" s="2">
        <v>451.85</v>
      </c>
      <c r="F2981" s="2">
        <v>89.790599999999998</v>
      </c>
      <c r="G2981" s="2">
        <v>89.790599999999998</v>
      </c>
      <c r="H2981" s="2">
        <v>7</v>
      </c>
      <c r="I2981" s="2">
        <v>80</v>
      </c>
      <c r="J2981" s="2">
        <v>0</v>
      </c>
      <c r="K2981" s="2">
        <v>0</v>
      </c>
      <c r="L2981" s="2">
        <v>0</v>
      </c>
      <c r="M2981" s="2">
        <v>0</v>
      </c>
      <c r="N2981" s="2">
        <v>0</v>
      </c>
      <c r="O2981" s="2">
        <v>0</v>
      </c>
      <c r="P2981" s="2">
        <v>80</v>
      </c>
      <c r="Q2981" s="2">
        <v>0</v>
      </c>
      <c r="R2981" s="2">
        <v>0</v>
      </c>
      <c r="S2981" s="2">
        <v>0</v>
      </c>
      <c r="T2981" s="6">
        <f>D2981-E2981</f>
        <v>0</v>
      </c>
      <c r="U2981" s="6">
        <f>G2981-F2981</f>
        <v>0</v>
      </c>
    </row>
    <row r="2982" spans="1:21" x14ac:dyDescent="0.25">
      <c r="A2982" s="6">
        <v>232</v>
      </c>
      <c r="B2982" s="10">
        <v>20.100000000000001</v>
      </c>
      <c r="C2982" s="2">
        <v>90</v>
      </c>
      <c r="D2982" s="2">
        <v>508.84</v>
      </c>
      <c r="E2982" s="2">
        <v>508.84</v>
      </c>
      <c r="F2982" s="2">
        <v>89.700800000000001</v>
      </c>
      <c r="G2982" s="2">
        <v>89.700800000000001</v>
      </c>
      <c r="H2982" s="2">
        <v>3</v>
      </c>
      <c r="I2982" s="2">
        <v>90</v>
      </c>
      <c r="J2982" s="2">
        <v>0</v>
      </c>
      <c r="K2982" s="2">
        <v>0</v>
      </c>
      <c r="L2982" s="2">
        <v>90</v>
      </c>
      <c r="M2982" s="2">
        <v>0</v>
      </c>
      <c r="N2982" s="2">
        <v>0</v>
      </c>
      <c r="O2982" s="2">
        <v>0</v>
      </c>
      <c r="P2982" s="2">
        <v>0</v>
      </c>
      <c r="Q2982" s="2">
        <v>0</v>
      </c>
      <c r="R2982" s="2">
        <v>0</v>
      </c>
      <c r="S2982" s="2">
        <v>0</v>
      </c>
      <c r="T2982" s="6">
        <f>D2982-E2982</f>
        <v>0</v>
      </c>
      <c r="U2982" s="6">
        <f>G2982-F2982</f>
        <v>0</v>
      </c>
    </row>
    <row r="2983" spans="1:21" x14ac:dyDescent="0.25">
      <c r="A2983" s="6">
        <v>282</v>
      </c>
      <c r="B2983" s="10">
        <v>20.100000000000001</v>
      </c>
      <c r="C2983" s="2">
        <v>100</v>
      </c>
      <c r="D2983" s="2">
        <v>568.39</v>
      </c>
      <c r="E2983" s="2">
        <v>568.39</v>
      </c>
      <c r="F2983" s="2">
        <v>89.225399999999993</v>
      </c>
      <c r="G2983" s="2">
        <v>89.225399999999993</v>
      </c>
      <c r="H2983" s="2">
        <v>3</v>
      </c>
      <c r="I2983" s="2">
        <v>100</v>
      </c>
      <c r="J2983" s="2">
        <v>0</v>
      </c>
      <c r="K2983" s="2">
        <v>0</v>
      </c>
      <c r="L2983" s="2">
        <v>100</v>
      </c>
      <c r="M2983" s="2">
        <v>0</v>
      </c>
      <c r="N2983" s="2">
        <v>0</v>
      </c>
      <c r="O2983" s="2">
        <v>0</v>
      </c>
      <c r="P2983" s="2">
        <v>0</v>
      </c>
      <c r="Q2983" s="2">
        <v>0</v>
      </c>
      <c r="R2983" s="2">
        <v>0</v>
      </c>
      <c r="S2983" s="2">
        <v>0</v>
      </c>
      <c r="T2983" s="6">
        <f>D2983-E2983</f>
        <v>0</v>
      </c>
      <c r="U2983" s="6">
        <f>G2983-F2983</f>
        <v>0</v>
      </c>
    </row>
    <row r="2984" spans="1:21" x14ac:dyDescent="0.25">
      <c r="A2984" s="6">
        <v>332</v>
      </c>
      <c r="B2984" s="10">
        <v>20.100000000000001</v>
      </c>
      <c r="C2984" s="2">
        <v>110</v>
      </c>
      <c r="D2984" s="2">
        <v>631.09</v>
      </c>
      <c r="E2984" s="2">
        <v>629.88</v>
      </c>
      <c r="F2984" s="2">
        <v>88.396799999999999</v>
      </c>
      <c r="G2984" s="2">
        <v>88.566599999999994</v>
      </c>
      <c r="H2984" s="2" t="s">
        <v>696</v>
      </c>
      <c r="I2984" s="2">
        <v>55</v>
      </c>
      <c r="J2984" s="2">
        <v>0</v>
      </c>
      <c r="K2984" s="2">
        <v>0</v>
      </c>
      <c r="L2984" s="2">
        <v>0</v>
      </c>
      <c r="M2984" s="2">
        <v>0</v>
      </c>
      <c r="N2984" s="2">
        <v>37</v>
      </c>
      <c r="O2984" s="2">
        <v>0</v>
      </c>
      <c r="P2984" s="2">
        <v>73</v>
      </c>
      <c r="Q2984" s="2">
        <v>0</v>
      </c>
      <c r="R2984" s="2">
        <v>0</v>
      </c>
      <c r="S2984" s="2">
        <v>0</v>
      </c>
      <c r="T2984" s="6">
        <f>D2984-E2984</f>
        <v>1.2100000000000364</v>
      </c>
      <c r="U2984" s="6">
        <f>G2984-F2984</f>
        <v>0.16979999999999507</v>
      </c>
    </row>
    <row r="2985" spans="1:21" x14ac:dyDescent="0.25">
      <c r="A2985" s="6">
        <v>382</v>
      </c>
      <c r="B2985" s="10">
        <v>20.100000000000001</v>
      </c>
      <c r="C2985" s="2">
        <v>120</v>
      </c>
      <c r="D2985" s="2">
        <v>684.52</v>
      </c>
      <c r="E2985" s="2">
        <v>684.04</v>
      </c>
      <c r="F2985" s="2">
        <v>88.905799999999999</v>
      </c>
      <c r="G2985" s="2">
        <v>88.968199999999996</v>
      </c>
      <c r="H2985" s="2" t="s">
        <v>696</v>
      </c>
      <c r="I2985" s="2">
        <v>60</v>
      </c>
      <c r="J2985" s="2">
        <v>0</v>
      </c>
      <c r="K2985" s="2">
        <v>0</v>
      </c>
      <c r="L2985" s="2">
        <v>0</v>
      </c>
      <c r="M2985" s="2">
        <v>0</v>
      </c>
      <c r="N2985" s="2">
        <v>0</v>
      </c>
      <c r="O2985" s="2">
        <v>53</v>
      </c>
      <c r="P2985" s="2">
        <v>67</v>
      </c>
      <c r="Q2985" s="2">
        <v>0</v>
      </c>
      <c r="R2985" s="2">
        <v>0</v>
      </c>
      <c r="S2985" s="2">
        <v>0</v>
      </c>
      <c r="T2985" s="6">
        <f>D2985-E2985</f>
        <v>0.48000000000001819</v>
      </c>
      <c r="U2985" s="6">
        <f>G2985-F2985</f>
        <v>6.239999999999668E-2</v>
      </c>
    </row>
    <row r="2986" spans="1:21" x14ac:dyDescent="0.25">
      <c r="A2986" s="6">
        <v>432</v>
      </c>
      <c r="B2986" s="10">
        <v>20.100000000000001</v>
      </c>
      <c r="C2986" s="2">
        <v>130</v>
      </c>
      <c r="D2986" s="2">
        <v>737.95</v>
      </c>
      <c r="E2986" s="2">
        <v>737.56</v>
      </c>
      <c r="F2986" s="2">
        <v>89.341099999999997</v>
      </c>
      <c r="G2986" s="2">
        <v>89.388400000000004</v>
      </c>
      <c r="H2986" s="2" t="s">
        <v>696</v>
      </c>
      <c r="I2986" s="2">
        <v>65</v>
      </c>
      <c r="J2986" s="2">
        <v>0</v>
      </c>
      <c r="K2986" s="2">
        <v>0</v>
      </c>
      <c r="L2986" s="2">
        <v>0</v>
      </c>
      <c r="M2986" s="2">
        <v>0</v>
      </c>
      <c r="N2986" s="2">
        <v>0</v>
      </c>
      <c r="O2986" s="2">
        <v>59</v>
      </c>
      <c r="P2986" s="2">
        <v>71</v>
      </c>
      <c r="Q2986" s="2">
        <v>0</v>
      </c>
      <c r="R2986" s="2">
        <v>0</v>
      </c>
      <c r="S2986" s="2">
        <v>0</v>
      </c>
      <c r="T2986" s="6">
        <f>D2986-E2986</f>
        <v>0.39000000000010004</v>
      </c>
      <c r="U2986" s="6">
        <f>G2986-F2986</f>
        <v>4.7300000000007003E-2</v>
      </c>
    </row>
    <row r="2987" spans="1:21" x14ac:dyDescent="0.25">
      <c r="A2987" s="6">
        <v>482</v>
      </c>
      <c r="B2987" s="10">
        <v>20.100000000000001</v>
      </c>
      <c r="C2987" s="2">
        <v>140</v>
      </c>
      <c r="D2987" s="2">
        <v>792.07</v>
      </c>
      <c r="E2987" s="2">
        <v>791.78</v>
      </c>
      <c r="F2987" s="2">
        <v>89.639499999999998</v>
      </c>
      <c r="G2987" s="2">
        <v>89.672300000000007</v>
      </c>
      <c r="H2987" s="2" t="s">
        <v>696</v>
      </c>
      <c r="I2987" s="2">
        <v>70</v>
      </c>
      <c r="J2987" s="2">
        <v>0</v>
      </c>
      <c r="K2987" s="2">
        <v>0</v>
      </c>
      <c r="L2987" s="2">
        <v>0</v>
      </c>
      <c r="M2987" s="2">
        <v>0</v>
      </c>
      <c r="N2987" s="2">
        <v>0</v>
      </c>
      <c r="O2987" s="2">
        <v>67</v>
      </c>
      <c r="P2987" s="2">
        <v>73</v>
      </c>
      <c r="Q2987" s="2">
        <v>0</v>
      </c>
      <c r="R2987" s="2">
        <v>0</v>
      </c>
      <c r="S2987" s="2">
        <v>0</v>
      </c>
      <c r="T2987" s="6">
        <f>D2987-E2987</f>
        <v>0.29000000000007731</v>
      </c>
      <c r="U2987" s="6">
        <f>G2987-F2987</f>
        <v>3.2800000000008822E-2</v>
      </c>
    </row>
    <row r="2988" spans="1:21" x14ac:dyDescent="0.25">
      <c r="A2988" s="6">
        <v>532</v>
      </c>
      <c r="B2988" s="10">
        <v>20.100000000000001</v>
      </c>
      <c r="C2988" s="2">
        <v>150</v>
      </c>
      <c r="D2988" s="2">
        <v>847.3</v>
      </c>
      <c r="E2988" s="2">
        <v>847.3</v>
      </c>
      <c r="F2988" s="2">
        <v>89.781899999999993</v>
      </c>
      <c r="G2988" s="2">
        <v>89.781899999999993</v>
      </c>
      <c r="H2988" s="2" t="s">
        <v>696</v>
      </c>
      <c r="I2988" s="2">
        <v>75</v>
      </c>
      <c r="J2988" s="2">
        <v>0</v>
      </c>
      <c r="K2988" s="2">
        <v>0</v>
      </c>
      <c r="L2988" s="2">
        <v>0</v>
      </c>
      <c r="M2988" s="2">
        <v>0</v>
      </c>
      <c r="N2988" s="2">
        <v>0</v>
      </c>
      <c r="O2988" s="2">
        <v>75</v>
      </c>
      <c r="P2988" s="2">
        <v>75</v>
      </c>
      <c r="Q2988" s="2">
        <v>0</v>
      </c>
      <c r="R2988" s="2">
        <v>0</v>
      </c>
      <c r="S2988" s="2">
        <v>0</v>
      </c>
      <c r="T2988" s="6">
        <f>D2988-E2988</f>
        <v>0</v>
      </c>
      <c r="U2988" s="6">
        <f>G2988-F2988</f>
        <v>0</v>
      </c>
    </row>
    <row r="2989" spans="1:21" x14ac:dyDescent="0.25">
      <c r="A2989" s="6">
        <v>582</v>
      </c>
      <c r="B2989" s="10">
        <v>20.100000000000001</v>
      </c>
      <c r="C2989" s="2">
        <v>160</v>
      </c>
      <c r="D2989" s="2">
        <v>904.93</v>
      </c>
      <c r="E2989" s="2">
        <v>903.57</v>
      </c>
      <c r="F2989" s="2">
        <v>89.668499999999995</v>
      </c>
      <c r="G2989" s="2">
        <v>89.8035</v>
      </c>
      <c r="H2989" s="2" t="s">
        <v>696</v>
      </c>
      <c r="I2989" s="2">
        <v>80</v>
      </c>
      <c r="J2989" s="2">
        <v>0</v>
      </c>
      <c r="K2989" s="2">
        <v>0</v>
      </c>
      <c r="L2989" s="2">
        <v>86</v>
      </c>
      <c r="M2989" s="2">
        <v>0</v>
      </c>
      <c r="N2989" s="2">
        <v>0</v>
      </c>
      <c r="O2989" s="2">
        <v>0</v>
      </c>
      <c r="P2989" s="2">
        <v>74</v>
      </c>
      <c r="Q2989" s="2">
        <v>0</v>
      </c>
      <c r="R2989" s="2">
        <v>0</v>
      </c>
      <c r="S2989" s="2">
        <v>0</v>
      </c>
      <c r="T2989" s="6">
        <f>D2989-E2989</f>
        <v>1.3599999999999</v>
      </c>
      <c r="U2989" s="6">
        <f>G2989-F2989</f>
        <v>0.13500000000000512</v>
      </c>
    </row>
    <row r="2990" spans="1:21" x14ac:dyDescent="0.25">
      <c r="A2990" s="6">
        <v>632</v>
      </c>
      <c r="B2990" s="10">
        <v>20.100000000000001</v>
      </c>
      <c r="C2990" s="2">
        <v>170</v>
      </c>
      <c r="D2990" s="2">
        <v>963.27</v>
      </c>
      <c r="E2990" s="2">
        <v>960.27</v>
      </c>
      <c r="F2990" s="2">
        <v>89.502600000000001</v>
      </c>
      <c r="G2990" s="2">
        <v>89.782300000000006</v>
      </c>
      <c r="H2990" s="2" t="s">
        <v>702</v>
      </c>
      <c r="I2990" s="2">
        <v>85</v>
      </c>
      <c r="J2990" s="2">
        <v>0</v>
      </c>
      <c r="K2990" s="2">
        <v>0</v>
      </c>
      <c r="L2990" s="2">
        <v>93</v>
      </c>
      <c r="M2990" s="2">
        <v>0</v>
      </c>
      <c r="N2990" s="2">
        <v>0</v>
      </c>
      <c r="O2990" s="2">
        <v>0</v>
      </c>
      <c r="P2990" s="2">
        <v>77</v>
      </c>
      <c r="Q2990" s="2">
        <v>0</v>
      </c>
      <c r="R2990" s="2">
        <v>0</v>
      </c>
      <c r="S2990" s="2">
        <v>0</v>
      </c>
      <c r="T2990" s="6">
        <f>D2990-E2990</f>
        <v>3</v>
      </c>
      <c r="U2990" s="6">
        <f>G2990-F2990</f>
        <v>0.27970000000000539</v>
      </c>
    </row>
    <row r="2991" spans="1:21" x14ac:dyDescent="0.25">
      <c r="A2991" s="6">
        <v>682</v>
      </c>
      <c r="B2991" s="10">
        <v>20.100000000000001</v>
      </c>
      <c r="C2991" s="2">
        <v>180</v>
      </c>
      <c r="D2991" s="2">
        <v>1020.52</v>
      </c>
      <c r="E2991" s="2">
        <v>1020.24</v>
      </c>
      <c r="F2991" s="2">
        <v>89.451099999999997</v>
      </c>
      <c r="G2991" s="2">
        <v>89.475700000000003</v>
      </c>
      <c r="H2991" s="2" t="s">
        <v>703</v>
      </c>
      <c r="I2991" s="2">
        <v>90</v>
      </c>
      <c r="J2991" s="2">
        <v>0</v>
      </c>
      <c r="K2991" s="2">
        <v>0</v>
      </c>
      <c r="L2991" s="2">
        <v>100</v>
      </c>
      <c r="M2991" s="2">
        <v>0</v>
      </c>
      <c r="N2991" s="2">
        <v>0</v>
      </c>
      <c r="O2991" s="2">
        <v>0</v>
      </c>
      <c r="P2991" s="2">
        <v>80</v>
      </c>
      <c r="Q2991" s="2">
        <v>0</v>
      </c>
      <c r="R2991" s="2">
        <v>0</v>
      </c>
      <c r="S2991" s="2">
        <v>0</v>
      </c>
      <c r="T2991" s="6">
        <f>D2991-E2991</f>
        <v>0.27999999999997272</v>
      </c>
      <c r="U2991" s="6">
        <f>G2991-F2991</f>
        <v>2.4600000000006617E-2</v>
      </c>
    </row>
    <row r="2992" spans="1:21" x14ac:dyDescent="0.25">
      <c r="A2992" s="6">
        <v>732</v>
      </c>
      <c r="B2992" s="10">
        <v>20.100000000000001</v>
      </c>
      <c r="C2992" s="2">
        <v>190</v>
      </c>
      <c r="D2992" s="2">
        <v>1079.6600000000001</v>
      </c>
      <c r="E2992" s="2">
        <v>1079.45</v>
      </c>
      <c r="F2992" s="2">
        <v>89.248599999999996</v>
      </c>
      <c r="G2992" s="2">
        <v>89.266000000000005</v>
      </c>
      <c r="H2992" s="2" t="s">
        <v>703</v>
      </c>
      <c r="I2992" s="2">
        <v>95</v>
      </c>
      <c r="J2992" s="2">
        <v>0</v>
      </c>
      <c r="K2992" s="2">
        <v>0</v>
      </c>
      <c r="L2992" s="2">
        <v>97</v>
      </c>
      <c r="M2992" s="2">
        <v>0</v>
      </c>
      <c r="N2992" s="2">
        <v>0</v>
      </c>
      <c r="O2992" s="2">
        <v>0</v>
      </c>
      <c r="P2992" s="2">
        <v>0</v>
      </c>
      <c r="Q2992" s="2">
        <v>0</v>
      </c>
      <c r="R2992" s="2">
        <v>93</v>
      </c>
      <c r="S2992" s="2">
        <v>0</v>
      </c>
      <c r="T2992" s="6">
        <f>D2992-E2992</f>
        <v>0.21000000000003638</v>
      </c>
      <c r="U2992" s="6">
        <f>G2992-F2992</f>
        <v>1.7400000000009186E-2</v>
      </c>
    </row>
    <row r="2993" spans="1:21" x14ac:dyDescent="0.25">
      <c r="A2993" s="6">
        <v>782</v>
      </c>
      <c r="B2993" s="10">
        <v>20.100000000000001</v>
      </c>
      <c r="C2993" s="2">
        <v>200</v>
      </c>
      <c r="D2993" s="2">
        <v>1136.69</v>
      </c>
      <c r="E2993" s="2">
        <v>1136.17</v>
      </c>
      <c r="F2993" s="2">
        <v>89.232500000000002</v>
      </c>
      <c r="G2993" s="2">
        <v>89.273300000000006</v>
      </c>
      <c r="H2993" s="2" t="s">
        <v>674</v>
      </c>
      <c r="I2993" s="2">
        <v>66.67</v>
      </c>
      <c r="J2993" s="2">
        <v>0</v>
      </c>
      <c r="K2993" s="2">
        <v>0</v>
      </c>
      <c r="L2993" s="2">
        <v>0</v>
      </c>
      <c r="M2993" s="2">
        <v>0</v>
      </c>
      <c r="N2993" s="2">
        <v>63</v>
      </c>
      <c r="O2993" s="2">
        <v>65</v>
      </c>
      <c r="P2993" s="2">
        <v>72</v>
      </c>
      <c r="Q2993" s="2">
        <v>0</v>
      </c>
      <c r="R2993" s="2">
        <v>0</v>
      </c>
      <c r="S2993" s="2">
        <v>0</v>
      </c>
      <c r="T2993" s="6">
        <f>D2993-E2993</f>
        <v>0.51999999999998181</v>
      </c>
      <c r="U2993" s="6">
        <f>G2993-F2993</f>
        <v>4.0800000000004388E-2</v>
      </c>
    </row>
    <row r="2994" spans="1:21" x14ac:dyDescent="0.25">
      <c r="A2994" s="6">
        <v>832</v>
      </c>
      <c r="B2994" s="10">
        <v>20.100000000000001</v>
      </c>
      <c r="C2994" s="2">
        <v>210</v>
      </c>
      <c r="D2994" s="2">
        <v>1191.03</v>
      </c>
      <c r="E2994" s="2">
        <v>1190.71</v>
      </c>
      <c r="F2994" s="2">
        <v>89.419399999999996</v>
      </c>
      <c r="G2994" s="2">
        <v>89.443399999999997</v>
      </c>
      <c r="H2994" s="2" t="s">
        <v>704</v>
      </c>
      <c r="I2994" s="2">
        <v>70</v>
      </c>
      <c r="J2994" s="2">
        <v>0</v>
      </c>
      <c r="K2994" s="2">
        <v>0</v>
      </c>
      <c r="L2994" s="2">
        <v>0</v>
      </c>
      <c r="M2994" s="2">
        <v>0</v>
      </c>
      <c r="N2994" s="2">
        <v>0</v>
      </c>
      <c r="O2994" s="2">
        <v>66</v>
      </c>
      <c r="P2994" s="2">
        <v>73</v>
      </c>
      <c r="Q2994" s="2">
        <v>71</v>
      </c>
      <c r="R2994" s="2">
        <v>0</v>
      </c>
      <c r="S2994" s="2">
        <v>0</v>
      </c>
      <c r="T2994" s="6">
        <f>D2994-E2994</f>
        <v>0.31999999999993634</v>
      </c>
      <c r="U2994" s="6">
        <f>G2994-F2994</f>
        <v>2.4000000000000909E-2</v>
      </c>
    </row>
    <row r="2995" spans="1:21" x14ac:dyDescent="0.25">
      <c r="A2995" s="6">
        <v>882</v>
      </c>
      <c r="B2995" s="10">
        <v>20.100000000000001</v>
      </c>
      <c r="C2995" s="2">
        <v>220</v>
      </c>
      <c r="D2995" s="2">
        <v>1245.8699999999999</v>
      </c>
      <c r="E2995" s="2">
        <v>1245.3699999999999</v>
      </c>
      <c r="F2995" s="2">
        <v>89.554199999999994</v>
      </c>
      <c r="G2995" s="2">
        <v>89.5899</v>
      </c>
      <c r="H2995" s="2" t="s">
        <v>704</v>
      </c>
      <c r="I2995" s="2">
        <v>73.33</v>
      </c>
      <c r="J2995" s="2">
        <v>0</v>
      </c>
      <c r="K2995" s="2">
        <v>0</v>
      </c>
      <c r="L2995" s="2">
        <v>83</v>
      </c>
      <c r="M2995" s="2">
        <v>0</v>
      </c>
      <c r="N2995" s="2">
        <v>0</v>
      </c>
      <c r="O2995" s="2">
        <v>65</v>
      </c>
      <c r="P2995" s="2">
        <v>72</v>
      </c>
      <c r="Q2995" s="2">
        <v>0</v>
      </c>
      <c r="R2995" s="2">
        <v>0</v>
      </c>
      <c r="S2995" s="2">
        <v>0</v>
      </c>
      <c r="T2995" s="6">
        <f>D2995-E2995</f>
        <v>0.5</v>
      </c>
      <c r="U2995" s="6">
        <f>G2995-F2995</f>
        <v>3.5700000000005616E-2</v>
      </c>
    </row>
    <row r="2996" spans="1:21" x14ac:dyDescent="0.25">
      <c r="A2996" s="6">
        <v>932</v>
      </c>
      <c r="B2996" s="10">
        <v>20.100000000000001</v>
      </c>
      <c r="C2996" s="2">
        <v>230</v>
      </c>
      <c r="D2996" s="2">
        <v>1302</v>
      </c>
      <c r="E2996" s="2">
        <v>1300.23</v>
      </c>
      <c r="F2996" s="2">
        <v>89.588200000000001</v>
      </c>
      <c r="G2996" s="2">
        <v>89.710400000000007</v>
      </c>
      <c r="H2996" s="2" t="s">
        <v>704</v>
      </c>
      <c r="I2996" s="2">
        <v>76.67</v>
      </c>
      <c r="J2996" s="2">
        <v>0</v>
      </c>
      <c r="K2996" s="2">
        <v>0</v>
      </c>
      <c r="L2996" s="2">
        <v>86</v>
      </c>
      <c r="M2996" s="2">
        <v>0</v>
      </c>
      <c r="N2996" s="2">
        <v>0</v>
      </c>
      <c r="O2996" s="2">
        <v>70</v>
      </c>
      <c r="P2996" s="2">
        <v>74</v>
      </c>
      <c r="Q2996" s="2">
        <v>0</v>
      </c>
      <c r="R2996" s="2">
        <v>0</v>
      </c>
      <c r="S2996" s="2">
        <v>0</v>
      </c>
      <c r="T2996" s="6">
        <f>D2996-E2996</f>
        <v>1.7699999999999818</v>
      </c>
      <c r="U2996" s="6">
        <f>G2996-F2996</f>
        <v>0.12220000000000653</v>
      </c>
    </row>
    <row r="2997" spans="1:21" x14ac:dyDescent="0.25">
      <c r="A2997" s="6">
        <v>982</v>
      </c>
      <c r="B2997" s="10">
        <v>20.100000000000001</v>
      </c>
      <c r="C2997" s="2">
        <v>240</v>
      </c>
      <c r="D2997" s="2">
        <v>1358.66</v>
      </c>
      <c r="E2997" s="2">
        <v>1356.13</v>
      </c>
      <c r="F2997" s="2">
        <v>89.584999999999994</v>
      </c>
      <c r="G2997" s="2">
        <v>89.752099999999999</v>
      </c>
      <c r="H2997" s="2" t="s">
        <v>107</v>
      </c>
      <c r="I2997" s="2">
        <v>80</v>
      </c>
      <c r="J2997" s="2">
        <v>0</v>
      </c>
      <c r="K2997" s="2">
        <v>0</v>
      </c>
      <c r="L2997" s="2">
        <v>89</v>
      </c>
      <c r="M2997" s="2">
        <v>0</v>
      </c>
      <c r="N2997" s="2">
        <v>0</v>
      </c>
      <c r="O2997" s="2">
        <v>76</v>
      </c>
      <c r="P2997" s="2">
        <v>75</v>
      </c>
      <c r="Q2997" s="2">
        <v>0</v>
      </c>
      <c r="R2997" s="2">
        <v>0</v>
      </c>
      <c r="S2997" s="2">
        <v>0</v>
      </c>
      <c r="T2997" s="6">
        <f>D2997-E2997</f>
        <v>2.5299999999999727</v>
      </c>
      <c r="U2997" s="6">
        <f>G2997-F2997</f>
        <v>0.16710000000000491</v>
      </c>
    </row>
    <row r="2998" spans="1:21" x14ac:dyDescent="0.25">
      <c r="A2998" s="6">
        <v>1032</v>
      </c>
      <c r="B2998" s="10">
        <v>20.100000000000001</v>
      </c>
      <c r="C2998" s="2">
        <v>250</v>
      </c>
      <c r="D2998" s="2">
        <v>1417.18</v>
      </c>
      <c r="E2998" s="2">
        <v>1413.34</v>
      </c>
      <c r="F2998" s="2">
        <v>89.464500000000001</v>
      </c>
      <c r="G2998" s="2">
        <v>89.707400000000007</v>
      </c>
      <c r="H2998" s="2" t="s">
        <v>107</v>
      </c>
      <c r="I2998" s="2">
        <v>83.33</v>
      </c>
      <c r="J2998" s="2">
        <v>0</v>
      </c>
      <c r="K2998" s="2">
        <v>0</v>
      </c>
      <c r="L2998" s="2">
        <v>92</v>
      </c>
      <c r="M2998" s="2">
        <v>0</v>
      </c>
      <c r="N2998" s="2">
        <v>0</v>
      </c>
      <c r="O2998" s="2">
        <v>81</v>
      </c>
      <c r="P2998" s="2">
        <v>77</v>
      </c>
      <c r="Q2998" s="2">
        <v>0</v>
      </c>
      <c r="R2998" s="2">
        <v>0</v>
      </c>
      <c r="S2998" s="2">
        <v>0</v>
      </c>
      <c r="T2998" s="6">
        <f>D2998-E2998</f>
        <v>3.8400000000001455</v>
      </c>
      <c r="U2998" s="6">
        <f>G2998-F2998</f>
        <v>0.24290000000000589</v>
      </c>
    </row>
    <row r="2999" spans="1:21" x14ac:dyDescent="0.25">
      <c r="A2999" s="6">
        <v>1082</v>
      </c>
      <c r="B2999" s="10">
        <v>20.100000000000001</v>
      </c>
      <c r="C2999" s="2">
        <v>260</v>
      </c>
      <c r="D2999" s="2">
        <v>1474.78</v>
      </c>
      <c r="E2999" s="2">
        <v>1471.92</v>
      </c>
      <c r="F2999" s="2">
        <v>89.409000000000006</v>
      </c>
      <c r="G2999" s="2">
        <v>89.582700000000003</v>
      </c>
      <c r="H2999" s="2" t="s">
        <v>43</v>
      </c>
      <c r="I2999" s="2">
        <v>86.67</v>
      </c>
      <c r="J2999" s="2">
        <v>0</v>
      </c>
      <c r="K2999" s="2">
        <v>0</v>
      </c>
      <c r="L2999" s="2">
        <v>93</v>
      </c>
      <c r="M2999" s="2">
        <v>0</v>
      </c>
      <c r="N2999" s="2">
        <v>0</v>
      </c>
      <c r="O2999" s="2">
        <v>0</v>
      </c>
      <c r="P2999" s="2">
        <v>78</v>
      </c>
      <c r="Q2999" s="2">
        <v>0</v>
      </c>
      <c r="R2999" s="2">
        <v>89</v>
      </c>
      <c r="S2999" s="2">
        <v>0</v>
      </c>
      <c r="T2999" s="6">
        <f>D2999-E2999</f>
        <v>2.8599999999999</v>
      </c>
      <c r="U2999" s="6">
        <f>G2999-F2999</f>
        <v>0.17369999999999663</v>
      </c>
    </row>
    <row r="3000" spans="1:21" x14ac:dyDescent="0.25">
      <c r="A3000" s="6">
        <v>1132</v>
      </c>
      <c r="B3000" s="10">
        <v>20.100000000000001</v>
      </c>
      <c r="C3000" s="2">
        <v>270</v>
      </c>
      <c r="D3000" s="2">
        <v>1532.95</v>
      </c>
      <c r="E3000" s="2">
        <v>1531.3</v>
      </c>
      <c r="F3000" s="2">
        <v>89.3245</v>
      </c>
      <c r="G3000" s="2">
        <v>89.4208</v>
      </c>
      <c r="H3000" s="2" t="s">
        <v>43</v>
      </c>
      <c r="I3000" s="2">
        <v>90</v>
      </c>
      <c r="J3000" s="2">
        <v>0</v>
      </c>
      <c r="K3000" s="2">
        <v>0</v>
      </c>
      <c r="L3000" s="2">
        <v>97</v>
      </c>
      <c r="M3000" s="2">
        <v>0</v>
      </c>
      <c r="N3000" s="2">
        <v>0</v>
      </c>
      <c r="O3000" s="2">
        <v>0</v>
      </c>
      <c r="P3000" s="2">
        <v>80</v>
      </c>
      <c r="Q3000" s="2">
        <v>0</v>
      </c>
      <c r="R3000" s="2">
        <v>93</v>
      </c>
      <c r="S3000" s="2">
        <v>0</v>
      </c>
      <c r="T3000" s="6">
        <f>D3000-E3000</f>
        <v>1.6500000000000909</v>
      </c>
      <c r="U3000" s="6">
        <f>G3000-F3000</f>
        <v>9.6299999999999386E-2</v>
      </c>
    </row>
    <row r="3001" spans="1:21" x14ac:dyDescent="0.25">
      <c r="A3001" s="6">
        <v>1182</v>
      </c>
      <c r="B3001" s="10">
        <v>20.100000000000001</v>
      </c>
      <c r="C3001" s="2">
        <v>280</v>
      </c>
      <c r="D3001" s="2">
        <v>1590.18</v>
      </c>
      <c r="E3001" s="2">
        <v>1589.77</v>
      </c>
      <c r="F3001" s="2">
        <v>89.299000000000007</v>
      </c>
      <c r="G3001" s="2">
        <v>89.322000000000003</v>
      </c>
      <c r="H3001" s="2" t="s">
        <v>705</v>
      </c>
      <c r="I3001" s="2">
        <v>70</v>
      </c>
      <c r="J3001" s="2">
        <v>0</v>
      </c>
      <c r="K3001" s="2">
        <v>0</v>
      </c>
      <c r="L3001" s="2">
        <v>0</v>
      </c>
      <c r="M3001" s="2">
        <v>0</v>
      </c>
      <c r="N3001" s="2">
        <v>67</v>
      </c>
      <c r="O3001" s="2">
        <v>67</v>
      </c>
      <c r="P3001" s="2">
        <v>73</v>
      </c>
      <c r="Q3001" s="2">
        <v>73</v>
      </c>
      <c r="R3001" s="2">
        <v>0</v>
      </c>
      <c r="S3001" s="2">
        <v>0</v>
      </c>
      <c r="T3001" s="6">
        <f>D3001-E3001</f>
        <v>0.41000000000008185</v>
      </c>
      <c r="U3001" s="6">
        <f>G3001-F3001</f>
        <v>2.2999999999996135E-2</v>
      </c>
    </row>
    <row r="3002" spans="1:21" x14ac:dyDescent="0.25">
      <c r="A3002" s="6">
        <v>1232</v>
      </c>
      <c r="B3002" s="10">
        <v>20.100000000000001</v>
      </c>
      <c r="C3002" s="2">
        <v>290</v>
      </c>
      <c r="D3002" s="2">
        <v>1645.09</v>
      </c>
      <c r="E3002" s="2">
        <v>1644.33</v>
      </c>
      <c r="F3002" s="2">
        <v>89.401499999999999</v>
      </c>
      <c r="G3002" s="2">
        <v>89.442499999999995</v>
      </c>
      <c r="H3002" s="2" t="s">
        <v>705</v>
      </c>
      <c r="I3002" s="2">
        <v>72.5</v>
      </c>
      <c r="J3002" s="2">
        <v>0</v>
      </c>
      <c r="K3002" s="2">
        <v>0</v>
      </c>
      <c r="L3002" s="2">
        <v>82</v>
      </c>
      <c r="M3002" s="2">
        <v>0</v>
      </c>
      <c r="N3002" s="2">
        <v>0</v>
      </c>
      <c r="O3002" s="2">
        <v>65</v>
      </c>
      <c r="P3002" s="2">
        <v>72</v>
      </c>
      <c r="Q3002" s="2">
        <v>71</v>
      </c>
      <c r="R3002" s="2">
        <v>0</v>
      </c>
      <c r="S3002" s="2">
        <v>0</v>
      </c>
      <c r="T3002" s="6">
        <f>D3002-E3002</f>
        <v>0.75999999999999091</v>
      </c>
      <c r="U3002" s="6">
        <f>G3002-F3002</f>
        <v>4.0999999999996817E-2</v>
      </c>
    </row>
    <row r="3003" spans="1:21" x14ac:dyDescent="0.25">
      <c r="A3003" s="6">
        <v>1282</v>
      </c>
      <c r="B3003" s="10">
        <v>20.100000000000001</v>
      </c>
      <c r="C3003" s="2">
        <v>300</v>
      </c>
      <c r="D3003" s="2">
        <v>1700.63</v>
      </c>
      <c r="E3003" s="2">
        <v>1699.04</v>
      </c>
      <c r="F3003" s="2">
        <v>89.4636</v>
      </c>
      <c r="G3003" s="2">
        <v>89.547300000000007</v>
      </c>
      <c r="H3003" s="2" t="s">
        <v>675</v>
      </c>
      <c r="I3003" s="2">
        <v>75</v>
      </c>
      <c r="J3003" s="2">
        <v>0</v>
      </c>
      <c r="K3003" s="2">
        <v>0</v>
      </c>
      <c r="L3003" s="2">
        <v>85</v>
      </c>
      <c r="M3003" s="2">
        <v>0</v>
      </c>
      <c r="N3003" s="2">
        <v>0</v>
      </c>
      <c r="O3003" s="2">
        <v>69</v>
      </c>
      <c r="P3003" s="2">
        <v>73</v>
      </c>
      <c r="Q3003" s="2">
        <v>73</v>
      </c>
      <c r="R3003" s="2">
        <v>0</v>
      </c>
      <c r="S3003" s="2">
        <v>0</v>
      </c>
      <c r="T3003" s="6">
        <f>D3003-E3003</f>
        <v>1.5900000000001455</v>
      </c>
      <c r="U3003" s="6">
        <f>G3003-F3003</f>
        <v>8.3700000000007435E-2</v>
      </c>
    </row>
    <row r="3004" spans="1:21" x14ac:dyDescent="0.25">
      <c r="A3004" s="6">
        <v>1332</v>
      </c>
      <c r="B3004" s="10">
        <v>20.100000000000001</v>
      </c>
      <c r="C3004" s="2">
        <v>310</v>
      </c>
      <c r="D3004" s="2">
        <v>1756.56</v>
      </c>
      <c r="E3004" s="2">
        <v>1754.47</v>
      </c>
      <c r="F3004" s="2">
        <v>89.502200000000002</v>
      </c>
      <c r="G3004" s="2">
        <v>89.608800000000002</v>
      </c>
      <c r="H3004" s="2" t="s">
        <v>675</v>
      </c>
      <c r="I3004" s="2">
        <v>77.5</v>
      </c>
      <c r="J3004" s="2">
        <v>0</v>
      </c>
      <c r="K3004" s="2">
        <v>0</v>
      </c>
      <c r="L3004" s="2">
        <v>88</v>
      </c>
      <c r="M3004" s="2">
        <v>0</v>
      </c>
      <c r="N3004" s="2">
        <v>0</v>
      </c>
      <c r="O3004" s="2">
        <v>73</v>
      </c>
      <c r="P3004" s="2">
        <v>74</v>
      </c>
      <c r="Q3004" s="2">
        <v>75</v>
      </c>
      <c r="R3004" s="2">
        <v>0</v>
      </c>
      <c r="S3004" s="2">
        <v>0</v>
      </c>
      <c r="T3004" s="6">
        <f>D3004-E3004</f>
        <v>2.0899999999999181</v>
      </c>
      <c r="U3004" s="6">
        <f>G3004-F3004</f>
        <v>0.10660000000000025</v>
      </c>
    </row>
    <row r="3005" spans="1:21" x14ac:dyDescent="0.25">
      <c r="A3005" s="6">
        <v>1382</v>
      </c>
      <c r="B3005" s="10">
        <v>20.100000000000001</v>
      </c>
      <c r="C3005" s="2">
        <v>320</v>
      </c>
      <c r="D3005" s="2">
        <v>1813.41</v>
      </c>
      <c r="E3005" s="2">
        <v>1810.77</v>
      </c>
      <c r="F3005" s="2">
        <v>89.492999999999995</v>
      </c>
      <c r="G3005" s="2">
        <v>89.623400000000004</v>
      </c>
      <c r="H3005" s="2" t="s">
        <v>675</v>
      </c>
      <c r="I3005" s="2">
        <v>80</v>
      </c>
      <c r="J3005" s="2">
        <v>0</v>
      </c>
      <c r="K3005" s="2">
        <v>0</v>
      </c>
      <c r="L3005" s="2">
        <v>90</v>
      </c>
      <c r="M3005" s="2">
        <v>0</v>
      </c>
      <c r="N3005" s="2">
        <v>0</v>
      </c>
      <c r="O3005" s="2">
        <v>76</v>
      </c>
      <c r="P3005" s="2">
        <v>76</v>
      </c>
      <c r="Q3005" s="2">
        <v>78</v>
      </c>
      <c r="R3005" s="2">
        <v>0</v>
      </c>
      <c r="S3005" s="2">
        <v>0</v>
      </c>
      <c r="T3005" s="6">
        <f>D3005-E3005</f>
        <v>2.6400000000001</v>
      </c>
      <c r="U3005" s="6">
        <f>G3005-F3005</f>
        <v>0.13040000000000873</v>
      </c>
    </row>
    <row r="3006" spans="1:21" x14ac:dyDescent="0.25">
      <c r="A3006" s="6">
        <v>1432</v>
      </c>
      <c r="B3006" s="10">
        <v>20.100000000000001</v>
      </c>
      <c r="C3006" s="2">
        <v>330</v>
      </c>
      <c r="D3006" s="2">
        <v>1871.27</v>
      </c>
      <c r="E3006" s="2">
        <v>1867.39</v>
      </c>
      <c r="F3006" s="2">
        <v>89.436000000000007</v>
      </c>
      <c r="G3006" s="2">
        <v>89.621799999999993</v>
      </c>
      <c r="H3006" s="2" t="s">
        <v>669</v>
      </c>
      <c r="I3006" s="2">
        <v>82.5</v>
      </c>
      <c r="J3006" s="2">
        <v>0</v>
      </c>
      <c r="K3006" s="2">
        <v>0</v>
      </c>
      <c r="L3006" s="2">
        <v>90</v>
      </c>
      <c r="M3006" s="2">
        <v>0</v>
      </c>
      <c r="N3006" s="2">
        <v>0</v>
      </c>
      <c r="O3006" s="2">
        <v>78</v>
      </c>
      <c r="P3006" s="2">
        <v>76</v>
      </c>
      <c r="Q3006" s="2">
        <v>0</v>
      </c>
      <c r="R3006" s="2">
        <v>86</v>
      </c>
      <c r="S3006" s="2">
        <v>0</v>
      </c>
      <c r="T3006" s="6">
        <f>D3006-E3006</f>
        <v>3.8799999999998818</v>
      </c>
      <c r="U3006" s="6">
        <f>G3006-F3006</f>
        <v>0.1857999999999862</v>
      </c>
    </row>
    <row r="3007" spans="1:21" x14ac:dyDescent="0.25">
      <c r="A3007" s="6">
        <v>1482</v>
      </c>
      <c r="B3007" s="10">
        <v>20.100000000000001</v>
      </c>
      <c r="C3007" s="2">
        <v>340</v>
      </c>
      <c r="D3007" s="2">
        <v>1929.67</v>
      </c>
      <c r="E3007" s="2">
        <v>1924.98</v>
      </c>
      <c r="F3007" s="2">
        <v>89.357500000000002</v>
      </c>
      <c r="G3007" s="2">
        <v>89.575199999999995</v>
      </c>
      <c r="H3007" s="2" t="s">
        <v>669</v>
      </c>
      <c r="I3007" s="2">
        <v>85</v>
      </c>
      <c r="J3007" s="2">
        <v>0</v>
      </c>
      <c r="K3007" s="2">
        <v>0</v>
      </c>
      <c r="L3007" s="2">
        <v>93</v>
      </c>
      <c r="M3007" s="2">
        <v>0</v>
      </c>
      <c r="N3007" s="2">
        <v>0</v>
      </c>
      <c r="O3007" s="2">
        <v>81</v>
      </c>
      <c r="P3007" s="2">
        <v>77</v>
      </c>
      <c r="Q3007" s="2">
        <v>0</v>
      </c>
      <c r="R3007" s="2">
        <v>89</v>
      </c>
      <c r="S3007" s="2">
        <v>0</v>
      </c>
      <c r="T3007" s="6">
        <f>D3007-E3007</f>
        <v>4.6900000000000546</v>
      </c>
      <c r="U3007" s="6">
        <f>G3007-F3007</f>
        <v>0.21769999999999357</v>
      </c>
    </row>
    <row r="3008" spans="1:21" x14ac:dyDescent="0.25">
      <c r="A3008" s="6">
        <v>1532</v>
      </c>
      <c r="B3008" s="10">
        <v>20.100000000000001</v>
      </c>
      <c r="C3008" s="2">
        <v>350</v>
      </c>
      <c r="D3008" s="2">
        <v>1988.44</v>
      </c>
      <c r="E3008" s="2">
        <v>1983.71</v>
      </c>
      <c r="F3008" s="2">
        <v>89.266900000000007</v>
      </c>
      <c r="G3008" s="2">
        <v>89.479799999999997</v>
      </c>
      <c r="H3008" s="2" t="s">
        <v>676</v>
      </c>
      <c r="I3008" s="2">
        <v>87.5</v>
      </c>
      <c r="J3008" s="2">
        <v>0</v>
      </c>
      <c r="K3008" s="2">
        <v>0</v>
      </c>
      <c r="L3008" s="2">
        <v>95</v>
      </c>
      <c r="M3008" s="2">
        <v>0</v>
      </c>
      <c r="N3008" s="2">
        <v>0</v>
      </c>
      <c r="O3008" s="2">
        <v>85</v>
      </c>
      <c r="P3008" s="2">
        <v>79</v>
      </c>
      <c r="Q3008" s="2">
        <v>0</v>
      </c>
      <c r="R3008" s="2">
        <v>91</v>
      </c>
      <c r="S3008" s="2">
        <v>0</v>
      </c>
      <c r="T3008" s="6">
        <f>D3008-E3008</f>
        <v>4.7300000000000182</v>
      </c>
      <c r="U3008" s="6">
        <f>G3008-F3008</f>
        <v>0.21289999999999054</v>
      </c>
    </row>
    <row r="3009" spans="1:21" x14ac:dyDescent="0.25">
      <c r="A3009" s="6">
        <v>1582</v>
      </c>
      <c r="B3009" s="10">
        <v>20.100000000000001</v>
      </c>
      <c r="C3009" s="2">
        <v>360</v>
      </c>
      <c r="D3009" s="2">
        <v>2044.88</v>
      </c>
      <c r="E3009" s="2">
        <v>2043.29</v>
      </c>
      <c r="F3009" s="2">
        <v>89.283199999999994</v>
      </c>
      <c r="G3009" s="2">
        <v>89.352599999999995</v>
      </c>
      <c r="H3009" s="2" t="s">
        <v>706</v>
      </c>
      <c r="I3009" s="2">
        <v>72</v>
      </c>
      <c r="J3009" s="2">
        <v>0</v>
      </c>
      <c r="K3009" s="2">
        <v>0</v>
      </c>
      <c r="L3009" s="2">
        <v>84</v>
      </c>
      <c r="M3009" s="2">
        <v>0</v>
      </c>
      <c r="N3009" s="2">
        <v>65</v>
      </c>
      <c r="O3009" s="2">
        <v>66</v>
      </c>
      <c r="P3009" s="2">
        <v>73</v>
      </c>
      <c r="Q3009" s="2">
        <v>72</v>
      </c>
      <c r="R3009" s="2">
        <v>0</v>
      </c>
      <c r="S3009" s="2">
        <v>0</v>
      </c>
      <c r="T3009" s="6">
        <f>D3009-E3009</f>
        <v>1.5900000000001455</v>
      </c>
      <c r="U3009" s="6">
        <f>G3009-F3009</f>
        <v>6.9400000000001683E-2</v>
      </c>
    </row>
    <row r="3010" spans="1:21" x14ac:dyDescent="0.25">
      <c r="A3010" s="6">
        <v>1632</v>
      </c>
      <c r="B3010" s="10">
        <v>20.100000000000001</v>
      </c>
      <c r="C3010" s="2">
        <v>370</v>
      </c>
      <c r="D3010" s="2">
        <v>2099.9299999999998</v>
      </c>
      <c r="E3010" s="2">
        <v>2098.1799999999998</v>
      </c>
      <c r="F3010" s="2">
        <v>89.357699999999994</v>
      </c>
      <c r="G3010" s="2">
        <v>89.432199999999995</v>
      </c>
      <c r="H3010" s="2" t="s">
        <v>706</v>
      </c>
      <c r="I3010" s="2">
        <v>74</v>
      </c>
      <c r="J3010" s="2">
        <v>0</v>
      </c>
      <c r="K3010" s="2">
        <v>0</v>
      </c>
      <c r="L3010" s="2">
        <v>86</v>
      </c>
      <c r="M3010" s="2">
        <v>0</v>
      </c>
      <c r="N3010" s="2">
        <v>69</v>
      </c>
      <c r="O3010" s="2">
        <v>69</v>
      </c>
      <c r="P3010" s="2">
        <v>73</v>
      </c>
      <c r="Q3010" s="2">
        <v>73</v>
      </c>
      <c r="R3010" s="2">
        <v>0</v>
      </c>
      <c r="S3010" s="2">
        <v>0</v>
      </c>
      <c r="T3010" s="6">
        <f>D3010-E3010</f>
        <v>1.75</v>
      </c>
      <c r="U3010" s="6">
        <f>G3010-F3010</f>
        <v>7.4500000000000455E-2</v>
      </c>
    </row>
    <row r="3011" spans="1:21" x14ac:dyDescent="0.25">
      <c r="A3011" s="6">
        <v>1682</v>
      </c>
      <c r="B3011" s="10">
        <v>20.100000000000001</v>
      </c>
      <c r="C3011" s="2">
        <v>380</v>
      </c>
      <c r="D3011" s="2">
        <v>2155.64</v>
      </c>
      <c r="E3011" s="2">
        <v>2153.5500000000002</v>
      </c>
      <c r="F3011" s="2">
        <v>89.400999999999996</v>
      </c>
      <c r="G3011" s="2">
        <v>89.487700000000004</v>
      </c>
      <c r="H3011" s="2" t="s">
        <v>706</v>
      </c>
      <c r="I3011" s="2">
        <v>76</v>
      </c>
      <c r="J3011" s="2">
        <v>0</v>
      </c>
      <c r="K3011" s="2">
        <v>0</v>
      </c>
      <c r="L3011" s="2">
        <v>87</v>
      </c>
      <c r="M3011" s="2">
        <v>0</v>
      </c>
      <c r="N3011" s="2">
        <v>72</v>
      </c>
      <c r="O3011" s="2">
        <v>72</v>
      </c>
      <c r="P3011" s="2">
        <v>74</v>
      </c>
      <c r="Q3011" s="2">
        <v>75</v>
      </c>
      <c r="R3011" s="2">
        <v>0</v>
      </c>
      <c r="S3011" s="2">
        <v>0</v>
      </c>
      <c r="T3011" s="6">
        <f>D3011-E3011</f>
        <v>2.0899999999996908</v>
      </c>
      <c r="U3011" s="6">
        <f>G3011-F3011</f>
        <v>8.6700000000007549E-2</v>
      </c>
    </row>
    <row r="3012" spans="1:21" x14ac:dyDescent="0.25">
      <c r="A3012" s="6">
        <v>1732</v>
      </c>
      <c r="B3012" s="10">
        <v>20.100000000000001</v>
      </c>
      <c r="C3012" s="2">
        <v>390</v>
      </c>
      <c r="D3012" s="2">
        <v>2211.6999999999998</v>
      </c>
      <c r="E3012" s="2">
        <v>2209.34</v>
      </c>
      <c r="F3012" s="2">
        <v>89.427999999999997</v>
      </c>
      <c r="G3012" s="2">
        <v>89.523499999999999</v>
      </c>
      <c r="H3012" s="2" t="s">
        <v>677</v>
      </c>
      <c r="I3012" s="2">
        <v>78</v>
      </c>
      <c r="J3012" s="2">
        <v>0</v>
      </c>
      <c r="K3012" s="2">
        <v>0</v>
      </c>
      <c r="L3012" s="2">
        <v>87</v>
      </c>
      <c r="M3012" s="2">
        <v>0</v>
      </c>
      <c r="N3012" s="2">
        <v>0</v>
      </c>
      <c r="O3012" s="2">
        <v>72</v>
      </c>
      <c r="P3012" s="2">
        <v>74</v>
      </c>
      <c r="Q3012" s="2">
        <v>75</v>
      </c>
      <c r="R3012" s="2">
        <v>82</v>
      </c>
      <c r="S3012" s="2">
        <v>0</v>
      </c>
      <c r="T3012" s="6">
        <f>D3012-E3012</f>
        <v>2.3599999999996726</v>
      </c>
      <c r="U3012" s="6">
        <f>G3012-F3012</f>
        <v>9.5500000000001251E-2</v>
      </c>
    </row>
    <row r="3013" spans="1:21" x14ac:dyDescent="0.25">
      <c r="A3013" s="6">
        <v>1782</v>
      </c>
      <c r="B3013" s="10">
        <v>20.100000000000001</v>
      </c>
      <c r="C3013" s="2">
        <v>400</v>
      </c>
      <c r="D3013" s="2">
        <v>2268.34</v>
      </c>
      <c r="E3013" s="2">
        <v>2265.36</v>
      </c>
      <c r="F3013" s="2">
        <v>89.430700000000002</v>
      </c>
      <c r="G3013" s="2">
        <v>89.548400000000001</v>
      </c>
      <c r="H3013" s="2" t="s">
        <v>677</v>
      </c>
      <c r="I3013" s="2">
        <v>80</v>
      </c>
      <c r="J3013" s="2">
        <v>0</v>
      </c>
      <c r="K3013" s="2">
        <v>0</v>
      </c>
      <c r="L3013" s="2">
        <v>89</v>
      </c>
      <c r="M3013" s="2">
        <v>0</v>
      </c>
      <c r="N3013" s="2">
        <v>0</v>
      </c>
      <c r="O3013" s="2">
        <v>75</v>
      </c>
      <c r="P3013" s="2">
        <v>75</v>
      </c>
      <c r="Q3013" s="2">
        <v>77</v>
      </c>
      <c r="R3013" s="2">
        <v>84</v>
      </c>
      <c r="S3013" s="2">
        <v>0</v>
      </c>
      <c r="T3013" s="6">
        <f>D3013-E3013</f>
        <v>2.9800000000000182</v>
      </c>
      <c r="U3013" s="6">
        <f>G3013-F3013</f>
        <v>0.11769999999999925</v>
      </c>
    </row>
    <row r="3014" spans="1:21" x14ac:dyDescent="0.25">
      <c r="A3014" s="6">
        <v>1832</v>
      </c>
      <c r="B3014" s="10">
        <v>20.100000000000001</v>
      </c>
      <c r="C3014" s="2">
        <v>410</v>
      </c>
      <c r="D3014" s="2">
        <v>2326.0100000000002</v>
      </c>
      <c r="E3014" s="2">
        <v>2322.11</v>
      </c>
      <c r="F3014" s="2">
        <v>89.393799999999999</v>
      </c>
      <c r="G3014" s="2">
        <v>89.543899999999994</v>
      </c>
      <c r="H3014" s="2" t="s">
        <v>677</v>
      </c>
      <c r="I3014" s="2">
        <v>82</v>
      </c>
      <c r="J3014" s="2">
        <v>0</v>
      </c>
      <c r="K3014" s="2">
        <v>0</v>
      </c>
      <c r="L3014" s="2">
        <v>91</v>
      </c>
      <c r="M3014" s="2">
        <v>0</v>
      </c>
      <c r="N3014" s="2">
        <v>0</v>
      </c>
      <c r="O3014" s="2">
        <v>78</v>
      </c>
      <c r="P3014" s="2">
        <v>76</v>
      </c>
      <c r="Q3014" s="2">
        <v>79</v>
      </c>
      <c r="R3014" s="2">
        <v>86</v>
      </c>
      <c r="S3014" s="2">
        <v>0</v>
      </c>
      <c r="T3014" s="6">
        <f>D3014-E3014</f>
        <v>3.9000000000000909</v>
      </c>
      <c r="U3014" s="6">
        <f>G3014-F3014</f>
        <v>0.15009999999999479</v>
      </c>
    </row>
    <row r="3015" spans="1:21" x14ac:dyDescent="0.25">
      <c r="A3015" s="6">
        <v>1882</v>
      </c>
      <c r="B3015" s="10">
        <v>20.100000000000001</v>
      </c>
      <c r="C3015" s="2">
        <v>420</v>
      </c>
      <c r="D3015" s="2">
        <v>2384.36</v>
      </c>
      <c r="E3015" s="2">
        <v>2379.6999999999998</v>
      </c>
      <c r="F3015" s="2">
        <v>89.333100000000002</v>
      </c>
      <c r="G3015" s="2">
        <v>89.507999999999996</v>
      </c>
      <c r="H3015" s="2" t="s">
        <v>677</v>
      </c>
      <c r="I3015" s="2">
        <v>84</v>
      </c>
      <c r="J3015" s="2">
        <v>0</v>
      </c>
      <c r="K3015" s="2">
        <v>0</v>
      </c>
      <c r="L3015" s="2">
        <v>92</v>
      </c>
      <c r="M3015" s="2">
        <v>0</v>
      </c>
      <c r="N3015" s="2">
        <v>0</v>
      </c>
      <c r="O3015" s="2">
        <v>81</v>
      </c>
      <c r="P3015" s="2">
        <v>77</v>
      </c>
      <c r="Q3015" s="2">
        <v>81</v>
      </c>
      <c r="R3015" s="2">
        <v>89</v>
      </c>
      <c r="S3015" s="2">
        <v>0</v>
      </c>
      <c r="T3015" s="6">
        <f>D3015-E3015</f>
        <v>4.6600000000003092</v>
      </c>
      <c r="U3015" s="6">
        <f>G3015-F3015</f>
        <v>0.17489999999999384</v>
      </c>
    </row>
    <row r="3016" spans="1:21" x14ac:dyDescent="0.25">
      <c r="A3016" s="6">
        <v>1932</v>
      </c>
      <c r="B3016" s="10">
        <v>20.100000000000001</v>
      </c>
      <c r="C3016" s="2">
        <v>430</v>
      </c>
      <c r="D3016" s="2">
        <v>2443.35</v>
      </c>
      <c r="E3016" s="2">
        <v>2438.19</v>
      </c>
      <c r="F3016" s="2">
        <v>89.251900000000006</v>
      </c>
      <c r="G3016" s="2">
        <v>89.440799999999996</v>
      </c>
      <c r="H3016" s="2" t="s">
        <v>677</v>
      </c>
      <c r="I3016" s="2">
        <v>86</v>
      </c>
      <c r="J3016" s="2">
        <v>0</v>
      </c>
      <c r="K3016" s="2">
        <v>0</v>
      </c>
      <c r="L3016" s="2">
        <v>94</v>
      </c>
      <c r="M3016" s="2">
        <v>0</v>
      </c>
      <c r="N3016" s="2">
        <v>0</v>
      </c>
      <c r="O3016" s="2">
        <v>84</v>
      </c>
      <c r="P3016" s="2">
        <v>78</v>
      </c>
      <c r="Q3016" s="2">
        <v>83</v>
      </c>
      <c r="R3016" s="2">
        <v>91</v>
      </c>
      <c r="S3016" s="2">
        <v>0</v>
      </c>
      <c r="T3016" s="6">
        <f>D3016-E3016</f>
        <v>5.1599999999998545</v>
      </c>
      <c r="U3016" s="6">
        <f>G3016-F3016</f>
        <v>0.18889999999998963</v>
      </c>
    </row>
    <row r="3017" spans="1:21" x14ac:dyDescent="0.25">
      <c r="A3017" s="6">
        <v>1982</v>
      </c>
      <c r="B3017" s="10">
        <v>20.100000000000001</v>
      </c>
      <c r="C3017" s="2">
        <v>440</v>
      </c>
      <c r="D3017" s="2">
        <v>2499.75</v>
      </c>
      <c r="E3017" s="2">
        <v>2497.65</v>
      </c>
      <c r="F3017" s="2">
        <v>89.266900000000007</v>
      </c>
      <c r="G3017" s="2">
        <v>89.342100000000002</v>
      </c>
      <c r="H3017" s="2" t="s">
        <v>671</v>
      </c>
      <c r="I3017" s="2">
        <v>73.33</v>
      </c>
      <c r="J3017" s="2">
        <v>0</v>
      </c>
      <c r="K3017" s="2">
        <v>0</v>
      </c>
      <c r="L3017" s="2">
        <v>96</v>
      </c>
      <c r="M3017" s="2">
        <v>0</v>
      </c>
      <c r="N3017" s="2">
        <v>0</v>
      </c>
      <c r="O3017" s="2">
        <v>87</v>
      </c>
      <c r="P3017" s="2">
        <v>80</v>
      </c>
      <c r="Q3017" s="2">
        <v>85</v>
      </c>
      <c r="R3017" s="2">
        <v>92</v>
      </c>
      <c r="S3017" s="2">
        <v>0</v>
      </c>
      <c r="T3017" s="6">
        <f>D3017-E3017</f>
        <v>2.0999999999999091</v>
      </c>
      <c r="U3017" s="6">
        <f>G3017-F3017</f>
        <v>7.5199999999995271E-2</v>
      </c>
    </row>
    <row r="3018" spans="1:21" x14ac:dyDescent="0.25">
      <c r="A3018" s="6">
        <v>2032</v>
      </c>
      <c r="B3018" s="10">
        <v>20.100000000000001</v>
      </c>
      <c r="C3018" s="2">
        <v>450</v>
      </c>
      <c r="D3018" s="2">
        <v>2555.06</v>
      </c>
      <c r="E3018" s="2">
        <v>2553.08</v>
      </c>
      <c r="F3018" s="2">
        <v>89.319500000000005</v>
      </c>
      <c r="G3018" s="2">
        <v>89.388800000000003</v>
      </c>
      <c r="H3018" s="2" t="s">
        <v>671</v>
      </c>
      <c r="I3018" s="2">
        <v>75</v>
      </c>
      <c r="J3018" s="2">
        <v>0</v>
      </c>
      <c r="K3018" s="2">
        <v>0</v>
      </c>
      <c r="L3018" s="2">
        <v>86</v>
      </c>
      <c r="M3018" s="2">
        <v>0</v>
      </c>
      <c r="N3018" s="2">
        <v>69</v>
      </c>
      <c r="O3018" s="2">
        <v>69</v>
      </c>
      <c r="P3018" s="2">
        <v>74</v>
      </c>
      <c r="Q3018" s="2">
        <v>74</v>
      </c>
      <c r="R3018" s="2">
        <v>78</v>
      </c>
      <c r="S3018" s="2">
        <v>0</v>
      </c>
      <c r="T3018" s="6">
        <f>D3018-E3018</f>
        <v>1.9800000000000182</v>
      </c>
      <c r="U3018" s="6">
        <f>G3018-F3018</f>
        <v>6.9299999999998363E-2</v>
      </c>
    </row>
    <row r="3019" spans="1:21" x14ac:dyDescent="0.25">
      <c r="A3019" s="6">
        <v>2082</v>
      </c>
      <c r="B3019" s="10">
        <v>20.100000000000001</v>
      </c>
      <c r="C3019" s="2">
        <v>460</v>
      </c>
      <c r="D3019" s="2">
        <v>2610.89</v>
      </c>
      <c r="E3019" s="2">
        <v>2608.46</v>
      </c>
      <c r="F3019" s="2">
        <v>89.352000000000004</v>
      </c>
      <c r="G3019" s="2">
        <v>89.435199999999995</v>
      </c>
      <c r="H3019" s="2" t="s">
        <v>671</v>
      </c>
      <c r="I3019" s="2">
        <v>76.67</v>
      </c>
      <c r="J3019" s="2">
        <v>0</v>
      </c>
      <c r="K3019" s="2">
        <v>0</v>
      </c>
      <c r="L3019" s="2">
        <v>87</v>
      </c>
      <c r="M3019" s="2">
        <v>0</v>
      </c>
      <c r="N3019" s="2">
        <v>72</v>
      </c>
      <c r="O3019" s="2">
        <v>72</v>
      </c>
      <c r="P3019" s="2">
        <v>74</v>
      </c>
      <c r="Q3019" s="2">
        <v>74</v>
      </c>
      <c r="R3019" s="2">
        <v>81</v>
      </c>
      <c r="S3019" s="2">
        <v>0</v>
      </c>
      <c r="T3019" s="6">
        <f>D3019-E3019</f>
        <v>2.4299999999998363</v>
      </c>
      <c r="U3019" s="6">
        <f>G3019-F3019</f>
        <v>8.3199999999990837E-2</v>
      </c>
    </row>
    <row r="3020" spans="1:21" x14ac:dyDescent="0.25">
      <c r="A3020" s="6">
        <v>2132</v>
      </c>
      <c r="B3020" s="10">
        <v>20.100000000000001</v>
      </c>
      <c r="C3020" s="2">
        <v>470</v>
      </c>
      <c r="D3020" s="2">
        <v>2667.25</v>
      </c>
      <c r="E3020" s="2">
        <v>2664.29</v>
      </c>
      <c r="F3020" s="2">
        <v>89.365300000000005</v>
      </c>
      <c r="G3020" s="2">
        <v>89.464600000000004</v>
      </c>
      <c r="H3020" s="2" t="s">
        <v>671</v>
      </c>
      <c r="I3020" s="2">
        <v>78.33</v>
      </c>
      <c r="J3020" s="2">
        <v>0</v>
      </c>
      <c r="K3020" s="2">
        <v>0</v>
      </c>
      <c r="L3020" s="2">
        <v>88</v>
      </c>
      <c r="M3020" s="2">
        <v>0</v>
      </c>
      <c r="N3020" s="2">
        <v>74</v>
      </c>
      <c r="O3020" s="2">
        <v>74</v>
      </c>
      <c r="P3020" s="2">
        <v>75</v>
      </c>
      <c r="Q3020" s="2">
        <v>76</v>
      </c>
      <c r="R3020" s="2">
        <v>83</v>
      </c>
      <c r="S3020" s="2">
        <v>0</v>
      </c>
      <c r="T3020" s="6">
        <f>D3020-E3020</f>
        <v>2.9600000000000364</v>
      </c>
      <c r="U3020" s="6">
        <f>G3020-F3020</f>
        <v>9.92999999999995E-2</v>
      </c>
    </row>
    <row r="3021" spans="1:21" x14ac:dyDescent="0.25">
      <c r="A3021" s="6">
        <v>2182</v>
      </c>
      <c r="B3021" s="10">
        <v>20.100000000000001</v>
      </c>
      <c r="C3021" s="2">
        <v>480</v>
      </c>
      <c r="D3021" s="2">
        <v>2724.18</v>
      </c>
      <c r="E3021" s="2">
        <v>2720.72</v>
      </c>
      <c r="F3021" s="2">
        <v>89.359399999999994</v>
      </c>
      <c r="G3021" s="2">
        <v>89.473100000000002</v>
      </c>
      <c r="H3021" s="2" t="s">
        <v>671</v>
      </c>
      <c r="I3021" s="2">
        <v>80</v>
      </c>
      <c r="J3021" s="2">
        <v>0</v>
      </c>
      <c r="K3021" s="2">
        <v>0</v>
      </c>
      <c r="L3021" s="2">
        <v>90</v>
      </c>
      <c r="M3021" s="2">
        <v>0</v>
      </c>
      <c r="N3021" s="2">
        <v>75</v>
      </c>
      <c r="O3021" s="2">
        <v>76</v>
      </c>
      <c r="P3021" s="2">
        <v>76</v>
      </c>
      <c r="Q3021" s="2">
        <v>78</v>
      </c>
      <c r="R3021" s="2">
        <v>85</v>
      </c>
      <c r="S3021" s="2">
        <v>0</v>
      </c>
      <c r="T3021" s="6">
        <f>D3021-E3021</f>
        <v>3.4600000000000364</v>
      </c>
      <c r="U3021" s="6">
        <f>G3021-F3021</f>
        <v>0.11370000000000857</v>
      </c>
    </row>
    <row r="3022" spans="1:21" x14ac:dyDescent="0.25">
      <c r="A3022" s="6">
        <v>2232</v>
      </c>
      <c r="B3022" s="10">
        <v>20.100000000000001</v>
      </c>
      <c r="C3022" s="2">
        <v>490</v>
      </c>
      <c r="D3022" s="2">
        <v>2782.07</v>
      </c>
      <c r="E3022" s="2">
        <v>2777.76</v>
      </c>
      <c r="F3022" s="2">
        <v>89.322800000000001</v>
      </c>
      <c r="G3022" s="2">
        <v>89.461500000000001</v>
      </c>
      <c r="H3022" s="2" t="s">
        <v>671</v>
      </c>
      <c r="I3022" s="2">
        <v>81.67</v>
      </c>
      <c r="J3022" s="2">
        <v>0</v>
      </c>
      <c r="K3022" s="2">
        <v>0</v>
      </c>
      <c r="L3022" s="2">
        <v>91</v>
      </c>
      <c r="M3022" s="2">
        <v>0</v>
      </c>
      <c r="N3022" s="2">
        <v>77</v>
      </c>
      <c r="O3022" s="2">
        <v>79</v>
      </c>
      <c r="P3022" s="2">
        <v>76</v>
      </c>
      <c r="Q3022" s="2">
        <v>80</v>
      </c>
      <c r="R3022" s="2">
        <v>87</v>
      </c>
      <c r="S3022" s="2">
        <v>0</v>
      </c>
      <c r="T3022" s="6">
        <f>D3022-E3022</f>
        <v>4.3099999999999454</v>
      </c>
      <c r="U3022" s="6">
        <f>G3022-F3022</f>
        <v>0.13870000000000005</v>
      </c>
    </row>
    <row r="3023" spans="1:21" x14ac:dyDescent="0.25">
      <c r="A3023" s="6">
        <v>2282</v>
      </c>
      <c r="B3023" s="10">
        <v>20.100000000000001</v>
      </c>
      <c r="C3023" s="2">
        <v>500</v>
      </c>
      <c r="D3023" s="2">
        <v>2840.54</v>
      </c>
      <c r="E3023" s="2">
        <v>2835.51</v>
      </c>
      <c r="F3023" s="2">
        <v>89.2697</v>
      </c>
      <c r="G3023" s="2">
        <v>89.427999999999997</v>
      </c>
      <c r="H3023" s="2" t="s">
        <v>671</v>
      </c>
      <c r="I3023" s="2">
        <v>83.33</v>
      </c>
      <c r="J3023" s="2">
        <v>0</v>
      </c>
      <c r="K3023" s="2">
        <v>0</v>
      </c>
      <c r="L3023" s="2">
        <v>93</v>
      </c>
      <c r="M3023" s="2">
        <v>0</v>
      </c>
      <c r="N3023" s="2">
        <v>79</v>
      </c>
      <c r="O3023" s="2">
        <v>81</v>
      </c>
      <c r="P3023" s="2">
        <v>77</v>
      </c>
      <c r="Q3023" s="2">
        <v>81</v>
      </c>
      <c r="R3023" s="2">
        <v>89</v>
      </c>
      <c r="S3023" s="2">
        <v>0</v>
      </c>
      <c r="T3023" s="6">
        <f>D3023-E3023</f>
        <v>5.0299999999997453</v>
      </c>
      <c r="U3023" s="6">
        <f>G3023-F3023</f>
        <v>0.158299999999997</v>
      </c>
    </row>
    <row r="3024" spans="1:21" x14ac:dyDescent="0.25">
      <c r="A3024" s="6">
        <v>2332</v>
      </c>
      <c r="B3024" s="10">
        <v>20.100000000000001</v>
      </c>
      <c r="C3024" s="2">
        <v>510</v>
      </c>
      <c r="D3024" s="2">
        <v>2899.59</v>
      </c>
      <c r="E3024" s="2">
        <v>2894.03</v>
      </c>
      <c r="F3024" s="2">
        <v>89.200800000000001</v>
      </c>
      <c r="G3024" s="2">
        <v>89.372100000000003</v>
      </c>
      <c r="H3024" s="2" t="s">
        <v>671</v>
      </c>
      <c r="I3024" s="2">
        <v>85</v>
      </c>
      <c r="J3024" s="2">
        <v>0</v>
      </c>
      <c r="K3024" s="2">
        <v>0</v>
      </c>
      <c r="L3024" s="2">
        <v>94</v>
      </c>
      <c r="M3024" s="2">
        <v>0</v>
      </c>
      <c r="N3024" s="2">
        <v>80</v>
      </c>
      <c r="O3024" s="2">
        <v>84</v>
      </c>
      <c r="P3024" s="2">
        <v>78</v>
      </c>
      <c r="Q3024" s="2">
        <v>83</v>
      </c>
      <c r="R3024" s="2">
        <v>91</v>
      </c>
      <c r="S3024" s="2">
        <v>0</v>
      </c>
      <c r="T3024" s="6">
        <f>D3024-E3024</f>
        <v>5.5599999999999454</v>
      </c>
      <c r="U3024" s="6">
        <f>G3024-F3024</f>
        <v>0.17130000000000223</v>
      </c>
    </row>
    <row r="3025" spans="1:21" x14ac:dyDescent="0.25">
      <c r="A3025" s="6">
        <v>2382</v>
      </c>
      <c r="B3025" s="10">
        <v>20.100000000000001</v>
      </c>
      <c r="C3025" s="2">
        <v>520</v>
      </c>
      <c r="D3025" s="2">
        <v>2959.31</v>
      </c>
      <c r="E3025" s="2">
        <v>2953.37</v>
      </c>
      <c r="F3025" s="2">
        <v>89.114400000000003</v>
      </c>
      <c r="G3025" s="2">
        <v>89.293599999999998</v>
      </c>
      <c r="H3025" s="2" t="s">
        <v>671</v>
      </c>
      <c r="I3025" s="2">
        <v>86.67</v>
      </c>
      <c r="J3025" s="2">
        <v>0</v>
      </c>
      <c r="K3025" s="2">
        <v>0</v>
      </c>
      <c r="L3025" s="2">
        <v>96</v>
      </c>
      <c r="M3025" s="2">
        <v>0</v>
      </c>
      <c r="N3025" s="2">
        <v>82</v>
      </c>
      <c r="O3025" s="2">
        <v>86</v>
      </c>
      <c r="P3025" s="2">
        <v>79</v>
      </c>
      <c r="Q3025" s="2">
        <v>85</v>
      </c>
      <c r="R3025" s="2">
        <v>92</v>
      </c>
      <c r="S3025" s="2">
        <v>0</v>
      </c>
      <c r="T3025" s="6">
        <f>D3025-E3025</f>
        <v>5.9400000000000546</v>
      </c>
      <c r="U3025" s="6">
        <f>G3025-F3025</f>
        <v>0.17919999999999447</v>
      </c>
    </row>
    <row r="3026" spans="1:21" x14ac:dyDescent="0.25">
      <c r="A3026" s="6">
        <v>2432</v>
      </c>
      <c r="B3026" s="10">
        <v>20.100000000000001</v>
      </c>
      <c r="C3026" s="2">
        <v>530</v>
      </c>
      <c r="D3026" s="2">
        <v>3015.26</v>
      </c>
      <c r="E3026" s="2">
        <v>3012.82</v>
      </c>
      <c r="F3026" s="2">
        <v>89.142700000000005</v>
      </c>
      <c r="G3026" s="2">
        <v>89.2149</v>
      </c>
      <c r="H3026" s="2" t="s">
        <v>678</v>
      </c>
      <c r="I3026" s="2">
        <v>75.709999999999994</v>
      </c>
      <c r="J3026" s="2">
        <v>0</v>
      </c>
      <c r="K3026" s="2">
        <v>0</v>
      </c>
      <c r="L3026" s="2">
        <v>87</v>
      </c>
      <c r="M3026" s="2">
        <v>0</v>
      </c>
      <c r="N3026" s="2">
        <v>71</v>
      </c>
      <c r="O3026" s="2">
        <v>71</v>
      </c>
      <c r="P3026" s="2">
        <v>74</v>
      </c>
      <c r="Q3026" s="2">
        <v>74</v>
      </c>
      <c r="R3026" s="2">
        <v>81</v>
      </c>
      <c r="S3026" s="2">
        <v>72</v>
      </c>
      <c r="T3026" s="6">
        <f>D3026-E3026</f>
        <v>2.4400000000000546</v>
      </c>
      <c r="U3026" s="6">
        <f>G3026-F3026</f>
        <v>7.2199999999995157E-2</v>
      </c>
    </row>
    <row r="3027" spans="1:21" x14ac:dyDescent="0.25">
      <c r="A3027" s="6">
        <v>2482</v>
      </c>
      <c r="B3027" s="10">
        <v>20.100000000000001</v>
      </c>
      <c r="C3027" s="2">
        <v>540</v>
      </c>
      <c r="D3027" s="2">
        <v>3071.38</v>
      </c>
      <c r="E3027" s="2">
        <v>3068.53</v>
      </c>
      <c r="F3027" s="2">
        <v>89.165199999999999</v>
      </c>
      <c r="G3027" s="2">
        <v>89.248000000000005</v>
      </c>
      <c r="H3027" s="2" t="s">
        <v>678</v>
      </c>
      <c r="I3027" s="2">
        <v>77.14</v>
      </c>
      <c r="J3027" s="2">
        <v>0</v>
      </c>
      <c r="K3027" s="2">
        <v>0</v>
      </c>
      <c r="L3027" s="2">
        <v>88</v>
      </c>
      <c r="M3027" s="2">
        <v>0</v>
      </c>
      <c r="N3027" s="2">
        <v>73</v>
      </c>
      <c r="O3027" s="2">
        <v>73</v>
      </c>
      <c r="P3027" s="2">
        <v>74</v>
      </c>
      <c r="Q3027" s="2">
        <v>76</v>
      </c>
      <c r="R3027" s="2">
        <v>83</v>
      </c>
      <c r="S3027" s="2">
        <v>73</v>
      </c>
      <c r="T3027" s="6">
        <f>D3027-E3027</f>
        <v>2.8499999999999091</v>
      </c>
      <c r="U3027" s="6">
        <f>G3027-F3027</f>
        <v>8.280000000000598E-2</v>
      </c>
    </row>
    <row r="3028" spans="1:21" x14ac:dyDescent="0.25">
      <c r="A3028" s="6">
        <v>2532</v>
      </c>
      <c r="B3028" s="10">
        <v>20.100000000000001</v>
      </c>
      <c r="C3028" s="2">
        <v>550</v>
      </c>
      <c r="D3028" s="2">
        <v>3127.74</v>
      </c>
      <c r="E3028" s="2">
        <v>3124.51</v>
      </c>
      <c r="F3028" s="2">
        <v>89.1798</v>
      </c>
      <c r="G3028" s="2">
        <v>89.272099999999995</v>
      </c>
      <c r="H3028" s="2" t="s">
        <v>679</v>
      </c>
      <c r="I3028" s="2">
        <v>78.569999999999993</v>
      </c>
      <c r="J3028" s="2">
        <v>0</v>
      </c>
      <c r="K3028" s="2">
        <v>82</v>
      </c>
      <c r="L3028" s="2">
        <v>88</v>
      </c>
      <c r="M3028" s="2">
        <v>0</v>
      </c>
      <c r="N3028" s="2">
        <v>73</v>
      </c>
      <c r="O3028" s="2">
        <v>73</v>
      </c>
      <c r="P3028" s="2">
        <v>75</v>
      </c>
      <c r="Q3028" s="2">
        <v>76</v>
      </c>
      <c r="R3028" s="2">
        <v>83</v>
      </c>
      <c r="S3028" s="2">
        <v>0</v>
      </c>
      <c r="T3028" s="6">
        <f>D3028-E3028</f>
        <v>3.2299999999995634</v>
      </c>
      <c r="U3028" s="6">
        <f>G3028-F3028</f>
        <v>9.2299999999994498E-2</v>
      </c>
    </row>
    <row r="3029" spans="1:21" x14ac:dyDescent="0.25">
      <c r="A3029" s="6">
        <v>2582</v>
      </c>
      <c r="B3029" s="10">
        <v>20.100000000000001</v>
      </c>
      <c r="C3029" s="2">
        <v>560</v>
      </c>
      <c r="D3029" s="2">
        <v>3184.46</v>
      </c>
      <c r="E3029" s="2">
        <v>3180.79</v>
      </c>
      <c r="F3029" s="2">
        <v>89.183999999999997</v>
      </c>
      <c r="G3029" s="2">
        <v>89.286900000000003</v>
      </c>
      <c r="H3029" s="2" t="s">
        <v>679</v>
      </c>
      <c r="I3029" s="2">
        <v>80</v>
      </c>
      <c r="J3029" s="2">
        <v>0</v>
      </c>
      <c r="K3029" s="2">
        <v>83</v>
      </c>
      <c r="L3029" s="2">
        <v>89</v>
      </c>
      <c r="M3029" s="2">
        <v>0</v>
      </c>
      <c r="N3029" s="2">
        <v>75</v>
      </c>
      <c r="O3029" s="2">
        <v>76</v>
      </c>
      <c r="P3029" s="2">
        <v>75</v>
      </c>
      <c r="Q3029" s="2">
        <v>77</v>
      </c>
      <c r="R3029" s="2">
        <v>85</v>
      </c>
      <c r="S3029" s="2">
        <v>0</v>
      </c>
      <c r="T3029" s="6">
        <f>D3029-E3029</f>
        <v>3.6700000000000728</v>
      </c>
      <c r="U3029" s="6">
        <f>G3029-F3029</f>
        <v>0.10290000000000532</v>
      </c>
    </row>
    <row r="3030" spans="1:21" x14ac:dyDescent="0.25">
      <c r="A3030" s="6">
        <v>2632</v>
      </c>
      <c r="B3030" s="10">
        <v>20.100000000000001</v>
      </c>
      <c r="C3030" s="2">
        <v>570</v>
      </c>
      <c r="D3030" s="2">
        <v>3242.01</v>
      </c>
      <c r="E3030" s="2">
        <v>3237.59</v>
      </c>
      <c r="F3030" s="2">
        <v>89.165199999999999</v>
      </c>
      <c r="G3030" s="2">
        <v>89.286900000000003</v>
      </c>
      <c r="H3030" s="2" t="s">
        <v>679</v>
      </c>
      <c r="I3030" s="2">
        <v>81.430000000000007</v>
      </c>
      <c r="J3030" s="2">
        <v>0</v>
      </c>
      <c r="K3030" s="2">
        <v>84</v>
      </c>
      <c r="L3030" s="2">
        <v>90</v>
      </c>
      <c r="M3030" s="2">
        <v>0</v>
      </c>
      <c r="N3030" s="2">
        <v>77</v>
      </c>
      <c r="O3030" s="2">
        <v>78</v>
      </c>
      <c r="P3030" s="2">
        <v>76</v>
      </c>
      <c r="Q3030" s="2">
        <v>79</v>
      </c>
      <c r="R3030" s="2">
        <v>86</v>
      </c>
      <c r="S3030" s="2">
        <v>0</v>
      </c>
      <c r="T3030" s="6">
        <f>D3030-E3030</f>
        <v>4.4200000000000728</v>
      </c>
      <c r="U3030" s="6">
        <f>G3030-F3030</f>
        <v>0.12170000000000414</v>
      </c>
    </row>
    <row r="3031" spans="1:21" x14ac:dyDescent="0.25">
      <c r="A3031" s="6">
        <v>2682</v>
      </c>
      <c r="B3031" s="10">
        <v>20.100000000000001</v>
      </c>
      <c r="C3031" s="2">
        <v>580</v>
      </c>
      <c r="D3031" s="2">
        <v>3300.01</v>
      </c>
      <c r="E3031" s="2">
        <v>3294.95</v>
      </c>
      <c r="F3031" s="2">
        <v>89.134799999999998</v>
      </c>
      <c r="G3031" s="2">
        <v>89.271799999999999</v>
      </c>
      <c r="H3031" s="2" t="s">
        <v>679</v>
      </c>
      <c r="I3031" s="2">
        <v>82.86</v>
      </c>
      <c r="J3031" s="2">
        <v>0</v>
      </c>
      <c r="K3031" s="2">
        <v>86</v>
      </c>
      <c r="L3031" s="2">
        <v>91</v>
      </c>
      <c r="M3031" s="2">
        <v>0</v>
      </c>
      <c r="N3031" s="2">
        <v>78</v>
      </c>
      <c r="O3031" s="2">
        <v>80</v>
      </c>
      <c r="P3031" s="2">
        <v>77</v>
      </c>
      <c r="Q3031" s="2">
        <v>80</v>
      </c>
      <c r="R3031" s="2">
        <v>88</v>
      </c>
      <c r="S3031" s="2">
        <v>0</v>
      </c>
      <c r="T3031" s="6">
        <f>D3031-E3031</f>
        <v>5.0600000000004002</v>
      </c>
      <c r="U3031" s="6">
        <f>G3031-F3031</f>
        <v>0.13700000000000045</v>
      </c>
    </row>
    <row r="3032" spans="1:21" x14ac:dyDescent="0.25">
      <c r="A3032" s="6">
        <v>2732</v>
      </c>
      <c r="B3032" s="10">
        <v>20.100000000000001</v>
      </c>
      <c r="C3032" s="2">
        <v>590</v>
      </c>
      <c r="D3032" s="2">
        <v>3358.59</v>
      </c>
      <c r="E3032" s="2">
        <v>3352.94</v>
      </c>
      <c r="F3032" s="2">
        <v>89.090299999999999</v>
      </c>
      <c r="G3032" s="2">
        <v>89.240300000000005</v>
      </c>
      <c r="H3032" s="2" t="s">
        <v>679</v>
      </c>
      <c r="I3032" s="2">
        <v>84.29</v>
      </c>
      <c r="J3032" s="2">
        <v>0</v>
      </c>
      <c r="K3032" s="2">
        <v>87</v>
      </c>
      <c r="L3032" s="2">
        <v>93</v>
      </c>
      <c r="M3032" s="2">
        <v>0</v>
      </c>
      <c r="N3032" s="2">
        <v>79</v>
      </c>
      <c r="O3032" s="2">
        <v>82</v>
      </c>
      <c r="P3032" s="2">
        <v>78</v>
      </c>
      <c r="Q3032" s="2">
        <v>82</v>
      </c>
      <c r="R3032" s="2">
        <v>89</v>
      </c>
      <c r="S3032" s="2">
        <v>0</v>
      </c>
      <c r="T3032" s="6">
        <f>D3032-E3032</f>
        <v>5.6500000000000909</v>
      </c>
      <c r="U3032" s="6">
        <f>G3032-F3032</f>
        <v>0.15000000000000568</v>
      </c>
    </row>
    <row r="3033" spans="1:21" x14ac:dyDescent="0.25">
      <c r="A3033" s="6">
        <v>2782</v>
      </c>
      <c r="B3033" s="10">
        <v>20.100000000000001</v>
      </c>
      <c r="C3033" s="2">
        <v>600</v>
      </c>
      <c r="D3033" s="2">
        <v>3417.66</v>
      </c>
      <c r="E3033" s="2">
        <v>3411.6</v>
      </c>
      <c r="F3033" s="2">
        <v>89.034300000000002</v>
      </c>
      <c r="G3033" s="2">
        <v>89.192400000000006</v>
      </c>
      <c r="H3033" s="2" t="s">
        <v>679</v>
      </c>
      <c r="I3033" s="2">
        <v>85.71</v>
      </c>
      <c r="J3033" s="2">
        <v>0</v>
      </c>
      <c r="K3033" s="2">
        <v>89</v>
      </c>
      <c r="L3033" s="2">
        <v>94</v>
      </c>
      <c r="M3033" s="2">
        <v>0</v>
      </c>
      <c r="N3033" s="2">
        <v>80</v>
      </c>
      <c r="O3033" s="2">
        <v>84</v>
      </c>
      <c r="P3033" s="2">
        <v>79</v>
      </c>
      <c r="Q3033" s="2">
        <v>83</v>
      </c>
      <c r="R3033" s="2">
        <v>91</v>
      </c>
      <c r="S3033" s="2">
        <v>0</v>
      </c>
      <c r="T3033" s="6">
        <f>D3033-E3033</f>
        <v>6.0599999999999454</v>
      </c>
      <c r="U3033" s="6">
        <f>G3033-F3033</f>
        <v>0.15810000000000457</v>
      </c>
    </row>
    <row r="3034" spans="1:21" x14ac:dyDescent="0.25">
      <c r="A3034" s="6">
        <v>2832</v>
      </c>
      <c r="B3034" s="10">
        <v>20.100000000000001</v>
      </c>
      <c r="C3034" s="2">
        <v>610</v>
      </c>
      <c r="D3034" s="2">
        <v>3475.95</v>
      </c>
      <c r="E3034" s="2">
        <v>3470.95</v>
      </c>
      <c r="F3034" s="2">
        <v>89.000100000000003</v>
      </c>
      <c r="G3034" s="2">
        <v>89.128500000000003</v>
      </c>
      <c r="H3034" s="2" t="s">
        <v>680</v>
      </c>
      <c r="I3034" s="2">
        <v>76.25</v>
      </c>
      <c r="J3034" s="2">
        <v>0</v>
      </c>
      <c r="K3034" s="2">
        <v>91</v>
      </c>
      <c r="L3034" s="2">
        <v>95</v>
      </c>
      <c r="M3034" s="2">
        <v>0</v>
      </c>
      <c r="N3034" s="2">
        <v>82</v>
      </c>
      <c r="O3034" s="2">
        <v>86</v>
      </c>
      <c r="P3034" s="2">
        <v>79</v>
      </c>
      <c r="Q3034" s="2">
        <v>85</v>
      </c>
      <c r="R3034" s="2">
        <v>92</v>
      </c>
      <c r="S3034" s="2">
        <v>0</v>
      </c>
      <c r="T3034" s="6">
        <f>D3034-E3034</f>
        <v>5</v>
      </c>
      <c r="U3034" s="6">
        <f>G3034-F3034</f>
        <v>0.12839999999999918</v>
      </c>
    </row>
    <row r="3035" spans="1:21" x14ac:dyDescent="0.25">
      <c r="A3035" s="6">
        <v>2882</v>
      </c>
      <c r="B3035" s="10">
        <v>20.100000000000001</v>
      </c>
      <c r="C3035" s="2">
        <v>620</v>
      </c>
      <c r="D3035" s="2">
        <v>3532.01</v>
      </c>
      <c r="E3035" s="2">
        <v>3528.78</v>
      </c>
      <c r="F3035" s="2">
        <v>89.023399999999995</v>
      </c>
      <c r="G3035" s="2">
        <v>89.105000000000004</v>
      </c>
      <c r="H3035" s="2" t="s">
        <v>680</v>
      </c>
      <c r="I3035" s="2">
        <v>77.5</v>
      </c>
      <c r="J3035" s="2">
        <v>0</v>
      </c>
      <c r="K3035" s="2">
        <v>81</v>
      </c>
      <c r="L3035" s="2">
        <v>88</v>
      </c>
      <c r="M3035" s="2">
        <v>0</v>
      </c>
      <c r="N3035" s="2">
        <v>73</v>
      </c>
      <c r="O3035" s="2">
        <v>73</v>
      </c>
      <c r="P3035" s="2">
        <v>74</v>
      </c>
      <c r="Q3035" s="2">
        <v>75</v>
      </c>
      <c r="R3035" s="2">
        <v>83</v>
      </c>
      <c r="S3035" s="2">
        <v>73</v>
      </c>
      <c r="T3035" s="6">
        <f>D3035-E3035</f>
        <v>3.2300000000000182</v>
      </c>
      <c r="U3035" s="6">
        <f>G3035-F3035</f>
        <v>8.1600000000008777E-2</v>
      </c>
    </row>
    <row r="3036" spans="1:21" x14ac:dyDescent="0.25">
      <c r="A3036" s="6">
        <v>2932</v>
      </c>
      <c r="B3036" s="10">
        <v>20.100000000000001</v>
      </c>
      <c r="C3036" s="2">
        <v>630</v>
      </c>
      <c r="D3036" s="2">
        <v>3588.49</v>
      </c>
      <c r="E3036" s="2">
        <v>3584.87</v>
      </c>
      <c r="F3036" s="2">
        <v>89.035700000000006</v>
      </c>
      <c r="G3036" s="2">
        <v>89.125500000000002</v>
      </c>
      <c r="H3036" s="2" t="s">
        <v>680</v>
      </c>
      <c r="I3036" s="2">
        <v>78.75</v>
      </c>
      <c r="J3036" s="2">
        <v>0</v>
      </c>
      <c r="K3036" s="2">
        <v>83</v>
      </c>
      <c r="L3036" s="2">
        <v>89</v>
      </c>
      <c r="M3036" s="2">
        <v>0</v>
      </c>
      <c r="N3036" s="2">
        <v>74</v>
      </c>
      <c r="O3036" s="2">
        <v>74</v>
      </c>
      <c r="P3036" s="2">
        <v>75</v>
      </c>
      <c r="Q3036" s="2">
        <v>77</v>
      </c>
      <c r="R3036" s="2">
        <v>84</v>
      </c>
      <c r="S3036" s="2">
        <v>74</v>
      </c>
      <c r="T3036" s="6">
        <f>D3036-E3036</f>
        <v>3.6199999999998909</v>
      </c>
      <c r="U3036" s="6">
        <f>G3036-F3036</f>
        <v>8.9799999999996771E-2</v>
      </c>
    </row>
    <row r="3037" spans="1:21" x14ac:dyDescent="0.25">
      <c r="A3037" s="6">
        <v>2982</v>
      </c>
      <c r="B3037" s="10">
        <v>20.100000000000001</v>
      </c>
      <c r="C3037" s="2">
        <v>640</v>
      </c>
      <c r="D3037" s="2">
        <v>3645.38</v>
      </c>
      <c r="E3037" s="2">
        <v>3641.39</v>
      </c>
      <c r="F3037" s="2">
        <v>89.037300000000002</v>
      </c>
      <c r="G3037" s="2">
        <v>89.134900000000002</v>
      </c>
      <c r="H3037" s="2" t="s">
        <v>680</v>
      </c>
      <c r="I3037" s="2">
        <v>80</v>
      </c>
      <c r="J3037" s="2">
        <v>0</v>
      </c>
      <c r="K3037" s="2">
        <v>83</v>
      </c>
      <c r="L3037" s="2">
        <v>90</v>
      </c>
      <c r="M3037" s="2">
        <v>0</v>
      </c>
      <c r="N3037" s="2">
        <v>75</v>
      </c>
      <c r="O3037" s="2">
        <v>77</v>
      </c>
      <c r="P3037" s="2">
        <v>76</v>
      </c>
      <c r="Q3037" s="2">
        <v>78</v>
      </c>
      <c r="R3037" s="2">
        <v>85</v>
      </c>
      <c r="S3037" s="2">
        <v>76</v>
      </c>
      <c r="T3037" s="6">
        <f>D3037-E3037</f>
        <v>3.9900000000002365</v>
      </c>
      <c r="U3037" s="6">
        <f>G3037-F3037</f>
        <v>9.7599999999999909E-2</v>
      </c>
    </row>
    <row r="3038" spans="1:21" x14ac:dyDescent="0.25">
      <c r="A3038" s="6">
        <v>3032</v>
      </c>
      <c r="B3038" s="10">
        <v>20.100000000000001</v>
      </c>
      <c r="C3038" s="2">
        <v>650</v>
      </c>
      <c r="D3038" s="2">
        <v>3703.02</v>
      </c>
      <c r="E3038" s="2">
        <v>3698.37</v>
      </c>
      <c r="F3038" s="2">
        <v>89.021000000000001</v>
      </c>
      <c r="G3038" s="2">
        <v>89.132900000000006</v>
      </c>
      <c r="H3038" s="2" t="s">
        <v>680</v>
      </c>
      <c r="I3038" s="2">
        <v>81.25</v>
      </c>
      <c r="J3038" s="2">
        <v>0</v>
      </c>
      <c r="K3038" s="2">
        <v>85</v>
      </c>
      <c r="L3038" s="2">
        <v>91</v>
      </c>
      <c r="M3038" s="2">
        <v>0</v>
      </c>
      <c r="N3038" s="2">
        <v>77</v>
      </c>
      <c r="O3038" s="2">
        <v>78</v>
      </c>
      <c r="P3038" s="2">
        <v>76</v>
      </c>
      <c r="Q3038" s="2">
        <v>79</v>
      </c>
      <c r="R3038" s="2">
        <v>86</v>
      </c>
      <c r="S3038" s="2">
        <v>78</v>
      </c>
      <c r="T3038" s="6">
        <f>D3038-E3038</f>
        <v>4.6500000000000909</v>
      </c>
      <c r="U3038" s="6">
        <f>G3038-F3038</f>
        <v>0.11190000000000566</v>
      </c>
    </row>
    <row r="3039" spans="1:21" x14ac:dyDescent="0.25">
      <c r="A3039" s="6">
        <v>3082</v>
      </c>
      <c r="B3039" s="10">
        <v>20.100000000000001</v>
      </c>
      <c r="C3039" s="2">
        <v>660</v>
      </c>
      <c r="D3039" s="2">
        <v>3761.07</v>
      </c>
      <c r="E3039" s="2">
        <v>3755.84</v>
      </c>
      <c r="F3039" s="2">
        <v>88.9953</v>
      </c>
      <c r="G3039" s="2">
        <v>89.119299999999996</v>
      </c>
      <c r="H3039" s="2" t="s">
        <v>680</v>
      </c>
      <c r="I3039" s="2">
        <v>82.5</v>
      </c>
      <c r="J3039" s="2">
        <v>0</v>
      </c>
      <c r="K3039" s="2">
        <v>86</v>
      </c>
      <c r="L3039" s="2">
        <v>92</v>
      </c>
      <c r="M3039" s="2">
        <v>0</v>
      </c>
      <c r="N3039" s="2">
        <v>78</v>
      </c>
      <c r="O3039" s="2">
        <v>80</v>
      </c>
      <c r="P3039" s="2">
        <v>77</v>
      </c>
      <c r="Q3039" s="2">
        <v>80</v>
      </c>
      <c r="R3039" s="2">
        <v>88</v>
      </c>
      <c r="S3039" s="2">
        <v>79</v>
      </c>
      <c r="T3039" s="6">
        <f>D3039-E3039</f>
        <v>5.2300000000000182</v>
      </c>
      <c r="U3039" s="6">
        <f>G3039-F3039</f>
        <v>0.12399999999999523</v>
      </c>
    </row>
    <row r="3040" spans="1:21" x14ac:dyDescent="0.25">
      <c r="A3040" s="6">
        <v>3132</v>
      </c>
      <c r="B3040" s="10">
        <v>20.100000000000001</v>
      </c>
      <c r="C3040" s="2">
        <v>670</v>
      </c>
      <c r="D3040" s="2">
        <v>3819.58</v>
      </c>
      <c r="E3040" s="2">
        <v>3813.86</v>
      </c>
      <c r="F3040" s="2">
        <v>88.959900000000005</v>
      </c>
      <c r="G3040" s="2">
        <v>89.093299999999999</v>
      </c>
      <c r="H3040" s="2" t="s">
        <v>680</v>
      </c>
      <c r="I3040" s="2">
        <v>83.75</v>
      </c>
      <c r="J3040" s="2">
        <v>0</v>
      </c>
      <c r="K3040" s="2">
        <v>87</v>
      </c>
      <c r="L3040" s="2">
        <v>93</v>
      </c>
      <c r="M3040" s="2">
        <v>0</v>
      </c>
      <c r="N3040" s="2">
        <v>79</v>
      </c>
      <c r="O3040" s="2">
        <v>82</v>
      </c>
      <c r="P3040" s="2">
        <v>78</v>
      </c>
      <c r="Q3040" s="2">
        <v>82</v>
      </c>
      <c r="R3040" s="2">
        <v>89</v>
      </c>
      <c r="S3040" s="2">
        <v>80</v>
      </c>
      <c r="T3040" s="6">
        <f>D3040-E3040</f>
        <v>5.7199999999997999</v>
      </c>
      <c r="U3040" s="6">
        <f>G3040-F3040</f>
        <v>0.13339999999999463</v>
      </c>
    </row>
    <row r="3041" spans="1:21" x14ac:dyDescent="0.25">
      <c r="A3041" s="6">
        <v>3182</v>
      </c>
      <c r="B3041" s="10">
        <v>20.100000000000001</v>
      </c>
      <c r="C3041" s="2">
        <v>680</v>
      </c>
      <c r="D3041" s="2">
        <v>3878.52</v>
      </c>
      <c r="E3041" s="2">
        <v>3872.44</v>
      </c>
      <c r="F3041" s="2">
        <v>88.915599999999998</v>
      </c>
      <c r="G3041" s="2">
        <v>89.055199999999999</v>
      </c>
      <c r="H3041" s="2" t="s">
        <v>680</v>
      </c>
      <c r="I3041" s="2">
        <v>85</v>
      </c>
      <c r="J3041" s="2">
        <v>0</v>
      </c>
      <c r="K3041" s="2">
        <v>89</v>
      </c>
      <c r="L3041" s="2">
        <v>94</v>
      </c>
      <c r="M3041" s="2">
        <v>0</v>
      </c>
      <c r="N3041" s="2">
        <v>80</v>
      </c>
      <c r="O3041" s="2">
        <v>84</v>
      </c>
      <c r="P3041" s="2">
        <v>78</v>
      </c>
      <c r="Q3041" s="2">
        <v>83</v>
      </c>
      <c r="R3041" s="2">
        <v>90</v>
      </c>
      <c r="S3041" s="2">
        <v>82</v>
      </c>
      <c r="T3041" s="6">
        <f>D3041-E3041</f>
        <v>6.0799999999999272</v>
      </c>
      <c r="U3041" s="6">
        <f>G3041-F3041</f>
        <v>0.1396000000000015</v>
      </c>
    </row>
    <row r="3042" spans="1:21" x14ac:dyDescent="0.25">
      <c r="A3042" s="6">
        <v>3232</v>
      </c>
      <c r="B3042" s="10">
        <v>20.100000000000001</v>
      </c>
      <c r="C3042" s="2">
        <v>690</v>
      </c>
      <c r="D3042" s="2">
        <v>3937.96</v>
      </c>
      <c r="E3042" s="2">
        <v>3931.62</v>
      </c>
      <c r="F3042" s="2">
        <v>88.8613</v>
      </c>
      <c r="G3042" s="2">
        <v>89.004599999999996</v>
      </c>
      <c r="H3042" s="2" t="s">
        <v>680</v>
      </c>
      <c r="I3042" s="2">
        <v>86.25</v>
      </c>
      <c r="J3042" s="2">
        <v>0</v>
      </c>
      <c r="K3042" s="2">
        <v>90</v>
      </c>
      <c r="L3042" s="2">
        <v>95</v>
      </c>
      <c r="M3042" s="2">
        <v>0</v>
      </c>
      <c r="N3042" s="2">
        <v>82</v>
      </c>
      <c r="O3042" s="2">
        <v>85</v>
      </c>
      <c r="P3042" s="2">
        <v>79</v>
      </c>
      <c r="Q3042" s="2">
        <v>84</v>
      </c>
      <c r="R3042" s="2">
        <v>91</v>
      </c>
      <c r="S3042" s="2">
        <v>84</v>
      </c>
      <c r="T3042" s="6">
        <f>D3042-E3042</f>
        <v>6.3400000000001455</v>
      </c>
      <c r="U3042" s="6">
        <f>G3042-F3042</f>
        <v>0.14329999999999643</v>
      </c>
    </row>
    <row r="3043" spans="1:21" x14ac:dyDescent="0.25">
      <c r="A3043" s="6">
        <v>3282</v>
      </c>
      <c r="B3043" s="10">
        <v>20.100000000000001</v>
      </c>
      <c r="C3043" s="2">
        <v>700</v>
      </c>
      <c r="D3043" s="2">
        <v>3994.57</v>
      </c>
      <c r="E3043" s="2">
        <v>3991.18</v>
      </c>
      <c r="F3043" s="2">
        <v>88.871600000000001</v>
      </c>
      <c r="G3043" s="2">
        <v>88.947100000000006</v>
      </c>
      <c r="H3043" s="2" t="s">
        <v>681</v>
      </c>
      <c r="I3043" s="2">
        <v>77.78</v>
      </c>
      <c r="J3043" s="2">
        <v>0</v>
      </c>
      <c r="K3043" s="2">
        <v>82</v>
      </c>
      <c r="L3043" s="2">
        <v>88</v>
      </c>
      <c r="M3043" s="2">
        <v>76</v>
      </c>
      <c r="N3043" s="2">
        <v>73</v>
      </c>
      <c r="O3043" s="2">
        <v>74</v>
      </c>
      <c r="P3043" s="2">
        <v>75</v>
      </c>
      <c r="Q3043" s="2">
        <v>76</v>
      </c>
      <c r="R3043" s="2">
        <v>83</v>
      </c>
      <c r="S3043" s="2">
        <v>73</v>
      </c>
      <c r="T3043" s="6">
        <f>D3043-E3043</f>
        <v>3.3900000000003274</v>
      </c>
      <c r="U3043" s="6">
        <f>G3043-F3043</f>
        <v>7.550000000000523E-2</v>
      </c>
    </row>
    <row r="3044" spans="1:21" x14ac:dyDescent="0.25">
      <c r="A3044" s="6">
        <v>3332</v>
      </c>
      <c r="B3044" s="10">
        <v>20.100000000000001</v>
      </c>
      <c r="C3044" s="2">
        <v>710</v>
      </c>
      <c r="D3044" s="2">
        <v>4051.15</v>
      </c>
      <c r="E3044" s="2">
        <v>4047.42</v>
      </c>
      <c r="F3044" s="2">
        <v>88.882099999999994</v>
      </c>
      <c r="G3044" s="2">
        <v>88.964100000000002</v>
      </c>
      <c r="H3044" s="2" t="s">
        <v>681</v>
      </c>
      <c r="I3044" s="2">
        <v>78.89</v>
      </c>
      <c r="J3044" s="2">
        <v>0</v>
      </c>
      <c r="K3044" s="2">
        <v>83</v>
      </c>
      <c r="L3044" s="2">
        <v>89</v>
      </c>
      <c r="M3044" s="2">
        <v>77</v>
      </c>
      <c r="N3044" s="2">
        <v>74</v>
      </c>
      <c r="O3044" s="2">
        <v>75</v>
      </c>
      <c r="P3044" s="2">
        <v>75</v>
      </c>
      <c r="Q3044" s="2">
        <v>77</v>
      </c>
      <c r="R3044" s="2">
        <v>85</v>
      </c>
      <c r="S3044" s="2">
        <v>75</v>
      </c>
      <c r="T3044" s="6">
        <f>D3044-E3044</f>
        <v>3.7300000000000182</v>
      </c>
      <c r="U3044" s="6">
        <f>G3044-F3044</f>
        <v>8.2000000000007844E-2</v>
      </c>
    </row>
    <row r="3045" spans="1:21" x14ac:dyDescent="0.25">
      <c r="A3045" s="6">
        <v>3382</v>
      </c>
      <c r="B3045" s="10">
        <v>20.100000000000001</v>
      </c>
      <c r="C3045" s="2">
        <v>720</v>
      </c>
      <c r="D3045" s="2">
        <v>4108.13</v>
      </c>
      <c r="E3045" s="2">
        <v>4104.04</v>
      </c>
      <c r="F3045" s="2">
        <v>88.883899999999997</v>
      </c>
      <c r="G3045" s="2">
        <v>88.972499999999997</v>
      </c>
      <c r="H3045" s="2" t="s">
        <v>681</v>
      </c>
      <c r="I3045" s="2">
        <v>80</v>
      </c>
      <c r="J3045" s="2">
        <v>0</v>
      </c>
      <c r="K3045" s="2">
        <v>84</v>
      </c>
      <c r="L3045" s="2">
        <v>90</v>
      </c>
      <c r="M3045" s="2">
        <v>78</v>
      </c>
      <c r="N3045" s="2">
        <v>76</v>
      </c>
      <c r="O3045" s="2">
        <v>77</v>
      </c>
      <c r="P3045" s="2">
        <v>76</v>
      </c>
      <c r="Q3045" s="2">
        <v>78</v>
      </c>
      <c r="R3045" s="2">
        <v>85</v>
      </c>
      <c r="S3045" s="2">
        <v>76</v>
      </c>
      <c r="T3045" s="6">
        <f>D3045-E3045</f>
        <v>4.0900000000001455</v>
      </c>
      <c r="U3045" s="6">
        <f>G3045-F3045</f>
        <v>8.8599999999999568E-2</v>
      </c>
    </row>
    <row r="3046" spans="1:21" x14ac:dyDescent="0.25">
      <c r="A3046" s="6">
        <v>3432</v>
      </c>
      <c r="B3046" s="10">
        <v>20.100000000000001</v>
      </c>
      <c r="C3046" s="2">
        <v>730</v>
      </c>
      <c r="D3046" s="2">
        <v>4165.79</v>
      </c>
      <c r="E3046" s="2">
        <v>4161.1000000000004</v>
      </c>
      <c r="F3046" s="2">
        <v>88.871099999999998</v>
      </c>
      <c r="G3046" s="2">
        <v>88.971199999999996</v>
      </c>
      <c r="H3046" s="2" t="s">
        <v>681</v>
      </c>
      <c r="I3046" s="2">
        <v>81.11</v>
      </c>
      <c r="J3046" s="2">
        <v>0</v>
      </c>
      <c r="K3046" s="2">
        <v>85</v>
      </c>
      <c r="L3046" s="2">
        <v>91</v>
      </c>
      <c r="M3046" s="2">
        <v>79</v>
      </c>
      <c r="N3046" s="2">
        <v>77</v>
      </c>
      <c r="O3046" s="2">
        <v>78</v>
      </c>
      <c r="P3046" s="2">
        <v>76</v>
      </c>
      <c r="Q3046" s="2">
        <v>79</v>
      </c>
      <c r="R3046" s="2">
        <v>87</v>
      </c>
      <c r="S3046" s="2">
        <v>78</v>
      </c>
      <c r="T3046" s="6">
        <f>D3046-E3046</f>
        <v>4.6899999999995998</v>
      </c>
      <c r="U3046" s="6">
        <f>G3046-F3046</f>
        <v>0.10009999999999764</v>
      </c>
    </row>
    <row r="3047" spans="1:21" x14ac:dyDescent="0.25">
      <c r="A3047" s="6">
        <v>3482</v>
      </c>
      <c r="B3047" s="10">
        <v>20.100000000000001</v>
      </c>
      <c r="C3047" s="2">
        <v>740</v>
      </c>
      <c r="D3047" s="2">
        <v>4223.83</v>
      </c>
      <c r="E3047" s="2">
        <v>4218.59</v>
      </c>
      <c r="F3047" s="2">
        <v>88.850499999999997</v>
      </c>
      <c r="G3047" s="2">
        <v>88.960899999999995</v>
      </c>
      <c r="H3047" s="2" t="s">
        <v>681</v>
      </c>
      <c r="I3047" s="2">
        <v>82.22</v>
      </c>
      <c r="J3047" s="2">
        <v>0</v>
      </c>
      <c r="K3047" s="2">
        <v>86</v>
      </c>
      <c r="L3047" s="2">
        <v>92</v>
      </c>
      <c r="M3047" s="2">
        <v>80</v>
      </c>
      <c r="N3047" s="2">
        <v>78</v>
      </c>
      <c r="O3047" s="2">
        <v>80</v>
      </c>
      <c r="P3047" s="2">
        <v>77</v>
      </c>
      <c r="Q3047" s="2">
        <v>80</v>
      </c>
      <c r="R3047" s="2">
        <v>88</v>
      </c>
      <c r="S3047" s="2">
        <v>79</v>
      </c>
      <c r="T3047" s="6">
        <f>D3047-E3047</f>
        <v>5.2399999999997817</v>
      </c>
      <c r="U3047" s="6">
        <f>G3047-F3047</f>
        <v>0.1103999999999985</v>
      </c>
    </row>
    <row r="3048" spans="1:21" x14ac:dyDescent="0.25">
      <c r="A3048" s="6">
        <v>3532</v>
      </c>
      <c r="B3048" s="10">
        <v>20.100000000000001</v>
      </c>
      <c r="C3048" s="2">
        <v>750</v>
      </c>
      <c r="D3048" s="2">
        <v>4282.3</v>
      </c>
      <c r="E3048" s="2">
        <v>4276.59</v>
      </c>
      <c r="F3048" s="2">
        <v>88.821600000000004</v>
      </c>
      <c r="G3048" s="2">
        <v>88.940299999999993</v>
      </c>
      <c r="H3048" s="2" t="s">
        <v>681</v>
      </c>
      <c r="I3048" s="2">
        <v>83.33</v>
      </c>
      <c r="J3048" s="2">
        <v>0</v>
      </c>
      <c r="K3048" s="2">
        <v>87</v>
      </c>
      <c r="L3048" s="2">
        <v>93</v>
      </c>
      <c r="M3048" s="2">
        <v>81</v>
      </c>
      <c r="N3048" s="2">
        <v>79</v>
      </c>
      <c r="O3048" s="2">
        <v>81</v>
      </c>
      <c r="P3048" s="2">
        <v>78</v>
      </c>
      <c r="Q3048" s="2">
        <v>82</v>
      </c>
      <c r="R3048" s="2">
        <v>89</v>
      </c>
      <c r="S3048" s="2">
        <v>80</v>
      </c>
      <c r="T3048" s="6">
        <f>D3048-E3048</f>
        <v>5.7100000000000364</v>
      </c>
      <c r="U3048" s="6">
        <f>G3048-F3048</f>
        <v>0.11869999999998981</v>
      </c>
    </row>
    <row r="3049" spans="1:21" x14ac:dyDescent="0.25">
      <c r="A3049" s="6">
        <v>3582</v>
      </c>
      <c r="B3049" s="10">
        <v>20.100000000000001</v>
      </c>
      <c r="C3049" s="2">
        <v>760</v>
      </c>
      <c r="D3049" s="2">
        <v>4341.2</v>
      </c>
      <c r="E3049" s="2">
        <v>4335.08</v>
      </c>
      <c r="F3049" s="2">
        <v>88.784800000000004</v>
      </c>
      <c r="G3049" s="2">
        <v>88.910200000000003</v>
      </c>
      <c r="H3049" s="2" t="s">
        <v>681</v>
      </c>
      <c r="I3049" s="2">
        <v>84.44</v>
      </c>
      <c r="J3049" s="2">
        <v>0</v>
      </c>
      <c r="K3049" s="2">
        <v>89</v>
      </c>
      <c r="L3049" s="2">
        <v>94</v>
      </c>
      <c r="M3049" s="2">
        <v>82</v>
      </c>
      <c r="N3049" s="2">
        <v>80</v>
      </c>
      <c r="O3049" s="2">
        <v>83</v>
      </c>
      <c r="P3049" s="2">
        <v>78</v>
      </c>
      <c r="Q3049" s="2">
        <v>83</v>
      </c>
      <c r="R3049" s="2">
        <v>90</v>
      </c>
      <c r="S3049" s="2">
        <v>81</v>
      </c>
      <c r="T3049" s="6">
        <f>D3049-E3049</f>
        <v>6.1199999999998909</v>
      </c>
      <c r="U3049" s="6">
        <f>G3049-F3049</f>
        <v>0.12539999999999907</v>
      </c>
    </row>
    <row r="3050" spans="1:21" x14ac:dyDescent="0.25">
      <c r="A3050" s="6">
        <v>3632</v>
      </c>
      <c r="B3050" s="10">
        <v>20.100000000000001</v>
      </c>
      <c r="C3050" s="2">
        <v>770</v>
      </c>
      <c r="D3050" s="2">
        <v>4400.51</v>
      </c>
      <c r="E3050" s="2">
        <v>4394.1099999999997</v>
      </c>
      <c r="F3050" s="2">
        <v>88.740700000000004</v>
      </c>
      <c r="G3050" s="2">
        <v>88.869900000000001</v>
      </c>
      <c r="H3050" s="2" t="s">
        <v>681</v>
      </c>
      <c r="I3050" s="2">
        <v>85.56</v>
      </c>
      <c r="J3050" s="2">
        <v>0</v>
      </c>
      <c r="K3050" s="2">
        <v>90</v>
      </c>
      <c r="L3050" s="2">
        <v>94</v>
      </c>
      <c r="M3050" s="2">
        <v>83</v>
      </c>
      <c r="N3050" s="2">
        <v>81</v>
      </c>
      <c r="O3050" s="2">
        <v>85</v>
      </c>
      <c r="P3050" s="2">
        <v>79</v>
      </c>
      <c r="Q3050" s="2">
        <v>84</v>
      </c>
      <c r="R3050" s="2">
        <v>91</v>
      </c>
      <c r="S3050" s="2">
        <v>83</v>
      </c>
      <c r="T3050" s="6">
        <f>D3050-E3050</f>
        <v>6.4000000000005457</v>
      </c>
      <c r="U3050" s="6">
        <f>G3050-F3050</f>
        <v>0.12919999999999732</v>
      </c>
    </row>
    <row r="3051" spans="1:21" x14ac:dyDescent="0.25">
      <c r="A3051" s="6">
        <v>3682</v>
      </c>
      <c r="B3051" s="10">
        <v>20.100000000000001</v>
      </c>
      <c r="C3051" s="2">
        <v>780</v>
      </c>
      <c r="D3051" s="2">
        <v>4460.26</v>
      </c>
      <c r="E3051" s="2">
        <v>4453.6400000000003</v>
      </c>
      <c r="F3051" s="2">
        <v>88.688999999999993</v>
      </c>
      <c r="G3051" s="2">
        <v>88.820700000000002</v>
      </c>
      <c r="H3051" s="2" t="s">
        <v>681</v>
      </c>
      <c r="I3051" s="2">
        <v>86.67</v>
      </c>
      <c r="J3051" s="2">
        <v>0</v>
      </c>
      <c r="K3051" s="2">
        <v>91</v>
      </c>
      <c r="L3051" s="2">
        <v>96</v>
      </c>
      <c r="M3051" s="2">
        <v>84</v>
      </c>
      <c r="N3051" s="2">
        <v>82</v>
      </c>
      <c r="O3051" s="2">
        <v>86</v>
      </c>
      <c r="P3051" s="2">
        <v>80</v>
      </c>
      <c r="Q3051" s="2">
        <v>85</v>
      </c>
      <c r="R3051" s="2">
        <v>92</v>
      </c>
      <c r="S3051" s="2">
        <v>84</v>
      </c>
      <c r="T3051" s="6">
        <f>D3051-E3051</f>
        <v>6.6199999999998909</v>
      </c>
      <c r="U3051" s="6">
        <f>G3051-F3051</f>
        <v>0.13170000000000925</v>
      </c>
    </row>
    <row r="3052" spans="1:21" x14ac:dyDescent="0.25">
      <c r="A3052" s="6">
        <v>3732</v>
      </c>
      <c r="B3052" s="10">
        <v>20.100000000000001</v>
      </c>
      <c r="C3052" s="2">
        <v>790</v>
      </c>
      <c r="D3052" s="2">
        <v>4518.37</v>
      </c>
      <c r="E3052" s="2">
        <v>4513.68</v>
      </c>
      <c r="F3052" s="2">
        <v>88.670699999999997</v>
      </c>
      <c r="G3052" s="2">
        <v>88.762900000000002</v>
      </c>
      <c r="H3052" s="2" t="s">
        <v>654</v>
      </c>
      <c r="I3052" s="2">
        <v>79</v>
      </c>
      <c r="J3052" s="2">
        <v>0</v>
      </c>
      <c r="K3052" s="2">
        <v>92</v>
      </c>
      <c r="L3052" s="2">
        <v>97</v>
      </c>
      <c r="M3052" s="2">
        <v>85</v>
      </c>
      <c r="N3052" s="2">
        <v>83</v>
      </c>
      <c r="O3052" s="2">
        <v>88</v>
      </c>
      <c r="P3052" s="2">
        <v>80</v>
      </c>
      <c r="Q3052" s="2">
        <v>86</v>
      </c>
      <c r="R3052" s="2">
        <v>93</v>
      </c>
      <c r="S3052" s="2">
        <v>86</v>
      </c>
      <c r="T3052" s="6">
        <f>D3052-E3052</f>
        <v>4.6899999999995998</v>
      </c>
      <c r="U3052" s="6">
        <f>G3052-F3052</f>
        <v>9.2200000000005389E-2</v>
      </c>
    </row>
    <row r="3053" spans="1:21" x14ac:dyDescent="0.25">
      <c r="A3053" s="6">
        <v>3782</v>
      </c>
      <c r="B3053" s="10">
        <v>20.100000000000001</v>
      </c>
      <c r="C3053" s="2">
        <v>800</v>
      </c>
      <c r="D3053" s="2">
        <v>4575.57</v>
      </c>
      <c r="E3053" s="2">
        <v>4570.8500000000004</v>
      </c>
      <c r="F3053" s="2">
        <v>88.670599999999993</v>
      </c>
      <c r="G3053" s="2">
        <v>88.762200000000007</v>
      </c>
      <c r="H3053" s="2" t="s">
        <v>654</v>
      </c>
      <c r="I3053" s="2">
        <v>80</v>
      </c>
      <c r="J3053" s="2">
        <v>74</v>
      </c>
      <c r="K3053" s="2">
        <v>84</v>
      </c>
      <c r="L3053" s="2">
        <v>90</v>
      </c>
      <c r="M3053" s="2">
        <v>79</v>
      </c>
      <c r="N3053" s="2">
        <v>77</v>
      </c>
      <c r="O3053" s="2">
        <v>78</v>
      </c>
      <c r="P3053" s="2">
        <v>76</v>
      </c>
      <c r="Q3053" s="2">
        <v>79</v>
      </c>
      <c r="R3053" s="2">
        <v>86</v>
      </c>
      <c r="S3053" s="2">
        <v>77</v>
      </c>
      <c r="T3053" s="6">
        <f>D3053-E3053</f>
        <v>4.7199999999993452</v>
      </c>
      <c r="U3053" s="6">
        <f>G3053-F3053</f>
        <v>9.1600000000013893E-2</v>
      </c>
    </row>
    <row r="3054" spans="1:21" x14ac:dyDescent="0.25">
      <c r="A3054" s="6">
        <v>3832</v>
      </c>
      <c r="B3054" s="10">
        <v>20.100000000000001</v>
      </c>
      <c r="C3054" s="2">
        <v>810</v>
      </c>
      <c r="D3054" s="2">
        <v>4633.38</v>
      </c>
      <c r="E3054" s="2">
        <v>4628.12</v>
      </c>
      <c r="F3054" s="2">
        <v>88.658799999999999</v>
      </c>
      <c r="G3054" s="2">
        <v>88.759600000000006</v>
      </c>
      <c r="H3054" s="2" t="s">
        <v>654</v>
      </c>
      <c r="I3054" s="2">
        <v>81</v>
      </c>
      <c r="J3054" s="2">
        <v>75</v>
      </c>
      <c r="K3054" s="2">
        <v>86</v>
      </c>
      <c r="L3054" s="2">
        <v>91</v>
      </c>
      <c r="M3054" s="2">
        <v>80</v>
      </c>
      <c r="N3054" s="2">
        <v>77</v>
      </c>
      <c r="O3054" s="2">
        <v>79</v>
      </c>
      <c r="P3054" s="2">
        <v>77</v>
      </c>
      <c r="Q3054" s="2">
        <v>80</v>
      </c>
      <c r="R3054" s="2">
        <v>87</v>
      </c>
      <c r="S3054" s="2">
        <v>78</v>
      </c>
      <c r="T3054" s="6">
        <f>D3054-E3054</f>
        <v>5.2600000000002183</v>
      </c>
      <c r="U3054" s="6">
        <f>G3054-F3054</f>
        <v>0.10080000000000666</v>
      </c>
    </row>
    <row r="3055" spans="1:21" x14ac:dyDescent="0.25">
      <c r="A3055" s="6">
        <v>3882</v>
      </c>
      <c r="B3055" s="10">
        <v>20.100000000000001</v>
      </c>
      <c r="C3055" s="2">
        <v>820</v>
      </c>
      <c r="D3055" s="2">
        <v>4691.54</v>
      </c>
      <c r="E3055" s="2">
        <v>4685.83</v>
      </c>
      <c r="F3055" s="2">
        <v>88.640699999999995</v>
      </c>
      <c r="G3055" s="2">
        <v>88.748800000000003</v>
      </c>
      <c r="H3055" s="2" t="s">
        <v>654</v>
      </c>
      <c r="I3055" s="2">
        <v>82</v>
      </c>
      <c r="J3055" s="2">
        <v>77</v>
      </c>
      <c r="K3055" s="2">
        <v>87</v>
      </c>
      <c r="L3055" s="2">
        <v>92</v>
      </c>
      <c r="M3055" s="2">
        <v>80</v>
      </c>
      <c r="N3055" s="2">
        <v>79</v>
      </c>
      <c r="O3055" s="2">
        <v>80</v>
      </c>
      <c r="P3055" s="2">
        <v>77</v>
      </c>
      <c r="Q3055" s="2">
        <v>81</v>
      </c>
      <c r="R3055" s="2">
        <v>88</v>
      </c>
      <c r="S3055" s="2">
        <v>79</v>
      </c>
      <c r="T3055" s="6">
        <f>D3055-E3055</f>
        <v>5.7100000000000364</v>
      </c>
      <c r="U3055" s="6">
        <f>G3055-F3055</f>
        <v>0.10810000000000741</v>
      </c>
    </row>
    <row r="3056" spans="1:21" x14ac:dyDescent="0.25">
      <c r="A3056" s="6">
        <v>3932</v>
      </c>
      <c r="B3056" s="10">
        <v>20.100000000000001</v>
      </c>
      <c r="C3056" s="2">
        <v>830</v>
      </c>
      <c r="D3056" s="2">
        <v>4750.08</v>
      </c>
      <c r="E3056" s="2">
        <v>4743.9399999999996</v>
      </c>
      <c r="F3056" s="2">
        <v>88.616</v>
      </c>
      <c r="G3056" s="2">
        <v>88.730699999999999</v>
      </c>
      <c r="H3056" s="2" t="s">
        <v>654</v>
      </c>
      <c r="I3056" s="2">
        <v>83</v>
      </c>
      <c r="J3056" s="2">
        <v>78</v>
      </c>
      <c r="K3056" s="2">
        <v>88</v>
      </c>
      <c r="L3056" s="2">
        <v>93</v>
      </c>
      <c r="M3056" s="2">
        <v>81</v>
      </c>
      <c r="N3056" s="2">
        <v>79</v>
      </c>
      <c r="O3056" s="2">
        <v>82</v>
      </c>
      <c r="P3056" s="2">
        <v>78</v>
      </c>
      <c r="Q3056" s="2">
        <v>82</v>
      </c>
      <c r="R3056" s="2">
        <v>89</v>
      </c>
      <c r="S3056" s="2">
        <v>80</v>
      </c>
      <c r="T3056" s="6">
        <f>D3056-E3056</f>
        <v>6.1400000000003274</v>
      </c>
      <c r="U3056" s="6">
        <f>G3056-F3056</f>
        <v>0.11469999999999914</v>
      </c>
    </row>
    <row r="3057" spans="1:21" x14ac:dyDescent="0.25">
      <c r="A3057" s="6">
        <v>3982</v>
      </c>
      <c r="B3057" s="10">
        <v>20.100000000000001</v>
      </c>
      <c r="C3057" s="2">
        <v>840</v>
      </c>
      <c r="D3057" s="2">
        <v>4809</v>
      </c>
      <c r="E3057" s="2">
        <v>4802.51</v>
      </c>
      <c r="F3057" s="2">
        <v>88.584800000000001</v>
      </c>
      <c r="G3057" s="2">
        <v>88.704599999999999</v>
      </c>
      <c r="H3057" s="2" t="s">
        <v>654</v>
      </c>
      <c r="I3057" s="2">
        <v>84</v>
      </c>
      <c r="J3057" s="2">
        <v>79</v>
      </c>
      <c r="K3057" s="2">
        <v>89</v>
      </c>
      <c r="L3057" s="2">
        <v>94</v>
      </c>
      <c r="M3057" s="2">
        <v>82</v>
      </c>
      <c r="N3057" s="2">
        <v>80</v>
      </c>
      <c r="O3057" s="2">
        <v>83</v>
      </c>
      <c r="P3057" s="2">
        <v>78</v>
      </c>
      <c r="Q3057" s="2">
        <v>83</v>
      </c>
      <c r="R3057" s="2">
        <v>90</v>
      </c>
      <c r="S3057" s="2">
        <v>82</v>
      </c>
      <c r="T3057" s="6">
        <f>D3057-E3057</f>
        <v>6.4899999999997817</v>
      </c>
      <c r="U3057" s="6">
        <f>G3057-F3057</f>
        <v>0.11979999999999791</v>
      </c>
    </row>
    <row r="3058" spans="1:21" x14ac:dyDescent="0.25">
      <c r="A3058" s="6">
        <v>4032</v>
      </c>
      <c r="B3058" s="10">
        <v>20.100000000000001</v>
      </c>
      <c r="C3058" s="2">
        <v>850</v>
      </c>
      <c r="D3058" s="2">
        <v>4868.3</v>
      </c>
      <c r="E3058" s="2">
        <v>4861.55</v>
      </c>
      <c r="F3058" s="2">
        <v>88.547499999999999</v>
      </c>
      <c r="G3058" s="2">
        <v>88.670500000000004</v>
      </c>
      <c r="H3058" s="2" t="s">
        <v>654</v>
      </c>
      <c r="I3058" s="2">
        <v>85</v>
      </c>
      <c r="J3058" s="2">
        <v>80</v>
      </c>
      <c r="K3058" s="2">
        <v>90</v>
      </c>
      <c r="L3058" s="2">
        <v>94</v>
      </c>
      <c r="M3058" s="2">
        <v>83</v>
      </c>
      <c r="N3058" s="2">
        <v>81</v>
      </c>
      <c r="O3058" s="2">
        <v>85</v>
      </c>
      <c r="P3058" s="2">
        <v>79</v>
      </c>
      <c r="Q3058" s="2">
        <v>84</v>
      </c>
      <c r="R3058" s="2">
        <v>91</v>
      </c>
      <c r="S3058" s="2">
        <v>83</v>
      </c>
      <c r="T3058" s="6">
        <f>D3058-E3058</f>
        <v>6.75</v>
      </c>
      <c r="U3058" s="6">
        <f>G3058-F3058</f>
        <v>0.12300000000000466</v>
      </c>
    </row>
    <row r="3059" spans="1:21" x14ac:dyDescent="0.25">
      <c r="A3059" s="6">
        <v>4082</v>
      </c>
      <c r="B3059" s="10">
        <v>20.100000000000001</v>
      </c>
      <c r="C3059" s="2">
        <v>860</v>
      </c>
      <c r="D3059" s="2">
        <v>4927.97</v>
      </c>
      <c r="E3059" s="2">
        <v>4921.05</v>
      </c>
      <c r="F3059" s="2">
        <v>88.504499999999993</v>
      </c>
      <c r="G3059" s="2">
        <v>88.629000000000005</v>
      </c>
      <c r="H3059" s="2" t="s">
        <v>654</v>
      </c>
      <c r="I3059" s="2">
        <v>86</v>
      </c>
      <c r="J3059" s="2">
        <v>81</v>
      </c>
      <c r="K3059" s="2">
        <v>91</v>
      </c>
      <c r="L3059" s="2">
        <v>96</v>
      </c>
      <c r="M3059" s="2">
        <v>84</v>
      </c>
      <c r="N3059" s="2">
        <v>82</v>
      </c>
      <c r="O3059" s="2">
        <v>86</v>
      </c>
      <c r="P3059" s="2">
        <v>79</v>
      </c>
      <c r="Q3059" s="2">
        <v>85</v>
      </c>
      <c r="R3059" s="2">
        <v>92</v>
      </c>
      <c r="S3059" s="2">
        <v>84</v>
      </c>
      <c r="T3059" s="6">
        <f>D3059-E3059</f>
        <v>6.9200000000000728</v>
      </c>
      <c r="U3059" s="6">
        <f>G3059-F3059</f>
        <v>0.12450000000001182</v>
      </c>
    </row>
    <row r="3060" spans="1:21" x14ac:dyDescent="0.25">
      <c r="A3060" s="6">
        <v>4132</v>
      </c>
      <c r="B3060" s="10">
        <v>20.100000000000001</v>
      </c>
      <c r="C3060" s="2">
        <v>870</v>
      </c>
      <c r="D3060" s="2">
        <v>4988.05</v>
      </c>
      <c r="E3060" s="2">
        <v>4981.0200000000004</v>
      </c>
      <c r="F3060" s="2">
        <v>88.455200000000005</v>
      </c>
      <c r="G3060" s="2">
        <v>88.58</v>
      </c>
      <c r="H3060" s="2" t="s">
        <v>654</v>
      </c>
      <c r="I3060" s="2">
        <v>87</v>
      </c>
      <c r="J3060" s="2">
        <v>82</v>
      </c>
      <c r="K3060" s="2">
        <v>91</v>
      </c>
      <c r="L3060" s="2">
        <v>96</v>
      </c>
      <c r="M3060" s="2">
        <v>85</v>
      </c>
      <c r="N3060" s="2">
        <v>83</v>
      </c>
      <c r="O3060" s="2">
        <v>88</v>
      </c>
      <c r="P3060" s="2">
        <v>80</v>
      </c>
      <c r="Q3060" s="2">
        <v>86</v>
      </c>
      <c r="R3060" s="2">
        <v>93</v>
      </c>
      <c r="S3060" s="2">
        <v>86</v>
      </c>
      <c r="T3060" s="6">
        <f>D3060-E3060</f>
        <v>7.0299999999997453</v>
      </c>
      <c r="U3060" s="6">
        <f>G3060-F3060</f>
        <v>0.12479999999999336</v>
      </c>
    </row>
    <row r="3061" spans="1:21" x14ac:dyDescent="0.25">
      <c r="A3061" s="6">
        <v>4182</v>
      </c>
      <c r="B3061" s="10">
        <v>20.100000000000001</v>
      </c>
      <c r="C3061" s="2">
        <v>880</v>
      </c>
      <c r="D3061" s="2">
        <v>5048.51</v>
      </c>
      <c r="E3061" s="2">
        <v>5041.46</v>
      </c>
      <c r="F3061" s="2">
        <v>88.400400000000005</v>
      </c>
      <c r="G3061" s="2">
        <v>88.524100000000004</v>
      </c>
      <c r="H3061" s="2" t="s">
        <v>654</v>
      </c>
      <c r="I3061" s="2">
        <v>88</v>
      </c>
      <c r="J3061" s="2">
        <v>84</v>
      </c>
      <c r="K3061" s="2">
        <v>93</v>
      </c>
      <c r="L3061" s="2">
        <v>97</v>
      </c>
      <c r="M3061" s="2">
        <v>86</v>
      </c>
      <c r="N3061" s="2">
        <v>84</v>
      </c>
      <c r="O3061" s="2">
        <v>89</v>
      </c>
      <c r="P3061" s="2">
        <v>80</v>
      </c>
      <c r="Q3061" s="2">
        <v>87</v>
      </c>
      <c r="R3061" s="2">
        <v>93</v>
      </c>
      <c r="S3061" s="2">
        <v>87</v>
      </c>
      <c r="T3061" s="6">
        <f>D3061-E3061</f>
        <v>7.0500000000001819</v>
      </c>
      <c r="U3061" s="6">
        <f>G3061-F3061</f>
        <v>0.12369999999999948</v>
      </c>
    </row>
    <row r="3062" spans="1:21" x14ac:dyDescent="0.25">
      <c r="A3062" s="6">
        <v>4232</v>
      </c>
      <c r="B3062" s="10">
        <v>20.100000000000001</v>
      </c>
      <c r="C3062" s="2">
        <v>890</v>
      </c>
      <c r="D3062" s="2">
        <v>5109.41</v>
      </c>
      <c r="E3062" s="2">
        <v>5102.42</v>
      </c>
      <c r="F3062" s="2">
        <v>88.339299999999994</v>
      </c>
      <c r="G3062" s="2">
        <v>88.460400000000007</v>
      </c>
      <c r="H3062" s="2" t="s">
        <v>654</v>
      </c>
      <c r="I3062" s="2">
        <v>89</v>
      </c>
      <c r="J3062" s="2">
        <v>85</v>
      </c>
      <c r="K3062" s="2">
        <v>94</v>
      </c>
      <c r="L3062" s="2">
        <v>98</v>
      </c>
      <c r="M3062" s="2">
        <v>87</v>
      </c>
      <c r="N3062" s="2">
        <v>85</v>
      </c>
      <c r="O3062" s="2">
        <v>91</v>
      </c>
      <c r="P3062" s="2">
        <v>80</v>
      </c>
      <c r="Q3062" s="2">
        <v>88</v>
      </c>
      <c r="R3062" s="2">
        <v>94</v>
      </c>
      <c r="S3062" s="2">
        <v>88</v>
      </c>
      <c r="T3062" s="6">
        <f>D3062-E3062</f>
        <v>6.9899999999997817</v>
      </c>
      <c r="U3062" s="6">
        <f>G3062-F3062</f>
        <v>0.12110000000001264</v>
      </c>
    </row>
    <row r="3063" spans="1:21" x14ac:dyDescent="0.25">
      <c r="A3063" s="6">
        <v>4282</v>
      </c>
      <c r="B3063" s="10">
        <v>20.100000000000001</v>
      </c>
      <c r="C3063" s="2">
        <v>900</v>
      </c>
      <c r="D3063" s="2">
        <v>5170.71</v>
      </c>
      <c r="E3063" s="2">
        <v>5163.8999999999996</v>
      </c>
      <c r="F3063" s="2">
        <v>88.272900000000007</v>
      </c>
      <c r="G3063" s="2">
        <v>88.389300000000006</v>
      </c>
      <c r="H3063" s="2" t="s">
        <v>654</v>
      </c>
      <c r="I3063" s="2">
        <v>90</v>
      </c>
      <c r="J3063" s="2">
        <v>87</v>
      </c>
      <c r="K3063" s="2">
        <v>95</v>
      </c>
      <c r="L3063" s="2">
        <v>99</v>
      </c>
      <c r="M3063" s="2">
        <v>88</v>
      </c>
      <c r="N3063" s="2">
        <v>86</v>
      </c>
      <c r="O3063" s="2">
        <v>92</v>
      </c>
      <c r="P3063" s="2">
        <v>80</v>
      </c>
      <c r="Q3063" s="2">
        <v>88</v>
      </c>
      <c r="R3063" s="2">
        <v>95</v>
      </c>
      <c r="S3063" s="2">
        <v>90</v>
      </c>
      <c r="T3063" s="6">
        <f>D3063-E3063</f>
        <v>6.8100000000004002</v>
      </c>
      <c r="U3063" s="6">
        <f>G3063-F3063</f>
        <v>0.11639999999999873</v>
      </c>
    </row>
    <row r="3064" spans="1:21" x14ac:dyDescent="0.25">
      <c r="A3064" s="6">
        <v>4332</v>
      </c>
      <c r="B3064" s="10">
        <v>20.100000000000001</v>
      </c>
      <c r="C3064" s="2">
        <v>910</v>
      </c>
      <c r="D3064" s="2">
        <v>5232.46</v>
      </c>
      <c r="E3064" s="2">
        <v>5225.8999999999996</v>
      </c>
      <c r="F3064" s="2">
        <v>88.200400000000002</v>
      </c>
      <c r="G3064" s="2">
        <v>88.311099999999996</v>
      </c>
      <c r="H3064" s="2" t="s">
        <v>654</v>
      </c>
      <c r="I3064" s="2">
        <v>91</v>
      </c>
      <c r="J3064" s="2">
        <v>89</v>
      </c>
      <c r="K3064" s="2">
        <v>96</v>
      </c>
      <c r="L3064" s="2">
        <v>99</v>
      </c>
      <c r="M3064" s="2">
        <v>88</v>
      </c>
      <c r="N3064" s="2">
        <v>87</v>
      </c>
      <c r="O3064" s="2">
        <v>94</v>
      </c>
      <c r="P3064" s="2">
        <v>80</v>
      </c>
      <c r="Q3064" s="2">
        <v>90</v>
      </c>
      <c r="R3064" s="2">
        <v>96</v>
      </c>
      <c r="S3064" s="2">
        <v>91</v>
      </c>
      <c r="T3064" s="6">
        <f>D3064-E3064</f>
        <v>6.5600000000004002</v>
      </c>
      <c r="U3064" s="6">
        <f>G3064-F3064</f>
        <v>0.11069999999999425</v>
      </c>
    </row>
    <row r="3065" spans="1:21" x14ac:dyDescent="0.25">
      <c r="A3065" s="6">
        <v>4382</v>
      </c>
      <c r="B3065" s="10">
        <v>20.100000000000001</v>
      </c>
      <c r="C3065" s="2">
        <v>920</v>
      </c>
      <c r="D3065" s="2">
        <v>5294.67</v>
      </c>
      <c r="E3065" s="2">
        <v>5288.41</v>
      </c>
      <c r="F3065" s="2">
        <v>88.121899999999997</v>
      </c>
      <c r="G3065" s="2">
        <v>88.226200000000006</v>
      </c>
      <c r="H3065" s="2" t="s">
        <v>654</v>
      </c>
      <c r="I3065" s="2">
        <v>92</v>
      </c>
      <c r="J3065" s="2">
        <v>90</v>
      </c>
      <c r="K3065" s="2">
        <v>97</v>
      </c>
      <c r="L3065" s="2">
        <v>100</v>
      </c>
      <c r="M3065" s="2">
        <v>89</v>
      </c>
      <c r="N3065" s="2">
        <v>87</v>
      </c>
      <c r="O3065" s="2">
        <v>95</v>
      </c>
      <c r="P3065" s="2">
        <v>81</v>
      </c>
      <c r="Q3065" s="2">
        <v>91</v>
      </c>
      <c r="R3065" s="2">
        <v>97</v>
      </c>
      <c r="S3065" s="2">
        <v>93</v>
      </c>
      <c r="T3065" s="6">
        <f>D3065-E3065</f>
        <v>6.2600000000002183</v>
      </c>
      <c r="U3065" s="6">
        <f>G3065-F3065</f>
        <v>0.10430000000000916</v>
      </c>
    </row>
    <row r="3066" spans="1:21" x14ac:dyDescent="0.25">
      <c r="A3066" s="6">
        <v>4432</v>
      </c>
      <c r="B3066" s="10">
        <v>20.100000000000001</v>
      </c>
      <c r="C3066" s="2">
        <v>930</v>
      </c>
      <c r="D3066" s="2">
        <v>5357.36</v>
      </c>
      <c r="E3066" s="2">
        <v>5351.46</v>
      </c>
      <c r="F3066" s="2">
        <v>88.037400000000005</v>
      </c>
      <c r="G3066" s="2">
        <v>88.134399999999999</v>
      </c>
      <c r="H3066" s="2" t="s">
        <v>654</v>
      </c>
      <c r="I3066" s="2">
        <v>93</v>
      </c>
      <c r="J3066" s="2">
        <v>91</v>
      </c>
      <c r="K3066" s="2">
        <v>99</v>
      </c>
      <c r="L3066" s="2">
        <v>100</v>
      </c>
      <c r="M3066" s="2">
        <v>90</v>
      </c>
      <c r="N3066" s="2">
        <v>88</v>
      </c>
      <c r="O3066" s="2">
        <v>97</v>
      </c>
      <c r="P3066" s="2">
        <v>82</v>
      </c>
      <c r="Q3066" s="2">
        <v>92</v>
      </c>
      <c r="R3066" s="2">
        <v>97</v>
      </c>
      <c r="S3066" s="2">
        <v>94</v>
      </c>
      <c r="T3066" s="6">
        <f>D3066-E3066</f>
        <v>5.8999999999996362</v>
      </c>
      <c r="U3066" s="6">
        <f>G3066-F3066</f>
        <v>9.6999999999994202E-2</v>
      </c>
    </row>
    <row r="3067" spans="1:21" x14ac:dyDescent="0.25">
      <c r="A3067" s="6">
        <v>4482</v>
      </c>
      <c r="B3067" s="10">
        <v>20.100000000000001</v>
      </c>
      <c r="C3067" s="2">
        <v>940</v>
      </c>
      <c r="D3067" s="2">
        <v>5420.53</v>
      </c>
      <c r="E3067" s="2">
        <v>5415.04</v>
      </c>
      <c r="F3067" s="2">
        <v>87.947000000000003</v>
      </c>
      <c r="G3067" s="2">
        <v>88.036199999999994</v>
      </c>
      <c r="H3067" s="2" t="s">
        <v>654</v>
      </c>
      <c r="I3067" s="2">
        <v>94</v>
      </c>
      <c r="J3067" s="2">
        <v>92</v>
      </c>
      <c r="K3067" s="2">
        <v>100</v>
      </c>
      <c r="L3067" s="2">
        <v>100</v>
      </c>
      <c r="M3067" s="2">
        <v>91</v>
      </c>
      <c r="N3067" s="2">
        <v>89</v>
      </c>
      <c r="O3067" s="2">
        <v>98</v>
      </c>
      <c r="P3067" s="2">
        <v>83</v>
      </c>
      <c r="Q3067" s="2">
        <v>93</v>
      </c>
      <c r="R3067" s="2">
        <v>98</v>
      </c>
      <c r="S3067" s="2">
        <v>96</v>
      </c>
      <c r="T3067" s="6">
        <f>D3067-E3067</f>
        <v>5.4899999999997817</v>
      </c>
      <c r="U3067" s="6">
        <f>G3067-F3067</f>
        <v>8.9199999999991064E-2</v>
      </c>
    </row>
    <row r="3068" spans="1:21" x14ac:dyDescent="0.25">
      <c r="A3068" s="6">
        <v>4532</v>
      </c>
      <c r="B3068" s="10">
        <v>20.100000000000001</v>
      </c>
      <c r="C3068" s="2">
        <v>950</v>
      </c>
      <c r="D3068" s="2">
        <v>5484.2</v>
      </c>
      <c r="E3068" s="2">
        <v>5479.17</v>
      </c>
      <c r="F3068" s="2">
        <v>87.850700000000003</v>
      </c>
      <c r="G3068" s="2">
        <v>87.931399999999996</v>
      </c>
      <c r="H3068" s="2" t="s">
        <v>654</v>
      </c>
      <c r="I3068" s="2">
        <v>95</v>
      </c>
      <c r="J3068" s="2">
        <v>93</v>
      </c>
      <c r="K3068" s="2">
        <v>100</v>
      </c>
      <c r="L3068" s="2">
        <v>100</v>
      </c>
      <c r="M3068" s="2">
        <v>92</v>
      </c>
      <c r="N3068" s="2">
        <v>90</v>
      </c>
      <c r="O3068" s="2">
        <v>99</v>
      </c>
      <c r="P3068" s="2">
        <v>86</v>
      </c>
      <c r="Q3068" s="2">
        <v>94</v>
      </c>
      <c r="R3068" s="2">
        <v>99</v>
      </c>
      <c r="S3068" s="2">
        <v>97</v>
      </c>
      <c r="T3068" s="6">
        <f>D3068-E3068</f>
        <v>5.0299999999997453</v>
      </c>
      <c r="U3068" s="6">
        <f>G3068-F3068</f>
        <v>8.0699999999993111E-2</v>
      </c>
    </row>
    <row r="3069" spans="1:21" x14ac:dyDescent="0.25">
      <c r="A3069" s="6">
        <v>4582</v>
      </c>
      <c r="B3069" s="10">
        <v>20.100000000000001</v>
      </c>
      <c r="C3069" s="2">
        <v>960</v>
      </c>
      <c r="D3069" s="2">
        <v>5548.43</v>
      </c>
      <c r="E3069" s="2">
        <v>5543.71</v>
      </c>
      <c r="F3069" s="2">
        <v>87.747799999999998</v>
      </c>
      <c r="G3069" s="2">
        <v>87.822500000000005</v>
      </c>
      <c r="H3069" s="2" t="s">
        <v>654</v>
      </c>
      <c r="I3069" s="2">
        <v>96</v>
      </c>
      <c r="J3069" s="2">
        <v>94</v>
      </c>
      <c r="K3069" s="2">
        <v>100</v>
      </c>
      <c r="L3069" s="2">
        <v>100</v>
      </c>
      <c r="M3069" s="2">
        <v>92</v>
      </c>
      <c r="N3069" s="2">
        <v>91</v>
      </c>
      <c r="O3069" s="2">
        <v>100</v>
      </c>
      <c r="P3069" s="2">
        <v>92</v>
      </c>
      <c r="Q3069" s="2">
        <v>95</v>
      </c>
      <c r="R3069" s="2">
        <v>99</v>
      </c>
      <c r="S3069" s="2">
        <v>97</v>
      </c>
      <c r="T3069" s="6">
        <f>D3069-E3069</f>
        <v>4.7200000000002547</v>
      </c>
      <c r="U3069" s="6">
        <f>G3069-F3069</f>
        <v>7.4700000000007094E-2</v>
      </c>
    </row>
    <row r="3070" spans="1:21" x14ac:dyDescent="0.25">
      <c r="A3070" s="6">
        <v>4632</v>
      </c>
      <c r="B3070" s="10">
        <v>20.100000000000001</v>
      </c>
      <c r="C3070" s="2">
        <v>970</v>
      </c>
      <c r="D3070" s="2">
        <v>5613.23</v>
      </c>
      <c r="E3070" s="2">
        <v>5608.7</v>
      </c>
      <c r="F3070" s="2">
        <v>87.638300000000001</v>
      </c>
      <c r="G3070" s="2">
        <v>87.709100000000007</v>
      </c>
      <c r="H3070" s="2" t="s">
        <v>654</v>
      </c>
      <c r="I3070" s="2">
        <v>97</v>
      </c>
      <c r="J3070" s="2">
        <v>95</v>
      </c>
      <c r="K3070" s="2">
        <v>100</v>
      </c>
      <c r="L3070" s="2">
        <v>100</v>
      </c>
      <c r="M3070" s="2">
        <v>93</v>
      </c>
      <c r="N3070" s="2">
        <v>91</v>
      </c>
      <c r="O3070" s="2">
        <v>100</v>
      </c>
      <c r="P3070" s="2">
        <v>96</v>
      </c>
      <c r="Q3070" s="2">
        <v>96</v>
      </c>
      <c r="R3070" s="2">
        <v>100</v>
      </c>
      <c r="S3070" s="2">
        <v>99</v>
      </c>
      <c r="T3070" s="6">
        <f>D3070-E3070</f>
        <v>4.5299999999997453</v>
      </c>
      <c r="U3070" s="6">
        <f>G3070-F3070</f>
        <v>7.0800000000005525E-2</v>
      </c>
    </row>
    <row r="3071" spans="1:21" x14ac:dyDescent="0.25">
      <c r="A3071" s="6">
        <v>4682</v>
      </c>
      <c r="B3071" s="10">
        <v>20.100000000000001</v>
      </c>
      <c r="C3071" s="2">
        <v>980</v>
      </c>
      <c r="D3071" s="2">
        <v>5678.59</v>
      </c>
      <c r="E3071" s="2">
        <v>5674.52</v>
      </c>
      <c r="F3071" s="2">
        <v>87.5227</v>
      </c>
      <c r="G3071" s="2">
        <v>87.585400000000007</v>
      </c>
      <c r="H3071" s="2" t="s">
        <v>654</v>
      </c>
      <c r="I3071" s="2">
        <v>98</v>
      </c>
      <c r="J3071" s="2">
        <v>97</v>
      </c>
      <c r="K3071" s="2">
        <v>100</v>
      </c>
      <c r="L3071" s="2">
        <v>100</v>
      </c>
      <c r="M3071" s="2">
        <v>94</v>
      </c>
      <c r="N3071" s="2">
        <v>93</v>
      </c>
      <c r="O3071" s="2">
        <v>100</v>
      </c>
      <c r="P3071" s="2">
        <v>98</v>
      </c>
      <c r="Q3071" s="2">
        <v>98</v>
      </c>
      <c r="R3071" s="2">
        <v>100</v>
      </c>
      <c r="S3071" s="2">
        <v>100</v>
      </c>
      <c r="T3071" s="6">
        <f>D3071-E3071</f>
        <v>4.069999999999709</v>
      </c>
      <c r="U3071" s="6">
        <f>G3071-F3071</f>
        <v>6.2700000000006639E-2</v>
      </c>
    </row>
    <row r="3072" spans="1:21" x14ac:dyDescent="0.25">
      <c r="A3072" s="6">
        <v>4732</v>
      </c>
      <c r="B3072" s="10">
        <v>20.100000000000001</v>
      </c>
      <c r="C3072" s="2">
        <v>990</v>
      </c>
      <c r="D3072" s="2">
        <v>5744.58</v>
      </c>
      <c r="E3072" s="2">
        <v>5741.58</v>
      </c>
      <c r="F3072" s="2">
        <v>87.400099999999995</v>
      </c>
      <c r="G3072" s="2">
        <v>87.445800000000006</v>
      </c>
      <c r="H3072" s="2" t="s">
        <v>654</v>
      </c>
      <c r="I3072" s="2">
        <v>99</v>
      </c>
      <c r="J3072" s="2">
        <v>99</v>
      </c>
      <c r="K3072" s="2">
        <v>100</v>
      </c>
      <c r="L3072" s="2">
        <v>100</v>
      </c>
      <c r="M3072" s="2">
        <v>96</v>
      </c>
      <c r="N3072" s="2">
        <v>95</v>
      </c>
      <c r="O3072" s="2">
        <v>100</v>
      </c>
      <c r="P3072" s="2">
        <v>100</v>
      </c>
      <c r="Q3072" s="2">
        <v>100</v>
      </c>
      <c r="R3072" s="2">
        <v>100</v>
      </c>
      <c r="S3072" s="2">
        <v>100</v>
      </c>
      <c r="T3072" s="6">
        <f>D3072-E3072</f>
        <v>3</v>
      </c>
      <c r="U3072" s="6">
        <f>G3072-F3072</f>
        <v>4.5700000000010732E-2</v>
      </c>
    </row>
    <row r="3073" spans="1:21" x14ac:dyDescent="0.25">
      <c r="A3073" s="6">
        <v>4782</v>
      </c>
      <c r="B3073" s="10">
        <v>20.100000000000001</v>
      </c>
      <c r="C3073" s="2">
        <v>1000</v>
      </c>
      <c r="D3073" s="2">
        <v>5811.23</v>
      </c>
      <c r="E3073" s="2">
        <v>5811.23</v>
      </c>
      <c r="F3073" s="2">
        <v>87.270399999999995</v>
      </c>
      <c r="G3073" s="2">
        <v>87.270399999999995</v>
      </c>
      <c r="H3073" s="2" t="s">
        <v>654</v>
      </c>
      <c r="I3073" s="2">
        <v>100</v>
      </c>
      <c r="J3073" s="2">
        <v>100</v>
      </c>
      <c r="K3073" s="2">
        <v>100</v>
      </c>
      <c r="L3073" s="2">
        <v>100</v>
      </c>
      <c r="M3073" s="2">
        <v>100</v>
      </c>
      <c r="N3073" s="2">
        <v>100</v>
      </c>
      <c r="O3073" s="2">
        <v>100</v>
      </c>
      <c r="P3073" s="2">
        <v>100</v>
      </c>
      <c r="Q3073" s="2">
        <v>100</v>
      </c>
      <c r="R3073" s="2">
        <v>100</v>
      </c>
      <c r="S3073" s="2">
        <v>100</v>
      </c>
      <c r="T3073" s="6">
        <f>D3073-E3073</f>
        <v>0</v>
      </c>
      <c r="U3073" s="6">
        <f>G3073-F3073</f>
        <v>0</v>
      </c>
    </row>
    <row r="3074" spans="1:21" x14ac:dyDescent="0.25">
      <c r="A3074" s="6">
        <v>33</v>
      </c>
      <c r="B3074" s="10">
        <v>20.2</v>
      </c>
      <c r="C3074" s="2">
        <v>50</v>
      </c>
      <c r="D3074" s="2">
        <v>287.36</v>
      </c>
      <c r="E3074" s="2">
        <v>287.36</v>
      </c>
      <c r="F3074" s="2">
        <v>87.805800000000005</v>
      </c>
      <c r="G3074" s="2">
        <v>87.805800000000005</v>
      </c>
      <c r="H3074" s="2">
        <v>7</v>
      </c>
      <c r="I3074" s="2">
        <v>50</v>
      </c>
      <c r="J3074" s="2">
        <v>0</v>
      </c>
      <c r="K3074" s="2">
        <v>0</v>
      </c>
      <c r="L3074" s="2">
        <v>0</v>
      </c>
      <c r="M3074" s="2">
        <v>0</v>
      </c>
      <c r="N3074" s="2">
        <v>0</v>
      </c>
      <c r="O3074" s="2">
        <v>0</v>
      </c>
      <c r="P3074" s="2">
        <v>50</v>
      </c>
      <c r="Q3074" s="2">
        <v>0</v>
      </c>
      <c r="R3074" s="2">
        <v>0</v>
      </c>
      <c r="S3074" s="2">
        <v>0</v>
      </c>
      <c r="T3074" s="6">
        <f>D3074-E3074</f>
        <v>0</v>
      </c>
      <c r="U3074" s="6">
        <f>G3074-F3074</f>
        <v>0</v>
      </c>
    </row>
    <row r="3075" spans="1:21" x14ac:dyDescent="0.25">
      <c r="A3075" s="6">
        <v>83</v>
      </c>
      <c r="B3075" s="10">
        <v>20.2</v>
      </c>
      <c r="C3075" s="2">
        <v>60</v>
      </c>
      <c r="D3075" s="2">
        <v>340.52</v>
      </c>
      <c r="E3075" s="2">
        <v>340.52</v>
      </c>
      <c r="F3075" s="2">
        <v>88.917699999999996</v>
      </c>
      <c r="G3075" s="2">
        <v>88.917699999999996</v>
      </c>
      <c r="H3075" s="2">
        <v>7</v>
      </c>
      <c r="I3075" s="2">
        <v>60</v>
      </c>
      <c r="J3075" s="2">
        <v>0</v>
      </c>
      <c r="K3075" s="2">
        <v>0</v>
      </c>
      <c r="L3075" s="2">
        <v>0</v>
      </c>
      <c r="M3075" s="2">
        <v>0</v>
      </c>
      <c r="N3075" s="2">
        <v>0</v>
      </c>
      <c r="O3075" s="2">
        <v>0</v>
      </c>
      <c r="P3075" s="2">
        <v>60</v>
      </c>
      <c r="Q3075" s="2">
        <v>0</v>
      </c>
      <c r="R3075" s="2">
        <v>0</v>
      </c>
      <c r="S3075" s="2">
        <v>0</v>
      </c>
      <c r="T3075" s="6">
        <f>D3075-E3075</f>
        <v>0</v>
      </c>
      <c r="U3075" s="6">
        <f>G3075-F3075</f>
        <v>0</v>
      </c>
    </row>
    <row r="3076" spans="1:21" x14ac:dyDescent="0.25">
      <c r="A3076" s="6">
        <v>133</v>
      </c>
      <c r="B3076" s="10">
        <v>20.2</v>
      </c>
      <c r="C3076" s="2">
        <v>70</v>
      </c>
      <c r="D3076" s="2">
        <v>393.22</v>
      </c>
      <c r="E3076" s="2">
        <v>393.22</v>
      </c>
      <c r="F3076" s="2">
        <v>89.834299999999999</v>
      </c>
      <c r="G3076" s="2">
        <v>89.834299999999999</v>
      </c>
      <c r="H3076" s="2">
        <v>7</v>
      </c>
      <c r="I3076" s="2">
        <v>70</v>
      </c>
      <c r="J3076" s="2">
        <v>0</v>
      </c>
      <c r="K3076" s="2">
        <v>0</v>
      </c>
      <c r="L3076" s="2">
        <v>0</v>
      </c>
      <c r="M3076" s="2">
        <v>0</v>
      </c>
      <c r="N3076" s="2">
        <v>0</v>
      </c>
      <c r="O3076" s="2">
        <v>0</v>
      </c>
      <c r="P3076" s="2">
        <v>70</v>
      </c>
      <c r="Q3076" s="2">
        <v>0</v>
      </c>
      <c r="R3076" s="2">
        <v>0</v>
      </c>
      <c r="S3076" s="2">
        <v>0</v>
      </c>
      <c r="T3076" s="6">
        <f>D3076-E3076</f>
        <v>0</v>
      </c>
      <c r="U3076" s="6">
        <f>G3076-F3076</f>
        <v>0</v>
      </c>
    </row>
    <row r="3077" spans="1:21" x14ac:dyDescent="0.25">
      <c r="A3077" s="6">
        <v>183</v>
      </c>
      <c r="B3077" s="10">
        <v>20.2</v>
      </c>
      <c r="C3077" s="2">
        <v>80</v>
      </c>
      <c r="D3077" s="2">
        <v>449.22</v>
      </c>
      <c r="E3077" s="2">
        <v>449.22</v>
      </c>
      <c r="F3077" s="2">
        <v>89.869100000000003</v>
      </c>
      <c r="G3077" s="2">
        <v>89.869100000000003</v>
      </c>
      <c r="H3077" s="2">
        <v>7</v>
      </c>
      <c r="I3077" s="2">
        <v>80</v>
      </c>
      <c r="J3077" s="2">
        <v>0</v>
      </c>
      <c r="K3077" s="2">
        <v>0</v>
      </c>
      <c r="L3077" s="2">
        <v>0</v>
      </c>
      <c r="M3077" s="2">
        <v>0</v>
      </c>
      <c r="N3077" s="2">
        <v>0</v>
      </c>
      <c r="O3077" s="2">
        <v>0</v>
      </c>
      <c r="P3077" s="2">
        <v>80</v>
      </c>
      <c r="Q3077" s="2">
        <v>0</v>
      </c>
      <c r="R3077" s="2">
        <v>0</v>
      </c>
      <c r="S3077" s="2">
        <v>0</v>
      </c>
      <c r="T3077" s="6">
        <f>D3077-E3077</f>
        <v>0</v>
      </c>
      <c r="U3077" s="6">
        <f>G3077-F3077</f>
        <v>0</v>
      </c>
    </row>
    <row r="3078" spans="1:21" x14ac:dyDescent="0.25">
      <c r="A3078" s="6">
        <v>233</v>
      </c>
      <c r="B3078" s="10">
        <v>20.2</v>
      </c>
      <c r="C3078" s="2">
        <v>90</v>
      </c>
      <c r="D3078" s="2">
        <v>506.71</v>
      </c>
      <c r="E3078" s="2">
        <v>506.71</v>
      </c>
      <c r="F3078" s="2">
        <v>89.631900000000002</v>
      </c>
      <c r="G3078" s="2">
        <v>89.631900000000002</v>
      </c>
      <c r="H3078" s="2">
        <v>3</v>
      </c>
      <c r="I3078" s="2">
        <v>90</v>
      </c>
      <c r="J3078" s="2">
        <v>0</v>
      </c>
      <c r="K3078" s="2">
        <v>0</v>
      </c>
      <c r="L3078" s="2">
        <v>90</v>
      </c>
      <c r="M3078" s="2">
        <v>0</v>
      </c>
      <c r="N3078" s="2">
        <v>0</v>
      </c>
      <c r="O3078" s="2">
        <v>0</v>
      </c>
      <c r="P3078" s="2">
        <v>0</v>
      </c>
      <c r="Q3078" s="2">
        <v>0</v>
      </c>
      <c r="R3078" s="2">
        <v>0</v>
      </c>
      <c r="S3078" s="2">
        <v>0</v>
      </c>
      <c r="T3078" s="6">
        <f>D3078-E3078</f>
        <v>0</v>
      </c>
      <c r="U3078" s="6">
        <f>G3078-F3078</f>
        <v>0</v>
      </c>
    </row>
    <row r="3079" spans="1:21" x14ac:dyDescent="0.25">
      <c r="A3079" s="6">
        <v>283</v>
      </c>
      <c r="B3079" s="10">
        <v>20.2</v>
      </c>
      <c r="C3079" s="2">
        <v>100</v>
      </c>
      <c r="D3079" s="2">
        <v>566.04999999999995</v>
      </c>
      <c r="E3079" s="2">
        <v>566.04999999999995</v>
      </c>
      <c r="F3079" s="2">
        <v>89.150700000000001</v>
      </c>
      <c r="G3079" s="2">
        <v>89.150700000000001</v>
      </c>
      <c r="H3079" s="2">
        <v>3</v>
      </c>
      <c r="I3079" s="2">
        <v>100</v>
      </c>
      <c r="J3079" s="2">
        <v>0</v>
      </c>
      <c r="K3079" s="2">
        <v>0</v>
      </c>
      <c r="L3079" s="2">
        <v>100</v>
      </c>
      <c r="M3079" s="2">
        <v>0</v>
      </c>
      <c r="N3079" s="2">
        <v>0</v>
      </c>
      <c r="O3079" s="2">
        <v>0</v>
      </c>
      <c r="P3079" s="2">
        <v>0</v>
      </c>
      <c r="Q3079" s="2">
        <v>0</v>
      </c>
      <c r="R3079" s="2">
        <v>0</v>
      </c>
      <c r="S3079" s="2">
        <v>0</v>
      </c>
      <c r="T3079" s="6">
        <f>D3079-E3079</f>
        <v>0</v>
      </c>
      <c r="U3079" s="6">
        <f>G3079-F3079</f>
        <v>0</v>
      </c>
    </row>
    <row r="3080" spans="1:21" x14ac:dyDescent="0.25">
      <c r="A3080" s="6">
        <v>333</v>
      </c>
      <c r="B3080" s="10">
        <v>20.2</v>
      </c>
      <c r="C3080" s="2">
        <v>110</v>
      </c>
      <c r="D3080" s="2">
        <v>628</v>
      </c>
      <c r="E3080" s="2">
        <v>626.76</v>
      </c>
      <c r="F3080" s="2">
        <v>88.391900000000007</v>
      </c>
      <c r="G3080" s="2">
        <v>88.566800000000001</v>
      </c>
      <c r="H3080" s="2" t="s">
        <v>696</v>
      </c>
      <c r="I3080" s="2">
        <v>55</v>
      </c>
      <c r="J3080" s="2">
        <v>0</v>
      </c>
      <c r="K3080" s="2">
        <v>0</v>
      </c>
      <c r="L3080" s="2">
        <v>0</v>
      </c>
      <c r="M3080" s="2">
        <v>0</v>
      </c>
      <c r="N3080" s="2">
        <v>37</v>
      </c>
      <c r="O3080" s="2">
        <v>0</v>
      </c>
      <c r="P3080" s="2">
        <v>73</v>
      </c>
      <c r="Q3080" s="2">
        <v>0</v>
      </c>
      <c r="R3080" s="2">
        <v>0</v>
      </c>
      <c r="S3080" s="2">
        <v>0</v>
      </c>
      <c r="T3080" s="6">
        <f>D3080-E3080</f>
        <v>1.2400000000000091</v>
      </c>
      <c r="U3080" s="6">
        <f>G3080-F3080</f>
        <v>0.17489999999999384</v>
      </c>
    </row>
    <row r="3081" spans="1:21" x14ac:dyDescent="0.25">
      <c r="A3081" s="6">
        <v>383</v>
      </c>
      <c r="B3081" s="10">
        <v>20.2</v>
      </c>
      <c r="C3081" s="2">
        <v>120</v>
      </c>
      <c r="D3081" s="2">
        <v>681.08</v>
      </c>
      <c r="E3081" s="2">
        <v>680.58</v>
      </c>
      <c r="F3081" s="2">
        <v>88.912499999999994</v>
      </c>
      <c r="G3081" s="2">
        <v>88.977800000000002</v>
      </c>
      <c r="H3081" s="2" t="s">
        <v>696</v>
      </c>
      <c r="I3081" s="2">
        <v>60</v>
      </c>
      <c r="J3081" s="2">
        <v>0</v>
      </c>
      <c r="K3081" s="2">
        <v>0</v>
      </c>
      <c r="L3081" s="2">
        <v>0</v>
      </c>
      <c r="M3081" s="2">
        <v>0</v>
      </c>
      <c r="N3081" s="2">
        <v>0</v>
      </c>
      <c r="O3081" s="2">
        <v>53</v>
      </c>
      <c r="P3081" s="2">
        <v>67</v>
      </c>
      <c r="Q3081" s="2">
        <v>0</v>
      </c>
      <c r="R3081" s="2">
        <v>0</v>
      </c>
      <c r="S3081" s="2">
        <v>0</v>
      </c>
      <c r="T3081" s="6">
        <f>D3081-E3081</f>
        <v>0.5</v>
      </c>
      <c r="U3081" s="6">
        <f>G3081-F3081</f>
        <v>6.5300000000007685E-2</v>
      </c>
    </row>
    <row r="3082" spans="1:21" x14ac:dyDescent="0.25">
      <c r="A3082" s="6">
        <v>433</v>
      </c>
      <c r="B3082" s="10">
        <v>20.2</v>
      </c>
      <c r="C3082" s="2">
        <v>130</v>
      </c>
      <c r="D3082" s="2">
        <v>734.16</v>
      </c>
      <c r="E3082" s="2">
        <v>733.76</v>
      </c>
      <c r="F3082" s="2">
        <v>89.357799999999997</v>
      </c>
      <c r="G3082" s="2">
        <v>89.406499999999994</v>
      </c>
      <c r="H3082" s="2" t="s">
        <v>696</v>
      </c>
      <c r="I3082" s="2">
        <v>65</v>
      </c>
      <c r="J3082" s="2">
        <v>0</v>
      </c>
      <c r="K3082" s="2">
        <v>0</v>
      </c>
      <c r="L3082" s="2">
        <v>0</v>
      </c>
      <c r="M3082" s="2">
        <v>0</v>
      </c>
      <c r="N3082" s="2">
        <v>0</v>
      </c>
      <c r="O3082" s="2">
        <v>59</v>
      </c>
      <c r="P3082" s="2">
        <v>71</v>
      </c>
      <c r="Q3082" s="2">
        <v>0</v>
      </c>
      <c r="R3082" s="2">
        <v>0</v>
      </c>
      <c r="S3082" s="2">
        <v>0</v>
      </c>
      <c r="T3082" s="6">
        <f>D3082-E3082</f>
        <v>0.39999999999997726</v>
      </c>
      <c r="U3082" s="6">
        <f>G3082-F3082</f>
        <v>4.8699999999996635E-2</v>
      </c>
    </row>
    <row r="3083" spans="1:21" x14ac:dyDescent="0.25">
      <c r="A3083" s="6">
        <v>483</v>
      </c>
      <c r="B3083" s="10">
        <v>20.2</v>
      </c>
      <c r="C3083" s="2">
        <v>140</v>
      </c>
      <c r="D3083" s="2">
        <v>787.93</v>
      </c>
      <c r="E3083" s="2">
        <v>787.64</v>
      </c>
      <c r="F3083" s="2">
        <v>89.664400000000001</v>
      </c>
      <c r="G3083" s="2">
        <v>89.697400000000002</v>
      </c>
      <c r="H3083" s="2" t="s">
        <v>696</v>
      </c>
      <c r="I3083" s="2">
        <v>70</v>
      </c>
      <c r="J3083" s="2">
        <v>0</v>
      </c>
      <c r="K3083" s="2">
        <v>0</v>
      </c>
      <c r="L3083" s="2">
        <v>0</v>
      </c>
      <c r="M3083" s="2">
        <v>0</v>
      </c>
      <c r="N3083" s="2">
        <v>0</v>
      </c>
      <c r="O3083" s="2">
        <v>67</v>
      </c>
      <c r="P3083" s="2">
        <v>73</v>
      </c>
      <c r="Q3083" s="2">
        <v>0</v>
      </c>
      <c r="R3083" s="2">
        <v>0</v>
      </c>
      <c r="S3083" s="2">
        <v>0</v>
      </c>
      <c r="T3083" s="6">
        <f>D3083-E3083</f>
        <v>0.28999999999996362</v>
      </c>
      <c r="U3083" s="6">
        <f>G3083-F3083</f>
        <v>3.3000000000001251E-2</v>
      </c>
    </row>
    <row r="3084" spans="1:21" x14ac:dyDescent="0.25">
      <c r="A3084" s="6">
        <v>533</v>
      </c>
      <c r="B3084" s="10">
        <v>20.2</v>
      </c>
      <c r="C3084" s="2">
        <v>150</v>
      </c>
      <c r="D3084" s="2">
        <v>842.75</v>
      </c>
      <c r="E3084" s="2">
        <v>842.75</v>
      </c>
      <c r="F3084" s="2">
        <v>89.819800000000001</v>
      </c>
      <c r="G3084" s="2">
        <v>89.819800000000001</v>
      </c>
      <c r="H3084" s="2" t="s">
        <v>696</v>
      </c>
      <c r="I3084" s="2">
        <v>75</v>
      </c>
      <c r="J3084" s="2">
        <v>0</v>
      </c>
      <c r="K3084" s="2">
        <v>0</v>
      </c>
      <c r="L3084" s="2">
        <v>0</v>
      </c>
      <c r="M3084" s="2">
        <v>0</v>
      </c>
      <c r="N3084" s="2">
        <v>0</v>
      </c>
      <c r="O3084" s="2">
        <v>75</v>
      </c>
      <c r="P3084" s="2">
        <v>75</v>
      </c>
      <c r="Q3084" s="2">
        <v>0</v>
      </c>
      <c r="R3084" s="2">
        <v>0</v>
      </c>
      <c r="S3084" s="2">
        <v>0</v>
      </c>
      <c r="T3084" s="6">
        <f>D3084-E3084</f>
        <v>0</v>
      </c>
      <c r="U3084" s="6">
        <f>G3084-F3084</f>
        <v>0</v>
      </c>
    </row>
    <row r="3085" spans="1:21" x14ac:dyDescent="0.25">
      <c r="A3085" s="6">
        <v>583</v>
      </c>
      <c r="B3085" s="10">
        <v>20.2</v>
      </c>
      <c r="C3085" s="2">
        <v>160</v>
      </c>
      <c r="D3085" s="2">
        <v>899.95</v>
      </c>
      <c r="E3085" s="2">
        <v>899.17</v>
      </c>
      <c r="F3085" s="2">
        <v>89.718299999999999</v>
      </c>
      <c r="G3085" s="2">
        <v>89.796199999999999</v>
      </c>
      <c r="H3085" s="2" t="s">
        <v>696</v>
      </c>
      <c r="I3085" s="2">
        <v>80</v>
      </c>
      <c r="J3085" s="2">
        <v>0</v>
      </c>
      <c r="K3085" s="2">
        <v>0</v>
      </c>
      <c r="L3085" s="2">
        <v>86</v>
      </c>
      <c r="M3085" s="2">
        <v>0</v>
      </c>
      <c r="N3085" s="2">
        <v>0</v>
      </c>
      <c r="O3085" s="2">
        <v>0</v>
      </c>
      <c r="P3085" s="2">
        <v>74</v>
      </c>
      <c r="Q3085" s="2">
        <v>0</v>
      </c>
      <c r="R3085" s="2">
        <v>0</v>
      </c>
      <c r="S3085" s="2">
        <v>0</v>
      </c>
      <c r="T3085" s="6">
        <f>D3085-E3085</f>
        <v>0.7800000000000864</v>
      </c>
      <c r="U3085" s="6">
        <f>G3085-F3085</f>
        <v>7.7899999999999636E-2</v>
      </c>
    </row>
    <row r="3086" spans="1:21" x14ac:dyDescent="0.25">
      <c r="A3086" s="6">
        <v>633</v>
      </c>
      <c r="B3086" s="10">
        <v>20.2</v>
      </c>
      <c r="C3086" s="2">
        <v>170</v>
      </c>
      <c r="D3086" s="2">
        <v>958.68</v>
      </c>
      <c r="E3086" s="2">
        <v>955.59</v>
      </c>
      <c r="F3086" s="2">
        <v>89.486000000000004</v>
      </c>
      <c r="G3086" s="2">
        <v>89.775300000000001</v>
      </c>
      <c r="H3086" s="2" t="s">
        <v>702</v>
      </c>
      <c r="I3086" s="2">
        <v>85</v>
      </c>
      <c r="J3086" s="2">
        <v>0</v>
      </c>
      <c r="K3086" s="2">
        <v>0</v>
      </c>
      <c r="L3086" s="2">
        <v>92</v>
      </c>
      <c r="M3086" s="2">
        <v>0</v>
      </c>
      <c r="N3086" s="2">
        <v>0</v>
      </c>
      <c r="O3086" s="2">
        <v>0</v>
      </c>
      <c r="P3086" s="2">
        <v>78</v>
      </c>
      <c r="Q3086" s="2">
        <v>0</v>
      </c>
      <c r="R3086" s="2">
        <v>0</v>
      </c>
      <c r="S3086" s="2">
        <v>0</v>
      </c>
      <c r="T3086" s="6">
        <f>D3086-E3086</f>
        <v>3.0899999999999181</v>
      </c>
      <c r="U3086" s="6">
        <f>G3086-F3086</f>
        <v>0.28929999999999723</v>
      </c>
    </row>
    <row r="3087" spans="1:21" x14ac:dyDescent="0.25">
      <c r="A3087" s="6">
        <v>683</v>
      </c>
      <c r="B3087" s="10">
        <v>20.2</v>
      </c>
      <c r="C3087" s="2">
        <v>180</v>
      </c>
      <c r="D3087" s="2">
        <v>1015.89</v>
      </c>
      <c r="E3087" s="2">
        <v>1015.24</v>
      </c>
      <c r="F3087" s="2">
        <v>89.414000000000001</v>
      </c>
      <c r="G3087" s="2">
        <v>89.471199999999996</v>
      </c>
      <c r="H3087" s="2" t="s">
        <v>703</v>
      </c>
      <c r="I3087" s="2">
        <v>90</v>
      </c>
      <c r="J3087" s="2">
        <v>0</v>
      </c>
      <c r="K3087" s="2">
        <v>0</v>
      </c>
      <c r="L3087" s="2">
        <v>99</v>
      </c>
      <c r="M3087" s="2">
        <v>0</v>
      </c>
      <c r="N3087" s="2">
        <v>0</v>
      </c>
      <c r="O3087" s="2">
        <v>0</v>
      </c>
      <c r="P3087" s="2">
        <v>81</v>
      </c>
      <c r="Q3087" s="2">
        <v>0</v>
      </c>
      <c r="R3087" s="2">
        <v>0</v>
      </c>
      <c r="S3087" s="2">
        <v>0</v>
      </c>
      <c r="T3087" s="6">
        <f>D3087-E3087</f>
        <v>0.64999999999997726</v>
      </c>
      <c r="U3087" s="6">
        <f>G3087-F3087</f>
        <v>5.7199999999994589E-2</v>
      </c>
    </row>
    <row r="3088" spans="1:21" x14ac:dyDescent="0.25">
      <c r="A3088" s="6">
        <v>733</v>
      </c>
      <c r="B3088" s="10">
        <v>20.2</v>
      </c>
      <c r="C3088" s="2">
        <v>190</v>
      </c>
      <c r="D3088" s="2">
        <v>1074.68</v>
      </c>
      <c r="E3088" s="2">
        <v>1074.54</v>
      </c>
      <c r="F3088" s="2">
        <v>89.218299999999999</v>
      </c>
      <c r="G3088" s="2">
        <v>89.229900000000001</v>
      </c>
      <c r="H3088" s="2" t="s">
        <v>703</v>
      </c>
      <c r="I3088" s="2">
        <v>95</v>
      </c>
      <c r="J3088" s="2">
        <v>0</v>
      </c>
      <c r="K3088" s="2">
        <v>0</v>
      </c>
      <c r="L3088" s="2">
        <v>97</v>
      </c>
      <c r="M3088" s="2">
        <v>0</v>
      </c>
      <c r="N3088" s="2">
        <v>0</v>
      </c>
      <c r="O3088" s="2">
        <v>0</v>
      </c>
      <c r="P3088" s="2">
        <v>0</v>
      </c>
      <c r="Q3088" s="2">
        <v>0</v>
      </c>
      <c r="R3088" s="2">
        <v>93</v>
      </c>
      <c r="S3088" s="2">
        <v>0</v>
      </c>
      <c r="T3088" s="6">
        <f>D3088-E3088</f>
        <v>0.14000000000010004</v>
      </c>
      <c r="U3088" s="6">
        <f>G3088-F3088</f>
        <v>1.1600000000001387E-2</v>
      </c>
    </row>
    <row r="3089" spans="1:21" x14ac:dyDescent="0.25">
      <c r="A3089" s="6">
        <v>783</v>
      </c>
      <c r="B3089" s="10">
        <v>20.2</v>
      </c>
      <c r="C3089" s="2">
        <v>200</v>
      </c>
      <c r="D3089" s="2">
        <v>1131.18</v>
      </c>
      <c r="E3089" s="2">
        <v>1130.6300000000001</v>
      </c>
      <c r="F3089" s="2">
        <v>89.222999999999999</v>
      </c>
      <c r="G3089" s="2">
        <v>89.266599999999997</v>
      </c>
      <c r="H3089" s="2" t="s">
        <v>674</v>
      </c>
      <c r="I3089" s="2">
        <v>66.67</v>
      </c>
      <c r="J3089" s="2">
        <v>0</v>
      </c>
      <c r="K3089" s="2">
        <v>0</v>
      </c>
      <c r="L3089" s="2">
        <v>0</v>
      </c>
      <c r="M3089" s="2">
        <v>0</v>
      </c>
      <c r="N3089" s="2">
        <v>60</v>
      </c>
      <c r="O3089" s="2">
        <v>67</v>
      </c>
      <c r="P3089" s="2">
        <v>73</v>
      </c>
      <c r="Q3089" s="2">
        <v>0</v>
      </c>
      <c r="R3089" s="2">
        <v>0</v>
      </c>
      <c r="S3089" s="2">
        <v>0</v>
      </c>
      <c r="T3089" s="6">
        <f>D3089-E3089</f>
        <v>0.54999999999995453</v>
      </c>
      <c r="U3089" s="6">
        <f>G3089-F3089</f>
        <v>4.3599999999997863E-2</v>
      </c>
    </row>
    <row r="3090" spans="1:21" x14ac:dyDescent="0.25">
      <c r="A3090" s="6">
        <v>833</v>
      </c>
      <c r="B3090" s="10">
        <v>20.2</v>
      </c>
      <c r="C3090" s="2">
        <v>210</v>
      </c>
      <c r="D3090" s="2">
        <v>1185.08</v>
      </c>
      <c r="E3090" s="2">
        <v>1184.77</v>
      </c>
      <c r="F3090" s="2">
        <v>89.423400000000001</v>
      </c>
      <c r="G3090" s="2">
        <v>89.446799999999996</v>
      </c>
      <c r="H3090" s="2" t="s">
        <v>704</v>
      </c>
      <c r="I3090" s="2">
        <v>70</v>
      </c>
      <c r="J3090" s="2">
        <v>0</v>
      </c>
      <c r="K3090" s="2">
        <v>0</v>
      </c>
      <c r="L3090" s="2">
        <v>0</v>
      </c>
      <c r="M3090" s="2">
        <v>0</v>
      </c>
      <c r="N3090" s="2">
        <v>0</v>
      </c>
      <c r="O3090" s="2">
        <v>66</v>
      </c>
      <c r="P3090" s="2">
        <v>73</v>
      </c>
      <c r="Q3090" s="2">
        <v>71</v>
      </c>
      <c r="R3090" s="2">
        <v>0</v>
      </c>
      <c r="S3090" s="2">
        <v>0</v>
      </c>
      <c r="T3090" s="6">
        <f>D3090-E3090</f>
        <v>0.30999999999994543</v>
      </c>
      <c r="U3090" s="6">
        <f>G3090-F3090</f>
        <v>2.3399999999995202E-2</v>
      </c>
    </row>
    <row r="3091" spans="1:21" x14ac:dyDescent="0.25">
      <c r="A3091" s="6">
        <v>883</v>
      </c>
      <c r="B3091" s="10">
        <v>20.2</v>
      </c>
      <c r="C3091" s="2">
        <v>220</v>
      </c>
      <c r="D3091" s="2">
        <v>1239.53</v>
      </c>
      <c r="E3091" s="2">
        <v>1239.31</v>
      </c>
      <c r="F3091" s="2">
        <v>89.566400000000002</v>
      </c>
      <c r="G3091" s="2">
        <v>89.582300000000004</v>
      </c>
      <c r="H3091" s="2" t="s">
        <v>704</v>
      </c>
      <c r="I3091" s="2">
        <v>73.33</v>
      </c>
      <c r="J3091" s="2">
        <v>0</v>
      </c>
      <c r="K3091" s="2">
        <v>0</v>
      </c>
      <c r="L3091" s="2">
        <v>82</v>
      </c>
      <c r="M3091" s="2">
        <v>0</v>
      </c>
      <c r="N3091" s="2">
        <v>0</v>
      </c>
      <c r="O3091" s="2">
        <v>65</v>
      </c>
      <c r="P3091" s="2">
        <v>73</v>
      </c>
      <c r="Q3091" s="2">
        <v>0</v>
      </c>
      <c r="R3091" s="2">
        <v>0</v>
      </c>
      <c r="S3091" s="2">
        <v>0</v>
      </c>
      <c r="T3091" s="6">
        <f>D3091-E3091</f>
        <v>0.22000000000002728</v>
      </c>
      <c r="U3091" s="6">
        <f>G3091-F3091</f>
        <v>1.5900000000002024E-2</v>
      </c>
    </row>
    <row r="3092" spans="1:21" x14ac:dyDescent="0.25">
      <c r="A3092" s="6">
        <v>933</v>
      </c>
      <c r="B3092" s="10">
        <v>20.2</v>
      </c>
      <c r="C3092" s="2">
        <v>230</v>
      </c>
      <c r="D3092" s="2">
        <v>1295.24</v>
      </c>
      <c r="E3092" s="2">
        <v>1293.8699999999999</v>
      </c>
      <c r="F3092" s="2">
        <v>89.609899999999996</v>
      </c>
      <c r="G3092" s="2">
        <v>89.704999999999998</v>
      </c>
      <c r="H3092" s="2" t="s">
        <v>704</v>
      </c>
      <c r="I3092" s="2">
        <v>76.67</v>
      </c>
      <c r="J3092" s="2">
        <v>0</v>
      </c>
      <c r="K3092" s="2">
        <v>0</v>
      </c>
      <c r="L3092" s="2">
        <v>85</v>
      </c>
      <c r="M3092" s="2">
        <v>0</v>
      </c>
      <c r="N3092" s="2">
        <v>0</v>
      </c>
      <c r="O3092" s="2">
        <v>71</v>
      </c>
      <c r="P3092" s="2">
        <v>74</v>
      </c>
      <c r="Q3092" s="2">
        <v>0</v>
      </c>
      <c r="R3092" s="2">
        <v>0</v>
      </c>
      <c r="S3092" s="2">
        <v>0</v>
      </c>
      <c r="T3092" s="6">
        <f>D3092-E3092</f>
        <v>1.3700000000001182</v>
      </c>
      <c r="U3092" s="6">
        <f>G3092-F3092</f>
        <v>9.5100000000002183E-2</v>
      </c>
    </row>
    <row r="3093" spans="1:21" x14ac:dyDescent="0.25">
      <c r="A3093" s="6">
        <v>983</v>
      </c>
      <c r="B3093" s="10">
        <v>20.2</v>
      </c>
      <c r="C3093" s="2">
        <v>240</v>
      </c>
      <c r="D3093" s="2">
        <v>1351.7</v>
      </c>
      <c r="E3093" s="2">
        <v>1349.43</v>
      </c>
      <c r="F3093" s="2">
        <v>89.600499999999997</v>
      </c>
      <c r="G3093" s="2">
        <v>89.751199999999997</v>
      </c>
      <c r="H3093" s="2" t="s">
        <v>107</v>
      </c>
      <c r="I3093" s="2">
        <v>80</v>
      </c>
      <c r="J3093" s="2">
        <v>0</v>
      </c>
      <c r="K3093" s="2">
        <v>0</v>
      </c>
      <c r="L3093" s="2">
        <v>89</v>
      </c>
      <c r="M3093" s="2">
        <v>0</v>
      </c>
      <c r="N3093" s="2">
        <v>0</v>
      </c>
      <c r="O3093" s="2">
        <v>75</v>
      </c>
      <c r="P3093" s="2">
        <v>76</v>
      </c>
      <c r="Q3093" s="2">
        <v>0</v>
      </c>
      <c r="R3093" s="2">
        <v>0</v>
      </c>
      <c r="S3093" s="2">
        <v>0</v>
      </c>
      <c r="T3093" s="6">
        <f>D3093-E3093</f>
        <v>2.2699999999999818</v>
      </c>
      <c r="U3093" s="6">
        <f>G3093-F3093</f>
        <v>0.1507000000000005</v>
      </c>
    </row>
    <row r="3094" spans="1:21" x14ac:dyDescent="0.25">
      <c r="A3094" s="6">
        <v>1033</v>
      </c>
      <c r="B3094" s="10">
        <v>20.2</v>
      </c>
      <c r="C3094" s="2">
        <v>250</v>
      </c>
      <c r="D3094" s="2">
        <v>1409.8</v>
      </c>
      <c r="E3094" s="2">
        <v>1406.32</v>
      </c>
      <c r="F3094" s="2">
        <v>89.487700000000004</v>
      </c>
      <c r="G3094" s="2">
        <v>89.7089</v>
      </c>
      <c r="H3094" s="2" t="s">
        <v>107</v>
      </c>
      <c r="I3094" s="2">
        <v>83.33</v>
      </c>
      <c r="J3094" s="2">
        <v>0</v>
      </c>
      <c r="K3094" s="2">
        <v>0</v>
      </c>
      <c r="L3094" s="2">
        <v>92</v>
      </c>
      <c r="M3094" s="2">
        <v>0</v>
      </c>
      <c r="N3094" s="2">
        <v>0</v>
      </c>
      <c r="O3094" s="2">
        <v>80</v>
      </c>
      <c r="P3094" s="2">
        <v>78</v>
      </c>
      <c r="Q3094" s="2">
        <v>0</v>
      </c>
      <c r="R3094" s="2">
        <v>0</v>
      </c>
      <c r="S3094" s="2">
        <v>0</v>
      </c>
      <c r="T3094" s="6">
        <f>D3094-E3094</f>
        <v>3.4800000000000182</v>
      </c>
      <c r="U3094" s="6">
        <f>G3094-F3094</f>
        <v>0.22119999999999607</v>
      </c>
    </row>
    <row r="3095" spans="1:21" x14ac:dyDescent="0.25">
      <c r="A3095" s="6">
        <v>1083</v>
      </c>
      <c r="B3095" s="10">
        <v>20.2</v>
      </c>
      <c r="C3095" s="2">
        <v>260</v>
      </c>
      <c r="D3095" s="2">
        <v>1467.75</v>
      </c>
      <c r="E3095" s="2">
        <v>1464.71</v>
      </c>
      <c r="F3095" s="2">
        <v>89.392700000000005</v>
      </c>
      <c r="G3095" s="2">
        <v>89.578000000000003</v>
      </c>
      <c r="H3095" s="2" t="s">
        <v>43</v>
      </c>
      <c r="I3095" s="2">
        <v>86.67</v>
      </c>
      <c r="J3095" s="2">
        <v>0</v>
      </c>
      <c r="K3095" s="2">
        <v>0</v>
      </c>
      <c r="L3095" s="2">
        <v>95</v>
      </c>
      <c r="M3095" s="2">
        <v>0</v>
      </c>
      <c r="N3095" s="2">
        <v>0</v>
      </c>
      <c r="O3095" s="2">
        <v>86</v>
      </c>
      <c r="P3095" s="2">
        <v>79</v>
      </c>
      <c r="Q3095" s="2">
        <v>0</v>
      </c>
      <c r="R3095" s="2">
        <v>0</v>
      </c>
      <c r="S3095" s="2">
        <v>0</v>
      </c>
      <c r="T3095" s="6">
        <f>D3095-E3095</f>
        <v>3.0399999999999636</v>
      </c>
      <c r="U3095" s="6">
        <f>G3095-F3095</f>
        <v>0.18529999999999802</v>
      </c>
    </row>
    <row r="3096" spans="1:21" x14ac:dyDescent="0.25">
      <c r="A3096" s="6">
        <v>1133</v>
      </c>
      <c r="B3096" s="10">
        <v>20.2</v>
      </c>
      <c r="C3096" s="2">
        <v>270</v>
      </c>
      <c r="D3096" s="2">
        <v>1525.59</v>
      </c>
      <c r="E3096" s="2">
        <v>1523.76</v>
      </c>
      <c r="F3096" s="2">
        <v>89.311099999999996</v>
      </c>
      <c r="G3096" s="2">
        <v>89.418400000000005</v>
      </c>
      <c r="H3096" s="2" t="s">
        <v>43</v>
      </c>
      <c r="I3096" s="2">
        <v>90</v>
      </c>
      <c r="J3096" s="2">
        <v>0</v>
      </c>
      <c r="K3096" s="2">
        <v>0</v>
      </c>
      <c r="L3096" s="2">
        <v>97</v>
      </c>
      <c r="M3096" s="2">
        <v>0</v>
      </c>
      <c r="N3096" s="2">
        <v>0</v>
      </c>
      <c r="O3096" s="2">
        <v>0</v>
      </c>
      <c r="P3096" s="2">
        <v>80</v>
      </c>
      <c r="Q3096" s="2">
        <v>0</v>
      </c>
      <c r="R3096" s="2">
        <v>93</v>
      </c>
      <c r="S3096" s="2">
        <v>0</v>
      </c>
      <c r="T3096" s="6">
        <f>D3096-E3096</f>
        <v>1.8299999999999272</v>
      </c>
      <c r="U3096" s="6">
        <f>G3096-F3096</f>
        <v>0.10730000000000928</v>
      </c>
    </row>
    <row r="3097" spans="1:21" x14ac:dyDescent="0.25">
      <c r="A3097" s="6">
        <v>1183</v>
      </c>
      <c r="B3097" s="10">
        <v>20.2</v>
      </c>
      <c r="C3097" s="2">
        <v>280</v>
      </c>
      <c r="D3097" s="2">
        <v>1582.5</v>
      </c>
      <c r="E3097" s="2">
        <v>1582.1</v>
      </c>
      <c r="F3097" s="2">
        <v>89.288200000000003</v>
      </c>
      <c r="G3097" s="2">
        <v>89.310699999999997</v>
      </c>
      <c r="H3097" s="2" t="s">
        <v>705</v>
      </c>
      <c r="I3097" s="2">
        <v>70</v>
      </c>
      <c r="J3097" s="2">
        <v>0</v>
      </c>
      <c r="K3097" s="2">
        <v>0</v>
      </c>
      <c r="L3097" s="2">
        <v>0</v>
      </c>
      <c r="M3097" s="2">
        <v>0</v>
      </c>
      <c r="N3097" s="2">
        <v>66</v>
      </c>
      <c r="O3097" s="2">
        <v>68</v>
      </c>
      <c r="P3097" s="2">
        <v>73</v>
      </c>
      <c r="Q3097" s="2">
        <v>73</v>
      </c>
      <c r="R3097" s="2">
        <v>0</v>
      </c>
      <c r="S3097" s="2">
        <v>0</v>
      </c>
      <c r="T3097" s="6">
        <f>D3097-E3097</f>
        <v>0.40000000000009095</v>
      </c>
      <c r="U3097" s="6">
        <f>G3097-F3097</f>
        <v>2.2499999999993747E-2</v>
      </c>
    </row>
    <row r="3098" spans="1:21" x14ac:dyDescent="0.25">
      <c r="A3098" s="6">
        <v>1233</v>
      </c>
      <c r="B3098" s="10">
        <v>20.2</v>
      </c>
      <c r="C3098" s="2">
        <v>290</v>
      </c>
      <c r="D3098" s="2">
        <v>1637</v>
      </c>
      <c r="E3098" s="2">
        <v>1636.45</v>
      </c>
      <c r="F3098" s="2">
        <v>89.398200000000003</v>
      </c>
      <c r="G3098" s="2">
        <v>89.428299999999993</v>
      </c>
      <c r="H3098" s="2" t="s">
        <v>705</v>
      </c>
      <c r="I3098" s="2">
        <v>72.5</v>
      </c>
      <c r="J3098" s="2">
        <v>0</v>
      </c>
      <c r="K3098" s="2">
        <v>0</v>
      </c>
      <c r="L3098" s="2">
        <v>82</v>
      </c>
      <c r="M3098" s="2">
        <v>0</v>
      </c>
      <c r="N3098" s="2">
        <v>0</v>
      </c>
      <c r="O3098" s="2">
        <v>65</v>
      </c>
      <c r="P3098" s="2">
        <v>72</v>
      </c>
      <c r="Q3098" s="2">
        <v>71</v>
      </c>
      <c r="R3098" s="2">
        <v>0</v>
      </c>
      <c r="S3098" s="2">
        <v>0</v>
      </c>
      <c r="T3098" s="6">
        <f>D3098-E3098</f>
        <v>0.54999999999995453</v>
      </c>
      <c r="U3098" s="6">
        <f>G3098-F3098</f>
        <v>3.0099999999990246E-2</v>
      </c>
    </row>
    <row r="3099" spans="1:21" x14ac:dyDescent="0.25">
      <c r="A3099" s="6">
        <v>1283</v>
      </c>
      <c r="B3099" s="10">
        <v>20.2</v>
      </c>
      <c r="C3099" s="2">
        <v>300</v>
      </c>
      <c r="D3099" s="2">
        <v>1692.18</v>
      </c>
      <c r="E3099" s="2">
        <v>1690.85</v>
      </c>
      <c r="F3099" s="2">
        <v>89.465199999999996</v>
      </c>
      <c r="G3099" s="2">
        <v>89.535600000000002</v>
      </c>
      <c r="H3099" s="2" t="s">
        <v>675</v>
      </c>
      <c r="I3099" s="2">
        <v>75</v>
      </c>
      <c r="J3099" s="2">
        <v>0</v>
      </c>
      <c r="K3099" s="2">
        <v>0</v>
      </c>
      <c r="L3099" s="2">
        <v>85</v>
      </c>
      <c r="M3099" s="2">
        <v>0</v>
      </c>
      <c r="N3099" s="2">
        <v>0</v>
      </c>
      <c r="O3099" s="2">
        <v>69</v>
      </c>
      <c r="P3099" s="2">
        <v>73</v>
      </c>
      <c r="Q3099" s="2">
        <v>73</v>
      </c>
      <c r="R3099" s="2">
        <v>0</v>
      </c>
      <c r="S3099" s="2">
        <v>0</v>
      </c>
      <c r="T3099" s="6">
        <f>D3099-E3099</f>
        <v>1.3300000000001546</v>
      </c>
      <c r="U3099" s="6">
        <f>G3099-F3099</f>
        <v>7.0400000000006457E-2</v>
      </c>
    </row>
    <row r="3100" spans="1:21" x14ac:dyDescent="0.25">
      <c r="A3100" s="6">
        <v>1333</v>
      </c>
      <c r="B3100" s="10">
        <v>20.2</v>
      </c>
      <c r="C3100" s="2">
        <v>310</v>
      </c>
      <c r="D3100" s="2">
        <v>1747.75</v>
      </c>
      <c r="E3100" s="2">
        <v>1745.93</v>
      </c>
      <c r="F3100" s="2">
        <v>89.508300000000006</v>
      </c>
      <c r="G3100" s="2">
        <v>89.601299999999995</v>
      </c>
      <c r="H3100" s="2" t="s">
        <v>675</v>
      </c>
      <c r="I3100" s="2">
        <v>77.5</v>
      </c>
      <c r="J3100" s="2">
        <v>0</v>
      </c>
      <c r="K3100" s="2">
        <v>0</v>
      </c>
      <c r="L3100" s="2">
        <v>87</v>
      </c>
      <c r="M3100" s="2">
        <v>0</v>
      </c>
      <c r="N3100" s="2">
        <v>0</v>
      </c>
      <c r="O3100" s="2">
        <v>73</v>
      </c>
      <c r="P3100" s="2">
        <v>74</v>
      </c>
      <c r="Q3100" s="2">
        <v>76</v>
      </c>
      <c r="R3100" s="2">
        <v>0</v>
      </c>
      <c r="S3100" s="2">
        <v>0</v>
      </c>
      <c r="T3100" s="6">
        <f>D3100-E3100</f>
        <v>1.8199999999999363</v>
      </c>
      <c r="U3100" s="6">
        <f>G3100-F3100</f>
        <v>9.2999999999989313E-2</v>
      </c>
    </row>
    <row r="3101" spans="1:21" x14ac:dyDescent="0.25">
      <c r="A3101" s="6">
        <v>1383</v>
      </c>
      <c r="B3101" s="10">
        <v>20.2</v>
      </c>
      <c r="C3101" s="2">
        <v>320</v>
      </c>
      <c r="D3101" s="2">
        <v>1804.2</v>
      </c>
      <c r="E3101" s="2">
        <v>1801.85</v>
      </c>
      <c r="F3101" s="2">
        <v>89.504499999999993</v>
      </c>
      <c r="G3101" s="2">
        <v>89.621200000000002</v>
      </c>
      <c r="H3101" s="2" t="s">
        <v>675</v>
      </c>
      <c r="I3101" s="2">
        <v>80</v>
      </c>
      <c r="J3101" s="2">
        <v>0</v>
      </c>
      <c r="K3101" s="2">
        <v>0</v>
      </c>
      <c r="L3101" s="2">
        <v>89</v>
      </c>
      <c r="M3101" s="2">
        <v>0</v>
      </c>
      <c r="N3101" s="2">
        <v>0</v>
      </c>
      <c r="O3101" s="2">
        <v>77</v>
      </c>
      <c r="P3101" s="2">
        <v>76</v>
      </c>
      <c r="Q3101" s="2">
        <v>78</v>
      </c>
      <c r="R3101" s="2">
        <v>0</v>
      </c>
      <c r="S3101" s="2">
        <v>0</v>
      </c>
      <c r="T3101" s="6">
        <f>D3101-E3101</f>
        <v>2.3500000000001364</v>
      </c>
      <c r="U3101" s="6">
        <f>G3101-F3101</f>
        <v>0.11670000000000869</v>
      </c>
    </row>
    <row r="3102" spans="1:21" x14ac:dyDescent="0.25">
      <c r="A3102" s="6">
        <v>1433</v>
      </c>
      <c r="B3102" s="10">
        <v>20.2</v>
      </c>
      <c r="C3102" s="2">
        <v>330</v>
      </c>
      <c r="D3102" s="2">
        <v>1861.81</v>
      </c>
      <c r="E3102" s="2">
        <v>1858.23</v>
      </c>
      <c r="F3102" s="2">
        <v>89.445400000000006</v>
      </c>
      <c r="G3102" s="2">
        <v>89.617800000000003</v>
      </c>
      <c r="H3102" s="2" t="s">
        <v>669</v>
      </c>
      <c r="I3102" s="2">
        <v>82.5</v>
      </c>
      <c r="J3102" s="2">
        <v>0</v>
      </c>
      <c r="K3102" s="2">
        <v>0</v>
      </c>
      <c r="L3102" s="2">
        <v>90</v>
      </c>
      <c r="M3102" s="2">
        <v>0</v>
      </c>
      <c r="N3102" s="2">
        <v>0</v>
      </c>
      <c r="O3102" s="2">
        <v>77</v>
      </c>
      <c r="P3102" s="2">
        <v>76</v>
      </c>
      <c r="Q3102" s="2">
        <v>0</v>
      </c>
      <c r="R3102" s="2">
        <v>87</v>
      </c>
      <c r="S3102" s="2">
        <v>0</v>
      </c>
      <c r="T3102" s="6">
        <f>D3102-E3102</f>
        <v>3.5799999999999272</v>
      </c>
      <c r="U3102" s="6">
        <f>G3102-F3102</f>
        <v>0.17239999999999611</v>
      </c>
    </row>
    <row r="3103" spans="1:21" x14ac:dyDescent="0.25">
      <c r="A3103" s="6">
        <v>1483</v>
      </c>
      <c r="B3103" s="10">
        <v>20.2</v>
      </c>
      <c r="C3103" s="2">
        <v>340</v>
      </c>
      <c r="D3103" s="2">
        <v>1919.8</v>
      </c>
      <c r="E3103" s="2">
        <v>1915.46</v>
      </c>
      <c r="F3103" s="2">
        <v>89.372200000000007</v>
      </c>
      <c r="G3103" s="2">
        <v>89.574700000000007</v>
      </c>
      <c r="H3103" s="2" t="s">
        <v>669</v>
      </c>
      <c r="I3103" s="2">
        <v>85</v>
      </c>
      <c r="J3103" s="2">
        <v>0</v>
      </c>
      <c r="K3103" s="2">
        <v>0</v>
      </c>
      <c r="L3103" s="2">
        <v>92</v>
      </c>
      <c r="M3103" s="2">
        <v>0</v>
      </c>
      <c r="N3103" s="2">
        <v>0</v>
      </c>
      <c r="O3103" s="2">
        <v>81</v>
      </c>
      <c r="P3103" s="2">
        <v>78</v>
      </c>
      <c r="Q3103" s="2">
        <v>0</v>
      </c>
      <c r="R3103" s="2">
        <v>89</v>
      </c>
      <c r="S3103" s="2">
        <v>0</v>
      </c>
      <c r="T3103" s="6">
        <f>D3103-E3103</f>
        <v>4.3399999999999181</v>
      </c>
      <c r="U3103" s="6">
        <f>G3103-F3103</f>
        <v>0.20250000000000057</v>
      </c>
    </row>
    <row r="3104" spans="1:21" x14ac:dyDescent="0.25">
      <c r="A3104" s="6">
        <v>1533</v>
      </c>
      <c r="B3104" s="10">
        <v>20.2</v>
      </c>
      <c r="C3104" s="2">
        <v>350</v>
      </c>
      <c r="D3104" s="2">
        <v>1978.53</v>
      </c>
      <c r="E3104" s="2">
        <v>1973.83</v>
      </c>
      <c r="F3104" s="2">
        <v>89.269900000000007</v>
      </c>
      <c r="G3104" s="2">
        <v>89.482500000000002</v>
      </c>
      <c r="H3104" s="2" t="s">
        <v>669</v>
      </c>
      <c r="I3104" s="2">
        <v>87.5</v>
      </c>
      <c r="J3104" s="2">
        <v>0</v>
      </c>
      <c r="K3104" s="2">
        <v>0</v>
      </c>
      <c r="L3104" s="2">
        <v>95</v>
      </c>
      <c r="M3104" s="2">
        <v>0</v>
      </c>
      <c r="N3104" s="2">
        <v>0</v>
      </c>
      <c r="O3104" s="2">
        <v>85</v>
      </c>
      <c r="P3104" s="2">
        <v>79</v>
      </c>
      <c r="Q3104" s="2">
        <v>0</v>
      </c>
      <c r="R3104" s="2">
        <v>91</v>
      </c>
      <c r="S3104" s="2">
        <v>0</v>
      </c>
      <c r="T3104" s="6">
        <f>D3104-E3104</f>
        <v>4.7000000000000455</v>
      </c>
      <c r="U3104" s="6">
        <f>G3104-F3104</f>
        <v>0.21259999999999479</v>
      </c>
    </row>
    <row r="3105" spans="1:21" x14ac:dyDescent="0.25">
      <c r="A3105" s="6">
        <v>1583</v>
      </c>
      <c r="B3105" s="10">
        <v>20.2</v>
      </c>
      <c r="C3105" s="2">
        <v>360</v>
      </c>
      <c r="D3105" s="2">
        <v>2035.03</v>
      </c>
      <c r="E3105" s="2">
        <v>2033.44</v>
      </c>
      <c r="F3105" s="2">
        <v>89.271199999999993</v>
      </c>
      <c r="G3105" s="2">
        <v>89.340999999999994</v>
      </c>
      <c r="H3105" s="2" t="s">
        <v>726</v>
      </c>
      <c r="I3105" s="2">
        <v>72</v>
      </c>
      <c r="J3105" s="2">
        <v>0</v>
      </c>
      <c r="K3105" s="2">
        <v>0</v>
      </c>
      <c r="L3105" s="2">
        <v>97</v>
      </c>
      <c r="M3105" s="2">
        <v>0</v>
      </c>
      <c r="N3105" s="2">
        <v>0</v>
      </c>
      <c r="O3105" s="2">
        <v>89</v>
      </c>
      <c r="P3105" s="2">
        <v>80</v>
      </c>
      <c r="Q3105" s="2">
        <v>0</v>
      </c>
      <c r="R3105" s="2">
        <v>94</v>
      </c>
      <c r="S3105" s="2">
        <v>0</v>
      </c>
      <c r="T3105" s="6">
        <f>D3105-E3105</f>
        <v>1.5899999999999181</v>
      </c>
      <c r="U3105" s="6">
        <f>G3105-F3105</f>
        <v>6.980000000000075E-2</v>
      </c>
    </row>
    <row r="3106" spans="1:21" x14ac:dyDescent="0.25">
      <c r="A3106" s="6">
        <v>1633</v>
      </c>
      <c r="B3106" s="10">
        <v>20.2</v>
      </c>
      <c r="C3106" s="2">
        <v>370</v>
      </c>
      <c r="D3106" s="2">
        <v>2089.71</v>
      </c>
      <c r="E3106" s="2">
        <v>2088.27</v>
      </c>
      <c r="F3106" s="2">
        <v>89.350200000000001</v>
      </c>
      <c r="G3106" s="2">
        <v>89.411799999999999</v>
      </c>
      <c r="H3106" s="2" t="s">
        <v>706</v>
      </c>
      <c r="I3106" s="2">
        <v>74</v>
      </c>
      <c r="J3106" s="2">
        <v>0</v>
      </c>
      <c r="K3106" s="2">
        <v>0</v>
      </c>
      <c r="L3106" s="2">
        <v>85</v>
      </c>
      <c r="M3106" s="2">
        <v>0</v>
      </c>
      <c r="N3106" s="2">
        <v>69</v>
      </c>
      <c r="O3106" s="2">
        <v>69</v>
      </c>
      <c r="P3106" s="2">
        <v>73</v>
      </c>
      <c r="Q3106" s="2">
        <v>74</v>
      </c>
      <c r="R3106" s="2">
        <v>0</v>
      </c>
      <c r="S3106" s="2">
        <v>0</v>
      </c>
      <c r="T3106" s="6">
        <f>D3106-E3106</f>
        <v>1.4400000000000546</v>
      </c>
      <c r="U3106" s="6">
        <f>G3106-F3106</f>
        <v>6.1599999999998545E-2</v>
      </c>
    </row>
    <row r="3107" spans="1:21" x14ac:dyDescent="0.25">
      <c r="A3107" s="6">
        <v>1683</v>
      </c>
      <c r="B3107" s="10">
        <v>20.2</v>
      </c>
      <c r="C3107" s="2">
        <v>380</v>
      </c>
      <c r="D3107" s="2">
        <v>2145.0100000000002</v>
      </c>
      <c r="E3107" s="2">
        <v>2143.27</v>
      </c>
      <c r="F3107" s="2">
        <v>89.399299999999997</v>
      </c>
      <c r="G3107" s="2">
        <v>89.471800000000002</v>
      </c>
      <c r="H3107" s="2" t="s">
        <v>706</v>
      </c>
      <c r="I3107" s="2">
        <v>76</v>
      </c>
      <c r="J3107" s="2">
        <v>0</v>
      </c>
      <c r="K3107" s="2">
        <v>0</v>
      </c>
      <c r="L3107" s="2">
        <v>86</v>
      </c>
      <c r="M3107" s="2">
        <v>0</v>
      </c>
      <c r="N3107" s="2">
        <v>72</v>
      </c>
      <c r="O3107" s="2">
        <v>73</v>
      </c>
      <c r="P3107" s="2">
        <v>74</v>
      </c>
      <c r="Q3107" s="2">
        <v>75</v>
      </c>
      <c r="R3107" s="2">
        <v>0</v>
      </c>
      <c r="S3107" s="2">
        <v>0</v>
      </c>
      <c r="T3107" s="6">
        <f>D3107-E3107</f>
        <v>1.7400000000002365</v>
      </c>
      <c r="U3107" s="6">
        <f>G3107-F3107</f>
        <v>7.2500000000005116E-2</v>
      </c>
    </row>
    <row r="3108" spans="1:21" x14ac:dyDescent="0.25">
      <c r="A3108" s="6">
        <v>1733</v>
      </c>
      <c r="B3108" s="10">
        <v>20.2</v>
      </c>
      <c r="C3108" s="2">
        <v>390</v>
      </c>
      <c r="D3108" s="2">
        <v>2200.7399999999998</v>
      </c>
      <c r="E3108" s="2">
        <v>2198.7199999999998</v>
      </c>
      <c r="F3108" s="2">
        <v>89.428399999999996</v>
      </c>
      <c r="G3108" s="2">
        <v>89.510599999999997</v>
      </c>
      <c r="H3108" s="2" t="s">
        <v>677</v>
      </c>
      <c r="I3108" s="2">
        <v>78</v>
      </c>
      <c r="J3108" s="2">
        <v>0</v>
      </c>
      <c r="K3108" s="2">
        <v>0</v>
      </c>
      <c r="L3108" s="2">
        <v>86</v>
      </c>
      <c r="M3108" s="2">
        <v>0</v>
      </c>
      <c r="N3108" s="2">
        <v>0</v>
      </c>
      <c r="O3108" s="2">
        <v>73</v>
      </c>
      <c r="P3108" s="2">
        <v>74</v>
      </c>
      <c r="Q3108" s="2">
        <v>75</v>
      </c>
      <c r="R3108" s="2">
        <v>82</v>
      </c>
      <c r="S3108" s="2">
        <v>0</v>
      </c>
      <c r="T3108" s="6">
        <f>D3108-E3108</f>
        <v>2.0199999999999818</v>
      </c>
      <c r="U3108" s="6">
        <f>G3108-F3108</f>
        <v>8.2200000000000273E-2</v>
      </c>
    </row>
    <row r="3109" spans="1:21" x14ac:dyDescent="0.25">
      <c r="A3109" s="6">
        <v>1783</v>
      </c>
      <c r="B3109" s="10">
        <v>20.2</v>
      </c>
      <c r="C3109" s="2">
        <v>400</v>
      </c>
      <c r="D3109" s="2">
        <v>2257.02</v>
      </c>
      <c r="E3109" s="2">
        <v>2254.35</v>
      </c>
      <c r="F3109" s="2">
        <v>89.434299999999993</v>
      </c>
      <c r="G3109" s="2">
        <v>89.540199999999999</v>
      </c>
      <c r="H3109" s="2" t="s">
        <v>677</v>
      </c>
      <c r="I3109" s="2">
        <v>80</v>
      </c>
      <c r="J3109" s="2">
        <v>0</v>
      </c>
      <c r="K3109" s="2">
        <v>0</v>
      </c>
      <c r="L3109" s="2">
        <v>88</v>
      </c>
      <c r="M3109" s="2">
        <v>0</v>
      </c>
      <c r="N3109" s="2">
        <v>0</v>
      </c>
      <c r="O3109" s="2">
        <v>75</v>
      </c>
      <c r="P3109" s="2">
        <v>75</v>
      </c>
      <c r="Q3109" s="2">
        <v>77</v>
      </c>
      <c r="R3109" s="2">
        <v>85</v>
      </c>
      <c r="S3109" s="2">
        <v>0</v>
      </c>
      <c r="T3109" s="6">
        <f>D3109-E3109</f>
        <v>2.6700000000000728</v>
      </c>
      <c r="U3109" s="6">
        <f>G3109-F3109</f>
        <v>0.10590000000000543</v>
      </c>
    </row>
    <row r="3110" spans="1:21" x14ac:dyDescent="0.25">
      <c r="A3110" s="6">
        <v>1833</v>
      </c>
      <c r="B3110" s="10">
        <v>20.2</v>
      </c>
      <c r="C3110" s="2">
        <v>410</v>
      </c>
      <c r="D3110" s="2">
        <v>2314.2800000000002</v>
      </c>
      <c r="E3110" s="2">
        <v>2310.7199999999998</v>
      </c>
      <c r="F3110" s="2">
        <v>89.402100000000004</v>
      </c>
      <c r="G3110" s="2">
        <v>89.5398</v>
      </c>
      <c r="H3110" s="2" t="s">
        <v>677</v>
      </c>
      <c r="I3110" s="2">
        <v>82</v>
      </c>
      <c r="J3110" s="2">
        <v>0</v>
      </c>
      <c r="K3110" s="2">
        <v>0</v>
      </c>
      <c r="L3110" s="2">
        <v>90</v>
      </c>
      <c r="M3110" s="2">
        <v>0</v>
      </c>
      <c r="N3110" s="2">
        <v>0</v>
      </c>
      <c r="O3110" s="2">
        <v>78</v>
      </c>
      <c r="P3110" s="2">
        <v>76</v>
      </c>
      <c r="Q3110" s="2">
        <v>79</v>
      </c>
      <c r="R3110" s="2">
        <v>87</v>
      </c>
      <c r="S3110" s="2">
        <v>0</v>
      </c>
      <c r="T3110" s="6">
        <f>D3110-E3110</f>
        <v>3.5600000000004002</v>
      </c>
      <c r="U3110" s="6">
        <f>G3110-F3110</f>
        <v>0.13769999999999527</v>
      </c>
    </row>
    <row r="3111" spans="1:21" x14ac:dyDescent="0.25">
      <c r="A3111" s="6">
        <v>1883</v>
      </c>
      <c r="B3111" s="10">
        <v>20.2</v>
      </c>
      <c r="C3111" s="2">
        <v>420</v>
      </c>
      <c r="D3111" s="2">
        <v>2372.17</v>
      </c>
      <c r="E3111" s="2">
        <v>2367.9299999999998</v>
      </c>
      <c r="F3111" s="2">
        <v>89.3476</v>
      </c>
      <c r="G3111" s="2">
        <v>89.507599999999996</v>
      </c>
      <c r="H3111" s="2" t="s">
        <v>677</v>
      </c>
      <c r="I3111" s="2">
        <v>84</v>
      </c>
      <c r="J3111" s="2">
        <v>0</v>
      </c>
      <c r="K3111" s="2">
        <v>0</v>
      </c>
      <c r="L3111" s="2">
        <v>92</v>
      </c>
      <c r="M3111" s="2">
        <v>0</v>
      </c>
      <c r="N3111" s="2">
        <v>0</v>
      </c>
      <c r="O3111" s="2">
        <v>80</v>
      </c>
      <c r="P3111" s="2">
        <v>78</v>
      </c>
      <c r="Q3111" s="2">
        <v>81</v>
      </c>
      <c r="R3111" s="2">
        <v>89</v>
      </c>
      <c r="S3111" s="2">
        <v>0</v>
      </c>
      <c r="T3111" s="6">
        <f>D3111-E3111</f>
        <v>4.2400000000002365</v>
      </c>
      <c r="U3111" s="6">
        <f>G3111-F3111</f>
        <v>0.15999999999999659</v>
      </c>
    </row>
    <row r="3112" spans="1:21" x14ac:dyDescent="0.25">
      <c r="A3112" s="6">
        <v>1933</v>
      </c>
      <c r="B3112" s="10">
        <v>20.2</v>
      </c>
      <c r="C3112" s="2">
        <v>430</v>
      </c>
      <c r="D3112" s="2">
        <v>2430.7199999999998</v>
      </c>
      <c r="E3112" s="2">
        <v>2426.0100000000002</v>
      </c>
      <c r="F3112" s="2">
        <v>89.271600000000007</v>
      </c>
      <c r="G3112" s="2">
        <v>89.444900000000004</v>
      </c>
      <c r="H3112" s="2" t="s">
        <v>677</v>
      </c>
      <c r="I3112" s="2">
        <v>86</v>
      </c>
      <c r="J3112" s="2">
        <v>0</v>
      </c>
      <c r="K3112" s="2">
        <v>0</v>
      </c>
      <c r="L3112" s="2">
        <v>94</v>
      </c>
      <c r="M3112" s="2">
        <v>0</v>
      </c>
      <c r="N3112" s="2">
        <v>0</v>
      </c>
      <c r="O3112" s="2">
        <v>83</v>
      </c>
      <c r="P3112" s="2">
        <v>78</v>
      </c>
      <c r="Q3112" s="2">
        <v>84</v>
      </c>
      <c r="R3112" s="2">
        <v>91</v>
      </c>
      <c r="S3112" s="2">
        <v>0</v>
      </c>
      <c r="T3112" s="6">
        <f>D3112-E3112</f>
        <v>4.7099999999995816</v>
      </c>
      <c r="U3112" s="6">
        <f>G3112-F3112</f>
        <v>0.17329999999999757</v>
      </c>
    </row>
    <row r="3113" spans="1:21" x14ac:dyDescent="0.25">
      <c r="A3113" s="6">
        <v>1983</v>
      </c>
      <c r="B3113" s="10">
        <v>20.2</v>
      </c>
      <c r="C3113" s="2">
        <v>440</v>
      </c>
      <c r="D3113" s="2">
        <v>2487.6999999999998</v>
      </c>
      <c r="E3113" s="2">
        <v>2485.04</v>
      </c>
      <c r="F3113" s="2">
        <v>89.255200000000002</v>
      </c>
      <c r="G3113" s="2">
        <v>89.350899999999996</v>
      </c>
      <c r="H3113" s="2" t="s">
        <v>671</v>
      </c>
      <c r="I3113" s="2">
        <v>73.33</v>
      </c>
      <c r="J3113" s="2">
        <v>0</v>
      </c>
      <c r="K3113" s="2">
        <v>0</v>
      </c>
      <c r="L3113" s="2">
        <v>95</v>
      </c>
      <c r="M3113" s="2">
        <v>0</v>
      </c>
      <c r="N3113" s="2">
        <v>0</v>
      </c>
      <c r="O3113" s="2">
        <v>87</v>
      </c>
      <c r="P3113" s="2">
        <v>80</v>
      </c>
      <c r="Q3113" s="2">
        <v>86</v>
      </c>
      <c r="R3113" s="2">
        <v>92</v>
      </c>
      <c r="S3113" s="2">
        <v>0</v>
      </c>
      <c r="T3113" s="6">
        <f>D3113-E3113</f>
        <v>2.6599999999998545</v>
      </c>
      <c r="U3113" s="6">
        <f>G3113-F3113</f>
        <v>9.5699999999993679E-2</v>
      </c>
    </row>
    <row r="3114" spans="1:21" x14ac:dyDescent="0.25">
      <c r="A3114" s="6">
        <v>2033</v>
      </c>
      <c r="B3114" s="10">
        <v>20.2</v>
      </c>
      <c r="C3114" s="2">
        <v>450</v>
      </c>
      <c r="D3114" s="2">
        <v>2542.63</v>
      </c>
      <c r="E3114" s="2">
        <v>2541.0300000000002</v>
      </c>
      <c r="F3114" s="2">
        <v>89.311800000000005</v>
      </c>
      <c r="G3114" s="2">
        <v>89.368099999999998</v>
      </c>
      <c r="H3114" s="2" t="s">
        <v>671</v>
      </c>
      <c r="I3114" s="2">
        <v>75</v>
      </c>
      <c r="J3114" s="2">
        <v>0</v>
      </c>
      <c r="K3114" s="2">
        <v>0</v>
      </c>
      <c r="L3114" s="2">
        <v>85</v>
      </c>
      <c r="M3114" s="2">
        <v>0</v>
      </c>
      <c r="N3114" s="2">
        <v>70</v>
      </c>
      <c r="O3114" s="2">
        <v>70</v>
      </c>
      <c r="P3114" s="2">
        <v>74</v>
      </c>
      <c r="Q3114" s="2">
        <v>74</v>
      </c>
      <c r="R3114" s="2">
        <v>77</v>
      </c>
      <c r="S3114" s="2">
        <v>0</v>
      </c>
      <c r="T3114" s="6">
        <f>D3114-E3114</f>
        <v>1.5999999999999091</v>
      </c>
      <c r="U3114" s="6">
        <f>G3114-F3114</f>
        <v>5.6299999999993133E-2</v>
      </c>
    </row>
    <row r="3115" spans="1:21" x14ac:dyDescent="0.25">
      <c r="A3115" s="6">
        <v>2083</v>
      </c>
      <c r="B3115" s="10">
        <v>20.2</v>
      </c>
      <c r="C3115" s="2">
        <v>460</v>
      </c>
      <c r="D3115" s="2">
        <v>2598.09</v>
      </c>
      <c r="E3115" s="2">
        <v>2596.0700000000002</v>
      </c>
      <c r="F3115" s="2">
        <v>89.3476</v>
      </c>
      <c r="G3115" s="2">
        <v>89.417199999999994</v>
      </c>
      <c r="H3115" s="2" t="s">
        <v>671</v>
      </c>
      <c r="I3115" s="2">
        <v>76.67</v>
      </c>
      <c r="J3115" s="2">
        <v>0</v>
      </c>
      <c r="K3115" s="2">
        <v>0</v>
      </c>
      <c r="L3115" s="2">
        <v>86</v>
      </c>
      <c r="M3115" s="2">
        <v>0</v>
      </c>
      <c r="N3115" s="2">
        <v>72</v>
      </c>
      <c r="O3115" s="2">
        <v>72</v>
      </c>
      <c r="P3115" s="2">
        <v>74</v>
      </c>
      <c r="Q3115" s="2">
        <v>75</v>
      </c>
      <c r="R3115" s="2">
        <v>81</v>
      </c>
      <c r="S3115" s="2">
        <v>0</v>
      </c>
      <c r="T3115" s="6">
        <f>D3115-E3115</f>
        <v>2.0199999999999818</v>
      </c>
      <c r="U3115" s="6">
        <f>G3115-F3115</f>
        <v>6.9599999999994111E-2</v>
      </c>
    </row>
    <row r="3116" spans="1:21" x14ac:dyDescent="0.25">
      <c r="A3116" s="6">
        <v>2133</v>
      </c>
      <c r="B3116" s="10">
        <v>20.2</v>
      </c>
      <c r="C3116" s="2">
        <v>470</v>
      </c>
      <c r="D3116" s="2">
        <v>2654.05</v>
      </c>
      <c r="E3116" s="2">
        <v>2651.51</v>
      </c>
      <c r="F3116" s="2">
        <v>89.365099999999998</v>
      </c>
      <c r="G3116" s="2">
        <v>89.450800000000001</v>
      </c>
      <c r="H3116" s="2" t="s">
        <v>671</v>
      </c>
      <c r="I3116" s="2">
        <v>78.33</v>
      </c>
      <c r="J3116" s="2">
        <v>0</v>
      </c>
      <c r="K3116" s="2">
        <v>0</v>
      </c>
      <c r="L3116" s="2">
        <v>87</v>
      </c>
      <c r="M3116" s="2">
        <v>0</v>
      </c>
      <c r="N3116" s="2">
        <v>74</v>
      </c>
      <c r="O3116" s="2">
        <v>74</v>
      </c>
      <c r="P3116" s="2">
        <v>75</v>
      </c>
      <c r="Q3116" s="2">
        <v>76</v>
      </c>
      <c r="R3116" s="2">
        <v>84</v>
      </c>
      <c r="S3116" s="2">
        <v>0</v>
      </c>
      <c r="T3116" s="6">
        <f>D3116-E3116</f>
        <v>2.5399999999999636</v>
      </c>
      <c r="U3116" s="6">
        <f>G3116-F3116</f>
        <v>8.5700000000002774E-2</v>
      </c>
    </row>
    <row r="3117" spans="1:21" x14ac:dyDescent="0.25">
      <c r="A3117" s="6">
        <v>2183</v>
      </c>
      <c r="B3117" s="10">
        <v>20.2</v>
      </c>
      <c r="C3117" s="2">
        <v>480</v>
      </c>
      <c r="D3117" s="2">
        <v>2710.58</v>
      </c>
      <c r="E3117" s="2">
        <v>2707.52</v>
      </c>
      <c r="F3117" s="2">
        <v>89.363200000000006</v>
      </c>
      <c r="G3117" s="2">
        <v>89.464200000000005</v>
      </c>
      <c r="H3117" s="2" t="s">
        <v>671</v>
      </c>
      <c r="I3117" s="2">
        <v>80</v>
      </c>
      <c r="J3117" s="2">
        <v>0</v>
      </c>
      <c r="K3117" s="2">
        <v>0</v>
      </c>
      <c r="L3117" s="2">
        <v>89</v>
      </c>
      <c r="M3117" s="2">
        <v>0</v>
      </c>
      <c r="N3117" s="2">
        <v>76</v>
      </c>
      <c r="O3117" s="2">
        <v>76</v>
      </c>
      <c r="P3117" s="2">
        <v>76</v>
      </c>
      <c r="Q3117" s="2">
        <v>78</v>
      </c>
      <c r="R3117" s="2">
        <v>85</v>
      </c>
      <c r="S3117" s="2">
        <v>0</v>
      </c>
      <c r="T3117" s="6">
        <f>D3117-E3117</f>
        <v>3.0599999999999454</v>
      </c>
      <c r="U3117" s="6">
        <f>G3117-F3117</f>
        <v>0.10099999999999909</v>
      </c>
    </row>
    <row r="3118" spans="1:21" x14ac:dyDescent="0.25">
      <c r="A3118" s="6">
        <v>2233</v>
      </c>
      <c r="B3118" s="10">
        <v>20.2</v>
      </c>
      <c r="C3118" s="2">
        <v>490</v>
      </c>
      <c r="D3118" s="2">
        <v>2768.01</v>
      </c>
      <c r="E3118" s="2">
        <v>2764.14</v>
      </c>
      <c r="F3118" s="2">
        <v>89.332300000000004</v>
      </c>
      <c r="G3118" s="2">
        <v>89.457300000000004</v>
      </c>
      <c r="H3118" s="2" t="s">
        <v>671</v>
      </c>
      <c r="I3118" s="2">
        <v>81.67</v>
      </c>
      <c r="J3118" s="2">
        <v>0</v>
      </c>
      <c r="K3118" s="2">
        <v>0</v>
      </c>
      <c r="L3118" s="2">
        <v>90</v>
      </c>
      <c r="M3118" s="2">
        <v>0</v>
      </c>
      <c r="N3118" s="2">
        <v>78</v>
      </c>
      <c r="O3118" s="2">
        <v>79</v>
      </c>
      <c r="P3118" s="2">
        <v>76</v>
      </c>
      <c r="Q3118" s="2">
        <v>80</v>
      </c>
      <c r="R3118" s="2">
        <v>87</v>
      </c>
      <c r="S3118" s="2">
        <v>0</v>
      </c>
      <c r="T3118" s="6">
        <f>D3118-E3118</f>
        <v>3.8700000000003456</v>
      </c>
      <c r="U3118" s="6">
        <f>G3118-F3118</f>
        <v>0.125</v>
      </c>
    </row>
    <row r="3119" spans="1:21" x14ac:dyDescent="0.25">
      <c r="A3119" s="6">
        <v>2283</v>
      </c>
      <c r="B3119" s="10">
        <v>20.2</v>
      </c>
      <c r="C3119" s="2">
        <v>500</v>
      </c>
      <c r="D3119" s="2">
        <v>2825.99</v>
      </c>
      <c r="E3119" s="2">
        <v>2821.47</v>
      </c>
      <c r="F3119" s="2">
        <v>89.284999999999997</v>
      </c>
      <c r="G3119" s="2">
        <v>89.428100000000001</v>
      </c>
      <c r="H3119" s="2" t="s">
        <v>671</v>
      </c>
      <c r="I3119" s="2">
        <v>83.33</v>
      </c>
      <c r="J3119" s="2">
        <v>0</v>
      </c>
      <c r="K3119" s="2">
        <v>0</v>
      </c>
      <c r="L3119" s="2">
        <v>92</v>
      </c>
      <c r="M3119" s="2">
        <v>0</v>
      </c>
      <c r="N3119" s="2">
        <v>79</v>
      </c>
      <c r="O3119" s="2">
        <v>81</v>
      </c>
      <c r="P3119" s="2">
        <v>78</v>
      </c>
      <c r="Q3119" s="2">
        <v>81</v>
      </c>
      <c r="R3119" s="2">
        <v>89</v>
      </c>
      <c r="S3119" s="2">
        <v>0</v>
      </c>
      <c r="T3119" s="6">
        <f>D3119-E3119</f>
        <v>4.5199999999999818</v>
      </c>
      <c r="U3119" s="6">
        <f>G3119-F3119</f>
        <v>0.143100000000004</v>
      </c>
    </row>
    <row r="3120" spans="1:21" x14ac:dyDescent="0.25">
      <c r="A3120" s="6">
        <v>2333</v>
      </c>
      <c r="B3120" s="10">
        <v>20.2</v>
      </c>
      <c r="C3120" s="2">
        <v>510</v>
      </c>
      <c r="D3120" s="2">
        <v>2884.54</v>
      </c>
      <c r="E3120" s="2">
        <v>2879.54</v>
      </c>
      <c r="F3120" s="2">
        <v>89.222300000000004</v>
      </c>
      <c r="G3120" s="2">
        <v>89.377200000000002</v>
      </c>
      <c r="H3120" s="2" t="s">
        <v>671</v>
      </c>
      <c r="I3120" s="2">
        <v>85</v>
      </c>
      <c r="J3120" s="2">
        <v>0</v>
      </c>
      <c r="K3120" s="2">
        <v>0</v>
      </c>
      <c r="L3120" s="2">
        <v>94</v>
      </c>
      <c r="M3120" s="2">
        <v>0</v>
      </c>
      <c r="N3120" s="2">
        <v>81</v>
      </c>
      <c r="O3120" s="2">
        <v>83</v>
      </c>
      <c r="P3120" s="2">
        <v>78</v>
      </c>
      <c r="Q3120" s="2">
        <v>83</v>
      </c>
      <c r="R3120" s="2">
        <v>91</v>
      </c>
      <c r="S3120" s="2">
        <v>0</v>
      </c>
      <c r="T3120" s="6">
        <f>D3120-E3120</f>
        <v>5</v>
      </c>
      <c r="U3120" s="6">
        <f>G3120-F3120</f>
        <v>0.15489999999999782</v>
      </c>
    </row>
    <row r="3121" spans="1:21" x14ac:dyDescent="0.25">
      <c r="A3121" s="6">
        <v>2383</v>
      </c>
      <c r="B3121" s="10">
        <v>20.2</v>
      </c>
      <c r="C3121" s="2">
        <v>520</v>
      </c>
      <c r="D3121" s="2">
        <v>2943.73</v>
      </c>
      <c r="E3121" s="2">
        <v>2938.4</v>
      </c>
      <c r="F3121" s="2">
        <v>89.142499999999998</v>
      </c>
      <c r="G3121" s="2">
        <v>89.304199999999994</v>
      </c>
      <c r="H3121" s="2" t="s">
        <v>671</v>
      </c>
      <c r="I3121" s="2">
        <v>86.67</v>
      </c>
      <c r="J3121" s="2">
        <v>0</v>
      </c>
      <c r="K3121" s="2">
        <v>0</v>
      </c>
      <c r="L3121" s="2">
        <v>95</v>
      </c>
      <c r="M3121" s="2">
        <v>0</v>
      </c>
      <c r="N3121" s="2">
        <v>83</v>
      </c>
      <c r="O3121" s="2">
        <v>86</v>
      </c>
      <c r="P3121" s="2">
        <v>79</v>
      </c>
      <c r="Q3121" s="2">
        <v>85</v>
      </c>
      <c r="R3121" s="2">
        <v>92</v>
      </c>
      <c r="S3121" s="2">
        <v>0</v>
      </c>
      <c r="T3121" s="6">
        <f>D3121-E3121</f>
        <v>5.3299999999999272</v>
      </c>
      <c r="U3121" s="6">
        <f>G3121-F3121</f>
        <v>0.16169999999999618</v>
      </c>
    </row>
    <row r="3122" spans="1:21" x14ac:dyDescent="0.25">
      <c r="A3122" s="6">
        <v>2433</v>
      </c>
      <c r="B3122" s="10">
        <v>20.2</v>
      </c>
      <c r="C3122" s="2">
        <v>530</v>
      </c>
      <c r="D3122" s="2">
        <v>3000.46</v>
      </c>
      <c r="E3122" s="2">
        <v>2998.08</v>
      </c>
      <c r="F3122" s="2">
        <v>89.139099999999999</v>
      </c>
      <c r="G3122" s="2">
        <v>89.209699999999998</v>
      </c>
      <c r="H3122" s="2" t="s">
        <v>678</v>
      </c>
      <c r="I3122" s="2">
        <v>75.709999999999994</v>
      </c>
      <c r="J3122" s="2">
        <v>0</v>
      </c>
      <c r="K3122" s="2">
        <v>0</v>
      </c>
      <c r="L3122" s="2">
        <v>97</v>
      </c>
      <c r="M3122" s="2">
        <v>0</v>
      </c>
      <c r="N3122" s="2">
        <v>84</v>
      </c>
      <c r="O3122" s="2">
        <v>89</v>
      </c>
      <c r="P3122" s="2">
        <v>80</v>
      </c>
      <c r="Q3122" s="2">
        <v>87</v>
      </c>
      <c r="R3122" s="2">
        <v>93</v>
      </c>
      <c r="S3122" s="2">
        <v>0</v>
      </c>
      <c r="T3122" s="6">
        <f>D3122-E3122</f>
        <v>2.3800000000001091</v>
      </c>
      <c r="U3122" s="6">
        <f>G3122-F3122</f>
        <v>7.0599999999998886E-2</v>
      </c>
    </row>
    <row r="3123" spans="1:21" x14ac:dyDescent="0.25">
      <c r="A3123" s="6">
        <v>2483</v>
      </c>
      <c r="B3123" s="10">
        <v>20.2</v>
      </c>
      <c r="C3123" s="2">
        <v>540</v>
      </c>
      <c r="D3123" s="2">
        <v>3055.91</v>
      </c>
      <c r="E3123" s="2">
        <v>3053.57</v>
      </c>
      <c r="F3123" s="2">
        <v>89.172799999999995</v>
      </c>
      <c r="G3123" s="2">
        <v>89.241200000000006</v>
      </c>
      <c r="H3123" s="2" t="s">
        <v>679</v>
      </c>
      <c r="I3123" s="2">
        <v>77.14</v>
      </c>
      <c r="J3123" s="2">
        <v>0</v>
      </c>
      <c r="K3123" s="2">
        <v>80</v>
      </c>
      <c r="L3123" s="2">
        <v>86</v>
      </c>
      <c r="M3123" s="2">
        <v>0</v>
      </c>
      <c r="N3123" s="2">
        <v>72</v>
      </c>
      <c r="O3123" s="2">
        <v>72</v>
      </c>
      <c r="P3123" s="2">
        <v>74</v>
      </c>
      <c r="Q3123" s="2">
        <v>75</v>
      </c>
      <c r="R3123" s="2">
        <v>81</v>
      </c>
      <c r="S3123" s="2">
        <v>0</v>
      </c>
      <c r="T3123" s="6">
        <f>D3123-E3123</f>
        <v>2.3399999999996908</v>
      </c>
      <c r="U3123" s="6">
        <f>G3123-F3123</f>
        <v>6.8400000000011119E-2</v>
      </c>
    </row>
    <row r="3124" spans="1:21" x14ac:dyDescent="0.25">
      <c r="A3124" s="6">
        <v>2533</v>
      </c>
      <c r="B3124" s="10">
        <v>20.2</v>
      </c>
      <c r="C3124" s="2">
        <v>550</v>
      </c>
      <c r="D3124" s="2">
        <v>3111.77</v>
      </c>
      <c r="E3124" s="2">
        <v>3108.96</v>
      </c>
      <c r="F3124" s="2">
        <v>89.193899999999999</v>
      </c>
      <c r="G3124" s="2">
        <v>89.2744</v>
      </c>
      <c r="H3124" s="2" t="s">
        <v>679</v>
      </c>
      <c r="I3124" s="2">
        <v>78.569999999999993</v>
      </c>
      <c r="J3124" s="2">
        <v>0</v>
      </c>
      <c r="K3124" s="2">
        <v>81</v>
      </c>
      <c r="L3124" s="2">
        <v>87</v>
      </c>
      <c r="M3124" s="2">
        <v>0</v>
      </c>
      <c r="N3124" s="2">
        <v>74</v>
      </c>
      <c r="O3124" s="2">
        <v>74</v>
      </c>
      <c r="P3124" s="2">
        <v>75</v>
      </c>
      <c r="Q3124" s="2">
        <v>76</v>
      </c>
      <c r="R3124" s="2">
        <v>83</v>
      </c>
      <c r="S3124" s="2">
        <v>0</v>
      </c>
      <c r="T3124" s="6">
        <f>D3124-E3124</f>
        <v>2.8099999999999454</v>
      </c>
      <c r="U3124" s="6">
        <f>G3124-F3124</f>
        <v>8.0500000000000682E-2</v>
      </c>
    </row>
    <row r="3125" spans="1:21" x14ac:dyDescent="0.25">
      <c r="A3125" s="6">
        <v>2583</v>
      </c>
      <c r="B3125" s="10">
        <v>20.2</v>
      </c>
      <c r="C3125" s="2">
        <v>560</v>
      </c>
      <c r="D3125" s="2">
        <v>3168.08</v>
      </c>
      <c r="E3125" s="2">
        <v>3164.84</v>
      </c>
      <c r="F3125" s="2">
        <v>89.201400000000007</v>
      </c>
      <c r="G3125" s="2">
        <v>89.292699999999996</v>
      </c>
      <c r="H3125" s="2" t="s">
        <v>679</v>
      </c>
      <c r="I3125" s="2">
        <v>80</v>
      </c>
      <c r="J3125" s="2">
        <v>0</v>
      </c>
      <c r="K3125" s="2">
        <v>83</v>
      </c>
      <c r="L3125" s="2">
        <v>89</v>
      </c>
      <c r="M3125" s="2">
        <v>0</v>
      </c>
      <c r="N3125" s="2">
        <v>75</v>
      </c>
      <c r="O3125" s="2">
        <v>75</v>
      </c>
      <c r="P3125" s="2">
        <v>75</v>
      </c>
      <c r="Q3125" s="2">
        <v>78</v>
      </c>
      <c r="R3125" s="2">
        <v>85</v>
      </c>
      <c r="S3125" s="2">
        <v>0</v>
      </c>
      <c r="T3125" s="6">
        <f>D3125-E3125</f>
        <v>3.2399999999997817</v>
      </c>
      <c r="U3125" s="6">
        <f>G3125-F3125</f>
        <v>9.1299999999989723E-2</v>
      </c>
    </row>
    <row r="3126" spans="1:21" x14ac:dyDescent="0.25">
      <c r="A3126" s="6">
        <v>2633</v>
      </c>
      <c r="B3126" s="10">
        <v>20.2</v>
      </c>
      <c r="C3126" s="2">
        <v>570</v>
      </c>
      <c r="D3126" s="2">
        <v>3225.17</v>
      </c>
      <c r="E3126" s="2">
        <v>3221.22</v>
      </c>
      <c r="F3126" s="2">
        <v>89.186999999999998</v>
      </c>
      <c r="G3126" s="2">
        <v>89.296400000000006</v>
      </c>
      <c r="H3126" s="2" t="s">
        <v>679</v>
      </c>
      <c r="I3126" s="2">
        <v>81.430000000000007</v>
      </c>
      <c r="J3126" s="2">
        <v>0</v>
      </c>
      <c r="K3126" s="2">
        <v>84</v>
      </c>
      <c r="L3126" s="2">
        <v>90</v>
      </c>
      <c r="M3126" s="2">
        <v>0</v>
      </c>
      <c r="N3126" s="2">
        <v>77</v>
      </c>
      <c r="O3126" s="2">
        <v>77</v>
      </c>
      <c r="P3126" s="2">
        <v>76</v>
      </c>
      <c r="Q3126" s="2">
        <v>79</v>
      </c>
      <c r="R3126" s="2">
        <v>87</v>
      </c>
      <c r="S3126" s="2">
        <v>0</v>
      </c>
      <c r="T3126" s="6">
        <f>D3126-E3126</f>
        <v>3.9500000000002728</v>
      </c>
      <c r="U3126" s="6">
        <f>G3126-F3126</f>
        <v>0.10940000000000794</v>
      </c>
    </row>
    <row r="3127" spans="1:21" x14ac:dyDescent="0.25">
      <c r="A3127" s="6">
        <v>2683</v>
      </c>
      <c r="B3127" s="10">
        <v>20.2</v>
      </c>
      <c r="C3127" s="2">
        <v>580</v>
      </c>
      <c r="D3127" s="2">
        <v>3282.74</v>
      </c>
      <c r="E3127" s="2">
        <v>3278.18</v>
      </c>
      <c r="F3127" s="2">
        <v>89.160200000000003</v>
      </c>
      <c r="G3127" s="2">
        <v>89.284199999999998</v>
      </c>
      <c r="H3127" s="2" t="s">
        <v>679</v>
      </c>
      <c r="I3127" s="2">
        <v>82.86</v>
      </c>
      <c r="J3127" s="2">
        <v>0</v>
      </c>
      <c r="K3127" s="2">
        <v>86</v>
      </c>
      <c r="L3127" s="2">
        <v>91</v>
      </c>
      <c r="M3127" s="2">
        <v>0</v>
      </c>
      <c r="N3127" s="2">
        <v>78</v>
      </c>
      <c r="O3127" s="2">
        <v>79</v>
      </c>
      <c r="P3127" s="2">
        <v>77</v>
      </c>
      <c r="Q3127" s="2">
        <v>81</v>
      </c>
      <c r="R3127" s="2">
        <v>88</v>
      </c>
      <c r="S3127" s="2">
        <v>0</v>
      </c>
      <c r="T3127" s="6">
        <f>D3127-E3127</f>
        <v>4.5599999999999454</v>
      </c>
      <c r="U3127" s="6">
        <f>G3127-F3127</f>
        <v>0.12399999999999523</v>
      </c>
    </row>
    <row r="3128" spans="1:21" x14ac:dyDescent="0.25">
      <c r="A3128" s="6">
        <v>2733</v>
      </c>
      <c r="B3128" s="10">
        <v>20.2</v>
      </c>
      <c r="C3128" s="2">
        <v>590</v>
      </c>
      <c r="D3128" s="2">
        <v>3340.81</v>
      </c>
      <c r="E3128" s="2">
        <v>3335.75</v>
      </c>
      <c r="F3128" s="2">
        <v>89.120900000000006</v>
      </c>
      <c r="G3128" s="2">
        <v>89.256100000000004</v>
      </c>
      <c r="H3128" s="2" t="s">
        <v>679</v>
      </c>
      <c r="I3128" s="2">
        <v>84.29</v>
      </c>
      <c r="J3128" s="2">
        <v>0</v>
      </c>
      <c r="K3128" s="2">
        <v>87</v>
      </c>
      <c r="L3128" s="2">
        <v>92</v>
      </c>
      <c r="M3128" s="2">
        <v>0</v>
      </c>
      <c r="N3128" s="2">
        <v>80</v>
      </c>
      <c r="O3128" s="2">
        <v>82</v>
      </c>
      <c r="P3128" s="2">
        <v>78</v>
      </c>
      <c r="Q3128" s="2">
        <v>82</v>
      </c>
      <c r="R3128" s="2">
        <v>89</v>
      </c>
      <c r="S3128" s="2">
        <v>0</v>
      </c>
      <c r="T3128" s="6">
        <f>D3128-E3128</f>
        <v>5.0599999999999454</v>
      </c>
      <c r="U3128" s="6">
        <f>G3128-F3128</f>
        <v>0.13519999999999754</v>
      </c>
    </row>
    <row r="3129" spans="1:21" x14ac:dyDescent="0.25">
      <c r="A3129" s="6">
        <v>2783</v>
      </c>
      <c r="B3129" s="10">
        <v>20.2</v>
      </c>
      <c r="C3129" s="2">
        <v>600</v>
      </c>
      <c r="D3129" s="2">
        <v>3399.41</v>
      </c>
      <c r="E3129" s="2">
        <v>3393.97</v>
      </c>
      <c r="F3129" s="2">
        <v>89.069299999999998</v>
      </c>
      <c r="G3129" s="2">
        <v>89.2119</v>
      </c>
      <c r="H3129" s="2" t="s">
        <v>679</v>
      </c>
      <c r="I3129" s="2">
        <v>85.71</v>
      </c>
      <c r="J3129" s="2">
        <v>0</v>
      </c>
      <c r="K3129" s="2">
        <v>89</v>
      </c>
      <c r="L3129" s="2">
        <v>94</v>
      </c>
      <c r="M3129" s="2">
        <v>0</v>
      </c>
      <c r="N3129" s="2">
        <v>81</v>
      </c>
      <c r="O3129" s="2">
        <v>83</v>
      </c>
      <c r="P3129" s="2">
        <v>78</v>
      </c>
      <c r="Q3129" s="2">
        <v>84</v>
      </c>
      <c r="R3129" s="2">
        <v>91</v>
      </c>
      <c r="S3129" s="2">
        <v>0</v>
      </c>
      <c r="T3129" s="6">
        <f>D3129-E3129</f>
        <v>5.4400000000000546</v>
      </c>
      <c r="U3129" s="6">
        <f>G3129-F3129</f>
        <v>0.14260000000000161</v>
      </c>
    </row>
    <row r="3130" spans="1:21" x14ac:dyDescent="0.25">
      <c r="A3130" s="6">
        <v>2833</v>
      </c>
      <c r="B3130" s="10">
        <v>20.2</v>
      </c>
      <c r="C3130" s="2">
        <v>610</v>
      </c>
      <c r="D3130" s="2">
        <v>3458.38</v>
      </c>
      <c r="E3130" s="2">
        <v>3452.86</v>
      </c>
      <c r="F3130" s="2">
        <v>89.009600000000006</v>
      </c>
      <c r="G3130" s="2">
        <v>89.151899999999998</v>
      </c>
      <c r="H3130" s="2" t="s">
        <v>680</v>
      </c>
      <c r="I3130" s="2">
        <v>76.25</v>
      </c>
      <c r="J3130" s="2">
        <v>0</v>
      </c>
      <c r="K3130" s="2">
        <v>90</v>
      </c>
      <c r="L3130" s="2">
        <v>95</v>
      </c>
      <c r="M3130" s="2">
        <v>0</v>
      </c>
      <c r="N3130" s="2">
        <v>83</v>
      </c>
      <c r="O3130" s="2">
        <v>86</v>
      </c>
      <c r="P3130" s="2">
        <v>79</v>
      </c>
      <c r="Q3130" s="2">
        <v>85</v>
      </c>
      <c r="R3130" s="2">
        <v>92</v>
      </c>
      <c r="S3130" s="2">
        <v>0</v>
      </c>
      <c r="T3130" s="6">
        <f>D3130-E3130</f>
        <v>5.5199999999999818</v>
      </c>
      <c r="U3130" s="6">
        <f>G3130-F3130</f>
        <v>0.14229999999999166</v>
      </c>
    </row>
    <row r="3131" spans="1:21" x14ac:dyDescent="0.25">
      <c r="A3131" s="6">
        <v>2883</v>
      </c>
      <c r="B3131" s="10">
        <v>20.2</v>
      </c>
      <c r="C3131" s="2">
        <v>620</v>
      </c>
      <c r="D3131" s="2">
        <v>3514.06</v>
      </c>
      <c r="E3131" s="2">
        <v>3511.21</v>
      </c>
      <c r="F3131" s="2">
        <v>89.035300000000007</v>
      </c>
      <c r="G3131" s="2">
        <v>89.107600000000005</v>
      </c>
      <c r="H3131" s="2" t="s">
        <v>680</v>
      </c>
      <c r="I3131" s="2">
        <v>77.5</v>
      </c>
      <c r="J3131" s="2">
        <v>0</v>
      </c>
      <c r="K3131" s="2">
        <v>81</v>
      </c>
      <c r="L3131" s="2">
        <v>87</v>
      </c>
      <c r="M3131" s="2">
        <v>0</v>
      </c>
      <c r="N3131" s="2">
        <v>73</v>
      </c>
      <c r="O3131" s="2">
        <v>73</v>
      </c>
      <c r="P3131" s="2">
        <v>75</v>
      </c>
      <c r="Q3131" s="2">
        <v>76</v>
      </c>
      <c r="R3131" s="2">
        <v>82</v>
      </c>
      <c r="S3131" s="2">
        <v>73</v>
      </c>
      <c r="T3131" s="6">
        <f>D3131-E3131</f>
        <v>2.8499999999999091</v>
      </c>
      <c r="U3131" s="6">
        <f>G3131-F3131</f>
        <v>7.2299999999998477E-2</v>
      </c>
    </row>
    <row r="3132" spans="1:21" x14ac:dyDescent="0.25">
      <c r="A3132" s="6">
        <v>2933</v>
      </c>
      <c r="B3132" s="10">
        <v>20.2</v>
      </c>
      <c r="C3132" s="2">
        <v>630</v>
      </c>
      <c r="D3132" s="2">
        <v>3570.14</v>
      </c>
      <c r="E3132" s="2">
        <v>3566.9</v>
      </c>
      <c r="F3132" s="2">
        <v>89.050299999999993</v>
      </c>
      <c r="G3132" s="2">
        <v>89.131100000000004</v>
      </c>
      <c r="H3132" s="2" t="s">
        <v>680</v>
      </c>
      <c r="I3132" s="2">
        <v>78.75</v>
      </c>
      <c r="J3132" s="2">
        <v>0</v>
      </c>
      <c r="K3132" s="2">
        <v>82</v>
      </c>
      <c r="L3132" s="2">
        <v>88</v>
      </c>
      <c r="M3132" s="2">
        <v>0</v>
      </c>
      <c r="N3132" s="2">
        <v>75</v>
      </c>
      <c r="O3132" s="2">
        <v>75</v>
      </c>
      <c r="P3132" s="2">
        <v>75</v>
      </c>
      <c r="Q3132" s="2">
        <v>77</v>
      </c>
      <c r="R3132" s="2">
        <v>84</v>
      </c>
      <c r="S3132" s="2">
        <v>74</v>
      </c>
      <c r="T3132" s="6">
        <f>D3132-E3132</f>
        <v>3.2399999999997817</v>
      </c>
      <c r="U3132" s="6">
        <f>G3132-F3132</f>
        <v>8.0800000000010641E-2</v>
      </c>
    </row>
    <row r="3133" spans="1:21" x14ac:dyDescent="0.25">
      <c r="A3133" s="6">
        <v>2983</v>
      </c>
      <c r="B3133" s="10">
        <v>20.2</v>
      </c>
      <c r="C3133" s="2">
        <v>640</v>
      </c>
      <c r="D3133" s="2">
        <v>3626.63</v>
      </c>
      <c r="E3133" s="2">
        <v>3623.04</v>
      </c>
      <c r="F3133" s="2">
        <v>89.054599999999994</v>
      </c>
      <c r="G3133" s="2">
        <v>89.142799999999994</v>
      </c>
      <c r="H3133" s="2" t="s">
        <v>680</v>
      </c>
      <c r="I3133" s="2">
        <v>80</v>
      </c>
      <c r="J3133" s="2">
        <v>0</v>
      </c>
      <c r="K3133" s="2">
        <v>83</v>
      </c>
      <c r="L3133" s="2">
        <v>89</v>
      </c>
      <c r="M3133" s="2">
        <v>0</v>
      </c>
      <c r="N3133" s="2">
        <v>76</v>
      </c>
      <c r="O3133" s="2">
        <v>77</v>
      </c>
      <c r="P3133" s="2">
        <v>76</v>
      </c>
      <c r="Q3133" s="2">
        <v>78</v>
      </c>
      <c r="R3133" s="2">
        <v>85</v>
      </c>
      <c r="S3133" s="2">
        <v>76</v>
      </c>
      <c r="T3133" s="6">
        <f>D3133-E3133</f>
        <v>3.5900000000001455</v>
      </c>
      <c r="U3133" s="6">
        <f>G3133-F3133</f>
        <v>8.82000000000005E-2</v>
      </c>
    </row>
    <row r="3134" spans="1:21" x14ac:dyDescent="0.25">
      <c r="A3134" s="6">
        <v>3033</v>
      </c>
      <c r="B3134" s="10">
        <v>20.2</v>
      </c>
      <c r="C3134" s="2">
        <v>650</v>
      </c>
      <c r="D3134" s="2">
        <v>3683.82</v>
      </c>
      <c r="E3134" s="2">
        <v>3679.61</v>
      </c>
      <c r="F3134" s="2">
        <v>89.041899999999998</v>
      </c>
      <c r="G3134" s="2">
        <v>89.143799999999999</v>
      </c>
      <c r="H3134" s="2" t="s">
        <v>680</v>
      </c>
      <c r="I3134" s="2">
        <v>81.25</v>
      </c>
      <c r="J3134" s="2">
        <v>0</v>
      </c>
      <c r="K3134" s="2">
        <v>85</v>
      </c>
      <c r="L3134" s="2">
        <v>90</v>
      </c>
      <c r="M3134" s="2">
        <v>0</v>
      </c>
      <c r="N3134" s="2">
        <v>77</v>
      </c>
      <c r="O3134" s="2">
        <v>78</v>
      </c>
      <c r="P3134" s="2">
        <v>76</v>
      </c>
      <c r="Q3134" s="2">
        <v>80</v>
      </c>
      <c r="R3134" s="2">
        <v>87</v>
      </c>
      <c r="S3134" s="2">
        <v>77</v>
      </c>
      <c r="T3134" s="6">
        <f>D3134-E3134</f>
        <v>4.2100000000000364</v>
      </c>
      <c r="U3134" s="6">
        <f>G3134-F3134</f>
        <v>0.10190000000000055</v>
      </c>
    </row>
    <row r="3135" spans="1:21" x14ac:dyDescent="0.25">
      <c r="A3135" s="6">
        <v>3083</v>
      </c>
      <c r="B3135" s="10">
        <v>20.2</v>
      </c>
      <c r="C3135" s="2">
        <v>660</v>
      </c>
      <c r="D3135" s="2">
        <v>3741.45</v>
      </c>
      <c r="E3135" s="2">
        <v>3736.7</v>
      </c>
      <c r="F3135" s="2">
        <v>89.019099999999995</v>
      </c>
      <c r="G3135" s="2">
        <v>89.132300000000001</v>
      </c>
      <c r="H3135" s="2" t="s">
        <v>680</v>
      </c>
      <c r="I3135" s="2">
        <v>82.5</v>
      </c>
      <c r="J3135" s="2">
        <v>0</v>
      </c>
      <c r="K3135" s="2">
        <v>86</v>
      </c>
      <c r="L3135" s="2">
        <v>91</v>
      </c>
      <c r="M3135" s="2">
        <v>0</v>
      </c>
      <c r="N3135" s="2">
        <v>79</v>
      </c>
      <c r="O3135" s="2">
        <v>79</v>
      </c>
      <c r="P3135" s="2">
        <v>77</v>
      </c>
      <c r="Q3135" s="2">
        <v>81</v>
      </c>
      <c r="R3135" s="2">
        <v>88</v>
      </c>
      <c r="S3135" s="2">
        <v>79</v>
      </c>
      <c r="T3135" s="6">
        <f>D3135-E3135</f>
        <v>4.75</v>
      </c>
      <c r="U3135" s="6">
        <f>G3135-F3135</f>
        <v>0.11320000000000618</v>
      </c>
    </row>
    <row r="3136" spans="1:21" x14ac:dyDescent="0.25">
      <c r="A3136" s="6">
        <v>3133</v>
      </c>
      <c r="B3136" s="10">
        <v>20.2</v>
      </c>
      <c r="C3136" s="2">
        <v>670</v>
      </c>
      <c r="D3136" s="2">
        <v>3799.49</v>
      </c>
      <c r="E3136" s="2">
        <v>3794.3</v>
      </c>
      <c r="F3136" s="2">
        <v>88.9876</v>
      </c>
      <c r="G3136" s="2">
        <v>89.109200000000001</v>
      </c>
      <c r="H3136" s="2" t="s">
        <v>680</v>
      </c>
      <c r="I3136" s="2">
        <v>83.75</v>
      </c>
      <c r="J3136" s="2">
        <v>0</v>
      </c>
      <c r="K3136" s="2">
        <v>87</v>
      </c>
      <c r="L3136" s="2">
        <v>92</v>
      </c>
      <c r="M3136" s="2">
        <v>0</v>
      </c>
      <c r="N3136" s="2">
        <v>80</v>
      </c>
      <c r="O3136" s="2">
        <v>82</v>
      </c>
      <c r="P3136" s="2">
        <v>78</v>
      </c>
      <c r="Q3136" s="2">
        <v>82</v>
      </c>
      <c r="R3136" s="2">
        <v>89</v>
      </c>
      <c r="S3136" s="2">
        <v>80</v>
      </c>
      <c r="T3136" s="6">
        <f>D3136-E3136</f>
        <v>5.1899999999995998</v>
      </c>
      <c r="U3136" s="6">
        <f>G3136-F3136</f>
        <v>0.12160000000000082</v>
      </c>
    </row>
    <row r="3137" spans="1:21" x14ac:dyDescent="0.25">
      <c r="A3137" s="6">
        <v>3183</v>
      </c>
      <c r="B3137" s="10">
        <v>20.2</v>
      </c>
      <c r="C3137" s="2">
        <v>680</v>
      </c>
      <c r="D3137" s="2">
        <v>3857.95</v>
      </c>
      <c r="E3137" s="2">
        <v>3852.47</v>
      </c>
      <c r="F3137" s="2">
        <v>88.947100000000006</v>
      </c>
      <c r="G3137" s="2">
        <v>89.073700000000002</v>
      </c>
      <c r="H3137" s="2" t="s">
        <v>680</v>
      </c>
      <c r="I3137" s="2">
        <v>85</v>
      </c>
      <c r="J3137" s="2">
        <v>0</v>
      </c>
      <c r="K3137" s="2">
        <v>89</v>
      </c>
      <c r="L3137" s="2">
        <v>94</v>
      </c>
      <c r="M3137" s="2">
        <v>0</v>
      </c>
      <c r="N3137" s="2">
        <v>81</v>
      </c>
      <c r="O3137" s="2">
        <v>83</v>
      </c>
      <c r="P3137" s="2">
        <v>78</v>
      </c>
      <c r="Q3137" s="2">
        <v>83</v>
      </c>
      <c r="R3137" s="2">
        <v>90</v>
      </c>
      <c r="S3137" s="2">
        <v>82</v>
      </c>
      <c r="T3137" s="6">
        <f>D3137-E3137</f>
        <v>5.4800000000000182</v>
      </c>
      <c r="U3137" s="6">
        <f>G3137-F3137</f>
        <v>0.12659999999999627</v>
      </c>
    </row>
    <row r="3138" spans="1:21" x14ac:dyDescent="0.25">
      <c r="A3138" s="6">
        <v>3233</v>
      </c>
      <c r="B3138" s="10">
        <v>20.2</v>
      </c>
      <c r="C3138" s="2">
        <v>690</v>
      </c>
      <c r="D3138" s="2">
        <v>3916.91</v>
      </c>
      <c r="E3138" s="2">
        <v>3911.2</v>
      </c>
      <c r="F3138" s="2">
        <v>88.896500000000003</v>
      </c>
      <c r="G3138" s="2">
        <v>89.026399999999995</v>
      </c>
      <c r="H3138" s="2" t="s">
        <v>680</v>
      </c>
      <c r="I3138" s="2">
        <v>86.25</v>
      </c>
      <c r="J3138" s="2">
        <v>0</v>
      </c>
      <c r="K3138" s="2">
        <v>90</v>
      </c>
      <c r="L3138" s="2">
        <v>95</v>
      </c>
      <c r="M3138" s="2">
        <v>0</v>
      </c>
      <c r="N3138" s="2">
        <v>82</v>
      </c>
      <c r="O3138" s="2">
        <v>85</v>
      </c>
      <c r="P3138" s="2">
        <v>79</v>
      </c>
      <c r="Q3138" s="2">
        <v>85</v>
      </c>
      <c r="R3138" s="2">
        <v>91</v>
      </c>
      <c r="S3138" s="2">
        <v>83</v>
      </c>
      <c r="T3138" s="6">
        <f>D3138-E3138</f>
        <v>5.7100000000000364</v>
      </c>
      <c r="U3138" s="6">
        <f>G3138-F3138</f>
        <v>0.12989999999999213</v>
      </c>
    </row>
    <row r="3139" spans="1:21" x14ac:dyDescent="0.25">
      <c r="A3139" s="6">
        <v>3283</v>
      </c>
      <c r="B3139" s="10">
        <v>20.2</v>
      </c>
      <c r="C3139" s="2">
        <v>700</v>
      </c>
      <c r="D3139" s="2">
        <v>3975.1</v>
      </c>
      <c r="E3139" s="2">
        <v>3970.49</v>
      </c>
      <c r="F3139" s="2">
        <v>88.864900000000006</v>
      </c>
      <c r="G3139" s="2">
        <v>88.9679</v>
      </c>
      <c r="H3139" s="2" t="s">
        <v>681</v>
      </c>
      <c r="I3139" s="2">
        <v>77.78</v>
      </c>
      <c r="J3139" s="2">
        <v>0</v>
      </c>
      <c r="K3139" s="2">
        <v>91</v>
      </c>
      <c r="L3139" s="2">
        <v>96</v>
      </c>
      <c r="M3139" s="2">
        <v>0</v>
      </c>
      <c r="N3139" s="2">
        <v>83</v>
      </c>
      <c r="O3139" s="2">
        <v>87</v>
      </c>
      <c r="P3139" s="2">
        <v>80</v>
      </c>
      <c r="Q3139" s="2">
        <v>86</v>
      </c>
      <c r="R3139" s="2">
        <v>92</v>
      </c>
      <c r="S3139" s="2">
        <v>85</v>
      </c>
      <c r="T3139" s="6">
        <f>D3139-E3139</f>
        <v>4.6100000000001273</v>
      </c>
      <c r="U3139" s="6">
        <f>G3139-F3139</f>
        <v>0.10299999999999443</v>
      </c>
    </row>
    <row r="3140" spans="1:21" x14ac:dyDescent="0.25">
      <c r="A3140" s="6">
        <v>3333</v>
      </c>
      <c r="B3140" s="10">
        <v>20.2</v>
      </c>
      <c r="C3140" s="2">
        <v>710</v>
      </c>
      <c r="D3140" s="2">
        <v>4031.28</v>
      </c>
      <c r="E3140" s="2">
        <v>4027.95</v>
      </c>
      <c r="F3140" s="2">
        <v>88.878100000000003</v>
      </c>
      <c r="G3140" s="2">
        <v>88.951599999999999</v>
      </c>
      <c r="H3140" s="2" t="s">
        <v>681</v>
      </c>
      <c r="I3140" s="2">
        <v>78.89</v>
      </c>
      <c r="J3140" s="2">
        <v>0</v>
      </c>
      <c r="K3140" s="2">
        <v>83</v>
      </c>
      <c r="L3140" s="2">
        <v>88</v>
      </c>
      <c r="M3140" s="2">
        <v>77</v>
      </c>
      <c r="N3140" s="2">
        <v>75</v>
      </c>
      <c r="O3140" s="2">
        <v>75</v>
      </c>
      <c r="P3140" s="2">
        <v>75</v>
      </c>
      <c r="Q3140" s="2">
        <v>77</v>
      </c>
      <c r="R3140" s="2">
        <v>85</v>
      </c>
      <c r="S3140" s="2">
        <v>75</v>
      </c>
      <c r="T3140" s="6">
        <f>D3140-E3140</f>
        <v>3.330000000000382</v>
      </c>
      <c r="U3140" s="6">
        <f>G3140-F3140</f>
        <v>7.349999999999568E-2</v>
      </c>
    </row>
    <row r="3141" spans="1:21" x14ac:dyDescent="0.25">
      <c r="A3141" s="6">
        <v>3383</v>
      </c>
      <c r="B3141" s="10">
        <v>20.2</v>
      </c>
      <c r="C3141" s="2">
        <v>720</v>
      </c>
      <c r="D3141" s="2">
        <v>4087.87</v>
      </c>
      <c r="E3141" s="2">
        <v>4084.18</v>
      </c>
      <c r="F3141" s="2">
        <v>88.882300000000001</v>
      </c>
      <c r="G3141" s="2">
        <v>88.962599999999995</v>
      </c>
      <c r="H3141" s="2" t="s">
        <v>681</v>
      </c>
      <c r="I3141" s="2">
        <v>80</v>
      </c>
      <c r="J3141" s="2">
        <v>0</v>
      </c>
      <c r="K3141" s="2">
        <v>84</v>
      </c>
      <c r="L3141" s="2">
        <v>89</v>
      </c>
      <c r="M3141" s="2">
        <v>78</v>
      </c>
      <c r="N3141" s="2">
        <v>76</v>
      </c>
      <c r="O3141" s="2">
        <v>77</v>
      </c>
      <c r="P3141" s="2">
        <v>76</v>
      </c>
      <c r="Q3141" s="2">
        <v>78</v>
      </c>
      <c r="R3141" s="2">
        <v>86</v>
      </c>
      <c r="S3141" s="2">
        <v>76</v>
      </c>
      <c r="T3141" s="6">
        <f>D3141-E3141</f>
        <v>3.6900000000000546</v>
      </c>
      <c r="U3141" s="6">
        <f>G3141-F3141</f>
        <v>8.0299999999994043E-2</v>
      </c>
    </row>
    <row r="3142" spans="1:21" x14ac:dyDescent="0.25">
      <c r="A3142" s="6">
        <v>3433</v>
      </c>
      <c r="B3142" s="10">
        <v>20.2</v>
      </c>
      <c r="C3142" s="2">
        <v>730</v>
      </c>
      <c r="D3142" s="2">
        <v>4145.08</v>
      </c>
      <c r="E3142" s="2">
        <v>4140.83</v>
      </c>
      <c r="F3142" s="2">
        <v>88.873000000000005</v>
      </c>
      <c r="G3142" s="2">
        <v>88.964200000000005</v>
      </c>
      <c r="H3142" s="2" t="s">
        <v>681</v>
      </c>
      <c r="I3142" s="2">
        <v>81.11</v>
      </c>
      <c r="J3142" s="2">
        <v>0</v>
      </c>
      <c r="K3142" s="2">
        <v>85</v>
      </c>
      <c r="L3142" s="2">
        <v>90</v>
      </c>
      <c r="M3142" s="2">
        <v>79</v>
      </c>
      <c r="N3142" s="2">
        <v>78</v>
      </c>
      <c r="O3142" s="2">
        <v>78</v>
      </c>
      <c r="P3142" s="2">
        <v>76</v>
      </c>
      <c r="Q3142" s="2">
        <v>80</v>
      </c>
      <c r="R3142" s="2">
        <v>87</v>
      </c>
      <c r="S3142" s="2">
        <v>77</v>
      </c>
      <c r="T3142" s="6">
        <f>D3142-E3142</f>
        <v>4.25</v>
      </c>
      <c r="U3142" s="6">
        <f>G3142-F3142</f>
        <v>9.1200000000000614E-2</v>
      </c>
    </row>
    <row r="3143" spans="1:21" x14ac:dyDescent="0.25">
      <c r="A3143" s="6">
        <v>3483</v>
      </c>
      <c r="B3143" s="10">
        <v>20.2</v>
      </c>
      <c r="C3143" s="2">
        <v>740</v>
      </c>
      <c r="D3143" s="2">
        <v>4202.71</v>
      </c>
      <c r="E3143" s="2">
        <v>4197.9399999999996</v>
      </c>
      <c r="F3143" s="2">
        <v>88.855000000000004</v>
      </c>
      <c r="G3143" s="2">
        <v>88.956000000000003</v>
      </c>
      <c r="H3143" s="2" t="s">
        <v>681</v>
      </c>
      <c r="I3143" s="2">
        <v>82.22</v>
      </c>
      <c r="J3143" s="2">
        <v>0</v>
      </c>
      <c r="K3143" s="2">
        <v>86</v>
      </c>
      <c r="L3143" s="2">
        <v>91</v>
      </c>
      <c r="M3143" s="2">
        <v>80</v>
      </c>
      <c r="N3143" s="2">
        <v>79</v>
      </c>
      <c r="O3143" s="2">
        <v>79</v>
      </c>
      <c r="P3143" s="2">
        <v>77</v>
      </c>
      <c r="Q3143" s="2">
        <v>81</v>
      </c>
      <c r="R3143" s="2">
        <v>88</v>
      </c>
      <c r="S3143" s="2">
        <v>79</v>
      </c>
      <c r="T3143" s="6">
        <f>D3143-E3143</f>
        <v>4.7700000000004366</v>
      </c>
      <c r="U3143" s="6">
        <f>G3143-F3143</f>
        <v>0.10099999999999909</v>
      </c>
    </row>
    <row r="3144" spans="1:21" x14ac:dyDescent="0.25">
      <c r="A3144" s="6">
        <v>3533</v>
      </c>
      <c r="B3144" s="10">
        <v>20.2</v>
      </c>
      <c r="C3144" s="2">
        <v>750</v>
      </c>
      <c r="D3144" s="2">
        <v>4260.7299999999996</v>
      </c>
      <c r="E3144" s="2">
        <v>4255.51</v>
      </c>
      <c r="F3144" s="2">
        <v>88.829400000000007</v>
      </c>
      <c r="G3144" s="2">
        <v>88.938400000000001</v>
      </c>
      <c r="H3144" s="2" t="s">
        <v>681</v>
      </c>
      <c r="I3144" s="2">
        <v>83.33</v>
      </c>
      <c r="J3144" s="2">
        <v>0</v>
      </c>
      <c r="K3144" s="2">
        <v>87</v>
      </c>
      <c r="L3144" s="2">
        <v>92</v>
      </c>
      <c r="M3144" s="2">
        <v>81</v>
      </c>
      <c r="N3144" s="2">
        <v>80</v>
      </c>
      <c r="O3144" s="2">
        <v>81</v>
      </c>
      <c r="P3144" s="2">
        <v>78</v>
      </c>
      <c r="Q3144" s="2">
        <v>82</v>
      </c>
      <c r="R3144" s="2">
        <v>89</v>
      </c>
      <c r="S3144" s="2">
        <v>80</v>
      </c>
      <c r="T3144" s="6">
        <f>D3144-E3144</f>
        <v>5.2199999999993452</v>
      </c>
      <c r="U3144" s="6">
        <f>G3144-F3144</f>
        <v>0.10899999999999466</v>
      </c>
    </row>
    <row r="3145" spans="1:21" x14ac:dyDescent="0.25">
      <c r="A3145" s="6">
        <v>3583</v>
      </c>
      <c r="B3145" s="10">
        <v>20.2</v>
      </c>
      <c r="C3145" s="2">
        <v>760</v>
      </c>
      <c r="D3145" s="2">
        <v>4319.1499999999996</v>
      </c>
      <c r="E3145" s="2">
        <v>4313.6000000000004</v>
      </c>
      <c r="F3145" s="2">
        <v>88.796400000000006</v>
      </c>
      <c r="G3145" s="2">
        <v>88.910600000000002</v>
      </c>
      <c r="H3145" s="2" t="s">
        <v>681</v>
      </c>
      <c r="I3145" s="2">
        <v>84.44</v>
      </c>
      <c r="J3145" s="2">
        <v>0</v>
      </c>
      <c r="K3145" s="2">
        <v>88</v>
      </c>
      <c r="L3145" s="2">
        <v>94</v>
      </c>
      <c r="M3145" s="2">
        <v>82</v>
      </c>
      <c r="N3145" s="2">
        <v>81</v>
      </c>
      <c r="O3145" s="2">
        <v>83</v>
      </c>
      <c r="P3145" s="2">
        <v>78</v>
      </c>
      <c r="Q3145" s="2">
        <v>83</v>
      </c>
      <c r="R3145" s="2">
        <v>90</v>
      </c>
      <c r="S3145" s="2">
        <v>81</v>
      </c>
      <c r="T3145" s="6">
        <f>D3145-E3145</f>
        <v>5.5499999999992724</v>
      </c>
      <c r="U3145" s="6">
        <f>G3145-F3145</f>
        <v>0.11419999999999675</v>
      </c>
    </row>
    <row r="3146" spans="1:21" x14ac:dyDescent="0.25">
      <c r="A3146" s="6">
        <v>3633</v>
      </c>
      <c r="B3146" s="10">
        <v>20.2</v>
      </c>
      <c r="C3146" s="2">
        <v>770</v>
      </c>
      <c r="D3146" s="2">
        <v>4377.9799999999996</v>
      </c>
      <c r="E3146" s="2">
        <v>4372.17</v>
      </c>
      <c r="F3146" s="2">
        <v>88.755700000000004</v>
      </c>
      <c r="G3146" s="2">
        <v>88.873699999999999</v>
      </c>
      <c r="H3146" s="2" t="s">
        <v>681</v>
      </c>
      <c r="I3146" s="2">
        <v>85.56</v>
      </c>
      <c r="J3146" s="2">
        <v>0</v>
      </c>
      <c r="K3146" s="2">
        <v>89</v>
      </c>
      <c r="L3146" s="2">
        <v>94</v>
      </c>
      <c r="M3146" s="2">
        <v>83</v>
      </c>
      <c r="N3146" s="2">
        <v>82</v>
      </c>
      <c r="O3146" s="2">
        <v>85</v>
      </c>
      <c r="P3146" s="2">
        <v>79</v>
      </c>
      <c r="Q3146" s="2">
        <v>84</v>
      </c>
      <c r="R3146" s="2">
        <v>91</v>
      </c>
      <c r="S3146" s="2">
        <v>83</v>
      </c>
      <c r="T3146" s="6">
        <f>D3146-E3146</f>
        <v>5.8099999999994907</v>
      </c>
      <c r="U3146" s="6">
        <f>G3146-F3146</f>
        <v>0.117999999999995</v>
      </c>
    </row>
    <row r="3147" spans="1:21" x14ac:dyDescent="0.25">
      <c r="A3147" s="6">
        <v>3683</v>
      </c>
      <c r="B3147" s="10">
        <v>20.2</v>
      </c>
      <c r="C3147" s="2">
        <v>780</v>
      </c>
      <c r="D3147" s="2">
        <v>4437.24</v>
      </c>
      <c r="E3147" s="2">
        <v>4431.28</v>
      </c>
      <c r="F3147" s="2">
        <v>88.707599999999999</v>
      </c>
      <c r="G3147" s="2">
        <v>88.826999999999998</v>
      </c>
      <c r="H3147" s="2" t="s">
        <v>681</v>
      </c>
      <c r="I3147" s="2">
        <v>86.67</v>
      </c>
      <c r="J3147" s="2">
        <v>0</v>
      </c>
      <c r="K3147" s="2">
        <v>91</v>
      </c>
      <c r="L3147" s="2">
        <v>95</v>
      </c>
      <c r="M3147" s="2">
        <v>84</v>
      </c>
      <c r="N3147" s="2">
        <v>83</v>
      </c>
      <c r="O3147" s="2">
        <v>86</v>
      </c>
      <c r="P3147" s="2">
        <v>80</v>
      </c>
      <c r="Q3147" s="2">
        <v>85</v>
      </c>
      <c r="R3147" s="2">
        <v>92</v>
      </c>
      <c r="S3147" s="2">
        <v>84</v>
      </c>
      <c r="T3147" s="6">
        <f>D3147-E3147</f>
        <v>5.9600000000000364</v>
      </c>
      <c r="U3147" s="6">
        <f>G3147-F3147</f>
        <v>0.11939999999999884</v>
      </c>
    </row>
    <row r="3148" spans="1:21" x14ac:dyDescent="0.25">
      <c r="A3148" s="6">
        <v>3733</v>
      </c>
      <c r="B3148" s="10">
        <v>20.2</v>
      </c>
      <c r="C3148" s="2">
        <v>790</v>
      </c>
      <c r="D3148" s="2">
        <v>4496.6400000000003</v>
      </c>
      <c r="E3148" s="2">
        <v>4490.8500000000004</v>
      </c>
      <c r="F3148" s="2">
        <v>88.658100000000005</v>
      </c>
      <c r="G3148" s="2">
        <v>88.772400000000005</v>
      </c>
      <c r="H3148" s="2" t="s">
        <v>654</v>
      </c>
      <c r="I3148" s="2">
        <v>79</v>
      </c>
      <c r="J3148" s="2">
        <v>0</v>
      </c>
      <c r="K3148" s="2">
        <v>92</v>
      </c>
      <c r="L3148" s="2">
        <v>96</v>
      </c>
      <c r="M3148" s="2">
        <v>85</v>
      </c>
      <c r="N3148" s="2">
        <v>84</v>
      </c>
      <c r="O3148" s="2">
        <v>88</v>
      </c>
      <c r="P3148" s="2">
        <v>80</v>
      </c>
      <c r="Q3148" s="2">
        <v>86</v>
      </c>
      <c r="R3148" s="2">
        <v>93</v>
      </c>
      <c r="S3148" s="2">
        <v>86</v>
      </c>
      <c r="T3148" s="6">
        <f>D3148-E3148</f>
        <v>5.7899999999999636</v>
      </c>
      <c r="U3148" s="6">
        <f>G3148-F3148</f>
        <v>0.11430000000000007</v>
      </c>
    </row>
    <row r="3149" spans="1:21" x14ac:dyDescent="0.25">
      <c r="A3149" s="6">
        <v>3783</v>
      </c>
      <c r="B3149" s="10">
        <v>20.2</v>
      </c>
      <c r="C3149" s="2">
        <v>800</v>
      </c>
      <c r="D3149" s="2">
        <v>4553.4399999999996</v>
      </c>
      <c r="E3149" s="2">
        <v>4549.09</v>
      </c>
      <c r="F3149" s="2">
        <v>88.660499999999999</v>
      </c>
      <c r="G3149" s="2">
        <v>88.745199999999997</v>
      </c>
      <c r="H3149" s="2" t="s">
        <v>654</v>
      </c>
      <c r="I3149" s="2">
        <v>80</v>
      </c>
      <c r="J3149" s="2">
        <v>73</v>
      </c>
      <c r="K3149" s="2">
        <v>84</v>
      </c>
      <c r="L3149" s="2">
        <v>90</v>
      </c>
      <c r="M3149" s="2">
        <v>79</v>
      </c>
      <c r="N3149" s="2">
        <v>77</v>
      </c>
      <c r="O3149" s="2">
        <v>78</v>
      </c>
      <c r="P3149" s="2">
        <v>76</v>
      </c>
      <c r="Q3149" s="2">
        <v>79</v>
      </c>
      <c r="R3149" s="2">
        <v>87</v>
      </c>
      <c r="S3149" s="2">
        <v>77</v>
      </c>
      <c r="T3149" s="6">
        <f>D3149-E3149</f>
        <v>4.3499999999994543</v>
      </c>
      <c r="U3149" s="6">
        <f>G3149-F3149</f>
        <v>8.4699999999997999E-2</v>
      </c>
    </row>
    <row r="3150" spans="1:21" x14ac:dyDescent="0.25">
      <c r="A3150" s="6">
        <v>3833</v>
      </c>
      <c r="B3150" s="10">
        <v>20.2</v>
      </c>
      <c r="C3150" s="2">
        <v>810</v>
      </c>
      <c r="D3150" s="2">
        <v>4610.8100000000004</v>
      </c>
      <c r="E3150" s="2">
        <v>4605.99</v>
      </c>
      <c r="F3150" s="2">
        <v>88.651799999999994</v>
      </c>
      <c r="G3150" s="2">
        <v>88.744500000000002</v>
      </c>
      <c r="H3150" s="2" t="s">
        <v>654</v>
      </c>
      <c r="I3150" s="2">
        <v>81</v>
      </c>
      <c r="J3150" s="2">
        <v>75</v>
      </c>
      <c r="K3150" s="2">
        <v>86</v>
      </c>
      <c r="L3150" s="2">
        <v>91</v>
      </c>
      <c r="M3150" s="2">
        <v>79</v>
      </c>
      <c r="N3150" s="2">
        <v>78</v>
      </c>
      <c r="O3150" s="2">
        <v>79</v>
      </c>
      <c r="P3150" s="2">
        <v>77</v>
      </c>
      <c r="Q3150" s="2">
        <v>80</v>
      </c>
      <c r="R3150" s="2">
        <v>87</v>
      </c>
      <c r="S3150" s="2">
        <v>78</v>
      </c>
      <c r="T3150" s="6">
        <f>D3150-E3150</f>
        <v>4.8200000000006185</v>
      </c>
      <c r="U3150" s="6">
        <f>G3150-F3150</f>
        <v>9.2700000000007776E-2</v>
      </c>
    </row>
    <row r="3151" spans="1:21" x14ac:dyDescent="0.25">
      <c r="A3151" s="6">
        <v>3883</v>
      </c>
      <c r="B3151" s="10">
        <v>20.2</v>
      </c>
      <c r="C3151" s="2">
        <v>820</v>
      </c>
      <c r="D3151" s="2">
        <v>4668.5600000000004</v>
      </c>
      <c r="E3151" s="2">
        <v>4663.29</v>
      </c>
      <c r="F3151" s="2">
        <v>88.636099999999999</v>
      </c>
      <c r="G3151" s="2">
        <v>88.736199999999997</v>
      </c>
      <c r="H3151" s="2" t="s">
        <v>654</v>
      </c>
      <c r="I3151" s="2">
        <v>82</v>
      </c>
      <c r="J3151" s="2">
        <v>77</v>
      </c>
      <c r="K3151" s="2">
        <v>87</v>
      </c>
      <c r="L3151" s="2">
        <v>92</v>
      </c>
      <c r="M3151" s="2">
        <v>80</v>
      </c>
      <c r="N3151" s="2">
        <v>79</v>
      </c>
      <c r="O3151" s="2">
        <v>80</v>
      </c>
      <c r="P3151" s="2">
        <v>77</v>
      </c>
      <c r="Q3151" s="2">
        <v>81</v>
      </c>
      <c r="R3151" s="2">
        <v>88</v>
      </c>
      <c r="S3151" s="2">
        <v>79</v>
      </c>
      <c r="T3151" s="6">
        <f>D3151-E3151</f>
        <v>5.2700000000004366</v>
      </c>
      <c r="U3151" s="6">
        <f>G3151-F3151</f>
        <v>0.10009999999999764</v>
      </c>
    </row>
    <row r="3152" spans="1:21" x14ac:dyDescent="0.25">
      <c r="A3152" s="6">
        <v>3933</v>
      </c>
      <c r="B3152" s="10">
        <v>20.2</v>
      </c>
      <c r="C3152" s="2">
        <v>830</v>
      </c>
      <c r="D3152" s="2">
        <v>4726.66</v>
      </c>
      <c r="E3152" s="2">
        <v>4721</v>
      </c>
      <c r="F3152" s="2">
        <v>88.614199999999997</v>
      </c>
      <c r="G3152" s="2">
        <v>88.720399999999998</v>
      </c>
      <c r="H3152" s="2" t="s">
        <v>654</v>
      </c>
      <c r="I3152" s="2">
        <v>83</v>
      </c>
      <c r="J3152" s="2">
        <v>78</v>
      </c>
      <c r="K3152" s="2">
        <v>87</v>
      </c>
      <c r="L3152" s="2">
        <v>93</v>
      </c>
      <c r="M3152" s="2">
        <v>81</v>
      </c>
      <c r="N3152" s="2">
        <v>80</v>
      </c>
      <c r="O3152" s="2">
        <v>82</v>
      </c>
      <c r="P3152" s="2">
        <v>78</v>
      </c>
      <c r="Q3152" s="2">
        <v>82</v>
      </c>
      <c r="R3152" s="2">
        <v>89</v>
      </c>
      <c r="S3152" s="2">
        <v>80</v>
      </c>
      <c r="T3152" s="6">
        <f>D3152-E3152</f>
        <v>5.6599999999998545</v>
      </c>
      <c r="U3152" s="6">
        <f>G3152-F3152</f>
        <v>0.10620000000000118</v>
      </c>
    </row>
    <row r="3153" spans="1:21" x14ac:dyDescent="0.25">
      <c r="A3153" s="6">
        <v>3983</v>
      </c>
      <c r="B3153" s="10">
        <v>20.2</v>
      </c>
      <c r="C3153" s="2">
        <v>840</v>
      </c>
      <c r="D3153" s="2">
        <v>4785.1099999999997</v>
      </c>
      <c r="E3153" s="2">
        <v>4779.17</v>
      </c>
      <c r="F3153" s="2">
        <v>88.586399999999998</v>
      </c>
      <c r="G3153" s="2">
        <v>88.6965</v>
      </c>
      <c r="H3153" s="2" t="s">
        <v>654</v>
      </c>
      <c r="I3153" s="2">
        <v>84</v>
      </c>
      <c r="J3153" s="2">
        <v>79</v>
      </c>
      <c r="K3153" s="2">
        <v>89</v>
      </c>
      <c r="L3153" s="2">
        <v>94</v>
      </c>
      <c r="M3153" s="2">
        <v>82</v>
      </c>
      <c r="N3153" s="2">
        <v>81</v>
      </c>
      <c r="O3153" s="2">
        <v>83</v>
      </c>
      <c r="P3153" s="2">
        <v>78</v>
      </c>
      <c r="Q3153" s="2">
        <v>83</v>
      </c>
      <c r="R3153" s="2">
        <v>90</v>
      </c>
      <c r="S3153" s="2">
        <v>81</v>
      </c>
      <c r="T3153" s="6">
        <f>D3153-E3153</f>
        <v>5.9399999999995998</v>
      </c>
      <c r="U3153" s="6">
        <f>G3153-F3153</f>
        <v>0.11010000000000275</v>
      </c>
    </row>
    <row r="3154" spans="1:21" x14ac:dyDescent="0.25">
      <c r="A3154" s="6">
        <v>4033</v>
      </c>
      <c r="B3154" s="10">
        <v>20.2</v>
      </c>
      <c r="C3154" s="2">
        <v>850</v>
      </c>
      <c r="D3154" s="2">
        <v>4843.9399999999996</v>
      </c>
      <c r="E3154" s="2">
        <v>4837.74</v>
      </c>
      <c r="F3154" s="2">
        <v>88.552300000000002</v>
      </c>
      <c r="G3154" s="2">
        <v>88.665800000000004</v>
      </c>
      <c r="H3154" s="2" t="s">
        <v>654</v>
      </c>
      <c r="I3154" s="2">
        <v>85</v>
      </c>
      <c r="J3154" s="2">
        <v>80</v>
      </c>
      <c r="K3154" s="2">
        <v>89</v>
      </c>
      <c r="L3154" s="2">
        <v>94</v>
      </c>
      <c r="M3154" s="2">
        <v>83</v>
      </c>
      <c r="N3154" s="2">
        <v>82</v>
      </c>
      <c r="O3154" s="2">
        <v>85</v>
      </c>
      <c r="P3154" s="2">
        <v>79</v>
      </c>
      <c r="Q3154" s="2">
        <v>84</v>
      </c>
      <c r="R3154" s="2">
        <v>91</v>
      </c>
      <c r="S3154" s="2">
        <v>83</v>
      </c>
      <c r="T3154" s="6">
        <f>D3154-E3154</f>
        <v>6.1999999999998181</v>
      </c>
      <c r="U3154" s="6">
        <f>G3154-F3154</f>
        <v>0.11350000000000193</v>
      </c>
    </row>
    <row r="3155" spans="1:21" x14ac:dyDescent="0.25">
      <c r="A3155" s="6">
        <v>4083</v>
      </c>
      <c r="B3155" s="10">
        <v>20.2</v>
      </c>
      <c r="C3155" s="2">
        <v>860</v>
      </c>
      <c r="D3155" s="2">
        <v>4903.1400000000003</v>
      </c>
      <c r="E3155" s="2">
        <v>4896.84</v>
      </c>
      <c r="F3155" s="2">
        <v>88.512299999999996</v>
      </c>
      <c r="G3155" s="2">
        <v>88.626199999999997</v>
      </c>
      <c r="H3155" s="2" t="s">
        <v>654</v>
      </c>
      <c r="I3155" s="2">
        <v>86</v>
      </c>
      <c r="J3155" s="2">
        <v>81</v>
      </c>
      <c r="K3155" s="2">
        <v>90</v>
      </c>
      <c r="L3155" s="2">
        <v>95</v>
      </c>
      <c r="M3155" s="2">
        <v>84</v>
      </c>
      <c r="N3155" s="2">
        <v>83</v>
      </c>
      <c r="O3155" s="2">
        <v>86</v>
      </c>
      <c r="P3155" s="2">
        <v>80</v>
      </c>
      <c r="Q3155" s="2">
        <v>85</v>
      </c>
      <c r="R3155" s="2">
        <v>92</v>
      </c>
      <c r="S3155" s="2">
        <v>84</v>
      </c>
      <c r="T3155" s="6">
        <f>D3155-E3155</f>
        <v>6.3000000000001819</v>
      </c>
      <c r="U3155" s="6">
        <f>G3155-F3155</f>
        <v>0.113900000000001</v>
      </c>
    </row>
    <row r="3156" spans="1:21" x14ac:dyDescent="0.25">
      <c r="A3156" s="6">
        <v>4133</v>
      </c>
      <c r="B3156" s="10">
        <v>20.2</v>
      </c>
      <c r="C3156" s="2">
        <v>870</v>
      </c>
      <c r="D3156" s="2">
        <v>4962.7299999999996</v>
      </c>
      <c r="E3156" s="2">
        <v>4956.34</v>
      </c>
      <c r="F3156" s="2">
        <v>88.466399999999993</v>
      </c>
      <c r="G3156" s="2">
        <v>88.580399999999997</v>
      </c>
      <c r="H3156" s="2" t="s">
        <v>654</v>
      </c>
      <c r="I3156" s="2">
        <v>87</v>
      </c>
      <c r="J3156" s="2">
        <v>82</v>
      </c>
      <c r="K3156" s="2">
        <v>91</v>
      </c>
      <c r="L3156" s="2">
        <v>96</v>
      </c>
      <c r="M3156" s="2">
        <v>85</v>
      </c>
      <c r="N3156" s="2">
        <v>84</v>
      </c>
      <c r="O3156" s="2">
        <v>87</v>
      </c>
      <c r="P3156" s="2">
        <v>80</v>
      </c>
      <c r="Q3156" s="2">
        <v>86</v>
      </c>
      <c r="R3156" s="2">
        <v>93</v>
      </c>
      <c r="S3156" s="2">
        <v>86</v>
      </c>
      <c r="T3156" s="6">
        <f>D3156-E3156</f>
        <v>6.3899999999994179</v>
      </c>
      <c r="U3156" s="6">
        <f>G3156-F3156</f>
        <v>0.11400000000000432</v>
      </c>
    </row>
    <row r="3157" spans="1:21" x14ac:dyDescent="0.25">
      <c r="A3157" s="6">
        <v>4183</v>
      </c>
      <c r="B3157" s="10">
        <v>20.2</v>
      </c>
      <c r="C3157" s="2">
        <v>880</v>
      </c>
      <c r="D3157" s="2">
        <v>5022.74</v>
      </c>
      <c r="E3157" s="2">
        <v>5016.32</v>
      </c>
      <c r="F3157" s="2">
        <v>88.414100000000005</v>
      </c>
      <c r="G3157" s="2">
        <v>88.527299999999997</v>
      </c>
      <c r="H3157" s="2" t="s">
        <v>654</v>
      </c>
      <c r="I3157" s="2">
        <v>88</v>
      </c>
      <c r="J3157" s="2">
        <v>84</v>
      </c>
      <c r="K3157" s="2">
        <v>93</v>
      </c>
      <c r="L3157" s="2">
        <v>97</v>
      </c>
      <c r="M3157" s="2">
        <v>86</v>
      </c>
      <c r="N3157" s="2">
        <v>84</v>
      </c>
      <c r="O3157" s="2">
        <v>89</v>
      </c>
      <c r="P3157" s="2">
        <v>80</v>
      </c>
      <c r="Q3157" s="2">
        <v>87</v>
      </c>
      <c r="R3157" s="2">
        <v>93</v>
      </c>
      <c r="S3157" s="2">
        <v>87</v>
      </c>
      <c r="T3157" s="6">
        <f>D3157-E3157</f>
        <v>6.4200000000000728</v>
      </c>
      <c r="U3157" s="6">
        <f>G3157-F3157</f>
        <v>0.11319999999999197</v>
      </c>
    </row>
    <row r="3158" spans="1:21" x14ac:dyDescent="0.25">
      <c r="A3158" s="6">
        <v>4233</v>
      </c>
      <c r="B3158" s="10">
        <v>20.2</v>
      </c>
      <c r="C3158" s="2">
        <v>890</v>
      </c>
      <c r="D3158" s="2">
        <v>5083.16</v>
      </c>
      <c r="E3158" s="2">
        <v>5076.82</v>
      </c>
      <c r="F3158" s="2">
        <v>88.355999999999995</v>
      </c>
      <c r="G3158" s="2">
        <v>88.466300000000004</v>
      </c>
      <c r="H3158" s="2" t="s">
        <v>654</v>
      </c>
      <c r="I3158" s="2">
        <v>89</v>
      </c>
      <c r="J3158" s="2">
        <v>85</v>
      </c>
      <c r="K3158" s="2">
        <v>94</v>
      </c>
      <c r="L3158" s="2">
        <v>97</v>
      </c>
      <c r="M3158" s="2">
        <v>87</v>
      </c>
      <c r="N3158" s="2">
        <v>85</v>
      </c>
      <c r="O3158" s="2">
        <v>91</v>
      </c>
      <c r="P3158" s="2">
        <v>80</v>
      </c>
      <c r="Q3158" s="2">
        <v>88</v>
      </c>
      <c r="R3158" s="2">
        <v>94</v>
      </c>
      <c r="S3158" s="2">
        <v>89</v>
      </c>
      <c r="T3158" s="6">
        <f>D3158-E3158</f>
        <v>6.3400000000001455</v>
      </c>
      <c r="U3158" s="6">
        <f>G3158-F3158</f>
        <v>0.11030000000000939</v>
      </c>
    </row>
    <row r="3159" spans="1:21" x14ac:dyDescent="0.25">
      <c r="A3159" s="6">
        <v>4283</v>
      </c>
      <c r="B3159" s="10">
        <v>20.2</v>
      </c>
      <c r="C3159" s="2">
        <v>900</v>
      </c>
      <c r="D3159" s="2">
        <v>5143.9799999999996</v>
      </c>
      <c r="E3159" s="2">
        <v>5137.79</v>
      </c>
      <c r="F3159" s="2">
        <v>88.292299999999997</v>
      </c>
      <c r="G3159" s="2">
        <v>88.398700000000005</v>
      </c>
      <c r="H3159" s="2" t="s">
        <v>654</v>
      </c>
      <c r="I3159" s="2">
        <v>90</v>
      </c>
      <c r="J3159" s="2">
        <v>87</v>
      </c>
      <c r="K3159" s="2">
        <v>95</v>
      </c>
      <c r="L3159" s="2">
        <v>98</v>
      </c>
      <c r="M3159" s="2">
        <v>88</v>
      </c>
      <c r="N3159" s="2">
        <v>86</v>
      </c>
      <c r="O3159" s="2">
        <v>92</v>
      </c>
      <c r="P3159" s="2">
        <v>80</v>
      </c>
      <c r="Q3159" s="2">
        <v>89</v>
      </c>
      <c r="R3159" s="2">
        <v>95</v>
      </c>
      <c r="S3159" s="2">
        <v>90</v>
      </c>
      <c r="T3159" s="6">
        <f>D3159-E3159</f>
        <v>6.1899999999995998</v>
      </c>
      <c r="U3159" s="6">
        <f>G3159-F3159</f>
        <v>0.10640000000000782</v>
      </c>
    </row>
    <row r="3160" spans="1:21" x14ac:dyDescent="0.25">
      <c r="A3160" s="6">
        <v>4333</v>
      </c>
      <c r="B3160" s="10">
        <v>20.2</v>
      </c>
      <c r="C3160" s="2">
        <v>910</v>
      </c>
      <c r="D3160" s="2">
        <v>5205.25</v>
      </c>
      <c r="E3160" s="2">
        <v>5199.28</v>
      </c>
      <c r="F3160" s="2">
        <v>88.222499999999997</v>
      </c>
      <c r="G3160" s="2">
        <v>88.323800000000006</v>
      </c>
      <c r="H3160" s="2" t="s">
        <v>654</v>
      </c>
      <c r="I3160" s="2">
        <v>91</v>
      </c>
      <c r="J3160" s="2">
        <v>88</v>
      </c>
      <c r="K3160" s="2">
        <v>96</v>
      </c>
      <c r="L3160" s="2">
        <v>99</v>
      </c>
      <c r="M3160" s="2">
        <v>88</v>
      </c>
      <c r="N3160" s="2">
        <v>87</v>
      </c>
      <c r="O3160" s="2">
        <v>94</v>
      </c>
      <c r="P3160" s="2">
        <v>81</v>
      </c>
      <c r="Q3160" s="2">
        <v>90</v>
      </c>
      <c r="R3160" s="2">
        <v>96</v>
      </c>
      <c r="S3160" s="2">
        <v>91</v>
      </c>
      <c r="T3160" s="6">
        <f>D3160-E3160</f>
        <v>5.9700000000002547</v>
      </c>
      <c r="U3160" s="6">
        <f>G3160-F3160</f>
        <v>0.10130000000000905</v>
      </c>
    </row>
    <row r="3161" spans="1:21" x14ac:dyDescent="0.25">
      <c r="A3161" s="6">
        <v>4383</v>
      </c>
      <c r="B3161" s="10">
        <v>20.2</v>
      </c>
      <c r="C3161" s="2">
        <v>920</v>
      </c>
      <c r="D3161" s="2">
        <v>5266.96</v>
      </c>
      <c r="E3161" s="2">
        <v>5261.28</v>
      </c>
      <c r="F3161" s="2">
        <v>88.147000000000006</v>
      </c>
      <c r="G3161" s="2">
        <v>88.242099999999994</v>
      </c>
      <c r="H3161" s="2" t="s">
        <v>654</v>
      </c>
      <c r="I3161" s="2">
        <v>92</v>
      </c>
      <c r="J3161" s="2">
        <v>90</v>
      </c>
      <c r="K3161" s="2">
        <v>97</v>
      </c>
      <c r="L3161" s="2">
        <v>100</v>
      </c>
      <c r="M3161" s="2">
        <v>89</v>
      </c>
      <c r="N3161" s="2">
        <v>88</v>
      </c>
      <c r="O3161" s="2">
        <v>95</v>
      </c>
      <c r="P3161" s="2">
        <v>81</v>
      </c>
      <c r="Q3161" s="2">
        <v>91</v>
      </c>
      <c r="R3161" s="2">
        <v>97</v>
      </c>
      <c r="S3161" s="2">
        <v>92</v>
      </c>
      <c r="T3161" s="6">
        <f>D3161-E3161</f>
        <v>5.680000000000291</v>
      </c>
      <c r="U3161" s="6">
        <f>G3161-F3161</f>
        <v>9.5099999999987972E-2</v>
      </c>
    </row>
    <row r="3162" spans="1:21" x14ac:dyDescent="0.25">
      <c r="A3162" s="6">
        <v>4433</v>
      </c>
      <c r="B3162" s="10">
        <v>20.2</v>
      </c>
      <c r="C3162" s="2">
        <v>930</v>
      </c>
      <c r="D3162" s="2">
        <v>5329.12</v>
      </c>
      <c r="E3162" s="2">
        <v>5323.77</v>
      </c>
      <c r="F3162" s="2">
        <v>88.065799999999996</v>
      </c>
      <c r="G3162" s="2">
        <v>88.154300000000006</v>
      </c>
      <c r="H3162" s="2" t="s">
        <v>654</v>
      </c>
      <c r="I3162" s="2">
        <v>93</v>
      </c>
      <c r="J3162" s="2">
        <v>91</v>
      </c>
      <c r="K3162" s="2">
        <v>98</v>
      </c>
      <c r="L3162" s="2">
        <v>100</v>
      </c>
      <c r="M3162" s="2">
        <v>90</v>
      </c>
      <c r="N3162" s="2">
        <v>89</v>
      </c>
      <c r="O3162" s="2">
        <v>96</v>
      </c>
      <c r="P3162" s="2">
        <v>83</v>
      </c>
      <c r="Q3162" s="2">
        <v>92</v>
      </c>
      <c r="R3162" s="2">
        <v>97</v>
      </c>
      <c r="S3162" s="2">
        <v>94</v>
      </c>
      <c r="T3162" s="6">
        <f>D3162-E3162</f>
        <v>5.3499999999994543</v>
      </c>
      <c r="U3162" s="6">
        <f>G3162-F3162</f>
        <v>8.8500000000010459E-2</v>
      </c>
    </row>
    <row r="3163" spans="1:21" x14ac:dyDescent="0.25">
      <c r="A3163" s="6">
        <v>4483</v>
      </c>
      <c r="B3163" s="10">
        <v>20.2</v>
      </c>
      <c r="C3163" s="2">
        <v>940</v>
      </c>
      <c r="D3163" s="2">
        <v>5391.8</v>
      </c>
      <c r="E3163" s="2">
        <v>5386.79</v>
      </c>
      <c r="F3163" s="2">
        <v>87.977900000000005</v>
      </c>
      <c r="G3163" s="2">
        <v>88.059700000000007</v>
      </c>
      <c r="H3163" s="2" t="s">
        <v>654</v>
      </c>
      <c r="I3163" s="2">
        <v>94</v>
      </c>
      <c r="J3163" s="2">
        <v>91</v>
      </c>
      <c r="K3163" s="2">
        <v>100</v>
      </c>
      <c r="L3163" s="2">
        <v>100</v>
      </c>
      <c r="M3163" s="2">
        <v>91</v>
      </c>
      <c r="N3163" s="2">
        <v>90</v>
      </c>
      <c r="O3163" s="2">
        <v>98</v>
      </c>
      <c r="P3163" s="2">
        <v>84</v>
      </c>
      <c r="Q3163" s="2">
        <v>93</v>
      </c>
      <c r="R3163" s="2">
        <v>98</v>
      </c>
      <c r="S3163" s="2">
        <v>95</v>
      </c>
      <c r="T3163" s="6">
        <f>D3163-E3163</f>
        <v>5.0100000000002183</v>
      </c>
      <c r="U3163" s="6">
        <f>G3163-F3163</f>
        <v>8.1800000000001205E-2</v>
      </c>
    </row>
    <row r="3164" spans="1:21" x14ac:dyDescent="0.25">
      <c r="A3164" s="6">
        <v>4533</v>
      </c>
      <c r="B3164" s="10">
        <v>20.2</v>
      </c>
      <c r="C3164" s="2">
        <v>950</v>
      </c>
      <c r="D3164" s="2">
        <v>5454.97</v>
      </c>
      <c r="E3164" s="2">
        <v>5450.3</v>
      </c>
      <c r="F3164" s="2">
        <v>87.884200000000007</v>
      </c>
      <c r="G3164" s="2">
        <v>87.959500000000006</v>
      </c>
      <c r="H3164" s="2" t="s">
        <v>654</v>
      </c>
      <c r="I3164" s="2">
        <v>95</v>
      </c>
      <c r="J3164" s="2">
        <v>93</v>
      </c>
      <c r="K3164" s="2">
        <v>100</v>
      </c>
      <c r="L3164" s="2">
        <v>100</v>
      </c>
      <c r="M3164" s="2">
        <v>91</v>
      </c>
      <c r="N3164" s="2">
        <v>90</v>
      </c>
      <c r="O3164" s="2">
        <v>99</v>
      </c>
      <c r="P3164" s="2">
        <v>88</v>
      </c>
      <c r="Q3164" s="2">
        <v>94</v>
      </c>
      <c r="R3164" s="2">
        <v>99</v>
      </c>
      <c r="S3164" s="2">
        <v>96</v>
      </c>
      <c r="T3164" s="6">
        <f>D3164-E3164</f>
        <v>4.6700000000000728</v>
      </c>
      <c r="U3164" s="6">
        <f>G3164-F3164</f>
        <v>7.529999999999859E-2</v>
      </c>
    </row>
    <row r="3165" spans="1:21" x14ac:dyDescent="0.25">
      <c r="A3165" s="6">
        <v>4583</v>
      </c>
      <c r="B3165" s="10">
        <v>20.2</v>
      </c>
      <c r="C3165" s="2">
        <v>960</v>
      </c>
      <c r="D3165" s="2">
        <v>5518.65</v>
      </c>
      <c r="E3165" s="2">
        <v>5514.23</v>
      </c>
      <c r="F3165" s="2">
        <v>87.784499999999994</v>
      </c>
      <c r="G3165" s="2">
        <v>87.854900000000001</v>
      </c>
      <c r="H3165" s="2" t="s">
        <v>654</v>
      </c>
      <c r="I3165" s="2">
        <v>96</v>
      </c>
      <c r="J3165" s="2">
        <v>93</v>
      </c>
      <c r="K3165" s="2">
        <v>100</v>
      </c>
      <c r="L3165" s="2">
        <v>100</v>
      </c>
      <c r="M3165" s="2">
        <v>92</v>
      </c>
      <c r="N3165" s="2">
        <v>91</v>
      </c>
      <c r="O3165" s="2">
        <v>100</v>
      </c>
      <c r="P3165" s="2">
        <v>93</v>
      </c>
      <c r="Q3165" s="2">
        <v>95</v>
      </c>
      <c r="R3165" s="2">
        <v>99</v>
      </c>
      <c r="S3165" s="2">
        <v>97</v>
      </c>
      <c r="T3165" s="6">
        <f>D3165-E3165</f>
        <v>4.4200000000000728</v>
      </c>
      <c r="U3165" s="6">
        <f>G3165-F3165</f>
        <v>7.0400000000006457E-2</v>
      </c>
    </row>
    <row r="3166" spans="1:21" x14ac:dyDescent="0.25">
      <c r="A3166" s="6">
        <v>4633</v>
      </c>
      <c r="B3166" s="10">
        <v>20.2</v>
      </c>
      <c r="C3166" s="2">
        <v>970</v>
      </c>
      <c r="D3166" s="2">
        <v>5582.9</v>
      </c>
      <c r="E3166" s="2">
        <v>5578.67</v>
      </c>
      <c r="F3166" s="2">
        <v>87.678200000000004</v>
      </c>
      <c r="G3166" s="2">
        <v>87.744699999999995</v>
      </c>
      <c r="H3166" s="2" t="s">
        <v>654</v>
      </c>
      <c r="I3166" s="2">
        <v>97</v>
      </c>
      <c r="J3166" s="2">
        <v>95</v>
      </c>
      <c r="K3166" s="2">
        <v>100</v>
      </c>
      <c r="L3166" s="2">
        <v>100</v>
      </c>
      <c r="M3166" s="2">
        <v>93</v>
      </c>
      <c r="N3166" s="2">
        <v>92</v>
      </c>
      <c r="O3166" s="2">
        <v>100</v>
      </c>
      <c r="P3166" s="2">
        <v>95</v>
      </c>
      <c r="Q3166" s="2">
        <v>96</v>
      </c>
      <c r="R3166" s="2">
        <v>100</v>
      </c>
      <c r="S3166" s="2">
        <v>99</v>
      </c>
      <c r="T3166" s="6">
        <f>D3166-E3166</f>
        <v>4.2299999999995634</v>
      </c>
      <c r="U3166" s="6">
        <f>G3166-F3166</f>
        <v>6.6499999999990678E-2</v>
      </c>
    </row>
    <row r="3167" spans="1:21" x14ac:dyDescent="0.25">
      <c r="A3167" s="6">
        <v>4683</v>
      </c>
      <c r="B3167" s="10">
        <v>20.2</v>
      </c>
      <c r="C3167" s="2">
        <v>980</v>
      </c>
      <c r="D3167" s="2">
        <v>5647.74</v>
      </c>
      <c r="E3167" s="2">
        <v>5643.9</v>
      </c>
      <c r="F3167" s="2">
        <v>87.565100000000001</v>
      </c>
      <c r="G3167" s="2">
        <v>87.624700000000004</v>
      </c>
      <c r="H3167" s="2" t="s">
        <v>654</v>
      </c>
      <c r="I3167" s="2">
        <v>98</v>
      </c>
      <c r="J3167" s="2">
        <v>96</v>
      </c>
      <c r="K3167" s="2">
        <v>100</v>
      </c>
      <c r="L3167" s="2">
        <v>100</v>
      </c>
      <c r="M3167" s="2">
        <v>94</v>
      </c>
      <c r="N3167" s="2">
        <v>93</v>
      </c>
      <c r="O3167" s="2">
        <v>100</v>
      </c>
      <c r="P3167" s="2">
        <v>98</v>
      </c>
      <c r="Q3167" s="2">
        <v>99</v>
      </c>
      <c r="R3167" s="2">
        <v>100</v>
      </c>
      <c r="S3167" s="2">
        <v>100</v>
      </c>
      <c r="T3167" s="6">
        <f>D3167-E3167</f>
        <v>3.8400000000001455</v>
      </c>
      <c r="U3167" s="6">
        <f>G3167-F3167</f>
        <v>5.9600000000003206E-2</v>
      </c>
    </row>
    <row r="3168" spans="1:21" x14ac:dyDescent="0.25">
      <c r="A3168" s="6">
        <v>4733</v>
      </c>
      <c r="B3168" s="10">
        <v>20.2</v>
      </c>
      <c r="C3168" s="2">
        <v>990</v>
      </c>
      <c r="D3168" s="2">
        <v>5713.18</v>
      </c>
      <c r="E3168" s="2">
        <v>5710.34</v>
      </c>
      <c r="F3168" s="2">
        <v>87.445400000000006</v>
      </c>
      <c r="G3168" s="2">
        <v>87.488900000000001</v>
      </c>
      <c r="H3168" s="2" t="s">
        <v>654</v>
      </c>
      <c r="I3168" s="2">
        <v>99</v>
      </c>
      <c r="J3168" s="2">
        <v>99</v>
      </c>
      <c r="K3168" s="2">
        <v>100</v>
      </c>
      <c r="L3168" s="2">
        <v>100</v>
      </c>
      <c r="M3168" s="2">
        <v>96</v>
      </c>
      <c r="N3168" s="2">
        <v>95</v>
      </c>
      <c r="O3168" s="2">
        <v>100</v>
      </c>
      <c r="P3168" s="2">
        <v>100</v>
      </c>
      <c r="Q3168" s="2">
        <v>100</v>
      </c>
      <c r="R3168" s="2">
        <v>100</v>
      </c>
      <c r="S3168" s="2">
        <v>100</v>
      </c>
      <c r="T3168" s="6">
        <f>D3168-E3168</f>
        <v>2.8400000000001455</v>
      </c>
      <c r="U3168" s="6">
        <f>G3168-F3168</f>
        <v>4.3499999999994543E-2</v>
      </c>
    </row>
    <row r="3169" spans="1:21" x14ac:dyDescent="0.25">
      <c r="A3169" s="6">
        <v>4783</v>
      </c>
      <c r="B3169" s="10">
        <v>20.2</v>
      </c>
      <c r="C3169" s="2">
        <v>1000</v>
      </c>
      <c r="D3169" s="2">
        <v>5779.24</v>
      </c>
      <c r="E3169" s="2">
        <v>5779.24</v>
      </c>
      <c r="F3169" s="2">
        <v>87.319000000000003</v>
      </c>
      <c r="G3169" s="2">
        <v>87.319000000000003</v>
      </c>
      <c r="H3169" s="2" t="s">
        <v>654</v>
      </c>
      <c r="I3169" s="2">
        <v>100</v>
      </c>
      <c r="J3169" s="2">
        <v>100</v>
      </c>
      <c r="K3169" s="2">
        <v>100</v>
      </c>
      <c r="L3169" s="2">
        <v>100</v>
      </c>
      <c r="M3169" s="2">
        <v>100</v>
      </c>
      <c r="N3169" s="2">
        <v>100</v>
      </c>
      <c r="O3169" s="2">
        <v>100</v>
      </c>
      <c r="P3169" s="2">
        <v>100</v>
      </c>
      <c r="Q3169" s="2">
        <v>100</v>
      </c>
      <c r="R3169" s="2">
        <v>100</v>
      </c>
      <c r="S3169" s="2">
        <v>100</v>
      </c>
      <c r="T3169" s="6">
        <f>D3169-E3169</f>
        <v>0</v>
      </c>
      <c r="U3169" s="6">
        <f>G3169-F3169</f>
        <v>0</v>
      </c>
    </row>
    <row r="3170" spans="1:21" x14ac:dyDescent="0.25">
      <c r="A3170" s="6">
        <v>34</v>
      </c>
      <c r="B3170" s="10">
        <v>20.3</v>
      </c>
      <c r="C3170" s="2">
        <v>50</v>
      </c>
      <c r="D3170" s="2">
        <v>285.92</v>
      </c>
      <c r="E3170" s="2">
        <v>285.92</v>
      </c>
      <c r="F3170" s="2">
        <v>87.813299999999998</v>
      </c>
      <c r="G3170" s="2">
        <v>87.813299999999998</v>
      </c>
      <c r="H3170" s="2">
        <v>7</v>
      </c>
      <c r="I3170" s="2">
        <v>50</v>
      </c>
      <c r="J3170" s="2">
        <v>0</v>
      </c>
      <c r="K3170" s="2">
        <v>0</v>
      </c>
      <c r="L3170" s="2">
        <v>0</v>
      </c>
      <c r="M3170" s="2">
        <v>0</v>
      </c>
      <c r="N3170" s="2">
        <v>0</v>
      </c>
      <c r="O3170" s="2">
        <v>0</v>
      </c>
      <c r="P3170" s="2">
        <v>50</v>
      </c>
      <c r="Q3170" s="2">
        <v>0</v>
      </c>
      <c r="R3170" s="2">
        <v>0</v>
      </c>
      <c r="S3170" s="2">
        <v>0</v>
      </c>
      <c r="T3170" s="6">
        <f>D3170-E3170</f>
        <v>0</v>
      </c>
      <c r="U3170" s="6">
        <f>G3170-F3170</f>
        <v>0</v>
      </c>
    </row>
    <row r="3171" spans="1:21" x14ac:dyDescent="0.25">
      <c r="A3171" s="6">
        <v>84</v>
      </c>
      <c r="B3171" s="10">
        <v>20.3</v>
      </c>
      <c r="C3171" s="2">
        <v>60</v>
      </c>
      <c r="D3171" s="2">
        <v>338.7</v>
      </c>
      <c r="E3171" s="2">
        <v>338.7</v>
      </c>
      <c r="F3171" s="2">
        <v>88.955100000000002</v>
      </c>
      <c r="G3171" s="2">
        <v>88.955100000000002</v>
      </c>
      <c r="H3171" s="2">
        <v>7</v>
      </c>
      <c r="I3171" s="2">
        <v>60</v>
      </c>
      <c r="J3171" s="2">
        <v>0</v>
      </c>
      <c r="K3171" s="2">
        <v>0</v>
      </c>
      <c r="L3171" s="2">
        <v>0</v>
      </c>
      <c r="M3171" s="2">
        <v>0</v>
      </c>
      <c r="N3171" s="2">
        <v>0</v>
      </c>
      <c r="O3171" s="2">
        <v>0</v>
      </c>
      <c r="P3171" s="2">
        <v>60</v>
      </c>
      <c r="Q3171" s="2">
        <v>0</v>
      </c>
      <c r="R3171" s="2">
        <v>0</v>
      </c>
      <c r="S3171" s="2">
        <v>0</v>
      </c>
      <c r="T3171" s="6">
        <f>D3171-E3171</f>
        <v>0</v>
      </c>
      <c r="U3171" s="6">
        <f>G3171-F3171</f>
        <v>0</v>
      </c>
    </row>
    <row r="3172" spans="1:21" x14ac:dyDescent="0.25">
      <c r="A3172" s="6">
        <v>134</v>
      </c>
      <c r="B3172" s="10">
        <v>20.3</v>
      </c>
      <c r="C3172" s="2">
        <v>70</v>
      </c>
      <c r="D3172" s="2">
        <v>391.07</v>
      </c>
      <c r="E3172" s="2">
        <v>391.07</v>
      </c>
      <c r="F3172" s="2">
        <v>89.883200000000002</v>
      </c>
      <c r="G3172" s="2">
        <v>89.883200000000002</v>
      </c>
      <c r="H3172" s="2">
        <v>7</v>
      </c>
      <c r="I3172" s="2">
        <v>70</v>
      </c>
      <c r="J3172" s="2">
        <v>0</v>
      </c>
      <c r="K3172" s="2">
        <v>0</v>
      </c>
      <c r="L3172" s="2">
        <v>0</v>
      </c>
      <c r="M3172" s="2">
        <v>0</v>
      </c>
      <c r="N3172" s="2">
        <v>0</v>
      </c>
      <c r="O3172" s="2">
        <v>0</v>
      </c>
      <c r="P3172" s="2">
        <v>70</v>
      </c>
      <c r="Q3172" s="2">
        <v>0</v>
      </c>
      <c r="R3172" s="2">
        <v>0</v>
      </c>
      <c r="S3172" s="2">
        <v>0</v>
      </c>
      <c r="T3172" s="6">
        <f>D3172-E3172</f>
        <v>0</v>
      </c>
      <c r="U3172" s="6">
        <f>G3172-F3172</f>
        <v>0</v>
      </c>
    </row>
    <row r="3173" spans="1:21" x14ac:dyDescent="0.25">
      <c r="A3173" s="6">
        <v>184</v>
      </c>
      <c r="B3173" s="10">
        <v>20.3</v>
      </c>
      <c r="C3173" s="2">
        <v>80</v>
      </c>
      <c r="D3173" s="2">
        <v>446.64</v>
      </c>
      <c r="E3173" s="2">
        <v>446.64</v>
      </c>
      <c r="F3173" s="2">
        <v>89.942999999999998</v>
      </c>
      <c r="G3173" s="2">
        <v>89.942999999999998</v>
      </c>
      <c r="H3173" s="2">
        <v>7</v>
      </c>
      <c r="I3173" s="2">
        <v>80</v>
      </c>
      <c r="J3173" s="2">
        <v>0</v>
      </c>
      <c r="K3173" s="2">
        <v>0</v>
      </c>
      <c r="L3173" s="2">
        <v>0</v>
      </c>
      <c r="M3173" s="2">
        <v>0</v>
      </c>
      <c r="N3173" s="2">
        <v>0</v>
      </c>
      <c r="O3173" s="2">
        <v>0</v>
      </c>
      <c r="P3173" s="2">
        <v>80</v>
      </c>
      <c r="Q3173" s="2">
        <v>0</v>
      </c>
      <c r="R3173" s="2">
        <v>0</v>
      </c>
      <c r="S3173" s="2">
        <v>0</v>
      </c>
      <c r="T3173" s="6">
        <f>D3173-E3173</f>
        <v>0</v>
      </c>
      <c r="U3173" s="6">
        <f>G3173-F3173</f>
        <v>0</v>
      </c>
    </row>
    <row r="3174" spans="1:21" x14ac:dyDescent="0.25">
      <c r="A3174" s="6">
        <v>234</v>
      </c>
      <c r="B3174" s="10">
        <v>20.3</v>
      </c>
      <c r="C3174" s="2">
        <v>90</v>
      </c>
      <c r="D3174" s="2">
        <v>504.53</v>
      </c>
      <c r="E3174" s="2">
        <v>504.53</v>
      </c>
      <c r="F3174" s="2">
        <v>89.575800000000001</v>
      </c>
      <c r="G3174" s="2">
        <v>89.575800000000001</v>
      </c>
      <c r="H3174" s="2">
        <v>3</v>
      </c>
      <c r="I3174" s="2">
        <v>90</v>
      </c>
      <c r="J3174" s="2">
        <v>0</v>
      </c>
      <c r="K3174" s="2">
        <v>0</v>
      </c>
      <c r="L3174" s="2">
        <v>90</v>
      </c>
      <c r="M3174" s="2">
        <v>0</v>
      </c>
      <c r="N3174" s="2">
        <v>0</v>
      </c>
      <c r="O3174" s="2">
        <v>0</v>
      </c>
      <c r="P3174" s="2">
        <v>0</v>
      </c>
      <c r="Q3174" s="2">
        <v>0</v>
      </c>
      <c r="R3174" s="2">
        <v>0</v>
      </c>
      <c r="S3174" s="2">
        <v>0</v>
      </c>
      <c r="T3174" s="6">
        <f>D3174-E3174</f>
        <v>0</v>
      </c>
      <c r="U3174" s="6">
        <f>G3174-F3174</f>
        <v>0</v>
      </c>
    </row>
    <row r="3175" spans="1:21" x14ac:dyDescent="0.25">
      <c r="A3175" s="6">
        <v>284</v>
      </c>
      <c r="B3175" s="10">
        <v>20.3</v>
      </c>
      <c r="C3175" s="2">
        <v>100</v>
      </c>
      <c r="D3175" s="2">
        <v>563.70000000000005</v>
      </c>
      <c r="E3175" s="2">
        <v>563.70000000000005</v>
      </c>
      <c r="F3175" s="2">
        <v>89.081400000000002</v>
      </c>
      <c r="G3175" s="2">
        <v>89.081400000000002</v>
      </c>
      <c r="H3175" s="2">
        <v>3</v>
      </c>
      <c r="I3175" s="2">
        <v>100</v>
      </c>
      <c r="J3175" s="2">
        <v>0</v>
      </c>
      <c r="K3175" s="2">
        <v>0</v>
      </c>
      <c r="L3175" s="2">
        <v>100</v>
      </c>
      <c r="M3175" s="2">
        <v>0</v>
      </c>
      <c r="N3175" s="2">
        <v>0</v>
      </c>
      <c r="O3175" s="2">
        <v>0</v>
      </c>
      <c r="P3175" s="2">
        <v>0</v>
      </c>
      <c r="Q3175" s="2">
        <v>0</v>
      </c>
      <c r="R3175" s="2">
        <v>0</v>
      </c>
      <c r="S3175" s="2">
        <v>0</v>
      </c>
      <c r="T3175" s="6">
        <f>D3175-E3175</f>
        <v>0</v>
      </c>
      <c r="U3175" s="6">
        <f>G3175-F3175</f>
        <v>0</v>
      </c>
    </row>
    <row r="3176" spans="1:21" x14ac:dyDescent="0.25">
      <c r="A3176" s="6">
        <v>334</v>
      </c>
      <c r="B3176" s="10">
        <v>20.3</v>
      </c>
      <c r="C3176" s="2">
        <v>110</v>
      </c>
      <c r="D3176" s="2">
        <v>624.87</v>
      </c>
      <c r="E3176" s="2">
        <v>623.70000000000005</v>
      </c>
      <c r="F3176" s="2">
        <v>88.397099999999995</v>
      </c>
      <c r="G3176" s="2">
        <v>88.562899999999999</v>
      </c>
      <c r="H3176" s="2" t="s">
        <v>696</v>
      </c>
      <c r="I3176" s="2">
        <v>55</v>
      </c>
      <c r="J3176" s="2">
        <v>0</v>
      </c>
      <c r="K3176" s="2">
        <v>0</v>
      </c>
      <c r="L3176" s="2">
        <v>0</v>
      </c>
      <c r="M3176" s="2">
        <v>0</v>
      </c>
      <c r="N3176" s="2">
        <v>36</v>
      </c>
      <c r="O3176" s="2">
        <v>0</v>
      </c>
      <c r="P3176" s="2">
        <v>74</v>
      </c>
      <c r="Q3176" s="2">
        <v>0</v>
      </c>
      <c r="R3176" s="2">
        <v>0</v>
      </c>
      <c r="S3176" s="2">
        <v>0</v>
      </c>
      <c r="T3176" s="6">
        <f>D3176-E3176</f>
        <v>1.1699999999999591</v>
      </c>
      <c r="U3176" s="6">
        <f>G3176-F3176</f>
        <v>0.16580000000000439</v>
      </c>
    </row>
    <row r="3177" spans="1:21" x14ac:dyDescent="0.25">
      <c r="A3177" s="6">
        <v>384</v>
      </c>
      <c r="B3177" s="10">
        <v>20.3</v>
      </c>
      <c r="C3177" s="2">
        <v>120</v>
      </c>
      <c r="D3177" s="2">
        <v>677.69</v>
      </c>
      <c r="E3177" s="2">
        <v>677.16</v>
      </c>
      <c r="F3177" s="2">
        <v>88.917100000000005</v>
      </c>
      <c r="G3177" s="2">
        <v>88.986699999999999</v>
      </c>
      <c r="H3177" s="2" t="s">
        <v>696</v>
      </c>
      <c r="I3177" s="2">
        <v>60</v>
      </c>
      <c r="J3177" s="2">
        <v>0</v>
      </c>
      <c r="K3177" s="2">
        <v>0</v>
      </c>
      <c r="L3177" s="2">
        <v>0</v>
      </c>
      <c r="M3177" s="2">
        <v>0</v>
      </c>
      <c r="N3177" s="2">
        <v>0</v>
      </c>
      <c r="O3177" s="2">
        <v>53</v>
      </c>
      <c r="P3177" s="2">
        <v>67</v>
      </c>
      <c r="Q3177" s="2">
        <v>0</v>
      </c>
      <c r="R3177" s="2">
        <v>0</v>
      </c>
      <c r="S3177" s="2">
        <v>0</v>
      </c>
      <c r="T3177" s="6">
        <f>D3177-E3177</f>
        <v>0.5300000000000864</v>
      </c>
      <c r="U3177" s="6">
        <f>G3177-F3177</f>
        <v>6.9599999999994111E-2</v>
      </c>
    </row>
    <row r="3178" spans="1:21" x14ac:dyDescent="0.25">
      <c r="A3178" s="6">
        <v>434</v>
      </c>
      <c r="B3178" s="10">
        <v>20.3</v>
      </c>
      <c r="C3178" s="2">
        <v>130</v>
      </c>
      <c r="D3178" s="2">
        <v>730.44</v>
      </c>
      <c r="E3178" s="2">
        <v>730.03</v>
      </c>
      <c r="F3178" s="2">
        <v>89.370400000000004</v>
      </c>
      <c r="G3178" s="2">
        <v>89.420599999999993</v>
      </c>
      <c r="H3178" s="2" t="s">
        <v>696</v>
      </c>
      <c r="I3178" s="2">
        <v>65</v>
      </c>
      <c r="J3178" s="2">
        <v>0</v>
      </c>
      <c r="K3178" s="2">
        <v>0</v>
      </c>
      <c r="L3178" s="2">
        <v>0</v>
      </c>
      <c r="M3178" s="2">
        <v>0</v>
      </c>
      <c r="N3178" s="2">
        <v>0</v>
      </c>
      <c r="O3178" s="2">
        <v>59</v>
      </c>
      <c r="P3178" s="2">
        <v>71</v>
      </c>
      <c r="Q3178" s="2">
        <v>0</v>
      </c>
      <c r="R3178" s="2">
        <v>0</v>
      </c>
      <c r="S3178" s="2">
        <v>0</v>
      </c>
      <c r="T3178" s="6">
        <f>D3178-E3178</f>
        <v>0.41000000000008185</v>
      </c>
      <c r="U3178" s="6">
        <f>G3178-F3178</f>
        <v>5.0199999999989586E-2</v>
      </c>
    </row>
    <row r="3179" spans="1:21" x14ac:dyDescent="0.25">
      <c r="A3179" s="6">
        <v>484</v>
      </c>
      <c r="B3179" s="10">
        <v>20.3</v>
      </c>
      <c r="C3179" s="2">
        <v>140</v>
      </c>
      <c r="D3179" s="2">
        <v>783.86</v>
      </c>
      <c r="E3179" s="2">
        <v>783.59</v>
      </c>
      <c r="F3179" s="2">
        <v>89.686000000000007</v>
      </c>
      <c r="G3179" s="2">
        <v>89.716899999999995</v>
      </c>
      <c r="H3179" s="2" t="s">
        <v>696</v>
      </c>
      <c r="I3179" s="2">
        <v>70</v>
      </c>
      <c r="J3179" s="2">
        <v>0</v>
      </c>
      <c r="K3179" s="2">
        <v>0</v>
      </c>
      <c r="L3179" s="2">
        <v>0</v>
      </c>
      <c r="M3179" s="2">
        <v>0</v>
      </c>
      <c r="N3179" s="2">
        <v>0</v>
      </c>
      <c r="O3179" s="2">
        <v>67</v>
      </c>
      <c r="P3179" s="2">
        <v>73</v>
      </c>
      <c r="Q3179" s="2">
        <v>0</v>
      </c>
      <c r="R3179" s="2">
        <v>0</v>
      </c>
      <c r="S3179" s="2">
        <v>0</v>
      </c>
      <c r="T3179" s="6">
        <f>D3179-E3179</f>
        <v>0.26999999999998181</v>
      </c>
      <c r="U3179" s="6">
        <f>G3179-F3179</f>
        <v>3.0899999999988381E-2</v>
      </c>
    </row>
    <row r="3180" spans="1:21" x14ac:dyDescent="0.25">
      <c r="A3180" s="6">
        <v>534</v>
      </c>
      <c r="B3180" s="10">
        <v>20.3</v>
      </c>
      <c r="C3180" s="2">
        <v>150</v>
      </c>
      <c r="D3180" s="2">
        <v>838.32</v>
      </c>
      <c r="E3180" s="2">
        <v>838.32</v>
      </c>
      <c r="F3180" s="2">
        <v>89.849599999999995</v>
      </c>
      <c r="G3180" s="2">
        <v>89.849599999999995</v>
      </c>
      <c r="H3180" s="2" t="s">
        <v>696</v>
      </c>
      <c r="I3180" s="2">
        <v>75</v>
      </c>
      <c r="J3180" s="2">
        <v>0</v>
      </c>
      <c r="K3180" s="2">
        <v>0</v>
      </c>
      <c r="L3180" s="2">
        <v>0</v>
      </c>
      <c r="M3180" s="2">
        <v>0</v>
      </c>
      <c r="N3180" s="2">
        <v>0</v>
      </c>
      <c r="O3180" s="2">
        <v>75</v>
      </c>
      <c r="P3180" s="2">
        <v>75</v>
      </c>
      <c r="Q3180" s="2">
        <v>0</v>
      </c>
      <c r="R3180" s="2">
        <v>0</v>
      </c>
      <c r="S3180" s="2">
        <v>0</v>
      </c>
      <c r="T3180" s="6">
        <f>D3180-E3180</f>
        <v>0</v>
      </c>
      <c r="U3180" s="6">
        <f>G3180-F3180</f>
        <v>0</v>
      </c>
    </row>
    <row r="3181" spans="1:21" x14ac:dyDescent="0.25">
      <c r="A3181" s="6">
        <v>584</v>
      </c>
      <c r="B3181" s="10">
        <v>20.3</v>
      </c>
      <c r="C3181" s="2">
        <v>160</v>
      </c>
      <c r="D3181" s="2">
        <v>895.06</v>
      </c>
      <c r="E3181" s="2">
        <v>894.76</v>
      </c>
      <c r="F3181" s="2">
        <v>89.764099999999999</v>
      </c>
      <c r="G3181" s="2">
        <v>89.794200000000004</v>
      </c>
      <c r="H3181" s="2" t="s">
        <v>696</v>
      </c>
      <c r="I3181" s="2">
        <v>80</v>
      </c>
      <c r="J3181" s="2">
        <v>0</v>
      </c>
      <c r="K3181" s="2">
        <v>0</v>
      </c>
      <c r="L3181" s="2">
        <v>86</v>
      </c>
      <c r="M3181" s="2">
        <v>0</v>
      </c>
      <c r="N3181" s="2">
        <v>0</v>
      </c>
      <c r="O3181" s="2">
        <v>0</v>
      </c>
      <c r="P3181" s="2">
        <v>74</v>
      </c>
      <c r="Q3181" s="2">
        <v>0</v>
      </c>
      <c r="R3181" s="2">
        <v>0</v>
      </c>
      <c r="S3181" s="2">
        <v>0</v>
      </c>
      <c r="T3181" s="6">
        <f>D3181-E3181</f>
        <v>0.29999999999995453</v>
      </c>
      <c r="U3181" s="6">
        <f>G3181-F3181</f>
        <v>3.0100000000004457E-2</v>
      </c>
    </row>
    <row r="3182" spans="1:21" x14ac:dyDescent="0.25">
      <c r="A3182" s="6">
        <v>634</v>
      </c>
      <c r="B3182" s="10">
        <v>20.3</v>
      </c>
      <c r="C3182" s="2">
        <v>170</v>
      </c>
      <c r="D3182" s="2">
        <v>954.06</v>
      </c>
      <c r="E3182" s="2">
        <v>950.91</v>
      </c>
      <c r="F3182" s="2">
        <v>89.476299999999995</v>
      </c>
      <c r="G3182" s="2">
        <v>89.7727</v>
      </c>
      <c r="H3182" s="2" t="s">
        <v>702</v>
      </c>
      <c r="I3182" s="2">
        <v>85</v>
      </c>
      <c r="J3182" s="2">
        <v>0</v>
      </c>
      <c r="K3182" s="2">
        <v>0</v>
      </c>
      <c r="L3182" s="2">
        <v>92</v>
      </c>
      <c r="M3182" s="2">
        <v>0</v>
      </c>
      <c r="N3182" s="2">
        <v>0</v>
      </c>
      <c r="O3182" s="2">
        <v>0</v>
      </c>
      <c r="P3182" s="2">
        <v>78</v>
      </c>
      <c r="Q3182" s="2">
        <v>0</v>
      </c>
      <c r="R3182" s="2">
        <v>0</v>
      </c>
      <c r="S3182" s="2">
        <v>0</v>
      </c>
      <c r="T3182" s="6">
        <f>D3182-E3182</f>
        <v>3.1499999999999773</v>
      </c>
      <c r="U3182" s="6">
        <f>G3182-F3182</f>
        <v>0.29640000000000555</v>
      </c>
    </row>
    <row r="3183" spans="1:21" x14ac:dyDescent="0.25">
      <c r="A3183" s="6">
        <v>684</v>
      </c>
      <c r="B3183" s="10">
        <v>20.3</v>
      </c>
      <c r="C3183" s="2">
        <v>180</v>
      </c>
      <c r="D3183" s="2">
        <v>1011.24</v>
      </c>
      <c r="E3183" s="2">
        <v>1010.26</v>
      </c>
      <c r="F3183" s="2">
        <v>89.382599999999996</v>
      </c>
      <c r="G3183" s="2">
        <v>89.469399999999993</v>
      </c>
      <c r="H3183" s="2" t="s">
        <v>703</v>
      </c>
      <c r="I3183" s="2">
        <v>90</v>
      </c>
      <c r="J3183" s="2">
        <v>0</v>
      </c>
      <c r="K3183" s="2">
        <v>0</v>
      </c>
      <c r="L3183" s="2">
        <v>99</v>
      </c>
      <c r="M3183" s="2">
        <v>0</v>
      </c>
      <c r="N3183" s="2">
        <v>0</v>
      </c>
      <c r="O3183" s="2">
        <v>0</v>
      </c>
      <c r="P3183" s="2">
        <v>81</v>
      </c>
      <c r="Q3183" s="2">
        <v>0</v>
      </c>
      <c r="R3183" s="2">
        <v>0</v>
      </c>
      <c r="S3183" s="2">
        <v>0</v>
      </c>
      <c r="T3183" s="6">
        <f>D3183-E3183</f>
        <v>0.98000000000001819</v>
      </c>
      <c r="U3183" s="6">
        <f>G3183-F3183</f>
        <v>8.6799999999996658E-2</v>
      </c>
    </row>
    <row r="3184" spans="1:21" x14ac:dyDescent="0.25">
      <c r="A3184" s="6">
        <v>734</v>
      </c>
      <c r="B3184" s="10">
        <v>20.3</v>
      </c>
      <c r="C3184" s="2">
        <v>190</v>
      </c>
      <c r="D3184" s="2">
        <v>1069.67</v>
      </c>
      <c r="E3184" s="2">
        <v>1069.58</v>
      </c>
      <c r="F3184" s="2">
        <v>89.194599999999994</v>
      </c>
      <c r="G3184" s="2">
        <v>89.202100000000002</v>
      </c>
      <c r="H3184" s="2" t="s">
        <v>703</v>
      </c>
      <c r="I3184" s="2">
        <v>95</v>
      </c>
      <c r="J3184" s="2">
        <v>0</v>
      </c>
      <c r="K3184" s="2">
        <v>0</v>
      </c>
      <c r="L3184" s="2">
        <v>96</v>
      </c>
      <c r="M3184" s="2">
        <v>0</v>
      </c>
      <c r="N3184" s="2">
        <v>0</v>
      </c>
      <c r="O3184" s="2">
        <v>0</v>
      </c>
      <c r="P3184" s="2">
        <v>0</v>
      </c>
      <c r="Q3184" s="2">
        <v>0</v>
      </c>
      <c r="R3184" s="2">
        <v>94</v>
      </c>
      <c r="S3184" s="2">
        <v>0</v>
      </c>
      <c r="T3184" s="6">
        <f>D3184-E3184</f>
        <v>9.0000000000145519E-2</v>
      </c>
      <c r="U3184" s="6">
        <f>G3184-F3184</f>
        <v>7.5000000000073896E-3</v>
      </c>
    </row>
    <row r="3185" spans="1:21" x14ac:dyDescent="0.25">
      <c r="A3185" s="6">
        <v>784</v>
      </c>
      <c r="B3185" s="10">
        <v>20.3</v>
      </c>
      <c r="C3185" s="2">
        <v>200</v>
      </c>
      <c r="D3185" s="2">
        <v>1125.77</v>
      </c>
      <c r="E3185" s="2">
        <v>1125.1600000000001</v>
      </c>
      <c r="F3185" s="2">
        <v>89.210099999999997</v>
      </c>
      <c r="G3185" s="2">
        <v>89.258700000000005</v>
      </c>
      <c r="H3185" s="2" t="s">
        <v>674</v>
      </c>
      <c r="I3185" s="2">
        <v>66.67</v>
      </c>
      <c r="J3185" s="2">
        <v>0</v>
      </c>
      <c r="K3185" s="2">
        <v>0</v>
      </c>
      <c r="L3185" s="2">
        <v>0</v>
      </c>
      <c r="M3185" s="2">
        <v>0</v>
      </c>
      <c r="N3185" s="2">
        <v>58</v>
      </c>
      <c r="O3185" s="2">
        <v>69</v>
      </c>
      <c r="P3185" s="2">
        <v>73</v>
      </c>
      <c r="Q3185" s="2">
        <v>0</v>
      </c>
      <c r="R3185" s="2">
        <v>0</v>
      </c>
      <c r="S3185" s="2">
        <v>0</v>
      </c>
      <c r="T3185" s="6">
        <f>D3185-E3185</f>
        <v>0.60999999999989996</v>
      </c>
      <c r="U3185" s="6">
        <f>G3185-F3185</f>
        <v>4.8600000000007526E-2</v>
      </c>
    </row>
    <row r="3186" spans="1:21" x14ac:dyDescent="0.25">
      <c r="A3186" s="6">
        <v>834</v>
      </c>
      <c r="B3186" s="10">
        <v>20.3</v>
      </c>
      <c r="C3186" s="2">
        <v>210</v>
      </c>
      <c r="D3186" s="2">
        <v>1179.26</v>
      </c>
      <c r="E3186" s="2">
        <v>1178.96</v>
      </c>
      <c r="F3186" s="2">
        <v>89.4221</v>
      </c>
      <c r="G3186" s="2">
        <v>89.444800000000001</v>
      </c>
      <c r="H3186" s="2" t="s">
        <v>704</v>
      </c>
      <c r="I3186" s="2">
        <v>70</v>
      </c>
      <c r="J3186" s="2">
        <v>0</v>
      </c>
      <c r="K3186" s="2">
        <v>0</v>
      </c>
      <c r="L3186" s="2">
        <v>0</v>
      </c>
      <c r="M3186" s="2">
        <v>0</v>
      </c>
      <c r="N3186" s="2">
        <v>0</v>
      </c>
      <c r="O3186" s="2">
        <v>66</v>
      </c>
      <c r="P3186" s="2">
        <v>73</v>
      </c>
      <c r="Q3186" s="2">
        <v>71</v>
      </c>
      <c r="R3186" s="2">
        <v>0</v>
      </c>
      <c r="S3186" s="2">
        <v>0</v>
      </c>
      <c r="T3186" s="6">
        <f>D3186-E3186</f>
        <v>0.29999999999995453</v>
      </c>
      <c r="U3186" s="6">
        <f>G3186-F3186</f>
        <v>2.2700000000000387E-2</v>
      </c>
    </row>
    <row r="3187" spans="1:21" x14ac:dyDescent="0.25">
      <c r="A3187" s="6">
        <v>884</v>
      </c>
      <c r="B3187" s="10">
        <v>20.3</v>
      </c>
      <c r="C3187" s="2">
        <v>220</v>
      </c>
      <c r="D3187" s="2">
        <v>1233.3599999999999</v>
      </c>
      <c r="E3187" s="2">
        <v>1233.26</v>
      </c>
      <c r="F3187" s="2">
        <v>89.571299999999994</v>
      </c>
      <c r="G3187" s="2">
        <v>89.578299999999999</v>
      </c>
      <c r="H3187" s="2" t="s">
        <v>704</v>
      </c>
      <c r="I3187" s="2">
        <v>73.33</v>
      </c>
      <c r="J3187" s="2">
        <v>0</v>
      </c>
      <c r="K3187" s="2">
        <v>0</v>
      </c>
      <c r="L3187" s="2">
        <v>0</v>
      </c>
      <c r="M3187" s="2">
        <v>0</v>
      </c>
      <c r="N3187" s="2">
        <v>0</v>
      </c>
      <c r="O3187" s="2">
        <v>71</v>
      </c>
      <c r="P3187" s="2">
        <v>74</v>
      </c>
      <c r="Q3187" s="2">
        <v>75</v>
      </c>
      <c r="R3187" s="2">
        <v>0</v>
      </c>
      <c r="S3187" s="2">
        <v>0</v>
      </c>
      <c r="T3187" s="6">
        <f>D3187-E3187</f>
        <v>9.9999999999909051E-2</v>
      </c>
      <c r="U3187" s="6">
        <f>G3187-F3187</f>
        <v>7.0000000000050022E-3</v>
      </c>
    </row>
    <row r="3188" spans="1:21" x14ac:dyDescent="0.25">
      <c r="A3188" s="6">
        <v>934</v>
      </c>
      <c r="B3188" s="10">
        <v>20.3</v>
      </c>
      <c r="C3188" s="2">
        <v>230</v>
      </c>
      <c r="D3188" s="2">
        <v>1288.6500000000001</v>
      </c>
      <c r="E3188" s="2">
        <v>1287.52</v>
      </c>
      <c r="F3188" s="2">
        <v>89.624700000000004</v>
      </c>
      <c r="G3188" s="2">
        <v>89.703400000000002</v>
      </c>
      <c r="H3188" s="2" t="s">
        <v>704</v>
      </c>
      <c r="I3188" s="2">
        <v>76.67</v>
      </c>
      <c r="J3188" s="2">
        <v>0</v>
      </c>
      <c r="K3188" s="2">
        <v>0</v>
      </c>
      <c r="L3188" s="2">
        <v>85</v>
      </c>
      <c r="M3188" s="2">
        <v>0</v>
      </c>
      <c r="N3188" s="2">
        <v>0</v>
      </c>
      <c r="O3188" s="2">
        <v>71</v>
      </c>
      <c r="P3188" s="2">
        <v>74</v>
      </c>
      <c r="Q3188" s="2">
        <v>0</v>
      </c>
      <c r="R3188" s="2">
        <v>0</v>
      </c>
      <c r="S3188" s="2">
        <v>0</v>
      </c>
      <c r="T3188" s="6">
        <f>D3188-E3188</f>
        <v>1.1300000000001091</v>
      </c>
      <c r="U3188" s="6">
        <f>G3188-F3188</f>
        <v>7.8699999999997772E-2</v>
      </c>
    </row>
    <row r="3189" spans="1:21" x14ac:dyDescent="0.25">
      <c r="A3189" s="6">
        <v>984</v>
      </c>
      <c r="B3189" s="10">
        <v>20.3</v>
      </c>
      <c r="C3189" s="2">
        <v>240</v>
      </c>
      <c r="D3189" s="2">
        <v>1344.8</v>
      </c>
      <c r="E3189" s="2">
        <v>1342.78</v>
      </c>
      <c r="F3189" s="2">
        <v>89.616600000000005</v>
      </c>
      <c r="G3189" s="2">
        <v>89.751400000000004</v>
      </c>
      <c r="H3189" s="2" t="s">
        <v>107</v>
      </c>
      <c r="I3189" s="2">
        <v>80</v>
      </c>
      <c r="J3189" s="2">
        <v>0</v>
      </c>
      <c r="K3189" s="2">
        <v>0</v>
      </c>
      <c r="L3189" s="2">
        <v>88</v>
      </c>
      <c r="M3189" s="2">
        <v>0</v>
      </c>
      <c r="N3189" s="2">
        <v>0</v>
      </c>
      <c r="O3189" s="2">
        <v>76</v>
      </c>
      <c r="P3189" s="2">
        <v>76</v>
      </c>
      <c r="Q3189" s="2">
        <v>0</v>
      </c>
      <c r="R3189" s="2">
        <v>0</v>
      </c>
      <c r="S3189" s="2">
        <v>0</v>
      </c>
      <c r="T3189" s="6">
        <f>D3189-E3189</f>
        <v>2.0199999999999818</v>
      </c>
      <c r="U3189" s="6">
        <f>G3189-F3189</f>
        <v>0.13479999999999848</v>
      </c>
    </row>
    <row r="3190" spans="1:21" x14ac:dyDescent="0.25">
      <c r="A3190" s="6">
        <v>1034</v>
      </c>
      <c r="B3190" s="10">
        <v>20.3</v>
      </c>
      <c r="C3190" s="2">
        <v>250</v>
      </c>
      <c r="D3190" s="2">
        <v>1402.42</v>
      </c>
      <c r="E3190" s="2">
        <v>1399.33</v>
      </c>
      <c r="F3190" s="2">
        <v>89.515199999999993</v>
      </c>
      <c r="G3190" s="2">
        <v>89.712900000000005</v>
      </c>
      <c r="H3190" s="2" t="s">
        <v>107</v>
      </c>
      <c r="I3190" s="2">
        <v>83.33</v>
      </c>
      <c r="J3190" s="2">
        <v>0</v>
      </c>
      <c r="K3190" s="2">
        <v>0</v>
      </c>
      <c r="L3190" s="2">
        <v>91</v>
      </c>
      <c r="M3190" s="2">
        <v>0</v>
      </c>
      <c r="N3190" s="2">
        <v>0</v>
      </c>
      <c r="O3190" s="2">
        <v>81</v>
      </c>
      <c r="P3190" s="2">
        <v>78</v>
      </c>
      <c r="Q3190" s="2">
        <v>0</v>
      </c>
      <c r="R3190" s="2">
        <v>0</v>
      </c>
      <c r="S3190" s="2">
        <v>0</v>
      </c>
      <c r="T3190" s="6">
        <f>D3190-E3190</f>
        <v>3.0900000000001455</v>
      </c>
      <c r="U3190" s="6">
        <f>G3190-F3190</f>
        <v>0.19770000000001176</v>
      </c>
    </row>
    <row r="3191" spans="1:21" x14ac:dyDescent="0.25">
      <c r="A3191" s="6">
        <v>1084</v>
      </c>
      <c r="B3191" s="10">
        <v>20.3</v>
      </c>
      <c r="C3191" s="2">
        <v>260</v>
      </c>
      <c r="D3191" s="2">
        <v>1460.72</v>
      </c>
      <c r="E3191" s="2">
        <v>1457.35</v>
      </c>
      <c r="F3191" s="2">
        <v>89.380399999999995</v>
      </c>
      <c r="G3191" s="2">
        <v>89.5869</v>
      </c>
      <c r="H3191" s="2" t="s">
        <v>43</v>
      </c>
      <c r="I3191" s="2">
        <v>86.67</v>
      </c>
      <c r="J3191" s="2">
        <v>0</v>
      </c>
      <c r="K3191" s="2">
        <v>0</v>
      </c>
      <c r="L3191" s="2">
        <v>94</v>
      </c>
      <c r="M3191" s="2">
        <v>0</v>
      </c>
      <c r="N3191" s="2">
        <v>0</v>
      </c>
      <c r="O3191" s="2">
        <v>86</v>
      </c>
      <c r="P3191" s="2">
        <v>80</v>
      </c>
      <c r="Q3191" s="2">
        <v>0</v>
      </c>
      <c r="R3191" s="2">
        <v>0</v>
      </c>
      <c r="S3191" s="2">
        <v>0</v>
      </c>
      <c r="T3191" s="6">
        <f>D3191-E3191</f>
        <v>3.3700000000001182</v>
      </c>
      <c r="U3191" s="6">
        <f>G3191-F3191</f>
        <v>0.20650000000000546</v>
      </c>
    </row>
    <row r="3192" spans="1:21" x14ac:dyDescent="0.25">
      <c r="A3192" s="6">
        <v>1134</v>
      </c>
      <c r="B3192" s="10">
        <v>20.3</v>
      </c>
      <c r="C3192" s="2">
        <v>270</v>
      </c>
      <c r="D3192" s="2">
        <v>1518.21</v>
      </c>
      <c r="E3192" s="2">
        <v>1516.22</v>
      </c>
      <c r="F3192" s="2">
        <v>89.303200000000004</v>
      </c>
      <c r="G3192" s="2">
        <v>89.420400000000001</v>
      </c>
      <c r="H3192" s="2" t="s">
        <v>43</v>
      </c>
      <c r="I3192" s="2">
        <v>90</v>
      </c>
      <c r="J3192" s="2">
        <v>0</v>
      </c>
      <c r="K3192" s="2">
        <v>0</v>
      </c>
      <c r="L3192" s="2">
        <v>96</v>
      </c>
      <c r="M3192" s="2">
        <v>0</v>
      </c>
      <c r="N3192" s="2">
        <v>0</v>
      </c>
      <c r="O3192" s="2">
        <v>0</v>
      </c>
      <c r="P3192" s="2">
        <v>80</v>
      </c>
      <c r="Q3192" s="2">
        <v>0</v>
      </c>
      <c r="R3192" s="2">
        <v>94</v>
      </c>
      <c r="S3192" s="2">
        <v>0</v>
      </c>
      <c r="T3192" s="6">
        <f>D3192-E3192</f>
        <v>1.9900000000000091</v>
      </c>
      <c r="U3192" s="6">
        <f>G3192-F3192</f>
        <v>0.11719999999999686</v>
      </c>
    </row>
    <row r="3193" spans="1:21" x14ac:dyDescent="0.25">
      <c r="A3193" s="6">
        <v>1184</v>
      </c>
      <c r="B3193" s="10">
        <v>20.3</v>
      </c>
      <c r="C3193" s="2">
        <v>280</v>
      </c>
      <c r="D3193" s="2">
        <v>1574.99</v>
      </c>
      <c r="E3193" s="2">
        <v>1574.59</v>
      </c>
      <c r="F3193" s="2">
        <v>89.272000000000006</v>
      </c>
      <c r="G3193" s="2">
        <v>89.294700000000006</v>
      </c>
      <c r="H3193" s="2" t="s">
        <v>705</v>
      </c>
      <c r="I3193" s="2">
        <v>70</v>
      </c>
      <c r="J3193" s="2">
        <v>0</v>
      </c>
      <c r="K3193" s="2">
        <v>0</v>
      </c>
      <c r="L3193" s="2">
        <v>0</v>
      </c>
      <c r="M3193" s="2">
        <v>0</v>
      </c>
      <c r="N3193" s="2">
        <v>66</v>
      </c>
      <c r="O3193" s="2">
        <v>68</v>
      </c>
      <c r="P3193" s="2">
        <v>73</v>
      </c>
      <c r="Q3193" s="2">
        <v>73</v>
      </c>
      <c r="R3193" s="2">
        <v>0</v>
      </c>
      <c r="S3193" s="2">
        <v>0</v>
      </c>
      <c r="T3193" s="6">
        <f>D3193-E3193</f>
        <v>0.40000000000009095</v>
      </c>
      <c r="U3193" s="6">
        <f>G3193-F3193</f>
        <v>2.2700000000000387E-2</v>
      </c>
    </row>
    <row r="3194" spans="1:21" x14ac:dyDescent="0.25">
      <c r="A3194" s="6">
        <v>1234</v>
      </c>
      <c r="B3194" s="10">
        <v>20.3</v>
      </c>
      <c r="C3194" s="2">
        <v>290</v>
      </c>
      <c r="D3194" s="2">
        <v>1629.11</v>
      </c>
      <c r="E3194" s="2">
        <v>1628.67</v>
      </c>
      <c r="F3194" s="2">
        <v>89.388999999999996</v>
      </c>
      <c r="G3194" s="2">
        <v>89.412800000000004</v>
      </c>
      <c r="H3194" s="2" t="s">
        <v>705</v>
      </c>
      <c r="I3194" s="2">
        <v>72.5</v>
      </c>
      <c r="J3194" s="2">
        <v>0</v>
      </c>
      <c r="K3194" s="2">
        <v>0</v>
      </c>
      <c r="L3194" s="2">
        <v>81</v>
      </c>
      <c r="M3194" s="2">
        <v>0</v>
      </c>
      <c r="N3194" s="2">
        <v>0</v>
      </c>
      <c r="O3194" s="2">
        <v>66</v>
      </c>
      <c r="P3194" s="2">
        <v>72</v>
      </c>
      <c r="Q3194" s="2">
        <v>71</v>
      </c>
      <c r="R3194" s="2">
        <v>0</v>
      </c>
      <c r="S3194" s="2">
        <v>0</v>
      </c>
      <c r="T3194" s="6">
        <f>D3194-E3194</f>
        <v>0.4399999999998272</v>
      </c>
      <c r="U3194" s="6">
        <f>G3194-F3194</f>
        <v>2.3800000000008481E-2</v>
      </c>
    </row>
    <row r="3195" spans="1:21" x14ac:dyDescent="0.25">
      <c r="A3195" s="6">
        <v>1284</v>
      </c>
      <c r="B3195" s="10">
        <v>20.3</v>
      </c>
      <c r="C3195" s="2">
        <v>300</v>
      </c>
      <c r="D3195" s="2">
        <v>1683.88</v>
      </c>
      <c r="E3195" s="2">
        <v>1682.75</v>
      </c>
      <c r="F3195" s="2">
        <v>89.463300000000004</v>
      </c>
      <c r="G3195" s="2">
        <v>89.523399999999995</v>
      </c>
      <c r="H3195" s="2" t="s">
        <v>675</v>
      </c>
      <c r="I3195" s="2">
        <v>75</v>
      </c>
      <c r="J3195" s="2">
        <v>0</v>
      </c>
      <c r="K3195" s="2">
        <v>0</v>
      </c>
      <c r="L3195" s="2">
        <v>84</v>
      </c>
      <c r="M3195" s="2">
        <v>0</v>
      </c>
      <c r="N3195" s="2">
        <v>0</v>
      </c>
      <c r="O3195" s="2">
        <v>69</v>
      </c>
      <c r="P3195" s="2">
        <v>73</v>
      </c>
      <c r="Q3195" s="2">
        <v>74</v>
      </c>
      <c r="R3195" s="2">
        <v>0</v>
      </c>
      <c r="S3195" s="2">
        <v>0</v>
      </c>
      <c r="T3195" s="6">
        <f>D3195-E3195</f>
        <v>1.1300000000001091</v>
      </c>
      <c r="U3195" s="6">
        <f>G3195-F3195</f>
        <v>6.0099999999991383E-2</v>
      </c>
    </row>
    <row r="3196" spans="1:21" x14ac:dyDescent="0.25">
      <c r="A3196" s="6">
        <v>1334</v>
      </c>
      <c r="B3196" s="10">
        <v>20.3</v>
      </c>
      <c r="C3196" s="2">
        <v>310</v>
      </c>
      <c r="D3196" s="2">
        <v>1739.07</v>
      </c>
      <c r="E3196" s="2">
        <v>1737.48</v>
      </c>
      <c r="F3196" s="2">
        <v>89.511700000000005</v>
      </c>
      <c r="G3196" s="2">
        <v>89.593599999999995</v>
      </c>
      <c r="H3196" s="2" t="s">
        <v>675</v>
      </c>
      <c r="I3196" s="2">
        <v>77.5</v>
      </c>
      <c r="J3196" s="2">
        <v>0</v>
      </c>
      <c r="K3196" s="2">
        <v>0</v>
      </c>
      <c r="L3196" s="2">
        <v>86</v>
      </c>
      <c r="M3196" s="2">
        <v>0</v>
      </c>
      <c r="N3196" s="2">
        <v>0</v>
      </c>
      <c r="O3196" s="2">
        <v>73</v>
      </c>
      <c r="P3196" s="2">
        <v>75</v>
      </c>
      <c r="Q3196" s="2">
        <v>76</v>
      </c>
      <c r="R3196" s="2">
        <v>0</v>
      </c>
      <c r="S3196" s="2">
        <v>0</v>
      </c>
      <c r="T3196" s="6">
        <f>D3196-E3196</f>
        <v>1.5899999999999181</v>
      </c>
      <c r="U3196" s="6">
        <f>G3196-F3196</f>
        <v>8.1899999999990314E-2</v>
      </c>
    </row>
    <row r="3197" spans="1:21" x14ac:dyDescent="0.25">
      <c r="A3197" s="6">
        <v>1384</v>
      </c>
      <c r="B3197" s="10">
        <v>20.3</v>
      </c>
      <c r="C3197" s="2">
        <v>320</v>
      </c>
      <c r="D3197" s="2">
        <v>1795.14</v>
      </c>
      <c r="E3197" s="2">
        <v>1793.05</v>
      </c>
      <c r="F3197" s="2">
        <v>89.513099999999994</v>
      </c>
      <c r="G3197" s="2">
        <v>89.617400000000004</v>
      </c>
      <c r="H3197" s="2" t="s">
        <v>675</v>
      </c>
      <c r="I3197" s="2">
        <v>80</v>
      </c>
      <c r="J3197" s="2">
        <v>0</v>
      </c>
      <c r="K3197" s="2">
        <v>0</v>
      </c>
      <c r="L3197" s="2">
        <v>89</v>
      </c>
      <c r="M3197" s="2">
        <v>0</v>
      </c>
      <c r="N3197" s="2">
        <v>0</v>
      </c>
      <c r="O3197" s="2">
        <v>77</v>
      </c>
      <c r="P3197" s="2">
        <v>76</v>
      </c>
      <c r="Q3197" s="2">
        <v>78</v>
      </c>
      <c r="R3197" s="2">
        <v>0</v>
      </c>
      <c r="S3197" s="2">
        <v>0</v>
      </c>
      <c r="T3197" s="6">
        <f>D3197-E3197</f>
        <v>2.0900000000001455</v>
      </c>
      <c r="U3197" s="6">
        <f>G3197-F3197</f>
        <v>0.10430000000000916</v>
      </c>
    </row>
    <row r="3198" spans="1:21" x14ac:dyDescent="0.25">
      <c r="A3198" s="6">
        <v>1434</v>
      </c>
      <c r="B3198" s="10">
        <v>20.3</v>
      </c>
      <c r="C3198" s="2">
        <v>330</v>
      </c>
      <c r="D3198" s="2">
        <v>1852.41</v>
      </c>
      <c r="E3198" s="2">
        <v>1849.16</v>
      </c>
      <c r="F3198" s="2">
        <v>89.456699999999998</v>
      </c>
      <c r="G3198" s="2">
        <v>89.613699999999994</v>
      </c>
      <c r="H3198" s="2" t="s">
        <v>669</v>
      </c>
      <c r="I3198" s="2">
        <v>82.5</v>
      </c>
      <c r="J3198" s="2">
        <v>0</v>
      </c>
      <c r="K3198" s="2">
        <v>0</v>
      </c>
      <c r="L3198" s="2">
        <v>89</v>
      </c>
      <c r="M3198" s="2">
        <v>0</v>
      </c>
      <c r="N3198" s="2">
        <v>0</v>
      </c>
      <c r="O3198" s="2">
        <v>78</v>
      </c>
      <c r="P3198" s="2">
        <v>76</v>
      </c>
      <c r="Q3198" s="2">
        <v>0</v>
      </c>
      <c r="R3198" s="2">
        <v>87</v>
      </c>
      <c r="S3198" s="2">
        <v>0</v>
      </c>
      <c r="T3198" s="6">
        <f>D3198-E3198</f>
        <v>3.25</v>
      </c>
      <c r="U3198" s="6">
        <f>G3198-F3198</f>
        <v>0.15699999999999648</v>
      </c>
    </row>
    <row r="3199" spans="1:21" x14ac:dyDescent="0.25">
      <c r="A3199" s="6">
        <v>1484</v>
      </c>
      <c r="B3199" s="10">
        <v>20.3</v>
      </c>
      <c r="C3199" s="2">
        <v>340</v>
      </c>
      <c r="D3199" s="2">
        <v>1909.95</v>
      </c>
      <c r="E3199" s="2">
        <v>1906</v>
      </c>
      <c r="F3199" s="2">
        <v>89.390600000000006</v>
      </c>
      <c r="G3199" s="2">
        <v>89.575900000000004</v>
      </c>
      <c r="H3199" s="2" t="s">
        <v>669</v>
      </c>
      <c r="I3199" s="2">
        <v>85</v>
      </c>
      <c r="J3199" s="2">
        <v>0</v>
      </c>
      <c r="K3199" s="2">
        <v>0</v>
      </c>
      <c r="L3199" s="2">
        <v>92</v>
      </c>
      <c r="M3199" s="2">
        <v>0</v>
      </c>
      <c r="N3199" s="2">
        <v>0</v>
      </c>
      <c r="O3199" s="2">
        <v>81</v>
      </c>
      <c r="P3199" s="2">
        <v>78</v>
      </c>
      <c r="Q3199" s="2">
        <v>0</v>
      </c>
      <c r="R3199" s="2">
        <v>89</v>
      </c>
      <c r="S3199" s="2">
        <v>0</v>
      </c>
      <c r="T3199" s="6">
        <f>D3199-E3199</f>
        <v>3.9500000000000455</v>
      </c>
      <c r="U3199" s="6">
        <f>G3199-F3199</f>
        <v>0.18529999999999802</v>
      </c>
    </row>
    <row r="3200" spans="1:21" x14ac:dyDescent="0.25">
      <c r="A3200" s="6">
        <v>1534</v>
      </c>
      <c r="B3200" s="10">
        <v>20.3</v>
      </c>
      <c r="C3200" s="2">
        <v>350</v>
      </c>
      <c r="D3200" s="2">
        <v>1968.25</v>
      </c>
      <c r="E3200" s="2">
        <v>1963.98</v>
      </c>
      <c r="F3200" s="2">
        <v>89.2941</v>
      </c>
      <c r="G3200" s="2">
        <v>89.488200000000006</v>
      </c>
      <c r="H3200" s="2" t="s">
        <v>669</v>
      </c>
      <c r="I3200" s="2">
        <v>87.5</v>
      </c>
      <c r="J3200" s="2">
        <v>0</v>
      </c>
      <c r="K3200" s="2">
        <v>0</v>
      </c>
      <c r="L3200" s="2">
        <v>94</v>
      </c>
      <c r="M3200" s="2">
        <v>0</v>
      </c>
      <c r="N3200" s="2">
        <v>0</v>
      </c>
      <c r="O3200" s="2">
        <v>85</v>
      </c>
      <c r="P3200" s="2">
        <v>79</v>
      </c>
      <c r="Q3200" s="2">
        <v>0</v>
      </c>
      <c r="R3200" s="2">
        <v>92</v>
      </c>
      <c r="S3200" s="2">
        <v>0</v>
      </c>
      <c r="T3200" s="6">
        <f>D3200-E3200</f>
        <v>4.2699999999999818</v>
      </c>
      <c r="U3200" s="6">
        <f>G3200-F3200</f>
        <v>0.19410000000000593</v>
      </c>
    </row>
    <row r="3201" spans="1:21" x14ac:dyDescent="0.25">
      <c r="A3201" s="6">
        <v>1584</v>
      </c>
      <c r="B3201" s="10">
        <v>20.3</v>
      </c>
      <c r="C3201" s="2">
        <v>360</v>
      </c>
      <c r="D3201" s="2">
        <v>2025.34</v>
      </c>
      <c r="E3201" s="2">
        <v>2023.19</v>
      </c>
      <c r="F3201" s="2">
        <v>89.256399999999999</v>
      </c>
      <c r="G3201" s="2">
        <v>89.351299999999995</v>
      </c>
      <c r="H3201" s="2" t="s">
        <v>726</v>
      </c>
      <c r="I3201" s="2">
        <v>72</v>
      </c>
      <c r="J3201" s="2">
        <v>0</v>
      </c>
      <c r="K3201" s="2">
        <v>0</v>
      </c>
      <c r="L3201" s="2">
        <v>96</v>
      </c>
      <c r="M3201" s="2">
        <v>0</v>
      </c>
      <c r="N3201" s="2">
        <v>0</v>
      </c>
      <c r="O3201" s="2">
        <v>90</v>
      </c>
      <c r="P3201" s="2">
        <v>80</v>
      </c>
      <c r="Q3201" s="2">
        <v>0</v>
      </c>
      <c r="R3201" s="2">
        <v>94</v>
      </c>
      <c r="S3201" s="2">
        <v>0</v>
      </c>
      <c r="T3201" s="6">
        <f>D3201-E3201</f>
        <v>2.1499999999998636</v>
      </c>
      <c r="U3201" s="6">
        <f>G3201-F3201</f>
        <v>9.4899999999995543E-2</v>
      </c>
    </row>
    <row r="3202" spans="1:21" x14ac:dyDescent="0.25">
      <c r="A3202" s="6">
        <v>1634</v>
      </c>
      <c r="B3202" s="10">
        <v>20.3</v>
      </c>
      <c r="C3202" s="2">
        <v>370</v>
      </c>
      <c r="D3202" s="2">
        <v>2079.66</v>
      </c>
      <c r="E3202" s="2">
        <v>2078.4699999999998</v>
      </c>
      <c r="F3202" s="2">
        <v>89.339699999999993</v>
      </c>
      <c r="G3202" s="2">
        <v>89.390799999999999</v>
      </c>
      <c r="H3202" s="2" t="s">
        <v>706</v>
      </c>
      <c r="I3202" s="2">
        <v>74</v>
      </c>
      <c r="J3202" s="2">
        <v>0</v>
      </c>
      <c r="K3202" s="2">
        <v>0</v>
      </c>
      <c r="L3202" s="2">
        <v>84</v>
      </c>
      <c r="M3202" s="2">
        <v>0</v>
      </c>
      <c r="N3202" s="2">
        <v>69</v>
      </c>
      <c r="O3202" s="2">
        <v>69</v>
      </c>
      <c r="P3202" s="2">
        <v>74</v>
      </c>
      <c r="Q3202" s="2">
        <v>74</v>
      </c>
      <c r="R3202" s="2">
        <v>0</v>
      </c>
      <c r="S3202" s="2">
        <v>0</v>
      </c>
      <c r="T3202" s="6">
        <f>D3202-E3202</f>
        <v>1.1900000000000546</v>
      </c>
      <c r="U3202" s="6">
        <f>G3202-F3202</f>
        <v>5.1100000000005252E-2</v>
      </c>
    </row>
    <row r="3203" spans="1:21" x14ac:dyDescent="0.25">
      <c r="A3203" s="6">
        <v>1684</v>
      </c>
      <c r="B3203" s="10">
        <v>20.3</v>
      </c>
      <c r="C3203" s="2">
        <v>380</v>
      </c>
      <c r="D3203" s="2">
        <v>2134.5700000000002</v>
      </c>
      <c r="E3203" s="2">
        <v>2133.08</v>
      </c>
      <c r="F3203" s="2">
        <v>89.394000000000005</v>
      </c>
      <c r="G3203" s="2">
        <v>89.456400000000002</v>
      </c>
      <c r="H3203" s="2" t="s">
        <v>706</v>
      </c>
      <c r="I3203" s="2">
        <v>76</v>
      </c>
      <c r="J3203" s="2">
        <v>0</v>
      </c>
      <c r="K3203" s="2">
        <v>0</v>
      </c>
      <c r="L3203" s="2">
        <v>86</v>
      </c>
      <c r="M3203" s="2">
        <v>0</v>
      </c>
      <c r="N3203" s="2">
        <v>73</v>
      </c>
      <c r="O3203" s="2">
        <v>72</v>
      </c>
      <c r="P3203" s="2">
        <v>74</v>
      </c>
      <c r="Q3203" s="2">
        <v>75</v>
      </c>
      <c r="R3203" s="2">
        <v>0</v>
      </c>
      <c r="S3203" s="2">
        <v>0</v>
      </c>
      <c r="T3203" s="6">
        <f>D3203-E3203</f>
        <v>1.4900000000002365</v>
      </c>
      <c r="U3203" s="6">
        <f>G3203-F3203</f>
        <v>6.239999999999668E-2</v>
      </c>
    </row>
    <row r="3204" spans="1:21" x14ac:dyDescent="0.25">
      <c r="A3204" s="6">
        <v>1734</v>
      </c>
      <c r="B3204" s="10">
        <v>20.3</v>
      </c>
      <c r="C3204" s="2">
        <v>390</v>
      </c>
      <c r="D3204" s="2">
        <v>2189.9899999999998</v>
      </c>
      <c r="E3204" s="2">
        <v>2188.19</v>
      </c>
      <c r="F3204" s="2">
        <v>89.424700000000001</v>
      </c>
      <c r="G3204" s="2">
        <v>89.498199999999997</v>
      </c>
      <c r="H3204" s="2" t="s">
        <v>677</v>
      </c>
      <c r="I3204" s="2">
        <v>78</v>
      </c>
      <c r="J3204" s="2">
        <v>0</v>
      </c>
      <c r="K3204" s="2">
        <v>0</v>
      </c>
      <c r="L3204" s="2">
        <v>86</v>
      </c>
      <c r="M3204" s="2">
        <v>0</v>
      </c>
      <c r="N3204" s="2">
        <v>0</v>
      </c>
      <c r="O3204" s="2">
        <v>72</v>
      </c>
      <c r="P3204" s="2">
        <v>74</v>
      </c>
      <c r="Q3204" s="2">
        <v>76</v>
      </c>
      <c r="R3204" s="2">
        <v>82</v>
      </c>
      <c r="S3204" s="2">
        <v>0</v>
      </c>
      <c r="T3204" s="6">
        <f>D3204-E3204</f>
        <v>1.7999999999997272</v>
      </c>
      <c r="U3204" s="6">
        <f>G3204-F3204</f>
        <v>7.349999999999568E-2</v>
      </c>
    </row>
    <row r="3205" spans="1:21" x14ac:dyDescent="0.25">
      <c r="A3205" s="6">
        <v>1784</v>
      </c>
      <c r="B3205" s="10">
        <v>20.3</v>
      </c>
      <c r="C3205" s="2">
        <v>400</v>
      </c>
      <c r="D3205" s="2">
        <v>2245.9</v>
      </c>
      <c r="E3205" s="2">
        <v>2243.48</v>
      </c>
      <c r="F3205" s="2">
        <v>89.434399999999997</v>
      </c>
      <c r="G3205" s="2">
        <v>89.530900000000003</v>
      </c>
      <c r="H3205" s="2" t="s">
        <v>677</v>
      </c>
      <c r="I3205" s="2">
        <v>80</v>
      </c>
      <c r="J3205" s="2">
        <v>0</v>
      </c>
      <c r="K3205" s="2">
        <v>0</v>
      </c>
      <c r="L3205" s="2">
        <v>88</v>
      </c>
      <c r="M3205" s="2">
        <v>0</v>
      </c>
      <c r="N3205" s="2">
        <v>0</v>
      </c>
      <c r="O3205" s="2">
        <v>75</v>
      </c>
      <c r="P3205" s="2">
        <v>75</v>
      </c>
      <c r="Q3205" s="2">
        <v>78</v>
      </c>
      <c r="R3205" s="2">
        <v>84</v>
      </c>
      <c r="S3205" s="2">
        <v>0</v>
      </c>
      <c r="T3205" s="6">
        <f>D3205-E3205</f>
        <v>2.4200000000000728</v>
      </c>
      <c r="U3205" s="6">
        <f>G3205-F3205</f>
        <v>9.6500000000006025E-2</v>
      </c>
    </row>
    <row r="3206" spans="1:21" x14ac:dyDescent="0.25">
      <c r="A3206" s="6">
        <v>1834</v>
      </c>
      <c r="B3206" s="10">
        <v>20.3</v>
      </c>
      <c r="C3206" s="2">
        <v>410</v>
      </c>
      <c r="D3206" s="2">
        <v>2302.6999999999998</v>
      </c>
      <c r="E3206" s="2">
        <v>2299.5</v>
      </c>
      <c r="F3206" s="2">
        <v>89.409000000000006</v>
      </c>
      <c r="G3206" s="2">
        <v>89.533500000000004</v>
      </c>
      <c r="H3206" s="2" t="s">
        <v>677</v>
      </c>
      <c r="I3206" s="2">
        <v>82</v>
      </c>
      <c r="J3206" s="2">
        <v>0</v>
      </c>
      <c r="K3206" s="2">
        <v>0</v>
      </c>
      <c r="L3206" s="2">
        <v>89</v>
      </c>
      <c r="M3206" s="2">
        <v>0</v>
      </c>
      <c r="N3206" s="2">
        <v>0</v>
      </c>
      <c r="O3206" s="2">
        <v>78</v>
      </c>
      <c r="P3206" s="2">
        <v>77</v>
      </c>
      <c r="Q3206" s="2">
        <v>79</v>
      </c>
      <c r="R3206" s="2">
        <v>87</v>
      </c>
      <c r="S3206" s="2">
        <v>0</v>
      </c>
      <c r="T3206" s="6">
        <f>D3206-E3206</f>
        <v>3.1999999999998181</v>
      </c>
      <c r="U3206" s="6">
        <f>G3206-F3206</f>
        <v>0.12449999999999761</v>
      </c>
    </row>
    <row r="3207" spans="1:21" x14ac:dyDescent="0.25">
      <c r="A3207" s="6">
        <v>1884</v>
      </c>
      <c r="B3207" s="10">
        <v>20.3</v>
      </c>
      <c r="C3207" s="2">
        <v>420</v>
      </c>
      <c r="D3207" s="2">
        <v>2360.11</v>
      </c>
      <c r="E3207" s="2">
        <v>2356.29</v>
      </c>
      <c r="F3207" s="2">
        <v>89.361800000000002</v>
      </c>
      <c r="G3207" s="2">
        <v>89.506699999999995</v>
      </c>
      <c r="H3207" s="2" t="s">
        <v>677</v>
      </c>
      <c r="I3207" s="2">
        <v>84</v>
      </c>
      <c r="J3207" s="2">
        <v>0</v>
      </c>
      <c r="K3207" s="2">
        <v>0</v>
      </c>
      <c r="L3207" s="2">
        <v>91</v>
      </c>
      <c r="M3207" s="2">
        <v>0</v>
      </c>
      <c r="N3207" s="2">
        <v>0</v>
      </c>
      <c r="O3207" s="2">
        <v>80</v>
      </c>
      <c r="P3207" s="2">
        <v>78</v>
      </c>
      <c r="Q3207" s="2">
        <v>82</v>
      </c>
      <c r="R3207" s="2">
        <v>89</v>
      </c>
      <c r="S3207" s="2">
        <v>0</v>
      </c>
      <c r="T3207" s="6">
        <f>D3207-E3207</f>
        <v>3.8200000000001637</v>
      </c>
      <c r="U3207" s="6">
        <f>G3207-F3207</f>
        <v>0.1448999999999927</v>
      </c>
    </row>
    <row r="3208" spans="1:21" x14ac:dyDescent="0.25">
      <c r="A3208" s="6">
        <v>1934</v>
      </c>
      <c r="B3208" s="10">
        <v>20.3</v>
      </c>
      <c r="C3208" s="2">
        <v>430</v>
      </c>
      <c r="D3208" s="2">
        <v>2418.19</v>
      </c>
      <c r="E3208" s="2">
        <v>2413.94</v>
      </c>
      <c r="F3208" s="2">
        <v>89.292100000000005</v>
      </c>
      <c r="G3208" s="2">
        <v>89.449299999999994</v>
      </c>
      <c r="H3208" s="2" t="s">
        <v>677</v>
      </c>
      <c r="I3208" s="2">
        <v>86</v>
      </c>
      <c r="J3208" s="2">
        <v>0</v>
      </c>
      <c r="K3208" s="2">
        <v>0</v>
      </c>
      <c r="L3208" s="2">
        <v>93</v>
      </c>
      <c r="M3208" s="2">
        <v>0</v>
      </c>
      <c r="N3208" s="2">
        <v>0</v>
      </c>
      <c r="O3208" s="2">
        <v>83</v>
      </c>
      <c r="P3208" s="2">
        <v>79</v>
      </c>
      <c r="Q3208" s="2">
        <v>84</v>
      </c>
      <c r="R3208" s="2">
        <v>91</v>
      </c>
      <c r="S3208" s="2">
        <v>0</v>
      </c>
      <c r="T3208" s="6">
        <f>D3208-E3208</f>
        <v>4.25</v>
      </c>
      <c r="U3208" s="6">
        <f>G3208-F3208</f>
        <v>0.1571999999999889</v>
      </c>
    </row>
    <row r="3209" spans="1:21" x14ac:dyDescent="0.25">
      <c r="A3209" s="6">
        <v>1984</v>
      </c>
      <c r="B3209" s="10">
        <v>20.3</v>
      </c>
      <c r="C3209" s="2">
        <v>440</v>
      </c>
      <c r="D3209" s="2">
        <v>2475.89</v>
      </c>
      <c r="E3209" s="2">
        <v>2472.5100000000002</v>
      </c>
      <c r="F3209" s="2">
        <v>89.2393</v>
      </c>
      <c r="G3209" s="2">
        <v>89.3613</v>
      </c>
      <c r="H3209" s="2" t="s">
        <v>671</v>
      </c>
      <c r="I3209" s="2">
        <v>73.33</v>
      </c>
      <c r="J3209" s="2">
        <v>0</v>
      </c>
      <c r="K3209" s="2">
        <v>0</v>
      </c>
      <c r="L3209" s="2">
        <v>95</v>
      </c>
      <c r="M3209" s="2">
        <v>0</v>
      </c>
      <c r="N3209" s="2">
        <v>0</v>
      </c>
      <c r="O3209" s="2">
        <v>87</v>
      </c>
      <c r="P3209" s="2">
        <v>80</v>
      </c>
      <c r="Q3209" s="2">
        <v>86</v>
      </c>
      <c r="R3209" s="2">
        <v>92</v>
      </c>
      <c r="S3209" s="2">
        <v>0</v>
      </c>
      <c r="T3209" s="6">
        <f>D3209-E3209</f>
        <v>3.3799999999996544</v>
      </c>
      <c r="U3209" s="6">
        <f>G3209-F3209</f>
        <v>0.12199999999999989</v>
      </c>
    </row>
    <row r="3210" spans="1:21" x14ac:dyDescent="0.25">
      <c r="A3210" s="6">
        <v>2034</v>
      </c>
      <c r="B3210" s="10">
        <v>20.3</v>
      </c>
      <c r="C3210" s="2">
        <v>450</v>
      </c>
      <c r="D3210" s="2">
        <v>2530.46</v>
      </c>
      <c r="E3210" s="2">
        <v>2529.14</v>
      </c>
      <c r="F3210" s="2">
        <v>89.299300000000002</v>
      </c>
      <c r="G3210" s="2">
        <v>89.3459</v>
      </c>
      <c r="H3210" s="2" t="s">
        <v>671</v>
      </c>
      <c r="I3210" s="2">
        <v>75</v>
      </c>
      <c r="J3210" s="2">
        <v>0</v>
      </c>
      <c r="K3210" s="2">
        <v>0</v>
      </c>
      <c r="L3210" s="2">
        <v>85</v>
      </c>
      <c r="M3210" s="2">
        <v>0</v>
      </c>
      <c r="N3210" s="2">
        <v>71</v>
      </c>
      <c r="O3210" s="2">
        <v>69</v>
      </c>
      <c r="P3210" s="2">
        <v>74</v>
      </c>
      <c r="Q3210" s="2">
        <v>74</v>
      </c>
      <c r="R3210" s="2">
        <v>77</v>
      </c>
      <c r="S3210" s="2">
        <v>0</v>
      </c>
      <c r="T3210" s="6">
        <f>D3210-E3210</f>
        <v>1.3200000000001637</v>
      </c>
      <c r="U3210" s="6">
        <f>G3210-F3210</f>
        <v>4.6599999999997976E-2</v>
      </c>
    </row>
    <row r="3211" spans="1:21" x14ac:dyDescent="0.25">
      <c r="A3211" s="6">
        <v>2084</v>
      </c>
      <c r="B3211" s="10">
        <v>20.3</v>
      </c>
      <c r="C3211" s="2">
        <v>460</v>
      </c>
      <c r="D3211" s="2">
        <v>2585.54</v>
      </c>
      <c r="E3211" s="2">
        <v>2583.83</v>
      </c>
      <c r="F3211" s="2">
        <v>89.338999999999999</v>
      </c>
      <c r="G3211" s="2">
        <v>89.398200000000003</v>
      </c>
      <c r="H3211" s="2" t="s">
        <v>671</v>
      </c>
      <c r="I3211" s="2">
        <v>76.67</v>
      </c>
      <c r="J3211" s="2">
        <v>0</v>
      </c>
      <c r="K3211" s="2">
        <v>0</v>
      </c>
      <c r="L3211" s="2">
        <v>85</v>
      </c>
      <c r="M3211" s="2">
        <v>0</v>
      </c>
      <c r="N3211" s="2">
        <v>73</v>
      </c>
      <c r="O3211" s="2">
        <v>72</v>
      </c>
      <c r="P3211" s="2">
        <v>74</v>
      </c>
      <c r="Q3211" s="2">
        <v>75</v>
      </c>
      <c r="R3211" s="2">
        <v>81</v>
      </c>
      <c r="S3211" s="2">
        <v>0</v>
      </c>
      <c r="T3211" s="6">
        <f>D3211-E3211</f>
        <v>1.7100000000000364</v>
      </c>
      <c r="U3211" s="6">
        <f>G3211-F3211</f>
        <v>5.9200000000004138E-2</v>
      </c>
    </row>
    <row r="3212" spans="1:21" x14ac:dyDescent="0.25">
      <c r="A3212" s="6">
        <v>2134</v>
      </c>
      <c r="B3212" s="10">
        <v>20.3</v>
      </c>
      <c r="C3212" s="2">
        <v>470</v>
      </c>
      <c r="D3212" s="2">
        <v>2641.11</v>
      </c>
      <c r="E3212" s="2">
        <v>2638.9</v>
      </c>
      <c r="F3212" s="2">
        <v>89.360500000000002</v>
      </c>
      <c r="G3212" s="2">
        <v>89.435500000000005</v>
      </c>
      <c r="H3212" s="2" t="s">
        <v>671</v>
      </c>
      <c r="I3212" s="2">
        <v>78.33</v>
      </c>
      <c r="J3212" s="2">
        <v>0</v>
      </c>
      <c r="K3212" s="2">
        <v>0</v>
      </c>
      <c r="L3212" s="2">
        <v>87</v>
      </c>
      <c r="M3212" s="2">
        <v>0</v>
      </c>
      <c r="N3212" s="2">
        <v>74</v>
      </c>
      <c r="O3212" s="2">
        <v>74</v>
      </c>
      <c r="P3212" s="2">
        <v>75</v>
      </c>
      <c r="Q3212" s="2">
        <v>76</v>
      </c>
      <c r="R3212" s="2">
        <v>84</v>
      </c>
      <c r="S3212" s="2">
        <v>0</v>
      </c>
      <c r="T3212" s="6">
        <f>D3212-E3212</f>
        <v>2.2100000000000364</v>
      </c>
      <c r="U3212" s="6">
        <f>G3212-F3212</f>
        <v>7.5000000000002842E-2</v>
      </c>
    </row>
    <row r="3213" spans="1:21" x14ac:dyDescent="0.25">
      <c r="A3213" s="6">
        <v>2184</v>
      </c>
      <c r="B3213" s="10">
        <v>20.3</v>
      </c>
      <c r="C3213" s="2">
        <v>480</v>
      </c>
      <c r="D3213" s="2">
        <v>2697.22</v>
      </c>
      <c r="E3213" s="2">
        <v>2694.51</v>
      </c>
      <c r="F3213" s="2">
        <v>89.363399999999999</v>
      </c>
      <c r="G3213" s="2">
        <v>89.453299999999999</v>
      </c>
      <c r="H3213" s="2" t="s">
        <v>671</v>
      </c>
      <c r="I3213" s="2">
        <v>80</v>
      </c>
      <c r="J3213" s="2">
        <v>0</v>
      </c>
      <c r="K3213" s="2">
        <v>0</v>
      </c>
      <c r="L3213" s="2">
        <v>88</v>
      </c>
      <c r="M3213" s="2">
        <v>0</v>
      </c>
      <c r="N3213" s="2">
        <v>76</v>
      </c>
      <c r="O3213" s="2">
        <v>77</v>
      </c>
      <c r="P3213" s="2">
        <v>76</v>
      </c>
      <c r="Q3213" s="2">
        <v>78</v>
      </c>
      <c r="R3213" s="2">
        <v>85</v>
      </c>
      <c r="S3213" s="2">
        <v>0</v>
      </c>
      <c r="T3213" s="6">
        <f>D3213-E3213</f>
        <v>2.7099999999995816</v>
      </c>
      <c r="U3213" s="6">
        <f>G3213-F3213</f>
        <v>8.9900000000000091E-2</v>
      </c>
    </row>
    <row r="3214" spans="1:21" x14ac:dyDescent="0.25">
      <c r="A3214" s="6">
        <v>2234</v>
      </c>
      <c r="B3214" s="10">
        <v>20.3</v>
      </c>
      <c r="C3214" s="2">
        <v>490</v>
      </c>
      <c r="D3214" s="2">
        <v>2754.14</v>
      </c>
      <c r="E3214" s="2">
        <v>2750.72</v>
      </c>
      <c r="F3214" s="2">
        <v>89.339699999999993</v>
      </c>
      <c r="G3214" s="2">
        <v>89.450900000000004</v>
      </c>
      <c r="H3214" s="2" t="s">
        <v>671</v>
      </c>
      <c r="I3214" s="2">
        <v>81.67</v>
      </c>
      <c r="J3214" s="2">
        <v>0</v>
      </c>
      <c r="K3214" s="2">
        <v>0</v>
      </c>
      <c r="L3214" s="2">
        <v>90</v>
      </c>
      <c r="M3214" s="2">
        <v>0</v>
      </c>
      <c r="N3214" s="2">
        <v>78</v>
      </c>
      <c r="O3214" s="2">
        <v>78</v>
      </c>
      <c r="P3214" s="2">
        <v>77</v>
      </c>
      <c r="Q3214" s="2">
        <v>80</v>
      </c>
      <c r="R3214" s="2">
        <v>87</v>
      </c>
      <c r="S3214" s="2">
        <v>0</v>
      </c>
      <c r="T3214" s="6">
        <f>D3214-E3214</f>
        <v>3.4200000000000728</v>
      </c>
      <c r="U3214" s="6">
        <f>G3214-F3214</f>
        <v>0.11120000000001085</v>
      </c>
    </row>
    <row r="3215" spans="1:21" x14ac:dyDescent="0.25">
      <c r="A3215" s="6">
        <v>2284</v>
      </c>
      <c r="B3215" s="10">
        <v>20.3</v>
      </c>
      <c r="C3215" s="2">
        <v>500</v>
      </c>
      <c r="D3215" s="2">
        <v>2811.6</v>
      </c>
      <c r="E3215" s="2">
        <v>2807.61</v>
      </c>
      <c r="F3215" s="2">
        <v>89.299899999999994</v>
      </c>
      <c r="G3215" s="2">
        <v>89.426900000000003</v>
      </c>
      <c r="H3215" s="2" t="s">
        <v>671</v>
      </c>
      <c r="I3215" s="2">
        <v>83.33</v>
      </c>
      <c r="J3215" s="2">
        <v>0</v>
      </c>
      <c r="K3215" s="2">
        <v>0</v>
      </c>
      <c r="L3215" s="2">
        <v>91</v>
      </c>
      <c r="M3215" s="2">
        <v>0</v>
      </c>
      <c r="N3215" s="2">
        <v>80</v>
      </c>
      <c r="O3215" s="2">
        <v>80</v>
      </c>
      <c r="P3215" s="2">
        <v>78</v>
      </c>
      <c r="Q3215" s="2">
        <v>82</v>
      </c>
      <c r="R3215" s="2">
        <v>89</v>
      </c>
      <c r="S3215" s="2">
        <v>0</v>
      </c>
      <c r="T3215" s="6">
        <f>D3215-E3215</f>
        <v>3.9899999999997817</v>
      </c>
      <c r="U3215" s="6">
        <f>G3215-F3215</f>
        <v>0.12700000000000955</v>
      </c>
    </row>
    <row r="3216" spans="1:21" x14ac:dyDescent="0.25">
      <c r="A3216" s="6">
        <v>2334</v>
      </c>
      <c r="B3216" s="10">
        <v>20.3</v>
      </c>
      <c r="C3216" s="2">
        <v>510</v>
      </c>
      <c r="D3216" s="2">
        <v>2869.64</v>
      </c>
      <c r="E3216" s="2">
        <v>2865.21</v>
      </c>
      <c r="F3216" s="2">
        <v>89.243700000000004</v>
      </c>
      <c r="G3216" s="2">
        <v>89.381699999999995</v>
      </c>
      <c r="H3216" s="2" t="s">
        <v>671</v>
      </c>
      <c r="I3216" s="2">
        <v>85</v>
      </c>
      <c r="J3216" s="2">
        <v>0</v>
      </c>
      <c r="K3216" s="2">
        <v>0</v>
      </c>
      <c r="L3216" s="2">
        <v>93</v>
      </c>
      <c r="M3216" s="2">
        <v>0</v>
      </c>
      <c r="N3216" s="2">
        <v>81</v>
      </c>
      <c r="O3216" s="2">
        <v>83</v>
      </c>
      <c r="P3216" s="2">
        <v>78</v>
      </c>
      <c r="Q3216" s="2">
        <v>84</v>
      </c>
      <c r="R3216" s="2">
        <v>91</v>
      </c>
      <c r="S3216" s="2">
        <v>0</v>
      </c>
      <c r="T3216" s="6">
        <f>D3216-E3216</f>
        <v>4.4299999999998363</v>
      </c>
      <c r="U3216" s="6">
        <f>G3216-F3216</f>
        <v>0.13799999999999102</v>
      </c>
    </row>
    <row r="3217" spans="1:21" x14ac:dyDescent="0.25">
      <c r="A3217" s="6">
        <v>2384</v>
      </c>
      <c r="B3217" s="10">
        <v>20.3</v>
      </c>
      <c r="C3217" s="2">
        <v>520</v>
      </c>
      <c r="D3217" s="2">
        <v>2928.32</v>
      </c>
      <c r="E3217" s="2">
        <v>2923.56</v>
      </c>
      <c r="F3217" s="2">
        <v>89.170199999999994</v>
      </c>
      <c r="G3217" s="2">
        <v>89.315399999999997</v>
      </c>
      <c r="H3217" s="2" t="s">
        <v>671</v>
      </c>
      <c r="I3217" s="2">
        <v>86.67</v>
      </c>
      <c r="J3217" s="2">
        <v>0</v>
      </c>
      <c r="K3217" s="2">
        <v>0</v>
      </c>
      <c r="L3217" s="2">
        <v>94</v>
      </c>
      <c r="M3217" s="2">
        <v>0</v>
      </c>
      <c r="N3217" s="2">
        <v>83</v>
      </c>
      <c r="O3217" s="2">
        <v>86</v>
      </c>
      <c r="P3217" s="2">
        <v>80</v>
      </c>
      <c r="Q3217" s="2">
        <v>85</v>
      </c>
      <c r="R3217" s="2">
        <v>92</v>
      </c>
      <c r="S3217" s="2">
        <v>0</v>
      </c>
      <c r="T3217" s="6">
        <f>D3217-E3217</f>
        <v>4.7600000000002183</v>
      </c>
      <c r="U3217" s="6">
        <f>G3217-F3217</f>
        <v>0.14520000000000266</v>
      </c>
    </row>
    <row r="3218" spans="1:21" x14ac:dyDescent="0.25">
      <c r="A3218" s="6">
        <v>2434</v>
      </c>
      <c r="B3218" s="10">
        <v>20.3</v>
      </c>
      <c r="C3218" s="2">
        <v>530</v>
      </c>
      <c r="D3218" s="2">
        <v>2985.62</v>
      </c>
      <c r="E3218" s="2">
        <v>2982.74</v>
      </c>
      <c r="F3218" s="2">
        <v>89.140699999999995</v>
      </c>
      <c r="G3218" s="2">
        <v>89.226799999999997</v>
      </c>
      <c r="H3218" s="2" t="s">
        <v>679</v>
      </c>
      <c r="I3218" s="2">
        <v>75.709999999999994</v>
      </c>
      <c r="J3218" s="2">
        <v>0</v>
      </c>
      <c r="K3218" s="2">
        <v>0</v>
      </c>
      <c r="L3218" s="2">
        <v>96</v>
      </c>
      <c r="M3218" s="2">
        <v>0</v>
      </c>
      <c r="N3218" s="2">
        <v>85</v>
      </c>
      <c r="O3218" s="2">
        <v>88</v>
      </c>
      <c r="P3218" s="2">
        <v>80</v>
      </c>
      <c r="Q3218" s="2">
        <v>87</v>
      </c>
      <c r="R3218" s="2">
        <v>94</v>
      </c>
      <c r="S3218" s="2">
        <v>0</v>
      </c>
      <c r="T3218" s="6">
        <f>D3218-E3218</f>
        <v>2.8800000000001091</v>
      </c>
      <c r="U3218" s="6">
        <f>G3218-F3218</f>
        <v>8.6100000000001842E-2</v>
      </c>
    </row>
    <row r="3219" spans="1:21" x14ac:dyDescent="0.25">
      <c r="A3219" s="6">
        <v>2484</v>
      </c>
      <c r="B3219" s="10">
        <v>20.3</v>
      </c>
      <c r="C3219" s="2">
        <v>540</v>
      </c>
      <c r="D3219" s="2">
        <v>3040.6</v>
      </c>
      <c r="E3219" s="2">
        <v>3038.58</v>
      </c>
      <c r="F3219" s="2">
        <v>89.180300000000003</v>
      </c>
      <c r="G3219" s="2">
        <v>89.239699999999999</v>
      </c>
      <c r="H3219" s="2" t="s">
        <v>679</v>
      </c>
      <c r="I3219" s="2">
        <v>77.14</v>
      </c>
      <c r="J3219" s="2">
        <v>0</v>
      </c>
      <c r="K3219" s="2">
        <v>80</v>
      </c>
      <c r="L3219" s="2">
        <v>85</v>
      </c>
      <c r="M3219" s="2">
        <v>0</v>
      </c>
      <c r="N3219" s="2">
        <v>73</v>
      </c>
      <c r="O3219" s="2">
        <v>72</v>
      </c>
      <c r="P3219" s="2">
        <v>74</v>
      </c>
      <c r="Q3219" s="2">
        <v>75</v>
      </c>
      <c r="R3219" s="2">
        <v>81</v>
      </c>
      <c r="S3219" s="2">
        <v>0</v>
      </c>
      <c r="T3219" s="6">
        <f>D3219-E3219</f>
        <v>2.0199999999999818</v>
      </c>
      <c r="U3219" s="6">
        <f>G3219-F3219</f>
        <v>5.9399999999996567E-2</v>
      </c>
    </row>
    <row r="3220" spans="1:21" x14ac:dyDescent="0.25">
      <c r="A3220" s="6">
        <v>2534</v>
      </c>
      <c r="B3220" s="10">
        <v>20.3</v>
      </c>
      <c r="C3220" s="2">
        <v>550</v>
      </c>
      <c r="D3220" s="2">
        <v>3096.07</v>
      </c>
      <c r="E3220" s="2">
        <v>3093.61</v>
      </c>
      <c r="F3220" s="2">
        <v>89.204400000000007</v>
      </c>
      <c r="G3220" s="2">
        <v>89.275499999999994</v>
      </c>
      <c r="H3220" s="2" t="s">
        <v>679</v>
      </c>
      <c r="I3220" s="2">
        <v>78.569999999999993</v>
      </c>
      <c r="J3220" s="2">
        <v>0</v>
      </c>
      <c r="K3220" s="2">
        <v>81</v>
      </c>
      <c r="L3220" s="2">
        <v>87</v>
      </c>
      <c r="M3220" s="2">
        <v>0</v>
      </c>
      <c r="N3220" s="2">
        <v>74</v>
      </c>
      <c r="O3220" s="2">
        <v>74</v>
      </c>
      <c r="P3220" s="2">
        <v>75</v>
      </c>
      <c r="Q3220" s="2">
        <v>76</v>
      </c>
      <c r="R3220" s="2">
        <v>83</v>
      </c>
      <c r="S3220" s="2">
        <v>0</v>
      </c>
      <c r="T3220" s="6">
        <f>D3220-E3220</f>
        <v>2.4600000000000364</v>
      </c>
      <c r="U3220" s="6">
        <f>G3220-F3220</f>
        <v>7.1099999999987062E-2</v>
      </c>
    </row>
    <row r="3221" spans="1:21" x14ac:dyDescent="0.25">
      <c r="A3221" s="6">
        <v>2584</v>
      </c>
      <c r="B3221" s="10">
        <v>20.3</v>
      </c>
      <c r="C3221" s="2">
        <v>560</v>
      </c>
      <c r="D3221" s="2">
        <v>3151.97</v>
      </c>
      <c r="E3221" s="2">
        <v>3149.08</v>
      </c>
      <c r="F3221" s="2">
        <v>89.215599999999995</v>
      </c>
      <c r="G3221" s="2">
        <v>89.297499999999999</v>
      </c>
      <c r="H3221" s="2" t="s">
        <v>679</v>
      </c>
      <c r="I3221" s="2">
        <v>80</v>
      </c>
      <c r="J3221" s="2">
        <v>0</v>
      </c>
      <c r="K3221" s="2">
        <v>83</v>
      </c>
      <c r="L3221" s="2">
        <v>88</v>
      </c>
      <c r="M3221" s="2">
        <v>0</v>
      </c>
      <c r="N3221" s="2">
        <v>76</v>
      </c>
      <c r="O3221" s="2">
        <v>75</v>
      </c>
      <c r="P3221" s="2">
        <v>75</v>
      </c>
      <c r="Q3221" s="2">
        <v>78</v>
      </c>
      <c r="R3221" s="2">
        <v>85</v>
      </c>
      <c r="S3221" s="2">
        <v>0</v>
      </c>
      <c r="T3221" s="6">
        <f>D3221-E3221</f>
        <v>2.8899999999998727</v>
      </c>
      <c r="U3221" s="6">
        <f>G3221-F3221</f>
        <v>8.1900000000004525E-2</v>
      </c>
    </row>
    <row r="3222" spans="1:21" x14ac:dyDescent="0.25">
      <c r="A3222" s="6">
        <v>2634</v>
      </c>
      <c r="B3222" s="10">
        <v>20.3</v>
      </c>
      <c r="C3222" s="2">
        <v>570</v>
      </c>
      <c r="D3222" s="2">
        <v>3208.59</v>
      </c>
      <c r="E3222" s="2">
        <v>3205.09</v>
      </c>
      <c r="F3222" s="2">
        <v>89.206400000000002</v>
      </c>
      <c r="G3222" s="2">
        <v>89.303700000000006</v>
      </c>
      <c r="H3222" s="2" t="s">
        <v>679</v>
      </c>
      <c r="I3222" s="2">
        <v>81.430000000000007</v>
      </c>
      <c r="J3222" s="2">
        <v>0</v>
      </c>
      <c r="K3222" s="2">
        <v>84</v>
      </c>
      <c r="L3222" s="2">
        <v>89</v>
      </c>
      <c r="M3222" s="2">
        <v>0</v>
      </c>
      <c r="N3222" s="2">
        <v>77</v>
      </c>
      <c r="O3222" s="2">
        <v>78</v>
      </c>
      <c r="P3222" s="2">
        <v>76</v>
      </c>
      <c r="Q3222" s="2">
        <v>79</v>
      </c>
      <c r="R3222" s="2">
        <v>87</v>
      </c>
      <c r="S3222" s="2">
        <v>0</v>
      </c>
      <c r="T3222" s="6">
        <f>D3222-E3222</f>
        <v>3.5</v>
      </c>
      <c r="U3222" s="6">
        <f>G3222-F3222</f>
        <v>9.7300000000004161E-2</v>
      </c>
    </row>
    <row r="3223" spans="1:21" x14ac:dyDescent="0.25">
      <c r="A3223" s="6">
        <v>2684</v>
      </c>
      <c r="B3223" s="10">
        <v>20.3</v>
      </c>
      <c r="C3223" s="2">
        <v>580</v>
      </c>
      <c r="D3223" s="2">
        <v>3265.64</v>
      </c>
      <c r="E3223" s="2">
        <v>3261.63</v>
      </c>
      <c r="F3223" s="2">
        <v>89.185500000000005</v>
      </c>
      <c r="G3223" s="2">
        <v>89.295199999999994</v>
      </c>
      <c r="H3223" s="2" t="s">
        <v>679</v>
      </c>
      <c r="I3223" s="2">
        <v>82.86</v>
      </c>
      <c r="J3223" s="2">
        <v>0</v>
      </c>
      <c r="K3223" s="2">
        <v>85</v>
      </c>
      <c r="L3223" s="2">
        <v>90</v>
      </c>
      <c r="M3223" s="2">
        <v>0</v>
      </c>
      <c r="N3223" s="2">
        <v>79</v>
      </c>
      <c r="O3223" s="2">
        <v>80</v>
      </c>
      <c r="P3223" s="2">
        <v>77</v>
      </c>
      <c r="Q3223" s="2">
        <v>81</v>
      </c>
      <c r="R3223" s="2">
        <v>88</v>
      </c>
      <c r="S3223" s="2">
        <v>0</v>
      </c>
      <c r="T3223" s="6">
        <f>D3223-E3223</f>
        <v>4.0099999999997635</v>
      </c>
      <c r="U3223" s="6">
        <f>G3223-F3223</f>
        <v>0.10969999999998947</v>
      </c>
    </row>
    <row r="3224" spans="1:21" x14ac:dyDescent="0.25">
      <c r="A3224" s="6">
        <v>2734</v>
      </c>
      <c r="B3224" s="10">
        <v>20.3</v>
      </c>
      <c r="C3224" s="2">
        <v>590</v>
      </c>
      <c r="D3224" s="2">
        <v>3323.24</v>
      </c>
      <c r="E3224" s="2">
        <v>3318.76</v>
      </c>
      <c r="F3224" s="2">
        <v>89.150899999999993</v>
      </c>
      <c r="G3224" s="2">
        <v>89.271100000000004</v>
      </c>
      <c r="H3224" s="2" t="s">
        <v>679</v>
      </c>
      <c r="I3224" s="2">
        <v>84.29</v>
      </c>
      <c r="J3224" s="2">
        <v>0</v>
      </c>
      <c r="K3224" s="2">
        <v>87</v>
      </c>
      <c r="L3224" s="2">
        <v>92</v>
      </c>
      <c r="M3224" s="2">
        <v>0</v>
      </c>
      <c r="N3224" s="2">
        <v>80</v>
      </c>
      <c r="O3224" s="2">
        <v>81</v>
      </c>
      <c r="P3224" s="2">
        <v>78</v>
      </c>
      <c r="Q3224" s="2">
        <v>83</v>
      </c>
      <c r="R3224" s="2">
        <v>89</v>
      </c>
      <c r="S3224" s="2">
        <v>0</v>
      </c>
      <c r="T3224" s="6">
        <f>D3224-E3224</f>
        <v>4.4799999999995634</v>
      </c>
      <c r="U3224" s="6">
        <f>G3224-F3224</f>
        <v>0.12020000000001119</v>
      </c>
    </row>
    <row r="3225" spans="1:21" x14ac:dyDescent="0.25">
      <c r="A3225" s="6">
        <v>2784</v>
      </c>
      <c r="B3225" s="10">
        <v>20.3</v>
      </c>
      <c r="C3225" s="2">
        <v>600</v>
      </c>
      <c r="D3225" s="2">
        <v>3381.34</v>
      </c>
      <c r="E3225" s="2">
        <v>3376.53</v>
      </c>
      <c r="F3225" s="2">
        <v>89.103999999999999</v>
      </c>
      <c r="G3225" s="2">
        <v>89.230999999999995</v>
      </c>
      <c r="H3225" s="2" t="s">
        <v>679</v>
      </c>
      <c r="I3225" s="2">
        <v>85.71</v>
      </c>
      <c r="J3225" s="2">
        <v>0</v>
      </c>
      <c r="K3225" s="2">
        <v>89</v>
      </c>
      <c r="L3225" s="2">
        <v>93</v>
      </c>
      <c r="M3225" s="2">
        <v>0</v>
      </c>
      <c r="N3225" s="2">
        <v>81</v>
      </c>
      <c r="O3225" s="2">
        <v>83</v>
      </c>
      <c r="P3225" s="2">
        <v>79</v>
      </c>
      <c r="Q3225" s="2">
        <v>84</v>
      </c>
      <c r="R3225" s="2">
        <v>91</v>
      </c>
      <c r="S3225" s="2">
        <v>0</v>
      </c>
      <c r="T3225" s="6">
        <f>D3225-E3225</f>
        <v>4.8099999999999454</v>
      </c>
      <c r="U3225" s="6">
        <f>G3225-F3225</f>
        <v>0.12699999999999534</v>
      </c>
    </row>
    <row r="3226" spans="1:21" x14ac:dyDescent="0.25">
      <c r="A3226" s="6">
        <v>2834</v>
      </c>
      <c r="B3226" s="10">
        <v>20.3</v>
      </c>
      <c r="C3226" s="2">
        <v>610</v>
      </c>
      <c r="D3226" s="2">
        <v>3439.96</v>
      </c>
      <c r="E3226" s="2">
        <v>3434.93</v>
      </c>
      <c r="F3226" s="2">
        <v>89.045299999999997</v>
      </c>
      <c r="G3226" s="2">
        <v>89.175799999999995</v>
      </c>
      <c r="H3226" s="2" t="s">
        <v>679</v>
      </c>
      <c r="I3226" s="2">
        <v>87.14</v>
      </c>
      <c r="J3226" s="2">
        <v>0</v>
      </c>
      <c r="K3226" s="2">
        <v>90</v>
      </c>
      <c r="L3226" s="2">
        <v>94</v>
      </c>
      <c r="M3226" s="2">
        <v>0</v>
      </c>
      <c r="N3226" s="2">
        <v>83</v>
      </c>
      <c r="O3226" s="2">
        <v>86</v>
      </c>
      <c r="P3226" s="2">
        <v>80</v>
      </c>
      <c r="Q3226" s="2">
        <v>85</v>
      </c>
      <c r="R3226" s="2">
        <v>92</v>
      </c>
      <c r="S3226" s="2">
        <v>0</v>
      </c>
      <c r="T3226" s="6">
        <f>D3226-E3226</f>
        <v>5.0300000000002001</v>
      </c>
      <c r="U3226" s="6">
        <f>G3226-F3226</f>
        <v>0.13049999999999784</v>
      </c>
    </row>
    <row r="3227" spans="1:21" x14ac:dyDescent="0.25">
      <c r="A3227" s="6">
        <v>2884</v>
      </c>
      <c r="B3227" s="10">
        <v>20.3</v>
      </c>
      <c r="C3227" s="2">
        <v>620</v>
      </c>
      <c r="D3227" s="2">
        <v>3496.4</v>
      </c>
      <c r="E3227" s="2">
        <v>3493.86</v>
      </c>
      <c r="F3227" s="2">
        <v>89.044200000000004</v>
      </c>
      <c r="G3227" s="2">
        <v>89.108900000000006</v>
      </c>
      <c r="H3227" s="2" t="s">
        <v>680</v>
      </c>
      <c r="I3227" s="2">
        <v>77.5</v>
      </c>
      <c r="J3227" s="2">
        <v>0</v>
      </c>
      <c r="K3227" s="2">
        <v>81</v>
      </c>
      <c r="L3227" s="2">
        <v>86</v>
      </c>
      <c r="M3227" s="2">
        <v>0</v>
      </c>
      <c r="N3227" s="2">
        <v>74</v>
      </c>
      <c r="O3227" s="2">
        <v>73</v>
      </c>
      <c r="P3227" s="2">
        <v>75</v>
      </c>
      <c r="Q3227" s="2">
        <v>76</v>
      </c>
      <c r="R3227" s="2">
        <v>82</v>
      </c>
      <c r="S3227" s="2">
        <v>73</v>
      </c>
      <c r="T3227" s="6">
        <f>D3227-E3227</f>
        <v>2.5399999999999636</v>
      </c>
      <c r="U3227" s="6">
        <f>G3227-F3227</f>
        <v>6.4700000000001978E-2</v>
      </c>
    </row>
    <row r="3228" spans="1:21" x14ac:dyDescent="0.25">
      <c r="A3228" s="6">
        <v>2934</v>
      </c>
      <c r="B3228" s="10">
        <v>20.3</v>
      </c>
      <c r="C3228" s="2">
        <v>630</v>
      </c>
      <c r="D3228" s="2">
        <v>3552.09</v>
      </c>
      <c r="E3228" s="2">
        <v>3549.18</v>
      </c>
      <c r="F3228" s="2">
        <v>89.061800000000005</v>
      </c>
      <c r="G3228" s="2">
        <v>89.134799999999998</v>
      </c>
      <c r="H3228" s="2" t="s">
        <v>680</v>
      </c>
      <c r="I3228" s="2">
        <v>78.75</v>
      </c>
      <c r="J3228" s="2">
        <v>0</v>
      </c>
      <c r="K3228" s="2">
        <v>82</v>
      </c>
      <c r="L3228" s="2">
        <v>88</v>
      </c>
      <c r="M3228" s="2">
        <v>0</v>
      </c>
      <c r="N3228" s="2">
        <v>75</v>
      </c>
      <c r="O3228" s="2">
        <v>75</v>
      </c>
      <c r="P3228" s="2">
        <v>75</v>
      </c>
      <c r="Q3228" s="2">
        <v>77</v>
      </c>
      <c r="R3228" s="2">
        <v>84</v>
      </c>
      <c r="S3228" s="2">
        <v>74</v>
      </c>
      <c r="T3228" s="6">
        <f>D3228-E3228</f>
        <v>2.9100000000003092</v>
      </c>
      <c r="U3228" s="6">
        <f>G3228-F3228</f>
        <v>7.2999999999993292E-2</v>
      </c>
    </row>
    <row r="3229" spans="1:21" x14ac:dyDescent="0.25">
      <c r="A3229" s="6">
        <v>2984</v>
      </c>
      <c r="B3229" s="10">
        <v>20.3</v>
      </c>
      <c r="C3229" s="2">
        <v>640</v>
      </c>
      <c r="D3229" s="2">
        <v>3608.18</v>
      </c>
      <c r="E3229" s="2">
        <v>3604.93</v>
      </c>
      <c r="F3229" s="2">
        <v>89.069000000000003</v>
      </c>
      <c r="G3229" s="2">
        <v>89.149299999999997</v>
      </c>
      <c r="H3229" s="2" t="s">
        <v>680</v>
      </c>
      <c r="I3229" s="2">
        <v>80</v>
      </c>
      <c r="J3229" s="2">
        <v>0</v>
      </c>
      <c r="K3229" s="2">
        <v>83</v>
      </c>
      <c r="L3229" s="2">
        <v>89</v>
      </c>
      <c r="M3229" s="2">
        <v>0</v>
      </c>
      <c r="N3229" s="2">
        <v>76</v>
      </c>
      <c r="O3229" s="2">
        <v>77</v>
      </c>
      <c r="P3229" s="2">
        <v>76</v>
      </c>
      <c r="Q3229" s="2">
        <v>78</v>
      </c>
      <c r="R3229" s="2">
        <v>85</v>
      </c>
      <c r="S3229" s="2">
        <v>76</v>
      </c>
      <c r="T3229" s="6">
        <f>D3229-E3229</f>
        <v>3.25</v>
      </c>
      <c r="U3229" s="6">
        <f>G3229-F3229</f>
        <v>8.0299999999994043E-2</v>
      </c>
    </row>
    <row r="3230" spans="1:21" x14ac:dyDescent="0.25">
      <c r="A3230" s="6">
        <v>3034</v>
      </c>
      <c r="B3230" s="10">
        <v>20.3</v>
      </c>
      <c r="C3230" s="2">
        <v>650</v>
      </c>
      <c r="D3230" s="2">
        <v>3664.91</v>
      </c>
      <c r="E3230" s="2">
        <v>3661.14</v>
      </c>
      <c r="F3230" s="2">
        <v>89.060500000000005</v>
      </c>
      <c r="G3230" s="2">
        <v>89.152199999999993</v>
      </c>
      <c r="H3230" s="2" t="s">
        <v>680</v>
      </c>
      <c r="I3230" s="2">
        <v>81.25</v>
      </c>
      <c r="J3230" s="2">
        <v>0</v>
      </c>
      <c r="K3230" s="2">
        <v>84</v>
      </c>
      <c r="L3230" s="2">
        <v>89</v>
      </c>
      <c r="M3230" s="2">
        <v>0</v>
      </c>
      <c r="N3230" s="2">
        <v>78</v>
      </c>
      <c r="O3230" s="2">
        <v>78</v>
      </c>
      <c r="P3230" s="2">
        <v>77</v>
      </c>
      <c r="Q3230" s="2">
        <v>80</v>
      </c>
      <c r="R3230" s="2">
        <v>87</v>
      </c>
      <c r="S3230" s="2">
        <v>77</v>
      </c>
      <c r="T3230" s="6">
        <f>D3230-E3230</f>
        <v>3.7699999999999818</v>
      </c>
      <c r="U3230" s="6">
        <f>G3230-F3230</f>
        <v>9.169999999998879E-2</v>
      </c>
    </row>
    <row r="3231" spans="1:21" x14ac:dyDescent="0.25">
      <c r="A3231" s="6">
        <v>3084</v>
      </c>
      <c r="B3231" s="10">
        <v>20.3</v>
      </c>
      <c r="C3231" s="2">
        <v>660</v>
      </c>
      <c r="D3231" s="2">
        <v>3722.04</v>
      </c>
      <c r="E3231" s="2">
        <v>3717.78</v>
      </c>
      <c r="F3231" s="2">
        <v>89.042500000000004</v>
      </c>
      <c r="G3231" s="2">
        <v>89.144599999999997</v>
      </c>
      <c r="H3231" s="2" t="s">
        <v>680</v>
      </c>
      <c r="I3231" s="2">
        <v>82.5</v>
      </c>
      <c r="J3231" s="2">
        <v>0</v>
      </c>
      <c r="K3231" s="2">
        <v>86</v>
      </c>
      <c r="L3231" s="2">
        <v>91</v>
      </c>
      <c r="M3231" s="2">
        <v>0</v>
      </c>
      <c r="N3231" s="2">
        <v>79</v>
      </c>
      <c r="O3231" s="2">
        <v>80</v>
      </c>
      <c r="P3231" s="2">
        <v>77</v>
      </c>
      <c r="Q3231" s="2">
        <v>81</v>
      </c>
      <c r="R3231" s="2">
        <v>88</v>
      </c>
      <c r="S3231" s="2">
        <v>78</v>
      </c>
      <c r="T3231" s="6">
        <f>D3231-E3231</f>
        <v>4.2599999999997635</v>
      </c>
      <c r="U3231" s="6">
        <f>G3231-F3231</f>
        <v>0.10209999999999297</v>
      </c>
    </row>
    <row r="3232" spans="1:21" x14ac:dyDescent="0.25">
      <c r="A3232" s="6">
        <v>3134</v>
      </c>
      <c r="B3232" s="10">
        <v>20.3</v>
      </c>
      <c r="C3232" s="2">
        <v>670</v>
      </c>
      <c r="D3232" s="2">
        <v>3779.6</v>
      </c>
      <c r="E3232" s="2">
        <v>3774.97</v>
      </c>
      <c r="F3232" s="2">
        <v>89.015100000000004</v>
      </c>
      <c r="G3232" s="2">
        <v>89.124300000000005</v>
      </c>
      <c r="H3232" s="2" t="s">
        <v>680</v>
      </c>
      <c r="I3232" s="2">
        <v>83.75</v>
      </c>
      <c r="J3232" s="2">
        <v>0</v>
      </c>
      <c r="K3232" s="2">
        <v>87</v>
      </c>
      <c r="L3232" s="2">
        <v>92</v>
      </c>
      <c r="M3232" s="2">
        <v>0</v>
      </c>
      <c r="N3232" s="2">
        <v>80</v>
      </c>
      <c r="O3232" s="2">
        <v>81</v>
      </c>
      <c r="P3232" s="2">
        <v>78</v>
      </c>
      <c r="Q3232" s="2">
        <v>83</v>
      </c>
      <c r="R3232" s="2">
        <v>89</v>
      </c>
      <c r="S3232" s="2">
        <v>80</v>
      </c>
      <c r="T3232" s="6">
        <f>D3232-E3232</f>
        <v>4.6300000000001091</v>
      </c>
      <c r="U3232" s="6">
        <f>G3232-F3232</f>
        <v>0.1092000000000013</v>
      </c>
    </row>
    <row r="3233" spans="1:21" x14ac:dyDescent="0.25">
      <c r="A3233" s="6">
        <v>3184</v>
      </c>
      <c r="B3233" s="10">
        <v>20.3</v>
      </c>
      <c r="C3233" s="2">
        <v>680</v>
      </c>
      <c r="D3233" s="2">
        <v>3837.6</v>
      </c>
      <c r="E3233" s="2">
        <v>3832.71</v>
      </c>
      <c r="F3233" s="2">
        <v>88.978300000000004</v>
      </c>
      <c r="G3233" s="2">
        <v>89.091800000000006</v>
      </c>
      <c r="H3233" s="2" t="s">
        <v>680</v>
      </c>
      <c r="I3233" s="2">
        <v>85</v>
      </c>
      <c r="J3233" s="2">
        <v>0</v>
      </c>
      <c r="K3233" s="2">
        <v>88</v>
      </c>
      <c r="L3233" s="2">
        <v>93</v>
      </c>
      <c r="M3233" s="2">
        <v>0</v>
      </c>
      <c r="N3233" s="2">
        <v>81</v>
      </c>
      <c r="O3233" s="2">
        <v>83</v>
      </c>
      <c r="P3233" s="2">
        <v>78</v>
      </c>
      <c r="Q3233" s="2">
        <v>84</v>
      </c>
      <c r="R3233" s="2">
        <v>91</v>
      </c>
      <c r="S3233" s="2">
        <v>82</v>
      </c>
      <c r="T3233" s="6">
        <f>D3233-E3233</f>
        <v>4.8899999999998727</v>
      </c>
      <c r="U3233" s="6">
        <f>G3233-F3233</f>
        <v>0.11350000000000193</v>
      </c>
    </row>
    <row r="3234" spans="1:21" x14ac:dyDescent="0.25">
      <c r="A3234" s="6">
        <v>3234</v>
      </c>
      <c r="B3234" s="10">
        <v>20.3</v>
      </c>
      <c r="C3234" s="2">
        <v>690</v>
      </c>
      <c r="D3234" s="2">
        <v>3896.1</v>
      </c>
      <c r="E3234" s="2">
        <v>3890.97</v>
      </c>
      <c r="F3234" s="2">
        <v>88.931200000000004</v>
      </c>
      <c r="G3234" s="2">
        <v>89.048400000000001</v>
      </c>
      <c r="H3234" s="2" t="s">
        <v>680</v>
      </c>
      <c r="I3234" s="2">
        <v>86.25</v>
      </c>
      <c r="J3234" s="2">
        <v>0</v>
      </c>
      <c r="K3234" s="2">
        <v>89</v>
      </c>
      <c r="L3234" s="2">
        <v>94</v>
      </c>
      <c r="M3234" s="2">
        <v>0</v>
      </c>
      <c r="N3234" s="2">
        <v>83</v>
      </c>
      <c r="O3234" s="2">
        <v>85</v>
      </c>
      <c r="P3234" s="2">
        <v>79</v>
      </c>
      <c r="Q3234" s="2">
        <v>85</v>
      </c>
      <c r="R3234" s="2">
        <v>92</v>
      </c>
      <c r="S3234" s="2">
        <v>83</v>
      </c>
      <c r="T3234" s="6">
        <f>D3234-E3234</f>
        <v>5.1300000000001091</v>
      </c>
      <c r="U3234" s="6">
        <f>G3234-F3234</f>
        <v>0.11719999999999686</v>
      </c>
    </row>
    <row r="3235" spans="1:21" x14ac:dyDescent="0.25">
      <c r="A3235" s="6">
        <v>3284</v>
      </c>
      <c r="B3235" s="10">
        <v>20.3</v>
      </c>
      <c r="C3235" s="2">
        <v>700</v>
      </c>
      <c r="D3235" s="2">
        <v>3955.03</v>
      </c>
      <c r="E3235" s="2">
        <v>3949.79</v>
      </c>
      <c r="F3235" s="2">
        <v>88.875699999999995</v>
      </c>
      <c r="G3235" s="2">
        <v>88.993600000000001</v>
      </c>
      <c r="H3235" s="2" t="s">
        <v>680</v>
      </c>
      <c r="I3235" s="2">
        <v>87.5</v>
      </c>
      <c r="J3235" s="2">
        <v>0</v>
      </c>
      <c r="K3235" s="2">
        <v>91</v>
      </c>
      <c r="L3235" s="2">
        <v>95</v>
      </c>
      <c r="M3235" s="2">
        <v>0</v>
      </c>
      <c r="N3235" s="2">
        <v>84</v>
      </c>
      <c r="O3235" s="2">
        <v>87</v>
      </c>
      <c r="P3235" s="2">
        <v>80</v>
      </c>
      <c r="Q3235" s="2">
        <v>86</v>
      </c>
      <c r="R3235" s="2">
        <v>92</v>
      </c>
      <c r="S3235" s="2">
        <v>85</v>
      </c>
      <c r="T3235" s="6">
        <f>D3235-E3235</f>
        <v>5.2400000000002365</v>
      </c>
      <c r="U3235" s="6">
        <f>G3235-F3235</f>
        <v>0.11790000000000589</v>
      </c>
    </row>
    <row r="3236" spans="1:21" x14ac:dyDescent="0.25">
      <c r="A3236" s="6">
        <v>3334</v>
      </c>
      <c r="B3236" s="10">
        <v>20.3</v>
      </c>
      <c r="C3236" s="2">
        <v>710</v>
      </c>
      <c r="D3236" s="2">
        <v>4011.81</v>
      </c>
      <c r="E3236" s="2">
        <v>4008.77</v>
      </c>
      <c r="F3236" s="2">
        <v>88.869500000000002</v>
      </c>
      <c r="G3236" s="2">
        <v>88.936899999999994</v>
      </c>
      <c r="H3236" s="2" t="s">
        <v>681</v>
      </c>
      <c r="I3236" s="2">
        <v>78.89</v>
      </c>
      <c r="J3236" s="2">
        <v>0</v>
      </c>
      <c r="K3236" s="2">
        <v>83</v>
      </c>
      <c r="L3236" s="2">
        <v>88</v>
      </c>
      <c r="M3236" s="2">
        <v>77</v>
      </c>
      <c r="N3236" s="2">
        <v>76</v>
      </c>
      <c r="O3236" s="2">
        <v>75</v>
      </c>
      <c r="P3236" s="2">
        <v>75</v>
      </c>
      <c r="Q3236" s="2">
        <v>78</v>
      </c>
      <c r="R3236" s="2">
        <v>84</v>
      </c>
      <c r="S3236" s="2">
        <v>74</v>
      </c>
      <c r="T3236" s="6">
        <f>D3236-E3236</f>
        <v>3.0399999999999636</v>
      </c>
      <c r="U3236" s="6">
        <f>G3236-F3236</f>
        <v>6.7399999999992133E-2</v>
      </c>
    </row>
    <row r="3237" spans="1:21" x14ac:dyDescent="0.25">
      <c r="A3237" s="6">
        <v>3384</v>
      </c>
      <c r="B3237" s="10">
        <v>20.3</v>
      </c>
      <c r="C3237" s="2">
        <v>720</v>
      </c>
      <c r="D3237" s="2">
        <v>4067.99</v>
      </c>
      <c r="E3237" s="2">
        <v>4064.64</v>
      </c>
      <c r="F3237" s="2">
        <v>88.876599999999996</v>
      </c>
      <c r="G3237" s="2">
        <v>88.9499</v>
      </c>
      <c r="H3237" s="2" t="s">
        <v>681</v>
      </c>
      <c r="I3237" s="2">
        <v>80</v>
      </c>
      <c r="J3237" s="2">
        <v>0</v>
      </c>
      <c r="K3237" s="2">
        <v>84</v>
      </c>
      <c r="L3237" s="2">
        <v>89</v>
      </c>
      <c r="M3237" s="2">
        <v>78</v>
      </c>
      <c r="N3237" s="2">
        <v>77</v>
      </c>
      <c r="O3237" s="2">
        <v>77</v>
      </c>
      <c r="P3237" s="2">
        <v>76</v>
      </c>
      <c r="Q3237" s="2">
        <v>78</v>
      </c>
      <c r="R3237" s="2">
        <v>85</v>
      </c>
      <c r="S3237" s="2">
        <v>76</v>
      </c>
      <c r="T3237" s="6">
        <f>D3237-E3237</f>
        <v>3.3499999999999091</v>
      </c>
      <c r="U3237" s="6">
        <f>G3237-F3237</f>
        <v>7.3300000000003251E-2</v>
      </c>
    </row>
    <row r="3238" spans="1:21" x14ac:dyDescent="0.25">
      <c r="A3238" s="6">
        <v>3434</v>
      </c>
      <c r="B3238" s="10">
        <v>20.3</v>
      </c>
      <c r="C3238" s="2">
        <v>730</v>
      </c>
      <c r="D3238" s="2">
        <v>4124.75</v>
      </c>
      <c r="E3238" s="2">
        <v>4120.92</v>
      </c>
      <c r="F3238" s="2">
        <v>88.871099999999998</v>
      </c>
      <c r="G3238" s="2">
        <v>88.953599999999994</v>
      </c>
      <c r="H3238" s="2" t="s">
        <v>681</v>
      </c>
      <c r="I3238" s="2">
        <v>81.11</v>
      </c>
      <c r="J3238" s="2">
        <v>0</v>
      </c>
      <c r="K3238" s="2">
        <v>84</v>
      </c>
      <c r="L3238" s="2">
        <v>90</v>
      </c>
      <c r="M3238" s="2">
        <v>79</v>
      </c>
      <c r="N3238" s="2">
        <v>78</v>
      </c>
      <c r="O3238" s="2">
        <v>78</v>
      </c>
      <c r="P3238" s="2">
        <v>77</v>
      </c>
      <c r="Q3238" s="2">
        <v>80</v>
      </c>
      <c r="R3238" s="2">
        <v>87</v>
      </c>
      <c r="S3238" s="2">
        <v>77</v>
      </c>
      <c r="T3238" s="6">
        <f>D3238-E3238</f>
        <v>3.8299999999999272</v>
      </c>
      <c r="U3238" s="6">
        <f>G3238-F3238</f>
        <v>8.2499999999996021E-2</v>
      </c>
    </row>
    <row r="3239" spans="1:21" x14ac:dyDescent="0.25">
      <c r="A3239" s="6">
        <v>3484</v>
      </c>
      <c r="B3239" s="10">
        <v>20.3</v>
      </c>
      <c r="C3239" s="2">
        <v>740</v>
      </c>
      <c r="D3239" s="2">
        <v>4181.8999999999996</v>
      </c>
      <c r="E3239" s="2">
        <v>4177.59</v>
      </c>
      <c r="F3239" s="2">
        <v>88.857399999999998</v>
      </c>
      <c r="G3239" s="2">
        <v>88.948999999999998</v>
      </c>
      <c r="H3239" s="2" t="s">
        <v>681</v>
      </c>
      <c r="I3239" s="2">
        <v>82.22</v>
      </c>
      <c r="J3239" s="2">
        <v>0</v>
      </c>
      <c r="K3239" s="2">
        <v>86</v>
      </c>
      <c r="L3239" s="2">
        <v>91</v>
      </c>
      <c r="M3239" s="2">
        <v>80</v>
      </c>
      <c r="N3239" s="2">
        <v>79</v>
      </c>
      <c r="O3239" s="2">
        <v>80</v>
      </c>
      <c r="P3239" s="2">
        <v>77</v>
      </c>
      <c r="Q3239" s="2">
        <v>81</v>
      </c>
      <c r="R3239" s="2">
        <v>88</v>
      </c>
      <c r="S3239" s="2">
        <v>78</v>
      </c>
      <c r="T3239" s="6">
        <f>D3239-E3239</f>
        <v>4.3099999999994907</v>
      </c>
      <c r="U3239" s="6">
        <f>G3239-F3239</f>
        <v>9.1599999999999682E-2</v>
      </c>
    </row>
    <row r="3240" spans="1:21" x14ac:dyDescent="0.25">
      <c r="A3240" s="6">
        <v>3534</v>
      </c>
      <c r="B3240" s="10">
        <v>20.3</v>
      </c>
      <c r="C3240" s="2">
        <v>750</v>
      </c>
      <c r="D3240" s="2">
        <v>4239.4399999999996</v>
      </c>
      <c r="E3240" s="2">
        <v>4234.75</v>
      </c>
      <c r="F3240" s="2">
        <v>88.835700000000003</v>
      </c>
      <c r="G3240" s="2">
        <v>88.934100000000001</v>
      </c>
      <c r="H3240" s="2" t="s">
        <v>681</v>
      </c>
      <c r="I3240" s="2">
        <v>83.33</v>
      </c>
      <c r="J3240" s="2">
        <v>0</v>
      </c>
      <c r="K3240" s="2">
        <v>87</v>
      </c>
      <c r="L3240" s="2">
        <v>92</v>
      </c>
      <c r="M3240" s="2">
        <v>81</v>
      </c>
      <c r="N3240" s="2">
        <v>80</v>
      </c>
      <c r="O3240" s="2">
        <v>81</v>
      </c>
      <c r="P3240" s="2">
        <v>78</v>
      </c>
      <c r="Q3240" s="2">
        <v>82</v>
      </c>
      <c r="R3240" s="2">
        <v>89</v>
      </c>
      <c r="S3240" s="2">
        <v>80</v>
      </c>
      <c r="T3240" s="6">
        <f>D3240-E3240</f>
        <v>4.6899999999995998</v>
      </c>
      <c r="U3240" s="6">
        <f>G3240-F3240</f>
        <v>9.8399999999998045E-2</v>
      </c>
    </row>
    <row r="3241" spans="1:21" x14ac:dyDescent="0.25">
      <c r="A3241" s="6">
        <v>3584</v>
      </c>
      <c r="B3241" s="10">
        <v>20.3</v>
      </c>
      <c r="C3241" s="2">
        <v>760</v>
      </c>
      <c r="D3241" s="2">
        <v>4297.3999999999996</v>
      </c>
      <c r="E3241" s="2">
        <v>4292.41</v>
      </c>
      <c r="F3241" s="2">
        <v>88.806200000000004</v>
      </c>
      <c r="G3241" s="2">
        <v>88.909300000000002</v>
      </c>
      <c r="H3241" s="2" t="s">
        <v>681</v>
      </c>
      <c r="I3241" s="2">
        <v>84.44</v>
      </c>
      <c r="J3241" s="2">
        <v>0</v>
      </c>
      <c r="K3241" s="2">
        <v>88</v>
      </c>
      <c r="L3241" s="2">
        <v>93</v>
      </c>
      <c r="M3241" s="2">
        <v>82</v>
      </c>
      <c r="N3241" s="2">
        <v>81</v>
      </c>
      <c r="O3241" s="2">
        <v>83</v>
      </c>
      <c r="P3241" s="2">
        <v>78</v>
      </c>
      <c r="Q3241" s="2">
        <v>83</v>
      </c>
      <c r="R3241" s="2">
        <v>90</v>
      </c>
      <c r="S3241" s="2">
        <v>82</v>
      </c>
      <c r="T3241" s="6">
        <f>D3241-E3241</f>
        <v>4.9899999999997817</v>
      </c>
      <c r="U3241" s="6">
        <f>G3241-F3241</f>
        <v>0.10309999999999775</v>
      </c>
    </row>
    <row r="3242" spans="1:21" x14ac:dyDescent="0.25">
      <c r="A3242" s="6">
        <v>3634</v>
      </c>
      <c r="B3242" s="10">
        <v>20.3</v>
      </c>
      <c r="C3242" s="2">
        <v>770</v>
      </c>
      <c r="D3242" s="2">
        <v>4355.7700000000004</v>
      </c>
      <c r="E3242" s="2">
        <v>4350.54</v>
      </c>
      <c r="F3242" s="2">
        <v>88.768799999999999</v>
      </c>
      <c r="G3242" s="2">
        <v>88.875600000000006</v>
      </c>
      <c r="H3242" s="2" t="s">
        <v>681</v>
      </c>
      <c r="I3242" s="2">
        <v>85.56</v>
      </c>
      <c r="J3242" s="2">
        <v>0</v>
      </c>
      <c r="K3242" s="2">
        <v>89</v>
      </c>
      <c r="L3242" s="2">
        <v>94</v>
      </c>
      <c r="M3242" s="2">
        <v>83</v>
      </c>
      <c r="N3242" s="2">
        <v>82</v>
      </c>
      <c r="O3242" s="2">
        <v>85</v>
      </c>
      <c r="P3242" s="2">
        <v>79</v>
      </c>
      <c r="Q3242" s="2">
        <v>84</v>
      </c>
      <c r="R3242" s="2">
        <v>91</v>
      </c>
      <c r="S3242" s="2">
        <v>83</v>
      </c>
      <c r="T3242" s="6">
        <f>D3242-E3242</f>
        <v>5.2300000000004729</v>
      </c>
      <c r="U3242" s="6">
        <f>G3242-F3242</f>
        <v>0.10680000000000689</v>
      </c>
    </row>
    <row r="3243" spans="1:21" x14ac:dyDescent="0.25">
      <c r="A3243" s="6">
        <v>3684</v>
      </c>
      <c r="B3243" s="10">
        <v>20.3</v>
      </c>
      <c r="C3243" s="2">
        <v>780</v>
      </c>
      <c r="D3243" s="2">
        <v>4414.57</v>
      </c>
      <c r="E3243" s="2">
        <v>4409.17</v>
      </c>
      <c r="F3243" s="2">
        <v>88.724100000000007</v>
      </c>
      <c r="G3243" s="2">
        <v>88.832700000000003</v>
      </c>
      <c r="H3243" s="2" t="s">
        <v>681</v>
      </c>
      <c r="I3243" s="2">
        <v>86.67</v>
      </c>
      <c r="J3243" s="2">
        <v>0</v>
      </c>
      <c r="K3243" s="2">
        <v>90</v>
      </c>
      <c r="L3243" s="2">
        <v>95</v>
      </c>
      <c r="M3243" s="2">
        <v>84</v>
      </c>
      <c r="N3243" s="2">
        <v>83</v>
      </c>
      <c r="O3243" s="2">
        <v>86</v>
      </c>
      <c r="P3243" s="2">
        <v>80</v>
      </c>
      <c r="Q3243" s="2">
        <v>86</v>
      </c>
      <c r="R3243" s="2">
        <v>92</v>
      </c>
      <c r="S3243" s="2">
        <v>84</v>
      </c>
      <c r="T3243" s="6">
        <f>D3243-E3243</f>
        <v>5.3999999999996362</v>
      </c>
      <c r="U3243" s="6">
        <f>G3243-F3243</f>
        <v>0.10859999999999559</v>
      </c>
    </row>
    <row r="3244" spans="1:21" x14ac:dyDescent="0.25">
      <c r="A3244" s="6">
        <v>3734</v>
      </c>
      <c r="B3244" s="10">
        <v>20.3</v>
      </c>
      <c r="C3244" s="2">
        <v>790</v>
      </c>
      <c r="D3244" s="2">
        <v>4473.78</v>
      </c>
      <c r="E3244" s="2">
        <v>4468.32</v>
      </c>
      <c r="F3244" s="2">
        <v>88.672300000000007</v>
      </c>
      <c r="G3244" s="2">
        <v>88.780500000000004</v>
      </c>
      <c r="H3244" s="2" t="s">
        <v>681</v>
      </c>
      <c r="I3244" s="2">
        <v>87.78</v>
      </c>
      <c r="J3244" s="2">
        <v>0</v>
      </c>
      <c r="K3244" s="2">
        <v>92</v>
      </c>
      <c r="L3244" s="2">
        <v>95</v>
      </c>
      <c r="M3244" s="2">
        <v>85</v>
      </c>
      <c r="N3244" s="2">
        <v>85</v>
      </c>
      <c r="O3244" s="2">
        <v>88</v>
      </c>
      <c r="P3244" s="2">
        <v>80</v>
      </c>
      <c r="Q3244" s="2">
        <v>87</v>
      </c>
      <c r="R3244" s="2">
        <v>93</v>
      </c>
      <c r="S3244" s="2">
        <v>85</v>
      </c>
      <c r="T3244" s="6">
        <f>D3244-E3244</f>
        <v>5.4600000000000364</v>
      </c>
      <c r="U3244" s="6">
        <f>G3244-F3244</f>
        <v>0.10819999999999652</v>
      </c>
    </row>
    <row r="3245" spans="1:21" x14ac:dyDescent="0.25">
      <c r="A3245" s="6">
        <v>3784</v>
      </c>
      <c r="B3245" s="10">
        <v>20.3</v>
      </c>
      <c r="C3245" s="2">
        <v>800</v>
      </c>
      <c r="D3245" s="2">
        <v>4531.74</v>
      </c>
      <c r="E3245" s="2">
        <v>4527.72</v>
      </c>
      <c r="F3245" s="2">
        <v>88.646199999999993</v>
      </c>
      <c r="G3245" s="2">
        <v>88.724900000000005</v>
      </c>
      <c r="H3245" s="2" t="s">
        <v>654</v>
      </c>
      <c r="I3245" s="2">
        <v>80</v>
      </c>
      <c r="J3245" s="2">
        <v>73</v>
      </c>
      <c r="K3245" s="2">
        <v>84</v>
      </c>
      <c r="L3245" s="2">
        <v>89</v>
      </c>
      <c r="M3245" s="2">
        <v>79</v>
      </c>
      <c r="N3245" s="2">
        <v>78</v>
      </c>
      <c r="O3245" s="2">
        <v>78</v>
      </c>
      <c r="P3245" s="2">
        <v>76</v>
      </c>
      <c r="Q3245" s="2">
        <v>79</v>
      </c>
      <c r="R3245" s="2">
        <v>87</v>
      </c>
      <c r="S3245" s="2">
        <v>77</v>
      </c>
      <c r="T3245" s="6">
        <f>D3245-E3245</f>
        <v>4.0199999999995271</v>
      </c>
      <c r="U3245" s="6">
        <f>G3245-F3245</f>
        <v>7.8700000000011983E-2</v>
      </c>
    </row>
    <row r="3246" spans="1:21" x14ac:dyDescent="0.25">
      <c r="A3246" s="6">
        <v>3834</v>
      </c>
      <c r="B3246" s="10">
        <v>20.3</v>
      </c>
      <c r="C3246" s="2">
        <v>810</v>
      </c>
      <c r="D3246" s="2">
        <v>4588.66</v>
      </c>
      <c r="E3246" s="2">
        <v>4584.22</v>
      </c>
      <c r="F3246" s="2">
        <v>88.640900000000002</v>
      </c>
      <c r="G3246" s="2">
        <v>88.726699999999994</v>
      </c>
      <c r="H3246" s="2" t="s">
        <v>654</v>
      </c>
      <c r="I3246" s="2">
        <v>81</v>
      </c>
      <c r="J3246" s="2">
        <v>75</v>
      </c>
      <c r="K3246" s="2">
        <v>85</v>
      </c>
      <c r="L3246" s="2">
        <v>90</v>
      </c>
      <c r="M3246" s="2">
        <v>79</v>
      </c>
      <c r="N3246" s="2">
        <v>78</v>
      </c>
      <c r="O3246" s="2">
        <v>79</v>
      </c>
      <c r="P3246" s="2">
        <v>77</v>
      </c>
      <c r="Q3246" s="2">
        <v>81</v>
      </c>
      <c r="R3246" s="2">
        <v>88</v>
      </c>
      <c r="S3246" s="2">
        <v>78</v>
      </c>
      <c r="T3246" s="6">
        <f>D3246-E3246</f>
        <v>4.4399999999995998</v>
      </c>
      <c r="U3246" s="6">
        <f>G3246-F3246</f>
        <v>8.5799999999991883E-2</v>
      </c>
    </row>
    <row r="3247" spans="1:21" x14ac:dyDescent="0.25">
      <c r="A3247" s="6">
        <v>3884</v>
      </c>
      <c r="B3247" s="10">
        <v>20.3</v>
      </c>
      <c r="C3247" s="2">
        <v>820</v>
      </c>
      <c r="D3247" s="2">
        <v>4645.93</v>
      </c>
      <c r="E3247" s="2">
        <v>4641.1099999999997</v>
      </c>
      <c r="F3247" s="2">
        <v>88.629099999999994</v>
      </c>
      <c r="G3247" s="2">
        <v>88.721100000000007</v>
      </c>
      <c r="H3247" s="2" t="s">
        <v>654</v>
      </c>
      <c r="I3247" s="2">
        <v>82</v>
      </c>
      <c r="J3247" s="2">
        <v>77</v>
      </c>
      <c r="K3247" s="2">
        <v>86</v>
      </c>
      <c r="L3247" s="2">
        <v>91</v>
      </c>
      <c r="M3247" s="2">
        <v>80</v>
      </c>
      <c r="N3247" s="2">
        <v>80</v>
      </c>
      <c r="O3247" s="2">
        <v>80</v>
      </c>
      <c r="P3247" s="2">
        <v>77</v>
      </c>
      <c r="Q3247" s="2">
        <v>81</v>
      </c>
      <c r="R3247" s="2">
        <v>89</v>
      </c>
      <c r="S3247" s="2">
        <v>79</v>
      </c>
      <c r="T3247" s="6">
        <f>D3247-E3247</f>
        <v>4.8200000000006185</v>
      </c>
      <c r="U3247" s="6">
        <f>G3247-F3247</f>
        <v>9.200000000001296E-2</v>
      </c>
    </row>
    <row r="3248" spans="1:21" x14ac:dyDescent="0.25">
      <c r="A3248" s="6">
        <v>3934</v>
      </c>
      <c r="B3248" s="10">
        <v>20.3</v>
      </c>
      <c r="C3248" s="2">
        <v>830</v>
      </c>
      <c r="D3248" s="2">
        <v>4703.5600000000004</v>
      </c>
      <c r="E3248" s="2">
        <v>4698.41</v>
      </c>
      <c r="F3248" s="2">
        <v>88.610699999999994</v>
      </c>
      <c r="G3248" s="2">
        <v>88.707899999999995</v>
      </c>
      <c r="H3248" s="2" t="s">
        <v>654</v>
      </c>
      <c r="I3248" s="2">
        <v>83</v>
      </c>
      <c r="J3248" s="2">
        <v>77</v>
      </c>
      <c r="K3248" s="2">
        <v>87</v>
      </c>
      <c r="L3248" s="2">
        <v>92</v>
      </c>
      <c r="M3248" s="2">
        <v>81</v>
      </c>
      <c r="N3248" s="2">
        <v>81</v>
      </c>
      <c r="O3248" s="2">
        <v>82</v>
      </c>
      <c r="P3248" s="2">
        <v>78</v>
      </c>
      <c r="Q3248" s="2">
        <v>83</v>
      </c>
      <c r="R3248" s="2">
        <v>89</v>
      </c>
      <c r="S3248" s="2">
        <v>80</v>
      </c>
      <c r="T3248" s="6">
        <f>D3248-E3248</f>
        <v>5.1500000000005457</v>
      </c>
      <c r="U3248" s="6">
        <f>G3248-F3248</f>
        <v>9.7200000000000841E-2</v>
      </c>
    </row>
    <row r="3249" spans="1:21" x14ac:dyDescent="0.25">
      <c r="A3249" s="6">
        <v>3984</v>
      </c>
      <c r="B3249" s="10">
        <v>20.3</v>
      </c>
      <c r="C3249" s="2">
        <v>840</v>
      </c>
      <c r="D3249" s="2">
        <v>4761.55</v>
      </c>
      <c r="E3249" s="2">
        <v>4756.1400000000003</v>
      </c>
      <c r="F3249" s="2">
        <v>88.586200000000005</v>
      </c>
      <c r="G3249" s="2">
        <v>88.686899999999994</v>
      </c>
      <c r="H3249" s="2" t="s">
        <v>654</v>
      </c>
      <c r="I3249" s="2">
        <v>84</v>
      </c>
      <c r="J3249" s="2">
        <v>79</v>
      </c>
      <c r="K3249" s="2">
        <v>88</v>
      </c>
      <c r="L3249" s="2">
        <v>93</v>
      </c>
      <c r="M3249" s="2">
        <v>82</v>
      </c>
      <c r="N3249" s="2">
        <v>81</v>
      </c>
      <c r="O3249" s="2">
        <v>83</v>
      </c>
      <c r="P3249" s="2">
        <v>78</v>
      </c>
      <c r="Q3249" s="2">
        <v>84</v>
      </c>
      <c r="R3249" s="2">
        <v>90</v>
      </c>
      <c r="S3249" s="2">
        <v>82</v>
      </c>
      <c r="T3249" s="6">
        <f>D3249-E3249</f>
        <v>5.4099999999998545</v>
      </c>
      <c r="U3249" s="6">
        <f>G3249-F3249</f>
        <v>0.10069999999998913</v>
      </c>
    </row>
    <row r="3250" spans="1:21" x14ac:dyDescent="0.25">
      <c r="A3250" s="6">
        <v>4034</v>
      </c>
      <c r="B3250" s="10">
        <v>20.3</v>
      </c>
      <c r="C3250" s="2">
        <v>850</v>
      </c>
      <c r="D3250" s="2">
        <v>4819.92</v>
      </c>
      <c r="E3250" s="2">
        <v>4814.29</v>
      </c>
      <c r="F3250" s="2">
        <v>88.555199999999999</v>
      </c>
      <c r="G3250" s="2">
        <v>88.658799999999999</v>
      </c>
      <c r="H3250" s="2" t="s">
        <v>654</v>
      </c>
      <c r="I3250" s="2">
        <v>85</v>
      </c>
      <c r="J3250" s="2">
        <v>80</v>
      </c>
      <c r="K3250" s="2">
        <v>89</v>
      </c>
      <c r="L3250" s="2">
        <v>94</v>
      </c>
      <c r="M3250" s="2">
        <v>83</v>
      </c>
      <c r="N3250" s="2">
        <v>82</v>
      </c>
      <c r="O3250" s="2">
        <v>85</v>
      </c>
      <c r="P3250" s="2">
        <v>79</v>
      </c>
      <c r="Q3250" s="2">
        <v>84</v>
      </c>
      <c r="R3250" s="2">
        <v>91</v>
      </c>
      <c r="S3250" s="2">
        <v>83</v>
      </c>
      <c r="T3250" s="6">
        <f>D3250-E3250</f>
        <v>5.6300000000001091</v>
      </c>
      <c r="U3250" s="6">
        <f>G3250-F3250</f>
        <v>0.10360000000000014</v>
      </c>
    </row>
    <row r="3251" spans="1:21" x14ac:dyDescent="0.25">
      <c r="A3251" s="6">
        <v>4084</v>
      </c>
      <c r="B3251" s="10">
        <v>20.3</v>
      </c>
      <c r="C3251" s="2">
        <v>860</v>
      </c>
      <c r="D3251" s="2">
        <v>4878.67</v>
      </c>
      <c r="E3251" s="2">
        <v>4872.8999999999996</v>
      </c>
      <c r="F3251" s="2">
        <v>88.518100000000004</v>
      </c>
      <c r="G3251" s="2">
        <v>88.622900000000001</v>
      </c>
      <c r="H3251" s="2" t="s">
        <v>654</v>
      </c>
      <c r="I3251" s="2">
        <v>86</v>
      </c>
      <c r="J3251" s="2">
        <v>81</v>
      </c>
      <c r="K3251" s="2">
        <v>90</v>
      </c>
      <c r="L3251" s="2">
        <v>95</v>
      </c>
      <c r="M3251" s="2">
        <v>84</v>
      </c>
      <c r="N3251" s="2">
        <v>83</v>
      </c>
      <c r="O3251" s="2">
        <v>86</v>
      </c>
      <c r="P3251" s="2">
        <v>80</v>
      </c>
      <c r="Q3251" s="2">
        <v>85</v>
      </c>
      <c r="R3251" s="2">
        <v>92</v>
      </c>
      <c r="S3251" s="2">
        <v>84</v>
      </c>
      <c r="T3251" s="6">
        <f>D3251-E3251</f>
        <v>5.7700000000004366</v>
      </c>
      <c r="U3251" s="6">
        <f>G3251-F3251</f>
        <v>0.10479999999999734</v>
      </c>
    </row>
    <row r="3252" spans="1:21" x14ac:dyDescent="0.25">
      <c r="A3252" s="6">
        <v>4134</v>
      </c>
      <c r="B3252" s="10">
        <v>20.3</v>
      </c>
      <c r="C3252" s="2">
        <v>870</v>
      </c>
      <c r="D3252" s="2">
        <v>4937.8</v>
      </c>
      <c r="E3252" s="2">
        <v>4931.97</v>
      </c>
      <c r="F3252" s="2">
        <v>88.474999999999994</v>
      </c>
      <c r="G3252" s="2">
        <v>88.579599999999999</v>
      </c>
      <c r="H3252" s="2" t="s">
        <v>654</v>
      </c>
      <c r="I3252" s="2">
        <v>87</v>
      </c>
      <c r="J3252" s="2">
        <v>82</v>
      </c>
      <c r="K3252" s="2">
        <v>91</v>
      </c>
      <c r="L3252" s="2">
        <v>95</v>
      </c>
      <c r="M3252" s="2">
        <v>85</v>
      </c>
      <c r="N3252" s="2">
        <v>84</v>
      </c>
      <c r="O3252" s="2">
        <v>88</v>
      </c>
      <c r="P3252" s="2">
        <v>80</v>
      </c>
      <c r="Q3252" s="2">
        <v>87</v>
      </c>
      <c r="R3252" s="2">
        <v>93</v>
      </c>
      <c r="S3252" s="2">
        <v>85</v>
      </c>
      <c r="T3252" s="6">
        <f>D3252-E3252</f>
        <v>5.8299999999999272</v>
      </c>
      <c r="U3252" s="6">
        <f>G3252-F3252</f>
        <v>0.10460000000000491</v>
      </c>
    </row>
    <row r="3253" spans="1:21" x14ac:dyDescent="0.25">
      <c r="A3253" s="6">
        <v>4184</v>
      </c>
      <c r="B3253" s="10">
        <v>20.3</v>
      </c>
      <c r="C3253" s="2">
        <v>880</v>
      </c>
      <c r="D3253" s="2">
        <v>4997.3</v>
      </c>
      <c r="E3253" s="2">
        <v>4991.49</v>
      </c>
      <c r="F3253" s="2">
        <v>88.426500000000004</v>
      </c>
      <c r="G3253" s="2">
        <v>88.529399999999995</v>
      </c>
      <c r="H3253" s="2" t="s">
        <v>654</v>
      </c>
      <c r="I3253" s="2">
        <v>88</v>
      </c>
      <c r="J3253" s="2">
        <v>84</v>
      </c>
      <c r="K3253" s="2">
        <v>92</v>
      </c>
      <c r="L3253" s="2">
        <v>96</v>
      </c>
      <c r="M3253" s="2">
        <v>86</v>
      </c>
      <c r="N3253" s="2">
        <v>85</v>
      </c>
      <c r="O3253" s="2">
        <v>89</v>
      </c>
      <c r="P3253" s="2">
        <v>80</v>
      </c>
      <c r="Q3253" s="2">
        <v>87</v>
      </c>
      <c r="R3253" s="2">
        <v>94</v>
      </c>
      <c r="S3253" s="2">
        <v>87</v>
      </c>
      <c r="T3253" s="6">
        <f>D3253-E3253</f>
        <v>5.8100000000004002</v>
      </c>
      <c r="U3253" s="6">
        <f>G3253-F3253</f>
        <v>0.10289999999999111</v>
      </c>
    </row>
    <row r="3254" spans="1:21" x14ac:dyDescent="0.25">
      <c r="A3254" s="6">
        <v>4234</v>
      </c>
      <c r="B3254" s="10">
        <v>20.3</v>
      </c>
      <c r="C3254" s="2">
        <v>890</v>
      </c>
      <c r="D3254" s="2">
        <v>5057.24</v>
      </c>
      <c r="E3254" s="2">
        <v>5051.54</v>
      </c>
      <c r="F3254" s="2">
        <v>88.371300000000005</v>
      </c>
      <c r="G3254" s="2">
        <v>88.471000000000004</v>
      </c>
      <c r="H3254" s="2" t="s">
        <v>654</v>
      </c>
      <c r="I3254" s="2">
        <v>89</v>
      </c>
      <c r="J3254" s="2">
        <v>85</v>
      </c>
      <c r="K3254" s="2">
        <v>93</v>
      </c>
      <c r="L3254" s="2">
        <v>97</v>
      </c>
      <c r="M3254" s="2">
        <v>87</v>
      </c>
      <c r="N3254" s="2">
        <v>86</v>
      </c>
      <c r="O3254" s="2">
        <v>90</v>
      </c>
      <c r="P3254" s="2">
        <v>80</v>
      </c>
      <c r="Q3254" s="2">
        <v>89</v>
      </c>
      <c r="R3254" s="2">
        <v>95</v>
      </c>
      <c r="S3254" s="2">
        <v>88</v>
      </c>
      <c r="T3254" s="6">
        <f>D3254-E3254</f>
        <v>5.6999999999998181</v>
      </c>
      <c r="U3254" s="6">
        <f>G3254-F3254</f>
        <v>9.9699999999998568E-2</v>
      </c>
    </row>
    <row r="3255" spans="1:21" x14ac:dyDescent="0.25">
      <c r="A3255" s="6">
        <v>4284</v>
      </c>
      <c r="B3255" s="10">
        <v>20.3</v>
      </c>
      <c r="C3255" s="2">
        <v>900</v>
      </c>
      <c r="D3255" s="2">
        <v>5117.6099999999997</v>
      </c>
      <c r="E3255" s="2">
        <v>5112.0600000000004</v>
      </c>
      <c r="F3255" s="2">
        <v>88.310100000000006</v>
      </c>
      <c r="G3255" s="2">
        <v>88.406000000000006</v>
      </c>
      <c r="H3255" s="2" t="s">
        <v>654</v>
      </c>
      <c r="I3255" s="2">
        <v>90</v>
      </c>
      <c r="J3255" s="2">
        <v>86</v>
      </c>
      <c r="K3255" s="2">
        <v>95</v>
      </c>
      <c r="L3255" s="2">
        <v>98</v>
      </c>
      <c r="M3255" s="2">
        <v>88</v>
      </c>
      <c r="N3255" s="2">
        <v>87</v>
      </c>
      <c r="O3255" s="2">
        <v>92</v>
      </c>
      <c r="P3255" s="2">
        <v>80</v>
      </c>
      <c r="Q3255" s="2">
        <v>89</v>
      </c>
      <c r="R3255" s="2">
        <v>95</v>
      </c>
      <c r="S3255" s="2">
        <v>90</v>
      </c>
      <c r="T3255" s="6">
        <f>D3255-E3255</f>
        <v>5.5499999999992724</v>
      </c>
      <c r="U3255" s="6">
        <f>G3255-F3255</f>
        <v>9.5900000000000318E-2</v>
      </c>
    </row>
    <row r="3256" spans="1:21" x14ac:dyDescent="0.25">
      <c r="A3256" s="6">
        <v>4334</v>
      </c>
      <c r="B3256" s="10">
        <v>20.3</v>
      </c>
      <c r="C3256" s="2">
        <v>910</v>
      </c>
      <c r="D3256" s="2">
        <v>5178.3900000000003</v>
      </c>
      <c r="E3256" s="2">
        <v>5173.0600000000004</v>
      </c>
      <c r="F3256" s="2">
        <v>88.243300000000005</v>
      </c>
      <c r="G3256" s="2">
        <v>88.334199999999996</v>
      </c>
      <c r="H3256" s="2" t="s">
        <v>654</v>
      </c>
      <c r="I3256" s="2">
        <v>91</v>
      </c>
      <c r="J3256" s="2">
        <v>88</v>
      </c>
      <c r="K3256" s="2">
        <v>96</v>
      </c>
      <c r="L3256" s="2">
        <v>98</v>
      </c>
      <c r="M3256" s="2">
        <v>88</v>
      </c>
      <c r="N3256" s="2">
        <v>88</v>
      </c>
      <c r="O3256" s="2">
        <v>93</v>
      </c>
      <c r="P3256" s="2">
        <v>81</v>
      </c>
      <c r="Q3256" s="2">
        <v>91</v>
      </c>
      <c r="R3256" s="2">
        <v>96</v>
      </c>
      <c r="S3256" s="2">
        <v>91</v>
      </c>
      <c r="T3256" s="6">
        <f>D3256-E3256</f>
        <v>5.3299999999999272</v>
      </c>
      <c r="U3256" s="6">
        <f>G3256-F3256</f>
        <v>9.0899999999990655E-2</v>
      </c>
    </row>
    <row r="3257" spans="1:21" x14ac:dyDescent="0.25">
      <c r="A3257" s="6">
        <v>4384</v>
      </c>
      <c r="B3257" s="10">
        <v>20.3</v>
      </c>
      <c r="C3257" s="2">
        <v>920</v>
      </c>
      <c r="D3257" s="2">
        <v>5239.6099999999997</v>
      </c>
      <c r="E3257" s="2">
        <v>5234.54</v>
      </c>
      <c r="F3257" s="2">
        <v>88.170599999999993</v>
      </c>
      <c r="G3257" s="2">
        <v>88.256</v>
      </c>
      <c r="H3257" s="2" t="s">
        <v>654</v>
      </c>
      <c r="I3257" s="2">
        <v>92</v>
      </c>
      <c r="J3257" s="2">
        <v>89</v>
      </c>
      <c r="K3257" s="2">
        <v>97</v>
      </c>
      <c r="L3257" s="2">
        <v>99</v>
      </c>
      <c r="M3257" s="2">
        <v>89</v>
      </c>
      <c r="N3257" s="2">
        <v>88</v>
      </c>
      <c r="O3257" s="2">
        <v>95</v>
      </c>
      <c r="P3257" s="2">
        <v>82</v>
      </c>
      <c r="Q3257" s="2">
        <v>92</v>
      </c>
      <c r="R3257" s="2">
        <v>97</v>
      </c>
      <c r="S3257" s="2">
        <v>92</v>
      </c>
      <c r="T3257" s="6">
        <f>D3257-E3257</f>
        <v>5.069999999999709</v>
      </c>
      <c r="U3257" s="6">
        <f>G3257-F3257</f>
        <v>8.5400000000007026E-2</v>
      </c>
    </row>
    <row r="3258" spans="1:21" x14ac:dyDescent="0.25">
      <c r="A3258" s="6">
        <v>4434</v>
      </c>
      <c r="B3258" s="10">
        <v>20.3</v>
      </c>
      <c r="C3258" s="2">
        <v>930</v>
      </c>
      <c r="D3258" s="2">
        <v>5301.32</v>
      </c>
      <c r="E3258" s="2">
        <v>5296.51</v>
      </c>
      <c r="F3258" s="2">
        <v>88.091499999999996</v>
      </c>
      <c r="G3258" s="2">
        <v>88.171499999999995</v>
      </c>
      <c r="H3258" s="2" t="s">
        <v>654</v>
      </c>
      <c r="I3258" s="2">
        <v>93</v>
      </c>
      <c r="J3258" s="2">
        <v>90</v>
      </c>
      <c r="K3258" s="2">
        <v>98</v>
      </c>
      <c r="L3258" s="2">
        <v>100</v>
      </c>
      <c r="M3258" s="2">
        <v>90</v>
      </c>
      <c r="N3258" s="2">
        <v>89</v>
      </c>
      <c r="O3258" s="2">
        <v>96</v>
      </c>
      <c r="P3258" s="2">
        <v>83</v>
      </c>
      <c r="Q3258" s="2">
        <v>92</v>
      </c>
      <c r="R3258" s="2">
        <v>98</v>
      </c>
      <c r="S3258" s="2">
        <v>94</v>
      </c>
      <c r="T3258" s="6">
        <f>D3258-E3258</f>
        <v>4.8099999999994907</v>
      </c>
      <c r="U3258" s="6">
        <f>G3258-F3258</f>
        <v>7.9999999999998295E-2</v>
      </c>
    </row>
    <row r="3259" spans="1:21" x14ac:dyDescent="0.25">
      <c r="A3259" s="6">
        <v>4484</v>
      </c>
      <c r="B3259" s="10">
        <v>20.3</v>
      </c>
      <c r="C3259" s="2">
        <v>940</v>
      </c>
      <c r="D3259" s="2">
        <v>5363.5</v>
      </c>
      <c r="E3259" s="2">
        <v>5358.96</v>
      </c>
      <c r="F3259" s="2">
        <v>88.006500000000003</v>
      </c>
      <c r="G3259" s="2">
        <v>88.081000000000003</v>
      </c>
      <c r="H3259" s="2" t="s">
        <v>654</v>
      </c>
      <c r="I3259" s="2">
        <v>94</v>
      </c>
      <c r="J3259" s="2">
        <v>91</v>
      </c>
      <c r="K3259" s="2">
        <v>99</v>
      </c>
      <c r="L3259" s="2">
        <v>100</v>
      </c>
      <c r="M3259" s="2">
        <v>91</v>
      </c>
      <c r="N3259" s="2">
        <v>90</v>
      </c>
      <c r="O3259" s="2">
        <v>97</v>
      </c>
      <c r="P3259" s="2">
        <v>86</v>
      </c>
      <c r="Q3259" s="2">
        <v>94</v>
      </c>
      <c r="R3259" s="2">
        <v>98</v>
      </c>
      <c r="S3259" s="2">
        <v>94</v>
      </c>
      <c r="T3259" s="6">
        <f>D3259-E3259</f>
        <v>4.5399999999999636</v>
      </c>
      <c r="U3259" s="6">
        <f>G3259-F3259</f>
        <v>7.4500000000000455E-2</v>
      </c>
    </row>
    <row r="3260" spans="1:21" x14ac:dyDescent="0.25">
      <c r="A3260" s="6">
        <v>4534</v>
      </c>
      <c r="B3260" s="10">
        <v>20.3</v>
      </c>
      <c r="C3260" s="2">
        <v>950</v>
      </c>
      <c r="D3260" s="2">
        <v>5426.21</v>
      </c>
      <c r="E3260" s="2">
        <v>5421.88</v>
      </c>
      <c r="F3260" s="2">
        <v>87.9148</v>
      </c>
      <c r="G3260" s="2">
        <v>87.984999999999999</v>
      </c>
      <c r="H3260" s="2" t="s">
        <v>654</v>
      </c>
      <c r="I3260" s="2">
        <v>95</v>
      </c>
      <c r="J3260" s="2">
        <v>92</v>
      </c>
      <c r="K3260" s="2">
        <v>100</v>
      </c>
      <c r="L3260" s="2">
        <v>100</v>
      </c>
      <c r="M3260" s="2">
        <v>91</v>
      </c>
      <c r="N3260" s="2">
        <v>91</v>
      </c>
      <c r="O3260" s="2">
        <v>99</v>
      </c>
      <c r="P3260" s="2">
        <v>88</v>
      </c>
      <c r="Q3260" s="2">
        <v>94</v>
      </c>
      <c r="R3260" s="2">
        <v>99</v>
      </c>
      <c r="S3260" s="2">
        <v>96</v>
      </c>
      <c r="T3260" s="6">
        <f>D3260-E3260</f>
        <v>4.3299999999999272</v>
      </c>
      <c r="U3260" s="6">
        <f>G3260-F3260</f>
        <v>7.0199999999999818E-2</v>
      </c>
    </row>
    <row r="3261" spans="1:21" x14ac:dyDescent="0.25">
      <c r="A3261" s="6">
        <v>4584</v>
      </c>
      <c r="B3261" s="10">
        <v>20.3</v>
      </c>
      <c r="C3261" s="2">
        <v>960</v>
      </c>
      <c r="D3261" s="2">
        <v>5489.41</v>
      </c>
      <c r="E3261" s="2">
        <v>5485.25</v>
      </c>
      <c r="F3261" s="2">
        <v>87.817400000000006</v>
      </c>
      <c r="G3261" s="2">
        <v>87.884</v>
      </c>
      <c r="H3261" s="2" t="s">
        <v>654</v>
      </c>
      <c r="I3261" s="2">
        <v>96</v>
      </c>
      <c r="J3261" s="2">
        <v>93</v>
      </c>
      <c r="K3261" s="2">
        <v>100</v>
      </c>
      <c r="L3261" s="2">
        <v>100</v>
      </c>
      <c r="M3261" s="2">
        <v>92</v>
      </c>
      <c r="N3261" s="2">
        <v>91</v>
      </c>
      <c r="O3261" s="2">
        <v>100</v>
      </c>
      <c r="P3261" s="2">
        <v>92</v>
      </c>
      <c r="Q3261" s="2">
        <v>96</v>
      </c>
      <c r="R3261" s="2">
        <v>99</v>
      </c>
      <c r="S3261" s="2">
        <v>97</v>
      </c>
      <c r="T3261" s="6">
        <f>D3261-E3261</f>
        <v>4.1599999999998545</v>
      </c>
      <c r="U3261" s="6">
        <f>G3261-F3261</f>
        <v>6.6599999999993997E-2</v>
      </c>
    </row>
    <row r="3262" spans="1:21" x14ac:dyDescent="0.25">
      <c r="A3262" s="6">
        <v>4634</v>
      </c>
      <c r="B3262" s="10">
        <v>20.3</v>
      </c>
      <c r="C3262" s="2">
        <v>970</v>
      </c>
      <c r="D3262" s="2">
        <v>5553.19</v>
      </c>
      <c r="E3262" s="2">
        <v>5549.15</v>
      </c>
      <c r="F3262" s="2">
        <v>87.712999999999994</v>
      </c>
      <c r="G3262" s="2">
        <v>87.776899999999998</v>
      </c>
      <c r="H3262" s="2" t="s">
        <v>654</v>
      </c>
      <c r="I3262" s="2">
        <v>97</v>
      </c>
      <c r="J3262" s="2">
        <v>95</v>
      </c>
      <c r="K3262" s="2">
        <v>100</v>
      </c>
      <c r="L3262" s="2">
        <v>100</v>
      </c>
      <c r="M3262" s="2">
        <v>93</v>
      </c>
      <c r="N3262" s="2">
        <v>92</v>
      </c>
      <c r="O3262" s="2">
        <v>100</v>
      </c>
      <c r="P3262" s="2">
        <v>95</v>
      </c>
      <c r="Q3262" s="2">
        <v>97</v>
      </c>
      <c r="R3262" s="2">
        <v>100</v>
      </c>
      <c r="S3262" s="2">
        <v>98</v>
      </c>
      <c r="T3262" s="6">
        <f>D3262-E3262</f>
        <v>4.0399999999999636</v>
      </c>
      <c r="U3262" s="6">
        <f>G3262-F3262</f>
        <v>6.3900000000003843E-2</v>
      </c>
    </row>
    <row r="3263" spans="1:21" x14ac:dyDescent="0.25">
      <c r="A3263" s="6">
        <v>4684</v>
      </c>
      <c r="B3263" s="10">
        <v>20.3</v>
      </c>
      <c r="C3263" s="2">
        <v>980</v>
      </c>
      <c r="D3263" s="2">
        <v>5617.5</v>
      </c>
      <c r="E3263" s="2">
        <v>5613.84</v>
      </c>
      <c r="F3263" s="2">
        <v>87.602800000000002</v>
      </c>
      <c r="G3263" s="2">
        <v>87.659899999999993</v>
      </c>
      <c r="H3263" s="2" t="s">
        <v>654</v>
      </c>
      <c r="I3263" s="2">
        <v>98</v>
      </c>
      <c r="J3263" s="2">
        <v>96</v>
      </c>
      <c r="K3263" s="2">
        <v>100</v>
      </c>
      <c r="L3263" s="2">
        <v>100</v>
      </c>
      <c r="M3263" s="2">
        <v>94</v>
      </c>
      <c r="N3263" s="2">
        <v>93</v>
      </c>
      <c r="O3263" s="2">
        <v>100</v>
      </c>
      <c r="P3263" s="2">
        <v>97</v>
      </c>
      <c r="Q3263" s="2">
        <v>100</v>
      </c>
      <c r="R3263" s="2">
        <v>100</v>
      </c>
      <c r="S3263" s="2">
        <v>100</v>
      </c>
      <c r="T3263" s="6">
        <f>D3263-E3263</f>
        <v>3.6599999999998545</v>
      </c>
      <c r="U3263" s="6">
        <f>G3263-F3263</f>
        <v>5.7099999999991269E-2</v>
      </c>
    </row>
    <row r="3264" spans="1:21" x14ac:dyDescent="0.25">
      <c r="A3264" s="6">
        <v>4734</v>
      </c>
      <c r="B3264" s="10">
        <v>20.3</v>
      </c>
      <c r="C3264" s="2">
        <v>990</v>
      </c>
      <c r="D3264" s="2">
        <v>5682.43</v>
      </c>
      <c r="E3264" s="2">
        <v>5679.75</v>
      </c>
      <c r="F3264" s="2">
        <v>87.485500000000002</v>
      </c>
      <c r="G3264" s="2">
        <v>87.526799999999994</v>
      </c>
      <c r="H3264" s="2" t="s">
        <v>654</v>
      </c>
      <c r="I3264" s="2">
        <v>99</v>
      </c>
      <c r="J3264" s="2">
        <v>98</v>
      </c>
      <c r="K3264" s="2">
        <v>100</v>
      </c>
      <c r="L3264" s="2">
        <v>100</v>
      </c>
      <c r="M3264" s="2">
        <v>96</v>
      </c>
      <c r="N3264" s="2">
        <v>96</v>
      </c>
      <c r="O3264" s="2">
        <v>100</v>
      </c>
      <c r="P3264" s="2">
        <v>100</v>
      </c>
      <c r="Q3264" s="2">
        <v>100</v>
      </c>
      <c r="R3264" s="2">
        <v>100</v>
      </c>
      <c r="S3264" s="2">
        <v>100</v>
      </c>
      <c r="T3264" s="6">
        <f>D3264-E3264</f>
        <v>2.680000000000291</v>
      </c>
      <c r="U3264" s="6">
        <f>G3264-F3264</f>
        <v>4.1299999999992565E-2</v>
      </c>
    </row>
    <row r="3265" spans="1:21" x14ac:dyDescent="0.25">
      <c r="A3265" s="6">
        <v>4784</v>
      </c>
      <c r="B3265" s="10">
        <v>20.3</v>
      </c>
      <c r="C3265" s="2">
        <v>1000</v>
      </c>
      <c r="D3265" s="2">
        <v>5747.95</v>
      </c>
      <c r="E3265" s="2">
        <v>5747.95</v>
      </c>
      <c r="F3265" s="2">
        <v>87.361900000000006</v>
      </c>
      <c r="G3265" s="2">
        <v>87.361900000000006</v>
      </c>
      <c r="H3265" s="2" t="s">
        <v>654</v>
      </c>
      <c r="I3265" s="2">
        <v>100</v>
      </c>
      <c r="J3265" s="2">
        <v>100</v>
      </c>
      <c r="K3265" s="2">
        <v>100</v>
      </c>
      <c r="L3265" s="2">
        <v>100</v>
      </c>
      <c r="M3265" s="2">
        <v>100</v>
      </c>
      <c r="N3265" s="2">
        <v>100</v>
      </c>
      <c r="O3265" s="2">
        <v>100</v>
      </c>
      <c r="P3265" s="2">
        <v>100</v>
      </c>
      <c r="Q3265" s="2">
        <v>100</v>
      </c>
      <c r="R3265" s="2">
        <v>100</v>
      </c>
      <c r="S3265" s="2">
        <v>100</v>
      </c>
      <c r="T3265" s="6">
        <f>D3265-E3265</f>
        <v>0</v>
      </c>
      <c r="U3265" s="6">
        <f>G3265-F3265</f>
        <v>0</v>
      </c>
    </row>
    <row r="3266" spans="1:21" x14ac:dyDescent="0.25">
      <c r="A3266" s="6">
        <v>35</v>
      </c>
      <c r="B3266" s="10">
        <v>20.399999999999999</v>
      </c>
      <c r="C3266" s="2">
        <v>50</v>
      </c>
      <c r="D3266" s="2">
        <v>284.49</v>
      </c>
      <c r="E3266" s="2">
        <v>284.49</v>
      </c>
      <c r="F3266" s="2">
        <v>87.822100000000006</v>
      </c>
      <c r="G3266" s="2">
        <v>87.822100000000006</v>
      </c>
      <c r="H3266" s="2">
        <v>7</v>
      </c>
      <c r="I3266" s="2">
        <v>50</v>
      </c>
      <c r="J3266" s="2">
        <v>0</v>
      </c>
      <c r="K3266" s="2">
        <v>0</v>
      </c>
      <c r="L3266" s="2">
        <v>0</v>
      </c>
      <c r="M3266" s="2">
        <v>0</v>
      </c>
      <c r="N3266" s="2">
        <v>0</v>
      </c>
      <c r="O3266" s="2">
        <v>0</v>
      </c>
      <c r="P3266" s="2">
        <v>50</v>
      </c>
      <c r="Q3266" s="2">
        <v>0</v>
      </c>
      <c r="R3266" s="2">
        <v>0</v>
      </c>
      <c r="S3266" s="2">
        <v>0</v>
      </c>
      <c r="T3266" s="6">
        <f>D3266-E3266</f>
        <v>0</v>
      </c>
      <c r="U3266" s="6">
        <f>G3266-F3266</f>
        <v>0</v>
      </c>
    </row>
    <row r="3267" spans="1:21" x14ac:dyDescent="0.25">
      <c r="A3267" s="6">
        <v>85</v>
      </c>
      <c r="B3267" s="10">
        <v>20.399999999999999</v>
      </c>
      <c r="C3267" s="2">
        <v>60</v>
      </c>
      <c r="D3267" s="2">
        <v>336.9</v>
      </c>
      <c r="E3267" s="2">
        <v>336.9</v>
      </c>
      <c r="F3267" s="2">
        <v>88.992000000000004</v>
      </c>
      <c r="G3267" s="2">
        <v>88.992000000000004</v>
      </c>
      <c r="H3267" s="2">
        <v>7</v>
      </c>
      <c r="I3267" s="2">
        <v>60</v>
      </c>
      <c r="J3267" s="2">
        <v>0</v>
      </c>
      <c r="K3267" s="2">
        <v>0</v>
      </c>
      <c r="L3267" s="2">
        <v>0</v>
      </c>
      <c r="M3267" s="2">
        <v>0</v>
      </c>
      <c r="N3267" s="2">
        <v>0</v>
      </c>
      <c r="O3267" s="2">
        <v>0</v>
      </c>
      <c r="P3267" s="2">
        <v>60</v>
      </c>
      <c r="Q3267" s="2">
        <v>0</v>
      </c>
      <c r="R3267" s="2">
        <v>0</v>
      </c>
      <c r="S3267" s="2">
        <v>0</v>
      </c>
      <c r="T3267" s="6">
        <f>D3267-E3267</f>
        <v>0</v>
      </c>
      <c r="U3267" s="6">
        <f>G3267-F3267</f>
        <v>0</v>
      </c>
    </row>
    <row r="3268" spans="1:21" x14ac:dyDescent="0.25">
      <c r="A3268" s="6">
        <v>135</v>
      </c>
      <c r="B3268" s="10">
        <v>20.399999999999999</v>
      </c>
      <c r="C3268" s="2">
        <v>70</v>
      </c>
      <c r="D3268" s="2">
        <v>388.97</v>
      </c>
      <c r="E3268" s="2">
        <v>388.97</v>
      </c>
      <c r="F3268" s="2">
        <v>89.9255</v>
      </c>
      <c r="G3268" s="2">
        <v>89.9255</v>
      </c>
      <c r="H3268" s="2">
        <v>7</v>
      </c>
      <c r="I3268" s="2">
        <v>70</v>
      </c>
      <c r="J3268" s="2">
        <v>0</v>
      </c>
      <c r="K3268" s="2">
        <v>0</v>
      </c>
      <c r="L3268" s="2">
        <v>0</v>
      </c>
      <c r="M3268" s="2">
        <v>0</v>
      </c>
      <c r="N3268" s="2">
        <v>0</v>
      </c>
      <c r="O3268" s="2">
        <v>0</v>
      </c>
      <c r="P3268" s="2">
        <v>70</v>
      </c>
      <c r="Q3268" s="2">
        <v>0</v>
      </c>
      <c r="R3268" s="2">
        <v>0</v>
      </c>
      <c r="S3268" s="2">
        <v>0</v>
      </c>
      <c r="T3268" s="6">
        <f>D3268-E3268</f>
        <v>0</v>
      </c>
      <c r="U3268" s="6">
        <f>G3268-F3268</f>
        <v>0</v>
      </c>
    </row>
    <row r="3269" spans="1:21" x14ac:dyDescent="0.25">
      <c r="A3269" s="6">
        <v>185</v>
      </c>
      <c r="B3269" s="10">
        <v>20.399999999999999</v>
      </c>
      <c r="C3269" s="2">
        <v>80</v>
      </c>
      <c r="D3269" s="2">
        <v>444.11</v>
      </c>
      <c r="E3269" s="2">
        <v>444.11</v>
      </c>
      <c r="F3269" s="2">
        <v>90.012</v>
      </c>
      <c r="G3269" s="2">
        <v>90.012</v>
      </c>
      <c r="H3269" s="2">
        <v>7</v>
      </c>
      <c r="I3269" s="2">
        <v>80</v>
      </c>
      <c r="J3269" s="2">
        <v>0</v>
      </c>
      <c r="K3269" s="2">
        <v>0</v>
      </c>
      <c r="L3269" s="2">
        <v>0</v>
      </c>
      <c r="M3269" s="2">
        <v>0</v>
      </c>
      <c r="N3269" s="2">
        <v>0</v>
      </c>
      <c r="O3269" s="2">
        <v>0</v>
      </c>
      <c r="P3269" s="2">
        <v>80</v>
      </c>
      <c r="Q3269" s="2">
        <v>0</v>
      </c>
      <c r="R3269" s="2">
        <v>0</v>
      </c>
      <c r="S3269" s="2">
        <v>0</v>
      </c>
      <c r="T3269" s="6">
        <f>D3269-E3269</f>
        <v>0</v>
      </c>
      <c r="U3269" s="6">
        <f>G3269-F3269</f>
        <v>0</v>
      </c>
    </row>
    <row r="3270" spans="1:21" x14ac:dyDescent="0.25">
      <c r="A3270" s="6">
        <v>235</v>
      </c>
      <c r="B3270" s="10">
        <v>20.399999999999999</v>
      </c>
      <c r="C3270" s="2">
        <v>90</v>
      </c>
      <c r="D3270" s="2">
        <v>502.33</v>
      </c>
      <c r="E3270" s="2">
        <v>502.33</v>
      </c>
      <c r="F3270" s="2">
        <v>89.527000000000001</v>
      </c>
      <c r="G3270" s="2">
        <v>89.527000000000001</v>
      </c>
      <c r="H3270" s="2">
        <v>3</v>
      </c>
      <c r="I3270" s="2">
        <v>90</v>
      </c>
      <c r="J3270" s="2">
        <v>0</v>
      </c>
      <c r="K3270" s="2">
        <v>0</v>
      </c>
      <c r="L3270" s="2">
        <v>90</v>
      </c>
      <c r="M3270" s="2">
        <v>0</v>
      </c>
      <c r="N3270" s="2">
        <v>0</v>
      </c>
      <c r="O3270" s="2">
        <v>0</v>
      </c>
      <c r="P3270" s="2">
        <v>0</v>
      </c>
      <c r="Q3270" s="2">
        <v>0</v>
      </c>
      <c r="R3270" s="2">
        <v>0</v>
      </c>
      <c r="S3270" s="2">
        <v>0</v>
      </c>
      <c r="T3270" s="6">
        <f>D3270-E3270</f>
        <v>0</v>
      </c>
      <c r="U3270" s="6">
        <f>G3270-F3270</f>
        <v>0</v>
      </c>
    </row>
    <row r="3271" spans="1:21" x14ac:dyDescent="0.25">
      <c r="A3271" s="6">
        <v>285</v>
      </c>
      <c r="B3271" s="10">
        <v>20.399999999999999</v>
      </c>
      <c r="C3271" s="2">
        <v>100</v>
      </c>
      <c r="D3271" s="2">
        <v>561.36</v>
      </c>
      <c r="E3271" s="2">
        <v>561.36</v>
      </c>
      <c r="F3271" s="2">
        <v>89.014200000000002</v>
      </c>
      <c r="G3271" s="2">
        <v>89.014200000000002</v>
      </c>
      <c r="H3271" s="2">
        <v>3</v>
      </c>
      <c r="I3271" s="2">
        <v>100</v>
      </c>
      <c r="J3271" s="2">
        <v>0</v>
      </c>
      <c r="K3271" s="2">
        <v>0</v>
      </c>
      <c r="L3271" s="2">
        <v>100</v>
      </c>
      <c r="M3271" s="2">
        <v>0</v>
      </c>
      <c r="N3271" s="2">
        <v>0</v>
      </c>
      <c r="O3271" s="2">
        <v>0</v>
      </c>
      <c r="P3271" s="2">
        <v>0</v>
      </c>
      <c r="Q3271" s="2">
        <v>0</v>
      </c>
      <c r="R3271" s="2">
        <v>0</v>
      </c>
      <c r="S3271" s="2">
        <v>0</v>
      </c>
      <c r="T3271" s="6">
        <f>D3271-E3271</f>
        <v>0</v>
      </c>
      <c r="U3271" s="6">
        <f>G3271-F3271</f>
        <v>0</v>
      </c>
    </row>
    <row r="3272" spans="1:21" x14ac:dyDescent="0.25">
      <c r="A3272" s="6">
        <v>335</v>
      </c>
      <c r="B3272" s="10">
        <v>20.399999999999999</v>
      </c>
      <c r="C3272" s="2">
        <v>110</v>
      </c>
      <c r="D3272" s="2">
        <v>621.88</v>
      </c>
      <c r="E3272" s="2">
        <v>620.78</v>
      </c>
      <c r="F3272" s="2">
        <v>88.386700000000005</v>
      </c>
      <c r="G3272" s="2">
        <v>88.543300000000002</v>
      </c>
      <c r="H3272" s="2" t="s">
        <v>696</v>
      </c>
      <c r="I3272" s="2">
        <v>55</v>
      </c>
      <c r="J3272" s="2">
        <v>0</v>
      </c>
      <c r="K3272" s="2">
        <v>0</v>
      </c>
      <c r="L3272" s="2">
        <v>0</v>
      </c>
      <c r="M3272" s="2">
        <v>0</v>
      </c>
      <c r="N3272" s="2">
        <v>36</v>
      </c>
      <c r="O3272" s="2">
        <v>0</v>
      </c>
      <c r="P3272" s="2">
        <v>74</v>
      </c>
      <c r="Q3272" s="2">
        <v>0</v>
      </c>
      <c r="R3272" s="2">
        <v>0</v>
      </c>
      <c r="S3272" s="2">
        <v>0</v>
      </c>
      <c r="T3272" s="6">
        <f>D3272-E3272</f>
        <v>1.1000000000000227</v>
      </c>
      <c r="U3272" s="6">
        <f>G3272-F3272</f>
        <v>0.15659999999999741</v>
      </c>
    </row>
    <row r="3273" spans="1:21" x14ac:dyDescent="0.25">
      <c r="A3273" s="6">
        <v>385</v>
      </c>
      <c r="B3273" s="10">
        <v>20.399999999999999</v>
      </c>
      <c r="C3273" s="2">
        <v>120</v>
      </c>
      <c r="D3273" s="2">
        <v>674.34</v>
      </c>
      <c r="E3273" s="2">
        <v>673.82</v>
      </c>
      <c r="F3273" s="2">
        <v>88.9208</v>
      </c>
      <c r="G3273" s="2">
        <v>88.989400000000003</v>
      </c>
      <c r="H3273" s="2" t="s">
        <v>696</v>
      </c>
      <c r="I3273" s="2">
        <v>60</v>
      </c>
      <c r="J3273" s="2">
        <v>0</v>
      </c>
      <c r="K3273" s="2">
        <v>0</v>
      </c>
      <c r="L3273" s="2">
        <v>0</v>
      </c>
      <c r="M3273" s="2">
        <v>0</v>
      </c>
      <c r="N3273" s="2">
        <v>0</v>
      </c>
      <c r="O3273" s="2">
        <v>53</v>
      </c>
      <c r="P3273" s="2">
        <v>67</v>
      </c>
      <c r="Q3273" s="2">
        <v>0</v>
      </c>
      <c r="R3273" s="2">
        <v>0</v>
      </c>
      <c r="S3273" s="2">
        <v>0</v>
      </c>
      <c r="T3273" s="6">
        <f>D3273-E3273</f>
        <v>0.51999999999998181</v>
      </c>
      <c r="U3273" s="6">
        <f>G3273-F3273</f>
        <v>6.8600000000003547E-2</v>
      </c>
    </row>
    <row r="3274" spans="1:21" x14ac:dyDescent="0.25">
      <c r="A3274" s="6">
        <v>435</v>
      </c>
      <c r="B3274" s="10">
        <v>20.399999999999999</v>
      </c>
      <c r="C3274" s="2">
        <v>130</v>
      </c>
      <c r="D3274" s="2">
        <v>726.77</v>
      </c>
      <c r="E3274" s="2">
        <v>726.39</v>
      </c>
      <c r="F3274" s="2">
        <v>89.381399999999999</v>
      </c>
      <c r="G3274" s="2">
        <v>89.428200000000004</v>
      </c>
      <c r="H3274" s="2" t="s">
        <v>696</v>
      </c>
      <c r="I3274" s="2">
        <v>65</v>
      </c>
      <c r="J3274" s="2">
        <v>0</v>
      </c>
      <c r="K3274" s="2">
        <v>0</v>
      </c>
      <c r="L3274" s="2">
        <v>0</v>
      </c>
      <c r="M3274" s="2">
        <v>0</v>
      </c>
      <c r="N3274" s="2">
        <v>0</v>
      </c>
      <c r="O3274" s="2">
        <v>59</v>
      </c>
      <c r="P3274" s="2">
        <v>71</v>
      </c>
      <c r="Q3274" s="2">
        <v>0</v>
      </c>
      <c r="R3274" s="2">
        <v>0</v>
      </c>
      <c r="S3274" s="2">
        <v>0</v>
      </c>
      <c r="T3274" s="6">
        <f>D3274-E3274</f>
        <v>0.37999999999999545</v>
      </c>
      <c r="U3274" s="6">
        <f>G3274-F3274</f>
        <v>4.6800000000004616E-2</v>
      </c>
    </row>
    <row r="3275" spans="1:21" x14ac:dyDescent="0.25">
      <c r="A3275" s="6">
        <v>485</v>
      </c>
      <c r="B3275" s="10">
        <v>20.399999999999999</v>
      </c>
      <c r="C3275" s="2">
        <v>140</v>
      </c>
      <c r="D3275" s="2">
        <v>779.86</v>
      </c>
      <c r="E3275" s="2">
        <v>779.62</v>
      </c>
      <c r="F3275" s="2">
        <v>89.704099999999997</v>
      </c>
      <c r="G3275" s="2">
        <v>89.731700000000004</v>
      </c>
      <c r="H3275" s="2" t="s">
        <v>696</v>
      </c>
      <c r="I3275" s="2">
        <v>70</v>
      </c>
      <c r="J3275" s="2">
        <v>0</v>
      </c>
      <c r="K3275" s="2">
        <v>0</v>
      </c>
      <c r="L3275" s="2">
        <v>0</v>
      </c>
      <c r="M3275" s="2">
        <v>0</v>
      </c>
      <c r="N3275" s="2">
        <v>0</v>
      </c>
      <c r="O3275" s="2">
        <v>67</v>
      </c>
      <c r="P3275" s="2">
        <v>73</v>
      </c>
      <c r="Q3275" s="2">
        <v>0</v>
      </c>
      <c r="R3275" s="2">
        <v>0</v>
      </c>
      <c r="S3275" s="2">
        <v>0</v>
      </c>
      <c r="T3275" s="6">
        <f>D3275-E3275</f>
        <v>0.24000000000000909</v>
      </c>
      <c r="U3275" s="6">
        <f>G3275-F3275</f>
        <v>2.760000000000673E-2</v>
      </c>
    </row>
    <row r="3276" spans="1:21" x14ac:dyDescent="0.25">
      <c r="A3276" s="6">
        <v>535</v>
      </c>
      <c r="B3276" s="10">
        <v>20.399999999999999</v>
      </c>
      <c r="C3276" s="2">
        <v>150</v>
      </c>
      <c r="D3276" s="2">
        <v>834.01</v>
      </c>
      <c r="E3276" s="2">
        <v>834.01</v>
      </c>
      <c r="F3276" s="2">
        <v>89.871300000000005</v>
      </c>
      <c r="G3276" s="2">
        <v>89.871300000000005</v>
      </c>
      <c r="H3276" s="2" t="s">
        <v>696</v>
      </c>
      <c r="I3276" s="2">
        <v>75</v>
      </c>
      <c r="J3276" s="2">
        <v>0</v>
      </c>
      <c r="K3276" s="2">
        <v>0</v>
      </c>
      <c r="L3276" s="2">
        <v>0</v>
      </c>
      <c r="M3276" s="2">
        <v>0</v>
      </c>
      <c r="N3276" s="2">
        <v>0</v>
      </c>
      <c r="O3276" s="2">
        <v>75</v>
      </c>
      <c r="P3276" s="2">
        <v>75</v>
      </c>
      <c r="Q3276" s="2">
        <v>0</v>
      </c>
      <c r="R3276" s="2">
        <v>0</v>
      </c>
      <c r="S3276" s="2">
        <v>0</v>
      </c>
      <c r="T3276" s="6">
        <f>D3276-E3276</f>
        <v>0</v>
      </c>
      <c r="U3276" s="6">
        <f>G3276-F3276</f>
        <v>0</v>
      </c>
    </row>
    <row r="3277" spans="1:21" x14ac:dyDescent="0.25">
      <c r="A3277" s="6">
        <v>585</v>
      </c>
      <c r="B3277" s="10">
        <v>20.399999999999999</v>
      </c>
      <c r="C3277" s="2">
        <v>160</v>
      </c>
      <c r="D3277" s="2">
        <v>890.26</v>
      </c>
      <c r="E3277" s="2">
        <v>890.12</v>
      </c>
      <c r="F3277" s="2">
        <v>89.805700000000002</v>
      </c>
      <c r="G3277" s="2">
        <v>89.819800000000001</v>
      </c>
      <c r="H3277" s="2" t="s">
        <v>696</v>
      </c>
      <c r="I3277" s="2">
        <v>80</v>
      </c>
      <c r="J3277" s="2">
        <v>0</v>
      </c>
      <c r="K3277" s="2">
        <v>0</v>
      </c>
      <c r="L3277" s="2">
        <v>0</v>
      </c>
      <c r="M3277" s="2">
        <v>0</v>
      </c>
      <c r="N3277" s="2">
        <v>0</v>
      </c>
      <c r="O3277" s="2">
        <v>82</v>
      </c>
      <c r="P3277" s="2">
        <v>78</v>
      </c>
      <c r="Q3277" s="2">
        <v>0</v>
      </c>
      <c r="R3277" s="2">
        <v>0</v>
      </c>
      <c r="S3277" s="2">
        <v>0</v>
      </c>
      <c r="T3277" s="6">
        <f>D3277-E3277</f>
        <v>0.13999999999998636</v>
      </c>
      <c r="U3277" s="6">
        <f>G3277-F3277</f>
        <v>1.4099999999999113E-2</v>
      </c>
    </row>
    <row r="3278" spans="1:21" x14ac:dyDescent="0.25">
      <c r="A3278" s="6">
        <v>635</v>
      </c>
      <c r="B3278" s="10">
        <v>20.399999999999999</v>
      </c>
      <c r="C3278" s="2">
        <v>170</v>
      </c>
      <c r="D3278" s="2">
        <v>949.2</v>
      </c>
      <c r="E3278" s="2">
        <v>946.29</v>
      </c>
      <c r="F3278" s="2">
        <v>89.493600000000001</v>
      </c>
      <c r="G3278" s="2">
        <v>89.768799999999999</v>
      </c>
      <c r="H3278" s="2" t="s">
        <v>723</v>
      </c>
      <c r="I3278" s="2">
        <v>85</v>
      </c>
      <c r="J3278" s="2">
        <v>0</v>
      </c>
      <c r="K3278" s="2">
        <v>0</v>
      </c>
      <c r="L3278" s="2">
        <v>92</v>
      </c>
      <c r="M3278" s="2">
        <v>0</v>
      </c>
      <c r="N3278" s="2">
        <v>0</v>
      </c>
      <c r="O3278" s="2">
        <v>0</v>
      </c>
      <c r="P3278" s="2">
        <v>78</v>
      </c>
      <c r="Q3278" s="2">
        <v>0</v>
      </c>
      <c r="R3278" s="2">
        <v>0</v>
      </c>
      <c r="S3278" s="2">
        <v>0</v>
      </c>
      <c r="T3278" s="6">
        <f>D3278-E3278</f>
        <v>2.9100000000000819</v>
      </c>
      <c r="U3278" s="6">
        <f>G3278-F3278</f>
        <v>0.27519999999999811</v>
      </c>
    </row>
    <row r="3279" spans="1:21" x14ac:dyDescent="0.25">
      <c r="A3279" s="6">
        <v>685</v>
      </c>
      <c r="B3279" s="10">
        <v>20.399999999999999</v>
      </c>
      <c r="C3279" s="2">
        <v>180</v>
      </c>
      <c r="D3279" s="2">
        <v>1006.63</v>
      </c>
      <c r="E3279" s="2">
        <v>1005.25</v>
      </c>
      <c r="F3279" s="2">
        <v>89.351799999999997</v>
      </c>
      <c r="G3279" s="2">
        <v>89.474500000000006</v>
      </c>
      <c r="H3279" s="2" t="s">
        <v>702</v>
      </c>
      <c r="I3279" s="2">
        <v>90</v>
      </c>
      <c r="J3279" s="2">
        <v>0</v>
      </c>
      <c r="K3279" s="2">
        <v>0</v>
      </c>
      <c r="L3279" s="2">
        <v>98</v>
      </c>
      <c r="M3279" s="2">
        <v>0</v>
      </c>
      <c r="N3279" s="2">
        <v>0</v>
      </c>
      <c r="O3279" s="2">
        <v>0</v>
      </c>
      <c r="P3279" s="2">
        <v>82</v>
      </c>
      <c r="Q3279" s="2">
        <v>0</v>
      </c>
      <c r="R3279" s="2">
        <v>0</v>
      </c>
      <c r="S3279" s="2">
        <v>0</v>
      </c>
      <c r="T3279" s="6">
        <f>D3279-E3279</f>
        <v>1.3799999999999955</v>
      </c>
      <c r="U3279" s="6">
        <f>G3279-F3279</f>
        <v>0.12270000000000891</v>
      </c>
    </row>
    <row r="3280" spans="1:21" x14ac:dyDescent="0.25">
      <c r="A3280" s="6">
        <v>735</v>
      </c>
      <c r="B3280" s="10">
        <v>20.399999999999999</v>
      </c>
      <c r="C3280" s="2">
        <v>190</v>
      </c>
      <c r="D3280" s="2">
        <v>1064.73</v>
      </c>
      <c r="E3280" s="2">
        <v>1064.69</v>
      </c>
      <c r="F3280" s="2">
        <v>89.169200000000004</v>
      </c>
      <c r="G3280" s="2">
        <v>89.172600000000003</v>
      </c>
      <c r="H3280" s="2" t="s">
        <v>703</v>
      </c>
      <c r="I3280" s="2">
        <v>95</v>
      </c>
      <c r="J3280" s="2">
        <v>0</v>
      </c>
      <c r="K3280" s="2">
        <v>0</v>
      </c>
      <c r="L3280" s="2">
        <v>96</v>
      </c>
      <c r="M3280" s="2">
        <v>0</v>
      </c>
      <c r="N3280" s="2">
        <v>0</v>
      </c>
      <c r="O3280" s="2">
        <v>0</v>
      </c>
      <c r="P3280" s="2">
        <v>0</v>
      </c>
      <c r="Q3280" s="2">
        <v>0</v>
      </c>
      <c r="R3280" s="2">
        <v>94</v>
      </c>
      <c r="S3280" s="2">
        <v>0</v>
      </c>
      <c r="T3280" s="6">
        <f>D3280-E3280</f>
        <v>3.999999999996362E-2</v>
      </c>
      <c r="U3280" s="6">
        <f>G3280-F3280</f>
        <v>3.3999999999991815E-3</v>
      </c>
    </row>
    <row r="3281" spans="1:21" x14ac:dyDescent="0.25">
      <c r="A3281" s="6">
        <v>785</v>
      </c>
      <c r="B3281" s="10">
        <v>20.399999999999999</v>
      </c>
      <c r="C3281" s="2">
        <v>200</v>
      </c>
      <c r="D3281" s="2">
        <v>1120.4000000000001</v>
      </c>
      <c r="E3281" s="2">
        <v>1119.83</v>
      </c>
      <c r="F3281" s="2">
        <v>89.198300000000003</v>
      </c>
      <c r="G3281" s="2">
        <v>89.243899999999996</v>
      </c>
      <c r="H3281" s="2" t="s">
        <v>704</v>
      </c>
      <c r="I3281" s="2">
        <v>66.67</v>
      </c>
      <c r="J3281" s="2">
        <v>0</v>
      </c>
      <c r="K3281" s="2">
        <v>0</v>
      </c>
      <c r="L3281" s="2">
        <v>0</v>
      </c>
      <c r="M3281" s="2">
        <v>0</v>
      </c>
      <c r="N3281" s="2">
        <v>59</v>
      </c>
      <c r="O3281" s="2">
        <v>68</v>
      </c>
      <c r="P3281" s="2">
        <v>73</v>
      </c>
      <c r="Q3281" s="2">
        <v>0</v>
      </c>
      <c r="R3281" s="2">
        <v>0</v>
      </c>
      <c r="S3281" s="2">
        <v>0</v>
      </c>
      <c r="T3281" s="6">
        <f>D3281-E3281</f>
        <v>0.57000000000016371</v>
      </c>
      <c r="U3281" s="6">
        <f>G3281-F3281</f>
        <v>4.5599999999993202E-2</v>
      </c>
    </row>
    <row r="3282" spans="1:21" x14ac:dyDescent="0.25">
      <c r="A3282" s="6">
        <v>835</v>
      </c>
      <c r="B3282" s="10">
        <v>20.399999999999999</v>
      </c>
      <c r="C3282" s="2">
        <v>210</v>
      </c>
      <c r="D3282" s="2">
        <v>1173.56</v>
      </c>
      <c r="E3282" s="2">
        <v>1173.29</v>
      </c>
      <c r="F3282" s="2">
        <v>89.415899999999993</v>
      </c>
      <c r="G3282" s="2">
        <v>89.436499999999995</v>
      </c>
      <c r="H3282" s="2" t="s">
        <v>704</v>
      </c>
      <c r="I3282" s="2">
        <v>70</v>
      </c>
      <c r="J3282" s="2">
        <v>0</v>
      </c>
      <c r="K3282" s="2">
        <v>0</v>
      </c>
      <c r="L3282" s="2">
        <v>0</v>
      </c>
      <c r="M3282" s="2">
        <v>0</v>
      </c>
      <c r="N3282" s="2">
        <v>0</v>
      </c>
      <c r="O3282" s="2">
        <v>66</v>
      </c>
      <c r="P3282" s="2">
        <v>73</v>
      </c>
      <c r="Q3282" s="2">
        <v>71</v>
      </c>
      <c r="R3282" s="2">
        <v>0</v>
      </c>
      <c r="S3282" s="2">
        <v>0</v>
      </c>
      <c r="T3282" s="6">
        <f>D3282-E3282</f>
        <v>0.26999999999998181</v>
      </c>
      <c r="U3282" s="6">
        <f>G3282-F3282</f>
        <v>2.0600000000001728E-2</v>
      </c>
    </row>
    <row r="3283" spans="1:21" x14ac:dyDescent="0.25">
      <c r="A3283" s="6">
        <v>885</v>
      </c>
      <c r="B3283" s="10">
        <v>20.399999999999999</v>
      </c>
      <c r="C3283" s="2">
        <v>220</v>
      </c>
      <c r="D3283" s="2">
        <v>1227.33</v>
      </c>
      <c r="E3283" s="2">
        <v>1227.25</v>
      </c>
      <c r="F3283" s="2">
        <v>89.569699999999997</v>
      </c>
      <c r="G3283" s="2">
        <v>89.575800000000001</v>
      </c>
      <c r="H3283" s="2" t="s">
        <v>704</v>
      </c>
      <c r="I3283" s="2">
        <v>73.33</v>
      </c>
      <c r="J3283" s="2">
        <v>0</v>
      </c>
      <c r="K3283" s="2">
        <v>0</v>
      </c>
      <c r="L3283" s="2">
        <v>0</v>
      </c>
      <c r="M3283" s="2">
        <v>0</v>
      </c>
      <c r="N3283" s="2">
        <v>0</v>
      </c>
      <c r="O3283" s="2">
        <v>71</v>
      </c>
      <c r="P3283" s="2">
        <v>74</v>
      </c>
      <c r="Q3283" s="2">
        <v>75</v>
      </c>
      <c r="R3283" s="2">
        <v>0</v>
      </c>
      <c r="S3283" s="2">
        <v>0</v>
      </c>
      <c r="T3283" s="6">
        <f>D3283-E3283</f>
        <v>7.999999999992724E-2</v>
      </c>
      <c r="U3283" s="6">
        <f>G3283-F3283</f>
        <v>6.100000000003547E-3</v>
      </c>
    </row>
    <row r="3284" spans="1:21" x14ac:dyDescent="0.25">
      <c r="A3284" s="6">
        <v>935</v>
      </c>
      <c r="B3284" s="10">
        <v>20.399999999999999</v>
      </c>
      <c r="C3284" s="2">
        <v>230</v>
      </c>
      <c r="D3284" s="2">
        <v>1282.24</v>
      </c>
      <c r="E3284" s="2">
        <v>1281.28</v>
      </c>
      <c r="F3284" s="2">
        <v>89.631200000000007</v>
      </c>
      <c r="G3284" s="2">
        <v>89.698400000000007</v>
      </c>
      <c r="H3284" s="2" t="s">
        <v>704</v>
      </c>
      <c r="I3284" s="2">
        <v>76.67</v>
      </c>
      <c r="J3284" s="2">
        <v>0</v>
      </c>
      <c r="K3284" s="2">
        <v>0</v>
      </c>
      <c r="L3284" s="2">
        <v>85</v>
      </c>
      <c r="M3284" s="2">
        <v>0</v>
      </c>
      <c r="N3284" s="2">
        <v>0</v>
      </c>
      <c r="O3284" s="2">
        <v>71</v>
      </c>
      <c r="P3284" s="2">
        <v>74</v>
      </c>
      <c r="Q3284" s="2">
        <v>0</v>
      </c>
      <c r="R3284" s="2">
        <v>0</v>
      </c>
      <c r="S3284" s="2">
        <v>0</v>
      </c>
      <c r="T3284" s="6">
        <f>D3284-E3284</f>
        <v>0.96000000000003638</v>
      </c>
      <c r="U3284" s="6">
        <f>G3284-F3284</f>
        <v>6.7199999999999704E-2</v>
      </c>
    </row>
    <row r="3285" spans="1:21" x14ac:dyDescent="0.25">
      <c r="A3285" s="6">
        <v>985</v>
      </c>
      <c r="B3285" s="10">
        <v>20.399999999999999</v>
      </c>
      <c r="C3285" s="2">
        <v>240</v>
      </c>
      <c r="D3285" s="2">
        <v>1337.99</v>
      </c>
      <c r="E3285" s="2">
        <v>1336.21</v>
      </c>
      <c r="F3285" s="2">
        <v>89.631200000000007</v>
      </c>
      <c r="G3285" s="2">
        <v>89.750600000000006</v>
      </c>
      <c r="H3285" s="2" t="s">
        <v>107</v>
      </c>
      <c r="I3285" s="2">
        <v>80</v>
      </c>
      <c r="J3285" s="2">
        <v>0</v>
      </c>
      <c r="K3285" s="2">
        <v>0</v>
      </c>
      <c r="L3285" s="2">
        <v>88</v>
      </c>
      <c r="M3285" s="2">
        <v>0</v>
      </c>
      <c r="N3285" s="2">
        <v>0</v>
      </c>
      <c r="O3285" s="2">
        <v>76</v>
      </c>
      <c r="P3285" s="2">
        <v>76</v>
      </c>
      <c r="Q3285" s="2">
        <v>0</v>
      </c>
      <c r="R3285" s="2">
        <v>0</v>
      </c>
      <c r="S3285" s="2">
        <v>0</v>
      </c>
      <c r="T3285" s="6">
        <f>D3285-E3285</f>
        <v>1.7799999999999727</v>
      </c>
      <c r="U3285" s="6">
        <f>G3285-F3285</f>
        <v>0.11939999999999884</v>
      </c>
    </row>
    <row r="3286" spans="1:21" x14ac:dyDescent="0.25">
      <c r="A3286" s="6">
        <v>1035</v>
      </c>
      <c r="B3286" s="10">
        <v>20.399999999999999</v>
      </c>
      <c r="C3286" s="2">
        <v>250</v>
      </c>
      <c r="D3286" s="2">
        <v>1395.11</v>
      </c>
      <c r="E3286" s="2">
        <v>1392.41</v>
      </c>
      <c r="F3286" s="2">
        <v>89.543400000000005</v>
      </c>
      <c r="G3286" s="2">
        <v>89.716800000000006</v>
      </c>
      <c r="H3286" s="2" t="s">
        <v>107</v>
      </c>
      <c r="I3286" s="2">
        <v>83.33</v>
      </c>
      <c r="J3286" s="2">
        <v>0</v>
      </c>
      <c r="K3286" s="2">
        <v>0</v>
      </c>
      <c r="L3286" s="2">
        <v>91</v>
      </c>
      <c r="M3286" s="2">
        <v>0</v>
      </c>
      <c r="N3286" s="2">
        <v>0</v>
      </c>
      <c r="O3286" s="2">
        <v>81</v>
      </c>
      <c r="P3286" s="2">
        <v>78</v>
      </c>
      <c r="Q3286" s="2">
        <v>0</v>
      </c>
      <c r="R3286" s="2">
        <v>0</v>
      </c>
      <c r="S3286" s="2">
        <v>0</v>
      </c>
      <c r="T3286" s="6">
        <f>D3286-E3286</f>
        <v>2.6999999999998181</v>
      </c>
      <c r="U3286" s="6">
        <f>G3286-F3286</f>
        <v>0.17340000000000089</v>
      </c>
    </row>
    <row r="3287" spans="1:21" x14ac:dyDescent="0.25">
      <c r="A3287" s="6">
        <v>1085</v>
      </c>
      <c r="B3287" s="10">
        <v>20.399999999999999</v>
      </c>
      <c r="C3287" s="2">
        <v>260</v>
      </c>
      <c r="D3287" s="2">
        <v>1453.24</v>
      </c>
      <c r="E3287" s="2">
        <v>1450.06</v>
      </c>
      <c r="F3287" s="2">
        <v>89.399699999999996</v>
      </c>
      <c r="G3287" s="2">
        <v>89.5959</v>
      </c>
      <c r="H3287" s="2" t="s">
        <v>107</v>
      </c>
      <c r="I3287" s="2">
        <v>86.67</v>
      </c>
      <c r="J3287" s="2">
        <v>0</v>
      </c>
      <c r="K3287" s="2">
        <v>0</v>
      </c>
      <c r="L3287" s="2">
        <v>94</v>
      </c>
      <c r="M3287" s="2">
        <v>0</v>
      </c>
      <c r="N3287" s="2">
        <v>0</v>
      </c>
      <c r="O3287" s="2">
        <v>86</v>
      </c>
      <c r="P3287" s="2">
        <v>80</v>
      </c>
      <c r="Q3287" s="2">
        <v>0</v>
      </c>
      <c r="R3287" s="2">
        <v>0</v>
      </c>
      <c r="S3287" s="2">
        <v>0</v>
      </c>
      <c r="T3287" s="6">
        <f>D3287-E3287</f>
        <v>3.1800000000000637</v>
      </c>
      <c r="U3287" s="6">
        <f>G3287-F3287</f>
        <v>0.19620000000000459</v>
      </c>
    </row>
    <row r="3288" spans="1:21" x14ac:dyDescent="0.25">
      <c r="A3288" s="6">
        <v>1135</v>
      </c>
      <c r="B3288" s="10">
        <v>20.399999999999999</v>
      </c>
      <c r="C3288" s="2">
        <v>270</v>
      </c>
      <c r="D3288" s="2">
        <v>1510.93</v>
      </c>
      <c r="E3288" s="2">
        <v>1508.8</v>
      </c>
      <c r="F3288" s="2">
        <v>89.293599999999998</v>
      </c>
      <c r="G3288" s="2">
        <v>89.419600000000003</v>
      </c>
      <c r="H3288" s="2" t="s">
        <v>43</v>
      </c>
      <c r="I3288" s="2">
        <v>90</v>
      </c>
      <c r="J3288" s="2">
        <v>0</v>
      </c>
      <c r="K3288" s="2">
        <v>0</v>
      </c>
      <c r="L3288" s="2">
        <v>96</v>
      </c>
      <c r="M3288" s="2">
        <v>0</v>
      </c>
      <c r="N3288" s="2">
        <v>0</v>
      </c>
      <c r="O3288" s="2">
        <v>0</v>
      </c>
      <c r="P3288" s="2">
        <v>80</v>
      </c>
      <c r="Q3288" s="2">
        <v>0</v>
      </c>
      <c r="R3288" s="2">
        <v>94</v>
      </c>
      <c r="S3288" s="2">
        <v>0</v>
      </c>
      <c r="T3288" s="6">
        <f>D3288-E3288</f>
        <v>2.1300000000001091</v>
      </c>
      <c r="U3288" s="6">
        <f>G3288-F3288</f>
        <v>0.12600000000000477</v>
      </c>
    </row>
    <row r="3289" spans="1:21" x14ac:dyDescent="0.25">
      <c r="A3289" s="6">
        <v>1185</v>
      </c>
      <c r="B3289" s="10">
        <v>20.399999999999999</v>
      </c>
      <c r="C3289" s="2">
        <v>280</v>
      </c>
      <c r="D3289" s="2">
        <v>1567.64</v>
      </c>
      <c r="E3289" s="2">
        <v>1567.27</v>
      </c>
      <c r="F3289" s="2">
        <v>89.250900000000001</v>
      </c>
      <c r="G3289" s="2">
        <v>89.272000000000006</v>
      </c>
      <c r="H3289" s="2" t="s">
        <v>705</v>
      </c>
      <c r="I3289" s="2">
        <v>70</v>
      </c>
      <c r="J3289" s="2">
        <v>0</v>
      </c>
      <c r="K3289" s="2">
        <v>0</v>
      </c>
      <c r="L3289" s="2">
        <v>0</v>
      </c>
      <c r="M3289" s="2">
        <v>0</v>
      </c>
      <c r="N3289" s="2">
        <v>66</v>
      </c>
      <c r="O3289" s="2">
        <v>68</v>
      </c>
      <c r="P3289" s="2">
        <v>73</v>
      </c>
      <c r="Q3289" s="2">
        <v>73</v>
      </c>
      <c r="R3289" s="2">
        <v>0</v>
      </c>
      <c r="S3289" s="2">
        <v>0</v>
      </c>
      <c r="T3289" s="6">
        <f>D3289-E3289</f>
        <v>0.37000000000011823</v>
      </c>
      <c r="U3289" s="6">
        <f>G3289-F3289</f>
        <v>2.1100000000004115E-2</v>
      </c>
    </row>
    <row r="3290" spans="1:21" x14ac:dyDescent="0.25">
      <c r="A3290" s="6">
        <v>1235</v>
      </c>
      <c r="B3290" s="10">
        <v>20.399999999999999</v>
      </c>
      <c r="C3290" s="2">
        <v>290</v>
      </c>
      <c r="D3290" s="2">
        <v>1621.42</v>
      </c>
      <c r="E3290" s="2">
        <v>1621</v>
      </c>
      <c r="F3290" s="2">
        <v>89.372699999999995</v>
      </c>
      <c r="G3290" s="2">
        <v>89.395499999999998</v>
      </c>
      <c r="H3290" s="2" t="s">
        <v>705</v>
      </c>
      <c r="I3290" s="2">
        <v>72.5</v>
      </c>
      <c r="J3290" s="2">
        <v>0</v>
      </c>
      <c r="K3290" s="2">
        <v>0</v>
      </c>
      <c r="L3290" s="2">
        <v>82</v>
      </c>
      <c r="M3290" s="2">
        <v>0</v>
      </c>
      <c r="N3290" s="2">
        <v>0</v>
      </c>
      <c r="O3290" s="2">
        <v>65</v>
      </c>
      <c r="P3290" s="2">
        <v>72</v>
      </c>
      <c r="Q3290" s="2">
        <v>71</v>
      </c>
      <c r="R3290" s="2">
        <v>0</v>
      </c>
      <c r="S3290" s="2">
        <v>0</v>
      </c>
      <c r="T3290" s="6">
        <f>D3290-E3290</f>
        <v>0.42000000000007276</v>
      </c>
      <c r="U3290" s="6">
        <f>G3290-F3290</f>
        <v>2.2800000000003706E-2</v>
      </c>
    </row>
    <row r="3291" spans="1:21" x14ac:dyDescent="0.25">
      <c r="A3291" s="6">
        <v>1285</v>
      </c>
      <c r="B3291" s="10">
        <v>20.399999999999999</v>
      </c>
      <c r="C3291" s="2">
        <v>300</v>
      </c>
      <c r="D3291" s="2">
        <v>1675.79</v>
      </c>
      <c r="E3291" s="2">
        <v>1674.77</v>
      </c>
      <c r="F3291" s="2">
        <v>89.454599999999999</v>
      </c>
      <c r="G3291" s="2">
        <v>89.509</v>
      </c>
      <c r="H3291" s="2" t="s">
        <v>675</v>
      </c>
      <c r="I3291" s="2">
        <v>75</v>
      </c>
      <c r="J3291" s="2">
        <v>0</v>
      </c>
      <c r="K3291" s="2">
        <v>0</v>
      </c>
      <c r="L3291" s="2">
        <v>83</v>
      </c>
      <c r="M3291" s="2">
        <v>0</v>
      </c>
      <c r="N3291" s="2">
        <v>0</v>
      </c>
      <c r="O3291" s="2">
        <v>69</v>
      </c>
      <c r="P3291" s="2">
        <v>74</v>
      </c>
      <c r="Q3291" s="2">
        <v>74</v>
      </c>
      <c r="R3291" s="2">
        <v>0</v>
      </c>
      <c r="S3291" s="2">
        <v>0</v>
      </c>
      <c r="T3291" s="6">
        <f>D3291-E3291</f>
        <v>1.0199999999999818</v>
      </c>
      <c r="U3291" s="6">
        <f>G3291-F3291</f>
        <v>5.4400000000001114E-2</v>
      </c>
    </row>
    <row r="3292" spans="1:21" x14ac:dyDescent="0.25">
      <c r="A3292" s="6">
        <v>1335</v>
      </c>
      <c r="B3292" s="10">
        <v>20.399999999999999</v>
      </c>
      <c r="C3292" s="2">
        <v>310</v>
      </c>
      <c r="D3292" s="2">
        <v>1730.6</v>
      </c>
      <c r="E3292" s="2">
        <v>1729.18</v>
      </c>
      <c r="F3292" s="2">
        <v>89.509100000000004</v>
      </c>
      <c r="G3292" s="2">
        <v>89.582300000000004</v>
      </c>
      <c r="H3292" s="2" t="s">
        <v>675</v>
      </c>
      <c r="I3292" s="2">
        <v>77.5</v>
      </c>
      <c r="J3292" s="2">
        <v>0</v>
      </c>
      <c r="K3292" s="2">
        <v>0</v>
      </c>
      <c r="L3292" s="2">
        <v>86</v>
      </c>
      <c r="M3292" s="2">
        <v>0</v>
      </c>
      <c r="N3292" s="2">
        <v>0</v>
      </c>
      <c r="O3292" s="2">
        <v>73</v>
      </c>
      <c r="P3292" s="2">
        <v>75</v>
      </c>
      <c r="Q3292" s="2">
        <v>76</v>
      </c>
      <c r="R3292" s="2">
        <v>0</v>
      </c>
      <c r="S3292" s="2">
        <v>0</v>
      </c>
      <c r="T3292" s="6">
        <f>D3292-E3292</f>
        <v>1.4199999999998454</v>
      </c>
      <c r="U3292" s="6">
        <f>G3292-F3292</f>
        <v>7.3199999999999932E-2</v>
      </c>
    </row>
    <row r="3293" spans="1:21" x14ac:dyDescent="0.25">
      <c r="A3293" s="6">
        <v>1385</v>
      </c>
      <c r="B3293" s="10">
        <v>20.399999999999999</v>
      </c>
      <c r="C3293" s="2">
        <v>320</v>
      </c>
      <c r="D3293" s="2">
        <v>1786.23</v>
      </c>
      <c r="E3293" s="2">
        <v>1784.42</v>
      </c>
      <c r="F3293" s="2">
        <v>89.518600000000006</v>
      </c>
      <c r="G3293" s="2">
        <v>89.609399999999994</v>
      </c>
      <c r="H3293" s="2" t="s">
        <v>675</v>
      </c>
      <c r="I3293" s="2">
        <v>80</v>
      </c>
      <c r="J3293" s="2">
        <v>0</v>
      </c>
      <c r="K3293" s="2">
        <v>0</v>
      </c>
      <c r="L3293" s="2">
        <v>88</v>
      </c>
      <c r="M3293" s="2">
        <v>0</v>
      </c>
      <c r="N3293" s="2">
        <v>0</v>
      </c>
      <c r="O3293" s="2">
        <v>77</v>
      </c>
      <c r="P3293" s="2">
        <v>76</v>
      </c>
      <c r="Q3293" s="2">
        <v>79</v>
      </c>
      <c r="R3293" s="2">
        <v>0</v>
      </c>
      <c r="S3293" s="2">
        <v>0</v>
      </c>
      <c r="T3293" s="6">
        <f>D3293-E3293</f>
        <v>1.8099999999999454</v>
      </c>
      <c r="U3293" s="6">
        <f>G3293-F3293</f>
        <v>9.0799999999987335E-2</v>
      </c>
    </row>
    <row r="3294" spans="1:21" x14ac:dyDescent="0.25">
      <c r="A3294" s="6">
        <v>1435</v>
      </c>
      <c r="B3294" s="10">
        <v>20.399999999999999</v>
      </c>
      <c r="C3294" s="2">
        <v>330</v>
      </c>
      <c r="D3294" s="2">
        <v>1843.12</v>
      </c>
      <c r="E3294" s="2">
        <v>1840.24</v>
      </c>
      <c r="F3294" s="2">
        <v>89.4666</v>
      </c>
      <c r="G3294" s="2">
        <v>89.606700000000004</v>
      </c>
      <c r="H3294" s="2" t="s">
        <v>669</v>
      </c>
      <c r="I3294" s="2">
        <v>82.5</v>
      </c>
      <c r="J3294" s="2">
        <v>0</v>
      </c>
      <c r="K3294" s="2">
        <v>0</v>
      </c>
      <c r="L3294" s="2">
        <v>89</v>
      </c>
      <c r="M3294" s="2">
        <v>0</v>
      </c>
      <c r="N3294" s="2">
        <v>0</v>
      </c>
      <c r="O3294" s="2">
        <v>78</v>
      </c>
      <c r="P3294" s="2">
        <v>76</v>
      </c>
      <c r="Q3294" s="2">
        <v>0</v>
      </c>
      <c r="R3294" s="2">
        <v>87</v>
      </c>
      <c r="S3294" s="2">
        <v>0</v>
      </c>
      <c r="T3294" s="6">
        <f>D3294-E3294</f>
        <v>2.8799999999998818</v>
      </c>
      <c r="U3294" s="6">
        <f>G3294-F3294</f>
        <v>0.14010000000000389</v>
      </c>
    </row>
    <row r="3295" spans="1:21" x14ac:dyDescent="0.25">
      <c r="A3295" s="6">
        <v>1485</v>
      </c>
      <c r="B3295" s="10">
        <v>20.399999999999999</v>
      </c>
      <c r="C3295" s="2">
        <v>340</v>
      </c>
      <c r="D3295" s="2">
        <v>1900.2</v>
      </c>
      <c r="E3295" s="2">
        <v>1896.71</v>
      </c>
      <c r="F3295" s="2">
        <v>89.408799999999999</v>
      </c>
      <c r="G3295" s="2">
        <v>89.573300000000003</v>
      </c>
      <c r="H3295" s="2" t="s">
        <v>669</v>
      </c>
      <c r="I3295" s="2">
        <v>85</v>
      </c>
      <c r="J3295" s="2">
        <v>0</v>
      </c>
      <c r="K3295" s="2">
        <v>0</v>
      </c>
      <c r="L3295" s="2">
        <v>91</v>
      </c>
      <c r="M3295" s="2">
        <v>0</v>
      </c>
      <c r="N3295" s="2">
        <v>0</v>
      </c>
      <c r="O3295" s="2">
        <v>81</v>
      </c>
      <c r="P3295" s="2">
        <v>78</v>
      </c>
      <c r="Q3295" s="2">
        <v>0</v>
      </c>
      <c r="R3295" s="2">
        <v>90</v>
      </c>
      <c r="S3295" s="2">
        <v>0</v>
      </c>
      <c r="T3295" s="6">
        <f>D3295-E3295</f>
        <v>3.4900000000000091</v>
      </c>
      <c r="U3295" s="6">
        <f>G3295-F3295</f>
        <v>0.16450000000000387</v>
      </c>
    </row>
    <row r="3296" spans="1:21" x14ac:dyDescent="0.25">
      <c r="A3296" s="6">
        <v>1535</v>
      </c>
      <c r="B3296" s="10">
        <v>20.399999999999999</v>
      </c>
      <c r="C3296" s="2">
        <v>350</v>
      </c>
      <c r="D3296" s="2">
        <v>1958.05</v>
      </c>
      <c r="E3296" s="2">
        <v>1954.28</v>
      </c>
      <c r="F3296" s="2">
        <v>89.319299999999998</v>
      </c>
      <c r="G3296" s="2">
        <v>89.491600000000005</v>
      </c>
      <c r="H3296" s="2" t="s">
        <v>669</v>
      </c>
      <c r="I3296" s="2">
        <v>87.5</v>
      </c>
      <c r="J3296" s="2">
        <v>0</v>
      </c>
      <c r="K3296" s="2">
        <v>0</v>
      </c>
      <c r="L3296" s="2">
        <v>93</v>
      </c>
      <c r="M3296" s="2">
        <v>0</v>
      </c>
      <c r="N3296" s="2">
        <v>0</v>
      </c>
      <c r="O3296" s="2">
        <v>85</v>
      </c>
      <c r="P3296" s="2">
        <v>80</v>
      </c>
      <c r="Q3296" s="2">
        <v>0</v>
      </c>
      <c r="R3296" s="2">
        <v>92</v>
      </c>
      <c r="S3296" s="2">
        <v>0</v>
      </c>
      <c r="T3296" s="6">
        <f>D3296-E3296</f>
        <v>3.7699999999999818</v>
      </c>
      <c r="U3296" s="6">
        <f>G3296-F3296</f>
        <v>0.172300000000007</v>
      </c>
    </row>
    <row r="3297" spans="1:21" x14ac:dyDescent="0.25">
      <c r="A3297" s="6">
        <v>1585</v>
      </c>
      <c r="B3297" s="10">
        <v>20.399999999999999</v>
      </c>
      <c r="C3297" s="2">
        <v>360</v>
      </c>
      <c r="D3297" s="2">
        <v>2015.92</v>
      </c>
      <c r="E3297" s="2">
        <v>2013.1</v>
      </c>
      <c r="F3297" s="2">
        <v>89.233900000000006</v>
      </c>
      <c r="G3297" s="2">
        <v>89.358900000000006</v>
      </c>
      <c r="H3297" s="2" t="s">
        <v>706</v>
      </c>
      <c r="I3297" s="2">
        <v>72</v>
      </c>
      <c r="J3297" s="2">
        <v>0</v>
      </c>
      <c r="K3297" s="2">
        <v>0</v>
      </c>
      <c r="L3297" s="2">
        <v>96</v>
      </c>
      <c r="M3297" s="2">
        <v>0</v>
      </c>
      <c r="N3297" s="2">
        <v>0</v>
      </c>
      <c r="O3297" s="2">
        <v>90</v>
      </c>
      <c r="P3297" s="2">
        <v>80</v>
      </c>
      <c r="Q3297" s="2">
        <v>0</v>
      </c>
      <c r="R3297" s="2">
        <v>94</v>
      </c>
      <c r="S3297" s="2">
        <v>0</v>
      </c>
      <c r="T3297" s="6">
        <f>D3297-E3297</f>
        <v>2.8200000000001637</v>
      </c>
      <c r="U3297" s="6">
        <f>G3297-F3297</f>
        <v>0.125</v>
      </c>
    </row>
    <row r="3298" spans="1:21" x14ac:dyDescent="0.25">
      <c r="A3298" s="6">
        <v>1635</v>
      </c>
      <c r="B3298" s="10">
        <v>20.399999999999999</v>
      </c>
      <c r="C3298" s="2">
        <v>370</v>
      </c>
      <c r="D3298" s="2">
        <v>2069.87</v>
      </c>
      <c r="E3298" s="2">
        <v>2068.84</v>
      </c>
      <c r="F3298" s="2">
        <v>89.322199999999995</v>
      </c>
      <c r="G3298" s="2">
        <v>89.366699999999994</v>
      </c>
      <c r="H3298" s="2" t="s">
        <v>706</v>
      </c>
      <c r="I3298" s="2">
        <v>74</v>
      </c>
      <c r="J3298" s="2">
        <v>0</v>
      </c>
      <c r="K3298" s="2">
        <v>0</v>
      </c>
      <c r="L3298" s="2">
        <v>83</v>
      </c>
      <c r="M3298" s="2">
        <v>0</v>
      </c>
      <c r="N3298" s="2">
        <v>71</v>
      </c>
      <c r="O3298" s="2">
        <v>69</v>
      </c>
      <c r="P3298" s="2">
        <v>73</v>
      </c>
      <c r="Q3298" s="2">
        <v>74</v>
      </c>
      <c r="R3298" s="2">
        <v>0</v>
      </c>
      <c r="S3298" s="2">
        <v>0</v>
      </c>
      <c r="T3298" s="6">
        <f>D3298-E3298</f>
        <v>1.0299999999997453</v>
      </c>
      <c r="U3298" s="6">
        <f>G3298-F3298</f>
        <v>4.4499999999999318E-2</v>
      </c>
    </row>
    <row r="3299" spans="1:21" x14ac:dyDescent="0.25">
      <c r="A3299" s="6">
        <v>1685</v>
      </c>
      <c r="B3299" s="10">
        <v>20.399999999999999</v>
      </c>
      <c r="C3299" s="2">
        <v>380</v>
      </c>
      <c r="D3299" s="2">
        <v>2124.37</v>
      </c>
      <c r="E3299" s="2">
        <v>2123.12</v>
      </c>
      <c r="F3299" s="2">
        <v>89.382900000000006</v>
      </c>
      <c r="G3299" s="2">
        <v>89.435500000000005</v>
      </c>
      <c r="H3299" s="2" t="s">
        <v>706</v>
      </c>
      <c r="I3299" s="2">
        <v>76</v>
      </c>
      <c r="J3299" s="2">
        <v>0</v>
      </c>
      <c r="K3299" s="2">
        <v>0</v>
      </c>
      <c r="L3299" s="2">
        <v>85</v>
      </c>
      <c r="M3299" s="2">
        <v>0</v>
      </c>
      <c r="N3299" s="2">
        <v>74</v>
      </c>
      <c r="O3299" s="2">
        <v>72</v>
      </c>
      <c r="P3299" s="2">
        <v>74</v>
      </c>
      <c r="Q3299" s="2">
        <v>75</v>
      </c>
      <c r="R3299" s="2">
        <v>0</v>
      </c>
      <c r="S3299" s="2">
        <v>0</v>
      </c>
      <c r="T3299" s="6">
        <f>D3299-E3299</f>
        <v>1.25</v>
      </c>
      <c r="U3299" s="6">
        <f>G3299-F3299</f>
        <v>5.2599999999998204E-2</v>
      </c>
    </row>
    <row r="3300" spans="1:21" x14ac:dyDescent="0.25">
      <c r="A3300" s="6">
        <v>1735</v>
      </c>
      <c r="B3300" s="10">
        <v>20.399999999999999</v>
      </c>
      <c r="C3300" s="2">
        <v>390</v>
      </c>
      <c r="D3300" s="2">
        <v>2179.5</v>
      </c>
      <c r="E3300" s="2">
        <v>2177.9</v>
      </c>
      <c r="F3300" s="2">
        <v>89.414599999999993</v>
      </c>
      <c r="G3300" s="2">
        <v>89.4803</v>
      </c>
      <c r="H3300" s="2" t="s">
        <v>677</v>
      </c>
      <c r="I3300" s="2">
        <v>78</v>
      </c>
      <c r="J3300" s="2">
        <v>0</v>
      </c>
      <c r="K3300" s="2">
        <v>0</v>
      </c>
      <c r="L3300" s="2">
        <v>85</v>
      </c>
      <c r="M3300" s="2">
        <v>0</v>
      </c>
      <c r="N3300" s="2">
        <v>0</v>
      </c>
      <c r="O3300" s="2">
        <v>73</v>
      </c>
      <c r="P3300" s="2">
        <v>74</v>
      </c>
      <c r="Q3300" s="2">
        <v>76</v>
      </c>
      <c r="R3300" s="2">
        <v>82</v>
      </c>
      <c r="S3300" s="2">
        <v>0</v>
      </c>
      <c r="T3300" s="6">
        <f>D3300-E3300</f>
        <v>1.5999999999999091</v>
      </c>
      <c r="U3300" s="6">
        <f>G3300-F3300</f>
        <v>6.5700000000006753E-2</v>
      </c>
    </row>
    <row r="3301" spans="1:21" x14ac:dyDescent="0.25">
      <c r="A3301" s="6">
        <v>1785</v>
      </c>
      <c r="B3301" s="10">
        <v>20.399999999999999</v>
      </c>
      <c r="C3301" s="2">
        <v>400</v>
      </c>
      <c r="D3301" s="2">
        <v>2234.98</v>
      </c>
      <c r="E3301" s="2">
        <v>2232.86</v>
      </c>
      <c r="F3301" s="2">
        <v>89.430800000000005</v>
      </c>
      <c r="G3301" s="2">
        <v>89.515699999999995</v>
      </c>
      <c r="H3301" s="2" t="s">
        <v>677</v>
      </c>
      <c r="I3301" s="2">
        <v>80</v>
      </c>
      <c r="J3301" s="2">
        <v>0</v>
      </c>
      <c r="K3301" s="2">
        <v>0</v>
      </c>
      <c r="L3301" s="2">
        <v>87</v>
      </c>
      <c r="M3301" s="2">
        <v>0</v>
      </c>
      <c r="N3301" s="2">
        <v>0</v>
      </c>
      <c r="O3301" s="2">
        <v>75</v>
      </c>
      <c r="P3301" s="2">
        <v>75</v>
      </c>
      <c r="Q3301" s="2">
        <v>78</v>
      </c>
      <c r="R3301" s="2">
        <v>85</v>
      </c>
      <c r="S3301" s="2">
        <v>0</v>
      </c>
      <c r="T3301" s="6">
        <f>D3301-E3301</f>
        <v>2.1199999999998909</v>
      </c>
      <c r="U3301" s="6">
        <f>G3301-F3301</f>
        <v>8.4899999999990428E-2</v>
      </c>
    </row>
    <row r="3302" spans="1:21" x14ac:dyDescent="0.25">
      <c r="A3302" s="6">
        <v>1835</v>
      </c>
      <c r="B3302" s="10">
        <v>20.399999999999999</v>
      </c>
      <c r="C3302" s="2">
        <v>410</v>
      </c>
      <c r="D3302" s="2">
        <v>2291.31</v>
      </c>
      <c r="E3302" s="2">
        <v>2288.48</v>
      </c>
      <c r="F3302" s="2">
        <v>89.412999999999997</v>
      </c>
      <c r="G3302" s="2">
        <v>89.523600000000002</v>
      </c>
      <c r="H3302" s="2" t="s">
        <v>677</v>
      </c>
      <c r="I3302" s="2">
        <v>82</v>
      </c>
      <c r="J3302" s="2">
        <v>0</v>
      </c>
      <c r="K3302" s="2">
        <v>0</v>
      </c>
      <c r="L3302" s="2">
        <v>89</v>
      </c>
      <c r="M3302" s="2">
        <v>0</v>
      </c>
      <c r="N3302" s="2">
        <v>0</v>
      </c>
      <c r="O3302" s="2">
        <v>78</v>
      </c>
      <c r="P3302" s="2">
        <v>76</v>
      </c>
      <c r="Q3302" s="2">
        <v>80</v>
      </c>
      <c r="R3302" s="2">
        <v>87</v>
      </c>
      <c r="S3302" s="2">
        <v>0</v>
      </c>
      <c r="T3302" s="6">
        <f>D3302-E3302</f>
        <v>2.8299999999999272</v>
      </c>
      <c r="U3302" s="6">
        <f>G3302-F3302</f>
        <v>0.11060000000000514</v>
      </c>
    </row>
    <row r="3303" spans="1:21" x14ac:dyDescent="0.25">
      <c r="A3303" s="6">
        <v>1885</v>
      </c>
      <c r="B3303" s="10">
        <v>20.399999999999999</v>
      </c>
      <c r="C3303" s="2">
        <v>420</v>
      </c>
      <c r="D3303" s="2">
        <v>2348.2600000000002</v>
      </c>
      <c r="E3303" s="2">
        <v>2344.86</v>
      </c>
      <c r="F3303" s="2">
        <v>89.372500000000002</v>
      </c>
      <c r="G3303" s="2">
        <v>89.502099999999999</v>
      </c>
      <c r="H3303" s="2" t="s">
        <v>677</v>
      </c>
      <c r="I3303" s="2">
        <v>84</v>
      </c>
      <c r="J3303" s="2">
        <v>0</v>
      </c>
      <c r="K3303" s="2">
        <v>0</v>
      </c>
      <c r="L3303" s="2">
        <v>91</v>
      </c>
      <c r="M3303" s="2">
        <v>0</v>
      </c>
      <c r="N3303" s="2">
        <v>0</v>
      </c>
      <c r="O3303" s="2">
        <v>80</v>
      </c>
      <c r="P3303" s="2">
        <v>78</v>
      </c>
      <c r="Q3303" s="2">
        <v>82</v>
      </c>
      <c r="R3303" s="2">
        <v>89</v>
      </c>
      <c r="S3303" s="2">
        <v>0</v>
      </c>
      <c r="T3303" s="6">
        <f>D3303-E3303</f>
        <v>3.4000000000000909</v>
      </c>
      <c r="U3303" s="6">
        <f>G3303-F3303</f>
        <v>0.12959999999999638</v>
      </c>
    </row>
    <row r="3304" spans="1:21" x14ac:dyDescent="0.25">
      <c r="A3304" s="6">
        <v>1935</v>
      </c>
      <c r="B3304" s="10">
        <v>20.399999999999999</v>
      </c>
      <c r="C3304" s="2">
        <v>430</v>
      </c>
      <c r="D3304" s="2">
        <v>2405.85</v>
      </c>
      <c r="E3304" s="2">
        <v>2402.1</v>
      </c>
      <c r="F3304" s="2">
        <v>89.310100000000006</v>
      </c>
      <c r="G3304" s="2">
        <v>89.449600000000004</v>
      </c>
      <c r="H3304" s="2" t="s">
        <v>677</v>
      </c>
      <c r="I3304" s="2">
        <v>86</v>
      </c>
      <c r="J3304" s="2">
        <v>0</v>
      </c>
      <c r="K3304" s="2">
        <v>0</v>
      </c>
      <c r="L3304" s="2">
        <v>92</v>
      </c>
      <c r="M3304" s="2">
        <v>0</v>
      </c>
      <c r="N3304" s="2">
        <v>0</v>
      </c>
      <c r="O3304" s="2">
        <v>84</v>
      </c>
      <c r="P3304" s="2">
        <v>79</v>
      </c>
      <c r="Q3304" s="2">
        <v>84</v>
      </c>
      <c r="R3304" s="2">
        <v>91</v>
      </c>
      <c r="S3304" s="2">
        <v>0</v>
      </c>
      <c r="T3304" s="6">
        <f>D3304-E3304</f>
        <v>3.75</v>
      </c>
      <c r="U3304" s="6">
        <f>G3304-F3304</f>
        <v>0.13949999999999818</v>
      </c>
    </row>
    <row r="3305" spans="1:21" x14ac:dyDescent="0.25">
      <c r="A3305" s="6">
        <v>1985</v>
      </c>
      <c r="B3305" s="10">
        <v>20.399999999999999</v>
      </c>
      <c r="C3305" s="2">
        <v>440</v>
      </c>
      <c r="D3305" s="2">
        <v>2464.11</v>
      </c>
      <c r="E3305" s="2">
        <v>2460.2399999999998</v>
      </c>
      <c r="F3305" s="2">
        <v>89.226399999999998</v>
      </c>
      <c r="G3305" s="2">
        <v>89.366799999999998</v>
      </c>
      <c r="H3305" s="2" t="s">
        <v>677</v>
      </c>
      <c r="I3305" s="2">
        <v>88</v>
      </c>
      <c r="J3305" s="2">
        <v>0</v>
      </c>
      <c r="K3305" s="2">
        <v>0</v>
      </c>
      <c r="L3305" s="2">
        <v>94</v>
      </c>
      <c r="M3305" s="2">
        <v>0</v>
      </c>
      <c r="N3305" s="2">
        <v>0</v>
      </c>
      <c r="O3305" s="2">
        <v>87</v>
      </c>
      <c r="P3305" s="2">
        <v>80</v>
      </c>
      <c r="Q3305" s="2">
        <v>86</v>
      </c>
      <c r="R3305" s="2">
        <v>93</v>
      </c>
      <c r="S3305" s="2">
        <v>0</v>
      </c>
      <c r="T3305" s="6">
        <f>D3305-E3305</f>
        <v>3.8700000000003456</v>
      </c>
      <c r="U3305" s="6">
        <f>G3305-F3305</f>
        <v>0.14039999999999964</v>
      </c>
    </row>
    <row r="3306" spans="1:21" x14ac:dyDescent="0.25">
      <c r="A3306" s="6">
        <v>2035</v>
      </c>
      <c r="B3306" s="10">
        <v>20.399999999999999</v>
      </c>
      <c r="C3306" s="2">
        <v>450</v>
      </c>
      <c r="D3306" s="2">
        <v>2518.62</v>
      </c>
      <c r="E3306" s="2">
        <v>2517.48</v>
      </c>
      <c r="F3306" s="2">
        <v>89.279300000000006</v>
      </c>
      <c r="G3306" s="2">
        <v>89.319699999999997</v>
      </c>
      <c r="H3306" s="2" t="s">
        <v>671</v>
      </c>
      <c r="I3306" s="2">
        <v>75</v>
      </c>
      <c r="J3306" s="2">
        <v>0</v>
      </c>
      <c r="K3306" s="2">
        <v>0</v>
      </c>
      <c r="L3306" s="2">
        <v>84</v>
      </c>
      <c r="M3306" s="2">
        <v>0</v>
      </c>
      <c r="N3306" s="2">
        <v>72</v>
      </c>
      <c r="O3306" s="2">
        <v>70</v>
      </c>
      <c r="P3306" s="2">
        <v>74</v>
      </c>
      <c r="Q3306" s="2">
        <v>74</v>
      </c>
      <c r="R3306" s="2">
        <v>76</v>
      </c>
      <c r="S3306" s="2">
        <v>0</v>
      </c>
      <c r="T3306" s="6">
        <f>D3306-E3306</f>
        <v>1.1399999999998727</v>
      </c>
      <c r="U3306" s="6">
        <f>G3306-F3306</f>
        <v>4.039999999999111E-2</v>
      </c>
    </row>
    <row r="3307" spans="1:21" x14ac:dyDescent="0.25">
      <c r="A3307" s="6">
        <v>2085</v>
      </c>
      <c r="B3307" s="10">
        <v>20.399999999999999</v>
      </c>
      <c r="C3307" s="2">
        <v>460</v>
      </c>
      <c r="D3307" s="2">
        <v>2573.31</v>
      </c>
      <c r="E3307" s="2">
        <v>2571.85</v>
      </c>
      <c r="F3307" s="2">
        <v>89.323800000000006</v>
      </c>
      <c r="G3307" s="2">
        <v>89.374399999999994</v>
      </c>
      <c r="H3307" s="2" t="s">
        <v>671</v>
      </c>
      <c r="I3307" s="2">
        <v>76.67</v>
      </c>
      <c r="J3307" s="2">
        <v>0</v>
      </c>
      <c r="K3307" s="2">
        <v>0</v>
      </c>
      <c r="L3307" s="2">
        <v>85</v>
      </c>
      <c r="M3307" s="2">
        <v>0</v>
      </c>
      <c r="N3307" s="2">
        <v>73</v>
      </c>
      <c r="O3307" s="2">
        <v>72</v>
      </c>
      <c r="P3307" s="2">
        <v>74</v>
      </c>
      <c r="Q3307" s="2">
        <v>75</v>
      </c>
      <c r="R3307" s="2">
        <v>81</v>
      </c>
      <c r="S3307" s="2">
        <v>0</v>
      </c>
      <c r="T3307" s="6">
        <f>D3307-E3307</f>
        <v>1.4600000000000364</v>
      </c>
      <c r="U3307" s="6">
        <f>G3307-F3307</f>
        <v>5.0599999999988654E-2</v>
      </c>
    </row>
    <row r="3308" spans="1:21" x14ac:dyDescent="0.25">
      <c r="A3308" s="6">
        <v>2135</v>
      </c>
      <c r="B3308" s="10">
        <v>20.399999999999999</v>
      </c>
      <c r="C3308" s="2">
        <v>470</v>
      </c>
      <c r="D3308" s="2">
        <v>2628.47</v>
      </c>
      <c r="E3308" s="2">
        <v>2626.55</v>
      </c>
      <c r="F3308" s="2">
        <v>89.350300000000004</v>
      </c>
      <c r="G3308" s="2">
        <v>89.415499999999994</v>
      </c>
      <c r="H3308" s="2" t="s">
        <v>671</v>
      </c>
      <c r="I3308" s="2">
        <v>78.33</v>
      </c>
      <c r="J3308" s="2">
        <v>0</v>
      </c>
      <c r="K3308" s="2">
        <v>0</v>
      </c>
      <c r="L3308" s="2">
        <v>86</v>
      </c>
      <c r="M3308" s="2">
        <v>0</v>
      </c>
      <c r="N3308" s="2">
        <v>75</v>
      </c>
      <c r="O3308" s="2">
        <v>74</v>
      </c>
      <c r="P3308" s="2">
        <v>75</v>
      </c>
      <c r="Q3308" s="2">
        <v>77</v>
      </c>
      <c r="R3308" s="2">
        <v>83</v>
      </c>
      <c r="S3308" s="2">
        <v>0</v>
      </c>
      <c r="T3308" s="6">
        <f>D3308-E3308</f>
        <v>1.919999999999618</v>
      </c>
      <c r="U3308" s="6">
        <f>G3308-F3308</f>
        <v>6.5199999999990155E-2</v>
      </c>
    </row>
    <row r="3309" spans="1:21" x14ac:dyDescent="0.25">
      <c r="A3309" s="6">
        <v>2185</v>
      </c>
      <c r="B3309" s="10">
        <v>20.399999999999999</v>
      </c>
      <c r="C3309" s="2">
        <v>480</v>
      </c>
      <c r="D3309" s="2">
        <v>2684.1</v>
      </c>
      <c r="E3309" s="2">
        <v>2681.77</v>
      </c>
      <c r="F3309" s="2">
        <v>89.36</v>
      </c>
      <c r="G3309" s="2">
        <v>89.437700000000007</v>
      </c>
      <c r="H3309" s="2" t="s">
        <v>671</v>
      </c>
      <c r="I3309" s="2">
        <v>80</v>
      </c>
      <c r="J3309" s="2">
        <v>0</v>
      </c>
      <c r="K3309" s="2">
        <v>0</v>
      </c>
      <c r="L3309" s="2">
        <v>88</v>
      </c>
      <c r="M3309" s="2">
        <v>0</v>
      </c>
      <c r="N3309" s="2">
        <v>77</v>
      </c>
      <c r="O3309" s="2">
        <v>76</v>
      </c>
      <c r="P3309" s="2">
        <v>76</v>
      </c>
      <c r="Q3309" s="2">
        <v>78</v>
      </c>
      <c r="R3309" s="2">
        <v>85</v>
      </c>
      <c r="S3309" s="2">
        <v>0</v>
      </c>
      <c r="T3309" s="6">
        <f>D3309-E3309</f>
        <v>2.3299999999999272</v>
      </c>
      <c r="U3309" s="6">
        <f>G3309-F3309</f>
        <v>7.7700000000007208E-2</v>
      </c>
    </row>
    <row r="3310" spans="1:21" x14ac:dyDescent="0.25">
      <c r="A3310" s="6">
        <v>2235</v>
      </c>
      <c r="B3310" s="10">
        <v>20.399999999999999</v>
      </c>
      <c r="C3310" s="2">
        <v>490</v>
      </c>
      <c r="D3310" s="2">
        <v>2740.52</v>
      </c>
      <c r="E3310" s="2">
        <v>2737.56</v>
      </c>
      <c r="F3310" s="2">
        <v>89.343699999999998</v>
      </c>
      <c r="G3310" s="2">
        <v>89.440299999999993</v>
      </c>
      <c r="H3310" s="2" t="s">
        <v>671</v>
      </c>
      <c r="I3310" s="2">
        <v>81.67</v>
      </c>
      <c r="J3310" s="2">
        <v>0</v>
      </c>
      <c r="K3310" s="2">
        <v>0</v>
      </c>
      <c r="L3310" s="2">
        <v>89</v>
      </c>
      <c r="M3310" s="2">
        <v>0</v>
      </c>
      <c r="N3310" s="2">
        <v>79</v>
      </c>
      <c r="O3310" s="2">
        <v>78</v>
      </c>
      <c r="P3310" s="2">
        <v>77</v>
      </c>
      <c r="Q3310" s="2">
        <v>80</v>
      </c>
      <c r="R3310" s="2">
        <v>87</v>
      </c>
      <c r="S3310" s="2">
        <v>0</v>
      </c>
      <c r="T3310" s="6">
        <f>D3310-E3310</f>
        <v>2.9600000000000364</v>
      </c>
      <c r="U3310" s="6">
        <f>G3310-F3310</f>
        <v>9.6599999999995134E-2</v>
      </c>
    </row>
    <row r="3311" spans="1:21" x14ac:dyDescent="0.25">
      <c r="A3311" s="6">
        <v>2285</v>
      </c>
      <c r="B3311" s="10">
        <v>20.399999999999999</v>
      </c>
      <c r="C3311" s="2">
        <v>500</v>
      </c>
      <c r="D3311" s="2">
        <v>2797.48</v>
      </c>
      <c r="E3311" s="2">
        <v>2793.98</v>
      </c>
      <c r="F3311" s="2">
        <v>89.310699999999997</v>
      </c>
      <c r="G3311" s="2">
        <v>89.422700000000006</v>
      </c>
      <c r="H3311" s="2" t="s">
        <v>671</v>
      </c>
      <c r="I3311" s="2">
        <v>83.33</v>
      </c>
      <c r="J3311" s="2">
        <v>0</v>
      </c>
      <c r="K3311" s="2">
        <v>0</v>
      </c>
      <c r="L3311" s="2">
        <v>91</v>
      </c>
      <c r="M3311" s="2">
        <v>0</v>
      </c>
      <c r="N3311" s="2">
        <v>80</v>
      </c>
      <c r="O3311" s="2">
        <v>80</v>
      </c>
      <c r="P3311" s="2">
        <v>78</v>
      </c>
      <c r="Q3311" s="2">
        <v>82</v>
      </c>
      <c r="R3311" s="2">
        <v>89</v>
      </c>
      <c r="S3311" s="2">
        <v>0</v>
      </c>
      <c r="T3311" s="6">
        <f>D3311-E3311</f>
        <v>3.5</v>
      </c>
      <c r="U3311" s="6">
        <f>G3311-F3311</f>
        <v>0.11200000000000898</v>
      </c>
    </row>
    <row r="3312" spans="1:21" x14ac:dyDescent="0.25">
      <c r="A3312" s="6">
        <v>2335</v>
      </c>
      <c r="B3312" s="10">
        <v>20.399999999999999</v>
      </c>
      <c r="C3312" s="2">
        <v>510</v>
      </c>
      <c r="D3312" s="2">
        <v>2854.98</v>
      </c>
      <c r="E3312" s="2">
        <v>2851.12</v>
      </c>
      <c r="F3312" s="2">
        <v>89.262299999999996</v>
      </c>
      <c r="G3312" s="2">
        <v>89.383099999999999</v>
      </c>
      <c r="H3312" s="2" t="s">
        <v>671</v>
      </c>
      <c r="I3312" s="2">
        <v>85</v>
      </c>
      <c r="J3312" s="2">
        <v>0</v>
      </c>
      <c r="K3312" s="2">
        <v>0</v>
      </c>
      <c r="L3312" s="2">
        <v>92</v>
      </c>
      <c r="M3312" s="2">
        <v>0</v>
      </c>
      <c r="N3312" s="2">
        <v>82</v>
      </c>
      <c r="O3312" s="2">
        <v>83</v>
      </c>
      <c r="P3312" s="2">
        <v>79</v>
      </c>
      <c r="Q3312" s="2">
        <v>84</v>
      </c>
      <c r="R3312" s="2">
        <v>90</v>
      </c>
      <c r="S3312" s="2">
        <v>0</v>
      </c>
      <c r="T3312" s="6">
        <f>D3312-E3312</f>
        <v>3.8600000000001273</v>
      </c>
      <c r="U3312" s="6">
        <f>G3312-F3312</f>
        <v>0.12080000000000268</v>
      </c>
    </row>
    <row r="3313" spans="1:21" x14ac:dyDescent="0.25">
      <c r="A3313" s="6">
        <v>2385</v>
      </c>
      <c r="B3313" s="10">
        <v>20.399999999999999</v>
      </c>
      <c r="C3313" s="2">
        <v>520</v>
      </c>
      <c r="D3313" s="2">
        <v>2913.13</v>
      </c>
      <c r="E3313" s="2">
        <v>2909</v>
      </c>
      <c r="F3313" s="2">
        <v>89.195700000000002</v>
      </c>
      <c r="G3313" s="2">
        <v>89.322400000000002</v>
      </c>
      <c r="H3313" s="2" t="s">
        <v>671</v>
      </c>
      <c r="I3313" s="2">
        <v>86.67</v>
      </c>
      <c r="J3313" s="2">
        <v>0</v>
      </c>
      <c r="K3313" s="2">
        <v>0</v>
      </c>
      <c r="L3313" s="2">
        <v>94</v>
      </c>
      <c r="M3313" s="2">
        <v>0</v>
      </c>
      <c r="N3313" s="2">
        <v>84</v>
      </c>
      <c r="O3313" s="2">
        <v>85</v>
      </c>
      <c r="P3313" s="2">
        <v>80</v>
      </c>
      <c r="Q3313" s="2">
        <v>85</v>
      </c>
      <c r="R3313" s="2">
        <v>92</v>
      </c>
      <c r="S3313" s="2">
        <v>0</v>
      </c>
      <c r="T3313" s="6">
        <f>D3313-E3313</f>
        <v>4.1300000000001091</v>
      </c>
      <c r="U3313" s="6">
        <f>G3313-F3313</f>
        <v>0.12669999999999959</v>
      </c>
    </row>
    <row r="3314" spans="1:21" x14ac:dyDescent="0.25">
      <c r="A3314" s="6">
        <v>2435</v>
      </c>
      <c r="B3314" s="10">
        <v>20.399999999999999</v>
      </c>
      <c r="C3314" s="2">
        <v>530</v>
      </c>
      <c r="D3314" s="2">
        <v>2971.03</v>
      </c>
      <c r="E3314" s="2">
        <v>2967.7</v>
      </c>
      <c r="F3314" s="2">
        <v>89.139300000000006</v>
      </c>
      <c r="G3314" s="2">
        <v>89.239400000000003</v>
      </c>
      <c r="H3314" s="2" t="s">
        <v>679</v>
      </c>
      <c r="I3314" s="2">
        <v>75.709999999999994</v>
      </c>
      <c r="J3314" s="2">
        <v>0</v>
      </c>
      <c r="K3314" s="2">
        <v>0</v>
      </c>
      <c r="L3314" s="2">
        <v>95</v>
      </c>
      <c r="M3314" s="2">
        <v>0</v>
      </c>
      <c r="N3314" s="2">
        <v>85</v>
      </c>
      <c r="O3314" s="2">
        <v>88</v>
      </c>
      <c r="P3314" s="2">
        <v>80</v>
      </c>
      <c r="Q3314" s="2">
        <v>88</v>
      </c>
      <c r="R3314" s="2">
        <v>94</v>
      </c>
      <c r="S3314" s="2">
        <v>0</v>
      </c>
      <c r="T3314" s="6">
        <f>D3314-E3314</f>
        <v>3.330000000000382</v>
      </c>
      <c r="U3314" s="6">
        <f>G3314-F3314</f>
        <v>0.10009999999999764</v>
      </c>
    </row>
    <row r="3315" spans="1:21" x14ac:dyDescent="0.25">
      <c r="A3315" s="6">
        <v>2485</v>
      </c>
      <c r="B3315" s="10">
        <v>20.399999999999999</v>
      </c>
      <c r="C3315" s="2">
        <v>540</v>
      </c>
      <c r="D3315" s="2">
        <v>3025.63</v>
      </c>
      <c r="E3315" s="2">
        <v>3023.88</v>
      </c>
      <c r="F3315" s="2">
        <v>89.182199999999995</v>
      </c>
      <c r="G3315" s="2">
        <v>89.233900000000006</v>
      </c>
      <c r="H3315" s="2" t="s">
        <v>679</v>
      </c>
      <c r="I3315" s="2">
        <v>77.14</v>
      </c>
      <c r="J3315" s="2">
        <v>0</v>
      </c>
      <c r="K3315" s="2">
        <v>80</v>
      </c>
      <c r="L3315" s="2">
        <v>85</v>
      </c>
      <c r="M3315" s="2">
        <v>0</v>
      </c>
      <c r="N3315" s="2">
        <v>73</v>
      </c>
      <c r="O3315" s="2">
        <v>72</v>
      </c>
      <c r="P3315" s="2">
        <v>74</v>
      </c>
      <c r="Q3315" s="2">
        <v>75</v>
      </c>
      <c r="R3315" s="2">
        <v>81</v>
      </c>
      <c r="S3315" s="2">
        <v>0</v>
      </c>
      <c r="T3315" s="6">
        <f>D3315-E3315</f>
        <v>1.75</v>
      </c>
      <c r="U3315" s="6">
        <f>G3315-F3315</f>
        <v>5.1700000000010959E-2</v>
      </c>
    </row>
    <row r="3316" spans="1:21" x14ac:dyDescent="0.25">
      <c r="A3316" s="6">
        <v>2535</v>
      </c>
      <c r="B3316" s="10">
        <v>20.399999999999999</v>
      </c>
      <c r="C3316" s="2">
        <v>550</v>
      </c>
      <c r="D3316" s="2">
        <v>3080.69</v>
      </c>
      <c r="E3316" s="2">
        <v>3078.54</v>
      </c>
      <c r="F3316" s="2">
        <v>89.210499999999996</v>
      </c>
      <c r="G3316" s="2">
        <v>89.2727</v>
      </c>
      <c r="H3316" s="2" t="s">
        <v>679</v>
      </c>
      <c r="I3316" s="2">
        <v>78.569999999999993</v>
      </c>
      <c r="J3316" s="2">
        <v>0</v>
      </c>
      <c r="K3316" s="2">
        <v>81</v>
      </c>
      <c r="L3316" s="2">
        <v>86</v>
      </c>
      <c r="M3316" s="2">
        <v>0</v>
      </c>
      <c r="N3316" s="2">
        <v>75</v>
      </c>
      <c r="O3316" s="2">
        <v>73</v>
      </c>
      <c r="P3316" s="2">
        <v>75</v>
      </c>
      <c r="Q3316" s="2">
        <v>77</v>
      </c>
      <c r="R3316" s="2">
        <v>83</v>
      </c>
      <c r="S3316" s="2">
        <v>0</v>
      </c>
      <c r="T3316" s="6">
        <f>D3316-E3316</f>
        <v>2.1500000000000909</v>
      </c>
      <c r="U3316" s="6">
        <f>G3316-F3316</f>
        <v>6.2200000000004252E-2</v>
      </c>
    </row>
    <row r="3317" spans="1:21" x14ac:dyDescent="0.25">
      <c r="A3317" s="6">
        <v>2585</v>
      </c>
      <c r="B3317" s="10">
        <v>20.399999999999999</v>
      </c>
      <c r="C3317" s="2">
        <v>560</v>
      </c>
      <c r="D3317" s="2">
        <v>3136.13</v>
      </c>
      <c r="E3317" s="2">
        <v>3133.66</v>
      </c>
      <c r="F3317" s="2">
        <v>89.226699999999994</v>
      </c>
      <c r="G3317" s="2">
        <v>89.296999999999997</v>
      </c>
      <c r="H3317" s="2" t="s">
        <v>679</v>
      </c>
      <c r="I3317" s="2">
        <v>80</v>
      </c>
      <c r="J3317" s="2">
        <v>0</v>
      </c>
      <c r="K3317" s="2">
        <v>83</v>
      </c>
      <c r="L3317" s="2">
        <v>87</v>
      </c>
      <c r="M3317" s="2">
        <v>0</v>
      </c>
      <c r="N3317" s="2">
        <v>76</v>
      </c>
      <c r="O3317" s="2">
        <v>75</v>
      </c>
      <c r="P3317" s="2">
        <v>76</v>
      </c>
      <c r="Q3317" s="2">
        <v>78</v>
      </c>
      <c r="R3317" s="2">
        <v>85</v>
      </c>
      <c r="S3317" s="2">
        <v>0</v>
      </c>
      <c r="T3317" s="6">
        <f>D3317-E3317</f>
        <v>2.4700000000002547</v>
      </c>
      <c r="U3317" s="6">
        <f>G3317-F3317</f>
        <v>7.0300000000003138E-2</v>
      </c>
    </row>
    <row r="3318" spans="1:21" x14ac:dyDescent="0.25">
      <c r="A3318" s="6">
        <v>2635</v>
      </c>
      <c r="B3318" s="10">
        <v>20.399999999999999</v>
      </c>
      <c r="C3318" s="2">
        <v>570</v>
      </c>
      <c r="D3318" s="2">
        <v>3192.27</v>
      </c>
      <c r="E3318" s="2">
        <v>3189.25</v>
      </c>
      <c r="F3318" s="2">
        <v>89.222800000000007</v>
      </c>
      <c r="G3318" s="2">
        <v>89.307299999999998</v>
      </c>
      <c r="H3318" s="2" t="s">
        <v>679</v>
      </c>
      <c r="I3318" s="2">
        <v>81.430000000000007</v>
      </c>
      <c r="J3318" s="2">
        <v>0</v>
      </c>
      <c r="K3318" s="2">
        <v>84</v>
      </c>
      <c r="L3318" s="2">
        <v>89</v>
      </c>
      <c r="M3318" s="2">
        <v>0</v>
      </c>
      <c r="N3318" s="2">
        <v>78</v>
      </c>
      <c r="O3318" s="2">
        <v>78</v>
      </c>
      <c r="P3318" s="2">
        <v>76</v>
      </c>
      <c r="Q3318" s="2">
        <v>79</v>
      </c>
      <c r="R3318" s="2">
        <v>86</v>
      </c>
      <c r="S3318" s="2">
        <v>0</v>
      </c>
      <c r="T3318" s="6">
        <f>D3318-E3318</f>
        <v>3.0199999999999818</v>
      </c>
      <c r="U3318" s="6">
        <f>G3318-F3318</f>
        <v>8.449999999999136E-2</v>
      </c>
    </row>
    <row r="3319" spans="1:21" x14ac:dyDescent="0.25">
      <c r="A3319" s="6">
        <v>2685</v>
      </c>
      <c r="B3319" s="10">
        <v>20.399999999999999</v>
      </c>
      <c r="C3319" s="2">
        <v>580</v>
      </c>
      <c r="D3319" s="2">
        <v>3248.86</v>
      </c>
      <c r="E3319" s="2">
        <v>3245.36</v>
      </c>
      <c r="F3319" s="2">
        <v>89.206800000000001</v>
      </c>
      <c r="G3319" s="2">
        <v>89.302999999999997</v>
      </c>
      <c r="H3319" s="2" t="s">
        <v>679</v>
      </c>
      <c r="I3319" s="2">
        <v>82.86</v>
      </c>
      <c r="J3319" s="2">
        <v>0</v>
      </c>
      <c r="K3319" s="2">
        <v>85</v>
      </c>
      <c r="L3319" s="2">
        <v>90</v>
      </c>
      <c r="M3319" s="2">
        <v>0</v>
      </c>
      <c r="N3319" s="2">
        <v>79</v>
      </c>
      <c r="O3319" s="2">
        <v>80</v>
      </c>
      <c r="P3319" s="2">
        <v>77</v>
      </c>
      <c r="Q3319" s="2">
        <v>81</v>
      </c>
      <c r="R3319" s="2">
        <v>88</v>
      </c>
      <c r="S3319" s="2">
        <v>0</v>
      </c>
      <c r="T3319" s="6">
        <f>D3319-E3319</f>
        <v>3.5</v>
      </c>
      <c r="U3319" s="6">
        <f>G3319-F3319</f>
        <v>9.6199999999996066E-2</v>
      </c>
    </row>
    <row r="3320" spans="1:21" x14ac:dyDescent="0.25">
      <c r="A3320" s="6">
        <v>2735</v>
      </c>
      <c r="B3320" s="10">
        <v>20.399999999999999</v>
      </c>
      <c r="C3320" s="2">
        <v>590</v>
      </c>
      <c r="D3320" s="2">
        <v>3305.95</v>
      </c>
      <c r="E3320" s="2">
        <v>3302.07</v>
      </c>
      <c r="F3320" s="2">
        <v>89.177899999999994</v>
      </c>
      <c r="G3320" s="2">
        <v>89.282499999999999</v>
      </c>
      <c r="H3320" s="2" t="s">
        <v>679</v>
      </c>
      <c r="I3320" s="2">
        <v>84.29</v>
      </c>
      <c r="J3320" s="2">
        <v>0</v>
      </c>
      <c r="K3320" s="2">
        <v>87</v>
      </c>
      <c r="L3320" s="2">
        <v>92</v>
      </c>
      <c r="M3320" s="2">
        <v>0</v>
      </c>
      <c r="N3320" s="2">
        <v>81</v>
      </c>
      <c r="O3320" s="2">
        <v>81</v>
      </c>
      <c r="P3320" s="2">
        <v>78</v>
      </c>
      <c r="Q3320" s="2">
        <v>82</v>
      </c>
      <c r="R3320" s="2">
        <v>89</v>
      </c>
      <c r="S3320" s="2">
        <v>0</v>
      </c>
      <c r="T3320" s="6">
        <f>D3320-E3320</f>
        <v>3.8799999999996544</v>
      </c>
      <c r="U3320" s="6">
        <f>G3320-F3320</f>
        <v>0.10460000000000491</v>
      </c>
    </row>
    <row r="3321" spans="1:21" x14ac:dyDescent="0.25">
      <c r="A3321" s="6">
        <v>2785</v>
      </c>
      <c r="B3321" s="10">
        <v>20.399999999999999</v>
      </c>
      <c r="C3321" s="2">
        <v>600</v>
      </c>
      <c r="D3321" s="2">
        <v>3363.55</v>
      </c>
      <c r="E3321" s="2">
        <v>3359.37</v>
      </c>
      <c r="F3321" s="2">
        <v>89.136099999999999</v>
      </c>
      <c r="G3321" s="2">
        <v>89.247100000000003</v>
      </c>
      <c r="H3321" s="2" t="s">
        <v>679</v>
      </c>
      <c r="I3321" s="2">
        <v>85.71</v>
      </c>
      <c r="J3321" s="2">
        <v>0</v>
      </c>
      <c r="K3321" s="2">
        <v>88</v>
      </c>
      <c r="L3321" s="2">
        <v>92</v>
      </c>
      <c r="M3321" s="2">
        <v>0</v>
      </c>
      <c r="N3321" s="2">
        <v>82</v>
      </c>
      <c r="O3321" s="2">
        <v>84</v>
      </c>
      <c r="P3321" s="2">
        <v>79</v>
      </c>
      <c r="Q3321" s="2">
        <v>84</v>
      </c>
      <c r="R3321" s="2">
        <v>91</v>
      </c>
      <c r="S3321" s="2">
        <v>0</v>
      </c>
      <c r="T3321" s="6">
        <f>D3321-E3321</f>
        <v>4.180000000000291</v>
      </c>
      <c r="U3321" s="6">
        <f>G3321-F3321</f>
        <v>0.11100000000000421</v>
      </c>
    </row>
    <row r="3322" spans="1:21" x14ac:dyDescent="0.25">
      <c r="A3322" s="6">
        <v>2835</v>
      </c>
      <c r="B3322" s="10">
        <v>20.399999999999999</v>
      </c>
      <c r="C3322" s="2">
        <v>610</v>
      </c>
      <c r="D3322" s="2">
        <v>3421.68</v>
      </c>
      <c r="E3322" s="2">
        <v>3417.33</v>
      </c>
      <c r="F3322" s="2">
        <v>89.082400000000007</v>
      </c>
      <c r="G3322" s="2">
        <v>89.195700000000002</v>
      </c>
      <c r="H3322" s="2" t="s">
        <v>679</v>
      </c>
      <c r="I3322" s="2">
        <v>87.14</v>
      </c>
      <c r="J3322" s="2">
        <v>0</v>
      </c>
      <c r="K3322" s="2">
        <v>90</v>
      </c>
      <c r="L3322" s="2">
        <v>94</v>
      </c>
      <c r="M3322" s="2">
        <v>0</v>
      </c>
      <c r="N3322" s="2">
        <v>84</v>
      </c>
      <c r="O3322" s="2">
        <v>85</v>
      </c>
      <c r="P3322" s="2">
        <v>80</v>
      </c>
      <c r="Q3322" s="2">
        <v>85</v>
      </c>
      <c r="R3322" s="2">
        <v>92</v>
      </c>
      <c r="S3322" s="2">
        <v>0</v>
      </c>
      <c r="T3322" s="6">
        <f>D3322-E3322</f>
        <v>4.3499999999999091</v>
      </c>
      <c r="U3322" s="6">
        <f>G3322-F3322</f>
        <v>0.11329999999999529</v>
      </c>
    </row>
    <row r="3323" spans="1:21" x14ac:dyDescent="0.25">
      <c r="A3323" s="6">
        <v>2885</v>
      </c>
      <c r="B3323" s="10">
        <v>20.399999999999999</v>
      </c>
      <c r="C3323" s="2">
        <v>620</v>
      </c>
      <c r="D3323" s="2">
        <v>3479.11</v>
      </c>
      <c r="E3323" s="2">
        <v>3475.96</v>
      </c>
      <c r="F3323" s="2">
        <v>89.048000000000002</v>
      </c>
      <c r="G3323" s="2">
        <v>89.128699999999995</v>
      </c>
      <c r="H3323" s="2" t="s">
        <v>680</v>
      </c>
      <c r="I3323" s="2">
        <v>77.5</v>
      </c>
      <c r="J3323" s="2">
        <v>0</v>
      </c>
      <c r="K3323" s="2">
        <v>92</v>
      </c>
      <c r="L3323" s="2">
        <v>95</v>
      </c>
      <c r="M3323" s="2">
        <v>0</v>
      </c>
      <c r="N3323" s="2">
        <v>85</v>
      </c>
      <c r="O3323" s="2">
        <v>88</v>
      </c>
      <c r="P3323" s="2">
        <v>80</v>
      </c>
      <c r="Q3323" s="2">
        <v>87</v>
      </c>
      <c r="R3323" s="2">
        <v>93</v>
      </c>
      <c r="S3323" s="2">
        <v>0</v>
      </c>
      <c r="T3323" s="6">
        <f>D3323-E3323</f>
        <v>3.1500000000000909</v>
      </c>
      <c r="U3323" s="6">
        <f>G3323-F3323</f>
        <v>8.0699999999993111E-2</v>
      </c>
    </row>
    <row r="3324" spans="1:21" x14ac:dyDescent="0.25">
      <c r="A3324" s="6">
        <v>2935</v>
      </c>
      <c r="B3324" s="10">
        <v>20.399999999999999</v>
      </c>
      <c r="C3324" s="2">
        <v>630</v>
      </c>
      <c r="D3324" s="2">
        <v>3534.38</v>
      </c>
      <c r="E3324" s="2">
        <v>3531.79</v>
      </c>
      <c r="F3324" s="2">
        <v>89.069299999999998</v>
      </c>
      <c r="G3324" s="2">
        <v>89.134600000000006</v>
      </c>
      <c r="H3324" s="2" t="s">
        <v>680</v>
      </c>
      <c r="I3324" s="2">
        <v>78.75</v>
      </c>
      <c r="J3324" s="2">
        <v>0</v>
      </c>
      <c r="K3324" s="2">
        <v>82</v>
      </c>
      <c r="L3324" s="2">
        <v>87</v>
      </c>
      <c r="M3324" s="2">
        <v>0</v>
      </c>
      <c r="N3324" s="2">
        <v>76</v>
      </c>
      <c r="O3324" s="2">
        <v>75</v>
      </c>
      <c r="P3324" s="2">
        <v>75</v>
      </c>
      <c r="Q3324" s="2">
        <v>77</v>
      </c>
      <c r="R3324" s="2">
        <v>84</v>
      </c>
      <c r="S3324" s="2">
        <v>74</v>
      </c>
      <c r="T3324" s="6">
        <f>D3324-E3324</f>
        <v>2.5900000000001455</v>
      </c>
      <c r="U3324" s="6">
        <f>G3324-F3324</f>
        <v>6.5300000000007685E-2</v>
      </c>
    </row>
    <row r="3325" spans="1:21" x14ac:dyDescent="0.25">
      <c r="A3325" s="6">
        <v>2985</v>
      </c>
      <c r="B3325" s="10">
        <v>20.399999999999999</v>
      </c>
      <c r="C3325" s="2">
        <v>640</v>
      </c>
      <c r="D3325" s="2">
        <v>3590.02</v>
      </c>
      <c r="E3325" s="2">
        <v>3587.16</v>
      </c>
      <c r="F3325" s="2">
        <v>89.080799999999996</v>
      </c>
      <c r="G3325" s="2">
        <v>89.151799999999994</v>
      </c>
      <c r="H3325" s="2" t="s">
        <v>680</v>
      </c>
      <c r="I3325" s="2">
        <v>80</v>
      </c>
      <c r="J3325" s="2">
        <v>0</v>
      </c>
      <c r="K3325" s="2">
        <v>83</v>
      </c>
      <c r="L3325" s="2">
        <v>88</v>
      </c>
      <c r="M3325" s="2">
        <v>0</v>
      </c>
      <c r="N3325" s="2">
        <v>77</v>
      </c>
      <c r="O3325" s="2">
        <v>76</v>
      </c>
      <c r="P3325" s="2">
        <v>76</v>
      </c>
      <c r="Q3325" s="2">
        <v>78</v>
      </c>
      <c r="R3325" s="2">
        <v>86</v>
      </c>
      <c r="S3325" s="2">
        <v>76</v>
      </c>
      <c r="T3325" s="6">
        <f>D3325-E3325</f>
        <v>2.8600000000001273</v>
      </c>
      <c r="U3325" s="6">
        <f>G3325-F3325</f>
        <v>7.0999999999997954E-2</v>
      </c>
    </row>
    <row r="3326" spans="1:21" x14ac:dyDescent="0.25">
      <c r="A3326" s="6">
        <v>3035</v>
      </c>
      <c r="B3326" s="10">
        <v>20.399999999999999</v>
      </c>
      <c r="C3326" s="2">
        <v>650</v>
      </c>
      <c r="D3326" s="2">
        <v>3646.3</v>
      </c>
      <c r="E3326" s="2">
        <v>3642.96</v>
      </c>
      <c r="F3326" s="2">
        <v>89.076300000000003</v>
      </c>
      <c r="G3326" s="2">
        <v>89.157899999999998</v>
      </c>
      <c r="H3326" s="2" t="s">
        <v>680</v>
      </c>
      <c r="I3326" s="2">
        <v>81.25</v>
      </c>
      <c r="J3326" s="2">
        <v>0</v>
      </c>
      <c r="K3326" s="2">
        <v>84</v>
      </c>
      <c r="L3326" s="2">
        <v>89</v>
      </c>
      <c r="M3326" s="2">
        <v>0</v>
      </c>
      <c r="N3326" s="2">
        <v>78</v>
      </c>
      <c r="O3326" s="2">
        <v>78</v>
      </c>
      <c r="P3326" s="2">
        <v>77</v>
      </c>
      <c r="Q3326" s="2">
        <v>80</v>
      </c>
      <c r="R3326" s="2">
        <v>87</v>
      </c>
      <c r="S3326" s="2">
        <v>77</v>
      </c>
      <c r="T3326" s="6">
        <f>D3326-E3326</f>
        <v>3.3400000000001455</v>
      </c>
      <c r="U3326" s="6">
        <f>G3326-F3326</f>
        <v>8.1599999999994566E-2</v>
      </c>
    </row>
    <row r="3327" spans="1:21" x14ac:dyDescent="0.25">
      <c r="A3327" s="6">
        <v>3085</v>
      </c>
      <c r="B3327" s="10">
        <v>20.399999999999999</v>
      </c>
      <c r="C3327" s="2">
        <v>660</v>
      </c>
      <c r="D3327" s="2">
        <v>3702.97</v>
      </c>
      <c r="E3327" s="2">
        <v>3699.2</v>
      </c>
      <c r="F3327" s="2">
        <v>89.062299999999993</v>
      </c>
      <c r="G3327" s="2">
        <v>89.153199999999998</v>
      </c>
      <c r="H3327" s="2" t="s">
        <v>680</v>
      </c>
      <c r="I3327" s="2">
        <v>82.5</v>
      </c>
      <c r="J3327" s="2">
        <v>0</v>
      </c>
      <c r="K3327" s="2">
        <v>86</v>
      </c>
      <c r="L3327" s="2">
        <v>90</v>
      </c>
      <c r="M3327" s="2">
        <v>0</v>
      </c>
      <c r="N3327" s="2">
        <v>80</v>
      </c>
      <c r="O3327" s="2">
        <v>80</v>
      </c>
      <c r="P3327" s="2">
        <v>77</v>
      </c>
      <c r="Q3327" s="2">
        <v>81</v>
      </c>
      <c r="R3327" s="2">
        <v>88</v>
      </c>
      <c r="S3327" s="2">
        <v>78</v>
      </c>
      <c r="T3327" s="6">
        <f>D3327-E3327</f>
        <v>3.7699999999999818</v>
      </c>
      <c r="U3327" s="6">
        <f>G3327-F3327</f>
        <v>9.0900000000004866E-2</v>
      </c>
    </row>
    <row r="3328" spans="1:21" x14ac:dyDescent="0.25">
      <c r="A3328" s="6">
        <v>3135</v>
      </c>
      <c r="B3328" s="10">
        <v>20.399999999999999</v>
      </c>
      <c r="C3328" s="2">
        <v>670</v>
      </c>
      <c r="D3328" s="2">
        <v>3760.06</v>
      </c>
      <c r="E3328" s="2">
        <v>3755.96</v>
      </c>
      <c r="F3328" s="2">
        <v>89.039199999999994</v>
      </c>
      <c r="G3328" s="2">
        <v>89.136300000000006</v>
      </c>
      <c r="H3328" s="2" t="s">
        <v>680</v>
      </c>
      <c r="I3328" s="2">
        <v>83.75</v>
      </c>
      <c r="J3328" s="2">
        <v>0</v>
      </c>
      <c r="K3328" s="2">
        <v>87</v>
      </c>
      <c r="L3328" s="2">
        <v>91</v>
      </c>
      <c r="M3328" s="2">
        <v>0</v>
      </c>
      <c r="N3328" s="2">
        <v>81</v>
      </c>
      <c r="O3328" s="2">
        <v>81</v>
      </c>
      <c r="P3328" s="2">
        <v>78</v>
      </c>
      <c r="Q3328" s="2">
        <v>83</v>
      </c>
      <c r="R3328" s="2">
        <v>89</v>
      </c>
      <c r="S3328" s="2">
        <v>80</v>
      </c>
      <c r="T3328" s="6">
        <f>D3328-E3328</f>
        <v>4.0999999999999091</v>
      </c>
      <c r="U3328" s="6">
        <f>G3328-F3328</f>
        <v>9.7100000000011732E-2</v>
      </c>
    </row>
    <row r="3329" spans="1:21" x14ac:dyDescent="0.25">
      <c r="A3329" s="6">
        <v>3185</v>
      </c>
      <c r="B3329" s="10">
        <v>20.399999999999999</v>
      </c>
      <c r="C3329" s="2">
        <v>680</v>
      </c>
      <c r="D3329" s="2">
        <v>3817.56</v>
      </c>
      <c r="E3329" s="2">
        <v>3813.24</v>
      </c>
      <c r="F3329" s="2">
        <v>89.006900000000002</v>
      </c>
      <c r="G3329" s="2">
        <v>89.107799999999997</v>
      </c>
      <c r="H3329" s="2" t="s">
        <v>680</v>
      </c>
      <c r="I3329" s="2">
        <v>85</v>
      </c>
      <c r="J3329" s="2">
        <v>0</v>
      </c>
      <c r="K3329" s="2">
        <v>88</v>
      </c>
      <c r="L3329" s="2">
        <v>92</v>
      </c>
      <c r="M3329" s="2">
        <v>0</v>
      </c>
      <c r="N3329" s="2">
        <v>82</v>
      </c>
      <c r="O3329" s="2">
        <v>83</v>
      </c>
      <c r="P3329" s="2">
        <v>79</v>
      </c>
      <c r="Q3329" s="2">
        <v>84</v>
      </c>
      <c r="R3329" s="2">
        <v>91</v>
      </c>
      <c r="S3329" s="2">
        <v>81</v>
      </c>
      <c r="T3329" s="6">
        <f>D3329-E3329</f>
        <v>4.3200000000001637</v>
      </c>
      <c r="U3329" s="6">
        <f>G3329-F3329</f>
        <v>0.10089999999999577</v>
      </c>
    </row>
    <row r="3330" spans="1:21" x14ac:dyDescent="0.25">
      <c r="A3330" s="6">
        <v>3235</v>
      </c>
      <c r="B3330" s="10">
        <v>20.399999999999999</v>
      </c>
      <c r="C3330" s="2">
        <v>690</v>
      </c>
      <c r="D3330" s="2">
        <v>3875.57</v>
      </c>
      <c r="E3330" s="2">
        <v>3871.09</v>
      </c>
      <c r="F3330" s="2">
        <v>88.963899999999995</v>
      </c>
      <c r="G3330" s="2">
        <v>89.066999999999993</v>
      </c>
      <c r="H3330" s="2" t="s">
        <v>680</v>
      </c>
      <c r="I3330" s="2">
        <v>86.25</v>
      </c>
      <c r="J3330" s="2">
        <v>0</v>
      </c>
      <c r="K3330" s="2">
        <v>89</v>
      </c>
      <c r="L3330" s="2">
        <v>93</v>
      </c>
      <c r="M3330" s="2">
        <v>0</v>
      </c>
      <c r="N3330" s="2">
        <v>83</v>
      </c>
      <c r="O3330" s="2">
        <v>85</v>
      </c>
      <c r="P3330" s="2">
        <v>80</v>
      </c>
      <c r="Q3330" s="2">
        <v>85</v>
      </c>
      <c r="R3330" s="2">
        <v>92</v>
      </c>
      <c r="S3330" s="2">
        <v>83</v>
      </c>
      <c r="T3330" s="6">
        <f>D3330-E3330</f>
        <v>4.4800000000000182</v>
      </c>
      <c r="U3330" s="6">
        <f>G3330-F3330</f>
        <v>0.10309999999999775</v>
      </c>
    </row>
    <row r="3331" spans="1:21" x14ac:dyDescent="0.25">
      <c r="A3331" s="6">
        <v>3285</v>
      </c>
      <c r="B3331" s="10">
        <v>20.399999999999999</v>
      </c>
      <c r="C3331" s="2">
        <v>700</v>
      </c>
      <c r="D3331" s="2">
        <v>3934.03</v>
      </c>
      <c r="E3331" s="2">
        <v>3929.46</v>
      </c>
      <c r="F3331" s="2">
        <v>88.912099999999995</v>
      </c>
      <c r="G3331" s="2">
        <v>89.015600000000006</v>
      </c>
      <c r="H3331" s="2" t="s">
        <v>680</v>
      </c>
      <c r="I3331" s="2">
        <v>87.5</v>
      </c>
      <c r="J3331" s="2">
        <v>0</v>
      </c>
      <c r="K3331" s="2">
        <v>90</v>
      </c>
      <c r="L3331" s="2">
        <v>95</v>
      </c>
      <c r="M3331" s="2">
        <v>0</v>
      </c>
      <c r="N3331" s="2">
        <v>84</v>
      </c>
      <c r="O3331" s="2">
        <v>87</v>
      </c>
      <c r="P3331" s="2">
        <v>80</v>
      </c>
      <c r="Q3331" s="2">
        <v>86</v>
      </c>
      <c r="R3331" s="2">
        <v>93</v>
      </c>
      <c r="S3331" s="2">
        <v>85</v>
      </c>
      <c r="T3331" s="6">
        <f>D3331-E3331</f>
        <v>4.5700000000001637</v>
      </c>
      <c r="U3331" s="6">
        <f>G3331-F3331</f>
        <v>0.10350000000001103</v>
      </c>
    </row>
    <row r="3332" spans="1:21" x14ac:dyDescent="0.25">
      <c r="A3332" s="6">
        <v>3335</v>
      </c>
      <c r="B3332" s="10">
        <v>20.399999999999999</v>
      </c>
      <c r="C3332" s="2">
        <v>710</v>
      </c>
      <c r="D3332" s="2">
        <v>3992.72</v>
      </c>
      <c r="E3332" s="2">
        <v>3988.44</v>
      </c>
      <c r="F3332" s="2">
        <v>88.8566</v>
      </c>
      <c r="G3332" s="2">
        <v>88.952100000000002</v>
      </c>
      <c r="H3332" s="2" t="s">
        <v>681</v>
      </c>
      <c r="I3332" s="2">
        <v>78.89</v>
      </c>
      <c r="J3332" s="2">
        <v>0</v>
      </c>
      <c r="K3332" s="2">
        <v>92</v>
      </c>
      <c r="L3332" s="2">
        <v>96</v>
      </c>
      <c r="M3332" s="2">
        <v>0</v>
      </c>
      <c r="N3332" s="2">
        <v>85</v>
      </c>
      <c r="O3332" s="2">
        <v>89</v>
      </c>
      <c r="P3332" s="2">
        <v>80</v>
      </c>
      <c r="Q3332" s="2">
        <v>88</v>
      </c>
      <c r="R3332" s="2">
        <v>94</v>
      </c>
      <c r="S3332" s="2">
        <v>86</v>
      </c>
      <c r="T3332" s="6">
        <f>D3332-E3332</f>
        <v>4.2799999999997453</v>
      </c>
      <c r="U3332" s="6">
        <f>G3332-F3332</f>
        <v>9.5500000000001251E-2</v>
      </c>
    </row>
    <row r="3333" spans="1:21" x14ac:dyDescent="0.25">
      <c r="A3333" s="6">
        <v>3385</v>
      </c>
      <c r="B3333" s="10">
        <v>20.399999999999999</v>
      </c>
      <c r="C3333" s="2">
        <v>720</v>
      </c>
      <c r="D3333" s="2">
        <v>4048.47</v>
      </c>
      <c r="E3333" s="2">
        <v>4045.49</v>
      </c>
      <c r="F3333" s="2">
        <v>88.867400000000004</v>
      </c>
      <c r="G3333" s="2">
        <v>88.9328</v>
      </c>
      <c r="H3333" s="2" t="s">
        <v>681</v>
      </c>
      <c r="I3333" s="2">
        <v>80</v>
      </c>
      <c r="J3333" s="2">
        <v>0</v>
      </c>
      <c r="K3333" s="2">
        <v>83</v>
      </c>
      <c r="L3333" s="2">
        <v>88</v>
      </c>
      <c r="M3333" s="2">
        <v>77</v>
      </c>
      <c r="N3333" s="2">
        <v>78</v>
      </c>
      <c r="O3333" s="2">
        <v>77</v>
      </c>
      <c r="P3333" s="2">
        <v>76</v>
      </c>
      <c r="Q3333" s="2">
        <v>79</v>
      </c>
      <c r="R3333" s="2">
        <v>86</v>
      </c>
      <c r="S3333" s="2">
        <v>76</v>
      </c>
      <c r="T3333" s="6">
        <f>D3333-E3333</f>
        <v>2.9800000000000182</v>
      </c>
      <c r="U3333" s="6">
        <f>G3333-F3333</f>
        <v>6.5399999999996794E-2</v>
      </c>
    </row>
    <row r="3334" spans="1:21" x14ac:dyDescent="0.25">
      <c r="A3334" s="6">
        <v>3435</v>
      </c>
      <c r="B3334" s="10">
        <v>20.399999999999999</v>
      </c>
      <c r="C3334" s="2">
        <v>730</v>
      </c>
      <c r="D3334" s="2">
        <v>4104.79</v>
      </c>
      <c r="E3334" s="2">
        <v>4101.37</v>
      </c>
      <c r="F3334" s="2">
        <v>88.865300000000005</v>
      </c>
      <c r="G3334" s="2">
        <v>88.939499999999995</v>
      </c>
      <c r="H3334" s="2" t="s">
        <v>681</v>
      </c>
      <c r="I3334" s="2">
        <v>81.11</v>
      </c>
      <c r="J3334" s="2">
        <v>0</v>
      </c>
      <c r="K3334" s="2">
        <v>84</v>
      </c>
      <c r="L3334" s="2">
        <v>89</v>
      </c>
      <c r="M3334" s="2">
        <v>79</v>
      </c>
      <c r="N3334" s="2">
        <v>79</v>
      </c>
      <c r="O3334" s="2">
        <v>78</v>
      </c>
      <c r="P3334" s="2">
        <v>77</v>
      </c>
      <c r="Q3334" s="2">
        <v>80</v>
      </c>
      <c r="R3334" s="2">
        <v>87</v>
      </c>
      <c r="S3334" s="2">
        <v>77</v>
      </c>
      <c r="T3334" s="6">
        <f>D3334-E3334</f>
        <v>3.4200000000000728</v>
      </c>
      <c r="U3334" s="6">
        <f>G3334-F3334</f>
        <v>7.4199999999990496E-2</v>
      </c>
    </row>
    <row r="3335" spans="1:21" x14ac:dyDescent="0.25">
      <c r="A3335" s="6">
        <v>3485</v>
      </c>
      <c r="B3335" s="10">
        <v>20.399999999999999</v>
      </c>
      <c r="C3335" s="2">
        <v>740</v>
      </c>
      <c r="D3335" s="2">
        <v>4161.5</v>
      </c>
      <c r="E3335" s="2">
        <v>4157.6499999999996</v>
      </c>
      <c r="F3335" s="2">
        <v>88.855199999999996</v>
      </c>
      <c r="G3335" s="2">
        <v>88.937399999999997</v>
      </c>
      <c r="H3335" s="2" t="s">
        <v>681</v>
      </c>
      <c r="I3335" s="2">
        <v>82.22</v>
      </c>
      <c r="J3335" s="2">
        <v>0</v>
      </c>
      <c r="K3335" s="2">
        <v>86</v>
      </c>
      <c r="L3335" s="2">
        <v>90</v>
      </c>
      <c r="M3335" s="2">
        <v>80</v>
      </c>
      <c r="N3335" s="2">
        <v>80</v>
      </c>
      <c r="O3335" s="2">
        <v>80</v>
      </c>
      <c r="P3335" s="2">
        <v>77</v>
      </c>
      <c r="Q3335" s="2">
        <v>81</v>
      </c>
      <c r="R3335" s="2">
        <v>88</v>
      </c>
      <c r="S3335" s="2">
        <v>78</v>
      </c>
      <c r="T3335" s="6">
        <f>D3335-E3335</f>
        <v>3.8500000000003638</v>
      </c>
      <c r="U3335" s="6">
        <f>G3335-F3335</f>
        <v>8.2200000000000273E-2</v>
      </c>
    </row>
    <row r="3336" spans="1:21" x14ac:dyDescent="0.25">
      <c r="A3336" s="6">
        <v>3535</v>
      </c>
      <c r="B3336" s="10">
        <v>20.399999999999999</v>
      </c>
      <c r="C3336" s="2">
        <v>750</v>
      </c>
      <c r="D3336" s="2">
        <v>4218.59</v>
      </c>
      <c r="E3336" s="2">
        <v>4214.3900000000003</v>
      </c>
      <c r="F3336" s="2">
        <v>88.837299999999999</v>
      </c>
      <c r="G3336" s="2">
        <v>88.925700000000006</v>
      </c>
      <c r="H3336" s="2" t="s">
        <v>681</v>
      </c>
      <c r="I3336" s="2">
        <v>83.33</v>
      </c>
      <c r="J3336" s="2">
        <v>0</v>
      </c>
      <c r="K3336" s="2">
        <v>87</v>
      </c>
      <c r="L3336" s="2">
        <v>91</v>
      </c>
      <c r="M3336" s="2">
        <v>81</v>
      </c>
      <c r="N3336" s="2">
        <v>81</v>
      </c>
      <c r="O3336" s="2">
        <v>81</v>
      </c>
      <c r="P3336" s="2">
        <v>78</v>
      </c>
      <c r="Q3336" s="2">
        <v>82</v>
      </c>
      <c r="R3336" s="2">
        <v>89</v>
      </c>
      <c r="S3336" s="2">
        <v>80</v>
      </c>
      <c r="T3336" s="6">
        <f>D3336-E3336</f>
        <v>4.1999999999998181</v>
      </c>
      <c r="U3336" s="6">
        <f>G3336-F3336</f>
        <v>8.840000000000714E-2</v>
      </c>
    </row>
    <row r="3337" spans="1:21" x14ac:dyDescent="0.25">
      <c r="A3337" s="6">
        <v>3585</v>
      </c>
      <c r="B3337" s="10">
        <v>20.399999999999999</v>
      </c>
      <c r="C3337" s="2">
        <v>760</v>
      </c>
      <c r="D3337" s="2">
        <v>4276.0600000000004</v>
      </c>
      <c r="E3337" s="2">
        <v>4271.63</v>
      </c>
      <c r="F3337" s="2">
        <v>88.811700000000002</v>
      </c>
      <c r="G3337" s="2">
        <v>88.903899999999993</v>
      </c>
      <c r="H3337" s="2" t="s">
        <v>681</v>
      </c>
      <c r="I3337" s="2">
        <v>84.44</v>
      </c>
      <c r="J3337" s="2">
        <v>0</v>
      </c>
      <c r="K3337" s="2">
        <v>88</v>
      </c>
      <c r="L3337" s="2">
        <v>92</v>
      </c>
      <c r="M3337" s="2">
        <v>82</v>
      </c>
      <c r="N3337" s="2">
        <v>82</v>
      </c>
      <c r="O3337" s="2">
        <v>83</v>
      </c>
      <c r="P3337" s="2">
        <v>79</v>
      </c>
      <c r="Q3337" s="2">
        <v>83</v>
      </c>
      <c r="R3337" s="2">
        <v>90</v>
      </c>
      <c r="S3337" s="2">
        <v>81</v>
      </c>
      <c r="T3337" s="6">
        <f>D3337-E3337</f>
        <v>4.430000000000291</v>
      </c>
      <c r="U3337" s="6">
        <f>G3337-F3337</f>
        <v>9.2199999999991178E-2</v>
      </c>
    </row>
    <row r="3338" spans="1:21" x14ac:dyDescent="0.25">
      <c r="A3338" s="6">
        <v>3635</v>
      </c>
      <c r="B3338" s="10">
        <v>20.399999999999999</v>
      </c>
      <c r="C3338" s="2">
        <v>770</v>
      </c>
      <c r="D3338" s="2">
        <v>4333.96</v>
      </c>
      <c r="E3338" s="2">
        <v>4329.34</v>
      </c>
      <c r="F3338" s="2">
        <v>88.778300000000002</v>
      </c>
      <c r="G3338" s="2">
        <v>88.873000000000005</v>
      </c>
      <c r="H3338" s="2" t="s">
        <v>681</v>
      </c>
      <c r="I3338" s="2">
        <v>85.56</v>
      </c>
      <c r="J3338" s="2">
        <v>0</v>
      </c>
      <c r="K3338" s="2">
        <v>89</v>
      </c>
      <c r="L3338" s="2">
        <v>93</v>
      </c>
      <c r="M3338" s="2">
        <v>83</v>
      </c>
      <c r="N3338" s="2">
        <v>83</v>
      </c>
      <c r="O3338" s="2">
        <v>84</v>
      </c>
      <c r="P3338" s="2">
        <v>80</v>
      </c>
      <c r="Q3338" s="2">
        <v>85</v>
      </c>
      <c r="R3338" s="2">
        <v>91</v>
      </c>
      <c r="S3338" s="2">
        <v>82</v>
      </c>
      <c r="T3338" s="6">
        <f>D3338-E3338</f>
        <v>4.6199999999998909</v>
      </c>
      <c r="U3338" s="6">
        <f>G3338-F3338</f>
        <v>9.4700000000003115E-2</v>
      </c>
    </row>
    <row r="3339" spans="1:21" x14ac:dyDescent="0.25">
      <c r="A3339" s="6">
        <v>3685</v>
      </c>
      <c r="B3339" s="10">
        <v>20.399999999999999</v>
      </c>
      <c r="C3339" s="2">
        <v>780</v>
      </c>
      <c r="D3339" s="2">
        <v>4392.28</v>
      </c>
      <c r="E3339" s="2">
        <v>4387.51</v>
      </c>
      <c r="F3339" s="2">
        <v>88.737200000000001</v>
      </c>
      <c r="G3339" s="2">
        <v>88.833600000000004</v>
      </c>
      <c r="H3339" s="2" t="s">
        <v>681</v>
      </c>
      <c r="I3339" s="2">
        <v>86.67</v>
      </c>
      <c r="J3339" s="2">
        <v>0</v>
      </c>
      <c r="K3339" s="2">
        <v>90</v>
      </c>
      <c r="L3339" s="2">
        <v>94</v>
      </c>
      <c r="M3339" s="2">
        <v>84</v>
      </c>
      <c r="N3339" s="2">
        <v>84</v>
      </c>
      <c r="O3339" s="2">
        <v>86</v>
      </c>
      <c r="P3339" s="2">
        <v>80</v>
      </c>
      <c r="Q3339" s="2">
        <v>86</v>
      </c>
      <c r="R3339" s="2">
        <v>92</v>
      </c>
      <c r="S3339" s="2">
        <v>84</v>
      </c>
      <c r="T3339" s="6">
        <f>D3339-E3339</f>
        <v>4.7699999999995271</v>
      </c>
      <c r="U3339" s="6">
        <f>G3339-F3339</f>
        <v>9.6400000000002706E-2</v>
      </c>
    </row>
    <row r="3340" spans="1:21" x14ac:dyDescent="0.25">
      <c r="A3340" s="6">
        <v>3735</v>
      </c>
      <c r="B3340" s="10">
        <v>20.399999999999999</v>
      </c>
      <c r="C3340" s="2">
        <v>790</v>
      </c>
      <c r="D3340" s="2">
        <v>4451.03</v>
      </c>
      <c r="E3340" s="2">
        <v>4446.22</v>
      </c>
      <c r="F3340" s="2">
        <v>88.688599999999994</v>
      </c>
      <c r="G3340" s="2">
        <v>88.784499999999994</v>
      </c>
      <c r="H3340" s="2" t="s">
        <v>681</v>
      </c>
      <c r="I3340" s="2">
        <v>87.78</v>
      </c>
      <c r="J3340" s="2">
        <v>0</v>
      </c>
      <c r="K3340" s="2">
        <v>91</v>
      </c>
      <c r="L3340" s="2">
        <v>95</v>
      </c>
      <c r="M3340" s="2">
        <v>85</v>
      </c>
      <c r="N3340" s="2">
        <v>85</v>
      </c>
      <c r="O3340" s="2">
        <v>88</v>
      </c>
      <c r="P3340" s="2">
        <v>80</v>
      </c>
      <c r="Q3340" s="2">
        <v>87</v>
      </c>
      <c r="R3340" s="2">
        <v>93</v>
      </c>
      <c r="S3340" s="2">
        <v>86</v>
      </c>
      <c r="T3340" s="6">
        <f>D3340-E3340</f>
        <v>4.8099999999994907</v>
      </c>
      <c r="U3340" s="6">
        <f>G3340-F3340</f>
        <v>9.5900000000000318E-2</v>
      </c>
    </row>
    <row r="3341" spans="1:21" x14ac:dyDescent="0.25">
      <c r="A3341" s="6">
        <v>3785</v>
      </c>
      <c r="B3341" s="10">
        <v>20.399999999999999</v>
      </c>
      <c r="C3341" s="2">
        <v>800</v>
      </c>
      <c r="D3341" s="2">
        <v>4510.2299999999996</v>
      </c>
      <c r="E3341" s="2">
        <v>4505.5</v>
      </c>
      <c r="F3341" s="2">
        <v>88.632300000000001</v>
      </c>
      <c r="G3341" s="2">
        <v>88.725399999999993</v>
      </c>
      <c r="H3341" s="2" t="s">
        <v>681</v>
      </c>
      <c r="I3341" s="2">
        <v>88.89</v>
      </c>
      <c r="J3341" s="2">
        <v>0</v>
      </c>
      <c r="K3341" s="2">
        <v>93</v>
      </c>
      <c r="L3341" s="2">
        <v>96</v>
      </c>
      <c r="M3341" s="2">
        <v>86</v>
      </c>
      <c r="N3341" s="2">
        <v>86</v>
      </c>
      <c r="O3341" s="2">
        <v>89</v>
      </c>
      <c r="P3341" s="2">
        <v>80</v>
      </c>
      <c r="Q3341" s="2">
        <v>88</v>
      </c>
      <c r="R3341" s="2">
        <v>94</v>
      </c>
      <c r="S3341" s="2">
        <v>88</v>
      </c>
      <c r="T3341" s="6">
        <f>D3341-E3341</f>
        <v>4.7299999999995634</v>
      </c>
      <c r="U3341" s="6">
        <f>G3341-F3341</f>
        <v>9.3099999999992633E-2</v>
      </c>
    </row>
    <row r="3342" spans="1:21" x14ac:dyDescent="0.25">
      <c r="A3342" s="6">
        <v>3835</v>
      </c>
      <c r="B3342" s="10">
        <v>20.399999999999999</v>
      </c>
      <c r="C3342" s="2">
        <v>810</v>
      </c>
      <c r="D3342" s="2">
        <v>4566.92</v>
      </c>
      <c r="E3342" s="2">
        <v>4562.87</v>
      </c>
      <c r="F3342" s="2">
        <v>88.626300000000001</v>
      </c>
      <c r="G3342" s="2">
        <v>88.704899999999995</v>
      </c>
      <c r="H3342" s="2" t="s">
        <v>654</v>
      </c>
      <c r="I3342" s="2">
        <v>81</v>
      </c>
      <c r="J3342" s="2">
        <v>75</v>
      </c>
      <c r="K3342" s="2">
        <v>85</v>
      </c>
      <c r="L3342" s="2">
        <v>90</v>
      </c>
      <c r="M3342" s="2">
        <v>79</v>
      </c>
      <c r="N3342" s="2">
        <v>79</v>
      </c>
      <c r="O3342" s="2">
        <v>79</v>
      </c>
      <c r="P3342" s="2">
        <v>77</v>
      </c>
      <c r="Q3342" s="2">
        <v>80</v>
      </c>
      <c r="R3342" s="2">
        <v>88</v>
      </c>
      <c r="S3342" s="2">
        <v>78</v>
      </c>
      <c r="T3342" s="6">
        <f>D3342-E3342</f>
        <v>4.0500000000001819</v>
      </c>
      <c r="U3342" s="6">
        <f>G3342-F3342</f>
        <v>7.8599999999994452E-2</v>
      </c>
    </row>
    <row r="3343" spans="1:21" x14ac:dyDescent="0.25">
      <c r="A3343" s="6">
        <v>3885</v>
      </c>
      <c r="B3343" s="10">
        <v>20.399999999999999</v>
      </c>
      <c r="C3343" s="2">
        <v>820</v>
      </c>
      <c r="D3343" s="2">
        <v>4623.75</v>
      </c>
      <c r="E3343" s="2">
        <v>4619.37</v>
      </c>
      <c r="F3343" s="2">
        <v>88.617699999999999</v>
      </c>
      <c r="G3343" s="2">
        <v>88.701700000000002</v>
      </c>
      <c r="H3343" s="2" t="s">
        <v>654</v>
      </c>
      <c r="I3343" s="2">
        <v>82</v>
      </c>
      <c r="J3343" s="2">
        <v>76</v>
      </c>
      <c r="K3343" s="2">
        <v>86</v>
      </c>
      <c r="L3343" s="2">
        <v>90</v>
      </c>
      <c r="M3343" s="2">
        <v>80</v>
      </c>
      <c r="N3343" s="2">
        <v>80</v>
      </c>
      <c r="O3343" s="2">
        <v>80</v>
      </c>
      <c r="P3343" s="2">
        <v>78</v>
      </c>
      <c r="Q3343" s="2">
        <v>82</v>
      </c>
      <c r="R3343" s="2">
        <v>89</v>
      </c>
      <c r="S3343" s="2">
        <v>79</v>
      </c>
      <c r="T3343" s="6">
        <f>D3343-E3343</f>
        <v>4.3800000000001091</v>
      </c>
      <c r="U3343" s="6">
        <f>G3343-F3343</f>
        <v>8.4000000000003183E-2</v>
      </c>
    </row>
    <row r="3344" spans="1:21" x14ac:dyDescent="0.25">
      <c r="A3344" s="6">
        <v>3935</v>
      </c>
      <c r="B3344" s="10">
        <v>20.399999999999999</v>
      </c>
      <c r="C3344" s="2">
        <v>830</v>
      </c>
      <c r="D3344" s="2">
        <v>4680.9399999999996</v>
      </c>
      <c r="E3344" s="2">
        <v>4676.26</v>
      </c>
      <c r="F3344" s="2">
        <v>88.602500000000006</v>
      </c>
      <c r="G3344" s="2">
        <v>88.691100000000006</v>
      </c>
      <c r="H3344" s="2" t="s">
        <v>654</v>
      </c>
      <c r="I3344" s="2">
        <v>83</v>
      </c>
      <c r="J3344" s="2">
        <v>77</v>
      </c>
      <c r="K3344" s="2">
        <v>87</v>
      </c>
      <c r="L3344" s="2">
        <v>91</v>
      </c>
      <c r="M3344" s="2">
        <v>81</v>
      </c>
      <c r="N3344" s="2">
        <v>81</v>
      </c>
      <c r="O3344" s="2">
        <v>82</v>
      </c>
      <c r="P3344" s="2">
        <v>78</v>
      </c>
      <c r="Q3344" s="2">
        <v>83</v>
      </c>
      <c r="R3344" s="2">
        <v>90</v>
      </c>
      <c r="S3344" s="2">
        <v>80</v>
      </c>
      <c r="T3344" s="6">
        <f>D3344-E3344</f>
        <v>4.6799999999993815</v>
      </c>
      <c r="U3344" s="6">
        <f>G3344-F3344</f>
        <v>8.8599999999999568E-2</v>
      </c>
    </row>
    <row r="3345" spans="1:21" x14ac:dyDescent="0.25">
      <c r="A3345" s="6">
        <v>3985</v>
      </c>
      <c r="B3345" s="10">
        <v>20.399999999999999</v>
      </c>
      <c r="C3345" s="2">
        <v>840</v>
      </c>
      <c r="D3345" s="2">
        <v>4738.46</v>
      </c>
      <c r="E3345" s="2">
        <v>4733.5600000000004</v>
      </c>
      <c r="F3345" s="2">
        <v>88.581500000000005</v>
      </c>
      <c r="G3345" s="2">
        <v>88.673199999999994</v>
      </c>
      <c r="H3345" s="2" t="s">
        <v>654</v>
      </c>
      <c r="I3345" s="2">
        <v>84</v>
      </c>
      <c r="J3345" s="2">
        <v>79</v>
      </c>
      <c r="K3345" s="2">
        <v>88</v>
      </c>
      <c r="L3345" s="2">
        <v>92</v>
      </c>
      <c r="M3345" s="2">
        <v>82</v>
      </c>
      <c r="N3345" s="2">
        <v>82</v>
      </c>
      <c r="O3345" s="2">
        <v>83</v>
      </c>
      <c r="P3345" s="2">
        <v>79</v>
      </c>
      <c r="Q3345" s="2">
        <v>84</v>
      </c>
      <c r="R3345" s="2">
        <v>90</v>
      </c>
      <c r="S3345" s="2">
        <v>81</v>
      </c>
      <c r="T3345" s="6">
        <f>D3345-E3345</f>
        <v>4.8999999999996362</v>
      </c>
      <c r="U3345" s="6">
        <f>G3345-F3345</f>
        <v>9.169999999998879E-2</v>
      </c>
    </row>
    <row r="3346" spans="1:21" x14ac:dyDescent="0.25">
      <c r="A3346" s="6">
        <v>4035</v>
      </c>
      <c r="B3346" s="10">
        <v>20.399999999999999</v>
      </c>
      <c r="C3346" s="2">
        <v>850</v>
      </c>
      <c r="D3346" s="2">
        <v>4796.3599999999997</v>
      </c>
      <c r="E3346" s="2">
        <v>4791.3</v>
      </c>
      <c r="F3346" s="2">
        <v>88.554000000000002</v>
      </c>
      <c r="G3346" s="2">
        <v>88.647499999999994</v>
      </c>
      <c r="H3346" s="2" t="s">
        <v>654</v>
      </c>
      <c r="I3346" s="2">
        <v>85</v>
      </c>
      <c r="J3346" s="2">
        <v>80</v>
      </c>
      <c r="K3346" s="2">
        <v>89</v>
      </c>
      <c r="L3346" s="2">
        <v>93</v>
      </c>
      <c r="M3346" s="2">
        <v>83</v>
      </c>
      <c r="N3346" s="2">
        <v>83</v>
      </c>
      <c r="O3346" s="2">
        <v>84</v>
      </c>
      <c r="P3346" s="2">
        <v>80</v>
      </c>
      <c r="Q3346" s="2">
        <v>85</v>
      </c>
      <c r="R3346" s="2">
        <v>91</v>
      </c>
      <c r="S3346" s="2">
        <v>82</v>
      </c>
      <c r="T3346" s="6">
        <f>D3346-E3346</f>
        <v>5.0599999999994907</v>
      </c>
      <c r="U3346" s="6">
        <f>G3346-F3346</f>
        <v>9.3499999999991701E-2</v>
      </c>
    </row>
    <row r="3347" spans="1:21" x14ac:dyDescent="0.25">
      <c r="A3347" s="6">
        <v>4085</v>
      </c>
      <c r="B3347" s="10">
        <v>20.399999999999999</v>
      </c>
      <c r="C3347" s="2">
        <v>860</v>
      </c>
      <c r="D3347" s="2">
        <v>4854.63</v>
      </c>
      <c r="E3347" s="2">
        <v>4849.46</v>
      </c>
      <c r="F3347" s="2">
        <v>88.520399999999995</v>
      </c>
      <c r="G3347" s="2">
        <v>88.614699999999999</v>
      </c>
      <c r="H3347" s="2" t="s">
        <v>654</v>
      </c>
      <c r="I3347" s="2">
        <v>86</v>
      </c>
      <c r="J3347" s="2">
        <v>81</v>
      </c>
      <c r="K3347" s="2">
        <v>90</v>
      </c>
      <c r="L3347" s="2">
        <v>94</v>
      </c>
      <c r="M3347" s="2">
        <v>84</v>
      </c>
      <c r="N3347" s="2">
        <v>84</v>
      </c>
      <c r="O3347" s="2">
        <v>86</v>
      </c>
      <c r="P3347" s="2">
        <v>80</v>
      </c>
      <c r="Q3347" s="2">
        <v>86</v>
      </c>
      <c r="R3347" s="2">
        <v>92</v>
      </c>
      <c r="S3347" s="2">
        <v>83</v>
      </c>
      <c r="T3347" s="6">
        <f>D3347-E3347</f>
        <v>5.1700000000000728</v>
      </c>
      <c r="U3347" s="6">
        <f>G3347-F3347</f>
        <v>9.4300000000004047E-2</v>
      </c>
    </row>
    <row r="3348" spans="1:21" x14ac:dyDescent="0.25">
      <c r="A3348" s="6">
        <v>4135</v>
      </c>
      <c r="B3348" s="10">
        <v>20.399999999999999</v>
      </c>
      <c r="C3348" s="2">
        <v>870</v>
      </c>
      <c r="D3348" s="2">
        <v>4913.3</v>
      </c>
      <c r="E3348" s="2">
        <v>4908.08</v>
      </c>
      <c r="F3348" s="2">
        <v>88.4803</v>
      </c>
      <c r="G3348" s="2">
        <v>88.574399999999997</v>
      </c>
      <c r="H3348" s="2" t="s">
        <v>654</v>
      </c>
      <c r="I3348" s="2">
        <v>87</v>
      </c>
      <c r="J3348" s="2">
        <v>82</v>
      </c>
      <c r="K3348" s="2">
        <v>91</v>
      </c>
      <c r="L3348" s="2">
        <v>95</v>
      </c>
      <c r="M3348" s="2">
        <v>85</v>
      </c>
      <c r="N3348" s="2">
        <v>85</v>
      </c>
      <c r="O3348" s="2">
        <v>87</v>
      </c>
      <c r="P3348" s="2">
        <v>80</v>
      </c>
      <c r="Q3348" s="2">
        <v>87</v>
      </c>
      <c r="R3348" s="2">
        <v>93</v>
      </c>
      <c r="S3348" s="2">
        <v>85</v>
      </c>
      <c r="T3348" s="6">
        <f>D3348-E3348</f>
        <v>5.2200000000002547</v>
      </c>
      <c r="U3348" s="6">
        <f>G3348-F3348</f>
        <v>9.4099999999997408E-2</v>
      </c>
    </row>
    <row r="3349" spans="1:21" x14ac:dyDescent="0.25">
      <c r="A3349" s="6">
        <v>4185</v>
      </c>
      <c r="B3349" s="10">
        <v>20.399999999999999</v>
      </c>
      <c r="C3349" s="2">
        <v>880</v>
      </c>
      <c r="D3349" s="2">
        <v>4972.3599999999997</v>
      </c>
      <c r="E3349" s="2">
        <v>4967.2</v>
      </c>
      <c r="F3349" s="2">
        <v>88.434299999999993</v>
      </c>
      <c r="G3349" s="2">
        <v>88.526200000000003</v>
      </c>
      <c r="H3349" s="2" t="s">
        <v>654</v>
      </c>
      <c r="I3349" s="2">
        <v>88</v>
      </c>
      <c r="J3349" s="2">
        <v>84</v>
      </c>
      <c r="K3349" s="2">
        <v>92</v>
      </c>
      <c r="L3349" s="2">
        <v>96</v>
      </c>
      <c r="M3349" s="2">
        <v>86</v>
      </c>
      <c r="N3349" s="2">
        <v>85</v>
      </c>
      <c r="O3349" s="2">
        <v>89</v>
      </c>
      <c r="P3349" s="2">
        <v>80</v>
      </c>
      <c r="Q3349" s="2">
        <v>88</v>
      </c>
      <c r="R3349" s="2">
        <v>94</v>
      </c>
      <c r="S3349" s="2">
        <v>86</v>
      </c>
      <c r="T3349" s="6">
        <f>D3349-E3349</f>
        <v>5.1599999999998545</v>
      </c>
      <c r="U3349" s="6">
        <f>G3349-F3349</f>
        <v>9.1900000000009641E-2</v>
      </c>
    </row>
    <row r="3350" spans="1:21" x14ac:dyDescent="0.25">
      <c r="A3350" s="6">
        <v>4235</v>
      </c>
      <c r="B3350" s="10">
        <v>20.399999999999999</v>
      </c>
      <c r="C3350" s="2">
        <v>890</v>
      </c>
      <c r="D3350" s="2">
        <v>5031.84</v>
      </c>
      <c r="E3350" s="2">
        <v>5026.79</v>
      </c>
      <c r="F3350" s="2">
        <v>88.382000000000005</v>
      </c>
      <c r="G3350" s="2">
        <v>88.470799999999997</v>
      </c>
      <c r="H3350" s="2" t="s">
        <v>654</v>
      </c>
      <c r="I3350" s="2">
        <v>89</v>
      </c>
      <c r="J3350" s="2">
        <v>85</v>
      </c>
      <c r="K3350" s="2">
        <v>93</v>
      </c>
      <c r="L3350" s="2">
        <v>97</v>
      </c>
      <c r="M3350" s="2">
        <v>87</v>
      </c>
      <c r="N3350" s="2">
        <v>86</v>
      </c>
      <c r="O3350" s="2">
        <v>90</v>
      </c>
      <c r="P3350" s="2">
        <v>80</v>
      </c>
      <c r="Q3350" s="2">
        <v>89</v>
      </c>
      <c r="R3350" s="2">
        <v>95</v>
      </c>
      <c r="S3350" s="2">
        <v>88</v>
      </c>
      <c r="T3350" s="6">
        <f>D3350-E3350</f>
        <v>5.0500000000001819</v>
      </c>
      <c r="U3350" s="6">
        <f>G3350-F3350</f>
        <v>8.8799999999991996E-2</v>
      </c>
    </row>
    <row r="3351" spans="1:21" x14ac:dyDescent="0.25">
      <c r="A3351" s="6">
        <v>4285</v>
      </c>
      <c r="B3351" s="10">
        <v>20.399999999999999</v>
      </c>
      <c r="C3351" s="2">
        <v>900</v>
      </c>
      <c r="D3351" s="2">
        <v>5091.7299999999996</v>
      </c>
      <c r="E3351" s="2">
        <v>5086.8500000000004</v>
      </c>
      <c r="F3351" s="2">
        <v>88.323800000000006</v>
      </c>
      <c r="G3351" s="2">
        <v>88.408600000000007</v>
      </c>
      <c r="H3351" s="2" t="s">
        <v>654</v>
      </c>
      <c r="I3351" s="2">
        <v>90</v>
      </c>
      <c r="J3351" s="2">
        <v>86</v>
      </c>
      <c r="K3351" s="2">
        <v>94</v>
      </c>
      <c r="L3351" s="2">
        <v>97</v>
      </c>
      <c r="M3351" s="2">
        <v>88</v>
      </c>
      <c r="N3351" s="2">
        <v>87</v>
      </c>
      <c r="O3351" s="2">
        <v>92</v>
      </c>
      <c r="P3351" s="2">
        <v>81</v>
      </c>
      <c r="Q3351" s="2">
        <v>90</v>
      </c>
      <c r="R3351" s="2">
        <v>96</v>
      </c>
      <c r="S3351" s="2">
        <v>89</v>
      </c>
      <c r="T3351" s="6">
        <f>D3351-E3351</f>
        <v>4.8799999999991996</v>
      </c>
      <c r="U3351" s="6">
        <f>G3351-F3351</f>
        <v>8.4800000000001319E-2</v>
      </c>
    </row>
    <row r="3352" spans="1:21" x14ac:dyDescent="0.25">
      <c r="A3352" s="6">
        <v>4335</v>
      </c>
      <c r="B3352" s="10">
        <v>20.399999999999999</v>
      </c>
      <c r="C3352" s="2">
        <v>910</v>
      </c>
      <c r="D3352" s="2">
        <v>5152.07</v>
      </c>
      <c r="E3352" s="2">
        <v>5147.34</v>
      </c>
      <c r="F3352" s="2">
        <v>88.259299999999996</v>
      </c>
      <c r="G3352" s="2">
        <v>88.340400000000002</v>
      </c>
      <c r="H3352" s="2" t="s">
        <v>654</v>
      </c>
      <c r="I3352" s="2">
        <v>91</v>
      </c>
      <c r="J3352" s="2">
        <v>87</v>
      </c>
      <c r="K3352" s="2">
        <v>96</v>
      </c>
      <c r="L3352" s="2">
        <v>98</v>
      </c>
      <c r="M3352" s="2">
        <v>88</v>
      </c>
      <c r="N3352" s="2">
        <v>88</v>
      </c>
      <c r="O3352" s="2">
        <v>93</v>
      </c>
      <c r="P3352" s="2">
        <v>82</v>
      </c>
      <c r="Q3352" s="2">
        <v>91</v>
      </c>
      <c r="R3352" s="2">
        <v>96</v>
      </c>
      <c r="S3352" s="2">
        <v>91</v>
      </c>
      <c r="T3352" s="6">
        <f>D3352-E3352</f>
        <v>4.7299999999995634</v>
      </c>
      <c r="U3352" s="6">
        <f>G3352-F3352</f>
        <v>8.1100000000006389E-2</v>
      </c>
    </row>
    <row r="3353" spans="1:21" x14ac:dyDescent="0.25">
      <c r="A3353" s="6">
        <v>4385</v>
      </c>
      <c r="B3353" s="10">
        <v>20.399999999999999</v>
      </c>
      <c r="C3353" s="2">
        <v>920</v>
      </c>
      <c r="D3353" s="2">
        <v>5212.8599999999997</v>
      </c>
      <c r="E3353" s="2">
        <v>5208.33</v>
      </c>
      <c r="F3353" s="2">
        <v>88.188599999999994</v>
      </c>
      <c r="G3353" s="2">
        <v>88.265299999999996</v>
      </c>
      <c r="H3353" s="2" t="s">
        <v>654</v>
      </c>
      <c r="I3353" s="2">
        <v>92</v>
      </c>
      <c r="J3353" s="2">
        <v>88</v>
      </c>
      <c r="K3353" s="2">
        <v>97</v>
      </c>
      <c r="L3353" s="2">
        <v>99</v>
      </c>
      <c r="M3353" s="2">
        <v>89</v>
      </c>
      <c r="N3353" s="2">
        <v>89</v>
      </c>
      <c r="O3353" s="2">
        <v>94</v>
      </c>
      <c r="P3353" s="2">
        <v>83</v>
      </c>
      <c r="Q3353" s="2">
        <v>92</v>
      </c>
      <c r="R3353" s="2">
        <v>97</v>
      </c>
      <c r="S3353" s="2">
        <v>92</v>
      </c>
      <c r="T3353" s="6">
        <f>D3353-E3353</f>
        <v>4.5299999999997453</v>
      </c>
      <c r="U3353" s="6">
        <f>G3353-F3353</f>
        <v>7.6700000000002433E-2</v>
      </c>
    </row>
    <row r="3354" spans="1:21" x14ac:dyDescent="0.25">
      <c r="A3354" s="6">
        <v>4435</v>
      </c>
      <c r="B3354" s="10">
        <v>20.399999999999999</v>
      </c>
      <c r="C3354" s="2">
        <v>930</v>
      </c>
      <c r="D3354" s="2">
        <v>5274.12</v>
      </c>
      <c r="E3354" s="2">
        <v>5269.78</v>
      </c>
      <c r="F3354" s="2">
        <v>88.111699999999999</v>
      </c>
      <c r="G3354" s="2">
        <v>88.184299999999993</v>
      </c>
      <c r="H3354" s="2" t="s">
        <v>654</v>
      </c>
      <c r="I3354" s="2">
        <v>93</v>
      </c>
      <c r="J3354" s="2">
        <v>90</v>
      </c>
      <c r="K3354" s="2">
        <v>98</v>
      </c>
      <c r="L3354" s="2">
        <v>99</v>
      </c>
      <c r="M3354" s="2">
        <v>90</v>
      </c>
      <c r="N3354" s="2">
        <v>89</v>
      </c>
      <c r="O3354" s="2">
        <v>96</v>
      </c>
      <c r="P3354" s="2">
        <v>84</v>
      </c>
      <c r="Q3354" s="2">
        <v>93</v>
      </c>
      <c r="R3354" s="2">
        <v>98</v>
      </c>
      <c r="S3354" s="2">
        <v>93</v>
      </c>
      <c r="T3354" s="6">
        <f>D3354-E3354</f>
        <v>4.3400000000001455</v>
      </c>
      <c r="U3354" s="6">
        <f>G3354-F3354</f>
        <v>7.2599999999994225E-2</v>
      </c>
    </row>
    <row r="3355" spans="1:21" x14ac:dyDescent="0.25">
      <c r="A3355" s="6">
        <v>4485</v>
      </c>
      <c r="B3355" s="10">
        <v>20.399999999999999</v>
      </c>
      <c r="C3355" s="2">
        <v>940</v>
      </c>
      <c r="D3355" s="2">
        <v>5335.85</v>
      </c>
      <c r="E3355" s="2">
        <v>5331.65</v>
      </c>
      <c r="F3355" s="2">
        <v>88.028899999999993</v>
      </c>
      <c r="G3355" s="2">
        <v>88.098200000000006</v>
      </c>
      <c r="H3355" s="2" t="s">
        <v>654</v>
      </c>
      <c r="I3355" s="2">
        <v>94</v>
      </c>
      <c r="J3355" s="2">
        <v>91</v>
      </c>
      <c r="K3355" s="2">
        <v>99</v>
      </c>
      <c r="L3355" s="2">
        <v>100</v>
      </c>
      <c r="M3355" s="2">
        <v>90</v>
      </c>
      <c r="N3355" s="2">
        <v>90</v>
      </c>
      <c r="O3355" s="2">
        <v>97</v>
      </c>
      <c r="P3355" s="2">
        <v>87</v>
      </c>
      <c r="Q3355" s="2">
        <v>94</v>
      </c>
      <c r="R3355" s="2">
        <v>98</v>
      </c>
      <c r="S3355" s="2">
        <v>94</v>
      </c>
      <c r="T3355" s="6">
        <f>D3355-E3355</f>
        <v>4.2000000000007276</v>
      </c>
      <c r="U3355" s="6">
        <f>G3355-F3355</f>
        <v>6.9300000000012574E-2</v>
      </c>
    </row>
    <row r="3356" spans="1:21" x14ac:dyDescent="0.25">
      <c r="A3356" s="6">
        <v>4535</v>
      </c>
      <c r="B3356" s="10">
        <v>20.399999999999999</v>
      </c>
      <c r="C3356" s="2">
        <v>950</v>
      </c>
      <c r="D3356" s="2">
        <v>5398.09</v>
      </c>
      <c r="E3356" s="2">
        <v>5394.01</v>
      </c>
      <c r="F3356" s="2">
        <v>87.939599999999999</v>
      </c>
      <c r="G3356" s="2">
        <v>88.006100000000004</v>
      </c>
      <c r="H3356" s="2" t="s">
        <v>654</v>
      </c>
      <c r="I3356" s="2">
        <v>95</v>
      </c>
      <c r="J3356" s="2">
        <v>92</v>
      </c>
      <c r="K3356" s="2">
        <v>100</v>
      </c>
      <c r="L3356" s="2">
        <v>100</v>
      </c>
      <c r="M3356" s="2">
        <v>91</v>
      </c>
      <c r="N3356" s="2">
        <v>91</v>
      </c>
      <c r="O3356" s="2">
        <v>98</v>
      </c>
      <c r="P3356" s="2">
        <v>88</v>
      </c>
      <c r="Q3356" s="2">
        <v>95</v>
      </c>
      <c r="R3356" s="2">
        <v>99</v>
      </c>
      <c r="S3356" s="2">
        <v>96</v>
      </c>
      <c r="T3356" s="6">
        <f>D3356-E3356</f>
        <v>4.0799999999999272</v>
      </c>
      <c r="U3356" s="6">
        <f>G3356-F3356</f>
        <v>6.6500000000004889E-2</v>
      </c>
    </row>
    <row r="3357" spans="1:21" x14ac:dyDescent="0.25">
      <c r="A3357" s="6">
        <v>4585</v>
      </c>
      <c r="B3357" s="10">
        <v>20.399999999999999</v>
      </c>
      <c r="C3357" s="2">
        <v>960</v>
      </c>
      <c r="D3357" s="2">
        <v>5460.84</v>
      </c>
      <c r="E3357" s="2">
        <v>5456.88</v>
      </c>
      <c r="F3357" s="2">
        <v>87.844099999999997</v>
      </c>
      <c r="G3357" s="2">
        <v>87.907799999999995</v>
      </c>
      <c r="H3357" s="2" t="s">
        <v>654</v>
      </c>
      <c r="I3357" s="2">
        <v>96</v>
      </c>
      <c r="J3357" s="2">
        <v>93</v>
      </c>
      <c r="K3357" s="2">
        <v>100</v>
      </c>
      <c r="L3357" s="2">
        <v>100</v>
      </c>
      <c r="M3357" s="2">
        <v>92</v>
      </c>
      <c r="N3357" s="2">
        <v>92</v>
      </c>
      <c r="O3357" s="2">
        <v>99</v>
      </c>
      <c r="P3357" s="2">
        <v>91</v>
      </c>
      <c r="Q3357" s="2">
        <v>97</v>
      </c>
      <c r="R3357" s="2">
        <v>100</v>
      </c>
      <c r="S3357" s="2">
        <v>96</v>
      </c>
      <c r="T3357" s="6">
        <f>D3357-E3357</f>
        <v>3.9600000000000364</v>
      </c>
      <c r="U3357" s="6">
        <f>G3357-F3357</f>
        <v>6.3699999999997203E-2</v>
      </c>
    </row>
    <row r="3358" spans="1:21" x14ac:dyDescent="0.25">
      <c r="A3358" s="6">
        <v>4635</v>
      </c>
      <c r="B3358" s="10">
        <v>20.399999999999999</v>
      </c>
      <c r="C3358" s="2">
        <v>970</v>
      </c>
      <c r="D3358" s="2">
        <v>5524.13</v>
      </c>
      <c r="E3358" s="2">
        <v>5520.27</v>
      </c>
      <c r="F3358" s="2">
        <v>87.742199999999997</v>
      </c>
      <c r="G3358" s="2">
        <v>87.803600000000003</v>
      </c>
      <c r="H3358" s="2" t="s">
        <v>654</v>
      </c>
      <c r="I3358" s="2">
        <v>97</v>
      </c>
      <c r="J3358" s="2">
        <v>94</v>
      </c>
      <c r="K3358" s="2">
        <v>100</v>
      </c>
      <c r="L3358" s="2">
        <v>100</v>
      </c>
      <c r="M3358" s="2">
        <v>93</v>
      </c>
      <c r="N3358" s="2">
        <v>93</v>
      </c>
      <c r="O3358" s="2">
        <v>100</v>
      </c>
      <c r="P3358" s="2">
        <v>94</v>
      </c>
      <c r="Q3358" s="2">
        <v>98</v>
      </c>
      <c r="R3358" s="2">
        <v>100</v>
      </c>
      <c r="S3358" s="2">
        <v>98</v>
      </c>
      <c r="T3358" s="6">
        <f>D3358-E3358</f>
        <v>3.8599999999996726</v>
      </c>
      <c r="U3358" s="6">
        <f>G3358-F3358</f>
        <v>6.1400000000006116E-2</v>
      </c>
    </row>
    <row r="3359" spans="1:21" x14ac:dyDescent="0.25">
      <c r="A3359" s="6">
        <v>4685</v>
      </c>
      <c r="B3359" s="10">
        <v>20.399999999999999</v>
      </c>
      <c r="C3359" s="2">
        <v>980</v>
      </c>
      <c r="D3359" s="2">
        <v>5588.01</v>
      </c>
      <c r="E3359" s="2">
        <v>5584.47</v>
      </c>
      <c r="F3359" s="2">
        <v>87.633399999999995</v>
      </c>
      <c r="G3359" s="2">
        <v>87.688999999999993</v>
      </c>
      <c r="H3359" s="2" t="s">
        <v>654</v>
      </c>
      <c r="I3359" s="2">
        <v>98</v>
      </c>
      <c r="J3359" s="2">
        <v>96</v>
      </c>
      <c r="K3359" s="2">
        <v>100</v>
      </c>
      <c r="L3359" s="2">
        <v>100</v>
      </c>
      <c r="M3359" s="2">
        <v>94</v>
      </c>
      <c r="N3359" s="2">
        <v>94</v>
      </c>
      <c r="O3359" s="2">
        <v>100</v>
      </c>
      <c r="P3359" s="2">
        <v>96</v>
      </c>
      <c r="Q3359" s="2">
        <v>100</v>
      </c>
      <c r="R3359" s="2">
        <v>100</v>
      </c>
      <c r="S3359" s="2">
        <v>100</v>
      </c>
      <c r="T3359" s="6">
        <f>D3359-E3359</f>
        <v>3.5399999999999636</v>
      </c>
      <c r="U3359" s="6">
        <f>G3359-F3359</f>
        <v>5.5599999999998317E-2</v>
      </c>
    </row>
    <row r="3360" spans="1:21" x14ac:dyDescent="0.25">
      <c r="A3360" s="6">
        <v>4735</v>
      </c>
      <c r="B3360" s="10">
        <v>20.399999999999999</v>
      </c>
      <c r="C3360" s="2">
        <v>990</v>
      </c>
      <c r="D3360" s="2">
        <v>5652.43</v>
      </c>
      <c r="E3360" s="2">
        <v>5649.92</v>
      </c>
      <c r="F3360" s="2">
        <v>87.518699999999995</v>
      </c>
      <c r="G3360" s="2">
        <v>87.557599999999994</v>
      </c>
      <c r="H3360" s="2" t="s">
        <v>654</v>
      </c>
      <c r="I3360" s="2">
        <v>99</v>
      </c>
      <c r="J3360" s="2">
        <v>98</v>
      </c>
      <c r="K3360" s="2">
        <v>100</v>
      </c>
      <c r="L3360" s="2">
        <v>100</v>
      </c>
      <c r="M3360" s="2">
        <v>97</v>
      </c>
      <c r="N3360" s="2">
        <v>96</v>
      </c>
      <c r="O3360" s="2">
        <v>100</v>
      </c>
      <c r="P3360" s="2">
        <v>99</v>
      </c>
      <c r="Q3360" s="2">
        <v>100</v>
      </c>
      <c r="R3360" s="2">
        <v>100</v>
      </c>
      <c r="S3360" s="2">
        <v>100</v>
      </c>
      <c r="T3360" s="6">
        <f>D3360-E3360</f>
        <v>2.5100000000002183</v>
      </c>
      <c r="U3360" s="6">
        <f>G3360-F3360</f>
        <v>3.8899999999998158E-2</v>
      </c>
    </row>
    <row r="3361" spans="1:21" x14ac:dyDescent="0.25">
      <c r="A3361" s="6">
        <v>4785</v>
      </c>
      <c r="B3361" s="10">
        <v>20.399999999999999</v>
      </c>
      <c r="C3361" s="2">
        <v>1000</v>
      </c>
      <c r="D3361" s="2">
        <v>5717.51</v>
      </c>
      <c r="E3361" s="2">
        <v>5717.51</v>
      </c>
      <c r="F3361" s="2">
        <v>87.396500000000003</v>
      </c>
      <c r="G3361" s="2">
        <v>87.396500000000003</v>
      </c>
      <c r="H3361" s="2" t="s">
        <v>654</v>
      </c>
      <c r="I3361" s="2">
        <v>100</v>
      </c>
      <c r="J3361" s="2">
        <v>100</v>
      </c>
      <c r="K3361" s="2">
        <v>100</v>
      </c>
      <c r="L3361" s="2">
        <v>100</v>
      </c>
      <c r="M3361" s="2">
        <v>100</v>
      </c>
      <c r="N3361" s="2">
        <v>100</v>
      </c>
      <c r="O3361" s="2">
        <v>100</v>
      </c>
      <c r="P3361" s="2">
        <v>100</v>
      </c>
      <c r="Q3361" s="2">
        <v>100</v>
      </c>
      <c r="R3361" s="2">
        <v>100</v>
      </c>
      <c r="S3361" s="2">
        <v>100</v>
      </c>
      <c r="T3361" s="6">
        <f>D3361-E3361</f>
        <v>0</v>
      </c>
      <c r="U3361" s="6">
        <f>G3361-F3361</f>
        <v>0</v>
      </c>
    </row>
    <row r="3362" spans="1:21" x14ac:dyDescent="0.25">
      <c r="A3362" s="6">
        <v>36</v>
      </c>
      <c r="B3362" s="10">
        <v>20.500000000000099</v>
      </c>
      <c r="C3362" s="2">
        <v>50</v>
      </c>
      <c r="D3362" s="2">
        <v>283.07</v>
      </c>
      <c r="E3362" s="2">
        <v>283.07</v>
      </c>
      <c r="F3362" s="2">
        <v>87.832099999999997</v>
      </c>
      <c r="G3362" s="2">
        <v>87.832099999999997</v>
      </c>
      <c r="H3362" s="2">
        <v>7</v>
      </c>
      <c r="I3362" s="2">
        <v>50</v>
      </c>
      <c r="J3362" s="2">
        <v>0</v>
      </c>
      <c r="K3362" s="2">
        <v>0</v>
      </c>
      <c r="L3362" s="2">
        <v>0</v>
      </c>
      <c r="M3362" s="2">
        <v>0</v>
      </c>
      <c r="N3362" s="2">
        <v>0</v>
      </c>
      <c r="O3362" s="2">
        <v>0</v>
      </c>
      <c r="P3362" s="2">
        <v>50</v>
      </c>
      <c r="Q3362" s="2">
        <v>0</v>
      </c>
      <c r="R3362" s="2">
        <v>0</v>
      </c>
      <c r="S3362" s="2">
        <v>0</v>
      </c>
      <c r="T3362" s="6">
        <f>D3362-E3362</f>
        <v>0</v>
      </c>
      <c r="U3362" s="6">
        <f>G3362-F3362</f>
        <v>0</v>
      </c>
    </row>
    <row r="3363" spans="1:21" x14ac:dyDescent="0.25">
      <c r="A3363" s="6">
        <v>86</v>
      </c>
      <c r="B3363" s="10">
        <v>20.500000000000099</v>
      </c>
      <c r="C3363" s="2">
        <v>60</v>
      </c>
      <c r="D3363" s="2">
        <v>335.12</v>
      </c>
      <c r="E3363" s="2">
        <v>335.12</v>
      </c>
      <c r="F3363" s="2">
        <v>89.028300000000002</v>
      </c>
      <c r="G3363" s="2">
        <v>89.028300000000002</v>
      </c>
      <c r="H3363" s="2">
        <v>7</v>
      </c>
      <c r="I3363" s="2">
        <v>60</v>
      </c>
      <c r="J3363" s="2">
        <v>0</v>
      </c>
      <c r="K3363" s="2">
        <v>0</v>
      </c>
      <c r="L3363" s="2">
        <v>0</v>
      </c>
      <c r="M3363" s="2">
        <v>0</v>
      </c>
      <c r="N3363" s="2">
        <v>0</v>
      </c>
      <c r="O3363" s="2">
        <v>0</v>
      </c>
      <c r="P3363" s="2">
        <v>60</v>
      </c>
      <c r="Q3363" s="2">
        <v>0</v>
      </c>
      <c r="R3363" s="2">
        <v>0</v>
      </c>
      <c r="S3363" s="2">
        <v>0</v>
      </c>
      <c r="T3363" s="6">
        <f>D3363-E3363</f>
        <v>0</v>
      </c>
      <c r="U3363" s="6">
        <f>G3363-F3363</f>
        <v>0</v>
      </c>
    </row>
    <row r="3364" spans="1:21" x14ac:dyDescent="0.25">
      <c r="A3364" s="6">
        <v>136</v>
      </c>
      <c r="B3364" s="10">
        <v>20.500000000000099</v>
      </c>
      <c r="C3364" s="2">
        <v>70</v>
      </c>
      <c r="D3364" s="2">
        <v>386.91</v>
      </c>
      <c r="E3364" s="2">
        <v>386.91</v>
      </c>
      <c r="F3364" s="2">
        <v>89.963300000000004</v>
      </c>
      <c r="G3364" s="2">
        <v>89.963300000000004</v>
      </c>
      <c r="H3364" s="2">
        <v>7</v>
      </c>
      <c r="I3364" s="2">
        <v>70</v>
      </c>
      <c r="J3364" s="2">
        <v>0</v>
      </c>
      <c r="K3364" s="2">
        <v>0</v>
      </c>
      <c r="L3364" s="2">
        <v>0</v>
      </c>
      <c r="M3364" s="2">
        <v>0</v>
      </c>
      <c r="N3364" s="2">
        <v>0</v>
      </c>
      <c r="O3364" s="2">
        <v>0</v>
      </c>
      <c r="P3364" s="2">
        <v>70</v>
      </c>
      <c r="Q3364" s="2">
        <v>0</v>
      </c>
      <c r="R3364" s="2">
        <v>0</v>
      </c>
      <c r="S3364" s="2">
        <v>0</v>
      </c>
      <c r="T3364" s="6">
        <f>D3364-E3364</f>
        <v>0</v>
      </c>
      <c r="U3364" s="6">
        <f>G3364-F3364</f>
        <v>0</v>
      </c>
    </row>
    <row r="3365" spans="1:21" x14ac:dyDescent="0.25">
      <c r="A3365" s="6">
        <v>186</v>
      </c>
      <c r="B3365" s="10">
        <v>20.500000000000099</v>
      </c>
      <c r="C3365" s="2">
        <v>80</v>
      </c>
      <c r="D3365" s="2">
        <v>441.65</v>
      </c>
      <c r="E3365" s="2">
        <v>441.65</v>
      </c>
      <c r="F3365" s="2">
        <v>90.071799999999996</v>
      </c>
      <c r="G3365" s="2">
        <v>90.071799999999996</v>
      </c>
      <c r="H3365" s="2">
        <v>7</v>
      </c>
      <c r="I3365" s="2">
        <v>80</v>
      </c>
      <c r="J3365" s="2">
        <v>0</v>
      </c>
      <c r="K3365" s="2">
        <v>0</v>
      </c>
      <c r="L3365" s="2">
        <v>0</v>
      </c>
      <c r="M3365" s="2">
        <v>0</v>
      </c>
      <c r="N3365" s="2">
        <v>0</v>
      </c>
      <c r="O3365" s="2">
        <v>0</v>
      </c>
      <c r="P3365" s="2">
        <v>80</v>
      </c>
      <c r="Q3365" s="2">
        <v>0</v>
      </c>
      <c r="R3365" s="2">
        <v>0</v>
      </c>
      <c r="S3365" s="2">
        <v>0</v>
      </c>
      <c r="T3365" s="6">
        <f>D3365-E3365</f>
        <v>0</v>
      </c>
      <c r="U3365" s="6">
        <f>G3365-F3365</f>
        <v>0</v>
      </c>
    </row>
    <row r="3366" spans="1:21" x14ac:dyDescent="0.25">
      <c r="A3366" s="6">
        <v>236</v>
      </c>
      <c r="B3366" s="10">
        <v>20.500000000000099</v>
      </c>
      <c r="C3366" s="2">
        <v>90</v>
      </c>
      <c r="D3366" s="2">
        <v>500.15</v>
      </c>
      <c r="E3366" s="2">
        <v>500.15</v>
      </c>
      <c r="F3366" s="2">
        <v>89.4786</v>
      </c>
      <c r="G3366" s="2">
        <v>89.4786</v>
      </c>
      <c r="H3366" s="2">
        <v>3</v>
      </c>
      <c r="I3366" s="2">
        <v>90</v>
      </c>
      <c r="J3366" s="2">
        <v>0</v>
      </c>
      <c r="K3366" s="2">
        <v>0</v>
      </c>
      <c r="L3366" s="2">
        <v>90</v>
      </c>
      <c r="M3366" s="2">
        <v>0</v>
      </c>
      <c r="N3366" s="2">
        <v>0</v>
      </c>
      <c r="O3366" s="2">
        <v>0</v>
      </c>
      <c r="P3366" s="2">
        <v>0</v>
      </c>
      <c r="Q3366" s="2">
        <v>0</v>
      </c>
      <c r="R3366" s="2">
        <v>0</v>
      </c>
      <c r="S3366" s="2">
        <v>0</v>
      </c>
      <c r="T3366" s="6">
        <f>D3366-E3366</f>
        <v>0</v>
      </c>
      <c r="U3366" s="6">
        <f>G3366-F3366</f>
        <v>0</v>
      </c>
    </row>
    <row r="3367" spans="1:21" x14ac:dyDescent="0.25">
      <c r="A3367" s="6">
        <v>286</v>
      </c>
      <c r="B3367" s="10">
        <v>20.500000000000099</v>
      </c>
      <c r="C3367" s="2">
        <v>100</v>
      </c>
      <c r="D3367" s="2">
        <v>559.04999999999995</v>
      </c>
      <c r="E3367" s="2">
        <v>559.04999999999995</v>
      </c>
      <c r="F3367" s="2">
        <v>88.945999999999998</v>
      </c>
      <c r="G3367" s="2">
        <v>88.945999999999998</v>
      </c>
      <c r="H3367" s="2">
        <v>3</v>
      </c>
      <c r="I3367" s="2">
        <v>100</v>
      </c>
      <c r="J3367" s="2">
        <v>0</v>
      </c>
      <c r="K3367" s="2">
        <v>0</v>
      </c>
      <c r="L3367" s="2">
        <v>100</v>
      </c>
      <c r="M3367" s="2">
        <v>0</v>
      </c>
      <c r="N3367" s="2">
        <v>0</v>
      </c>
      <c r="O3367" s="2">
        <v>0</v>
      </c>
      <c r="P3367" s="2">
        <v>0</v>
      </c>
      <c r="Q3367" s="2">
        <v>0</v>
      </c>
      <c r="R3367" s="2">
        <v>0</v>
      </c>
      <c r="S3367" s="2">
        <v>0</v>
      </c>
      <c r="T3367" s="6">
        <f>D3367-E3367</f>
        <v>0</v>
      </c>
      <c r="U3367" s="6">
        <f>G3367-F3367</f>
        <v>0</v>
      </c>
    </row>
    <row r="3368" spans="1:21" x14ac:dyDescent="0.25">
      <c r="A3368" s="6">
        <v>336</v>
      </c>
      <c r="B3368" s="10">
        <v>20.500000000000099</v>
      </c>
      <c r="C3368" s="2">
        <v>110</v>
      </c>
      <c r="D3368" s="2">
        <v>618.92999999999995</v>
      </c>
      <c r="E3368" s="2">
        <v>618.08000000000004</v>
      </c>
      <c r="F3368" s="2">
        <v>88.374799999999993</v>
      </c>
      <c r="G3368" s="2">
        <v>88.496300000000005</v>
      </c>
      <c r="H3368" s="2" t="s">
        <v>696</v>
      </c>
      <c r="I3368" s="2">
        <v>55</v>
      </c>
      <c r="J3368" s="2">
        <v>0</v>
      </c>
      <c r="K3368" s="2">
        <v>0</v>
      </c>
      <c r="L3368" s="2">
        <v>0</v>
      </c>
      <c r="M3368" s="2">
        <v>0</v>
      </c>
      <c r="N3368" s="2">
        <v>36</v>
      </c>
      <c r="O3368" s="2">
        <v>0</v>
      </c>
      <c r="P3368" s="2">
        <v>74</v>
      </c>
      <c r="Q3368" s="2">
        <v>0</v>
      </c>
      <c r="R3368" s="2">
        <v>0</v>
      </c>
      <c r="S3368" s="2">
        <v>0</v>
      </c>
      <c r="T3368" s="6">
        <f>D3368-E3368</f>
        <v>0.84999999999990905</v>
      </c>
      <c r="U3368" s="6">
        <f>G3368-F3368</f>
        <v>0.12150000000001171</v>
      </c>
    </row>
    <row r="3369" spans="1:21" x14ac:dyDescent="0.25">
      <c r="A3369" s="6">
        <v>386</v>
      </c>
      <c r="B3369" s="10">
        <v>20.500000000000099</v>
      </c>
      <c r="C3369" s="2">
        <v>120</v>
      </c>
      <c r="D3369" s="2">
        <v>671.03</v>
      </c>
      <c r="E3369" s="2">
        <v>670.57</v>
      </c>
      <c r="F3369" s="2">
        <v>88.923500000000004</v>
      </c>
      <c r="G3369" s="2">
        <v>88.984499999999997</v>
      </c>
      <c r="H3369" s="2" t="s">
        <v>696</v>
      </c>
      <c r="I3369" s="2">
        <v>60</v>
      </c>
      <c r="J3369" s="2">
        <v>0</v>
      </c>
      <c r="K3369" s="2">
        <v>0</v>
      </c>
      <c r="L3369" s="2">
        <v>0</v>
      </c>
      <c r="M3369" s="2">
        <v>0</v>
      </c>
      <c r="N3369" s="2">
        <v>0</v>
      </c>
      <c r="O3369" s="2">
        <v>54</v>
      </c>
      <c r="P3369" s="2">
        <v>66</v>
      </c>
      <c r="Q3369" s="2">
        <v>0</v>
      </c>
      <c r="R3369" s="2">
        <v>0</v>
      </c>
      <c r="S3369" s="2">
        <v>0</v>
      </c>
      <c r="T3369" s="6">
        <f>D3369-E3369</f>
        <v>0.45999999999992269</v>
      </c>
      <c r="U3369" s="6">
        <f>G3369-F3369</f>
        <v>6.0999999999992838E-2</v>
      </c>
    </row>
    <row r="3370" spans="1:21" x14ac:dyDescent="0.25">
      <c r="A3370" s="6">
        <v>436</v>
      </c>
      <c r="B3370" s="10">
        <v>20.500000000000099</v>
      </c>
      <c r="C3370" s="2">
        <v>130</v>
      </c>
      <c r="D3370" s="2">
        <v>723.16</v>
      </c>
      <c r="E3370" s="2">
        <v>722.82</v>
      </c>
      <c r="F3370" s="2">
        <v>89.389399999999995</v>
      </c>
      <c r="G3370" s="2">
        <v>89.4315</v>
      </c>
      <c r="H3370" s="2" t="s">
        <v>696</v>
      </c>
      <c r="I3370" s="2">
        <v>65</v>
      </c>
      <c r="J3370" s="2">
        <v>0</v>
      </c>
      <c r="K3370" s="2">
        <v>0</v>
      </c>
      <c r="L3370" s="2">
        <v>0</v>
      </c>
      <c r="M3370" s="2">
        <v>0</v>
      </c>
      <c r="N3370" s="2">
        <v>0</v>
      </c>
      <c r="O3370" s="2">
        <v>59</v>
      </c>
      <c r="P3370" s="2">
        <v>71</v>
      </c>
      <c r="Q3370" s="2">
        <v>0</v>
      </c>
      <c r="R3370" s="2">
        <v>0</v>
      </c>
      <c r="S3370" s="2">
        <v>0</v>
      </c>
      <c r="T3370" s="6">
        <f>D3370-E3370</f>
        <v>0.33999999999991815</v>
      </c>
      <c r="U3370" s="6">
        <f>G3370-F3370</f>
        <v>4.2100000000004911E-2</v>
      </c>
    </row>
    <row r="3371" spans="1:21" x14ac:dyDescent="0.25">
      <c r="A3371" s="6">
        <v>486</v>
      </c>
      <c r="B3371" s="10">
        <v>20.500000000000099</v>
      </c>
      <c r="C3371" s="2">
        <v>140</v>
      </c>
      <c r="D3371" s="2">
        <v>775.93</v>
      </c>
      <c r="E3371" s="2">
        <v>775.72</v>
      </c>
      <c r="F3371" s="2">
        <v>89.718599999999995</v>
      </c>
      <c r="G3371" s="2">
        <v>89.742900000000006</v>
      </c>
      <c r="H3371" s="2" t="s">
        <v>696</v>
      </c>
      <c r="I3371" s="2">
        <v>70</v>
      </c>
      <c r="J3371" s="2">
        <v>0</v>
      </c>
      <c r="K3371" s="2">
        <v>0</v>
      </c>
      <c r="L3371" s="2">
        <v>0</v>
      </c>
      <c r="M3371" s="2">
        <v>0</v>
      </c>
      <c r="N3371" s="2">
        <v>0</v>
      </c>
      <c r="O3371" s="2">
        <v>67</v>
      </c>
      <c r="P3371" s="2">
        <v>73</v>
      </c>
      <c r="Q3371" s="2">
        <v>0</v>
      </c>
      <c r="R3371" s="2">
        <v>0</v>
      </c>
      <c r="S3371" s="2">
        <v>0</v>
      </c>
      <c r="T3371" s="6">
        <f>D3371-E3371</f>
        <v>0.20999999999992269</v>
      </c>
      <c r="U3371" s="6">
        <f>G3371-F3371</f>
        <v>2.4300000000010868E-2</v>
      </c>
    </row>
    <row r="3372" spans="1:21" x14ac:dyDescent="0.25">
      <c r="A3372" s="6">
        <v>536</v>
      </c>
      <c r="B3372" s="10">
        <v>20.500000000000099</v>
      </c>
      <c r="C3372" s="2">
        <v>150</v>
      </c>
      <c r="D3372" s="2">
        <v>829.74</v>
      </c>
      <c r="E3372" s="2">
        <v>829.74</v>
      </c>
      <c r="F3372" s="2">
        <v>89.893100000000004</v>
      </c>
      <c r="G3372" s="2">
        <v>89.893100000000004</v>
      </c>
      <c r="H3372" s="2" t="s">
        <v>696</v>
      </c>
      <c r="I3372" s="2">
        <v>75</v>
      </c>
      <c r="J3372" s="2">
        <v>0</v>
      </c>
      <c r="K3372" s="2">
        <v>0</v>
      </c>
      <c r="L3372" s="2">
        <v>0</v>
      </c>
      <c r="M3372" s="2">
        <v>0</v>
      </c>
      <c r="N3372" s="2">
        <v>0</v>
      </c>
      <c r="O3372" s="2">
        <v>75</v>
      </c>
      <c r="P3372" s="2">
        <v>75</v>
      </c>
      <c r="Q3372" s="2">
        <v>0</v>
      </c>
      <c r="R3372" s="2">
        <v>0</v>
      </c>
      <c r="S3372" s="2">
        <v>0</v>
      </c>
      <c r="T3372" s="6">
        <f>D3372-E3372</f>
        <v>0</v>
      </c>
      <c r="U3372" s="6">
        <f>G3372-F3372</f>
        <v>0</v>
      </c>
    </row>
    <row r="3373" spans="1:21" x14ac:dyDescent="0.25">
      <c r="A3373" s="6">
        <v>586</v>
      </c>
      <c r="B3373" s="10">
        <v>20.500000000000099</v>
      </c>
      <c r="C3373" s="2">
        <v>160</v>
      </c>
      <c r="D3373" s="2">
        <v>885.54</v>
      </c>
      <c r="E3373" s="2">
        <v>885.44</v>
      </c>
      <c r="F3373" s="2">
        <v>89.843999999999994</v>
      </c>
      <c r="G3373" s="2">
        <v>89.854100000000003</v>
      </c>
      <c r="H3373" s="2" t="s">
        <v>696</v>
      </c>
      <c r="I3373" s="2">
        <v>80</v>
      </c>
      <c r="J3373" s="2">
        <v>0</v>
      </c>
      <c r="K3373" s="2">
        <v>0</v>
      </c>
      <c r="L3373" s="2">
        <v>0</v>
      </c>
      <c r="M3373" s="2">
        <v>0</v>
      </c>
      <c r="N3373" s="2">
        <v>0</v>
      </c>
      <c r="O3373" s="2">
        <v>82</v>
      </c>
      <c r="P3373" s="2">
        <v>78</v>
      </c>
      <c r="Q3373" s="2">
        <v>0</v>
      </c>
      <c r="R3373" s="2">
        <v>0</v>
      </c>
      <c r="S3373" s="2">
        <v>0</v>
      </c>
      <c r="T3373" s="6">
        <f>D3373-E3373</f>
        <v>9.9999999999909051E-2</v>
      </c>
      <c r="U3373" s="6">
        <f>G3373-F3373</f>
        <v>1.0100000000008436E-2</v>
      </c>
    </row>
    <row r="3374" spans="1:21" x14ac:dyDescent="0.25">
      <c r="A3374" s="6">
        <v>636</v>
      </c>
      <c r="B3374" s="10">
        <v>20.500000000000099</v>
      </c>
      <c r="C3374" s="2">
        <v>170</v>
      </c>
      <c r="D3374" s="2">
        <v>944.06</v>
      </c>
      <c r="E3374" s="2">
        <v>941.71</v>
      </c>
      <c r="F3374" s="2">
        <v>89.541899999999998</v>
      </c>
      <c r="G3374" s="2">
        <v>89.7654</v>
      </c>
      <c r="H3374" s="2" t="s">
        <v>696</v>
      </c>
      <c r="I3374" s="2">
        <v>85</v>
      </c>
      <c r="J3374" s="2">
        <v>0</v>
      </c>
      <c r="K3374" s="2">
        <v>0</v>
      </c>
      <c r="L3374" s="2">
        <v>91</v>
      </c>
      <c r="M3374" s="2">
        <v>0</v>
      </c>
      <c r="N3374" s="2">
        <v>0</v>
      </c>
      <c r="O3374" s="2">
        <v>0</v>
      </c>
      <c r="P3374" s="2">
        <v>79</v>
      </c>
      <c r="Q3374" s="2">
        <v>0</v>
      </c>
      <c r="R3374" s="2">
        <v>0</v>
      </c>
      <c r="S3374" s="2">
        <v>0</v>
      </c>
      <c r="T3374" s="6">
        <f>D3374-E3374</f>
        <v>2.3499999999999091</v>
      </c>
      <c r="U3374" s="6">
        <f>G3374-F3374</f>
        <v>0.22350000000000136</v>
      </c>
    </row>
    <row r="3375" spans="1:21" x14ac:dyDescent="0.25">
      <c r="A3375" s="6">
        <v>686</v>
      </c>
      <c r="B3375" s="10">
        <v>20.500000000000099</v>
      </c>
      <c r="C3375" s="2">
        <v>180</v>
      </c>
      <c r="D3375" s="2">
        <v>1001.87</v>
      </c>
      <c r="E3375" s="2">
        <v>1000.3</v>
      </c>
      <c r="F3375" s="2">
        <v>89.338399999999993</v>
      </c>
      <c r="G3375" s="2">
        <v>89.4786</v>
      </c>
      <c r="H3375" s="2" t="s">
        <v>702</v>
      </c>
      <c r="I3375" s="2">
        <v>90</v>
      </c>
      <c r="J3375" s="2">
        <v>0</v>
      </c>
      <c r="K3375" s="2">
        <v>0</v>
      </c>
      <c r="L3375" s="2">
        <v>97</v>
      </c>
      <c r="M3375" s="2">
        <v>0</v>
      </c>
      <c r="N3375" s="2">
        <v>0</v>
      </c>
      <c r="O3375" s="2">
        <v>0</v>
      </c>
      <c r="P3375" s="2">
        <v>83</v>
      </c>
      <c r="Q3375" s="2">
        <v>0</v>
      </c>
      <c r="R3375" s="2">
        <v>0</v>
      </c>
      <c r="S3375" s="2">
        <v>0</v>
      </c>
      <c r="T3375" s="6">
        <f>D3375-E3375</f>
        <v>1.57000000000005</v>
      </c>
      <c r="U3375" s="6">
        <f>G3375-F3375</f>
        <v>0.14020000000000721</v>
      </c>
    </row>
    <row r="3376" spans="1:21" x14ac:dyDescent="0.25">
      <c r="A3376" s="6">
        <v>736</v>
      </c>
      <c r="B3376" s="10">
        <v>20.500000000000099</v>
      </c>
      <c r="C3376" s="2">
        <v>190</v>
      </c>
      <c r="D3376" s="2">
        <v>1059.92</v>
      </c>
      <c r="E3376" s="2">
        <v>1059.9100000000001</v>
      </c>
      <c r="F3376" s="2">
        <v>89.136899999999997</v>
      </c>
      <c r="G3376" s="2">
        <v>89.137799999999999</v>
      </c>
      <c r="H3376" s="2" t="s">
        <v>703</v>
      </c>
      <c r="I3376" s="2">
        <v>95</v>
      </c>
      <c r="J3376" s="2">
        <v>0</v>
      </c>
      <c r="K3376" s="2">
        <v>0</v>
      </c>
      <c r="L3376" s="2">
        <v>96</v>
      </c>
      <c r="M3376" s="2">
        <v>0</v>
      </c>
      <c r="N3376" s="2">
        <v>0</v>
      </c>
      <c r="O3376" s="2">
        <v>0</v>
      </c>
      <c r="P3376" s="2">
        <v>0</v>
      </c>
      <c r="Q3376" s="2">
        <v>0</v>
      </c>
      <c r="R3376" s="2">
        <v>94</v>
      </c>
      <c r="S3376" s="2">
        <v>0</v>
      </c>
      <c r="T3376" s="6">
        <f>D3376-E3376</f>
        <v>9.9999999999909051E-3</v>
      </c>
      <c r="U3376" s="6">
        <f>G3376-F3376</f>
        <v>9.0000000000145519E-4</v>
      </c>
    </row>
    <row r="3377" spans="1:21" x14ac:dyDescent="0.25">
      <c r="A3377" s="6">
        <v>786</v>
      </c>
      <c r="B3377" s="10">
        <v>20.500000000000099</v>
      </c>
      <c r="C3377" s="2">
        <v>200</v>
      </c>
      <c r="D3377" s="2">
        <v>1115.1400000000001</v>
      </c>
      <c r="E3377" s="2">
        <v>1114.6099999999999</v>
      </c>
      <c r="F3377" s="2">
        <v>89.181799999999996</v>
      </c>
      <c r="G3377" s="2">
        <v>89.224500000000006</v>
      </c>
      <c r="H3377" s="2" t="s">
        <v>704</v>
      </c>
      <c r="I3377" s="2">
        <v>66.67</v>
      </c>
      <c r="J3377" s="2">
        <v>0</v>
      </c>
      <c r="K3377" s="2">
        <v>0</v>
      </c>
      <c r="L3377" s="2">
        <v>0</v>
      </c>
      <c r="M3377" s="2">
        <v>0</v>
      </c>
      <c r="N3377" s="2">
        <v>56</v>
      </c>
      <c r="O3377" s="2">
        <v>70</v>
      </c>
      <c r="P3377" s="2">
        <v>74</v>
      </c>
      <c r="Q3377" s="2">
        <v>0</v>
      </c>
      <c r="R3377" s="2">
        <v>0</v>
      </c>
      <c r="S3377" s="2">
        <v>0</v>
      </c>
      <c r="T3377" s="6">
        <f>D3377-E3377</f>
        <v>0.53000000000020009</v>
      </c>
      <c r="U3377" s="6">
        <f>G3377-F3377</f>
        <v>4.2700000000010618E-2</v>
      </c>
    </row>
    <row r="3378" spans="1:21" x14ac:dyDescent="0.25">
      <c r="A3378" s="6">
        <v>836</v>
      </c>
      <c r="B3378" s="10">
        <v>20.500000000000099</v>
      </c>
      <c r="C3378" s="2">
        <v>210</v>
      </c>
      <c r="D3378" s="2">
        <v>1167.98</v>
      </c>
      <c r="E3378" s="2">
        <v>1167.74</v>
      </c>
      <c r="F3378" s="2">
        <v>89.404799999999994</v>
      </c>
      <c r="G3378" s="2">
        <v>89.423199999999994</v>
      </c>
      <c r="H3378" s="2" t="s">
        <v>704</v>
      </c>
      <c r="I3378" s="2">
        <v>70</v>
      </c>
      <c r="J3378" s="2">
        <v>0</v>
      </c>
      <c r="K3378" s="2">
        <v>0</v>
      </c>
      <c r="L3378" s="2">
        <v>0</v>
      </c>
      <c r="M3378" s="2">
        <v>0</v>
      </c>
      <c r="N3378" s="2">
        <v>0</v>
      </c>
      <c r="O3378" s="2">
        <v>66</v>
      </c>
      <c r="P3378" s="2">
        <v>72</v>
      </c>
      <c r="Q3378" s="2">
        <v>72</v>
      </c>
      <c r="R3378" s="2">
        <v>0</v>
      </c>
      <c r="S3378" s="2">
        <v>0</v>
      </c>
      <c r="T3378" s="6">
        <f>D3378-E3378</f>
        <v>0.24000000000000909</v>
      </c>
      <c r="U3378" s="6">
        <f>G3378-F3378</f>
        <v>1.839999999999975E-2</v>
      </c>
    </row>
    <row r="3379" spans="1:21" x14ac:dyDescent="0.25">
      <c r="A3379" s="6">
        <v>886</v>
      </c>
      <c r="B3379" s="10">
        <v>20.500000000000099</v>
      </c>
      <c r="C3379" s="2">
        <v>220</v>
      </c>
      <c r="D3379" s="2">
        <v>1221.43</v>
      </c>
      <c r="E3379" s="2">
        <v>1221.3499999999999</v>
      </c>
      <c r="F3379" s="2">
        <v>89.563800000000001</v>
      </c>
      <c r="G3379" s="2">
        <v>89.569400000000002</v>
      </c>
      <c r="H3379" s="2" t="s">
        <v>704</v>
      </c>
      <c r="I3379" s="2">
        <v>73.33</v>
      </c>
      <c r="J3379" s="2">
        <v>0</v>
      </c>
      <c r="K3379" s="2">
        <v>0</v>
      </c>
      <c r="L3379" s="2">
        <v>0</v>
      </c>
      <c r="M3379" s="2">
        <v>0</v>
      </c>
      <c r="N3379" s="2">
        <v>0</v>
      </c>
      <c r="O3379" s="2">
        <v>71</v>
      </c>
      <c r="P3379" s="2">
        <v>74</v>
      </c>
      <c r="Q3379" s="2">
        <v>75</v>
      </c>
      <c r="R3379" s="2">
        <v>0</v>
      </c>
      <c r="S3379" s="2">
        <v>0</v>
      </c>
      <c r="T3379" s="6">
        <f>D3379-E3379</f>
        <v>8.0000000000154614E-2</v>
      </c>
      <c r="U3379" s="6">
        <f>G3379-F3379</f>
        <v>5.6000000000011596E-3</v>
      </c>
    </row>
    <row r="3380" spans="1:21" x14ac:dyDescent="0.25">
      <c r="A3380" s="6">
        <v>936</v>
      </c>
      <c r="B3380" s="10">
        <v>20.500000000000099</v>
      </c>
      <c r="C3380" s="2">
        <v>230</v>
      </c>
      <c r="D3380" s="2">
        <v>1275.95</v>
      </c>
      <c r="E3380" s="2">
        <v>1275.0899999999999</v>
      </c>
      <c r="F3380" s="2">
        <v>89.633899999999997</v>
      </c>
      <c r="G3380" s="2">
        <v>89.694199999999995</v>
      </c>
      <c r="H3380" s="2" t="s">
        <v>704</v>
      </c>
      <c r="I3380" s="2">
        <v>76.67</v>
      </c>
      <c r="J3380" s="2">
        <v>0</v>
      </c>
      <c r="K3380" s="2">
        <v>0</v>
      </c>
      <c r="L3380" s="2">
        <v>84</v>
      </c>
      <c r="M3380" s="2">
        <v>0</v>
      </c>
      <c r="N3380" s="2">
        <v>0</v>
      </c>
      <c r="O3380" s="2">
        <v>72</v>
      </c>
      <c r="P3380" s="2">
        <v>74</v>
      </c>
      <c r="Q3380" s="2">
        <v>0</v>
      </c>
      <c r="R3380" s="2">
        <v>0</v>
      </c>
      <c r="S3380" s="2">
        <v>0</v>
      </c>
      <c r="T3380" s="6">
        <f>D3380-E3380</f>
        <v>0.86000000000012733</v>
      </c>
      <c r="U3380" s="6">
        <f>G3380-F3380</f>
        <v>6.0299999999998022E-2</v>
      </c>
    </row>
    <row r="3381" spans="1:21" x14ac:dyDescent="0.25">
      <c r="A3381" s="6">
        <v>986</v>
      </c>
      <c r="B3381" s="10">
        <v>20.500000000000099</v>
      </c>
      <c r="C3381" s="2">
        <v>240</v>
      </c>
      <c r="D3381" s="2">
        <v>1331.27</v>
      </c>
      <c r="E3381" s="2">
        <v>1329.72</v>
      </c>
      <c r="F3381" s="2">
        <v>89.644199999999998</v>
      </c>
      <c r="G3381" s="2">
        <v>89.748699999999999</v>
      </c>
      <c r="H3381" s="2" t="s">
        <v>107</v>
      </c>
      <c r="I3381" s="2">
        <v>80</v>
      </c>
      <c r="J3381" s="2">
        <v>0</v>
      </c>
      <c r="K3381" s="2">
        <v>0</v>
      </c>
      <c r="L3381" s="2">
        <v>88</v>
      </c>
      <c r="M3381" s="2">
        <v>0</v>
      </c>
      <c r="N3381" s="2">
        <v>0</v>
      </c>
      <c r="O3381" s="2">
        <v>76</v>
      </c>
      <c r="P3381" s="2">
        <v>76</v>
      </c>
      <c r="Q3381" s="2">
        <v>0</v>
      </c>
      <c r="R3381" s="2">
        <v>0</v>
      </c>
      <c r="S3381" s="2">
        <v>0</v>
      </c>
      <c r="T3381" s="6">
        <f>D3381-E3381</f>
        <v>1.5499999999999545</v>
      </c>
      <c r="U3381" s="6">
        <f>G3381-F3381</f>
        <v>0.10450000000000159</v>
      </c>
    </row>
    <row r="3382" spans="1:21" x14ac:dyDescent="0.25">
      <c r="A3382" s="6">
        <v>1036</v>
      </c>
      <c r="B3382" s="10">
        <v>20.500000000000099</v>
      </c>
      <c r="C3382" s="2">
        <v>250</v>
      </c>
      <c r="D3382" s="2">
        <v>1387.9</v>
      </c>
      <c r="E3382" s="2">
        <v>1385.56</v>
      </c>
      <c r="F3382" s="2">
        <v>89.569000000000003</v>
      </c>
      <c r="G3382" s="2">
        <v>89.720500000000001</v>
      </c>
      <c r="H3382" s="2" t="s">
        <v>107</v>
      </c>
      <c r="I3382" s="2">
        <v>83.33</v>
      </c>
      <c r="J3382" s="2">
        <v>0</v>
      </c>
      <c r="K3382" s="2">
        <v>0</v>
      </c>
      <c r="L3382" s="2">
        <v>91</v>
      </c>
      <c r="M3382" s="2">
        <v>0</v>
      </c>
      <c r="N3382" s="2">
        <v>0</v>
      </c>
      <c r="O3382" s="2">
        <v>81</v>
      </c>
      <c r="P3382" s="2">
        <v>78</v>
      </c>
      <c r="Q3382" s="2">
        <v>0</v>
      </c>
      <c r="R3382" s="2">
        <v>0</v>
      </c>
      <c r="S3382" s="2">
        <v>0</v>
      </c>
      <c r="T3382" s="6">
        <f>D3382-E3382</f>
        <v>2.3400000000001455</v>
      </c>
      <c r="U3382" s="6">
        <f>G3382-F3382</f>
        <v>0.15149999999999864</v>
      </c>
    </row>
    <row r="3383" spans="1:21" x14ac:dyDescent="0.25">
      <c r="A3383" s="6">
        <v>1086</v>
      </c>
      <c r="B3383" s="10">
        <v>20.500000000000099</v>
      </c>
      <c r="C3383" s="2">
        <v>260</v>
      </c>
      <c r="D3383" s="2">
        <v>1445.6</v>
      </c>
      <c r="E3383" s="2">
        <v>1442.88</v>
      </c>
      <c r="F3383" s="2">
        <v>89.433899999999994</v>
      </c>
      <c r="G3383" s="2">
        <v>89.602500000000006</v>
      </c>
      <c r="H3383" s="2" t="s">
        <v>107</v>
      </c>
      <c r="I3383" s="2">
        <v>86.67</v>
      </c>
      <c r="J3383" s="2">
        <v>0</v>
      </c>
      <c r="K3383" s="2">
        <v>0</v>
      </c>
      <c r="L3383" s="2">
        <v>94</v>
      </c>
      <c r="M3383" s="2">
        <v>0</v>
      </c>
      <c r="N3383" s="2">
        <v>0</v>
      </c>
      <c r="O3383" s="2">
        <v>86</v>
      </c>
      <c r="P3383" s="2">
        <v>80</v>
      </c>
      <c r="Q3383" s="2">
        <v>0</v>
      </c>
      <c r="R3383" s="2">
        <v>0</v>
      </c>
      <c r="S3383" s="2">
        <v>0</v>
      </c>
      <c r="T3383" s="6">
        <f>D3383-E3383</f>
        <v>2.7199999999997999</v>
      </c>
      <c r="U3383" s="6">
        <f>G3383-F3383</f>
        <v>0.16860000000001207</v>
      </c>
    </row>
    <row r="3384" spans="1:21" x14ac:dyDescent="0.25">
      <c r="A3384" s="6">
        <v>1136</v>
      </c>
      <c r="B3384" s="10">
        <v>20.500000000000099</v>
      </c>
      <c r="C3384" s="2">
        <v>270</v>
      </c>
      <c r="D3384" s="2">
        <v>1503.85</v>
      </c>
      <c r="E3384" s="2">
        <v>1501.56</v>
      </c>
      <c r="F3384" s="2">
        <v>89.276300000000006</v>
      </c>
      <c r="G3384" s="2">
        <v>89.412499999999994</v>
      </c>
      <c r="H3384" s="2" t="s">
        <v>43</v>
      </c>
      <c r="I3384" s="2">
        <v>90</v>
      </c>
      <c r="J3384" s="2">
        <v>0</v>
      </c>
      <c r="K3384" s="2">
        <v>0</v>
      </c>
      <c r="L3384" s="2">
        <v>96</v>
      </c>
      <c r="M3384" s="2">
        <v>0</v>
      </c>
      <c r="N3384" s="2">
        <v>0</v>
      </c>
      <c r="O3384" s="2">
        <v>0</v>
      </c>
      <c r="P3384" s="2">
        <v>80</v>
      </c>
      <c r="Q3384" s="2">
        <v>0</v>
      </c>
      <c r="R3384" s="2">
        <v>94</v>
      </c>
      <c r="S3384" s="2">
        <v>0</v>
      </c>
      <c r="T3384" s="6">
        <f>D3384-E3384</f>
        <v>2.2899999999999636</v>
      </c>
      <c r="U3384" s="6">
        <f>G3384-F3384</f>
        <v>0.13619999999998811</v>
      </c>
    </row>
    <row r="3385" spans="1:21" x14ac:dyDescent="0.25">
      <c r="A3385" s="6">
        <v>1186</v>
      </c>
      <c r="B3385" s="10">
        <v>20.500000000000099</v>
      </c>
      <c r="C3385" s="2">
        <v>280</v>
      </c>
      <c r="D3385" s="2">
        <v>1560.46</v>
      </c>
      <c r="E3385" s="2">
        <v>1560.12</v>
      </c>
      <c r="F3385" s="2">
        <v>89.224199999999996</v>
      </c>
      <c r="G3385" s="2">
        <v>89.243600000000001</v>
      </c>
      <c r="H3385" s="2" t="s">
        <v>705</v>
      </c>
      <c r="I3385" s="2">
        <v>70</v>
      </c>
      <c r="J3385" s="2">
        <v>0</v>
      </c>
      <c r="K3385" s="2">
        <v>0</v>
      </c>
      <c r="L3385" s="2">
        <v>0</v>
      </c>
      <c r="M3385" s="2">
        <v>0</v>
      </c>
      <c r="N3385" s="2">
        <v>66</v>
      </c>
      <c r="O3385" s="2">
        <v>68</v>
      </c>
      <c r="P3385" s="2">
        <v>73</v>
      </c>
      <c r="Q3385" s="2">
        <v>73</v>
      </c>
      <c r="R3385" s="2">
        <v>0</v>
      </c>
      <c r="S3385" s="2">
        <v>0</v>
      </c>
      <c r="T3385" s="6">
        <f>D3385-E3385</f>
        <v>0.34000000000014552</v>
      </c>
      <c r="U3385" s="6">
        <f>G3385-F3385</f>
        <v>1.9400000000004525E-2</v>
      </c>
    </row>
    <row r="3386" spans="1:21" x14ac:dyDescent="0.25">
      <c r="A3386" s="6">
        <v>1236</v>
      </c>
      <c r="B3386" s="10">
        <v>20.500000000000099</v>
      </c>
      <c r="C3386" s="2">
        <v>290</v>
      </c>
      <c r="D3386" s="2">
        <v>1613.89</v>
      </c>
      <c r="E3386" s="2">
        <v>1613.47</v>
      </c>
      <c r="F3386" s="2">
        <v>89.351600000000005</v>
      </c>
      <c r="G3386" s="2">
        <v>89.374600000000001</v>
      </c>
      <c r="H3386" s="2" t="s">
        <v>705</v>
      </c>
      <c r="I3386" s="2">
        <v>72.5</v>
      </c>
      <c r="J3386" s="2">
        <v>0</v>
      </c>
      <c r="K3386" s="2">
        <v>0</v>
      </c>
      <c r="L3386" s="2">
        <v>80</v>
      </c>
      <c r="M3386" s="2">
        <v>0</v>
      </c>
      <c r="N3386" s="2">
        <v>0</v>
      </c>
      <c r="O3386" s="2">
        <v>66</v>
      </c>
      <c r="P3386" s="2">
        <v>72</v>
      </c>
      <c r="Q3386" s="2">
        <v>72</v>
      </c>
      <c r="R3386" s="2">
        <v>0</v>
      </c>
      <c r="S3386" s="2">
        <v>0</v>
      </c>
      <c r="T3386" s="6">
        <f>D3386-E3386</f>
        <v>0.42000000000007276</v>
      </c>
      <c r="U3386" s="6">
        <f>G3386-F3386</f>
        <v>2.2999999999996135E-2</v>
      </c>
    </row>
    <row r="3387" spans="1:21" x14ac:dyDescent="0.25">
      <c r="A3387" s="6">
        <v>1286</v>
      </c>
      <c r="B3387" s="10">
        <v>20.500000000000099</v>
      </c>
      <c r="C3387" s="2">
        <v>300</v>
      </c>
      <c r="D3387" s="2">
        <v>1667.82</v>
      </c>
      <c r="E3387" s="2">
        <v>1666.93</v>
      </c>
      <c r="F3387" s="2">
        <v>89.443600000000004</v>
      </c>
      <c r="G3387" s="2">
        <v>89.491299999999995</v>
      </c>
      <c r="H3387" s="2" t="s">
        <v>675</v>
      </c>
      <c r="I3387" s="2">
        <v>75</v>
      </c>
      <c r="J3387" s="2">
        <v>0</v>
      </c>
      <c r="K3387" s="2">
        <v>0</v>
      </c>
      <c r="L3387" s="2">
        <v>83</v>
      </c>
      <c r="M3387" s="2">
        <v>0</v>
      </c>
      <c r="N3387" s="2">
        <v>0</v>
      </c>
      <c r="O3387" s="2">
        <v>70</v>
      </c>
      <c r="P3387" s="2">
        <v>73</v>
      </c>
      <c r="Q3387" s="2">
        <v>74</v>
      </c>
      <c r="R3387" s="2">
        <v>0</v>
      </c>
      <c r="S3387" s="2">
        <v>0</v>
      </c>
      <c r="T3387" s="6">
        <f>D3387-E3387</f>
        <v>0.88999999999987267</v>
      </c>
      <c r="U3387" s="6">
        <f>G3387-F3387</f>
        <v>4.769999999999186E-2</v>
      </c>
    </row>
    <row r="3388" spans="1:21" x14ac:dyDescent="0.25">
      <c r="A3388" s="6">
        <v>1336</v>
      </c>
      <c r="B3388" s="10">
        <v>20.500000000000099</v>
      </c>
      <c r="C3388" s="2">
        <v>310</v>
      </c>
      <c r="D3388" s="2">
        <v>1722.25</v>
      </c>
      <c r="E3388" s="2">
        <v>1721.02</v>
      </c>
      <c r="F3388" s="2">
        <v>89.504300000000001</v>
      </c>
      <c r="G3388" s="2">
        <v>89.567999999999998</v>
      </c>
      <c r="H3388" s="2" t="s">
        <v>675</v>
      </c>
      <c r="I3388" s="2">
        <v>77.5</v>
      </c>
      <c r="J3388" s="2">
        <v>0</v>
      </c>
      <c r="K3388" s="2">
        <v>0</v>
      </c>
      <c r="L3388" s="2">
        <v>85</v>
      </c>
      <c r="M3388" s="2">
        <v>0</v>
      </c>
      <c r="N3388" s="2">
        <v>0</v>
      </c>
      <c r="O3388" s="2">
        <v>74</v>
      </c>
      <c r="P3388" s="2">
        <v>75</v>
      </c>
      <c r="Q3388" s="2">
        <v>76</v>
      </c>
      <c r="R3388" s="2">
        <v>0</v>
      </c>
      <c r="S3388" s="2">
        <v>0</v>
      </c>
      <c r="T3388" s="6">
        <f>D3388-E3388</f>
        <v>1.2300000000000182</v>
      </c>
      <c r="U3388" s="6">
        <f>G3388-F3388</f>
        <v>6.3699999999997203E-2</v>
      </c>
    </row>
    <row r="3389" spans="1:21" x14ac:dyDescent="0.25">
      <c r="A3389" s="6">
        <v>1386</v>
      </c>
      <c r="B3389" s="10">
        <v>20.500000000000099</v>
      </c>
      <c r="C3389" s="2">
        <v>320</v>
      </c>
      <c r="D3389" s="2">
        <v>1777.48</v>
      </c>
      <c r="E3389" s="2">
        <v>1775.9</v>
      </c>
      <c r="F3389" s="2">
        <v>89.520499999999998</v>
      </c>
      <c r="G3389" s="2">
        <v>89.600099999999998</v>
      </c>
      <c r="H3389" s="2" t="s">
        <v>675</v>
      </c>
      <c r="I3389" s="2">
        <v>80</v>
      </c>
      <c r="J3389" s="2">
        <v>0</v>
      </c>
      <c r="K3389" s="2">
        <v>0</v>
      </c>
      <c r="L3389" s="2">
        <v>88</v>
      </c>
      <c r="M3389" s="2">
        <v>0</v>
      </c>
      <c r="N3389" s="2">
        <v>0</v>
      </c>
      <c r="O3389" s="2">
        <v>77</v>
      </c>
      <c r="P3389" s="2">
        <v>76</v>
      </c>
      <c r="Q3389" s="2">
        <v>79</v>
      </c>
      <c r="R3389" s="2">
        <v>0</v>
      </c>
      <c r="S3389" s="2">
        <v>0</v>
      </c>
      <c r="T3389" s="6">
        <f>D3389-E3389</f>
        <v>1.5799999999999272</v>
      </c>
      <c r="U3389" s="6">
        <f>G3389-F3389</f>
        <v>7.9599999999999227E-2</v>
      </c>
    </row>
    <row r="3390" spans="1:21" x14ac:dyDescent="0.25">
      <c r="A3390" s="6">
        <v>1436</v>
      </c>
      <c r="B3390" s="10">
        <v>20.500000000000099</v>
      </c>
      <c r="C3390" s="2">
        <v>330</v>
      </c>
      <c r="D3390" s="2">
        <v>1833.89</v>
      </c>
      <c r="E3390" s="2">
        <v>1831.44</v>
      </c>
      <c r="F3390" s="2">
        <v>89.4786</v>
      </c>
      <c r="G3390" s="2">
        <v>89.597999999999999</v>
      </c>
      <c r="H3390" s="2" t="s">
        <v>675</v>
      </c>
      <c r="I3390" s="2">
        <v>82.5</v>
      </c>
      <c r="J3390" s="2">
        <v>0</v>
      </c>
      <c r="K3390" s="2">
        <v>0</v>
      </c>
      <c r="L3390" s="2">
        <v>88</v>
      </c>
      <c r="M3390" s="2">
        <v>0</v>
      </c>
      <c r="N3390" s="2">
        <v>0</v>
      </c>
      <c r="O3390" s="2">
        <v>78</v>
      </c>
      <c r="P3390" s="2">
        <v>77</v>
      </c>
      <c r="Q3390" s="2">
        <v>0</v>
      </c>
      <c r="R3390" s="2">
        <v>87</v>
      </c>
      <c r="S3390" s="2">
        <v>0</v>
      </c>
      <c r="T3390" s="6">
        <f>D3390-E3390</f>
        <v>2.4500000000000455</v>
      </c>
      <c r="U3390" s="6">
        <f>G3390-F3390</f>
        <v>0.11939999999999884</v>
      </c>
    </row>
    <row r="3391" spans="1:21" x14ac:dyDescent="0.25">
      <c r="A3391" s="6">
        <v>1486</v>
      </c>
      <c r="B3391" s="10">
        <v>20.500000000000099</v>
      </c>
      <c r="C3391" s="2">
        <v>340</v>
      </c>
      <c r="D3391" s="2">
        <v>1890.64</v>
      </c>
      <c r="E3391" s="2">
        <v>1887.54</v>
      </c>
      <c r="F3391" s="2">
        <v>89.422600000000003</v>
      </c>
      <c r="G3391" s="2">
        <v>89.569400000000002</v>
      </c>
      <c r="H3391" s="2" t="s">
        <v>669</v>
      </c>
      <c r="I3391" s="2">
        <v>85</v>
      </c>
      <c r="J3391" s="2">
        <v>0</v>
      </c>
      <c r="K3391" s="2">
        <v>0</v>
      </c>
      <c r="L3391" s="2">
        <v>91</v>
      </c>
      <c r="M3391" s="2">
        <v>0</v>
      </c>
      <c r="N3391" s="2">
        <v>0</v>
      </c>
      <c r="O3391" s="2">
        <v>81</v>
      </c>
      <c r="P3391" s="2">
        <v>78</v>
      </c>
      <c r="Q3391" s="2">
        <v>0</v>
      </c>
      <c r="R3391" s="2">
        <v>90</v>
      </c>
      <c r="S3391" s="2">
        <v>0</v>
      </c>
      <c r="T3391" s="6">
        <f>D3391-E3391</f>
        <v>3.1000000000001364</v>
      </c>
      <c r="U3391" s="6">
        <f>G3391-F3391</f>
        <v>0.14679999999999893</v>
      </c>
    </row>
    <row r="3392" spans="1:21" x14ac:dyDescent="0.25">
      <c r="A3392" s="6">
        <v>1536</v>
      </c>
      <c r="B3392" s="10">
        <v>20.500000000000099</v>
      </c>
      <c r="C3392" s="2">
        <v>350</v>
      </c>
      <c r="D3392" s="2">
        <v>1948.1</v>
      </c>
      <c r="E3392" s="2">
        <v>1944.74</v>
      </c>
      <c r="F3392" s="2">
        <v>89.337500000000006</v>
      </c>
      <c r="G3392" s="2">
        <v>89.491900000000001</v>
      </c>
      <c r="H3392" s="2" t="s">
        <v>669</v>
      </c>
      <c r="I3392" s="2">
        <v>87.5</v>
      </c>
      <c r="J3392" s="2">
        <v>0</v>
      </c>
      <c r="K3392" s="2">
        <v>0</v>
      </c>
      <c r="L3392" s="2">
        <v>93</v>
      </c>
      <c r="M3392" s="2">
        <v>0</v>
      </c>
      <c r="N3392" s="2">
        <v>0</v>
      </c>
      <c r="O3392" s="2">
        <v>85</v>
      </c>
      <c r="P3392" s="2">
        <v>80</v>
      </c>
      <c r="Q3392" s="2">
        <v>0</v>
      </c>
      <c r="R3392" s="2">
        <v>92</v>
      </c>
      <c r="S3392" s="2">
        <v>0</v>
      </c>
      <c r="T3392" s="6">
        <f>D3392-E3392</f>
        <v>3.3599999999999</v>
      </c>
      <c r="U3392" s="6">
        <f>G3392-F3392</f>
        <v>0.15439999999999543</v>
      </c>
    </row>
    <row r="3393" spans="1:21" x14ac:dyDescent="0.25">
      <c r="A3393" s="6">
        <v>1586</v>
      </c>
      <c r="B3393" s="10">
        <v>20.500000000000099</v>
      </c>
      <c r="C3393" s="2">
        <v>360</v>
      </c>
      <c r="D3393" s="2">
        <v>2006.35</v>
      </c>
      <c r="E3393" s="2">
        <v>2003.27</v>
      </c>
      <c r="F3393" s="2">
        <v>89.222200000000001</v>
      </c>
      <c r="G3393" s="2">
        <v>89.359399999999994</v>
      </c>
      <c r="H3393" s="2" t="s">
        <v>669</v>
      </c>
      <c r="I3393" s="2">
        <v>90</v>
      </c>
      <c r="J3393" s="2">
        <v>0</v>
      </c>
      <c r="K3393" s="2">
        <v>0</v>
      </c>
      <c r="L3393" s="2">
        <v>96</v>
      </c>
      <c r="M3393" s="2">
        <v>0</v>
      </c>
      <c r="N3393" s="2">
        <v>0</v>
      </c>
      <c r="O3393" s="2">
        <v>89</v>
      </c>
      <c r="P3393" s="2">
        <v>80</v>
      </c>
      <c r="Q3393" s="2">
        <v>0</v>
      </c>
      <c r="R3393" s="2">
        <v>95</v>
      </c>
      <c r="S3393" s="2">
        <v>0</v>
      </c>
      <c r="T3393" s="6">
        <f>D3393-E3393</f>
        <v>3.0799999999999272</v>
      </c>
      <c r="U3393" s="6">
        <f>G3393-F3393</f>
        <v>0.13719999999999288</v>
      </c>
    </row>
    <row r="3394" spans="1:21" x14ac:dyDescent="0.25">
      <c r="A3394" s="6">
        <v>1636</v>
      </c>
      <c r="B3394" s="10">
        <v>20.500000000000099</v>
      </c>
      <c r="C3394" s="2">
        <v>370</v>
      </c>
      <c r="D3394" s="2">
        <v>2060.2600000000002</v>
      </c>
      <c r="E3394" s="2">
        <v>2059.39</v>
      </c>
      <c r="F3394" s="2">
        <v>89.301100000000005</v>
      </c>
      <c r="G3394" s="2">
        <v>89.338800000000006</v>
      </c>
      <c r="H3394" s="2" t="s">
        <v>706</v>
      </c>
      <c r="I3394" s="2">
        <v>74</v>
      </c>
      <c r="J3394" s="2">
        <v>0</v>
      </c>
      <c r="K3394" s="2">
        <v>0</v>
      </c>
      <c r="L3394" s="2">
        <v>83</v>
      </c>
      <c r="M3394" s="2">
        <v>0</v>
      </c>
      <c r="N3394" s="2">
        <v>71</v>
      </c>
      <c r="O3394" s="2">
        <v>69</v>
      </c>
      <c r="P3394" s="2">
        <v>73</v>
      </c>
      <c r="Q3394" s="2">
        <v>74</v>
      </c>
      <c r="R3394" s="2">
        <v>0</v>
      </c>
      <c r="S3394" s="2">
        <v>0</v>
      </c>
      <c r="T3394" s="6">
        <f>D3394-E3394</f>
        <v>0.87000000000034561</v>
      </c>
      <c r="U3394" s="6">
        <f>G3394-F3394</f>
        <v>3.7700000000000955E-2</v>
      </c>
    </row>
    <row r="3395" spans="1:21" x14ac:dyDescent="0.25">
      <c r="A3395" s="6">
        <v>1686</v>
      </c>
      <c r="B3395" s="10">
        <v>20.500000000000099</v>
      </c>
      <c r="C3395" s="2">
        <v>380</v>
      </c>
      <c r="D3395" s="2">
        <v>2114.39</v>
      </c>
      <c r="E3395" s="2">
        <v>2113.3000000000002</v>
      </c>
      <c r="F3395" s="2">
        <v>89.366699999999994</v>
      </c>
      <c r="G3395" s="2">
        <v>89.412800000000004</v>
      </c>
      <c r="H3395" s="2" t="s">
        <v>706</v>
      </c>
      <c r="I3395" s="2">
        <v>76</v>
      </c>
      <c r="J3395" s="2">
        <v>0</v>
      </c>
      <c r="K3395" s="2">
        <v>0</v>
      </c>
      <c r="L3395" s="2">
        <v>85</v>
      </c>
      <c r="M3395" s="2">
        <v>0</v>
      </c>
      <c r="N3395" s="2">
        <v>74</v>
      </c>
      <c r="O3395" s="2">
        <v>72</v>
      </c>
      <c r="P3395" s="2">
        <v>74</v>
      </c>
      <c r="Q3395" s="2">
        <v>75</v>
      </c>
      <c r="R3395" s="2">
        <v>0</v>
      </c>
      <c r="S3395" s="2">
        <v>0</v>
      </c>
      <c r="T3395" s="6">
        <f>D3395-E3395</f>
        <v>1.0899999999996908</v>
      </c>
      <c r="U3395" s="6">
        <f>G3395-F3395</f>
        <v>4.61000000000098E-2</v>
      </c>
    </row>
    <row r="3396" spans="1:21" x14ac:dyDescent="0.25">
      <c r="A3396" s="6">
        <v>1736</v>
      </c>
      <c r="B3396" s="10">
        <v>20.500000000000099</v>
      </c>
      <c r="C3396" s="2">
        <v>390</v>
      </c>
      <c r="D3396" s="2">
        <v>2169.1</v>
      </c>
      <c r="E3396" s="2">
        <v>2167.7600000000002</v>
      </c>
      <c r="F3396" s="2">
        <v>89.405100000000004</v>
      </c>
      <c r="G3396" s="2">
        <v>89.460300000000004</v>
      </c>
      <c r="H3396" s="2" t="s">
        <v>706</v>
      </c>
      <c r="I3396" s="2">
        <v>78</v>
      </c>
      <c r="J3396" s="2">
        <v>0</v>
      </c>
      <c r="K3396" s="2">
        <v>0</v>
      </c>
      <c r="L3396" s="2">
        <v>86</v>
      </c>
      <c r="M3396" s="2">
        <v>0</v>
      </c>
      <c r="N3396" s="2">
        <v>76</v>
      </c>
      <c r="O3396" s="2">
        <v>75</v>
      </c>
      <c r="P3396" s="2">
        <v>75</v>
      </c>
      <c r="Q3396" s="2">
        <v>78</v>
      </c>
      <c r="R3396" s="2">
        <v>0</v>
      </c>
      <c r="S3396" s="2">
        <v>0</v>
      </c>
      <c r="T3396" s="6">
        <f>D3396-E3396</f>
        <v>1.3399999999996908</v>
      </c>
      <c r="U3396" s="6">
        <f>G3396-F3396</f>
        <v>5.519999999999925E-2</v>
      </c>
    </row>
    <row r="3397" spans="1:21" x14ac:dyDescent="0.25">
      <c r="A3397" s="6">
        <v>1786</v>
      </c>
      <c r="B3397" s="10">
        <v>20.500000000000099</v>
      </c>
      <c r="C3397" s="2">
        <v>400</v>
      </c>
      <c r="D3397" s="2">
        <v>2224.2800000000002</v>
      </c>
      <c r="E3397" s="2">
        <v>2222.39</v>
      </c>
      <c r="F3397" s="2">
        <v>89.422700000000006</v>
      </c>
      <c r="G3397" s="2">
        <v>89.498699999999999</v>
      </c>
      <c r="H3397" s="2" t="s">
        <v>677</v>
      </c>
      <c r="I3397" s="2">
        <v>80</v>
      </c>
      <c r="J3397" s="2">
        <v>0</v>
      </c>
      <c r="K3397" s="2">
        <v>0</v>
      </c>
      <c r="L3397" s="2">
        <v>87</v>
      </c>
      <c r="M3397" s="2">
        <v>0</v>
      </c>
      <c r="N3397" s="2">
        <v>0</v>
      </c>
      <c r="O3397" s="2">
        <v>75</v>
      </c>
      <c r="P3397" s="2">
        <v>75</v>
      </c>
      <c r="Q3397" s="2">
        <v>78</v>
      </c>
      <c r="R3397" s="2">
        <v>85</v>
      </c>
      <c r="S3397" s="2">
        <v>0</v>
      </c>
      <c r="T3397" s="6">
        <f>D3397-E3397</f>
        <v>1.8900000000003274</v>
      </c>
      <c r="U3397" s="6">
        <f>G3397-F3397</f>
        <v>7.5999999999993406E-2</v>
      </c>
    </row>
    <row r="3398" spans="1:21" x14ac:dyDescent="0.25">
      <c r="A3398" s="6">
        <v>1836</v>
      </c>
      <c r="B3398" s="10">
        <v>20.500000000000099</v>
      </c>
      <c r="C3398" s="2">
        <v>410</v>
      </c>
      <c r="D3398" s="2">
        <v>2280.16</v>
      </c>
      <c r="E3398" s="2">
        <v>2277.65</v>
      </c>
      <c r="F3398" s="2">
        <v>89.412000000000006</v>
      </c>
      <c r="G3398" s="2">
        <v>89.510499999999993</v>
      </c>
      <c r="H3398" s="2" t="s">
        <v>677</v>
      </c>
      <c r="I3398" s="2">
        <v>82</v>
      </c>
      <c r="J3398" s="2">
        <v>0</v>
      </c>
      <c r="K3398" s="2">
        <v>0</v>
      </c>
      <c r="L3398" s="2">
        <v>88</v>
      </c>
      <c r="M3398" s="2">
        <v>0</v>
      </c>
      <c r="N3398" s="2">
        <v>0</v>
      </c>
      <c r="O3398" s="2">
        <v>78</v>
      </c>
      <c r="P3398" s="2">
        <v>77</v>
      </c>
      <c r="Q3398" s="2">
        <v>80</v>
      </c>
      <c r="R3398" s="2">
        <v>87</v>
      </c>
      <c r="S3398" s="2">
        <v>0</v>
      </c>
      <c r="T3398" s="6">
        <f>D3398-E3398</f>
        <v>2.5099999999997635</v>
      </c>
      <c r="U3398" s="6">
        <f>G3398-F3398</f>
        <v>9.8499999999987153E-2</v>
      </c>
    </row>
    <row r="3399" spans="1:21" x14ac:dyDescent="0.25">
      <c r="A3399" s="6">
        <v>1886</v>
      </c>
      <c r="B3399" s="10">
        <v>20.500000000000099</v>
      </c>
      <c r="C3399" s="2">
        <v>420</v>
      </c>
      <c r="D3399" s="2">
        <v>2336.67</v>
      </c>
      <c r="E3399" s="2">
        <v>2333.65</v>
      </c>
      <c r="F3399" s="2">
        <v>89.377700000000004</v>
      </c>
      <c r="G3399" s="2">
        <v>89.493300000000005</v>
      </c>
      <c r="H3399" s="2" t="s">
        <v>677</v>
      </c>
      <c r="I3399" s="2">
        <v>84</v>
      </c>
      <c r="J3399" s="2">
        <v>0</v>
      </c>
      <c r="K3399" s="2">
        <v>0</v>
      </c>
      <c r="L3399" s="2">
        <v>90</v>
      </c>
      <c r="M3399" s="2">
        <v>0</v>
      </c>
      <c r="N3399" s="2">
        <v>0</v>
      </c>
      <c r="O3399" s="2">
        <v>81</v>
      </c>
      <c r="P3399" s="2">
        <v>78</v>
      </c>
      <c r="Q3399" s="2">
        <v>82</v>
      </c>
      <c r="R3399" s="2">
        <v>89</v>
      </c>
      <c r="S3399" s="2">
        <v>0</v>
      </c>
      <c r="T3399" s="6">
        <f>D3399-E3399</f>
        <v>3.0199999999999818</v>
      </c>
      <c r="U3399" s="6">
        <f>G3399-F3399</f>
        <v>0.11560000000000059</v>
      </c>
    </row>
    <row r="3400" spans="1:21" x14ac:dyDescent="0.25">
      <c r="A3400" s="6">
        <v>1936</v>
      </c>
      <c r="B3400" s="10">
        <v>20.500000000000099</v>
      </c>
      <c r="C3400" s="2">
        <v>430</v>
      </c>
      <c r="D3400" s="2">
        <v>2393.8000000000002</v>
      </c>
      <c r="E3400" s="2">
        <v>2390.5100000000002</v>
      </c>
      <c r="F3400" s="2">
        <v>89.321899999999999</v>
      </c>
      <c r="G3400" s="2">
        <v>89.444800000000001</v>
      </c>
      <c r="H3400" s="2" t="s">
        <v>677</v>
      </c>
      <c r="I3400" s="2">
        <v>86</v>
      </c>
      <c r="J3400" s="2">
        <v>0</v>
      </c>
      <c r="K3400" s="2">
        <v>0</v>
      </c>
      <c r="L3400" s="2">
        <v>92</v>
      </c>
      <c r="M3400" s="2">
        <v>0</v>
      </c>
      <c r="N3400" s="2">
        <v>0</v>
      </c>
      <c r="O3400" s="2">
        <v>83</v>
      </c>
      <c r="P3400" s="2">
        <v>80</v>
      </c>
      <c r="Q3400" s="2">
        <v>84</v>
      </c>
      <c r="R3400" s="2">
        <v>91</v>
      </c>
      <c r="S3400" s="2">
        <v>0</v>
      </c>
      <c r="T3400" s="6">
        <f>D3400-E3400</f>
        <v>3.2899999999999636</v>
      </c>
      <c r="U3400" s="6">
        <f>G3400-F3400</f>
        <v>0.12290000000000134</v>
      </c>
    </row>
    <row r="3401" spans="1:21" x14ac:dyDescent="0.25">
      <c r="A3401" s="6">
        <v>1986</v>
      </c>
      <c r="B3401" s="10">
        <v>20.500000000000099</v>
      </c>
      <c r="C3401" s="2">
        <v>440</v>
      </c>
      <c r="D3401" s="2">
        <v>2451.62</v>
      </c>
      <c r="E3401" s="2">
        <v>2448.2199999999998</v>
      </c>
      <c r="F3401" s="2">
        <v>89.243499999999997</v>
      </c>
      <c r="G3401" s="2">
        <v>89.367500000000007</v>
      </c>
      <c r="H3401" s="2" t="s">
        <v>677</v>
      </c>
      <c r="I3401" s="2">
        <v>88</v>
      </c>
      <c r="J3401" s="2">
        <v>0</v>
      </c>
      <c r="K3401" s="2">
        <v>0</v>
      </c>
      <c r="L3401" s="2">
        <v>94</v>
      </c>
      <c r="M3401" s="2">
        <v>0</v>
      </c>
      <c r="N3401" s="2">
        <v>0</v>
      </c>
      <c r="O3401" s="2">
        <v>86</v>
      </c>
      <c r="P3401" s="2">
        <v>80</v>
      </c>
      <c r="Q3401" s="2">
        <v>87</v>
      </c>
      <c r="R3401" s="2">
        <v>93</v>
      </c>
      <c r="S3401" s="2">
        <v>0</v>
      </c>
      <c r="T3401" s="6">
        <f>D3401-E3401</f>
        <v>3.4000000000000909</v>
      </c>
      <c r="U3401" s="6">
        <f>G3401-F3401</f>
        <v>0.12400000000000944</v>
      </c>
    </row>
    <row r="3402" spans="1:21" x14ac:dyDescent="0.25">
      <c r="A3402" s="6">
        <v>2036</v>
      </c>
      <c r="B3402" s="10">
        <v>20.500000000000099</v>
      </c>
      <c r="C3402" s="2">
        <v>450</v>
      </c>
      <c r="D3402" s="2">
        <v>2507.0100000000002</v>
      </c>
      <c r="E3402" s="2">
        <v>2506.04</v>
      </c>
      <c r="F3402" s="2">
        <v>89.255200000000002</v>
      </c>
      <c r="G3402" s="2">
        <v>89.2898</v>
      </c>
      <c r="H3402" s="2" t="s">
        <v>671</v>
      </c>
      <c r="I3402" s="2">
        <v>75</v>
      </c>
      <c r="J3402" s="2">
        <v>0</v>
      </c>
      <c r="K3402" s="2">
        <v>0</v>
      </c>
      <c r="L3402" s="2">
        <v>83</v>
      </c>
      <c r="M3402" s="2">
        <v>0</v>
      </c>
      <c r="N3402" s="2">
        <v>73</v>
      </c>
      <c r="O3402" s="2">
        <v>71</v>
      </c>
      <c r="P3402" s="2">
        <v>74</v>
      </c>
      <c r="Q3402" s="2">
        <v>74</v>
      </c>
      <c r="R3402" s="2">
        <v>75</v>
      </c>
      <c r="S3402" s="2">
        <v>0</v>
      </c>
      <c r="T3402" s="6">
        <f>D3402-E3402</f>
        <v>0.97000000000025466</v>
      </c>
      <c r="U3402" s="6">
        <f>G3402-F3402</f>
        <v>3.4599999999997522E-2</v>
      </c>
    </row>
    <row r="3403" spans="1:21" x14ac:dyDescent="0.25">
      <c r="A3403" s="6">
        <v>2086</v>
      </c>
      <c r="B3403" s="10">
        <v>20.500000000000099</v>
      </c>
      <c r="C3403" s="2">
        <v>460</v>
      </c>
      <c r="D3403" s="2">
        <v>2561.31</v>
      </c>
      <c r="E3403" s="2">
        <v>2560.1</v>
      </c>
      <c r="F3403" s="2">
        <v>89.304299999999998</v>
      </c>
      <c r="G3403" s="2">
        <v>89.346599999999995</v>
      </c>
      <c r="H3403" s="2" t="s">
        <v>671</v>
      </c>
      <c r="I3403" s="2">
        <v>76.67</v>
      </c>
      <c r="J3403" s="2">
        <v>0</v>
      </c>
      <c r="K3403" s="2">
        <v>0</v>
      </c>
      <c r="L3403" s="2">
        <v>84</v>
      </c>
      <c r="M3403" s="2">
        <v>0</v>
      </c>
      <c r="N3403" s="2">
        <v>74</v>
      </c>
      <c r="O3403" s="2">
        <v>72</v>
      </c>
      <c r="P3403" s="2">
        <v>74</v>
      </c>
      <c r="Q3403" s="2">
        <v>75</v>
      </c>
      <c r="R3403" s="2">
        <v>81</v>
      </c>
      <c r="S3403" s="2">
        <v>0</v>
      </c>
      <c r="T3403" s="6">
        <f>D3403-E3403</f>
        <v>1.2100000000000364</v>
      </c>
      <c r="U3403" s="6">
        <f>G3403-F3403</f>
        <v>4.229999999999734E-2</v>
      </c>
    </row>
    <row r="3404" spans="1:21" x14ac:dyDescent="0.25">
      <c r="A3404" s="6">
        <v>2136</v>
      </c>
      <c r="B3404" s="10">
        <v>20.500000000000099</v>
      </c>
      <c r="C3404" s="2">
        <v>470</v>
      </c>
      <c r="D3404" s="2">
        <v>2616.0700000000002</v>
      </c>
      <c r="E3404" s="2">
        <v>2614.44</v>
      </c>
      <c r="F3404" s="2">
        <v>89.335700000000003</v>
      </c>
      <c r="G3404" s="2">
        <v>89.391499999999994</v>
      </c>
      <c r="H3404" s="2" t="s">
        <v>671</v>
      </c>
      <c r="I3404" s="2">
        <v>78.33</v>
      </c>
      <c r="J3404" s="2">
        <v>0</v>
      </c>
      <c r="K3404" s="2">
        <v>0</v>
      </c>
      <c r="L3404" s="2">
        <v>86</v>
      </c>
      <c r="M3404" s="2">
        <v>0</v>
      </c>
      <c r="N3404" s="2">
        <v>75</v>
      </c>
      <c r="O3404" s="2">
        <v>74</v>
      </c>
      <c r="P3404" s="2">
        <v>75</v>
      </c>
      <c r="Q3404" s="2">
        <v>77</v>
      </c>
      <c r="R3404" s="2">
        <v>83</v>
      </c>
      <c r="S3404" s="2">
        <v>0</v>
      </c>
      <c r="T3404" s="6">
        <f>D3404-E3404</f>
        <v>1.6300000000001091</v>
      </c>
      <c r="U3404" s="6">
        <f>G3404-F3404</f>
        <v>5.5799999999990746E-2</v>
      </c>
    </row>
    <row r="3405" spans="1:21" x14ac:dyDescent="0.25">
      <c r="A3405" s="6">
        <v>2186</v>
      </c>
      <c r="B3405" s="10">
        <v>20.500000000000099</v>
      </c>
      <c r="C3405" s="2">
        <v>480</v>
      </c>
      <c r="D3405" s="2">
        <v>2671.3</v>
      </c>
      <c r="E3405" s="2">
        <v>2669.27</v>
      </c>
      <c r="F3405" s="2">
        <v>89.350200000000001</v>
      </c>
      <c r="G3405" s="2">
        <v>89.418199999999999</v>
      </c>
      <c r="H3405" s="2" t="s">
        <v>671</v>
      </c>
      <c r="I3405" s="2">
        <v>80</v>
      </c>
      <c r="J3405" s="2">
        <v>0</v>
      </c>
      <c r="K3405" s="2">
        <v>0</v>
      </c>
      <c r="L3405" s="2">
        <v>87</v>
      </c>
      <c r="M3405" s="2">
        <v>0</v>
      </c>
      <c r="N3405" s="2">
        <v>77</v>
      </c>
      <c r="O3405" s="2">
        <v>76</v>
      </c>
      <c r="P3405" s="2">
        <v>76</v>
      </c>
      <c r="Q3405" s="2">
        <v>78</v>
      </c>
      <c r="R3405" s="2">
        <v>86</v>
      </c>
      <c r="S3405" s="2">
        <v>0</v>
      </c>
      <c r="T3405" s="6">
        <f>D3405-E3405</f>
        <v>2.0300000000002001</v>
      </c>
      <c r="U3405" s="6">
        <f>G3405-F3405</f>
        <v>6.799999999999784E-2</v>
      </c>
    </row>
    <row r="3406" spans="1:21" x14ac:dyDescent="0.25">
      <c r="A3406" s="6">
        <v>2236</v>
      </c>
      <c r="B3406" s="10">
        <v>20.500000000000099</v>
      </c>
      <c r="C3406" s="2">
        <v>490</v>
      </c>
      <c r="D3406" s="2">
        <v>2727.23</v>
      </c>
      <c r="E3406" s="2">
        <v>2724.65</v>
      </c>
      <c r="F3406" s="2">
        <v>89.341200000000001</v>
      </c>
      <c r="G3406" s="2">
        <v>89.425700000000006</v>
      </c>
      <c r="H3406" s="2" t="s">
        <v>671</v>
      </c>
      <c r="I3406" s="2">
        <v>81.67</v>
      </c>
      <c r="J3406" s="2">
        <v>0</v>
      </c>
      <c r="K3406" s="2">
        <v>0</v>
      </c>
      <c r="L3406" s="2">
        <v>89</v>
      </c>
      <c r="M3406" s="2">
        <v>0</v>
      </c>
      <c r="N3406" s="2">
        <v>79</v>
      </c>
      <c r="O3406" s="2">
        <v>78</v>
      </c>
      <c r="P3406" s="2">
        <v>77</v>
      </c>
      <c r="Q3406" s="2">
        <v>80</v>
      </c>
      <c r="R3406" s="2">
        <v>87</v>
      </c>
      <c r="S3406" s="2">
        <v>0</v>
      </c>
      <c r="T3406" s="6">
        <f>D3406-E3406</f>
        <v>2.5799999999999272</v>
      </c>
      <c r="U3406" s="6">
        <f>G3406-F3406</f>
        <v>8.4500000000005571E-2</v>
      </c>
    </row>
    <row r="3407" spans="1:21" x14ac:dyDescent="0.25">
      <c r="A3407" s="6">
        <v>2286</v>
      </c>
      <c r="B3407" s="10">
        <v>20.500000000000099</v>
      </c>
      <c r="C3407" s="2">
        <v>500</v>
      </c>
      <c r="D3407" s="2">
        <v>2783.69</v>
      </c>
      <c r="E3407" s="2">
        <v>2780.64</v>
      </c>
      <c r="F3407" s="2">
        <v>89.315299999999993</v>
      </c>
      <c r="G3407" s="2">
        <v>89.413399999999996</v>
      </c>
      <c r="H3407" s="2" t="s">
        <v>671</v>
      </c>
      <c r="I3407" s="2">
        <v>83.33</v>
      </c>
      <c r="J3407" s="2">
        <v>0</v>
      </c>
      <c r="K3407" s="2">
        <v>0</v>
      </c>
      <c r="L3407" s="2">
        <v>90</v>
      </c>
      <c r="M3407" s="2">
        <v>0</v>
      </c>
      <c r="N3407" s="2">
        <v>81</v>
      </c>
      <c r="O3407" s="2">
        <v>80</v>
      </c>
      <c r="P3407" s="2">
        <v>78</v>
      </c>
      <c r="Q3407" s="2">
        <v>82</v>
      </c>
      <c r="R3407" s="2">
        <v>89</v>
      </c>
      <c r="S3407" s="2">
        <v>0</v>
      </c>
      <c r="T3407" s="6">
        <f>D3407-E3407</f>
        <v>3.0500000000001819</v>
      </c>
      <c r="U3407" s="6">
        <f>G3407-F3407</f>
        <v>9.8100000000002296E-2</v>
      </c>
    </row>
    <row r="3408" spans="1:21" x14ac:dyDescent="0.25">
      <c r="A3408" s="6">
        <v>2336</v>
      </c>
      <c r="B3408" s="10">
        <v>20.500000000000099</v>
      </c>
      <c r="C3408" s="2">
        <v>510</v>
      </c>
      <c r="D3408" s="2">
        <v>2840.69</v>
      </c>
      <c r="E3408" s="2">
        <v>2837.36</v>
      </c>
      <c r="F3408" s="2">
        <v>89.273700000000005</v>
      </c>
      <c r="G3408" s="2">
        <v>89.378500000000003</v>
      </c>
      <c r="H3408" s="2" t="s">
        <v>671</v>
      </c>
      <c r="I3408" s="2">
        <v>85</v>
      </c>
      <c r="J3408" s="2">
        <v>0</v>
      </c>
      <c r="K3408" s="2">
        <v>0</v>
      </c>
      <c r="L3408" s="2">
        <v>92</v>
      </c>
      <c r="M3408" s="2">
        <v>0</v>
      </c>
      <c r="N3408" s="2">
        <v>82</v>
      </c>
      <c r="O3408" s="2">
        <v>83</v>
      </c>
      <c r="P3408" s="2">
        <v>79</v>
      </c>
      <c r="Q3408" s="2">
        <v>84</v>
      </c>
      <c r="R3408" s="2">
        <v>90</v>
      </c>
      <c r="S3408" s="2">
        <v>0</v>
      </c>
      <c r="T3408" s="6">
        <f>D3408-E3408</f>
        <v>3.3299999999999272</v>
      </c>
      <c r="U3408" s="6">
        <f>G3408-F3408</f>
        <v>0.10479999999999734</v>
      </c>
    </row>
    <row r="3409" spans="1:21" x14ac:dyDescent="0.25">
      <c r="A3409" s="6">
        <v>2386</v>
      </c>
      <c r="B3409" s="10">
        <v>20.500000000000099</v>
      </c>
      <c r="C3409" s="2">
        <v>520</v>
      </c>
      <c r="D3409" s="2">
        <v>2898.36</v>
      </c>
      <c r="E3409" s="2">
        <v>2894.77</v>
      </c>
      <c r="F3409" s="2">
        <v>89.212900000000005</v>
      </c>
      <c r="G3409" s="2">
        <v>89.323599999999999</v>
      </c>
      <c r="H3409" s="2" t="s">
        <v>671</v>
      </c>
      <c r="I3409" s="2">
        <v>86.67</v>
      </c>
      <c r="J3409" s="2">
        <v>0</v>
      </c>
      <c r="K3409" s="2">
        <v>0</v>
      </c>
      <c r="L3409" s="2">
        <v>93</v>
      </c>
      <c r="M3409" s="2">
        <v>0</v>
      </c>
      <c r="N3409" s="2">
        <v>84</v>
      </c>
      <c r="O3409" s="2">
        <v>85</v>
      </c>
      <c r="P3409" s="2">
        <v>80</v>
      </c>
      <c r="Q3409" s="2">
        <v>86</v>
      </c>
      <c r="R3409" s="2">
        <v>92</v>
      </c>
      <c r="S3409" s="2">
        <v>0</v>
      </c>
      <c r="T3409" s="6">
        <f>D3409-E3409</f>
        <v>3.5900000000001455</v>
      </c>
      <c r="U3409" s="6">
        <f>G3409-F3409</f>
        <v>0.11069999999999425</v>
      </c>
    </row>
    <row r="3410" spans="1:21" x14ac:dyDescent="0.25">
      <c r="A3410" s="6">
        <v>2436</v>
      </c>
      <c r="B3410" s="10">
        <v>20.500000000000099</v>
      </c>
      <c r="C3410" s="2">
        <v>530</v>
      </c>
      <c r="D3410" s="2">
        <v>2956.65</v>
      </c>
      <c r="E3410" s="2">
        <v>2953.04</v>
      </c>
      <c r="F3410" s="2">
        <v>89.135900000000007</v>
      </c>
      <c r="G3410" s="2">
        <v>89.245000000000005</v>
      </c>
      <c r="H3410" s="2" t="s">
        <v>671</v>
      </c>
      <c r="I3410" s="2">
        <v>88.33</v>
      </c>
      <c r="J3410" s="2">
        <v>0</v>
      </c>
      <c r="K3410" s="2">
        <v>0</v>
      </c>
      <c r="L3410" s="2">
        <v>94</v>
      </c>
      <c r="M3410" s="2">
        <v>0</v>
      </c>
      <c r="N3410" s="2">
        <v>86</v>
      </c>
      <c r="O3410" s="2">
        <v>88</v>
      </c>
      <c r="P3410" s="2">
        <v>80</v>
      </c>
      <c r="Q3410" s="2">
        <v>88</v>
      </c>
      <c r="R3410" s="2">
        <v>94</v>
      </c>
      <c r="S3410" s="2">
        <v>0</v>
      </c>
      <c r="T3410" s="6">
        <f>D3410-E3410</f>
        <v>3.6100000000001273</v>
      </c>
      <c r="U3410" s="6">
        <f>G3410-F3410</f>
        <v>0.10909999999999798</v>
      </c>
    </row>
    <row r="3411" spans="1:21" x14ac:dyDescent="0.25">
      <c r="A3411" s="6">
        <v>2486</v>
      </c>
      <c r="B3411" s="10">
        <v>20.500000000000099</v>
      </c>
      <c r="C3411" s="2">
        <v>540</v>
      </c>
      <c r="D3411" s="2">
        <v>3010.95</v>
      </c>
      <c r="E3411" s="2">
        <v>3009.46</v>
      </c>
      <c r="F3411" s="2">
        <v>89.1798</v>
      </c>
      <c r="G3411" s="2">
        <v>89.224100000000007</v>
      </c>
      <c r="H3411" s="2" t="s">
        <v>679</v>
      </c>
      <c r="I3411" s="2">
        <v>77.14</v>
      </c>
      <c r="J3411" s="2">
        <v>0</v>
      </c>
      <c r="K3411" s="2">
        <v>80</v>
      </c>
      <c r="L3411" s="2">
        <v>84</v>
      </c>
      <c r="M3411" s="2">
        <v>0</v>
      </c>
      <c r="N3411" s="2">
        <v>74</v>
      </c>
      <c r="O3411" s="2">
        <v>72</v>
      </c>
      <c r="P3411" s="2">
        <v>74</v>
      </c>
      <c r="Q3411" s="2">
        <v>75</v>
      </c>
      <c r="R3411" s="2">
        <v>81</v>
      </c>
      <c r="S3411" s="2">
        <v>0</v>
      </c>
      <c r="T3411" s="6">
        <f>D3411-E3411</f>
        <v>1.4899999999997817</v>
      </c>
      <c r="U3411" s="6">
        <f>G3411-F3411</f>
        <v>4.4300000000006889E-2</v>
      </c>
    </row>
    <row r="3412" spans="1:21" x14ac:dyDescent="0.25">
      <c r="A3412" s="6">
        <v>2536</v>
      </c>
      <c r="B3412" s="10">
        <v>20.500000000000099</v>
      </c>
      <c r="C3412" s="2">
        <v>550</v>
      </c>
      <c r="D3412" s="2">
        <v>3065.62</v>
      </c>
      <c r="E3412" s="2">
        <v>3063.77</v>
      </c>
      <c r="F3412" s="2">
        <v>89.211699999999993</v>
      </c>
      <c r="G3412" s="2">
        <v>89.265500000000003</v>
      </c>
      <c r="H3412" s="2" t="s">
        <v>679</v>
      </c>
      <c r="I3412" s="2">
        <v>78.569999999999993</v>
      </c>
      <c r="J3412" s="2">
        <v>0</v>
      </c>
      <c r="K3412" s="2">
        <v>81</v>
      </c>
      <c r="L3412" s="2">
        <v>85</v>
      </c>
      <c r="M3412" s="2">
        <v>0</v>
      </c>
      <c r="N3412" s="2">
        <v>75</v>
      </c>
      <c r="O3412" s="2">
        <v>74</v>
      </c>
      <c r="P3412" s="2">
        <v>75</v>
      </c>
      <c r="Q3412" s="2">
        <v>77</v>
      </c>
      <c r="R3412" s="2">
        <v>83</v>
      </c>
      <c r="S3412" s="2">
        <v>0</v>
      </c>
      <c r="T3412" s="6">
        <f>D3412-E3412</f>
        <v>1.8499999999999091</v>
      </c>
      <c r="U3412" s="6">
        <f>G3412-F3412</f>
        <v>5.3800000000009618E-2</v>
      </c>
    </row>
    <row r="3413" spans="1:21" x14ac:dyDescent="0.25">
      <c r="A3413" s="6">
        <v>2586</v>
      </c>
      <c r="B3413" s="10">
        <v>20.500000000000099</v>
      </c>
      <c r="C3413" s="2">
        <v>560</v>
      </c>
      <c r="D3413" s="2">
        <v>3120.66</v>
      </c>
      <c r="E3413" s="2">
        <v>3118.49</v>
      </c>
      <c r="F3413" s="2">
        <v>89.2316</v>
      </c>
      <c r="G3413" s="2">
        <v>89.293700000000001</v>
      </c>
      <c r="H3413" s="2" t="s">
        <v>679</v>
      </c>
      <c r="I3413" s="2">
        <v>80</v>
      </c>
      <c r="J3413" s="2">
        <v>0</v>
      </c>
      <c r="K3413" s="2">
        <v>82</v>
      </c>
      <c r="L3413" s="2">
        <v>87</v>
      </c>
      <c r="M3413" s="2">
        <v>0</v>
      </c>
      <c r="N3413" s="2">
        <v>77</v>
      </c>
      <c r="O3413" s="2">
        <v>75</v>
      </c>
      <c r="P3413" s="2">
        <v>76</v>
      </c>
      <c r="Q3413" s="2">
        <v>78</v>
      </c>
      <c r="R3413" s="2">
        <v>85</v>
      </c>
      <c r="S3413" s="2">
        <v>0</v>
      </c>
      <c r="T3413" s="6">
        <f>D3413-E3413</f>
        <v>2.1700000000000728</v>
      </c>
      <c r="U3413" s="6">
        <f>G3413-F3413</f>
        <v>6.2100000000000932E-2</v>
      </c>
    </row>
    <row r="3414" spans="1:21" x14ac:dyDescent="0.25">
      <c r="A3414" s="6">
        <v>2636</v>
      </c>
      <c r="B3414" s="10">
        <v>20.500000000000099</v>
      </c>
      <c r="C3414" s="2">
        <v>570</v>
      </c>
      <c r="D3414" s="2">
        <v>3176.33</v>
      </c>
      <c r="E3414" s="2">
        <v>3173.71</v>
      </c>
      <c r="F3414" s="2">
        <v>89.233199999999997</v>
      </c>
      <c r="G3414" s="2">
        <v>89.306799999999996</v>
      </c>
      <c r="H3414" s="2" t="s">
        <v>679</v>
      </c>
      <c r="I3414" s="2">
        <v>81.430000000000007</v>
      </c>
      <c r="J3414" s="2">
        <v>0</v>
      </c>
      <c r="K3414" s="2">
        <v>84</v>
      </c>
      <c r="L3414" s="2">
        <v>88</v>
      </c>
      <c r="M3414" s="2">
        <v>0</v>
      </c>
      <c r="N3414" s="2">
        <v>78</v>
      </c>
      <c r="O3414" s="2">
        <v>77</v>
      </c>
      <c r="P3414" s="2">
        <v>77</v>
      </c>
      <c r="Q3414" s="2">
        <v>79</v>
      </c>
      <c r="R3414" s="2">
        <v>87</v>
      </c>
      <c r="S3414" s="2">
        <v>0</v>
      </c>
      <c r="T3414" s="6">
        <f>D3414-E3414</f>
        <v>2.6199999999998909</v>
      </c>
      <c r="U3414" s="6">
        <f>G3414-F3414</f>
        <v>7.3599999999999E-2</v>
      </c>
    </row>
    <row r="3415" spans="1:21" x14ac:dyDescent="0.25">
      <c r="A3415" s="6">
        <v>2686</v>
      </c>
      <c r="B3415" s="10">
        <v>20.500000000000099</v>
      </c>
      <c r="C3415" s="2">
        <v>580</v>
      </c>
      <c r="D3415" s="2">
        <v>3232.44</v>
      </c>
      <c r="E3415" s="2">
        <v>3229.42</v>
      </c>
      <c r="F3415" s="2">
        <v>89.222399999999993</v>
      </c>
      <c r="G3415" s="2">
        <v>89.305999999999997</v>
      </c>
      <c r="H3415" s="2" t="s">
        <v>679</v>
      </c>
      <c r="I3415" s="2">
        <v>82.86</v>
      </c>
      <c r="J3415" s="2">
        <v>0</v>
      </c>
      <c r="K3415" s="2">
        <v>85</v>
      </c>
      <c r="L3415" s="2">
        <v>90</v>
      </c>
      <c r="M3415" s="2">
        <v>0</v>
      </c>
      <c r="N3415" s="2">
        <v>80</v>
      </c>
      <c r="O3415" s="2">
        <v>79</v>
      </c>
      <c r="P3415" s="2">
        <v>77</v>
      </c>
      <c r="Q3415" s="2">
        <v>81</v>
      </c>
      <c r="R3415" s="2">
        <v>88</v>
      </c>
      <c r="S3415" s="2">
        <v>0</v>
      </c>
      <c r="T3415" s="6">
        <f>D3415-E3415</f>
        <v>3.0199999999999818</v>
      </c>
      <c r="U3415" s="6">
        <f>G3415-F3415</f>
        <v>8.3600000000004115E-2</v>
      </c>
    </row>
    <row r="3416" spans="1:21" x14ac:dyDescent="0.25">
      <c r="A3416" s="6">
        <v>2736</v>
      </c>
      <c r="B3416" s="10">
        <v>20.500000000000099</v>
      </c>
      <c r="C3416" s="2">
        <v>590</v>
      </c>
      <c r="D3416" s="2">
        <v>3289.08</v>
      </c>
      <c r="E3416" s="2">
        <v>3285.7</v>
      </c>
      <c r="F3416" s="2">
        <v>89.197999999999993</v>
      </c>
      <c r="G3416" s="2">
        <v>89.289699999999996</v>
      </c>
      <c r="H3416" s="2" t="s">
        <v>679</v>
      </c>
      <c r="I3416" s="2">
        <v>84.29</v>
      </c>
      <c r="J3416" s="2">
        <v>0</v>
      </c>
      <c r="K3416" s="2">
        <v>86</v>
      </c>
      <c r="L3416" s="2">
        <v>91</v>
      </c>
      <c r="M3416" s="2">
        <v>0</v>
      </c>
      <c r="N3416" s="2">
        <v>81</v>
      </c>
      <c r="O3416" s="2">
        <v>81</v>
      </c>
      <c r="P3416" s="2">
        <v>78</v>
      </c>
      <c r="Q3416" s="2">
        <v>83</v>
      </c>
      <c r="R3416" s="2">
        <v>90</v>
      </c>
      <c r="S3416" s="2">
        <v>0</v>
      </c>
      <c r="T3416" s="6">
        <f>D3416-E3416</f>
        <v>3.3800000000001091</v>
      </c>
      <c r="U3416" s="6">
        <f>G3416-F3416</f>
        <v>9.1700000000003001E-2</v>
      </c>
    </row>
    <row r="3417" spans="1:21" x14ac:dyDescent="0.25">
      <c r="A3417" s="6">
        <v>2786</v>
      </c>
      <c r="B3417" s="10">
        <v>20.500000000000099</v>
      </c>
      <c r="C3417" s="2">
        <v>600</v>
      </c>
      <c r="D3417" s="2">
        <v>3346.2</v>
      </c>
      <c r="E3417" s="2">
        <v>3342.59</v>
      </c>
      <c r="F3417" s="2">
        <v>89.161199999999994</v>
      </c>
      <c r="G3417" s="2">
        <v>89.257599999999996</v>
      </c>
      <c r="H3417" s="2" t="s">
        <v>679</v>
      </c>
      <c r="I3417" s="2">
        <v>85.71</v>
      </c>
      <c r="J3417" s="2">
        <v>0</v>
      </c>
      <c r="K3417" s="2">
        <v>88</v>
      </c>
      <c r="L3417" s="2">
        <v>92</v>
      </c>
      <c r="M3417" s="2">
        <v>0</v>
      </c>
      <c r="N3417" s="2">
        <v>83</v>
      </c>
      <c r="O3417" s="2">
        <v>83</v>
      </c>
      <c r="P3417" s="2">
        <v>79</v>
      </c>
      <c r="Q3417" s="2">
        <v>84</v>
      </c>
      <c r="R3417" s="2">
        <v>91</v>
      </c>
      <c r="S3417" s="2">
        <v>0</v>
      </c>
      <c r="T3417" s="6">
        <f>D3417-E3417</f>
        <v>3.6099999999996726</v>
      </c>
      <c r="U3417" s="6">
        <f>G3417-F3417</f>
        <v>9.6400000000002706E-2</v>
      </c>
    </row>
    <row r="3418" spans="1:21" x14ac:dyDescent="0.25">
      <c r="A3418" s="6">
        <v>2836</v>
      </c>
      <c r="B3418" s="10">
        <v>20.500000000000099</v>
      </c>
      <c r="C3418" s="2">
        <v>610</v>
      </c>
      <c r="D3418" s="2">
        <v>3403.87</v>
      </c>
      <c r="E3418" s="2">
        <v>3400.11</v>
      </c>
      <c r="F3418" s="2">
        <v>89.111599999999996</v>
      </c>
      <c r="G3418" s="2">
        <v>89.210099999999997</v>
      </c>
      <c r="H3418" s="2" t="s">
        <v>679</v>
      </c>
      <c r="I3418" s="2">
        <v>87.14</v>
      </c>
      <c r="J3418" s="2">
        <v>0</v>
      </c>
      <c r="K3418" s="2">
        <v>89</v>
      </c>
      <c r="L3418" s="2">
        <v>94</v>
      </c>
      <c r="M3418" s="2">
        <v>0</v>
      </c>
      <c r="N3418" s="2">
        <v>84</v>
      </c>
      <c r="O3418" s="2">
        <v>85</v>
      </c>
      <c r="P3418" s="2">
        <v>80</v>
      </c>
      <c r="Q3418" s="2">
        <v>86</v>
      </c>
      <c r="R3418" s="2">
        <v>92</v>
      </c>
      <c r="S3418" s="2">
        <v>0</v>
      </c>
      <c r="T3418" s="6">
        <f>D3418-E3418</f>
        <v>3.7599999999997635</v>
      </c>
      <c r="U3418" s="6">
        <f>G3418-F3418</f>
        <v>9.8500000000001364E-2</v>
      </c>
    </row>
    <row r="3419" spans="1:21" x14ac:dyDescent="0.25">
      <c r="A3419" s="6">
        <v>2886</v>
      </c>
      <c r="B3419" s="10">
        <v>20.500000000000099</v>
      </c>
      <c r="C3419" s="2">
        <v>620</v>
      </c>
      <c r="D3419" s="2">
        <v>3462.12</v>
      </c>
      <c r="E3419" s="2">
        <v>3458.34</v>
      </c>
      <c r="F3419" s="2">
        <v>89.048400000000001</v>
      </c>
      <c r="G3419" s="2">
        <v>89.145899999999997</v>
      </c>
      <c r="H3419" s="2" t="s">
        <v>679</v>
      </c>
      <c r="I3419" s="2">
        <v>88.57</v>
      </c>
      <c r="J3419" s="2">
        <v>0</v>
      </c>
      <c r="K3419" s="2">
        <v>91</v>
      </c>
      <c r="L3419" s="2">
        <v>94</v>
      </c>
      <c r="M3419" s="2">
        <v>0</v>
      </c>
      <c r="N3419" s="2">
        <v>85</v>
      </c>
      <c r="O3419" s="2">
        <v>88</v>
      </c>
      <c r="P3419" s="2">
        <v>80</v>
      </c>
      <c r="Q3419" s="2">
        <v>88</v>
      </c>
      <c r="R3419" s="2">
        <v>94</v>
      </c>
      <c r="S3419" s="2">
        <v>0</v>
      </c>
      <c r="T3419" s="6">
        <f>D3419-E3419</f>
        <v>3.7799999999997453</v>
      </c>
      <c r="U3419" s="6">
        <f>G3419-F3419</f>
        <v>9.7499999999996589E-2</v>
      </c>
    </row>
    <row r="3420" spans="1:21" x14ac:dyDescent="0.25">
      <c r="A3420" s="6">
        <v>2936</v>
      </c>
      <c r="B3420" s="10">
        <v>20.500000000000099</v>
      </c>
      <c r="C3420" s="2">
        <v>630</v>
      </c>
      <c r="D3420" s="2">
        <v>3517.02</v>
      </c>
      <c r="E3420" s="2">
        <v>3514.7</v>
      </c>
      <c r="F3420" s="2">
        <v>89.072400000000002</v>
      </c>
      <c r="G3420" s="2">
        <v>89.131100000000004</v>
      </c>
      <c r="H3420" s="2" t="s">
        <v>680</v>
      </c>
      <c r="I3420" s="2">
        <v>78.75</v>
      </c>
      <c r="J3420" s="2">
        <v>0</v>
      </c>
      <c r="K3420" s="2">
        <v>82</v>
      </c>
      <c r="L3420" s="2">
        <v>86</v>
      </c>
      <c r="M3420" s="2">
        <v>0</v>
      </c>
      <c r="N3420" s="2">
        <v>76</v>
      </c>
      <c r="O3420" s="2">
        <v>75</v>
      </c>
      <c r="P3420" s="2">
        <v>75</v>
      </c>
      <c r="Q3420" s="2">
        <v>78</v>
      </c>
      <c r="R3420" s="2">
        <v>84</v>
      </c>
      <c r="S3420" s="2">
        <v>74</v>
      </c>
      <c r="T3420" s="6">
        <f>D3420-E3420</f>
        <v>2.3200000000001637</v>
      </c>
      <c r="U3420" s="6">
        <f>G3420-F3420</f>
        <v>5.8700000000001751E-2</v>
      </c>
    </row>
    <row r="3421" spans="1:21" x14ac:dyDescent="0.25">
      <c r="A3421" s="6">
        <v>2986</v>
      </c>
      <c r="B3421" s="10">
        <v>20.500000000000099</v>
      </c>
      <c r="C3421" s="2">
        <v>640</v>
      </c>
      <c r="D3421" s="2">
        <v>3572.27</v>
      </c>
      <c r="E3421" s="2">
        <v>3569.7</v>
      </c>
      <c r="F3421" s="2">
        <v>89.086699999999993</v>
      </c>
      <c r="G3421" s="2">
        <v>89.150800000000004</v>
      </c>
      <c r="H3421" s="2" t="s">
        <v>680</v>
      </c>
      <c r="I3421" s="2">
        <v>80</v>
      </c>
      <c r="J3421" s="2">
        <v>0</v>
      </c>
      <c r="K3421" s="2">
        <v>83</v>
      </c>
      <c r="L3421" s="2">
        <v>87</v>
      </c>
      <c r="M3421" s="2">
        <v>0</v>
      </c>
      <c r="N3421" s="2">
        <v>77</v>
      </c>
      <c r="O3421" s="2">
        <v>77</v>
      </c>
      <c r="P3421" s="2">
        <v>76</v>
      </c>
      <c r="Q3421" s="2">
        <v>79</v>
      </c>
      <c r="R3421" s="2">
        <v>86</v>
      </c>
      <c r="S3421" s="2">
        <v>75</v>
      </c>
      <c r="T3421" s="6">
        <f>D3421-E3421</f>
        <v>2.5700000000001637</v>
      </c>
      <c r="U3421" s="6">
        <f>G3421-F3421</f>
        <v>6.4100000000010482E-2</v>
      </c>
    </row>
    <row r="3422" spans="1:21" x14ac:dyDescent="0.25">
      <c r="A3422" s="6">
        <v>3036</v>
      </c>
      <c r="B3422" s="10">
        <v>20.500000000000099</v>
      </c>
      <c r="C3422" s="2">
        <v>650</v>
      </c>
      <c r="D3422" s="2">
        <v>3628.08</v>
      </c>
      <c r="E3422" s="2">
        <v>3625.1</v>
      </c>
      <c r="F3422" s="2">
        <v>89.086699999999993</v>
      </c>
      <c r="G3422" s="2">
        <v>89.1601</v>
      </c>
      <c r="H3422" s="2" t="s">
        <v>680</v>
      </c>
      <c r="I3422" s="2">
        <v>81.25</v>
      </c>
      <c r="J3422" s="2">
        <v>0</v>
      </c>
      <c r="K3422" s="2">
        <v>84</v>
      </c>
      <c r="L3422" s="2">
        <v>88</v>
      </c>
      <c r="M3422" s="2">
        <v>0</v>
      </c>
      <c r="N3422" s="2">
        <v>79</v>
      </c>
      <c r="O3422" s="2">
        <v>78</v>
      </c>
      <c r="P3422" s="2">
        <v>77</v>
      </c>
      <c r="Q3422" s="2">
        <v>80</v>
      </c>
      <c r="R3422" s="2">
        <v>87</v>
      </c>
      <c r="S3422" s="2">
        <v>77</v>
      </c>
      <c r="T3422" s="6">
        <f>D3422-E3422</f>
        <v>2.9800000000000182</v>
      </c>
      <c r="U3422" s="6">
        <f>G3422-F3422</f>
        <v>7.3400000000006571E-2</v>
      </c>
    </row>
    <row r="3423" spans="1:21" x14ac:dyDescent="0.25">
      <c r="A3423" s="6">
        <v>3086</v>
      </c>
      <c r="B3423" s="10">
        <v>20.500000000000099</v>
      </c>
      <c r="C3423" s="2">
        <v>660</v>
      </c>
      <c r="D3423" s="2">
        <v>3684.3</v>
      </c>
      <c r="E3423" s="2">
        <v>3680.97</v>
      </c>
      <c r="F3423" s="2">
        <v>89.076999999999998</v>
      </c>
      <c r="G3423" s="2">
        <v>89.157700000000006</v>
      </c>
      <c r="H3423" s="2" t="s">
        <v>680</v>
      </c>
      <c r="I3423" s="2">
        <v>82.5</v>
      </c>
      <c r="J3423" s="2">
        <v>0</v>
      </c>
      <c r="K3423" s="2">
        <v>85</v>
      </c>
      <c r="L3423" s="2">
        <v>90</v>
      </c>
      <c r="M3423" s="2">
        <v>0</v>
      </c>
      <c r="N3423" s="2">
        <v>80</v>
      </c>
      <c r="O3423" s="2">
        <v>80</v>
      </c>
      <c r="P3423" s="2">
        <v>78</v>
      </c>
      <c r="Q3423" s="2">
        <v>81</v>
      </c>
      <c r="R3423" s="2">
        <v>88</v>
      </c>
      <c r="S3423" s="2">
        <v>78</v>
      </c>
      <c r="T3423" s="6">
        <f>D3423-E3423</f>
        <v>3.330000000000382</v>
      </c>
      <c r="U3423" s="6">
        <f>G3423-F3423</f>
        <v>8.0700000000007321E-2</v>
      </c>
    </row>
    <row r="3424" spans="1:21" x14ac:dyDescent="0.25">
      <c r="A3424" s="6">
        <v>3136</v>
      </c>
      <c r="B3424" s="10">
        <v>20.500000000000099</v>
      </c>
      <c r="C3424" s="2">
        <v>670</v>
      </c>
      <c r="D3424" s="2">
        <v>3740.94</v>
      </c>
      <c r="E3424" s="2">
        <v>3737.31</v>
      </c>
      <c r="F3424" s="2">
        <v>89.057699999999997</v>
      </c>
      <c r="G3424" s="2">
        <v>89.144099999999995</v>
      </c>
      <c r="H3424" s="2" t="s">
        <v>680</v>
      </c>
      <c r="I3424" s="2">
        <v>83.75</v>
      </c>
      <c r="J3424" s="2">
        <v>0</v>
      </c>
      <c r="K3424" s="2">
        <v>87</v>
      </c>
      <c r="L3424" s="2">
        <v>91</v>
      </c>
      <c r="M3424" s="2">
        <v>0</v>
      </c>
      <c r="N3424" s="2">
        <v>82</v>
      </c>
      <c r="O3424" s="2">
        <v>81</v>
      </c>
      <c r="P3424" s="2">
        <v>78</v>
      </c>
      <c r="Q3424" s="2">
        <v>83</v>
      </c>
      <c r="R3424" s="2">
        <v>89</v>
      </c>
      <c r="S3424" s="2">
        <v>79</v>
      </c>
      <c r="T3424" s="6">
        <f>D3424-E3424</f>
        <v>3.6300000000001091</v>
      </c>
      <c r="U3424" s="6">
        <f>G3424-F3424</f>
        <v>8.639999999999759E-2</v>
      </c>
    </row>
    <row r="3425" spans="1:21" x14ac:dyDescent="0.25">
      <c r="A3425" s="6">
        <v>3186</v>
      </c>
      <c r="B3425" s="10">
        <v>20.500000000000099</v>
      </c>
      <c r="C3425" s="2">
        <v>680</v>
      </c>
      <c r="D3425" s="2">
        <v>3797.97</v>
      </c>
      <c r="E3425" s="2">
        <v>3794.19</v>
      </c>
      <c r="F3425" s="2">
        <v>89.029600000000002</v>
      </c>
      <c r="G3425" s="2">
        <v>89.118300000000005</v>
      </c>
      <c r="H3425" s="2" t="s">
        <v>680</v>
      </c>
      <c r="I3425" s="2">
        <v>85</v>
      </c>
      <c r="J3425" s="2">
        <v>0</v>
      </c>
      <c r="K3425" s="2">
        <v>88</v>
      </c>
      <c r="L3425" s="2">
        <v>92</v>
      </c>
      <c r="M3425" s="2">
        <v>0</v>
      </c>
      <c r="N3425" s="2">
        <v>82</v>
      </c>
      <c r="O3425" s="2">
        <v>83</v>
      </c>
      <c r="P3425" s="2">
        <v>79</v>
      </c>
      <c r="Q3425" s="2">
        <v>84</v>
      </c>
      <c r="R3425" s="2">
        <v>91</v>
      </c>
      <c r="S3425" s="2">
        <v>81</v>
      </c>
      <c r="T3425" s="6">
        <f>D3425-E3425</f>
        <v>3.7799999999997453</v>
      </c>
      <c r="U3425" s="6">
        <f>G3425-F3425</f>
        <v>8.8700000000002888E-2</v>
      </c>
    </row>
    <row r="3426" spans="1:21" x14ac:dyDescent="0.25">
      <c r="A3426" s="6">
        <v>3236</v>
      </c>
      <c r="B3426" s="10">
        <v>20.500000000000099</v>
      </c>
      <c r="C3426" s="2">
        <v>690</v>
      </c>
      <c r="D3426" s="2">
        <v>3855.54</v>
      </c>
      <c r="E3426" s="2">
        <v>3851.58</v>
      </c>
      <c r="F3426" s="2">
        <v>88.99</v>
      </c>
      <c r="G3426" s="2">
        <v>89.081500000000005</v>
      </c>
      <c r="H3426" s="2" t="s">
        <v>680</v>
      </c>
      <c r="I3426" s="2">
        <v>86.25</v>
      </c>
      <c r="J3426" s="2">
        <v>0</v>
      </c>
      <c r="K3426" s="2">
        <v>89</v>
      </c>
      <c r="L3426" s="2">
        <v>93</v>
      </c>
      <c r="M3426" s="2">
        <v>0</v>
      </c>
      <c r="N3426" s="2">
        <v>84</v>
      </c>
      <c r="O3426" s="2">
        <v>85</v>
      </c>
      <c r="P3426" s="2">
        <v>80</v>
      </c>
      <c r="Q3426" s="2">
        <v>85</v>
      </c>
      <c r="R3426" s="2">
        <v>92</v>
      </c>
      <c r="S3426" s="2">
        <v>82</v>
      </c>
      <c r="T3426" s="6">
        <f>D3426-E3426</f>
        <v>3.9600000000000364</v>
      </c>
      <c r="U3426" s="6">
        <f>G3426-F3426</f>
        <v>9.1500000000010573E-2</v>
      </c>
    </row>
    <row r="3427" spans="1:21" x14ac:dyDescent="0.25">
      <c r="A3427" s="6">
        <v>3286</v>
      </c>
      <c r="B3427" s="10">
        <v>20.500000000000099</v>
      </c>
      <c r="C3427" s="2">
        <v>700</v>
      </c>
      <c r="D3427" s="2">
        <v>3913.55</v>
      </c>
      <c r="E3427" s="2">
        <v>3909.53</v>
      </c>
      <c r="F3427" s="2">
        <v>88.941500000000005</v>
      </c>
      <c r="G3427" s="2">
        <v>89.032899999999998</v>
      </c>
      <c r="H3427" s="2" t="s">
        <v>680</v>
      </c>
      <c r="I3427" s="2">
        <v>87.5</v>
      </c>
      <c r="J3427" s="2">
        <v>0</v>
      </c>
      <c r="K3427" s="2">
        <v>91</v>
      </c>
      <c r="L3427" s="2">
        <v>94</v>
      </c>
      <c r="M3427" s="2">
        <v>0</v>
      </c>
      <c r="N3427" s="2">
        <v>85</v>
      </c>
      <c r="O3427" s="2">
        <v>86</v>
      </c>
      <c r="P3427" s="2">
        <v>80</v>
      </c>
      <c r="Q3427" s="2">
        <v>87</v>
      </c>
      <c r="R3427" s="2">
        <v>93</v>
      </c>
      <c r="S3427" s="2">
        <v>84</v>
      </c>
      <c r="T3427" s="6">
        <f>D3427-E3427</f>
        <v>4.0199999999999818</v>
      </c>
      <c r="U3427" s="6">
        <f>G3427-F3427</f>
        <v>9.1399999999993042E-2</v>
      </c>
    </row>
    <row r="3428" spans="1:21" x14ac:dyDescent="0.25">
      <c r="A3428" s="6">
        <v>3336</v>
      </c>
      <c r="B3428" s="10">
        <v>20.500000000000099</v>
      </c>
      <c r="C3428" s="2">
        <v>710</v>
      </c>
      <c r="D3428" s="2">
        <v>3972.02</v>
      </c>
      <c r="E3428" s="2">
        <v>3968.12</v>
      </c>
      <c r="F3428" s="2">
        <v>88.884</v>
      </c>
      <c r="G3428" s="2">
        <v>88.971500000000006</v>
      </c>
      <c r="H3428" s="2" t="s">
        <v>680</v>
      </c>
      <c r="I3428" s="2">
        <v>88.75</v>
      </c>
      <c r="J3428" s="2">
        <v>0</v>
      </c>
      <c r="K3428" s="2">
        <v>92</v>
      </c>
      <c r="L3428" s="2">
        <v>95</v>
      </c>
      <c r="M3428" s="2">
        <v>0</v>
      </c>
      <c r="N3428" s="2">
        <v>86</v>
      </c>
      <c r="O3428" s="2">
        <v>88</v>
      </c>
      <c r="P3428" s="2">
        <v>80</v>
      </c>
      <c r="Q3428" s="2">
        <v>88</v>
      </c>
      <c r="R3428" s="2">
        <v>94</v>
      </c>
      <c r="S3428" s="2">
        <v>87</v>
      </c>
      <c r="T3428" s="6">
        <f>D3428-E3428</f>
        <v>3.9000000000000909</v>
      </c>
      <c r="U3428" s="6">
        <f>G3428-F3428</f>
        <v>8.7500000000005684E-2</v>
      </c>
    </row>
    <row r="3429" spans="1:21" x14ac:dyDescent="0.25">
      <c r="A3429" s="6">
        <v>3386</v>
      </c>
      <c r="B3429" s="10">
        <v>20.500000000000099</v>
      </c>
      <c r="C3429" s="2">
        <v>720</v>
      </c>
      <c r="D3429" s="2">
        <v>4029.44</v>
      </c>
      <c r="E3429" s="2">
        <v>4026.7</v>
      </c>
      <c r="F3429" s="2">
        <v>88.851500000000001</v>
      </c>
      <c r="G3429" s="2">
        <v>88.912000000000006</v>
      </c>
      <c r="H3429" s="2" t="s">
        <v>681</v>
      </c>
      <c r="I3429" s="2">
        <v>80</v>
      </c>
      <c r="J3429" s="2">
        <v>0</v>
      </c>
      <c r="K3429" s="2">
        <v>83</v>
      </c>
      <c r="L3429" s="2">
        <v>88</v>
      </c>
      <c r="M3429" s="2">
        <v>77</v>
      </c>
      <c r="N3429" s="2">
        <v>78</v>
      </c>
      <c r="O3429" s="2">
        <v>77</v>
      </c>
      <c r="P3429" s="2">
        <v>76</v>
      </c>
      <c r="Q3429" s="2">
        <v>79</v>
      </c>
      <c r="R3429" s="2">
        <v>86</v>
      </c>
      <c r="S3429" s="2">
        <v>76</v>
      </c>
      <c r="T3429" s="6">
        <f>D3429-E3429</f>
        <v>2.7400000000002365</v>
      </c>
      <c r="U3429" s="6">
        <f>G3429-F3429</f>
        <v>6.0500000000004661E-2</v>
      </c>
    </row>
    <row r="3430" spans="1:21" x14ac:dyDescent="0.25">
      <c r="A3430" s="6">
        <v>3436</v>
      </c>
      <c r="B3430" s="10">
        <v>20.500000000000099</v>
      </c>
      <c r="C3430" s="2">
        <v>730</v>
      </c>
      <c r="D3430" s="2">
        <v>4085.32</v>
      </c>
      <c r="E3430" s="2">
        <v>4082.21</v>
      </c>
      <c r="F3430" s="2">
        <v>88.853399999999993</v>
      </c>
      <c r="G3430" s="2">
        <v>88.921099999999996</v>
      </c>
      <c r="H3430" s="2" t="s">
        <v>681</v>
      </c>
      <c r="I3430" s="2">
        <v>81.11</v>
      </c>
      <c r="J3430" s="2">
        <v>0</v>
      </c>
      <c r="K3430" s="2">
        <v>84</v>
      </c>
      <c r="L3430" s="2">
        <v>89</v>
      </c>
      <c r="M3430" s="2">
        <v>79</v>
      </c>
      <c r="N3430" s="2">
        <v>79</v>
      </c>
      <c r="O3430" s="2">
        <v>78</v>
      </c>
      <c r="P3430" s="2">
        <v>77</v>
      </c>
      <c r="Q3430" s="2">
        <v>80</v>
      </c>
      <c r="R3430" s="2">
        <v>87</v>
      </c>
      <c r="S3430" s="2">
        <v>77</v>
      </c>
      <c r="T3430" s="6">
        <f>D3430-E3430</f>
        <v>3.1100000000001273</v>
      </c>
      <c r="U3430" s="6">
        <f>G3430-F3430</f>
        <v>6.7700000000002092E-2</v>
      </c>
    </row>
    <row r="3431" spans="1:21" x14ac:dyDescent="0.25">
      <c r="A3431" s="6">
        <v>3486</v>
      </c>
      <c r="B3431" s="10">
        <v>20.500000000000099</v>
      </c>
      <c r="C3431" s="2">
        <v>740</v>
      </c>
      <c r="D3431" s="2">
        <v>4141.57</v>
      </c>
      <c r="E3431" s="2">
        <v>4138.13</v>
      </c>
      <c r="F3431" s="2">
        <v>88.847200000000001</v>
      </c>
      <c r="G3431" s="2">
        <v>88.921099999999996</v>
      </c>
      <c r="H3431" s="2" t="s">
        <v>681</v>
      </c>
      <c r="I3431" s="2">
        <v>82.22</v>
      </c>
      <c r="J3431" s="2">
        <v>0</v>
      </c>
      <c r="K3431" s="2">
        <v>86</v>
      </c>
      <c r="L3431" s="2">
        <v>90</v>
      </c>
      <c r="M3431" s="2">
        <v>79</v>
      </c>
      <c r="N3431" s="2">
        <v>80</v>
      </c>
      <c r="O3431" s="2">
        <v>80</v>
      </c>
      <c r="P3431" s="2">
        <v>78</v>
      </c>
      <c r="Q3431" s="2">
        <v>81</v>
      </c>
      <c r="R3431" s="2">
        <v>88</v>
      </c>
      <c r="S3431" s="2">
        <v>78</v>
      </c>
      <c r="T3431" s="6">
        <f>D3431-E3431</f>
        <v>3.4399999999995998</v>
      </c>
      <c r="U3431" s="6">
        <f>G3431-F3431</f>
        <v>7.3899999999994748E-2</v>
      </c>
    </row>
    <row r="3432" spans="1:21" x14ac:dyDescent="0.25">
      <c r="A3432" s="6">
        <v>3536</v>
      </c>
      <c r="B3432" s="10">
        <v>20.500000000000099</v>
      </c>
      <c r="C3432" s="2">
        <v>750</v>
      </c>
      <c r="D3432" s="2">
        <v>4198.2299999999996</v>
      </c>
      <c r="E3432" s="2">
        <v>4194.4799999999996</v>
      </c>
      <c r="F3432" s="2">
        <v>88.832599999999999</v>
      </c>
      <c r="G3432" s="2">
        <v>88.912000000000006</v>
      </c>
      <c r="H3432" s="2" t="s">
        <v>681</v>
      </c>
      <c r="I3432" s="2">
        <v>83.33</v>
      </c>
      <c r="J3432" s="2">
        <v>0</v>
      </c>
      <c r="K3432" s="2">
        <v>86</v>
      </c>
      <c r="L3432" s="2">
        <v>91</v>
      </c>
      <c r="M3432" s="2">
        <v>80</v>
      </c>
      <c r="N3432" s="2">
        <v>81</v>
      </c>
      <c r="O3432" s="2">
        <v>81</v>
      </c>
      <c r="P3432" s="2">
        <v>78</v>
      </c>
      <c r="Q3432" s="2">
        <v>83</v>
      </c>
      <c r="R3432" s="2">
        <v>90</v>
      </c>
      <c r="S3432" s="2">
        <v>80</v>
      </c>
      <c r="T3432" s="6">
        <f>D3432-E3432</f>
        <v>3.75</v>
      </c>
      <c r="U3432" s="6">
        <f>G3432-F3432</f>
        <v>7.9400000000006798E-2</v>
      </c>
    </row>
    <row r="3433" spans="1:21" x14ac:dyDescent="0.25">
      <c r="A3433" s="6">
        <v>3586</v>
      </c>
      <c r="B3433" s="10">
        <v>20.500000000000099</v>
      </c>
      <c r="C3433" s="2">
        <v>760</v>
      </c>
      <c r="D3433" s="2">
        <v>4255.26</v>
      </c>
      <c r="E3433" s="2">
        <v>4251.3</v>
      </c>
      <c r="F3433" s="2">
        <v>88.810599999999994</v>
      </c>
      <c r="G3433" s="2">
        <v>88.893299999999996</v>
      </c>
      <c r="H3433" s="2" t="s">
        <v>681</v>
      </c>
      <c r="I3433" s="2">
        <v>84.44</v>
      </c>
      <c r="J3433" s="2">
        <v>0</v>
      </c>
      <c r="K3433" s="2">
        <v>88</v>
      </c>
      <c r="L3433" s="2">
        <v>92</v>
      </c>
      <c r="M3433" s="2">
        <v>82</v>
      </c>
      <c r="N3433" s="2">
        <v>82</v>
      </c>
      <c r="O3433" s="2">
        <v>82</v>
      </c>
      <c r="P3433" s="2">
        <v>79</v>
      </c>
      <c r="Q3433" s="2">
        <v>84</v>
      </c>
      <c r="R3433" s="2">
        <v>90</v>
      </c>
      <c r="S3433" s="2">
        <v>81</v>
      </c>
      <c r="T3433" s="6">
        <f>D3433-E3433</f>
        <v>3.9600000000000364</v>
      </c>
      <c r="U3433" s="6">
        <f>G3433-F3433</f>
        <v>8.270000000000266E-2</v>
      </c>
    </row>
    <row r="3434" spans="1:21" x14ac:dyDescent="0.25">
      <c r="A3434" s="6">
        <v>3636</v>
      </c>
      <c r="B3434" s="10">
        <v>20.500000000000099</v>
      </c>
      <c r="C3434" s="2">
        <v>770</v>
      </c>
      <c r="D3434" s="2">
        <v>4312.71</v>
      </c>
      <c r="E3434" s="2">
        <v>4308.59</v>
      </c>
      <c r="F3434" s="2">
        <v>88.780500000000004</v>
      </c>
      <c r="G3434" s="2">
        <v>88.865399999999994</v>
      </c>
      <c r="H3434" s="2" t="s">
        <v>681</v>
      </c>
      <c r="I3434" s="2">
        <v>85.56</v>
      </c>
      <c r="J3434" s="2">
        <v>0</v>
      </c>
      <c r="K3434" s="2">
        <v>89</v>
      </c>
      <c r="L3434" s="2">
        <v>92</v>
      </c>
      <c r="M3434" s="2">
        <v>83</v>
      </c>
      <c r="N3434" s="2">
        <v>84</v>
      </c>
      <c r="O3434" s="2">
        <v>84</v>
      </c>
      <c r="P3434" s="2">
        <v>80</v>
      </c>
      <c r="Q3434" s="2">
        <v>85</v>
      </c>
      <c r="R3434" s="2">
        <v>91</v>
      </c>
      <c r="S3434" s="2">
        <v>82</v>
      </c>
      <c r="T3434" s="6">
        <f>D3434-E3434</f>
        <v>4.1199999999998909</v>
      </c>
      <c r="U3434" s="6">
        <f>G3434-F3434</f>
        <v>8.4899999999990428E-2</v>
      </c>
    </row>
    <row r="3435" spans="1:21" x14ac:dyDescent="0.25">
      <c r="A3435" s="6">
        <v>3686</v>
      </c>
      <c r="B3435" s="10">
        <v>20.500000000000099</v>
      </c>
      <c r="C3435" s="2">
        <v>780</v>
      </c>
      <c r="D3435" s="2">
        <v>4370.58</v>
      </c>
      <c r="E3435" s="2">
        <v>4366.37</v>
      </c>
      <c r="F3435" s="2">
        <v>88.742599999999996</v>
      </c>
      <c r="G3435" s="2">
        <v>88.828299999999999</v>
      </c>
      <c r="H3435" s="2" t="s">
        <v>681</v>
      </c>
      <c r="I3435" s="2">
        <v>86.67</v>
      </c>
      <c r="J3435" s="2">
        <v>0</v>
      </c>
      <c r="K3435" s="2">
        <v>90</v>
      </c>
      <c r="L3435" s="2">
        <v>94</v>
      </c>
      <c r="M3435" s="2">
        <v>84</v>
      </c>
      <c r="N3435" s="2">
        <v>84</v>
      </c>
      <c r="O3435" s="2">
        <v>85</v>
      </c>
      <c r="P3435" s="2">
        <v>80</v>
      </c>
      <c r="Q3435" s="2">
        <v>86</v>
      </c>
      <c r="R3435" s="2">
        <v>93</v>
      </c>
      <c r="S3435" s="2">
        <v>84</v>
      </c>
      <c r="T3435" s="6">
        <f>D3435-E3435</f>
        <v>4.2100000000000364</v>
      </c>
      <c r="U3435" s="6">
        <f>G3435-F3435</f>
        <v>8.5700000000002774E-2</v>
      </c>
    </row>
    <row r="3436" spans="1:21" x14ac:dyDescent="0.25">
      <c r="A3436" s="6">
        <v>3736</v>
      </c>
      <c r="B3436" s="10">
        <v>20.500000000000099</v>
      </c>
      <c r="C3436" s="2">
        <v>790</v>
      </c>
      <c r="D3436" s="2">
        <v>4428.8900000000003</v>
      </c>
      <c r="E3436" s="2">
        <v>4424.68</v>
      </c>
      <c r="F3436" s="2">
        <v>88.697000000000003</v>
      </c>
      <c r="G3436" s="2">
        <v>88.781499999999994</v>
      </c>
      <c r="H3436" s="2" t="s">
        <v>681</v>
      </c>
      <c r="I3436" s="2">
        <v>87.78</v>
      </c>
      <c r="J3436" s="2">
        <v>0</v>
      </c>
      <c r="K3436" s="2">
        <v>91</v>
      </c>
      <c r="L3436" s="2">
        <v>94</v>
      </c>
      <c r="M3436" s="2">
        <v>85</v>
      </c>
      <c r="N3436" s="2">
        <v>86</v>
      </c>
      <c r="O3436" s="2">
        <v>87</v>
      </c>
      <c r="P3436" s="2">
        <v>80</v>
      </c>
      <c r="Q3436" s="2">
        <v>88</v>
      </c>
      <c r="R3436" s="2">
        <v>94</v>
      </c>
      <c r="S3436" s="2">
        <v>85</v>
      </c>
      <c r="T3436" s="6">
        <f>D3436-E3436</f>
        <v>4.2100000000000364</v>
      </c>
      <c r="U3436" s="6">
        <f>G3436-F3436</f>
        <v>8.449999999999136E-2</v>
      </c>
    </row>
    <row r="3437" spans="1:21" x14ac:dyDescent="0.25">
      <c r="A3437" s="6">
        <v>3786</v>
      </c>
      <c r="B3437" s="10">
        <v>20.500000000000099</v>
      </c>
      <c r="C3437" s="2">
        <v>800</v>
      </c>
      <c r="D3437" s="2">
        <v>4487.6499999999996</v>
      </c>
      <c r="E3437" s="2">
        <v>4483.54</v>
      </c>
      <c r="F3437" s="2">
        <v>88.643799999999999</v>
      </c>
      <c r="G3437" s="2">
        <v>88.724999999999994</v>
      </c>
      <c r="H3437" s="2" t="s">
        <v>681</v>
      </c>
      <c r="I3437" s="2">
        <v>88.89</v>
      </c>
      <c r="J3437" s="2">
        <v>0</v>
      </c>
      <c r="K3437" s="2">
        <v>92</v>
      </c>
      <c r="L3437" s="2">
        <v>96</v>
      </c>
      <c r="M3437" s="2">
        <v>86</v>
      </c>
      <c r="N3437" s="2">
        <v>87</v>
      </c>
      <c r="O3437" s="2">
        <v>89</v>
      </c>
      <c r="P3437" s="2">
        <v>80</v>
      </c>
      <c r="Q3437" s="2">
        <v>89</v>
      </c>
      <c r="R3437" s="2">
        <v>94</v>
      </c>
      <c r="S3437" s="2">
        <v>87</v>
      </c>
      <c r="T3437" s="6">
        <f>D3437-E3437</f>
        <v>4.1099999999996726</v>
      </c>
      <c r="U3437" s="6">
        <f>G3437-F3437</f>
        <v>8.1199999999995498E-2</v>
      </c>
    </row>
    <row r="3438" spans="1:21" x14ac:dyDescent="0.25">
      <c r="A3438" s="6">
        <v>3836</v>
      </c>
      <c r="B3438" s="10">
        <v>20.500000000000099</v>
      </c>
      <c r="C3438" s="2">
        <v>810</v>
      </c>
      <c r="D3438" s="2">
        <v>4545.71</v>
      </c>
      <c r="E3438" s="2">
        <v>4541.99</v>
      </c>
      <c r="F3438" s="2">
        <v>88.605400000000003</v>
      </c>
      <c r="G3438" s="2">
        <v>88.677999999999997</v>
      </c>
      <c r="H3438" s="2" t="s">
        <v>654</v>
      </c>
      <c r="I3438" s="2">
        <v>81</v>
      </c>
      <c r="J3438" s="2">
        <v>75</v>
      </c>
      <c r="K3438" s="2">
        <v>85</v>
      </c>
      <c r="L3438" s="2">
        <v>89</v>
      </c>
      <c r="M3438" s="2">
        <v>79</v>
      </c>
      <c r="N3438" s="2">
        <v>80</v>
      </c>
      <c r="O3438" s="2">
        <v>79</v>
      </c>
      <c r="P3438" s="2">
        <v>77</v>
      </c>
      <c r="Q3438" s="2">
        <v>81</v>
      </c>
      <c r="R3438" s="2">
        <v>87</v>
      </c>
      <c r="S3438" s="2">
        <v>78</v>
      </c>
      <c r="T3438" s="6">
        <f>D3438-E3438</f>
        <v>3.7200000000002547</v>
      </c>
      <c r="U3438" s="6">
        <f>G3438-F3438</f>
        <v>7.2599999999994225E-2</v>
      </c>
    </row>
    <row r="3439" spans="1:21" x14ac:dyDescent="0.25">
      <c r="A3439" s="6">
        <v>3886</v>
      </c>
      <c r="B3439" s="10">
        <v>20.500000000000099</v>
      </c>
      <c r="C3439" s="2">
        <v>820</v>
      </c>
      <c r="D3439" s="2">
        <v>4602.09</v>
      </c>
      <c r="E3439" s="2">
        <v>4598.09</v>
      </c>
      <c r="F3439" s="2">
        <v>88.600399999999993</v>
      </c>
      <c r="G3439" s="2">
        <v>88.677499999999995</v>
      </c>
      <c r="H3439" s="2" t="s">
        <v>654</v>
      </c>
      <c r="I3439" s="2">
        <v>82</v>
      </c>
      <c r="J3439" s="2">
        <v>76</v>
      </c>
      <c r="K3439" s="2">
        <v>86</v>
      </c>
      <c r="L3439" s="2">
        <v>90</v>
      </c>
      <c r="M3439" s="2">
        <v>79</v>
      </c>
      <c r="N3439" s="2">
        <v>81</v>
      </c>
      <c r="O3439" s="2">
        <v>80</v>
      </c>
      <c r="P3439" s="2">
        <v>78</v>
      </c>
      <c r="Q3439" s="2">
        <v>82</v>
      </c>
      <c r="R3439" s="2">
        <v>89</v>
      </c>
      <c r="S3439" s="2">
        <v>79</v>
      </c>
      <c r="T3439" s="6">
        <f>D3439-E3439</f>
        <v>4</v>
      </c>
      <c r="U3439" s="6">
        <f>G3439-F3439</f>
        <v>7.7100000000001501E-2</v>
      </c>
    </row>
    <row r="3440" spans="1:21" x14ac:dyDescent="0.25">
      <c r="A3440" s="6">
        <v>3936</v>
      </c>
      <c r="B3440" s="10">
        <v>20.500000000000099</v>
      </c>
      <c r="C3440" s="2">
        <v>830</v>
      </c>
      <c r="D3440" s="2">
        <v>4658.8500000000004</v>
      </c>
      <c r="E3440" s="2">
        <v>4654.59</v>
      </c>
      <c r="F3440" s="2">
        <v>88.588300000000004</v>
      </c>
      <c r="G3440" s="2">
        <v>88.669399999999996</v>
      </c>
      <c r="H3440" s="2" t="s">
        <v>654</v>
      </c>
      <c r="I3440" s="2">
        <v>83</v>
      </c>
      <c r="J3440" s="2">
        <v>77</v>
      </c>
      <c r="K3440" s="2">
        <v>87</v>
      </c>
      <c r="L3440" s="2">
        <v>91</v>
      </c>
      <c r="M3440" s="2">
        <v>81</v>
      </c>
      <c r="N3440" s="2">
        <v>82</v>
      </c>
      <c r="O3440" s="2">
        <v>81</v>
      </c>
      <c r="P3440" s="2">
        <v>78</v>
      </c>
      <c r="Q3440" s="2">
        <v>83</v>
      </c>
      <c r="R3440" s="2">
        <v>90</v>
      </c>
      <c r="S3440" s="2">
        <v>80</v>
      </c>
      <c r="T3440" s="6">
        <f>D3440-E3440</f>
        <v>4.2600000000002183</v>
      </c>
      <c r="U3440" s="6">
        <f>G3440-F3440</f>
        <v>8.1099999999992178E-2</v>
      </c>
    </row>
    <row r="3441" spans="1:21" x14ac:dyDescent="0.25">
      <c r="A3441" s="6">
        <v>3986</v>
      </c>
      <c r="B3441" s="10">
        <v>20.500000000000099</v>
      </c>
      <c r="C3441" s="2">
        <v>840</v>
      </c>
      <c r="D3441" s="2">
        <v>4715.9399999999996</v>
      </c>
      <c r="E3441" s="2">
        <v>4711.51</v>
      </c>
      <c r="F3441" s="2">
        <v>88.570300000000003</v>
      </c>
      <c r="G3441" s="2">
        <v>88.653599999999997</v>
      </c>
      <c r="H3441" s="2" t="s">
        <v>654</v>
      </c>
      <c r="I3441" s="2">
        <v>84</v>
      </c>
      <c r="J3441" s="2">
        <v>79</v>
      </c>
      <c r="K3441" s="2">
        <v>88</v>
      </c>
      <c r="L3441" s="2">
        <v>92</v>
      </c>
      <c r="M3441" s="2">
        <v>82</v>
      </c>
      <c r="N3441" s="2">
        <v>82</v>
      </c>
      <c r="O3441" s="2">
        <v>82</v>
      </c>
      <c r="P3441" s="2">
        <v>79</v>
      </c>
      <c r="Q3441" s="2">
        <v>84</v>
      </c>
      <c r="R3441" s="2">
        <v>91</v>
      </c>
      <c r="S3441" s="2">
        <v>81</v>
      </c>
      <c r="T3441" s="6">
        <f>D3441-E3441</f>
        <v>4.4299999999993815</v>
      </c>
      <c r="U3441" s="6">
        <f>G3441-F3441</f>
        <v>8.3299999999994156E-2</v>
      </c>
    </row>
    <row r="3442" spans="1:21" x14ac:dyDescent="0.25">
      <c r="A3442" s="6">
        <v>4036</v>
      </c>
      <c r="B3442" s="10">
        <v>20.500000000000099</v>
      </c>
      <c r="C3442" s="2">
        <v>850</v>
      </c>
      <c r="D3442" s="2">
        <v>4773.3900000000003</v>
      </c>
      <c r="E3442" s="2">
        <v>4768.82</v>
      </c>
      <c r="F3442" s="2">
        <v>88.546000000000006</v>
      </c>
      <c r="G3442" s="2">
        <v>88.630899999999997</v>
      </c>
      <c r="H3442" s="2" t="s">
        <v>654</v>
      </c>
      <c r="I3442" s="2">
        <v>85</v>
      </c>
      <c r="J3442" s="2">
        <v>80</v>
      </c>
      <c r="K3442" s="2">
        <v>89</v>
      </c>
      <c r="L3442" s="2">
        <v>92</v>
      </c>
      <c r="M3442" s="2">
        <v>83</v>
      </c>
      <c r="N3442" s="2">
        <v>84</v>
      </c>
      <c r="O3442" s="2">
        <v>84</v>
      </c>
      <c r="P3442" s="2">
        <v>80</v>
      </c>
      <c r="Q3442" s="2">
        <v>85</v>
      </c>
      <c r="R3442" s="2">
        <v>91</v>
      </c>
      <c r="S3442" s="2">
        <v>82</v>
      </c>
      <c r="T3442" s="6">
        <f>D3442-E3442</f>
        <v>4.5700000000006185</v>
      </c>
      <c r="U3442" s="6">
        <f>G3442-F3442</f>
        <v>8.4899999999990428E-2</v>
      </c>
    </row>
    <row r="3443" spans="1:21" x14ac:dyDescent="0.25">
      <c r="A3443" s="6">
        <v>4086</v>
      </c>
      <c r="B3443" s="10">
        <v>20.500000000000099</v>
      </c>
      <c r="C3443" s="2">
        <v>860</v>
      </c>
      <c r="D3443" s="2">
        <v>4831.24</v>
      </c>
      <c r="E3443" s="2">
        <v>4826.58</v>
      </c>
      <c r="F3443" s="2">
        <v>88.515000000000001</v>
      </c>
      <c r="G3443" s="2">
        <v>88.600499999999997</v>
      </c>
      <c r="H3443" s="2" t="s">
        <v>654</v>
      </c>
      <c r="I3443" s="2">
        <v>86</v>
      </c>
      <c r="J3443" s="2">
        <v>81</v>
      </c>
      <c r="K3443" s="2">
        <v>90</v>
      </c>
      <c r="L3443" s="2">
        <v>94</v>
      </c>
      <c r="M3443" s="2">
        <v>84</v>
      </c>
      <c r="N3443" s="2">
        <v>84</v>
      </c>
      <c r="O3443" s="2">
        <v>85</v>
      </c>
      <c r="P3443" s="2">
        <v>80</v>
      </c>
      <c r="Q3443" s="2">
        <v>86</v>
      </c>
      <c r="R3443" s="2">
        <v>92</v>
      </c>
      <c r="S3443" s="2">
        <v>84</v>
      </c>
      <c r="T3443" s="6">
        <f>D3443-E3443</f>
        <v>4.6599999999998545</v>
      </c>
      <c r="U3443" s="6">
        <f>G3443-F3443</f>
        <v>8.5499999999996135E-2</v>
      </c>
    </row>
    <row r="3444" spans="1:21" x14ac:dyDescent="0.25">
      <c r="A3444" s="6">
        <v>4136</v>
      </c>
      <c r="B3444" s="10">
        <v>20.500000000000099</v>
      </c>
      <c r="C3444" s="2">
        <v>870</v>
      </c>
      <c r="D3444" s="2">
        <v>4889.46</v>
      </c>
      <c r="E3444" s="2">
        <v>4884.79</v>
      </c>
      <c r="F3444" s="2">
        <v>88.477999999999994</v>
      </c>
      <c r="G3444" s="2">
        <v>88.562600000000003</v>
      </c>
      <c r="H3444" s="2" t="s">
        <v>654</v>
      </c>
      <c r="I3444" s="2">
        <v>87</v>
      </c>
      <c r="J3444" s="2">
        <v>82</v>
      </c>
      <c r="K3444" s="2">
        <v>91</v>
      </c>
      <c r="L3444" s="2">
        <v>94</v>
      </c>
      <c r="M3444" s="2">
        <v>85</v>
      </c>
      <c r="N3444" s="2">
        <v>85</v>
      </c>
      <c r="O3444" s="2">
        <v>87</v>
      </c>
      <c r="P3444" s="2">
        <v>80</v>
      </c>
      <c r="Q3444" s="2">
        <v>87</v>
      </c>
      <c r="R3444" s="2">
        <v>94</v>
      </c>
      <c r="S3444" s="2">
        <v>85</v>
      </c>
      <c r="T3444" s="6">
        <f>D3444-E3444</f>
        <v>4.6700000000000728</v>
      </c>
      <c r="U3444" s="6">
        <f>G3444-F3444</f>
        <v>8.460000000000889E-2</v>
      </c>
    </row>
    <row r="3445" spans="1:21" x14ac:dyDescent="0.25">
      <c r="A3445" s="6">
        <v>4186</v>
      </c>
      <c r="B3445" s="10">
        <v>20.500000000000099</v>
      </c>
      <c r="C3445" s="2">
        <v>880</v>
      </c>
      <c r="D3445" s="2">
        <v>4948.09</v>
      </c>
      <c r="E3445" s="2">
        <v>4943.5</v>
      </c>
      <c r="F3445" s="2">
        <v>88.434600000000003</v>
      </c>
      <c r="G3445" s="2">
        <v>88.5167</v>
      </c>
      <c r="H3445" s="2" t="s">
        <v>654</v>
      </c>
      <c r="I3445" s="2">
        <v>88</v>
      </c>
      <c r="J3445" s="2">
        <v>84</v>
      </c>
      <c r="K3445" s="2">
        <v>92</v>
      </c>
      <c r="L3445" s="2">
        <v>95</v>
      </c>
      <c r="M3445" s="2">
        <v>86</v>
      </c>
      <c r="N3445" s="2">
        <v>86</v>
      </c>
      <c r="O3445" s="2">
        <v>88</v>
      </c>
      <c r="P3445" s="2">
        <v>80</v>
      </c>
      <c r="Q3445" s="2">
        <v>88</v>
      </c>
      <c r="R3445" s="2">
        <v>94</v>
      </c>
      <c r="S3445" s="2">
        <v>87</v>
      </c>
      <c r="T3445" s="6">
        <f>D3445-E3445</f>
        <v>4.5900000000001455</v>
      </c>
      <c r="U3445" s="6">
        <f>G3445-F3445</f>
        <v>8.2099999999996953E-2</v>
      </c>
    </row>
    <row r="3446" spans="1:21" x14ac:dyDescent="0.25">
      <c r="A3446" s="6">
        <v>4236</v>
      </c>
      <c r="B3446" s="10">
        <v>20.500000000000099</v>
      </c>
      <c r="C3446" s="2">
        <v>890</v>
      </c>
      <c r="D3446" s="2">
        <v>5007.12</v>
      </c>
      <c r="E3446" s="2">
        <v>5002.66</v>
      </c>
      <c r="F3446" s="2">
        <v>88.385099999999994</v>
      </c>
      <c r="G3446" s="2">
        <v>88.463899999999995</v>
      </c>
      <c r="H3446" s="2" t="s">
        <v>654</v>
      </c>
      <c r="I3446" s="2">
        <v>89</v>
      </c>
      <c r="J3446" s="2">
        <v>85</v>
      </c>
      <c r="K3446" s="2">
        <v>93</v>
      </c>
      <c r="L3446" s="2">
        <v>96</v>
      </c>
      <c r="M3446" s="2">
        <v>86</v>
      </c>
      <c r="N3446" s="2">
        <v>87</v>
      </c>
      <c r="O3446" s="2">
        <v>90</v>
      </c>
      <c r="P3446" s="2">
        <v>81</v>
      </c>
      <c r="Q3446" s="2">
        <v>89</v>
      </c>
      <c r="R3446" s="2">
        <v>95</v>
      </c>
      <c r="S3446" s="2">
        <v>88</v>
      </c>
      <c r="T3446" s="6">
        <f>D3446-E3446</f>
        <v>4.4600000000000364</v>
      </c>
      <c r="U3446" s="6">
        <f>G3446-F3446</f>
        <v>7.8800000000001091E-2</v>
      </c>
    </row>
    <row r="3447" spans="1:21" x14ac:dyDescent="0.25">
      <c r="A3447" s="6">
        <v>4286</v>
      </c>
      <c r="B3447" s="10">
        <v>20.500000000000099</v>
      </c>
      <c r="C3447" s="2">
        <v>900</v>
      </c>
      <c r="D3447" s="2">
        <v>5066.59</v>
      </c>
      <c r="E3447" s="2">
        <v>5062.26</v>
      </c>
      <c r="F3447" s="2">
        <v>88.329099999999997</v>
      </c>
      <c r="G3447" s="2">
        <v>88.404700000000005</v>
      </c>
      <c r="H3447" s="2" t="s">
        <v>654</v>
      </c>
      <c r="I3447" s="2">
        <v>90</v>
      </c>
      <c r="J3447" s="2">
        <v>86</v>
      </c>
      <c r="K3447" s="2">
        <v>94</v>
      </c>
      <c r="L3447" s="2">
        <v>97</v>
      </c>
      <c r="M3447" s="2">
        <v>87</v>
      </c>
      <c r="N3447" s="2">
        <v>87</v>
      </c>
      <c r="O3447" s="2">
        <v>91</v>
      </c>
      <c r="P3447" s="2">
        <v>82</v>
      </c>
      <c r="Q3447" s="2">
        <v>91</v>
      </c>
      <c r="R3447" s="2">
        <v>96</v>
      </c>
      <c r="S3447" s="2">
        <v>89</v>
      </c>
      <c r="T3447" s="6">
        <f>D3447-E3447</f>
        <v>4.3299999999999272</v>
      </c>
      <c r="U3447" s="6">
        <f>G3447-F3447</f>
        <v>7.5600000000008549E-2</v>
      </c>
    </row>
    <row r="3448" spans="1:21" x14ac:dyDescent="0.25">
      <c r="A3448" s="6">
        <v>4336</v>
      </c>
      <c r="B3448" s="10">
        <v>20.500000000000099</v>
      </c>
      <c r="C3448" s="2">
        <v>910</v>
      </c>
      <c r="D3448" s="2">
        <v>5126.46</v>
      </c>
      <c r="E3448" s="2">
        <v>5122.3</v>
      </c>
      <c r="F3448" s="2">
        <v>88.267499999999998</v>
      </c>
      <c r="G3448" s="2">
        <v>88.339200000000005</v>
      </c>
      <c r="H3448" s="2" t="s">
        <v>654</v>
      </c>
      <c r="I3448" s="2">
        <v>91</v>
      </c>
      <c r="J3448" s="2">
        <v>87</v>
      </c>
      <c r="K3448" s="2">
        <v>95</v>
      </c>
      <c r="L3448" s="2">
        <v>97</v>
      </c>
      <c r="M3448" s="2">
        <v>88</v>
      </c>
      <c r="N3448" s="2">
        <v>89</v>
      </c>
      <c r="O3448" s="2">
        <v>92</v>
      </c>
      <c r="P3448" s="2">
        <v>83</v>
      </c>
      <c r="Q3448" s="2">
        <v>92</v>
      </c>
      <c r="R3448" s="2">
        <v>96</v>
      </c>
      <c r="S3448" s="2">
        <v>91</v>
      </c>
      <c r="T3448" s="6">
        <f>D3448-E3448</f>
        <v>4.1599999999998545</v>
      </c>
      <c r="U3448" s="6">
        <f>G3448-F3448</f>
        <v>7.170000000000698E-2</v>
      </c>
    </row>
    <row r="3449" spans="1:21" x14ac:dyDescent="0.25">
      <c r="A3449" s="6">
        <v>4386</v>
      </c>
      <c r="B3449" s="10">
        <v>20.500000000000099</v>
      </c>
      <c r="C3449" s="2">
        <v>920</v>
      </c>
      <c r="D3449" s="2">
        <v>5186.84</v>
      </c>
      <c r="E3449" s="2">
        <v>5182.79</v>
      </c>
      <c r="F3449" s="2">
        <v>88.198700000000002</v>
      </c>
      <c r="G3449" s="2">
        <v>88.267600000000002</v>
      </c>
      <c r="H3449" s="2" t="s">
        <v>654</v>
      </c>
      <c r="I3449" s="2">
        <v>92</v>
      </c>
      <c r="J3449" s="2">
        <v>88</v>
      </c>
      <c r="K3449" s="2">
        <v>96</v>
      </c>
      <c r="L3449" s="2">
        <v>98</v>
      </c>
      <c r="M3449" s="2">
        <v>89</v>
      </c>
      <c r="N3449" s="2">
        <v>89</v>
      </c>
      <c r="O3449" s="2">
        <v>94</v>
      </c>
      <c r="P3449" s="2">
        <v>84</v>
      </c>
      <c r="Q3449" s="2">
        <v>93</v>
      </c>
      <c r="R3449" s="2">
        <v>97</v>
      </c>
      <c r="S3449" s="2">
        <v>92</v>
      </c>
      <c r="T3449" s="6">
        <f>D3449-E3449</f>
        <v>4.0500000000001819</v>
      </c>
      <c r="U3449" s="6">
        <f>G3449-F3449</f>
        <v>6.8899999999999295E-2</v>
      </c>
    </row>
    <row r="3450" spans="1:21" x14ac:dyDescent="0.25">
      <c r="A3450" s="6">
        <v>4436</v>
      </c>
      <c r="B3450" s="10">
        <v>20.500000000000099</v>
      </c>
      <c r="C3450" s="2">
        <v>930</v>
      </c>
      <c r="D3450" s="2">
        <v>5247.67</v>
      </c>
      <c r="E3450" s="2">
        <v>5243.74</v>
      </c>
      <c r="F3450" s="2">
        <v>88.123900000000006</v>
      </c>
      <c r="G3450" s="2">
        <v>88.189899999999994</v>
      </c>
      <c r="H3450" s="2" t="s">
        <v>654</v>
      </c>
      <c r="I3450" s="2">
        <v>93</v>
      </c>
      <c r="J3450" s="2">
        <v>89</v>
      </c>
      <c r="K3450" s="2">
        <v>97</v>
      </c>
      <c r="L3450" s="2">
        <v>99</v>
      </c>
      <c r="M3450" s="2">
        <v>90</v>
      </c>
      <c r="N3450" s="2">
        <v>90</v>
      </c>
      <c r="O3450" s="2">
        <v>95</v>
      </c>
      <c r="P3450" s="2">
        <v>85</v>
      </c>
      <c r="Q3450" s="2">
        <v>94</v>
      </c>
      <c r="R3450" s="2">
        <v>98</v>
      </c>
      <c r="S3450" s="2">
        <v>93</v>
      </c>
      <c r="T3450" s="6">
        <f>D3450-E3450</f>
        <v>3.930000000000291</v>
      </c>
      <c r="U3450" s="6">
        <f>G3450-F3450</f>
        <v>6.599999999998829E-2</v>
      </c>
    </row>
    <row r="3451" spans="1:21" x14ac:dyDescent="0.25">
      <c r="A3451" s="6">
        <v>4486</v>
      </c>
      <c r="B3451" s="10">
        <v>20.500000000000099</v>
      </c>
      <c r="C3451" s="2">
        <v>940</v>
      </c>
      <c r="D3451" s="2">
        <v>5308.98</v>
      </c>
      <c r="E3451" s="2">
        <v>5305.14</v>
      </c>
      <c r="F3451" s="2">
        <v>88.0428</v>
      </c>
      <c r="G3451" s="2">
        <v>88.106499999999997</v>
      </c>
      <c r="H3451" s="2" t="s">
        <v>654</v>
      </c>
      <c r="I3451" s="2">
        <v>94</v>
      </c>
      <c r="J3451" s="2">
        <v>90</v>
      </c>
      <c r="K3451" s="2">
        <v>99</v>
      </c>
      <c r="L3451" s="2">
        <v>99</v>
      </c>
      <c r="M3451" s="2">
        <v>91</v>
      </c>
      <c r="N3451" s="2">
        <v>91</v>
      </c>
      <c r="O3451" s="2">
        <v>96</v>
      </c>
      <c r="P3451" s="2">
        <v>87</v>
      </c>
      <c r="Q3451" s="2">
        <v>95</v>
      </c>
      <c r="R3451" s="2">
        <v>98</v>
      </c>
      <c r="S3451" s="2">
        <v>94</v>
      </c>
      <c r="T3451" s="6">
        <f>D3451-E3451</f>
        <v>3.839999999999236</v>
      </c>
      <c r="U3451" s="6">
        <f>G3451-F3451</f>
        <v>6.3699999999997203E-2</v>
      </c>
    </row>
    <row r="3452" spans="1:21" x14ac:dyDescent="0.25">
      <c r="A3452" s="6">
        <v>4536</v>
      </c>
      <c r="B3452" s="10">
        <v>20.500000000000099</v>
      </c>
      <c r="C3452" s="2">
        <v>950</v>
      </c>
      <c r="D3452" s="2">
        <v>5370.8</v>
      </c>
      <c r="E3452" s="2">
        <v>5366.96</v>
      </c>
      <c r="F3452" s="2">
        <v>87.955200000000005</v>
      </c>
      <c r="G3452" s="2">
        <v>88.018199999999993</v>
      </c>
      <c r="H3452" s="2" t="s">
        <v>654</v>
      </c>
      <c r="I3452" s="2">
        <v>95</v>
      </c>
      <c r="J3452" s="2">
        <v>91</v>
      </c>
      <c r="K3452" s="2">
        <v>100</v>
      </c>
      <c r="L3452" s="2">
        <v>100</v>
      </c>
      <c r="M3452" s="2">
        <v>91</v>
      </c>
      <c r="N3452" s="2">
        <v>91</v>
      </c>
      <c r="O3452" s="2">
        <v>98</v>
      </c>
      <c r="P3452" s="2">
        <v>89</v>
      </c>
      <c r="Q3452" s="2">
        <v>96</v>
      </c>
      <c r="R3452" s="2">
        <v>99</v>
      </c>
      <c r="S3452" s="2">
        <v>95</v>
      </c>
      <c r="T3452" s="6">
        <f>D3452-E3452</f>
        <v>3.8400000000001455</v>
      </c>
      <c r="U3452" s="6">
        <f>G3452-F3452</f>
        <v>6.2999999999988177E-2</v>
      </c>
    </row>
    <row r="3453" spans="1:21" x14ac:dyDescent="0.25">
      <c r="A3453" s="6">
        <v>4586</v>
      </c>
      <c r="B3453" s="10">
        <v>20.500000000000099</v>
      </c>
      <c r="C3453" s="2">
        <v>960</v>
      </c>
      <c r="D3453" s="2">
        <v>5433.1</v>
      </c>
      <c r="E3453" s="2">
        <v>5429.31</v>
      </c>
      <c r="F3453" s="2">
        <v>87.861900000000006</v>
      </c>
      <c r="G3453" s="2">
        <v>87.923199999999994</v>
      </c>
      <c r="H3453" s="2" t="s">
        <v>654</v>
      </c>
      <c r="I3453" s="2">
        <v>96</v>
      </c>
      <c r="J3453" s="2">
        <v>92</v>
      </c>
      <c r="K3453" s="2">
        <v>100</v>
      </c>
      <c r="L3453" s="2">
        <v>100</v>
      </c>
      <c r="M3453" s="2">
        <v>92</v>
      </c>
      <c r="N3453" s="2">
        <v>92</v>
      </c>
      <c r="O3453" s="2">
        <v>99</v>
      </c>
      <c r="P3453" s="2">
        <v>91</v>
      </c>
      <c r="Q3453" s="2">
        <v>98</v>
      </c>
      <c r="R3453" s="2">
        <v>100</v>
      </c>
      <c r="S3453" s="2">
        <v>96</v>
      </c>
      <c r="T3453" s="6">
        <f>D3453-E3453</f>
        <v>3.7899999999999636</v>
      </c>
      <c r="U3453" s="6">
        <f>G3453-F3453</f>
        <v>6.1299999999988586E-2</v>
      </c>
    </row>
    <row r="3454" spans="1:21" x14ac:dyDescent="0.25">
      <c r="A3454" s="6">
        <v>4636</v>
      </c>
      <c r="B3454" s="10">
        <v>20.500000000000099</v>
      </c>
      <c r="C3454" s="2">
        <v>970</v>
      </c>
      <c r="D3454" s="2">
        <v>5495.98</v>
      </c>
      <c r="E3454" s="2">
        <v>5492.22</v>
      </c>
      <c r="F3454" s="2">
        <v>87.761399999999995</v>
      </c>
      <c r="G3454" s="2">
        <v>87.8215</v>
      </c>
      <c r="H3454" s="2" t="s">
        <v>654</v>
      </c>
      <c r="I3454" s="2">
        <v>97</v>
      </c>
      <c r="J3454" s="2">
        <v>93</v>
      </c>
      <c r="K3454" s="2">
        <v>100</v>
      </c>
      <c r="L3454" s="2">
        <v>100</v>
      </c>
      <c r="M3454" s="2">
        <v>93</v>
      </c>
      <c r="N3454" s="2">
        <v>93</v>
      </c>
      <c r="O3454" s="2">
        <v>100</v>
      </c>
      <c r="P3454" s="2">
        <v>94</v>
      </c>
      <c r="Q3454" s="2">
        <v>99</v>
      </c>
      <c r="R3454" s="2">
        <v>100</v>
      </c>
      <c r="S3454" s="2">
        <v>98</v>
      </c>
      <c r="T3454" s="6">
        <f>D3454-E3454</f>
        <v>3.7599999999993088</v>
      </c>
      <c r="U3454" s="6">
        <f>G3454-F3454</f>
        <v>6.0100000000005593E-2</v>
      </c>
    </row>
    <row r="3455" spans="1:21" x14ac:dyDescent="0.25">
      <c r="A3455" s="6">
        <v>4686</v>
      </c>
      <c r="B3455" s="10">
        <v>20.500000000000099</v>
      </c>
      <c r="C3455" s="2">
        <v>980</v>
      </c>
      <c r="D3455" s="2">
        <v>5559.38</v>
      </c>
      <c r="E3455" s="2">
        <v>5555.94</v>
      </c>
      <c r="F3455" s="2">
        <v>87.655000000000001</v>
      </c>
      <c r="G3455" s="2">
        <v>87.709299999999999</v>
      </c>
      <c r="H3455" s="2" t="s">
        <v>654</v>
      </c>
      <c r="I3455" s="2">
        <v>98</v>
      </c>
      <c r="J3455" s="2">
        <v>95</v>
      </c>
      <c r="K3455" s="2">
        <v>100</v>
      </c>
      <c r="L3455" s="2">
        <v>100</v>
      </c>
      <c r="M3455" s="2">
        <v>95</v>
      </c>
      <c r="N3455" s="2">
        <v>94</v>
      </c>
      <c r="O3455" s="2">
        <v>100</v>
      </c>
      <c r="P3455" s="2">
        <v>96</v>
      </c>
      <c r="Q3455" s="2">
        <v>100</v>
      </c>
      <c r="R3455" s="2">
        <v>100</v>
      </c>
      <c r="S3455" s="2">
        <v>100</v>
      </c>
      <c r="T3455" s="6">
        <f>D3455-E3455</f>
        <v>3.4400000000005093</v>
      </c>
      <c r="U3455" s="6">
        <f>G3455-F3455</f>
        <v>5.4299999999997794E-2</v>
      </c>
    </row>
    <row r="3456" spans="1:21" x14ac:dyDescent="0.25">
      <c r="A3456" s="6">
        <v>4736</v>
      </c>
      <c r="B3456" s="10">
        <v>20.500000000000099</v>
      </c>
      <c r="C3456" s="2">
        <v>990</v>
      </c>
      <c r="D3456" s="2">
        <v>5623.37</v>
      </c>
      <c r="E3456" s="2">
        <v>5620.97</v>
      </c>
      <c r="F3456" s="2">
        <v>87.541799999999995</v>
      </c>
      <c r="G3456" s="2">
        <v>87.5792</v>
      </c>
      <c r="H3456" s="2" t="s">
        <v>654</v>
      </c>
      <c r="I3456" s="2">
        <v>99</v>
      </c>
      <c r="J3456" s="2">
        <v>98</v>
      </c>
      <c r="K3456" s="2">
        <v>100</v>
      </c>
      <c r="L3456" s="2">
        <v>100</v>
      </c>
      <c r="M3456" s="2">
        <v>97</v>
      </c>
      <c r="N3456" s="2">
        <v>96</v>
      </c>
      <c r="O3456" s="2">
        <v>100</v>
      </c>
      <c r="P3456" s="2">
        <v>99</v>
      </c>
      <c r="Q3456" s="2">
        <v>100</v>
      </c>
      <c r="R3456" s="2">
        <v>100</v>
      </c>
      <c r="S3456" s="2">
        <v>100</v>
      </c>
      <c r="T3456" s="6">
        <f>D3456-E3456</f>
        <v>2.3999999999996362</v>
      </c>
      <c r="U3456" s="6">
        <f>G3456-F3456</f>
        <v>3.7400000000005207E-2</v>
      </c>
    </row>
    <row r="3457" spans="1:21" x14ac:dyDescent="0.25">
      <c r="A3457" s="6">
        <v>4786</v>
      </c>
      <c r="B3457" s="10">
        <v>20.500000000000099</v>
      </c>
      <c r="C3457" s="2">
        <v>1000</v>
      </c>
      <c r="D3457" s="2">
        <v>5687.95</v>
      </c>
      <c r="E3457" s="2">
        <v>5687.95</v>
      </c>
      <c r="F3457" s="2">
        <v>87.4221</v>
      </c>
      <c r="G3457" s="2">
        <v>87.4221</v>
      </c>
      <c r="H3457" s="2" t="s">
        <v>654</v>
      </c>
      <c r="I3457" s="2">
        <v>100</v>
      </c>
      <c r="J3457" s="2">
        <v>100</v>
      </c>
      <c r="K3457" s="2">
        <v>100</v>
      </c>
      <c r="L3457" s="2">
        <v>100</v>
      </c>
      <c r="M3457" s="2">
        <v>100</v>
      </c>
      <c r="N3457" s="2">
        <v>100</v>
      </c>
      <c r="O3457" s="2">
        <v>100</v>
      </c>
      <c r="P3457" s="2">
        <v>100</v>
      </c>
      <c r="Q3457" s="2">
        <v>100</v>
      </c>
      <c r="R3457" s="2">
        <v>100</v>
      </c>
      <c r="S3457" s="2">
        <v>100</v>
      </c>
      <c r="T3457" s="6">
        <f>D3457-E3457</f>
        <v>0</v>
      </c>
      <c r="U3457" s="6">
        <f>G3457-F3457</f>
        <v>0</v>
      </c>
    </row>
    <row r="3458" spans="1:21" x14ac:dyDescent="0.25">
      <c r="A3458" s="6">
        <v>37</v>
      </c>
      <c r="B3458" s="10">
        <v>20.600000000000101</v>
      </c>
      <c r="C3458" s="2">
        <v>50</v>
      </c>
      <c r="D3458" s="2">
        <v>281.67</v>
      </c>
      <c r="E3458" s="2">
        <v>281.67</v>
      </c>
      <c r="F3458" s="2">
        <v>87.840199999999996</v>
      </c>
      <c r="G3458" s="2">
        <v>87.840199999999996</v>
      </c>
      <c r="H3458" s="2">
        <v>7</v>
      </c>
      <c r="I3458" s="2">
        <v>50</v>
      </c>
      <c r="J3458" s="2">
        <v>0</v>
      </c>
      <c r="K3458" s="2">
        <v>0</v>
      </c>
      <c r="L3458" s="2">
        <v>0</v>
      </c>
      <c r="M3458" s="2">
        <v>0</v>
      </c>
      <c r="N3458" s="2">
        <v>0</v>
      </c>
      <c r="O3458" s="2">
        <v>0</v>
      </c>
      <c r="P3458" s="2">
        <v>50</v>
      </c>
      <c r="Q3458" s="2">
        <v>0</v>
      </c>
      <c r="R3458" s="2">
        <v>0</v>
      </c>
      <c r="S3458" s="2">
        <v>0</v>
      </c>
      <c r="T3458" s="6">
        <f>D3458-E3458</f>
        <v>0</v>
      </c>
      <c r="U3458" s="6">
        <f>G3458-F3458</f>
        <v>0</v>
      </c>
    </row>
    <row r="3459" spans="1:21" x14ac:dyDescent="0.25">
      <c r="A3459" s="6">
        <v>87</v>
      </c>
      <c r="B3459" s="10">
        <v>20.600000000000101</v>
      </c>
      <c r="C3459" s="2">
        <v>60</v>
      </c>
      <c r="D3459" s="2">
        <v>333.36</v>
      </c>
      <c r="E3459" s="2">
        <v>333.36</v>
      </c>
      <c r="F3459" s="2">
        <v>89.063900000000004</v>
      </c>
      <c r="G3459" s="2">
        <v>89.063900000000004</v>
      </c>
      <c r="H3459" s="2">
        <v>7</v>
      </c>
      <c r="I3459" s="2">
        <v>60</v>
      </c>
      <c r="J3459" s="2">
        <v>0</v>
      </c>
      <c r="K3459" s="2">
        <v>0</v>
      </c>
      <c r="L3459" s="2">
        <v>0</v>
      </c>
      <c r="M3459" s="2">
        <v>0</v>
      </c>
      <c r="N3459" s="2">
        <v>0</v>
      </c>
      <c r="O3459" s="2">
        <v>0</v>
      </c>
      <c r="P3459" s="2">
        <v>60</v>
      </c>
      <c r="Q3459" s="2">
        <v>0</v>
      </c>
      <c r="R3459" s="2">
        <v>0</v>
      </c>
      <c r="S3459" s="2">
        <v>0</v>
      </c>
      <c r="T3459" s="6">
        <f>D3459-E3459</f>
        <v>0</v>
      </c>
      <c r="U3459" s="6">
        <f>G3459-F3459</f>
        <v>0</v>
      </c>
    </row>
    <row r="3460" spans="1:21" x14ac:dyDescent="0.25">
      <c r="A3460" s="6">
        <v>137</v>
      </c>
      <c r="B3460" s="10">
        <v>20.600000000000101</v>
      </c>
      <c r="C3460" s="2">
        <v>70</v>
      </c>
      <c r="D3460" s="2">
        <v>384.89</v>
      </c>
      <c r="E3460" s="2">
        <v>384.89</v>
      </c>
      <c r="F3460" s="2">
        <v>89.996399999999994</v>
      </c>
      <c r="G3460" s="2">
        <v>89.996399999999994</v>
      </c>
      <c r="H3460" s="2">
        <v>7</v>
      </c>
      <c r="I3460" s="2">
        <v>70</v>
      </c>
      <c r="J3460" s="2">
        <v>0</v>
      </c>
      <c r="K3460" s="2">
        <v>0</v>
      </c>
      <c r="L3460" s="2">
        <v>0</v>
      </c>
      <c r="M3460" s="2">
        <v>0</v>
      </c>
      <c r="N3460" s="2">
        <v>0</v>
      </c>
      <c r="O3460" s="2">
        <v>0</v>
      </c>
      <c r="P3460" s="2">
        <v>70</v>
      </c>
      <c r="Q3460" s="2">
        <v>0</v>
      </c>
      <c r="R3460" s="2">
        <v>0</v>
      </c>
      <c r="S3460" s="2">
        <v>0</v>
      </c>
      <c r="T3460" s="6">
        <f>D3460-E3460</f>
        <v>0</v>
      </c>
      <c r="U3460" s="6">
        <f>G3460-F3460</f>
        <v>0</v>
      </c>
    </row>
    <row r="3461" spans="1:21" x14ac:dyDescent="0.25">
      <c r="A3461" s="6">
        <v>187</v>
      </c>
      <c r="B3461" s="10">
        <v>20.600000000000101</v>
      </c>
      <c r="C3461" s="2">
        <v>80</v>
      </c>
      <c r="D3461" s="2">
        <v>439.29</v>
      </c>
      <c r="E3461" s="2">
        <v>439.29</v>
      </c>
      <c r="F3461" s="2">
        <v>90.116100000000003</v>
      </c>
      <c r="G3461" s="2">
        <v>90.116100000000003</v>
      </c>
      <c r="H3461" s="2">
        <v>7</v>
      </c>
      <c r="I3461" s="2">
        <v>80</v>
      </c>
      <c r="J3461" s="2">
        <v>0</v>
      </c>
      <c r="K3461" s="2">
        <v>0</v>
      </c>
      <c r="L3461" s="2">
        <v>0</v>
      </c>
      <c r="M3461" s="2">
        <v>0</v>
      </c>
      <c r="N3461" s="2">
        <v>0</v>
      </c>
      <c r="O3461" s="2">
        <v>0</v>
      </c>
      <c r="P3461" s="2">
        <v>80</v>
      </c>
      <c r="Q3461" s="2">
        <v>0</v>
      </c>
      <c r="R3461" s="2">
        <v>0</v>
      </c>
      <c r="S3461" s="2">
        <v>0</v>
      </c>
      <c r="T3461" s="6">
        <f>D3461-E3461</f>
        <v>0</v>
      </c>
      <c r="U3461" s="6">
        <f>G3461-F3461</f>
        <v>0</v>
      </c>
    </row>
    <row r="3462" spans="1:21" x14ac:dyDescent="0.25">
      <c r="A3462" s="6">
        <v>237</v>
      </c>
      <c r="B3462" s="10">
        <v>20.600000000000101</v>
      </c>
      <c r="C3462" s="2">
        <v>90</v>
      </c>
      <c r="D3462" s="2">
        <v>497.99</v>
      </c>
      <c r="E3462" s="2">
        <v>497.99</v>
      </c>
      <c r="F3462" s="2">
        <v>89.430499999999995</v>
      </c>
      <c r="G3462" s="2">
        <v>89.430499999999995</v>
      </c>
      <c r="H3462" s="2">
        <v>3</v>
      </c>
      <c r="I3462" s="2">
        <v>90</v>
      </c>
      <c r="J3462" s="2">
        <v>0</v>
      </c>
      <c r="K3462" s="2">
        <v>0</v>
      </c>
      <c r="L3462" s="2">
        <v>90</v>
      </c>
      <c r="M3462" s="2">
        <v>0</v>
      </c>
      <c r="N3462" s="2">
        <v>0</v>
      </c>
      <c r="O3462" s="2">
        <v>0</v>
      </c>
      <c r="P3462" s="2">
        <v>0</v>
      </c>
      <c r="Q3462" s="2">
        <v>0</v>
      </c>
      <c r="R3462" s="2">
        <v>0</v>
      </c>
      <c r="S3462" s="2">
        <v>0</v>
      </c>
      <c r="T3462" s="6">
        <f>D3462-E3462</f>
        <v>0</v>
      </c>
      <c r="U3462" s="6">
        <f>G3462-F3462</f>
        <v>0</v>
      </c>
    </row>
    <row r="3463" spans="1:21" x14ac:dyDescent="0.25">
      <c r="A3463" s="6">
        <v>287</v>
      </c>
      <c r="B3463" s="10">
        <v>20.600000000000101</v>
      </c>
      <c r="C3463" s="2">
        <v>100</v>
      </c>
      <c r="D3463" s="2">
        <v>556.78</v>
      </c>
      <c r="E3463" s="2">
        <v>556.78</v>
      </c>
      <c r="F3463" s="2">
        <v>88.875100000000003</v>
      </c>
      <c r="G3463" s="2">
        <v>88.875100000000003</v>
      </c>
      <c r="H3463" s="2">
        <v>3</v>
      </c>
      <c r="I3463" s="2">
        <v>100</v>
      </c>
      <c r="J3463" s="2">
        <v>0</v>
      </c>
      <c r="K3463" s="2">
        <v>0</v>
      </c>
      <c r="L3463" s="2">
        <v>100</v>
      </c>
      <c r="M3463" s="2">
        <v>0</v>
      </c>
      <c r="N3463" s="2">
        <v>0</v>
      </c>
      <c r="O3463" s="2">
        <v>0</v>
      </c>
      <c r="P3463" s="2">
        <v>0</v>
      </c>
      <c r="Q3463" s="2">
        <v>0</v>
      </c>
      <c r="R3463" s="2">
        <v>0</v>
      </c>
      <c r="S3463" s="2">
        <v>0</v>
      </c>
      <c r="T3463" s="6">
        <f>D3463-E3463</f>
        <v>0</v>
      </c>
      <c r="U3463" s="6">
        <f>G3463-F3463</f>
        <v>0</v>
      </c>
    </row>
    <row r="3464" spans="1:21" x14ac:dyDescent="0.25">
      <c r="A3464" s="6">
        <v>337</v>
      </c>
      <c r="B3464" s="10">
        <v>20.600000000000101</v>
      </c>
      <c r="C3464" s="2">
        <v>110</v>
      </c>
      <c r="D3464" s="2">
        <v>616.04</v>
      </c>
      <c r="E3464" s="2">
        <v>615.44000000000005</v>
      </c>
      <c r="F3464" s="2">
        <v>88.3583</v>
      </c>
      <c r="G3464" s="2">
        <v>88.444500000000005</v>
      </c>
      <c r="H3464" s="2" t="s">
        <v>696</v>
      </c>
      <c r="I3464" s="2">
        <v>55</v>
      </c>
      <c r="J3464" s="2">
        <v>0</v>
      </c>
      <c r="K3464" s="2">
        <v>0</v>
      </c>
      <c r="L3464" s="2">
        <v>0</v>
      </c>
      <c r="M3464" s="2">
        <v>0</v>
      </c>
      <c r="N3464" s="2">
        <v>36</v>
      </c>
      <c r="O3464" s="2">
        <v>0</v>
      </c>
      <c r="P3464" s="2">
        <v>74</v>
      </c>
      <c r="Q3464" s="2">
        <v>0</v>
      </c>
      <c r="R3464" s="2">
        <v>0</v>
      </c>
      <c r="S3464" s="2">
        <v>0</v>
      </c>
      <c r="T3464" s="6">
        <f>D3464-E3464</f>
        <v>0.59999999999990905</v>
      </c>
      <c r="U3464" s="6">
        <f>G3464-F3464</f>
        <v>8.6200000000005161E-2</v>
      </c>
    </row>
    <row r="3465" spans="1:21" x14ac:dyDescent="0.25">
      <c r="A3465" s="6">
        <v>387</v>
      </c>
      <c r="B3465" s="10">
        <v>20.600000000000101</v>
      </c>
      <c r="C3465" s="2">
        <v>120</v>
      </c>
      <c r="D3465" s="2">
        <v>667.78</v>
      </c>
      <c r="E3465" s="2">
        <v>667.39</v>
      </c>
      <c r="F3465" s="2">
        <v>88.922499999999999</v>
      </c>
      <c r="G3465" s="2">
        <v>88.974500000000006</v>
      </c>
      <c r="H3465" s="2" t="s">
        <v>696</v>
      </c>
      <c r="I3465" s="2">
        <v>60</v>
      </c>
      <c r="J3465" s="2">
        <v>0</v>
      </c>
      <c r="K3465" s="2">
        <v>0</v>
      </c>
      <c r="L3465" s="2">
        <v>0</v>
      </c>
      <c r="M3465" s="2">
        <v>0</v>
      </c>
      <c r="N3465" s="2">
        <v>0</v>
      </c>
      <c r="O3465" s="2">
        <v>53</v>
      </c>
      <c r="P3465" s="2">
        <v>67</v>
      </c>
      <c r="Q3465" s="2">
        <v>0</v>
      </c>
      <c r="R3465" s="2">
        <v>0</v>
      </c>
      <c r="S3465" s="2">
        <v>0</v>
      </c>
      <c r="T3465" s="6">
        <f>D3465-E3465</f>
        <v>0.38999999999998636</v>
      </c>
      <c r="U3465" s="6">
        <f>G3465-F3465</f>
        <v>5.2000000000006708E-2</v>
      </c>
    </row>
    <row r="3466" spans="1:21" x14ac:dyDescent="0.25">
      <c r="A3466" s="6">
        <v>437</v>
      </c>
      <c r="B3466" s="10">
        <v>20.600000000000101</v>
      </c>
      <c r="C3466" s="2">
        <v>130</v>
      </c>
      <c r="D3466" s="2">
        <v>719.6</v>
      </c>
      <c r="E3466" s="2">
        <v>719.3</v>
      </c>
      <c r="F3466" s="2">
        <v>89.395600000000002</v>
      </c>
      <c r="G3466" s="2">
        <v>89.4328</v>
      </c>
      <c r="H3466" s="2" t="s">
        <v>696</v>
      </c>
      <c r="I3466" s="2">
        <v>65</v>
      </c>
      <c r="J3466" s="2">
        <v>0</v>
      </c>
      <c r="K3466" s="2">
        <v>0</v>
      </c>
      <c r="L3466" s="2">
        <v>0</v>
      </c>
      <c r="M3466" s="2">
        <v>0</v>
      </c>
      <c r="N3466" s="2">
        <v>0</v>
      </c>
      <c r="O3466" s="2">
        <v>61</v>
      </c>
      <c r="P3466" s="2">
        <v>69</v>
      </c>
      <c r="Q3466" s="2">
        <v>0</v>
      </c>
      <c r="R3466" s="2">
        <v>0</v>
      </c>
      <c r="S3466" s="2">
        <v>0</v>
      </c>
      <c r="T3466" s="6">
        <f>D3466-E3466</f>
        <v>0.30000000000006821</v>
      </c>
      <c r="U3466" s="6">
        <f>G3466-F3466</f>
        <v>3.7199999999998568E-2</v>
      </c>
    </row>
    <row r="3467" spans="1:21" x14ac:dyDescent="0.25">
      <c r="A3467" s="6">
        <v>487</v>
      </c>
      <c r="B3467" s="10">
        <v>20.600000000000101</v>
      </c>
      <c r="C3467" s="2">
        <v>140</v>
      </c>
      <c r="D3467" s="2">
        <v>772.05</v>
      </c>
      <c r="E3467" s="2">
        <v>771.89</v>
      </c>
      <c r="F3467" s="2">
        <v>89.731800000000007</v>
      </c>
      <c r="G3467" s="2">
        <v>89.750399999999999</v>
      </c>
      <c r="H3467" s="2" t="s">
        <v>696</v>
      </c>
      <c r="I3467" s="2">
        <v>70</v>
      </c>
      <c r="J3467" s="2">
        <v>0</v>
      </c>
      <c r="K3467" s="2">
        <v>0</v>
      </c>
      <c r="L3467" s="2">
        <v>0</v>
      </c>
      <c r="M3467" s="2">
        <v>0</v>
      </c>
      <c r="N3467" s="2">
        <v>0</v>
      </c>
      <c r="O3467" s="2">
        <v>68</v>
      </c>
      <c r="P3467" s="2">
        <v>72</v>
      </c>
      <c r="Q3467" s="2">
        <v>0</v>
      </c>
      <c r="R3467" s="2">
        <v>0</v>
      </c>
      <c r="S3467" s="2">
        <v>0</v>
      </c>
      <c r="T3467" s="6">
        <f>D3467-E3467</f>
        <v>0.15999999999996817</v>
      </c>
      <c r="U3467" s="6">
        <f>G3467-F3467</f>
        <v>1.8599999999992178E-2</v>
      </c>
    </row>
    <row r="3468" spans="1:21" x14ac:dyDescent="0.25">
      <c r="A3468" s="6">
        <v>537</v>
      </c>
      <c r="B3468" s="10">
        <v>20.600000000000101</v>
      </c>
      <c r="C3468" s="2">
        <v>150</v>
      </c>
      <c r="D3468" s="2">
        <v>825.51</v>
      </c>
      <c r="E3468" s="2">
        <v>825.51</v>
      </c>
      <c r="F3468" s="2">
        <v>89.915099999999995</v>
      </c>
      <c r="G3468" s="2">
        <v>89.915099999999995</v>
      </c>
      <c r="H3468" s="2" t="s">
        <v>696</v>
      </c>
      <c r="I3468" s="2">
        <v>75</v>
      </c>
      <c r="J3468" s="2">
        <v>0</v>
      </c>
      <c r="K3468" s="2">
        <v>0</v>
      </c>
      <c r="L3468" s="2">
        <v>0</v>
      </c>
      <c r="M3468" s="2">
        <v>0</v>
      </c>
      <c r="N3468" s="2">
        <v>0</v>
      </c>
      <c r="O3468" s="2">
        <v>75</v>
      </c>
      <c r="P3468" s="2">
        <v>75</v>
      </c>
      <c r="Q3468" s="2">
        <v>0</v>
      </c>
      <c r="R3468" s="2">
        <v>0</v>
      </c>
      <c r="S3468" s="2">
        <v>0</v>
      </c>
      <c r="T3468" s="6">
        <f>D3468-E3468</f>
        <v>0</v>
      </c>
      <c r="U3468" s="6">
        <f>G3468-F3468</f>
        <v>0</v>
      </c>
    </row>
    <row r="3469" spans="1:21" x14ac:dyDescent="0.25">
      <c r="A3469" s="6">
        <v>587</v>
      </c>
      <c r="B3469" s="10">
        <v>20.600000000000101</v>
      </c>
      <c r="C3469" s="2">
        <v>160</v>
      </c>
      <c r="D3469" s="2">
        <v>880.91</v>
      </c>
      <c r="E3469" s="2">
        <v>880.82</v>
      </c>
      <c r="F3469" s="2">
        <v>89.877799999999993</v>
      </c>
      <c r="G3469" s="2">
        <v>89.886899999999997</v>
      </c>
      <c r="H3469" s="2" t="s">
        <v>696</v>
      </c>
      <c r="I3469" s="2">
        <v>80</v>
      </c>
      <c r="J3469" s="2">
        <v>0</v>
      </c>
      <c r="K3469" s="2">
        <v>0</v>
      </c>
      <c r="L3469" s="2">
        <v>0</v>
      </c>
      <c r="M3469" s="2">
        <v>0</v>
      </c>
      <c r="N3469" s="2">
        <v>0</v>
      </c>
      <c r="O3469" s="2">
        <v>81</v>
      </c>
      <c r="P3469" s="2">
        <v>79</v>
      </c>
      <c r="Q3469" s="2">
        <v>0</v>
      </c>
      <c r="R3469" s="2">
        <v>0</v>
      </c>
      <c r="S3469" s="2">
        <v>0</v>
      </c>
      <c r="T3469" s="6">
        <f>D3469-E3469</f>
        <v>8.9999999999918145E-2</v>
      </c>
      <c r="U3469" s="6">
        <f>G3469-F3469</f>
        <v>9.1000000000036607E-3</v>
      </c>
    </row>
    <row r="3470" spans="1:21" x14ac:dyDescent="0.25">
      <c r="A3470" s="6">
        <v>637</v>
      </c>
      <c r="B3470" s="10">
        <v>20.600000000000101</v>
      </c>
      <c r="C3470" s="2">
        <v>170</v>
      </c>
      <c r="D3470" s="2">
        <v>938.87</v>
      </c>
      <c r="E3470" s="2">
        <v>937.22</v>
      </c>
      <c r="F3470" s="2">
        <v>89.599800000000002</v>
      </c>
      <c r="G3470" s="2">
        <v>89.757599999999996</v>
      </c>
      <c r="H3470" s="2" t="s">
        <v>696</v>
      </c>
      <c r="I3470" s="2">
        <v>85</v>
      </c>
      <c r="J3470" s="2">
        <v>0</v>
      </c>
      <c r="K3470" s="2">
        <v>0</v>
      </c>
      <c r="L3470" s="2">
        <v>91</v>
      </c>
      <c r="M3470" s="2">
        <v>0</v>
      </c>
      <c r="N3470" s="2">
        <v>0</v>
      </c>
      <c r="O3470" s="2">
        <v>0</v>
      </c>
      <c r="P3470" s="2">
        <v>79</v>
      </c>
      <c r="Q3470" s="2">
        <v>0</v>
      </c>
      <c r="R3470" s="2">
        <v>0</v>
      </c>
      <c r="S3470" s="2">
        <v>0</v>
      </c>
      <c r="T3470" s="6">
        <f>D3470-E3470</f>
        <v>1.6499999999999773</v>
      </c>
      <c r="U3470" s="6">
        <f>G3470-F3470</f>
        <v>0.15779999999999461</v>
      </c>
    </row>
    <row r="3471" spans="1:21" x14ac:dyDescent="0.25">
      <c r="A3471" s="6">
        <v>687</v>
      </c>
      <c r="B3471" s="10">
        <v>20.600000000000101</v>
      </c>
      <c r="C3471" s="2">
        <v>180</v>
      </c>
      <c r="D3471" s="2">
        <v>997.12</v>
      </c>
      <c r="E3471" s="2">
        <v>995.45</v>
      </c>
      <c r="F3471" s="2">
        <v>89.328299999999999</v>
      </c>
      <c r="G3471" s="2">
        <v>89.478099999999998</v>
      </c>
      <c r="H3471" s="2" t="s">
        <v>702</v>
      </c>
      <c r="I3471" s="2">
        <v>90</v>
      </c>
      <c r="J3471" s="2">
        <v>0</v>
      </c>
      <c r="K3471" s="2">
        <v>0</v>
      </c>
      <c r="L3471" s="2">
        <v>97</v>
      </c>
      <c r="M3471" s="2">
        <v>0</v>
      </c>
      <c r="N3471" s="2">
        <v>0</v>
      </c>
      <c r="O3471" s="2">
        <v>0</v>
      </c>
      <c r="P3471" s="2">
        <v>83</v>
      </c>
      <c r="Q3471" s="2">
        <v>0</v>
      </c>
      <c r="R3471" s="2">
        <v>0</v>
      </c>
      <c r="S3471" s="2">
        <v>0</v>
      </c>
      <c r="T3471" s="6">
        <f>D3471-E3471</f>
        <v>1.6699999999999591</v>
      </c>
      <c r="U3471" s="6">
        <f>G3471-F3471</f>
        <v>0.14979999999999905</v>
      </c>
    </row>
    <row r="3472" spans="1:21" x14ac:dyDescent="0.25">
      <c r="A3472" s="6">
        <v>737</v>
      </c>
      <c r="B3472" s="10">
        <v>20.600000000000101</v>
      </c>
      <c r="C3472" s="2">
        <v>190</v>
      </c>
      <c r="D3472" s="2">
        <v>1055.19</v>
      </c>
      <c r="E3472" s="2">
        <v>1055.19</v>
      </c>
      <c r="F3472" s="2">
        <v>89.101799999999997</v>
      </c>
      <c r="G3472" s="2">
        <v>89.101799999999997</v>
      </c>
      <c r="H3472" s="2" t="s">
        <v>703</v>
      </c>
      <c r="I3472" s="2">
        <v>95</v>
      </c>
      <c r="J3472" s="2">
        <v>0</v>
      </c>
      <c r="K3472" s="2">
        <v>0</v>
      </c>
      <c r="L3472" s="2">
        <v>95</v>
      </c>
      <c r="M3472" s="2">
        <v>0</v>
      </c>
      <c r="N3472" s="2">
        <v>0</v>
      </c>
      <c r="O3472" s="2">
        <v>0</v>
      </c>
      <c r="P3472" s="2">
        <v>0</v>
      </c>
      <c r="Q3472" s="2">
        <v>0</v>
      </c>
      <c r="R3472" s="2">
        <v>95</v>
      </c>
      <c r="S3472" s="2">
        <v>0</v>
      </c>
      <c r="T3472" s="6">
        <f>D3472-E3472</f>
        <v>0</v>
      </c>
      <c r="U3472" s="6">
        <f>G3472-F3472</f>
        <v>0</v>
      </c>
    </row>
    <row r="3473" spans="1:21" x14ac:dyDescent="0.25">
      <c r="A3473" s="6">
        <v>787</v>
      </c>
      <c r="B3473" s="10">
        <v>20.600000000000101</v>
      </c>
      <c r="C3473" s="2">
        <v>200</v>
      </c>
      <c r="D3473" s="2">
        <v>1110</v>
      </c>
      <c r="E3473" s="2">
        <v>1109.49</v>
      </c>
      <c r="F3473" s="2">
        <v>89.1601</v>
      </c>
      <c r="G3473" s="2">
        <v>89.201099999999997</v>
      </c>
      <c r="H3473" s="2" t="s">
        <v>704</v>
      </c>
      <c r="I3473" s="2">
        <v>66.67</v>
      </c>
      <c r="J3473" s="2">
        <v>0</v>
      </c>
      <c r="K3473" s="2">
        <v>0</v>
      </c>
      <c r="L3473" s="2">
        <v>0</v>
      </c>
      <c r="M3473" s="2">
        <v>0</v>
      </c>
      <c r="N3473" s="2">
        <v>56</v>
      </c>
      <c r="O3473" s="2">
        <v>71</v>
      </c>
      <c r="P3473" s="2">
        <v>73</v>
      </c>
      <c r="Q3473" s="2">
        <v>0</v>
      </c>
      <c r="R3473" s="2">
        <v>0</v>
      </c>
      <c r="S3473" s="2">
        <v>0</v>
      </c>
      <c r="T3473" s="6">
        <f>D3473-E3473</f>
        <v>0.50999999999999091</v>
      </c>
      <c r="U3473" s="6">
        <f>G3473-F3473</f>
        <v>4.0999999999996817E-2</v>
      </c>
    </row>
    <row r="3474" spans="1:21" x14ac:dyDescent="0.25">
      <c r="A3474" s="6">
        <v>837</v>
      </c>
      <c r="B3474" s="10">
        <v>20.600000000000101</v>
      </c>
      <c r="C3474" s="2">
        <v>210</v>
      </c>
      <c r="D3474" s="2">
        <v>1162.51</v>
      </c>
      <c r="E3474" s="2">
        <v>1162.31</v>
      </c>
      <c r="F3474" s="2">
        <v>89.389499999999998</v>
      </c>
      <c r="G3474" s="2">
        <v>89.404899999999998</v>
      </c>
      <c r="H3474" s="2" t="s">
        <v>704</v>
      </c>
      <c r="I3474" s="2">
        <v>70</v>
      </c>
      <c r="J3474" s="2">
        <v>0</v>
      </c>
      <c r="K3474" s="2">
        <v>0</v>
      </c>
      <c r="L3474" s="2">
        <v>0</v>
      </c>
      <c r="M3474" s="2">
        <v>0</v>
      </c>
      <c r="N3474" s="2">
        <v>0</v>
      </c>
      <c r="O3474" s="2">
        <v>66</v>
      </c>
      <c r="P3474" s="2">
        <v>72</v>
      </c>
      <c r="Q3474" s="2">
        <v>72</v>
      </c>
      <c r="R3474" s="2">
        <v>0</v>
      </c>
      <c r="S3474" s="2">
        <v>0</v>
      </c>
      <c r="T3474" s="6">
        <f>D3474-E3474</f>
        <v>0.20000000000004547</v>
      </c>
      <c r="U3474" s="6">
        <f>G3474-F3474</f>
        <v>1.5399999999999636E-2</v>
      </c>
    </row>
    <row r="3475" spans="1:21" x14ac:dyDescent="0.25">
      <c r="A3475" s="6">
        <v>887</v>
      </c>
      <c r="B3475" s="10">
        <v>20.600000000000101</v>
      </c>
      <c r="C3475" s="2">
        <v>220</v>
      </c>
      <c r="D3475" s="2">
        <v>1215.6099999999999</v>
      </c>
      <c r="E3475" s="2">
        <v>1215.54</v>
      </c>
      <c r="F3475" s="2">
        <v>89.555499999999995</v>
      </c>
      <c r="G3475" s="2">
        <v>89.560599999999994</v>
      </c>
      <c r="H3475" s="2" t="s">
        <v>704</v>
      </c>
      <c r="I3475" s="2">
        <v>73.33</v>
      </c>
      <c r="J3475" s="2">
        <v>0</v>
      </c>
      <c r="K3475" s="2">
        <v>0</v>
      </c>
      <c r="L3475" s="2">
        <v>0</v>
      </c>
      <c r="M3475" s="2">
        <v>0</v>
      </c>
      <c r="N3475" s="2">
        <v>0</v>
      </c>
      <c r="O3475" s="2">
        <v>71</v>
      </c>
      <c r="P3475" s="2">
        <v>74</v>
      </c>
      <c r="Q3475" s="2">
        <v>75</v>
      </c>
      <c r="R3475" s="2">
        <v>0</v>
      </c>
      <c r="S3475" s="2">
        <v>0</v>
      </c>
      <c r="T3475" s="6">
        <f>D3475-E3475</f>
        <v>6.9999999999936335E-2</v>
      </c>
      <c r="U3475" s="6">
        <f>G3475-F3475</f>
        <v>5.0999999999987722E-3</v>
      </c>
    </row>
    <row r="3476" spans="1:21" x14ac:dyDescent="0.25">
      <c r="A3476" s="6">
        <v>937</v>
      </c>
      <c r="B3476" s="10">
        <v>20.600000000000101</v>
      </c>
      <c r="C3476" s="2">
        <v>230</v>
      </c>
      <c r="D3476" s="2">
        <v>1269.73</v>
      </c>
      <c r="E3476" s="2">
        <v>1268.98</v>
      </c>
      <c r="F3476" s="2">
        <v>89.635300000000001</v>
      </c>
      <c r="G3476" s="2">
        <v>89.688500000000005</v>
      </c>
      <c r="H3476" s="2" t="s">
        <v>704</v>
      </c>
      <c r="I3476" s="2">
        <v>76.67</v>
      </c>
      <c r="J3476" s="2">
        <v>0</v>
      </c>
      <c r="K3476" s="2">
        <v>0</v>
      </c>
      <c r="L3476" s="2">
        <v>84</v>
      </c>
      <c r="M3476" s="2">
        <v>0</v>
      </c>
      <c r="N3476" s="2">
        <v>0</v>
      </c>
      <c r="O3476" s="2">
        <v>72</v>
      </c>
      <c r="P3476" s="2">
        <v>74</v>
      </c>
      <c r="Q3476" s="2">
        <v>0</v>
      </c>
      <c r="R3476" s="2">
        <v>0</v>
      </c>
      <c r="S3476" s="2">
        <v>0</v>
      </c>
      <c r="T3476" s="6">
        <f>D3476-E3476</f>
        <v>0.75</v>
      </c>
      <c r="U3476" s="6">
        <f>G3476-F3476</f>
        <v>5.3200000000003911E-2</v>
      </c>
    </row>
    <row r="3477" spans="1:21" x14ac:dyDescent="0.25">
      <c r="A3477" s="6">
        <v>987</v>
      </c>
      <c r="B3477" s="10">
        <v>20.600000000000101</v>
      </c>
      <c r="C3477" s="2">
        <v>240</v>
      </c>
      <c r="D3477" s="2">
        <v>1324.68</v>
      </c>
      <c r="E3477" s="2">
        <v>1323.26</v>
      </c>
      <c r="F3477" s="2">
        <v>89.652799999999999</v>
      </c>
      <c r="G3477" s="2">
        <v>89.748999999999995</v>
      </c>
      <c r="H3477" s="2" t="s">
        <v>107</v>
      </c>
      <c r="I3477" s="2">
        <v>80</v>
      </c>
      <c r="J3477" s="2">
        <v>0</v>
      </c>
      <c r="K3477" s="2">
        <v>0</v>
      </c>
      <c r="L3477" s="2">
        <v>87</v>
      </c>
      <c r="M3477" s="2">
        <v>0</v>
      </c>
      <c r="N3477" s="2">
        <v>0</v>
      </c>
      <c r="O3477" s="2">
        <v>77</v>
      </c>
      <c r="P3477" s="2">
        <v>76</v>
      </c>
      <c r="Q3477" s="2">
        <v>0</v>
      </c>
      <c r="R3477" s="2">
        <v>0</v>
      </c>
      <c r="S3477" s="2">
        <v>0</v>
      </c>
      <c r="T3477" s="6">
        <f>D3477-E3477</f>
        <v>1.4200000000000728</v>
      </c>
      <c r="U3477" s="6">
        <f>G3477-F3477</f>
        <v>9.6199999999996066E-2</v>
      </c>
    </row>
    <row r="3478" spans="1:21" x14ac:dyDescent="0.25">
      <c r="A3478" s="6">
        <v>1037</v>
      </c>
      <c r="B3478" s="10">
        <v>20.600000000000101</v>
      </c>
      <c r="C3478" s="2">
        <v>250</v>
      </c>
      <c r="D3478" s="2">
        <v>1380.86</v>
      </c>
      <c r="E3478" s="2">
        <v>1378.81</v>
      </c>
      <c r="F3478" s="2">
        <v>89.589100000000002</v>
      </c>
      <c r="G3478" s="2">
        <v>89.722099999999998</v>
      </c>
      <c r="H3478" s="2" t="s">
        <v>107</v>
      </c>
      <c r="I3478" s="2">
        <v>83.33</v>
      </c>
      <c r="J3478" s="2">
        <v>0</v>
      </c>
      <c r="K3478" s="2">
        <v>0</v>
      </c>
      <c r="L3478" s="2">
        <v>90</v>
      </c>
      <c r="M3478" s="2">
        <v>0</v>
      </c>
      <c r="N3478" s="2">
        <v>0</v>
      </c>
      <c r="O3478" s="2">
        <v>81</v>
      </c>
      <c r="P3478" s="2">
        <v>79</v>
      </c>
      <c r="Q3478" s="2">
        <v>0</v>
      </c>
      <c r="R3478" s="2">
        <v>0</v>
      </c>
      <c r="S3478" s="2">
        <v>0</v>
      </c>
      <c r="T3478" s="6">
        <f>D3478-E3478</f>
        <v>2.0499999999999545</v>
      </c>
      <c r="U3478" s="6">
        <f>G3478-F3478</f>
        <v>0.13299999999999557</v>
      </c>
    </row>
    <row r="3479" spans="1:21" x14ac:dyDescent="0.25">
      <c r="A3479" s="6">
        <v>1087</v>
      </c>
      <c r="B3479" s="10">
        <v>20.600000000000101</v>
      </c>
      <c r="C3479" s="2">
        <v>260</v>
      </c>
      <c r="D3479" s="2">
        <v>1438.12</v>
      </c>
      <c r="E3479" s="2">
        <v>1435.84</v>
      </c>
      <c r="F3479" s="2">
        <v>89.462500000000006</v>
      </c>
      <c r="G3479" s="2">
        <v>89.604799999999997</v>
      </c>
      <c r="H3479" s="2" t="s">
        <v>107</v>
      </c>
      <c r="I3479" s="2">
        <v>86.67</v>
      </c>
      <c r="J3479" s="2">
        <v>0</v>
      </c>
      <c r="K3479" s="2">
        <v>0</v>
      </c>
      <c r="L3479" s="2">
        <v>94</v>
      </c>
      <c r="M3479" s="2">
        <v>0</v>
      </c>
      <c r="N3479" s="2">
        <v>0</v>
      </c>
      <c r="O3479" s="2">
        <v>86</v>
      </c>
      <c r="P3479" s="2">
        <v>80</v>
      </c>
      <c r="Q3479" s="2">
        <v>0</v>
      </c>
      <c r="R3479" s="2">
        <v>0</v>
      </c>
      <c r="S3479" s="2">
        <v>0</v>
      </c>
      <c r="T3479" s="6">
        <f>D3479-E3479</f>
        <v>2.2799999999999727</v>
      </c>
      <c r="U3479" s="6">
        <f>G3479-F3479</f>
        <v>0.14229999999999166</v>
      </c>
    </row>
    <row r="3480" spans="1:21" x14ac:dyDescent="0.25">
      <c r="A3480" s="6">
        <v>1137</v>
      </c>
      <c r="B3480" s="10">
        <v>20.600000000000101</v>
      </c>
      <c r="C3480" s="2">
        <v>270</v>
      </c>
      <c r="D3480" s="2">
        <v>1496.52</v>
      </c>
      <c r="E3480" s="2">
        <v>1494.45</v>
      </c>
      <c r="F3480" s="2">
        <v>89.278099999999995</v>
      </c>
      <c r="G3480" s="2">
        <v>89.401799999999994</v>
      </c>
      <c r="H3480" s="2" t="s">
        <v>107</v>
      </c>
      <c r="I3480" s="2">
        <v>90</v>
      </c>
      <c r="J3480" s="2">
        <v>0</v>
      </c>
      <c r="K3480" s="2">
        <v>0</v>
      </c>
      <c r="L3480" s="2">
        <v>95</v>
      </c>
      <c r="M3480" s="2">
        <v>0</v>
      </c>
      <c r="N3480" s="2">
        <v>0</v>
      </c>
      <c r="O3480" s="2">
        <v>0</v>
      </c>
      <c r="P3480" s="2">
        <v>81</v>
      </c>
      <c r="Q3480" s="2">
        <v>0</v>
      </c>
      <c r="R3480" s="2">
        <v>94</v>
      </c>
      <c r="S3480" s="2">
        <v>0</v>
      </c>
      <c r="T3480" s="6">
        <f>D3480-E3480</f>
        <v>2.0699999999999363</v>
      </c>
      <c r="U3480" s="6">
        <f>G3480-F3480</f>
        <v>0.12369999999999948</v>
      </c>
    </row>
    <row r="3481" spans="1:21" x14ac:dyDescent="0.25">
      <c r="A3481" s="6">
        <v>1187</v>
      </c>
      <c r="B3481" s="10">
        <v>20.600000000000101</v>
      </c>
      <c r="C3481" s="2">
        <v>280</v>
      </c>
      <c r="D3481" s="2">
        <v>1553.42</v>
      </c>
      <c r="E3481" s="2">
        <v>1553.17</v>
      </c>
      <c r="F3481" s="2">
        <v>89.193399999999997</v>
      </c>
      <c r="G3481" s="2">
        <v>89.207800000000006</v>
      </c>
      <c r="H3481" s="2" t="s">
        <v>705</v>
      </c>
      <c r="I3481" s="2">
        <v>70</v>
      </c>
      <c r="J3481" s="2">
        <v>0</v>
      </c>
      <c r="K3481" s="2">
        <v>0</v>
      </c>
      <c r="L3481" s="2">
        <v>0</v>
      </c>
      <c r="M3481" s="2">
        <v>0</v>
      </c>
      <c r="N3481" s="2">
        <v>65</v>
      </c>
      <c r="O3481" s="2">
        <v>69</v>
      </c>
      <c r="P3481" s="2">
        <v>73</v>
      </c>
      <c r="Q3481" s="2">
        <v>73</v>
      </c>
      <c r="R3481" s="2">
        <v>0</v>
      </c>
      <c r="S3481" s="2">
        <v>0</v>
      </c>
      <c r="T3481" s="6">
        <f>D3481-E3481</f>
        <v>0.25</v>
      </c>
      <c r="U3481" s="6">
        <f>G3481-F3481</f>
        <v>1.4400000000009072E-2</v>
      </c>
    </row>
    <row r="3482" spans="1:21" x14ac:dyDescent="0.25">
      <c r="A3482" s="6">
        <v>1237</v>
      </c>
      <c r="B3482" s="10">
        <v>20.600000000000101</v>
      </c>
      <c r="C3482" s="2">
        <v>290</v>
      </c>
      <c r="D3482" s="2">
        <v>1606.39</v>
      </c>
      <c r="E3482" s="2">
        <v>1606.08</v>
      </c>
      <c r="F3482" s="2">
        <v>89.332999999999998</v>
      </c>
      <c r="G3482" s="2">
        <v>89.35</v>
      </c>
      <c r="H3482" s="2" t="s">
        <v>705</v>
      </c>
      <c r="I3482" s="2">
        <v>72.5</v>
      </c>
      <c r="J3482" s="2">
        <v>0</v>
      </c>
      <c r="K3482" s="2">
        <v>0</v>
      </c>
      <c r="L3482" s="2">
        <v>79</v>
      </c>
      <c r="M3482" s="2">
        <v>0</v>
      </c>
      <c r="N3482" s="2">
        <v>0</v>
      </c>
      <c r="O3482" s="2">
        <v>67</v>
      </c>
      <c r="P3482" s="2">
        <v>72</v>
      </c>
      <c r="Q3482" s="2">
        <v>72</v>
      </c>
      <c r="R3482" s="2">
        <v>0</v>
      </c>
      <c r="S3482" s="2">
        <v>0</v>
      </c>
      <c r="T3482" s="6">
        <f>D3482-E3482</f>
        <v>0.3100000000001728</v>
      </c>
      <c r="U3482" s="6">
        <f>G3482-F3482</f>
        <v>1.6999999999995907E-2</v>
      </c>
    </row>
    <row r="3483" spans="1:21" x14ac:dyDescent="0.25">
      <c r="A3483" s="6">
        <v>1287</v>
      </c>
      <c r="B3483" s="10">
        <v>20.600000000000101</v>
      </c>
      <c r="C3483" s="2">
        <v>300</v>
      </c>
      <c r="D3483" s="2">
        <v>1659.95</v>
      </c>
      <c r="E3483" s="2">
        <v>1659.22</v>
      </c>
      <c r="F3483" s="2">
        <v>89.431399999999996</v>
      </c>
      <c r="G3483" s="2">
        <v>89.470699999999994</v>
      </c>
      <c r="H3483" s="2" t="s">
        <v>675</v>
      </c>
      <c r="I3483" s="2">
        <v>75</v>
      </c>
      <c r="J3483" s="2">
        <v>0</v>
      </c>
      <c r="K3483" s="2">
        <v>0</v>
      </c>
      <c r="L3483" s="2">
        <v>82</v>
      </c>
      <c r="M3483" s="2">
        <v>0</v>
      </c>
      <c r="N3483" s="2">
        <v>0</v>
      </c>
      <c r="O3483" s="2">
        <v>71</v>
      </c>
      <c r="P3483" s="2">
        <v>73</v>
      </c>
      <c r="Q3483" s="2">
        <v>74</v>
      </c>
      <c r="R3483" s="2">
        <v>0</v>
      </c>
      <c r="S3483" s="2">
        <v>0</v>
      </c>
      <c r="T3483" s="6">
        <f>D3483-E3483</f>
        <v>0.73000000000001819</v>
      </c>
      <c r="U3483" s="6">
        <f>G3483-F3483</f>
        <v>3.9299999999997226E-2</v>
      </c>
    </row>
    <row r="3484" spans="1:21" x14ac:dyDescent="0.25">
      <c r="A3484" s="6">
        <v>1337</v>
      </c>
      <c r="B3484" s="10">
        <v>20.600000000000101</v>
      </c>
      <c r="C3484" s="2">
        <v>310</v>
      </c>
      <c r="D3484" s="2">
        <v>1714.03</v>
      </c>
      <c r="E3484" s="2">
        <v>1712.94</v>
      </c>
      <c r="F3484" s="2">
        <v>89.497</v>
      </c>
      <c r="G3484" s="2">
        <v>89.553700000000006</v>
      </c>
      <c r="H3484" s="2" t="s">
        <v>675</v>
      </c>
      <c r="I3484" s="2">
        <v>77.5</v>
      </c>
      <c r="J3484" s="2">
        <v>0</v>
      </c>
      <c r="K3484" s="2">
        <v>0</v>
      </c>
      <c r="L3484" s="2">
        <v>85</v>
      </c>
      <c r="M3484" s="2">
        <v>0</v>
      </c>
      <c r="N3484" s="2">
        <v>0</v>
      </c>
      <c r="O3484" s="2">
        <v>74</v>
      </c>
      <c r="P3484" s="2">
        <v>75</v>
      </c>
      <c r="Q3484" s="2">
        <v>76</v>
      </c>
      <c r="R3484" s="2">
        <v>0</v>
      </c>
      <c r="S3484" s="2">
        <v>0</v>
      </c>
      <c r="T3484" s="6">
        <f>D3484-E3484</f>
        <v>1.0899999999999181</v>
      </c>
      <c r="U3484" s="6">
        <f>G3484-F3484</f>
        <v>5.6700000000006412E-2</v>
      </c>
    </row>
    <row r="3485" spans="1:21" x14ac:dyDescent="0.25">
      <c r="A3485" s="6">
        <v>1387</v>
      </c>
      <c r="B3485" s="10">
        <v>20.600000000000101</v>
      </c>
      <c r="C3485" s="2">
        <v>320</v>
      </c>
      <c r="D3485" s="2">
        <v>1768.89</v>
      </c>
      <c r="E3485" s="2">
        <v>1767.46</v>
      </c>
      <c r="F3485" s="2">
        <v>89.518500000000003</v>
      </c>
      <c r="G3485" s="2">
        <v>89.590999999999994</v>
      </c>
      <c r="H3485" s="2" t="s">
        <v>675</v>
      </c>
      <c r="I3485" s="2">
        <v>80</v>
      </c>
      <c r="J3485" s="2">
        <v>0</v>
      </c>
      <c r="K3485" s="2">
        <v>0</v>
      </c>
      <c r="L3485" s="2">
        <v>88</v>
      </c>
      <c r="M3485" s="2">
        <v>0</v>
      </c>
      <c r="N3485" s="2">
        <v>0</v>
      </c>
      <c r="O3485" s="2">
        <v>77</v>
      </c>
      <c r="P3485" s="2">
        <v>76</v>
      </c>
      <c r="Q3485" s="2">
        <v>79</v>
      </c>
      <c r="R3485" s="2">
        <v>0</v>
      </c>
      <c r="S3485" s="2">
        <v>0</v>
      </c>
      <c r="T3485" s="6">
        <f>D3485-E3485</f>
        <v>1.4300000000000637</v>
      </c>
      <c r="U3485" s="6">
        <f>G3485-F3485</f>
        <v>7.2499999999990905E-2</v>
      </c>
    </row>
    <row r="3486" spans="1:21" x14ac:dyDescent="0.25">
      <c r="A3486" s="6">
        <v>1437</v>
      </c>
      <c r="B3486" s="10">
        <v>20.600000000000101</v>
      </c>
      <c r="C3486" s="2">
        <v>330</v>
      </c>
      <c r="D3486" s="2">
        <v>1824.84</v>
      </c>
      <c r="E3486" s="2">
        <v>1822.74</v>
      </c>
      <c r="F3486" s="2">
        <v>89.485799999999998</v>
      </c>
      <c r="G3486" s="2">
        <v>89.5886</v>
      </c>
      <c r="H3486" s="2" t="s">
        <v>675</v>
      </c>
      <c r="I3486" s="2">
        <v>82.5</v>
      </c>
      <c r="J3486" s="2">
        <v>0</v>
      </c>
      <c r="K3486" s="2">
        <v>0</v>
      </c>
      <c r="L3486" s="2">
        <v>88</v>
      </c>
      <c r="M3486" s="2">
        <v>0</v>
      </c>
      <c r="N3486" s="2">
        <v>0</v>
      </c>
      <c r="O3486" s="2">
        <v>78</v>
      </c>
      <c r="P3486" s="2">
        <v>77</v>
      </c>
      <c r="Q3486" s="2">
        <v>0</v>
      </c>
      <c r="R3486" s="2">
        <v>87</v>
      </c>
      <c r="S3486" s="2">
        <v>0</v>
      </c>
      <c r="T3486" s="6">
        <f>D3486-E3486</f>
        <v>2.0999999999999091</v>
      </c>
      <c r="U3486" s="6">
        <f>G3486-F3486</f>
        <v>0.102800000000002</v>
      </c>
    </row>
    <row r="3487" spans="1:21" x14ac:dyDescent="0.25">
      <c r="A3487" s="6">
        <v>1487</v>
      </c>
      <c r="B3487" s="10">
        <v>20.600000000000101</v>
      </c>
      <c r="C3487" s="2">
        <v>340</v>
      </c>
      <c r="D3487" s="2">
        <v>1881.31</v>
      </c>
      <c r="E3487" s="2">
        <v>1878.53</v>
      </c>
      <c r="F3487" s="2">
        <v>89.4298</v>
      </c>
      <c r="G3487" s="2">
        <v>89.562200000000004</v>
      </c>
      <c r="H3487" s="2" t="s">
        <v>669</v>
      </c>
      <c r="I3487" s="2">
        <v>85</v>
      </c>
      <c r="J3487" s="2">
        <v>0</v>
      </c>
      <c r="K3487" s="2">
        <v>0</v>
      </c>
      <c r="L3487" s="2">
        <v>90</v>
      </c>
      <c r="M3487" s="2">
        <v>0</v>
      </c>
      <c r="N3487" s="2">
        <v>0</v>
      </c>
      <c r="O3487" s="2">
        <v>81</v>
      </c>
      <c r="P3487" s="2">
        <v>79</v>
      </c>
      <c r="Q3487" s="2">
        <v>0</v>
      </c>
      <c r="R3487" s="2">
        <v>90</v>
      </c>
      <c r="S3487" s="2">
        <v>0</v>
      </c>
      <c r="T3487" s="6">
        <f>D3487-E3487</f>
        <v>2.7799999999999727</v>
      </c>
      <c r="U3487" s="6">
        <f>G3487-F3487</f>
        <v>0.13240000000000407</v>
      </c>
    </row>
    <row r="3488" spans="1:21" x14ac:dyDescent="0.25">
      <c r="A3488" s="6">
        <v>1537</v>
      </c>
      <c r="B3488" s="10">
        <v>20.600000000000101</v>
      </c>
      <c r="C3488" s="2">
        <v>350</v>
      </c>
      <c r="D3488" s="2">
        <v>1938.36</v>
      </c>
      <c r="E3488" s="2">
        <v>1935.4</v>
      </c>
      <c r="F3488" s="2">
        <v>89.350800000000007</v>
      </c>
      <c r="G3488" s="2">
        <v>89.487200000000001</v>
      </c>
      <c r="H3488" s="2" t="s">
        <v>669</v>
      </c>
      <c r="I3488" s="2">
        <v>87.5</v>
      </c>
      <c r="J3488" s="2">
        <v>0</v>
      </c>
      <c r="K3488" s="2">
        <v>0</v>
      </c>
      <c r="L3488" s="2">
        <v>93</v>
      </c>
      <c r="M3488" s="2">
        <v>0</v>
      </c>
      <c r="N3488" s="2">
        <v>0</v>
      </c>
      <c r="O3488" s="2">
        <v>85</v>
      </c>
      <c r="P3488" s="2">
        <v>80</v>
      </c>
      <c r="Q3488" s="2">
        <v>0</v>
      </c>
      <c r="R3488" s="2">
        <v>92</v>
      </c>
      <c r="S3488" s="2">
        <v>0</v>
      </c>
      <c r="T3488" s="6">
        <f>D3488-E3488</f>
        <v>2.959999999999809</v>
      </c>
      <c r="U3488" s="6">
        <f>G3488-F3488</f>
        <v>0.13639999999999475</v>
      </c>
    </row>
    <row r="3489" spans="1:21" x14ac:dyDescent="0.25">
      <c r="A3489" s="6">
        <v>1587</v>
      </c>
      <c r="B3489" s="10">
        <v>20.600000000000101</v>
      </c>
      <c r="C3489" s="2">
        <v>360</v>
      </c>
      <c r="D3489" s="2">
        <v>1996.24</v>
      </c>
      <c r="E3489" s="2">
        <v>1993.54</v>
      </c>
      <c r="F3489" s="2">
        <v>89.238799999999998</v>
      </c>
      <c r="G3489" s="2">
        <v>89.3596</v>
      </c>
      <c r="H3489" s="2" t="s">
        <v>669</v>
      </c>
      <c r="I3489" s="2">
        <v>90</v>
      </c>
      <c r="J3489" s="2">
        <v>0</v>
      </c>
      <c r="K3489" s="2">
        <v>0</v>
      </c>
      <c r="L3489" s="2">
        <v>95</v>
      </c>
      <c r="M3489" s="2">
        <v>0</v>
      </c>
      <c r="N3489" s="2">
        <v>0</v>
      </c>
      <c r="O3489" s="2">
        <v>89</v>
      </c>
      <c r="P3489" s="2">
        <v>81</v>
      </c>
      <c r="Q3489" s="2">
        <v>0</v>
      </c>
      <c r="R3489" s="2">
        <v>95</v>
      </c>
      <c r="S3489" s="2">
        <v>0</v>
      </c>
      <c r="T3489" s="6">
        <f>D3489-E3489</f>
        <v>2.7000000000000455</v>
      </c>
      <c r="U3489" s="6">
        <f>G3489-F3489</f>
        <v>0.12080000000000268</v>
      </c>
    </row>
    <row r="3490" spans="1:21" x14ac:dyDescent="0.25">
      <c r="A3490" s="6">
        <v>1637</v>
      </c>
      <c r="B3490" s="10">
        <v>20.600000000000101</v>
      </c>
      <c r="C3490" s="2">
        <v>370</v>
      </c>
      <c r="D3490" s="2">
        <v>2050.64</v>
      </c>
      <c r="E3490" s="2">
        <v>2050.0100000000002</v>
      </c>
      <c r="F3490" s="2">
        <v>89.284499999999994</v>
      </c>
      <c r="G3490" s="2">
        <v>89.311899999999994</v>
      </c>
      <c r="H3490" s="2" t="s">
        <v>706</v>
      </c>
      <c r="I3490" s="2">
        <v>74</v>
      </c>
      <c r="J3490" s="2">
        <v>0</v>
      </c>
      <c r="K3490" s="2">
        <v>0</v>
      </c>
      <c r="L3490" s="2">
        <v>82</v>
      </c>
      <c r="M3490" s="2">
        <v>0</v>
      </c>
      <c r="N3490" s="2">
        <v>73</v>
      </c>
      <c r="O3490" s="2">
        <v>69</v>
      </c>
      <c r="P3490" s="2">
        <v>73</v>
      </c>
      <c r="Q3490" s="2">
        <v>73</v>
      </c>
      <c r="R3490" s="2">
        <v>0</v>
      </c>
      <c r="S3490" s="2">
        <v>0</v>
      </c>
      <c r="T3490" s="6">
        <f>D3490-E3490</f>
        <v>0.62999999999965439</v>
      </c>
      <c r="U3490" s="6">
        <f>G3490-F3490</f>
        <v>2.7400000000000091E-2</v>
      </c>
    </row>
    <row r="3491" spans="1:21" x14ac:dyDescent="0.25">
      <c r="A3491" s="6">
        <v>1687</v>
      </c>
      <c r="B3491" s="10">
        <v>20.600000000000101</v>
      </c>
      <c r="C3491" s="2">
        <v>380</v>
      </c>
      <c r="D3491" s="2">
        <v>2104.29</v>
      </c>
      <c r="E3491" s="2">
        <v>2103.4299999999998</v>
      </c>
      <c r="F3491" s="2">
        <v>89.359700000000004</v>
      </c>
      <c r="G3491" s="2">
        <v>89.396299999999997</v>
      </c>
      <c r="H3491" s="2" t="s">
        <v>706</v>
      </c>
      <c r="I3491" s="2">
        <v>76</v>
      </c>
      <c r="J3491" s="2">
        <v>0</v>
      </c>
      <c r="K3491" s="2">
        <v>0</v>
      </c>
      <c r="L3491" s="2">
        <v>83</v>
      </c>
      <c r="M3491" s="2">
        <v>0</v>
      </c>
      <c r="N3491" s="2">
        <v>76</v>
      </c>
      <c r="O3491" s="2">
        <v>72</v>
      </c>
      <c r="P3491" s="2">
        <v>74</v>
      </c>
      <c r="Q3491" s="2">
        <v>75</v>
      </c>
      <c r="R3491" s="2">
        <v>0</v>
      </c>
      <c r="S3491" s="2">
        <v>0</v>
      </c>
      <c r="T3491" s="6">
        <f>D3491-E3491</f>
        <v>0.86000000000012733</v>
      </c>
      <c r="U3491" s="6">
        <f>G3491-F3491</f>
        <v>3.659999999999286E-2</v>
      </c>
    </row>
    <row r="3492" spans="1:21" x14ac:dyDescent="0.25">
      <c r="A3492" s="6">
        <v>1737</v>
      </c>
      <c r="B3492" s="10">
        <v>20.600000000000101</v>
      </c>
      <c r="C3492" s="2">
        <v>390</v>
      </c>
      <c r="D3492" s="2">
        <v>2158.54</v>
      </c>
      <c r="E3492" s="2">
        <v>2157.4</v>
      </c>
      <c r="F3492" s="2">
        <v>89.406300000000002</v>
      </c>
      <c r="G3492" s="2">
        <v>89.453599999999994</v>
      </c>
      <c r="H3492" s="2" t="s">
        <v>706</v>
      </c>
      <c r="I3492" s="2">
        <v>78</v>
      </c>
      <c r="J3492" s="2">
        <v>0</v>
      </c>
      <c r="K3492" s="2">
        <v>0</v>
      </c>
      <c r="L3492" s="2">
        <v>86</v>
      </c>
      <c r="M3492" s="2">
        <v>0</v>
      </c>
      <c r="N3492" s="2">
        <v>78</v>
      </c>
      <c r="O3492" s="2">
        <v>74</v>
      </c>
      <c r="P3492" s="2">
        <v>75</v>
      </c>
      <c r="Q3492" s="2">
        <v>77</v>
      </c>
      <c r="R3492" s="2">
        <v>0</v>
      </c>
      <c r="S3492" s="2">
        <v>0</v>
      </c>
      <c r="T3492" s="6">
        <f>D3492-E3492</f>
        <v>1.1399999999998727</v>
      </c>
      <c r="U3492" s="6">
        <f>G3492-F3492</f>
        <v>4.7299999999992792E-2</v>
      </c>
    </row>
    <row r="3493" spans="1:21" x14ac:dyDescent="0.25">
      <c r="A3493" s="6">
        <v>1787</v>
      </c>
      <c r="B3493" s="10">
        <v>20.600000000000101</v>
      </c>
      <c r="C3493" s="2">
        <v>400</v>
      </c>
      <c r="D3493" s="2">
        <v>2213.46</v>
      </c>
      <c r="E3493" s="2">
        <v>2212.0300000000002</v>
      </c>
      <c r="F3493" s="2">
        <v>89.423599999999993</v>
      </c>
      <c r="G3493" s="2">
        <v>89.481399999999994</v>
      </c>
      <c r="H3493" s="2" t="s">
        <v>706</v>
      </c>
      <c r="I3493" s="2">
        <v>80</v>
      </c>
      <c r="J3493" s="2">
        <v>0</v>
      </c>
      <c r="K3493" s="2">
        <v>0</v>
      </c>
      <c r="L3493" s="2">
        <v>88</v>
      </c>
      <c r="M3493" s="2">
        <v>0</v>
      </c>
      <c r="N3493" s="2">
        <v>80</v>
      </c>
      <c r="O3493" s="2">
        <v>77</v>
      </c>
      <c r="P3493" s="2">
        <v>76</v>
      </c>
      <c r="Q3493" s="2">
        <v>79</v>
      </c>
      <c r="R3493" s="2">
        <v>0</v>
      </c>
      <c r="S3493" s="2">
        <v>0</v>
      </c>
      <c r="T3493" s="6">
        <f>D3493-E3493</f>
        <v>1.4299999999998363</v>
      </c>
      <c r="U3493" s="6">
        <f>G3493-F3493</f>
        <v>5.7800000000000296E-2</v>
      </c>
    </row>
    <row r="3494" spans="1:21" x14ac:dyDescent="0.25">
      <c r="A3494" s="6">
        <v>1837</v>
      </c>
      <c r="B3494" s="10">
        <v>20.600000000000101</v>
      </c>
      <c r="C3494" s="2">
        <v>410</v>
      </c>
      <c r="D3494" s="2">
        <v>2269.21</v>
      </c>
      <c r="E3494" s="2">
        <v>2266.9499999999998</v>
      </c>
      <c r="F3494" s="2">
        <v>89.407300000000006</v>
      </c>
      <c r="G3494" s="2">
        <v>89.496399999999994</v>
      </c>
      <c r="H3494" s="2" t="s">
        <v>706</v>
      </c>
      <c r="I3494" s="2">
        <v>82</v>
      </c>
      <c r="J3494" s="2">
        <v>0</v>
      </c>
      <c r="K3494" s="2">
        <v>0</v>
      </c>
      <c r="L3494" s="2">
        <v>88</v>
      </c>
      <c r="M3494" s="2">
        <v>0</v>
      </c>
      <c r="N3494" s="2">
        <v>0</v>
      </c>
      <c r="O3494" s="2">
        <v>78</v>
      </c>
      <c r="P3494" s="2">
        <v>77</v>
      </c>
      <c r="Q3494" s="2">
        <v>80</v>
      </c>
      <c r="R3494" s="2">
        <v>87</v>
      </c>
      <c r="S3494" s="2">
        <v>0</v>
      </c>
      <c r="T3494" s="6">
        <f>D3494-E3494</f>
        <v>2.2600000000002183</v>
      </c>
      <c r="U3494" s="6">
        <f>G3494-F3494</f>
        <v>8.9099999999987745E-2</v>
      </c>
    </row>
    <row r="3495" spans="1:21" x14ac:dyDescent="0.25">
      <c r="A3495" s="6">
        <v>1887</v>
      </c>
      <c r="B3495" s="10">
        <v>20.600000000000101</v>
      </c>
      <c r="C3495" s="2">
        <v>420</v>
      </c>
      <c r="D3495" s="2">
        <v>2325.29</v>
      </c>
      <c r="E3495" s="2">
        <v>2322.6</v>
      </c>
      <c r="F3495" s="2">
        <v>89.379099999999994</v>
      </c>
      <c r="G3495" s="2">
        <v>89.482600000000005</v>
      </c>
      <c r="H3495" s="2" t="s">
        <v>677</v>
      </c>
      <c r="I3495" s="2">
        <v>84</v>
      </c>
      <c r="J3495" s="2">
        <v>0</v>
      </c>
      <c r="K3495" s="2">
        <v>0</v>
      </c>
      <c r="L3495" s="2">
        <v>90</v>
      </c>
      <c r="M3495" s="2">
        <v>0</v>
      </c>
      <c r="N3495" s="2">
        <v>0</v>
      </c>
      <c r="O3495" s="2">
        <v>81</v>
      </c>
      <c r="P3495" s="2">
        <v>78</v>
      </c>
      <c r="Q3495" s="2">
        <v>82</v>
      </c>
      <c r="R3495" s="2">
        <v>89</v>
      </c>
      <c r="S3495" s="2">
        <v>0</v>
      </c>
      <c r="T3495" s="6">
        <f>D3495-E3495</f>
        <v>2.6900000000000546</v>
      </c>
      <c r="U3495" s="6">
        <f>G3495-F3495</f>
        <v>0.10350000000001103</v>
      </c>
    </row>
    <row r="3496" spans="1:21" x14ac:dyDescent="0.25">
      <c r="A3496" s="6">
        <v>1937</v>
      </c>
      <c r="B3496" s="10">
        <v>20.600000000000101</v>
      </c>
      <c r="C3496" s="2">
        <v>430</v>
      </c>
      <c r="D3496" s="2">
        <v>2381.9899999999998</v>
      </c>
      <c r="E3496" s="2">
        <v>2379.06</v>
      </c>
      <c r="F3496" s="2">
        <v>89.328999999999994</v>
      </c>
      <c r="G3496" s="2">
        <v>89.438999999999993</v>
      </c>
      <c r="H3496" s="2" t="s">
        <v>677</v>
      </c>
      <c r="I3496" s="2">
        <v>86</v>
      </c>
      <c r="J3496" s="2">
        <v>0</v>
      </c>
      <c r="K3496" s="2">
        <v>0</v>
      </c>
      <c r="L3496" s="2">
        <v>92</v>
      </c>
      <c r="M3496" s="2">
        <v>0</v>
      </c>
      <c r="N3496" s="2">
        <v>0</v>
      </c>
      <c r="O3496" s="2">
        <v>83</v>
      </c>
      <c r="P3496" s="2">
        <v>79</v>
      </c>
      <c r="Q3496" s="2">
        <v>85</v>
      </c>
      <c r="R3496" s="2">
        <v>91</v>
      </c>
      <c r="S3496" s="2">
        <v>0</v>
      </c>
      <c r="T3496" s="6">
        <f>D3496-E3496</f>
        <v>2.9299999999998363</v>
      </c>
      <c r="U3496" s="6">
        <f>G3496-F3496</f>
        <v>0.10999999999999943</v>
      </c>
    </row>
    <row r="3497" spans="1:21" x14ac:dyDescent="0.25">
      <c r="A3497" s="6">
        <v>1987</v>
      </c>
      <c r="B3497" s="10">
        <v>20.600000000000101</v>
      </c>
      <c r="C3497" s="2">
        <v>440</v>
      </c>
      <c r="D3497" s="2">
        <v>2439.38</v>
      </c>
      <c r="E3497" s="2">
        <v>2436.4299999999998</v>
      </c>
      <c r="F3497" s="2">
        <v>89.255899999999997</v>
      </c>
      <c r="G3497" s="2">
        <v>89.364000000000004</v>
      </c>
      <c r="H3497" s="2" t="s">
        <v>677</v>
      </c>
      <c r="I3497" s="2">
        <v>88</v>
      </c>
      <c r="J3497" s="2">
        <v>0</v>
      </c>
      <c r="K3497" s="2">
        <v>0</v>
      </c>
      <c r="L3497" s="2">
        <v>94</v>
      </c>
      <c r="M3497" s="2">
        <v>0</v>
      </c>
      <c r="N3497" s="2">
        <v>0</v>
      </c>
      <c r="O3497" s="2">
        <v>86</v>
      </c>
      <c r="P3497" s="2">
        <v>80</v>
      </c>
      <c r="Q3497" s="2">
        <v>87</v>
      </c>
      <c r="R3497" s="2">
        <v>93</v>
      </c>
      <c r="S3497" s="2">
        <v>0</v>
      </c>
      <c r="T3497" s="6">
        <f>D3497-E3497</f>
        <v>2.9500000000002728</v>
      </c>
      <c r="U3497" s="6">
        <f>G3497-F3497</f>
        <v>0.10810000000000741</v>
      </c>
    </row>
    <row r="3498" spans="1:21" x14ac:dyDescent="0.25">
      <c r="A3498" s="6">
        <v>2037</v>
      </c>
      <c r="B3498" s="10">
        <v>20.600000000000101</v>
      </c>
      <c r="C3498" s="2">
        <v>450</v>
      </c>
      <c r="D3498" s="2">
        <v>2495.37</v>
      </c>
      <c r="E3498" s="2">
        <v>2494.58</v>
      </c>
      <c r="F3498" s="2">
        <v>89.2363</v>
      </c>
      <c r="G3498" s="2">
        <v>89.264499999999998</v>
      </c>
      <c r="H3498" s="2" t="s">
        <v>671</v>
      </c>
      <c r="I3498" s="2">
        <v>75</v>
      </c>
      <c r="J3498" s="2">
        <v>0</v>
      </c>
      <c r="K3498" s="2">
        <v>0</v>
      </c>
      <c r="L3498" s="2">
        <v>83</v>
      </c>
      <c r="M3498" s="2">
        <v>0</v>
      </c>
      <c r="N3498" s="2">
        <v>75</v>
      </c>
      <c r="O3498" s="2">
        <v>71</v>
      </c>
      <c r="P3498" s="2">
        <v>74</v>
      </c>
      <c r="Q3498" s="2">
        <v>75</v>
      </c>
      <c r="R3498" s="2">
        <v>72</v>
      </c>
      <c r="S3498" s="2">
        <v>0</v>
      </c>
      <c r="T3498" s="6">
        <f>D3498-E3498</f>
        <v>0.78999999999996362</v>
      </c>
      <c r="U3498" s="6">
        <f>G3498-F3498</f>
        <v>2.8199999999998226E-2</v>
      </c>
    </row>
    <row r="3499" spans="1:21" x14ac:dyDescent="0.25">
      <c r="A3499" s="6">
        <v>2087</v>
      </c>
      <c r="B3499" s="10">
        <v>20.600000000000101</v>
      </c>
      <c r="C3499" s="2">
        <v>460</v>
      </c>
      <c r="D3499" s="2">
        <v>2549.2600000000002</v>
      </c>
      <c r="E3499" s="2">
        <v>2548.27</v>
      </c>
      <c r="F3499" s="2">
        <v>89.2911</v>
      </c>
      <c r="G3499" s="2">
        <v>89.325599999999994</v>
      </c>
      <c r="H3499" s="2" t="s">
        <v>671</v>
      </c>
      <c r="I3499" s="2">
        <v>76.67</v>
      </c>
      <c r="J3499" s="2">
        <v>0</v>
      </c>
      <c r="K3499" s="2">
        <v>0</v>
      </c>
      <c r="L3499" s="2">
        <v>84</v>
      </c>
      <c r="M3499" s="2">
        <v>0</v>
      </c>
      <c r="N3499" s="2">
        <v>76</v>
      </c>
      <c r="O3499" s="2">
        <v>72</v>
      </c>
      <c r="P3499" s="2">
        <v>74</v>
      </c>
      <c r="Q3499" s="2">
        <v>76</v>
      </c>
      <c r="R3499" s="2">
        <v>78</v>
      </c>
      <c r="S3499" s="2">
        <v>0</v>
      </c>
      <c r="T3499" s="6">
        <f>D3499-E3499</f>
        <v>0.99000000000023647</v>
      </c>
      <c r="U3499" s="6">
        <f>G3499-F3499</f>
        <v>3.4499999999994202E-2</v>
      </c>
    </row>
    <row r="3500" spans="1:21" x14ac:dyDescent="0.25">
      <c r="A3500" s="6">
        <v>2137</v>
      </c>
      <c r="B3500" s="10">
        <v>20.600000000000101</v>
      </c>
      <c r="C3500" s="2">
        <v>470</v>
      </c>
      <c r="D3500" s="2">
        <v>2603.56</v>
      </c>
      <c r="E3500" s="2">
        <v>2602.2199999999998</v>
      </c>
      <c r="F3500" s="2">
        <v>89.329300000000003</v>
      </c>
      <c r="G3500" s="2">
        <v>89.375299999999996</v>
      </c>
      <c r="H3500" s="2" t="s">
        <v>671</v>
      </c>
      <c r="I3500" s="2">
        <v>78.33</v>
      </c>
      <c r="J3500" s="2">
        <v>0</v>
      </c>
      <c r="K3500" s="2">
        <v>0</v>
      </c>
      <c r="L3500" s="2">
        <v>85</v>
      </c>
      <c r="M3500" s="2">
        <v>0</v>
      </c>
      <c r="N3500" s="2">
        <v>77</v>
      </c>
      <c r="O3500" s="2">
        <v>74</v>
      </c>
      <c r="P3500" s="2">
        <v>75</v>
      </c>
      <c r="Q3500" s="2">
        <v>76</v>
      </c>
      <c r="R3500" s="2">
        <v>83</v>
      </c>
      <c r="S3500" s="2">
        <v>0</v>
      </c>
      <c r="T3500" s="6">
        <f>D3500-E3500</f>
        <v>1.3400000000001455</v>
      </c>
      <c r="U3500" s="6">
        <f>G3500-F3500</f>
        <v>4.5999999999992269E-2</v>
      </c>
    </row>
    <row r="3501" spans="1:21" x14ac:dyDescent="0.25">
      <c r="A3501" s="6">
        <v>2187</v>
      </c>
      <c r="B3501" s="10">
        <v>20.600000000000101</v>
      </c>
      <c r="C3501" s="2">
        <v>480</v>
      </c>
      <c r="D3501" s="2">
        <v>2658.34</v>
      </c>
      <c r="E3501" s="2">
        <v>2656.59</v>
      </c>
      <c r="F3501" s="2">
        <v>89.35</v>
      </c>
      <c r="G3501" s="2">
        <v>89.408799999999999</v>
      </c>
      <c r="H3501" s="2" t="s">
        <v>671</v>
      </c>
      <c r="I3501" s="2">
        <v>80</v>
      </c>
      <c r="J3501" s="2">
        <v>0</v>
      </c>
      <c r="K3501" s="2">
        <v>0</v>
      </c>
      <c r="L3501" s="2">
        <v>86</v>
      </c>
      <c r="M3501" s="2">
        <v>0</v>
      </c>
      <c r="N3501" s="2">
        <v>79</v>
      </c>
      <c r="O3501" s="2">
        <v>76</v>
      </c>
      <c r="P3501" s="2">
        <v>76</v>
      </c>
      <c r="Q3501" s="2">
        <v>78</v>
      </c>
      <c r="R3501" s="2">
        <v>85</v>
      </c>
      <c r="S3501" s="2">
        <v>0</v>
      </c>
      <c r="T3501" s="6">
        <f>D3501-E3501</f>
        <v>1.75</v>
      </c>
      <c r="U3501" s="6">
        <f>G3501-F3501</f>
        <v>5.880000000000507E-2</v>
      </c>
    </row>
    <row r="3502" spans="1:21" x14ac:dyDescent="0.25">
      <c r="A3502" s="6">
        <v>2237</v>
      </c>
      <c r="B3502" s="10">
        <v>20.600000000000101</v>
      </c>
      <c r="C3502" s="2">
        <v>490</v>
      </c>
      <c r="D3502" s="2">
        <v>2713.75</v>
      </c>
      <c r="E3502" s="2">
        <v>2711.52</v>
      </c>
      <c r="F3502" s="2">
        <v>89.349100000000007</v>
      </c>
      <c r="G3502" s="2">
        <v>89.422499999999999</v>
      </c>
      <c r="H3502" s="2" t="s">
        <v>671</v>
      </c>
      <c r="I3502" s="2">
        <v>81.67</v>
      </c>
      <c r="J3502" s="2">
        <v>0</v>
      </c>
      <c r="K3502" s="2">
        <v>0</v>
      </c>
      <c r="L3502" s="2">
        <v>88</v>
      </c>
      <c r="M3502" s="2">
        <v>0</v>
      </c>
      <c r="N3502" s="2">
        <v>80</v>
      </c>
      <c r="O3502" s="2">
        <v>78</v>
      </c>
      <c r="P3502" s="2">
        <v>77</v>
      </c>
      <c r="Q3502" s="2">
        <v>80</v>
      </c>
      <c r="R3502" s="2">
        <v>87</v>
      </c>
      <c r="S3502" s="2">
        <v>0</v>
      </c>
      <c r="T3502" s="6">
        <f>D3502-E3502</f>
        <v>2.2300000000000182</v>
      </c>
      <c r="U3502" s="6">
        <f>G3502-F3502</f>
        <v>7.339999999999236E-2</v>
      </c>
    </row>
    <row r="3503" spans="1:21" x14ac:dyDescent="0.25">
      <c r="A3503" s="6">
        <v>2287</v>
      </c>
      <c r="B3503" s="10">
        <v>20.600000000000101</v>
      </c>
      <c r="C3503" s="2">
        <v>500</v>
      </c>
      <c r="D3503" s="2">
        <v>2769.7</v>
      </c>
      <c r="E3503" s="2">
        <v>2767.06</v>
      </c>
      <c r="F3503" s="2">
        <v>89.3309</v>
      </c>
      <c r="G3503" s="2">
        <v>89.415999999999997</v>
      </c>
      <c r="H3503" s="2" t="s">
        <v>671</v>
      </c>
      <c r="I3503" s="2">
        <v>83.33</v>
      </c>
      <c r="J3503" s="2">
        <v>0</v>
      </c>
      <c r="K3503" s="2">
        <v>0</v>
      </c>
      <c r="L3503" s="2">
        <v>90</v>
      </c>
      <c r="M3503" s="2">
        <v>0</v>
      </c>
      <c r="N3503" s="2">
        <v>82</v>
      </c>
      <c r="O3503" s="2">
        <v>80</v>
      </c>
      <c r="P3503" s="2">
        <v>78</v>
      </c>
      <c r="Q3503" s="2">
        <v>82</v>
      </c>
      <c r="R3503" s="2">
        <v>88</v>
      </c>
      <c r="S3503" s="2">
        <v>0</v>
      </c>
      <c r="T3503" s="6">
        <f>D3503-E3503</f>
        <v>2.6399999999998727</v>
      </c>
      <c r="U3503" s="6">
        <f>G3503-F3503</f>
        <v>8.5099999999997067E-2</v>
      </c>
    </row>
    <row r="3504" spans="1:21" x14ac:dyDescent="0.25">
      <c r="A3504" s="6">
        <v>2337</v>
      </c>
      <c r="B3504" s="10">
        <v>20.600000000000101</v>
      </c>
      <c r="C3504" s="2">
        <v>510</v>
      </c>
      <c r="D3504" s="2">
        <v>2826.2</v>
      </c>
      <c r="E3504" s="2">
        <v>2823.29</v>
      </c>
      <c r="F3504" s="2">
        <v>89.2958</v>
      </c>
      <c r="G3504" s="2">
        <v>89.387799999999999</v>
      </c>
      <c r="H3504" s="2" t="s">
        <v>671</v>
      </c>
      <c r="I3504" s="2">
        <v>85</v>
      </c>
      <c r="J3504" s="2">
        <v>0</v>
      </c>
      <c r="K3504" s="2">
        <v>0</v>
      </c>
      <c r="L3504" s="2">
        <v>91</v>
      </c>
      <c r="M3504" s="2">
        <v>0</v>
      </c>
      <c r="N3504" s="2">
        <v>83</v>
      </c>
      <c r="O3504" s="2">
        <v>82</v>
      </c>
      <c r="P3504" s="2">
        <v>79</v>
      </c>
      <c r="Q3504" s="2">
        <v>84</v>
      </c>
      <c r="R3504" s="2">
        <v>91</v>
      </c>
      <c r="S3504" s="2">
        <v>0</v>
      </c>
      <c r="T3504" s="6">
        <f>D3504-E3504</f>
        <v>2.9099999999998545</v>
      </c>
      <c r="U3504" s="6">
        <f>G3504-F3504</f>
        <v>9.1999999999998749E-2</v>
      </c>
    </row>
    <row r="3505" spans="1:21" x14ac:dyDescent="0.25">
      <c r="A3505" s="6">
        <v>2387</v>
      </c>
      <c r="B3505" s="10">
        <v>20.600000000000101</v>
      </c>
      <c r="C3505" s="2">
        <v>520</v>
      </c>
      <c r="D3505" s="2">
        <v>2883.38</v>
      </c>
      <c r="E3505" s="2">
        <v>2880.27</v>
      </c>
      <c r="F3505" s="2">
        <v>89.241299999999995</v>
      </c>
      <c r="G3505" s="2">
        <v>89.337500000000006</v>
      </c>
      <c r="H3505" s="2" t="s">
        <v>671</v>
      </c>
      <c r="I3505" s="2">
        <v>86.67</v>
      </c>
      <c r="J3505" s="2">
        <v>0</v>
      </c>
      <c r="K3505" s="2">
        <v>0</v>
      </c>
      <c r="L3505" s="2">
        <v>92</v>
      </c>
      <c r="M3505" s="2">
        <v>0</v>
      </c>
      <c r="N3505" s="2">
        <v>85</v>
      </c>
      <c r="O3505" s="2">
        <v>85</v>
      </c>
      <c r="P3505" s="2">
        <v>80</v>
      </c>
      <c r="Q3505" s="2">
        <v>86</v>
      </c>
      <c r="R3505" s="2">
        <v>92</v>
      </c>
      <c r="S3505" s="2">
        <v>0</v>
      </c>
      <c r="T3505" s="6">
        <f>D3505-E3505</f>
        <v>3.1100000000001273</v>
      </c>
      <c r="U3505" s="6">
        <f>G3505-F3505</f>
        <v>9.6200000000010277E-2</v>
      </c>
    </row>
    <row r="3506" spans="1:21" x14ac:dyDescent="0.25">
      <c r="A3506" s="6">
        <v>2437</v>
      </c>
      <c r="B3506" s="10">
        <v>20.600000000000101</v>
      </c>
      <c r="C3506" s="2">
        <v>530</v>
      </c>
      <c r="D3506" s="2">
        <v>2941.21</v>
      </c>
      <c r="E3506" s="2">
        <v>2938.09</v>
      </c>
      <c r="F3506" s="2">
        <v>89.168999999999997</v>
      </c>
      <c r="G3506" s="2">
        <v>89.263599999999997</v>
      </c>
      <c r="H3506" s="2" t="s">
        <v>671</v>
      </c>
      <c r="I3506" s="2">
        <v>88.33</v>
      </c>
      <c r="J3506" s="2">
        <v>0</v>
      </c>
      <c r="K3506" s="2">
        <v>0</v>
      </c>
      <c r="L3506" s="2">
        <v>94</v>
      </c>
      <c r="M3506" s="2">
        <v>0</v>
      </c>
      <c r="N3506" s="2">
        <v>86</v>
      </c>
      <c r="O3506" s="2">
        <v>87</v>
      </c>
      <c r="P3506" s="2">
        <v>80</v>
      </c>
      <c r="Q3506" s="2">
        <v>89</v>
      </c>
      <c r="R3506" s="2">
        <v>94</v>
      </c>
      <c r="S3506" s="2">
        <v>0</v>
      </c>
      <c r="T3506" s="6">
        <f>D3506-E3506</f>
        <v>3.1199999999998909</v>
      </c>
      <c r="U3506" s="6">
        <f>G3506-F3506</f>
        <v>9.4599999999999795E-2</v>
      </c>
    </row>
    <row r="3507" spans="1:21" x14ac:dyDescent="0.25">
      <c r="A3507" s="6">
        <v>2487</v>
      </c>
      <c r="B3507" s="10">
        <v>20.600000000000101</v>
      </c>
      <c r="C3507" s="2">
        <v>540</v>
      </c>
      <c r="D3507" s="2">
        <v>2996.29</v>
      </c>
      <c r="E3507" s="2">
        <v>2995.03</v>
      </c>
      <c r="F3507" s="2">
        <v>89.181399999999996</v>
      </c>
      <c r="G3507" s="2">
        <v>89.218800000000002</v>
      </c>
      <c r="H3507" s="2" t="s">
        <v>679</v>
      </c>
      <c r="I3507" s="2">
        <v>77.14</v>
      </c>
      <c r="J3507" s="2">
        <v>0</v>
      </c>
      <c r="K3507" s="2">
        <v>80</v>
      </c>
      <c r="L3507" s="2">
        <v>84</v>
      </c>
      <c r="M3507" s="2">
        <v>0</v>
      </c>
      <c r="N3507" s="2">
        <v>76</v>
      </c>
      <c r="O3507" s="2">
        <v>72</v>
      </c>
      <c r="P3507" s="2">
        <v>74</v>
      </c>
      <c r="Q3507" s="2">
        <v>76</v>
      </c>
      <c r="R3507" s="2">
        <v>78</v>
      </c>
      <c r="S3507" s="2">
        <v>0</v>
      </c>
      <c r="T3507" s="6">
        <f>D3507-E3507</f>
        <v>1.2599999999997635</v>
      </c>
      <c r="U3507" s="6">
        <f>G3507-F3507</f>
        <v>3.7400000000005207E-2</v>
      </c>
    </row>
    <row r="3508" spans="1:21" x14ac:dyDescent="0.25">
      <c r="A3508" s="6">
        <v>2537</v>
      </c>
      <c r="B3508" s="10">
        <v>20.600000000000101</v>
      </c>
      <c r="C3508" s="2">
        <v>550</v>
      </c>
      <c r="D3508" s="2">
        <v>3050.49</v>
      </c>
      <c r="E3508" s="2">
        <v>3048.96</v>
      </c>
      <c r="F3508" s="2">
        <v>89.218900000000005</v>
      </c>
      <c r="G3508" s="2">
        <v>89.2637</v>
      </c>
      <c r="H3508" s="2" t="s">
        <v>679</v>
      </c>
      <c r="I3508" s="2">
        <v>78.569999999999993</v>
      </c>
      <c r="J3508" s="2">
        <v>0</v>
      </c>
      <c r="K3508" s="2">
        <v>81</v>
      </c>
      <c r="L3508" s="2">
        <v>85</v>
      </c>
      <c r="M3508" s="2">
        <v>0</v>
      </c>
      <c r="N3508" s="2">
        <v>77</v>
      </c>
      <c r="O3508" s="2">
        <v>74</v>
      </c>
      <c r="P3508" s="2">
        <v>75</v>
      </c>
      <c r="Q3508" s="2">
        <v>76</v>
      </c>
      <c r="R3508" s="2">
        <v>82</v>
      </c>
      <c r="S3508" s="2">
        <v>0</v>
      </c>
      <c r="T3508" s="6">
        <f>D3508-E3508</f>
        <v>1.5299999999997453</v>
      </c>
      <c r="U3508" s="6">
        <f>G3508-F3508</f>
        <v>4.4799999999995066E-2</v>
      </c>
    </row>
    <row r="3509" spans="1:21" x14ac:dyDescent="0.25">
      <c r="A3509" s="6">
        <v>2587</v>
      </c>
      <c r="B3509" s="10">
        <v>20.600000000000101</v>
      </c>
      <c r="C3509" s="2">
        <v>560</v>
      </c>
      <c r="D3509" s="2">
        <v>3105.1</v>
      </c>
      <c r="E3509" s="2">
        <v>3103.25</v>
      </c>
      <c r="F3509" s="2">
        <v>89.243399999999994</v>
      </c>
      <c r="G3509" s="2">
        <v>89.296599999999998</v>
      </c>
      <c r="H3509" s="2" t="s">
        <v>679</v>
      </c>
      <c r="I3509" s="2">
        <v>80</v>
      </c>
      <c r="J3509" s="2">
        <v>0</v>
      </c>
      <c r="K3509" s="2">
        <v>82</v>
      </c>
      <c r="L3509" s="2">
        <v>86</v>
      </c>
      <c r="M3509" s="2">
        <v>0</v>
      </c>
      <c r="N3509" s="2">
        <v>78</v>
      </c>
      <c r="O3509" s="2">
        <v>76</v>
      </c>
      <c r="P3509" s="2">
        <v>75</v>
      </c>
      <c r="Q3509" s="2">
        <v>78</v>
      </c>
      <c r="R3509" s="2">
        <v>85</v>
      </c>
      <c r="S3509" s="2">
        <v>0</v>
      </c>
      <c r="T3509" s="6">
        <f>D3509-E3509</f>
        <v>1.8499999999999091</v>
      </c>
      <c r="U3509" s="6">
        <f>G3509-F3509</f>
        <v>5.3200000000003911E-2</v>
      </c>
    </row>
    <row r="3510" spans="1:21" x14ac:dyDescent="0.25">
      <c r="A3510" s="6">
        <v>2637</v>
      </c>
      <c r="B3510" s="10">
        <v>20.600000000000101</v>
      </c>
      <c r="C3510" s="2">
        <v>570</v>
      </c>
      <c r="D3510" s="2">
        <v>3160.28</v>
      </c>
      <c r="E3510" s="2">
        <v>3158.01</v>
      </c>
      <c r="F3510" s="2">
        <v>89.251000000000005</v>
      </c>
      <c r="G3510" s="2">
        <v>89.315100000000001</v>
      </c>
      <c r="H3510" s="2" t="s">
        <v>679</v>
      </c>
      <c r="I3510" s="2">
        <v>81.430000000000007</v>
      </c>
      <c r="J3510" s="2">
        <v>0</v>
      </c>
      <c r="K3510" s="2">
        <v>84</v>
      </c>
      <c r="L3510" s="2">
        <v>88</v>
      </c>
      <c r="M3510" s="2">
        <v>0</v>
      </c>
      <c r="N3510" s="2">
        <v>80</v>
      </c>
      <c r="O3510" s="2">
        <v>77</v>
      </c>
      <c r="P3510" s="2">
        <v>76</v>
      </c>
      <c r="Q3510" s="2">
        <v>79</v>
      </c>
      <c r="R3510" s="2">
        <v>86</v>
      </c>
      <c r="S3510" s="2">
        <v>0</v>
      </c>
      <c r="T3510" s="6">
        <f>D3510-E3510</f>
        <v>2.2699999999999818</v>
      </c>
      <c r="U3510" s="6">
        <f>G3510-F3510</f>
        <v>6.4099999999996271E-2</v>
      </c>
    </row>
    <row r="3511" spans="1:21" x14ac:dyDescent="0.25">
      <c r="A3511" s="6">
        <v>2687</v>
      </c>
      <c r="B3511" s="10">
        <v>20.600000000000101</v>
      </c>
      <c r="C3511" s="2">
        <v>580</v>
      </c>
      <c r="D3511" s="2">
        <v>3215.89</v>
      </c>
      <c r="E3511" s="2">
        <v>3213.29</v>
      </c>
      <c r="F3511" s="2">
        <v>89.246300000000005</v>
      </c>
      <c r="G3511" s="2">
        <v>89.318600000000004</v>
      </c>
      <c r="H3511" s="2" t="s">
        <v>679</v>
      </c>
      <c r="I3511" s="2">
        <v>82.86</v>
      </c>
      <c r="J3511" s="2">
        <v>0</v>
      </c>
      <c r="K3511" s="2">
        <v>85</v>
      </c>
      <c r="L3511" s="2">
        <v>89</v>
      </c>
      <c r="M3511" s="2">
        <v>0</v>
      </c>
      <c r="N3511" s="2">
        <v>81</v>
      </c>
      <c r="O3511" s="2">
        <v>79</v>
      </c>
      <c r="P3511" s="2">
        <v>77</v>
      </c>
      <c r="Q3511" s="2">
        <v>81</v>
      </c>
      <c r="R3511" s="2">
        <v>88</v>
      </c>
      <c r="S3511" s="2">
        <v>0</v>
      </c>
      <c r="T3511" s="6">
        <f>D3511-E3511</f>
        <v>2.5999999999999091</v>
      </c>
      <c r="U3511" s="6">
        <f>G3511-F3511</f>
        <v>7.2299999999998477E-2</v>
      </c>
    </row>
    <row r="3512" spans="1:21" x14ac:dyDescent="0.25">
      <c r="A3512" s="6">
        <v>2737</v>
      </c>
      <c r="B3512" s="10">
        <v>20.600000000000101</v>
      </c>
      <c r="C3512" s="2">
        <v>590</v>
      </c>
      <c r="D3512" s="2">
        <v>3272.03</v>
      </c>
      <c r="E3512" s="2">
        <v>3269.12</v>
      </c>
      <c r="F3512" s="2">
        <v>89.2273</v>
      </c>
      <c r="G3512" s="2">
        <v>89.306899999999999</v>
      </c>
      <c r="H3512" s="2" t="s">
        <v>679</v>
      </c>
      <c r="I3512" s="2">
        <v>84.29</v>
      </c>
      <c r="J3512" s="2">
        <v>0</v>
      </c>
      <c r="K3512" s="2">
        <v>86</v>
      </c>
      <c r="L3512" s="2">
        <v>90</v>
      </c>
      <c r="M3512" s="2">
        <v>0</v>
      </c>
      <c r="N3512" s="2">
        <v>83</v>
      </c>
      <c r="O3512" s="2">
        <v>81</v>
      </c>
      <c r="P3512" s="2">
        <v>78</v>
      </c>
      <c r="Q3512" s="2">
        <v>83</v>
      </c>
      <c r="R3512" s="2">
        <v>89</v>
      </c>
      <c r="S3512" s="2">
        <v>0</v>
      </c>
      <c r="T3512" s="6">
        <f>D3512-E3512</f>
        <v>2.9100000000003092</v>
      </c>
      <c r="U3512" s="6">
        <f>G3512-F3512</f>
        <v>7.9599999999999227E-2</v>
      </c>
    </row>
    <row r="3513" spans="1:21" x14ac:dyDescent="0.25">
      <c r="A3513" s="6">
        <v>2787</v>
      </c>
      <c r="B3513" s="10">
        <v>20.600000000000101</v>
      </c>
      <c r="C3513" s="2">
        <v>600</v>
      </c>
      <c r="D3513" s="2">
        <v>3328.69</v>
      </c>
      <c r="E3513" s="2">
        <v>3325.55</v>
      </c>
      <c r="F3513" s="2">
        <v>89.1952</v>
      </c>
      <c r="G3513" s="2">
        <v>89.279499999999999</v>
      </c>
      <c r="H3513" s="2" t="s">
        <v>679</v>
      </c>
      <c r="I3513" s="2">
        <v>85.71</v>
      </c>
      <c r="J3513" s="2">
        <v>0</v>
      </c>
      <c r="K3513" s="2">
        <v>88</v>
      </c>
      <c r="L3513" s="2">
        <v>91</v>
      </c>
      <c r="M3513" s="2">
        <v>0</v>
      </c>
      <c r="N3513" s="2">
        <v>84</v>
      </c>
      <c r="O3513" s="2">
        <v>83</v>
      </c>
      <c r="P3513" s="2">
        <v>79</v>
      </c>
      <c r="Q3513" s="2">
        <v>84</v>
      </c>
      <c r="R3513" s="2">
        <v>91</v>
      </c>
      <c r="S3513" s="2">
        <v>0</v>
      </c>
      <c r="T3513" s="6">
        <f>D3513-E3513</f>
        <v>3.1399999999998727</v>
      </c>
      <c r="U3513" s="6">
        <f>G3513-F3513</f>
        <v>8.4299999999998931E-2</v>
      </c>
    </row>
    <row r="3514" spans="1:21" x14ac:dyDescent="0.25">
      <c r="A3514" s="6">
        <v>2837</v>
      </c>
      <c r="B3514" s="10">
        <v>20.600000000000101</v>
      </c>
      <c r="C3514" s="2">
        <v>610</v>
      </c>
      <c r="D3514" s="2">
        <v>3385.9</v>
      </c>
      <c r="E3514" s="2">
        <v>3382.64</v>
      </c>
      <c r="F3514" s="2">
        <v>89.149699999999996</v>
      </c>
      <c r="G3514" s="2">
        <v>89.235500000000002</v>
      </c>
      <c r="H3514" s="2" t="s">
        <v>679</v>
      </c>
      <c r="I3514" s="2">
        <v>87.14</v>
      </c>
      <c r="J3514" s="2">
        <v>0</v>
      </c>
      <c r="K3514" s="2">
        <v>89</v>
      </c>
      <c r="L3514" s="2">
        <v>93</v>
      </c>
      <c r="M3514" s="2">
        <v>0</v>
      </c>
      <c r="N3514" s="2">
        <v>85</v>
      </c>
      <c r="O3514" s="2">
        <v>85</v>
      </c>
      <c r="P3514" s="2">
        <v>80</v>
      </c>
      <c r="Q3514" s="2">
        <v>86</v>
      </c>
      <c r="R3514" s="2">
        <v>92</v>
      </c>
      <c r="S3514" s="2">
        <v>0</v>
      </c>
      <c r="T3514" s="6">
        <f>D3514-E3514</f>
        <v>3.2600000000002183</v>
      </c>
      <c r="U3514" s="6">
        <f>G3514-F3514</f>
        <v>8.5800000000006094E-2</v>
      </c>
    </row>
    <row r="3515" spans="1:21" x14ac:dyDescent="0.25">
      <c r="A3515" s="6">
        <v>2887</v>
      </c>
      <c r="B3515" s="10">
        <v>20.600000000000101</v>
      </c>
      <c r="C3515" s="2">
        <v>620</v>
      </c>
      <c r="D3515" s="2">
        <v>3443.71</v>
      </c>
      <c r="E3515" s="2">
        <v>3440.43</v>
      </c>
      <c r="F3515" s="2">
        <v>89.0899</v>
      </c>
      <c r="G3515" s="2">
        <v>89.174899999999994</v>
      </c>
      <c r="H3515" s="2" t="s">
        <v>679</v>
      </c>
      <c r="I3515" s="2">
        <v>88.57</v>
      </c>
      <c r="J3515" s="2">
        <v>0</v>
      </c>
      <c r="K3515" s="2">
        <v>91</v>
      </c>
      <c r="L3515" s="2">
        <v>94</v>
      </c>
      <c r="M3515" s="2">
        <v>0</v>
      </c>
      <c r="N3515" s="2">
        <v>86</v>
      </c>
      <c r="O3515" s="2">
        <v>87</v>
      </c>
      <c r="P3515" s="2">
        <v>80</v>
      </c>
      <c r="Q3515" s="2">
        <v>88</v>
      </c>
      <c r="R3515" s="2">
        <v>94</v>
      </c>
      <c r="S3515" s="2">
        <v>0</v>
      </c>
      <c r="T3515" s="6">
        <f>D3515-E3515</f>
        <v>3.2800000000002001</v>
      </c>
      <c r="U3515" s="6">
        <f>G3515-F3515</f>
        <v>8.4999999999993747E-2</v>
      </c>
    </row>
    <row r="3516" spans="1:21" x14ac:dyDescent="0.25">
      <c r="A3516" s="6">
        <v>2937</v>
      </c>
      <c r="B3516" s="10">
        <v>20.600000000000101</v>
      </c>
      <c r="C3516" s="2">
        <v>630</v>
      </c>
      <c r="D3516" s="2">
        <v>3499.61</v>
      </c>
      <c r="E3516" s="2">
        <v>3497.58</v>
      </c>
      <c r="F3516" s="2">
        <v>89.080799999999996</v>
      </c>
      <c r="G3516" s="2">
        <v>89.132599999999996</v>
      </c>
      <c r="H3516" s="2" t="s">
        <v>680</v>
      </c>
      <c r="I3516" s="2">
        <v>78.75</v>
      </c>
      <c r="J3516" s="2">
        <v>0</v>
      </c>
      <c r="K3516" s="2">
        <v>82</v>
      </c>
      <c r="L3516" s="2">
        <v>86</v>
      </c>
      <c r="M3516" s="2">
        <v>0</v>
      </c>
      <c r="N3516" s="2">
        <v>78</v>
      </c>
      <c r="O3516" s="2">
        <v>75</v>
      </c>
      <c r="P3516" s="2">
        <v>75</v>
      </c>
      <c r="Q3516" s="2">
        <v>77</v>
      </c>
      <c r="R3516" s="2">
        <v>83</v>
      </c>
      <c r="S3516" s="2">
        <v>74</v>
      </c>
      <c r="T3516" s="6">
        <f>D3516-E3516</f>
        <v>2.0300000000002001</v>
      </c>
      <c r="U3516" s="6">
        <f>G3516-F3516</f>
        <v>5.1800000000000068E-2</v>
      </c>
    </row>
    <row r="3517" spans="1:21" x14ac:dyDescent="0.25">
      <c r="A3517" s="6">
        <v>2987</v>
      </c>
      <c r="B3517" s="10">
        <v>20.600000000000101</v>
      </c>
      <c r="C3517" s="2">
        <v>640</v>
      </c>
      <c r="D3517" s="2">
        <v>3554.44</v>
      </c>
      <c r="E3517" s="2">
        <v>3552.12</v>
      </c>
      <c r="F3517" s="2">
        <v>89.0989</v>
      </c>
      <c r="G3517" s="2">
        <v>89.1571</v>
      </c>
      <c r="H3517" s="2" t="s">
        <v>680</v>
      </c>
      <c r="I3517" s="2">
        <v>80</v>
      </c>
      <c r="J3517" s="2">
        <v>0</v>
      </c>
      <c r="K3517" s="2">
        <v>83</v>
      </c>
      <c r="L3517" s="2">
        <v>87</v>
      </c>
      <c r="M3517" s="2">
        <v>0</v>
      </c>
      <c r="N3517" s="2">
        <v>79</v>
      </c>
      <c r="O3517" s="2">
        <v>76</v>
      </c>
      <c r="P3517" s="2">
        <v>76</v>
      </c>
      <c r="Q3517" s="2">
        <v>79</v>
      </c>
      <c r="R3517" s="2">
        <v>85</v>
      </c>
      <c r="S3517" s="2">
        <v>75</v>
      </c>
      <c r="T3517" s="6">
        <f>D3517-E3517</f>
        <v>2.3200000000001637</v>
      </c>
      <c r="U3517" s="6">
        <f>G3517-F3517</f>
        <v>5.8199999999999363E-2</v>
      </c>
    </row>
    <row r="3518" spans="1:21" x14ac:dyDescent="0.25">
      <c r="A3518" s="6">
        <v>3037</v>
      </c>
      <c r="B3518" s="10">
        <v>20.600000000000101</v>
      </c>
      <c r="C3518" s="2">
        <v>650</v>
      </c>
      <c r="D3518" s="2">
        <v>3609.79</v>
      </c>
      <c r="E3518" s="2">
        <v>3607.12</v>
      </c>
      <c r="F3518" s="2">
        <v>89.1036</v>
      </c>
      <c r="G3518" s="2">
        <v>89.169499999999999</v>
      </c>
      <c r="H3518" s="2" t="s">
        <v>680</v>
      </c>
      <c r="I3518" s="2">
        <v>81.25</v>
      </c>
      <c r="J3518" s="2">
        <v>0</v>
      </c>
      <c r="K3518" s="2">
        <v>84</v>
      </c>
      <c r="L3518" s="2">
        <v>88</v>
      </c>
      <c r="M3518" s="2">
        <v>0</v>
      </c>
      <c r="N3518" s="2">
        <v>80</v>
      </c>
      <c r="O3518" s="2">
        <v>78</v>
      </c>
      <c r="P3518" s="2">
        <v>77</v>
      </c>
      <c r="Q3518" s="2">
        <v>80</v>
      </c>
      <c r="R3518" s="2">
        <v>87</v>
      </c>
      <c r="S3518" s="2">
        <v>76</v>
      </c>
      <c r="T3518" s="6">
        <f>D3518-E3518</f>
        <v>2.6700000000000728</v>
      </c>
      <c r="U3518" s="6">
        <f>G3518-F3518</f>
        <v>6.5899999999999181E-2</v>
      </c>
    </row>
    <row r="3519" spans="1:21" x14ac:dyDescent="0.25">
      <c r="A3519" s="6">
        <v>3087</v>
      </c>
      <c r="B3519" s="10">
        <v>20.600000000000101</v>
      </c>
      <c r="C3519" s="2">
        <v>660</v>
      </c>
      <c r="D3519" s="2">
        <v>3665.53</v>
      </c>
      <c r="E3519" s="2">
        <v>3662.55</v>
      </c>
      <c r="F3519" s="2">
        <v>89.098600000000005</v>
      </c>
      <c r="G3519" s="2">
        <v>89.171099999999996</v>
      </c>
      <c r="H3519" s="2" t="s">
        <v>680</v>
      </c>
      <c r="I3519" s="2">
        <v>82.5</v>
      </c>
      <c r="J3519" s="2">
        <v>0</v>
      </c>
      <c r="K3519" s="2">
        <v>85</v>
      </c>
      <c r="L3519" s="2">
        <v>89</v>
      </c>
      <c r="M3519" s="2">
        <v>0</v>
      </c>
      <c r="N3519" s="2">
        <v>82</v>
      </c>
      <c r="O3519" s="2">
        <v>79</v>
      </c>
      <c r="P3519" s="2">
        <v>78</v>
      </c>
      <c r="Q3519" s="2">
        <v>81</v>
      </c>
      <c r="R3519" s="2">
        <v>88</v>
      </c>
      <c r="S3519" s="2">
        <v>78</v>
      </c>
      <c r="T3519" s="6">
        <f>D3519-E3519</f>
        <v>2.9800000000000182</v>
      </c>
      <c r="U3519" s="6">
        <f>G3519-F3519</f>
        <v>7.2499999999990905E-2</v>
      </c>
    </row>
    <row r="3520" spans="1:21" x14ac:dyDescent="0.25">
      <c r="A3520" s="6">
        <v>3137</v>
      </c>
      <c r="B3520" s="10">
        <v>20.600000000000101</v>
      </c>
      <c r="C3520" s="2">
        <v>670</v>
      </c>
      <c r="D3520" s="2">
        <v>3721.68</v>
      </c>
      <c r="E3520" s="2">
        <v>3718.46</v>
      </c>
      <c r="F3520" s="2">
        <v>89.0839</v>
      </c>
      <c r="G3520" s="2">
        <v>89.161100000000005</v>
      </c>
      <c r="H3520" s="2" t="s">
        <v>680</v>
      </c>
      <c r="I3520" s="2">
        <v>83.75</v>
      </c>
      <c r="J3520" s="2">
        <v>0</v>
      </c>
      <c r="K3520" s="2">
        <v>86</v>
      </c>
      <c r="L3520" s="2">
        <v>90</v>
      </c>
      <c r="M3520" s="2">
        <v>0</v>
      </c>
      <c r="N3520" s="2">
        <v>83</v>
      </c>
      <c r="O3520" s="2">
        <v>81</v>
      </c>
      <c r="P3520" s="2">
        <v>78</v>
      </c>
      <c r="Q3520" s="2">
        <v>83</v>
      </c>
      <c r="R3520" s="2">
        <v>89</v>
      </c>
      <c r="S3520" s="2">
        <v>80</v>
      </c>
      <c r="T3520" s="6">
        <f>D3520-E3520</f>
        <v>3.2199999999997999</v>
      </c>
      <c r="U3520" s="6">
        <f>G3520-F3520</f>
        <v>7.720000000000482E-2</v>
      </c>
    </row>
    <row r="3521" spans="1:21" x14ac:dyDescent="0.25">
      <c r="A3521" s="6">
        <v>3187</v>
      </c>
      <c r="B3521" s="10">
        <v>20.600000000000101</v>
      </c>
      <c r="C3521" s="2">
        <v>680</v>
      </c>
      <c r="D3521" s="2">
        <v>3778.26</v>
      </c>
      <c r="E3521" s="2">
        <v>3774.89</v>
      </c>
      <c r="F3521" s="2">
        <v>89.059600000000003</v>
      </c>
      <c r="G3521" s="2">
        <v>89.139099999999999</v>
      </c>
      <c r="H3521" s="2" t="s">
        <v>680</v>
      </c>
      <c r="I3521" s="2">
        <v>85</v>
      </c>
      <c r="J3521" s="2">
        <v>0</v>
      </c>
      <c r="K3521" s="2">
        <v>88</v>
      </c>
      <c r="L3521" s="2">
        <v>91</v>
      </c>
      <c r="M3521" s="2">
        <v>0</v>
      </c>
      <c r="N3521" s="2">
        <v>84</v>
      </c>
      <c r="O3521" s="2">
        <v>82</v>
      </c>
      <c r="P3521" s="2">
        <v>79</v>
      </c>
      <c r="Q3521" s="2">
        <v>84</v>
      </c>
      <c r="R3521" s="2">
        <v>91</v>
      </c>
      <c r="S3521" s="2">
        <v>81</v>
      </c>
      <c r="T3521" s="6">
        <f>D3521-E3521</f>
        <v>3.3700000000003456</v>
      </c>
      <c r="U3521" s="6">
        <f>G3521-F3521</f>
        <v>7.9499999999995907E-2</v>
      </c>
    </row>
    <row r="3522" spans="1:21" x14ac:dyDescent="0.25">
      <c r="A3522" s="6">
        <v>3237</v>
      </c>
      <c r="B3522" s="10">
        <v>20.600000000000101</v>
      </c>
      <c r="C3522" s="2">
        <v>690</v>
      </c>
      <c r="D3522" s="2">
        <v>3835.36</v>
      </c>
      <c r="E3522" s="2">
        <v>3831.87</v>
      </c>
      <c r="F3522" s="2">
        <v>89.023899999999998</v>
      </c>
      <c r="G3522" s="2">
        <v>89.105000000000004</v>
      </c>
      <c r="H3522" s="2" t="s">
        <v>680</v>
      </c>
      <c r="I3522" s="2">
        <v>86.25</v>
      </c>
      <c r="J3522" s="2">
        <v>0</v>
      </c>
      <c r="K3522" s="2">
        <v>89</v>
      </c>
      <c r="L3522" s="2">
        <v>92</v>
      </c>
      <c r="M3522" s="2">
        <v>0</v>
      </c>
      <c r="N3522" s="2">
        <v>85</v>
      </c>
      <c r="O3522" s="2">
        <v>84</v>
      </c>
      <c r="P3522" s="2">
        <v>80</v>
      </c>
      <c r="Q3522" s="2">
        <v>86</v>
      </c>
      <c r="R3522" s="2">
        <v>92</v>
      </c>
      <c r="S3522" s="2">
        <v>82</v>
      </c>
      <c r="T3522" s="6">
        <f>D3522-E3522</f>
        <v>3.4900000000002365</v>
      </c>
      <c r="U3522" s="6">
        <f>G3522-F3522</f>
        <v>8.1100000000006389E-2</v>
      </c>
    </row>
    <row r="3523" spans="1:21" x14ac:dyDescent="0.25">
      <c r="A3523" s="6">
        <v>3287</v>
      </c>
      <c r="B3523" s="10">
        <v>20.600000000000101</v>
      </c>
      <c r="C3523" s="2">
        <v>700</v>
      </c>
      <c r="D3523" s="2">
        <v>3892.93</v>
      </c>
      <c r="E3523" s="2">
        <v>3889.43</v>
      </c>
      <c r="F3523" s="2">
        <v>88.978399999999993</v>
      </c>
      <c r="G3523" s="2">
        <v>89.058599999999998</v>
      </c>
      <c r="H3523" s="2" t="s">
        <v>680</v>
      </c>
      <c r="I3523" s="2">
        <v>87.5</v>
      </c>
      <c r="J3523" s="2">
        <v>0</v>
      </c>
      <c r="K3523" s="2">
        <v>90</v>
      </c>
      <c r="L3523" s="2">
        <v>94</v>
      </c>
      <c r="M3523" s="2">
        <v>0</v>
      </c>
      <c r="N3523" s="2">
        <v>86</v>
      </c>
      <c r="O3523" s="2">
        <v>86</v>
      </c>
      <c r="P3523" s="2">
        <v>80</v>
      </c>
      <c r="Q3523" s="2">
        <v>87</v>
      </c>
      <c r="R3523" s="2">
        <v>93</v>
      </c>
      <c r="S3523" s="2">
        <v>84</v>
      </c>
      <c r="T3523" s="6">
        <f>D3523-E3523</f>
        <v>3.5</v>
      </c>
      <c r="U3523" s="6">
        <f>G3523-F3523</f>
        <v>8.0200000000004934E-2</v>
      </c>
    </row>
    <row r="3524" spans="1:21" x14ac:dyDescent="0.25">
      <c r="A3524" s="6">
        <v>3337</v>
      </c>
      <c r="B3524" s="10">
        <v>20.600000000000101</v>
      </c>
      <c r="C3524" s="2">
        <v>710</v>
      </c>
      <c r="D3524" s="2">
        <v>3950.99</v>
      </c>
      <c r="E3524" s="2">
        <v>3947.58</v>
      </c>
      <c r="F3524" s="2">
        <v>88.923500000000004</v>
      </c>
      <c r="G3524" s="2">
        <v>89.000200000000007</v>
      </c>
      <c r="H3524" s="2" t="s">
        <v>680</v>
      </c>
      <c r="I3524" s="2">
        <v>88.75</v>
      </c>
      <c r="J3524" s="2">
        <v>0</v>
      </c>
      <c r="K3524" s="2">
        <v>92</v>
      </c>
      <c r="L3524" s="2">
        <v>94</v>
      </c>
      <c r="M3524" s="2">
        <v>0</v>
      </c>
      <c r="N3524" s="2">
        <v>86</v>
      </c>
      <c r="O3524" s="2">
        <v>88</v>
      </c>
      <c r="P3524" s="2">
        <v>81</v>
      </c>
      <c r="Q3524" s="2">
        <v>89</v>
      </c>
      <c r="R3524" s="2">
        <v>94</v>
      </c>
      <c r="S3524" s="2">
        <v>86</v>
      </c>
      <c r="T3524" s="6">
        <f>D3524-E3524</f>
        <v>3.4099999999998545</v>
      </c>
      <c r="U3524" s="6">
        <f>G3524-F3524</f>
        <v>7.6700000000002433E-2</v>
      </c>
    </row>
    <row r="3525" spans="1:21" x14ac:dyDescent="0.25">
      <c r="A3525" s="6">
        <v>3387</v>
      </c>
      <c r="B3525" s="10">
        <v>20.600000000000101</v>
      </c>
      <c r="C3525" s="2">
        <v>720</v>
      </c>
      <c r="D3525" s="2">
        <v>4009.53</v>
      </c>
      <c r="E3525" s="2">
        <v>4006.28</v>
      </c>
      <c r="F3525" s="2">
        <v>88.859300000000005</v>
      </c>
      <c r="G3525" s="2">
        <v>88.931399999999996</v>
      </c>
      <c r="H3525" s="2" t="s">
        <v>680</v>
      </c>
      <c r="I3525" s="2">
        <v>90</v>
      </c>
      <c r="J3525" s="2">
        <v>0</v>
      </c>
      <c r="K3525" s="2">
        <v>93</v>
      </c>
      <c r="L3525" s="2">
        <v>95</v>
      </c>
      <c r="M3525" s="2">
        <v>0</v>
      </c>
      <c r="N3525" s="2">
        <v>87</v>
      </c>
      <c r="O3525" s="2">
        <v>90</v>
      </c>
      <c r="P3525" s="2">
        <v>82</v>
      </c>
      <c r="Q3525" s="2">
        <v>90</v>
      </c>
      <c r="R3525" s="2">
        <v>95</v>
      </c>
      <c r="S3525" s="2">
        <v>88</v>
      </c>
      <c r="T3525" s="6">
        <f>D3525-E3525</f>
        <v>3.25</v>
      </c>
      <c r="U3525" s="6">
        <f>G3525-F3525</f>
        <v>7.2099999999991837E-2</v>
      </c>
    </row>
    <row r="3526" spans="1:21" x14ac:dyDescent="0.25">
      <c r="A3526" s="6">
        <v>3437</v>
      </c>
      <c r="B3526" s="10">
        <v>20.600000000000101</v>
      </c>
      <c r="C3526" s="2">
        <v>730</v>
      </c>
      <c r="D3526" s="2">
        <v>4065.82</v>
      </c>
      <c r="E3526" s="2">
        <v>4062.96</v>
      </c>
      <c r="F3526" s="2">
        <v>88.846100000000007</v>
      </c>
      <c r="G3526" s="2">
        <v>88.908699999999996</v>
      </c>
      <c r="H3526" s="2" t="s">
        <v>681</v>
      </c>
      <c r="I3526" s="2">
        <v>81.11</v>
      </c>
      <c r="J3526" s="2">
        <v>0</v>
      </c>
      <c r="K3526" s="2">
        <v>84</v>
      </c>
      <c r="L3526" s="2">
        <v>88</v>
      </c>
      <c r="M3526" s="2">
        <v>78</v>
      </c>
      <c r="N3526" s="2">
        <v>81</v>
      </c>
      <c r="O3526" s="2">
        <v>78</v>
      </c>
      <c r="P3526" s="2">
        <v>77</v>
      </c>
      <c r="Q3526" s="2">
        <v>80</v>
      </c>
      <c r="R3526" s="2">
        <v>87</v>
      </c>
      <c r="S3526" s="2">
        <v>77</v>
      </c>
      <c r="T3526" s="6">
        <f>D3526-E3526</f>
        <v>2.8600000000001273</v>
      </c>
      <c r="U3526" s="6">
        <f>G3526-F3526</f>
        <v>6.2599999999989109E-2</v>
      </c>
    </row>
    <row r="3527" spans="1:21" x14ac:dyDescent="0.25">
      <c r="A3527" s="6">
        <v>3487</v>
      </c>
      <c r="B3527" s="10">
        <v>20.600000000000101</v>
      </c>
      <c r="C3527" s="2">
        <v>740</v>
      </c>
      <c r="D3527" s="2">
        <v>4121.63</v>
      </c>
      <c r="E3527" s="2">
        <v>4118.47</v>
      </c>
      <c r="F3527" s="2">
        <v>88.843699999999998</v>
      </c>
      <c r="G3527" s="2">
        <v>88.911799999999999</v>
      </c>
      <c r="H3527" s="2" t="s">
        <v>681</v>
      </c>
      <c r="I3527" s="2">
        <v>82.22</v>
      </c>
      <c r="J3527" s="2">
        <v>0</v>
      </c>
      <c r="K3527" s="2">
        <v>85</v>
      </c>
      <c r="L3527" s="2">
        <v>89</v>
      </c>
      <c r="M3527" s="2">
        <v>79</v>
      </c>
      <c r="N3527" s="2">
        <v>82</v>
      </c>
      <c r="O3527" s="2">
        <v>79</v>
      </c>
      <c r="P3527" s="2">
        <v>78</v>
      </c>
      <c r="Q3527" s="2">
        <v>82</v>
      </c>
      <c r="R3527" s="2">
        <v>88</v>
      </c>
      <c r="S3527" s="2">
        <v>78</v>
      </c>
      <c r="T3527" s="6">
        <f>D3527-E3527</f>
        <v>3.1599999999998545</v>
      </c>
      <c r="U3527" s="6">
        <f>G3527-F3527</f>
        <v>6.810000000000116E-2</v>
      </c>
    </row>
    <row r="3528" spans="1:21" x14ac:dyDescent="0.25">
      <c r="A3528" s="6">
        <v>3537</v>
      </c>
      <c r="B3528" s="10">
        <v>20.600000000000101</v>
      </c>
      <c r="C3528" s="2">
        <v>750</v>
      </c>
      <c r="D3528" s="2">
        <v>4177.82</v>
      </c>
      <c r="E3528" s="2">
        <v>4174.3999999999996</v>
      </c>
      <c r="F3528" s="2">
        <v>88.833200000000005</v>
      </c>
      <c r="G3528" s="2">
        <v>88.906000000000006</v>
      </c>
      <c r="H3528" s="2" t="s">
        <v>681</v>
      </c>
      <c r="I3528" s="2">
        <v>83.33</v>
      </c>
      <c r="J3528" s="2">
        <v>0</v>
      </c>
      <c r="K3528" s="2">
        <v>86</v>
      </c>
      <c r="L3528" s="2">
        <v>90</v>
      </c>
      <c r="M3528" s="2">
        <v>80</v>
      </c>
      <c r="N3528" s="2">
        <v>83</v>
      </c>
      <c r="O3528" s="2">
        <v>81</v>
      </c>
      <c r="P3528" s="2">
        <v>78</v>
      </c>
      <c r="Q3528" s="2">
        <v>83</v>
      </c>
      <c r="R3528" s="2">
        <v>89</v>
      </c>
      <c r="S3528" s="2">
        <v>80</v>
      </c>
      <c r="T3528" s="6">
        <f>D3528-E3528</f>
        <v>3.4200000000000728</v>
      </c>
      <c r="U3528" s="6">
        <f>G3528-F3528</f>
        <v>7.2800000000000864E-2</v>
      </c>
    </row>
    <row r="3529" spans="1:21" x14ac:dyDescent="0.25">
      <c r="A3529" s="6">
        <v>3587</v>
      </c>
      <c r="B3529" s="10">
        <v>20.600000000000101</v>
      </c>
      <c r="C3529" s="2">
        <v>760</v>
      </c>
      <c r="D3529" s="2">
        <v>4234.3999999999996</v>
      </c>
      <c r="E3529" s="2">
        <v>4230.8</v>
      </c>
      <c r="F3529" s="2">
        <v>88.814700000000002</v>
      </c>
      <c r="G3529" s="2">
        <v>88.8904</v>
      </c>
      <c r="H3529" s="2" t="s">
        <v>681</v>
      </c>
      <c r="I3529" s="2">
        <v>84.44</v>
      </c>
      <c r="J3529" s="2">
        <v>0</v>
      </c>
      <c r="K3529" s="2">
        <v>88</v>
      </c>
      <c r="L3529" s="2">
        <v>91</v>
      </c>
      <c r="M3529" s="2">
        <v>81</v>
      </c>
      <c r="N3529" s="2">
        <v>84</v>
      </c>
      <c r="O3529" s="2">
        <v>82</v>
      </c>
      <c r="P3529" s="2">
        <v>79</v>
      </c>
      <c r="Q3529" s="2">
        <v>84</v>
      </c>
      <c r="R3529" s="2">
        <v>91</v>
      </c>
      <c r="S3529" s="2">
        <v>80</v>
      </c>
      <c r="T3529" s="6">
        <f>D3529-E3529</f>
        <v>3.5999999999994543</v>
      </c>
      <c r="U3529" s="6">
        <f>G3529-F3529</f>
        <v>7.5699999999997658E-2</v>
      </c>
    </row>
    <row r="3530" spans="1:21" x14ac:dyDescent="0.25">
      <c r="A3530" s="6">
        <v>3637</v>
      </c>
      <c r="B3530" s="10">
        <v>20.600000000000101</v>
      </c>
      <c r="C3530" s="2">
        <v>770</v>
      </c>
      <c r="D3530" s="2">
        <v>4291.3999999999996</v>
      </c>
      <c r="E3530" s="2">
        <v>4287.6899999999996</v>
      </c>
      <c r="F3530" s="2">
        <v>88.788200000000003</v>
      </c>
      <c r="G3530" s="2">
        <v>88.865099999999998</v>
      </c>
      <c r="H3530" s="2" t="s">
        <v>681</v>
      </c>
      <c r="I3530" s="2">
        <v>85.56</v>
      </c>
      <c r="J3530" s="2">
        <v>0</v>
      </c>
      <c r="K3530" s="2">
        <v>89</v>
      </c>
      <c r="L3530" s="2">
        <v>92</v>
      </c>
      <c r="M3530" s="2">
        <v>82</v>
      </c>
      <c r="N3530" s="2">
        <v>84</v>
      </c>
      <c r="O3530" s="2">
        <v>84</v>
      </c>
      <c r="P3530" s="2">
        <v>80</v>
      </c>
      <c r="Q3530" s="2">
        <v>85</v>
      </c>
      <c r="R3530" s="2">
        <v>92</v>
      </c>
      <c r="S3530" s="2">
        <v>82</v>
      </c>
      <c r="T3530" s="6">
        <f>D3530-E3530</f>
        <v>3.7100000000000364</v>
      </c>
      <c r="U3530" s="6">
        <f>G3530-F3530</f>
        <v>7.6899999999994861E-2</v>
      </c>
    </row>
    <row r="3531" spans="1:21" x14ac:dyDescent="0.25">
      <c r="A3531" s="6">
        <v>3687</v>
      </c>
      <c r="B3531" s="10">
        <v>20.600000000000101</v>
      </c>
      <c r="C3531" s="2">
        <v>780</v>
      </c>
      <c r="D3531" s="2">
        <v>4348.83</v>
      </c>
      <c r="E3531" s="2">
        <v>4345.09</v>
      </c>
      <c r="F3531" s="2">
        <v>88.753500000000003</v>
      </c>
      <c r="G3531" s="2">
        <v>88.83</v>
      </c>
      <c r="H3531" s="2" t="s">
        <v>681</v>
      </c>
      <c r="I3531" s="2">
        <v>86.67</v>
      </c>
      <c r="J3531" s="2">
        <v>0</v>
      </c>
      <c r="K3531" s="2">
        <v>90</v>
      </c>
      <c r="L3531" s="2">
        <v>93</v>
      </c>
      <c r="M3531" s="2">
        <v>84</v>
      </c>
      <c r="N3531" s="2">
        <v>85</v>
      </c>
      <c r="O3531" s="2">
        <v>85</v>
      </c>
      <c r="P3531" s="2">
        <v>80</v>
      </c>
      <c r="Q3531" s="2">
        <v>86</v>
      </c>
      <c r="R3531" s="2">
        <v>93</v>
      </c>
      <c r="S3531" s="2">
        <v>84</v>
      </c>
      <c r="T3531" s="6">
        <f>D3531-E3531</f>
        <v>3.7399999999997817</v>
      </c>
      <c r="U3531" s="6">
        <f>G3531-F3531</f>
        <v>7.6499999999995794E-2</v>
      </c>
    </row>
    <row r="3532" spans="1:21" x14ac:dyDescent="0.25">
      <c r="A3532" s="6">
        <v>3737</v>
      </c>
      <c r="B3532" s="10">
        <v>20.600000000000101</v>
      </c>
      <c r="C3532" s="2">
        <v>790</v>
      </c>
      <c r="D3532" s="2">
        <v>4406.71</v>
      </c>
      <c r="E3532" s="2">
        <v>4402.97</v>
      </c>
      <c r="F3532" s="2">
        <v>88.710800000000006</v>
      </c>
      <c r="G3532" s="2">
        <v>88.786100000000005</v>
      </c>
      <c r="H3532" s="2" t="s">
        <v>681</v>
      </c>
      <c r="I3532" s="2">
        <v>87.78</v>
      </c>
      <c r="J3532" s="2">
        <v>0</v>
      </c>
      <c r="K3532" s="2">
        <v>91</v>
      </c>
      <c r="L3532" s="2">
        <v>94</v>
      </c>
      <c r="M3532" s="2">
        <v>85</v>
      </c>
      <c r="N3532" s="2">
        <v>86</v>
      </c>
      <c r="O3532" s="2">
        <v>87</v>
      </c>
      <c r="P3532" s="2">
        <v>80</v>
      </c>
      <c r="Q3532" s="2">
        <v>88</v>
      </c>
      <c r="R3532" s="2">
        <v>94</v>
      </c>
      <c r="S3532" s="2">
        <v>85</v>
      </c>
      <c r="T3532" s="6">
        <f>D3532-E3532</f>
        <v>3.7399999999997817</v>
      </c>
      <c r="U3532" s="6">
        <f>G3532-F3532</f>
        <v>7.529999999999859E-2</v>
      </c>
    </row>
    <row r="3533" spans="1:21" x14ac:dyDescent="0.25">
      <c r="A3533" s="6">
        <v>3787</v>
      </c>
      <c r="B3533" s="10">
        <v>20.600000000000101</v>
      </c>
      <c r="C3533" s="2">
        <v>800</v>
      </c>
      <c r="D3533" s="2">
        <v>4465.05</v>
      </c>
      <c r="E3533" s="2">
        <v>4461.3900000000003</v>
      </c>
      <c r="F3533" s="2">
        <v>88.66</v>
      </c>
      <c r="G3533" s="2">
        <v>88.732699999999994</v>
      </c>
      <c r="H3533" s="2" t="s">
        <v>681</v>
      </c>
      <c r="I3533" s="2">
        <v>88.89</v>
      </c>
      <c r="J3533" s="2">
        <v>0</v>
      </c>
      <c r="K3533" s="2">
        <v>92</v>
      </c>
      <c r="L3533" s="2">
        <v>95</v>
      </c>
      <c r="M3533" s="2">
        <v>86</v>
      </c>
      <c r="N3533" s="2">
        <v>87</v>
      </c>
      <c r="O3533" s="2">
        <v>89</v>
      </c>
      <c r="P3533" s="2">
        <v>81</v>
      </c>
      <c r="Q3533" s="2">
        <v>89</v>
      </c>
      <c r="R3533" s="2">
        <v>94</v>
      </c>
      <c r="S3533" s="2">
        <v>87</v>
      </c>
      <c r="T3533" s="6">
        <f>D3533-E3533</f>
        <v>3.6599999999998545</v>
      </c>
      <c r="U3533" s="6">
        <f>G3533-F3533</f>
        <v>7.2699999999997544E-2</v>
      </c>
    </row>
    <row r="3534" spans="1:21" x14ac:dyDescent="0.25">
      <c r="A3534" s="6">
        <v>3837</v>
      </c>
      <c r="B3534" s="10">
        <v>20.600000000000101</v>
      </c>
      <c r="C3534" s="2">
        <v>810</v>
      </c>
      <c r="D3534" s="2">
        <v>4523.8500000000004</v>
      </c>
      <c r="E3534" s="2">
        <v>4520.3100000000004</v>
      </c>
      <c r="F3534" s="2">
        <v>88.601399999999998</v>
      </c>
      <c r="G3534" s="2">
        <v>88.6708</v>
      </c>
      <c r="H3534" s="2" t="s">
        <v>681</v>
      </c>
      <c r="I3534" s="2">
        <v>90</v>
      </c>
      <c r="J3534" s="2">
        <v>0</v>
      </c>
      <c r="K3534" s="2">
        <v>93</v>
      </c>
      <c r="L3534" s="2">
        <v>96</v>
      </c>
      <c r="M3534" s="2">
        <v>87</v>
      </c>
      <c r="N3534" s="2">
        <v>88</v>
      </c>
      <c r="O3534" s="2">
        <v>90</v>
      </c>
      <c r="P3534" s="2">
        <v>82</v>
      </c>
      <c r="Q3534" s="2">
        <v>91</v>
      </c>
      <c r="R3534" s="2">
        <v>95</v>
      </c>
      <c r="S3534" s="2">
        <v>88</v>
      </c>
      <c r="T3534" s="6">
        <f>D3534-E3534</f>
        <v>3.5399999999999636</v>
      </c>
      <c r="U3534" s="6">
        <f>G3534-F3534</f>
        <v>6.9400000000001683E-2</v>
      </c>
    </row>
    <row r="3535" spans="1:21" x14ac:dyDescent="0.25">
      <c r="A3535" s="6">
        <v>3887</v>
      </c>
      <c r="B3535" s="10">
        <v>20.600000000000101</v>
      </c>
      <c r="C3535" s="2">
        <v>820</v>
      </c>
      <c r="D3535" s="2">
        <v>4580.47</v>
      </c>
      <c r="E3535" s="2">
        <v>4576.72</v>
      </c>
      <c r="F3535" s="2">
        <v>88.586500000000001</v>
      </c>
      <c r="G3535" s="2">
        <v>88.659099999999995</v>
      </c>
      <c r="H3535" s="2" t="s">
        <v>654</v>
      </c>
      <c r="I3535" s="2">
        <v>82</v>
      </c>
      <c r="J3535" s="2">
        <v>76</v>
      </c>
      <c r="K3535" s="2">
        <v>86</v>
      </c>
      <c r="L3535" s="2">
        <v>90</v>
      </c>
      <c r="M3535" s="2">
        <v>79</v>
      </c>
      <c r="N3535" s="2">
        <v>82</v>
      </c>
      <c r="O3535" s="2">
        <v>80</v>
      </c>
      <c r="P3535" s="2">
        <v>78</v>
      </c>
      <c r="Q3535" s="2">
        <v>82</v>
      </c>
      <c r="R3535" s="2">
        <v>88</v>
      </c>
      <c r="S3535" s="2">
        <v>79</v>
      </c>
      <c r="T3535" s="6">
        <f>D3535-E3535</f>
        <v>3.75</v>
      </c>
      <c r="U3535" s="6">
        <f>G3535-F3535</f>
        <v>7.2599999999994225E-2</v>
      </c>
    </row>
    <row r="3536" spans="1:21" x14ac:dyDescent="0.25">
      <c r="A3536" s="6">
        <v>3937</v>
      </c>
      <c r="B3536" s="10">
        <v>20.600000000000101</v>
      </c>
      <c r="C3536" s="2">
        <v>830</v>
      </c>
      <c r="D3536" s="2">
        <v>4636.7700000000004</v>
      </c>
      <c r="E3536" s="2">
        <v>4632.82</v>
      </c>
      <c r="F3536" s="2">
        <v>88.578100000000006</v>
      </c>
      <c r="G3536" s="2">
        <v>88.653599999999997</v>
      </c>
      <c r="H3536" s="2" t="s">
        <v>654</v>
      </c>
      <c r="I3536" s="2">
        <v>83</v>
      </c>
      <c r="J3536" s="2">
        <v>77</v>
      </c>
      <c r="K3536" s="2">
        <v>87</v>
      </c>
      <c r="L3536" s="2">
        <v>90</v>
      </c>
      <c r="M3536" s="2">
        <v>80</v>
      </c>
      <c r="N3536" s="2">
        <v>83</v>
      </c>
      <c r="O3536" s="2">
        <v>81</v>
      </c>
      <c r="P3536" s="2">
        <v>79</v>
      </c>
      <c r="Q3536" s="2">
        <v>83</v>
      </c>
      <c r="R3536" s="2">
        <v>90</v>
      </c>
      <c r="S3536" s="2">
        <v>80</v>
      </c>
      <c r="T3536" s="6">
        <f>D3536-E3536</f>
        <v>3.9500000000007276</v>
      </c>
      <c r="U3536" s="6">
        <f>G3536-F3536</f>
        <v>7.5499999999991019E-2</v>
      </c>
    </row>
    <row r="3537" spans="1:21" x14ac:dyDescent="0.25">
      <c r="A3537" s="6">
        <v>3987</v>
      </c>
      <c r="B3537" s="10">
        <v>20.600000000000101</v>
      </c>
      <c r="C3537" s="2">
        <v>840</v>
      </c>
      <c r="D3537" s="2">
        <v>4693.41</v>
      </c>
      <c r="E3537" s="2">
        <v>4689.3100000000004</v>
      </c>
      <c r="F3537" s="2">
        <v>88.563500000000005</v>
      </c>
      <c r="G3537" s="2">
        <v>88.640900000000002</v>
      </c>
      <c r="H3537" s="2" t="s">
        <v>654</v>
      </c>
      <c r="I3537" s="2">
        <v>84</v>
      </c>
      <c r="J3537" s="2">
        <v>79</v>
      </c>
      <c r="K3537" s="2">
        <v>88</v>
      </c>
      <c r="L3537" s="2">
        <v>91</v>
      </c>
      <c r="M3537" s="2">
        <v>81</v>
      </c>
      <c r="N3537" s="2">
        <v>84</v>
      </c>
      <c r="O3537" s="2">
        <v>82</v>
      </c>
      <c r="P3537" s="2">
        <v>79</v>
      </c>
      <c r="Q3537" s="2">
        <v>84</v>
      </c>
      <c r="R3537" s="2">
        <v>91</v>
      </c>
      <c r="S3537" s="2">
        <v>81</v>
      </c>
      <c r="T3537" s="6">
        <f>D3537-E3537</f>
        <v>4.0999999999994543</v>
      </c>
      <c r="U3537" s="6">
        <f>G3537-F3537</f>
        <v>7.7399999999997249E-2</v>
      </c>
    </row>
    <row r="3538" spans="1:21" x14ac:dyDescent="0.25">
      <c r="A3538" s="6">
        <v>4037</v>
      </c>
      <c r="B3538" s="10">
        <v>20.600000000000101</v>
      </c>
      <c r="C3538" s="2">
        <v>850</v>
      </c>
      <c r="D3538" s="2">
        <v>4750.43</v>
      </c>
      <c r="E3538" s="2">
        <v>4746.22</v>
      </c>
      <c r="F3538" s="2">
        <v>88.542100000000005</v>
      </c>
      <c r="G3538" s="2">
        <v>88.620599999999996</v>
      </c>
      <c r="H3538" s="2" t="s">
        <v>654</v>
      </c>
      <c r="I3538" s="2">
        <v>85</v>
      </c>
      <c r="J3538" s="2">
        <v>80</v>
      </c>
      <c r="K3538" s="2">
        <v>89</v>
      </c>
      <c r="L3538" s="2">
        <v>92</v>
      </c>
      <c r="M3538" s="2">
        <v>82</v>
      </c>
      <c r="N3538" s="2">
        <v>84</v>
      </c>
      <c r="O3538" s="2">
        <v>84</v>
      </c>
      <c r="P3538" s="2">
        <v>80</v>
      </c>
      <c r="Q3538" s="2">
        <v>85</v>
      </c>
      <c r="R3538" s="2">
        <v>92</v>
      </c>
      <c r="S3538" s="2">
        <v>82</v>
      </c>
      <c r="T3538" s="6">
        <f>D3538-E3538</f>
        <v>4.2100000000000364</v>
      </c>
      <c r="U3538" s="6">
        <f>G3538-F3538</f>
        <v>7.8499999999991132E-2</v>
      </c>
    </row>
    <row r="3539" spans="1:21" x14ac:dyDescent="0.25">
      <c r="A3539" s="6">
        <v>4087</v>
      </c>
      <c r="B3539" s="10">
        <v>20.600000000000101</v>
      </c>
      <c r="C3539" s="2">
        <v>860</v>
      </c>
      <c r="D3539" s="2">
        <v>4807.82</v>
      </c>
      <c r="E3539" s="2">
        <v>4803.6099999999997</v>
      </c>
      <c r="F3539" s="2">
        <v>88.514399999999995</v>
      </c>
      <c r="G3539" s="2">
        <v>88.591999999999999</v>
      </c>
      <c r="H3539" s="2" t="s">
        <v>654</v>
      </c>
      <c r="I3539" s="2">
        <v>86</v>
      </c>
      <c r="J3539" s="2">
        <v>81</v>
      </c>
      <c r="K3539" s="2">
        <v>90</v>
      </c>
      <c r="L3539" s="2">
        <v>93</v>
      </c>
      <c r="M3539" s="2">
        <v>83</v>
      </c>
      <c r="N3539" s="2">
        <v>85</v>
      </c>
      <c r="O3539" s="2">
        <v>85</v>
      </c>
      <c r="P3539" s="2">
        <v>80</v>
      </c>
      <c r="Q3539" s="2">
        <v>86</v>
      </c>
      <c r="R3539" s="2">
        <v>93</v>
      </c>
      <c r="S3539" s="2">
        <v>84</v>
      </c>
      <c r="T3539" s="6">
        <f>D3539-E3539</f>
        <v>4.2100000000000364</v>
      </c>
      <c r="U3539" s="6">
        <f>G3539-F3539</f>
        <v>7.7600000000003888E-2</v>
      </c>
    </row>
    <row r="3540" spans="1:21" x14ac:dyDescent="0.25">
      <c r="A3540" s="6">
        <v>4137</v>
      </c>
      <c r="B3540" s="10">
        <v>20.600000000000101</v>
      </c>
      <c r="C3540" s="2">
        <v>870</v>
      </c>
      <c r="D3540" s="2">
        <v>4865.62</v>
      </c>
      <c r="E3540" s="2">
        <v>4861.41</v>
      </c>
      <c r="F3540" s="2">
        <v>88.479900000000001</v>
      </c>
      <c r="G3540" s="2">
        <v>88.556600000000003</v>
      </c>
      <c r="H3540" s="2" t="s">
        <v>654</v>
      </c>
      <c r="I3540" s="2">
        <v>87</v>
      </c>
      <c r="J3540" s="2">
        <v>82</v>
      </c>
      <c r="K3540" s="2">
        <v>91</v>
      </c>
      <c r="L3540" s="2">
        <v>94</v>
      </c>
      <c r="M3540" s="2">
        <v>84</v>
      </c>
      <c r="N3540" s="2">
        <v>86</v>
      </c>
      <c r="O3540" s="2">
        <v>87</v>
      </c>
      <c r="P3540" s="2">
        <v>80</v>
      </c>
      <c r="Q3540" s="2">
        <v>88</v>
      </c>
      <c r="R3540" s="2">
        <v>93</v>
      </c>
      <c r="S3540" s="2">
        <v>85</v>
      </c>
      <c r="T3540" s="6">
        <f>D3540-E3540</f>
        <v>4.2100000000000364</v>
      </c>
      <c r="U3540" s="6">
        <f>G3540-F3540</f>
        <v>7.6700000000002433E-2</v>
      </c>
    </row>
    <row r="3541" spans="1:21" x14ac:dyDescent="0.25">
      <c r="A3541" s="6">
        <v>4187</v>
      </c>
      <c r="B3541" s="10">
        <v>20.600000000000101</v>
      </c>
      <c r="C3541" s="2">
        <v>880</v>
      </c>
      <c r="D3541" s="2">
        <v>4923.82</v>
      </c>
      <c r="E3541" s="2">
        <v>4919.7</v>
      </c>
      <c r="F3541" s="2">
        <v>88.439099999999996</v>
      </c>
      <c r="G3541" s="2">
        <v>88.513199999999998</v>
      </c>
      <c r="H3541" s="2" t="s">
        <v>654</v>
      </c>
      <c r="I3541" s="2">
        <v>88</v>
      </c>
      <c r="J3541" s="2">
        <v>84</v>
      </c>
      <c r="K3541" s="2">
        <v>92</v>
      </c>
      <c r="L3541" s="2">
        <v>95</v>
      </c>
      <c r="M3541" s="2">
        <v>85</v>
      </c>
      <c r="N3541" s="2">
        <v>86</v>
      </c>
      <c r="O3541" s="2">
        <v>88</v>
      </c>
      <c r="P3541" s="2">
        <v>81</v>
      </c>
      <c r="Q3541" s="2">
        <v>89</v>
      </c>
      <c r="R3541" s="2">
        <v>94</v>
      </c>
      <c r="S3541" s="2">
        <v>86</v>
      </c>
      <c r="T3541" s="6">
        <f>D3541-E3541</f>
        <v>4.1199999999998909</v>
      </c>
      <c r="U3541" s="6">
        <f>G3541-F3541</f>
        <v>7.4100000000001387E-2</v>
      </c>
    </row>
    <row r="3542" spans="1:21" x14ac:dyDescent="0.25">
      <c r="A3542" s="6">
        <v>4237</v>
      </c>
      <c r="B3542" s="10">
        <v>20.600000000000101</v>
      </c>
      <c r="C3542" s="2">
        <v>890</v>
      </c>
      <c r="D3542" s="2">
        <v>4982.45</v>
      </c>
      <c r="E3542" s="2">
        <v>4978.3999999999996</v>
      </c>
      <c r="F3542" s="2">
        <v>88.391599999999997</v>
      </c>
      <c r="G3542" s="2">
        <v>88.463499999999996</v>
      </c>
      <c r="H3542" s="2" t="s">
        <v>654</v>
      </c>
      <c r="I3542" s="2">
        <v>89</v>
      </c>
      <c r="J3542" s="2">
        <v>85</v>
      </c>
      <c r="K3542" s="2">
        <v>93</v>
      </c>
      <c r="L3542" s="2">
        <v>95</v>
      </c>
      <c r="M3542" s="2">
        <v>86</v>
      </c>
      <c r="N3542" s="2">
        <v>87</v>
      </c>
      <c r="O3542" s="2">
        <v>89</v>
      </c>
      <c r="P3542" s="2">
        <v>82</v>
      </c>
      <c r="Q3542" s="2">
        <v>90</v>
      </c>
      <c r="R3542" s="2">
        <v>95</v>
      </c>
      <c r="S3542" s="2">
        <v>88</v>
      </c>
      <c r="T3542" s="6">
        <f>D3542-E3542</f>
        <v>4.0500000000001819</v>
      </c>
      <c r="U3542" s="6">
        <f>G3542-F3542</f>
        <v>7.1899999999999409E-2</v>
      </c>
    </row>
    <row r="3543" spans="1:21" x14ac:dyDescent="0.25">
      <c r="A3543" s="6">
        <v>4287</v>
      </c>
      <c r="B3543" s="10">
        <v>20.600000000000101</v>
      </c>
      <c r="C3543" s="2">
        <v>900</v>
      </c>
      <c r="D3543" s="2">
        <v>5041.51</v>
      </c>
      <c r="E3543" s="2">
        <v>5037.5600000000004</v>
      </c>
      <c r="F3543" s="2">
        <v>88.337599999999995</v>
      </c>
      <c r="G3543" s="2">
        <v>88.406899999999993</v>
      </c>
      <c r="H3543" s="2" t="s">
        <v>654</v>
      </c>
      <c r="I3543" s="2">
        <v>90</v>
      </c>
      <c r="J3543" s="2">
        <v>86</v>
      </c>
      <c r="K3543" s="2">
        <v>94</v>
      </c>
      <c r="L3543" s="2">
        <v>96</v>
      </c>
      <c r="M3543" s="2">
        <v>87</v>
      </c>
      <c r="N3543" s="2">
        <v>88</v>
      </c>
      <c r="O3543" s="2">
        <v>90</v>
      </c>
      <c r="P3543" s="2">
        <v>83</v>
      </c>
      <c r="Q3543" s="2">
        <v>91</v>
      </c>
      <c r="R3543" s="2">
        <v>96</v>
      </c>
      <c r="S3543" s="2">
        <v>89</v>
      </c>
      <c r="T3543" s="6">
        <f>D3543-E3543</f>
        <v>3.9499999999998181</v>
      </c>
      <c r="U3543" s="6">
        <f>G3543-F3543</f>
        <v>6.9299999999998363E-2</v>
      </c>
    </row>
    <row r="3544" spans="1:21" x14ac:dyDescent="0.25">
      <c r="A3544" s="6">
        <v>4337</v>
      </c>
      <c r="B3544" s="10">
        <v>20.600000000000101</v>
      </c>
      <c r="C3544" s="2">
        <v>910</v>
      </c>
      <c r="D3544" s="2">
        <v>5101.03</v>
      </c>
      <c r="E3544" s="2">
        <v>5097.17</v>
      </c>
      <c r="F3544" s="2">
        <v>88.276899999999998</v>
      </c>
      <c r="G3544" s="2">
        <v>88.343800000000002</v>
      </c>
      <c r="H3544" s="2" t="s">
        <v>654</v>
      </c>
      <c r="I3544" s="2">
        <v>91</v>
      </c>
      <c r="J3544" s="2">
        <v>87</v>
      </c>
      <c r="K3544" s="2">
        <v>95</v>
      </c>
      <c r="L3544" s="2">
        <v>97</v>
      </c>
      <c r="M3544" s="2">
        <v>88</v>
      </c>
      <c r="N3544" s="2">
        <v>88</v>
      </c>
      <c r="O3544" s="2">
        <v>92</v>
      </c>
      <c r="P3544" s="2">
        <v>84</v>
      </c>
      <c r="Q3544" s="2">
        <v>92</v>
      </c>
      <c r="R3544" s="2">
        <v>97</v>
      </c>
      <c r="S3544" s="2">
        <v>90</v>
      </c>
      <c r="T3544" s="6">
        <f>D3544-E3544</f>
        <v>3.8599999999996726</v>
      </c>
      <c r="U3544" s="6">
        <f>G3544-F3544</f>
        <v>6.6900000000003956E-2</v>
      </c>
    </row>
    <row r="3545" spans="1:21" x14ac:dyDescent="0.25">
      <c r="A3545" s="6">
        <v>4387</v>
      </c>
      <c r="B3545" s="10">
        <v>20.600000000000101</v>
      </c>
      <c r="C3545" s="2">
        <v>920</v>
      </c>
      <c r="D3545" s="2">
        <v>5160.99</v>
      </c>
      <c r="E3545" s="2">
        <v>5157.22</v>
      </c>
      <c r="F3545" s="2">
        <v>88.2102</v>
      </c>
      <c r="G3545" s="2">
        <v>88.274600000000007</v>
      </c>
      <c r="H3545" s="2" t="s">
        <v>654</v>
      </c>
      <c r="I3545" s="2">
        <v>92</v>
      </c>
      <c r="J3545" s="2">
        <v>88</v>
      </c>
      <c r="K3545" s="2">
        <v>96</v>
      </c>
      <c r="L3545" s="2">
        <v>98</v>
      </c>
      <c r="M3545" s="2">
        <v>89</v>
      </c>
      <c r="N3545" s="2">
        <v>89</v>
      </c>
      <c r="O3545" s="2">
        <v>93</v>
      </c>
      <c r="P3545" s="2">
        <v>85</v>
      </c>
      <c r="Q3545" s="2">
        <v>93</v>
      </c>
      <c r="R3545" s="2">
        <v>97</v>
      </c>
      <c r="S3545" s="2">
        <v>92</v>
      </c>
      <c r="T3545" s="6">
        <f>D3545-E3545</f>
        <v>3.7699999999995271</v>
      </c>
      <c r="U3545" s="6">
        <f>G3545-F3545</f>
        <v>6.440000000000623E-2</v>
      </c>
    </row>
    <row r="3546" spans="1:21" x14ac:dyDescent="0.25">
      <c r="A3546" s="6">
        <v>4437</v>
      </c>
      <c r="B3546" s="10">
        <v>20.600000000000101</v>
      </c>
      <c r="C3546" s="2">
        <v>930</v>
      </c>
      <c r="D3546" s="2">
        <v>5221.45</v>
      </c>
      <c r="E3546" s="2">
        <v>5217.7299999999996</v>
      </c>
      <c r="F3546" s="2">
        <v>88.136499999999998</v>
      </c>
      <c r="G3546" s="2">
        <v>88.199299999999994</v>
      </c>
      <c r="H3546" s="2" t="s">
        <v>654</v>
      </c>
      <c r="I3546" s="2">
        <v>93</v>
      </c>
      <c r="J3546" s="2">
        <v>89</v>
      </c>
      <c r="K3546" s="2">
        <v>97</v>
      </c>
      <c r="L3546" s="2">
        <v>98</v>
      </c>
      <c r="M3546" s="2">
        <v>90</v>
      </c>
      <c r="N3546" s="2">
        <v>90</v>
      </c>
      <c r="O3546" s="2">
        <v>94</v>
      </c>
      <c r="P3546" s="2">
        <v>87</v>
      </c>
      <c r="Q3546" s="2">
        <v>94</v>
      </c>
      <c r="R3546" s="2">
        <v>98</v>
      </c>
      <c r="S3546" s="2">
        <v>93</v>
      </c>
      <c r="T3546" s="6">
        <f>D3546-E3546</f>
        <v>3.7200000000002547</v>
      </c>
      <c r="U3546" s="6">
        <f>G3546-F3546</f>
        <v>6.2799999999995748E-2</v>
      </c>
    </row>
    <row r="3547" spans="1:21" x14ac:dyDescent="0.25">
      <c r="A3547" s="6">
        <v>4487</v>
      </c>
      <c r="B3547" s="10">
        <v>20.600000000000101</v>
      </c>
      <c r="C3547" s="2">
        <v>940</v>
      </c>
      <c r="D3547" s="2">
        <v>5282.39</v>
      </c>
      <c r="E3547" s="2">
        <v>5278.7</v>
      </c>
      <c r="F3547" s="2">
        <v>88.056399999999996</v>
      </c>
      <c r="G3547" s="2">
        <v>88.117999999999995</v>
      </c>
      <c r="H3547" s="2" t="s">
        <v>654</v>
      </c>
      <c r="I3547" s="2">
        <v>94</v>
      </c>
      <c r="J3547" s="2">
        <v>90</v>
      </c>
      <c r="K3547" s="2">
        <v>98</v>
      </c>
      <c r="L3547" s="2">
        <v>99</v>
      </c>
      <c r="M3547" s="2">
        <v>90</v>
      </c>
      <c r="N3547" s="2">
        <v>90</v>
      </c>
      <c r="O3547" s="2">
        <v>96</v>
      </c>
      <c r="P3547" s="2">
        <v>88</v>
      </c>
      <c r="Q3547" s="2">
        <v>96</v>
      </c>
      <c r="R3547" s="2">
        <v>99</v>
      </c>
      <c r="S3547" s="2">
        <v>94</v>
      </c>
      <c r="T3547" s="6">
        <f>D3547-E3547</f>
        <v>3.6900000000005093</v>
      </c>
      <c r="U3547" s="6">
        <f>G3547-F3547</f>
        <v>6.1599999999998545E-2</v>
      </c>
    </row>
    <row r="3548" spans="1:21" x14ac:dyDescent="0.25">
      <c r="A3548" s="6">
        <v>4537</v>
      </c>
      <c r="B3548" s="10">
        <v>20.600000000000101</v>
      </c>
      <c r="C3548" s="2">
        <v>950</v>
      </c>
      <c r="D3548" s="2">
        <v>5343.82</v>
      </c>
      <c r="E3548" s="2">
        <v>5340.09</v>
      </c>
      <c r="F3548" s="2">
        <v>87.970200000000006</v>
      </c>
      <c r="G3548" s="2">
        <v>88.031599999999997</v>
      </c>
      <c r="H3548" s="2" t="s">
        <v>654</v>
      </c>
      <c r="I3548" s="2">
        <v>95</v>
      </c>
      <c r="J3548" s="2">
        <v>91</v>
      </c>
      <c r="K3548" s="2">
        <v>100</v>
      </c>
      <c r="L3548" s="2">
        <v>100</v>
      </c>
      <c r="M3548" s="2">
        <v>91</v>
      </c>
      <c r="N3548" s="2">
        <v>91</v>
      </c>
      <c r="O3548" s="2">
        <v>97</v>
      </c>
      <c r="P3548" s="2">
        <v>89</v>
      </c>
      <c r="Q3548" s="2">
        <v>97</v>
      </c>
      <c r="R3548" s="2">
        <v>99</v>
      </c>
      <c r="S3548" s="2">
        <v>95</v>
      </c>
      <c r="T3548" s="6">
        <f>D3548-E3548</f>
        <v>3.7299999999995634</v>
      </c>
      <c r="U3548" s="6">
        <f>G3548-F3548</f>
        <v>6.1399999999991905E-2</v>
      </c>
    </row>
    <row r="3549" spans="1:21" x14ac:dyDescent="0.25">
      <c r="A3549" s="6">
        <v>4587</v>
      </c>
      <c r="B3549" s="10">
        <v>20.600000000000101</v>
      </c>
      <c r="C3549" s="2">
        <v>960</v>
      </c>
      <c r="D3549" s="2">
        <v>5405.78</v>
      </c>
      <c r="E3549" s="2">
        <v>5401.97</v>
      </c>
      <c r="F3549" s="2">
        <v>87.877300000000005</v>
      </c>
      <c r="G3549" s="2">
        <v>87.939300000000003</v>
      </c>
      <c r="H3549" s="2" t="s">
        <v>654</v>
      </c>
      <c r="I3549" s="2">
        <v>96</v>
      </c>
      <c r="J3549" s="2">
        <v>92</v>
      </c>
      <c r="K3549" s="2">
        <v>100</v>
      </c>
      <c r="L3549" s="2">
        <v>100</v>
      </c>
      <c r="M3549" s="2">
        <v>92</v>
      </c>
      <c r="N3549" s="2">
        <v>92</v>
      </c>
      <c r="O3549" s="2">
        <v>99</v>
      </c>
      <c r="P3549" s="2">
        <v>91</v>
      </c>
      <c r="Q3549" s="2">
        <v>98</v>
      </c>
      <c r="R3549" s="2">
        <v>100</v>
      </c>
      <c r="S3549" s="2">
        <v>96</v>
      </c>
      <c r="T3549" s="6">
        <f>D3549-E3549</f>
        <v>3.8099999999994907</v>
      </c>
      <c r="U3549" s="6">
        <f>G3549-F3549</f>
        <v>6.1999999999997613E-2</v>
      </c>
    </row>
    <row r="3550" spans="1:21" x14ac:dyDescent="0.25">
      <c r="A3550" s="6">
        <v>4637</v>
      </c>
      <c r="B3550" s="10">
        <v>20.600000000000101</v>
      </c>
      <c r="C3550" s="2">
        <v>970</v>
      </c>
      <c r="D3550" s="2">
        <v>5468.28</v>
      </c>
      <c r="E3550" s="2">
        <v>5464.46</v>
      </c>
      <c r="F3550" s="2">
        <v>87.777799999999999</v>
      </c>
      <c r="G3550" s="2">
        <v>87.839200000000005</v>
      </c>
      <c r="H3550" s="2" t="s">
        <v>654</v>
      </c>
      <c r="I3550" s="2">
        <v>97</v>
      </c>
      <c r="J3550" s="2">
        <v>93</v>
      </c>
      <c r="K3550" s="2">
        <v>100</v>
      </c>
      <c r="L3550" s="2">
        <v>100</v>
      </c>
      <c r="M3550" s="2">
        <v>93</v>
      </c>
      <c r="N3550" s="2">
        <v>92</v>
      </c>
      <c r="O3550" s="2">
        <v>100</v>
      </c>
      <c r="P3550" s="2">
        <v>94</v>
      </c>
      <c r="Q3550" s="2">
        <v>100</v>
      </c>
      <c r="R3550" s="2">
        <v>100</v>
      </c>
      <c r="S3550" s="2">
        <v>98</v>
      </c>
      <c r="T3550" s="6">
        <f>D3550-E3550</f>
        <v>3.819999999999709</v>
      </c>
      <c r="U3550" s="6">
        <f>G3550-F3550</f>
        <v>6.1400000000006116E-2</v>
      </c>
    </row>
    <row r="3551" spans="1:21" x14ac:dyDescent="0.25">
      <c r="A3551" s="6">
        <v>4687</v>
      </c>
      <c r="B3551" s="10">
        <v>20.600000000000101</v>
      </c>
      <c r="C3551" s="2">
        <v>980</v>
      </c>
      <c r="D3551" s="2">
        <v>5531.34</v>
      </c>
      <c r="E3551" s="2">
        <v>5527.79</v>
      </c>
      <c r="F3551" s="2">
        <v>87.671700000000001</v>
      </c>
      <c r="G3551" s="2">
        <v>87.727999999999994</v>
      </c>
      <c r="H3551" s="2" t="s">
        <v>654</v>
      </c>
      <c r="I3551" s="2">
        <v>98</v>
      </c>
      <c r="J3551" s="2">
        <v>95</v>
      </c>
      <c r="K3551" s="2">
        <v>100</v>
      </c>
      <c r="L3551" s="2">
        <v>100</v>
      </c>
      <c r="M3551" s="2">
        <v>95</v>
      </c>
      <c r="N3551" s="2">
        <v>94</v>
      </c>
      <c r="O3551" s="2">
        <v>100</v>
      </c>
      <c r="P3551" s="2">
        <v>96</v>
      </c>
      <c r="Q3551" s="2">
        <v>100</v>
      </c>
      <c r="R3551" s="2">
        <v>100</v>
      </c>
      <c r="S3551" s="2">
        <v>100</v>
      </c>
      <c r="T3551" s="6">
        <f>D3551-E3551</f>
        <v>3.5500000000001819</v>
      </c>
      <c r="U3551" s="6">
        <f>G3551-F3551</f>
        <v>5.6299999999993133E-2</v>
      </c>
    </row>
    <row r="3552" spans="1:21" x14ac:dyDescent="0.25">
      <c r="A3552" s="6">
        <v>4737</v>
      </c>
      <c r="B3552" s="10">
        <v>20.600000000000101</v>
      </c>
      <c r="C3552" s="2">
        <v>990</v>
      </c>
      <c r="D3552" s="2">
        <v>5594.94</v>
      </c>
      <c r="E3552" s="2">
        <v>5592.49</v>
      </c>
      <c r="F3552" s="2">
        <v>87.559600000000003</v>
      </c>
      <c r="G3552" s="2">
        <v>87.597899999999996</v>
      </c>
      <c r="H3552" s="2" t="s">
        <v>654</v>
      </c>
      <c r="I3552" s="2">
        <v>99</v>
      </c>
      <c r="J3552" s="2">
        <v>98</v>
      </c>
      <c r="K3552" s="2">
        <v>100</v>
      </c>
      <c r="L3552" s="2">
        <v>100</v>
      </c>
      <c r="M3552" s="2">
        <v>97</v>
      </c>
      <c r="N3552" s="2">
        <v>96</v>
      </c>
      <c r="O3552" s="2">
        <v>100</v>
      </c>
      <c r="P3552" s="2">
        <v>99</v>
      </c>
      <c r="Q3552" s="2">
        <v>100</v>
      </c>
      <c r="R3552" s="2">
        <v>100</v>
      </c>
      <c r="S3552" s="2">
        <v>100</v>
      </c>
      <c r="T3552" s="6">
        <f>D3552-E3552</f>
        <v>2.4499999999998181</v>
      </c>
      <c r="U3552" s="6">
        <f>G3552-F3552</f>
        <v>3.8299999999992451E-2</v>
      </c>
    </row>
    <row r="3553" spans="1:21" x14ac:dyDescent="0.25">
      <c r="A3553" s="6">
        <v>4787</v>
      </c>
      <c r="B3553" s="10">
        <v>20.600000000000101</v>
      </c>
      <c r="C3553" s="2">
        <v>1000</v>
      </c>
      <c r="D3553" s="2">
        <v>5659.12</v>
      </c>
      <c r="E3553" s="2">
        <v>5659.12</v>
      </c>
      <c r="F3553" s="2">
        <v>87.441000000000003</v>
      </c>
      <c r="G3553" s="2">
        <v>87.441000000000003</v>
      </c>
      <c r="H3553" s="2" t="s">
        <v>654</v>
      </c>
      <c r="I3553" s="2">
        <v>100</v>
      </c>
      <c r="J3553" s="2">
        <v>100</v>
      </c>
      <c r="K3553" s="2">
        <v>100</v>
      </c>
      <c r="L3553" s="2">
        <v>100</v>
      </c>
      <c r="M3553" s="2">
        <v>100</v>
      </c>
      <c r="N3553" s="2">
        <v>100</v>
      </c>
      <c r="O3553" s="2">
        <v>100</v>
      </c>
      <c r="P3553" s="2">
        <v>100</v>
      </c>
      <c r="Q3553" s="2">
        <v>100</v>
      </c>
      <c r="R3553" s="2">
        <v>100</v>
      </c>
      <c r="S3553" s="2">
        <v>100</v>
      </c>
      <c r="T3553" s="6">
        <f>D3553-E3553</f>
        <v>0</v>
      </c>
      <c r="U3553" s="6">
        <f>G3553-F3553</f>
        <v>0</v>
      </c>
    </row>
    <row r="3554" spans="1:21" x14ac:dyDescent="0.25">
      <c r="A3554" s="6">
        <v>38</v>
      </c>
      <c r="B3554" s="10">
        <v>20.700000000000099</v>
      </c>
      <c r="C3554" s="2">
        <v>50</v>
      </c>
      <c r="D3554" s="2">
        <v>280.27999999999997</v>
      </c>
      <c r="E3554" s="2">
        <v>280.27999999999997</v>
      </c>
      <c r="F3554" s="2">
        <v>87.849299999999999</v>
      </c>
      <c r="G3554" s="2">
        <v>87.849299999999999</v>
      </c>
      <c r="H3554" s="2">
        <v>7</v>
      </c>
      <c r="I3554" s="2">
        <v>50</v>
      </c>
      <c r="J3554" s="2">
        <v>0</v>
      </c>
      <c r="K3554" s="2">
        <v>0</v>
      </c>
      <c r="L3554" s="2">
        <v>0</v>
      </c>
      <c r="M3554" s="2">
        <v>0</v>
      </c>
      <c r="N3554" s="2">
        <v>0</v>
      </c>
      <c r="O3554" s="2">
        <v>0</v>
      </c>
      <c r="P3554" s="2">
        <v>50</v>
      </c>
      <c r="Q3554" s="2">
        <v>0</v>
      </c>
      <c r="R3554" s="2">
        <v>0</v>
      </c>
      <c r="S3554" s="2">
        <v>0</v>
      </c>
      <c r="T3554" s="6">
        <f>D3554-E3554</f>
        <v>0</v>
      </c>
      <c r="U3554" s="6">
        <f>G3554-F3554</f>
        <v>0</v>
      </c>
    </row>
    <row r="3555" spans="1:21" x14ac:dyDescent="0.25">
      <c r="A3555" s="6">
        <v>88</v>
      </c>
      <c r="B3555" s="10">
        <v>20.700000000000099</v>
      </c>
      <c r="C3555" s="2">
        <v>60</v>
      </c>
      <c r="D3555" s="2">
        <v>331.61</v>
      </c>
      <c r="E3555" s="2">
        <v>331.61</v>
      </c>
      <c r="F3555" s="2">
        <v>89.101299999999995</v>
      </c>
      <c r="G3555" s="2">
        <v>89.101299999999995</v>
      </c>
      <c r="H3555" s="2">
        <v>7</v>
      </c>
      <c r="I3555" s="2">
        <v>60</v>
      </c>
      <c r="J3555" s="2">
        <v>0</v>
      </c>
      <c r="K3555" s="2">
        <v>0</v>
      </c>
      <c r="L3555" s="2">
        <v>0</v>
      </c>
      <c r="M3555" s="2">
        <v>0</v>
      </c>
      <c r="N3555" s="2">
        <v>0</v>
      </c>
      <c r="O3555" s="2">
        <v>0</v>
      </c>
      <c r="P3555" s="2">
        <v>60</v>
      </c>
      <c r="Q3555" s="2">
        <v>0</v>
      </c>
      <c r="R3555" s="2">
        <v>0</v>
      </c>
      <c r="S3555" s="2">
        <v>0</v>
      </c>
      <c r="T3555" s="6">
        <f>D3555-E3555</f>
        <v>0</v>
      </c>
      <c r="U3555" s="6">
        <f>G3555-F3555</f>
        <v>0</v>
      </c>
    </row>
    <row r="3556" spans="1:21" x14ac:dyDescent="0.25">
      <c r="A3556" s="6">
        <v>138</v>
      </c>
      <c r="B3556" s="10">
        <v>20.700000000000099</v>
      </c>
      <c r="C3556" s="2">
        <v>70</v>
      </c>
      <c r="D3556" s="2">
        <v>382.91</v>
      </c>
      <c r="E3556" s="2">
        <v>382.91</v>
      </c>
      <c r="F3556" s="2">
        <v>90.024799999999999</v>
      </c>
      <c r="G3556" s="2">
        <v>90.024799999999999</v>
      </c>
      <c r="H3556" s="2">
        <v>7</v>
      </c>
      <c r="I3556" s="2">
        <v>70</v>
      </c>
      <c r="J3556" s="2">
        <v>0</v>
      </c>
      <c r="K3556" s="2">
        <v>0</v>
      </c>
      <c r="L3556" s="2">
        <v>0</v>
      </c>
      <c r="M3556" s="2">
        <v>0</v>
      </c>
      <c r="N3556" s="2">
        <v>0</v>
      </c>
      <c r="O3556" s="2">
        <v>0</v>
      </c>
      <c r="P3556" s="2">
        <v>70</v>
      </c>
      <c r="Q3556" s="2">
        <v>0</v>
      </c>
      <c r="R3556" s="2">
        <v>0</v>
      </c>
      <c r="S3556" s="2">
        <v>0</v>
      </c>
      <c r="T3556" s="6">
        <f>D3556-E3556</f>
        <v>0</v>
      </c>
      <c r="U3556" s="6">
        <f>G3556-F3556</f>
        <v>0</v>
      </c>
    </row>
    <row r="3557" spans="1:21" x14ac:dyDescent="0.25">
      <c r="A3557" s="6">
        <v>188</v>
      </c>
      <c r="B3557" s="10">
        <v>20.700000000000099</v>
      </c>
      <c r="C3557" s="2">
        <v>80</v>
      </c>
      <c r="D3557" s="2">
        <v>436.97</v>
      </c>
      <c r="E3557" s="2">
        <v>436.97</v>
      </c>
      <c r="F3557" s="2">
        <v>90.156899999999993</v>
      </c>
      <c r="G3557" s="2">
        <v>90.156899999999993</v>
      </c>
      <c r="H3557" s="2">
        <v>7</v>
      </c>
      <c r="I3557" s="2">
        <v>80</v>
      </c>
      <c r="J3557" s="2">
        <v>0</v>
      </c>
      <c r="K3557" s="2">
        <v>0</v>
      </c>
      <c r="L3557" s="2">
        <v>0</v>
      </c>
      <c r="M3557" s="2">
        <v>0</v>
      </c>
      <c r="N3557" s="2">
        <v>0</v>
      </c>
      <c r="O3557" s="2">
        <v>0</v>
      </c>
      <c r="P3557" s="2">
        <v>80</v>
      </c>
      <c r="Q3557" s="2">
        <v>0</v>
      </c>
      <c r="R3557" s="2">
        <v>0</v>
      </c>
      <c r="S3557" s="2">
        <v>0</v>
      </c>
      <c r="T3557" s="6">
        <f>D3557-E3557</f>
        <v>0</v>
      </c>
      <c r="U3557" s="6">
        <f>G3557-F3557</f>
        <v>0</v>
      </c>
    </row>
    <row r="3558" spans="1:21" x14ac:dyDescent="0.25">
      <c r="A3558" s="6">
        <v>238</v>
      </c>
      <c r="B3558" s="10">
        <v>20.700000000000099</v>
      </c>
      <c r="C3558" s="2">
        <v>90</v>
      </c>
      <c r="D3558" s="2">
        <v>495.92</v>
      </c>
      <c r="E3558" s="2">
        <v>495.92</v>
      </c>
      <c r="F3558" s="2">
        <v>89.37</v>
      </c>
      <c r="G3558" s="2">
        <v>89.37</v>
      </c>
      <c r="H3558" s="2">
        <v>3</v>
      </c>
      <c r="I3558" s="2">
        <v>90</v>
      </c>
      <c r="J3558" s="2">
        <v>0</v>
      </c>
      <c r="K3558" s="2">
        <v>0</v>
      </c>
      <c r="L3558" s="2">
        <v>90</v>
      </c>
      <c r="M3558" s="2">
        <v>0</v>
      </c>
      <c r="N3558" s="2">
        <v>0</v>
      </c>
      <c r="O3558" s="2">
        <v>0</v>
      </c>
      <c r="P3558" s="2">
        <v>0</v>
      </c>
      <c r="Q3558" s="2">
        <v>0</v>
      </c>
      <c r="R3558" s="2">
        <v>0</v>
      </c>
      <c r="S3558" s="2">
        <v>0</v>
      </c>
      <c r="T3558" s="6">
        <f>D3558-E3558</f>
        <v>0</v>
      </c>
      <c r="U3558" s="6">
        <f>G3558-F3558</f>
        <v>0</v>
      </c>
    </row>
    <row r="3559" spans="1:21" x14ac:dyDescent="0.25">
      <c r="A3559" s="6">
        <v>288</v>
      </c>
      <c r="B3559" s="10">
        <v>20.700000000000099</v>
      </c>
      <c r="C3559" s="2">
        <v>100</v>
      </c>
      <c r="D3559" s="2">
        <v>554.59</v>
      </c>
      <c r="E3559" s="2">
        <v>554.59</v>
      </c>
      <c r="F3559" s="2">
        <v>88.795000000000002</v>
      </c>
      <c r="G3559" s="2">
        <v>88.795000000000002</v>
      </c>
      <c r="H3559" s="2">
        <v>3</v>
      </c>
      <c r="I3559" s="2">
        <v>100</v>
      </c>
      <c r="J3559" s="2">
        <v>0</v>
      </c>
      <c r="K3559" s="2">
        <v>0</v>
      </c>
      <c r="L3559" s="2">
        <v>100</v>
      </c>
      <c r="M3559" s="2">
        <v>0</v>
      </c>
      <c r="N3559" s="2">
        <v>0</v>
      </c>
      <c r="O3559" s="2">
        <v>0</v>
      </c>
      <c r="P3559" s="2">
        <v>0</v>
      </c>
      <c r="Q3559" s="2">
        <v>0</v>
      </c>
      <c r="R3559" s="2">
        <v>0</v>
      </c>
      <c r="S3559" s="2">
        <v>0</v>
      </c>
      <c r="T3559" s="6">
        <f>D3559-E3559</f>
        <v>0</v>
      </c>
      <c r="U3559" s="6">
        <f>G3559-F3559</f>
        <v>0</v>
      </c>
    </row>
    <row r="3560" spans="1:21" x14ac:dyDescent="0.25">
      <c r="A3560" s="6">
        <v>338</v>
      </c>
      <c r="B3560" s="10">
        <v>20.700000000000099</v>
      </c>
      <c r="C3560" s="2">
        <v>110</v>
      </c>
      <c r="D3560" s="2">
        <v>613.22</v>
      </c>
      <c r="E3560" s="2">
        <v>612.82000000000005</v>
      </c>
      <c r="F3560" s="2">
        <v>88.335899999999995</v>
      </c>
      <c r="G3560" s="2">
        <v>88.393500000000003</v>
      </c>
      <c r="H3560" s="2" t="s">
        <v>696</v>
      </c>
      <c r="I3560" s="2">
        <v>55</v>
      </c>
      <c r="J3560" s="2">
        <v>0</v>
      </c>
      <c r="K3560" s="2">
        <v>0</v>
      </c>
      <c r="L3560" s="2">
        <v>0</v>
      </c>
      <c r="M3560" s="2">
        <v>0</v>
      </c>
      <c r="N3560" s="2">
        <v>0</v>
      </c>
      <c r="O3560" s="2">
        <v>0</v>
      </c>
      <c r="P3560" s="2">
        <v>74</v>
      </c>
      <c r="Q3560" s="2">
        <v>0</v>
      </c>
      <c r="R3560" s="2">
        <v>36</v>
      </c>
      <c r="S3560" s="2">
        <v>0</v>
      </c>
      <c r="T3560" s="6">
        <f>D3560-E3560</f>
        <v>0.39999999999997726</v>
      </c>
      <c r="U3560" s="6">
        <f>G3560-F3560</f>
        <v>5.7600000000007867E-2</v>
      </c>
    </row>
    <row r="3561" spans="1:21" x14ac:dyDescent="0.25">
      <c r="A3561" s="6">
        <v>388</v>
      </c>
      <c r="B3561" s="10">
        <v>20.700000000000099</v>
      </c>
      <c r="C3561" s="2">
        <v>120</v>
      </c>
      <c r="D3561" s="2">
        <v>664.57</v>
      </c>
      <c r="E3561" s="2">
        <v>664.28</v>
      </c>
      <c r="F3561" s="2">
        <v>88.920299999999997</v>
      </c>
      <c r="G3561" s="2">
        <v>88.959199999999996</v>
      </c>
      <c r="H3561" s="2" t="s">
        <v>696</v>
      </c>
      <c r="I3561" s="2">
        <v>60</v>
      </c>
      <c r="J3561" s="2">
        <v>0</v>
      </c>
      <c r="K3561" s="2">
        <v>0</v>
      </c>
      <c r="L3561" s="2">
        <v>0</v>
      </c>
      <c r="M3561" s="2">
        <v>0</v>
      </c>
      <c r="N3561" s="2">
        <v>0</v>
      </c>
      <c r="O3561" s="2">
        <v>53</v>
      </c>
      <c r="P3561" s="2">
        <v>67</v>
      </c>
      <c r="Q3561" s="2">
        <v>0</v>
      </c>
      <c r="R3561" s="2">
        <v>0</v>
      </c>
      <c r="S3561" s="2">
        <v>0</v>
      </c>
      <c r="T3561" s="6">
        <f>D3561-E3561</f>
        <v>0.29000000000007731</v>
      </c>
      <c r="U3561" s="6">
        <f>G3561-F3561</f>
        <v>3.8899999999998158E-2</v>
      </c>
    </row>
    <row r="3562" spans="1:21" x14ac:dyDescent="0.25">
      <c r="A3562" s="6">
        <v>438</v>
      </c>
      <c r="B3562" s="10">
        <v>20.700000000000099</v>
      </c>
      <c r="C3562" s="2">
        <v>130</v>
      </c>
      <c r="D3562" s="2">
        <v>716.1</v>
      </c>
      <c r="E3562" s="2">
        <v>715.85</v>
      </c>
      <c r="F3562" s="2">
        <v>89.398499999999999</v>
      </c>
      <c r="G3562" s="2">
        <v>89.429699999999997</v>
      </c>
      <c r="H3562" s="2" t="s">
        <v>696</v>
      </c>
      <c r="I3562" s="2">
        <v>65</v>
      </c>
      <c r="J3562" s="2">
        <v>0</v>
      </c>
      <c r="K3562" s="2">
        <v>0</v>
      </c>
      <c r="L3562" s="2">
        <v>0</v>
      </c>
      <c r="M3562" s="2">
        <v>0</v>
      </c>
      <c r="N3562" s="2">
        <v>0</v>
      </c>
      <c r="O3562" s="2">
        <v>61</v>
      </c>
      <c r="P3562" s="2">
        <v>69</v>
      </c>
      <c r="Q3562" s="2">
        <v>0</v>
      </c>
      <c r="R3562" s="2">
        <v>0</v>
      </c>
      <c r="S3562" s="2">
        <v>0</v>
      </c>
      <c r="T3562" s="6">
        <f>D3562-E3562</f>
        <v>0.25</v>
      </c>
      <c r="U3562" s="6">
        <f>G3562-F3562</f>
        <v>3.119999999999834E-2</v>
      </c>
    </row>
    <row r="3563" spans="1:21" x14ac:dyDescent="0.25">
      <c r="A3563" s="6">
        <v>488</v>
      </c>
      <c r="B3563" s="10">
        <v>20.700000000000099</v>
      </c>
      <c r="C3563" s="2">
        <v>140</v>
      </c>
      <c r="D3563" s="2">
        <v>768.26</v>
      </c>
      <c r="E3563" s="2">
        <v>768.13</v>
      </c>
      <c r="F3563" s="2">
        <v>89.738799999999998</v>
      </c>
      <c r="G3563" s="2">
        <v>89.754000000000005</v>
      </c>
      <c r="H3563" s="2" t="s">
        <v>696</v>
      </c>
      <c r="I3563" s="2">
        <v>70</v>
      </c>
      <c r="J3563" s="2">
        <v>0</v>
      </c>
      <c r="K3563" s="2">
        <v>0</v>
      </c>
      <c r="L3563" s="2">
        <v>0</v>
      </c>
      <c r="M3563" s="2">
        <v>0</v>
      </c>
      <c r="N3563" s="2">
        <v>0</v>
      </c>
      <c r="O3563" s="2">
        <v>68</v>
      </c>
      <c r="P3563" s="2">
        <v>72</v>
      </c>
      <c r="Q3563" s="2">
        <v>0</v>
      </c>
      <c r="R3563" s="2">
        <v>0</v>
      </c>
      <c r="S3563" s="2">
        <v>0</v>
      </c>
      <c r="T3563" s="6">
        <f>D3563-E3563</f>
        <v>0.12999999999999545</v>
      </c>
      <c r="U3563" s="6">
        <f>G3563-F3563</f>
        <v>1.5200000000007208E-2</v>
      </c>
    </row>
    <row r="3564" spans="1:21" x14ac:dyDescent="0.25">
      <c r="A3564" s="6">
        <v>538</v>
      </c>
      <c r="B3564" s="10">
        <v>20.700000000000099</v>
      </c>
      <c r="C3564" s="2">
        <v>150</v>
      </c>
      <c r="D3564" s="2">
        <v>821.39</v>
      </c>
      <c r="E3564" s="2">
        <v>821.39</v>
      </c>
      <c r="F3564" s="2">
        <v>89.929599999999994</v>
      </c>
      <c r="G3564" s="2">
        <v>89.929599999999994</v>
      </c>
      <c r="H3564" s="2" t="s">
        <v>696</v>
      </c>
      <c r="I3564" s="2">
        <v>75</v>
      </c>
      <c r="J3564" s="2">
        <v>0</v>
      </c>
      <c r="K3564" s="2">
        <v>0</v>
      </c>
      <c r="L3564" s="2">
        <v>0</v>
      </c>
      <c r="M3564" s="2">
        <v>0</v>
      </c>
      <c r="N3564" s="2">
        <v>0</v>
      </c>
      <c r="O3564" s="2">
        <v>75</v>
      </c>
      <c r="P3564" s="2">
        <v>75</v>
      </c>
      <c r="Q3564" s="2">
        <v>0</v>
      </c>
      <c r="R3564" s="2">
        <v>0</v>
      </c>
      <c r="S3564" s="2">
        <v>0</v>
      </c>
      <c r="T3564" s="6">
        <f>D3564-E3564</f>
        <v>0</v>
      </c>
      <c r="U3564" s="6">
        <f>G3564-F3564</f>
        <v>0</v>
      </c>
    </row>
    <row r="3565" spans="1:21" x14ac:dyDescent="0.25">
      <c r="A3565" s="6">
        <v>588</v>
      </c>
      <c r="B3565" s="10">
        <v>20.700000000000099</v>
      </c>
      <c r="C3565" s="2">
        <v>160</v>
      </c>
      <c r="D3565" s="2">
        <v>876.36</v>
      </c>
      <c r="E3565" s="2">
        <v>876.3</v>
      </c>
      <c r="F3565" s="2">
        <v>89.907899999999998</v>
      </c>
      <c r="G3565" s="2">
        <v>89.914100000000005</v>
      </c>
      <c r="H3565" s="2" t="s">
        <v>696</v>
      </c>
      <c r="I3565" s="2">
        <v>80</v>
      </c>
      <c r="J3565" s="2">
        <v>0</v>
      </c>
      <c r="K3565" s="2">
        <v>0</v>
      </c>
      <c r="L3565" s="2">
        <v>0</v>
      </c>
      <c r="M3565" s="2">
        <v>0</v>
      </c>
      <c r="N3565" s="2">
        <v>0</v>
      </c>
      <c r="O3565" s="2">
        <v>81</v>
      </c>
      <c r="P3565" s="2">
        <v>79</v>
      </c>
      <c r="Q3565" s="2">
        <v>0</v>
      </c>
      <c r="R3565" s="2">
        <v>0</v>
      </c>
      <c r="S3565" s="2">
        <v>0</v>
      </c>
      <c r="T3565" s="6">
        <f>D3565-E3565</f>
        <v>6.0000000000059117E-2</v>
      </c>
      <c r="U3565" s="6">
        <f>G3565-F3565</f>
        <v>6.2000000000068667E-3</v>
      </c>
    </row>
    <row r="3566" spans="1:21" x14ac:dyDescent="0.25">
      <c r="A3566" s="6">
        <v>638</v>
      </c>
      <c r="B3566" s="10">
        <v>20.700000000000099</v>
      </c>
      <c r="C3566" s="2">
        <v>170</v>
      </c>
      <c r="D3566" s="2">
        <v>933.75</v>
      </c>
      <c r="E3566" s="2">
        <v>932.88</v>
      </c>
      <c r="F3566" s="2">
        <v>89.655900000000003</v>
      </c>
      <c r="G3566" s="2">
        <v>89.739500000000007</v>
      </c>
      <c r="H3566" s="2" t="s">
        <v>696</v>
      </c>
      <c r="I3566" s="2">
        <v>85</v>
      </c>
      <c r="J3566" s="2">
        <v>0</v>
      </c>
      <c r="K3566" s="2">
        <v>0</v>
      </c>
      <c r="L3566" s="2">
        <v>91</v>
      </c>
      <c r="M3566" s="2">
        <v>0</v>
      </c>
      <c r="N3566" s="2">
        <v>0</v>
      </c>
      <c r="O3566" s="2">
        <v>0</v>
      </c>
      <c r="P3566" s="2">
        <v>79</v>
      </c>
      <c r="Q3566" s="2">
        <v>0</v>
      </c>
      <c r="R3566" s="2">
        <v>0</v>
      </c>
      <c r="S3566" s="2">
        <v>0</v>
      </c>
      <c r="T3566" s="6">
        <f>D3566-E3566</f>
        <v>0.87000000000000455</v>
      </c>
      <c r="U3566" s="6">
        <f>G3566-F3566</f>
        <v>8.3600000000004115E-2</v>
      </c>
    </row>
    <row r="3567" spans="1:21" x14ac:dyDescent="0.25">
      <c r="A3567" s="6">
        <v>688</v>
      </c>
      <c r="B3567" s="10">
        <v>20.700000000000099</v>
      </c>
      <c r="C3567" s="2">
        <v>180</v>
      </c>
      <c r="D3567" s="2">
        <v>992.26</v>
      </c>
      <c r="E3567" s="2">
        <v>990.68</v>
      </c>
      <c r="F3567" s="2">
        <v>89.332099999999997</v>
      </c>
      <c r="G3567" s="2">
        <v>89.474599999999995</v>
      </c>
      <c r="H3567" s="2" t="s">
        <v>723</v>
      </c>
      <c r="I3567" s="2">
        <v>90</v>
      </c>
      <c r="J3567" s="2">
        <v>0</v>
      </c>
      <c r="K3567" s="2">
        <v>0</v>
      </c>
      <c r="L3567" s="2">
        <v>96</v>
      </c>
      <c r="M3567" s="2">
        <v>0</v>
      </c>
      <c r="N3567" s="2">
        <v>0</v>
      </c>
      <c r="O3567" s="2">
        <v>0</v>
      </c>
      <c r="P3567" s="2">
        <v>84</v>
      </c>
      <c r="Q3567" s="2">
        <v>0</v>
      </c>
      <c r="R3567" s="2">
        <v>0</v>
      </c>
      <c r="S3567" s="2">
        <v>0</v>
      </c>
      <c r="T3567" s="6">
        <f>D3567-E3567</f>
        <v>1.5800000000000409</v>
      </c>
      <c r="U3567" s="6">
        <f>G3567-F3567</f>
        <v>0.14249999999999829</v>
      </c>
    </row>
    <row r="3568" spans="1:21" x14ac:dyDescent="0.25">
      <c r="A3568" s="6">
        <v>738</v>
      </c>
      <c r="B3568" s="10">
        <v>20.700000000000099</v>
      </c>
      <c r="C3568" s="2">
        <v>190</v>
      </c>
      <c r="D3568" s="2">
        <v>1050.6099999999999</v>
      </c>
      <c r="E3568" s="2">
        <v>1050.6099999999999</v>
      </c>
      <c r="F3568" s="2">
        <v>89.058000000000007</v>
      </c>
      <c r="G3568" s="2">
        <v>89.058000000000007</v>
      </c>
      <c r="H3568" s="2" t="s">
        <v>703</v>
      </c>
      <c r="I3568" s="2">
        <v>95</v>
      </c>
      <c r="J3568" s="2">
        <v>0</v>
      </c>
      <c r="K3568" s="2">
        <v>0</v>
      </c>
      <c r="L3568" s="2">
        <v>95</v>
      </c>
      <c r="M3568" s="2">
        <v>0</v>
      </c>
      <c r="N3568" s="2">
        <v>0</v>
      </c>
      <c r="O3568" s="2">
        <v>0</v>
      </c>
      <c r="P3568" s="2">
        <v>0</v>
      </c>
      <c r="Q3568" s="2">
        <v>0</v>
      </c>
      <c r="R3568" s="2">
        <v>95</v>
      </c>
      <c r="S3568" s="2">
        <v>0</v>
      </c>
      <c r="T3568" s="6">
        <f>D3568-E3568</f>
        <v>0</v>
      </c>
      <c r="U3568" s="6">
        <f>G3568-F3568</f>
        <v>0</v>
      </c>
    </row>
    <row r="3569" spans="1:21" x14ac:dyDescent="0.25">
      <c r="A3569" s="6">
        <v>788</v>
      </c>
      <c r="B3569" s="10">
        <v>20.700000000000099</v>
      </c>
      <c r="C3569" s="2">
        <v>200</v>
      </c>
      <c r="D3569" s="2">
        <v>1104.95</v>
      </c>
      <c r="E3569" s="2">
        <v>1104.58</v>
      </c>
      <c r="F3569" s="2">
        <v>89.134699999999995</v>
      </c>
      <c r="G3569" s="2">
        <v>89.1648</v>
      </c>
      <c r="H3569" s="2" t="s">
        <v>704</v>
      </c>
      <c r="I3569" s="2">
        <v>66.67</v>
      </c>
      <c r="J3569" s="2">
        <v>0</v>
      </c>
      <c r="K3569" s="2">
        <v>0</v>
      </c>
      <c r="L3569" s="2">
        <v>0</v>
      </c>
      <c r="M3569" s="2">
        <v>0</v>
      </c>
      <c r="N3569" s="2">
        <v>55</v>
      </c>
      <c r="O3569" s="2">
        <v>72</v>
      </c>
      <c r="P3569" s="2">
        <v>73</v>
      </c>
      <c r="Q3569" s="2">
        <v>0</v>
      </c>
      <c r="R3569" s="2">
        <v>0</v>
      </c>
      <c r="S3569" s="2">
        <v>0</v>
      </c>
      <c r="T3569" s="6">
        <f>D3569-E3569</f>
        <v>0.37000000000011823</v>
      </c>
      <c r="U3569" s="6">
        <f>G3569-F3569</f>
        <v>3.0100000000004457E-2</v>
      </c>
    </row>
    <row r="3570" spans="1:21" x14ac:dyDescent="0.25">
      <c r="A3570" s="6">
        <v>838</v>
      </c>
      <c r="B3570" s="10">
        <v>20.700000000000099</v>
      </c>
      <c r="C3570" s="2">
        <v>210</v>
      </c>
      <c r="D3570" s="2">
        <v>1157.1600000000001</v>
      </c>
      <c r="E3570" s="2">
        <v>1156.99</v>
      </c>
      <c r="F3570" s="2">
        <v>89.368899999999996</v>
      </c>
      <c r="G3570" s="2">
        <v>89.382099999999994</v>
      </c>
      <c r="H3570" s="2" t="s">
        <v>704</v>
      </c>
      <c r="I3570" s="2">
        <v>70</v>
      </c>
      <c r="J3570" s="2">
        <v>0</v>
      </c>
      <c r="K3570" s="2">
        <v>0</v>
      </c>
      <c r="L3570" s="2">
        <v>0</v>
      </c>
      <c r="M3570" s="2">
        <v>0</v>
      </c>
      <c r="N3570" s="2">
        <v>0</v>
      </c>
      <c r="O3570" s="2">
        <v>66</v>
      </c>
      <c r="P3570" s="2">
        <v>72</v>
      </c>
      <c r="Q3570" s="2">
        <v>72</v>
      </c>
      <c r="R3570" s="2">
        <v>0</v>
      </c>
      <c r="S3570" s="2">
        <v>0</v>
      </c>
      <c r="T3570" s="6">
        <f>D3570-E3570</f>
        <v>0.17000000000007276</v>
      </c>
      <c r="U3570" s="6">
        <f>G3570-F3570</f>
        <v>1.3199999999997658E-2</v>
      </c>
    </row>
    <row r="3571" spans="1:21" x14ac:dyDescent="0.25">
      <c r="A3571" s="6">
        <v>888</v>
      </c>
      <c r="B3571" s="10">
        <v>20.700000000000099</v>
      </c>
      <c r="C3571" s="2">
        <v>220</v>
      </c>
      <c r="D3571" s="2">
        <v>1209.93</v>
      </c>
      <c r="E3571" s="2">
        <v>1209.8800000000001</v>
      </c>
      <c r="F3571" s="2">
        <v>89.541499999999999</v>
      </c>
      <c r="G3571" s="2">
        <v>89.544899999999998</v>
      </c>
      <c r="H3571" s="2" t="s">
        <v>704</v>
      </c>
      <c r="I3571" s="2">
        <v>73.33</v>
      </c>
      <c r="J3571" s="2">
        <v>0</v>
      </c>
      <c r="K3571" s="2">
        <v>0</v>
      </c>
      <c r="L3571" s="2">
        <v>0</v>
      </c>
      <c r="M3571" s="2">
        <v>0</v>
      </c>
      <c r="N3571" s="2">
        <v>0</v>
      </c>
      <c r="O3571" s="2">
        <v>72</v>
      </c>
      <c r="P3571" s="2">
        <v>73</v>
      </c>
      <c r="Q3571" s="2">
        <v>75</v>
      </c>
      <c r="R3571" s="2">
        <v>0</v>
      </c>
      <c r="S3571" s="2">
        <v>0</v>
      </c>
      <c r="T3571" s="6">
        <f>D3571-E3571</f>
        <v>4.9999999999954525E-2</v>
      </c>
      <c r="U3571" s="6">
        <f>G3571-F3571</f>
        <v>3.3999999999991815E-3</v>
      </c>
    </row>
    <row r="3572" spans="1:21" x14ac:dyDescent="0.25">
      <c r="A3572" s="6">
        <v>938</v>
      </c>
      <c r="B3572" s="10">
        <v>20.700000000000099</v>
      </c>
      <c r="C3572" s="2">
        <v>230</v>
      </c>
      <c r="D3572" s="2">
        <v>1263.68</v>
      </c>
      <c r="E3572" s="2">
        <v>1263.03</v>
      </c>
      <c r="F3572" s="2">
        <v>89.629300000000001</v>
      </c>
      <c r="G3572" s="2">
        <v>89.675700000000006</v>
      </c>
      <c r="H3572" s="2" t="s">
        <v>704</v>
      </c>
      <c r="I3572" s="2">
        <v>76.67</v>
      </c>
      <c r="J3572" s="2">
        <v>0</v>
      </c>
      <c r="K3572" s="2">
        <v>0</v>
      </c>
      <c r="L3572" s="2">
        <v>83</v>
      </c>
      <c r="M3572" s="2">
        <v>0</v>
      </c>
      <c r="N3572" s="2">
        <v>0</v>
      </c>
      <c r="O3572" s="2">
        <v>73</v>
      </c>
      <c r="P3572" s="2">
        <v>74</v>
      </c>
      <c r="Q3572" s="2">
        <v>0</v>
      </c>
      <c r="R3572" s="2">
        <v>0</v>
      </c>
      <c r="S3572" s="2">
        <v>0</v>
      </c>
      <c r="T3572" s="6">
        <f>D3572-E3572</f>
        <v>0.65000000000009095</v>
      </c>
      <c r="U3572" s="6">
        <f>G3572-F3572</f>
        <v>4.6400000000005548E-2</v>
      </c>
    </row>
    <row r="3573" spans="1:21" x14ac:dyDescent="0.25">
      <c r="A3573" s="6">
        <v>988</v>
      </c>
      <c r="B3573" s="10">
        <v>20.700000000000099</v>
      </c>
      <c r="C3573" s="2">
        <v>240</v>
      </c>
      <c r="D3573" s="2">
        <v>1318.23</v>
      </c>
      <c r="E3573" s="2">
        <v>1317</v>
      </c>
      <c r="F3573" s="2">
        <v>89.656300000000002</v>
      </c>
      <c r="G3573" s="2">
        <v>89.74</v>
      </c>
      <c r="H3573" s="2" t="s">
        <v>107</v>
      </c>
      <c r="I3573" s="2">
        <v>80</v>
      </c>
      <c r="J3573" s="2">
        <v>0</v>
      </c>
      <c r="K3573" s="2">
        <v>0</v>
      </c>
      <c r="L3573" s="2">
        <v>87</v>
      </c>
      <c r="M3573" s="2">
        <v>0</v>
      </c>
      <c r="N3573" s="2">
        <v>0</v>
      </c>
      <c r="O3573" s="2">
        <v>77</v>
      </c>
      <c r="P3573" s="2">
        <v>76</v>
      </c>
      <c r="Q3573" s="2">
        <v>0</v>
      </c>
      <c r="R3573" s="2">
        <v>0</v>
      </c>
      <c r="S3573" s="2">
        <v>0</v>
      </c>
      <c r="T3573" s="6">
        <f>D3573-E3573</f>
        <v>1.2300000000000182</v>
      </c>
      <c r="U3573" s="6">
        <f>G3573-F3573</f>
        <v>8.3699999999993224E-2</v>
      </c>
    </row>
    <row r="3574" spans="1:21" x14ac:dyDescent="0.25">
      <c r="A3574" s="6">
        <v>1038</v>
      </c>
      <c r="B3574" s="10">
        <v>20.700000000000099</v>
      </c>
      <c r="C3574" s="2">
        <v>250</v>
      </c>
      <c r="D3574" s="2">
        <v>1373.96</v>
      </c>
      <c r="E3574" s="2">
        <v>1372.22</v>
      </c>
      <c r="F3574" s="2">
        <v>89.603999999999999</v>
      </c>
      <c r="G3574" s="2">
        <v>89.717399999999998</v>
      </c>
      <c r="H3574" s="2" t="s">
        <v>107</v>
      </c>
      <c r="I3574" s="2">
        <v>83.33</v>
      </c>
      <c r="J3574" s="2">
        <v>0</v>
      </c>
      <c r="K3574" s="2">
        <v>0</v>
      </c>
      <c r="L3574" s="2">
        <v>90</v>
      </c>
      <c r="M3574" s="2">
        <v>0</v>
      </c>
      <c r="N3574" s="2">
        <v>0</v>
      </c>
      <c r="O3574" s="2">
        <v>81</v>
      </c>
      <c r="P3574" s="2">
        <v>79</v>
      </c>
      <c r="Q3574" s="2">
        <v>0</v>
      </c>
      <c r="R3574" s="2">
        <v>0</v>
      </c>
      <c r="S3574" s="2">
        <v>0</v>
      </c>
      <c r="T3574" s="6">
        <f>D3574-E3574</f>
        <v>1.7400000000000091</v>
      </c>
      <c r="U3574" s="6">
        <f>G3574-F3574</f>
        <v>0.11339999999999861</v>
      </c>
    </row>
    <row r="3575" spans="1:21" x14ac:dyDescent="0.25">
      <c r="A3575" s="6">
        <v>1088</v>
      </c>
      <c r="B3575" s="10">
        <v>20.700000000000099</v>
      </c>
      <c r="C3575" s="2">
        <v>260</v>
      </c>
      <c r="D3575" s="2">
        <v>1430.82</v>
      </c>
      <c r="E3575" s="2">
        <v>1428.95</v>
      </c>
      <c r="F3575" s="2">
        <v>89.484700000000004</v>
      </c>
      <c r="G3575" s="2">
        <v>89.601799999999997</v>
      </c>
      <c r="H3575" s="2" t="s">
        <v>107</v>
      </c>
      <c r="I3575" s="2">
        <v>86.67</v>
      </c>
      <c r="J3575" s="2">
        <v>0</v>
      </c>
      <c r="K3575" s="2">
        <v>0</v>
      </c>
      <c r="L3575" s="2">
        <v>93</v>
      </c>
      <c r="M3575" s="2">
        <v>0</v>
      </c>
      <c r="N3575" s="2">
        <v>0</v>
      </c>
      <c r="O3575" s="2">
        <v>86</v>
      </c>
      <c r="P3575" s="2">
        <v>81</v>
      </c>
      <c r="Q3575" s="2">
        <v>0</v>
      </c>
      <c r="R3575" s="2">
        <v>0</v>
      </c>
      <c r="S3575" s="2">
        <v>0</v>
      </c>
      <c r="T3575" s="6">
        <f>D3575-E3575</f>
        <v>1.8699999999998909</v>
      </c>
      <c r="U3575" s="6">
        <f>G3575-F3575</f>
        <v>0.11709999999999354</v>
      </c>
    </row>
    <row r="3576" spans="1:21" x14ac:dyDescent="0.25">
      <c r="A3576" s="6">
        <v>1138</v>
      </c>
      <c r="B3576" s="10">
        <v>20.700000000000099</v>
      </c>
      <c r="C3576" s="2">
        <v>270</v>
      </c>
      <c r="D3576" s="2">
        <v>1488.86</v>
      </c>
      <c r="E3576" s="2">
        <v>1487.28</v>
      </c>
      <c r="F3576" s="2">
        <v>89.303899999999999</v>
      </c>
      <c r="G3576" s="2">
        <v>89.398799999999994</v>
      </c>
      <c r="H3576" s="2" t="s">
        <v>107</v>
      </c>
      <c r="I3576" s="2">
        <v>90</v>
      </c>
      <c r="J3576" s="2">
        <v>0</v>
      </c>
      <c r="K3576" s="2">
        <v>0</v>
      </c>
      <c r="L3576" s="2">
        <v>96</v>
      </c>
      <c r="M3576" s="2">
        <v>0</v>
      </c>
      <c r="N3576" s="2">
        <v>0</v>
      </c>
      <c r="O3576" s="2">
        <v>90</v>
      </c>
      <c r="P3576" s="2">
        <v>84</v>
      </c>
      <c r="Q3576" s="2">
        <v>0</v>
      </c>
      <c r="R3576" s="2">
        <v>0</v>
      </c>
      <c r="S3576" s="2">
        <v>0</v>
      </c>
      <c r="T3576" s="6">
        <f>D3576-E3576</f>
        <v>1.5799999999999272</v>
      </c>
      <c r="U3576" s="6">
        <f>G3576-F3576</f>
        <v>9.4899999999995543E-2</v>
      </c>
    </row>
    <row r="3577" spans="1:21" x14ac:dyDescent="0.25">
      <c r="A3577" s="6">
        <v>1188</v>
      </c>
      <c r="B3577" s="10">
        <v>20.700000000000099</v>
      </c>
      <c r="C3577" s="2">
        <v>280</v>
      </c>
      <c r="D3577" s="2">
        <v>1546.54</v>
      </c>
      <c r="E3577" s="2">
        <v>1546.29</v>
      </c>
      <c r="F3577" s="2">
        <v>89.157399999999996</v>
      </c>
      <c r="G3577" s="2">
        <v>89.171800000000005</v>
      </c>
      <c r="H3577" s="2" t="s">
        <v>705</v>
      </c>
      <c r="I3577" s="2">
        <v>70</v>
      </c>
      <c r="J3577" s="2">
        <v>0</v>
      </c>
      <c r="K3577" s="2">
        <v>0</v>
      </c>
      <c r="L3577" s="2">
        <v>0</v>
      </c>
      <c r="M3577" s="2">
        <v>0</v>
      </c>
      <c r="N3577" s="2">
        <v>65</v>
      </c>
      <c r="O3577" s="2">
        <v>69</v>
      </c>
      <c r="P3577" s="2">
        <v>73</v>
      </c>
      <c r="Q3577" s="2">
        <v>73</v>
      </c>
      <c r="R3577" s="2">
        <v>0</v>
      </c>
      <c r="S3577" s="2">
        <v>0</v>
      </c>
      <c r="T3577" s="6">
        <f>D3577-E3577</f>
        <v>0.25</v>
      </c>
      <c r="U3577" s="6">
        <f>G3577-F3577</f>
        <v>1.4400000000009072E-2</v>
      </c>
    </row>
    <row r="3578" spans="1:21" x14ac:dyDescent="0.25">
      <c r="A3578" s="6">
        <v>1238</v>
      </c>
      <c r="B3578" s="10">
        <v>20.700000000000099</v>
      </c>
      <c r="C3578" s="2">
        <v>290</v>
      </c>
      <c r="D3578" s="2">
        <v>1599.24</v>
      </c>
      <c r="E3578" s="2">
        <v>1598.85</v>
      </c>
      <c r="F3578" s="2">
        <v>89.299000000000007</v>
      </c>
      <c r="G3578" s="2">
        <v>89.320499999999996</v>
      </c>
      <c r="H3578" s="2" t="s">
        <v>705</v>
      </c>
      <c r="I3578" s="2">
        <v>72.5</v>
      </c>
      <c r="J3578" s="2">
        <v>0</v>
      </c>
      <c r="K3578" s="2">
        <v>0</v>
      </c>
      <c r="L3578" s="2">
        <v>79</v>
      </c>
      <c r="M3578" s="2">
        <v>0</v>
      </c>
      <c r="N3578" s="2">
        <v>0</v>
      </c>
      <c r="O3578" s="2">
        <v>67</v>
      </c>
      <c r="P3578" s="2">
        <v>72</v>
      </c>
      <c r="Q3578" s="2">
        <v>72</v>
      </c>
      <c r="R3578" s="2">
        <v>0</v>
      </c>
      <c r="S3578" s="2">
        <v>0</v>
      </c>
      <c r="T3578" s="6">
        <f>D3578-E3578</f>
        <v>0.39000000000010004</v>
      </c>
      <c r="U3578" s="6">
        <f>G3578-F3578</f>
        <v>2.1499999999988972E-2</v>
      </c>
    </row>
    <row r="3579" spans="1:21" x14ac:dyDescent="0.25">
      <c r="A3579" s="6">
        <v>1288</v>
      </c>
      <c r="B3579" s="10">
        <v>20.700000000000099</v>
      </c>
      <c r="C3579" s="2">
        <v>300</v>
      </c>
      <c r="D3579" s="2">
        <v>1652.31</v>
      </c>
      <c r="E3579" s="2">
        <v>1651.69</v>
      </c>
      <c r="F3579" s="2">
        <v>89.410899999999998</v>
      </c>
      <c r="G3579" s="2">
        <v>89.444400000000002</v>
      </c>
      <c r="H3579" s="2" t="s">
        <v>675</v>
      </c>
      <c r="I3579" s="2">
        <v>75</v>
      </c>
      <c r="J3579" s="2">
        <v>0</v>
      </c>
      <c r="K3579" s="2">
        <v>0</v>
      </c>
      <c r="L3579" s="2">
        <v>82</v>
      </c>
      <c r="M3579" s="2">
        <v>0</v>
      </c>
      <c r="N3579" s="2">
        <v>0</v>
      </c>
      <c r="O3579" s="2">
        <v>71</v>
      </c>
      <c r="P3579" s="2">
        <v>73</v>
      </c>
      <c r="Q3579" s="2">
        <v>74</v>
      </c>
      <c r="R3579" s="2">
        <v>0</v>
      </c>
      <c r="S3579" s="2">
        <v>0</v>
      </c>
      <c r="T3579" s="6">
        <f>D3579-E3579</f>
        <v>0.61999999999989086</v>
      </c>
      <c r="U3579" s="6">
        <f>G3579-F3579</f>
        <v>3.3500000000003638E-2</v>
      </c>
    </row>
    <row r="3580" spans="1:21" x14ac:dyDescent="0.25">
      <c r="A3580" s="6">
        <v>1338</v>
      </c>
      <c r="B3580" s="10">
        <v>20.700000000000099</v>
      </c>
      <c r="C3580" s="2">
        <v>310</v>
      </c>
      <c r="D3580" s="2">
        <v>1706.04</v>
      </c>
      <c r="E3580" s="2">
        <v>1705.09</v>
      </c>
      <c r="F3580" s="2">
        <v>89.481700000000004</v>
      </c>
      <c r="G3580" s="2">
        <v>89.531300000000002</v>
      </c>
      <c r="H3580" s="2" t="s">
        <v>675</v>
      </c>
      <c r="I3580" s="2">
        <v>77.5</v>
      </c>
      <c r="J3580" s="2">
        <v>0</v>
      </c>
      <c r="K3580" s="2">
        <v>0</v>
      </c>
      <c r="L3580" s="2">
        <v>84</v>
      </c>
      <c r="M3580" s="2">
        <v>0</v>
      </c>
      <c r="N3580" s="2">
        <v>0</v>
      </c>
      <c r="O3580" s="2">
        <v>74</v>
      </c>
      <c r="P3580" s="2">
        <v>75</v>
      </c>
      <c r="Q3580" s="2">
        <v>77</v>
      </c>
      <c r="R3580" s="2">
        <v>0</v>
      </c>
      <c r="S3580" s="2">
        <v>0</v>
      </c>
      <c r="T3580" s="6">
        <f>D3580-E3580</f>
        <v>0.95000000000004547</v>
      </c>
      <c r="U3580" s="6">
        <f>G3580-F3580</f>
        <v>4.959999999999809E-2</v>
      </c>
    </row>
    <row r="3581" spans="1:21" x14ac:dyDescent="0.25">
      <c r="A3581" s="6">
        <v>1388</v>
      </c>
      <c r="B3581" s="10">
        <v>20.700000000000099</v>
      </c>
      <c r="C3581" s="2">
        <v>320</v>
      </c>
      <c r="D3581" s="2">
        <v>1760.5</v>
      </c>
      <c r="E3581" s="2">
        <v>1759.27</v>
      </c>
      <c r="F3581" s="2">
        <v>89.510599999999997</v>
      </c>
      <c r="G3581" s="2">
        <v>89.5732</v>
      </c>
      <c r="H3581" s="2" t="s">
        <v>675</v>
      </c>
      <c r="I3581" s="2">
        <v>80</v>
      </c>
      <c r="J3581" s="2">
        <v>0</v>
      </c>
      <c r="K3581" s="2">
        <v>0</v>
      </c>
      <c r="L3581" s="2">
        <v>87</v>
      </c>
      <c r="M3581" s="2">
        <v>0</v>
      </c>
      <c r="N3581" s="2">
        <v>0</v>
      </c>
      <c r="O3581" s="2">
        <v>77</v>
      </c>
      <c r="P3581" s="2">
        <v>76</v>
      </c>
      <c r="Q3581" s="2">
        <v>80</v>
      </c>
      <c r="R3581" s="2">
        <v>0</v>
      </c>
      <c r="S3581" s="2">
        <v>0</v>
      </c>
      <c r="T3581" s="6">
        <f>D3581-E3581</f>
        <v>1.2300000000000182</v>
      </c>
      <c r="U3581" s="6">
        <f>G3581-F3581</f>
        <v>6.260000000000332E-2</v>
      </c>
    </row>
    <row r="3582" spans="1:21" x14ac:dyDescent="0.25">
      <c r="A3582" s="6">
        <v>1438</v>
      </c>
      <c r="B3582" s="10">
        <v>20.700000000000099</v>
      </c>
      <c r="C3582" s="2">
        <v>330</v>
      </c>
      <c r="D3582" s="2">
        <v>1816</v>
      </c>
      <c r="E3582" s="2">
        <v>1814.27</v>
      </c>
      <c r="F3582" s="2">
        <v>89.486800000000002</v>
      </c>
      <c r="G3582" s="2">
        <v>89.572100000000006</v>
      </c>
      <c r="H3582" s="2" t="s">
        <v>675</v>
      </c>
      <c r="I3582" s="2">
        <v>82.5</v>
      </c>
      <c r="J3582" s="2">
        <v>0</v>
      </c>
      <c r="K3582" s="2">
        <v>0</v>
      </c>
      <c r="L3582" s="2">
        <v>87</v>
      </c>
      <c r="M3582" s="2">
        <v>0</v>
      </c>
      <c r="N3582" s="2">
        <v>0</v>
      </c>
      <c r="O3582" s="2">
        <v>79</v>
      </c>
      <c r="P3582" s="2">
        <v>77</v>
      </c>
      <c r="Q3582" s="2">
        <v>0</v>
      </c>
      <c r="R3582" s="2">
        <v>87</v>
      </c>
      <c r="S3582" s="2">
        <v>0</v>
      </c>
      <c r="T3582" s="6">
        <f>D3582-E3582</f>
        <v>1.7300000000000182</v>
      </c>
      <c r="U3582" s="6">
        <f>G3582-F3582</f>
        <v>8.5300000000003706E-2</v>
      </c>
    </row>
    <row r="3583" spans="1:21" x14ac:dyDescent="0.25">
      <c r="A3583" s="6">
        <v>1488</v>
      </c>
      <c r="B3583" s="10">
        <v>20.700000000000099</v>
      </c>
      <c r="C3583" s="2">
        <v>340</v>
      </c>
      <c r="D3583" s="2">
        <v>1872.15</v>
      </c>
      <c r="E3583" s="2">
        <v>1869.7</v>
      </c>
      <c r="F3583" s="2">
        <v>89.433199999999999</v>
      </c>
      <c r="G3583" s="2">
        <v>89.550399999999996</v>
      </c>
      <c r="H3583" s="2" t="s">
        <v>669</v>
      </c>
      <c r="I3583" s="2">
        <v>85</v>
      </c>
      <c r="J3583" s="2">
        <v>0</v>
      </c>
      <c r="K3583" s="2">
        <v>0</v>
      </c>
      <c r="L3583" s="2">
        <v>90</v>
      </c>
      <c r="M3583" s="2">
        <v>0</v>
      </c>
      <c r="N3583" s="2">
        <v>0</v>
      </c>
      <c r="O3583" s="2">
        <v>81</v>
      </c>
      <c r="P3583" s="2">
        <v>79</v>
      </c>
      <c r="Q3583" s="2">
        <v>0</v>
      </c>
      <c r="R3583" s="2">
        <v>90</v>
      </c>
      <c r="S3583" s="2">
        <v>0</v>
      </c>
      <c r="T3583" s="6">
        <f>D3583-E3583</f>
        <v>2.4500000000000455</v>
      </c>
      <c r="U3583" s="6">
        <f>G3583-F3583</f>
        <v>0.11719999999999686</v>
      </c>
    </row>
    <row r="3584" spans="1:21" x14ac:dyDescent="0.25">
      <c r="A3584" s="6">
        <v>1538</v>
      </c>
      <c r="B3584" s="10">
        <v>20.700000000000099</v>
      </c>
      <c r="C3584" s="2">
        <v>350</v>
      </c>
      <c r="D3584" s="2">
        <v>1928.82</v>
      </c>
      <c r="E3584" s="2">
        <v>1926.23</v>
      </c>
      <c r="F3584" s="2">
        <v>89.358999999999995</v>
      </c>
      <c r="G3584" s="2">
        <v>89.478899999999996</v>
      </c>
      <c r="H3584" s="2" t="s">
        <v>669</v>
      </c>
      <c r="I3584" s="2">
        <v>87.5</v>
      </c>
      <c r="J3584" s="2">
        <v>0</v>
      </c>
      <c r="K3584" s="2">
        <v>0</v>
      </c>
      <c r="L3584" s="2">
        <v>92</v>
      </c>
      <c r="M3584" s="2">
        <v>0</v>
      </c>
      <c r="N3584" s="2">
        <v>0</v>
      </c>
      <c r="O3584" s="2">
        <v>85</v>
      </c>
      <c r="P3584" s="2">
        <v>80</v>
      </c>
      <c r="Q3584" s="2">
        <v>0</v>
      </c>
      <c r="R3584" s="2">
        <v>93</v>
      </c>
      <c r="S3584" s="2">
        <v>0</v>
      </c>
      <c r="T3584" s="6">
        <f>D3584-E3584</f>
        <v>2.5899999999999181</v>
      </c>
      <c r="U3584" s="6">
        <f>G3584-F3584</f>
        <v>0.11990000000000123</v>
      </c>
    </row>
    <row r="3585" spans="1:21" x14ac:dyDescent="0.25">
      <c r="A3585" s="6">
        <v>1588</v>
      </c>
      <c r="B3585" s="10">
        <v>20.700000000000099</v>
      </c>
      <c r="C3585" s="2">
        <v>360</v>
      </c>
      <c r="D3585" s="2">
        <v>1986.34</v>
      </c>
      <c r="E3585" s="2">
        <v>1984.01</v>
      </c>
      <c r="F3585" s="2">
        <v>89.250299999999996</v>
      </c>
      <c r="G3585" s="2">
        <v>89.355099999999993</v>
      </c>
      <c r="H3585" s="2" t="s">
        <v>669</v>
      </c>
      <c r="I3585" s="2">
        <v>90</v>
      </c>
      <c r="J3585" s="2">
        <v>0</v>
      </c>
      <c r="K3585" s="2">
        <v>0</v>
      </c>
      <c r="L3585" s="2">
        <v>95</v>
      </c>
      <c r="M3585" s="2">
        <v>0</v>
      </c>
      <c r="N3585" s="2">
        <v>0</v>
      </c>
      <c r="O3585" s="2">
        <v>88</v>
      </c>
      <c r="P3585" s="2">
        <v>82</v>
      </c>
      <c r="Q3585" s="2">
        <v>0</v>
      </c>
      <c r="R3585" s="2">
        <v>95</v>
      </c>
      <c r="S3585" s="2">
        <v>0</v>
      </c>
      <c r="T3585" s="6">
        <f>D3585-E3585</f>
        <v>2.3299999999999272</v>
      </c>
      <c r="U3585" s="6">
        <f>G3585-F3585</f>
        <v>0.10479999999999734</v>
      </c>
    </row>
    <row r="3586" spans="1:21" x14ac:dyDescent="0.25">
      <c r="A3586" s="6">
        <v>1638</v>
      </c>
      <c r="B3586" s="10">
        <v>20.700000000000099</v>
      </c>
      <c r="C3586" s="2">
        <v>370</v>
      </c>
      <c r="D3586" s="2">
        <v>2041.55</v>
      </c>
      <c r="E3586" s="2">
        <v>2041.02</v>
      </c>
      <c r="F3586" s="2">
        <v>89.248800000000003</v>
      </c>
      <c r="G3586" s="2">
        <v>89.272000000000006</v>
      </c>
      <c r="H3586" s="2" t="s">
        <v>706</v>
      </c>
      <c r="I3586" s="2">
        <v>74</v>
      </c>
      <c r="J3586" s="2">
        <v>0</v>
      </c>
      <c r="K3586" s="2">
        <v>0</v>
      </c>
      <c r="L3586" s="2">
        <v>82</v>
      </c>
      <c r="M3586" s="2">
        <v>0</v>
      </c>
      <c r="N3586" s="2">
        <v>73</v>
      </c>
      <c r="O3586" s="2">
        <v>69</v>
      </c>
      <c r="P3586" s="2">
        <v>73</v>
      </c>
      <c r="Q3586" s="2">
        <v>73</v>
      </c>
      <c r="R3586" s="2">
        <v>0</v>
      </c>
      <c r="S3586" s="2">
        <v>0</v>
      </c>
      <c r="T3586" s="6">
        <f>D3586-E3586</f>
        <v>0.52999999999997272</v>
      </c>
      <c r="U3586" s="6">
        <f>G3586-F3586</f>
        <v>2.3200000000002774E-2</v>
      </c>
    </row>
    <row r="3587" spans="1:21" x14ac:dyDescent="0.25">
      <c r="A3587" s="6">
        <v>1688</v>
      </c>
      <c r="B3587" s="10">
        <v>20.700000000000099</v>
      </c>
      <c r="C3587" s="2">
        <v>380</v>
      </c>
      <c r="D3587" s="2">
        <v>2094.91</v>
      </c>
      <c r="E3587" s="2">
        <v>2094.17</v>
      </c>
      <c r="F3587" s="2">
        <v>89.3262</v>
      </c>
      <c r="G3587" s="2">
        <v>89.357799999999997</v>
      </c>
      <c r="H3587" s="2" t="s">
        <v>706</v>
      </c>
      <c r="I3587" s="2">
        <v>76</v>
      </c>
      <c r="J3587" s="2">
        <v>0</v>
      </c>
      <c r="K3587" s="2">
        <v>0</v>
      </c>
      <c r="L3587" s="2">
        <v>83</v>
      </c>
      <c r="M3587" s="2">
        <v>0</v>
      </c>
      <c r="N3587" s="2">
        <v>75</v>
      </c>
      <c r="O3587" s="2">
        <v>72</v>
      </c>
      <c r="P3587" s="2">
        <v>74</v>
      </c>
      <c r="Q3587" s="2">
        <v>76</v>
      </c>
      <c r="R3587" s="2">
        <v>0</v>
      </c>
      <c r="S3587" s="2">
        <v>0</v>
      </c>
      <c r="T3587" s="6">
        <f>D3587-E3587</f>
        <v>0.73999999999978172</v>
      </c>
      <c r="U3587" s="6">
        <f>G3587-F3587</f>
        <v>3.1599999999997408E-2</v>
      </c>
    </row>
    <row r="3588" spans="1:21" x14ac:dyDescent="0.25">
      <c r="A3588" s="6">
        <v>1738</v>
      </c>
      <c r="B3588" s="10">
        <v>20.700000000000099</v>
      </c>
      <c r="C3588" s="2">
        <v>390</v>
      </c>
      <c r="D3588" s="2">
        <v>2148.83</v>
      </c>
      <c r="E3588" s="2">
        <v>2147.83</v>
      </c>
      <c r="F3588" s="2">
        <v>89.376499999999993</v>
      </c>
      <c r="G3588" s="2">
        <v>89.418099999999995</v>
      </c>
      <c r="H3588" s="2" t="s">
        <v>706</v>
      </c>
      <c r="I3588" s="2">
        <v>78</v>
      </c>
      <c r="J3588" s="2">
        <v>0</v>
      </c>
      <c r="K3588" s="2">
        <v>0</v>
      </c>
      <c r="L3588" s="2">
        <v>85</v>
      </c>
      <c r="M3588" s="2">
        <v>0</v>
      </c>
      <c r="N3588" s="2">
        <v>78</v>
      </c>
      <c r="O3588" s="2">
        <v>75</v>
      </c>
      <c r="P3588" s="2">
        <v>75</v>
      </c>
      <c r="Q3588" s="2">
        <v>77</v>
      </c>
      <c r="R3588" s="2">
        <v>0</v>
      </c>
      <c r="S3588" s="2">
        <v>0</v>
      </c>
      <c r="T3588" s="6">
        <f>D3588-E3588</f>
        <v>1</v>
      </c>
      <c r="U3588" s="6">
        <f>G3588-F3588</f>
        <v>4.1600000000002524E-2</v>
      </c>
    </row>
    <row r="3589" spans="1:21" x14ac:dyDescent="0.25">
      <c r="A3589" s="6">
        <v>1788</v>
      </c>
      <c r="B3589" s="10">
        <v>20.700000000000099</v>
      </c>
      <c r="C3589" s="2">
        <v>400</v>
      </c>
      <c r="D3589" s="2">
        <v>2203.35</v>
      </c>
      <c r="E3589" s="2">
        <v>2201.9899999999998</v>
      </c>
      <c r="F3589" s="2">
        <v>89.399900000000002</v>
      </c>
      <c r="G3589" s="2">
        <v>89.455100000000002</v>
      </c>
      <c r="H3589" s="2" t="s">
        <v>706</v>
      </c>
      <c r="I3589" s="2">
        <v>80</v>
      </c>
      <c r="J3589" s="2">
        <v>0</v>
      </c>
      <c r="K3589" s="2">
        <v>0</v>
      </c>
      <c r="L3589" s="2">
        <v>86</v>
      </c>
      <c r="M3589" s="2">
        <v>0</v>
      </c>
      <c r="N3589" s="2">
        <v>0</v>
      </c>
      <c r="O3589" s="2">
        <v>76</v>
      </c>
      <c r="P3589" s="2">
        <v>75</v>
      </c>
      <c r="Q3589" s="2">
        <v>78</v>
      </c>
      <c r="R3589" s="2">
        <v>85</v>
      </c>
      <c r="S3589" s="2">
        <v>0</v>
      </c>
      <c r="T3589" s="6">
        <f>D3589-E3589</f>
        <v>1.3600000000001273</v>
      </c>
      <c r="U3589" s="6">
        <f>G3589-F3589</f>
        <v>5.519999999999925E-2</v>
      </c>
    </row>
    <row r="3590" spans="1:21" x14ac:dyDescent="0.25">
      <c r="A3590" s="6">
        <v>1838</v>
      </c>
      <c r="B3590" s="10">
        <v>20.700000000000099</v>
      </c>
      <c r="C3590" s="2">
        <v>410</v>
      </c>
      <c r="D3590" s="2">
        <v>2258.5300000000002</v>
      </c>
      <c r="E3590" s="2">
        <v>2256.54</v>
      </c>
      <c r="F3590" s="2">
        <v>89.396100000000004</v>
      </c>
      <c r="G3590" s="2">
        <v>89.474999999999994</v>
      </c>
      <c r="H3590" s="2" t="s">
        <v>677</v>
      </c>
      <c r="I3590" s="2">
        <v>82</v>
      </c>
      <c r="J3590" s="2">
        <v>0</v>
      </c>
      <c r="K3590" s="2">
        <v>0</v>
      </c>
      <c r="L3590" s="2">
        <v>87</v>
      </c>
      <c r="M3590" s="2">
        <v>0</v>
      </c>
      <c r="N3590" s="2">
        <v>0</v>
      </c>
      <c r="O3590" s="2">
        <v>79</v>
      </c>
      <c r="P3590" s="2">
        <v>77</v>
      </c>
      <c r="Q3590" s="2">
        <v>80</v>
      </c>
      <c r="R3590" s="2">
        <v>87</v>
      </c>
      <c r="S3590" s="2">
        <v>0</v>
      </c>
      <c r="T3590" s="6">
        <f>D3590-E3590</f>
        <v>1.9900000000002365</v>
      </c>
      <c r="U3590" s="6">
        <f>G3590-F3590</f>
        <v>7.88999999999902E-2</v>
      </c>
    </row>
    <row r="3591" spans="1:21" x14ac:dyDescent="0.25">
      <c r="A3591" s="6">
        <v>1888</v>
      </c>
      <c r="B3591" s="10">
        <v>20.700000000000099</v>
      </c>
      <c r="C3591" s="2">
        <v>420</v>
      </c>
      <c r="D3591" s="2">
        <v>2314.17</v>
      </c>
      <c r="E3591" s="2">
        <v>2311.83</v>
      </c>
      <c r="F3591" s="2">
        <v>89.374700000000004</v>
      </c>
      <c r="G3591" s="2">
        <v>89.465199999999996</v>
      </c>
      <c r="H3591" s="2" t="s">
        <v>677</v>
      </c>
      <c r="I3591" s="2">
        <v>84</v>
      </c>
      <c r="J3591" s="2">
        <v>0</v>
      </c>
      <c r="K3591" s="2">
        <v>0</v>
      </c>
      <c r="L3591" s="2">
        <v>90</v>
      </c>
      <c r="M3591" s="2">
        <v>0</v>
      </c>
      <c r="N3591" s="2">
        <v>0</v>
      </c>
      <c r="O3591" s="2">
        <v>80</v>
      </c>
      <c r="P3591" s="2">
        <v>78</v>
      </c>
      <c r="Q3591" s="2">
        <v>83</v>
      </c>
      <c r="R3591" s="2">
        <v>89</v>
      </c>
      <c r="S3591" s="2">
        <v>0</v>
      </c>
      <c r="T3591" s="6">
        <f>D3591-E3591</f>
        <v>2.3400000000001455</v>
      </c>
      <c r="U3591" s="6">
        <f>G3591-F3591</f>
        <v>9.0499999999991587E-2</v>
      </c>
    </row>
    <row r="3592" spans="1:21" x14ac:dyDescent="0.25">
      <c r="A3592" s="6">
        <v>1938</v>
      </c>
      <c r="B3592" s="10">
        <v>20.700000000000099</v>
      </c>
      <c r="C3592" s="2">
        <v>430</v>
      </c>
      <c r="D3592" s="2">
        <v>2370.4499999999998</v>
      </c>
      <c r="E3592" s="2">
        <v>2367.89</v>
      </c>
      <c r="F3592" s="2">
        <v>89.330200000000005</v>
      </c>
      <c r="G3592" s="2">
        <v>89.4268</v>
      </c>
      <c r="H3592" s="2" t="s">
        <v>677</v>
      </c>
      <c r="I3592" s="2">
        <v>86</v>
      </c>
      <c r="J3592" s="2">
        <v>0</v>
      </c>
      <c r="K3592" s="2">
        <v>0</v>
      </c>
      <c r="L3592" s="2">
        <v>91</v>
      </c>
      <c r="M3592" s="2">
        <v>0</v>
      </c>
      <c r="N3592" s="2">
        <v>0</v>
      </c>
      <c r="O3592" s="2">
        <v>83</v>
      </c>
      <c r="P3592" s="2">
        <v>80</v>
      </c>
      <c r="Q3592" s="2">
        <v>85</v>
      </c>
      <c r="R3592" s="2">
        <v>91</v>
      </c>
      <c r="S3592" s="2">
        <v>0</v>
      </c>
      <c r="T3592" s="6">
        <f>D3592-E3592</f>
        <v>2.5599999999999454</v>
      </c>
      <c r="U3592" s="6">
        <f>G3592-F3592</f>
        <v>9.6599999999995134E-2</v>
      </c>
    </row>
    <row r="3593" spans="1:21" x14ac:dyDescent="0.25">
      <c r="A3593" s="6">
        <v>1988</v>
      </c>
      <c r="B3593" s="10">
        <v>20.700000000000099</v>
      </c>
      <c r="C3593" s="2">
        <v>440</v>
      </c>
      <c r="D3593" s="2">
        <v>2427.42</v>
      </c>
      <c r="E3593" s="2">
        <v>2424.87</v>
      </c>
      <c r="F3593" s="2">
        <v>89.2624</v>
      </c>
      <c r="G3593" s="2">
        <v>89.356200000000001</v>
      </c>
      <c r="H3593" s="2" t="s">
        <v>677</v>
      </c>
      <c r="I3593" s="2">
        <v>88</v>
      </c>
      <c r="J3593" s="2">
        <v>0</v>
      </c>
      <c r="K3593" s="2">
        <v>0</v>
      </c>
      <c r="L3593" s="2">
        <v>93</v>
      </c>
      <c r="M3593" s="2">
        <v>0</v>
      </c>
      <c r="N3593" s="2">
        <v>0</v>
      </c>
      <c r="O3593" s="2">
        <v>86</v>
      </c>
      <c r="P3593" s="2">
        <v>80</v>
      </c>
      <c r="Q3593" s="2">
        <v>88</v>
      </c>
      <c r="R3593" s="2">
        <v>93</v>
      </c>
      <c r="S3593" s="2">
        <v>0</v>
      </c>
      <c r="T3593" s="6">
        <f>D3593-E3593</f>
        <v>2.5500000000001819</v>
      </c>
      <c r="U3593" s="6">
        <f>G3593-F3593</f>
        <v>9.380000000000166E-2</v>
      </c>
    </row>
    <row r="3594" spans="1:21" x14ac:dyDescent="0.25">
      <c r="A3594" s="6">
        <v>2038</v>
      </c>
      <c r="B3594" s="10">
        <v>20.700000000000099</v>
      </c>
      <c r="C3594" s="2">
        <v>450</v>
      </c>
      <c r="D3594" s="2">
        <v>2484.4</v>
      </c>
      <c r="E3594" s="2">
        <v>2482.79</v>
      </c>
      <c r="F3594" s="2">
        <v>89.197299999999998</v>
      </c>
      <c r="G3594" s="2">
        <v>89.255099999999999</v>
      </c>
      <c r="H3594" s="2" t="s">
        <v>671</v>
      </c>
      <c r="I3594" s="2">
        <v>75</v>
      </c>
      <c r="J3594" s="2">
        <v>0</v>
      </c>
      <c r="K3594" s="2">
        <v>0</v>
      </c>
      <c r="L3594" s="2">
        <v>95</v>
      </c>
      <c r="M3594" s="2">
        <v>0</v>
      </c>
      <c r="N3594" s="2">
        <v>0</v>
      </c>
      <c r="O3594" s="2">
        <v>88</v>
      </c>
      <c r="P3594" s="2">
        <v>82</v>
      </c>
      <c r="Q3594" s="2">
        <v>90</v>
      </c>
      <c r="R3594" s="2">
        <v>95</v>
      </c>
      <c r="S3594" s="2">
        <v>0</v>
      </c>
      <c r="T3594" s="6">
        <f>D3594-E3594</f>
        <v>1.6100000000001273</v>
      </c>
      <c r="U3594" s="6">
        <f>G3594-F3594</f>
        <v>5.7800000000000296E-2</v>
      </c>
    </row>
    <row r="3595" spans="1:21" x14ac:dyDescent="0.25">
      <c r="A3595" s="6">
        <v>2088</v>
      </c>
      <c r="B3595" s="10">
        <v>20.700000000000099</v>
      </c>
      <c r="C3595" s="2">
        <v>460</v>
      </c>
      <c r="D3595" s="2">
        <v>2537.96</v>
      </c>
      <c r="E3595" s="2">
        <v>2537.11</v>
      </c>
      <c r="F3595" s="2">
        <v>89.255399999999995</v>
      </c>
      <c r="G3595" s="2">
        <v>89.2851</v>
      </c>
      <c r="H3595" s="2" t="s">
        <v>671</v>
      </c>
      <c r="I3595" s="2">
        <v>76.67</v>
      </c>
      <c r="J3595" s="2">
        <v>0</v>
      </c>
      <c r="K3595" s="2">
        <v>0</v>
      </c>
      <c r="L3595" s="2">
        <v>84</v>
      </c>
      <c r="M3595" s="2">
        <v>0</v>
      </c>
      <c r="N3595" s="2">
        <v>76</v>
      </c>
      <c r="O3595" s="2">
        <v>73</v>
      </c>
      <c r="P3595" s="2">
        <v>74</v>
      </c>
      <c r="Q3595" s="2">
        <v>76</v>
      </c>
      <c r="R3595" s="2">
        <v>77</v>
      </c>
      <c r="S3595" s="2">
        <v>0</v>
      </c>
      <c r="T3595" s="6">
        <f>D3595-E3595</f>
        <v>0.84999999999990905</v>
      </c>
      <c r="U3595" s="6">
        <f>G3595-F3595</f>
        <v>2.9700000000005389E-2</v>
      </c>
    </row>
    <row r="3596" spans="1:21" x14ac:dyDescent="0.25">
      <c r="A3596" s="6">
        <v>2138</v>
      </c>
      <c r="B3596" s="10">
        <v>20.700000000000099</v>
      </c>
      <c r="C3596" s="2">
        <v>470</v>
      </c>
      <c r="D3596" s="2">
        <v>2591.94</v>
      </c>
      <c r="E3596" s="2">
        <v>2590.7600000000002</v>
      </c>
      <c r="F3596" s="2">
        <v>89.296199999999999</v>
      </c>
      <c r="G3596" s="2">
        <v>89.337000000000003</v>
      </c>
      <c r="H3596" s="2" t="s">
        <v>671</v>
      </c>
      <c r="I3596" s="2">
        <v>78.33</v>
      </c>
      <c r="J3596" s="2">
        <v>0</v>
      </c>
      <c r="K3596" s="2">
        <v>0</v>
      </c>
      <c r="L3596" s="2">
        <v>84</v>
      </c>
      <c r="M3596" s="2">
        <v>0</v>
      </c>
      <c r="N3596" s="2">
        <v>77</v>
      </c>
      <c r="O3596" s="2">
        <v>74</v>
      </c>
      <c r="P3596" s="2">
        <v>75</v>
      </c>
      <c r="Q3596" s="2">
        <v>77</v>
      </c>
      <c r="R3596" s="2">
        <v>83</v>
      </c>
      <c r="S3596" s="2">
        <v>0</v>
      </c>
      <c r="T3596" s="6">
        <f>D3596-E3596</f>
        <v>1.1799999999998363</v>
      </c>
      <c r="U3596" s="6">
        <f>G3596-F3596</f>
        <v>4.0800000000004388E-2</v>
      </c>
    </row>
    <row r="3597" spans="1:21" x14ac:dyDescent="0.25">
      <c r="A3597" s="6">
        <v>2188</v>
      </c>
      <c r="B3597" s="10">
        <v>20.700000000000099</v>
      </c>
      <c r="C3597" s="2">
        <v>480</v>
      </c>
      <c r="D3597" s="2">
        <v>2646.34</v>
      </c>
      <c r="E3597" s="2">
        <v>2644.8</v>
      </c>
      <c r="F3597" s="2">
        <v>89.3215</v>
      </c>
      <c r="G3597" s="2">
        <v>89.373599999999996</v>
      </c>
      <c r="H3597" s="2" t="s">
        <v>671</v>
      </c>
      <c r="I3597" s="2">
        <v>80</v>
      </c>
      <c r="J3597" s="2">
        <v>0</v>
      </c>
      <c r="K3597" s="2">
        <v>0</v>
      </c>
      <c r="L3597" s="2">
        <v>86</v>
      </c>
      <c r="M3597" s="2">
        <v>0</v>
      </c>
      <c r="N3597" s="2">
        <v>79</v>
      </c>
      <c r="O3597" s="2">
        <v>76</v>
      </c>
      <c r="P3597" s="2">
        <v>76</v>
      </c>
      <c r="Q3597" s="2">
        <v>78</v>
      </c>
      <c r="R3597" s="2">
        <v>85</v>
      </c>
      <c r="S3597" s="2">
        <v>0</v>
      </c>
      <c r="T3597" s="6">
        <f>D3597-E3597</f>
        <v>1.5399999999999636</v>
      </c>
      <c r="U3597" s="6">
        <f>G3597-F3597</f>
        <v>5.2099999999995816E-2</v>
      </c>
    </row>
    <row r="3598" spans="1:21" x14ac:dyDescent="0.25">
      <c r="A3598" s="6">
        <v>2238</v>
      </c>
      <c r="B3598" s="10">
        <v>20.700000000000099</v>
      </c>
      <c r="C3598" s="2">
        <v>490</v>
      </c>
      <c r="D3598" s="2">
        <v>2701.33</v>
      </c>
      <c r="E3598" s="2">
        <v>2699.37</v>
      </c>
      <c r="F3598" s="2">
        <v>89.3262</v>
      </c>
      <c r="G3598" s="2">
        <v>89.391099999999994</v>
      </c>
      <c r="H3598" s="2" t="s">
        <v>671</v>
      </c>
      <c r="I3598" s="2">
        <v>81.67</v>
      </c>
      <c r="J3598" s="2">
        <v>0</v>
      </c>
      <c r="K3598" s="2">
        <v>0</v>
      </c>
      <c r="L3598" s="2">
        <v>87</v>
      </c>
      <c r="M3598" s="2">
        <v>0</v>
      </c>
      <c r="N3598" s="2">
        <v>81</v>
      </c>
      <c r="O3598" s="2">
        <v>78</v>
      </c>
      <c r="P3598" s="2">
        <v>77</v>
      </c>
      <c r="Q3598" s="2">
        <v>80</v>
      </c>
      <c r="R3598" s="2">
        <v>87</v>
      </c>
      <c r="S3598" s="2">
        <v>0</v>
      </c>
      <c r="T3598" s="6">
        <f>D3598-E3598</f>
        <v>1.9600000000000364</v>
      </c>
      <c r="U3598" s="6">
        <f>G3598-F3598</f>
        <v>6.4899999999994407E-2</v>
      </c>
    </row>
    <row r="3599" spans="1:21" x14ac:dyDescent="0.25">
      <c r="A3599" s="6">
        <v>2288</v>
      </c>
      <c r="B3599" s="10">
        <v>20.700000000000099</v>
      </c>
      <c r="C3599" s="2">
        <v>500</v>
      </c>
      <c r="D3599" s="2">
        <v>2756.83</v>
      </c>
      <c r="E3599" s="2">
        <v>2754.52</v>
      </c>
      <c r="F3599" s="2">
        <v>89.3142</v>
      </c>
      <c r="G3599" s="2">
        <v>89.389099999999999</v>
      </c>
      <c r="H3599" s="2" t="s">
        <v>671</v>
      </c>
      <c r="I3599" s="2">
        <v>83.33</v>
      </c>
      <c r="J3599" s="2">
        <v>0</v>
      </c>
      <c r="K3599" s="2">
        <v>0</v>
      </c>
      <c r="L3599" s="2">
        <v>89</v>
      </c>
      <c r="M3599" s="2">
        <v>0</v>
      </c>
      <c r="N3599" s="2">
        <v>82</v>
      </c>
      <c r="O3599" s="2">
        <v>80</v>
      </c>
      <c r="P3599" s="2">
        <v>78</v>
      </c>
      <c r="Q3599" s="2">
        <v>82</v>
      </c>
      <c r="R3599" s="2">
        <v>89</v>
      </c>
      <c r="S3599" s="2">
        <v>0</v>
      </c>
      <c r="T3599" s="6">
        <f>D3599-E3599</f>
        <v>2.3099999999999454</v>
      </c>
      <c r="U3599" s="6">
        <f>G3599-F3599</f>
        <v>7.4899999999999523E-2</v>
      </c>
    </row>
    <row r="3600" spans="1:21" x14ac:dyDescent="0.25">
      <c r="A3600" s="6">
        <v>2338</v>
      </c>
      <c r="B3600" s="10">
        <v>20.700000000000099</v>
      </c>
      <c r="C3600" s="2">
        <v>510</v>
      </c>
      <c r="D3600" s="2">
        <v>2812.89</v>
      </c>
      <c r="E3600" s="2">
        <v>2810.37</v>
      </c>
      <c r="F3600" s="2">
        <v>89.284899999999993</v>
      </c>
      <c r="G3600" s="2">
        <v>89.364999999999995</v>
      </c>
      <c r="H3600" s="2" t="s">
        <v>671</v>
      </c>
      <c r="I3600" s="2">
        <v>85</v>
      </c>
      <c r="J3600" s="2">
        <v>0</v>
      </c>
      <c r="K3600" s="2">
        <v>0</v>
      </c>
      <c r="L3600" s="2">
        <v>91</v>
      </c>
      <c r="M3600" s="2">
        <v>0</v>
      </c>
      <c r="N3600" s="2">
        <v>84</v>
      </c>
      <c r="O3600" s="2">
        <v>82</v>
      </c>
      <c r="P3600" s="2">
        <v>79</v>
      </c>
      <c r="Q3600" s="2">
        <v>84</v>
      </c>
      <c r="R3600" s="2">
        <v>90</v>
      </c>
      <c r="S3600" s="2">
        <v>0</v>
      </c>
      <c r="T3600" s="6">
        <f>D3600-E3600</f>
        <v>2.5199999999999818</v>
      </c>
      <c r="U3600" s="6">
        <f>G3600-F3600</f>
        <v>8.0100000000001614E-2</v>
      </c>
    </row>
    <row r="3601" spans="1:21" x14ac:dyDescent="0.25">
      <c r="A3601" s="6">
        <v>2388</v>
      </c>
      <c r="B3601" s="10">
        <v>20.700000000000099</v>
      </c>
      <c r="C3601" s="2">
        <v>520</v>
      </c>
      <c r="D3601" s="2">
        <v>2869.62</v>
      </c>
      <c r="E3601" s="2">
        <v>2866.93</v>
      </c>
      <c r="F3601" s="2">
        <v>89.236000000000004</v>
      </c>
      <c r="G3601" s="2">
        <v>89.319599999999994</v>
      </c>
      <c r="H3601" s="2" t="s">
        <v>671</v>
      </c>
      <c r="I3601" s="2">
        <v>86.67</v>
      </c>
      <c r="J3601" s="2">
        <v>0</v>
      </c>
      <c r="K3601" s="2">
        <v>0</v>
      </c>
      <c r="L3601" s="2">
        <v>92</v>
      </c>
      <c r="M3601" s="2">
        <v>0</v>
      </c>
      <c r="N3601" s="2">
        <v>85</v>
      </c>
      <c r="O3601" s="2">
        <v>84</v>
      </c>
      <c r="P3601" s="2">
        <v>80</v>
      </c>
      <c r="Q3601" s="2">
        <v>87</v>
      </c>
      <c r="R3601" s="2">
        <v>92</v>
      </c>
      <c r="S3601" s="2">
        <v>0</v>
      </c>
      <c r="T3601" s="6">
        <f>D3601-E3601</f>
        <v>2.6900000000000546</v>
      </c>
      <c r="U3601" s="6">
        <f>G3601-F3601</f>
        <v>8.3599999999989905E-2</v>
      </c>
    </row>
    <row r="3602" spans="1:21" x14ac:dyDescent="0.25">
      <c r="A3602" s="6">
        <v>2438</v>
      </c>
      <c r="B3602" s="10">
        <v>20.700000000000099</v>
      </c>
      <c r="C3602" s="2">
        <v>530</v>
      </c>
      <c r="D3602" s="2">
        <v>2926.98</v>
      </c>
      <c r="E3602" s="2">
        <v>2924.33</v>
      </c>
      <c r="F3602" s="2">
        <v>89.169700000000006</v>
      </c>
      <c r="G3602" s="2">
        <v>89.250399999999999</v>
      </c>
      <c r="H3602" s="2" t="s">
        <v>671</v>
      </c>
      <c r="I3602" s="2">
        <v>88.33</v>
      </c>
      <c r="J3602" s="2">
        <v>0</v>
      </c>
      <c r="K3602" s="2">
        <v>0</v>
      </c>
      <c r="L3602" s="2">
        <v>94</v>
      </c>
      <c r="M3602" s="2">
        <v>0</v>
      </c>
      <c r="N3602" s="2">
        <v>86</v>
      </c>
      <c r="O3602" s="2">
        <v>87</v>
      </c>
      <c r="P3602" s="2">
        <v>81</v>
      </c>
      <c r="Q3602" s="2">
        <v>88</v>
      </c>
      <c r="R3602" s="2">
        <v>94</v>
      </c>
      <c r="S3602" s="2">
        <v>0</v>
      </c>
      <c r="T3602" s="6">
        <f>D3602-E3602</f>
        <v>2.6500000000000909</v>
      </c>
      <c r="U3602" s="6">
        <f>G3602-F3602</f>
        <v>8.0699999999993111E-2</v>
      </c>
    </row>
    <row r="3603" spans="1:21" x14ac:dyDescent="0.25">
      <c r="A3603" s="6">
        <v>2488</v>
      </c>
      <c r="B3603" s="10">
        <v>20.700000000000099</v>
      </c>
      <c r="C3603" s="2">
        <v>540</v>
      </c>
      <c r="D3603" s="2">
        <v>2982.45</v>
      </c>
      <c r="E3603" s="2">
        <v>2981.33</v>
      </c>
      <c r="F3603" s="2">
        <v>89.162300000000002</v>
      </c>
      <c r="G3603" s="2">
        <v>89.195800000000006</v>
      </c>
      <c r="H3603" s="2" t="s">
        <v>679</v>
      </c>
      <c r="I3603" s="2">
        <v>77.14</v>
      </c>
      <c r="J3603" s="2">
        <v>0</v>
      </c>
      <c r="K3603" s="2">
        <v>80</v>
      </c>
      <c r="L3603" s="2">
        <v>84</v>
      </c>
      <c r="M3603" s="2">
        <v>0</v>
      </c>
      <c r="N3603" s="2">
        <v>76</v>
      </c>
      <c r="O3603" s="2">
        <v>73</v>
      </c>
      <c r="P3603" s="2">
        <v>74</v>
      </c>
      <c r="Q3603" s="2">
        <v>76</v>
      </c>
      <c r="R3603" s="2">
        <v>77</v>
      </c>
      <c r="S3603" s="2">
        <v>0</v>
      </c>
      <c r="T3603" s="6">
        <f>D3603-E3603</f>
        <v>1.1199999999998909</v>
      </c>
      <c r="U3603" s="6">
        <f>G3603-F3603</f>
        <v>3.3500000000003638E-2</v>
      </c>
    </row>
    <row r="3604" spans="1:21" x14ac:dyDescent="0.25">
      <c r="A3604" s="6">
        <v>2538</v>
      </c>
      <c r="B3604" s="10">
        <v>20.700000000000099</v>
      </c>
      <c r="C3604" s="2">
        <v>550</v>
      </c>
      <c r="D3604" s="2">
        <v>3036.33</v>
      </c>
      <c r="E3604" s="2">
        <v>3034.95</v>
      </c>
      <c r="F3604" s="2">
        <v>89.202100000000002</v>
      </c>
      <c r="G3604" s="2">
        <v>89.242500000000007</v>
      </c>
      <c r="H3604" s="2" t="s">
        <v>679</v>
      </c>
      <c r="I3604" s="2">
        <v>78.569999999999993</v>
      </c>
      <c r="J3604" s="2">
        <v>0</v>
      </c>
      <c r="K3604" s="2">
        <v>81</v>
      </c>
      <c r="L3604" s="2">
        <v>84</v>
      </c>
      <c r="M3604" s="2">
        <v>0</v>
      </c>
      <c r="N3604" s="2">
        <v>77</v>
      </c>
      <c r="O3604" s="2">
        <v>74</v>
      </c>
      <c r="P3604" s="2">
        <v>75</v>
      </c>
      <c r="Q3604" s="2">
        <v>77</v>
      </c>
      <c r="R3604" s="2">
        <v>82</v>
      </c>
      <c r="S3604" s="2">
        <v>0</v>
      </c>
      <c r="T3604" s="6">
        <f>D3604-E3604</f>
        <v>1.3800000000001091</v>
      </c>
      <c r="U3604" s="6">
        <f>G3604-F3604</f>
        <v>4.0400000000005321E-2</v>
      </c>
    </row>
    <row r="3605" spans="1:21" x14ac:dyDescent="0.25">
      <c r="A3605" s="6">
        <v>2588</v>
      </c>
      <c r="B3605" s="10">
        <v>20.700000000000099</v>
      </c>
      <c r="C3605" s="2">
        <v>560</v>
      </c>
      <c r="D3605" s="2">
        <v>3090.56</v>
      </c>
      <c r="E3605" s="2">
        <v>3088.92</v>
      </c>
      <c r="F3605" s="2">
        <v>89.230099999999993</v>
      </c>
      <c r="G3605" s="2">
        <v>89.277500000000003</v>
      </c>
      <c r="H3605" s="2" t="s">
        <v>679</v>
      </c>
      <c r="I3605" s="2">
        <v>80</v>
      </c>
      <c r="J3605" s="2">
        <v>0</v>
      </c>
      <c r="K3605" s="2">
        <v>82</v>
      </c>
      <c r="L3605" s="2">
        <v>86</v>
      </c>
      <c r="M3605" s="2">
        <v>0</v>
      </c>
      <c r="N3605" s="2">
        <v>79</v>
      </c>
      <c r="O3605" s="2">
        <v>76</v>
      </c>
      <c r="P3605" s="2">
        <v>75</v>
      </c>
      <c r="Q3605" s="2">
        <v>78</v>
      </c>
      <c r="R3605" s="2">
        <v>84</v>
      </c>
      <c r="S3605" s="2">
        <v>0</v>
      </c>
      <c r="T3605" s="6">
        <f>D3605-E3605</f>
        <v>1.6399999999998727</v>
      </c>
      <c r="U3605" s="6">
        <f>G3605-F3605</f>
        <v>4.7400000000010323E-2</v>
      </c>
    </row>
    <row r="3606" spans="1:21" x14ac:dyDescent="0.25">
      <c r="A3606" s="6">
        <v>2638</v>
      </c>
      <c r="B3606" s="10">
        <v>20.700000000000099</v>
      </c>
      <c r="C3606" s="2">
        <v>570</v>
      </c>
      <c r="D3606" s="2">
        <v>3145.33</v>
      </c>
      <c r="E3606" s="2">
        <v>3143.33</v>
      </c>
      <c r="F3606" s="2">
        <v>89.242000000000004</v>
      </c>
      <c r="G3606" s="2">
        <v>89.2988</v>
      </c>
      <c r="H3606" s="2" t="s">
        <v>679</v>
      </c>
      <c r="I3606" s="2">
        <v>81.430000000000007</v>
      </c>
      <c r="J3606" s="2">
        <v>0</v>
      </c>
      <c r="K3606" s="2">
        <v>84</v>
      </c>
      <c r="L3606" s="2">
        <v>87</v>
      </c>
      <c r="M3606" s="2">
        <v>0</v>
      </c>
      <c r="N3606" s="2">
        <v>80</v>
      </c>
      <c r="O3606" s="2">
        <v>77</v>
      </c>
      <c r="P3606" s="2">
        <v>76</v>
      </c>
      <c r="Q3606" s="2">
        <v>80</v>
      </c>
      <c r="R3606" s="2">
        <v>86</v>
      </c>
      <c r="S3606" s="2">
        <v>0</v>
      </c>
      <c r="T3606" s="6">
        <f>D3606-E3606</f>
        <v>2</v>
      </c>
      <c r="U3606" s="6">
        <f>G3606-F3606</f>
        <v>5.6799999999995521E-2</v>
      </c>
    </row>
    <row r="3607" spans="1:21" x14ac:dyDescent="0.25">
      <c r="A3607" s="6">
        <v>2688</v>
      </c>
      <c r="B3607" s="10">
        <v>20.700000000000099</v>
      </c>
      <c r="C3607" s="2">
        <v>580</v>
      </c>
      <c r="D3607" s="2">
        <v>3200.51</v>
      </c>
      <c r="E3607" s="2">
        <v>3198.22</v>
      </c>
      <c r="F3607" s="2">
        <v>89.242099999999994</v>
      </c>
      <c r="G3607" s="2">
        <v>89.305899999999994</v>
      </c>
      <c r="H3607" s="2" t="s">
        <v>679</v>
      </c>
      <c r="I3607" s="2">
        <v>82.86</v>
      </c>
      <c r="J3607" s="2">
        <v>0</v>
      </c>
      <c r="K3607" s="2">
        <v>85</v>
      </c>
      <c r="L3607" s="2">
        <v>88</v>
      </c>
      <c r="M3607" s="2">
        <v>0</v>
      </c>
      <c r="N3607" s="2">
        <v>82</v>
      </c>
      <c r="O3607" s="2">
        <v>79</v>
      </c>
      <c r="P3607" s="2">
        <v>77</v>
      </c>
      <c r="Q3607" s="2">
        <v>81</v>
      </c>
      <c r="R3607" s="2">
        <v>88</v>
      </c>
      <c r="S3607" s="2">
        <v>0</v>
      </c>
      <c r="T3607" s="6">
        <f>D3607-E3607</f>
        <v>2.2900000000004184</v>
      </c>
      <c r="U3607" s="6">
        <f>G3607-F3607</f>
        <v>6.3800000000000523E-2</v>
      </c>
    </row>
    <row r="3608" spans="1:21" x14ac:dyDescent="0.25">
      <c r="A3608" s="6">
        <v>2738</v>
      </c>
      <c r="B3608" s="10">
        <v>20.700000000000099</v>
      </c>
      <c r="C3608" s="2">
        <v>590</v>
      </c>
      <c r="D3608" s="2">
        <v>3256.23</v>
      </c>
      <c r="E3608" s="2">
        <v>3253.68</v>
      </c>
      <c r="F3608" s="2">
        <v>89.227400000000003</v>
      </c>
      <c r="G3608" s="2">
        <v>89.297200000000004</v>
      </c>
      <c r="H3608" s="2" t="s">
        <v>679</v>
      </c>
      <c r="I3608" s="2">
        <v>84.29</v>
      </c>
      <c r="J3608" s="2">
        <v>0</v>
      </c>
      <c r="K3608" s="2">
        <v>86</v>
      </c>
      <c r="L3608" s="2">
        <v>90</v>
      </c>
      <c r="M3608" s="2">
        <v>0</v>
      </c>
      <c r="N3608" s="2">
        <v>83</v>
      </c>
      <c r="O3608" s="2">
        <v>81</v>
      </c>
      <c r="P3608" s="2">
        <v>78</v>
      </c>
      <c r="Q3608" s="2">
        <v>83</v>
      </c>
      <c r="R3608" s="2">
        <v>89</v>
      </c>
      <c r="S3608" s="2">
        <v>0</v>
      </c>
      <c r="T3608" s="6">
        <f>D3608-E3608</f>
        <v>2.5500000000001819</v>
      </c>
      <c r="U3608" s="6">
        <f>G3608-F3608</f>
        <v>6.980000000000075E-2</v>
      </c>
    </row>
    <row r="3609" spans="1:21" x14ac:dyDescent="0.25">
      <c r="A3609" s="6">
        <v>2788</v>
      </c>
      <c r="B3609" s="10">
        <v>20.700000000000099</v>
      </c>
      <c r="C3609" s="2">
        <v>600</v>
      </c>
      <c r="D3609" s="2">
        <v>3312.44</v>
      </c>
      <c r="E3609" s="2">
        <v>3309.73</v>
      </c>
      <c r="F3609" s="2">
        <v>89.199799999999996</v>
      </c>
      <c r="G3609" s="2">
        <v>89.272800000000004</v>
      </c>
      <c r="H3609" s="2" t="s">
        <v>679</v>
      </c>
      <c r="I3609" s="2">
        <v>85.71</v>
      </c>
      <c r="J3609" s="2">
        <v>0</v>
      </c>
      <c r="K3609" s="2">
        <v>88</v>
      </c>
      <c r="L3609" s="2">
        <v>91</v>
      </c>
      <c r="M3609" s="2">
        <v>0</v>
      </c>
      <c r="N3609" s="2">
        <v>84</v>
      </c>
      <c r="O3609" s="2">
        <v>83</v>
      </c>
      <c r="P3609" s="2">
        <v>79</v>
      </c>
      <c r="Q3609" s="2">
        <v>84</v>
      </c>
      <c r="R3609" s="2">
        <v>91</v>
      </c>
      <c r="S3609" s="2">
        <v>0</v>
      </c>
      <c r="T3609" s="6">
        <f>D3609-E3609</f>
        <v>2.7100000000000364</v>
      </c>
      <c r="U3609" s="6">
        <f>G3609-F3609</f>
        <v>7.3000000000007503E-2</v>
      </c>
    </row>
    <row r="3610" spans="1:21" x14ac:dyDescent="0.25">
      <c r="A3610" s="6">
        <v>2838</v>
      </c>
      <c r="B3610" s="10">
        <v>20.700000000000099</v>
      </c>
      <c r="C3610" s="2">
        <v>610</v>
      </c>
      <c r="D3610" s="2">
        <v>3369.21</v>
      </c>
      <c r="E3610" s="2">
        <v>3366.4</v>
      </c>
      <c r="F3610" s="2">
        <v>89.158500000000004</v>
      </c>
      <c r="G3610" s="2">
        <v>89.232799999999997</v>
      </c>
      <c r="H3610" s="2" t="s">
        <v>679</v>
      </c>
      <c r="I3610" s="2">
        <v>87.14</v>
      </c>
      <c r="J3610" s="2">
        <v>0</v>
      </c>
      <c r="K3610" s="2">
        <v>89</v>
      </c>
      <c r="L3610" s="2">
        <v>92</v>
      </c>
      <c r="M3610" s="2">
        <v>0</v>
      </c>
      <c r="N3610" s="2">
        <v>85</v>
      </c>
      <c r="O3610" s="2">
        <v>85</v>
      </c>
      <c r="P3610" s="2">
        <v>80</v>
      </c>
      <c r="Q3610" s="2">
        <v>87</v>
      </c>
      <c r="R3610" s="2">
        <v>92</v>
      </c>
      <c r="S3610" s="2">
        <v>0</v>
      </c>
      <c r="T3610" s="6">
        <f>D3610-E3610</f>
        <v>2.8099999999999454</v>
      </c>
      <c r="U3610" s="6">
        <f>G3610-F3610</f>
        <v>7.4299999999993815E-2</v>
      </c>
    </row>
    <row r="3611" spans="1:21" x14ac:dyDescent="0.25">
      <c r="A3611" s="6">
        <v>2888</v>
      </c>
      <c r="B3611" s="10">
        <v>20.700000000000099</v>
      </c>
      <c r="C3611" s="2">
        <v>620</v>
      </c>
      <c r="D3611" s="2">
        <v>3426.57</v>
      </c>
      <c r="E3611" s="2">
        <v>3423.79</v>
      </c>
      <c r="F3611" s="2">
        <v>89.102999999999994</v>
      </c>
      <c r="G3611" s="2">
        <v>89.175399999999996</v>
      </c>
      <c r="H3611" s="2" t="s">
        <v>679</v>
      </c>
      <c r="I3611" s="2">
        <v>88.57</v>
      </c>
      <c r="J3611" s="2">
        <v>0</v>
      </c>
      <c r="K3611" s="2">
        <v>91</v>
      </c>
      <c r="L3611" s="2">
        <v>94</v>
      </c>
      <c r="M3611" s="2">
        <v>0</v>
      </c>
      <c r="N3611" s="2">
        <v>86</v>
      </c>
      <c r="O3611" s="2">
        <v>86</v>
      </c>
      <c r="P3611" s="2">
        <v>81</v>
      </c>
      <c r="Q3611" s="2">
        <v>88</v>
      </c>
      <c r="R3611" s="2">
        <v>94</v>
      </c>
      <c r="S3611" s="2">
        <v>0</v>
      </c>
      <c r="T3611" s="6">
        <f>D3611-E3611</f>
        <v>2.7800000000002001</v>
      </c>
      <c r="U3611" s="6">
        <f>G3611-F3611</f>
        <v>7.2400000000001796E-2</v>
      </c>
    </row>
    <row r="3612" spans="1:21" x14ac:dyDescent="0.25">
      <c r="A3612" s="6">
        <v>2938</v>
      </c>
      <c r="B3612" s="10">
        <v>20.700000000000099</v>
      </c>
      <c r="C3612" s="2">
        <v>630</v>
      </c>
      <c r="D3612" s="2">
        <v>3483.22</v>
      </c>
      <c r="E3612" s="2">
        <v>3481.35</v>
      </c>
      <c r="F3612" s="2">
        <v>89.067700000000002</v>
      </c>
      <c r="G3612" s="2">
        <v>89.115600000000001</v>
      </c>
      <c r="H3612" s="2" t="s">
        <v>680</v>
      </c>
      <c r="I3612" s="2">
        <v>78.75</v>
      </c>
      <c r="J3612" s="2">
        <v>0</v>
      </c>
      <c r="K3612" s="2">
        <v>82</v>
      </c>
      <c r="L3612" s="2">
        <v>85</v>
      </c>
      <c r="M3612" s="2">
        <v>0</v>
      </c>
      <c r="N3612" s="2">
        <v>78</v>
      </c>
      <c r="O3612" s="2">
        <v>75</v>
      </c>
      <c r="P3612" s="2">
        <v>75</v>
      </c>
      <c r="Q3612" s="2">
        <v>78</v>
      </c>
      <c r="R3612" s="2">
        <v>84</v>
      </c>
      <c r="S3612" s="2">
        <v>73</v>
      </c>
      <c r="T3612" s="6">
        <f>D3612-E3612</f>
        <v>1.8699999999998909</v>
      </c>
      <c r="U3612" s="6">
        <f>G3612-F3612</f>
        <v>4.7899999999998499E-2</v>
      </c>
    </row>
    <row r="3613" spans="1:21" x14ac:dyDescent="0.25">
      <c r="A3613" s="6">
        <v>2988</v>
      </c>
      <c r="B3613" s="10">
        <v>20.700000000000099</v>
      </c>
      <c r="C3613" s="2">
        <v>640</v>
      </c>
      <c r="D3613" s="2">
        <v>3537.67</v>
      </c>
      <c r="E3613" s="2">
        <v>3535.56</v>
      </c>
      <c r="F3613" s="2">
        <v>89.088800000000006</v>
      </c>
      <c r="G3613" s="2">
        <v>89.141999999999996</v>
      </c>
      <c r="H3613" s="2" t="s">
        <v>680</v>
      </c>
      <c r="I3613" s="2">
        <v>80</v>
      </c>
      <c r="J3613" s="2">
        <v>0</v>
      </c>
      <c r="K3613" s="2">
        <v>83</v>
      </c>
      <c r="L3613" s="2">
        <v>86</v>
      </c>
      <c r="M3613" s="2">
        <v>0</v>
      </c>
      <c r="N3613" s="2">
        <v>79</v>
      </c>
      <c r="O3613" s="2">
        <v>77</v>
      </c>
      <c r="P3613" s="2">
        <v>76</v>
      </c>
      <c r="Q3613" s="2">
        <v>79</v>
      </c>
      <c r="R3613" s="2">
        <v>85</v>
      </c>
      <c r="S3613" s="2">
        <v>75</v>
      </c>
      <c r="T3613" s="6">
        <f>D3613-E3613</f>
        <v>2.1100000000001273</v>
      </c>
      <c r="U3613" s="6">
        <f>G3613-F3613</f>
        <v>5.31999999999897E-2</v>
      </c>
    </row>
    <row r="3614" spans="1:21" x14ac:dyDescent="0.25">
      <c r="A3614" s="6">
        <v>3038</v>
      </c>
      <c r="B3614" s="10">
        <v>20.700000000000099</v>
      </c>
      <c r="C3614" s="2">
        <v>650</v>
      </c>
      <c r="D3614" s="2">
        <v>3592.61</v>
      </c>
      <c r="E3614" s="2">
        <v>3590.19</v>
      </c>
      <c r="F3614" s="2">
        <v>89.097099999999998</v>
      </c>
      <c r="G3614" s="2">
        <v>89.157200000000003</v>
      </c>
      <c r="H3614" s="2" t="s">
        <v>680</v>
      </c>
      <c r="I3614" s="2">
        <v>81.25</v>
      </c>
      <c r="J3614" s="2">
        <v>0</v>
      </c>
      <c r="K3614" s="2">
        <v>84</v>
      </c>
      <c r="L3614" s="2">
        <v>87</v>
      </c>
      <c r="M3614" s="2">
        <v>0</v>
      </c>
      <c r="N3614" s="2">
        <v>81</v>
      </c>
      <c r="O3614" s="2">
        <v>78</v>
      </c>
      <c r="P3614" s="2">
        <v>77</v>
      </c>
      <c r="Q3614" s="2">
        <v>80</v>
      </c>
      <c r="R3614" s="2">
        <v>87</v>
      </c>
      <c r="S3614" s="2">
        <v>76</v>
      </c>
      <c r="T3614" s="6">
        <f>D3614-E3614</f>
        <v>2.4200000000000728</v>
      </c>
      <c r="U3614" s="6">
        <f>G3614-F3614</f>
        <v>6.0100000000005593E-2</v>
      </c>
    </row>
    <row r="3615" spans="1:21" x14ac:dyDescent="0.25">
      <c r="A3615" s="6">
        <v>3088</v>
      </c>
      <c r="B3615" s="10">
        <v>20.700000000000099</v>
      </c>
      <c r="C3615" s="2">
        <v>660</v>
      </c>
      <c r="D3615" s="2">
        <v>3647.93</v>
      </c>
      <c r="E3615" s="2">
        <v>3645.24</v>
      </c>
      <c r="F3615" s="2">
        <v>89.096000000000004</v>
      </c>
      <c r="G3615" s="2">
        <v>89.161699999999996</v>
      </c>
      <c r="H3615" s="2" t="s">
        <v>680</v>
      </c>
      <c r="I3615" s="2">
        <v>82.5</v>
      </c>
      <c r="J3615" s="2">
        <v>0</v>
      </c>
      <c r="K3615" s="2">
        <v>85</v>
      </c>
      <c r="L3615" s="2">
        <v>89</v>
      </c>
      <c r="M3615" s="2">
        <v>0</v>
      </c>
      <c r="N3615" s="2">
        <v>82</v>
      </c>
      <c r="O3615" s="2">
        <v>79</v>
      </c>
      <c r="P3615" s="2">
        <v>77</v>
      </c>
      <c r="Q3615" s="2">
        <v>82</v>
      </c>
      <c r="R3615" s="2">
        <v>88</v>
      </c>
      <c r="S3615" s="2">
        <v>78</v>
      </c>
      <c r="T3615" s="6">
        <f>D3615-E3615</f>
        <v>2.6900000000000546</v>
      </c>
      <c r="U3615" s="6">
        <f>G3615-F3615</f>
        <v>6.5699999999992542E-2</v>
      </c>
    </row>
    <row r="3616" spans="1:21" x14ac:dyDescent="0.25">
      <c r="A3616" s="6">
        <v>3138</v>
      </c>
      <c r="B3616" s="10">
        <v>20.700000000000099</v>
      </c>
      <c r="C3616" s="2">
        <v>670</v>
      </c>
      <c r="D3616" s="2">
        <v>3703.66</v>
      </c>
      <c r="E3616" s="2">
        <v>3700.79</v>
      </c>
      <c r="F3616" s="2">
        <v>89.084800000000001</v>
      </c>
      <c r="G3616" s="2">
        <v>89.153999999999996</v>
      </c>
      <c r="H3616" s="2" t="s">
        <v>680</v>
      </c>
      <c r="I3616" s="2">
        <v>83.75</v>
      </c>
      <c r="J3616" s="2">
        <v>0</v>
      </c>
      <c r="K3616" s="2">
        <v>86</v>
      </c>
      <c r="L3616" s="2">
        <v>90</v>
      </c>
      <c r="M3616" s="2">
        <v>0</v>
      </c>
      <c r="N3616" s="2">
        <v>83</v>
      </c>
      <c r="O3616" s="2">
        <v>81</v>
      </c>
      <c r="P3616" s="2">
        <v>79</v>
      </c>
      <c r="Q3616" s="2">
        <v>83</v>
      </c>
      <c r="R3616" s="2">
        <v>89</v>
      </c>
      <c r="S3616" s="2">
        <v>79</v>
      </c>
      <c r="T3616" s="6">
        <f>D3616-E3616</f>
        <v>2.8699999999998909</v>
      </c>
      <c r="U3616" s="6">
        <f>G3616-F3616</f>
        <v>6.9199999999995043E-2</v>
      </c>
    </row>
    <row r="3617" spans="1:21" x14ac:dyDescent="0.25">
      <c r="A3617" s="6">
        <v>3188</v>
      </c>
      <c r="B3617" s="10">
        <v>20.700000000000099</v>
      </c>
      <c r="C3617" s="2">
        <v>680</v>
      </c>
      <c r="D3617" s="2">
        <v>3759.82</v>
      </c>
      <c r="E3617" s="2">
        <v>3756.84</v>
      </c>
      <c r="F3617" s="2">
        <v>89.064099999999996</v>
      </c>
      <c r="G3617" s="2">
        <v>89.134699999999995</v>
      </c>
      <c r="H3617" s="2" t="s">
        <v>680</v>
      </c>
      <c r="I3617" s="2">
        <v>85</v>
      </c>
      <c r="J3617" s="2">
        <v>0</v>
      </c>
      <c r="K3617" s="2">
        <v>88</v>
      </c>
      <c r="L3617" s="2">
        <v>91</v>
      </c>
      <c r="M3617" s="2">
        <v>0</v>
      </c>
      <c r="N3617" s="2">
        <v>84</v>
      </c>
      <c r="O3617" s="2">
        <v>83</v>
      </c>
      <c r="P3617" s="2">
        <v>79</v>
      </c>
      <c r="Q3617" s="2">
        <v>84</v>
      </c>
      <c r="R3617" s="2">
        <v>90</v>
      </c>
      <c r="S3617" s="2">
        <v>81</v>
      </c>
      <c r="T3617" s="6">
        <f>D3617-E3617</f>
        <v>2.9800000000000182</v>
      </c>
      <c r="U3617" s="6">
        <f>G3617-F3617</f>
        <v>7.0599999999998886E-2</v>
      </c>
    </row>
    <row r="3618" spans="1:21" x14ac:dyDescent="0.25">
      <c r="A3618" s="6">
        <v>3238</v>
      </c>
      <c r="B3618" s="10">
        <v>20.700000000000099</v>
      </c>
      <c r="C3618" s="2">
        <v>690</v>
      </c>
      <c r="D3618" s="2">
        <v>3816.49</v>
      </c>
      <c r="E3618" s="2">
        <v>3813.4</v>
      </c>
      <c r="F3618" s="2">
        <v>89.031899999999993</v>
      </c>
      <c r="G3618" s="2">
        <v>89.103999999999999</v>
      </c>
      <c r="H3618" s="2" t="s">
        <v>680</v>
      </c>
      <c r="I3618" s="2">
        <v>86.25</v>
      </c>
      <c r="J3618" s="2">
        <v>0</v>
      </c>
      <c r="K3618" s="2">
        <v>89</v>
      </c>
      <c r="L3618" s="2">
        <v>92</v>
      </c>
      <c r="M3618" s="2">
        <v>0</v>
      </c>
      <c r="N3618" s="2">
        <v>85</v>
      </c>
      <c r="O3618" s="2">
        <v>84</v>
      </c>
      <c r="P3618" s="2">
        <v>80</v>
      </c>
      <c r="Q3618" s="2">
        <v>86</v>
      </c>
      <c r="R3618" s="2">
        <v>92</v>
      </c>
      <c r="S3618" s="2">
        <v>82</v>
      </c>
      <c r="T3618" s="6">
        <f>D3618-E3618</f>
        <v>3.0899999999996908</v>
      </c>
      <c r="U3618" s="6">
        <f>G3618-F3618</f>
        <v>7.2100000000006048E-2</v>
      </c>
    </row>
    <row r="3619" spans="1:21" x14ac:dyDescent="0.25">
      <c r="A3619" s="6">
        <v>3288</v>
      </c>
      <c r="B3619" s="10">
        <v>20.700000000000099</v>
      </c>
      <c r="C3619" s="2">
        <v>700</v>
      </c>
      <c r="D3619" s="2">
        <v>3873.63</v>
      </c>
      <c r="E3619" s="2">
        <v>3870.55</v>
      </c>
      <c r="F3619" s="2">
        <v>88.989900000000006</v>
      </c>
      <c r="G3619" s="2">
        <v>89.060699999999997</v>
      </c>
      <c r="H3619" s="2" t="s">
        <v>680</v>
      </c>
      <c r="I3619" s="2">
        <v>87.5</v>
      </c>
      <c r="J3619" s="2">
        <v>0</v>
      </c>
      <c r="K3619" s="2">
        <v>90</v>
      </c>
      <c r="L3619" s="2">
        <v>93</v>
      </c>
      <c r="M3619" s="2">
        <v>0</v>
      </c>
      <c r="N3619" s="2">
        <v>86</v>
      </c>
      <c r="O3619" s="2">
        <v>86</v>
      </c>
      <c r="P3619" s="2">
        <v>80</v>
      </c>
      <c r="Q3619" s="2">
        <v>88</v>
      </c>
      <c r="R3619" s="2">
        <v>93</v>
      </c>
      <c r="S3619" s="2">
        <v>84</v>
      </c>
      <c r="T3619" s="6">
        <f>D3619-E3619</f>
        <v>3.0799999999999272</v>
      </c>
      <c r="U3619" s="6">
        <f>G3619-F3619</f>
        <v>7.0799999999991314E-2</v>
      </c>
    </row>
    <row r="3620" spans="1:21" x14ac:dyDescent="0.25">
      <c r="A3620" s="6">
        <v>3338</v>
      </c>
      <c r="B3620" s="10">
        <v>20.700000000000099</v>
      </c>
      <c r="C3620" s="2">
        <v>710</v>
      </c>
      <c r="D3620" s="2">
        <v>3931.25</v>
      </c>
      <c r="E3620" s="2">
        <v>3928.29</v>
      </c>
      <c r="F3620" s="2">
        <v>88.938199999999995</v>
      </c>
      <c r="G3620" s="2">
        <v>89.005200000000002</v>
      </c>
      <c r="H3620" s="2" t="s">
        <v>680</v>
      </c>
      <c r="I3620" s="2">
        <v>88.75</v>
      </c>
      <c r="J3620" s="2">
        <v>0</v>
      </c>
      <c r="K3620" s="2">
        <v>92</v>
      </c>
      <c r="L3620" s="2">
        <v>94</v>
      </c>
      <c r="M3620" s="2">
        <v>0</v>
      </c>
      <c r="N3620" s="2">
        <v>87</v>
      </c>
      <c r="O3620" s="2">
        <v>87</v>
      </c>
      <c r="P3620" s="2">
        <v>81</v>
      </c>
      <c r="Q3620" s="2">
        <v>89</v>
      </c>
      <c r="R3620" s="2">
        <v>94</v>
      </c>
      <c r="S3620" s="2">
        <v>86</v>
      </c>
      <c r="T3620" s="6">
        <f>D3620-E3620</f>
        <v>2.9600000000000364</v>
      </c>
      <c r="U3620" s="6">
        <f>G3620-F3620</f>
        <v>6.7000000000007276E-2</v>
      </c>
    </row>
    <row r="3621" spans="1:21" x14ac:dyDescent="0.25">
      <c r="A3621" s="6">
        <v>3388</v>
      </c>
      <c r="B3621" s="10">
        <v>20.700000000000099</v>
      </c>
      <c r="C3621" s="2">
        <v>720</v>
      </c>
      <c r="D3621" s="2">
        <v>3989.35</v>
      </c>
      <c r="E3621" s="2">
        <v>3986.55</v>
      </c>
      <c r="F3621" s="2">
        <v>88.877300000000005</v>
      </c>
      <c r="G3621" s="2">
        <v>88.939800000000005</v>
      </c>
      <c r="H3621" s="2" t="s">
        <v>680</v>
      </c>
      <c r="I3621" s="2">
        <v>90</v>
      </c>
      <c r="J3621" s="2">
        <v>0</v>
      </c>
      <c r="K3621" s="2">
        <v>93</v>
      </c>
      <c r="L3621" s="2">
        <v>95</v>
      </c>
      <c r="M3621" s="2">
        <v>0</v>
      </c>
      <c r="N3621" s="2">
        <v>88</v>
      </c>
      <c r="O3621" s="2">
        <v>88</v>
      </c>
      <c r="P3621" s="2">
        <v>83</v>
      </c>
      <c r="Q3621" s="2">
        <v>90</v>
      </c>
      <c r="R3621" s="2">
        <v>95</v>
      </c>
      <c r="S3621" s="2">
        <v>88</v>
      </c>
      <c r="T3621" s="6">
        <f>D3621-E3621</f>
        <v>2.7999999999997272</v>
      </c>
      <c r="U3621" s="6">
        <f>G3621-F3621</f>
        <v>6.25E-2</v>
      </c>
    </row>
    <row r="3622" spans="1:21" x14ac:dyDescent="0.25">
      <c r="A3622" s="6">
        <v>3438</v>
      </c>
      <c r="B3622" s="10">
        <v>20.700000000000099</v>
      </c>
      <c r="C3622" s="2">
        <v>730</v>
      </c>
      <c r="D3622" s="2">
        <v>4047.51</v>
      </c>
      <c r="E3622" s="2">
        <v>4044.84</v>
      </c>
      <c r="F3622" s="2">
        <v>88.816800000000001</v>
      </c>
      <c r="G3622" s="2">
        <v>88.875500000000002</v>
      </c>
      <c r="H3622" s="2" t="s">
        <v>681</v>
      </c>
      <c r="I3622" s="2">
        <v>81.11</v>
      </c>
      <c r="J3622" s="2">
        <v>0</v>
      </c>
      <c r="K3622" s="2">
        <v>84</v>
      </c>
      <c r="L3622" s="2">
        <v>88</v>
      </c>
      <c r="M3622" s="2">
        <v>77</v>
      </c>
      <c r="N3622" s="2">
        <v>81</v>
      </c>
      <c r="O3622" s="2">
        <v>79</v>
      </c>
      <c r="P3622" s="2">
        <v>77</v>
      </c>
      <c r="Q3622" s="2">
        <v>80</v>
      </c>
      <c r="R3622" s="2">
        <v>87</v>
      </c>
      <c r="S3622" s="2">
        <v>77</v>
      </c>
      <c r="T3622" s="6">
        <f>D3622-E3622</f>
        <v>2.6700000000000728</v>
      </c>
      <c r="U3622" s="6">
        <f>G3622-F3622</f>
        <v>5.8700000000001751E-2</v>
      </c>
    </row>
    <row r="3623" spans="1:21" x14ac:dyDescent="0.25">
      <c r="A3623" s="6">
        <v>3488</v>
      </c>
      <c r="B3623" s="10">
        <v>20.700000000000099</v>
      </c>
      <c r="C3623" s="2">
        <v>740</v>
      </c>
      <c r="D3623" s="2">
        <v>4102.91</v>
      </c>
      <c r="E3623" s="2">
        <v>4099.9799999999996</v>
      </c>
      <c r="F3623" s="2">
        <v>88.817899999999995</v>
      </c>
      <c r="G3623" s="2">
        <v>88.881299999999996</v>
      </c>
      <c r="H3623" s="2" t="s">
        <v>681</v>
      </c>
      <c r="I3623" s="2">
        <v>82.22</v>
      </c>
      <c r="J3623" s="2">
        <v>0</v>
      </c>
      <c r="K3623" s="2">
        <v>85</v>
      </c>
      <c r="L3623" s="2">
        <v>89</v>
      </c>
      <c r="M3623" s="2">
        <v>78</v>
      </c>
      <c r="N3623" s="2">
        <v>82</v>
      </c>
      <c r="O3623" s="2">
        <v>80</v>
      </c>
      <c r="P3623" s="2">
        <v>78</v>
      </c>
      <c r="Q3623" s="2">
        <v>82</v>
      </c>
      <c r="R3623" s="2">
        <v>88</v>
      </c>
      <c r="S3623" s="2">
        <v>78</v>
      </c>
      <c r="T3623" s="6">
        <f>D3623-E3623</f>
        <v>2.930000000000291</v>
      </c>
      <c r="U3623" s="6">
        <f>G3623-F3623</f>
        <v>6.3400000000001455E-2</v>
      </c>
    </row>
    <row r="3624" spans="1:21" x14ac:dyDescent="0.25">
      <c r="A3624" s="6">
        <v>3538</v>
      </c>
      <c r="B3624" s="10">
        <v>20.700000000000099</v>
      </c>
      <c r="C3624" s="2">
        <v>750</v>
      </c>
      <c r="D3624" s="2">
        <v>4158.7</v>
      </c>
      <c r="E3624" s="2">
        <v>4155.58</v>
      </c>
      <c r="F3624" s="2">
        <v>88.810500000000005</v>
      </c>
      <c r="G3624" s="2">
        <v>88.877200000000002</v>
      </c>
      <c r="H3624" s="2" t="s">
        <v>681</v>
      </c>
      <c r="I3624" s="2">
        <v>83.33</v>
      </c>
      <c r="J3624" s="2">
        <v>0</v>
      </c>
      <c r="K3624" s="2">
        <v>86</v>
      </c>
      <c r="L3624" s="2">
        <v>90</v>
      </c>
      <c r="M3624" s="2">
        <v>80</v>
      </c>
      <c r="N3624" s="2">
        <v>83</v>
      </c>
      <c r="O3624" s="2">
        <v>81</v>
      </c>
      <c r="P3624" s="2">
        <v>79</v>
      </c>
      <c r="Q3624" s="2">
        <v>83</v>
      </c>
      <c r="R3624" s="2">
        <v>89</v>
      </c>
      <c r="S3624" s="2">
        <v>79</v>
      </c>
      <c r="T3624" s="6">
        <f>D3624-E3624</f>
        <v>3.1199999999998909</v>
      </c>
      <c r="U3624" s="6">
        <f>G3624-F3624</f>
        <v>6.6699999999997317E-2</v>
      </c>
    </row>
    <row r="3625" spans="1:21" x14ac:dyDescent="0.25">
      <c r="A3625" s="6">
        <v>3588</v>
      </c>
      <c r="B3625" s="10">
        <v>20.700000000000099</v>
      </c>
      <c r="C3625" s="2">
        <v>760</v>
      </c>
      <c r="D3625" s="2">
        <v>4214.88</v>
      </c>
      <c r="E3625" s="2">
        <v>4211.6099999999997</v>
      </c>
      <c r="F3625" s="2">
        <v>88.795100000000005</v>
      </c>
      <c r="G3625" s="2">
        <v>88.864000000000004</v>
      </c>
      <c r="H3625" s="2" t="s">
        <v>681</v>
      </c>
      <c r="I3625" s="2">
        <v>84.44</v>
      </c>
      <c r="J3625" s="2">
        <v>0</v>
      </c>
      <c r="K3625" s="2">
        <v>88</v>
      </c>
      <c r="L3625" s="2">
        <v>91</v>
      </c>
      <c r="M3625" s="2">
        <v>81</v>
      </c>
      <c r="N3625" s="2">
        <v>84</v>
      </c>
      <c r="O3625" s="2">
        <v>82</v>
      </c>
      <c r="P3625" s="2">
        <v>79</v>
      </c>
      <c r="Q3625" s="2">
        <v>84</v>
      </c>
      <c r="R3625" s="2">
        <v>90</v>
      </c>
      <c r="S3625" s="2">
        <v>81</v>
      </c>
      <c r="T3625" s="6">
        <f>D3625-E3625</f>
        <v>3.2700000000004366</v>
      </c>
      <c r="U3625" s="6">
        <f>G3625-F3625</f>
        <v>6.8899999999999295E-2</v>
      </c>
    </row>
    <row r="3626" spans="1:21" x14ac:dyDescent="0.25">
      <c r="A3626" s="6">
        <v>3638</v>
      </c>
      <c r="B3626" s="10">
        <v>20.700000000000099</v>
      </c>
      <c r="C3626" s="2">
        <v>770</v>
      </c>
      <c r="D3626" s="2">
        <v>4271.46</v>
      </c>
      <c r="E3626" s="2">
        <v>4268.1099999999997</v>
      </c>
      <c r="F3626" s="2">
        <v>88.771699999999996</v>
      </c>
      <c r="G3626" s="2">
        <v>88.841499999999996</v>
      </c>
      <c r="H3626" s="2" t="s">
        <v>681</v>
      </c>
      <c r="I3626" s="2">
        <v>85.56</v>
      </c>
      <c r="J3626" s="2">
        <v>0</v>
      </c>
      <c r="K3626" s="2">
        <v>88</v>
      </c>
      <c r="L3626" s="2">
        <v>92</v>
      </c>
      <c r="M3626" s="2">
        <v>82</v>
      </c>
      <c r="N3626" s="2">
        <v>85</v>
      </c>
      <c r="O3626" s="2">
        <v>84</v>
      </c>
      <c r="P3626" s="2">
        <v>80</v>
      </c>
      <c r="Q3626" s="2">
        <v>85</v>
      </c>
      <c r="R3626" s="2">
        <v>92</v>
      </c>
      <c r="S3626" s="2">
        <v>82</v>
      </c>
      <c r="T3626" s="6">
        <f>D3626-E3626</f>
        <v>3.3500000000003638</v>
      </c>
      <c r="U3626" s="6">
        <f>G3626-F3626</f>
        <v>6.980000000000075E-2</v>
      </c>
    </row>
    <row r="3627" spans="1:21" x14ac:dyDescent="0.25">
      <c r="A3627" s="6">
        <v>3688</v>
      </c>
      <c r="B3627" s="10">
        <v>20.700000000000099</v>
      </c>
      <c r="C3627" s="2">
        <v>780</v>
      </c>
      <c r="D3627" s="2">
        <v>4328.4799999999996</v>
      </c>
      <c r="E3627" s="2">
        <v>4325.1099999999997</v>
      </c>
      <c r="F3627" s="2">
        <v>88.74</v>
      </c>
      <c r="G3627" s="2">
        <v>88.809200000000004</v>
      </c>
      <c r="H3627" s="2" t="s">
        <v>681</v>
      </c>
      <c r="I3627" s="2">
        <v>86.67</v>
      </c>
      <c r="J3627" s="2">
        <v>0</v>
      </c>
      <c r="K3627" s="2">
        <v>90</v>
      </c>
      <c r="L3627" s="2">
        <v>92</v>
      </c>
      <c r="M3627" s="2">
        <v>83</v>
      </c>
      <c r="N3627" s="2">
        <v>86</v>
      </c>
      <c r="O3627" s="2">
        <v>85</v>
      </c>
      <c r="P3627" s="2">
        <v>80</v>
      </c>
      <c r="Q3627" s="2">
        <v>87</v>
      </c>
      <c r="R3627" s="2">
        <v>93</v>
      </c>
      <c r="S3627" s="2">
        <v>84</v>
      </c>
      <c r="T3627" s="6">
        <f>D3627-E3627</f>
        <v>3.3699999999998909</v>
      </c>
      <c r="U3627" s="6">
        <f>G3627-F3627</f>
        <v>6.9200000000009254E-2</v>
      </c>
    </row>
    <row r="3628" spans="1:21" x14ac:dyDescent="0.25">
      <c r="A3628" s="6">
        <v>3738</v>
      </c>
      <c r="B3628" s="10">
        <v>20.700000000000099</v>
      </c>
      <c r="C3628" s="2">
        <v>790</v>
      </c>
      <c r="D3628" s="2">
        <v>4385.92</v>
      </c>
      <c r="E3628" s="2">
        <v>4382.63</v>
      </c>
      <c r="F3628" s="2">
        <v>88.700699999999998</v>
      </c>
      <c r="G3628" s="2">
        <v>88.767300000000006</v>
      </c>
      <c r="H3628" s="2" t="s">
        <v>681</v>
      </c>
      <c r="I3628" s="2">
        <v>87.78</v>
      </c>
      <c r="J3628" s="2">
        <v>0</v>
      </c>
      <c r="K3628" s="2">
        <v>91</v>
      </c>
      <c r="L3628" s="2">
        <v>94</v>
      </c>
      <c r="M3628" s="2">
        <v>85</v>
      </c>
      <c r="N3628" s="2">
        <v>86</v>
      </c>
      <c r="O3628" s="2">
        <v>86</v>
      </c>
      <c r="P3628" s="2">
        <v>81</v>
      </c>
      <c r="Q3628" s="2">
        <v>88</v>
      </c>
      <c r="R3628" s="2">
        <v>94</v>
      </c>
      <c r="S3628" s="2">
        <v>85</v>
      </c>
      <c r="T3628" s="6">
        <f>D3628-E3628</f>
        <v>3.2899999999999636</v>
      </c>
      <c r="U3628" s="6">
        <f>G3628-F3628</f>
        <v>6.6600000000008208E-2</v>
      </c>
    </row>
    <row r="3629" spans="1:21" x14ac:dyDescent="0.25">
      <c r="A3629" s="6">
        <v>3788</v>
      </c>
      <c r="B3629" s="10">
        <v>20.700000000000099</v>
      </c>
      <c r="C3629" s="2">
        <v>800</v>
      </c>
      <c r="D3629" s="2">
        <v>4443.84</v>
      </c>
      <c r="E3629" s="2">
        <v>4440.6000000000004</v>
      </c>
      <c r="F3629" s="2">
        <v>88.652799999999999</v>
      </c>
      <c r="G3629" s="2">
        <v>88.717399999999998</v>
      </c>
      <c r="H3629" s="2" t="s">
        <v>681</v>
      </c>
      <c r="I3629" s="2">
        <v>88.89</v>
      </c>
      <c r="J3629" s="2">
        <v>0</v>
      </c>
      <c r="K3629" s="2">
        <v>92</v>
      </c>
      <c r="L3629" s="2">
        <v>94</v>
      </c>
      <c r="M3629" s="2">
        <v>86</v>
      </c>
      <c r="N3629" s="2">
        <v>87</v>
      </c>
      <c r="O3629" s="2">
        <v>88</v>
      </c>
      <c r="P3629" s="2">
        <v>82</v>
      </c>
      <c r="Q3629" s="2">
        <v>90</v>
      </c>
      <c r="R3629" s="2">
        <v>95</v>
      </c>
      <c r="S3629" s="2">
        <v>86</v>
      </c>
      <c r="T3629" s="6">
        <f>D3629-E3629</f>
        <v>3.2399999999997817</v>
      </c>
      <c r="U3629" s="6">
        <f>G3629-F3629</f>
        <v>6.4599999999998658E-2</v>
      </c>
    </row>
    <row r="3630" spans="1:21" x14ac:dyDescent="0.25">
      <c r="A3630" s="6">
        <v>3838</v>
      </c>
      <c r="B3630" s="10">
        <v>20.700000000000099</v>
      </c>
      <c r="C3630" s="2">
        <v>810</v>
      </c>
      <c r="D3630" s="2">
        <v>4502.2</v>
      </c>
      <c r="E3630" s="2">
        <v>4499.08</v>
      </c>
      <c r="F3630" s="2">
        <v>88.597399999999993</v>
      </c>
      <c r="G3630" s="2">
        <v>88.658799999999999</v>
      </c>
      <c r="H3630" s="2" t="s">
        <v>681</v>
      </c>
      <c r="I3630" s="2">
        <v>90</v>
      </c>
      <c r="J3630" s="2">
        <v>0</v>
      </c>
      <c r="K3630" s="2">
        <v>93</v>
      </c>
      <c r="L3630" s="2">
        <v>95</v>
      </c>
      <c r="M3630" s="2">
        <v>87</v>
      </c>
      <c r="N3630" s="2">
        <v>88</v>
      </c>
      <c r="O3630" s="2">
        <v>89</v>
      </c>
      <c r="P3630" s="2">
        <v>83</v>
      </c>
      <c r="Q3630" s="2">
        <v>91</v>
      </c>
      <c r="R3630" s="2">
        <v>96</v>
      </c>
      <c r="S3630" s="2">
        <v>88</v>
      </c>
      <c r="T3630" s="6">
        <f>D3630-E3630</f>
        <v>3.1199999999998909</v>
      </c>
      <c r="U3630" s="6">
        <f>G3630-F3630</f>
        <v>6.1400000000006116E-2</v>
      </c>
    </row>
    <row r="3631" spans="1:21" x14ac:dyDescent="0.25">
      <c r="A3631" s="6">
        <v>3888</v>
      </c>
      <c r="B3631" s="10">
        <v>20.700000000000099</v>
      </c>
      <c r="C3631" s="2">
        <v>820</v>
      </c>
      <c r="D3631" s="2">
        <v>4560.1099999999997</v>
      </c>
      <c r="E3631" s="2">
        <v>4556.59</v>
      </c>
      <c r="F3631" s="2">
        <v>88.552199999999999</v>
      </c>
      <c r="G3631" s="2">
        <v>88.620599999999996</v>
      </c>
      <c r="H3631" s="2" t="s">
        <v>654</v>
      </c>
      <c r="I3631" s="2">
        <v>82</v>
      </c>
      <c r="J3631" s="2">
        <v>76</v>
      </c>
      <c r="K3631" s="2">
        <v>86</v>
      </c>
      <c r="L3631" s="2">
        <v>89</v>
      </c>
      <c r="M3631" s="2">
        <v>79</v>
      </c>
      <c r="N3631" s="2">
        <v>82</v>
      </c>
      <c r="O3631" s="2">
        <v>80</v>
      </c>
      <c r="P3631" s="2">
        <v>78</v>
      </c>
      <c r="Q3631" s="2">
        <v>82</v>
      </c>
      <c r="R3631" s="2">
        <v>89</v>
      </c>
      <c r="S3631" s="2">
        <v>79</v>
      </c>
      <c r="T3631" s="6">
        <f>D3631-E3631</f>
        <v>3.5199999999995271</v>
      </c>
      <c r="U3631" s="6">
        <f>G3631-F3631</f>
        <v>6.8399999999996908E-2</v>
      </c>
    </row>
    <row r="3632" spans="1:21" x14ac:dyDescent="0.25">
      <c r="A3632" s="6">
        <v>3938</v>
      </c>
      <c r="B3632" s="10">
        <v>20.700000000000099</v>
      </c>
      <c r="C3632" s="2">
        <v>830</v>
      </c>
      <c r="D3632" s="2">
        <v>4616.01</v>
      </c>
      <c r="E3632" s="2">
        <v>4612.33</v>
      </c>
      <c r="F3632" s="2">
        <v>88.546599999999998</v>
      </c>
      <c r="G3632" s="2">
        <v>88.6173</v>
      </c>
      <c r="H3632" s="2" t="s">
        <v>654</v>
      </c>
      <c r="I3632" s="2">
        <v>83</v>
      </c>
      <c r="J3632" s="2">
        <v>77</v>
      </c>
      <c r="K3632" s="2">
        <v>87</v>
      </c>
      <c r="L3632" s="2">
        <v>90</v>
      </c>
      <c r="M3632" s="2">
        <v>80</v>
      </c>
      <c r="N3632" s="2">
        <v>83</v>
      </c>
      <c r="O3632" s="2">
        <v>81</v>
      </c>
      <c r="P3632" s="2">
        <v>79</v>
      </c>
      <c r="Q3632" s="2">
        <v>83</v>
      </c>
      <c r="R3632" s="2">
        <v>90</v>
      </c>
      <c r="S3632" s="2">
        <v>80</v>
      </c>
      <c r="T3632" s="6">
        <f>D3632-E3632</f>
        <v>3.680000000000291</v>
      </c>
      <c r="U3632" s="6">
        <f>G3632-F3632</f>
        <v>7.0700000000002206E-2</v>
      </c>
    </row>
    <row r="3633" spans="1:21" x14ac:dyDescent="0.25">
      <c r="A3633" s="6">
        <v>3988</v>
      </c>
      <c r="B3633" s="10">
        <v>20.700000000000099</v>
      </c>
      <c r="C3633" s="2">
        <v>840</v>
      </c>
      <c r="D3633" s="2">
        <v>4672.25</v>
      </c>
      <c r="E3633" s="2">
        <v>4668.47</v>
      </c>
      <c r="F3633" s="2">
        <v>88.534800000000004</v>
      </c>
      <c r="G3633" s="2">
        <v>88.606499999999997</v>
      </c>
      <c r="H3633" s="2" t="s">
        <v>654</v>
      </c>
      <c r="I3633" s="2">
        <v>84</v>
      </c>
      <c r="J3633" s="2">
        <v>78</v>
      </c>
      <c r="K3633" s="2">
        <v>88</v>
      </c>
      <c r="L3633" s="2">
        <v>91</v>
      </c>
      <c r="M3633" s="2">
        <v>81</v>
      </c>
      <c r="N3633" s="2">
        <v>84</v>
      </c>
      <c r="O3633" s="2">
        <v>82</v>
      </c>
      <c r="P3633" s="2">
        <v>79</v>
      </c>
      <c r="Q3633" s="2">
        <v>85</v>
      </c>
      <c r="R3633" s="2">
        <v>91</v>
      </c>
      <c r="S3633" s="2">
        <v>81</v>
      </c>
      <c r="T3633" s="6">
        <f>D3633-E3633</f>
        <v>3.7799999999997453</v>
      </c>
      <c r="U3633" s="6">
        <f>G3633-F3633</f>
        <v>7.169999999999277E-2</v>
      </c>
    </row>
    <row r="3634" spans="1:21" x14ac:dyDescent="0.25">
      <c r="A3634" s="6">
        <v>4038</v>
      </c>
      <c r="B3634" s="10">
        <v>20.700000000000099</v>
      </c>
      <c r="C3634" s="2">
        <v>850</v>
      </c>
      <c r="D3634" s="2">
        <v>4728.8599999999997</v>
      </c>
      <c r="E3634" s="2">
        <v>4725</v>
      </c>
      <c r="F3634" s="2">
        <v>88.516300000000001</v>
      </c>
      <c r="G3634" s="2">
        <v>88.5886</v>
      </c>
      <c r="H3634" s="2" t="s">
        <v>654</v>
      </c>
      <c r="I3634" s="2">
        <v>85</v>
      </c>
      <c r="J3634" s="2">
        <v>80</v>
      </c>
      <c r="K3634" s="2">
        <v>88</v>
      </c>
      <c r="L3634" s="2">
        <v>92</v>
      </c>
      <c r="M3634" s="2">
        <v>82</v>
      </c>
      <c r="N3634" s="2">
        <v>85</v>
      </c>
      <c r="O3634" s="2">
        <v>84</v>
      </c>
      <c r="P3634" s="2">
        <v>80</v>
      </c>
      <c r="Q3634" s="2">
        <v>85</v>
      </c>
      <c r="R3634" s="2">
        <v>92</v>
      </c>
      <c r="S3634" s="2">
        <v>82</v>
      </c>
      <c r="T3634" s="6">
        <f>D3634-E3634</f>
        <v>3.8599999999996726</v>
      </c>
      <c r="U3634" s="6">
        <f>G3634-F3634</f>
        <v>7.2299999999998477E-2</v>
      </c>
    </row>
    <row r="3635" spans="1:21" x14ac:dyDescent="0.25">
      <c r="A3635" s="6">
        <v>4088</v>
      </c>
      <c r="B3635" s="10">
        <v>20.700000000000099</v>
      </c>
      <c r="C3635" s="2">
        <v>860</v>
      </c>
      <c r="D3635" s="2">
        <v>4785.84</v>
      </c>
      <c r="E3635" s="2">
        <v>4781.99</v>
      </c>
      <c r="F3635" s="2">
        <v>88.491399999999999</v>
      </c>
      <c r="G3635" s="2">
        <v>88.562600000000003</v>
      </c>
      <c r="H3635" s="2" t="s">
        <v>654</v>
      </c>
      <c r="I3635" s="2">
        <v>86</v>
      </c>
      <c r="J3635" s="2">
        <v>81</v>
      </c>
      <c r="K3635" s="2">
        <v>90</v>
      </c>
      <c r="L3635" s="2">
        <v>92</v>
      </c>
      <c r="M3635" s="2">
        <v>83</v>
      </c>
      <c r="N3635" s="2">
        <v>85</v>
      </c>
      <c r="O3635" s="2">
        <v>85</v>
      </c>
      <c r="P3635" s="2">
        <v>80</v>
      </c>
      <c r="Q3635" s="2">
        <v>87</v>
      </c>
      <c r="R3635" s="2">
        <v>93</v>
      </c>
      <c r="S3635" s="2">
        <v>84</v>
      </c>
      <c r="T3635" s="6">
        <f>D3635-E3635</f>
        <v>3.8500000000003638</v>
      </c>
      <c r="U3635" s="6">
        <f>G3635-F3635</f>
        <v>7.1200000000004593E-2</v>
      </c>
    </row>
    <row r="3636" spans="1:21" x14ac:dyDescent="0.25">
      <c r="A3636" s="6">
        <v>4138</v>
      </c>
      <c r="B3636" s="10">
        <v>20.700000000000099</v>
      </c>
      <c r="C3636" s="2">
        <v>870</v>
      </c>
      <c r="D3636" s="2">
        <v>4843.24</v>
      </c>
      <c r="E3636" s="2">
        <v>4839.42</v>
      </c>
      <c r="F3636" s="2">
        <v>88.459400000000002</v>
      </c>
      <c r="G3636" s="2">
        <v>88.529200000000003</v>
      </c>
      <c r="H3636" s="2" t="s">
        <v>654</v>
      </c>
      <c r="I3636" s="2">
        <v>87</v>
      </c>
      <c r="J3636" s="2">
        <v>82</v>
      </c>
      <c r="K3636" s="2">
        <v>91</v>
      </c>
      <c r="L3636" s="2">
        <v>93</v>
      </c>
      <c r="M3636" s="2">
        <v>84</v>
      </c>
      <c r="N3636" s="2">
        <v>86</v>
      </c>
      <c r="O3636" s="2">
        <v>86</v>
      </c>
      <c r="P3636" s="2">
        <v>81</v>
      </c>
      <c r="Q3636" s="2">
        <v>88</v>
      </c>
      <c r="R3636" s="2">
        <v>94</v>
      </c>
      <c r="S3636" s="2">
        <v>85</v>
      </c>
      <c r="T3636" s="6">
        <f>D3636-E3636</f>
        <v>3.819999999999709</v>
      </c>
      <c r="U3636" s="6">
        <f>G3636-F3636</f>
        <v>6.980000000000075E-2</v>
      </c>
    </row>
    <row r="3637" spans="1:21" x14ac:dyDescent="0.25">
      <c r="A3637" s="6">
        <v>4188</v>
      </c>
      <c r="B3637" s="10">
        <v>20.700000000000099</v>
      </c>
      <c r="C3637" s="2">
        <v>880</v>
      </c>
      <c r="D3637" s="2">
        <v>4901</v>
      </c>
      <c r="E3637" s="2">
        <v>4897.2700000000004</v>
      </c>
      <c r="F3637" s="2">
        <v>88.421700000000001</v>
      </c>
      <c r="G3637" s="2">
        <v>88.489000000000004</v>
      </c>
      <c r="H3637" s="2" t="s">
        <v>654</v>
      </c>
      <c r="I3637" s="2">
        <v>88</v>
      </c>
      <c r="J3637" s="2">
        <v>83</v>
      </c>
      <c r="K3637" s="2">
        <v>92</v>
      </c>
      <c r="L3637" s="2">
        <v>94</v>
      </c>
      <c r="M3637" s="2">
        <v>85</v>
      </c>
      <c r="N3637" s="2">
        <v>87</v>
      </c>
      <c r="O3637" s="2">
        <v>88</v>
      </c>
      <c r="P3637" s="2">
        <v>82</v>
      </c>
      <c r="Q3637" s="2">
        <v>89</v>
      </c>
      <c r="R3637" s="2">
        <v>94</v>
      </c>
      <c r="S3637" s="2">
        <v>86</v>
      </c>
      <c r="T3637" s="6">
        <f>D3637-E3637</f>
        <v>3.7299999999995634</v>
      </c>
      <c r="U3637" s="6">
        <f>G3637-F3637</f>
        <v>6.7300000000003024E-2</v>
      </c>
    </row>
    <row r="3638" spans="1:21" x14ac:dyDescent="0.25">
      <c r="A3638" s="6">
        <v>4238</v>
      </c>
      <c r="B3638" s="10">
        <v>20.700000000000099</v>
      </c>
      <c r="C3638" s="2">
        <v>890</v>
      </c>
      <c r="D3638" s="2">
        <v>4959.2299999999996</v>
      </c>
      <c r="E3638" s="2">
        <v>4955.5600000000004</v>
      </c>
      <c r="F3638" s="2">
        <v>88.376400000000004</v>
      </c>
      <c r="G3638" s="2">
        <v>88.441900000000004</v>
      </c>
      <c r="H3638" s="2" t="s">
        <v>654</v>
      </c>
      <c r="I3638" s="2">
        <v>89</v>
      </c>
      <c r="J3638" s="2">
        <v>85</v>
      </c>
      <c r="K3638" s="2">
        <v>93</v>
      </c>
      <c r="L3638" s="2">
        <v>95</v>
      </c>
      <c r="M3638" s="2">
        <v>86</v>
      </c>
      <c r="N3638" s="2">
        <v>88</v>
      </c>
      <c r="O3638" s="2">
        <v>88</v>
      </c>
      <c r="P3638" s="2">
        <v>83</v>
      </c>
      <c r="Q3638" s="2">
        <v>90</v>
      </c>
      <c r="R3638" s="2">
        <v>95</v>
      </c>
      <c r="S3638" s="2">
        <v>87</v>
      </c>
      <c r="T3638" s="6">
        <f>D3638-E3638</f>
        <v>3.6699999999991633</v>
      </c>
      <c r="U3638" s="6">
        <f>G3638-F3638</f>
        <v>6.5500000000000114E-2</v>
      </c>
    </row>
    <row r="3639" spans="1:21" x14ac:dyDescent="0.25">
      <c r="A3639" s="6">
        <v>4288</v>
      </c>
      <c r="B3639" s="10">
        <v>20.700000000000099</v>
      </c>
      <c r="C3639" s="2">
        <v>900</v>
      </c>
      <c r="D3639" s="2">
        <v>5017.8500000000004</v>
      </c>
      <c r="E3639" s="2">
        <v>5014.3</v>
      </c>
      <c r="F3639" s="2">
        <v>88.325400000000002</v>
      </c>
      <c r="G3639" s="2">
        <v>88.387900000000002</v>
      </c>
      <c r="H3639" s="2" t="s">
        <v>654</v>
      </c>
      <c r="I3639" s="2">
        <v>90</v>
      </c>
      <c r="J3639" s="2">
        <v>85</v>
      </c>
      <c r="K3639" s="2">
        <v>94</v>
      </c>
      <c r="L3639" s="2">
        <v>96</v>
      </c>
      <c r="M3639" s="2">
        <v>87</v>
      </c>
      <c r="N3639" s="2">
        <v>88</v>
      </c>
      <c r="O3639" s="2">
        <v>90</v>
      </c>
      <c r="P3639" s="2">
        <v>84</v>
      </c>
      <c r="Q3639" s="2">
        <v>92</v>
      </c>
      <c r="R3639" s="2">
        <v>96</v>
      </c>
      <c r="S3639" s="2">
        <v>88</v>
      </c>
      <c r="T3639" s="6">
        <f>D3639-E3639</f>
        <v>3.5500000000001819</v>
      </c>
      <c r="U3639" s="6">
        <f>G3639-F3639</f>
        <v>6.25E-2</v>
      </c>
    </row>
    <row r="3640" spans="1:21" x14ac:dyDescent="0.25">
      <c r="A3640" s="6">
        <v>4338</v>
      </c>
      <c r="B3640" s="10">
        <v>20.700000000000099</v>
      </c>
      <c r="C3640" s="2">
        <v>910</v>
      </c>
      <c r="D3640" s="2">
        <v>5076.95</v>
      </c>
      <c r="E3640" s="2">
        <v>5073.46</v>
      </c>
      <c r="F3640" s="2">
        <v>88.267200000000003</v>
      </c>
      <c r="G3640" s="2">
        <v>88.3279</v>
      </c>
      <c r="H3640" s="2" t="s">
        <v>654</v>
      </c>
      <c r="I3640" s="2">
        <v>91</v>
      </c>
      <c r="J3640" s="2">
        <v>86</v>
      </c>
      <c r="K3640" s="2">
        <v>95</v>
      </c>
      <c r="L3640" s="2">
        <v>96</v>
      </c>
      <c r="M3640" s="2">
        <v>88</v>
      </c>
      <c r="N3640" s="2">
        <v>89</v>
      </c>
      <c r="O3640" s="2">
        <v>91</v>
      </c>
      <c r="P3640" s="2">
        <v>85</v>
      </c>
      <c r="Q3640" s="2">
        <v>93</v>
      </c>
      <c r="R3640" s="2">
        <v>97</v>
      </c>
      <c r="S3640" s="2">
        <v>90</v>
      </c>
      <c r="T3640" s="6">
        <f>D3640-E3640</f>
        <v>3.4899999999997817</v>
      </c>
      <c r="U3640" s="6">
        <f>G3640-F3640</f>
        <v>6.069999999999709E-2</v>
      </c>
    </row>
    <row r="3641" spans="1:21" x14ac:dyDescent="0.25">
      <c r="A3641" s="6">
        <v>4388</v>
      </c>
      <c r="B3641" s="10">
        <v>20.700000000000099</v>
      </c>
      <c r="C3641" s="2">
        <v>920</v>
      </c>
      <c r="D3641" s="2">
        <v>5136.5</v>
      </c>
      <c r="E3641" s="2">
        <v>5133.05</v>
      </c>
      <c r="F3641" s="2">
        <v>88.202600000000004</v>
      </c>
      <c r="G3641" s="2">
        <v>88.261799999999994</v>
      </c>
      <c r="H3641" s="2" t="s">
        <v>654</v>
      </c>
      <c r="I3641" s="2">
        <v>92</v>
      </c>
      <c r="J3641" s="2">
        <v>88</v>
      </c>
      <c r="K3641" s="2">
        <v>96</v>
      </c>
      <c r="L3641" s="2">
        <v>97</v>
      </c>
      <c r="M3641" s="2">
        <v>89</v>
      </c>
      <c r="N3641" s="2">
        <v>90</v>
      </c>
      <c r="O3641" s="2">
        <v>92</v>
      </c>
      <c r="P3641" s="2">
        <v>86</v>
      </c>
      <c r="Q3641" s="2">
        <v>94</v>
      </c>
      <c r="R3641" s="2">
        <v>97</v>
      </c>
      <c r="S3641" s="2">
        <v>91</v>
      </c>
      <c r="T3641" s="6">
        <f>D3641-E3641</f>
        <v>3.4499999999998181</v>
      </c>
      <c r="U3641" s="6">
        <f>G3641-F3641</f>
        <v>5.9199999999989927E-2</v>
      </c>
    </row>
    <row r="3642" spans="1:21" x14ac:dyDescent="0.25">
      <c r="A3642" s="6">
        <v>4438</v>
      </c>
      <c r="B3642" s="10">
        <v>20.700000000000099</v>
      </c>
      <c r="C3642" s="2">
        <v>930</v>
      </c>
      <c r="D3642" s="2">
        <v>5196.5200000000004</v>
      </c>
      <c r="E3642" s="2">
        <v>5193.1400000000003</v>
      </c>
      <c r="F3642" s="2">
        <v>88.131500000000003</v>
      </c>
      <c r="G3642" s="2">
        <v>88.188800000000001</v>
      </c>
      <c r="H3642" s="2" t="s">
        <v>654</v>
      </c>
      <c r="I3642" s="2">
        <v>93</v>
      </c>
      <c r="J3642" s="2">
        <v>89</v>
      </c>
      <c r="K3642" s="2">
        <v>97</v>
      </c>
      <c r="L3642" s="2">
        <v>98</v>
      </c>
      <c r="M3642" s="2">
        <v>90</v>
      </c>
      <c r="N3642" s="2">
        <v>90</v>
      </c>
      <c r="O3642" s="2">
        <v>93</v>
      </c>
      <c r="P3642" s="2">
        <v>87</v>
      </c>
      <c r="Q3642" s="2">
        <v>95</v>
      </c>
      <c r="R3642" s="2">
        <v>98</v>
      </c>
      <c r="S3642" s="2">
        <v>93</v>
      </c>
      <c r="T3642" s="6">
        <f>D3642-E3642</f>
        <v>3.3800000000001091</v>
      </c>
      <c r="U3642" s="6">
        <f>G3642-F3642</f>
        <v>5.7299999999997908E-2</v>
      </c>
    </row>
    <row r="3643" spans="1:21" x14ac:dyDescent="0.25">
      <c r="A3643" s="6">
        <v>4488</v>
      </c>
      <c r="B3643" s="10">
        <v>20.700000000000099</v>
      </c>
      <c r="C3643" s="2">
        <v>940</v>
      </c>
      <c r="D3643" s="2">
        <v>5257.05</v>
      </c>
      <c r="E3643" s="2">
        <v>5253.66</v>
      </c>
      <c r="F3643" s="2">
        <v>88.0535</v>
      </c>
      <c r="G3643" s="2">
        <v>88.110299999999995</v>
      </c>
      <c r="H3643" s="2" t="s">
        <v>654</v>
      </c>
      <c r="I3643" s="2">
        <v>94</v>
      </c>
      <c r="J3643" s="2">
        <v>90</v>
      </c>
      <c r="K3643" s="2">
        <v>98</v>
      </c>
      <c r="L3643" s="2">
        <v>98</v>
      </c>
      <c r="M3643" s="2">
        <v>91</v>
      </c>
      <c r="N3643" s="2">
        <v>91</v>
      </c>
      <c r="O3643" s="2">
        <v>95</v>
      </c>
      <c r="P3643" s="2">
        <v>89</v>
      </c>
      <c r="Q3643" s="2">
        <v>96</v>
      </c>
      <c r="R3643" s="2">
        <v>99</v>
      </c>
      <c r="S3643" s="2">
        <v>93</v>
      </c>
      <c r="T3643" s="6">
        <f>D3643-E3643</f>
        <v>3.3900000000003274</v>
      </c>
      <c r="U3643" s="6">
        <f>G3643-F3643</f>
        <v>5.6799999999995521E-2</v>
      </c>
    </row>
    <row r="3644" spans="1:21" x14ac:dyDescent="0.25">
      <c r="A3644" s="6">
        <v>4538</v>
      </c>
      <c r="B3644" s="10">
        <v>20.700000000000099</v>
      </c>
      <c r="C3644" s="2">
        <v>950</v>
      </c>
      <c r="D3644" s="2">
        <v>5318.05</v>
      </c>
      <c r="E3644" s="2">
        <v>5314.64</v>
      </c>
      <c r="F3644" s="2">
        <v>87.969399999999993</v>
      </c>
      <c r="G3644" s="2">
        <v>88.025899999999993</v>
      </c>
      <c r="H3644" s="2" t="s">
        <v>654</v>
      </c>
      <c r="I3644" s="2">
        <v>95</v>
      </c>
      <c r="J3644" s="2">
        <v>91</v>
      </c>
      <c r="K3644" s="2">
        <v>99</v>
      </c>
      <c r="L3644" s="2">
        <v>99</v>
      </c>
      <c r="M3644" s="2">
        <v>91</v>
      </c>
      <c r="N3644" s="2">
        <v>91</v>
      </c>
      <c r="O3644" s="2">
        <v>96</v>
      </c>
      <c r="P3644" s="2">
        <v>90</v>
      </c>
      <c r="Q3644" s="2">
        <v>98</v>
      </c>
      <c r="R3644" s="2">
        <v>100</v>
      </c>
      <c r="S3644" s="2">
        <v>95</v>
      </c>
      <c r="T3644" s="6">
        <f>D3644-E3644</f>
        <v>3.4099999999998545</v>
      </c>
      <c r="U3644" s="6">
        <f>G3644-F3644</f>
        <v>5.6499999999999773E-2</v>
      </c>
    </row>
    <row r="3645" spans="1:21" x14ac:dyDescent="0.25">
      <c r="A3645" s="6">
        <v>4588</v>
      </c>
      <c r="B3645" s="10">
        <v>20.700000000000099</v>
      </c>
      <c r="C3645" s="2">
        <v>960</v>
      </c>
      <c r="D3645" s="2">
        <v>5379.59</v>
      </c>
      <c r="E3645" s="2">
        <v>5376.07</v>
      </c>
      <c r="F3645" s="2">
        <v>87.878500000000003</v>
      </c>
      <c r="G3645" s="2">
        <v>87.936099999999996</v>
      </c>
      <c r="H3645" s="2" t="s">
        <v>654</v>
      </c>
      <c r="I3645" s="2">
        <v>96</v>
      </c>
      <c r="J3645" s="2">
        <v>92</v>
      </c>
      <c r="K3645" s="2">
        <v>100</v>
      </c>
      <c r="L3645" s="2">
        <v>100</v>
      </c>
      <c r="M3645" s="2">
        <v>92</v>
      </c>
      <c r="N3645" s="2">
        <v>92</v>
      </c>
      <c r="O3645" s="2">
        <v>97</v>
      </c>
      <c r="P3645" s="2">
        <v>92</v>
      </c>
      <c r="Q3645" s="2">
        <v>99</v>
      </c>
      <c r="R3645" s="2">
        <v>100</v>
      </c>
      <c r="S3645" s="2">
        <v>96</v>
      </c>
      <c r="T3645" s="6">
        <f>D3645-E3645</f>
        <v>3.5200000000004366</v>
      </c>
      <c r="U3645" s="6">
        <f>G3645-F3645</f>
        <v>5.7599999999993656E-2</v>
      </c>
    </row>
    <row r="3646" spans="1:21" x14ac:dyDescent="0.25">
      <c r="A3646" s="6">
        <v>4638</v>
      </c>
      <c r="B3646" s="10">
        <v>20.700000000000099</v>
      </c>
      <c r="C3646" s="2">
        <v>970</v>
      </c>
      <c r="D3646" s="2">
        <v>5441.64</v>
      </c>
      <c r="E3646" s="2">
        <v>5438.14</v>
      </c>
      <c r="F3646" s="2">
        <v>87.781400000000005</v>
      </c>
      <c r="G3646" s="2">
        <v>87.837900000000005</v>
      </c>
      <c r="H3646" s="2" t="s">
        <v>654</v>
      </c>
      <c r="I3646" s="2">
        <v>97</v>
      </c>
      <c r="J3646" s="2">
        <v>93</v>
      </c>
      <c r="K3646" s="2">
        <v>100</v>
      </c>
      <c r="L3646" s="2">
        <v>100</v>
      </c>
      <c r="M3646" s="2">
        <v>93</v>
      </c>
      <c r="N3646" s="2">
        <v>93</v>
      </c>
      <c r="O3646" s="2">
        <v>99</v>
      </c>
      <c r="P3646" s="2">
        <v>94</v>
      </c>
      <c r="Q3646" s="2">
        <v>100</v>
      </c>
      <c r="R3646" s="2">
        <v>100</v>
      </c>
      <c r="S3646" s="2">
        <v>98</v>
      </c>
      <c r="T3646" s="6">
        <f>D3646-E3646</f>
        <v>3.5</v>
      </c>
      <c r="U3646" s="6">
        <f>G3646-F3646</f>
        <v>5.6499999999999773E-2</v>
      </c>
    </row>
    <row r="3647" spans="1:21" x14ac:dyDescent="0.25">
      <c r="A3647" s="6">
        <v>4688</v>
      </c>
      <c r="B3647" s="10">
        <v>20.700000000000099</v>
      </c>
      <c r="C3647" s="2">
        <v>980</v>
      </c>
      <c r="D3647" s="2">
        <v>5504.27</v>
      </c>
      <c r="E3647" s="2">
        <v>5501.01</v>
      </c>
      <c r="F3647" s="2">
        <v>87.677300000000002</v>
      </c>
      <c r="G3647" s="2">
        <v>87.729200000000006</v>
      </c>
      <c r="H3647" s="2" t="s">
        <v>654</v>
      </c>
      <c r="I3647" s="2">
        <v>98</v>
      </c>
      <c r="J3647" s="2">
        <v>95</v>
      </c>
      <c r="K3647" s="2">
        <v>100</v>
      </c>
      <c r="L3647" s="2">
        <v>100</v>
      </c>
      <c r="M3647" s="2">
        <v>95</v>
      </c>
      <c r="N3647" s="2">
        <v>94</v>
      </c>
      <c r="O3647" s="2">
        <v>100</v>
      </c>
      <c r="P3647" s="2">
        <v>96</v>
      </c>
      <c r="Q3647" s="2">
        <v>100</v>
      </c>
      <c r="R3647" s="2">
        <v>100</v>
      </c>
      <c r="S3647" s="2">
        <v>100</v>
      </c>
      <c r="T3647" s="6">
        <f>D3647-E3647</f>
        <v>3.2600000000002183</v>
      </c>
      <c r="U3647" s="6">
        <f>G3647-F3647</f>
        <v>5.1900000000003388E-2</v>
      </c>
    </row>
    <row r="3648" spans="1:21" x14ac:dyDescent="0.25">
      <c r="A3648" s="6">
        <v>4738</v>
      </c>
      <c r="B3648" s="10">
        <v>20.700000000000099</v>
      </c>
      <c r="C3648" s="2">
        <v>990</v>
      </c>
      <c r="D3648" s="2">
        <v>5567.44</v>
      </c>
      <c r="E3648" s="2">
        <v>5565.2</v>
      </c>
      <c r="F3648" s="2">
        <v>87.566999999999993</v>
      </c>
      <c r="G3648" s="2">
        <v>87.602199999999996</v>
      </c>
      <c r="H3648" s="2" t="s">
        <v>654</v>
      </c>
      <c r="I3648" s="2">
        <v>99</v>
      </c>
      <c r="J3648" s="2">
        <v>97</v>
      </c>
      <c r="K3648" s="2">
        <v>100</v>
      </c>
      <c r="L3648" s="2">
        <v>100</v>
      </c>
      <c r="M3648" s="2">
        <v>97</v>
      </c>
      <c r="N3648" s="2">
        <v>97</v>
      </c>
      <c r="O3648" s="2">
        <v>100</v>
      </c>
      <c r="P3648" s="2">
        <v>99</v>
      </c>
      <c r="Q3648" s="2">
        <v>100</v>
      </c>
      <c r="R3648" s="2">
        <v>100</v>
      </c>
      <c r="S3648" s="2">
        <v>100</v>
      </c>
      <c r="T3648" s="6">
        <f>D3648-E3648</f>
        <v>2.2399999999997817</v>
      </c>
      <c r="U3648" s="6">
        <f>G3648-F3648</f>
        <v>3.5200000000003229E-2</v>
      </c>
    </row>
    <row r="3649" spans="1:21" x14ac:dyDescent="0.25">
      <c r="A3649" s="6">
        <v>4788</v>
      </c>
      <c r="B3649" s="10">
        <v>20.700000000000099</v>
      </c>
      <c r="C3649" s="2">
        <v>1000</v>
      </c>
      <c r="D3649" s="2">
        <v>5631.16</v>
      </c>
      <c r="E3649" s="2">
        <v>5631.16</v>
      </c>
      <c r="F3649" s="2">
        <v>87.450599999999994</v>
      </c>
      <c r="G3649" s="2">
        <v>87.450599999999994</v>
      </c>
      <c r="H3649" s="2" t="s">
        <v>654</v>
      </c>
      <c r="I3649" s="2">
        <v>100</v>
      </c>
      <c r="J3649" s="2">
        <v>100</v>
      </c>
      <c r="K3649" s="2">
        <v>100</v>
      </c>
      <c r="L3649" s="2">
        <v>100</v>
      </c>
      <c r="M3649" s="2">
        <v>100</v>
      </c>
      <c r="N3649" s="2">
        <v>100</v>
      </c>
      <c r="O3649" s="2">
        <v>100</v>
      </c>
      <c r="P3649" s="2">
        <v>100</v>
      </c>
      <c r="Q3649" s="2">
        <v>100</v>
      </c>
      <c r="R3649" s="2">
        <v>100</v>
      </c>
      <c r="S3649" s="2">
        <v>100</v>
      </c>
      <c r="T3649" s="6">
        <f>D3649-E3649</f>
        <v>0</v>
      </c>
      <c r="U3649" s="6">
        <f>G3649-F3649</f>
        <v>0</v>
      </c>
    </row>
    <row r="3650" spans="1:21" x14ac:dyDescent="0.25">
      <c r="A3650" s="6">
        <v>39</v>
      </c>
      <c r="B3650" s="10">
        <v>20.8000000000001</v>
      </c>
      <c r="C3650" s="2">
        <v>50</v>
      </c>
      <c r="D3650" s="2">
        <v>278.91000000000003</v>
      </c>
      <c r="E3650" s="2">
        <v>278.91000000000003</v>
      </c>
      <c r="F3650" s="2">
        <v>87.856399999999994</v>
      </c>
      <c r="G3650" s="2">
        <v>87.856399999999994</v>
      </c>
      <c r="H3650" s="2">
        <v>7</v>
      </c>
      <c r="I3650" s="2">
        <v>50</v>
      </c>
      <c r="J3650" s="2">
        <v>0</v>
      </c>
      <c r="K3650" s="2">
        <v>0</v>
      </c>
      <c r="L3650" s="2">
        <v>0</v>
      </c>
      <c r="M3650" s="2">
        <v>0</v>
      </c>
      <c r="N3650" s="2">
        <v>0</v>
      </c>
      <c r="O3650" s="2">
        <v>0</v>
      </c>
      <c r="P3650" s="2">
        <v>50</v>
      </c>
      <c r="Q3650" s="2">
        <v>0</v>
      </c>
      <c r="R3650" s="2">
        <v>0</v>
      </c>
      <c r="S3650" s="2">
        <v>0</v>
      </c>
      <c r="T3650" s="6">
        <f>D3650-E3650</f>
        <v>0</v>
      </c>
      <c r="U3650" s="6">
        <f>G3650-F3650</f>
        <v>0</v>
      </c>
    </row>
    <row r="3651" spans="1:21" x14ac:dyDescent="0.25">
      <c r="A3651" s="6">
        <v>89</v>
      </c>
      <c r="B3651" s="10">
        <v>20.8000000000001</v>
      </c>
      <c r="C3651" s="2">
        <v>60</v>
      </c>
      <c r="D3651" s="2">
        <v>329.89</v>
      </c>
      <c r="E3651" s="2">
        <v>329.89</v>
      </c>
      <c r="F3651" s="2">
        <v>89.135300000000001</v>
      </c>
      <c r="G3651" s="2">
        <v>89.135300000000001</v>
      </c>
      <c r="H3651" s="2">
        <v>7</v>
      </c>
      <c r="I3651" s="2">
        <v>60</v>
      </c>
      <c r="J3651" s="2">
        <v>0</v>
      </c>
      <c r="K3651" s="2">
        <v>0</v>
      </c>
      <c r="L3651" s="2">
        <v>0</v>
      </c>
      <c r="M3651" s="2">
        <v>0</v>
      </c>
      <c r="N3651" s="2">
        <v>0</v>
      </c>
      <c r="O3651" s="2">
        <v>0</v>
      </c>
      <c r="P3651" s="2">
        <v>60</v>
      </c>
      <c r="Q3651" s="2">
        <v>0</v>
      </c>
      <c r="R3651" s="2">
        <v>0</v>
      </c>
      <c r="S3651" s="2">
        <v>0</v>
      </c>
      <c r="T3651" s="6">
        <f>D3651-E3651</f>
        <v>0</v>
      </c>
      <c r="U3651" s="6">
        <f>G3651-F3651</f>
        <v>0</v>
      </c>
    </row>
    <row r="3652" spans="1:21" x14ac:dyDescent="0.25">
      <c r="A3652" s="6">
        <v>139</v>
      </c>
      <c r="B3652" s="10">
        <v>20.8000000000001</v>
      </c>
      <c r="C3652" s="2">
        <v>70</v>
      </c>
      <c r="D3652" s="2">
        <v>380.96</v>
      </c>
      <c r="E3652" s="2">
        <v>380.96</v>
      </c>
      <c r="F3652" s="2">
        <v>90.0505</v>
      </c>
      <c r="G3652" s="2">
        <v>90.0505</v>
      </c>
      <c r="H3652" s="2">
        <v>7</v>
      </c>
      <c r="I3652" s="2">
        <v>70</v>
      </c>
      <c r="J3652" s="2">
        <v>0</v>
      </c>
      <c r="K3652" s="2">
        <v>0</v>
      </c>
      <c r="L3652" s="2">
        <v>0</v>
      </c>
      <c r="M3652" s="2">
        <v>0</v>
      </c>
      <c r="N3652" s="2">
        <v>0</v>
      </c>
      <c r="O3652" s="2">
        <v>0</v>
      </c>
      <c r="P3652" s="2">
        <v>70</v>
      </c>
      <c r="Q3652" s="2">
        <v>0</v>
      </c>
      <c r="R3652" s="2">
        <v>0</v>
      </c>
      <c r="S3652" s="2">
        <v>0</v>
      </c>
      <c r="T3652" s="6">
        <f>D3652-E3652</f>
        <v>0</v>
      </c>
      <c r="U3652" s="6">
        <f>G3652-F3652</f>
        <v>0</v>
      </c>
    </row>
    <row r="3653" spans="1:21" x14ac:dyDescent="0.25">
      <c r="A3653" s="6">
        <v>189</v>
      </c>
      <c r="B3653" s="10">
        <v>20.8000000000001</v>
      </c>
      <c r="C3653" s="2">
        <v>80</v>
      </c>
      <c r="D3653" s="2">
        <v>434.7</v>
      </c>
      <c r="E3653" s="2">
        <v>434.7</v>
      </c>
      <c r="F3653" s="2">
        <v>90.191999999999993</v>
      </c>
      <c r="G3653" s="2">
        <v>90.191999999999993</v>
      </c>
      <c r="H3653" s="2">
        <v>7</v>
      </c>
      <c r="I3653" s="2">
        <v>80</v>
      </c>
      <c r="J3653" s="2">
        <v>0</v>
      </c>
      <c r="K3653" s="2">
        <v>0</v>
      </c>
      <c r="L3653" s="2">
        <v>0</v>
      </c>
      <c r="M3653" s="2">
        <v>0</v>
      </c>
      <c r="N3653" s="2">
        <v>0</v>
      </c>
      <c r="O3653" s="2">
        <v>0</v>
      </c>
      <c r="P3653" s="2">
        <v>80</v>
      </c>
      <c r="Q3653" s="2">
        <v>0</v>
      </c>
      <c r="R3653" s="2">
        <v>0</v>
      </c>
      <c r="S3653" s="2">
        <v>0</v>
      </c>
      <c r="T3653" s="6">
        <f>D3653-E3653</f>
        <v>0</v>
      </c>
      <c r="U3653" s="6">
        <f>G3653-F3653</f>
        <v>0</v>
      </c>
    </row>
    <row r="3654" spans="1:21" x14ac:dyDescent="0.25">
      <c r="A3654" s="6">
        <v>239</v>
      </c>
      <c r="B3654" s="10">
        <v>20.8000000000001</v>
      </c>
      <c r="C3654" s="2">
        <v>90</v>
      </c>
      <c r="D3654" s="2">
        <v>493.3</v>
      </c>
      <c r="E3654" s="2">
        <v>493.3</v>
      </c>
      <c r="F3654" s="2">
        <v>89.412700000000001</v>
      </c>
      <c r="G3654" s="2">
        <v>89.412700000000001</v>
      </c>
      <c r="H3654" s="2">
        <v>7</v>
      </c>
      <c r="I3654" s="2">
        <v>90</v>
      </c>
      <c r="J3654" s="2">
        <v>0</v>
      </c>
      <c r="K3654" s="2">
        <v>0</v>
      </c>
      <c r="L3654" s="2">
        <v>0</v>
      </c>
      <c r="M3654" s="2">
        <v>0</v>
      </c>
      <c r="N3654" s="2">
        <v>0</v>
      </c>
      <c r="O3654" s="2">
        <v>0</v>
      </c>
      <c r="P3654" s="2">
        <v>90</v>
      </c>
      <c r="Q3654" s="2">
        <v>0</v>
      </c>
      <c r="R3654" s="2">
        <v>0</v>
      </c>
      <c r="S3654" s="2">
        <v>0</v>
      </c>
      <c r="T3654" s="6">
        <f>D3654-E3654</f>
        <v>0</v>
      </c>
      <c r="U3654" s="6">
        <f>G3654-F3654</f>
        <v>0</v>
      </c>
    </row>
    <row r="3655" spans="1:21" x14ac:dyDescent="0.25">
      <c r="A3655" s="6">
        <v>289</v>
      </c>
      <c r="B3655" s="10">
        <v>20.8000000000001</v>
      </c>
      <c r="C3655" s="2">
        <v>100</v>
      </c>
      <c r="D3655" s="2">
        <v>552.39</v>
      </c>
      <c r="E3655" s="2">
        <v>552.39</v>
      </c>
      <c r="F3655" s="2">
        <v>88.720100000000002</v>
      </c>
      <c r="G3655" s="2">
        <v>88.720100000000002</v>
      </c>
      <c r="H3655" s="2">
        <v>3</v>
      </c>
      <c r="I3655" s="2">
        <v>100</v>
      </c>
      <c r="J3655" s="2">
        <v>0</v>
      </c>
      <c r="K3655" s="2">
        <v>0</v>
      </c>
      <c r="L3655" s="2">
        <v>100</v>
      </c>
      <c r="M3655" s="2">
        <v>0</v>
      </c>
      <c r="N3655" s="2">
        <v>0</v>
      </c>
      <c r="O3655" s="2">
        <v>0</v>
      </c>
      <c r="P3655" s="2">
        <v>0</v>
      </c>
      <c r="Q3655" s="2">
        <v>0</v>
      </c>
      <c r="R3655" s="2">
        <v>0</v>
      </c>
      <c r="S3655" s="2">
        <v>0</v>
      </c>
      <c r="T3655" s="6">
        <f>D3655-E3655</f>
        <v>0</v>
      </c>
      <c r="U3655" s="6">
        <f>G3655-F3655</f>
        <v>0</v>
      </c>
    </row>
    <row r="3656" spans="1:21" x14ac:dyDescent="0.25">
      <c r="A3656" s="6">
        <v>339</v>
      </c>
      <c r="B3656" s="10">
        <v>20.8000000000001</v>
      </c>
      <c r="C3656" s="2">
        <v>110</v>
      </c>
      <c r="D3656" s="2">
        <v>610.34</v>
      </c>
      <c r="E3656" s="2">
        <v>610.01</v>
      </c>
      <c r="F3656" s="2">
        <v>88.325999999999993</v>
      </c>
      <c r="G3656" s="2">
        <v>88.373800000000003</v>
      </c>
      <c r="H3656" s="2" t="s">
        <v>696</v>
      </c>
      <c r="I3656" s="2">
        <v>55</v>
      </c>
      <c r="J3656" s="2">
        <v>0</v>
      </c>
      <c r="K3656" s="2">
        <v>0</v>
      </c>
      <c r="L3656" s="2">
        <v>0</v>
      </c>
      <c r="M3656" s="2">
        <v>0</v>
      </c>
      <c r="N3656" s="2">
        <v>0</v>
      </c>
      <c r="O3656" s="2">
        <v>0</v>
      </c>
      <c r="P3656" s="2">
        <v>73</v>
      </c>
      <c r="Q3656" s="2">
        <v>0</v>
      </c>
      <c r="R3656" s="2">
        <v>37</v>
      </c>
      <c r="S3656" s="2">
        <v>0</v>
      </c>
      <c r="T3656" s="6">
        <f>D3656-E3656</f>
        <v>0.33000000000004093</v>
      </c>
      <c r="U3656" s="6">
        <f>G3656-F3656</f>
        <v>4.7800000000009391E-2</v>
      </c>
    </row>
    <row r="3657" spans="1:21" x14ac:dyDescent="0.25">
      <c r="A3657" s="6">
        <v>389</v>
      </c>
      <c r="B3657" s="10">
        <v>20.8000000000001</v>
      </c>
      <c r="C3657" s="2">
        <v>120</v>
      </c>
      <c r="D3657" s="2">
        <v>661.42</v>
      </c>
      <c r="E3657" s="2">
        <v>661.14</v>
      </c>
      <c r="F3657" s="2">
        <v>88.914299999999997</v>
      </c>
      <c r="G3657" s="2">
        <v>88.951899999999995</v>
      </c>
      <c r="H3657" s="2" t="s">
        <v>696</v>
      </c>
      <c r="I3657" s="2">
        <v>60</v>
      </c>
      <c r="J3657" s="2">
        <v>0</v>
      </c>
      <c r="K3657" s="2">
        <v>0</v>
      </c>
      <c r="L3657" s="2">
        <v>0</v>
      </c>
      <c r="M3657" s="2">
        <v>0</v>
      </c>
      <c r="N3657" s="2">
        <v>0</v>
      </c>
      <c r="O3657" s="2">
        <v>54</v>
      </c>
      <c r="P3657" s="2">
        <v>66</v>
      </c>
      <c r="Q3657" s="2">
        <v>0</v>
      </c>
      <c r="R3657" s="2">
        <v>0</v>
      </c>
      <c r="S3657" s="2">
        <v>0</v>
      </c>
      <c r="T3657" s="6">
        <f>D3657-E3657</f>
        <v>0.27999999999997272</v>
      </c>
      <c r="U3657" s="6">
        <f>G3657-F3657</f>
        <v>3.7599999999997635E-2</v>
      </c>
    </row>
    <row r="3658" spans="1:21" x14ac:dyDescent="0.25">
      <c r="A3658" s="6">
        <v>439</v>
      </c>
      <c r="B3658" s="10">
        <v>20.8000000000001</v>
      </c>
      <c r="C3658" s="2">
        <v>130</v>
      </c>
      <c r="D3658" s="2">
        <v>712.66</v>
      </c>
      <c r="E3658" s="2">
        <v>712.46</v>
      </c>
      <c r="F3658" s="2">
        <v>89.398200000000003</v>
      </c>
      <c r="G3658" s="2">
        <v>89.423299999999998</v>
      </c>
      <c r="H3658" s="2" t="s">
        <v>696</v>
      </c>
      <c r="I3658" s="2">
        <v>65</v>
      </c>
      <c r="J3658" s="2">
        <v>0</v>
      </c>
      <c r="K3658" s="2">
        <v>0</v>
      </c>
      <c r="L3658" s="2">
        <v>0</v>
      </c>
      <c r="M3658" s="2">
        <v>0</v>
      </c>
      <c r="N3658" s="2">
        <v>0</v>
      </c>
      <c r="O3658" s="2">
        <v>61</v>
      </c>
      <c r="P3658" s="2">
        <v>69</v>
      </c>
      <c r="Q3658" s="2">
        <v>0</v>
      </c>
      <c r="R3658" s="2">
        <v>0</v>
      </c>
      <c r="S3658" s="2">
        <v>0</v>
      </c>
      <c r="T3658" s="6">
        <f>D3658-E3658</f>
        <v>0.19999999999993179</v>
      </c>
      <c r="U3658" s="6">
        <f>G3658-F3658</f>
        <v>2.5099999999994793E-2</v>
      </c>
    </row>
    <row r="3659" spans="1:21" x14ac:dyDescent="0.25">
      <c r="A3659" s="6">
        <v>489</v>
      </c>
      <c r="B3659" s="10">
        <v>20.8000000000001</v>
      </c>
      <c r="C3659" s="2">
        <v>140</v>
      </c>
      <c r="D3659" s="2">
        <v>764.51</v>
      </c>
      <c r="E3659" s="2">
        <v>764.44</v>
      </c>
      <c r="F3659" s="2">
        <v>89.745500000000007</v>
      </c>
      <c r="G3659" s="2">
        <v>89.753699999999995</v>
      </c>
      <c r="H3659" s="2" t="s">
        <v>696</v>
      </c>
      <c r="I3659" s="2">
        <v>70</v>
      </c>
      <c r="J3659" s="2">
        <v>0</v>
      </c>
      <c r="K3659" s="2">
        <v>0</v>
      </c>
      <c r="L3659" s="2">
        <v>0</v>
      </c>
      <c r="M3659" s="2">
        <v>0</v>
      </c>
      <c r="N3659" s="2">
        <v>0</v>
      </c>
      <c r="O3659" s="2">
        <v>68</v>
      </c>
      <c r="P3659" s="2">
        <v>72</v>
      </c>
      <c r="Q3659" s="2">
        <v>0</v>
      </c>
      <c r="R3659" s="2">
        <v>0</v>
      </c>
      <c r="S3659" s="2">
        <v>0</v>
      </c>
      <c r="T3659" s="6">
        <f>D3659-E3659</f>
        <v>6.9999999999936335E-2</v>
      </c>
      <c r="U3659" s="6">
        <f>G3659-F3659</f>
        <v>8.1999999999879947E-3</v>
      </c>
    </row>
    <row r="3660" spans="1:21" x14ac:dyDescent="0.25">
      <c r="A3660" s="6">
        <v>539</v>
      </c>
      <c r="B3660" s="10">
        <v>20.8000000000001</v>
      </c>
      <c r="C3660" s="2">
        <v>150</v>
      </c>
      <c r="D3660" s="2">
        <v>817.35</v>
      </c>
      <c r="E3660" s="2">
        <v>817.35</v>
      </c>
      <c r="F3660" s="2">
        <v>89.939599999999999</v>
      </c>
      <c r="G3660" s="2">
        <v>89.939599999999999</v>
      </c>
      <c r="H3660" s="2" t="s">
        <v>696</v>
      </c>
      <c r="I3660" s="2">
        <v>75</v>
      </c>
      <c r="J3660" s="2">
        <v>0</v>
      </c>
      <c r="K3660" s="2">
        <v>0</v>
      </c>
      <c r="L3660" s="2">
        <v>0</v>
      </c>
      <c r="M3660" s="2">
        <v>0</v>
      </c>
      <c r="N3660" s="2">
        <v>0</v>
      </c>
      <c r="O3660" s="2">
        <v>75</v>
      </c>
      <c r="P3660" s="2">
        <v>75</v>
      </c>
      <c r="Q3660" s="2">
        <v>0</v>
      </c>
      <c r="R3660" s="2">
        <v>0</v>
      </c>
      <c r="S3660" s="2">
        <v>0</v>
      </c>
      <c r="T3660" s="6">
        <f>D3660-E3660</f>
        <v>0</v>
      </c>
      <c r="U3660" s="6">
        <f>G3660-F3660</f>
        <v>0</v>
      </c>
    </row>
    <row r="3661" spans="1:21" x14ac:dyDescent="0.25">
      <c r="A3661" s="6">
        <v>589</v>
      </c>
      <c r="B3661" s="10">
        <v>20.8000000000001</v>
      </c>
      <c r="C3661" s="2">
        <v>160</v>
      </c>
      <c r="D3661" s="2">
        <v>871.92</v>
      </c>
      <c r="E3661" s="2">
        <v>871.86</v>
      </c>
      <c r="F3661" s="2">
        <v>89.931299999999993</v>
      </c>
      <c r="G3661" s="2">
        <v>89.9375</v>
      </c>
      <c r="H3661" s="2" t="s">
        <v>696</v>
      </c>
      <c r="I3661" s="2">
        <v>80</v>
      </c>
      <c r="J3661" s="2">
        <v>0</v>
      </c>
      <c r="K3661" s="2">
        <v>0</v>
      </c>
      <c r="L3661" s="2">
        <v>0</v>
      </c>
      <c r="M3661" s="2">
        <v>0</v>
      </c>
      <c r="N3661" s="2">
        <v>0</v>
      </c>
      <c r="O3661" s="2">
        <v>81</v>
      </c>
      <c r="P3661" s="2">
        <v>79</v>
      </c>
      <c r="Q3661" s="2">
        <v>0</v>
      </c>
      <c r="R3661" s="2">
        <v>0</v>
      </c>
      <c r="S3661" s="2">
        <v>0</v>
      </c>
      <c r="T3661" s="6">
        <f>D3661-E3661</f>
        <v>5.999999999994543E-2</v>
      </c>
      <c r="U3661" s="6">
        <f>G3661-F3661</f>
        <v>6.2000000000068667E-3</v>
      </c>
    </row>
    <row r="3662" spans="1:21" x14ac:dyDescent="0.25">
      <c r="A3662" s="6">
        <v>639</v>
      </c>
      <c r="B3662" s="10">
        <v>20.8000000000001</v>
      </c>
      <c r="C3662" s="2">
        <v>170</v>
      </c>
      <c r="D3662" s="2">
        <v>928.71</v>
      </c>
      <c r="E3662" s="2">
        <v>928.51</v>
      </c>
      <c r="F3662" s="2">
        <v>89.709100000000007</v>
      </c>
      <c r="G3662" s="2">
        <v>89.728399999999993</v>
      </c>
      <c r="H3662" s="2" t="s">
        <v>696</v>
      </c>
      <c r="I3662" s="2">
        <v>85</v>
      </c>
      <c r="J3662" s="2">
        <v>0</v>
      </c>
      <c r="K3662" s="2">
        <v>0</v>
      </c>
      <c r="L3662" s="2">
        <v>0</v>
      </c>
      <c r="M3662" s="2">
        <v>0</v>
      </c>
      <c r="N3662" s="2">
        <v>0</v>
      </c>
      <c r="O3662" s="2">
        <v>87</v>
      </c>
      <c r="P3662" s="2">
        <v>83</v>
      </c>
      <c r="Q3662" s="2">
        <v>0</v>
      </c>
      <c r="R3662" s="2">
        <v>0</v>
      </c>
      <c r="S3662" s="2">
        <v>0</v>
      </c>
      <c r="T3662" s="6">
        <f>D3662-E3662</f>
        <v>0.20000000000004547</v>
      </c>
      <c r="U3662" s="6">
        <f>G3662-F3662</f>
        <v>1.9299999999986994E-2</v>
      </c>
    </row>
    <row r="3663" spans="1:21" x14ac:dyDescent="0.25">
      <c r="A3663" s="6">
        <v>689</v>
      </c>
      <c r="B3663" s="10">
        <v>20.8000000000001</v>
      </c>
      <c r="C3663" s="2">
        <v>180</v>
      </c>
      <c r="D3663" s="2">
        <v>987.11</v>
      </c>
      <c r="E3663" s="2">
        <v>985.88</v>
      </c>
      <c r="F3663" s="2">
        <v>89.366500000000002</v>
      </c>
      <c r="G3663" s="2">
        <v>89.477999999999994</v>
      </c>
      <c r="H3663" s="2" t="s">
        <v>723</v>
      </c>
      <c r="I3663" s="2">
        <v>90</v>
      </c>
      <c r="J3663" s="2">
        <v>0</v>
      </c>
      <c r="K3663" s="2">
        <v>0</v>
      </c>
      <c r="L3663" s="2">
        <v>95</v>
      </c>
      <c r="M3663" s="2">
        <v>0</v>
      </c>
      <c r="N3663" s="2">
        <v>0</v>
      </c>
      <c r="O3663" s="2">
        <v>0</v>
      </c>
      <c r="P3663" s="2">
        <v>85</v>
      </c>
      <c r="Q3663" s="2">
        <v>0</v>
      </c>
      <c r="R3663" s="2">
        <v>0</v>
      </c>
      <c r="S3663" s="2">
        <v>0</v>
      </c>
      <c r="T3663" s="6">
        <f>D3663-E3663</f>
        <v>1.2300000000000182</v>
      </c>
      <c r="U3663" s="6">
        <f>G3663-F3663</f>
        <v>0.11149999999999238</v>
      </c>
    </row>
    <row r="3664" spans="1:21" x14ac:dyDescent="0.25">
      <c r="A3664" s="6">
        <v>739</v>
      </c>
      <c r="B3664" s="10">
        <v>20.8000000000001</v>
      </c>
      <c r="C3664" s="2">
        <v>190</v>
      </c>
      <c r="D3664" s="2">
        <v>1046.01</v>
      </c>
      <c r="E3664" s="2">
        <v>1045.6199999999999</v>
      </c>
      <c r="F3664" s="2">
        <v>89.019599999999997</v>
      </c>
      <c r="G3664" s="2">
        <v>89.052800000000005</v>
      </c>
      <c r="H3664" s="2" t="s">
        <v>703</v>
      </c>
      <c r="I3664" s="2">
        <v>95</v>
      </c>
      <c r="J3664" s="2">
        <v>0</v>
      </c>
      <c r="K3664" s="2">
        <v>0</v>
      </c>
      <c r="L3664" s="2">
        <v>99</v>
      </c>
      <c r="M3664" s="2">
        <v>0</v>
      </c>
      <c r="N3664" s="2">
        <v>0</v>
      </c>
      <c r="O3664" s="2">
        <v>0</v>
      </c>
      <c r="P3664" s="2">
        <v>91</v>
      </c>
      <c r="Q3664" s="2">
        <v>0</v>
      </c>
      <c r="R3664" s="2">
        <v>0</v>
      </c>
      <c r="S3664" s="2">
        <v>0</v>
      </c>
      <c r="T3664" s="6">
        <f>D3664-E3664</f>
        <v>0.39000000000010004</v>
      </c>
      <c r="U3664" s="6">
        <f>G3664-F3664</f>
        <v>3.320000000000789E-2</v>
      </c>
    </row>
    <row r="3665" spans="1:21" x14ac:dyDescent="0.25">
      <c r="A3665" s="6">
        <v>789</v>
      </c>
      <c r="B3665" s="10">
        <v>20.8000000000001</v>
      </c>
      <c r="C3665" s="2">
        <v>200</v>
      </c>
      <c r="D3665" s="2">
        <v>1099.98</v>
      </c>
      <c r="E3665" s="2">
        <v>1099.54</v>
      </c>
      <c r="F3665" s="2">
        <v>89.106899999999996</v>
      </c>
      <c r="G3665" s="2">
        <v>89.142899999999997</v>
      </c>
      <c r="H3665" s="2" t="s">
        <v>704</v>
      </c>
      <c r="I3665" s="2">
        <v>66.67</v>
      </c>
      <c r="J3665" s="2">
        <v>0</v>
      </c>
      <c r="K3665" s="2">
        <v>0</v>
      </c>
      <c r="L3665" s="2">
        <v>0</v>
      </c>
      <c r="M3665" s="2">
        <v>0</v>
      </c>
      <c r="N3665" s="2">
        <v>0</v>
      </c>
      <c r="O3665" s="2">
        <v>73</v>
      </c>
      <c r="P3665" s="2">
        <v>74</v>
      </c>
      <c r="Q3665" s="2">
        <v>0</v>
      </c>
      <c r="R3665" s="2">
        <v>53</v>
      </c>
      <c r="S3665" s="2">
        <v>0</v>
      </c>
      <c r="T3665" s="6">
        <f>D3665-E3665</f>
        <v>0.44000000000005457</v>
      </c>
      <c r="U3665" s="6">
        <f>G3665-F3665</f>
        <v>3.6000000000001364E-2</v>
      </c>
    </row>
    <row r="3666" spans="1:21" x14ac:dyDescent="0.25">
      <c r="A3666" s="6">
        <v>839</v>
      </c>
      <c r="B3666" s="10">
        <v>20.8000000000001</v>
      </c>
      <c r="C3666" s="2">
        <v>210</v>
      </c>
      <c r="D3666" s="2">
        <v>1151.8900000000001</v>
      </c>
      <c r="E3666" s="2">
        <v>1151.78</v>
      </c>
      <c r="F3666" s="2">
        <v>89.346199999999996</v>
      </c>
      <c r="G3666" s="2">
        <v>89.354699999999994</v>
      </c>
      <c r="H3666" s="2" t="s">
        <v>704</v>
      </c>
      <c r="I3666" s="2">
        <v>70</v>
      </c>
      <c r="J3666" s="2">
        <v>0</v>
      </c>
      <c r="K3666" s="2">
        <v>0</v>
      </c>
      <c r="L3666" s="2">
        <v>0</v>
      </c>
      <c r="M3666" s="2">
        <v>0</v>
      </c>
      <c r="N3666" s="2">
        <v>0</v>
      </c>
      <c r="O3666" s="2">
        <v>67</v>
      </c>
      <c r="P3666" s="2">
        <v>71</v>
      </c>
      <c r="Q3666" s="2">
        <v>72</v>
      </c>
      <c r="R3666" s="2">
        <v>0</v>
      </c>
      <c r="S3666" s="2">
        <v>0</v>
      </c>
      <c r="T3666" s="6">
        <f>D3666-E3666</f>
        <v>0.11000000000012733</v>
      </c>
      <c r="U3666" s="6">
        <f>G3666-F3666</f>
        <v>8.4999999999979536E-3</v>
      </c>
    </row>
    <row r="3667" spans="1:21" x14ac:dyDescent="0.25">
      <c r="A3667" s="6">
        <v>889</v>
      </c>
      <c r="B3667" s="10">
        <v>20.8000000000001</v>
      </c>
      <c r="C3667" s="2">
        <v>220</v>
      </c>
      <c r="D3667" s="2">
        <v>1204.3599999999999</v>
      </c>
      <c r="E3667" s="2">
        <v>1204.32</v>
      </c>
      <c r="F3667" s="2">
        <v>89.522599999999997</v>
      </c>
      <c r="G3667" s="2">
        <v>89.525800000000004</v>
      </c>
      <c r="H3667" s="2" t="s">
        <v>704</v>
      </c>
      <c r="I3667" s="2">
        <v>73.33</v>
      </c>
      <c r="J3667" s="2">
        <v>0</v>
      </c>
      <c r="K3667" s="2">
        <v>0</v>
      </c>
      <c r="L3667" s="2">
        <v>0</v>
      </c>
      <c r="M3667" s="2">
        <v>0</v>
      </c>
      <c r="N3667" s="2">
        <v>0</v>
      </c>
      <c r="O3667" s="2">
        <v>72</v>
      </c>
      <c r="P3667" s="2">
        <v>73</v>
      </c>
      <c r="Q3667" s="2">
        <v>75</v>
      </c>
      <c r="R3667" s="2">
        <v>0</v>
      </c>
      <c r="S3667" s="2">
        <v>0</v>
      </c>
      <c r="T3667" s="6">
        <f>D3667-E3667</f>
        <v>3.999999999996362E-2</v>
      </c>
      <c r="U3667" s="6">
        <f>G3667-F3667</f>
        <v>3.200000000006753E-3</v>
      </c>
    </row>
    <row r="3668" spans="1:21" x14ac:dyDescent="0.25">
      <c r="A3668" s="6">
        <v>939</v>
      </c>
      <c r="B3668" s="10">
        <v>20.8000000000001</v>
      </c>
      <c r="C3668" s="2">
        <v>230</v>
      </c>
      <c r="D3668" s="2">
        <v>1257.78</v>
      </c>
      <c r="E3668" s="2">
        <v>1257.1199999999999</v>
      </c>
      <c r="F3668" s="2">
        <v>89.617099999999994</v>
      </c>
      <c r="G3668" s="2">
        <v>89.664100000000005</v>
      </c>
      <c r="H3668" s="2" t="s">
        <v>704</v>
      </c>
      <c r="I3668" s="2">
        <v>76.67</v>
      </c>
      <c r="J3668" s="2">
        <v>0</v>
      </c>
      <c r="K3668" s="2">
        <v>0</v>
      </c>
      <c r="L3668" s="2">
        <v>83</v>
      </c>
      <c r="M3668" s="2">
        <v>0</v>
      </c>
      <c r="N3668" s="2">
        <v>0</v>
      </c>
      <c r="O3668" s="2">
        <v>73</v>
      </c>
      <c r="P3668" s="2">
        <v>74</v>
      </c>
      <c r="Q3668" s="2">
        <v>0</v>
      </c>
      <c r="R3668" s="2">
        <v>0</v>
      </c>
      <c r="S3668" s="2">
        <v>0</v>
      </c>
      <c r="T3668" s="6">
        <f>D3668-E3668</f>
        <v>0.66000000000008185</v>
      </c>
      <c r="U3668" s="6">
        <f>G3668-F3668</f>
        <v>4.7000000000011255E-2</v>
      </c>
    </row>
    <row r="3669" spans="1:21" x14ac:dyDescent="0.25">
      <c r="A3669" s="6">
        <v>989</v>
      </c>
      <c r="B3669" s="10">
        <v>20.8000000000001</v>
      </c>
      <c r="C3669" s="2">
        <v>240</v>
      </c>
      <c r="D3669" s="2">
        <v>1311.88</v>
      </c>
      <c r="E3669" s="2">
        <v>1310.8</v>
      </c>
      <c r="F3669" s="2">
        <v>89.6571</v>
      </c>
      <c r="G3669" s="2">
        <v>89.730999999999995</v>
      </c>
      <c r="H3669" s="2" t="s">
        <v>107</v>
      </c>
      <c r="I3669" s="2">
        <v>80</v>
      </c>
      <c r="J3669" s="2">
        <v>0</v>
      </c>
      <c r="K3669" s="2">
        <v>0</v>
      </c>
      <c r="L3669" s="2">
        <v>86</v>
      </c>
      <c r="M3669" s="2">
        <v>0</v>
      </c>
      <c r="N3669" s="2">
        <v>0</v>
      </c>
      <c r="O3669" s="2">
        <v>78</v>
      </c>
      <c r="P3669" s="2">
        <v>76</v>
      </c>
      <c r="Q3669" s="2">
        <v>0</v>
      </c>
      <c r="R3669" s="2">
        <v>0</v>
      </c>
      <c r="S3669" s="2">
        <v>0</v>
      </c>
      <c r="T3669" s="6">
        <f>D3669-E3669</f>
        <v>1.0800000000001546</v>
      </c>
      <c r="U3669" s="6">
        <f>G3669-F3669</f>
        <v>7.3899999999994748E-2</v>
      </c>
    </row>
    <row r="3670" spans="1:21" x14ac:dyDescent="0.25">
      <c r="A3670" s="6">
        <v>1039</v>
      </c>
      <c r="B3670" s="10">
        <v>20.8000000000001</v>
      </c>
      <c r="C3670" s="2">
        <v>250</v>
      </c>
      <c r="D3670" s="2">
        <v>1367.14</v>
      </c>
      <c r="E3670" s="2">
        <v>1365.67</v>
      </c>
      <c r="F3670" s="2">
        <v>89.617699999999999</v>
      </c>
      <c r="G3670" s="2">
        <v>89.714299999999994</v>
      </c>
      <c r="H3670" s="2" t="s">
        <v>107</v>
      </c>
      <c r="I3670" s="2">
        <v>83.33</v>
      </c>
      <c r="J3670" s="2">
        <v>0</v>
      </c>
      <c r="K3670" s="2">
        <v>0</v>
      </c>
      <c r="L3670" s="2">
        <v>90</v>
      </c>
      <c r="M3670" s="2">
        <v>0</v>
      </c>
      <c r="N3670" s="2">
        <v>0</v>
      </c>
      <c r="O3670" s="2">
        <v>81</v>
      </c>
      <c r="P3670" s="2">
        <v>79</v>
      </c>
      <c r="Q3670" s="2">
        <v>0</v>
      </c>
      <c r="R3670" s="2">
        <v>0</v>
      </c>
      <c r="S3670" s="2">
        <v>0</v>
      </c>
      <c r="T3670" s="6">
        <f>D3670-E3670</f>
        <v>1.4700000000000273</v>
      </c>
      <c r="U3670" s="6">
        <f>G3670-F3670</f>
        <v>9.6599999999995134E-2</v>
      </c>
    </row>
    <row r="3671" spans="1:21" x14ac:dyDescent="0.25">
      <c r="A3671" s="6">
        <v>1089</v>
      </c>
      <c r="B3671" s="10">
        <v>20.8000000000001</v>
      </c>
      <c r="C3671" s="2">
        <v>260</v>
      </c>
      <c r="D3671" s="2">
        <v>1423.55</v>
      </c>
      <c r="E3671" s="2">
        <v>1422.05</v>
      </c>
      <c r="F3671" s="2">
        <v>89.509100000000004</v>
      </c>
      <c r="G3671" s="2">
        <v>89.603700000000003</v>
      </c>
      <c r="H3671" s="2" t="s">
        <v>107</v>
      </c>
      <c r="I3671" s="2">
        <v>86.67</v>
      </c>
      <c r="J3671" s="2">
        <v>0</v>
      </c>
      <c r="K3671" s="2">
        <v>0</v>
      </c>
      <c r="L3671" s="2">
        <v>93</v>
      </c>
      <c r="M3671" s="2">
        <v>0</v>
      </c>
      <c r="N3671" s="2">
        <v>0</v>
      </c>
      <c r="O3671" s="2">
        <v>86</v>
      </c>
      <c r="P3671" s="2">
        <v>81</v>
      </c>
      <c r="Q3671" s="2">
        <v>0</v>
      </c>
      <c r="R3671" s="2">
        <v>0</v>
      </c>
      <c r="S3671" s="2">
        <v>0</v>
      </c>
      <c r="T3671" s="6">
        <f>D3671-E3671</f>
        <v>1.5</v>
      </c>
      <c r="U3671" s="6">
        <f>G3671-F3671</f>
        <v>9.4599999999999795E-2</v>
      </c>
    </row>
    <row r="3672" spans="1:21" x14ac:dyDescent="0.25">
      <c r="A3672" s="6">
        <v>1139</v>
      </c>
      <c r="B3672" s="10">
        <v>20.8000000000001</v>
      </c>
      <c r="C3672" s="2">
        <v>270</v>
      </c>
      <c r="D3672" s="2">
        <v>1481.23</v>
      </c>
      <c r="E3672" s="2">
        <v>1480</v>
      </c>
      <c r="F3672" s="2">
        <v>89.332400000000007</v>
      </c>
      <c r="G3672" s="2">
        <v>89.406599999999997</v>
      </c>
      <c r="H3672" s="2" t="s">
        <v>107</v>
      </c>
      <c r="I3672" s="2">
        <v>90</v>
      </c>
      <c r="J3672" s="2">
        <v>0</v>
      </c>
      <c r="K3672" s="2">
        <v>0</v>
      </c>
      <c r="L3672" s="2">
        <v>95</v>
      </c>
      <c r="M3672" s="2">
        <v>0</v>
      </c>
      <c r="N3672" s="2">
        <v>0</v>
      </c>
      <c r="O3672" s="2">
        <v>90</v>
      </c>
      <c r="P3672" s="2">
        <v>85</v>
      </c>
      <c r="Q3672" s="2">
        <v>0</v>
      </c>
      <c r="R3672" s="2">
        <v>0</v>
      </c>
      <c r="S3672" s="2">
        <v>0</v>
      </c>
      <c r="T3672" s="6">
        <f>D3672-E3672</f>
        <v>1.2300000000000182</v>
      </c>
      <c r="U3672" s="6">
        <f>G3672-F3672</f>
        <v>7.4199999999990496E-2</v>
      </c>
    </row>
    <row r="3673" spans="1:21" x14ac:dyDescent="0.25">
      <c r="A3673" s="6">
        <v>1189</v>
      </c>
      <c r="B3673" s="10">
        <v>20.8000000000001</v>
      </c>
      <c r="C3673" s="2">
        <v>280</v>
      </c>
      <c r="D3673" s="2">
        <v>1539.77</v>
      </c>
      <c r="E3673" s="2">
        <v>1538.92</v>
      </c>
      <c r="F3673" s="2">
        <v>89.118899999999996</v>
      </c>
      <c r="G3673" s="2">
        <v>89.168099999999995</v>
      </c>
      <c r="H3673" s="2" t="s">
        <v>675</v>
      </c>
      <c r="I3673" s="2">
        <v>70</v>
      </c>
      <c r="J3673" s="2">
        <v>0</v>
      </c>
      <c r="K3673" s="2">
        <v>0</v>
      </c>
      <c r="L3673" s="2">
        <v>96</v>
      </c>
      <c r="M3673" s="2">
        <v>0</v>
      </c>
      <c r="N3673" s="2">
        <v>0</v>
      </c>
      <c r="O3673" s="2">
        <v>0</v>
      </c>
      <c r="P3673" s="2">
        <v>87</v>
      </c>
      <c r="Q3673" s="2">
        <v>0</v>
      </c>
      <c r="R3673" s="2">
        <v>97</v>
      </c>
      <c r="S3673" s="2">
        <v>0</v>
      </c>
      <c r="T3673" s="6">
        <f>D3673-E3673</f>
        <v>0.84999999999990905</v>
      </c>
      <c r="U3673" s="6">
        <f>G3673-F3673</f>
        <v>4.9199999999999022E-2</v>
      </c>
    </row>
    <row r="3674" spans="1:21" x14ac:dyDescent="0.25">
      <c r="A3674" s="6">
        <v>1239</v>
      </c>
      <c r="B3674" s="10">
        <v>20.8000000000001</v>
      </c>
      <c r="C3674" s="2">
        <v>290</v>
      </c>
      <c r="D3674" s="2">
        <v>1592.02</v>
      </c>
      <c r="E3674" s="2">
        <v>1591.72</v>
      </c>
      <c r="F3674" s="2">
        <v>89.2727</v>
      </c>
      <c r="G3674" s="2">
        <v>89.289199999999994</v>
      </c>
      <c r="H3674" s="2" t="s">
        <v>675</v>
      </c>
      <c r="I3674" s="2">
        <v>72.5</v>
      </c>
      <c r="J3674" s="2">
        <v>0</v>
      </c>
      <c r="K3674" s="2">
        <v>0</v>
      </c>
      <c r="L3674" s="2">
        <v>78</v>
      </c>
      <c r="M3674" s="2">
        <v>0</v>
      </c>
      <c r="N3674" s="2">
        <v>0</v>
      </c>
      <c r="O3674" s="2">
        <v>68</v>
      </c>
      <c r="P3674" s="2">
        <v>72</v>
      </c>
      <c r="Q3674" s="2">
        <v>72</v>
      </c>
      <c r="R3674" s="2">
        <v>0</v>
      </c>
      <c r="S3674" s="2">
        <v>0</v>
      </c>
      <c r="T3674" s="6">
        <f>D3674-E3674</f>
        <v>0.29999999999995453</v>
      </c>
      <c r="U3674" s="6">
        <f>G3674-F3674</f>
        <v>1.649999999999352E-2</v>
      </c>
    </row>
    <row r="3675" spans="1:21" x14ac:dyDescent="0.25">
      <c r="A3675" s="6">
        <v>1289</v>
      </c>
      <c r="B3675" s="10">
        <v>20.8000000000001</v>
      </c>
      <c r="C3675" s="2">
        <v>300</v>
      </c>
      <c r="D3675" s="2">
        <v>1644.77</v>
      </c>
      <c r="E3675" s="2">
        <v>1644.25</v>
      </c>
      <c r="F3675" s="2">
        <v>89.388900000000007</v>
      </c>
      <c r="G3675" s="2">
        <v>89.417199999999994</v>
      </c>
      <c r="H3675" s="2" t="s">
        <v>675</v>
      </c>
      <c r="I3675" s="2">
        <v>75</v>
      </c>
      <c r="J3675" s="2">
        <v>0</v>
      </c>
      <c r="K3675" s="2">
        <v>0</v>
      </c>
      <c r="L3675" s="2">
        <v>81</v>
      </c>
      <c r="M3675" s="2">
        <v>0</v>
      </c>
      <c r="N3675" s="2">
        <v>0</v>
      </c>
      <c r="O3675" s="2">
        <v>72</v>
      </c>
      <c r="P3675" s="2">
        <v>73</v>
      </c>
      <c r="Q3675" s="2">
        <v>74</v>
      </c>
      <c r="R3675" s="2">
        <v>0</v>
      </c>
      <c r="S3675" s="2">
        <v>0</v>
      </c>
      <c r="T3675" s="6">
        <f>D3675-E3675</f>
        <v>0.51999999999998181</v>
      </c>
      <c r="U3675" s="6">
        <f>G3675-F3675</f>
        <v>2.8299999999987335E-2</v>
      </c>
    </row>
    <row r="3676" spans="1:21" x14ac:dyDescent="0.25">
      <c r="A3676" s="6">
        <v>1339</v>
      </c>
      <c r="B3676" s="10">
        <v>20.8000000000001</v>
      </c>
      <c r="C3676" s="2">
        <v>310</v>
      </c>
      <c r="D3676" s="2">
        <v>1698.17</v>
      </c>
      <c r="E3676" s="2">
        <v>1697.33</v>
      </c>
      <c r="F3676" s="2">
        <v>89.463999999999999</v>
      </c>
      <c r="G3676" s="2">
        <v>89.508200000000002</v>
      </c>
      <c r="H3676" s="2" t="s">
        <v>675</v>
      </c>
      <c r="I3676" s="2">
        <v>77.5</v>
      </c>
      <c r="J3676" s="2">
        <v>0</v>
      </c>
      <c r="K3676" s="2">
        <v>0</v>
      </c>
      <c r="L3676" s="2">
        <v>84</v>
      </c>
      <c r="M3676" s="2">
        <v>0</v>
      </c>
      <c r="N3676" s="2">
        <v>0</v>
      </c>
      <c r="O3676" s="2">
        <v>74</v>
      </c>
      <c r="P3676" s="2">
        <v>75</v>
      </c>
      <c r="Q3676" s="2">
        <v>77</v>
      </c>
      <c r="R3676" s="2">
        <v>0</v>
      </c>
      <c r="S3676" s="2">
        <v>0</v>
      </c>
      <c r="T3676" s="6">
        <f>D3676-E3676</f>
        <v>0.84000000000014552</v>
      </c>
      <c r="U3676" s="6">
        <f>G3676-F3676</f>
        <v>4.420000000000357E-2</v>
      </c>
    </row>
    <row r="3677" spans="1:21" x14ac:dyDescent="0.25">
      <c r="A3677" s="6">
        <v>1389</v>
      </c>
      <c r="B3677" s="10">
        <v>20.8000000000001</v>
      </c>
      <c r="C3677" s="2">
        <v>320</v>
      </c>
      <c r="D3677" s="2">
        <v>1752.27</v>
      </c>
      <c r="E3677" s="2">
        <v>1751.19</v>
      </c>
      <c r="F3677" s="2">
        <v>89.498699999999999</v>
      </c>
      <c r="G3677" s="2">
        <v>89.553899999999999</v>
      </c>
      <c r="H3677" s="2" t="s">
        <v>675</v>
      </c>
      <c r="I3677" s="2">
        <v>80</v>
      </c>
      <c r="J3677" s="2">
        <v>0</v>
      </c>
      <c r="K3677" s="2">
        <v>0</v>
      </c>
      <c r="L3677" s="2">
        <v>86</v>
      </c>
      <c r="M3677" s="2">
        <v>0</v>
      </c>
      <c r="N3677" s="2">
        <v>0</v>
      </c>
      <c r="O3677" s="2">
        <v>78</v>
      </c>
      <c r="P3677" s="2">
        <v>76</v>
      </c>
      <c r="Q3677" s="2">
        <v>80</v>
      </c>
      <c r="R3677" s="2">
        <v>0</v>
      </c>
      <c r="S3677" s="2">
        <v>0</v>
      </c>
      <c r="T3677" s="6">
        <f>D3677-E3677</f>
        <v>1.0799999999999272</v>
      </c>
      <c r="U3677" s="6">
        <f>G3677-F3677</f>
        <v>5.519999999999925E-2</v>
      </c>
    </row>
    <row r="3678" spans="1:21" x14ac:dyDescent="0.25">
      <c r="A3678" s="6">
        <v>1439</v>
      </c>
      <c r="B3678" s="10">
        <v>20.8000000000001</v>
      </c>
      <c r="C3678" s="2">
        <v>330</v>
      </c>
      <c r="D3678" s="2">
        <v>1807.31</v>
      </c>
      <c r="E3678" s="2">
        <v>1805.87</v>
      </c>
      <c r="F3678" s="2">
        <v>89.484700000000004</v>
      </c>
      <c r="G3678" s="2">
        <v>89.556100000000001</v>
      </c>
      <c r="H3678" s="2" t="s">
        <v>675</v>
      </c>
      <c r="I3678" s="2">
        <v>82.5</v>
      </c>
      <c r="J3678" s="2">
        <v>0</v>
      </c>
      <c r="K3678" s="2">
        <v>0</v>
      </c>
      <c r="L3678" s="2">
        <v>87</v>
      </c>
      <c r="M3678" s="2">
        <v>0</v>
      </c>
      <c r="N3678" s="2">
        <v>0</v>
      </c>
      <c r="O3678" s="2">
        <v>79</v>
      </c>
      <c r="P3678" s="2">
        <v>77</v>
      </c>
      <c r="Q3678" s="2">
        <v>0</v>
      </c>
      <c r="R3678" s="2">
        <v>87</v>
      </c>
      <c r="S3678" s="2">
        <v>0</v>
      </c>
      <c r="T3678" s="6">
        <f>D3678-E3678</f>
        <v>1.4400000000000546</v>
      </c>
      <c r="U3678" s="6">
        <f>G3678-F3678</f>
        <v>7.1399999999997021E-2</v>
      </c>
    </row>
    <row r="3679" spans="1:21" x14ac:dyDescent="0.25">
      <c r="A3679" s="6">
        <v>1489</v>
      </c>
      <c r="B3679" s="10">
        <v>20.8000000000001</v>
      </c>
      <c r="C3679" s="2">
        <v>340</v>
      </c>
      <c r="D3679" s="2">
        <v>1863.06</v>
      </c>
      <c r="E3679" s="2">
        <v>1860.94</v>
      </c>
      <c r="F3679" s="2">
        <v>89.4375</v>
      </c>
      <c r="G3679" s="2">
        <v>89.539400000000001</v>
      </c>
      <c r="H3679" s="2" t="s">
        <v>669</v>
      </c>
      <c r="I3679" s="2">
        <v>85</v>
      </c>
      <c r="J3679" s="2">
        <v>0</v>
      </c>
      <c r="K3679" s="2">
        <v>0</v>
      </c>
      <c r="L3679" s="2">
        <v>90</v>
      </c>
      <c r="M3679" s="2">
        <v>0</v>
      </c>
      <c r="N3679" s="2">
        <v>0</v>
      </c>
      <c r="O3679" s="2">
        <v>81</v>
      </c>
      <c r="P3679" s="2">
        <v>79</v>
      </c>
      <c r="Q3679" s="2">
        <v>0</v>
      </c>
      <c r="R3679" s="2">
        <v>90</v>
      </c>
      <c r="S3679" s="2">
        <v>0</v>
      </c>
      <c r="T3679" s="6">
        <f>D3679-E3679</f>
        <v>2.1199999999998909</v>
      </c>
      <c r="U3679" s="6">
        <f>G3679-F3679</f>
        <v>0.10190000000000055</v>
      </c>
    </row>
    <row r="3680" spans="1:21" x14ac:dyDescent="0.25">
      <c r="A3680" s="6">
        <v>1539</v>
      </c>
      <c r="B3680" s="10">
        <v>20.8000000000001</v>
      </c>
      <c r="C3680" s="2">
        <v>350</v>
      </c>
      <c r="D3680" s="2">
        <v>1919.34</v>
      </c>
      <c r="E3680" s="2">
        <v>1917.12</v>
      </c>
      <c r="F3680" s="2">
        <v>89.368600000000001</v>
      </c>
      <c r="G3680" s="2">
        <v>89.471800000000002</v>
      </c>
      <c r="H3680" s="2" t="s">
        <v>669</v>
      </c>
      <c r="I3680" s="2">
        <v>87.5</v>
      </c>
      <c r="J3680" s="2">
        <v>0</v>
      </c>
      <c r="K3680" s="2">
        <v>0</v>
      </c>
      <c r="L3680" s="2">
        <v>92</v>
      </c>
      <c r="M3680" s="2">
        <v>0</v>
      </c>
      <c r="N3680" s="2">
        <v>0</v>
      </c>
      <c r="O3680" s="2">
        <v>85</v>
      </c>
      <c r="P3680" s="2">
        <v>80</v>
      </c>
      <c r="Q3680" s="2">
        <v>0</v>
      </c>
      <c r="R3680" s="2">
        <v>93</v>
      </c>
      <c r="S3680" s="2">
        <v>0</v>
      </c>
      <c r="T3680" s="6">
        <f>D3680-E3680</f>
        <v>2.2200000000000273</v>
      </c>
      <c r="U3680" s="6">
        <f>G3680-F3680</f>
        <v>0.10320000000000107</v>
      </c>
    </row>
    <row r="3681" spans="1:21" x14ac:dyDescent="0.25">
      <c r="A3681" s="6">
        <v>1589</v>
      </c>
      <c r="B3681" s="10">
        <v>20.8000000000001</v>
      </c>
      <c r="C3681" s="2">
        <v>360</v>
      </c>
      <c r="D3681" s="2">
        <v>1976.5</v>
      </c>
      <c r="E3681" s="2">
        <v>1974.49</v>
      </c>
      <c r="F3681" s="2">
        <v>89.263400000000004</v>
      </c>
      <c r="G3681" s="2">
        <v>89.354299999999995</v>
      </c>
      <c r="H3681" s="2" t="s">
        <v>669</v>
      </c>
      <c r="I3681" s="2">
        <v>90</v>
      </c>
      <c r="J3681" s="2">
        <v>0</v>
      </c>
      <c r="K3681" s="2">
        <v>0</v>
      </c>
      <c r="L3681" s="2">
        <v>94</v>
      </c>
      <c r="M3681" s="2">
        <v>0</v>
      </c>
      <c r="N3681" s="2">
        <v>0</v>
      </c>
      <c r="O3681" s="2">
        <v>88</v>
      </c>
      <c r="P3681" s="2">
        <v>83</v>
      </c>
      <c r="Q3681" s="2">
        <v>0</v>
      </c>
      <c r="R3681" s="2">
        <v>95</v>
      </c>
      <c r="S3681" s="2">
        <v>0</v>
      </c>
      <c r="T3681" s="6">
        <f>D3681-E3681</f>
        <v>2.0099999999999909</v>
      </c>
      <c r="U3681" s="6">
        <f>G3681-F3681</f>
        <v>9.0899999999990655E-2</v>
      </c>
    </row>
    <row r="3682" spans="1:21" x14ac:dyDescent="0.25">
      <c r="A3682" s="6">
        <v>1639</v>
      </c>
      <c r="B3682" s="10">
        <v>20.8000000000001</v>
      </c>
      <c r="C3682" s="2">
        <v>370</v>
      </c>
      <c r="D3682" s="2">
        <v>2032.77</v>
      </c>
      <c r="E3682" s="2">
        <v>2032.13</v>
      </c>
      <c r="F3682" s="2">
        <v>89.203299999999999</v>
      </c>
      <c r="G3682" s="2">
        <v>89.231399999999994</v>
      </c>
      <c r="H3682" s="2" t="s">
        <v>677</v>
      </c>
      <c r="I3682" s="2">
        <v>74</v>
      </c>
      <c r="J3682" s="2">
        <v>0</v>
      </c>
      <c r="K3682" s="2">
        <v>0</v>
      </c>
      <c r="L3682" s="2">
        <v>82</v>
      </c>
      <c r="M3682" s="2">
        <v>0</v>
      </c>
      <c r="N3682" s="2">
        <v>68</v>
      </c>
      <c r="O3682" s="2">
        <v>72</v>
      </c>
      <c r="P3682" s="2">
        <v>73</v>
      </c>
      <c r="Q3682" s="2">
        <v>75</v>
      </c>
      <c r="R3682" s="2">
        <v>0</v>
      </c>
      <c r="S3682" s="2">
        <v>0</v>
      </c>
      <c r="T3682" s="6">
        <f>D3682-E3682</f>
        <v>0.63999999999987267</v>
      </c>
      <c r="U3682" s="6">
        <f>G3682-F3682</f>
        <v>2.8099999999994907E-2</v>
      </c>
    </row>
    <row r="3683" spans="1:21" x14ac:dyDescent="0.25">
      <c r="A3683" s="6">
        <v>1689</v>
      </c>
      <c r="B3683" s="10">
        <v>20.8000000000001</v>
      </c>
      <c r="C3683" s="2">
        <v>380</v>
      </c>
      <c r="D3683" s="2">
        <v>2085.85</v>
      </c>
      <c r="E3683" s="2">
        <v>2085.19</v>
      </c>
      <c r="F3683" s="2">
        <v>89.282899999999998</v>
      </c>
      <c r="G3683" s="2">
        <v>89.311099999999996</v>
      </c>
      <c r="H3683" s="2" t="s">
        <v>677</v>
      </c>
      <c r="I3683" s="2">
        <v>76</v>
      </c>
      <c r="J3683" s="2">
        <v>0</v>
      </c>
      <c r="K3683" s="2">
        <v>0</v>
      </c>
      <c r="L3683" s="2">
        <v>83</v>
      </c>
      <c r="M3683" s="2">
        <v>0</v>
      </c>
      <c r="N3683" s="2">
        <v>0</v>
      </c>
      <c r="O3683" s="2">
        <v>73</v>
      </c>
      <c r="P3683" s="2">
        <v>74</v>
      </c>
      <c r="Q3683" s="2">
        <v>76</v>
      </c>
      <c r="R3683" s="2">
        <v>74</v>
      </c>
      <c r="S3683" s="2">
        <v>0</v>
      </c>
      <c r="T3683" s="6">
        <f>D3683-E3683</f>
        <v>0.65999999999985448</v>
      </c>
      <c r="U3683" s="6">
        <f>G3683-F3683</f>
        <v>2.8199999999998226E-2</v>
      </c>
    </row>
    <row r="3684" spans="1:21" x14ac:dyDescent="0.25">
      <c r="A3684" s="6">
        <v>1739</v>
      </c>
      <c r="B3684" s="10">
        <v>20.8000000000001</v>
      </c>
      <c r="C3684" s="2">
        <v>390</v>
      </c>
      <c r="D3684" s="2">
        <v>2139.37</v>
      </c>
      <c r="E3684" s="2">
        <v>2138.42</v>
      </c>
      <c r="F3684" s="2">
        <v>89.340100000000007</v>
      </c>
      <c r="G3684" s="2">
        <v>89.379800000000003</v>
      </c>
      <c r="H3684" s="2" t="s">
        <v>677</v>
      </c>
      <c r="I3684" s="2">
        <v>78</v>
      </c>
      <c r="J3684" s="2">
        <v>0</v>
      </c>
      <c r="K3684" s="2">
        <v>0</v>
      </c>
      <c r="L3684" s="2">
        <v>84</v>
      </c>
      <c r="M3684" s="2">
        <v>0</v>
      </c>
      <c r="N3684" s="2">
        <v>0</v>
      </c>
      <c r="O3684" s="2">
        <v>74</v>
      </c>
      <c r="P3684" s="2">
        <v>74</v>
      </c>
      <c r="Q3684" s="2">
        <v>76</v>
      </c>
      <c r="R3684" s="2">
        <v>82</v>
      </c>
      <c r="S3684" s="2">
        <v>0</v>
      </c>
      <c r="T3684" s="6">
        <f>D3684-E3684</f>
        <v>0.9499999999998181</v>
      </c>
      <c r="U3684" s="6">
        <f>G3684-F3684</f>
        <v>3.9699999999996294E-2</v>
      </c>
    </row>
    <row r="3685" spans="1:21" x14ac:dyDescent="0.25">
      <c r="A3685" s="6">
        <v>1789</v>
      </c>
      <c r="B3685" s="10">
        <v>20.8000000000001</v>
      </c>
      <c r="C3685" s="2">
        <v>400</v>
      </c>
      <c r="D3685" s="2">
        <v>2193.39</v>
      </c>
      <c r="E3685" s="2">
        <v>2192.04</v>
      </c>
      <c r="F3685" s="2">
        <v>89.374099999999999</v>
      </c>
      <c r="G3685" s="2">
        <v>89.429199999999994</v>
      </c>
      <c r="H3685" s="2" t="s">
        <v>677</v>
      </c>
      <c r="I3685" s="2">
        <v>80</v>
      </c>
      <c r="J3685" s="2">
        <v>0</v>
      </c>
      <c r="K3685" s="2">
        <v>0</v>
      </c>
      <c r="L3685" s="2">
        <v>85</v>
      </c>
      <c r="M3685" s="2">
        <v>0</v>
      </c>
      <c r="N3685" s="2">
        <v>0</v>
      </c>
      <c r="O3685" s="2">
        <v>76</v>
      </c>
      <c r="P3685" s="2">
        <v>76</v>
      </c>
      <c r="Q3685" s="2">
        <v>78</v>
      </c>
      <c r="R3685" s="2">
        <v>85</v>
      </c>
      <c r="S3685" s="2">
        <v>0</v>
      </c>
      <c r="T3685" s="6">
        <f>D3685-E3685</f>
        <v>1.3499999999999091</v>
      </c>
      <c r="U3685" s="6">
        <f>G3685-F3685</f>
        <v>5.509999999999593E-2</v>
      </c>
    </row>
    <row r="3686" spans="1:21" x14ac:dyDescent="0.25">
      <c r="A3686" s="6">
        <v>1839</v>
      </c>
      <c r="B3686" s="10">
        <v>20.8000000000001</v>
      </c>
      <c r="C3686" s="2">
        <v>410</v>
      </c>
      <c r="D3686" s="2">
        <v>2247.9899999999998</v>
      </c>
      <c r="E3686" s="2">
        <v>2246.25</v>
      </c>
      <c r="F3686" s="2">
        <v>89.383499999999998</v>
      </c>
      <c r="G3686" s="2">
        <v>89.452699999999993</v>
      </c>
      <c r="H3686" s="2" t="s">
        <v>677</v>
      </c>
      <c r="I3686" s="2">
        <v>82</v>
      </c>
      <c r="J3686" s="2">
        <v>0</v>
      </c>
      <c r="K3686" s="2">
        <v>0</v>
      </c>
      <c r="L3686" s="2">
        <v>87</v>
      </c>
      <c r="M3686" s="2">
        <v>0</v>
      </c>
      <c r="N3686" s="2">
        <v>0</v>
      </c>
      <c r="O3686" s="2">
        <v>78</v>
      </c>
      <c r="P3686" s="2">
        <v>77</v>
      </c>
      <c r="Q3686" s="2">
        <v>81</v>
      </c>
      <c r="R3686" s="2">
        <v>87</v>
      </c>
      <c r="S3686" s="2">
        <v>0</v>
      </c>
      <c r="T3686" s="6">
        <f>D3686-E3686</f>
        <v>1.7399999999997817</v>
      </c>
      <c r="U3686" s="6">
        <f>G3686-F3686</f>
        <v>6.9199999999995043E-2</v>
      </c>
    </row>
    <row r="3687" spans="1:21" x14ac:dyDescent="0.25">
      <c r="A3687" s="6">
        <v>1889</v>
      </c>
      <c r="B3687" s="10">
        <v>20.8000000000001</v>
      </c>
      <c r="C3687" s="2">
        <v>420</v>
      </c>
      <c r="D3687" s="2">
        <v>2303.19</v>
      </c>
      <c r="E3687" s="2">
        <v>2301.16</v>
      </c>
      <c r="F3687" s="2">
        <v>89.369100000000003</v>
      </c>
      <c r="G3687" s="2">
        <v>89.447900000000004</v>
      </c>
      <c r="H3687" s="2" t="s">
        <v>677</v>
      </c>
      <c r="I3687" s="2">
        <v>84</v>
      </c>
      <c r="J3687" s="2">
        <v>0</v>
      </c>
      <c r="K3687" s="2">
        <v>0</v>
      </c>
      <c r="L3687" s="2">
        <v>89</v>
      </c>
      <c r="M3687" s="2">
        <v>0</v>
      </c>
      <c r="N3687" s="2">
        <v>0</v>
      </c>
      <c r="O3687" s="2">
        <v>80</v>
      </c>
      <c r="P3687" s="2">
        <v>79</v>
      </c>
      <c r="Q3687" s="2">
        <v>83</v>
      </c>
      <c r="R3687" s="2">
        <v>89</v>
      </c>
      <c r="S3687" s="2">
        <v>0</v>
      </c>
      <c r="T3687" s="6">
        <f>D3687-E3687</f>
        <v>2.0300000000002001</v>
      </c>
      <c r="U3687" s="6">
        <f>G3687-F3687</f>
        <v>7.8800000000001091E-2</v>
      </c>
    </row>
    <row r="3688" spans="1:21" x14ac:dyDescent="0.25">
      <c r="A3688" s="6">
        <v>1939</v>
      </c>
      <c r="B3688" s="10">
        <v>20.8000000000001</v>
      </c>
      <c r="C3688" s="2">
        <v>430</v>
      </c>
      <c r="D3688" s="2">
        <v>2359.0500000000002</v>
      </c>
      <c r="E3688" s="2">
        <v>2356.84</v>
      </c>
      <c r="F3688" s="2">
        <v>89.330299999999994</v>
      </c>
      <c r="G3688" s="2">
        <v>89.414100000000005</v>
      </c>
      <c r="H3688" s="2" t="s">
        <v>677</v>
      </c>
      <c r="I3688" s="2">
        <v>86</v>
      </c>
      <c r="J3688" s="2">
        <v>0</v>
      </c>
      <c r="K3688" s="2">
        <v>0</v>
      </c>
      <c r="L3688" s="2">
        <v>91</v>
      </c>
      <c r="M3688" s="2">
        <v>0</v>
      </c>
      <c r="N3688" s="2">
        <v>0</v>
      </c>
      <c r="O3688" s="2">
        <v>83</v>
      </c>
      <c r="P3688" s="2">
        <v>80</v>
      </c>
      <c r="Q3688" s="2">
        <v>85</v>
      </c>
      <c r="R3688" s="2">
        <v>91</v>
      </c>
      <c r="S3688" s="2">
        <v>0</v>
      </c>
      <c r="T3688" s="6">
        <f>D3688-E3688</f>
        <v>2.2100000000000364</v>
      </c>
      <c r="U3688" s="6">
        <f>G3688-F3688</f>
        <v>8.3800000000010755E-2</v>
      </c>
    </row>
    <row r="3689" spans="1:21" x14ac:dyDescent="0.25">
      <c r="A3689" s="6">
        <v>1989</v>
      </c>
      <c r="B3689" s="10">
        <v>20.8000000000001</v>
      </c>
      <c r="C3689" s="2">
        <v>440</v>
      </c>
      <c r="D3689" s="2">
        <v>2415.6</v>
      </c>
      <c r="E3689" s="2">
        <v>2413.42</v>
      </c>
      <c r="F3689" s="2">
        <v>89.267899999999997</v>
      </c>
      <c r="G3689" s="2">
        <v>89.348500000000001</v>
      </c>
      <c r="H3689" s="2" t="s">
        <v>677</v>
      </c>
      <c r="I3689" s="2">
        <v>88</v>
      </c>
      <c r="J3689" s="2">
        <v>0</v>
      </c>
      <c r="K3689" s="2">
        <v>0</v>
      </c>
      <c r="L3689" s="2">
        <v>93</v>
      </c>
      <c r="M3689" s="2">
        <v>0</v>
      </c>
      <c r="N3689" s="2">
        <v>0</v>
      </c>
      <c r="O3689" s="2">
        <v>85</v>
      </c>
      <c r="P3689" s="2">
        <v>81</v>
      </c>
      <c r="Q3689" s="2">
        <v>88</v>
      </c>
      <c r="R3689" s="2">
        <v>93</v>
      </c>
      <c r="S3689" s="2">
        <v>0</v>
      </c>
      <c r="T3689" s="6">
        <f>D3689-E3689</f>
        <v>2.1799999999998363</v>
      </c>
      <c r="U3689" s="6">
        <f>G3689-F3689</f>
        <v>8.0600000000004002E-2</v>
      </c>
    </row>
    <row r="3690" spans="1:21" x14ac:dyDescent="0.25">
      <c r="A3690" s="6">
        <v>2039</v>
      </c>
      <c r="B3690" s="10">
        <v>20.8000000000001</v>
      </c>
      <c r="C3690" s="2">
        <v>450</v>
      </c>
      <c r="D3690" s="2">
        <v>2472.9</v>
      </c>
      <c r="E3690" s="2">
        <v>2470.89</v>
      </c>
      <c r="F3690" s="2">
        <v>89.181299999999993</v>
      </c>
      <c r="G3690" s="2">
        <v>89.253799999999998</v>
      </c>
      <c r="H3690" s="2" t="s">
        <v>677</v>
      </c>
      <c r="I3690" s="2">
        <v>90</v>
      </c>
      <c r="J3690" s="2">
        <v>0</v>
      </c>
      <c r="K3690" s="2">
        <v>0</v>
      </c>
      <c r="L3690" s="2">
        <v>94</v>
      </c>
      <c r="M3690" s="2">
        <v>0</v>
      </c>
      <c r="N3690" s="2">
        <v>0</v>
      </c>
      <c r="O3690" s="2">
        <v>87</v>
      </c>
      <c r="P3690" s="2">
        <v>83</v>
      </c>
      <c r="Q3690" s="2">
        <v>91</v>
      </c>
      <c r="R3690" s="2">
        <v>95</v>
      </c>
      <c r="S3690" s="2">
        <v>0</v>
      </c>
      <c r="T3690" s="6">
        <f>D3690-E3690</f>
        <v>2.0100000000002183</v>
      </c>
      <c r="U3690" s="6">
        <f>G3690-F3690</f>
        <v>7.2500000000005116E-2</v>
      </c>
    </row>
    <row r="3691" spans="1:21" x14ac:dyDescent="0.25">
      <c r="A3691" s="6">
        <v>2089</v>
      </c>
      <c r="B3691" s="10">
        <v>20.8000000000001</v>
      </c>
      <c r="C3691" s="2">
        <v>460</v>
      </c>
      <c r="D3691" s="2">
        <v>2527.2600000000002</v>
      </c>
      <c r="E3691" s="2">
        <v>2526.3000000000002</v>
      </c>
      <c r="F3691" s="2">
        <v>89.202299999999994</v>
      </c>
      <c r="G3691" s="2">
        <v>89.236099999999993</v>
      </c>
      <c r="H3691" s="2" t="s">
        <v>671</v>
      </c>
      <c r="I3691" s="2">
        <v>76.67</v>
      </c>
      <c r="J3691" s="2">
        <v>0</v>
      </c>
      <c r="K3691" s="2">
        <v>0</v>
      </c>
      <c r="L3691" s="2">
        <v>84</v>
      </c>
      <c r="M3691" s="2">
        <v>0</v>
      </c>
      <c r="N3691" s="2">
        <v>72</v>
      </c>
      <c r="O3691" s="2">
        <v>74</v>
      </c>
      <c r="P3691" s="2">
        <v>74</v>
      </c>
      <c r="Q3691" s="2">
        <v>77</v>
      </c>
      <c r="R3691" s="2">
        <v>79</v>
      </c>
      <c r="S3691" s="2">
        <v>0</v>
      </c>
      <c r="T3691" s="6">
        <f>D3691-E3691</f>
        <v>0.96000000000003638</v>
      </c>
      <c r="U3691" s="6">
        <f>G3691-F3691</f>
        <v>3.3799999999999386E-2</v>
      </c>
    </row>
    <row r="3692" spans="1:21" x14ac:dyDescent="0.25">
      <c r="A3692" s="6">
        <v>2139</v>
      </c>
      <c r="B3692" s="10">
        <v>20.8000000000001</v>
      </c>
      <c r="C3692" s="2">
        <v>470</v>
      </c>
      <c r="D3692" s="2">
        <v>2581</v>
      </c>
      <c r="E3692" s="2">
        <v>2579.7600000000002</v>
      </c>
      <c r="F3692" s="2">
        <v>89.243600000000001</v>
      </c>
      <c r="G3692" s="2">
        <v>89.286600000000007</v>
      </c>
      <c r="H3692" s="2" t="s">
        <v>671</v>
      </c>
      <c r="I3692" s="2">
        <v>78.33</v>
      </c>
      <c r="J3692" s="2">
        <v>0</v>
      </c>
      <c r="K3692" s="2">
        <v>0</v>
      </c>
      <c r="L3692" s="2">
        <v>85</v>
      </c>
      <c r="M3692" s="2">
        <v>0</v>
      </c>
      <c r="N3692" s="2">
        <v>74</v>
      </c>
      <c r="O3692" s="2">
        <v>75</v>
      </c>
      <c r="P3692" s="2">
        <v>75</v>
      </c>
      <c r="Q3692" s="2">
        <v>78</v>
      </c>
      <c r="R3692" s="2">
        <v>83</v>
      </c>
      <c r="S3692" s="2">
        <v>0</v>
      </c>
      <c r="T3692" s="6">
        <f>D3692-E3692</f>
        <v>1.2399999999997817</v>
      </c>
      <c r="U3692" s="6">
        <f>G3692-F3692</f>
        <v>4.3000000000006366E-2</v>
      </c>
    </row>
    <row r="3693" spans="1:21" x14ac:dyDescent="0.25">
      <c r="A3693" s="6">
        <v>2189</v>
      </c>
      <c r="B3693" s="10">
        <v>20.8000000000001</v>
      </c>
      <c r="C3693" s="2">
        <v>480</v>
      </c>
      <c r="D3693" s="2">
        <v>2635.09</v>
      </c>
      <c r="E3693" s="2">
        <v>2633.63</v>
      </c>
      <c r="F3693" s="2">
        <v>89.271600000000007</v>
      </c>
      <c r="G3693" s="2">
        <v>89.321100000000001</v>
      </c>
      <c r="H3693" s="2" t="s">
        <v>686</v>
      </c>
      <c r="I3693" s="2">
        <v>80</v>
      </c>
      <c r="J3693" s="2">
        <v>0</v>
      </c>
      <c r="K3693" s="2">
        <v>0</v>
      </c>
      <c r="L3693" s="2">
        <v>86</v>
      </c>
      <c r="M3693" s="2">
        <v>0</v>
      </c>
      <c r="N3693" s="2">
        <v>77</v>
      </c>
      <c r="O3693" s="2">
        <v>77</v>
      </c>
      <c r="P3693" s="2">
        <v>76</v>
      </c>
      <c r="Q3693" s="2">
        <v>79</v>
      </c>
      <c r="R3693" s="2">
        <v>85</v>
      </c>
      <c r="S3693" s="2">
        <v>0</v>
      </c>
      <c r="T3693" s="6">
        <f>D3693-E3693</f>
        <v>1.4600000000000364</v>
      </c>
      <c r="U3693" s="6">
        <f>G3693-F3693</f>
        <v>4.949999999999477E-2</v>
      </c>
    </row>
    <row r="3694" spans="1:21" x14ac:dyDescent="0.25">
      <c r="A3694" s="6">
        <v>2239</v>
      </c>
      <c r="B3694" s="10">
        <v>20.8000000000001</v>
      </c>
      <c r="C3694" s="2">
        <v>490</v>
      </c>
      <c r="D3694" s="2">
        <v>2689.46</v>
      </c>
      <c r="E3694" s="2">
        <v>2687.69</v>
      </c>
      <c r="F3694" s="2">
        <v>89.289100000000005</v>
      </c>
      <c r="G3694" s="2">
        <v>89.347899999999996</v>
      </c>
      <c r="H3694" s="2" t="s">
        <v>686</v>
      </c>
      <c r="I3694" s="2">
        <v>81.67</v>
      </c>
      <c r="J3694" s="2">
        <v>0</v>
      </c>
      <c r="K3694" s="2">
        <v>84</v>
      </c>
      <c r="L3694" s="2">
        <v>86</v>
      </c>
      <c r="M3694" s="2">
        <v>0</v>
      </c>
      <c r="N3694" s="2">
        <v>0</v>
      </c>
      <c r="O3694" s="2">
        <v>78</v>
      </c>
      <c r="P3694" s="2">
        <v>76</v>
      </c>
      <c r="Q3694" s="2">
        <v>80</v>
      </c>
      <c r="R3694" s="2">
        <v>86</v>
      </c>
      <c r="S3694" s="2">
        <v>0</v>
      </c>
      <c r="T3694" s="6">
        <f>D3694-E3694</f>
        <v>1.7699999999999818</v>
      </c>
      <c r="U3694" s="6">
        <f>G3694-F3694</f>
        <v>5.879999999999086E-2</v>
      </c>
    </row>
    <row r="3695" spans="1:21" x14ac:dyDescent="0.25">
      <c r="A3695" s="6">
        <v>2289</v>
      </c>
      <c r="B3695" s="10">
        <v>20.8000000000001</v>
      </c>
      <c r="C3695" s="2">
        <v>500</v>
      </c>
      <c r="D3695" s="2">
        <v>2744.32</v>
      </c>
      <c r="E3695" s="2">
        <v>2742.29</v>
      </c>
      <c r="F3695" s="2">
        <v>89.289900000000003</v>
      </c>
      <c r="G3695" s="2">
        <v>89.356099999999998</v>
      </c>
      <c r="H3695" s="2" t="s">
        <v>686</v>
      </c>
      <c r="I3695" s="2">
        <v>83.33</v>
      </c>
      <c r="J3695" s="2">
        <v>0</v>
      </c>
      <c r="K3695" s="2">
        <v>85</v>
      </c>
      <c r="L3695" s="2">
        <v>88</v>
      </c>
      <c r="M3695" s="2">
        <v>0</v>
      </c>
      <c r="N3695" s="2">
        <v>0</v>
      </c>
      <c r="O3695" s="2">
        <v>79</v>
      </c>
      <c r="P3695" s="2">
        <v>78</v>
      </c>
      <c r="Q3695" s="2">
        <v>82</v>
      </c>
      <c r="R3695" s="2">
        <v>88</v>
      </c>
      <c r="S3695" s="2">
        <v>0</v>
      </c>
      <c r="T3695" s="6">
        <f>D3695-E3695</f>
        <v>2.0300000000002001</v>
      </c>
      <c r="U3695" s="6">
        <f>G3695-F3695</f>
        <v>6.619999999999493E-2</v>
      </c>
    </row>
    <row r="3696" spans="1:21" x14ac:dyDescent="0.25">
      <c r="A3696" s="6">
        <v>2339</v>
      </c>
      <c r="B3696" s="10">
        <v>20.8000000000001</v>
      </c>
      <c r="C3696" s="2">
        <v>510</v>
      </c>
      <c r="D3696" s="2">
        <v>2799.7</v>
      </c>
      <c r="E3696" s="2">
        <v>2797.51</v>
      </c>
      <c r="F3696" s="2">
        <v>89.274299999999997</v>
      </c>
      <c r="G3696" s="2">
        <v>89.344200000000001</v>
      </c>
      <c r="H3696" s="2" t="s">
        <v>686</v>
      </c>
      <c r="I3696" s="2">
        <v>85</v>
      </c>
      <c r="J3696" s="2">
        <v>0</v>
      </c>
      <c r="K3696" s="2">
        <v>86</v>
      </c>
      <c r="L3696" s="2">
        <v>90</v>
      </c>
      <c r="M3696" s="2">
        <v>0</v>
      </c>
      <c r="N3696" s="2">
        <v>0</v>
      </c>
      <c r="O3696" s="2">
        <v>81</v>
      </c>
      <c r="P3696" s="2">
        <v>79</v>
      </c>
      <c r="Q3696" s="2">
        <v>84</v>
      </c>
      <c r="R3696" s="2">
        <v>90</v>
      </c>
      <c r="S3696" s="2">
        <v>0</v>
      </c>
      <c r="T3696" s="6">
        <f>D3696-E3696</f>
        <v>2.1899999999995998</v>
      </c>
      <c r="U3696" s="6">
        <f>G3696-F3696</f>
        <v>6.990000000000407E-2</v>
      </c>
    </row>
    <row r="3697" spans="1:21" x14ac:dyDescent="0.25">
      <c r="A3697" s="6">
        <v>2389</v>
      </c>
      <c r="B3697" s="10">
        <v>20.8000000000001</v>
      </c>
      <c r="C3697" s="2">
        <v>520</v>
      </c>
      <c r="D3697" s="2">
        <v>2855.72</v>
      </c>
      <c r="E3697" s="2">
        <v>2853.41</v>
      </c>
      <c r="F3697" s="2">
        <v>89.239199999999997</v>
      </c>
      <c r="G3697" s="2">
        <v>89.311400000000006</v>
      </c>
      <c r="H3697" s="2" t="s">
        <v>686</v>
      </c>
      <c r="I3697" s="2">
        <v>86.67</v>
      </c>
      <c r="J3697" s="2">
        <v>0</v>
      </c>
      <c r="K3697" s="2">
        <v>88</v>
      </c>
      <c r="L3697" s="2">
        <v>91</v>
      </c>
      <c r="M3697" s="2">
        <v>0</v>
      </c>
      <c r="N3697" s="2">
        <v>0</v>
      </c>
      <c r="O3697" s="2">
        <v>83</v>
      </c>
      <c r="P3697" s="2">
        <v>80</v>
      </c>
      <c r="Q3697" s="2">
        <v>86</v>
      </c>
      <c r="R3697" s="2">
        <v>92</v>
      </c>
      <c r="S3697" s="2">
        <v>0</v>
      </c>
      <c r="T3697" s="6">
        <f>D3697-E3697</f>
        <v>2.3099999999999454</v>
      </c>
      <c r="U3697" s="6">
        <f>G3697-F3697</f>
        <v>7.2200000000009368E-2</v>
      </c>
    </row>
    <row r="3698" spans="1:21" x14ac:dyDescent="0.25">
      <c r="A3698" s="6">
        <v>2439</v>
      </c>
      <c r="B3698" s="10">
        <v>20.8000000000001</v>
      </c>
      <c r="C3698" s="2">
        <v>530</v>
      </c>
      <c r="D3698" s="2">
        <v>2912.31</v>
      </c>
      <c r="E3698" s="2">
        <v>2910.05</v>
      </c>
      <c r="F3698" s="2">
        <v>89.187899999999999</v>
      </c>
      <c r="G3698" s="2">
        <v>89.257199999999997</v>
      </c>
      <c r="H3698" s="2" t="s">
        <v>686</v>
      </c>
      <c r="I3698" s="2">
        <v>88.33</v>
      </c>
      <c r="J3698" s="2">
        <v>0</v>
      </c>
      <c r="K3698" s="2">
        <v>90</v>
      </c>
      <c r="L3698" s="2">
        <v>93</v>
      </c>
      <c r="M3698" s="2">
        <v>0</v>
      </c>
      <c r="N3698" s="2">
        <v>0</v>
      </c>
      <c r="O3698" s="2">
        <v>85</v>
      </c>
      <c r="P3698" s="2">
        <v>81</v>
      </c>
      <c r="Q3698" s="2">
        <v>88</v>
      </c>
      <c r="R3698" s="2">
        <v>93</v>
      </c>
      <c r="S3698" s="2">
        <v>0</v>
      </c>
      <c r="T3698" s="6">
        <f>D3698-E3698</f>
        <v>2.2599999999997635</v>
      </c>
      <c r="U3698" s="6">
        <f>G3698-F3698</f>
        <v>6.9299999999998363E-2</v>
      </c>
    </row>
    <row r="3699" spans="1:21" x14ac:dyDescent="0.25">
      <c r="A3699" s="6">
        <v>2489</v>
      </c>
      <c r="B3699" s="10">
        <v>20.8000000000001</v>
      </c>
      <c r="C3699" s="2">
        <v>540</v>
      </c>
      <c r="D3699" s="2">
        <v>2969.27</v>
      </c>
      <c r="E3699" s="2">
        <v>2967.44</v>
      </c>
      <c r="F3699" s="2">
        <v>89.127499999999998</v>
      </c>
      <c r="G3699" s="2">
        <v>89.182500000000005</v>
      </c>
      <c r="H3699" s="2" t="s">
        <v>679</v>
      </c>
      <c r="I3699" s="2">
        <v>77.14</v>
      </c>
      <c r="J3699" s="2">
        <v>0</v>
      </c>
      <c r="K3699" s="2">
        <v>92</v>
      </c>
      <c r="L3699" s="2">
        <v>93</v>
      </c>
      <c r="M3699" s="2">
        <v>0</v>
      </c>
      <c r="N3699" s="2">
        <v>0</v>
      </c>
      <c r="O3699" s="2">
        <v>87</v>
      </c>
      <c r="P3699" s="2">
        <v>83</v>
      </c>
      <c r="Q3699" s="2">
        <v>90</v>
      </c>
      <c r="R3699" s="2">
        <v>95</v>
      </c>
      <c r="S3699" s="2">
        <v>0</v>
      </c>
      <c r="T3699" s="6">
        <f>D3699-E3699</f>
        <v>1.8299999999999272</v>
      </c>
      <c r="U3699" s="6">
        <f>G3699-F3699</f>
        <v>5.5000000000006821E-2</v>
      </c>
    </row>
    <row r="3700" spans="1:21" x14ac:dyDescent="0.25">
      <c r="A3700" s="6">
        <v>2539</v>
      </c>
      <c r="B3700" s="10">
        <v>20.8000000000001</v>
      </c>
      <c r="C3700" s="2">
        <v>550</v>
      </c>
      <c r="D3700" s="2">
        <v>3022.88</v>
      </c>
      <c r="E3700" s="2">
        <v>3021.42</v>
      </c>
      <c r="F3700" s="2">
        <v>89.168000000000006</v>
      </c>
      <c r="G3700" s="2">
        <v>89.211200000000005</v>
      </c>
      <c r="H3700" s="2" t="s">
        <v>679</v>
      </c>
      <c r="I3700" s="2">
        <v>78.569999999999993</v>
      </c>
      <c r="J3700" s="2">
        <v>0</v>
      </c>
      <c r="K3700" s="2">
        <v>81</v>
      </c>
      <c r="L3700" s="2">
        <v>84</v>
      </c>
      <c r="M3700" s="2">
        <v>0</v>
      </c>
      <c r="N3700" s="2">
        <v>74</v>
      </c>
      <c r="O3700" s="2">
        <v>75</v>
      </c>
      <c r="P3700" s="2">
        <v>75</v>
      </c>
      <c r="Q3700" s="2">
        <v>78</v>
      </c>
      <c r="R3700" s="2">
        <v>83</v>
      </c>
      <c r="S3700" s="2">
        <v>0</v>
      </c>
      <c r="T3700" s="6">
        <f>D3700-E3700</f>
        <v>1.4600000000000364</v>
      </c>
      <c r="U3700" s="6">
        <f>G3700-F3700</f>
        <v>4.3199999999998795E-2</v>
      </c>
    </row>
    <row r="3701" spans="1:21" x14ac:dyDescent="0.25">
      <c r="A3701" s="6">
        <v>2589</v>
      </c>
      <c r="B3701" s="10">
        <v>20.8000000000001</v>
      </c>
      <c r="C3701" s="2">
        <v>560</v>
      </c>
      <c r="D3701" s="2">
        <v>3076.86</v>
      </c>
      <c r="E3701" s="2">
        <v>3075.2</v>
      </c>
      <c r="F3701" s="2">
        <v>89.1965</v>
      </c>
      <c r="G3701" s="2">
        <v>89.244699999999995</v>
      </c>
      <c r="H3701" s="2" t="s">
        <v>679</v>
      </c>
      <c r="I3701" s="2">
        <v>80</v>
      </c>
      <c r="J3701" s="2">
        <v>0</v>
      </c>
      <c r="K3701" s="2">
        <v>83</v>
      </c>
      <c r="L3701" s="2">
        <v>85</v>
      </c>
      <c r="M3701" s="2">
        <v>0</v>
      </c>
      <c r="N3701" s="2">
        <v>76</v>
      </c>
      <c r="O3701" s="2">
        <v>76</v>
      </c>
      <c r="P3701" s="2">
        <v>76</v>
      </c>
      <c r="Q3701" s="2">
        <v>79</v>
      </c>
      <c r="R3701" s="2">
        <v>85</v>
      </c>
      <c r="S3701" s="2">
        <v>0</v>
      </c>
      <c r="T3701" s="6">
        <f>D3701-E3701</f>
        <v>1.6600000000003092</v>
      </c>
      <c r="U3701" s="6">
        <f>G3701-F3701</f>
        <v>4.8199999999994247E-2</v>
      </c>
    </row>
    <row r="3702" spans="1:21" x14ac:dyDescent="0.25">
      <c r="A3702" s="6">
        <v>2639</v>
      </c>
      <c r="B3702" s="10">
        <v>20.8000000000001</v>
      </c>
      <c r="C3702" s="2">
        <v>570</v>
      </c>
      <c r="D3702" s="2">
        <v>3131.29</v>
      </c>
      <c r="E3702" s="2">
        <v>3129.4</v>
      </c>
      <c r="F3702" s="2">
        <v>89.211100000000002</v>
      </c>
      <c r="G3702" s="2">
        <v>89.265000000000001</v>
      </c>
      <c r="H3702" s="2" t="s">
        <v>679</v>
      </c>
      <c r="I3702" s="2">
        <v>81.430000000000007</v>
      </c>
      <c r="J3702" s="2">
        <v>0</v>
      </c>
      <c r="K3702" s="2">
        <v>84</v>
      </c>
      <c r="L3702" s="2">
        <v>87</v>
      </c>
      <c r="M3702" s="2">
        <v>0</v>
      </c>
      <c r="N3702" s="2">
        <v>78</v>
      </c>
      <c r="O3702" s="2">
        <v>78</v>
      </c>
      <c r="P3702" s="2">
        <v>76</v>
      </c>
      <c r="Q3702" s="2">
        <v>80</v>
      </c>
      <c r="R3702" s="2">
        <v>87</v>
      </c>
      <c r="S3702" s="2">
        <v>0</v>
      </c>
      <c r="T3702" s="6">
        <f>D3702-E3702</f>
        <v>1.8899999999998727</v>
      </c>
      <c r="U3702" s="6">
        <f>G3702-F3702</f>
        <v>5.3899999999998727E-2</v>
      </c>
    </row>
    <row r="3703" spans="1:21" x14ac:dyDescent="0.25">
      <c r="A3703" s="6">
        <v>2689</v>
      </c>
      <c r="B3703" s="10">
        <v>20.8000000000001</v>
      </c>
      <c r="C3703" s="2">
        <v>580</v>
      </c>
      <c r="D3703" s="2">
        <v>3186.12</v>
      </c>
      <c r="E3703" s="2">
        <v>3184.06</v>
      </c>
      <c r="F3703" s="2">
        <v>89.213999999999999</v>
      </c>
      <c r="G3703" s="2">
        <v>89.271799999999999</v>
      </c>
      <c r="H3703" s="2" t="s">
        <v>679</v>
      </c>
      <c r="I3703" s="2">
        <v>82.86</v>
      </c>
      <c r="J3703" s="2">
        <v>0</v>
      </c>
      <c r="K3703" s="2">
        <v>85</v>
      </c>
      <c r="L3703" s="2">
        <v>88</v>
      </c>
      <c r="M3703" s="2">
        <v>0</v>
      </c>
      <c r="N3703" s="2">
        <v>81</v>
      </c>
      <c r="O3703" s="2">
        <v>79</v>
      </c>
      <c r="P3703" s="2">
        <v>78</v>
      </c>
      <c r="Q3703" s="2">
        <v>81</v>
      </c>
      <c r="R3703" s="2">
        <v>88</v>
      </c>
      <c r="S3703" s="2">
        <v>0</v>
      </c>
      <c r="T3703" s="6">
        <f>D3703-E3703</f>
        <v>2.0599999999999454</v>
      </c>
      <c r="U3703" s="6">
        <f>G3703-F3703</f>
        <v>5.7800000000000296E-2</v>
      </c>
    </row>
    <row r="3704" spans="1:21" x14ac:dyDescent="0.25">
      <c r="A3704" s="6">
        <v>2739</v>
      </c>
      <c r="B3704" s="10">
        <v>20.8000000000001</v>
      </c>
      <c r="C3704" s="2">
        <v>590</v>
      </c>
      <c r="D3704" s="2">
        <v>3241.44</v>
      </c>
      <c r="E3704" s="2">
        <v>3239.19</v>
      </c>
      <c r="F3704" s="2">
        <v>89.203599999999994</v>
      </c>
      <c r="G3704" s="2">
        <v>89.2654</v>
      </c>
      <c r="H3704" s="2" t="s">
        <v>679</v>
      </c>
      <c r="I3704" s="2">
        <v>84.29</v>
      </c>
      <c r="J3704" s="2">
        <v>0</v>
      </c>
      <c r="K3704" s="2">
        <v>86</v>
      </c>
      <c r="L3704" s="2">
        <v>90</v>
      </c>
      <c r="M3704" s="2">
        <v>0</v>
      </c>
      <c r="N3704" s="2">
        <v>82</v>
      </c>
      <c r="O3704" s="2">
        <v>81</v>
      </c>
      <c r="P3704" s="2">
        <v>79</v>
      </c>
      <c r="Q3704" s="2">
        <v>83</v>
      </c>
      <c r="R3704" s="2">
        <v>89</v>
      </c>
      <c r="S3704" s="2">
        <v>0</v>
      </c>
      <c r="T3704" s="6">
        <f>D3704-E3704</f>
        <v>2.25</v>
      </c>
      <c r="U3704" s="6">
        <f>G3704-F3704</f>
        <v>6.1800000000005184E-2</v>
      </c>
    </row>
    <row r="3705" spans="1:21" x14ac:dyDescent="0.25">
      <c r="A3705" s="6">
        <v>2789</v>
      </c>
      <c r="B3705" s="10">
        <v>20.8000000000001</v>
      </c>
      <c r="C3705" s="2">
        <v>600</v>
      </c>
      <c r="D3705" s="2">
        <v>3297.25</v>
      </c>
      <c r="E3705" s="2">
        <v>3294.87</v>
      </c>
      <c r="F3705" s="2">
        <v>89.179900000000004</v>
      </c>
      <c r="G3705" s="2">
        <v>89.244299999999996</v>
      </c>
      <c r="H3705" s="2" t="s">
        <v>679</v>
      </c>
      <c r="I3705" s="2">
        <v>85.71</v>
      </c>
      <c r="J3705" s="2">
        <v>0</v>
      </c>
      <c r="K3705" s="2">
        <v>88</v>
      </c>
      <c r="L3705" s="2">
        <v>90</v>
      </c>
      <c r="M3705" s="2">
        <v>0</v>
      </c>
      <c r="N3705" s="2">
        <v>84</v>
      </c>
      <c r="O3705" s="2">
        <v>82</v>
      </c>
      <c r="P3705" s="2">
        <v>80</v>
      </c>
      <c r="Q3705" s="2">
        <v>85</v>
      </c>
      <c r="R3705" s="2">
        <v>91</v>
      </c>
      <c r="S3705" s="2">
        <v>0</v>
      </c>
      <c r="T3705" s="6">
        <f>D3705-E3705</f>
        <v>2.3800000000001091</v>
      </c>
      <c r="U3705" s="6">
        <f>G3705-F3705</f>
        <v>6.4399999999992019E-2</v>
      </c>
    </row>
    <row r="3706" spans="1:21" x14ac:dyDescent="0.25">
      <c r="A3706" s="6">
        <v>2839</v>
      </c>
      <c r="B3706" s="10">
        <v>20.8000000000001</v>
      </c>
      <c r="C3706" s="2">
        <v>610</v>
      </c>
      <c r="D3706" s="2">
        <v>3353.56</v>
      </c>
      <c r="E3706" s="2">
        <v>3351.18</v>
      </c>
      <c r="F3706" s="2">
        <v>89.143699999999995</v>
      </c>
      <c r="G3706" s="2">
        <v>89.2072</v>
      </c>
      <c r="H3706" s="2" t="s">
        <v>679</v>
      </c>
      <c r="I3706" s="2">
        <v>87.14</v>
      </c>
      <c r="J3706" s="2">
        <v>0</v>
      </c>
      <c r="K3706" s="2">
        <v>89</v>
      </c>
      <c r="L3706" s="2">
        <v>92</v>
      </c>
      <c r="M3706" s="2">
        <v>0</v>
      </c>
      <c r="N3706" s="2">
        <v>85</v>
      </c>
      <c r="O3706" s="2">
        <v>85</v>
      </c>
      <c r="P3706" s="2">
        <v>80</v>
      </c>
      <c r="Q3706" s="2">
        <v>87</v>
      </c>
      <c r="R3706" s="2">
        <v>92</v>
      </c>
      <c r="S3706" s="2">
        <v>0</v>
      </c>
      <c r="T3706" s="6">
        <f>D3706-E3706</f>
        <v>2.3800000000001091</v>
      </c>
      <c r="U3706" s="6">
        <f>G3706-F3706</f>
        <v>6.3500000000004775E-2</v>
      </c>
    </row>
    <row r="3707" spans="1:21" x14ac:dyDescent="0.25">
      <c r="A3707" s="6">
        <v>2889</v>
      </c>
      <c r="B3707" s="10">
        <v>20.8000000000001</v>
      </c>
      <c r="C3707" s="2">
        <v>620</v>
      </c>
      <c r="D3707" s="2">
        <v>3410.46</v>
      </c>
      <c r="E3707" s="2">
        <v>3408.13</v>
      </c>
      <c r="F3707" s="2">
        <v>89.093500000000006</v>
      </c>
      <c r="G3707" s="2">
        <v>89.154499999999999</v>
      </c>
      <c r="H3707" s="2" t="s">
        <v>679</v>
      </c>
      <c r="I3707" s="2">
        <v>88.57</v>
      </c>
      <c r="J3707" s="2">
        <v>0</v>
      </c>
      <c r="K3707" s="2">
        <v>90</v>
      </c>
      <c r="L3707" s="2">
        <v>93</v>
      </c>
      <c r="M3707" s="2">
        <v>0</v>
      </c>
      <c r="N3707" s="2">
        <v>87</v>
      </c>
      <c r="O3707" s="2">
        <v>86</v>
      </c>
      <c r="P3707" s="2">
        <v>81</v>
      </c>
      <c r="Q3707" s="2">
        <v>89</v>
      </c>
      <c r="R3707" s="2">
        <v>94</v>
      </c>
      <c r="S3707" s="2">
        <v>0</v>
      </c>
      <c r="T3707" s="6">
        <f>D3707-E3707</f>
        <v>2.3299999999999272</v>
      </c>
      <c r="U3707" s="6">
        <f>G3707-F3707</f>
        <v>6.0999999999992838E-2</v>
      </c>
    </row>
    <row r="3708" spans="1:21" x14ac:dyDescent="0.25">
      <c r="A3708" s="6">
        <v>2939</v>
      </c>
      <c r="B3708" s="10">
        <v>20.8000000000001</v>
      </c>
      <c r="C3708" s="2">
        <v>630</v>
      </c>
      <c r="D3708" s="2">
        <v>3467.57</v>
      </c>
      <c r="E3708" s="2">
        <v>3465.69</v>
      </c>
      <c r="F3708" s="2">
        <v>89.039400000000001</v>
      </c>
      <c r="G3708" s="2">
        <v>89.087900000000005</v>
      </c>
      <c r="H3708" s="2" t="s">
        <v>680</v>
      </c>
      <c r="I3708" s="2">
        <v>78.75</v>
      </c>
      <c r="J3708" s="2">
        <v>0</v>
      </c>
      <c r="K3708" s="2">
        <v>92</v>
      </c>
      <c r="L3708" s="2">
        <v>94</v>
      </c>
      <c r="M3708" s="2">
        <v>0</v>
      </c>
      <c r="N3708" s="2">
        <v>88</v>
      </c>
      <c r="O3708" s="2">
        <v>87</v>
      </c>
      <c r="P3708" s="2">
        <v>83</v>
      </c>
      <c r="Q3708" s="2">
        <v>91</v>
      </c>
      <c r="R3708" s="2">
        <v>95</v>
      </c>
      <c r="S3708" s="2">
        <v>0</v>
      </c>
      <c r="T3708" s="6">
        <f>D3708-E3708</f>
        <v>1.8800000000001091</v>
      </c>
      <c r="U3708" s="6">
        <f>G3708-F3708</f>
        <v>4.8500000000004206E-2</v>
      </c>
    </row>
    <row r="3709" spans="1:21" x14ac:dyDescent="0.25">
      <c r="A3709" s="6">
        <v>2989</v>
      </c>
      <c r="B3709" s="10">
        <v>20.8000000000001</v>
      </c>
      <c r="C3709" s="2">
        <v>640</v>
      </c>
      <c r="D3709" s="2">
        <v>3521.76</v>
      </c>
      <c r="E3709" s="2">
        <v>3519.71</v>
      </c>
      <c r="F3709" s="2">
        <v>89.061099999999996</v>
      </c>
      <c r="G3709" s="2">
        <v>89.112899999999996</v>
      </c>
      <c r="H3709" s="2" t="s">
        <v>680</v>
      </c>
      <c r="I3709" s="2">
        <v>80</v>
      </c>
      <c r="J3709" s="2">
        <v>0</v>
      </c>
      <c r="K3709" s="2">
        <v>83</v>
      </c>
      <c r="L3709" s="2">
        <v>86</v>
      </c>
      <c r="M3709" s="2">
        <v>0</v>
      </c>
      <c r="N3709" s="2">
        <v>77</v>
      </c>
      <c r="O3709" s="2">
        <v>77</v>
      </c>
      <c r="P3709" s="2">
        <v>76</v>
      </c>
      <c r="Q3709" s="2">
        <v>80</v>
      </c>
      <c r="R3709" s="2">
        <v>86</v>
      </c>
      <c r="S3709" s="2">
        <v>75</v>
      </c>
      <c r="T3709" s="6">
        <f>D3709-E3709</f>
        <v>2.0500000000001819</v>
      </c>
      <c r="U3709" s="6">
        <f>G3709-F3709</f>
        <v>5.1800000000000068E-2</v>
      </c>
    </row>
    <row r="3710" spans="1:21" x14ac:dyDescent="0.25">
      <c r="A3710" s="6">
        <v>3039</v>
      </c>
      <c r="B3710" s="10">
        <v>20.8000000000001</v>
      </c>
      <c r="C3710" s="2">
        <v>650</v>
      </c>
      <c r="D3710" s="2">
        <v>3576.37</v>
      </c>
      <c r="E3710" s="2">
        <v>3574.09</v>
      </c>
      <c r="F3710" s="2">
        <v>89.0715</v>
      </c>
      <c r="G3710" s="2">
        <v>89.128299999999996</v>
      </c>
      <c r="H3710" s="2" t="s">
        <v>680</v>
      </c>
      <c r="I3710" s="2">
        <v>81.25</v>
      </c>
      <c r="J3710" s="2">
        <v>0</v>
      </c>
      <c r="K3710" s="2">
        <v>84</v>
      </c>
      <c r="L3710" s="2">
        <v>87</v>
      </c>
      <c r="M3710" s="2">
        <v>0</v>
      </c>
      <c r="N3710" s="2">
        <v>79</v>
      </c>
      <c r="O3710" s="2">
        <v>78</v>
      </c>
      <c r="P3710" s="2">
        <v>77</v>
      </c>
      <c r="Q3710" s="2">
        <v>81</v>
      </c>
      <c r="R3710" s="2">
        <v>87</v>
      </c>
      <c r="S3710" s="2">
        <v>77</v>
      </c>
      <c r="T3710" s="6">
        <f>D3710-E3710</f>
        <v>2.2799999999997453</v>
      </c>
      <c r="U3710" s="6">
        <f>G3710-F3710</f>
        <v>5.6799999999995521E-2</v>
      </c>
    </row>
    <row r="3711" spans="1:21" x14ac:dyDescent="0.25">
      <c r="A3711" s="6">
        <v>3089</v>
      </c>
      <c r="B3711" s="10">
        <v>20.8000000000001</v>
      </c>
      <c r="C3711" s="2">
        <v>660</v>
      </c>
      <c r="D3711" s="2">
        <v>3631.33</v>
      </c>
      <c r="E3711" s="2">
        <v>3628.89</v>
      </c>
      <c r="F3711" s="2">
        <v>89.072800000000001</v>
      </c>
      <c r="G3711" s="2">
        <v>89.132800000000003</v>
      </c>
      <c r="H3711" s="2" t="s">
        <v>680</v>
      </c>
      <c r="I3711" s="2">
        <v>82.5</v>
      </c>
      <c r="J3711" s="2">
        <v>0</v>
      </c>
      <c r="K3711" s="2">
        <v>85</v>
      </c>
      <c r="L3711" s="2">
        <v>88</v>
      </c>
      <c r="M3711" s="2">
        <v>0</v>
      </c>
      <c r="N3711" s="2">
        <v>81</v>
      </c>
      <c r="O3711" s="2">
        <v>79</v>
      </c>
      <c r="P3711" s="2">
        <v>78</v>
      </c>
      <c r="Q3711" s="2">
        <v>82</v>
      </c>
      <c r="R3711" s="2">
        <v>89</v>
      </c>
      <c r="S3711" s="2">
        <v>78</v>
      </c>
      <c r="T3711" s="6">
        <f>D3711-E3711</f>
        <v>2.4400000000000546</v>
      </c>
      <c r="U3711" s="6">
        <f>G3711-F3711</f>
        <v>6.0000000000002274E-2</v>
      </c>
    </row>
    <row r="3712" spans="1:21" x14ac:dyDescent="0.25">
      <c r="A3712" s="6">
        <v>3139</v>
      </c>
      <c r="B3712" s="10">
        <v>20.8000000000001</v>
      </c>
      <c r="C3712" s="2">
        <v>670</v>
      </c>
      <c r="D3712" s="2">
        <v>3686.68</v>
      </c>
      <c r="E3712" s="2">
        <v>3684.09</v>
      </c>
      <c r="F3712" s="2">
        <v>89.064899999999994</v>
      </c>
      <c r="G3712" s="2">
        <v>89.127600000000001</v>
      </c>
      <c r="H3712" s="2" t="s">
        <v>680</v>
      </c>
      <c r="I3712" s="2">
        <v>83.75</v>
      </c>
      <c r="J3712" s="2">
        <v>0</v>
      </c>
      <c r="K3712" s="2">
        <v>86</v>
      </c>
      <c r="L3712" s="2">
        <v>90</v>
      </c>
      <c r="M3712" s="2">
        <v>0</v>
      </c>
      <c r="N3712" s="2">
        <v>82</v>
      </c>
      <c r="O3712" s="2">
        <v>81</v>
      </c>
      <c r="P3712" s="2">
        <v>79</v>
      </c>
      <c r="Q3712" s="2">
        <v>83</v>
      </c>
      <c r="R3712" s="2">
        <v>90</v>
      </c>
      <c r="S3712" s="2">
        <v>79</v>
      </c>
      <c r="T3712" s="6">
        <f>D3712-E3712</f>
        <v>2.5899999999996908</v>
      </c>
      <c r="U3712" s="6">
        <f>G3712-F3712</f>
        <v>6.2700000000006639E-2</v>
      </c>
    </row>
    <row r="3713" spans="1:21" x14ac:dyDescent="0.25">
      <c r="A3713" s="6">
        <v>3189</v>
      </c>
      <c r="B3713" s="10">
        <v>20.8000000000001</v>
      </c>
      <c r="C3713" s="2">
        <v>680</v>
      </c>
      <c r="D3713" s="2">
        <v>3742.44</v>
      </c>
      <c r="E3713" s="2">
        <v>3739.77</v>
      </c>
      <c r="F3713" s="2">
        <v>89.047499999999999</v>
      </c>
      <c r="G3713" s="2">
        <v>89.111099999999993</v>
      </c>
      <c r="H3713" s="2" t="s">
        <v>680</v>
      </c>
      <c r="I3713" s="2">
        <v>85</v>
      </c>
      <c r="J3713" s="2">
        <v>0</v>
      </c>
      <c r="K3713" s="2">
        <v>88</v>
      </c>
      <c r="L3713" s="2">
        <v>90</v>
      </c>
      <c r="M3713" s="2">
        <v>0</v>
      </c>
      <c r="N3713" s="2">
        <v>84</v>
      </c>
      <c r="O3713" s="2">
        <v>82</v>
      </c>
      <c r="P3713" s="2">
        <v>80</v>
      </c>
      <c r="Q3713" s="2">
        <v>85</v>
      </c>
      <c r="R3713" s="2">
        <v>91</v>
      </c>
      <c r="S3713" s="2">
        <v>80</v>
      </c>
      <c r="T3713" s="6">
        <f>D3713-E3713</f>
        <v>2.6700000000000728</v>
      </c>
      <c r="U3713" s="6">
        <f>G3713-F3713</f>
        <v>6.3599999999993884E-2</v>
      </c>
    </row>
    <row r="3714" spans="1:21" x14ac:dyDescent="0.25">
      <c r="A3714" s="6">
        <v>3239</v>
      </c>
      <c r="B3714" s="10">
        <v>20.8000000000001</v>
      </c>
      <c r="C3714" s="2">
        <v>690</v>
      </c>
      <c r="D3714" s="2">
        <v>3798.71</v>
      </c>
      <c r="E3714" s="2">
        <v>3795.99</v>
      </c>
      <c r="F3714" s="2">
        <v>89.018600000000006</v>
      </c>
      <c r="G3714" s="2">
        <v>89.082400000000007</v>
      </c>
      <c r="H3714" s="2" t="s">
        <v>680</v>
      </c>
      <c r="I3714" s="2">
        <v>86.25</v>
      </c>
      <c r="J3714" s="2">
        <v>0</v>
      </c>
      <c r="K3714" s="2">
        <v>89</v>
      </c>
      <c r="L3714" s="2">
        <v>92</v>
      </c>
      <c r="M3714" s="2">
        <v>0</v>
      </c>
      <c r="N3714" s="2">
        <v>85</v>
      </c>
      <c r="O3714" s="2">
        <v>84</v>
      </c>
      <c r="P3714" s="2">
        <v>80</v>
      </c>
      <c r="Q3714" s="2">
        <v>86</v>
      </c>
      <c r="R3714" s="2">
        <v>92</v>
      </c>
      <c r="S3714" s="2">
        <v>82</v>
      </c>
      <c r="T3714" s="6">
        <f>D3714-E3714</f>
        <v>2.7200000000002547</v>
      </c>
      <c r="U3714" s="6">
        <f>G3714-F3714</f>
        <v>6.3800000000000523E-2</v>
      </c>
    </row>
    <row r="3715" spans="1:21" x14ac:dyDescent="0.25">
      <c r="A3715" s="6">
        <v>3289</v>
      </c>
      <c r="B3715" s="10">
        <v>20.8000000000001</v>
      </c>
      <c r="C3715" s="2">
        <v>700</v>
      </c>
      <c r="D3715" s="2">
        <v>3855.4</v>
      </c>
      <c r="E3715" s="2">
        <v>3852.74</v>
      </c>
      <c r="F3715" s="2">
        <v>88.980800000000002</v>
      </c>
      <c r="G3715" s="2">
        <v>89.042199999999994</v>
      </c>
      <c r="H3715" s="2" t="s">
        <v>680</v>
      </c>
      <c r="I3715" s="2">
        <v>87.5</v>
      </c>
      <c r="J3715" s="2">
        <v>0</v>
      </c>
      <c r="K3715" s="2">
        <v>90</v>
      </c>
      <c r="L3715" s="2">
        <v>93</v>
      </c>
      <c r="M3715" s="2">
        <v>0</v>
      </c>
      <c r="N3715" s="2">
        <v>86</v>
      </c>
      <c r="O3715" s="2">
        <v>85</v>
      </c>
      <c r="P3715" s="2">
        <v>81</v>
      </c>
      <c r="Q3715" s="2">
        <v>88</v>
      </c>
      <c r="R3715" s="2">
        <v>93</v>
      </c>
      <c r="S3715" s="2">
        <v>84</v>
      </c>
      <c r="T3715" s="6">
        <f>D3715-E3715</f>
        <v>2.6600000000003092</v>
      </c>
      <c r="U3715" s="6">
        <f>G3715-F3715</f>
        <v>6.1399999999991905E-2</v>
      </c>
    </row>
    <row r="3716" spans="1:21" x14ac:dyDescent="0.25">
      <c r="A3716" s="6">
        <v>3339</v>
      </c>
      <c r="B3716" s="10">
        <v>20.8000000000001</v>
      </c>
      <c r="C3716" s="2">
        <v>710</v>
      </c>
      <c r="D3716" s="2">
        <v>3912.56</v>
      </c>
      <c r="E3716" s="2">
        <v>3910.02</v>
      </c>
      <c r="F3716" s="2">
        <v>88.933499999999995</v>
      </c>
      <c r="G3716" s="2">
        <v>88.991200000000006</v>
      </c>
      <c r="H3716" s="2" t="s">
        <v>680</v>
      </c>
      <c r="I3716" s="2">
        <v>88.75</v>
      </c>
      <c r="J3716" s="2">
        <v>0</v>
      </c>
      <c r="K3716" s="2">
        <v>92</v>
      </c>
      <c r="L3716" s="2">
        <v>93</v>
      </c>
      <c r="M3716" s="2">
        <v>0</v>
      </c>
      <c r="N3716" s="2">
        <v>88</v>
      </c>
      <c r="O3716" s="2">
        <v>87</v>
      </c>
      <c r="P3716" s="2">
        <v>82</v>
      </c>
      <c r="Q3716" s="2">
        <v>89</v>
      </c>
      <c r="R3716" s="2">
        <v>94</v>
      </c>
      <c r="S3716" s="2">
        <v>85</v>
      </c>
      <c r="T3716" s="6">
        <f>D3716-E3716</f>
        <v>2.5399999999999636</v>
      </c>
      <c r="U3716" s="6">
        <f>G3716-F3716</f>
        <v>5.7700000000011187E-2</v>
      </c>
    </row>
    <row r="3717" spans="1:21" x14ac:dyDescent="0.25">
      <c r="A3717" s="6">
        <v>3389</v>
      </c>
      <c r="B3717" s="10">
        <v>20.8000000000001</v>
      </c>
      <c r="C3717" s="2">
        <v>720</v>
      </c>
      <c r="D3717" s="2">
        <v>3970.21</v>
      </c>
      <c r="E3717" s="2">
        <v>3967.82</v>
      </c>
      <c r="F3717" s="2">
        <v>88.876400000000004</v>
      </c>
      <c r="G3717" s="2">
        <v>88.93</v>
      </c>
      <c r="H3717" s="2" t="s">
        <v>680</v>
      </c>
      <c r="I3717" s="2">
        <v>90</v>
      </c>
      <c r="J3717" s="2">
        <v>0</v>
      </c>
      <c r="K3717" s="2">
        <v>93</v>
      </c>
      <c r="L3717" s="2">
        <v>94</v>
      </c>
      <c r="M3717" s="2">
        <v>0</v>
      </c>
      <c r="N3717" s="2">
        <v>88</v>
      </c>
      <c r="O3717" s="2">
        <v>88</v>
      </c>
      <c r="P3717" s="2">
        <v>84</v>
      </c>
      <c r="Q3717" s="2">
        <v>91</v>
      </c>
      <c r="R3717" s="2">
        <v>95</v>
      </c>
      <c r="S3717" s="2">
        <v>87</v>
      </c>
      <c r="T3717" s="6">
        <f>D3717-E3717</f>
        <v>2.3899999999998727</v>
      </c>
      <c r="U3717" s="6">
        <f>G3717-F3717</f>
        <v>5.3600000000002979E-2</v>
      </c>
    </row>
    <row r="3718" spans="1:21" x14ac:dyDescent="0.25">
      <c r="A3718" s="6">
        <v>3439</v>
      </c>
      <c r="B3718" s="10">
        <v>20.8000000000001</v>
      </c>
      <c r="C3718" s="2">
        <v>730</v>
      </c>
      <c r="D3718" s="2">
        <v>4028.44</v>
      </c>
      <c r="E3718" s="2">
        <v>4026.18</v>
      </c>
      <c r="F3718" s="2">
        <v>88.808199999999999</v>
      </c>
      <c r="G3718" s="2">
        <v>88.858199999999997</v>
      </c>
      <c r="H3718" s="2" t="s">
        <v>680</v>
      </c>
      <c r="I3718" s="2">
        <v>91.25</v>
      </c>
      <c r="J3718" s="2">
        <v>0</v>
      </c>
      <c r="K3718" s="2">
        <v>94</v>
      </c>
      <c r="L3718" s="2">
        <v>95</v>
      </c>
      <c r="M3718" s="2">
        <v>0</v>
      </c>
      <c r="N3718" s="2">
        <v>90</v>
      </c>
      <c r="O3718" s="2">
        <v>89</v>
      </c>
      <c r="P3718" s="2">
        <v>85</v>
      </c>
      <c r="Q3718" s="2">
        <v>92</v>
      </c>
      <c r="R3718" s="2">
        <v>96</v>
      </c>
      <c r="S3718" s="2">
        <v>89</v>
      </c>
      <c r="T3718" s="6">
        <f>D3718-E3718</f>
        <v>2.2600000000002183</v>
      </c>
      <c r="U3718" s="6">
        <f>G3718-F3718</f>
        <v>4.9999999999997158E-2</v>
      </c>
    </row>
    <row r="3719" spans="1:21" x14ac:dyDescent="0.25">
      <c r="A3719" s="6">
        <v>3489</v>
      </c>
      <c r="B3719" s="10">
        <v>20.8000000000001</v>
      </c>
      <c r="C3719" s="2">
        <v>740</v>
      </c>
      <c r="D3719" s="2">
        <v>4085.26</v>
      </c>
      <c r="E3719" s="2">
        <v>4082.54</v>
      </c>
      <c r="F3719" s="2">
        <v>88.772800000000004</v>
      </c>
      <c r="G3719" s="2">
        <v>88.831900000000005</v>
      </c>
      <c r="H3719" s="2" t="s">
        <v>681</v>
      </c>
      <c r="I3719" s="2">
        <v>82.22</v>
      </c>
      <c r="J3719" s="2">
        <v>0</v>
      </c>
      <c r="K3719" s="2">
        <v>85</v>
      </c>
      <c r="L3719" s="2">
        <v>88</v>
      </c>
      <c r="M3719" s="2">
        <v>78</v>
      </c>
      <c r="N3719" s="2">
        <v>81</v>
      </c>
      <c r="O3719" s="2">
        <v>80</v>
      </c>
      <c r="P3719" s="2">
        <v>78</v>
      </c>
      <c r="Q3719" s="2">
        <v>82</v>
      </c>
      <c r="R3719" s="2">
        <v>89</v>
      </c>
      <c r="S3719" s="2">
        <v>79</v>
      </c>
      <c r="T3719" s="6">
        <f>D3719-E3719</f>
        <v>2.7200000000002547</v>
      </c>
      <c r="U3719" s="6">
        <f>G3719-F3719</f>
        <v>5.9100000000000819E-2</v>
      </c>
    </row>
    <row r="3720" spans="1:21" x14ac:dyDescent="0.25">
      <c r="A3720" s="6">
        <v>3539</v>
      </c>
      <c r="B3720" s="10">
        <v>20.8000000000001</v>
      </c>
      <c r="C3720" s="2">
        <v>750</v>
      </c>
      <c r="D3720" s="2">
        <v>4140.6899999999996</v>
      </c>
      <c r="E3720" s="2">
        <v>4137.79</v>
      </c>
      <c r="F3720" s="2">
        <v>88.768000000000001</v>
      </c>
      <c r="G3720" s="2">
        <v>88.830200000000005</v>
      </c>
      <c r="H3720" s="2" t="s">
        <v>681</v>
      </c>
      <c r="I3720" s="2">
        <v>83.33</v>
      </c>
      <c r="J3720" s="2">
        <v>0</v>
      </c>
      <c r="K3720" s="2">
        <v>86</v>
      </c>
      <c r="L3720" s="2">
        <v>89</v>
      </c>
      <c r="M3720" s="2">
        <v>79</v>
      </c>
      <c r="N3720" s="2">
        <v>82</v>
      </c>
      <c r="O3720" s="2">
        <v>81</v>
      </c>
      <c r="P3720" s="2">
        <v>79</v>
      </c>
      <c r="Q3720" s="2">
        <v>84</v>
      </c>
      <c r="R3720" s="2">
        <v>90</v>
      </c>
      <c r="S3720" s="2">
        <v>80</v>
      </c>
      <c r="T3720" s="6">
        <f>D3720-E3720</f>
        <v>2.8999999999996362</v>
      </c>
      <c r="U3720" s="6">
        <f>G3720-F3720</f>
        <v>6.2200000000004252E-2</v>
      </c>
    </row>
    <row r="3721" spans="1:21" x14ac:dyDescent="0.25">
      <c r="A3721" s="6">
        <v>3589</v>
      </c>
      <c r="B3721" s="10">
        <v>20.8000000000001</v>
      </c>
      <c r="C3721" s="2">
        <v>760</v>
      </c>
      <c r="D3721" s="2">
        <v>4196.4799999999996</v>
      </c>
      <c r="E3721" s="2">
        <v>4193.47</v>
      </c>
      <c r="F3721" s="2">
        <v>88.755600000000001</v>
      </c>
      <c r="G3721" s="2">
        <v>88.819400000000002</v>
      </c>
      <c r="H3721" s="2" t="s">
        <v>681</v>
      </c>
      <c r="I3721" s="2">
        <v>84.44</v>
      </c>
      <c r="J3721" s="2">
        <v>0</v>
      </c>
      <c r="K3721" s="2">
        <v>87</v>
      </c>
      <c r="L3721" s="2">
        <v>90</v>
      </c>
      <c r="M3721" s="2">
        <v>81</v>
      </c>
      <c r="N3721" s="2">
        <v>84</v>
      </c>
      <c r="O3721" s="2">
        <v>82</v>
      </c>
      <c r="P3721" s="2">
        <v>80</v>
      </c>
      <c r="Q3721" s="2">
        <v>85</v>
      </c>
      <c r="R3721" s="2">
        <v>91</v>
      </c>
      <c r="S3721" s="2">
        <v>80</v>
      </c>
      <c r="T3721" s="6">
        <f>D3721-E3721</f>
        <v>3.0099999999993088</v>
      </c>
      <c r="U3721" s="6">
        <f>G3721-F3721</f>
        <v>6.3800000000000523E-2</v>
      </c>
    </row>
    <row r="3722" spans="1:21" x14ac:dyDescent="0.25">
      <c r="A3722" s="6">
        <v>3639</v>
      </c>
      <c r="B3722" s="10">
        <v>20.8000000000001</v>
      </c>
      <c r="C3722" s="2">
        <v>770</v>
      </c>
      <c r="D3722" s="2">
        <v>4252.68</v>
      </c>
      <c r="E3722" s="2">
        <v>4249.63</v>
      </c>
      <c r="F3722" s="2">
        <v>88.735100000000003</v>
      </c>
      <c r="G3722" s="2">
        <v>88.7988</v>
      </c>
      <c r="H3722" s="2" t="s">
        <v>681</v>
      </c>
      <c r="I3722" s="2">
        <v>85.56</v>
      </c>
      <c r="J3722" s="2">
        <v>0</v>
      </c>
      <c r="K3722" s="2">
        <v>88</v>
      </c>
      <c r="L3722" s="2">
        <v>91</v>
      </c>
      <c r="M3722" s="2">
        <v>82</v>
      </c>
      <c r="N3722" s="2">
        <v>85</v>
      </c>
      <c r="O3722" s="2">
        <v>84</v>
      </c>
      <c r="P3722" s="2">
        <v>80</v>
      </c>
      <c r="Q3722" s="2">
        <v>86</v>
      </c>
      <c r="R3722" s="2">
        <v>92</v>
      </c>
      <c r="S3722" s="2">
        <v>82</v>
      </c>
      <c r="T3722" s="6">
        <f>D3722-E3722</f>
        <v>3.0500000000001819</v>
      </c>
      <c r="U3722" s="6">
        <f>G3722-F3722</f>
        <v>6.3699999999997203E-2</v>
      </c>
    </row>
    <row r="3723" spans="1:21" x14ac:dyDescent="0.25">
      <c r="A3723" s="6">
        <v>3689</v>
      </c>
      <c r="B3723" s="10">
        <v>20.8000000000001</v>
      </c>
      <c r="C3723" s="2">
        <v>780</v>
      </c>
      <c r="D3723" s="2">
        <v>4309.29</v>
      </c>
      <c r="E3723" s="2">
        <v>4306.26</v>
      </c>
      <c r="F3723" s="2">
        <v>88.706800000000001</v>
      </c>
      <c r="G3723" s="2">
        <v>88.769099999999995</v>
      </c>
      <c r="H3723" s="2" t="s">
        <v>681</v>
      </c>
      <c r="I3723" s="2">
        <v>86.67</v>
      </c>
      <c r="J3723" s="2">
        <v>0</v>
      </c>
      <c r="K3723" s="2">
        <v>90</v>
      </c>
      <c r="L3723" s="2">
        <v>92</v>
      </c>
      <c r="M3723" s="2">
        <v>83</v>
      </c>
      <c r="N3723" s="2">
        <v>86</v>
      </c>
      <c r="O3723" s="2">
        <v>85</v>
      </c>
      <c r="P3723" s="2">
        <v>81</v>
      </c>
      <c r="Q3723" s="2">
        <v>87</v>
      </c>
      <c r="R3723" s="2">
        <v>93</v>
      </c>
      <c r="S3723" s="2">
        <v>83</v>
      </c>
      <c r="T3723" s="6">
        <f>D3723-E3723</f>
        <v>3.0299999999997453</v>
      </c>
      <c r="U3723" s="6">
        <f>G3723-F3723</f>
        <v>6.2299999999993361E-2</v>
      </c>
    </row>
    <row r="3724" spans="1:21" x14ac:dyDescent="0.25">
      <c r="A3724" s="6">
        <v>3739</v>
      </c>
      <c r="B3724" s="10">
        <v>20.8000000000001</v>
      </c>
      <c r="C3724" s="2">
        <v>790</v>
      </c>
      <c r="D3724" s="2">
        <v>4366.3</v>
      </c>
      <c r="E3724" s="2">
        <v>4363.34</v>
      </c>
      <c r="F3724" s="2">
        <v>88.6708</v>
      </c>
      <c r="G3724" s="2">
        <v>88.731099999999998</v>
      </c>
      <c r="H3724" s="2" t="s">
        <v>681</v>
      </c>
      <c r="I3724" s="2">
        <v>87.78</v>
      </c>
      <c r="J3724" s="2">
        <v>0</v>
      </c>
      <c r="K3724" s="2">
        <v>90</v>
      </c>
      <c r="L3724" s="2">
        <v>93</v>
      </c>
      <c r="M3724" s="2">
        <v>84</v>
      </c>
      <c r="N3724" s="2">
        <v>87</v>
      </c>
      <c r="O3724" s="2">
        <v>86</v>
      </c>
      <c r="P3724" s="2">
        <v>82</v>
      </c>
      <c r="Q3724" s="2">
        <v>89</v>
      </c>
      <c r="R3724" s="2">
        <v>94</v>
      </c>
      <c r="S3724" s="2">
        <v>85</v>
      </c>
      <c r="T3724" s="6">
        <f>D3724-E3724</f>
        <v>2.9600000000000364</v>
      </c>
      <c r="U3724" s="6">
        <f>G3724-F3724</f>
        <v>6.0299999999998022E-2</v>
      </c>
    </row>
    <row r="3725" spans="1:21" x14ac:dyDescent="0.25">
      <c r="A3725" s="6">
        <v>3789</v>
      </c>
      <c r="B3725" s="10">
        <v>20.8000000000001</v>
      </c>
      <c r="C3725" s="2">
        <v>800</v>
      </c>
      <c r="D3725" s="2">
        <v>4423.76</v>
      </c>
      <c r="E3725" s="2">
        <v>4420.8999999999996</v>
      </c>
      <c r="F3725" s="2">
        <v>88.627099999999999</v>
      </c>
      <c r="G3725" s="2">
        <v>88.684299999999993</v>
      </c>
      <c r="H3725" s="2" t="s">
        <v>681</v>
      </c>
      <c r="I3725" s="2">
        <v>88.89</v>
      </c>
      <c r="J3725" s="2">
        <v>0</v>
      </c>
      <c r="K3725" s="2">
        <v>92</v>
      </c>
      <c r="L3725" s="2">
        <v>94</v>
      </c>
      <c r="M3725" s="2">
        <v>85</v>
      </c>
      <c r="N3725" s="2">
        <v>88</v>
      </c>
      <c r="O3725" s="2">
        <v>87</v>
      </c>
      <c r="P3725" s="2">
        <v>83</v>
      </c>
      <c r="Q3725" s="2">
        <v>90</v>
      </c>
      <c r="R3725" s="2">
        <v>95</v>
      </c>
      <c r="S3725" s="2">
        <v>86</v>
      </c>
      <c r="T3725" s="6">
        <f>D3725-E3725</f>
        <v>2.8600000000005821</v>
      </c>
      <c r="U3725" s="6">
        <f>G3725-F3725</f>
        <v>5.7199999999994589E-2</v>
      </c>
    </row>
    <row r="3726" spans="1:21" x14ac:dyDescent="0.25">
      <c r="A3726" s="6">
        <v>3839</v>
      </c>
      <c r="B3726" s="10">
        <v>20.8000000000001</v>
      </c>
      <c r="C3726" s="2">
        <v>810</v>
      </c>
      <c r="D3726" s="2">
        <v>4481.68</v>
      </c>
      <c r="E3726" s="2">
        <v>4478.9399999999996</v>
      </c>
      <c r="F3726" s="2">
        <v>88.575100000000006</v>
      </c>
      <c r="G3726" s="2">
        <v>88.629300000000001</v>
      </c>
      <c r="H3726" s="2" t="s">
        <v>681</v>
      </c>
      <c r="I3726" s="2">
        <v>90</v>
      </c>
      <c r="J3726" s="2">
        <v>0</v>
      </c>
      <c r="K3726" s="2">
        <v>93</v>
      </c>
      <c r="L3726" s="2">
        <v>95</v>
      </c>
      <c r="M3726" s="2">
        <v>86</v>
      </c>
      <c r="N3726" s="2">
        <v>89</v>
      </c>
      <c r="O3726" s="2">
        <v>89</v>
      </c>
      <c r="P3726" s="2">
        <v>84</v>
      </c>
      <c r="Q3726" s="2">
        <v>91</v>
      </c>
      <c r="R3726" s="2">
        <v>95</v>
      </c>
      <c r="S3726" s="2">
        <v>88</v>
      </c>
      <c r="T3726" s="6">
        <f>D3726-E3726</f>
        <v>2.7400000000006912</v>
      </c>
      <c r="U3726" s="6">
        <f>G3726-F3726</f>
        <v>5.4199999999994475E-2</v>
      </c>
    </row>
    <row r="3727" spans="1:21" x14ac:dyDescent="0.25">
      <c r="A3727" s="6">
        <v>3889</v>
      </c>
      <c r="B3727" s="10">
        <v>20.8000000000001</v>
      </c>
      <c r="C3727" s="2">
        <v>820</v>
      </c>
      <c r="D3727" s="2">
        <v>4540.1099999999997</v>
      </c>
      <c r="E3727" s="2">
        <v>4537.4799999999996</v>
      </c>
      <c r="F3727" s="2">
        <v>88.514600000000002</v>
      </c>
      <c r="G3727" s="2">
        <v>88.566000000000003</v>
      </c>
      <c r="H3727" s="2" t="s">
        <v>681</v>
      </c>
      <c r="I3727" s="2">
        <v>91.11</v>
      </c>
      <c r="J3727" s="2">
        <v>0</v>
      </c>
      <c r="K3727" s="2">
        <v>94</v>
      </c>
      <c r="L3727" s="2">
        <v>95</v>
      </c>
      <c r="M3727" s="2">
        <v>87</v>
      </c>
      <c r="N3727" s="2">
        <v>90</v>
      </c>
      <c r="O3727" s="2">
        <v>90</v>
      </c>
      <c r="P3727" s="2">
        <v>86</v>
      </c>
      <c r="Q3727" s="2">
        <v>93</v>
      </c>
      <c r="R3727" s="2">
        <v>96</v>
      </c>
      <c r="S3727" s="2">
        <v>89</v>
      </c>
      <c r="T3727" s="6">
        <f>D3727-E3727</f>
        <v>2.6300000000001091</v>
      </c>
      <c r="U3727" s="6">
        <f>G3727-F3727</f>
        <v>5.1400000000001E-2</v>
      </c>
    </row>
    <row r="3728" spans="1:21" x14ac:dyDescent="0.25">
      <c r="A3728" s="6">
        <v>3939</v>
      </c>
      <c r="B3728" s="10">
        <v>20.8000000000001</v>
      </c>
      <c r="C3728" s="2">
        <v>830</v>
      </c>
      <c r="D3728" s="2">
        <v>4596.3900000000003</v>
      </c>
      <c r="E3728" s="2">
        <v>4592.95</v>
      </c>
      <c r="F3728" s="2">
        <v>88.497100000000003</v>
      </c>
      <c r="G3728" s="2">
        <v>88.563299999999998</v>
      </c>
      <c r="H3728" s="2" t="s">
        <v>654</v>
      </c>
      <c r="I3728" s="2">
        <v>83</v>
      </c>
      <c r="J3728" s="2">
        <v>77</v>
      </c>
      <c r="K3728" s="2">
        <v>87</v>
      </c>
      <c r="L3728" s="2">
        <v>90</v>
      </c>
      <c r="M3728" s="2">
        <v>80</v>
      </c>
      <c r="N3728" s="2">
        <v>82</v>
      </c>
      <c r="O3728" s="2">
        <v>81</v>
      </c>
      <c r="P3728" s="2">
        <v>79</v>
      </c>
      <c r="Q3728" s="2">
        <v>84</v>
      </c>
      <c r="R3728" s="2">
        <v>90</v>
      </c>
      <c r="S3728" s="2">
        <v>80</v>
      </c>
      <c r="T3728" s="6">
        <f>D3728-E3728</f>
        <v>3.4400000000005093</v>
      </c>
      <c r="U3728" s="6">
        <f>G3728-F3728</f>
        <v>6.619999999999493E-2</v>
      </c>
    </row>
    <row r="3729" spans="1:21" x14ac:dyDescent="0.25">
      <c r="A3729" s="6">
        <v>3989</v>
      </c>
      <c r="B3729" s="10">
        <v>20.8000000000001</v>
      </c>
      <c r="C3729" s="2">
        <v>840</v>
      </c>
      <c r="D3729" s="2">
        <v>4652.26</v>
      </c>
      <c r="E3729" s="2">
        <v>4648.72</v>
      </c>
      <c r="F3729" s="2">
        <v>88.487700000000004</v>
      </c>
      <c r="G3729" s="2">
        <v>88.555099999999996</v>
      </c>
      <c r="H3729" s="2" t="s">
        <v>654</v>
      </c>
      <c r="I3729" s="2">
        <v>84</v>
      </c>
      <c r="J3729" s="2">
        <v>79</v>
      </c>
      <c r="K3729" s="2">
        <v>88</v>
      </c>
      <c r="L3729" s="2">
        <v>90</v>
      </c>
      <c r="M3729" s="2">
        <v>81</v>
      </c>
      <c r="N3729" s="2">
        <v>84</v>
      </c>
      <c r="O3729" s="2">
        <v>82</v>
      </c>
      <c r="P3729" s="2">
        <v>80</v>
      </c>
      <c r="Q3729" s="2">
        <v>85</v>
      </c>
      <c r="R3729" s="2">
        <v>91</v>
      </c>
      <c r="S3729" s="2">
        <v>80</v>
      </c>
      <c r="T3729" s="6">
        <f>D3729-E3729</f>
        <v>3.5399999999999636</v>
      </c>
      <c r="U3729" s="6">
        <f>G3729-F3729</f>
        <v>6.7399999999992133E-2</v>
      </c>
    </row>
    <row r="3730" spans="1:21" x14ac:dyDescent="0.25">
      <c r="A3730" s="6">
        <v>4039</v>
      </c>
      <c r="B3730" s="10">
        <v>20.8000000000001</v>
      </c>
      <c r="C3730" s="2">
        <v>850</v>
      </c>
      <c r="D3730" s="2">
        <v>4708.4799999999996</v>
      </c>
      <c r="E3730" s="2">
        <v>4704.92</v>
      </c>
      <c r="F3730" s="2">
        <v>88.471999999999994</v>
      </c>
      <c r="G3730" s="2">
        <v>88.538899999999998</v>
      </c>
      <c r="H3730" s="2" t="s">
        <v>654</v>
      </c>
      <c r="I3730" s="2">
        <v>85</v>
      </c>
      <c r="J3730" s="2">
        <v>79</v>
      </c>
      <c r="K3730" s="2">
        <v>89</v>
      </c>
      <c r="L3730" s="2">
        <v>91</v>
      </c>
      <c r="M3730" s="2">
        <v>82</v>
      </c>
      <c r="N3730" s="2">
        <v>85</v>
      </c>
      <c r="O3730" s="2">
        <v>84</v>
      </c>
      <c r="P3730" s="2">
        <v>80</v>
      </c>
      <c r="Q3730" s="2">
        <v>86</v>
      </c>
      <c r="R3730" s="2">
        <v>92</v>
      </c>
      <c r="S3730" s="2">
        <v>82</v>
      </c>
      <c r="T3730" s="6">
        <f>D3730-E3730</f>
        <v>3.5599999999994907</v>
      </c>
      <c r="U3730" s="6">
        <f>G3730-F3730</f>
        <v>6.6900000000003956E-2</v>
      </c>
    </row>
    <row r="3731" spans="1:21" x14ac:dyDescent="0.25">
      <c r="A3731" s="6">
        <v>4089</v>
      </c>
      <c r="B3731" s="10">
        <v>20.8000000000001</v>
      </c>
      <c r="C3731" s="2">
        <v>860</v>
      </c>
      <c r="D3731" s="2">
        <v>4765.09</v>
      </c>
      <c r="E3731" s="2">
        <v>4761.54</v>
      </c>
      <c r="F3731" s="2">
        <v>88.449399999999997</v>
      </c>
      <c r="G3731" s="2">
        <v>88.5154</v>
      </c>
      <c r="H3731" s="2" t="s">
        <v>654</v>
      </c>
      <c r="I3731" s="2">
        <v>86</v>
      </c>
      <c r="J3731" s="2">
        <v>81</v>
      </c>
      <c r="K3731" s="2">
        <v>90</v>
      </c>
      <c r="L3731" s="2">
        <v>92</v>
      </c>
      <c r="M3731" s="2">
        <v>83</v>
      </c>
      <c r="N3731" s="2">
        <v>86</v>
      </c>
      <c r="O3731" s="2">
        <v>85</v>
      </c>
      <c r="P3731" s="2">
        <v>80</v>
      </c>
      <c r="Q3731" s="2">
        <v>87</v>
      </c>
      <c r="R3731" s="2">
        <v>93</v>
      </c>
      <c r="S3731" s="2">
        <v>83</v>
      </c>
      <c r="T3731" s="6">
        <f>D3731-E3731</f>
        <v>3.5500000000001819</v>
      </c>
      <c r="U3731" s="6">
        <f>G3731-F3731</f>
        <v>6.6000000000002501E-2</v>
      </c>
    </row>
    <row r="3732" spans="1:21" x14ac:dyDescent="0.25">
      <c r="A3732" s="6">
        <v>4139</v>
      </c>
      <c r="B3732" s="10">
        <v>20.8000000000001</v>
      </c>
      <c r="C3732" s="2">
        <v>870</v>
      </c>
      <c r="D3732" s="2">
        <v>4822.0600000000004</v>
      </c>
      <c r="E3732" s="2">
        <v>4818.5600000000004</v>
      </c>
      <c r="F3732" s="2">
        <v>88.4208</v>
      </c>
      <c r="G3732" s="2">
        <v>88.484999999999999</v>
      </c>
      <c r="H3732" s="2" t="s">
        <v>654</v>
      </c>
      <c r="I3732" s="2">
        <v>87</v>
      </c>
      <c r="J3732" s="2">
        <v>82</v>
      </c>
      <c r="K3732" s="2">
        <v>90</v>
      </c>
      <c r="L3732" s="2">
        <v>93</v>
      </c>
      <c r="M3732" s="2">
        <v>84</v>
      </c>
      <c r="N3732" s="2">
        <v>87</v>
      </c>
      <c r="O3732" s="2">
        <v>86</v>
      </c>
      <c r="P3732" s="2">
        <v>81</v>
      </c>
      <c r="Q3732" s="2">
        <v>88</v>
      </c>
      <c r="R3732" s="2">
        <v>94</v>
      </c>
      <c r="S3732" s="2">
        <v>85</v>
      </c>
      <c r="T3732" s="6">
        <f>D3732-E3732</f>
        <v>3.5</v>
      </c>
      <c r="U3732" s="6">
        <f>G3732-F3732</f>
        <v>6.4199999999999591E-2</v>
      </c>
    </row>
    <row r="3733" spans="1:21" x14ac:dyDescent="0.25">
      <c r="A3733" s="6">
        <v>4189</v>
      </c>
      <c r="B3733" s="10">
        <v>20.8000000000001</v>
      </c>
      <c r="C3733" s="2">
        <v>880</v>
      </c>
      <c r="D3733" s="2">
        <v>4879.42</v>
      </c>
      <c r="E3733" s="2">
        <v>4875.99</v>
      </c>
      <c r="F3733" s="2">
        <v>88.3857</v>
      </c>
      <c r="G3733" s="2">
        <v>88.447900000000004</v>
      </c>
      <c r="H3733" s="2" t="s">
        <v>654</v>
      </c>
      <c r="I3733" s="2">
        <v>88</v>
      </c>
      <c r="J3733" s="2">
        <v>83</v>
      </c>
      <c r="K3733" s="2">
        <v>92</v>
      </c>
      <c r="L3733" s="2">
        <v>93</v>
      </c>
      <c r="M3733" s="2">
        <v>85</v>
      </c>
      <c r="N3733" s="2">
        <v>88</v>
      </c>
      <c r="O3733" s="2">
        <v>87</v>
      </c>
      <c r="P3733" s="2">
        <v>82</v>
      </c>
      <c r="Q3733" s="2">
        <v>90</v>
      </c>
      <c r="R3733" s="2">
        <v>94</v>
      </c>
      <c r="S3733" s="2">
        <v>86</v>
      </c>
      <c r="T3733" s="6">
        <f>D3733-E3733</f>
        <v>3.430000000000291</v>
      </c>
      <c r="U3733" s="6">
        <f>G3733-F3733</f>
        <v>6.2200000000004252E-2</v>
      </c>
    </row>
    <row r="3734" spans="1:21" x14ac:dyDescent="0.25">
      <c r="A3734" s="6">
        <v>4239</v>
      </c>
      <c r="B3734" s="10">
        <v>20.8000000000001</v>
      </c>
      <c r="C3734" s="2">
        <v>890</v>
      </c>
      <c r="D3734" s="2">
        <v>4937.18</v>
      </c>
      <c r="E3734" s="2">
        <v>4933.84</v>
      </c>
      <c r="F3734" s="2">
        <v>88.344300000000004</v>
      </c>
      <c r="G3734" s="2">
        <v>88.4041</v>
      </c>
      <c r="H3734" s="2" t="s">
        <v>654</v>
      </c>
      <c r="I3734" s="2">
        <v>89</v>
      </c>
      <c r="J3734" s="2">
        <v>84</v>
      </c>
      <c r="K3734" s="2">
        <v>93</v>
      </c>
      <c r="L3734" s="2">
        <v>94</v>
      </c>
      <c r="M3734" s="2">
        <v>86</v>
      </c>
      <c r="N3734" s="2">
        <v>88</v>
      </c>
      <c r="O3734" s="2">
        <v>88</v>
      </c>
      <c r="P3734" s="2">
        <v>84</v>
      </c>
      <c r="Q3734" s="2">
        <v>91</v>
      </c>
      <c r="R3734" s="2">
        <v>95</v>
      </c>
      <c r="S3734" s="2">
        <v>87</v>
      </c>
      <c r="T3734" s="6">
        <f>D3734-E3734</f>
        <v>3.3400000000001455</v>
      </c>
      <c r="U3734" s="6">
        <f>G3734-F3734</f>
        <v>5.9799999999995634E-2</v>
      </c>
    </row>
    <row r="3735" spans="1:21" x14ac:dyDescent="0.25">
      <c r="A3735" s="6">
        <v>4289</v>
      </c>
      <c r="B3735" s="10">
        <v>20.8000000000001</v>
      </c>
      <c r="C3735" s="2">
        <v>900</v>
      </c>
      <c r="D3735" s="2">
        <v>4995.3900000000003</v>
      </c>
      <c r="E3735" s="2">
        <v>4992.13</v>
      </c>
      <c r="F3735" s="2">
        <v>88.295900000000003</v>
      </c>
      <c r="G3735" s="2">
        <v>88.3536</v>
      </c>
      <c r="H3735" s="2" t="s">
        <v>654</v>
      </c>
      <c r="I3735" s="2">
        <v>90</v>
      </c>
      <c r="J3735" s="2">
        <v>85</v>
      </c>
      <c r="K3735" s="2">
        <v>94</v>
      </c>
      <c r="L3735" s="2">
        <v>95</v>
      </c>
      <c r="M3735" s="2">
        <v>87</v>
      </c>
      <c r="N3735" s="2">
        <v>89</v>
      </c>
      <c r="O3735" s="2">
        <v>89</v>
      </c>
      <c r="P3735" s="2">
        <v>85</v>
      </c>
      <c r="Q3735" s="2">
        <v>92</v>
      </c>
      <c r="R3735" s="2">
        <v>96</v>
      </c>
      <c r="S3735" s="2">
        <v>88</v>
      </c>
      <c r="T3735" s="6">
        <f>D3735-E3735</f>
        <v>3.2600000000002183</v>
      </c>
      <c r="U3735" s="6">
        <f>G3735-F3735</f>
        <v>5.7699999999996976E-2</v>
      </c>
    </row>
    <row r="3736" spans="1:21" x14ac:dyDescent="0.25">
      <c r="A3736" s="6">
        <v>4339</v>
      </c>
      <c r="B3736" s="10">
        <v>20.8000000000001</v>
      </c>
      <c r="C3736" s="2">
        <v>910</v>
      </c>
      <c r="D3736" s="2">
        <v>5054.0200000000004</v>
      </c>
      <c r="E3736" s="2">
        <v>5050.8599999999997</v>
      </c>
      <c r="F3736" s="2">
        <v>88.241299999999995</v>
      </c>
      <c r="G3736" s="2">
        <v>88.296499999999995</v>
      </c>
      <c r="H3736" s="2" t="s">
        <v>654</v>
      </c>
      <c r="I3736" s="2">
        <v>91</v>
      </c>
      <c r="J3736" s="2">
        <v>86</v>
      </c>
      <c r="K3736" s="2">
        <v>94</v>
      </c>
      <c r="L3736" s="2">
        <v>96</v>
      </c>
      <c r="M3736" s="2">
        <v>88</v>
      </c>
      <c r="N3736" s="2">
        <v>90</v>
      </c>
      <c r="O3736" s="2">
        <v>90</v>
      </c>
      <c r="P3736" s="2">
        <v>86</v>
      </c>
      <c r="Q3736" s="2">
        <v>93</v>
      </c>
      <c r="R3736" s="2">
        <v>97</v>
      </c>
      <c r="S3736" s="2">
        <v>90</v>
      </c>
      <c r="T3736" s="6">
        <f>D3736-E3736</f>
        <v>3.160000000000764</v>
      </c>
      <c r="U3736" s="6">
        <f>G3736-F3736</f>
        <v>5.519999999999925E-2</v>
      </c>
    </row>
    <row r="3737" spans="1:21" x14ac:dyDescent="0.25">
      <c r="A3737" s="6">
        <v>4389</v>
      </c>
      <c r="B3737" s="10">
        <v>20.8000000000001</v>
      </c>
      <c r="C3737" s="2">
        <v>920</v>
      </c>
      <c r="D3737" s="2">
        <v>5113.1000000000004</v>
      </c>
      <c r="E3737" s="2">
        <v>5110.0200000000004</v>
      </c>
      <c r="F3737" s="2">
        <v>88.180199999999999</v>
      </c>
      <c r="G3737" s="2">
        <v>88.233400000000003</v>
      </c>
      <c r="H3737" s="2" t="s">
        <v>654</v>
      </c>
      <c r="I3737" s="2">
        <v>92</v>
      </c>
      <c r="J3737" s="2">
        <v>88</v>
      </c>
      <c r="K3737" s="2">
        <v>96</v>
      </c>
      <c r="L3737" s="2">
        <v>96</v>
      </c>
      <c r="M3737" s="2">
        <v>89</v>
      </c>
      <c r="N3737" s="2">
        <v>91</v>
      </c>
      <c r="O3737" s="2">
        <v>91</v>
      </c>
      <c r="P3737" s="2">
        <v>87</v>
      </c>
      <c r="Q3737" s="2">
        <v>94</v>
      </c>
      <c r="R3737" s="2">
        <v>97</v>
      </c>
      <c r="S3737" s="2">
        <v>91</v>
      </c>
      <c r="T3737" s="6">
        <f>D3737-E3737</f>
        <v>3.0799999999999272</v>
      </c>
      <c r="U3737" s="6">
        <f>G3737-F3737</f>
        <v>5.3200000000003911E-2</v>
      </c>
    </row>
    <row r="3738" spans="1:21" x14ac:dyDescent="0.25">
      <c r="A3738" s="6">
        <v>4439</v>
      </c>
      <c r="B3738" s="10">
        <v>20.8000000000001</v>
      </c>
      <c r="C3738" s="2">
        <v>930</v>
      </c>
      <c r="D3738" s="2">
        <v>5172.6499999999996</v>
      </c>
      <c r="E3738" s="2">
        <v>5169.63</v>
      </c>
      <c r="F3738" s="2">
        <v>88.112499999999997</v>
      </c>
      <c r="G3738" s="2">
        <v>88.164000000000001</v>
      </c>
      <c r="H3738" s="2" t="s">
        <v>654</v>
      </c>
      <c r="I3738" s="2">
        <v>93</v>
      </c>
      <c r="J3738" s="2">
        <v>88</v>
      </c>
      <c r="K3738" s="2">
        <v>97</v>
      </c>
      <c r="L3738" s="2">
        <v>97</v>
      </c>
      <c r="M3738" s="2">
        <v>89</v>
      </c>
      <c r="N3738" s="2">
        <v>92</v>
      </c>
      <c r="O3738" s="2">
        <v>93</v>
      </c>
      <c r="P3738" s="2">
        <v>88</v>
      </c>
      <c r="Q3738" s="2">
        <v>96</v>
      </c>
      <c r="R3738" s="2">
        <v>98</v>
      </c>
      <c r="S3738" s="2">
        <v>92</v>
      </c>
      <c r="T3738" s="6">
        <f>D3738-E3738</f>
        <v>3.0199999999995271</v>
      </c>
      <c r="U3738" s="6">
        <f>G3738-F3738</f>
        <v>5.150000000000432E-2</v>
      </c>
    </row>
    <row r="3739" spans="1:21" x14ac:dyDescent="0.25">
      <c r="A3739" s="6">
        <v>4489</v>
      </c>
      <c r="B3739" s="10">
        <v>20.8000000000001</v>
      </c>
      <c r="C3739" s="2">
        <v>940</v>
      </c>
      <c r="D3739" s="2">
        <v>5232.7</v>
      </c>
      <c r="E3739" s="2">
        <v>5229.67</v>
      </c>
      <c r="F3739" s="2">
        <v>88.037899999999993</v>
      </c>
      <c r="G3739" s="2">
        <v>88.088899999999995</v>
      </c>
      <c r="H3739" s="2" t="s">
        <v>654</v>
      </c>
      <c r="I3739" s="2">
        <v>94</v>
      </c>
      <c r="J3739" s="2">
        <v>89</v>
      </c>
      <c r="K3739" s="2">
        <v>98</v>
      </c>
      <c r="L3739" s="2">
        <v>98</v>
      </c>
      <c r="M3739" s="2">
        <v>91</v>
      </c>
      <c r="N3739" s="2">
        <v>92</v>
      </c>
      <c r="O3739" s="2">
        <v>93</v>
      </c>
      <c r="P3739" s="2">
        <v>90</v>
      </c>
      <c r="Q3739" s="2">
        <v>97</v>
      </c>
      <c r="R3739" s="2">
        <v>99</v>
      </c>
      <c r="S3739" s="2">
        <v>93</v>
      </c>
      <c r="T3739" s="6">
        <f>D3739-E3739</f>
        <v>3.0299999999997453</v>
      </c>
      <c r="U3739" s="6">
        <f>G3739-F3739</f>
        <v>5.1000000000001933E-2</v>
      </c>
    </row>
    <row r="3740" spans="1:21" x14ac:dyDescent="0.25">
      <c r="A3740" s="6">
        <v>4539</v>
      </c>
      <c r="B3740" s="10">
        <v>20.8000000000001</v>
      </c>
      <c r="C3740" s="2">
        <v>950</v>
      </c>
      <c r="D3740" s="2">
        <v>5293.2</v>
      </c>
      <c r="E3740" s="2">
        <v>5290.19</v>
      </c>
      <c r="F3740" s="2">
        <v>87.957499999999996</v>
      </c>
      <c r="G3740" s="2">
        <v>88.007599999999996</v>
      </c>
      <c r="H3740" s="2" t="s">
        <v>654</v>
      </c>
      <c r="I3740" s="2">
        <v>95</v>
      </c>
      <c r="J3740" s="2">
        <v>90</v>
      </c>
      <c r="K3740" s="2">
        <v>99</v>
      </c>
      <c r="L3740" s="2">
        <v>99</v>
      </c>
      <c r="M3740" s="2">
        <v>91</v>
      </c>
      <c r="N3740" s="2">
        <v>93</v>
      </c>
      <c r="O3740" s="2">
        <v>95</v>
      </c>
      <c r="P3740" s="2">
        <v>91</v>
      </c>
      <c r="Q3740" s="2">
        <v>98</v>
      </c>
      <c r="R3740" s="2">
        <v>100</v>
      </c>
      <c r="S3740" s="2">
        <v>94</v>
      </c>
      <c r="T3740" s="6">
        <f>D3740-E3740</f>
        <v>3.0100000000002183</v>
      </c>
      <c r="U3740" s="6">
        <f>G3740-F3740</f>
        <v>5.0100000000000477E-2</v>
      </c>
    </row>
    <row r="3741" spans="1:21" x14ac:dyDescent="0.25">
      <c r="A3741" s="6">
        <v>4589</v>
      </c>
      <c r="B3741" s="10">
        <v>20.8000000000001</v>
      </c>
      <c r="C3741" s="2">
        <v>960</v>
      </c>
      <c r="D3741" s="2">
        <v>5354.24</v>
      </c>
      <c r="E3741" s="2">
        <v>5351.19</v>
      </c>
      <c r="F3741" s="2">
        <v>87.870099999999994</v>
      </c>
      <c r="G3741" s="2">
        <v>87.920199999999994</v>
      </c>
      <c r="H3741" s="2" t="s">
        <v>654</v>
      </c>
      <c r="I3741" s="2">
        <v>96</v>
      </c>
      <c r="J3741" s="2">
        <v>91</v>
      </c>
      <c r="K3741" s="2">
        <v>100</v>
      </c>
      <c r="L3741" s="2">
        <v>99</v>
      </c>
      <c r="M3741" s="2">
        <v>92</v>
      </c>
      <c r="N3741" s="2">
        <v>94</v>
      </c>
      <c r="O3741" s="2">
        <v>96</v>
      </c>
      <c r="P3741" s="2">
        <v>92</v>
      </c>
      <c r="Q3741" s="2">
        <v>100</v>
      </c>
      <c r="R3741" s="2">
        <v>100</v>
      </c>
      <c r="S3741" s="2">
        <v>96</v>
      </c>
      <c r="T3741" s="6">
        <f>D3741-E3741</f>
        <v>3.0500000000001819</v>
      </c>
      <c r="U3741" s="6">
        <f>G3741-F3741</f>
        <v>5.0100000000000477E-2</v>
      </c>
    </row>
    <row r="3742" spans="1:21" x14ac:dyDescent="0.25">
      <c r="A3742" s="6">
        <v>4639</v>
      </c>
      <c r="B3742" s="10">
        <v>20.8000000000001</v>
      </c>
      <c r="C3742" s="2">
        <v>970</v>
      </c>
      <c r="D3742" s="2">
        <v>5415.79</v>
      </c>
      <c r="E3742" s="2">
        <v>5412.77</v>
      </c>
      <c r="F3742" s="2">
        <v>87.776399999999995</v>
      </c>
      <c r="G3742" s="2">
        <v>87.825299999999999</v>
      </c>
      <c r="H3742" s="2" t="s">
        <v>654</v>
      </c>
      <c r="I3742" s="2">
        <v>97</v>
      </c>
      <c r="J3742" s="2">
        <v>93</v>
      </c>
      <c r="K3742" s="2">
        <v>100</v>
      </c>
      <c r="L3742" s="2">
        <v>100</v>
      </c>
      <c r="M3742" s="2">
        <v>93</v>
      </c>
      <c r="N3742" s="2">
        <v>95</v>
      </c>
      <c r="O3742" s="2">
        <v>98</v>
      </c>
      <c r="P3742" s="2">
        <v>94</v>
      </c>
      <c r="Q3742" s="2">
        <v>100</v>
      </c>
      <c r="R3742" s="2">
        <v>100</v>
      </c>
      <c r="S3742" s="2">
        <v>97</v>
      </c>
      <c r="T3742" s="6">
        <f>D3742-E3742</f>
        <v>3.0199999999995271</v>
      </c>
      <c r="U3742" s="6">
        <f>G3742-F3742</f>
        <v>4.8900000000003274E-2</v>
      </c>
    </row>
    <row r="3743" spans="1:21" x14ac:dyDescent="0.25">
      <c r="A3743" s="6">
        <v>4689</v>
      </c>
      <c r="B3743" s="10">
        <v>20.8000000000001</v>
      </c>
      <c r="C3743" s="2">
        <v>980</v>
      </c>
      <c r="D3743" s="2">
        <v>5477.9</v>
      </c>
      <c r="E3743" s="2">
        <v>5475.14</v>
      </c>
      <c r="F3743" s="2">
        <v>87.675799999999995</v>
      </c>
      <c r="G3743" s="2">
        <v>87.72</v>
      </c>
      <c r="H3743" s="2" t="s">
        <v>654</v>
      </c>
      <c r="I3743" s="2">
        <v>98</v>
      </c>
      <c r="J3743" s="2">
        <v>94</v>
      </c>
      <c r="K3743" s="2">
        <v>100</v>
      </c>
      <c r="L3743" s="2">
        <v>100</v>
      </c>
      <c r="M3743" s="2">
        <v>95</v>
      </c>
      <c r="N3743" s="2">
        <v>96</v>
      </c>
      <c r="O3743" s="2">
        <v>100</v>
      </c>
      <c r="P3743" s="2">
        <v>96</v>
      </c>
      <c r="Q3743" s="2">
        <v>100</v>
      </c>
      <c r="R3743" s="2">
        <v>100</v>
      </c>
      <c r="S3743" s="2">
        <v>99</v>
      </c>
      <c r="T3743" s="6">
        <f>D3743-E3743</f>
        <v>2.7599999999993088</v>
      </c>
      <c r="U3743" s="6">
        <f>G3743-F3743</f>
        <v>4.420000000000357E-2</v>
      </c>
    </row>
    <row r="3744" spans="1:21" x14ac:dyDescent="0.25">
      <c r="A3744" s="6">
        <v>4739</v>
      </c>
      <c r="B3744" s="10">
        <v>20.8000000000001</v>
      </c>
      <c r="C3744" s="2">
        <v>990</v>
      </c>
      <c r="D3744" s="2">
        <v>5540.54</v>
      </c>
      <c r="E3744" s="2">
        <v>5538.62</v>
      </c>
      <c r="F3744" s="2">
        <v>87.569100000000006</v>
      </c>
      <c r="G3744" s="2">
        <v>87.599400000000003</v>
      </c>
      <c r="H3744" s="2" t="s">
        <v>654</v>
      </c>
      <c r="I3744" s="2">
        <v>99</v>
      </c>
      <c r="J3744" s="2">
        <v>96</v>
      </c>
      <c r="K3744" s="2">
        <v>100</v>
      </c>
      <c r="L3744" s="2">
        <v>100</v>
      </c>
      <c r="M3744" s="2">
        <v>97</v>
      </c>
      <c r="N3744" s="2">
        <v>99</v>
      </c>
      <c r="O3744" s="2">
        <v>100</v>
      </c>
      <c r="P3744" s="2">
        <v>98</v>
      </c>
      <c r="Q3744" s="2">
        <v>100</v>
      </c>
      <c r="R3744" s="2">
        <v>100</v>
      </c>
      <c r="S3744" s="2">
        <v>100</v>
      </c>
      <c r="T3744" s="6">
        <f>D3744-E3744</f>
        <v>1.9200000000000728</v>
      </c>
      <c r="U3744" s="6">
        <f>G3744-F3744</f>
        <v>3.0299999999996885E-2</v>
      </c>
    </row>
    <row r="3745" spans="1:21" x14ac:dyDescent="0.25">
      <c r="A3745" s="6">
        <v>4789</v>
      </c>
      <c r="B3745" s="10">
        <v>20.8000000000001</v>
      </c>
      <c r="C3745" s="2">
        <v>1000</v>
      </c>
      <c r="D3745" s="2">
        <v>5603.76</v>
      </c>
      <c r="E3745" s="2">
        <v>5603.76</v>
      </c>
      <c r="F3745" s="2">
        <v>87.455699999999993</v>
      </c>
      <c r="G3745" s="2">
        <v>87.455699999999993</v>
      </c>
      <c r="H3745" s="2" t="s">
        <v>654</v>
      </c>
      <c r="I3745" s="2">
        <v>100</v>
      </c>
      <c r="J3745" s="2">
        <v>100</v>
      </c>
      <c r="K3745" s="2">
        <v>100</v>
      </c>
      <c r="L3745" s="2">
        <v>100</v>
      </c>
      <c r="M3745" s="2">
        <v>100</v>
      </c>
      <c r="N3745" s="2">
        <v>100</v>
      </c>
      <c r="O3745" s="2">
        <v>100</v>
      </c>
      <c r="P3745" s="2">
        <v>100</v>
      </c>
      <c r="Q3745" s="2">
        <v>100</v>
      </c>
      <c r="R3745" s="2">
        <v>100</v>
      </c>
      <c r="S3745" s="2">
        <v>100</v>
      </c>
      <c r="T3745" s="6">
        <f>D3745-E3745</f>
        <v>0</v>
      </c>
      <c r="U3745" s="6">
        <f>G3745-F3745</f>
        <v>0</v>
      </c>
    </row>
    <row r="3746" spans="1:21" x14ac:dyDescent="0.25">
      <c r="A3746" s="6">
        <v>40</v>
      </c>
      <c r="B3746" s="10">
        <v>20.900000000000102</v>
      </c>
      <c r="C3746" s="2">
        <v>50</v>
      </c>
      <c r="D3746" s="2">
        <v>277.55</v>
      </c>
      <c r="E3746" s="2">
        <v>277.55</v>
      </c>
      <c r="F3746" s="2">
        <v>87.864500000000007</v>
      </c>
      <c r="G3746" s="2">
        <v>87.864500000000007</v>
      </c>
      <c r="H3746" s="2">
        <v>7</v>
      </c>
      <c r="I3746" s="2">
        <v>50</v>
      </c>
      <c r="J3746" s="2">
        <v>0</v>
      </c>
      <c r="K3746" s="2">
        <v>0</v>
      </c>
      <c r="L3746" s="2">
        <v>0</v>
      </c>
      <c r="M3746" s="2">
        <v>0</v>
      </c>
      <c r="N3746" s="2">
        <v>0</v>
      </c>
      <c r="O3746" s="2">
        <v>0</v>
      </c>
      <c r="P3746" s="2">
        <v>50</v>
      </c>
      <c r="Q3746" s="2">
        <v>0</v>
      </c>
      <c r="R3746" s="2">
        <v>0</v>
      </c>
      <c r="S3746" s="2">
        <v>0</v>
      </c>
      <c r="T3746" s="6">
        <f>D3746-E3746</f>
        <v>0</v>
      </c>
      <c r="U3746" s="6">
        <f>G3746-F3746</f>
        <v>0</v>
      </c>
    </row>
    <row r="3747" spans="1:21" x14ac:dyDescent="0.25">
      <c r="A3747" s="6">
        <v>90</v>
      </c>
      <c r="B3747" s="10">
        <v>20.900000000000102</v>
      </c>
      <c r="C3747" s="2">
        <v>60</v>
      </c>
      <c r="D3747" s="2">
        <v>328.19</v>
      </c>
      <c r="E3747" s="2">
        <v>328.19</v>
      </c>
      <c r="F3747" s="2">
        <v>89.168300000000002</v>
      </c>
      <c r="G3747" s="2">
        <v>89.168300000000002</v>
      </c>
      <c r="H3747" s="2">
        <v>7</v>
      </c>
      <c r="I3747" s="2">
        <v>60</v>
      </c>
      <c r="J3747" s="2">
        <v>0</v>
      </c>
      <c r="K3747" s="2">
        <v>0</v>
      </c>
      <c r="L3747" s="2">
        <v>0</v>
      </c>
      <c r="M3747" s="2">
        <v>0</v>
      </c>
      <c r="N3747" s="2">
        <v>0</v>
      </c>
      <c r="O3747" s="2">
        <v>0</v>
      </c>
      <c r="P3747" s="2">
        <v>60</v>
      </c>
      <c r="Q3747" s="2">
        <v>0</v>
      </c>
      <c r="R3747" s="2">
        <v>0</v>
      </c>
      <c r="S3747" s="2">
        <v>0</v>
      </c>
      <c r="T3747" s="6">
        <f>D3747-E3747</f>
        <v>0</v>
      </c>
      <c r="U3747" s="6">
        <f>G3747-F3747</f>
        <v>0</v>
      </c>
    </row>
    <row r="3748" spans="1:21" x14ac:dyDescent="0.25">
      <c r="A3748" s="6">
        <v>140</v>
      </c>
      <c r="B3748" s="10">
        <v>20.900000000000102</v>
      </c>
      <c r="C3748" s="2">
        <v>70</v>
      </c>
      <c r="D3748" s="2">
        <v>379.05</v>
      </c>
      <c r="E3748" s="2">
        <v>379.05</v>
      </c>
      <c r="F3748" s="2">
        <v>90.071299999999994</v>
      </c>
      <c r="G3748" s="2">
        <v>90.071299999999994</v>
      </c>
      <c r="H3748" s="2">
        <v>7</v>
      </c>
      <c r="I3748" s="2">
        <v>70</v>
      </c>
      <c r="J3748" s="2">
        <v>0</v>
      </c>
      <c r="K3748" s="2">
        <v>0</v>
      </c>
      <c r="L3748" s="2">
        <v>0</v>
      </c>
      <c r="M3748" s="2">
        <v>0</v>
      </c>
      <c r="N3748" s="2">
        <v>0</v>
      </c>
      <c r="O3748" s="2">
        <v>0</v>
      </c>
      <c r="P3748" s="2">
        <v>70</v>
      </c>
      <c r="Q3748" s="2">
        <v>0</v>
      </c>
      <c r="R3748" s="2">
        <v>0</v>
      </c>
      <c r="S3748" s="2">
        <v>0</v>
      </c>
      <c r="T3748" s="6">
        <f>D3748-E3748</f>
        <v>0</v>
      </c>
      <c r="U3748" s="6">
        <f>G3748-F3748</f>
        <v>0</v>
      </c>
    </row>
    <row r="3749" spans="1:21" x14ac:dyDescent="0.25">
      <c r="A3749" s="6">
        <v>190</v>
      </c>
      <c r="B3749" s="10">
        <v>20.900000000000102</v>
      </c>
      <c r="C3749" s="2">
        <v>80</v>
      </c>
      <c r="D3749" s="2">
        <v>432.46</v>
      </c>
      <c r="E3749" s="2">
        <v>432.46</v>
      </c>
      <c r="F3749" s="2">
        <v>90.225399999999993</v>
      </c>
      <c r="G3749" s="2">
        <v>90.225399999999993</v>
      </c>
      <c r="H3749" s="2">
        <v>7</v>
      </c>
      <c r="I3749" s="2">
        <v>80</v>
      </c>
      <c r="J3749" s="2">
        <v>0</v>
      </c>
      <c r="K3749" s="2">
        <v>0</v>
      </c>
      <c r="L3749" s="2">
        <v>0</v>
      </c>
      <c r="M3749" s="2">
        <v>0</v>
      </c>
      <c r="N3749" s="2">
        <v>0</v>
      </c>
      <c r="O3749" s="2">
        <v>0</v>
      </c>
      <c r="P3749" s="2">
        <v>80</v>
      </c>
      <c r="Q3749" s="2">
        <v>0</v>
      </c>
      <c r="R3749" s="2">
        <v>0</v>
      </c>
      <c r="S3749" s="2">
        <v>0</v>
      </c>
      <c r="T3749" s="6">
        <f>D3749-E3749</f>
        <v>0</v>
      </c>
      <c r="U3749" s="6">
        <f>G3749-F3749</f>
        <v>0</v>
      </c>
    </row>
    <row r="3750" spans="1:21" x14ac:dyDescent="0.25">
      <c r="A3750" s="6">
        <v>240</v>
      </c>
      <c r="B3750" s="10">
        <v>20.900000000000102</v>
      </c>
      <c r="C3750" s="2">
        <v>90</v>
      </c>
      <c r="D3750" s="2">
        <v>490.29</v>
      </c>
      <c r="E3750" s="2">
        <v>490.29</v>
      </c>
      <c r="F3750" s="2">
        <v>89.531199999999998</v>
      </c>
      <c r="G3750" s="2">
        <v>89.531199999999998</v>
      </c>
      <c r="H3750" s="2">
        <v>7</v>
      </c>
      <c r="I3750" s="2">
        <v>90</v>
      </c>
      <c r="J3750" s="2">
        <v>0</v>
      </c>
      <c r="K3750" s="2">
        <v>0</v>
      </c>
      <c r="L3750" s="2">
        <v>0</v>
      </c>
      <c r="M3750" s="2">
        <v>0</v>
      </c>
      <c r="N3750" s="2">
        <v>0</v>
      </c>
      <c r="O3750" s="2">
        <v>0</v>
      </c>
      <c r="P3750" s="2">
        <v>90</v>
      </c>
      <c r="Q3750" s="2">
        <v>0</v>
      </c>
      <c r="R3750" s="2">
        <v>0</v>
      </c>
      <c r="S3750" s="2">
        <v>0</v>
      </c>
      <c r="T3750" s="6">
        <f>D3750-E3750</f>
        <v>0</v>
      </c>
      <c r="U3750" s="6">
        <f>G3750-F3750</f>
        <v>0</v>
      </c>
    </row>
    <row r="3751" spans="1:21" x14ac:dyDescent="0.25">
      <c r="A3751" s="6">
        <v>290</v>
      </c>
      <c r="B3751" s="10">
        <v>20.900000000000102</v>
      </c>
      <c r="C3751" s="2">
        <v>100</v>
      </c>
      <c r="D3751" s="2">
        <v>550.45000000000005</v>
      </c>
      <c r="E3751" s="2">
        <v>550.45000000000005</v>
      </c>
      <c r="F3751" s="2">
        <v>88.606800000000007</v>
      </c>
      <c r="G3751" s="2">
        <v>88.606800000000007</v>
      </c>
      <c r="H3751" s="2">
        <v>3</v>
      </c>
      <c r="I3751" s="2">
        <v>100</v>
      </c>
      <c r="J3751" s="2">
        <v>0</v>
      </c>
      <c r="K3751" s="2">
        <v>0</v>
      </c>
      <c r="L3751" s="2">
        <v>100</v>
      </c>
      <c r="M3751" s="2">
        <v>0</v>
      </c>
      <c r="N3751" s="2">
        <v>0</v>
      </c>
      <c r="O3751" s="2">
        <v>0</v>
      </c>
      <c r="P3751" s="2">
        <v>0</v>
      </c>
      <c r="Q3751" s="2">
        <v>0</v>
      </c>
      <c r="R3751" s="2">
        <v>0</v>
      </c>
      <c r="S3751" s="2">
        <v>0</v>
      </c>
      <c r="T3751" s="6">
        <f>D3751-E3751</f>
        <v>0</v>
      </c>
      <c r="U3751" s="6">
        <f>G3751-F3751</f>
        <v>0</v>
      </c>
    </row>
    <row r="3752" spans="1:21" x14ac:dyDescent="0.25">
      <c r="A3752" s="6">
        <v>340</v>
      </c>
      <c r="B3752" s="10">
        <v>20.900000000000102</v>
      </c>
      <c r="C3752" s="2">
        <v>110</v>
      </c>
      <c r="D3752" s="2">
        <v>607.48</v>
      </c>
      <c r="E3752" s="2">
        <v>607.24</v>
      </c>
      <c r="F3752" s="2">
        <v>88.3172</v>
      </c>
      <c r="G3752" s="2">
        <v>88.352099999999993</v>
      </c>
      <c r="H3752" s="2" t="s">
        <v>696</v>
      </c>
      <c r="I3752" s="2">
        <v>55</v>
      </c>
      <c r="J3752" s="2">
        <v>0</v>
      </c>
      <c r="K3752" s="2">
        <v>0</v>
      </c>
      <c r="L3752" s="2">
        <v>0</v>
      </c>
      <c r="M3752" s="2">
        <v>0</v>
      </c>
      <c r="N3752" s="2">
        <v>0</v>
      </c>
      <c r="O3752" s="2">
        <v>0</v>
      </c>
      <c r="P3752" s="2">
        <v>73</v>
      </c>
      <c r="Q3752" s="2">
        <v>0</v>
      </c>
      <c r="R3752" s="2">
        <v>37</v>
      </c>
      <c r="S3752" s="2">
        <v>0</v>
      </c>
      <c r="T3752" s="6">
        <f>D3752-E3752</f>
        <v>0.24000000000000909</v>
      </c>
      <c r="U3752" s="6">
        <f>G3752-F3752</f>
        <v>3.489999999999327E-2</v>
      </c>
    </row>
    <row r="3753" spans="1:21" x14ac:dyDescent="0.25">
      <c r="A3753" s="6">
        <v>390</v>
      </c>
      <c r="B3753" s="10">
        <v>20.900000000000102</v>
      </c>
      <c r="C3753" s="2">
        <v>120</v>
      </c>
      <c r="D3753" s="2">
        <v>658.29</v>
      </c>
      <c r="E3753" s="2">
        <v>658.01</v>
      </c>
      <c r="F3753" s="2">
        <v>88.909599999999998</v>
      </c>
      <c r="G3753" s="2">
        <v>88.947400000000002</v>
      </c>
      <c r="H3753" s="2" t="s">
        <v>696</v>
      </c>
      <c r="I3753" s="2">
        <v>60</v>
      </c>
      <c r="J3753" s="2">
        <v>0</v>
      </c>
      <c r="K3753" s="2">
        <v>0</v>
      </c>
      <c r="L3753" s="2">
        <v>0</v>
      </c>
      <c r="M3753" s="2">
        <v>0</v>
      </c>
      <c r="N3753" s="2">
        <v>0</v>
      </c>
      <c r="O3753" s="2">
        <v>54</v>
      </c>
      <c r="P3753" s="2">
        <v>66</v>
      </c>
      <c r="Q3753" s="2">
        <v>0</v>
      </c>
      <c r="R3753" s="2">
        <v>0</v>
      </c>
      <c r="S3753" s="2">
        <v>0</v>
      </c>
      <c r="T3753" s="6">
        <f>D3753-E3753</f>
        <v>0.27999999999997272</v>
      </c>
      <c r="U3753" s="6">
        <f>G3753-F3753</f>
        <v>3.7800000000004275E-2</v>
      </c>
    </row>
    <row r="3754" spans="1:21" x14ac:dyDescent="0.25">
      <c r="A3754" s="6">
        <v>440</v>
      </c>
      <c r="B3754" s="10">
        <v>20.900000000000102</v>
      </c>
      <c r="C3754" s="2">
        <v>130</v>
      </c>
      <c r="D3754" s="2">
        <v>709.25</v>
      </c>
      <c r="E3754" s="2">
        <v>709.1</v>
      </c>
      <c r="F3754" s="2">
        <v>89.398200000000003</v>
      </c>
      <c r="G3754" s="2">
        <v>89.417100000000005</v>
      </c>
      <c r="H3754" s="2" t="s">
        <v>696</v>
      </c>
      <c r="I3754" s="2">
        <v>65</v>
      </c>
      <c r="J3754" s="2">
        <v>0</v>
      </c>
      <c r="K3754" s="2">
        <v>0</v>
      </c>
      <c r="L3754" s="2">
        <v>0</v>
      </c>
      <c r="M3754" s="2">
        <v>0</v>
      </c>
      <c r="N3754" s="2">
        <v>0</v>
      </c>
      <c r="O3754" s="2">
        <v>62</v>
      </c>
      <c r="P3754" s="2">
        <v>68</v>
      </c>
      <c r="Q3754" s="2">
        <v>0</v>
      </c>
      <c r="R3754" s="2">
        <v>0</v>
      </c>
      <c r="S3754" s="2">
        <v>0</v>
      </c>
      <c r="T3754" s="6">
        <f>D3754-E3754</f>
        <v>0.14999999999997726</v>
      </c>
      <c r="U3754" s="6">
        <f>G3754-F3754</f>
        <v>1.8900000000002137E-2</v>
      </c>
    </row>
    <row r="3755" spans="1:21" x14ac:dyDescent="0.25">
      <c r="A3755" s="6">
        <v>490</v>
      </c>
      <c r="B3755" s="10">
        <v>20.900000000000102</v>
      </c>
      <c r="C3755" s="2">
        <v>140</v>
      </c>
      <c r="D3755" s="2">
        <v>760.83</v>
      </c>
      <c r="E3755" s="2">
        <v>760.79</v>
      </c>
      <c r="F3755" s="2">
        <v>89.748099999999994</v>
      </c>
      <c r="G3755" s="2">
        <v>89.752799999999993</v>
      </c>
      <c r="H3755" s="2" t="s">
        <v>696</v>
      </c>
      <c r="I3755" s="2">
        <v>70</v>
      </c>
      <c r="J3755" s="2">
        <v>0</v>
      </c>
      <c r="K3755" s="2">
        <v>0</v>
      </c>
      <c r="L3755" s="2">
        <v>0</v>
      </c>
      <c r="M3755" s="2">
        <v>0</v>
      </c>
      <c r="N3755" s="2">
        <v>0</v>
      </c>
      <c r="O3755" s="2">
        <v>68</v>
      </c>
      <c r="P3755" s="2">
        <v>72</v>
      </c>
      <c r="Q3755" s="2">
        <v>0</v>
      </c>
      <c r="R3755" s="2">
        <v>0</v>
      </c>
      <c r="S3755" s="2">
        <v>0</v>
      </c>
      <c r="T3755" s="6">
        <f>D3755-E3755</f>
        <v>4.0000000000077307E-2</v>
      </c>
      <c r="U3755" s="6">
        <f>G3755-F3755</f>
        <v>4.6999999999997044E-3</v>
      </c>
    </row>
    <row r="3756" spans="1:21" x14ac:dyDescent="0.25">
      <c r="A3756" s="6">
        <v>540</v>
      </c>
      <c r="B3756" s="10">
        <v>20.900000000000102</v>
      </c>
      <c r="C3756" s="2">
        <v>150</v>
      </c>
      <c r="D3756" s="2">
        <v>813.36</v>
      </c>
      <c r="E3756" s="2">
        <v>813.36</v>
      </c>
      <c r="F3756" s="2">
        <v>89.948300000000003</v>
      </c>
      <c r="G3756" s="2">
        <v>89.948300000000003</v>
      </c>
      <c r="H3756" s="2" t="s">
        <v>696</v>
      </c>
      <c r="I3756" s="2">
        <v>75</v>
      </c>
      <c r="J3756" s="2">
        <v>0</v>
      </c>
      <c r="K3756" s="2">
        <v>0</v>
      </c>
      <c r="L3756" s="2">
        <v>0</v>
      </c>
      <c r="M3756" s="2">
        <v>0</v>
      </c>
      <c r="N3756" s="2">
        <v>0</v>
      </c>
      <c r="O3756" s="2">
        <v>75</v>
      </c>
      <c r="P3756" s="2">
        <v>75</v>
      </c>
      <c r="Q3756" s="2">
        <v>0</v>
      </c>
      <c r="R3756" s="2">
        <v>0</v>
      </c>
      <c r="S3756" s="2">
        <v>0</v>
      </c>
      <c r="T3756" s="6">
        <f>D3756-E3756</f>
        <v>0</v>
      </c>
      <c r="U3756" s="6">
        <f>G3756-F3756</f>
        <v>0</v>
      </c>
    </row>
    <row r="3757" spans="1:21" x14ac:dyDescent="0.25">
      <c r="A3757" s="6">
        <v>590</v>
      </c>
      <c r="B3757" s="10">
        <v>20.900000000000102</v>
      </c>
      <c r="C3757" s="2">
        <v>160</v>
      </c>
      <c r="D3757" s="2">
        <v>867.53</v>
      </c>
      <c r="E3757" s="2">
        <v>867.5</v>
      </c>
      <c r="F3757" s="2">
        <v>89.953900000000004</v>
      </c>
      <c r="G3757" s="2">
        <v>89.957099999999997</v>
      </c>
      <c r="H3757" s="2" t="s">
        <v>696</v>
      </c>
      <c r="I3757" s="2">
        <v>80</v>
      </c>
      <c r="J3757" s="2">
        <v>0</v>
      </c>
      <c r="K3757" s="2">
        <v>0</v>
      </c>
      <c r="L3757" s="2">
        <v>0</v>
      </c>
      <c r="M3757" s="2">
        <v>0</v>
      </c>
      <c r="N3757" s="2">
        <v>0</v>
      </c>
      <c r="O3757" s="2">
        <v>81</v>
      </c>
      <c r="P3757" s="2">
        <v>79</v>
      </c>
      <c r="Q3757" s="2">
        <v>0</v>
      </c>
      <c r="R3757" s="2">
        <v>0</v>
      </c>
      <c r="S3757" s="2">
        <v>0</v>
      </c>
      <c r="T3757" s="6">
        <f>D3757-E3757</f>
        <v>2.9999999999972715E-2</v>
      </c>
      <c r="U3757" s="6">
        <f>G3757-F3757</f>
        <v>3.1999999999925421E-3</v>
      </c>
    </row>
    <row r="3758" spans="1:21" x14ac:dyDescent="0.25">
      <c r="A3758" s="6">
        <v>640</v>
      </c>
      <c r="B3758" s="10">
        <v>20.900000000000102</v>
      </c>
      <c r="C3758" s="2">
        <v>170</v>
      </c>
      <c r="D3758" s="2">
        <v>923.74</v>
      </c>
      <c r="E3758" s="2">
        <v>923.65</v>
      </c>
      <c r="F3758" s="2">
        <v>89.760199999999998</v>
      </c>
      <c r="G3758" s="2">
        <v>89.769000000000005</v>
      </c>
      <c r="H3758" s="2" t="s">
        <v>696</v>
      </c>
      <c r="I3758" s="2">
        <v>85</v>
      </c>
      <c r="J3758" s="2">
        <v>0</v>
      </c>
      <c r="K3758" s="2">
        <v>0</v>
      </c>
      <c r="L3758" s="2">
        <v>0</v>
      </c>
      <c r="M3758" s="2">
        <v>0</v>
      </c>
      <c r="N3758" s="2">
        <v>0</v>
      </c>
      <c r="O3758" s="2">
        <v>87</v>
      </c>
      <c r="P3758" s="2">
        <v>83</v>
      </c>
      <c r="Q3758" s="2">
        <v>0</v>
      </c>
      <c r="R3758" s="2">
        <v>0</v>
      </c>
      <c r="S3758" s="2">
        <v>0</v>
      </c>
      <c r="T3758" s="6">
        <f>D3758-E3758</f>
        <v>9.0000000000031832E-2</v>
      </c>
      <c r="U3758" s="6">
        <f>G3758-F3758</f>
        <v>8.8000000000079126E-3</v>
      </c>
    </row>
    <row r="3759" spans="1:21" x14ac:dyDescent="0.25">
      <c r="A3759" s="6">
        <v>690</v>
      </c>
      <c r="B3759" s="10">
        <v>20.900000000000102</v>
      </c>
      <c r="C3759" s="2">
        <v>180</v>
      </c>
      <c r="D3759" s="2">
        <v>981.93</v>
      </c>
      <c r="E3759" s="2">
        <v>981.4</v>
      </c>
      <c r="F3759" s="2">
        <v>89.408100000000005</v>
      </c>
      <c r="G3759" s="2">
        <v>89.456299999999999</v>
      </c>
      <c r="H3759" s="2" t="s">
        <v>696</v>
      </c>
      <c r="I3759" s="2">
        <v>90</v>
      </c>
      <c r="J3759" s="2">
        <v>0</v>
      </c>
      <c r="K3759" s="2">
        <v>0</v>
      </c>
      <c r="L3759" s="2">
        <v>95</v>
      </c>
      <c r="M3759" s="2">
        <v>0</v>
      </c>
      <c r="N3759" s="2">
        <v>0</v>
      </c>
      <c r="O3759" s="2">
        <v>0</v>
      </c>
      <c r="P3759" s="2">
        <v>85</v>
      </c>
      <c r="Q3759" s="2">
        <v>0</v>
      </c>
      <c r="R3759" s="2">
        <v>0</v>
      </c>
      <c r="S3759" s="2">
        <v>0</v>
      </c>
      <c r="T3759" s="6">
        <f>D3759-E3759</f>
        <v>0.52999999999997272</v>
      </c>
      <c r="U3759" s="6">
        <f>G3759-F3759</f>
        <v>4.8199999999994247E-2</v>
      </c>
    </row>
    <row r="3760" spans="1:21" x14ac:dyDescent="0.25">
      <c r="A3760" s="6">
        <v>740</v>
      </c>
      <c r="B3760" s="10">
        <v>20.900000000000102</v>
      </c>
      <c r="C3760" s="2">
        <v>190</v>
      </c>
      <c r="D3760" s="2">
        <v>1041.3</v>
      </c>
      <c r="E3760" s="2">
        <v>1040.6400000000001</v>
      </c>
      <c r="F3760" s="2">
        <v>88.994399999999999</v>
      </c>
      <c r="G3760" s="2">
        <v>89.050799999999995</v>
      </c>
      <c r="H3760" s="2" t="s">
        <v>723</v>
      </c>
      <c r="I3760" s="2">
        <v>95</v>
      </c>
      <c r="J3760" s="2">
        <v>0</v>
      </c>
      <c r="K3760" s="2">
        <v>0</v>
      </c>
      <c r="L3760" s="2">
        <v>98</v>
      </c>
      <c r="M3760" s="2">
        <v>0</v>
      </c>
      <c r="N3760" s="2">
        <v>0</v>
      </c>
      <c r="O3760" s="2">
        <v>0</v>
      </c>
      <c r="P3760" s="2">
        <v>92</v>
      </c>
      <c r="Q3760" s="2">
        <v>0</v>
      </c>
      <c r="R3760" s="2">
        <v>0</v>
      </c>
      <c r="S3760" s="2">
        <v>0</v>
      </c>
      <c r="T3760" s="6">
        <f>D3760-E3760</f>
        <v>0.65999999999985448</v>
      </c>
      <c r="U3760" s="6">
        <f>G3760-F3760</f>
        <v>5.6399999999996453E-2</v>
      </c>
    </row>
    <row r="3761" spans="1:21" x14ac:dyDescent="0.25">
      <c r="A3761" s="6">
        <v>790</v>
      </c>
      <c r="B3761" s="10">
        <v>20.900000000000102</v>
      </c>
      <c r="C3761" s="2">
        <v>200</v>
      </c>
      <c r="D3761" s="2">
        <v>1095.0899999999999</v>
      </c>
      <c r="E3761" s="2">
        <v>1094.49</v>
      </c>
      <c r="F3761" s="2">
        <v>89.076599999999999</v>
      </c>
      <c r="G3761" s="2">
        <v>89.125699999999995</v>
      </c>
      <c r="H3761" s="2" t="s">
        <v>704</v>
      </c>
      <c r="I3761" s="2">
        <v>66.67</v>
      </c>
      <c r="J3761" s="2">
        <v>0</v>
      </c>
      <c r="K3761" s="2">
        <v>0</v>
      </c>
      <c r="L3761" s="2">
        <v>0</v>
      </c>
      <c r="M3761" s="2">
        <v>0</v>
      </c>
      <c r="N3761" s="2">
        <v>0</v>
      </c>
      <c r="O3761" s="2">
        <v>74</v>
      </c>
      <c r="P3761" s="2">
        <v>74</v>
      </c>
      <c r="Q3761" s="2">
        <v>0</v>
      </c>
      <c r="R3761" s="2">
        <v>52</v>
      </c>
      <c r="S3761" s="2">
        <v>0</v>
      </c>
      <c r="T3761" s="6">
        <f>D3761-E3761</f>
        <v>0.59999999999990905</v>
      </c>
      <c r="U3761" s="6">
        <f>G3761-F3761</f>
        <v>4.9099999999995703E-2</v>
      </c>
    </row>
    <row r="3762" spans="1:21" x14ac:dyDescent="0.25">
      <c r="A3762" s="6">
        <v>840</v>
      </c>
      <c r="B3762" s="10">
        <v>20.900000000000102</v>
      </c>
      <c r="C3762" s="2">
        <v>210</v>
      </c>
      <c r="D3762" s="2">
        <v>1146.73</v>
      </c>
      <c r="E3762" s="2">
        <v>1146.6500000000001</v>
      </c>
      <c r="F3762" s="2">
        <v>89.318799999999996</v>
      </c>
      <c r="G3762" s="2">
        <v>89.325000000000003</v>
      </c>
      <c r="H3762" s="2" t="s">
        <v>704</v>
      </c>
      <c r="I3762" s="2">
        <v>70</v>
      </c>
      <c r="J3762" s="2">
        <v>0</v>
      </c>
      <c r="K3762" s="2">
        <v>0</v>
      </c>
      <c r="L3762" s="2">
        <v>0</v>
      </c>
      <c r="M3762" s="2">
        <v>0</v>
      </c>
      <c r="N3762" s="2">
        <v>0</v>
      </c>
      <c r="O3762" s="2">
        <v>68</v>
      </c>
      <c r="P3762" s="2">
        <v>71</v>
      </c>
      <c r="Q3762" s="2">
        <v>71</v>
      </c>
      <c r="R3762" s="2">
        <v>0</v>
      </c>
      <c r="S3762" s="2">
        <v>0</v>
      </c>
      <c r="T3762" s="6">
        <f>D3762-E3762</f>
        <v>7.999999999992724E-2</v>
      </c>
      <c r="U3762" s="6">
        <f>G3762-F3762</f>
        <v>6.2000000000068667E-3</v>
      </c>
    </row>
    <row r="3763" spans="1:21" x14ac:dyDescent="0.25">
      <c r="A3763" s="6">
        <v>890</v>
      </c>
      <c r="B3763" s="10">
        <v>20.900000000000102</v>
      </c>
      <c r="C3763" s="2">
        <v>220</v>
      </c>
      <c r="D3763" s="2">
        <v>1198.9000000000001</v>
      </c>
      <c r="E3763" s="2">
        <v>1198.8499999999999</v>
      </c>
      <c r="F3763" s="2">
        <v>89.5</v>
      </c>
      <c r="G3763" s="2">
        <v>89.504000000000005</v>
      </c>
      <c r="H3763" s="2" t="s">
        <v>704</v>
      </c>
      <c r="I3763" s="2">
        <v>73.33</v>
      </c>
      <c r="J3763" s="2">
        <v>0</v>
      </c>
      <c r="K3763" s="2">
        <v>0</v>
      </c>
      <c r="L3763" s="2">
        <v>0</v>
      </c>
      <c r="M3763" s="2">
        <v>0</v>
      </c>
      <c r="N3763" s="2">
        <v>0</v>
      </c>
      <c r="O3763" s="2">
        <v>72</v>
      </c>
      <c r="P3763" s="2">
        <v>73</v>
      </c>
      <c r="Q3763" s="2">
        <v>75</v>
      </c>
      <c r="R3763" s="2">
        <v>0</v>
      </c>
      <c r="S3763" s="2">
        <v>0</v>
      </c>
      <c r="T3763" s="6">
        <f>D3763-E3763</f>
        <v>5.0000000000181899E-2</v>
      </c>
      <c r="U3763" s="6">
        <f>G3763-F3763</f>
        <v>4.0000000000048885E-3</v>
      </c>
    </row>
    <row r="3764" spans="1:21" x14ac:dyDescent="0.25">
      <c r="A3764" s="6">
        <v>940</v>
      </c>
      <c r="B3764" s="10">
        <v>20.900000000000102</v>
      </c>
      <c r="C3764" s="2">
        <v>230</v>
      </c>
      <c r="D3764" s="2">
        <v>1251.97</v>
      </c>
      <c r="E3764" s="2">
        <v>1251.55</v>
      </c>
      <c r="F3764" s="2">
        <v>89.602400000000003</v>
      </c>
      <c r="G3764" s="2">
        <v>89.632300000000001</v>
      </c>
      <c r="H3764" s="2" t="s">
        <v>704</v>
      </c>
      <c r="I3764" s="2">
        <v>76.67</v>
      </c>
      <c r="J3764" s="2">
        <v>0</v>
      </c>
      <c r="K3764" s="2">
        <v>0</v>
      </c>
      <c r="L3764" s="2">
        <v>82</v>
      </c>
      <c r="M3764" s="2">
        <v>0</v>
      </c>
      <c r="N3764" s="2">
        <v>0</v>
      </c>
      <c r="O3764" s="2">
        <v>74</v>
      </c>
      <c r="P3764" s="2">
        <v>74</v>
      </c>
      <c r="Q3764" s="2">
        <v>0</v>
      </c>
      <c r="R3764" s="2">
        <v>0</v>
      </c>
      <c r="S3764" s="2">
        <v>0</v>
      </c>
      <c r="T3764" s="6">
        <f>D3764-E3764</f>
        <v>0.42000000000007276</v>
      </c>
      <c r="U3764" s="6">
        <f>G3764-F3764</f>
        <v>2.9899999999997817E-2</v>
      </c>
    </row>
    <row r="3765" spans="1:21" x14ac:dyDescent="0.25">
      <c r="A3765" s="6">
        <v>990</v>
      </c>
      <c r="B3765" s="10">
        <v>20.900000000000102</v>
      </c>
      <c r="C3765" s="2">
        <v>240</v>
      </c>
      <c r="D3765" s="2">
        <v>1305.8399999999999</v>
      </c>
      <c r="E3765" s="2">
        <v>1304.96</v>
      </c>
      <c r="F3765" s="2">
        <v>89.640900000000002</v>
      </c>
      <c r="G3765" s="2">
        <v>89.701300000000003</v>
      </c>
      <c r="H3765" s="2" t="s">
        <v>107</v>
      </c>
      <c r="I3765" s="2">
        <v>80</v>
      </c>
      <c r="J3765" s="2">
        <v>0</v>
      </c>
      <c r="K3765" s="2">
        <v>0</v>
      </c>
      <c r="L3765" s="2">
        <v>86</v>
      </c>
      <c r="M3765" s="2">
        <v>0</v>
      </c>
      <c r="N3765" s="2">
        <v>0</v>
      </c>
      <c r="O3765" s="2">
        <v>77</v>
      </c>
      <c r="P3765" s="2">
        <v>77</v>
      </c>
      <c r="Q3765" s="2">
        <v>0</v>
      </c>
      <c r="R3765" s="2">
        <v>0</v>
      </c>
      <c r="S3765" s="2">
        <v>0</v>
      </c>
      <c r="T3765" s="6">
        <f>D3765-E3765</f>
        <v>0.87999999999988177</v>
      </c>
      <c r="U3765" s="6">
        <f>G3765-F3765</f>
        <v>6.0400000000001342E-2</v>
      </c>
    </row>
    <row r="3766" spans="1:21" x14ac:dyDescent="0.25">
      <c r="A3766" s="6">
        <v>1040</v>
      </c>
      <c r="B3766" s="10">
        <v>20.900000000000102</v>
      </c>
      <c r="C3766" s="2">
        <v>250</v>
      </c>
      <c r="D3766" s="2">
        <v>1360.68</v>
      </c>
      <c r="E3766" s="2">
        <v>1359.54</v>
      </c>
      <c r="F3766" s="2">
        <v>89.612700000000004</v>
      </c>
      <c r="G3766" s="2">
        <v>89.687700000000007</v>
      </c>
      <c r="H3766" s="2" t="s">
        <v>107</v>
      </c>
      <c r="I3766" s="2">
        <v>83.33</v>
      </c>
      <c r="J3766" s="2">
        <v>0</v>
      </c>
      <c r="K3766" s="2">
        <v>0</v>
      </c>
      <c r="L3766" s="2">
        <v>89</v>
      </c>
      <c r="M3766" s="2">
        <v>0</v>
      </c>
      <c r="N3766" s="2">
        <v>0</v>
      </c>
      <c r="O3766" s="2">
        <v>81</v>
      </c>
      <c r="P3766" s="2">
        <v>80</v>
      </c>
      <c r="Q3766" s="2">
        <v>0</v>
      </c>
      <c r="R3766" s="2">
        <v>0</v>
      </c>
      <c r="S3766" s="2">
        <v>0</v>
      </c>
      <c r="T3766" s="6">
        <f>D3766-E3766</f>
        <v>1.1400000000001</v>
      </c>
      <c r="U3766" s="6">
        <f>G3766-F3766</f>
        <v>7.5000000000002842E-2</v>
      </c>
    </row>
    <row r="3767" spans="1:21" x14ac:dyDescent="0.25">
      <c r="A3767" s="6">
        <v>1090</v>
      </c>
      <c r="B3767" s="10">
        <v>20.900000000000102</v>
      </c>
      <c r="C3767" s="2">
        <v>260</v>
      </c>
      <c r="D3767" s="2">
        <v>1416.69</v>
      </c>
      <c r="E3767" s="2">
        <v>1415.54</v>
      </c>
      <c r="F3767" s="2">
        <v>89.5124</v>
      </c>
      <c r="G3767" s="2">
        <v>89.585099999999997</v>
      </c>
      <c r="H3767" s="2" t="s">
        <v>107</v>
      </c>
      <c r="I3767" s="2">
        <v>86.67</v>
      </c>
      <c r="J3767" s="2">
        <v>0</v>
      </c>
      <c r="K3767" s="2">
        <v>0</v>
      </c>
      <c r="L3767" s="2">
        <v>92</v>
      </c>
      <c r="M3767" s="2">
        <v>0</v>
      </c>
      <c r="N3767" s="2">
        <v>0</v>
      </c>
      <c r="O3767" s="2">
        <v>86</v>
      </c>
      <c r="P3767" s="2">
        <v>82</v>
      </c>
      <c r="Q3767" s="2">
        <v>0</v>
      </c>
      <c r="R3767" s="2">
        <v>0</v>
      </c>
      <c r="S3767" s="2">
        <v>0</v>
      </c>
      <c r="T3767" s="6">
        <f>D3767-E3767</f>
        <v>1.1500000000000909</v>
      </c>
      <c r="U3767" s="6">
        <f>G3767-F3767</f>
        <v>7.2699999999997544E-2</v>
      </c>
    </row>
    <row r="3768" spans="1:21" x14ac:dyDescent="0.25">
      <c r="A3768" s="6">
        <v>1140</v>
      </c>
      <c r="B3768" s="10">
        <v>20.900000000000102</v>
      </c>
      <c r="C3768" s="2">
        <v>270</v>
      </c>
      <c r="D3768" s="2">
        <v>1474</v>
      </c>
      <c r="E3768" s="2">
        <v>1473.01</v>
      </c>
      <c r="F3768" s="2">
        <v>89.340999999999994</v>
      </c>
      <c r="G3768" s="2">
        <v>89.4011</v>
      </c>
      <c r="H3768" s="2" t="s">
        <v>107</v>
      </c>
      <c r="I3768" s="2">
        <v>90</v>
      </c>
      <c r="J3768" s="2">
        <v>0</v>
      </c>
      <c r="K3768" s="2">
        <v>0</v>
      </c>
      <c r="L3768" s="2">
        <v>95</v>
      </c>
      <c r="M3768" s="2">
        <v>0</v>
      </c>
      <c r="N3768" s="2">
        <v>0</v>
      </c>
      <c r="O3768" s="2">
        <v>89</v>
      </c>
      <c r="P3768" s="2">
        <v>86</v>
      </c>
      <c r="Q3768" s="2">
        <v>0</v>
      </c>
      <c r="R3768" s="2">
        <v>0</v>
      </c>
      <c r="S3768" s="2">
        <v>0</v>
      </c>
      <c r="T3768" s="6">
        <f>D3768-E3768</f>
        <v>0.99000000000000909</v>
      </c>
      <c r="U3768" s="6">
        <f>G3768-F3768</f>
        <v>6.0100000000005593E-2</v>
      </c>
    </row>
    <row r="3769" spans="1:21" x14ac:dyDescent="0.25">
      <c r="A3769" s="6">
        <v>1190</v>
      </c>
      <c r="B3769" s="10">
        <v>20.900000000000102</v>
      </c>
      <c r="C3769" s="2">
        <v>280</v>
      </c>
      <c r="D3769" s="2">
        <v>1532.79</v>
      </c>
      <c r="E3769" s="2">
        <v>1531.77</v>
      </c>
      <c r="F3769" s="2">
        <v>89.096400000000003</v>
      </c>
      <c r="G3769" s="2">
        <v>89.155699999999996</v>
      </c>
      <c r="H3769" s="2" t="s">
        <v>107</v>
      </c>
      <c r="I3769" s="2">
        <v>93.33</v>
      </c>
      <c r="J3769" s="2">
        <v>0</v>
      </c>
      <c r="K3769" s="2">
        <v>0</v>
      </c>
      <c r="L3769" s="2">
        <v>96</v>
      </c>
      <c r="M3769" s="2">
        <v>0</v>
      </c>
      <c r="N3769" s="2">
        <v>0</v>
      </c>
      <c r="O3769" s="2">
        <v>0</v>
      </c>
      <c r="P3769" s="2">
        <v>87</v>
      </c>
      <c r="Q3769" s="2">
        <v>0</v>
      </c>
      <c r="R3769" s="2">
        <v>97</v>
      </c>
      <c r="S3769" s="2">
        <v>0</v>
      </c>
      <c r="T3769" s="6">
        <f>D3769-E3769</f>
        <v>1.0199999999999818</v>
      </c>
      <c r="U3769" s="6">
        <f>G3769-F3769</f>
        <v>5.9299999999993247E-2</v>
      </c>
    </row>
    <row r="3770" spans="1:21" x14ac:dyDescent="0.25">
      <c r="A3770" s="6">
        <v>1240</v>
      </c>
      <c r="B3770" s="10">
        <v>20.900000000000102</v>
      </c>
      <c r="C3770" s="2">
        <v>290</v>
      </c>
      <c r="D3770" s="2">
        <v>1585.15</v>
      </c>
      <c r="E3770" s="2">
        <v>1584.9</v>
      </c>
      <c r="F3770" s="2">
        <v>89.2303</v>
      </c>
      <c r="G3770" s="2">
        <v>89.244399999999999</v>
      </c>
      <c r="H3770" s="2" t="s">
        <v>675</v>
      </c>
      <c r="I3770" s="2">
        <v>72.5</v>
      </c>
      <c r="J3770" s="2">
        <v>0</v>
      </c>
      <c r="K3770" s="2">
        <v>0</v>
      </c>
      <c r="L3770" s="2">
        <v>77</v>
      </c>
      <c r="M3770" s="2">
        <v>0</v>
      </c>
      <c r="N3770" s="2">
        <v>0</v>
      </c>
      <c r="O3770" s="2">
        <v>68</v>
      </c>
      <c r="P3770" s="2">
        <v>72</v>
      </c>
      <c r="Q3770" s="2">
        <v>73</v>
      </c>
      <c r="R3770" s="2">
        <v>0</v>
      </c>
      <c r="S3770" s="2">
        <v>0</v>
      </c>
      <c r="T3770" s="6">
        <f>D3770-E3770</f>
        <v>0.25</v>
      </c>
      <c r="U3770" s="6">
        <f>G3770-F3770</f>
        <v>1.4099999999999113E-2</v>
      </c>
    </row>
    <row r="3771" spans="1:21" x14ac:dyDescent="0.25">
      <c r="A3771" s="6">
        <v>1290</v>
      </c>
      <c r="B3771" s="10">
        <v>20.900000000000102</v>
      </c>
      <c r="C3771" s="2">
        <v>300</v>
      </c>
      <c r="D3771" s="2">
        <v>1637.57</v>
      </c>
      <c r="E3771" s="2">
        <v>1637.15</v>
      </c>
      <c r="F3771" s="2">
        <v>89.352400000000003</v>
      </c>
      <c r="G3771" s="2">
        <v>89.375299999999996</v>
      </c>
      <c r="H3771" s="2" t="s">
        <v>675</v>
      </c>
      <c r="I3771" s="2">
        <v>75</v>
      </c>
      <c r="J3771" s="2">
        <v>0</v>
      </c>
      <c r="K3771" s="2">
        <v>0</v>
      </c>
      <c r="L3771" s="2">
        <v>81</v>
      </c>
      <c r="M3771" s="2">
        <v>0</v>
      </c>
      <c r="N3771" s="2">
        <v>0</v>
      </c>
      <c r="O3771" s="2">
        <v>72</v>
      </c>
      <c r="P3771" s="2">
        <v>73</v>
      </c>
      <c r="Q3771" s="2">
        <v>74</v>
      </c>
      <c r="R3771" s="2">
        <v>0</v>
      </c>
      <c r="S3771" s="2">
        <v>0</v>
      </c>
      <c r="T3771" s="6">
        <f>D3771-E3771</f>
        <v>0.41999999999984539</v>
      </c>
      <c r="U3771" s="6">
        <f>G3771-F3771</f>
        <v>2.2899999999992815E-2</v>
      </c>
    </row>
    <row r="3772" spans="1:21" x14ac:dyDescent="0.25">
      <c r="A3772" s="6">
        <v>1340</v>
      </c>
      <c r="B3772" s="10">
        <v>20.900000000000102</v>
      </c>
      <c r="C3772" s="2">
        <v>310</v>
      </c>
      <c r="D3772" s="2">
        <v>1690.64</v>
      </c>
      <c r="E3772" s="2">
        <v>1689.97</v>
      </c>
      <c r="F3772" s="2">
        <v>89.432500000000005</v>
      </c>
      <c r="G3772" s="2">
        <v>89.4679</v>
      </c>
      <c r="H3772" s="2" t="s">
        <v>675</v>
      </c>
      <c r="I3772" s="2">
        <v>77.5</v>
      </c>
      <c r="J3772" s="2">
        <v>0</v>
      </c>
      <c r="K3772" s="2">
        <v>0</v>
      </c>
      <c r="L3772" s="2">
        <v>83</v>
      </c>
      <c r="M3772" s="2">
        <v>0</v>
      </c>
      <c r="N3772" s="2">
        <v>0</v>
      </c>
      <c r="O3772" s="2">
        <v>75</v>
      </c>
      <c r="P3772" s="2">
        <v>74</v>
      </c>
      <c r="Q3772" s="2">
        <v>78</v>
      </c>
      <c r="R3772" s="2">
        <v>0</v>
      </c>
      <c r="S3772" s="2">
        <v>0</v>
      </c>
      <c r="T3772" s="6">
        <f>D3772-E3772</f>
        <v>0.67000000000007276</v>
      </c>
      <c r="U3772" s="6">
        <f>G3772-F3772</f>
        <v>3.5399999999995657E-2</v>
      </c>
    </row>
    <row r="3773" spans="1:21" x14ac:dyDescent="0.25">
      <c r="A3773" s="6">
        <v>1390</v>
      </c>
      <c r="B3773" s="10">
        <v>20.900000000000102</v>
      </c>
      <c r="C3773" s="2">
        <v>320</v>
      </c>
      <c r="D3773" s="2">
        <v>1744.39</v>
      </c>
      <c r="E3773" s="2">
        <v>1743.51</v>
      </c>
      <c r="F3773" s="2">
        <v>89.472800000000007</v>
      </c>
      <c r="G3773" s="2">
        <v>89.518000000000001</v>
      </c>
      <c r="H3773" s="2" t="s">
        <v>675</v>
      </c>
      <c r="I3773" s="2">
        <v>80</v>
      </c>
      <c r="J3773" s="2">
        <v>0</v>
      </c>
      <c r="K3773" s="2">
        <v>0</v>
      </c>
      <c r="L3773" s="2">
        <v>86</v>
      </c>
      <c r="M3773" s="2">
        <v>0</v>
      </c>
      <c r="N3773" s="2">
        <v>0</v>
      </c>
      <c r="O3773" s="2">
        <v>77</v>
      </c>
      <c r="P3773" s="2">
        <v>77</v>
      </c>
      <c r="Q3773" s="2">
        <v>80</v>
      </c>
      <c r="R3773" s="2">
        <v>0</v>
      </c>
      <c r="S3773" s="2">
        <v>0</v>
      </c>
      <c r="T3773" s="6">
        <f>D3773-E3773</f>
        <v>0.88000000000010914</v>
      </c>
      <c r="U3773" s="6">
        <f>G3773-F3773</f>
        <v>4.5199999999994134E-2</v>
      </c>
    </row>
    <row r="3774" spans="1:21" x14ac:dyDescent="0.25">
      <c r="A3774" s="6">
        <v>1440</v>
      </c>
      <c r="B3774" s="10">
        <v>20.900000000000102</v>
      </c>
      <c r="C3774" s="2">
        <v>330</v>
      </c>
      <c r="D3774" s="2">
        <v>1799.01</v>
      </c>
      <c r="E3774" s="2">
        <v>1797.87</v>
      </c>
      <c r="F3774" s="2">
        <v>89.467699999999994</v>
      </c>
      <c r="G3774" s="2">
        <v>89.524199999999993</v>
      </c>
      <c r="H3774" s="2" t="s">
        <v>675</v>
      </c>
      <c r="I3774" s="2">
        <v>82.5</v>
      </c>
      <c r="J3774" s="2">
        <v>0</v>
      </c>
      <c r="K3774" s="2">
        <v>0</v>
      </c>
      <c r="L3774" s="2">
        <v>87</v>
      </c>
      <c r="M3774" s="2">
        <v>0</v>
      </c>
      <c r="N3774" s="2">
        <v>0</v>
      </c>
      <c r="O3774" s="2">
        <v>78</v>
      </c>
      <c r="P3774" s="2">
        <v>77</v>
      </c>
      <c r="Q3774" s="2">
        <v>0</v>
      </c>
      <c r="R3774" s="2">
        <v>88</v>
      </c>
      <c r="S3774" s="2">
        <v>0</v>
      </c>
      <c r="T3774" s="6">
        <f>D3774-E3774</f>
        <v>1.1400000000001</v>
      </c>
      <c r="U3774" s="6">
        <f>G3774-F3774</f>
        <v>5.6499999999999773E-2</v>
      </c>
    </row>
    <row r="3775" spans="1:21" x14ac:dyDescent="0.25">
      <c r="A3775" s="6">
        <v>1490</v>
      </c>
      <c r="B3775" s="10">
        <v>20.900000000000102</v>
      </c>
      <c r="C3775" s="2">
        <v>340</v>
      </c>
      <c r="D3775" s="2">
        <v>1854.39</v>
      </c>
      <c r="E3775" s="2">
        <v>1852.62</v>
      </c>
      <c r="F3775" s="2">
        <v>89.425700000000006</v>
      </c>
      <c r="G3775" s="2">
        <v>89.511200000000002</v>
      </c>
      <c r="H3775" s="2" t="s">
        <v>669</v>
      </c>
      <c r="I3775" s="2">
        <v>85</v>
      </c>
      <c r="J3775" s="2">
        <v>0</v>
      </c>
      <c r="K3775" s="2">
        <v>0</v>
      </c>
      <c r="L3775" s="2">
        <v>89</v>
      </c>
      <c r="M3775" s="2">
        <v>0</v>
      </c>
      <c r="N3775" s="2">
        <v>0</v>
      </c>
      <c r="O3775" s="2">
        <v>81</v>
      </c>
      <c r="P3775" s="2">
        <v>80</v>
      </c>
      <c r="Q3775" s="2">
        <v>0</v>
      </c>
      <c r="R3775" s="2">
        <v>90</v>
      </c>
      <c r="S3775" s="2">
        <v>0</v>
      </c>
      <c r="T3775" s="6">
        <f>D3775-E3775</f>
        <v>1.7700000000002092</v>
      </c>
      <c r="U3775" s="6">
        <f>G3775-F3775</f>
        <v>8.5499999999996135E-2</v>
      </c>
    </row>
    <row r="3776" spans="1:21" x14ac:dyDescent="0.25">
      <c r="A3776" s="6">
        <v>1540</v>
      </c>
      <c r="B3776" s="10">
        <v>20.900000000000102</v>
      </c>
      <c r="C3776" s="2">
        <v>350</v>
      </c>
      <c r="D3776" s="2">
        <v>1910.28</v>
      </c>
      <c r="E3776" s="2">
        <v>1908.43</v>
      </c>
      <c r="F3776" s="2">
        <v>89.362799999999993</v>
      </c>
      <c r="G3776" s="2">
        <v>89.449200000000005</v>
      </c>
      <c r="H3776" s="2" t="s">
        <v>669</v>
      </c>
      <c r="I3776" s="2">
        <v>87.5</v>
      </c>
      <c r="J3776" s="2">
        <v>0</v>
      </c>
      <c r="K3776" s="2">
        <v>0</v>
      </c>
      <c r="L3776" s="2">
        <v>91</v>
      </c>
      <c r="M3776" s="2">
        <v>0</v>
      </c>
      <c r="N3776" s="2">
        <v>0</v>
      </c>
      <c r="O3776" s="2">
        <v>85</v>
      </c>
      <c r="P3776" s="2">
        <v>81</v>
      </c>
      <c r="Q3776" s="2">
        <v>0</v>
      </c>
      <c r="R3776" s="2">
        <v>93</v>
      </c>
      <c r="S3776" s="2">
        <v>0</v>
      </c>
      <c r="T3776" s="6">
        <f>D3776-E3776</f>
        <v>1.8499999999999091</v>
      </c>
      <c r="U3776" s="6">
        <f>G3776-F3776</f>
        <v>8.6400000000011801E-2</v>
      </c>
    </row>
    <row r="3777" spans="1:21" x14ac:dyDescent="0.25">
      <c r="A3777" s="6">
        <v>1590</v>
      </c>
      <c r="B3777" s="10">
        <v>20.900000000000102</v>
      </c>
      <c r="C3777" s="2">
        <v>360</v>
      </c>
      <c r="D3777" s="2">
        <v>1967.08</v>
      </c>
      <c r="E3777" s="2">
        <v>1965.35</v>
      </c>
      <c r="F3777" s="2">
        <v>89.261700000000005</v>
      </c>
      <c r="G3777" s="2">
        <v>89.340299999999999</v>
      </c>
      <c r="H3777" s="2" t="s">
        <v>669</v>
      </c>
      <c r="I3777" s="2">
        <v>90</v>
      </c>
      <c r="J3777" s="2">
        <v>0</v>
      </c>
      <c r="K3777" s="2">
        <v>0</v>
      </c>
      <c r="L3777" s="2">
        <v>94</v>
      </c>
      <c r="M3777" s="2">
        <v>0</v>
      </c>
      <c r="N3777" s="2">
        <v>0</v>
      </c>
      <c r="O3777" s="2">
        <v>87</v>
      </c>
      <c r="P3777" s="2">
        <v>84</v>
      </c>
      <c r="Q3777" s="2">
        <v>0</v>
      </c>
      <c r="R3777" s="2">
        <v>95</v>
      </c>
      <c r="S3777" s="2">
        <v>0</v>
      </c>
      <c r="T3777" s="6">
        <f>D3777-E3777</f>
        <v>1.7300000000000182</v>
      </c>
      <c r="U3777" s="6">
        <f>G3777-F3777</f>
        <v>7.8599999999994452E-2</v>
      </c>
    </row>
    <row r="3778" spans="1:21" x14ac:dyDescent="0.25">
      <c r="A3778" s="6">
        <v>1640</v>
      </c>
      <c r="B3778" s="10">
        <v>20.900000000000102</v>
      </c>
      <c r="C3778" s="2">
        <v>370</v>
      </c>
      <c r="D3778" s="2">
        <v>2024.05</v>
      </c>
      <c r="E3778" s="2">
        <v>2023.41</v>
      </c>
      <c r="F3778" s="2">
        <v>89.159000000000006</v>
      </c>
      <c r="G3778" s="2">
        <v>89.187200000000004</v>
      </c>
      <c r="H3778" s="2" t="s">
        <v>677</v>
      </c>
      <c r="I3778" s="2">
        <v>74</v>
      </c>
      <c r="J3778" s="2">
        <v>0</v>
      </c>
      <c r="K3778" s="2">
        <v>0</v>
      </c>
      <c r="L3778" s="2">
        <v>96</v>
      </c>
      <c r="M3778" s="2">
        <v>0</v>
      </c>
      <c r="N3778" s="2">
        <v>0</v>
      </c>
      <c r="O3778" s="2">
        <v>90</v>
      </c>
      <c r="P3778" s="2">
        <v>87</v>
      </c>
      <c r="Q3778" s="2">
        <v>0</v>
      </c>
      <c r="R3778" s="2">
        <v>97</v>
      </c>
      <c r="S3778" s="2">
        <v>0</v>
      </c>
      <c r="T3778" s="6">
        <f>D3778-E3778</f>
        <v>0.63999999999987267</v>
      </c>
      <c r="U3778" s="6">
        <f>G3778-F3778</f>
        <v>2.8199999999998226E-2</v>
      </c>
    </row>
    <row r="3779" spans="1:21" x14ac:dyDescent="0.25">
      <c r="A3779" s="6">
        <v>1690</v>
      </c>
      <c r="B3779" s="10">
        <v>20.900000000000102</v>
      </c>
      <c r="C3779" s="2">
        <v>380</v>
      </c>
      <c r="D3779" s="2">
        <v>2076.8000000000002</v>
      </c>
      <c r="E3779" s="2">
        <v>2076.27</v>
      </c>
      <c r="F3779" s="2">
        <v>89.242900000000006</v>
      </c>
      <c r="G3779" s="2">
        <v>89.265699999999995</v>
      </c>
      <c r="H3779" s="2" t="s">
        <v>677</v>
      </c>
      <c r="I3779" s="2">
        <v>76</v>
      </c>
      <c r="J3779" s="2">
        <v>0</v>
      </c>
      <c r="K3779" s="2">
        <v>0</v>
      </c>
      <c r="L3779" s="2">
        <v>82</v>
      </c>
      <c r="M3779" s="2">
        <v>0</v>
      </c>
      <c r="N3779" s="2">
        <v>0</v>
      </c>
      <c r="O3779" s="2">
        <v>73</v>
      </c>
      <c r="P3779" s="2">
        <v>74</v>
      </c>
      <c r="Q3779" s="2">
        <v>76</v>
      </c>
      <c r="R3779" s="2">
        <v>75</v>
      </c>
      <c r="S3779" s="2">
        <v>0</v>
      </c>
      <c r="T3779" s="6">
        <f>D3779-E3779</f>
        <v>0.53000000000020009</v>
      </c>
      <c r="U3779" s="6">
        <f>G3779-F3779</f>
        <v>2.2799999999989495E-2</v>
      </c>
    </row>
    <row r="3780" spans="1:21" x14ac:dyDescent="0.25">
      <c r="A3780" s="6">
        <v>1740</v>
      </c>
      <c r="B3780" s="10">
        <v>20.900000000000102</v>
      </c>
      <c r="C3780" s="2">
        <v>390</v>
      </c>
      <c r="D3780" s="2">
        <v>2129.9899999999998</v>
      </c>
      <c r="E3780" s="2">
        <v>2129.1799999999998</v>
      </c>
      <c r="F3780" s="2">
        <v>89.304199999999994</v>
      </c>
      <c r="G3780" s="2">
        <v>89.338099999999997</v>
      </c>
      <c r="H3780" s="2" t="s">
        <v>677</v>
      </c>
      <c r="I3780" s="2">
        <v>78</v>
      </c>
      <c r="J3780" s="2">
        <v>0</v>
      </c>
      <c r="K3780" s="2">
        <v>81</v>
      </c>
      <c r="L3780" s="2">
        <v>83</v>
      </c>
      <c r="M3780" s="2">
        <v>0</v>
      </c>
      <c r="N3780" s="2">
        <v>0</v>
      </c>
      <c r="O3780" s="2">
        <v>75</v>
      </c>
      <c r="P3780" s="2">
        <v>74</v>
      </c>
      <c r="Q3780" s="2">
        <v>77</v>
      </c>
      <c r="R3780" s="2">
        <v>0</v>
      </c>
      <c r="S3780" s="2">
        <v>0</v>
      </c>
      <c r="T3780" s="6">
        <f>D3780-E3780</f>
        <v>0.80999999999994543</v>
      </c>
      <c r="U3780" s="6">
        <f>G3780-F3780</f>
        <v>3.3900000000002706E-2</v>
      </c>
    </row>
    <row r="3781" spans="1:21" x14ac:dyDescent="0.25">
      <c r="A3781" s="6">
        <v>1790</v>
      </c>
      <c r="B3781" s="10">
        <v>20.900000000000102</v>
      </c>
      <c r="C3781" s="2">
        <v>400</v>
      </c>
      <c r="D3781" s="2">
        <v>2183.63</v>
      </c>
      <c r="E3781" s="2">
        <v>2182.52</v>
      </c>
      <c r="F3781" s="2">
        <v>89.344099999999997</v>
      </c>
      <c r="G3781" s="2">
        <v>89.389499999999998</v>
      </c>
      <c r="H3781" s="2" t="s">
        <v>684</v>
      </c>
      <c r="I3781" s="2">
        <v>80</v>
      </c>
      <c r="J3781" s="2">
        <v>0</v>
      </c>
      <c r="K3781" s="2">
        <v>0</v>
      </c>
      <c r="L3781" s="2">
        <v>85</v>
      </c>
      <c r="M3781" s="2">
        <v>0</v>
      </c>
      <c r="N3781" s="2">
        <v>0</v>
      </c>
      <c r="O3781" s="2">
        <v>76</v>
      </c>
      <c r="P3781" s="2">
        <v>76</v>
      </c>
      <c r="Q3781" s="2">
        <v>79</v>
      </c>
      <c r="R3781" s="2">
        <v>84</v>
      </c>
      <c r="S3781" s="2">
        <v>0</v>
      </c>
      <c r="T3781" s="6">
        <f>D3781-E3781</f>
        <v>1.1100000000001273</v>
      </c>
      <c r="U3781" s="6">
        <f>G3781-F3781</f>
        <v>4.5400000000000773E-2</v>
      </c>
    </row>
    <row r="3782" spans="1:21" x14ac:dyDescent="0.25">
      <c r="A3782" s="6">
        <v>1840</v>
      </c>
      <c r="B3782" s="10">
        <v>20.900000000000102</v>
      </c>
      <c r="C3782" s="2">
        <v>410</v>
      </c>
      <c r="D3782" s="2">
        <v>2237.85</v>
      </c>
      <c r="E3782" s="2">
        <v>2236.41</v>
      </c>
      <c r="F3782" s="2">
        <v>89.358900000000006</v>
      </c>
      <c r="G3782" s="2">
        <v>89.416399999999996</v>
      </c>
      <c r="H3782" s="2" t="s">
        <v>684</v>
      </c>
      <c r="I3782" s="2">
        <v>82</v>
      </c>
      <c r="J3782" s="2">
        <v>0</v>
      </c>
      <c r="K3782" s="2">
        <v>0</v>
      </c>
      <c r="L3782" s="2">
        <v>87</v>
      </c>
      <c r="M3782" s="2">
        <v>0</v>
      </c>
      <c r="N3782" s="2">
        <v>0</v>
      </c>
      <c r="O3782" s="2">
        <v>78</v>
      </c>
      <c r="P3782" s="2">
        <v>77</v>
      </c>
      <c r="Q3782" s="2">
        <v>81</v>
      </c>
      <c r="R3782" s="2">
        <v>87</v>
      </c>
      <c r="S3782" s="2">
        <v>0</v>
      </c>
      <c r="T3782" s="6">
        <f>D3782-E3782</f>
        <v>1.4400000000000546</v>
      </c>
      <c r="U3782" s="6">
        <f>G3782-F3782</f>
        <v>5.7499999999990337E-2</v>
      </c>
    </row>
    <row r="3783" spans="1:21" x14ac:dyDescent="0.25">
      <c r="A3783" s="6">
        <v>1890</v>
      </c>
      <c r="B3783" s="10">
        <v>20.900000000000102</v>
      </c>
      <c r="C3783" s="2">
        <v>420</v>
      </c>
      <c r="D3783" s="2">
        <v>2292.6799999999998</v>
      </c>
      <c r="E3783" s="2">
        <v>2290.9699999999998</v>
      </c>
      <c r="F3783" s="2">
        <v>89.349199999999996</v>
      </c>
      <c r="G3783" s="2">
        <v>89.415899999999993</v>
      </c>
      <c r="H3783" s="2" t="s">
        <v>677</v>
      </c>
      <c r="I3783" s="2">
        <v>84</v>
      </c>
      <c r="J3783" s="2">
        <v>0</v>
      </c>
      <c r="K3783" s="2">
        <v>0</v>
      </c>
      <c r="L3783" s="2">
        <v>88</v>
      </c>
      <c r="M3783" s="2">
        <v>0</v>
      </c>
      <c r="N3783" s="2">
        <v>0</v>
      </c>
      <c r="O3783" s="2">
        <v>81</v>
      </c>
      <c r="P3783" s="2">
        <v>79</v>
      </c>
      <c r="Q3783" s="2">
        <v>83</v>
      </c>
      <c r="R3783" s="2">
        <v>89</v>
      </c>
      <c r="S3783" s="2">
        <v>0</v>
      </c>
      <c r="T3783" s="6">
        <f>D3783-E3783</f>
        <v>1.7100000000000364</v>
      </c>
      <c r="U3783" s="6">
        <f>G3783-F3783</f>
        <v>6.6699999999997317E-2</v>
      </c>
    </row>
    <row r="3784" spans="1:21" x14ac:dyDescent="0.25">
      <c r="A3784" s="6">
        <v>1940</v>
      </c>
      <c r="B3784" s="10">
        <v>20.900000000000102</v>
      </c>
      <c r="C3784" s="2">
        <v>430</v>
      </c>
      <c r="D3784" s="2">
        <v>2348.12</v>
      </c>
      <c r="E3784" s="2">
        <v>2346.2600000000002</v>
      </c>
      <c r="F3784" s="2">
        <v>89.316699999999997</v>
      </c>
      <c r="G3784" s="2">
        <v>89.387500000000003</v>
      </c>
      <c r="H3784" s="2" t="s">
        <v>677</v>
      </c>
      <c r="I3784" s="2">
        <v>86</v>
      </c>
      <c r="J3784" s="2">
        <v>0</v>
      </c>
      <c r="K3784" s="2">
        <v>87</v>
      </c>
      <c r="L3784" s="2">
        <v>90</v>
      </c>
      <c r="M3784" s="2">
        <v>0</v>
      </c>
      <c r="N3784" s="2">
        <v>0</v>
      </c>
      <c r="O3784" s="2">
        <v>82</v>
      </c>
      <c r="P3784" s="2">
        <v>80</v>
      </c>
      <c r="Q3784" s="2">
        <v>0</v>
      </c>
      <c r="R3784" s="2">
        <v>91</v>
      </c>
      <c r="S3784" s="2">
        <v>0</v>
      </c>
      <c r="T3784" s="6">
        <f>D3784-E3784</f>
        <v>1.8599999999996726</v>
      </c>
      <c r="U3784" s="6">
        <f>G3784-F3784</f>
        <v>7.0800000000005525E-2</v>
      </c>
    </row>
    <row r="3785" spans="1:21" x14ac:dyDescent="0.25">
      <c r="A3785" s="6">
        <v>1990</v>
      </c>
      <c r="B3785" s="10">
        <v>20.900000000000102</v>
      </c>
      <c r="C3785" s="2">
        <v>440</v>
      </c>
      <c r="D3785" s="2">
        <v>2404.11</v>
      </c>
      <c r="E3785" s="2">
        <v>2402.25</v>
      </c>
      <c r="F3785" s="2">
        <v>89.2654</v>
      </c>
      <c r="G3785" s="2">
        <v>89.334500000000006</v>
      </c>
      <c r="H3785" s="2" t="s">
        <v>685</v>
      </c>
      <c r="I3785" s="2">
        <v>88</v>
      </c>
      <c r="J3785" s="2">
        <v>0</v>
      </c>
      <c r="K3785" s="2">
        <v>89</v>
      </c>
      <c r="L3785" s="2">
        <v>91</v>
      </c>
      <c r="M3785" s="2">
        <v>0</v>
      </c>
      <c r="N3785" s="2">
        <v>0</v>
      </c>
      <c r="O3785" s="2">
        <v>85</v>
      </c>
      <c r="P3785" s="2">
        <v>82</v>
      </c>
      <c r="Q3785" s="2">
        <v>0</v>
      </c>
      <c r="R3785" s="2">
        <v>93</v>
      </c>
      <c r="S3785" s="2">
        <v>0</v>
      </c>
      <c r="T3785" s="6">
        <f>D3785-E3785</f>
        <v>1.8600000000001273</v>
      </c>
      <c r="U3785" s="6">
        <f>G3785-F3785</f>
        <v>6.9100000000005934E-2</v>
      </c>
    </row>
    <row r="3786" spans="1:21" x14ac:dyDescent="0.25">
      <c r="A3786" s="6">
        <v>2040</v>
      </c>
      <c r="B3786" s="10">
        <v>20.900000000000102</v>
      </c>
      <c r="C3786" s="2">
        <v>450</v>
      </c>
      <c r="D3786" s="2">
        <v>2460.9</v>
      </c>
      <c r="E3786" s="2">
        <v>2459.11</v>
      </c>
      <c r="F3786" s="2">
        <v>89.187299999999993</v>
      </c>
      <c r="G3786" s="2">
        <v>89.252300000000005</v>
      </c>
      <c r="H3786" s="2" t="s">
        <v>685</v>
      </c>
      <c r="I3786" s="2">
        <v>90</v>
      </c>
      <c r="J3786" s="2">
        <v>0</v>
      </c>
      <c r="K3786" s="2">
        <v>91</v>
      </c>
      <c r="L3786" s="2">
        <v>93</v>
      </c>
      <c r="M3786" s="2">
        <v>0</v>
      </c>
      <c r="N3786" s="2">
        <v>0</v>
      </c>
      <c r="O3786" s="2">
        <v>87</v>
      </c>
      <c r="P3786" s="2">
        <v>84</v>
      </c>
      <c r="Q3786" s="2">
        <v>0</v>
      </c>
      <c r="R3786" s="2">
        <v>95</v>
      </c>
      <c r="S3786" s="2">
        <v>0</v>
      </c>
      <c r="T3786" s="6">
        <f>D3786-E3786</f>
        <v>1.7899999999999636</v>
      </c>
      <c r="U3786" s="6">
        <f>G3786-F3786</f>
        <v>6.5000000000011937E-2</v>
      </c>
    </row>
    <row r="3787" spans="1:21" x14ac:dyDescent="0.25">
      <c r="A3787" s="6">
        <v>2090</v>
      </c>
      <c r="B3787" s="10">
        <v>20.900000000000102</v>
      </c>
      <c r="C3787" s="2">
        <v>460</v>
      </c>
      <c r="D3787" s="2">
        <v>2516.35</v>
      </c>
      <c r="E3787" s="2">
        <v>2515.5100000000002</v>
      </c>
      <c r="F3787" s="2">
        <v>89.160200000000003</v>
      </c>
      <c r="G3787" s="2">
        <v>89.190100000000001</v>
      </c>
      <c r="H3787" s="2" t="s">
        <v>686</v>
      </c>
      <c r="I3787" s="2">
        <v>76.67</v>
      </c>
      <c r="J3787" s="2">
        <v>0</v>
      </c>
      <c r="K3787" s="2">
        <v>80</v>
      </c>
      <c r="L3787" s="2">
        <v>82</v>
      </c>
      <c r="M3787" s="2">
        <v>0</v>
      </c>
      <c r="N3787" s="2">
        <v>0</v>
      </c>
      <c r="O3787" s="2">
        <v>73</v>
      </c>
      <c r="P3787" s="2">
        <v>74</v>
      </c>
      <c r="Q3787" s="2">
        <v>76</v>
      </c>
      <c r="R3787" s="2">
        <v>75</v>
      </c>
      <c r="S3787" s="2">
        <v>0</v>
      </c>
      <c r="T3787" s="6">
        <f>D3787-E3787</f>
        <v>0.83999999999969077</v>
      </c>
      <c r="U3787" s="6">
        <f>G3787-F3787</f>
        <v>2.9899999999997817E-2</v>
      </c>
    </row>
    <row r="3788" spans="1:21" x14ac:dyDescent="0.25">
      <c r="A3788" s="6">
        <v>2140</v>
      </c>
      <c r="B3788" s="10">
        <v>20.900000000000102</v>
      </c>
      <c r="C3788" s="2">
        <v>470</v>
      </c>
      <c r="D3788" s="2">
        <v>2569.4299999999998</v>
      </c>
      <c r="E3788" s="2">
        <v>2568.44</v>
      </c>
      <c r="F3788" s="2">
        <v>89.216700000000003</v>
      </c>
      <c r="G3788" s="2">
        <v>89.251000000000005</v>
      </c>
      <c r="H3788" s="2" t="s">
        <v>686</v>
      </c>
      <c r="I3788" s="2">
        <v>78.33</v>
      </c>
      <c r="J3788" s="2">
        <v>0</v>
      </c>
      <c r="K3788" s="2">
        <v>81</v>
      </c>
      <c r="L3788" s="2">
        <v>83</v>
      </c>
      <c r="M3788" s="2">
        <v>0</v>
      </c>
      <c r="N3788" s="2">
        <v>0</v>
      </c>
      <c r="O3788" s="2">
        <v>74</v>
      </c>
      <c r="P3788" s="2">
        <v>74</v>
      </c>
      <c r="Q3788" s="2">
        <v>76</v>
      </c>
      <c r="R3788" s="2">
        <v>82</v>
      </c>
      <c r="S3788" s="2">
        <v>0</v>
      </c>
      <c r="T3788" s="6">
        <f>D3788-E3788</f>
        <v>0.98999999999978172</v>
      </c>
      <c r="U3788" s="6">
        <f>G3788-F3788</f>
        <v>3.4300000000001774E-2</v>
      </c>
    </row>
    <row r="3789" spans="1:21" x14ac:dyDescent="0.25">
      <c r="A3789" s="6">
        <v>2190</v>
      </c>
      <c r="B3789" s="10">
        <v>20.900000000000102</v>
      </c>
      <c r="C3789" s="2">
        <v>480</v>
      </c>
      <c r="D3789" s="2">
        <v>2622.9</v>
      </c>
      <c r="E3789" s="2">
        <v>2621.67</v>
      </c>
      <c r="F3789" s="2">
        <v>89.257400000000004</v>
      </c>
      <c r="G3789" s="2">
        <v>89.299300000000002</v>
      </c>
      <c r="H3789" s="2" t="s">
        <v>686</v>
      </c>
      <c r="I3789" s="2">
        <v>80</v>
      </c>
      <c r="J3789" s="2">
        <v>0</v>
      </c>
      <c r="K3789" s="2">
        <v>82</v>
      </c>
      <c r="L3789" s="2">
        <v>84</v>
      </c>
      <c r="M3789" s="2">
        <v>0</v>
      </c>
      <c r="N3789" s="2">
        <v>0</v>
      </c>
      <c r="O3789" s="2">
        <v>76</v>
      </c>
      <c r="P3789" s="2">
        <v>75</v>
      </c>
      <c r="Q3789" s="2">
        <v>79</v>
      </c>
      <c r="R3789" s="2">
        <v>84</v>
      </c>
      <c r="S3789" s="2">
        <v>0</v>
      </c>
      <c r="T3789" s="6">
        <f>D3789-E3789</f>
        <v>1.2300000000000182</v>
      </c>
      <c r="U3789" s="6">
        <f>G3789-F3789</f>
        <v>4.1899999999998272E-2</v>
      </c>
    </row>
    <row r="3790" spans="1:21" x14ac:dyDescent="0.25">
      <c r="A3790" s="6">
        <v>2240</v>
      </c>
      <c r="B3790" s="10">
        <v>20.900000000000102</v>
      </c>
      <c r="C3790" s="2">
        <v>490</v>
      </c>
      <c r="D3790" s="2">
        <v>2676.88</v>
      </c>
      <c r="E3790" s="2">
        <v>2675.36</v>
      </c>
      <c r="F3790" s="2">
        <v>89.279399999999995</v>
      </c>
      <c r="G3790" s="2">
        <v>89.330299999999994</v>
      </c>
      <c r="H3790" s="2" t="s">
        <v>686</v>
      </c>
      <c r="I3790" s="2">
        <v>81.67</v>
      </c>
      <c r="J3790" s="2">
        <v>0</v>
      </c>
      <c r="K3790" s="2">
        <v>83</v>
      </c>
      <c r="L3790" s="2">
        <v>86</v>
      </c>
      <c r="M3790" s="2">
        <v>0</v>
      </c>
      <c r="N3790" s="2">
        <v>0</v>
      </c>
      <c r="O3790" s="2">
        <v>78</v>
      </c>
      <c r="P3790" s="2">
        <v>77</v>
      </c>
      <c r="Q3790" s="2">
        <v>80</v>
      </c>
      <c r="R3790" s="2">
        <v>86</v>
      </c>
      <c r="S3790" s="2">
        <v>0</v>
      </c>
      <c r="T3790" s="6">
        <f>D3790-E3790</f>
        <v>1.5199999999999818</v>
      </c>
      <c r="U3790" s="6">
        <f>G3790-F3790</f>
        <v>5.0899999999998613E-2</v>
      </c>
    </row>
    <row r="3791" spans="1:21" x14ac:dyDescent="0.25">
      <c r="A3791" s="6">
        <v>2290</v>
      </c>
      <c r="B3791" s="10">
        <v>20.900000000000102</v>
      </c>
      <c r="C3791" s="2">
        <v>500</v>
      </c>
      <c r="D3791" s="2">
        <v>2731.35</v>
      </c>
      <c r="E3791" s="2">
        <v>2729.64</v>
      </c>
      <c r="F3791" s="2">
        <v>89.284700000000001</v>
      </c>
      <c r="G3791" s="2">
        <v>89.340699999999998</v>
      </c>
      <c r="H3791" s="2" t="s">
        <v>686</v>
      </c>
      <c r="I3791" s="2">
        <v>83.33</v>
      </c>
      <c r="J3791" s="2">
        <v>0</v>
      </c>
      <c r="K3791" s="2">
        <v>85</v>
      </c>
      <c r="L3791" s="2">
        <v>88</v>
      </c>
      <c r="M3791" s="2">
        <v>0</v>
      </c>
      <c r="N3791" s="2">
        <v>0</v>
      </c>
      <c r="O3791" s="2">
        <v>79</v>
      </c>
      <c r="P3791" s="2">
        <v>78</v>
      </c>
      <c r="Q3791" s="2">
        <v>82</v>
      </c>
      <c r="R3791" s="2">
        <v>88</v>
      </c>
      <c r="S3791" s="2">
        <v>0</v>
      </c>
      <c r="T3791" s="6">
        <f>D3791-E3791</f>
        <v>1.7100000000000364</v>
      </c>
      <c r="U3791" s="6">
        <f>G3791-F3791</f>
        <v>5.5999999999997385E-2</v>
      </c>
    </row>
    <row r="3792" spans="1:21" x14ac:dyDescent="0.25">
      <c r="A3792" s="6">
        <v>2340</v>
      </c>
      <c r="B3792" s="10">
        <v>20.900000000000102</v>
      </c>
      <c r="C3792" s="2">
        <v>510</v>
      </c>
      <c r="D3792" s="2">
        <v>2786.35</v>
      </c>
      <c r="E3792" s="2">
        <v>2784.51</v>
      </c>
      <c r="F3792" s="2">
        <v>89.272800000000004</v>
      </c>
      <c r="G3792" s="2">
        <v>89.331800000000001</v>
      </c>
      <c r="H3792" s="2" t="s">
        <v>686</v>
      </c>
      <c r="I3792" s="2">
        <v>85</v>
      </c>
      <c r="J3792" s="2">
        <v>0</v>
      </c>
      <c r="K3792" s="2">
        <v>87</v>
      </c>
      <c r="L3792" s="2">
        <v>89</v>
      </c>
      <c r="M3792" s="2">
        <v>0</v>
      </c>
      <c r="N3792" s="2">
        <v>0</v>
      </c>
      <c r="O3792" s="2">
        <v>81</v>
      </c>
      <c r="P3792" s="2">
        <v>79</v>
      </c>
      <c r="Q3792" s="2">
        <v>84</v>
      </c>
      <c r="R3792" s="2">
        <v>90</v>
      </c>
      <c r="S3792" s="2">
        <v>0</v>
      </c>
      <c r="T3792" s="6">
        <f>D3792-E3792</f>
        <v>1.8399999999996908</v>
      </c>
      <c r="U3792" s="6">
        <f>G3792-F3792</f>
        <v>5.8999999999997499E-2</v>
      </c>
    </row>
    <row r="3793" spans="1:21" x14ac:dyDescent="0.25">
      <c r="A3793" s="6">
        <v>2390</v>
      </c>
      <c r="B3793" s="10">
        <v>20.900000000000102</v>
      </c>
      <c r="C3793" s="2">
        <v>520</v>
      </c>
      <c r="D3793" s="2">
        <v>2841.96</v>
      </c>
      <c r="E3793" s="2">
        <v>2840.04</v>
      </c>
      <c r="F3793" s="2">
        <v>89.242099999999994</v>
      </c>
      <c r="G3793" s="2">
        <v>89.302499999999995</v>
      </c>
      <c r="H3793" s="2" t="s">
        <v>686</v>
      </c>
      <c r="I3793" s="2">
        <v>86.67</v>
      </c>
      <c r="J3793" s="2">
        <v>0</v>
      </c>
      <c r="K3793" s="2">
        <v>88</v>
      </c>
      <c r="L3793" s="2">
        <v>91</v>
      </c>
      <c r="M3793" s="2">
        <v>0</v>
      </c>
      <c r="N3793" s="2">
        <v>0</v>
      </c>
      <c r="O3793" s="2">
        <v>83</v>
      </c>
      <c r="P3793" s="2">
        <v>80</v>
      </c>
      <c r="Q3793" s="2">
        <v>86</v>
      </c>
      <c r="R3793" s="2">
        <v>92</v>
      </c>
      <c r="S3793" s="2">
        <v>0</v>
      </c>
      <c r="T3793" s="6">
        <f>D3793-E3793</f>
        <v>1.9200000000000728</v>
      </c>
      <c r="U3793" s="6">
        <f>G3793-F3793</f>
        <v>6.0400000000001342E-2</v>
      </c>
    </row>
    <row r="3794" spans="1:21" x14ac:dyDescent="0.25">
      <c r="A3794" s="6">
        <v>2440</v>
      </c>
      <c r="B3794" s="10">
        <v>20.900000000000102</v>
      </c>
      <c r="C3794" s="2">
        <v>530</v>
      </c>
      <c r="D3794" s="2">
        <v>2898.15</v>
      </c>
      <c r="E3794" s="2">
        <v>2896.25</v>
      </c>
      <c r="F3794" s="2">
        <v>89.194900000000004</v>
      </c>
      <c r="G3794" s="2">
        <v>89.253399999999999</v>
      </c>
      <c r="H3794" s="2" t="s">
        <v>686</v>
      </c>
      <c r="I3794" s="2">
        <v>88.33</v>
      </c>
      <c r="J3794" s="2">
        <v>0</v>
      </c>
      <c r="K3794" s="2">
        <v>90</v>
      </c>
      <c r="L3794" s="2">
        <v>92</v>
      </c>
      <c r="M3794" s="2">
        <v>0</v>
      </c>
      <c r="N3794" s="2">
        <v>0</v>
      </c>
      <c r="O3794" s="2">
        <v>85</v>
      </c>
      <c r="P3794" s="2">
        <v>82</v>
      </c>
      <c r="Q3794" s="2">
        <v>88</v>
      </c>
      <c r="R3794" s="2">
        <v>93</v>
      </c>
      <c r="S3794" s="2">
        <v>0</v>
      </c>
      <c r="T3794" s="6">
        <f>D3794-E3794</f>
        <v>1.9000000000000909</v>
      </c>
      <c r="U3794" s="6">
        <f>G3794-F3794</f>
        <v>5.8499999999995111E-2</v>
      </c>
    </row>
    <row r="3795" spans="1:21" x14ac:dyDescent="0.25">
      <c r="A3795" s="6">
        <v>2490</v>
      </c>
      <c r="B3795" s="10">
        <v>20.900000000000102</v>
      </c>
      <c r="C3795" s="2">
        <v>540</v>
      </c>
      <c r="D3795" s="2">
        <v>2954.98</v>
      </c>
      <c r="E3795" s="2">
        <v>2953.19</v>
      </c>
      <c r="F3795" s="2">
        <v>89.13</v>
      </c>
      <c r="G3795" s="2">
        <v>89.183999999999997</v>
      </c>
      <c r="H3795" s="2" t="s">
        <v>686</v>
      </c>
      <c r="I3795" s="2">
        <v>90</v>
      </c>
      <c r="J3795" s="2">
        <v>0</v>
      </c>
      <c r="K3795" s="2">
        <v>91</v>
      </c>
      <c r="L3795" s="2">
        <v>93</v>
      </c>
      <c r="M3795" s="2">
        <v>0</v>
      </c>
      <c r="N3795" s="2">
        <v>0</v>
      </c>
      <c r="O3795" s="2">
        <v>87</v>
      </c>
      <c r="P3795" s="2">
        <v>84</v>
      </c>
      <c r="Q3795" s="2">
        <v>90</v>
      </c>
      <c r="R3795" s="2">
        <v>95</v>
      </c>
      <c r="S3795" s="2">
        <v>0</v>
      </c>
      <c r="T3795" s="6">
        <f>D3795-E3795</f>
        <v>1.7899999999999636</v>
      </c>
      <c r="U3795" s="6">
        <f>G3795-F3795</f>
        <v>5.4000000000002046E-2</v>
      </c>
    </row>
    <row r="3796" spans="1:21" x14ac:dyDescent="0.25">
      <c r="A3796" s="6">
        <v>2540</v>
      </c>
      <c r="B3796" s="10">
        <v>20.900000000000102</v>
      </c>
      <c r="C3796" s="2">
        <v>550</v>
      </c>
      <c r="D3796" s="2">
        <v>3009.27</v>
      </c>
      <c r="E3796" s="2">
        <v>3007.99</v>
      </c>
      <c r="F3796" s="2">
        <v>89.142899999999997</v>
      </c>
      <c r="G3796" s="2">
        <v>89.180700000000002</v>
      </c>
      <c r="H3796" s="2" t="s">
        <v>679</v>
      </c>
      <c r="I3796" s="2">
        <v>78.569999999999993</v>
      </c>
      <c r="J3796" s="2">
        <v>0</v>
      </c>
      <c r="K3796" s="2">
        <v>81</v>
      </c>
      <c r="L3796" s="2">
        <v>84</v>
      </c>
      <c r="M3796" s="2">
        <v>0</v>
      </c>
      <c r="N3796" s="2">
        <v>74</v>
      </c>
      <c r="O3796" s="2">
        <v>75</v>
      </c>
      <c r="P3796" s="2">
        <v>75</v>
      </c>
      <c r="Q3796" s="2">
        <v>78</v>
      </c>
      <c r="R3796" s="2">
        <v>83</v>
      </c>
      <c r="S3796" s="2">
        <v>0</v>
      </c>
      <c r="T3796" s="6">
        <f>D3796-E3796</f>
        <v>1.2800000000002001</v>
      </c>
      <c r="U3796" s="6">
        <f>G3796-F3796</f>
        <v>3.7800000000004275E-2</v>
      </c>
    </row>
    <row r="3797" spans="1:21" x14ac:dyDescent="0.25">
      <c r="A3797" s="6">
        <v>2590</v>
      </c>
      <c r="B3797" s="10">
        <v>20.900000000000102</v>
      </c>
      <c r="C3797" s="2">
        <v>560</v>
      </c>
      <c r="D3797" s="2">
        <v>3062.88</v>
      </c>
      <c r="E3797" s="2">
        <v>3061.45</v>
      </c>
      <c r="F3797" s="2">
        <v>89.174899999999994</v>
      </c>
      <c r="G3797" s="2">
        <v>89.2166</v>
      </c>
      <c r="H3797" s="2" t="s">
        <v>679</v>
      </c>
      <c r="I3797" s="2">
        <v>80</v>
      </c>
      <c r="J3797" s="2">
        <v>0</v>
      </c>
      <c r="K3797" s="2">
        <v>83</v>
      </c>
      <c r="L3797" s="2">
        <v>85</v>
      </c>
      <c r="M3797" s="2">
        <v>0</v>
      </c>
      <c r="N3797" s="2">
        <v>76</v>
      </c>
      <c r="O3797" s="2">
        <v>76</v>
      </c>
      <c r="P3797" s="2">
        <v>76</v>
      </c>
      <c r="Q3797" s="2">
        <v>79</v>
      </c>
      <c r="R3797" s="2">
        <v>85</v>
      </c>
      <c r="S3797" s="2">
        <v>0</v>
      </c>
      <c r="T3797" s="6">
        <f>D3797-E3797</f>
        <v>1.430000000000291</v>
      </c>
      <c r="U3797" s="6">
        <f>G3797-F3797</f>
        <v>4.1700000000005844E-2</v>
      </c>
    </row>
    <row r="3798" spans="1:21" x14ac:dyDescent="0.25">
      <c r="A3798" s="6">
        <v>2640</v>
      </c>
      <c r="B3798" s="10">
        <v>20.900000000000102</v>
      </c>
      <c r="C3798" s="2">
        <v>570</v>
      </c>
      <c r="D3798" s="2">
        <v>3116.92</v>
      </c>
      <c r="E3798" s="2">
        <v>3115.3</v>
      </c>
      <c r="F3798" s="2">
        <v>89.193700000000007</v>
      </c>
      <c r="G3798" s="2">
        <v>89.24</v>
      </c>
      <c r="H3798" s="2" t="s">
        <v>679</v>
      </c>
      <c r="I3798" s="2">
        <v>81.430000000000007</v>
      </c>
      <c r="J3798" s="2">
        <v>0</v>
      </c>
      <c r="K3798" s="2">
        <v>84</v>
      </c>
      <c r="L3798" s="2">
        <v>86</v>
      </c>
      <c r="M3798" s="2">
        <v>0</v>
      </c>
      <c r="N3798" s="2">
        <v>78</v>
      </c>
      <c r="O3798" s="2">
        <v>78</v>
      </c>
      <c r="P3798" s="2">
        <v>77</v>
      </c>
      <c r="Q3798" s="2">
        <v>80</v>
      </c>
      <c r="R3798" s="2">
        <v>87</v>
      </c>
      <c r="S3798" s="2">
        <v>0</v>
      </c>
      <c r="T3798" s="6">
        <f>D3798-E3798</f>
        <v>1.6199999999998909</v>
      </c>
      <c r="U3798" s="6">
        <f>G3798-F3798</f>
        <v>4.6299999999988017E-2</v>
      </c>
    </row>
    <row r="3799" spans="1:21" x14ac:dyDescent="0.25">
      <c r="A3799" s="6">
        <v>2690</v>
      </c>
      <c r="B3799" s="10">
        <v>20.900000000000102</v>
      </c>
      <c r="C3799" s="2">
        <v>580</v>
      </c>
      <c r="D3799" s="2">
        <v>3171.34</v>
      </c>
      <c r="E3799" s="2">
        <v>3169.61</v>
      </c>
      <c r="F3799" s="2">
        <v>89.2012</v>
      </c>
      <c r="G3799" s="2">
        <v>89.249700000000004</v>
      </c>
      <c r="H3799" s="2" t="s">
        <v>679</v>
      </c>
      <c r="I3799" s="2">
        <v>82.86</v>
      </c>
      <c r="J3799" s="2">
        <v>0</v>
      </c>
      <c r="K3799" s="2">
        <v>85</v>
      </c>
      <c r="L3799" s="2">
        <v>87</v>
      </c>
      <c r="M3799" s="2">
        <v>0</v>
      </c>
      <c r="N3799" s="2">
        <v>81</v>
      </c>
      <c r="O3799" s="2">
        <v>79</v>
      </c>
      <c r="P3799" s="2">
        <v>78</v>
      </c>
      <c r="Q3799" s="2">
        <v>82</v>
      </c>
      <c r="R3799" s="2">
        <v>88</v>
      </c>
      <c r="S3799" s="2">
        <v>0</v>
      </c>
      <c r="T3799" s="6">
        <f>D3799-E3799</f>
        <v>1.7300000000000182</v>
      </c>
      <c r="U3799" s="6">
        <f>G3799-F3799</f>
        <v>4.8500000000004206E-2</v>
      </c>
    </row>
    <row r="3800" spans="1:21" x14ac:dyDescent="0.25">
      <c r="A3800" s="6">
        <v>2740</v>
      </c>
      <c r="B3800" s="10">
        <v>20.900000000000102</v>
      </c>
      <c r="C3800" s="2">
        <v>590</v>
      </c>
      <c r="D3800" s="2">
        <v>3226.26</v>
      </c>
      <c r="E3800" s="2">
        <v>3224.38</v>
      </c>
      <c r="F3800" s="2">
        <v>89.194299999999998</v>
      </c>
      <c r="G3800" s="2">
        <v>89.246399999999994</v>
      </c>
      <c r="H3800" s="2" t="s">
        <v>679</v>
      </c>
      <c r="I3800" s="2">
        <v>84.29</v>
      </c>
      <c r="J3800" s="2">
        <v>0</v>
      </c>
      <c r="K3800" s="2">
        <v>86</v>
      </c>
      <c r="L3800" s="2">
        <v>89</v>
      </c>
      <c r="M3800" s="2">
        <v>0</v>
      </c>
      <c r="N3800" s="2">
        <v>83</v>
      </c>
      <c r="O3800" s="2">
        <v>81</v>
      </c>
      <c r="P3800" s="2">
        <v>79</v>
      </c>
      <c r="Q3800" s="2">
        <v>83</v>
      </c>
      <c r="R3800" s="2">
        <v>89</v>
      </c>
      <c r="S3800" s="2">
        <v>0</v>
      </c>
      <c r="T3800" s="6">
        <f>D3800-E3800</f>
        <v>1.8800000000001091</v>
      </c>
      <c r="U3800" s="6">
        <f>G3800-F3800</f>
        <v>5.2099999999995816E-2</v>
      </c>
    </row>
    <row r="3801" spans="1:21" x14ac:dyDescent="0.25">
      <c r="A3801" s="6">
        <v>2790</v>
      </c>
      <c r="B3801" s="10">
        <v>20.900000000000102</v>
      </c>
      <c r="C3801" s="2">
        <v>600</v>
      </c>
      <c r="D3801" s="2">
        <v>3281.65</v>
      </c>
      <c r="E3801" s="2">
        <v>3279.68</v>
      </c>
      <c r="F3801" s="2">
        <v>89.175200000000004</v>
      </c>
      <c r="G3801" s="2">
        <v>89.228700000000003</v>
      </c>
      <c r="H3801" s="2" t="s">
        <v>679</v>
      </c>
      <c r="I3801" s="2">
        <v>85.71</v>
      </c>
      <c r="J3801" s="2">
        <v>0</v>
      </c>
      <c r="K3801" s="2">
        <v>87</v>
      </c>
      <c r="L3801" s="2">
        <v>90</v>
      </c>
      <c r="M3801" s="2">
        <v>0</v>
      </c>
      <c r="N3801" s="2">
        <v>84</v>
      </c>
      <c r="O3801" s="2">
        <v>83</v>
      </c>
      <c r="P3801" s="2">
        <v>80</v>
      </c>
      <c r="Q3801" s="2">
        <v>85</v>
      </c>
      <c r="R3801" s="2">
        <v>91</v>
      </c>
      <c r="S3801" s="2">
        <v>0</v>
      </c>
      <c r="T3801" s="6">
        <f>D3801-E3801</f>
        <v>1.9700000000002547</v>
      </c>
      <c r="U3801" s="6">
        <f>G3801-F3801</f>
        <v>5.3499999999999659E-2</v>
      </c>
    </row>
    <row r="3802" spans="1:21" x14ac:dyDescent="0.25">
      <c r="A3802" s="6">
        <v>2840</v>
      </c>
      <c r="B3802" s="10">
        <v>20.900000000000102</v>
      </c>
      <c r="C3802" s="2">
        <v>610</v>
      </c>
      <c r="D3802" s="2">
        <v>3337.55</v>
      </c>
      <c r="E3802" s="2">
        <v>3335.57</v>
      </c>
      <c r="F3802" s="2">
        <v>89.142899999999997</v>
      </c>
      <c r="G3802" s="2">
        <v>89.195800000000006</v>
      </c>
      <c r="H3802" s="2" t="s">
        <v>679</v>
      </c>
      <c r="I3802" s="2">
        <v>87.14</v>
      </c>
      <c r="J3802" s="2">
        <v>0</v>
      </c>
      <c r="K3802" s="2">
        <v>89</v>
      </c>
      <c r="L3802" s="2">
        <v>91</v>
      </c>
      <c r="M3802" s="2">
        <v>0</v>
      </c>
      <c r="N3802" s="2">
        <v>86</v>
      </c>
      <c r="O3802" s="2">
        <v>84</v>
      </c>
      <c r="P3802" s="2">
        <v>81</v>
      </c>
      <c r="Q3802" s="2">
        <v>87</v>
      </c>
      <c r="R3802" s="2">
        <v>92</v>
      </c>
      <c r="S3802" s="2">
        <v>0</v>
      </c>
      <c r="T3802" s="6">
        <f>D3802-E3802</f>
        <v>1.9800000000000182</v>
      </c>
      <c r="U3802" s="6">
        <f>G3802-F3802</f>
        <v>5.2900000000008163E-2</v>
      </c>
    </row>
    <row r="3803" spans="1:21" x14ac:dyDescent="0.25">
      <c r="A3803" s="6">
        <v>2890</v>
      </c>
      <c r="B3803" s="10">
        <v>20.900000000000102</v>
      </c>
      <c r="C3803" s="2">
        <v>620</v>
      </c>
      <c r="D3803" s="2">
        <v>3394.01</v>
      </c>
      <c r="E3803" s="2">
        <v>3392.05</v>
      </c>
      <c r="F3803" s="2">
        <v>89.097200000000001</v>
      </c>
      <c r="G3803" s="2">
        <v>89.148499999999999</v>
      </c>
      <c r="H3803" s="2" t="s">
        <v>679</v>
      </c>
      <c r="I3803" s="2">
        <v>88.57</v>
      </c>
      <c r="J3803" s="2">
        <v>0</v>
      </c>
      <c r="K3803" s="2">
        <v>90</v>
      </c>
      <c r="L3803" s="2">
        <v>92</v>
      </c>
      <c r="M3803" s="2">
        <v>0</v>
      </c>
      <c r="N3803" s="2">
        <v>87</v>
      </c>
      <c r="O3803" s="2">
        <v>86</v>
      </c>
      <c r="P3803" s="2">
        <v>82</v>
      </c>
      <c r="Q3803" s="2">
        <v>89</v>
      </c>
      <c r="R3803" s="2">
        <v>94</v>
      </c>
      <c r="S3803" s="2">
        <v>0</v>
      </c>
      <c r="T3803" s="6">
        <f>D3803-E3803</f>
        <v>1.9600000000000364</v>
      </c>
      <c r="U3803" s="6">
        <f>G3803-F3803</f>
        <v>5.1299999999997681E-2</v>
      </c>
    </row>
    <row r="3804" spans="1:21" x14ac:dyDescent="0.25">
      <c r="A3804" s="6">
        <v>2940</v>
      </c>
      <c r="B3804" s="10">
        <v>20.900000000000102</v>
      </c>
      <c r="C3804" s="2">
        <v>630</v>
      </c>
      <c r="D3804" s="2">
        <v>3451.02</v>
      </c>
      <c r="E3804" s="2">
        <v>3449.14</v>
      </c>
      <c r="F3804" s="2">
        <v>89.038499999999999</v>
      </c>
      <c r="G3804" s="2">
        <v>89.087000000000003</v>
      </c>
      <c r="H3804" s="2" t="s">
        <v>679</v>
      </c>
      <c r="I3804" s="2">
        <v>90</v>
      </c>
      <c r="J3804" s="2">
        <v>0</v>
      </c>
      <c r="K3804" s="2">
        <v>92</v>
      </c>
      <c r="L3804" s="2">
        <v>93</v>
      </c>
      <c r="M3804" s="2">
        <v>0</v>
      </c>
      <c r="N3804" s="2">
        <v>88</v>
      </c>
      <c r="O3804" s="2">
        <v>87</v>
      </c>
      <c r="P3804" s="2">
        <v>84</v>
      </c>
      <c r="Q3804" s="2">
        <v>91</v>
      </c>
      <c r="R3804" s="2">
        <v>95</v>
      </c>
      <c r="S3804" s="2">
        <v>0</v>
      </c>
      <c r="T3804" s="6">
        <f>D3804-E3804</f>
        <v>1.8800000000001091</v>
      </c>
      <c r="U3804" s="6">
        <f>G3804-F3804</f>
        <v>4.8500000000004206E-2</v>
      </c>
    </row>
    <row r="3805" spans="1:21" x14ac:dyDescent="0.25">
      <c r="A3805" s="6">
        <v>2990</v>
      </c>
      <c r="B3805" s="10">
        <v>20.900000000000102</v>
      </c>
      <c r="C3805" s="2">
        <v>640</v>
      </c>
      <c r="D3805" s="2">
        <v>3505.6</v>
      </c>
      <c r="E3805" s="2">
        <v>3503.77</v>
      </c>
      <c r="F3805" s="2">
        <v>89.043499999999995</v>
      </c>
      <c r="G3805" s="2">
        <v>89.09</v>
      </c>
      <c r="H3805" s="2" t="s">
        <v>680</v>
      </c>
      <c r="I3805" s="2">
        <v>80</v>
      </c>
      <c r="J3805" s="2">
        <v>0</v>
      </c>
      <c r="K3805" s="2">
        <v>83</v>
      </c>
      <c r="L3805" s="2">
        <v>86</v>
      </c>
      <c r="M3805" s="2">
        <v>0</v>
      </c>
      <c r="N3805" s="2">
        <v>77</v>
      </c>
      <c r="O3805" s="2">
        <v>77</v>
      </c>
      <c r="P3805" s="2">
        <v>76</v>
      </c>
      <c r="Q3805" s="2">
        <v>80</v>
      </c>
      <c r="R3805" s="2">
        <v>86</v>
      </c>
      <c r="S3805" s="2">
        <v>75</v>
      </c>
      <c r="T3805" s="6">
        <f>D3805-E3805</f>
        <v>1.8299999999999272</v>
      </c>
      <c r="U3805" s="6">
        <f>G3805-F3805</f>
        <v>4.6500000000008868E-2</v>
      </c>
    </row>
    <row r="3806" spans="1:21" x14ac:dyDescent="0.25">
      <c r="A3806" s="6">
        <v>3040</v>
      </c>
      <c r="B3806" s="10">
        <v>20.900000000000102</v>
      </c>
      <c r="C3806" s="2">
        <v>650</v>
      </c>
      <c r="D3806" s="2">
        <v>3559.82</v>
      </c>
      <c r="E3806" s="2">
        <v>3557.82</v>
      </c>
      <c r="F3806" s="2">
        <v>89.057500000000005</v>
      </c>
      <c r="G3806" s="2">
        <v>89.107500000000002</v>
      </c>
      <c r="H3806" s="2" t="s">
        <v>680</v>
      </c>
      <c r="I3806" s="2">
        <v>81.25</v>
      </c>
      <c r="J3806" s="2">
        <v>0</v>
      </c>
      <c r="K3806" s="2">
        <v>84</v>
      </c>
      <c r="L3806" s="2">
        <v>87</v>
      </c>
      <c r="M3806" s="2">
        <v>0</v>
      </c>
      <c r="N3806" s="2">
        <v>79</v>
      </c>
      <c r="O3806" s="2">
        <v>78</v>
      </c>
      <c r="P3806" s="2">
        <v>77</v>
      </c>
      <c r="Q3806" s="2">
        <v>81</v>
      </c>
      <c r="R3806" s="2">
        <v>87</v>
      </c>
      <c r="S3806" s="2">
        <v>77</v>
      </c>
      <c r="T3806" s="6">
        <f>D3806-E3806</f>
        <v>2</v>
      </c>
      <c r="U3806" s="6">
        <f>G3806-F3806</f>
        <v>4.9999999999997158E-2</v>
      </c>
    </row>
    <row r="3807" spans="1:21" x14ac:dyDescent="0.25">
      <c r="A3807" s="6">
        <v>3090</v>
      </c>
      <c r="B3807" s="10">
        <v>20.900000000000102</v>
      </c>
      <c r="C3807" s="2">
        <v>660</v>
      </c>
      <c r="D3807" s="2">
        <v>3614.38</v>
      </c>
      <c r="E3807" s="2">
        <v>3612.24</v>
      </c>
      <c r="F3807" s="2">
        <v>89.0625</v>
      </c>
      <c r="G3807" s="2">
        <v>89.115300000000005</v>
      </c>
      <c r="H3807" s="2" t="s">
        <v>680</v>
      </c>
      <c r="I3807" s="2">
        <v>82.5</v>
      </c>
      <c r="J3807" s="2">
        <v>0</v>
      </c>
      <c r="K3807" s="2">
        <v>85</v>
      </c>
      <c r="L3807" s="2">
        <v>88</v>
      </c>
      <c r="M3807" s="2">
        <v>0</v>
      </c>
      <c r="N3807" s="2">
        <v>81</v>
      </c>
      <c r="O3807" s="2">
        <v>80</v>
      </c>
      <c r="P3807" s="2">
        <v>78</v>
      </c>
      <c r="Q3807" s="2">
        <v>82</v>
      </c>
      <c r="R3807" s="2">
        <v>88</v>
      </c>
      <c r="S3807" s="2">
        <v>78</v>
      </c>
      <c r="T3807" s="6">
        <f>D3807-E3807</f>
        <v>2.1400000000003274</v>
      </c>
      <c r="U3807" s="6">
        <f>G3807-F3807</f>
        <v>5.2800000000004843E-2</v>
      </c>
    </row>
    <row r="3808" spans="1:21" x14ac:dyDescent="0.25">
      <c r="A3808" s="6">
        <v>3140</v>
      </c>
      <c r="B3808" s="10">
        <v>20.900000000000102</v>
      </c>
      <c r="C3808" s="2">
        <v>670</v>
      </c>
      <c r="D3808" s="2">
        <v>3669.35</v>
      </c>
      <c r="E3808" s="2">
        <v>3667.09</v>
      </c>
      <c r="F3808" s="2">
        <v>89.057500000000005</v>
      </c>
      <c r="G3808" s="2">
        <v>89.112399999999994</v>
      </c>
      <c r="H3808" s="2" t="s">
        <v>680</v>
      </c>
      <c r="I3808" s="2">
        <v>83.75</v>
      </c>
      <c r="J3808" s="2">
        <v>0</v>
      </c>
      <c r="K3808" s="2">
        <v>86</v>
      </c>
      <c r="L3808" s="2">
        <v>89</v>
      </c>
      <c r="M3808" s="2">
        <v>0</v>
      </c>
      <c r="N3808" s="2">
        <v>83</v>
      </c>
      <c r="O3808" s="2">
        <v>81</v>
      </c>
      <c r="P3808" s="2">
        <v>79</v>
      </c>
      <c r="Q3808" s="2">
        <v>83</v>
      </c>
      <c r="R3808" s="2">
        <v>90</v>
      </c>
      <c r="S3808" s="2">
        <v>79</v>
      </c>
      <c r="T3808" s="6">
        <f>D3808-E3808</f>
        <v>2.2599999999997635</v>
      </c>
      <c r="U3808" s="6">
        <f>G3808-F3808</f>
        <v>5.4899999999989291E-2</v>
      </c>
    </row>
    <row r="3809" spans="1:21" x14ac:dyDescent="0.25">
      <c r="A3809" s="6">
        <v>3190</v>
      </c>
      <c r="B3809" s="10">
        <v>20.900000000000102</v>
      </c>
      <c r="C3809" s="2">
        <v>680</v>
      </c>
      <c r="D3809" s="2">
        <v>3724.71</v>
      </c>
      <c r="E3809" s="2">
        <v>3722.4</v>
      </c>
      <c r="F3809" s="2">
        <v>89.043300000000002</v>
      </c>
      <c r="G3809" s="2">
        <v>89.098500000000001</v>
      </c>
      <c r="H3809" s="2" t="s">
        <v>680</v>
      </c>
      <c r="I3809" s="2">
        <v>85</v>
      </c>
      <c r="J3809" s="2">
        <v>0</v>
      </c>
      <c r="K3809" s="2">
        <v>87</v>
      </c>
      <c r="L3809" s="2">
        <v>90</v>
      </c>
      <c r="M3809" s="2">
        <v>0</v>
      </c>
      <c r="N3809" s="2">
        <v>84</v>
      </c>
      <c r="O3809" s="2">
        <v>82</v>
      </c>
      <c r="P3809" s="2">
        <v>80</v>
      </c>
      <c r="Q3809" s="2">
        <v>85</v>
      </c>
      <c r="R3809" s="2">
        <v>91</v>
      </c>
      <c r="S3809" s="2">
        <v>81</v>
      </c>
      <c r="T3809" s="6">
        <f>D3809-E3809</f>
        <v>2.3099999999999454</v>
      </c>
      <c r="U3809" s="6">
        <f>G3809-F3809</f>
        <v>5.519999999999925E-2</v>
      </c>
    </row>
    <row r="3810" spans="1:21" x14ac:dyDescent="0.25">
      <c r="A3810" s="6">
        <v>3240</v>
      </c>
      <c r="B3810" s="10">
        <v>20.900000000000102</v>
      </c>
      <c r="C3810" s="2">
        <v>690</v>
      </c>
      <c r="D3810" s="2">
        <v>3780.55</v>
      </c>
      <c r="E3810" s="2">
        <v>3778.23</v>
      </c>
      <c r="F3810" s="2">
        <v>89.018299999999996</v>
      </c>
      <c r="G3810" s="2">
        <v>89.072900000000004</v>
      </c>
      <c r="H3810" s="2" t="s">
        <v>680</v>
      </c>
      <c r="I3810" s="2">
        <v>86.25</v>
      </c>
      <c r="J3810" s="2">
        <v>0</v>
      </c>
      <c r="K3810" s="2">
        <v>89</v>
      </c>
      <c r="L3810" s="2">
        <v>91</v>
      </c>
      <c r="M3810" s="2">
        <v>0</v>
      </c>
      <c r="N3810" s="2">
        <v>85</v>
      </c>
      <c r="O3810" s="2">
        <v>83</v>
      </c>
      <c r="P3810" s="2">
        <v>81</v>
      </c>
      <c r="Q3810" s="2">
        <v>87</v>
      </c>
      <c r="R3810" s="2">
        <v>92</v>
      </c>
      <c r="S3810" s="2">
        <v>82</v>
      </c>
      <c r="T3810" s="6">
        <f>D3810-E3810</f>
        <v>2.3200000000001637</v>
      </c>
      <c r="U3810" s="6">
        <f>G3810-F3810</f>
        <v>5.4600000000007753E-2</v>
      </c>
    </row>
    <row r="3811" spans="1:21" x14ac:dyDescent="0.25">
      <c r="A3811" s="6">
        <v>3290</v>
      </c>
      <c r="B3811" s="10">
        <v>20.900000000000102</v>
      </c>
      <c r="C3811" s="2">
        <v>700</v>
      </c>
      <c r="D3811" s="2">
        <v>3836.82</v>
      </c>
      <c r="E3811" s="2">
        <v>3834.53</v>
      </c>
      <c r="F3811" s="2">
        <v>88.983800000000002</v>
      </c>
      <c r="G3811" s="2">
        <v>89.037000000000006</v>
      </c>
      <c r="H3811" s="2" t="s">
        <v>680</v>
      </c>
      <c r="I3811" s="2">
        <v>87.5</v>
      </c>
      <c r="J3811" s="2">
        <v>0</v>
      </c>
      <c r="K3811" s="2">
        <v>90</v>
      </c>
      <c r="L3811" s="2">
        <v>92</v>
      </c>
      <c r="M3811" s="2">
        <v>0</v>
      </c>
      <c r="N3811" s="2">
        <v>86</v>
      </c>
      <c r="O3811" s="2">
        <v>85</v>
      </c>
      <c r="P3811" s="2">
        <v>82</v>
      </c>
      <c r="Q3811" s="2">
        <v>88</v>
      </c>
      <c r="R3811" s="2">
        <v>93</v>
      </c>
      <c r="S3811" s="2">
        <v>84</v>
      </c>
      <c r="T3811" s="6">
        <f>D3811-E3811</f>
        <v>2.2899999999999636</v>
      </c>
      <c r="U3811" s="6">
        <f>G3811-F3811</f>
        <v>5.3200000000003911E-2</v>
      </c>
    </row>
    <row r="3812" spans="1:21" x14ac:dyDescent="0.25">
      <c r="A3812" s="6">
        <v>3340</v>
      </c>
      <c r="B3812" s="10">
        <v>20.900000000000102</v>
      </c>
      <c r="C3812" s="2">
        <v>710</v>
      </c>
      <c r="D3812" s="2">
        <v>3893.56</v>
      </c>
      <c r="E3812" s="2">
        <v>3891.35</v>
      </c>
      <c r="F3812" s="2">
        <v>88.939800000000005</v>
      </c>
      <c r="G3812" s="2">
        <v>88.990300000000005</v>
      </c>
      <c r="H3812" s="2" t="s">
        <v>680</v>
      </c>
      <c r="I3812" s="2">
        <v>88.75</v>
      </c>
      <c r="J3812" s="2">
        <v>0</v>
      </c>
      <c r="K3812" s="2">
        <v>91</v>
      </c>
      <c r="L3812" s="2">
        <v>93</v>
      </c>
      <c r="M3812" s="2">
        <v>0</v>
      </c>
      <c r="N3812" s="2">
        <v>88</v>
      </c>
      <c r="O3812" s="2">
        <v>86</v>
      </c>
      <c r="P3812" s="2">
        <v>83</v>
      </c>
      <c r="Q3812" s="2">
        <v>90</v>
      </c>
      <c r="R3812" s="2">
        <v>94</v>
      </c>
      <c r="S3812" s="2">
        <v>85</v>
      </c>
      <c r="T3812" s="6">
        <f>D3812-E3812</f>
        <v>2.2100000000000364</v>
      </c>
      <c r="U3812" s="6">
        <f>G3812-F3812</f>
        <v>5.0499999999999545E-2</v>
      </c>
    </row>
    <row r="3813" spans="1:21" x14ac:dyDescent="0.25">
      <c r="A3813" s="6">
        <v>3390</v>
      </c>
      <c r="B3813" s="10">
        <v>20.900000000000102</v>
      </c>
      <c r="C3813" s="2">
        <v>720</v>
      </c>
      <c r="D3813" s="2">
        <v>3950.8</v>
      </c>
      <c r="E3813" s="2">
        <v>3948.69</v>
      </c>
      <c r="F3813" s="2">
        <v>88.885800000000003</v>
      </c>
      <c r="G3813" s="2">
        <v>88.933199999999999</v>
      </c>
      <c r="H3813" s="2" t="s">
        <v>680</v>
      </c>
      <c r="I3813" s="2">
        <v>90</v>
      </c>
      <c r="J3813" s="2">
        <v>0</v>
      </c>
      <c r="K3813" s="2">
        <v>92</v>
      </c>
      <c r="L3813" s="2">
        <v>94</v>
      </c>
      <c r="M3813" s="2">
        <v>0</v>
      </c>
      <c r="N3813" s="2">
        <v>89</v>
      </c>
      <c r="O3813" s="2">
        <v>88</v>
      </c>
      <c r="P3813" s="2">
        <v>84</v>
      </c>
      <c r="Q3813" s="2">
        <v>91</v>
      </c>
      <c r="R3813" s="2">
        <v>95</v>
      </c>
      <c r="S3813" s="2">
        <v>87</v>
      </c>
      <c r="T3813" s="6">
        <f>D3813-E3813</f>
        <v>2.1100000000001273</v>
      </c>
      <c r="U3813" s="6">
        <f>G3813-F3813</f>
        <v>4.7399999999996112E-2</v>
      </c>
    </row>
    <row r="3814" spans="1:21" x14ac:dyDescent="0.25">
      <c r="A3814" s="6">
        <v>3440</v>
      </c>
      <c r="B3814" s="10">
        <v>20.900000000000102</v>
      </c>
      <c r="C3814" s="2">
        <v>730</v>
      </c>
      <c r="D3814" s="2">
        <v>4008.61</v>
      </c>
      <c r="E3814" s="2">
        <v>4006.55</v>
      </c>
      <c r="F3814" s="2">
        <v>88.820599999999999</v>
      </c>
      <c r="G3814" s="2">
        <v>88.866299999999995</v>
      </c>
      <c r="H3814" s="2" t="s">
        <v>680</v>
      </c>
      <c r="I3814" s="2">
        <v>91.25</v>
      </c>
      <c r="J3814" s="2">
        <v>0</v>
      </c>
      <c r="K3814" s="2">
        <v>93</v>
      </c>
      <c r="L3814" s="2">
        <v>95</v>
      </c>
      <c r="M3814" s="2">
        <v>0</v>
      </c>
      <c r="N3814" s="2">
        <v>90</v>
      </c>
      <c r="O3814" s="2">
        <v>89</v>
      </c>
      <c r="P3814" s="2">
        <v>86</v>
      </c>
      <c r="Q3814" s="2">
        <v>93</v>
      </c>
      <c r="R3814" s="2">
        <v>96</v>
      </c>
      <c r="S3814" s="2">
        <v>88</v>
      </c>
      <c r="T3814" s="6">
        <f>D3814-E3814</f>
        <v>2.0599999999999454</v>
      </c>
      <c r="U3814" s="6">
        <f>G3814-F3814</f>
        <v>4.5699999999996521E-2</v>
      </c>
    </row>
    <row r="3815" spans="1:21" x14ac:dyDescent="0.25">
      <c r="A3815" s="6">
        <v>3490</v>
      </c>
      <c r="B3815" s="10">
        <v>20.900000000000102</v>
      </c>
      <c r="C3815" s="2">
        <v>740</v>
      </c>
      <c r="D3815" s="2">
        <v>4066.94</v>
      </c>
      <c r="E3815" s="2">
        <v>4064.83</v>
      </c>
      <c r="F3815" s="2">
        <v>88.745900000000006</v>
      </c>
      <c r="G3815" s="2">
        <v>88.792000000000002</v>
      </c>
      <c r="H3815" s="2" t="s">
        <v>680</v>
      </c>
      <c r="I3815" s="2">
        <v>92.5</v>
      </c>
      <c r="J3815" s="2">
        <v>0</v>
      </c>
      <c r="K3815" s="2">
        <v>86</v>
      </c>
      <c r="L3815" s="2">
        <v>88</v>
      </c>
      <c r="M3815" s="2">
        <v>77</v>
      </c>
      <c r="N3815" s="2">
        <v>81</v>
      </c>
      <c r="O3815" s="2">
        <v>80</v>
      </c>
      <c r="P3815" s="2">
        <v>78</v>
      </c>
      <c r="Q3815" s="2">
        <v>83</v>
      </c>
      <c r="R3815" s="2">
        <v>89</v>
      </c>
      <c r="S3815" s="2">
        <v>78</v>
      </c>
      <c r="T3815" s="6">
        <f>D3815-E3815</f>
        <v>2.1100000000001273</v>
      </c>
      <c r="U3815" s="6">
        <f>G3815-F3815</f>
        <v>4.6099999999995589E-2</v>
      </c>
    </row>
    <row r="3816" spans="1:21" x14ac:dyDescent="0.25">
      <c r="A3816" s="6">
        <v>3540</v>
      </c>
      <c r="B3816" s="10">
        <v>20.900000000000102</v>
      </c>
      <c r="C3816" s="2">
        <v>750</v>
      </c>
      <c r="D3816" s="2">
        <v>4122.38</v>
      </c>
      <c r="E3816" s="2">
        <v>4119.75</v>
      </c>
      <c r="F3816" s="2">
        <v>88.735600000000005</v>
      </c>
      <c r="G3816" s="2">
        <v>88.792299999999997</v>
      </c>
      <c r="H3816" s="2" t="s">
        <v>681</v>
      </c>
      <c r="I3816" s="2">
        <v>83.33</v>
      </c>
      <c r="J3816" s="2">
        <v>0</v>
      </c>
      <c r="K3816" s="2">
        <v>86</v>
      </c>
      <c r="L3816" s="2">
        <v>89</v>
      </c>
      <c r="M3816" s="2">
        <v>79</v>
      </c>
      <c r="N3816" s="2">
        <v>83</v>
      </c>
      <c r="O3816" s="2">
        <v>81</v>
      </c>
      <c r="P3816" s="2">
        <v>79</v>
      </c>
      <c r="Q3816" s="2">
        <v>84</v>
      </c>
      <c r="R3816" s="2">
        <v>90</v>
      </c>
      <c r="S3816" s="2">
        <v>79</v>
      </c>
      <c r="T3816" s="6">
        <f>D3816-E3816</f>
        <v>2.6300000000001091</v>
      </c>
      <c r="U3816" s="6">
        <f>G3816-F3816</f>
        <v>5.6699999999992201E-2</v>
      </c>
    </row>
    <row r="3817" spans="1:21" x14ac:dyDescent="0.25">
      <c r="A3817" s="6">
        <v>3590</v>
      </c>
      <c r="B3817" s="10">
        <v>20.900000000000102</v>
      </c>
      <c r="C3817" s="2">
        <v>760</v>
      </c>
      <c r="D3817" s="2">
        <v>4177.8100000000004</v>
      </c>
      <c r="E3817" s="2">
        <v>4175.08</v>
      </c>
      <c r="F3817" s="2">
        <v>88.725700000000003</v>
      </c>
      <c r="G3817" s="2">
        <v>88.783799999999999</v>
      </c>
      <c r="H3817" s="2" t="s">
        <v>681</v>
      </c>
      <c r="I3817" s="2">
        <v>84.44</v>
      </c>
      <c r="J3817" s="2">
        <v>0</v>
      </c>
      <c r="K3817" s="2">
        <v>87</v>
      </c>
      <c r="L3817" s="2">
        <v>90</v>
      </c>
      <c r="M3817" s="2">
        <v>80</v>
      </c>
      <c r="N3817" s="2">
        <v>84</v>
      </c>
      <c r="O3817" s="2">
        <v>82</v>
      </c>
      <c r="P3817" s="2">
        <v>80</v>
      </c>
      <c r="Q3817" s="2">
        <v>85</v>
      </c>
      <c r="R3817" s="2">
        <v>91</v>
      </c>
      <c r="S3817" s="2">
        <v>81</v>
      </c>
      <c r="T3817" s="6">
        <f>D3817-E3817</f>
        <v>2.7300000000004729</v>
      </c>
      <c r="U3817" s="6">
        <f>G3817-F3817</f>
        <v>5.8099999999996044E-2</v>
      </c>
    </row>
    <row r="3818" spans="1:21" x14ac:dyDescent="0.25">
      <c r="A3818" s="6">
        <v>3640</v>
      </c>
      <c r="B3818" s="10">
        <v>20.900000000000102</v>
      </c>
      <c r="C3818" s="2">
        <v>770</v>
      </c>
      <c r="D3818" s="2">
        <v>4233.6099999999997</v>
      </c>
      <c r="E3818" s="2">
        <v>4230.88</v>
      </c>
      <c r="F3818" s="2">
        <v>88.708299999999994</v>
      </c>
      <c r="G3818" s="2">
        <v>88.765600000000006</v>
      </c>
      <c r="H3818" s="2" t="s">
        <v>681</v>
      </c>
      <c r="I3818" s="2">
        <v>85.56</v>
      </c>
      <c r="J3818" s="2">
        <v>0</v>
      </c>
      <c r="K3818" s="2">
        <v>88</v>
      </c>
      <c r="L3818" s="2">
        <v>91</v>
      </c>
      <c r="M3818" s="2">
        <v>81</v>
      </c>
      <c r="N3818" s="2">
        <v>85</v>
      </c>
      <c r="O3818" s="2">
        <v>83</v>
      </c>
      <c r="P3818" s="2">
        <v>81</v>
      </c>
      <c r="Q3818" s="2">
        <v>87</v>
      </c>
      <c r="R3818" s="2">
        <v>92</v>
      </c>
      <c r="S3818" s="2">
        <v>82</v>
      </c>
      <c r="T3818" s="6">
        <f>D3818-E3818</f>
        <v>2.7299999999995634</v>
      </c>
      <c r="U3818" s="6">
        <f>G3818-F3818</f>
        <v>5.7300000000012119E-2</v>
      </c>
    </row>
    <row r="3819" spans="1:21" x14ac:dyDescent="0.25">
      <c r="A3819" s="6">
        <v>3690</v>
      </c>
      <c r="B3819" s="10">
        <v>20.900000000000102</v>
      </c>
      <c r="C3819" s="2">
        <v>780</v>
      </c>
      <c r="D3819" s="2">
        <v>4289.8100000000004</v>
      </c>
      <c r="E3819" s="2">
        <v>4287.09</v>
      </c>
      <c r="F3819" s="2">
        <v>88.683099999999996</v>
      </c>
      <c r="G3819" s="2">
        <v>88.739400000000003</v>
      </c>
      <c r="H3819" s="2" t="s">
        <v>681</v>
      </c>
      <c r="I3819" s="2">
        <v>86.67</v>
      </c>
      <c r="J3819" s="2">
        <v>0</v>
      </c>
      <c r="K3819" s="2">
        <v>89</v>
      </c>
      <c r="L3819" s="2">
        <v>92</v>
      </c>
      <c r="M3819" s="2">
        <v>82</v>
      </c>
      <c r="N3819" s="2">
        <v>86</v>
      </c>
      <c r="O3819" s="2">
        <v>85</v>
      </c>
      <c r="P3819" s="2">
        <v>82</v>
      </c>
      <c r="Q3819" s="2">
        <v>88</v>
      </c>
      <c r="R3819" s="2">
        <v>93</v>
      </c>
      <c r="S3819" s="2">
        <v>83</v>
      </c>
      <c r="T3819" s="6">
        <f>D3819-E3819</f>
        <v>2.7200000000002547</v>
      </c>
      <c r="U3819" s="6">
        <f>G3819-F3819</f>
        <v>5.6300000000007344E-2</v>
      </c>
    </row>
    <row r="3820" spans="1:21" x14ac:dyDescent="0.25">
      <c r="A3820" s="6">
        <v>3740</v>
      </c>
      <c r="B3820" s="10">
        <v>20.900000000000102</v>
      </c>
      <c r="C3820" s="2">
        <v>790</v>
      </c>
      <c r="D3820" s="2">
        <v>4346.42</v>
      </c>
      <c r="E3820" s="2">
        <v>4343.76</v>
      </c>
      <c r="F3820" s="2">
        <v>88.650300000000001</v>
      </c>
      <c r="G3820" s="2">
        <v>88.704599999999999</v>
      </c>
      <c r="H3820" s="2" t="s">
        <v>681</v>
      </c>
      <c r="I3820" s="2">
        <v>87.78</v>
      </c>
      <c r="J3820" s="2">
        <v>0</v>
      </c>
      <c r="K3820" s="2">
        <v>91</v>
      </c>
      <c r="L3820" s="2">
        <v>92</v>
      </c>
      <c r="M3820" s="2">
        <v>84</v>
      </c>
      <c r="N3820" s="2">
        <v>87</v>
      </c>
      <c r="O3820" s="2">
        <v>86</v>
      </c>
      <c r="P3820" s="2">
        <v>83</v>
      </c>
      <c r="Q3820" s="2">
        <v>89</v>
      </c>
      <c r="R3820" s="2">
        <v>94</v>
      </c>
      <c r="S3820" s="2">
        <v>84</v>
      </c>
      <c r="T3820" s="6">
        <f>D3820-E3820</f>
        <v>2.6599999999998545</v>
      </c>
      <c r="U3820" s="6">
        <f>G3820-F3820</f>
        <v>5.4299999999997794E-2</v>
      </c>
    </row>
    <row r="3821" spans="1:21" x14ac:dyDescent="0.25">
      <c r="A3821" s="6">
        <v>3790</v>
      </c>
      <c r="B3821" s="10">
        <v>20.900000000000102</v>
      </c>
      <c r="C3821" s="2">
        <v>800</v>
      </c>
      <c r="D3821" s="2">
        <v>4403.47</v>
      </c>
      <c r="E3821" s="2">
        <v>4400.8900000000003</v>
      </c>
      <c r="F3821" s="2">
        <v>88.609399999999994</v>
      </c>
      <c r="G3821" s="2">
        <v>88.661299999999997</v>
      </c>
      <c r="H3821" s="2" t="s">
        <v>681</v>
      </c>
      <c r="I3821" s="2">
        <v>88.89</v>
      </c>
      <c r="J3821" s="2">
        <v>0</v>
      </c>
      <c r="K3821" s="2">
        <v>91</v>
      </c>
      <c r="L3821" s="2">
        <v>93</v>
      </c>
      <c r="M3821" s="2">
        <v>85</v>
      </c>
      <c r="N3821" s="2">
        <v>88</v>
      </c>
      <c r="O3821" s="2">
        <v>87</v>
      </c>
      <c r="P3821" s="2">
        <v>84</v>
      </c>
      <c r="Q3821" s="2">
        <v>91</v>
      </c>
      <c r="R3821" s="2">
        <v>95</v>
      </c>
      <c r="S3821" s="2">
        <v>86</v>
      </c>
      <c r="T3821" s="6">
        <f>D3821-E3821</f>
        <v>2.5799999999999272</v>
      </c>
      <c r="U3821" s="6">
        <f>G3821-F3821</f>
        <v>5.1900000000003388E-2</v>
      </c>
    </row>
    <row r="3822" spans="1:21" x14ac:dyDescent="0.25">
      <c r="A3822" s="6">
        <v>3840</v>
      </c>
      <c r="B3822" s="10">
        <v>20.900000000000102</v>
      </c>
      <c r="C3822" s="2">
        <v>810</v>
      </c>
      <c r="D3822" s="2">
        <v>4460.9799999999996</v>
      </c>
      <c r="E3822" s="2">
        <v>4458.4399999999996</v>
      </c>
      <c r="F3822" s="2">
        <v>88.560400000000001</v>
      </c>
      <c r="G3822" s="2">
        <v>88.610799999999998</v>
      </c>
      <c r="H3822" s="2" t="s">
        <v>681</v>
      </c>
      <c r="I3822" s="2">
        <v>90</v>
      </c>
      <c r="J3822" s="2">
        <v>0</v>
      </c>
      <c r="K3822" s="2">
        <v>93</v>
      </c>
      <c r="L3822" s="2">
        <v>94</v>
      </c>
      <c r="M3822" s="2">
        <v>86</v>
      </c>
      <c r="N3822" s="2">
        <v>89</v>
      </c>
      <c r="O3822" s="2">
        <v>88</v>
      </c>
      <c r="P3822" s="2">
        <v>85</v>
      </c>
      <c r="Q3822" s="2">
        <v>92</v>
      </c>
      <c r="R3822" s="2">
        <v>96</v>
      </c>
      <c r="S3822" s="2">
        <v>87</v>
      </c>
      <c r="T3822" s="6">
        <f>D3822-E3822</f>
        <v>2.5399999999999636</v>
      </c>
      <c r="U3822" s="6">
        <f>G3822-F3822</f>
        <v>5.0399999999996226E-2</v>
      </c>
    </row>
    <row r="3823" spans="1:21" x14ac:dyDescent="0.25">
      <c r="A3823" s="6">
        <v>3890</v>
      </c>
      <c r="B3823" s="10">
        <v>20.900000000000102</v>
      </c>
      <c r="C3823" s="2">
        <v>820</v>
      </c>
      <c r="D3823" s="2">
        <v>4518.99</v>
      </c>
      <c r="E3823" s="2">
        <v>4516.51</v>
      </c>
      <c r="F3823" s="2">
        <v>88.502799999999993</v>
      </c>
      <c r="G3823" s="2">
        <v>88.551400000000001</v>
      </c>
      <c r="H3823" s="2" t="s">
        <v>681</v>
      </c>
      <c r="I3823" s="2">
        <v>91.11</v>
      </c>
      <c r="J3823" s="2">
        <v>0</v>
      </c>
      <c r="K3823" s="2">
        <v>94</v>
      </c>
      <c r="L3823" s="2">
        <v>95</v>
      </c>
      <c r="M3823" s="2">
        <v>87</v>
      </c>
      <c r="N3823" s="2">
        <v>90</v>
      </c>
      <c r="O3823" s="2">
        <v>89</v>
      </c>
      <c r="P3823" s="2">
        <v>86</v>
      </c>
      <c r="Q3823" s="2">
        <v>93</v>
      </c>
      <c r="R3823" s="2">
        <v>97</v>
      </c>
      <c r="S3823" s="2">
        <v>89</v>
      </c>
      <c r="T3823" s="6">
        <f>D3823-E3823</f>
        <v>2.4799999999995634</v>
      </c>
      <c r="U3823" s="6">
        <f>G3823-F3823</f>
        <v>4.8600000000007526E-2</v>
      </c>
    </row>
    <row r="3824" spans="1:21" x14ac:dyDescent="0.25">
      <c r="A3824" s="6">
        <v>3940</v>
      </c>
      <c r="B3824" s="10">
        <v>20.900000000000102</v>
      </c>
      <c r="C3824" s="2">
        <v>830</v>
      </c>
      <c r="D3824" s="2">
        <v>4576.55</v>
      </c>
      <c r="E3824" s="2">
        <v>4573.37</v>
      </c>
      <c r="F3824" s="2">
        <v>88.455399999999997</v>
      </c>
      <c r="G3824" s="2">
        <v>88.516999999999996</v>
      </c>
      <c r="H3824" s="2" t="s">
        <v>654</v>
      </c>
      <c r="I3824" s="2">
        <v>83</v>
      </c>
      <c r="J3824" s="2">
        <v>77</v>
      </c>
      <c r="K3824" s="2">
        <v>87</v>
      </c>
      <c r="L3824" s="2">
        <v>89</v>
      </c>
      <c r="M3824" s="2">
        <v>79</v>
      </c>
      <c r="N3824" s="2">
        <v>83</v>
      </c>
      <c r="O3824" s="2">
        <v>81</v>
      </c>
      <c r="P3824" s="2">
        <v>80</v>
      </c>
      <c r="Q3824" s="2">
        <v>84</v>
      </c>
      <c r="R3824" s="2">
        <v>90</v>
      </c>
      <c r="S3824" s="2">
        <v>80</v>
      </c>
      <c r="T3824" s="6">
        <f>D3824-E3824</f>
        <v>3.180000000000291</v>
      </c>
      <c r="U3824" s="6">
        <f>G3824-F3824</f>
        <v>6.1599999999998545E-2</v>
      </c>
    </row>
    <row r="3825" spans="1:21" x14ac:dyDescent="0.25">
      <c r="A3825" s="6">
        <v>3990</v>
      </c>
      <c r="B3825" s="10">
        <v>20.900000000000102</v>
      </c>
      <c r="C3825" s="2">
        <v>840</v>
      </c>
      <c r="D3825" s="2">
        <v>4632.0600000000004</v>
      </c>
      <c r="E3825" s="2">
        <v>4628.8</v>
      </c>
      <c r="F3825" s="2">
        <v>88.448400000000007</v>
      </c>
      <c r="G3825" s="2">
        <v>88.5107</v>
      </c>
      <c r="H3825" s="2" t="s">
        <v>654</v>
      </c>
      <c r="I3825" s="2">
        <v>84</v>
      </c>
      <c r="J3825" s="2">
        <v>79</v>
      </c>
      <c r="K3825" s="2">
        <v>87</v>
      </c>
      <c r="L3825" s="2">
        <v>90</v>
      </c>
      <c r="M3825" s="2">
        <v>80</v>
      </c>
      <c r="N3825" s="2">
        <v>84</v>
      </c>
      <c r="O3825" s="2">
        <v>83</v>
      </c>
      <c r="P3825" s="2">
        <v>80</v>
      </c>
      <c r="Q3825" s="2">
        <v>85</v>
      </c>
      <c r="R3825" s="2">
        <v>91</v>
      </c>
      <c r="S3825" s="2">
        <v>81</v>
      </c>
      <c r="T3825" s="6">
        <f>D3825-E3825</f>
        <v>3.2600000000002183</v>
      </c>
      <c r="U3825" s="6">
        <f>G3825-F3825</f>
        <v>6.2299999999993361E-2</v>
      </c>
    </row>
    <row r="3826" spans="1:21" x14ac:dyDescent="0.25">
      <c r="A3826" s="6">
        <v>4040</v>
      </c>
      <c r="B3826" s="10">
        <v>20.900000000000102</v>
      </c>
      <c r="C3826" s="2">
        <v>850</v>
      </c>
      <c r="D3826" s="2">
        <v>4687.91</v>
      </c>
      <c r="E3826" s="2">
        <v>4684.63</v>
      </c>
      <c r="F3826" s="2">
        <v>88.435000000000002</v>
      </c>
      <c r="G3826" s="2">
        <v>88.497</v>
      </c>
      <c r="H3826" s="2" t="s">
        <v>654</v>
      </c>
      <c r="I3826" s="2">
        <v>85</v>
      </c>
      <c r="J3826" s="2">
        <v>80</v>
      </c>
      <c r="K3826" s="2">
        <v>88</v>
      </c>
      <c r="L3826" s="2">
        <v>91</v>
      </c>
      <c r="M3826" s="2">
        <v>81</v>
      </c>
      <c r="N3826" s="2">
        <v>85</v>
      </c>
      <c r="O3826" s="2">
        <v>83</v>
      </c>
      <c r="P3826" s="2">
        <v>81</v>
      </c>
      <c r="Q3826" s="2">
        <v>87</v>
      </c>
      <c r="R3826" s="2">
        <v>92</v>
      </c>
      <c r="S3826" s="2">
        <v>82</v>
      </c>
      <c r="T3826" s="6">
        <f>D3826-E3826</f>
        <v>3.2799999999997453</v>
      </c>
      <c r="U3826" s="6">
        <f>G3826-F3826</f>
        <v>6.1999999999997613E-2</v>
      </c>
    </row>
    <row r="3827" spans="1:21" x14ac:dyDescent="0.25">
      <c r="A3827" s="6">
        <v>4090</v>
      </c>
      <c r="B3827" s="10">
        <v>20.900000000000102</v>
      </c>
      <c r="C3827" s="2">
        <v>860</v>
      </c>
      <c r="D3827" s="2">
        <v>4744.1099999999997</v>
      </c>
      <c r="E3827" s="2">
        <v>4740.84</v>
      </c>
      <c r="F3827" s="2">
        <v>88.415499999999994</v>
      </c>
      <c r="G3827" s="2">
        <v>88.476500000000001</v>
      </c>
      <c r="H3827" s="2" t="s">
        <v>654</v>
      </c>
      <c r="I3827" s="2">
        <v>86</v>
      </c>
      <c r="J3827" s="2">
        <v>80</v>
      </c>
      <c r="K3827" s="2">
        <v>89</v>
      </c>
      <c r="L3827" s="2">
        <v>92</v>
      </c>
      <c r="M3827" s="2">
        <v>82</v>
      </c>
      <c r="N3827" s="2">
        <v>86</v>
      </c>
      <c r="O3827" s="2">
        <v>85</v>
      </c>
      <c r="P3827" s="2">
        <v>82</v>
      </c>
      <c r="Q3827" s="2">
        <v>88</v>
      </c>
      <c r="R3827" s="2">
        <v>93</v>
      </c>
      <c r="S3827" s="2">
        <v>83</v>
      </c>
      <c r="T3827" s="6">
        <f>D3827-E3827</f>
        <v>3.2699999999995271</v>
      </c>
      <c r="U3827" s="6">
        <f>G3827-F3827</f>
        <v>6.1000000000007049E-2</v>
      </c>
    </row>
    <row r="3828" spans="1:21" x14ac:dyDescent="0.25">
      <c r="A3828" s="6">
        <v>4140</v>
      </c>
      <c r="B3828" s="10">
        <v>20.900000000000102</v>
      </c>
      <c r="C3828" s="2">
        <v>870</v>
      </c>
      <c r="D3828" s="2">
        <v>4800.6899999999996</v>
      </c>
      <c r="E3828" s="2">
        <v>4797.45</v>
      </c>
      <c r="F3828" s="2">
        <v>88.389399999999995</v>
      </c>
      <c r="G3828" s="2">
        <v>88.449100000000001</v>
      </c>
      <c r="H3828" s="2" t="s">
        <v>654</v>
      </c>
      <c r="I3828" s="2">
        <v>87</v>
      </c>
      <c r="J3828" s="2">
        <v>82</v>
      </c>
      <c r="K3828" s="2">
        <v>91</v>
      </c>
      <c r="L3828" s="2">
        <v>92</v>
      </c>
      <c r="M3828" s="2">
        <v>83</v>
      </c>
      <c r="N3828" s="2">
        <v>87</v>
      </c>
      <c r="O3828" s="2">
        <v>86</v>
      </c>
      <c r="P3828" s="2">
        <v>82</v>
      </c>
      <c r="Q3828" s="2">
        <v>89</v>
      </c>
      <c r="R3828" s="2">
        <v>94</v>
      </c>
      <c r="S3828" s="2">
        <v>84</v>
      </c>
      <c r="T3828" s="6">
        <f>D3828-E3828</f>
        <v>3.2399999999997817</v>
      </c>
      <c r="U3828" s="6">
        <f>G3828-F3828</f>
        <v>5.9700000000006526E-2</v>
      </c>
    </row>
    <row r="3829" spans="1:21" x14ac:dyDescent="0.25">
      <c r="A3829" s="6">
        <v>4190</v>
      </c>
      <c r="B3829" s="10">
        <v>20.900000000000102</v>
      </c>
      <c r="C3829" s="2">
        <v>880</v>
      </c>
      <c r="D3829" s="2">
        <v>4857.6400000000003</v>
      </c>
      <c r="E3829" s="2">
        <v>4854.46</v>
      </c>
      <c r="F3829" s="2">
        <v>88.357200000000006</v>
      </c>
      <c r="G3829" s="2">
        <v>88.415099999999995</v>
      </c>
      <c r="H3829" s="2" t="s">
        <v>654</v>
      </c>
      <c r="I3829" s="2">
        <v>88</v>
      </c>
      <c r="J3829" s="2">
        <v>83</v>
      </c>
      <c r="K3829" s="2">
        <v>91</v>
      </c>
      <c r="L3829" s="2">
        <v>93</v>
      </c>
      <c r="M3829" s="2">
        <v>84</v>
      </c>
      <c r="N3829" s="2">
        <v>88</v>
      </c>
      <c r="O3829" s="2">
        <v>87</v>
      </c>
      <c r="P3829" s="2">
        <v>84</v>
      </c>
      <c r="Q3829" s="2">
        <v>90</v>
      </c>
      <c r="R3829" s="2">
        <v>94</v>
      </c>
      <c r="S3829" s="2">
        <v>86</v>
      </c>
      <c r="T3829" s="6">
        <f>D3829-E3829</f>
        <v>3.180000000000291</v>
      </c>
      <c r="U3829" s="6">
        <f>G3829-F3829</f>
        <v>5.7899999999989404E-2</v>
      </c>
    </row>
    <row r="3830" spans="1:21" x14ac:dyDescent="0.25">
      <c r="A3830" s="6">
        <v>4240</v>
      </c>
      <c r="B3830" s="10">
        <v>20.900000000000102</v>
      </c>
      <c r="C3830" s="2">
        <v>890</v>
      </c>
      <c r="D3830" s="2">
        <v>4915.0200000000004</v>
      </c>
      <c r="E3830" s="2">
        <v>4911.87</v>
      </c>
      <c r="F3830" s="2">
        <v>88.317999999999998</v>
      </c>
      <c r="G3830" s="2">
        <v>88.374700000000004</v>
      </c>
      <c r="H3830" s="2" t="s">
        <v>654</v>
      </c>
      <c r="I3830" s="2">
        <v>89</v>
      </c>
      <c r="J3830" s="2">
        <v>84</v>
      </c>
      <c r="K3830" s="2">
        <v>92</v>
      </c>
      <c r="L3830" s="2">
        <v>94</v>
      </c>
      <c r="M3830" s="2">
        <v>85</v>
      </c>
      <c r="N3830" s="2">
        <v>89</v>
      </c>
      <c r="O3830" s="2">
        <v>88</v>
      </c>
      <c r="P3830" s="2">
        <v>85</v>
      </c>
      <c r="Q3830" s="2">
        <v>91</v>
      </c>
      <c r="R3830" s="2">
        <v>95</v>
      </c>
      <c r="S3830" s="2">
        <v>87</v>
      </c>
      <c r="T3830" s="6">
        <f>D3830-E3830</f>
        <v>3.1500000000005457</v>
      </c>
      <c r="U3830" s="6">
        <f>G3830-F3830</f>
        <v>5.6700000000006412E-2</v>
      </c>
    </row>
    <row r="3831" spans="1:21" x14ac:dyDescent="0.25">
      <c r="A3831" s="6">
        <v>4290</v>
      </c>
      <c r="B3831" s="10">
        <v>20.900000000000102</v>
      </c>
      <c r="C3831" s="2">
        <v>900</v>
      </c>
      <c r="D3831" s="2">
        <v>4972.82</v>
      </c>
      <c r="E3831" s="2">
        <v>4969.7</v>
      </c>
      <c r="F3831" s="2">
        <v>88.272300000000001</v>
      </c>
      <c r="G3831" s="2">
        <v>88.327699999999993</v>
      </c>
      <c r="H3831" s="2" t="s">
        <v>654</v>
      </c>
      <c r="I3831" s="2">
        <v>90</v>
      </c>
      <c r="J3831" s="2">
        <v>85</v>
      </c>
      <c r="K3831" s="2">
        <v>93</v>
      </c>
      <c r="L3831" s="2">
        <v>95</v>
      </c>
      <c r="M3831" s="2">
        <v>86</v>
      </c>
      <c r="N3831" s="2">
        <v>90</v>
      </c>
      <c r="O3831" s="2">
        <v>89</v>
      </c>
      <c r="P3831" s="2">
        <v>85</v>
      </c>
      <c r="Q3831" s="2">
        <v>93</v>
      </c>
      <c r="R3831" s="2">
        <v>96</v>
      </c>
      <c r="S3831" s="2">
        <v>88</v>
      </c>
      <c r="T3831" s="6">
        <f>D3831-E3831</f>
        <v>3.1199999999998909</v>
      </c>
      <c r="U3831" s="6">
        <f>G3831-F3831</f>
        <v>5.5399999999991678E-2</v>
      </c>
    </row>
    <row r="3832" spans="1:21" x14ac:dyDescent="0.25">
      <c r="A3832" s="6">
        <v>4340</v>
      </c>
      <c r="B3832" s="10">
        <v>20.900000000000102</v>
      </c>
      <c r="C3832" s="2">
        <v>910</v>
      </c>
      <c r="D3832" s="2">
        <v>5031.05</v>
      </c>
      <c r="E3832" s="2">
        <v>5027.99</v>
      </c>
      <c r="F3832" s="2">
        <v>88.220100000000002</v>
      </c>
      <c r="G3832" s="2">
        <v>88.273799999999994</v>
      </c>
      <c r="H3832" s="2" t="s">
        <v>654</v>
      </c>
      <c r="I3832" s="2">
        <v>91</v>
      </c>
      <c r="J3832" s="2">
        <v>86</v>
      </c>
      <c r="K3832" s="2">
        <v>94</v>
      </c>
      <c r="L3832" s="2">
        <v>95</v>
      </c>
      <c r="M3832" s="2">
        <v>87</v>
      </c>
      <c r="N3832" s="2">
        <v>91</v>
      </c>
      <c r="O3832" s="2">
        <v>90</v>
      </c>
      <c r="P3832" s="2">
        <v>87</v>
      </c>
      <c r="Q3832" s="2">
        <v>94</v>
      </c>
      <c r="R3832" s="2">
        <v>97</v>
      </c>
      <c r="S3832" s="2">
        <v>89</v>
      </c>
      <c r="T3832" s="6">
        <f>D3832-E3832</f>
        <v>3.0600000000004002</v>
      </c>
      <c r="U3832" s="6">
        <f>G3832-F3832</f>
        <v>5.3699999999992087E-2</v>
      </c>
    </row>
    <row r="3833" spans="1:21" x14ac:dyDescent="0.25">
      <c r="A3833" s="6">
        <v>4390</v>
      </c>
      <c r="B3833" s="10">
        <v>20.900000000000102</v>
      </c>
      <c r="C3833" s="2">
        <v>920</v>
      </c>
      <c r="D3833" s="2">
        <v>5089.74</v>
      </c>
      <c r="E3833" s="2">
        <v>5086.7</v>
      </c>
      <c r="F3833" s="2">
        <v>88.161100000000005</v>
      </c>
      <c r="G3833" s="2">
        <v>88.213800000000006</v>
      </c>
      <c r="H3833" s="2" t="s">
        <v>654</v>
      </c>
      <c r="I3833" s="2">
        <v>92</v>
      </c>
      <c r="J3833" s="2">
        <v>87</v>
      </c>
      <c r="K3833" s="2">
        <v>95</v>
      </c>
      <c r="L3833" s="2">
        <v>96</v>
      </c>
      <c r="M3833" s="2">
        <v>88</v>
      </c>
      <c r="N3833" s="2">
        <v>91</v>
      </c>
      <c r="O3833" s="2">
        <v>91</v>
      </c>
      <c r="P3833" s="2">
        <v>88</v>
      </c>
      <c r="Q3833" s="2">
        <v>95</v>
      </c>
      <c r="R3833" s="2">
        <v>98</v>
      </c>
      <c r="S3833" s="2">
        <v>91</v>
      </c>
      <c r="T3833" s="6">
        <f>D3833-E3833</f>
        <v>3.0399999999999636</v>
      </c>
      <c r="U3833" s="6">
        <f>G3833-F3833</f>
        <v>5.2700000000001523E-2</v>
      </c>
    </row>
    <row r="3834" spans="1:21" x14ac:dyDescent="0.25">
      <c r="A3834" s="6">
        <v>4440</v>
      </c>
      <c r="B3834" s="10">
        <v>20.900000000000102</v>
      </c>
      <c r="C3834" s="2">
        <v>930</v>
      </c>
      <c r="D3834" s="2">
        <v>5148.8599999999997</v>
      </c>
      <c r="E3834" s="2">
        <v>5145.8599999999997</v>
      </c>
      <c r="F3834" s="2">
        <v>88.096100000000007</v>
      </c>
      <c r="G3834" s="2">
        <v>88.147400000000005</v>
      </c>
      <c r="H3834" s="2" t="s">
        <v>654</v>
      </c>
      <c r="I3834" s="2">
        <v>93</v>
      </c>
      <c r="J3834" s="2">
        <v>88</v>
      </c>
      <c r="K3834" s="2">
        <v>96</v>
      </c>
      <c r="L3834" s="2">
        <v>97</v>
      </c>
      <c r="M3834" s="2">
        <v>90</v>
      </c>
      <c r="N3834" s="2">
        <v>92</v>
      </c>
      <c r="O3834" s="2">
        <v>92</v>
      </c>
      <c r="P3834" s="2">
        <v>89</v>
      </c>
      <c r="Q3834" s="2">
        <v>96</v>
      </c>
      <c r="R3834" s="2">
        <v>98</v>
      </c>
      <c r="S3834" s="2">
        <v>92</v>
      </c>
      <c r="T3834" s="6">
        <f>D3834-E3834</f>
        <v>3</v>
      </c>
      <c r="U3834" s="6">
        <f>G3834-F3834</f>
        <v>5.1299999999997681E-2</v>
      </c>
    </row>
    <row r="3835" spans="1:21" x14ac:dyDescent="0.25">
      <c r="A3835" s="6">
        <v>4490</v>
      </c>
      <c r="B3835" s="10">
        <v>20.900000000000102</v>
      </c>
      <c r="C3835" s="2">
        <v>940</v>
      </c>
      <c r="D3835" s="2">
        <v>5208.4799999999996</v>
      </c>
      <c r="E3835" s="2">
        <v>5205.47</v>
      </c>
      <c r="F3835" s="2">
        <v>88.024100000000004</v>
      </c>
      <c r="G3835" s="2">
        <v>88.075000000000003</v>
      </c>
      <c r="H3835" s="2" t="s">
        <v>654</v>
      </c>
      <c r="I3835" s="2">
        <v>94</v>
      </c>
      <c r="J3835" s="2">
        <v>89</v>
      </c>
      <c r="K3835" s="2">
        <v>98</v>
      </c>
      <c r="L3835" s="2">
        <v>97</v>
      </c>
      <c r="M3835" s="2">
        <v>90</v>
      </c>
      <c r="N3835" s="2">
        <v>93</v>
      </c>
      <c r="O3835" s="2">
        <v>93</v>
      </c>
      <c r="P3835" s="2">
        <v>90</v>
      </c>
      <c r="Q3835" s="2">
        <v>98</v>
      </c>
      <c r="R3835" s="2">
        <v>99</v>
      </c>
      <c r="S3835" s="2">
        <v>93</v>
      </c>
      <c r="T3835" s="6">
        <f>D3835-E3835</f>
        <v>3.0099999999993088</v>
      </c>
      <c r="U3835" s="6">
        <f>G3835-F3835</f>
        <v>5.0899999999998613E-2</v>
      </c>
    </row>
    <row r="3836" spans="1:21" x14ac:dyDescent="0.25">
      <c r="A3836" s="6">
        <v>4540</v>
      </c>
      <c r="B3836" s="10">
        <v>20.900000000000102</v>
      </c>
      <c r="C3836" s="2">
        <v>950</v>
      </c>
      <c r="D3836" s="2">
        <v>5268.59</v>
      </c>
      <c r="E3836" s="2">
        <v>5265.55</v>
      </c>
      <c r="F3836" s="2">
        <v>87.945599999999999</v>
      </c>
      <c r="G3836" s="2">
        <v>87.996300000000005</v>
      </c>
      <c r="H3836" s="2" t="s">
        <v>654</v>
      </c>
      <c r="I3836" s="2">
        <v>95</v>
      </c>
      <c r="J3836" s="2">
        <v>90</v>
      </c>
      <c r="K3836" s="2">
        <v>99</v>
      </c>
      <c r="L3836" s="2">
        <v>98</v>
      </c>
      <c r="M3836" s="2">
        <v>91</v>
      </c>
      <c r="N3836" s="2">
        <v>94</v>
      </c>
      <c r="O3836" s="2">
        <v>94</v>
      </c>
      <c r="P3836" s="2">
        <v>91</v>
      </c>
      <c r="Q3836" s="2">
        <v>99</v>
      </c>
      <c r="R3836" s="2">
        <v>100</v>
      </c>
      <c r="S3836" s="2">
        <v>94</v>
      </c>
      <c r="T3836" s="6">
        <f>D3836-E3836</f>
        <v>3.0399999999999636</v>
      </c>
      <c r="U3836" s="6">
        <f>G3836-F3836</f>
        <v>5.0700000000006185E-2</v>
      </c>
    </row>
    <row r="3837" spans="1:21" x14ac:dyDescent="0.25">
      <c r="A3837" s="6">
        <v>4590</v>
      </c>
      <c r="B3837" s="10">
        <v>20.900000000000102</v>
      </c>
      <c r="C3837" s="2">
        <v>960</v>
      </c>
      <c r="D3837" s="2">
        <v>5329.17</v>
      </c>
      <c r="E3837" s="2">
        <v>5326.13</v>
      </c>
      <c r="F3837" s="2">
        <v>87.861000000000004</v>
      </c>
      <c r="G3837" s="2">
        <v>87.911199999999994</v>
      </c>
      <c r="H3837" s="2" t="s">
        <v>654</v>
      </c>
      <c r="I3837" s="2">
        <v>96</v>
      </c>
      <c r="J3837" s="2">
        <v>91</v>
      </c>
      <c r="K3837" s="2">
        <v>100</v>
      </c>
      <c r="L3837" s="2">
        <v>99</v>
      </c>
      <c r="M3837" s="2">
        <v>92</v>
      </c>
      <c r="N3837" s="2">
        <v>94</v>
      </c>
      <c r="O3837" s="2">
        <v>96</v>
      </c>
      <c r="P3837" s="2">
        <v>92</v>
      </c>
      <c r="Q3837" s="2">
        <v>100</v>
      </c>
      <c r="R3837" s="2">
        <v>100</v>
      </c>
      <c r="S3837" s="2">
        <v>96</v>
      </c>
      <c r="T3837" s="6">
        <f>D3837-E3837</f>
        <v>3.0399999999999636</v>
      </c>
      <c r="U3837" s="6">
        <f>G3837-F3837</f>
        <v>5.0199999999989586E-2</v>
      </c>
    </row>
    <row r="3838" spans="1:21" x14ac:dyDescent="0.25">
      <c r="A3838" s="6">
        <v>4640</v>
      </c>
      <c r="B3838" s="10">
        <v>20.900000000000102</v>
      </c>
      <c r="C3838" s="2">
        <v>970</v>
      </c>
      <c r="D3838" s="2">
        <v>5390.31</v>
      </c>
      <c r="E3838" s="2">
        <v>5387.31</v>
      </c>
      <c r="F3838" s="2">
        <v>87.769300000000001</v>
      </c>
      <c r="G3838" s="2">
        <v>87.818200000000004</v>
      </c>
      <c r="H3838" s="2" t="s">
        <v>654</v>
      </c>
      <c r="I3838" s="2">
        <v>97</v>
      </c>
      <c r="J3838" s="2">
        <v>92</v>
      </c>
      <c r="K3838" s="2">
        <v>100</v>
      </c>
      <c r="L3838" s="2">
        <v>100</v>
      </c>
      <c r="M3838" s="2">
        <v>93</v>
      </c>
      <c r="N3838" s="2">
        <v>96</v>
      </c>
      <c r="O3838" s="2">
        <v>98</v>
      </c>
      <c r="P3838" s="2">
        <v>94</v>
      </c>
      <c r="Q3838" s="2">
        <v>100</v>
      </c>
      <c r="R3838" s="2">
        <v>100</v>
      </c>
      <c r="S3838" s="2">
        <v>97</v>
      </c>
      <c r="T3838" s="6">
        <f>D3838-E3838</f>
        <v>3</v>
      </c>
      <c r="U3838" s="6">
        <f>G3838-F3838</f>
        <v>4.8900000000003274E-2</v>
      </c>
    </row>
    <row r="3839" spans="1:21" x14ac:dyDescent="0.25">
      <c r="A3839" s="6">
        <v>4690</v>
      </c>
      <c r="B3839" s="10">
        <v>20.900000000000102</v>
      </c>
      <c r="C3839" s="2">
        <v>980</v>
      </c>
      <c r="D3839" s="2">
        <v>5451.96</v>
      </c>
      <c r="E3839" s="2">
        <v>5449.26</v>
      </c>
      <c r="F3839" s="2">
        <v>87.671400000000006</v>
      </c>
      <c r="G3839" s="2">
        <v>87.7149</v>
      </c>
      <c r="H3839" s="2" t="s">
        <v>654</v>
      </c>
      <c r="I3839" s="2">
        <v>98</v>
      </c>
      <c r="J3839" s="2">
        <v>94</v>
      </c>
      <c r="K3839" s="2">
        <v>100</v>
      </c>
      <c r="L3839" s="2">
        <v>100</v>
      </c>
      <c r="M3839" s="2">
        <v>95</v>
      </c>
      <c r="N3839" s="2">
        <v>97</v>
      </c>
      <c r="O3839" s="2">
        <v>99</v>
      </c>
      <c r="P3839" s="2">
        <v>96</v>
      </c>
      <c r="Q3839" s="2">
        <v>100</v>
      </c>
      <c r="R3839" s="2">
        <v>100</v>
      </c>
      <c r="S3839" s="2">
        <v>99</v>
      </c>
      <c r="T3839" s="6">
        <f>D3839-E3839</f>
        <v>2.6999999999998181</v>
      </c>
      <c r="U3839" s="6">
        <f>G3839-F3839</f>
        <v>4.3499999999994543E-2</v>
      </c>
    </row>
    <row r="3840" spans="1:21" x14ac:dyDescent="0.25">
      <c r="A3840" s="6">
        <v>4740</v>
      </c>
      <c r="B3840" s="10">
        <v>20.900000000000102</v>
      </c>
      <c r="C3840" s="2">
        <v>990</v>
      </c>
      <c r="D3840" s="2">
        <v>5514.16</v>
      </c>
      <c r="E3840" s="2">
        <v>5512.23</v>
      </c>
      <c r="F3840" s="2">
        <v>87.566999999999993</v>
      </c>
      <c r="G3840" s="2">
        <v>87.597700000000003</v>
      </c>
      <c r="H3840" s="2" t="s">
        <v>654</v>
      </c>
      <c r="I3840" s="2">
        <v>99</v>
      </c>
      <c r="J3840" s="2">
        <v>96</v>
      </c>
      <c r="K3840" s="2">
        <v>100</v>
      </c>
      <c r="L3840" s="2">
        <v>100</v>
      </c>
      <c r="M3840" s="2">
        <v>97</v>
      </c>
      <c r="N3840" s="2">
        <v>99</v>
      </c>
      <c r="O3840" s="2">
        <v>100</v>
      </c>
      <c r="P3840" s="2">
        <v>98</v>
      </c>
      <c r="Q3840" s="2">
        <v>100</v>
      </c>
      <c r="R3840" s="2">
        <v>100</v>
      </c>
      <c r="S3840" s="2">
        <v>100</v>
      </c>
      <c r="T3840" s="6">
        <f>D3840-E3840</f>
        <v>1.930000000000291</v>
      </c>
      <c r="U3840" s="6">
        <f>G3840-F3840</f>
        <v>3.0700000000010164E-2</v>
      </c>
    </row>
    <row r="3841" spans="1:21" x14ac:dyDescent="0.25">
      <c r="A3841" s="6">
        <v>4790</v>
      </c>
      <c r="B3841" s="10">
        <v>20.900000000000102</v>
      </c>
      <c r="C3841" s="2">
        <v>1000</v>
      </c>
      <c r="D3841" s="2">
        <v>5576.91</v>
      </c>
      <c r="E3841" s="2">
        <v>5576.91</v>
      </c>
      <c r="F3841" s="2">
        <v>87.456299999999999</v>
      </c>
      <c r="G3841" s="2">
        <v>87.456299999999999</v>
      </c>
      <c r="H3841" s="2" t="s">
        <v>654</v>
      </c>
      <c r="I3841" s="2">
        <v>100</v>
      </c>
      <c r="J3841" s="2">
        <v>100</v>
      </c>
      <c r="K3841" s="2">
        <v>100</v>
      </c>
      <c r="L3841" s="2">
        <v>100</v>
      </c>
      <c r="M3841" s="2">
        <v>100</v>
      </c>
      <c r="N3841" s="2">
        <v>100</v>
      </c>
      <c r="O3841" s="2">
        <v>100</v>
      </c>
      <c r="P3841" s="2">
        <v>100</v>
      </c>
      <c r="Q3841" s="2">
        <v>100</v>
      </c>
      <c r="R3841" s="2">
        <v>100</v>
      </c>
      <c r="S3841" s="2">
        <v>100</v>
      </c>
      <c r="T3841" s="6">
        <f>D3841-E3841</f>
        <v>0</v>
      </c>
      <c r="U3841" s="6">
        <f>G3841-F3841</f>
        <v>0</v>
      </c>
    </row>
    <row r="3842" spans="1:21" x14ac:dyDescent="0.25">
      <c r="A3842" s="6">
        <v>41</v>
      </c>
      <c r="B3842" s="10">
        <v>21.000000000000099</v>
      </c>
      <c r="C3842" s="2">
        <v>50</v>
      </c>
      <c r="D3842" s="2">
        <v>276.2</v>
      </c>
      <c r="E3842" s="2">
        <v>276.2</v>
      </c>
      <c r="F3842" s="2">
        <v>87.873500000000007</v>
      </c>
      <c r="G3842" s="2">
        <v>87.873500000000007</v>
      </c>
      <c r="H3842" s="2">
        <v>7</v>
      </c>
      <c r="I3842" s="2">
        <v>50</v>
      </c>
      <c r="J3842" s="2">
        <v>0</v>
      </c>
      <c r="K3842" s="2">
        <v>0</v>
      </c>
      <c r="L3842" s="2">
        <v>0</v>
      </c>
      <c r="M3842" s="2">
        <v>0</v>
      </c>
      <c r="N3842" s="2">
        <v>0</v>
      </c>
      <c r="O3842" s="2">
        <v>0</v>
      </c>
      <c r="P3842" s="2">
        <v>50</v>
      </c>
      <c r="Q3842" s="2">
        <v>0</v>
      </c>
      <c r="R3842" s="2">
        <v>0</v>
      </c>
      <c r="S3842" s="2">
        <v>0</v>
      </c>
      <c r="T3842" s="6">
        <f>D3842-E3842</f>
        <v>0</v>
      </c>
      <c r="U3842" s="6">
        <f>G3842-F3842</f>
        <v>0</v>
      </c>
    </row>
    <row r="3843" spans="1:21" x14ac:dyDescent="0.25">
      <c r="A3843" s="6">
        <v>91</v>
      </c>
      <c r="B3843" s="10">
        <v>21.000000000000099</v>
      </c>
      <c r="C3843" s="2">
        <v>60</v>
      </c>
      <c r="D3843" s="2">
        <v>326.5</v>
      </c>
      <c r="E3843" s="2">
        <v>326.5</v>
      </c>
      <c r="F3843" s="2">
        <v>89.203100000000006</v>
      </c>
      <c r="G3843" s="2">
        <v>89.203100000000006</v>
      </c>
      <c r="H3843" s="2">
        <v>7</v>
      </c>
      <c r="I3843" s="2">
        <v>60</v>
      </c>
      <c r="J3843" s="2">
        <v>0</v>
      </c>
      <c r="K3843" s="2">
        <v>0</v>
      </c>
      <c r="L3843" s="2">
        <v>0</v>
      </c>
      <c r="M3843" s="2">
        <v>0</v>
      </c>
      <c r="N3843" s="2">
        <v>0</v>
      </c>
      <c r="O3843" s="2">
        <v>0</v>
      </c>
      <c r="P3843" s="2">
        <v>60</v>
      </c>
      <c r="Q3843" s="2">
        <v>0</v>
      </c>
      <c r="R3843" s="2">
        <v>0</v>
      </c>
      <c r="S3843" s="2">
        <v>0</v>
      </c>
      <c r="T3843" s="6">
        <f>D3843-E3843</f>
        <v>0</v>
      </c>
      <c r="U3843" s="6">
        <f>G3843-F3843</f>
        <v>0</v>
      </c>
    </row>
    <row r="3844" spans="1:21" x14ac:dyDescent="0.25">
      <c r="A3844" s="6">
        <v>141</v>
      </c>
      <c r="B3844" s="10">
        <v>21.000000000000099</v>
      </c>
      <c r="C3844" s="2">
        <v>70</v>
      </c>
      <c r="D3844" s="2">
        <v>377.18</v>
      </c>
      <c r="E3844" s="2">
        <v>377.18</v>
      </c>
      <c r="F3844" s="2">
        <v>90.086799999999997</v>
      </c>
      <c r="G3844" s="2">
        <v>90.086799999999997</v>
      </c>
      <c r="H3844" s="2">
        <v>7</v>
      </c>
      <c r="I3844" s="2">
        <v>70</v>
      </c>
      <c r="J3844" s="2">
        <v>0</v>
      </c>
      <c r="K3844" s="2">
        <v>0</v>
      </c>
      <c r="L3844" s="2">
        <v>0</v>
      </c>
      <c r="M3844" s="2">
        <v>0</v>
      </c>
      <c r="N3844" s="2">
        <v>0</v>
      </c>
      <c r="O3844" s="2">
        <v>0</v>
      </c>
      <c r="P3844" s="2">
        <v>70</v>
      </c>
      <c r="Q3844" s="2">
        <v>0</v>
      </c>
      <c r="R3844" s="2">
        <v>0</v>
      </c>
      <c r="S3844" s="2">
        <v>0</v>
      </c>
      <c r="T3844" s="6">
        <f>D3844-E3844</f>
        <v>0</v>
      </c>
      <c r="U3844" s="6">
        <f>G3844-F3844</f>
        <v>0</v>
      </c>
    </row>
    <row r="3845" spans="1:21" x14ac:dyDescent="0.25">
      <c r="A3845" s="6">
        <v>191</v>
      </c>
      <c r="B3845" s="10">
        <v>21.000000000000099</v>
      </c>
      <c r="C3845" s="2">
        <v>80</v>
      </c>
      <c r="D3845" s="2">
        <v>430.28</v>
      </c>
      <c r="E3845" s="2">
        <v>430.28</v>
      </c>
      <c r="F3845" s="2">
        <v>90.250699999999995</v>
      </c>
      <c r="G3845" s="2">
        <v>90.250699999999995</v>
      </c>
      <c r="H3845" s="2">
        <v>7</v>
      </c>
      <c r="I3845" s="2">
        <v>80</v>
      </c>
      <c r="J3845" s="2">
        <v>0</v>
      </c>
      <c r="K3845" s="2">
        <v>0</v>
      </c>
      <c r="L3845" s="2">
        <v>0</v>
      </c>
      <c r="M3845" s="2">
        <v>0</v>
      </c>
      <c r="N3845" s="2">
        <v>0</v>
      </c>
      <c r="O3845" s="2">
        <v>0</v>
      </c>
      <c r="P3845" s="2">
        <v>80</v>
      </c>
      <c r="Q3845" s="2">
        <v>0</v>
      </c>
      <c r="R3845" s="2">
        <v>0</v>
      </c>
      <c r="S3845" s="2">
        <v>0</v>
      </c>
      <c r="T3845" s="6">
        <f>D3845-E3845</f>
        <v>0</v>
      </c>
      <c r="U3845" s="6">
        <f>G3845-F3845</f>
        <v>0</v>
      </c>
    </row>
    <row r="3846" spans="1:21" x14ac:dyDescent="0.25">
      <c r="A3846" s="6">
        <v>241</v>
      </c>
      <c r="B3846" s="10">
        <v>21.000000000000099</v>
      </c>
      <c r="C3846" s="2">
        <v>90</v>
      </c>
      <c r="D3846" s="2">
        <v>487.31</v>
      </c>
      <c r="E3846" s="2">
        <v>487.31</v>
      </c>
      <c r="F3846" s="2">
        <v>89.649699999999996</v>
      </c>
      <c r="G3846" s="2">
        <v>89.649699999999996</v>
      </c>
      <c r="H3846" s="2">
        <v>7</v>
      </c>
      <c r="I3846" s="2">
        <v>90</v>
      </c>
      <c r="J3846" s="2">
        <v>0</v>
      </c>
      <c r="K3846" s="2">
        <v>0</v>
      </c>
      <c r="L3846" s="2">
        <v>0</v>
      </c>
      <c r="M3846" s="2">
        <v>0</v>
      </c>
      <c r="N3846" s="2">
        <v>0</v>
      </c>
      <c r="O3846" s="2">
        <v>0</v>
      </c>
      <c r="P3846" s="2">
        <v>90</v>
      </c>
      <c r="Q3846" s="2">
        <v>0</v>
      </c>
      <c r="R3846" s="2">
        <v>0</v>
      </c>
      <c r="S3846" s="2">
        <v>0</v>
      </c>
      <c r="T3846" s="6">
        <f>D3846-E3846</f>
        <v>0</v>
      </c>
      <c r="U3846" s="6">
        <f>G3846-F3846</f>
        <v>0</v>
      </c>
    </row>
    <row r="3847" spans="1:21" x14ac:dyDescent="0.25">
      <c r="A3847" s="6">
        <v>291</v>
      </c>
      <c r="B3847" s="10">
        <v>21.000000000000099</v>
      </c>
      <c r="C3847" s="2">
        <v>100</v>
      </c>
      <c r="D3847" s="2">
        <v>548.09</v>
      </c>
      <c r="E3847" s="2">
        <v>548.09</v>
      </c>
      <c r="F3847" s="2">
        <v>88.564499999999995</v>
      </c>
      <c r="G3847" s="2">
        <v>88.564499999999995</v>
      </c>
      <c r="H3847" s="2">
        <v>9</v>
      </c>
      <c r="I3847" s="2">
        <v>100</v>
      </c>
      <c r="J3847" s="2">
        <v>0</v>
      </c>
      <c r="K3847" s="2">
        <v>0</v>
      </c>
      <c r="L3847" s="2">
        <v>0</v>
      </c>
      <c r="M3847" s="2">
        <v>0</v>
      </c>
      <c r="N3847" s="2">
        <v>0</v>
      </c>
      <c r="O3847" s="2">
        <v>0</v>
      </c>
      <c r="P3847" s="2">
        <v>0</v>
      </c>
      <c r="Q3847" s="2">
        <v>0</v>
      </c>
      <c r="R3847" s="2">
        <v>100</v>
      </c>
      <c r="S3847" s="2">
        <v>0</v>
      </c>
      <c r="T3847" s="6">
        <f>D3847-E3847</f>
        <v>0</v>
      </c>
      <c r="U3847" s="6">
        <f>G3847-F3847</f>
        <v>0</v>
      </c>
    </row>
    <row r="3848" spans="1:21" x14ac:dyDescent="0.25">
      <c r="A3848" s="6">
        <v>341</v>
      </c>
      <c r="B3848" s="10">
        <v>21.000000000000099</v>
      </c>
      <c r="C3848" s="2">
        <v>110</v>
      </c>
      <c r="D3848" s="2">
        <v>604.74</v>
      </c>
      <c r="E3848" s="2">
        <v>604.54999999999995</v>
      </c>
      <c r="F3848" s="2">
        <v>88.294899999999998</v>
      </c>
      <c r="G3848" s="2">
        <v>88.322699999999998</v>
      </c>
      <c r="H3848" s="2" t="s">
        <v>696</v>
      </c>
      <c r="I3848" s="2">
        <v>55</v>
      </c>
      <c r="J3848" s="2">
        <v>0</v>
      </c>
      <c r="K3848" s="2">
        <v>0</v>
      </c>
      <c r="L3848" s="2">
        <v>0</v>
      </c>
      <c r="M3848" s="2">
        <v>0</v>
      </c>
      <c r="N3848" s="2">
        <v>0</v>
      </c>
      <c r="O3848" s="2">
        <v>46</v>
      </c>
      <c r="P3848" s="2">
        <v>64</v>
      </c>
      <c r="Q3848" s="2">
        <v>0</v>
      </c>
      <c r="R3848" s="2">
        <v>0</v>
      </c>
      <c r="S3848" s="2">
        <v>0</v>
      </c>
      <c r="T3848" s="6">
        <f>D3848-E3848</f>
        <v>0.19000000000005457</v>
      </c>
      <c r="U3848" s="6">
        <f>G3848-F3848</f>
        <v>2.7799999999999159E-2</v>
      </c>
    </row>
    <row r="3849" spans="1:21" x14ac:dyDescent="0.25">
      <c r="A3849" s="6">
        <v>391</v>
      </c>
      <c r="B3849" s="10">
        <v>21.000000000000099</v>
      </c>
      <c r="C3849" s="2">
        <v>120</v>
      </c>
      <c r="D3849" s="2">
        <v>655.19000000000005</v>
      </c>
      <c r="E3849" s="2">
        <v>655</v>
      </c>
      <c r="F3849" s="2">
        <v>88.904899999999998</v>
      </c>
      <c r="G3849" s="2">
        <v>88.930700000000002</v>
      </c>
      <c r="H3849" s="2" t="s">
        <v>696</v>
      </c>
      <c r="I3849" s="2">
        <v>60</v>
      </c>
      <c r="J3849" s="2">
        <v>0</v>
      </c>
      <c r="K3849" s="2">
        <v>0</v>
      </c>
      <c r="L3849" s="2">
        <v>0</v>
      </c>
      <c r="M3849" s="2">
        <v>0</v>
      </c>
      <c r="N3849" s="2">
        <v>0</v>
      </c>
      <c r="O3849" s="2">
        <v>55</v>
      </c>
      <c r="P3849" s="2">
        <v>65</v>
      </c>
      <c r="Q3849" s="2">
        <v>0</v>
      </c>
      <c r="R3849" s="2">
        <v>0</v>
      </c>
      <c r="S3849" s="2">
        <v>0</v>
      </c>
      <c r="T3849" s="6">
        <f>D3849-E3849</f>
        <v>0.19000000000005457</v>
      </c>
      <c r="U3849" s="6">
        <f>G3849-F3849</f>
        <v>2.580000000000382E-2</v>
      </c>
    </row>
    <row r="3850" spans="1:21" x14ac:dyDescent="0.25">
      <c r="A3850" s="6">
        <v>441</v>
      </c>
      <c r="B3850" s="10">
        <v>21.000000000000099</v>
      </c>
      <c r="C3850" s="2">
        <v>130</v>
      </c>
      <c r="D3850" s="2">
        <v>705.89</v>
      </c>
      <c r="E3850" s="2">
        <v>705.79</v>
      </c>
      <c r="F3850" s="2">
        <v>89.396000000000001</v>
      </c>
      <c r="G3850" s="2">
        <v>89.408699999999996</v>
      </c>
      <c r="H3850" s="2" t="s">
        <v>696</v>
      </c>
      <c r="I3850" s="2">
        <v>65</v>
      </c>
      <c r="J3850" s="2">
        <v>0</v>
      </c>
      <c r="K3850" s="2">
        <v>0</v>
      </c>
      <c r="L3850" s="2">
        <v>0</v>
      </c>
      <c r="M3850" s="2">
        <v>0</v>
      </c>
      <c r="N3850" s="2">
        <v>0</v>
      </c>
      <c r="O3850" s="2">
        <v>62</v>
      </c>
      <c r="P3850" s="2">
        <v>68</v>
      </c>
      <c r="Q3850" s="2">
        <v>0</v>
      </c>
      <c r="R3850" s="2">
        <v>0</v>
      </c>
      <c r="S3850" s="2">
        <v>0</v>
      </c>
      <c r="T3850" s="6">
        <f>D3850-E3850</f>
        <v>0.10000000000002274</v>
      </c>
      <c r="U3850" s="6">
        <f>G3850-F3850</f>
        <v>1.2699999999995271E-2</v>
      </c>
    </row>
    <row r="3851" spans="1:21" x14ac:dyDescent="0.25">
      <c r="A3851" s="6">
        <v>491</v>
      </c>
      <c r="B3851" s="10">
        <v>21.000000000000099</v>
      </c>
      <c r="C3851" s="2">
        <v>140</v>
      </c>
      <c r="D3851" s="2">
        <v>757.2</v>
      </c>
      <c r="E3851" s="2">
        <v>757.19</v>
      </c>
      <c r="F3851" s="2">
        <v>89.748900000000006</v>
      </c>
      <c r="G3851" s="2">
        <v>89.750100000000003</v>
      </c>
      <c r="H3851" s="2" t="s">
        <v>696</v>
      </c>
      <c r="I3851" s="2">
        <v>70</v>
      </c>
      <c r="J3851" s="2">
        <v>0</v>
      </c>
      <c r="K3851" s="2">
        <v>0</v>
      </c>
      <c r="L3851" s="2">
        <v>0</v>
      </c>
      <c r="M3851" s="2">
        <v>0</v>
      </c>
      <c r="N3851" s="2">
        <v>0</v>
      </c>
      <c r="O3851" s="2">
        <v>69</v>
      </c>
      <c r="P3851" s="2">
        <v>71</v>
      </c>
      <c r="Q3851" s="2">
        <v>0</v>
      </c>
      <c r="R3851" s="2">
        <v>0</v>
      </c>
      <c r="S3851" s="2">
        <v>0</v>
      </c>
      <c r="T3851" s="6">
        <f>D3851-E3851</f>
        <v>9.9999999999909051E-3</v>
      </c>
      <c r="U3851" s="6">
        <f>G3851-F3851</f>
        <v>1.1999999999972033E-3</v>
      </c>
    </row>
    <row r="3852" spans="1:21" x14ac:dyDescent="0.25">
      <c r="A3852" s="6">
        <v>541</v>
      </c>
      <c r="B3852" s="10">
        <v>21.000000000000099</v>
      </c>
      <c r="C3852" s="2">
        <v>150</v>
      </c>
      <c r="D3852" s="2">
        <v>809.48</v>
      </c>
      <c r="E3852" s="2">
        <v>809.48</v>
      </c>
      <c r="F3852" s="2">
        <v>89.949100000000001</v>
      </c>
      <c r="G3852" s="2">
        <v>89.949100000000001</v>
      </c>
      <c r="H3852" s="2" t="s">
        <v>696</v>
      </c>
      <c r="I3852" s="2">
        <v>75</v>
      </c>
      <c r="J3852" s="2">
        <v>0</v>
      </c>
      <c r="K3852" s="2">
        <v>0</v>
      </c>
      <c r="L3852" s="2">
        <v>0</v>
      </c>
      <c r="M3852" s="2">
        <v>0</v>
      </c>
      <c r="N3852" s="2">
        <v>0</v>
      </c>
      <c r="O3852" s="2">
        <v>75</v>
      </c>
      <c r="P3852" s="2">
        <v>75</v>
      </c>
      <c r="Q3852" s="2">
        <v>0</v>
      </c>
      <c r="R3852" s="2">
        <v>0</v>
      </c>
      <c r="S3852" s="2">
        <v>0</v>
      </c>
      <c r="T3852" s="6">
        <f>D3852-E3852</f>
        <v>0</v>
      </c>
      <c r="U3852" s="6">
        <f>G3852-F3852</f>
        <v>0</v>
      </c>
    </row>
    <row r="3853" spans="1:21" x14ac:dyDescent="0.25">
      <c r="A3853" s="6">
        <v>591</v>
      </c>
      <c r="B3853" s="10">
        <v>21.000000000000099</v>
      </c>
      <c r="C3853" s="2">
        <v>160</v>
      </c>
      <c r="D3853" s="2">
        <v>863.23</v>
      </c>
      <c r="E3853" s="2">
        <v>863.22</v>
      </c>
      <c r="F3853" s="2">
        <v>89.971500000000006</v>
      </c>
      <c r="G3853" s="2">
        <v>89.9726</v>
      </c>
      <c r="H3853" s="2" t="s">
        <v>696</v>
      </c>
      <c r="I3853" s="2">
        <v>80</v>
      </c>
      <c r="J3853" s="2">
        <v>0</v>
      </c>
      <c r="K3853" s="2">
        <v>0</v>
      </c>
      <c r="L3853" s="2">
        <v>0</v>
      </c>
      <c r="M3853" s="2">
        <v>0</v>
      </c>
      <c r="N3853" s="2">
        <v>0</v>
      </c>
      <c r="O3853" s="2">
        <v>81</v>
      </c>
      <c r="P3853" s="2">
        <v>79</v>
      </c>
      <c r="Q3853" s="2">
        <v>0</v>
      </c>
      <c r="R3853" s="2">
        <v>0</v>
      </c>
      <c r="S3853" s="2">
        <v>0</v>
      </c>
      <c r="T3853" s="6">
        <f>D3853-E3853</f>
        <v>9.9999999999909051E-3</v>
      </c>
      <c r="U3853" s="6">
        <f>G3853-F3853</f>
        <v>1.0999999999938836E-3</v>
      </c>
    </row>
    <row r="3854" spans="1:21" x14ac:dyDescent="0.25">
      <c r="A3854" s="6">
        <v>641</v>
      </c>
      <c r="B3854" s="10">
        <v>21.000000000000099</v>
      </c>
      <c r="C3854" s="2">
        <v>170</v>
      </c>
      <c r="D3854" s="2">
        <v>918.83</v>
      </c>
      <c r="E3854" s="2">
        <v>918.79</v>
      </c>
      <c r="F3854" s="2">
        <v>89.810199999999995</v>
      </c>
      <c r="G3854" s="2">
        <v>89.814099999999996</v>
      </c>
      <c r="H3854" s="2" t="s">
        <v>696</v>
      </c>
      <c r="I3854" s="2">
        <v>85</v>
      </c>
      <c r="J3854" s="2">
        <v>0</v>
      </c>
      <c r="K3854" s="2">
        <v>0</v>
      </c>
      <c r="L3854" s="2">
        <v>0</v>
      </c>
      <c r="M3854" s="2">
        <v>0</v>
      </c>
      <c r="N3854" s="2">
        <v>0</v>
      </c>
      <c r="O3854" s="2">
        <v>86</v>
      </c>
      <c r="P3854" s="2">
        <v>84</v>
      </c>
      <c r="Q3854" s="2">
        <v>0</v>
      </c>
      <c r="R3854" s="2">
        <v>0</v>
      </c>
      <c r="S3854" s="2">
        <v>0</v>
      </c>
      <c r="T3854" s="6">
        <f>D3854-E3854</f>
        <v>4.0000000000077307E-2</v>
      </c>
      <c r="U3854" s="6">
        <f>G3854-F3854</f>
        <v>3.9000000000015689E-3</v>
      </c>
    </row>
    <row r="3855" spans="1:21" x14ac:dyDescent="0.25">
      <c r="A3855" s="6">
        <v>691</v>
      </c>
      <c r="B3855" s="10">
        <v>21.000000000000099</v>
      </c>
      <c r="C3855" s="2">
        <v>180</v>
      </c>
      <c r="D3855" s="2">
        <v>976.5</v>
      </c>
      <c r="E3855" s="2">
        <v>976.44</v>
      </c>
      <c r="F3855" s="2">
        <v>89.477099999999993</v>
      </c>
      <c r="G3855" s="2">
        <v>89.482600000000005</v>
      </c>
      <c r="H3855" s="2" t="s">
        <v>696</v>
      </c>
      <c r="I3855" s="2">
        <v>90</v>
      </c>
      <c r="J3855" s="2">
        <v>0</v>
      </c>
      <c r="K3855" s="2">
        <v>0</v>
      </c>
      <c r="L3855" s="2">
        <v>0</v>
      </c>
      <c r="M3855" s="2">
        <v>0</v>
      </c>
      <c r="N3855" s="2">
        <v>0</v>
      </c>
      <c r="O3855" s="2">
        <v>91</v>
      </c>
      <c r="P3855" s="2">
        <v>89</v>
      </c>
      <c r="Q3855" s="2">
        <v>0</v>
      </c>
      <c r="R3855" s="2">
        <v>0</v>
      </c>
      <c r="S3855" s="2">
        <v>0</v>
      </c>
      <c r="T3855" s="6">
        <f>D3855-E3855</f>
        <v>5.999999999994543E-2</v>
      </c>
      <c r="U3855" s="6">
        <f>G3855-F3855</f>
        <v>5.5000000000120508E-3</v>
      </c>
    </row>
    <row r="3856" spans="1:21" x14ac:dyDescent="0.25">
      <c r="A3856" s="6">
        <v>741</v>
      </c>
      <c r="B3856" s="10">
        <v>21.000000000000099</v>
      </c>
      <c r="C3856" s="2">
        <v>190</v>
      </c>
      <c r="D3856" s="2">
        <v>1036.46</v>
      </c>
      <c r="E3856" s="2">
        <v>1035.4000000000001</v>
      </c>
      <c r="F3856" s="2">
        <v>88.984200000000001</v>
      </c>
      <c r="G3856" s="2">
        <v>89.075299999999999</v>
      </c>
      <c r="H3856" s="2" t="s">
        <v>696</v>
      </c>
      <c r="I3856" s="2">
        <v>95</v>
      </c>
      <c r="J3856" s="2">
        <v>0</v>
      </c>
      <c r="K3856" s="2">
        <v>0</v>
      </c>
      <c r="L3856" s="2">
        <v>0</v>
      </c>
      <c r="M3856" s="2">
        <v>0</v>
      </c>
      <c r="N3856" s="2">
        <v>0</v>
      </c>
      <c r="O3856" s="2">
        <v>0</v>
      </c>
      <c r="P3856" s="2">
        <v>90</v>
      </c>
      <c r="Q3856" s="2">
        <v>0</v>
      </c>
      <c r="R3856" s="2">
        <v>100</v>
      </c>
      <c r="S3856" s="2">
        <v>0</v>
      </c>
      <c r="T3856" s="6">
        <f>D3856-E3856</f>
        <v>1.0599999999999454</v>
      </c>
      <c r="U3856" s="6">
        <f>G3856-F3856</f>
        <v>9.1099999999997294E-2</v>
      </c>
    </row>
    <row r="3857" spans="1:21" x14ac:dyDescent="0.25">
      <c r="A3857" s="6">
        <v>791</v>
      </c>
      <c r="B3857" s="10">
        <v>21.000000000000099</v>
      </c>
      <c r="C3857" s="2">
        <v>200</v>
      </c>
      <c r="D3857" s="2">
        <v>1090.3399999999999</v>
      </c>
      <c r="E3857" s="2">
        <v>1089.55</v>
      </c>
      <c r="F3857" s="2">
        <v>89.039199999999994</v>
      </c>
      <c r="G3857" s="2">
        <v>89.103499999999997</v>
      </c>
      <c r="H3857" s="2" t="s">
        <v>682</v>
      </c>
      <c r="I3857" s="2">
        <v>66.67</v>
      </c>
      <c r="J3857" s="2">
        <v>0</v>
      </c>
      <c r="K3857" s="2">
        <v>0</v>
      </c>
      <c r="L3857" s="2">
        <v>0</v>
      </c>
      <c r="M3857" s="2">
        <v>0</v>
      </c>
      <c r="N3857" s="2">
        <v>0</v>
      </c>
      <c r="O3857" s="2">
        <v>74</v>
      </c>
      <c r="P3857" s="2">
        <v>73</v>
      </c>
      <c r="Q3857" s="2">
        <v>0</v>
      </c>
      <c r="R3857" s="2">
        <v>53</v>
      </c>
      <c r="S3857" s="2">
        <v>0</v>
      </c>
      <c r="T3857" s="6">
        <f>D3857-E3857</f>
        <v>0.78999999999996362</v>
      </c>
      <c r="U3857" s="6">
        <f>G3857-F3857</f>
        <v>6.430000000000291E-2</v>
      </c>
    </row>
    <row r="3858" spans="1:21" x14ac:dyDescent="0.25">
      <c r="A3858" s="6">
        <v>841</v>
      </c>
      <c r="B3858" s="10">
        <v>21.000000000000099</v>
      </c>
      <c r="C3858" s="2">
        <v>210</v>
      </c>
      <c r="D3858" s="2">
        <v>1141.71</v>
      </c>
      <c r="E3858" s="2">
        <v>1141.67</v>
      </c>
      <c r="F3858" s="2">
        <v>89.284300000000002</v>
      </c>
      <c r="G3858" s="2">
        <v>89.287400000000005</v>
      </c>
      <c r="H3858" s="2" t="s">
        <v>704</v>
      </c>
      <c r="I3858" s="2">
        <v>70</v>
      </c>
      <c r="J3858" s="2">
        <v>0</v>
      </c>
      <c r="K3858" s="2">
        <v>0</v>
      </c>
      <c r="L3858" s="2">
        <v>0</v>
      </c>
      <c r="M3858" s="2">
        <v>0</v>
      </c>
      <c r="N3858" s="2">
        <v>0</v>
      </c>
      <c r="O3858" s="2">
        <v>68</v>
      </c>
      <c r="P3858" s="2">
        <v>70</v>
      </c>
      <c r="Q3858" s="2">
        <v>72</v>
      </c>
      <c r="R3858" s="2">
        <v>0</v>
      </c>
      <c r="S3858" s="2">
        <v>0</v>
      </c>
      <c r="T3858" s="6">
        <f>D3858-E3858</f>
        <v>3.999999999996362E-2</v>
      </c>
      <c r="U3858" s="6">
        <f>G3858-F3858</f>
        <v>3.1000000000034333E-3</v>
      </c>
    </row>
    <row r="3859" spans="1:21" x14ac:dyDescent="0.25">
      <c r="A3859" s="6">
        <v>891</v>
      </c>
      <c r="B3859" s="10">
        <v>21.000000000000099</v>
      </c>
      <c r="C3859" s="2">
        <v>220</v>
      </c>
      <c r="D3859" s="2">
        <v>1193.6400000000001</v>
      </c>
      <c r="E3859" s="2">
        <v>1193.5899999999999</v>
      </c>
      <c r="F3859" s="2">
        <v>89.4666</v>
      </c>
      <c r="G3859" s="2">
        <v>89.470399999999998</v>
      </c>
      <c r="H3859" s="2" t="s">
        <v>704</v>
      </c>
      <c r="I3859" s="2">
        <v>73.33</v>
      </c>
      <c r="J3859" s="2">
        <v>0</v>
      </c>
      <c r="K3859" s="2">
        <v>0</v>
      </c>
      <c r="L3859" s="2">
        <v>0</v>
      </c>
      <c r="M3859" s="2">
        <v>0</v>
      </c>
      <c r="N3859" s="2">
        <v>0</v>
      </c>
      <c r="O3859" s="2">
        <v>72</v>
      </c>
      <c r="P3859" s="2">
        <v>73</v>
      </c>
      <c r="Q3859" s="2">
        <v>75</v>
      </c>
      <c r="R3859" s="2">
        <v>0</v>
      </c>
      <c r="S3859" s="2">
        <v>0</v>
      </c>
      <c r="T3859" s="6">
        <f>D3859-E3859</f>
        <v>5.0000000000181899E-2</v>
      </c>
      <c r="U3859" s="6">
        <f>G3859-F3859</f>
        <v>3.7999999999982492E-3</v>
      </c>
    </row>
    <row r="3860" spans="1:21" x14ac:dyDescent="0.25">
      <c r="A3860" s="6">
        <v>941</v>
      </c>
      <c r="B3860" s="10">
        <v>21.000000000000099</v>
      </c>
      <c r="C3860" s="2">
        <v>230</v>
      </c>
      <c r="D3860" s="2">
        <v>1246.3800000000001</v>
      </c>
      <c r="E3860" s="2">
        <v>1246.28</v>
      </c>
      <c r="F3860" s="2">
        <v>89.575699999999998</v>
      </c>
      <c r="G3860" s="2">
        <v>89.582700000000003</v>
      </c>
      <c r="H3860" s="2" t="s">
        <v>704</v>
      </c>
      <c r="I3860" s="2">
        <v>76.67</v>
      </c>
      <c r="J3860" s="2">
        <v>0</v>
      </c>
      <c r="K3860" s="2">
        <v>0</v>
      </c>
      <c r="L3860" s="2">
        <v>82</v>
      </c>
      <c r="M3860" s="2">
        <v>0</v>
      </c>
      <c r="N3860" s="2">
        <v>0</v>
      </c>
      <c r="O3860" s="2">
        <v>74</v>
      </c>
      <c r="P3860" s="2">
        <v>74</v>
      </c>
      <c r="Q3860" s="2">
        <v>0</v>
      </c>
      <c r="R3860" s="2">
        <v>0</v>
      </c>
      <c r="S3860" s="2">
        <v>0</v>
      </c>
      <c r="T3860" s="6">
        <f>D3860-E3860</f>
        <v>0.10000000000013642</v>
      </c>
      <c r="U3860" s="6">
        <f>G3860-F3860</f>
        <v>7.0000000000050022E-3</v>
      </c>
    </row>
    <row r="3861" spans="1:21" x14ac:dyDescent="0.25">
      <c r="A3861" s="6">
        <v>991</v>
      </c>
      <c r="B3861" s="10">
        <v>21.000000000000099</v>
      </c>
      <c r="C3861" s="2">
        <v>240</v>
      </c>
      <c r="D3861" s="2">
        <v>1300.08</v>
      </c>
      <c r="E3861" s="2">
        <v>1299.47</v>
      </c>
      <c r="F3861" s="2">
        <v>89.609300000000005</v>
      </c>
      <c r="G3861" s="2">
        <v>89.651300000000006</v>
      </c>
      <c r="H3861" s="2" t="s">
        <v>687</v>
      </c>
      <c r="I3861" s="2">
        <v>80</v>
      </c>
      <c r="J3861" s="2">
        <v>0</v>
      </c>
      <c r="K3861" s="2">
        <v>0</v>
      </c>
      <c r="L3861" s="2">
        <v>85</v>
      </c>
      <c r="M3861" s="2">
        <v>0</v>
      </c>
      <c r="N3861" s="2">
        <v>0</v>
      </c>
      <c r="O3861" s="2">
        <v>78</v>
      </c>
      <c r="P3861" s="2">
        <v>77</v>
      </c>
      <c r="Q3861" s="2">
        <v>0</v>
      </c>
      <c r="R3861" s="2">
        <v>0</v>
      </c>
      <c r="S3861" s="2">
        <v>0</v>
      </c>
      <c r="T3861" s="6">
        <f>D3861-E3861</f>
        <v>0.60999999999989996</v>
      </c>
      <c r="U3861" s="6">
        <f>G3861-F3861</f>
        <v>4.2000000000001592E-2</v>
      </c>
    </row>
    <row r="3862" spans="1:21" x14ac:dyDescent="0.25">
      <c r="A3862" s="6">
        <v>1041</v>
      </c>
      <c r="B3862" s="10">
        <v>21.000000000000099</v>
      </c>
      <c r="C3862" s="2">
        <v>250</v>
      </c>
      <c r="D3862" s="2">
        <v>1354.52</v>
      </c>
      <c r="E3862" s="2">
        <v>1353.76</v>
      </c>
      <c r="F3862" s="2">
        <v>89.5916</v>
      </c>
      <c r="G3862" s="2">
        <v>89.6417</v>
      </c>
      <c r="H3862" s="2" t="s">
        <v>107</v>
      </c>
      <c r="I3862" s="2">
        <v>83.33</v>
      </c>
      <c r="J3862" s="2">
        <v>0</v>
      </c>
      <c r="K3862" s="2">
        <v>0</v>
      </c>
      <c r="L3862" s="2">
        <v>88</v>
      </c>
      <c r="M3862" s="2">
        <v>0</v>
      </c>
      <c r="N3862" s="2">
        <v>0</v>
      </c>
      <c r="O3862" s="2">
        <v>82</v>
      </c>
      <c r="P3862" s="2">
        <v>80</v>
      </c>
      <c r="Q3862" s="2">
        <v>0</v>
      </c>
      <c r="R3862" s="2">
        <v>0</v>
      </c>
      <c r="S3862" s="2">
        <v>0</v>
      </c>
      <c r="T3862" s="6">
        <f>D3862-E3862</f>
        <v>0.75999999999999091</v>
      </c>
      <c r="U3862" s="6">
        <f>G3862-F3862</f>
        <v>5.0100000000000477E-2</v>
      </c>
    </row>
    <row r="3863" spans="1:21" x14ac:dyDescent="0.25">
      <c r="A3863" s="6">
        <v>1091</v>
      </c>
      <c r="B3863" s="10">
        <v>21.000000000000099</v>
      </c>
      <c r="C3863" s="2">
        <v>260</v>
      </c>
      <c r="D3863" s="2">
        <v>1410.14</v>
      </c>
      <c r="E3863" s="2">
        <v>1409.34</v>
      </c>
      <c r="F3863" s="2">
        <v>89.5</v>
      </c>
      <c r="G3863" s="2">
        <v>89.550799999999995</v>
      </c>
      <c r="H3863" s="2" t="s">
        <v>107</v>
      </c>
      <c r="I3863" s="2">
        <v>86.67</v>
      </c>
      <c r="J3863" s="2">
        <v>0</v>
      </c>
      <c r="K3863" s="2">
        <v>0</v>
      </c>
      <c r="L3863" s="2">
        <v>91</v>
      </c>
      <c r="M3863" s="2">
        <v>0</v>
      </c>
      <c r="N3863" s="2">
        <v>0</v>
      </c>
      <c r="O3863" s="2">
        <v>85</v>
      </c>
      <c r="P3863" s="2">
        <v>84</v>
      </c>
      <c r="Q3863" s="2">
        <v>0</v>
      </c>
      <c r="R3863" s="2">
        <v>0</v>
      </c>
      <c r="S3863" s="2">
        <v>0</v>
      </c>
      <c r="T3863" s="6">
        <f>D3863-E3863</f>
        <v>0.8000000000001819</v>
      </c>
      <c r="U3863" s="6">
        <f>G3863-F3863</f>
        <v>5.0799999999995293E-2</v>
      </c>
    </row>
    <row r="3864" spans="1:21" x14ac:dyDescent="0.25">
      <c r="A3864" s="6">
        <v>1141</v>
      </c>
      <c r="B3864" s="10">
        <v>21.000000000000099</v>
      </c>
      <c r="C3864" s="2">
        <v>270</v>
      </c>
      <c r="D3864" s="2">
        <v>1467.11</v>
      </c>
      <c r="E3864" s="2">
        <v>1466.19</v>
      </c>
      <c r="F3864" s="2">
        <v>89.333200000000005</v>
      </c>
      <c r="G3864" s="2">
        <v>89.389200000000002</v>
      </c>
      <c r="H3864" s="2" t="s">
        <v>107</v>
      </c>
      <c r="I3864" s="2">
        <v>90</v>
      </c>
      <c r="J3864" s="2">
        <v>0</v>
      </c>
      <c r="K3864" s="2">
        <v>0</v>
      </c>
      <c r="L3864" s="2">
        <v>0</v>
      </c>
      <c r="M3864" s="2">
        <v>0</v>
      </c>
      <c r="N3864" s="2">
        <v>0</v>
      </c>
      <c r="O3864" s="2">
        <v>88</v>
      </c>
      <c r="P3864" s="2">
        <v>86</v>
      </c>
      <c r="Q3864" s="2">
        <v>0</v>
      </c>
      <c r="R3864" s="2">
        <v>96</v>
      </c>
      <c r="S3864" s="2">
        <v>0</v>
      </c>
      <c r="T3864" s="6">
        <f>D3864-E3864</f>
        <v>0.91999999999984539</v>
      </c>
      <c r="U3864" s="6">
        <f>G3864-F3864</f>
        <v>5.5999999999997385E-2</v>
      </c>
    </row>
    <row r="3865" spans="1:21" x14ac:dyDescent="0.25">
      <c r="A3865" s="6">
        <v>1191</v>
      </c>
      <c r="B3865" s="10">
        <v>21.000000000000099</v>
      </c>
      <c r="C3865" s="2">
        <v>280</v>
      </c>
      <c r="D3865" s="2">
        <v>1525.62</v>
      </c>
      <c r="E3865" s="2">
        <v>1524.46</v>
      </c>
      <c r="F3865" s="2">
        <v>89.088999999999999</v>
      </c>
      <c r="G3865" s="2">
        <v>89.156599999999997</v>
      </c>
      <c r="H3865" s="2" t="s">
        <v>107</v>
      </c>
      <c r="I3865" s="2">
        <v>93.33</v>
      </c>
      <c r="J3865" s="2">
        <v>0</v>
      </c>
      <c r="K3865" s="2">
        <v>0</v>
      </c>
      <c r="L3865" s="2">
        <v>0</v>
      </c>
      <c r="M3865" s="2">
        <v>0</v>
      </c>
      <c r="N3865" s="2">
        <v>0</v>
      </c>
      <c r="O3865" s="2">
        <v>92</v>
      </c>
      <c r="P3865" s="2">
        <v>89</v>
      </c>
      <c r="Q3865" s="2">
        <v>0</v>
      </c>
      <c r="R3865" s="2">
        <v>99</v>
      </c>
      <c r="S3865" s="2">
        <v>0</v>
      </c>
      <c r="T3865" s="6">
        <f>D3865-E3865</f>
        <v>1.1599999999998545</v>
      </c>
      <c r="U3865" s="6">
        <f>G3865-F3865</f>
        <v>6.7599999999998772E-2</v>
      </c>
    </row>
    <row r="3866" spans="1:21" x14ac:dyDescent="0.25">
      <c r="A3866" s="6">
        <v>1241</v>
      </c>
      <c r="B3866" s="10">
        <v>21.000000000000099</v>
      </c>
      <c r="C3866" s="2">
        <v>290</v>
      </c>
      <c r="D3866" s="2">
        <v>1578.59</v>
      </c>
      <c r="E3866" s="2">
        <v>1578.44</v>
      </c>
      <c r="F3866" s="2">
        <v>89.174700000000001</v>
      </c>
      <c r="G3866" s="2">
        <v>89.182900000000004</v>
      </c>
      <c r="H3866" s="2" t="s">
        <v>707</v>
      </c>
      <c r="I3866" s="2">
        <v>72.5</v>
      </c>
      <c r="J3866" s="2">
        <v>0</v>
      </c>
      <c r="K3866" s="2">
        <v>78</v>
      </c>
      <c r="L3866" s="2">
        <v>0</v>
      </c>
      <c r="M3866" s="2">
        <v>0</v>
      </c>
      <c r="N3866" s="2">
        <v>0</v>
      </c>
      <c r="O3866" s="2">
        <v>69</v>
      </c>
      <c r="P3866" s="2">
        <v>71</v>
      </c>
      <c r="Q3866" s="2">
        <v>72</v>
      </c>
      <c r="R3866" s="2">
        <v>0</v>
      </c>
      <c r="S3866" s="2">
        <v>0</v>
      </c>
      <c r="T3866" s="6">
        <f>D3866-E3866</f>
        <v>0.14999999999986358</v>
      </c>
      <c r="U3866" s="6">
        <f>G3866-F3866</f>
        <v>8.2000000000022055E-3</v>
      </c>
    </row>
    <row r="3867" spans="1:21" x14ac:dyDescent="0.25">
      <c r="A3867" s="6">
        <v>1291</v>
      </c>
      <c r="B3867" s="10">
        <v>21.000000000000099</v>
      </c>
      <c r="C3867" s="2">
        <v>300</v>
      </c>
      <c r="D3867" s="2">
        <v>1630.84</v>
      </c>
      <c r="E3867" s="2">
        <v>1630.44</v>
      </c>
      <c r="F3867" s="2">
        <v>89.293899999999994</v>
      </c>
      <c r="G3867" s="2">
        <v>89.315799999999996</v>
      </c>
      <c r="H3867" s="2" t="s">
        <v>675</v>
      </c>
      <c r="I3867" s="2">
        <v>75</v>
      </c>
      <c r="J3867" s="2">
        <v>0</v>
      </c>
      <c r="K3867" s="2">
        <v>80</v>
      </c>
      <c r="L3867" s="2">
        <v>0</v>
      </c>
      <c r="M3867" s="2">
        <v>0</v>
      </c>
      <c r="N3867" s="2">
        <v>0</v>
      </c>
      <c r="O3867" s="2">
        <v>72</v>
      </c>
      <c r="P3867" s="2">
        <v>73</v>
      </c>
      <c r="Q3867" s="2">
        <v>75</v>
      </c>
      <c r="R3867" s="2">
        <v>0</v>
      </c>
      <c r="S3867" s="2">
        <v>0</v>
      </c>
      <c r="T3867" s="6">
        <f>D3867-E3867</f>
        <v>0.39999999999986358</v>
      </c>
      <c r="U3867" s="6">
        <f>G3867-F3867</f>
        <v>2.1900000000002251E-2</v>
      </c>
    </row>
    <row r="3868" spans="1:21" x14ac:dyDescent="0.25">
      <c r="A3868" s="6">
        <v>1341</v>
      </c>
      <c r="B3868" s="10">
        <v>21.000000000000099</v>
      </c>
      <c r="C3868" s="2">
        <v>310</v>
      </c>
      <c r="D3868" s="2">
        <v>1683.56</v>
      </c>
      <c r="E3868" s="2">
        <v>1683.05</v>
      </c>
      <c r="F3868" s="2">
        <v>89.381200000000007</v>
      </c>
      <c r="G3868" s="2">
        <v>89.408000000000001</v>
      </c>
      <c r="H3868" s="2" t="s">
        <v>708</v>
      </c>
      <c r="I3868" s="2">
        <v>77.5</v>
      </c>
      <c r="J3868" s="2">
        <v>0</v>
      </c>
      <c r="K3868" s="2">
        <v>0</v>
      </c>
      <c r="L3868" s="2">
        <v>82</v>
      </c>
      <c r="M3868" s="2">
        <v>0</v>
      </c>
      <c r="N3868" s="2">
        <v>0</v>
      </c>
      <c r="O3868" s="2">
        <v>75</v>
      </c>
      <c r="P3868" s="2">
        <v>75</v>
      </c>
      <c r="Q3868" s="2">
        <v>78</v>
      </c>
      <c r="R3868" s="2">
        <v>0</v>
      </c>
      <c r="S3868" s="2">
        <v>0</v>
      </c>
      <c r="T3868" s="6">
        <f>D3868-E3868</f>
        <v>0.50999999999999091</v>
      </c>
      <c r="U3868" s="6">
        <f>G3868-F3868</f>
        <v>2.6799999999994384E-2</v>
      </c>
    </row>
    <row r="3869" spans="1:21" x14ac:dyDescent="0.25">
      <c r="A3869" s="6">
        <v>1391</v>
      </c>
      <c r="B3869" s="10">
        <v>21.000000000000099</v>
      </c>
      <c r="C3869" s="2">
        <v>320</v>
      </c>
      <c r="D3869" s="2">
        <v>1736.93</v>
      </c>
      <c r="E3869" s="2">
        <v>1736.12</v>
      </c>
      <c r="F3869" s="2">
        <v>89.429199999999994</v>
      </c>
      <c r="G3869" s="2">
        <v>89.4709</v>
      </c>
      <c r="H3869" s="2" t="s">
        <v>708</v>
      </c>
      <c r="I3869" s="2">
        <v>80</v>
      </c>
      <c r="J3869" s="2">
        <v>0</v>
      </c>
      <c r="K3869" s="2">
        <v>83</v>
      </c>
      <c r="L3869" s="2">
        <v>84</v>
      </c>
      <c r="M3869" s="2">
        <v>0</v>
      </c>
      <c r="N3869" s="2">
        <v>0</v>
      </c>
      <c r="O3869" s="2">
        <v>77</v>
      </c>
      <c r="P3869" s="2">
        <v>76</v>
      </c>
      <c r="Q3869" s="2">
        <v>0</v>
      </c>
      <c r="R3869" s="2">
        <v>0</v>
      </c>
      <c r="S3869" s="2">
        <v>0</v>
      </c>
      <c r="T3869" s="6">
        <f>D3869-E3869</f>
        <v>0.8100000000001728</v>
      </c>
      <c r="U3869" s="6">
        <f>G3869-F3869</f>
        <v>4.1700000000005844E-2</v>
      </c>
    </row>
    <row r="3870" spans="1:21" x14ac:dyDescent="0.25">
      <c r="A3870" s="6">
        <v>1441</v>
      </c>
      <c r="B3870" s="10">
        <v>21.000000000000099</v>
      </c>
      <c r="C3870" s="2">
        <v>330</v>
      </c>
      <c r="D3870" s="2">
        <v>1790.87</v>
      </c>
      <c r="E3870" s="2">
        <v>1789.96</v>
      </c>
      <c r="F3870" s="2">
        <v>89.446100000000001</v>
      </c>
      <c r="G3870" s="2">
        <v>89.491600000000005</v>
      </c>
      <c r="H3870" s="2" t="s">
        <v>683</v>
      </c>
      <c r="I3870" s="2">
        <v>82.5</v>
      </c>
      <c r="J3870" s="2">
        <v>0</v>
      </c>
      <c r="K3870" s="2">
        <v>85</v>
      </c>
      <c r="L3870" s="2">
        <v>87</v>
      </c>
      <c r="M3870" s="2">
        <v>0</v>
      </c>
      <c r="N3870" s="2">
        <v>0</v>
      </c>
      <c r="O3870" s="2">
        <v>80</v>
      </c>
      <c r="P3870" s="2">
        <v>78</v>
      </c>
      <c r="Q3870" s="2">
        <v>0</v>
      </c>
      <c r="R3870" s="2">
        <v>0</v>
      </c>
      <c r="S3870" s="2">
        <v>0</v>
      </c>
      <c r="T3870" s="6">
        <f>D3870-E3870</f>
        <v>0.90999999999985448</v>
      </c>
      <c r="U3870" s="6">
        <f>G3870-F3870</f>
        <v>4.5500000000004093E-2</v>
      </c>
    </row>
    <row r="3871" spans="1:21" x14ac:dyDescent="0.25">
      <c r="A3871" s="6">
        <v>1491</v>
      </c>
      <c r="B3871" s="10">
        <v>21.000000000000099</v>
      </c>
      <c r="C3871" s="2">
        <v>340</v>
      </c>
      <c r="D3871" s="2">
        <v>1845.65</v>
      </c>
      <c r="E3871" s="2">
        <v>1844.68</v>
      </c>
      <c r="F3871" s="2">
        <v>89.421400000000006</v>
      </c>
      <c r="G3871" s="2">
        <v>89.468400000000003</v>
      </c>
      <c r="H3871" s="2" t="s">
        <v>683</v>
      </c>
      <c r="I3871" s="2">
        <v>85</v>
      </c>
      <c r="J3871" s="2">
        <v>0</v>
      </c>
      <c r="K3871" s="2">
        <v>0</v>
      </c>
      <c r="L3871" s="2">
        <v>88</v>
      </c>
      <c r="M3871" s="2">
        <v>0</v>
      </c>
      <c r="N3871" s="2">
        <v>0</v>
      </c>
      <c r="O3871" s="2">
        <v>82</v>
      </c>
      <c r="P3871" s="2">
        <v>80</v>
      </c>
      <c r="Q3871" s="2">
        <v>0</v>
      </c>
      <c r="R3871" s="2">
        <v>90</v>
      </c>
      <c r="S3871" s="2">
        <v>0</v>
      </c>
      <c r="T3871" s="6">
        <f>D3871-E3871</f>
        <v>0.97000000000002728</v>
      </c>
      <c r="U3871" s="6">
        <f>G3871-F3871</f>
        <v>4.6999999999997044E-2</v>
      </c>
    </row>
    <row r="3872" spans="1:21" x14ac:dyDescent="0.25">
      <c r="A3872" s="6">
        <v>1541</v>
      </c>
      <c r="B3872" s="10">
        <v>21.000000000000099</v>
      </c>
      <c r="C3872" s="2">
        <v>350</v>
      </c>
      <c r="D3872" s="2">
        <v>1901.44</v>
      </c>
      <c r="E3872" s="2">
        <v>1900.07</v>
      </c>
      <c r="F3872" s="2">
        <v>89.350499999999997</v>
      </c>
      <c r="G3872" s="2">
        <v>89.415000000000006</v>
      </c>
      <c r="H3872" s="2" t="s">
        <v>683</v>
      </c>
      <c r="I3872" s="2">
        <v>87.5</v>
      </c>
      <c r="J3872" s="2">
        <v>0</v>
      </c>
      <c r="K3872" s="2">
        <v>0</v>
      </c>
      <c r="L3872" s="2">
        <v>91</v>
      </c>
      <c r="M3872" s="2">
        <v>0</v>
      </c>
      <c r="N3872" s="2">
        <v>0</v>
      </c>
      <c r="O3872" s="2">
        <v>84</v>
      </c>
      <c r="P3872" s="2">
        <v>82</v>
      </c>
      <c r="Q3872" s="2">
        <v>0</v>
      </c>
      <c r="R3872" s="2">
        <v>93</v>
      </c>
      <c r="S3872" s="2">
        <v>0</v>
      </c>
      <c r="T3872" s="6">
        <f>D3872-E3872</f>
        <v>1.3700000000001182</v>
      </c>
      <c r="U3872" s="6">
        <f>G3872-F3872</f>
        <v>6.450000000000955E-2</v>
      </c>
    </row>
    <row r="3873" spans="1:21" x14ac:dyDescent="0.25">
      <c r="A3873" s="6">
        <v>1591</v>
      </c>
      <c r="B3873" s="10">
        <v>21.000000000000099</v>
      </c>
      <c r="C3873" s="2">
        <v>360</v>
      </c>
      <c r="D3873" s="2">
        <v>1958.03</v>
      </c>
      <c r="E3873" s="2">
        <v>1956.51</v>
      </c>
      <c r="F3873" s="2">
        <v>89.247299999999996</v>
      </c>
      <c r="G3873" s="2">
        <v>89.316599999999994</v>
      </c>
      <c r="H3873" s="2" t="s">
        <v>669</v>
      </c>
      <c r="I3873" s="2">
        <v>90</v>
      </c>
      <c r="J3873" s="2">
        <v>0</v>
      </c>
      <c r="K3873" s="2">
        <v>0</v>
      </c>
      <c r="L3873" s="2">
        <v>93</v>
      </c>
      <c r="M3873" s="2">
        <v>0</v>
      </c>
      <c r="N3873" s="2">
        <v>0</v>
      </c>
      <c r="O3873" s="2">
        <v>87</v>
      </c>
      <c r="P3873" s="2">
        <v>85</v>
      </c>
      <c r="Q3873" s="2">
        <v>0</v>
      </c>
      <c r="R3873" s="2">
        <v>95</v>
      </c>
      <c r="S3873" s="2">
        <v>0</v>
      </c>
      <c r="T3873" s="6">
        <f>D3873-E3873</f>
        <v>1.5199999999999818</v>
      </c>
      <c r="U3873" s="6">
        <f>G3873-F3873</f>
        <v>6.9299999999998363E-2</v>
      </c>
    </row>
    <row r="3874" spans="1:21" x14ac:dyDescent="0.25">
      <c r="A3874" s="6">
        <v>1641</v>
      </c>
      <c r="B3874" s="10">
        <v>21.000000000000099</v>
      </c>
      <c r="C3874" s="2">
        <v>370</v>
      </c>
      <c r="D3874" s="2">
        <v>2015.61</v>
      </c>
      <c r="E3874" s="2">
        <v>2014.1</v>
      </c>
      <c r="F3874" s="2">
        <v>89.105999999999995</v>
      </c>
      <c r="G3874" s="2">
        <v>89.172799999999995</v>
      </c>
      <c r="H3874" s="2" t="s">
        <v>669</v>
      </c>
      <c r="I3874" s="2">
        <v>92.5</v>
      </c>
      <c r="J3874" s="2">
        <v>0</v>
      </c>
      <c r="K3874" s="2">
        <v>0</v>
      </c>
      <c r="L3874" s="2">
        <v>95</v>
      </c>
      <c r="M3874" s="2">
        <v>0</v>
      </c>
      <c r="N3874" s="2">
        <v>0</v>
      </c>
      <c r="O3874" s="2">
        <v>90</v>
      </c>
      <c r="P3874" s="2">
        <v>88</v>
      </c>
      <c r="Q3874" s="2">
        <v>0</v>
      </c>
      <c r="R3874" s="2">
        <v>97</v>
      </c>
      <c r="S3874" s="2">
        <v>0</v>
      </c>
      <c r="T3874" s="6">
        <f>D3874-E3874</f>
        <v>1.5099999999999909</v>
      </c>
      <c r="U3874" s="6">
        <f>G3874-F3874</f>
        <v>6.6800000000000637E-2</v>
      </c>
    </row>
    <row r="3875" spans="1:21" x14ac:dyDescent="0.25">
      <c r="A3875" s="6">
        <v>1691</v>
      </c>
      <c r="B3875" s="10">
        <v>21.000000000000099</v>
      </c>
      <c r="C3875" s="2">
        <v>380</v>
      </c>
      <c r="D3875" s="2">
        <v>2067.98</v>
      </c>
      <c r="E3875" s="2">
        <v>2067.31</v>
      </c>
      <c r="F3875" s="2">
        <v>89.196700000000007</v>
      </c>
      <c r="G3875" s="2">
        <v>89.2256</v>
      </c>
      <c r="H3875" s="2" t="s">
        <v>684</v>
      </c>
      <c r="I3875" s="2">
        <v>76</v>
      </c>
      <c r="J3875" s="2">
        <v>0</v>
      </c>
      <c r="K3875" s="2">
        <v>79</v>
      </c>
      <c r="L3875" s="2">
        <v>80</v>
      </c>
      <c r="M3875" s="2">
        <v>0</v>
      </c>
      <c r="N3875" s="2">
        <v>0</v>
      </c>
      <c r="O3875" s="2">
        <v>73</v>
      </c>
      <c r="P3875" s="2">
        <v>73</v>
      </c>
      <c r="Q3875" s="2">
        <v>75</v>
      </c>
      <c r="R3875" s="2">
        <v>0</v>
      </c>
      <c r="S3875" s="2">
        <v>0</v>
      </c>
      <c r="T3875" s="6">
        <f>D3875-E3875</f>
        <v>0.67000000000007276</v>
      </c>
      <c r="U3875" s="6">
        <f>G3875-F3875</f>
        <v>2.8899999999993042E-2</v>
      </c>
    </row>
    <row r="3876" spans="1:21" x14ac:dyDescent="0.25">
      <c r="A3876" s="6">
        <v>1741</v>
      </c>
      <c r="B3876" s="10">
        <v>21.000000000000099</v>
      </c>
      <c r="C3876" s="2">
        <v>390</v>
      </c>
      <c r="D3876" s="2">
        <v>2120.6</v>
      </c>
      <c r="E3876" s="2">
        <v>2119.86</v>
      </c>
      <c r="F3876" s="2">
        <v>89.272499999999994</v>
      </c>
      <c r="G3876" s="2">
        <v>89.303600000000003</v>
      </c>
      <c r="H3876" s="2" t="s">
        <v>684</v>
      </c>
      <c r="I3876" s="2">
        <v>78</v>
      </c>
      <c r="J3876" s="2">
        <v>0</v>
      </c>
      <c r="K3876" s="2">
        <v>81</v>
      </c>
      <c r="L3876" s="2">
        <v>82</v>
      </c>
      <c r="M3876" s="2">
        <v>0</v>
      </c>
      <c r="N3876" s="2">
        <v>0</v>
      </c>
      <c r="O3876" s="2">
        <v>75</v>
      </c>
      <c r="P3876" s="2">
        <v>74</v>
      </c>
      <c r="Q3876" s="2">
        <v>78</v>
      </c>
      <c r="R3876" s="2">
        <v>0</v>
      </c>
      <c r="S3876" s="2">
        <v>0</v>
      </c>
      <c r="T3876" s="6">
        <f>D3876-E3876</f>
        <v>0.73999999999978172</v>
      </c>
      <c r="U3876" s="6">
        <f>G3876-F3876</f>
        <v>3.1100000000009231E-2</v>
      </c>
    </row>
    <row r="3877" spans="1:21" x14ac:dyDescent="0.25">
      <c r="A3877" s="6">
        <v>1791</v>
      </c>
      <c r="B3877" s="10">
        <v>21.000000000000099</v>
      </c>
      <c r="C3877" s="2">
        <v>400</v>
      </c>
      <c r="D3877" s="2">
        <v>2173.8000000000002</v>
      </c>
      <c r="E3877" s="2">
        <v>2172.9699999999998</v>
      </c>
      <c r="F3877" s="2">
        <v>89.320700000000002</v>
      </c>
      <c r="G3877" s="2">
        <v>89.354799999999997</v>
      </c>
      <c r="H3877" s="2" t="s">
        <v>684</v>
      </c>
      <c r="I3877" s="2">
        <v>80</v>
      </c>
      <c r="J3877" s="2">
        <v>0</v>
      </c>
      <c r="K3877" s="2">
        <v>83</v>
      </c>
      <c r="L3877" s="2">
        <v>84</v>
      </c>
      <c r="M3877" s="2">
        <v>0</v>
      </c>
      <c r="N3877" s="2">
        <v>0</v>
      </c>
      <c r="O3877" s="2">
        <v>77</v>
      </c>
      <c r="P3877" s="2">
        <v>76</v>
      </c>
      <c r="Q3877" s="2">
        <v>80</v>
      </c>
      <c r="R3877" s="2">
        <v>0</v>
      </c>
      <c r="S3877" s="2">
        <v>0</v>
      </c>
      <c r="T3877" s="6">
        <f>D3877-E3877</f>
        <v>0.83000000000038199</v>
      </c>
      <c r="U3877" s="6">
        <f>G3877-F3877</f>
        <v>3.4099999999995134E-2</v>
      </c>
    </row>
    <row r="3878" spans="1:21" x14ac:dyDescent="0.25">
      <c r="A3878" s="6">
        <v>1841</v>
      </c>
      <c r="B3878" s="10">
        <v>21.000000000000099</v>
      </c>
      <c r="C3878" s="2">
        <v>410</v>
      </c>
      <c r="D3878" s="2">
        <v>2227.64</v>
      </c>
      <c r="E3878" s="2">
        <v>2226.75</v>
      </c>
      <c r="F3878" s="2">
        <v>89.340900000000005</v>
      </c>
      <c r="G3878" s="2">
        <v>89.3767</v>
      </c>
      <c r="H3878" s="2" t="s">
        <v>684</v>
      </c>
      <c r="I3878" s="2">
        <v>82</v>
      </c>
      <c r="J3878" s="2">
        <v>0</v>
      </c>
      <c r="K3878" s="2">
        <v>85</v>
      </c>
      <c r="L3878" s="2">
        <v>86</v>
      </c>
      <c r="M3878" s="2">
        <v>0</v>
      </c>
      <c r="N3878" s="2">
        <v>0</v>
      </c>
      <c r="O3878" s="2">
        <v>79</v>
      </c>
      <c r="P3878" s="2">
        <v>78</v>
      </c>
      <c r="Q3878" s="2">
        <v>82</v>
      </c>
      <c r="R3878" s="2">
        <v>0</v>
      </c>
      <c r="S3878" s="2">
        <v>0</v>
      </c>
      <c r="T3878" s="6">
        <f>D3878-E3878</f>
        <v>0.88999999999987267</v>
      </c>
      <c r="U3878" s="6">
        <f>G3878-F3878</f>
        <v>3.5799999999994725E-2</v>
      </c>
    </row>
    <row r="3879" spans="1:21" x14ac:dyDescent="0.25">
      <c r="A3879" s="6">
        <v>1891</v>
      </c>
      <c r="B3879" s="10">
        <v>21.000000000000099</v>
      </c>
      <c r="C3879" s="2">
        <v>420</v>
      </c>
      <c r="D3879" s="2">
        <v>2282.15</v>
      </c>
      <c r="E3879" s="2">
        <v>2280.84</v>
      </c>
      <c r="F3879" s="2">
        <v>89.334000000000003</v>
      </c>
      <c r="G3879" s="2">
        <v>89.385300000000001</v>
      </c>
      <c r="H3879" s="2" t="s">
        <v>684</v>
      </c>
      <c r="I3879" s="2">
        <v>84</v>
      </c>
      <c r="J3879" s="2">
        <v>0</v>
      </c>
      <c r="K3879" s="2">
        <v>85</v>
      </c>
      <c r="L3879" s="2">
        <v>87</v>
      </c>
      <c r="M3879" s="2">
        <v>0</v>
      </c>
      <c r="N3879" s="2">
        <v>0</v>
      </c>
      <c r="O3879" s="2">
        <v>80</v>
      </c>
      <c r="P3879" s="2">
        <v>79</v>
      </c>
      <c r="Q3879" s="2">
        <v>0</v>
      </c>
      <c r="R3879" s="2">
        <v>89</v>
      </c>
      <c r="S3879" s="2">
        <v>0</v>
      </c>
      <c r="T3879" s="6">
        <f>D3879-E3879</f>
        <v>1.3099999999999454</v>
      </c>
      <c r="U3879" s="6">
        <f>G3879-F3879</f>
        <v>5.1299999999997681E-2</v>
      </c>
    </row>
    <row r="3880" spans="1:21" x14ac:dyDescent="0.25">
      <c r="A3880" s="6">
        <v>1941</v>
      </c>
      <c r="B3880" s="10">
        <v>21.000000000000099</v>
      </c>
      <c r="C3880" s="2">
        <v>430</v>
      </c>
      <c r="D3880" s="2">
        <v>2337.08</v>
      </c>
      <c r="E3880" s="2">
        <v>2335.6</v>
      </c>
      <c r="F3880" s="2">
        <v>89.311300000000003</v>
      </c>
      <c r="G3880" s="2">
        <v>89.367900000000006</v>
      </c>
      <c r="H3880" s="2" t="s">
        <v>685</v>
      </c>
      <c r="I3880" s="2">
        <v>86</v>
      </c>
      <c r="J3880" s="2">
        <v>0</v>
      </c>
      <c r="K3880" s="2">
        <v>87</v>
      </c>
      <c r="L3880" s="2">
        <v>89</v>
      </c>
      <c r="M3880" s="2">
        <v>0</v>
      </c>
      <c r="N3880" s="2">
        <v>0</v>
      </c>
      <c r="O3880" s="2">
        <v>82</v>
      </c>
      <c r="P3880" s="2">
        <v>81</v>
      </c>
      <c r="Q3880" s="2">
        <v>0</v>
      </c>
      <c r="R3880" s="2">
        <v>91</v>
      </c>
      <c r="S3880" s="2">
        <v>0</v>
      </c>
      <c r="T3880" s="6">
        <f>D3880-E3880</f>
        <v>1.4800000000000182</v>
      </c>
      <c r="U3880" s="6">
        <f>G3880-F3880</f>
        <v>5.6600000000003092E-2</v>
      </c>
    </row>
    <row r="3881" spans="1:21" x14ac:dyDescent="0.25">
      <c r="A3881" s="6">
        <v>1991</v>
      </c>
      <c r="B3881" s="10">
        <v>21.000000000000099</v>
      </c>
      <c r="C3881" s="2">
        <v>440</v>
      </c>
      <c r="D3881" s="2">
        <v>2392.7199999999998</v>
      </c>
      <c r="E3881" s="2">
        <v>2391.16</v>
      </c>
      <c r="F3881" s="2">
        <v>89.263199999999998</v>
      </c>
      <c r="G3881" s="2">
        <v>89.321399999999997</v>
      </c>
      <c r="H3881" s="2" t="s">
        <v>685</v>
      </c>
      <c r="I3881" s="2">
        <v>88</v>
      </c>
      <c r="J3881" s="2">
        <v>0</v>
      </c>
      <c r="K3881" s="2">
        <v>89</v>
      </c>
      <c r="L3881" s="2">
        <v>91</v>
      </c>
      <c r="M3881" s="2">
        <v>0</v>
      </c>
      <c r="N3881" s="2">
        <v>0</v>
      </c>
      <c r="O3881" s="2">
        <v>84</v>
      </c>
      <c r="P3881" s="2">
        <v>83</v>
      </c>
      <c r="Q3881" s="2">
        <v>0</v>
      </c>
      <c r="R3881" s="2">
        <v>93</v>
      </c>
      <c r="S3881" s="2">
        <v>0</v>
      </c>
      <c r="T3881" s="6">
        <f>D3881-E3881</f>
        <v>1.5599999999999454</v>
      </c>
      <c r="U3881" s="6">
        <f>G3881-F3881</f>
        <v>5.8199999999999363E-2</v>
      </c>
    </row>
    <row r="3882" spans="1:21" x14ac:dyDescent="0.25">
      <c r="A3882" s="6">
        <v>2041</v>
      </c>
      <c r="B3882" s="10">
        <v>21.000000000000099</v>
      </c>
      <c r="C3882" s="2">
        <v>450</v>
      </c>
      <c r="D3882" s="2">
        <v>2449.14</v>
      </c>
      <c r="E3882" s="2">
        <v>2447.59</v>
      </c>
      <c r="F3882" s="2">
        <v>89.188900000000004</v>
      </c>
      <c r="G3882" s="2">
        <v>89.2453</v>
      </c>
      <c r="H3882" s="2" t="s">
        <v>685</v>
      </c>
      <c r="I3882" s="2">
        <v>90</v>
      </c>
      <c r="J3882" s="2">
        <v>0</v>
      </c>
      <c r="K3882" s="2">
        <v>91</v>
      </c>
      <c r="L3882" s="2">
        <v>93</v>
      </c>
      <c r="M3882" s="2">
        <v>0</v>
      </c>
      <c r="N3882" s="2">
        <v>0</v>
      </c>
      <c r="O3882" s="2">
        <v>86</v>
      </c>
      <c r="P3882" s="2">
        <v>85</v>
      </c>
      <c r="Q3882" s="2">
        <v>0</v>
      </c>
      <c r="R3882" s="2">
        <v>95</v>
      </c>
      <c r="S3882" s="2">
        <v>0</v>
      </c>
      <c r="T3882" s="6">
        <f>D3882-E3882</f>
        <v>1.5499999999997272</v>
      </c>
      <c r="U3882" s="6">
        <f>G3882-F3882</f>
        <v>5.6399999999996453E-2</v>
      </c>
    </row>
    <row r="3883" spans="1:21" x14ac:dyDescent="0.25">
      <c r="A3883" s="6">
        <v>2091</v>
      </c>
      <c r="B3883" s="10">
        <v>21.000000000000099</v>
      </c>
      <c r="C3883" s="2">
        <v>460</v>
      </c>
      <c r="D3883" s="2">
        <v>2505.36</v>
      </c>
      <c r="E3883" s="2">
        <v>2504.64</v>
      </c>
      <c r="F3883" s="2">
        <v>89.124899999999997</v>
      </c>
      <c r="G3883" s="2">
        <v>89.150599999999997</v>
      </c>
      <c r="H3883" s="2" t="s">
        <v>686</v>
      </c>
      <c r="I3883" s="2">
        <v>76.67</v>
      </c>
      <c r="J3883" s="2">
        <v>0</v>
      </c>
      <c r="K3883" s="2">
        <v>81</v>
      </c>
      <c r="L3883" s="2">
        <v>81</v>
      </c>
      <c r="M3883" s="2">
        <v>0</v>
      </c>
      <c r="N3883" s="2">
        <v>0</v>
      </c>
      <c r="O3883" s="2">
        <v>74</v>
      </c>
      <c r="P3883" s="2">
        <v>73</v>
      </c>
      <c r="Q3883" s="2">
        <v>76</v>
      </c>
      <c r="R3883" s="2">
        <v>75</v>
      </c>
      <c r="S3883" s="2">
        <v>0</v>
      </c>
      <c r="T3883" s="6">
        <f>D3883-E3883</f>
        <v>0.72000000000025466</v>
      </c>
      <c r="U3883" s="6">
        <f>G3883-F3883</f>
        <v>2.57000000000005E-2</v>
      </c>
    </row>
    <row r="3884" spans="1:21" x14ac:dyDescent="0.25">
      <c r="A3884" s="6">
        <v>2141</v>
      </c>
      <c r="B3884" s="10">
        <v>21.000000000000099</v>
      </c>
      <c r="C3884" s="2">
        <v>470</v>
      </c>
      <c r="D3884" s="2">
        <v>2558.12</v>
      </c>
      <c r="E3884" s="2">
        <v>2557.2800000000002</v>
      </c>
      <c r="F3884" s="2">
        <v>89.1845</v>
      </c>
      <c r="G3884" s="2">
        <v>89.2136</v>
      </c>
      <c r="H3884" s="2" t="s">
        <v>686</v>
      </c>
      <c r="I3884" s="2">
        <v>78.33</v>
      </c>
      <c r="J3884" s="2">
        <v>0</v>
      </c>
      <c r="K3884" s="2">
        <v>81</v>
      </c>
      <c r="L3884" s="2">
        <v>82</v>
      </c>
      <c r="M3884" s="2">
        <v>0</v>
      </c>
      <c r="N3884" s="2">
        <v>0</v>
      </c>
      <c r="O3884" s="2">
        <v>74</v>
      </c>
      <c r="P3884" s="2">
        <v>74</v>
      </c>
      <c r="Q3884" s="2">
        <v>77</v>
      </c>
      <c r="R3884" s="2">
        <v>82</v>
      </c>
      <c r="S3884" s="2">
        <v>0</v>
      </c>
      <c r="T3884" s="6">
        <f>D3884-E3884</f>
        <v>0.83999999999969077</v>
      </c>
      <c r="U3884" s="6">
        <f>G3884-F3884</f>
        <v>2.9099999999999682E-2</v>
      </c>
    </row>
    <row r="3885" spans="1:21" x14ac:dyDescent="0.25">
      <c r="A3885" s="6">
        <v>2191</v>
      </c>
      <c r="B3885" s="10">
        <v>21.000000000000099</v>
      </c>
      <c r="C3885" s="2">
        <v>480</v>
      </c>
      <c r="D3885" s="2">
        <v>2611.2600000000002</v>
      </c>
      <c r="E3885" s="2">
        <v>2610.25</v>
      </c>
      <c r="F3885" s="2">
        <v>89.228300000000004</v>
      </c>
      <c r="G3885" s="2">
        <v>89.262900000000002</v>
      </c>
      <c r="H3885" s="2" t="s">
        <v>686</v>
      </c>
      <c r="I3885" s="2">
        <v>80</v>
      </c>
      <c r="J3885" s="2">
        <v>0</v>
      </c>
      <c r="K3885" s="2">
        <v>82</v>
      </c>
      <c r="L3885" s="2">
        <v>83</v>
      </c>
      <c r="M3885" s="2">
        <v>0</v>
      </c>
      <c r="N3885" s="2">
        <v>0</v>
      </c>
      <c r="O3885" s="2">
        <v>76</v>
      </c>
      <c r="P3885" s="2">
        <v>76</v>
      </c>
      <c r="Q3885" s="2">
        <v>79</v>
      </c>
      <c r="R3885" s="2">
        <v>84</v>
      </c>
      <c r="S3885" s="2">
        <v>0</v>
      </c>
      <c r="T3885" s="6">
        <f>D3885-E3885</f>
        <v>1.0100000000002183</v>
      </c>
      <c r="U3885" s="6">
        <f>G3885-F3885</f>
        <v>3.4599999999997522E-2</v>
      </c>
    </row>
    <row r="3886" spans="1:21" x14ac:dyDescent="0.25">
      <c r="A3886" s="6">
        <v>2241</v>
      </c>
      <c r="B3886" s="10">
        <v>21.000000000000099</v>
      </c>
      <c r="C3886" s="2">
        <v>490</v>
      </c>
      <c r="D3886" s="2">
        <v>2664.87</v>
      </c>
      <c r="E3886" s="2">
        <v>2663.66</v>
      </c>
      <c r="F3886" s="2">
        <v>89.254800000000003</v>
      </c>
      <c r="G3886" s="2">
        <v>89.295400000000001</v>
      </c>
      <c r="H3886" s="2" t="s">
        <v>686</v>
      </c>
      <c r="I3886" s="2">
        <v>81.67</v>
      </c>
      <c r="J3886" s="2">
        <v>0</v>
      </c>
      <c r="K3886" s="2">
        <v>83</v>
      </c>
      <c r="L3886" s="2">
        <v>85</v>
      </c>
      <c r="M3886" s="2">
        <v>0</v>
      </c>
      <c r="N3886" s="2">
        <v>0</v>
      </c>
      <c r="O3886" s="2">
        <v>78</v>
      </c>
      <c r="P3886" s="2">
        <v>77</v>
      </c>
      <c r="Q3886" s="2">
        <v>80</v>
      </c>
      <c r="R3886" s="2">
        <v>87</v>
      </c>
      <c r="S3886" s="2">
        <v>0</v>
      </c>
      <c r="T3886" s="6">
        <f>D3886-E3886</f>
        <v>1.2100000000000364</v>
      </c>
      <c r="U3886" s="6">
        <f>G3886-F3886</f>
        <v>4.0599999999997749E-2</v>
      </c>
    </row>
    <row r="3887" spans="1:21" x14ac:dyDescent="0.25">
      <c r="A3887" s="6">
        <v>2291</v>
      </c>
      <c r="B3887" s="10">
        <v>21.000000000000099</v>
      </c>
      <c r="C3887" s="2">
        <v>500</v>
      </c>
      <c r="D3887" s="2">
        <v>2718.96</v>
      </c>
      <c r="E3887" s="2">
        <v>2717.61</v>
      </c>
      <c r="F3887" s="2">
        <v>89.264399999999995</v>
      </c>
      <c r="G3887" s="2">
        <v>89.308899999999994</v>
      </c>
      <c r="H3887" s="2" t="s">
        <v>686</v>
      </c>
      <c r="I3887" s="2">
        <v>83.33</v>
      </c>
      <c r="J3887" s="2">
        <v>0</v>
      </c>
      <c r="K3887" s="2">
        <v>85</v>
      </c>
      <c r="L3887" s="2">
        <v>87</v>
      </c>
      <c r="M3887" s="2">
        <v>0</v>
      </c>
      <c r="N3887" s="2">
        <v>0</v>
      </c>
      <c r="O3887" s="2">
        <v>80</v>
      </c>
      <c r="P3887" s="2">
        <v>78</v>
      </c>
      <c r="Q3887" s="2">
        <v>82</v>
      </c>
      <c r="R3887" s="2">
        <v>88</v>
      </c>
      <c r="S3887" s="2">
        <v>0</v>
      </c>
      <c r="T3887" s="6">
        <f>D3887-E3887</f>
        <v>1.3499999999999091</v>
      </c>
      <c r="U3887" s="6">
        <f>G3887-F3887</f>
        <v>4.4499999999999318E-2</v>
      </c>
    </row>
    <row r="3888" spans="1:21" x14ac:dyDescent="0.25">
      <c r="A3888" s="6">
        <v>2341</v>
      </c>
      <c r="B3888" s="10">
        <v>21.000000000000099</v>
      </c>
      <c r="C3888" s="2">
        <v>510</v>
      </c>
      <c r="D3888" s="2">
        <v>2773.57</v>
      </c>
      <c r="E3888" s="2">
        <v>2772.14</v>
      </c>
      <c r="F3888" s="2">
        <v>89.257099999999994</v>
      </c>
      <c r="G3888" s="2">
        <v>89.303100000000001</v>
      </c>
      <c r="H3888" s="2" t="s">
        <v>686</v>
      </c>
      <c r="I3888" s="2">
        <v>85</v>
      </c>
      <c r="J3888" s="2">
        <v>0</v>
      </c>
      <c r="K3888" s="2">
        <v>86</v>
      </c>
      <c r="L3888" s="2">
        <v>88</v>
      </c>
      <c r="M3888" s="2">
        <v>0</v>
      </c>
      <c r="N3888" s="2">
        <v>0</v>
      </c>
      <c r="O3888" s="2">
        <v>81</v>
      </c>
      <c r="P3888" s="2">
        <v>80</v>
      </c>
      <c r="Q3888" s="2">
        <v>85</v>
      </c>
      <c r="R3888" s="2">
        <v>90</v>
      </c>
      <c r="S3888" s="2">
        <v>0</v>
      </c>
      <c r="T3888" s="6">
        <f>D3888-E3888</f>
        <v>1.430000000000291</v>
      </c>
      <c r="U3888" s="6">
        <f>G3888-F3888</f>
        <v>4.600000000000648E-2</v>
      </c>
    </row>
    <row r="3889" spans="1:21" x14ac:dyDescent="0.25">
      <c r="A3889" s="6">
        <v>2391</v>
      </c>
      <c r="B3889" s="10">
        <v>21.000000000000099</v>
      </c>
      <c r="C3889" s="2">
        <v>520</v>
      </c>
      <c r="D3889" s="2">
        <v>2828.8</v>
      </c>
      <c r="E3889" s="2">
        <v>2827.26</v>
      </c>
      <c r="F3889" s="2">
        <v>89.230400000000003</v>
      </c>
      <c r="G3889" s="2">
        <v>89.278999999999996</v>
      </c>
      <c r="H3889" s="2" t="s">
        <v>686</v>
      </c>
      <c r="I3889" s="2">
        <v>86.67</v>
      </c>
      <c r="J3889" s="2">
        <v>0</v>
      </c>
      <c r="K3889" s="2">
        <v>88</v>
      </c>
      <c r="L3889" s="2">
        <v>90</v>
      </c>
      <c r="M3889" s="2">
        <v>0</v>
      </c>
      <c r="N3889" s="2">
        <v>0</v>
      </c>
      <c r="O3889" s="2">
        <v>83</v>
      </c>
      <c r="P3889" s="2">
        <v>81</v>
      </c>
      <c r="Q3889" s="2">
        <v>87</v>
      </c>
      <c r="R3889" s="2">
        <v>91</v>
      </c>
      <c r="S3889" s="2">
        <v>0</v>
      </c>
      <c r="T3889" s="6">
        <f>D3889-E3889</f>
        <v>1.5399999999999636</v>
      </c>
      <c r="U3889" s="6">
        <f>G3889-F3889</f>
        <v>4.8599999999993315E-2</v>
      </c>
    </row>
    <row r="3890" spans="1:21" x14ac:dyDescent="0.25">
      <c r="A3890" s="6">
        <v>2441</v>
      </c>
      <c r="B3890" s="10">
        <v>21.000000000000099</v>
      </c>
      <c r="C3890" s="2">
        <v>530</v>
      </c>
      <c r="D3890" s="2">
        <v>2884.62</v>
      </c>
      <c r="E3890" s="2">
        <v>2883.03</v>
      </c>
      <c r="F3890" s="2">
        <v>89.186599999999999</v>
      </c>
      <c r="G3890" s="2">
        <v>89.235699999999994</v>
      </c>
      <c r="H3890" s="2" t="s">
        <v>686</v>
      </c>
      <c r="I3890" s="2">
        <v>88.33</v>
      </c>
      <c r="J3890" s="2">
        <v>0</v>
      </c>
      <c r="K3890" s="2">
        <v>90</v>
      </c>
      <c r="L3890" s="2">
        <v>91</v>
      </c>
      <c r="M3890" s="2">
        <v>0</v>
      </c>
      <c r="N3890" s="2">
        <v>0</v>
      </c>
      <c r="O3890" s="2">
        <v>85</v>
      </c>
      <c r="P3890" s="2">
        <v>83</v>
      </c>
      <c r="Q3890" s="2">
        <v>88</v>
      </c>
      <c r="R3890" s="2">
        <v>93</v>
      </c>
      <c r="S3890" s="2">
        <v>0</v>
      </c>
      <c r="T3890" s="6">
        <f>D3890-E3890</f>
        <v>1.5899999999996908</v>
      </c>
      <c r="U3890" s="6">
        <f>G3890-F3890</f>
        <v>4.9099999999995703E-2</v>
      </c>
    </row>
    <row r="3891" spans="1:21" x14ac:dyDescent="0.25">
      <c r="A3891" s="6">
        <v>2491</v>
      </c>
      <c r="B3891" s="10">
        <v>21.000000000000099</v>
      </c>
      <c r="C3891" s="2">
        <v>540</v>
      </c>
      <c r="D3891" s="2">
        <v>2941.06</v>
      </c>
      <c r="E3891" s="2">
        <v>2939.5</v>
      </c>
      <c r="F3891" s="2">
        <v>89.125399999999999</v>
      </c>
      <c r="G3891" s="2">
        <v>89.172700000000006</v>
      </c>
      <c r="H3891" s="2" t="s">
        <v>686</v>
      </c>
      <c r="I3891" s="2">
        <v>90</v>
      </c>
      <c r="J3891" s="2">
        <v>0</v>
      </c>
      <c r="K3891" s="2">
        <v>91</v>
      </c>
      <c r="L3891" s="2">
        <v>93</v>
      </c>
      <c r="M3891" s="2">
        <v>0</v>
      </c>
      <c r="N3891" s="2">
        <v>0</v>
      </c>
      <c r="O3891" s="2">
        <v>86</v>
      </c>
      <c r="P3891" s="2">
        <v>84</v>
      </c>
      <c r="Q3891" s="2">
        <v>91</v>
      </c>
      <c r="R3891" s="2">
        <v>95</v>
      </c>
      <c r="S3891" s="2">
        <v>0</v>
      </c>
      <c r="T3891" s="6">
        <f>D3891-E3891</f>
        <v>1.5599999999999454</v>
      </c>
      <c r="U3891" s="6">
        <f>G3891-F3891</f>
        <v>4.7300000000007003E-2</v>
      </c>
    </row>
    <row r="3892" spans="1:21" x14ac:dyDescent="0.25">
      <c r="A3892" s="6">
        <v>2541</v>
      </c>
      <c r="B3892" s="10">
        <v>21.000000000000099</v>
      </c>
      <c r="C3892" s="2">
        <v>550</v>
      </c>
      <c r="D3892" s="2">
        <v>2996.17</v>
      </c>
      <c r="E3892" s="2">
        <v>2995.15</v>
      </c>
      <c r="F3892" s="2">
        <v>89.106099999999998</v>
      </c>
      <c r="G3892" s="2">
        <v>89.136499999999998</v>
      </c>
      <c r="H3892" s="2" t="s">
        <v>679</v>
      </c>
      <c r="I3892" s="2">
        <v>78.569999999999993</v>
      </c>
      <c r="J3892" s="2">
        <v>0</v>
      </c>
      <c r="K3892" s="2">
        <v>81</v>
      </c>
      <c r="L3892" s="2">
        <v>83</v>
      </c>
      <c r="M3892" s="2">
        <v>0</v>
      </c>
      <c r="N3892" s="2">
        <v>74</v>
      </c>
      <c r="O3892" s="2">
        <v>76</v>
      </c>
      <c r="P3892" s="2">
        <v>75</v>
      </c>
      <c r="Q3892" s="2">
        <v>78</v>
      </c>
      <c r="R3892" s="2">
        <v>83</v>
      </c>
      <c r="S3892" s="2">
        <v>0</v>
      </c>
      <c r="T3892" s="6">
        <f>D3892-E3892</f>
        <v>1.0199999999999818</v>
      </c>
      <c r="U3892" s="6">
        <f>G3892-F3892</f>
        <v>3.0400000000000205E-2</v>
      </c>
    </row>
    <row r="3893" spans="1:21" x14ac:dyDescent="0.25">
      <c r="A3893" s="6">
        <v>2591</v>
      </c>
      <c r="B3893" s="10">
        <v>21.000000000000099</v>
      </c>
      <c r="C3893" s="2">
        <v>560</v>
      </c>
      <c r="D3893" s="2">
        <v>3049.44</v>
      </c>
      <c r="E3893" s="2">
        <v>3048.27</v>
      </c>
      <c r="F3893" s="2">
        <v>89.141400000000004</v>
      </c>
      <c r="G3893" s="2">
        <v>89.175700000000006</v>
      </c>
      <c r="H3893" s="2" t="s">
        <v>679</v>
      </c>
      <c r="I3893" s="2">
        <v>80</v>
      </c>
      <c r="J3893" s="2">
        <v>0</v>
      </c>
      <c r="K3893" s="2">
        <v>83</v>
      </c>
      <c r="L3893" s="2">
        <v>84</v>
      </c>
      <c r="M3893" s="2">
        <v>0</v>
      </c>
      <c r="N3893" s="2">
        <v>76</v>
      </c>
      <c r="O3893" s="2">
        <v>77</v>
      </c>
      <c r="P3893" s="2">
        <v>76</v>
      </c>
      <c r="Q3893" s="2">
        <v>79</v>
      </c>
      <c r="R3893" s="2">
        <v>85</v>
      </c>
      <c r="S3893" s="2">
        <v>0</v>
      </c>
      <c r="T3893" s="6">
        <f>D3893-E3893</f>
        <v>1.1700000000000728</v>
      </c>
      <c r="U3893" s="6">
        <f>G3893-F3893</f>
        <v>3.4300000000001774E-2</v>
      </c>
    </row>
    <row r="3894" spans="1:21" x14ac:dyDescent="0.25">
      <c r="A3894" s="6">
        <v>2641</v>
      </c>
      <c r="B3894" s="10">
        <v>21.000000000000099</v>
      </c>
      <c r="C3894" s="2">
        <v>570</v>
      </c>
      <c r="D3894" s="2">
        <v>3103.09</v>
      </c>
      <c r="E3894" s="2">
        <v>3101.82</v>
      </c>
      <c r="F3894" s="2">
        <v>89.164500000000004</v>
      </c>
      <c r="G3894" s="2">
        <v>89.200999999999993</v>
      </c>
      <c r="H3894" s="2" t="s">
        <v>679</v>
      </c>
      <c r="I3894" s="2">
        <v>81.430000000000007</v>
      </c>
      <c r="J3894" s="2">
        <v>0</v>
      </c>
      <c r="K3894" s="2">
        <v>84</v>
      </c>
      <c r="L3894" s="2">
        <v>85</v>
      </c>
      <c r="M3894" s="2">
        <v>0</v>
      </c>
      <c r="N3894" s="2">
        <v>79</v>
      </c>
      <c r="O3894" s="2">
        <v>78</v>
      </c>
      <c r="P3894" s="2">
        <v>77</v>
      </c>
      <c r="Q3894" s="2">
        <v>80</v>
      </c>
      <c r="R3894" s="2">
        <v>87</v>
      </c>
      <c r="S3894" s="2">
        <v>0</v>
      </c>
      <c r="T3894" s="6">
        <f>D3894-E3894</f>
        <v>1.2699999999999818</v>
      </c>
      <c r="U3894" s="6">
        <f>G3894-F3894</f>
        <v>3.6499999999989541E-2</v>
      </c>
    </row>
    <row r="3895" spans="1:21" x14ac:dyDescent="0.25">
      <c r="A3895" s="6">
        <v>2691</v>
      </c>
      <c r="B3895" s="10">
        <v>21.000000000000099</v>
      </c>
      <c r="C3895" s="2">
        <v>580</v>
      </c>
      <c r="D3895" s="2">
        <v>3157.13</v>
      </c>
      <c r="E3895" s="2">
        <v>3155.77</v>
      </c>
      <c r="F3895" s="2">
        <v>89.175700000000006</v>
      </c>
      <c r="G3895" s="2">
        <v>89.214299999999994</v>
      </c>
      <c r="H3895" s="2" t="s">
        <v>679</v>
      </c>
      <c r="I3895" s="2">
        <v>82.86</v>
      </c>
      <c r="J3895" s="2">
        <v>0</v>
      </c>
      <c r="K3895" s="2">
        <v>85</v>
      </c>
      <c r="L3895" s="2">
        <v>86</v>
      </c>
      <c r="M3895" s="2">
        <v>0</v>
      </c>
      <c r="N3895" s="2">
        <v>81</v>
      </c>
      <c r="O3895" s="2">
        <v>80</v>
      </c>
      <c r="P3895" s="2">
        <v>78</v>
      </c>
      <c r="Q3895" s="2">
        <v>82</v>
      </c>
      <c r="R3895" s="2">
        <v>88</v>
      </c>
      <c r="S3895" s="2">
        <v>0</v>
      </c>
      <c r="T3895" s="6">
        <f>D3895-E3895</f>
        <v>1.3600000000001273</v>
      </c>
      <c r="U3895" s="6">
        <f>G3895-F3895</f>
        <v>3.8599999999988199E-2</v>
      </c>
    </row>
    <row r="3896" spans="1:21" x14ac:dyDescent="0.25">
      <c r="A3896" s="6">
        <v>2741</v>
      </c>
      <c r="B3896" s="10">
        <v>21.000000000000099</v>
      </c>
      <c r="C3896" s="2">
        <v>590</v>
      </c>
      <c r="D3896" s="2">
        <v>3211.65</v>
      </c>
      <c r="E3896" s="2">
        <v>3210.19</v>
      </c>
      <c r="F3896" s="2">
        <v>89.173400000000001</v>
      </c>
      <c r="G3896" s="2">
        <v>89.213999999999999</v>
      </c>
      <c r="H3896" s="2" t="s">
        <v>679</v>
      </c>
      <c r="I3896" s="2">
        <v>84.29</v>
      </c>
      <c r="J3896" s="2">
        <v>0</v>
      </c>
      <c r="K3896" s="2">
        <v>86</v>
      </c>
      <c r="L3896" s="2">
        <v>87</v>
      </c>
      <c r="M3896" s="2">
        <v>0</v>
      </c>
      <c r="N3896" s="2">
        <v>83</v>
      </c>
      <c r="O3896" s="2">
        <v>81</v>
      </c>
      <c r="P3896" s="2">
        <v>80</v>
      </c>
      <c r="Q3896" s="2">
        <v>84</v>
      </c>
      <c r="R3896" s="2">
        <v>89</v>
      </c>
      <c r="S3896" s="2">
        <v>0</v>
      </c>
      <c r="T3896" s="6">
        <f>D3896-E3896</f>
        <v>1.4600000000000364</v>
      </c>
      <c r="U3896" s="6">
        <f>G3896-F3896</f>
        <v>4.0599999999997749E-2</v>
      </c>
    </row>
    <row r="3897" spans="1:21" x14ac:dyDescent="0.25">
      <c r="A3897" s="6">
        <v>2791</v>
      </c>
      <c r="B3897" s="10">
        <v>21.000000000000099</v>
      </c>
      <c r="C3897" s="2">
        <v>600</v>
      </c>
      <c r="D3897" s="2">
        <v>3266.64</v>
      </c>
      <c r="E3897" s="2">
        <v>3265.1</v>
      </c>
      <c r="F3897" s="2">
        <v>89.158299999999997</v>
      </c>
      <c r="G3897" s="2">
        <v>89.200299999999999</v>
      </c>
      <c r="H3897" s="2" t="s">
        <v>679</v>
      </c>
      <c r="I3897" s="2">
        <v>85.71</v>
      </c>
      <c r="J3897" s="2">
        <v>0</v>
      </c>
      <c r="K3897" s="2">
        <v>87</v>
      </c>
      <c r="L3897" s="2">
        <v>89</v>
      </c>
      <c r="M3897" s="2">
        <v>0</v>
      </c>
      <c r="N3897" s="2">
        <v>84</v>
      </c>
      <c r="O3897" s="2">
        <v>82</v>
      </c>
      <c r="P3897" s="2">
        <v>81</v>
      </c>
      <c r="Q3897" s="2">
        <v>86</v>
      </c>
      <c r="R3897" s="2">
        <v>91</v>
      </c>
      <c r="S3897" s="2">
        <v>0</v>
      </c>
      <c r="T3897" s="6">
        <f>D3897-E3897</f>
        <v>1.5399999999999636</v>
      </c>
      <c r="U3897" s="6">
        <f>G3897-F3897</f>
        <v>4.2000000000001592E-2</v>
      </c>
    </row>
    <row r="3898" spans="1:21" x14ac:dyDescent="0.25">
      <c r="A3898" s="6">
        <v>2841</v>
      </c>
      <c r="B3898" s="10">
        <v>21.000000000000099</v>
      </c>
      <c r="C3898" s="2">
        <v>610</v>
      </c>
      <c r="D3898" s="2">
        <v>3322.14</v>
      </c>
      <c r="E3898" s="2">
        <v>3320.55</v>
      </c>
      <c r="F3898" s="2">
        <v>89.129900000000006</v>
      </c>
      <c r="G3898" s="2">
        <v>89.172600000000003</v>
      </c>
      <c r="H3898" s="2" t="s">
        <v>679</v>
      </c>
      <c r="I3898" s="2">
        <v>87.14</v>
      </c>
      <c r="J3898" s="2">
        <v>0</v>
      </c>
      <c r="K3898" s="2">
        <v>89</v>
      </c>
      <c r="L3898" s="2">
        <v>90</v>
      </c>
      <c r="M3898" s="2">
        <v>0</v>
      </c>
      <c r="N3898" s="2">
        <v>86</v>
      </c>
      <c r="O3898" s="2">
        <v>83</v>
      </c>
      <c r="P3898" s="2">
        <v>82</v>
      </c>
      <c r="Q3898" s="2">
        <v>88</v>
      </c>
      <c r="R3898" s="2">
        <v>92</v>
      </c>
      <c r="S3898" s="2">
        <v>0</v>
      </c>
      <c r="T3898" s="6">
        <f>D3898-E3898</f>
        <v>1.5899999999996908</v>
      </c>
      <c r="U3898" s="6">
        <f>G3898-F3898</f>
        <v>4.2699999999996407E-2</v>
      </c>
    </row>
    <row r="3899" spans="1:21" x14ac:dyDescent="0.25">
      <c r="A3899" s="6">
        <v>2891</v>
      </c>
      <c r="B3899" s="10">
        <v>21.000000000000099</v>
      </c>
      <c r="C3899" s="2">
        <v>620</v>
      </c>
      <c r="D3899" s="2">
        <v>3378.2</v>
      </c>
      <c r="E3899" s="2">
        <v>3376.57</v>
      </c>
      <c r="F3899" s="2">
        <v>89.087599999999995</v>
      </c>
      <c r="G3899" s="2">
        <v>89.130799999999994</v>
      </c>
      <c r="H3899" s="2" t="s">
        <v>679</v>
      </c>
      <c r="I3899" s="2">
        <v>88.57</v>
      </c>
      <c r="J3899" s="2">
        <v>0</v>
      </c>
      <c r="K3899" s="2">
        <v>90</v>
      </c>
      <c r="L3899" s="2">
        <v>92</v>
      </c>
      <c r="M3899" s="2">
        <v>0</v>
      </c>
      <c r="N3899" s="2">
        <v>87</v>
      </c>
      <c r="O3899" s="2">
        <v>85</v>
      </c>
      <c r="P3899" s="2">
        <v>84</v>
      </c>
      <c r="Q3899" s="2">
        <v>89</v>
      </c>
      <c r="R3899" s="2">
        <v>93</v>
      </c>
      <c r="S3899" s="2">
        <v>0</v>
      </c>
      <c r="T3899" s="6">
        <f>D3899-E3899</f>
        <v>1.6299999999996544</v>
      </c>
      <c r="U3899" s="6">
        <f>G3899-F3899</f>
        <v>4.3199999999998795E-2</v>
      </c>
    </row>
    <row r="3900" spans="1:21" x14ac:dyDescent="0.25">
      <c r="A3900" s="6">
        <v>2941</v>
      </c>
      <c r="B3900" s="10">
        <v>21.000000000000099</v>
      </c>
      <c r="C3900" s="2">
        <v>630</v>
      </c>
      <c r="D3900" s="2">
        <v>3434.8</v>
      </c>
      <c r="E3900" s="2">
        <v>3433.17</v>
      </c>
      <c r="F3900" s="2">
        <v>89.033000000000001</v>
      </c>
      <c r="G3900" s="2">
        <v>89.075199999999995</v>
      </c>
      <c r="H3900" s="2" t="s">
        <v>679</v>
      </c>
      <c r="I3900" s="2">
        <v>90</v>
      </c>
      <c r="J3900" s="2">
        <v>0</v>
      </c>
      <c r="K3900" s="2">
        <v>91</v>
      </c>
      <c r="L3900" s="2">
        <v>93</v>
      </c>
      <c r="M3900" s="2">
        <v>0</v>
      </c>
      <c r="N3900" s="2">
        <v>88</v>
      </c>
      <c r="O3900" s="2">
        <v>87</v>
      </c>
      <c r="P3900" s="2">
        <v>85</v>
      </c>
      <c r="Q3900" s="2">
        <v>91</v>
      </c>
      <c r="R3900" s="2">
        <v>95</v>
      </c>
      <c r="S3900" s="2">
        <v>0</v>
      </c>
      <c r="T3900" s="6">
        <f>D3900-E3900</f>
        <v>1.6300000000001091</v>
      </c>
      <c r="U3900" s="6">
        <f>G3900-F3900</f>
        <v>4.219999999999402E-2</v>
      </c>
    </row>
    <row r="3901" spans="1:21" x14ac:dyDescent="0.25">
      <c r="A3901" s="6">
        <v>2991</v>
      </c>
      <c r="B3901" s="10">
        <v>21.000000000000099</v>
      </c>
      <c r="C3901" s="2">
        <v>640</v>
      </c>
      <c r="D3901" s="2">
        <v>3490.01</v>
      </c>
      <c r="E3901" s="2">
        <v>3488.46</v>
      </c>
      <c r="F3901" s="2">
        <v>89.0154</v>
      </c>
      <c r="G3901" s="2">
        <v>89.054900000000004</v>
      </c>
      <c r="H3901" s="2" t="s">
        <v>680</v>
      </c>
      <c r="I3901" s="2">
        <v>80</v>
      </c>
      <c r="J3901" s="2">
        <v>0</v>
      </c>
      <c r="K3901" s="2">
        <v>83</v>
      </c>
      <c r="L3901" s="2">
        <v>85</v>
      </c>
      <c r="M3901" s="2">
        <v>0</v>
      </c>
      <c r="N3901" s="2">
        <v>78</v>
      </c>
      <c r="O3901" s="2">
        <v>77</v>
      </c>
      <c r="P3901" s="2">
        <v>76</v>
      </c>
      <c r="Q3901" s="2">
        <v>80</v>
      </c>
      <c r="R3901" s="2">
        <v>86</v>
      </c>
      <c r="S3901" s="2">
        <v>75</v>
      </c>
      <c r="T3901" s="6">
        <f>D3901-E3901</f>
        <v>1.5500000000001819</v>
      </c>
      <c r="U3901" s="6">
        <f>G3901-F3901</f>
        <v>3.9500000000003865E-2</v>
      </c>
    </row>
    <row r="3902" spans="1:21" x14ac:dyDescent="0.25">
      <c r="A3902" s="6">
        <v>3041</v>
      </c>
      <c r="B3902" s="10">
        <v>21.000000000000099</v>
      </c>
      <c r="C3902" s="2">
        <v>650</v>
      </c>
      <c r="D3902" s="2">
        <v>3543.84</v>
      </c>
      <c r="E3902" s="2">
        <v>3542.19</v>
      </c>
      <c r="F3902" s="2">
        <v>89.033100000000005</v>
      </c>
      <c r="G3902" s="2">
        <v>89.0745</v>
      </c>
      <c r="H3902" s="2" t="s">
        <v>680</v>
      </c>
      <c r="I3902" s="2">
        <v>81.25</v>
      </c>
      <c r="J3902" s="2">
        <v>0</v>
      </c>
      <c r="K3902" s="2">
        <v>84</v>
      </c>
      <c r="L3902" s="2">
        <v>86</v>
      </c>
      <c r="M3902" s="2">
        <v>0</v>
      </c>
      <c r="N3902" s="2">
        <v>79</v>
      </c>
      <c r="O3902" s="2">
        <v>78</v>
      </c>
      <c r="P3902" s="2">
        <v>78</v>
      </c>
      <c r="Q3902" s="2">
        <v>81</v>
      </c>
      <c r="R3902" s="2">
        <v>87</v>
      </c>
      <c r="S3902" s="2">
        <v>77</v>
      </c>
      <c r="T3902" s="6">
        <f>D3902-E3902</f>
        <v>1.6500000000000909</v>
      </c>
      <c r="U3902" s="6">
        <f>G3902-F3902</f>
        <v>4.1399999999995885E-2</v>
      </c>
    </row>
    <row r="3903" spans="1:21" x14ac:dyDescent="0.25">
      <c r="A3903" s="6">
        <v>3091</v>
      </c>
      <c r="B3903" s="10">
        <v>21.000000000000099</v>
      </c>
      <c r="C3903" s="2">
        <v>660</v>
      </c>
      <c r="D3903" s="2">
        <v>3598.04</v>
      </c>
      <c r="E3903" s="2">
        <v>3596.25</v>
      </c>
      <c r="F3903" s="2">
        <v>89.040899999999993</v>
      </c>
      <c r="G3903" s="2">
        <v>89.0852</v>
      </c>
      <c r="H3903" s="2" t="s">
        <v>680</v>
      </c>
      <c r="I3903" s="2">
        <v>82.5</v>
      </c>
      <c r="J3903" s="2">
        <v>0</v>
      </c>
      <c r="K3903" s="2">
        <v>85</v>
      </c>
      <c r="L3903" s="2">
        <v>87</v>
      </c>
      <c r="M3903" s="2">
        <v>0</v>
      </c>
      <c r="N3903" s="2">
        <v>81</v>
      </c>
      <c r="O3903" s="2">
        <v>80</v>
      </c>
      <c r="P3903" s="2">
        <v>78</v>
      </c>
      <c r="Q3903" s="2">
        <v>82</v>
      </c>
      <c r="R3903" s="2">
        <v>89</v>
      </c>
      <c r="S3903" s="2">
        <v>78</v>
      </c>
      <c r="T3903" s="6">
        <f>D3903-E3903</f>
        <v>1.7899999999999636</v>
      </c>
      <c r="U3903" s="6">
        <f>G3903-F3903</f>
        <v>4.4300000000006889E-2</v>
      </c>
    </row>
    <row r="3904" spans="1:21" x14ac:dyDescent="0.25">
      <c r="A3904" s="6">
        <v>3141</v>
      </c>
      <c r="B3904" s="10">
        <v>21.000000000000099</v>
      </c>
      <c r="C3904" s="2">
        <v>670</v>
      </c>
      <c r="D3904" s="2">
        <v>3652.61</v>
      </c>
      <c r="E3904" s="2">
        <v>3650.74</v>
      </c>
      <c r="F3904" s="2">
        <v>89.039599999999993</v>
      </c>
      <c r="G3904" s="2">
        <v>89.0852</v>
      </c>
      <c r="H3904" s="2" t="s">
        <v>680</v>
      </c>
      <c r="I3904" s="2">
        <v>83.75</v>
      </c>
      <c r="J3904" s="2">
        <v>0</v>
      </c>
      <c r="K3904" s="2">
        <v>86</v>
      </c>
      <c r="L3904" s="2">
        <v>88</v>
      </c>
      <c r="M3904" s="2">
        <v>0</v>
      </c>
      <c r="N3904" s="2">
        <v>83</v>
      </c>
      <c r="O3904" s="2">
        <v>81</v>
      </c>
      <c r="P3904" s="2">
        <v>80</v>
      </c>
      <c r="Q3904" s="2">
        <v>84</v>
      </c>
      <c r="R3904" s="2">
        <v>89</v>
      </c>
      <c r="S3904" s="2">
        <v>79</v>
      </c>
      <c r="T3904" s="6">
        <f>D3904-E3904</f>
        <v>1.8700000000003456</v>
      </c>
      <c r="U3904" s="6">
        <f>G3904-F3904</f>
        <v>4.5600000000007412E-2</v>
      </c>
    </row>
    <row r="3905" spans="1:21" x14ac:dyDescent="0.25">
      <c r="A3905" s="6">
        <v>3191</v>
      </c>
      <c r="B3905" s="10">
        <v>21.000000000000099</v>
      </c>
      <c r="C3905" s="2">
        <v>680</v>
      </c>
      <c r="D3905" s="2">
        <v>3707.58</v>
      </c>
      <c r="E3905" s="2">
        <v>3705.67</v>
      </c>
      <c r="F3905" s="2">
        <v>89.028700000000001</v>
      </c>
      <c r="G3905" s="2">
        <v>89.074600000000004</v>
      </c>
      <c r="H3905" s="2" t="s">
        <v>680</v>
      </c>
      <c r="I3905" s="2">
        <v>85</v>
      </c>
      <c r="J3905" s="2">
        <v>0</v>
      </c>
      <c r="K3905" s="2">
        <v>88</v>
      </c>
      <c r="L3905" s="2">
        <v>89</v>
      </c>
      <c r="M3905" s="2">
        <v>0</v>
      </c>
      <c r="N3905" s="2">
        <v>84</v>
      </c>
      <c r="O3905" s="2">
        <v>82</v>
      </c>
      <c r="P3905" s="2">
        <v>81</v>
      </c>
      <c r="Q3905" s="2">
        <v>85</v>
      </c>
      <c r="R3905" s="2">
        <v>91</v>
      </c>
      <c r="S3905" s="2">
        <v>80</v>
      </c>
      <c r="T3905" s="6">
        <f>D3905-E3905</f>
        <v>1.9099999999998545</v>
      </c>
      <c r="U3905" s="6">
        <f>G3905-F3905</f>
        <v>4.590000000000316E-2</v>
      </c>
    </row>
    <row r="3906" spans="1:21" x14ac:dyDescent="0.25">
      <c r="A3906" s="6">
        <v>3241</v>
      </c>
      <c r="B3906" s="10">
        <v>21.000000000000099</v>
      </c>
      <c r="C3906" s="2">
        <v>690</v>
      </c>
      <c r="D3906" s="2">
        <v>3763.03</v>
      </c>
      <c r="E3906" s="2">
        <v>3761.07</v>
      </c>
      <c r="F3906" s="2">
        <v>89.006799999999998</v>
      </c>
      <c r="G3906" s="2">
        <v>89.053200000000004</v>
      </c>
      <c r="H3906" s="2" t="s">
        <v>680</v>
      </c>
      <c r="I3906" s="2">
        <v>86.25</v>
      </c>
      <c r="J3906" s="2">
        <v>0</v>
      </c>
      <c r="K3906" s="2">
        <v>89</v>
      </c>
      <c r="L3906" s="2">
        <v>90</v>
      </c>
      <c r="M3906" s="2">
        <v>0</v>
      </c>
      <c r="N3906" s="2">
        <v>86</v>
      </c>
      <c r="O3906" s="2">
        <v>83</v>
      </c>
      <c r="P3906" s="2">
        <v>82</v>
      </c>
      <c r="Q3906" s="2">
        <v>87</v>
      </c>
      <c r="R3906" s="2">
        <v>92</v>
      </c>
      <c r="S3906" s="2">
        <v>81</v>
      </c>
      <c r="T3906" s="6">
        <f>D3906-E3906</f>
        <v>1.9600000000000364</v>
      </c>
      <c r="U3906" s="6">
        <f>G3906-F3906</f>
        <v>4.6400000000005548E-2</v>
      </c>
    </row>
    <row r="3907" spans="1:21" x14ac:dyDescent="0.25">
      <c r="A3907" s="6">
        <v>3291</v>
      </c>
      <c r="B3907" s="10">
        <v>21.000000000000099</v>
      </c>
      <c r="C3907" s="2">
        <v>700</v>
      </c>
      <c r="D3907" s="2">
        <v>3818.92</v>
      </c>
      <c r="E3907" s="2">
        <v>3816.93</v>
      </c>
      <c r="F3907" s="2">
        <v>88.975099999999998</v>
      </c>
      <c r="G3907" s="2">
        <v>89.021600000000007</v>
      </c>
      <c r="H3907" s="2" t="s">
        <v>680</v>
      </c>
      <c r="I3907" s="2">
        <v>87.5</v>
      </c>
      <c r="J3907" s="2">
        <v>0</v>
      </c>
      <c r="K3907" s="2">
        <v>90</v>
      </c>
      <c r="L3907" s="2">
        <v>91</v>
      </c>
      <c r="M3907" s="2">
        <v>0</v>
      </c>
      <c r="N3907" s="2">
        <v>87</v>
      </c>
      <c r="O3907" s="2">
        <v>85</v>
      </c>
      <c r="P3907" s="2">
        <v>83</v>
      </c>
      <c r="Q3907" s="2">
        <v>88</v>
      </c>
      <c r="R3907" s="2">
        <v>93</v>
      </c>
      <c r="S3907" s="2">
        <v>83</v>
      </c>
      <c r="T3907" s="6">
        <f>D3907-E3907</f>
        <v>1.9900000000002365</v>
      </c>
      <c r="U3907" s="6">
        <f>G3907-F3907</f>
        <v>4.6500000000008868E-2</v>
      </c>
    </row>
    <row r="3908" spans="1:21" x14ac:dyDescent="0.25">
      <c r="A3908" s="6">
        <v>3341</v>
      </c>
      <c r="B3908" s="10">
        <v>21.000000000000099</v>
      </c>
      <c r="C3908" s="2">
        <v>710</v>
      </c>
      <c r="D3908" s="2">
        <v>3875.26</v>
      </c>
      <c r="E3908" s="2">
        <v>3873.31</v>
      </c>
      <c r="F3908" s="2">
        <v>88.934200000000004</v>
      </c>
      <c r="G3908" s="2">
        <v>88.979100000000003</v>
      </c>
      <c r="H3908" s="2" t="s">
        <v>680</v>
      </c>
      <c r="I3908" s="2">
        <v>88.75</v>
      </c>
      <c r="J3908" s="2">
        <v>0</v>
      </c>
      <c r="K3908" s="2">
        <v>91</v>
      </c>
      <c r="L3908" s="2">
        <v>92</v>
      </c>
      <c r="M3908" s="2">
        <v>0</v>
      </c>
      <c r="N3908" s="2">
        <v>88</v>
      </c>
      <c r="O3908" s="2">
        <v>86</v>
      </c>
      <c r="P3908" s="2">
        <v>84</v>
      </c>
      <c r="Q3908" s="2">
        <v>90</v>
      </c>
      <c r="R3908" s="2">
        <v>94</v>
      </c>
      <c r="S3908" s="2">
        <v>85</v>
      </c>
      <c r="T3908" s="6">
        <f>D3908-E3908</f>
        <v>1.9500000000002728</v>
      </c>
      <c r="U3908" s="6">
        <f>G3908-F3908</f>
        <v>4.4899999999998386E-2</v>
      </c>
    </row>
    <row r="3909" spans="1:21" x14ac:dyDescent="0.25">
      <c r="A3909" s="6">
        <v>3391</v>
      </c>
      <c r="B3909" s="10">
        <v>21.000000000000099</v>
      </c>
      <c r="C3909" s="2">
        <v>720</v>
      </c>
      <c r="D3909" s="2">
        <v>3932.1</v>
      </c>
      <c r="E3909" s="2">
        <v>3930.19</v>
      </c>
      <c r="F3909" s="2">
        <v>88.883200000000002</v>
      </c>
      <c r="G3909" s="2">
        <v>88.926400000000001</v>
      </c>
      <c r="H3909" s="2" t="s">
        <v>680</v>
      </c>
      <c r="I3909" s="2">
        <v>90</v>
      </c>
      <c r="J3909" s="2">
        <v>0</v>
      </c>
      <c r="K3909" s="2">
        <v>92</v>
      </c>
      <c r="L3909" s="2">
        <v>93</v>
      </c>
      <c r="M3909" s="2">
        <v>0</v>
      </c>
      <c r="N3909" s="2">
        <v>89</v>
      </c>
      <c r="O3909" s="2">
        <v>87</v>
      </c>
      <c r="P3909" s="2">
        <v>86</v>
      </c>
      <c r="Q3909" s="2">
        <v>92</v>
      </c>
      <c r="R3909" s="2">
        <v>95</v>
      </c>
      <c r="S3909" s="2">
        <v>86</v>
      </c>
      <c r="T3909" s="6">
        <f>D3909-E3909</f>
        <v>1.9099999999998545</v>
      </c>
      <c r="U3909" s="6">
        <f>G3909-F3909</f>
        <v>4.3199999999998795E-2</v>
      </c>
    </row>
    <row r="3910" spans="1:21" x14ac:dyDescent="0.25">
      <c r="A3910" s="6">
        <v>3441</v>
      </c>
      <c r="B3910" s="10">
        <v>21.000000000000099</v>
      </c>
      <c r="C3910" s="2">
        <v>730</v>
      </c>
      <c r="D3910" s="2">
        <v>3989.52</v>
      </c>
      <c r="E3910" s="2">
        <v>3987.57</v>
      </c>
      <c r="F3910" s="2">
        <v>88.820599999999999</v>
      </c>
      <c r="G3910" s="2">
        <v>88.864099999999993</v>
      </c>
      <c r="H3910" s="2" t="s">
        <v>680</v>
      </c>
      <c r="I3910" s="2">
        <v>91.25</v>
      </c>
      <c r="J3910" s="2">
        <v>0</v>
      </c>
      <c r="K3910" s="2">
        <v>93</v>
      </c>
      <c r="L3910" s="2">
        <v>94</v>
      </c>
      <c r="M3910" s="2">
        <v>0</v>
      </c>
      <c r="N3910" s="2">
        <v>90</v>
      </c>
      <c r="O3910" s="2">
        <v>89</v>
      </c>
      <c r="P3910" s="2">
        <v>87</v>
      </c>
      <c r="Q3910" s="2">
        <v>93</v>
      </c>
      <c r="R3910" s="2">
        <v>96</v>
      </c>
      <c r="S3910" s="2">
        <v>88</v>
      </c>
      <c r="T3910" s="6">
        <f>D3910-E3910</f>
        <v>1.9499999999998181</v>
      </c>
      <c r="U3910" s="6">
        <f>G3910-F3910</f>
        <v>4.3499999999994543E-2</v>
      </c>
    </row>
    <row r="3911" spans="1:21" x14ac:dyDescent="0.25">
      <c r="A3911" s="6">
        <v>3491</v>
      </c>
      <c r="B3911" s="10">
        <v>21.000000000000099</v>
      </c>
      <c r="C3911" s="2">
        <v>740</v>
      </c>
      <c r="D3911" s="2">
        <v>4047.46</v>
      </c>
      <c r="E3911" s="2">
        <v>4045.53</v>
      </c>
      <c r="F3911" s="2">
        <v>88.748500000000007</v>
      </c>
      <c r="G3911" s="2">
        <v>88.790800000000004</v>
      </c>
      <c r="H3911" s="2" t="s">
        <v>680</v>
      </c>
      <c r="I3911" s="2">
        <v>92.5</v>
      </c>
      <c r="J3911" s="2">
        <v>0</v>
      </c>
      <c r="K3911" s="2">
        <v>95</v>
      </c>
      <c r="L3911" s="2">
        <v>95</v>
      </c>
      <c r="M3911" s="2">
        <v>0</v>
      </c>
      <c r="N3911" s="2">
        <v>91</v>
      </c>
      <c r="O3911" s="2">
        <v>90</v>
      </c>
      <c r="P3911" s="2">
        <v>88</v>
      </c>
      <c r="Q3911" s="2">
        <v>95</v>
      </c>
      <c r="R3911" s="2">
        <v>97</v>
      </c>
      <c r="S3911" s="2">
        <v>89</v>
      </c>
      <c r="T3911" s="6">
        <f>D3911-E3911</f>
        <v>1.9299999999998363</v>
      </c>
      <c r="U3911" s="6">
        <f>G3911-F3911</f>
        <v>4.229999999999734E-2</v>
      </c>
    </row>
    <row r="3912" spans="1:21" x14ac:dyDescent="0.25">
      <c r="A3912" s="6">
        <v>3541</v>
      </c>
      <c r="B3912" s="10">
        <v>21.000000000000099</v>
      </c>
      <c r="C3912" s="2">
        <v>750</v>
      </c>
      <c r="D3912" s="2">
        <v>4104.82</v>
      </c>
      <c r="E3912" s="2">
        <v>4102.46</v>
      </c>
      <c r="F3912" s="2">
        <v>88.690899999999999</v>
      </c>
      <c r="G3912" s="2">
        <v>88.741900000000001</v>
      </c>
      <c r="H3912" s="2" t="s">
        <v>681</v>
      </c>
      <c r="I3912" s="2">
        <v>83.33</v>
      </c>
      <c r="J3912" s="2">
        <v>0</v>
      </c>
      <c r="K3912" s="2">
        <v>86</v>
      </c>
      <c r="L3912" s="2">
        <v>88</v>
      </c>
      <c r="M3912" s="2">
        <v>78</v>
      </c>
      <c r="N3912" s="2">
        <v>83</v>
      </c>
      <c r="O3912" s="2">
        <v>81</v>
      </c>
      <c r="P3912" s="2">
        <v>80</v>
      </c>
      <c r="Q3912" s="2">
        <v>84</v>
      </c>
      <c r="R3912" s="2">
        <v>90</v>
      </c>
      <c r="S3912" s="2">
        <v>80</v>
      </c>
      <c r="T3912" s="6">
        <f>D3912-E3912</f>
        <v>2.3599999999996726</v>
      </c>
      <c r="U3912" s="6">
        <f>G3912-F3912</f>
        <v>5.1000000000001933E-2</v>
      </c>
    </row>
    <row r="3913" spans="1:21" x14ac:dyDescent="0.25">
      <c r="A3913" s="6">
        <v>3591</v>
      </c>
      <c r="B3913" s="10">
        <v>21.000000000000099</v>
      </c>
      <c r="C3913" s="2">
        <v>760</v>
      </c>
      <c r="D3913" s="2">
        <v>4159.87</v>
      </c>
      <c r="E3913" s="2">
        <v>4157.4399999999996</v>
      </c>
      <c r="F3913" s="2">
        <v>88.683999999999997</v>
      </c>
      <c r="G3913" s="2">
        <v>88.735900000000001</v>
      </c>
      <c r="H3913" s="2" t="s">
        <v>681</v>
      </c>
      <c r="I3913" s="2">
        <v>84.44</v>
      </c>
      <c r="J3913" s="2">
        <v>0</v>
      </c>
      <c r="K3913" s="2">
        <v>87</v>
      </c>
      <c r="L3913" s="2">
        <v>89</v>
      </c>
      <c r="M3913" s="2">
        <v>79</v>
      </c>
      <c r="N3913" s="2">
        <v>84</v>
      </c>
      <c r="O3913" s="2">
        <v>82</v>
      </c>
      <c r="P3913" s="2">
        <v>81</v>
      </c>
      <c r="Q3913" s="2">
        <v>86</v>
      </c>
      <c r="R3913" s="2">
        <v>91</v>
      </c>
      <c r="S3913" s="2">
        <v>81</v>
      </c>
      <c r="T3913" s="6">
        <f>D3913-E3913</f>
        <v>2.430000000000291</v>
      </c>
      <c r="U3913" s="6">
        <f>G3913-F3913</f>
        <v>5.1900000000003388E-2</v>
      </c>
    </row>
    <row r="3914" spans="1:21" x14ac:dyDescent="0.25">
      <c r="A3914" s="6">
        <v>3641</v>
      </c>
      <c r="B3914" s="10">
        <v>21.000000000000099</v>
      </c>
      <c r="C3914" s="2">
        <v>770</v>
      </c>
      <c r="D3914" s="2">
        <v>4215.3</v>
      </c>
      <c r="E3914" s="2">
        <v>4212.84</v>
      </c>
      <c r="F3914" s="2">
        <v>88.669399999999996</v>
      </c>
      <c r="G3914" s="2">
        <v>88.721199999999996</v>
      </c>
      <c r="H3914" s="2" t="s">
        <v>681</v>
      </c>
      <c r="I3914" s="2">
        <v>85.56</v>
      </c>
      <c r="J3914" s="2">
        <v>0</v>
      </c>
      <c r="K3914" s="2">
        <v>88</v>
      </c>
      <c r="L3914" s="2">
        <v>90</v>
      </c>
      <c r="M3914" s="2">
        <v>81</v>
      </c>
      <c r="N3914" s="2">
        <v>86</v>
      </c>
      <c r="O3914" s="2">
        <v>83</v>
      </c>
      <c r="P3914" s="2">
        <v>82</v>
      </c>
      <c r="Q3914" s="2">
        <v>87</v>
      </c>
      <c r="R3914" s="2">
        <v>92</v>
      </c>
      <c r="S3914" s="2">
        <v>81</v>
      </c>
      <c r="T3914" s="6">
        <f>D3914-E3914</f>
        <v>2.4600000000000364</v>
      </c>
      <c r="U3914" s="6">
        <f>G3914-F3914</f>
        <v>5.1800000000000068E-2</v>
      </c>
    </row>
    <row r="3915" spans="1:21" x14ac:dyDescent="0.25">
      <c r="A3915" s="6">
        <v>3691</v>
      </c>
      <c r="B3915" s="10">
        <v>21.000000000000099</v>
      </c>
      <c r="C3915" s="2">
        <v>780</v>
      </c>
      <c r="D3915" s="2">
        <v>4271.13</v>
      </c>
      <c r="E3915" s="2">
        <v>4268.63</v>
      </c>
      <c r="F3915" s="2">
        <v>88.647000000000006</v>
      </c>
      <c r="G3915" s="2">
        <v>88.698800000000006</v>
      </c>
      <c r="H3915" s="2" t="s">
        <v>681</v>
      </c>
      <c r="I3915" s="2">
        <v>86.67</v>
      </c>
      <c r="J3915" s="2">
        <v>0</v>
      </c>
      <c r="K3915" s="2">
        <v>89</v>
      </c>
      <c r="L3915" s="2">
        <v>91</v>
      </c>
      <c r="M3915" s="2">
        <v>82</v>
      </c>
      <c r="N3915" s="2">
        <v>86</v>
      </c>
      <c r="O3915" s="2">
        <v>85</v>
      </c>
      <c r="P3915" s="2">
        <v>83</v>
      </c>
      <c r="Q3915" s="2">
        <v>88</v>
      </c>
      <c r="R3915" s="2">
        <v>93</v>
      </c>
      <c r="S3915" s="2">
        <v>83</v>
      </c>
      <c r="T3915" s="6">
        <f>D3915-E3915</f>
        <v>2.5</v>
      </c>
      <c r="U3915" s="6">
        <f>G3915-F3915</f>
        <v>5.1800000000000068E-2</v>
      </c>
    </row>
    <row r="3916" spans="1:21" x14ac:dyDescent="0.25">
      <c r="A3916" s="6">
        <v>3741</v>
      </c>
      <c r="B3916" s="10">
        <v>21.000000000000099</v>
      </c>
      <c r="C3916" s="2">
        <v>790</v>
      </c>
      <c r="D3916" s="2">
        <v>4327.37</v>
      </c>
      <c r="E3916" s="2">
        <v>4324.8999999999996</v>
      </c>
      <c r="F3916" s="2">
        <v>88.616600000000005</v>
      </c>
      <c r="G3916" s="2">
        <v>88.667100000000005</v>
      </c>
      <c r="H3916" s="2" t="s">
        <v>681</v>
      </c>
      <c r="I3916" s="2">
        <v>87.78</v>
      </c>
      <c r="J3916" s="2">
        <v>0</v>
      </c>
      <c r="K3916" s="2">
        <v>90</v>
      </c>
      <c r="L3916" s="2">
        <v>92</v>
      </c>
      <c r="M3916" s="2">
        <v>83</v>
      </c>
      <c r="N3916" s="2">
        <v>87</v>
      </c>
      <c r="O3916" s="2">
        <v>86</v>
      </c>
      <c r="P3916" s="2">
        <v>84</v>
      </c>
      <c r="Q3916" s="2">
        <v>90</v>
      </c>
      <c r="R3916" s="2">
        <v>94</v>
      </c>
      <c r="S3916" s="2">
        <v>84</v>
      </c>
      <c r="T3916" s="6">
        <f>D3916-E3916</f>
        <v>2.4700000000002547</v>
      </c>
      <c r="U3916" s="6">
        <f>G3916-F3916</f>
        <v>5.0499999999999545E-2</v>
      </c>
    </row>
    <row r="3917" spans="1:21" x14ac:dyDescent="0.25">
      <c r="A3917" s="6">
        <v>3791</v>
      </c>
      <c r="B3917" s="10">
        <v>21.000000000000099</v>
      </c>
      <c r="C3917" s="2">
        <v>800</v>
      </c>
      <c r="D3917" s="2">
        <v>4384.03</v>
      </c>
      <c r="E3917" s="2">
        <v>4381.6000000000004</v>
      </c>
      <c r="F3917" s="2">
        <v>88.578500000000005</v>
      </c>
      <c r="G3917" s="2">
        <v>88.627600000000001</v>
      </c>
      <c r="H3917" s="2" t="s">
        <v>681</v>
      </c>
      <c r="I3917" s="2">
        <v>88.89</v>
      </c>
      <c r="J3917" s="2">
        <v>0</v>
      </c>
      <c r="K3917" s="2">
        <v>91</v>
      </c>
      <c r="L3917" s="2">
        <v>93</v>
      </c>
      <c r="M3917" s="2">
        <v>84</v>
      </c>
      <c r="N3917" s="2">
        <v>88</v>
      </c>
      <c r="O3917" s="2">
        <v>87</v>
      </c>
      <c r="P3917" s="2">
        <v>85</v>
      </c>
      <c r="Q3917" s="2">
        <v>91</v>
      </c>
      <c r="R3917" s="2">
        <v>95</v>
      </c>
      <c r="S3917" s="2">
        <v>86</v>
      </c>
      <c r="T3917" s="6">
        <f>D3917-E3917</f>
        <v>2.4299999999993815</v>
      </c>
      <c r="U3917" s="6">
        <f>G3917-F3917</f>
        <v>4.9099999999995703E-2</v>
      </c>
    </row>
    <row r="3918" spans="1:21" x14ac:dyDescent="0.25">
      <c r="A3918" s="6">
        <v>3841</v>
      </c>
      <c r="B3918" s="10">
        <v>21.000000000000099</v>
      </c>
      <c r="C3918" s="2">
        <v>810</v>
      </c>
      <c r="D3918" s="2">
        <v>4441.1499999999996</v>
      </c>
      <c r="E3918" s="2">
        <v>4438.7299999999996</v>
      </c>
      <c r="F3918" s="2">
        <v>88.532200000000003</v>
      </c>
      <c r="G3918" s="2">
        <v>88.580500000000001</v>
      </c>
      <c r="H3918" s="2" t="s">
        <v>681</v>
      </c>
      <c r="I3918" s="2">
        <v>90</v>
      </c>
      <c r="J3918" s="2">
        <v>0</v>
      </c>
      <c r="K3918" s="2">
        <v>93</v>
      </c>
      <c r="L3918" s="2">
        <v>94</v>
      </c>
      <c r="M3918" s="2">
        <v>85</v>
      </c>
      <c r="N3918" s="2">
        <v>89</v>
      </c>
      <c r="O3918" s="2">
        <v>88</v>
      </c>
      <c r="P3918" s="2">
        <v>86</v>
      </c>
      <c r="Q3918" s="2">
        <v>92</v>
      </c>
      <c r="R3918" s="2">
        <v>96</v>
      </c>
      <c r="S3918" s="2">
        <v>87</v>
      </c>
      <c r="T3918" s="6">
        <f>D3918-E3918</f>
        <v>2.4200000000000728</v>
      </c>
      <c r="U3918" s="6">
        <f>G3918-F3918</f>
        <v>4.8299999999997567E-2</v>
      </c>
    </row>
    <row r="3919" spans="1:21" x14ac:dyDescent="0.25">
      <c r="A3919" s="6">
        <v>3891</v>
      </c>
      <c r="B3919" s="10">
        <v>21.000000000000099</v>
      </c>
      <c r="C3919" s="2">
        <v>820</v>
      </c>
      <c r="D3919" s="2">
        <v>4498.78</v>
      </c>
      <c r="E3919" s="2">
        <v>4496.33</v>
      </c>
      <c r="F3919" s="2">
        <v>88.477000000000004</v>
      </c>
      <c r="G3919" s="2">
        <v>88.525300000000001</v>
      </c>
      <c r="H3919" s="2" t="s">
        <v>681</v>
      </c>
      <c r="I3919" s="2">
        <v>91.11</v>
      </c>
      <c r="J3919" s="2">
        <v>0</v>
      </c>
      <c r="K3919" s="2">
        <v>93</v>
      </c>
      <c r="L3919" s="2">
        <v>95</v>
      </c>
      <c r="M3919" s="2">
        <v>87</v>
      </c>
      <c r="N3919" s="2">
        <v>90</v>
      </c>
      <c r="O3919" s="2">
        <v>89</v>
      </c>
      <c r="P3919" s="2">
        <v>87</v>
      </c>
      <c r="Q3919" s="2">
        <v>94</v>
      </c>
      <c r="R3919" s="2">
        <v>97</v>
      </c>
      <c r="S3919" s="2">
        <v>88</v>
      </c>
      <c r="T3919" s="6">
        <f>D3919-E3919</f>
        <v>2.4499999999998181</v>
      </c>
      <c r="U3919" s="6">
        <f>G3919-F3919</f>
        <v>4.8299999999997567E-2</v>
      </c>
    </row>
    <row r="3920" spans="1:21" x14ac:dyDescent="0.25">
      <c r="A3920" s="6">
        <v>3941</v>
      </c>
      <c r="B3920" s="10">
        <v>21.000000000000099</v>
      </c>
      <c r="C3920" s="2">
        <v>830</v>
      </c>
      <c r="D3920" s="2">
        <v>4556.8900000000003</v>
      </c>
      <c r="E3920" s="2">
        <v>4554.46</v>
      </c>
      <c r="F3920" s="2">
        <v>88.414000000000001</v>
      </c>
      <c r="G3920" s="2">
        <v>88.461200000000005</v>
      </c>
      <c r="H3920" s="2" t="s">
        <v>681</v>
      </c>
      <c r="I3920" s="2">
        <v>92.22</v>
      </c>
      <c r="J3920" s="2">
        <v>0</v>
      </c>
      <c r="K3920" s="2">
        <v>95</v>
      </c>
      <c r="L3920" s="2">
        <v>96</v>
      </c>
      <c r="M3920" s="2">
        <v>88</v>
      </c>
      <c r="N3920" s="2">
        <v>91</v>
      </c>
      <c r="O3920" s="2">
        <v>90</v>
      </c>
      <c r="P3920" s="2">
        <v>88</v>
      </c>
      <c r="Q3920" s="2">
        <v>95</v>
      </c>
      <c r="R3920" s="2">
        <v>97</v>
      </c>
      <c r="S3920" s="2">
        <v>90</v>
      </c>
      <c r="T3920" s="6">
        <f>D3920-E3920</f>
        <v>2.430000000000291</v>
      </c>
      <c r="U3920" s="6">
        <f>G3920-F3920</f>
        <v>4.7200000000003683E-2</v>
      </c>
    </row>
    <row r="3921" spans="1:21" x14ac:dyDescent="0.25">
      <c r="A3921" s="6">
        <v>3991</v>
      </c>
      <c r="B3921" s="10">
        <v>21.000000000000099</v>
      </c>
      <c r="C3921" s="2">
        <v>840</v>
      </c>
      <c r="D3921" s="2">
        <v>4612.71</v>
      </c>
      <c r="E3921" s="2">
        <v>4609.71</v>
      </c>
      <c r="F3921" s="2">
        <v>88.396500000000003</v>
      </c>
      <c r="G3921" s="2">
        <v>88.453999999999994</v>
      </c>
      <c r="H3921" s="2" t="s">
        <v>654</v>
      </c>
      <c r="I3921" s="2">
        <v>84</v>
      </c>
      <c r="J3921" s="2">
        <v>78</v>
      </c>
      <c r="K3921" s="2">
        <v>88</v>
      </c>
      <c r="L3921" s="2">
        <v>89</v>
      </c>
      <c r="M3921" s="2">
        <v>80</v>
      </c>
      <c r="N3921" s="2">
        <v>84</v>
      </c>
      <c r="O3921" s="2">
        <v>82</v>
      </c>
      <c r="P3921" s="2">
        <v>81</v>
      </c>
      <c r="Q3921" s="2">
        <v>86</v>
      </c>
      <c r="R3921" s="2">
        <v>91</v>
      </c>
      <c r="S3921" s="2">
        <v>81</v>
      </c>
      <c r="T3921" s="6">
        <f>D3921-E3921</f>
        <v>3</v>
      </c>
      <c r="U3921" s="6">
        <f>G3921-F3921</f>
        <v>5.7499999999990337E-2</v>
      </c>
    </row>
    <row r="3922" spans="1:21" x14ac:dyDescent="0.25">
      <c r="A3922" s="6">
        <v>4041</v>
      </c>
      <c r="B3922" s="10">
        <v>21.000000000000099</v>
      </c>
      <c r="C3922" s="2">
        <v>850</v>
      </c>
      <c r="D3922" s="2">
        <v>4668.1899999999996</v>
      </c>
      <c r="E3922" s="2">
        <v>4665.16</v>
      </c>
      <c r="F3922" s="2">
        <v>88.3857</v>
      </c>
      <c r="G3922" s="2">
        <v>88.443100000000001</v>
      </c>
      <c r="H3922" s="2" t="s">
        <v>654</v>
      </c>
      <c r="I3922" s="2">
        <v>85</v>
      </c>
      <c r="J3922" s="2">
        <v>80</v>
      </c>
      <c r="K3922" s="2">
        <v>88</v>
      </c>
      <c r="L3922" s="2">
        <v>90</v>
      </c>
      <c r="M3922" s="2">
        <v>81</v>
      </c>
      <c r="N3922" s="2">
        <v>86</v>
      </c>
      <c r="O3922" s="2">
        <v>83</v>
      </c>
      <c r="P3922" s="2">
        <v>82</v>
      </c>
      <c r="Q3922" s="2">
        <v>87</v>
      </c>
      <c r="R3922" s="2">
        <v>92</v>
      </c>
      <c r="S3922" s="2">
        <v>81</v>
      </c>
      <c r="T3922" s="6">
        <f>D3922-E3922</f>
        <v>3.0299999999997453</v>
      </c>
      <c r="U3922" s="6">
        <f>G3922-F3922</f>
        <v>5.7400000000001228E-2</v>
      </c>
    </row>
    <row r="3923" spans="1:21" x14ac:dyDescent="0.25">
      <c r="A3923" s="6">
        <v>4091</v>
      </c>
      <c r="B3923" s="10">
        <v>21.000000000000099</v>
      </c>
      <c r="C3923" s="2">
        <v>860</v>
      </c>
      <c r="D3923" s="2">
        <v>4724.0200000000004</v>
      </c>
      <c r="E3923" s="2">
        <v>4720.95</v>
      </c>
      <c r="F3923" s="2">
        <v>88.368700000000004</v>
      </c>
      <c r="G3923" s="2">
        <v>88.426199999999994</v>
      </c>
      <c r="H3923" s="2" t="s">
        <v>654</v>
      </c>
      <c r="I3923" s="2">
        <v>86</v>
      </c>
      <c r="J3923" s="2">
        <v>80</v>
      </c>
      <c r="K3923" s="2">
        <v>89</v>
      </c>
      <c r="L3923" s="2">
        <v>91</v>
      </c>
      <c r="M3923" s="2">
        <v>82</v>
      </c>
      <c r="N3923" s="2">
        <v>86</v>
      </c>
      <c r="O3923" s="2">
        <v>85</v>
      </c>
      <c r="P3923" s="2">
        <v>83</v>
      </c>
      <c r="Q3923" s="2">
        <v>88</v>
      </c>
      <c r="R3923" s="2">
        <v>93</v>
      </c>
      <c r="S3923" s="2">
        <v>83</v>
      </c>
      <c r="T3923" s="6">
        <f>D3923-E3923</f>
        <v>3.0700000000006185</v>
      </c>
      <c r="U3923" s="6">
        <f>G3923-F3923</f>
        <v>5.7499999999990337E-2</v>
      </c>
    </row>
    <row r="3924" spans="1:21" x14ac:dyDescent="0.25">
      <c r="A3924" s="6">
        <v>4141</v>
      </c>
      <c r="B3924" s="10">
        <v>21.000000000000099</v>
      </c>
      <c r="C3924" s="2">
        <v>870</v>
      </c>
      <c r="D3924" s="2">
        <v>4780.24</v>
      </c>
      <c r="E3924" s="2">
        <v>4777.18</v>
      </c>
      <c r="F3924" s="2">
        <v>88.344899999999996</v>
      </c>
      <c r="G3924" s="2">
        <v>88.401399999999995</v>
      </c>
      <c r="H3924" s="2" t="s">
        <v>654</v>
      </c>
      <c r="I3924" s="2">
        <v>87</v>
      </c>
      <c r="J3924" s="2">
        <v>81</v>
      </c>
      <c r="K3924" s="2">
        <v>90</v>
      </c>
      <c r="L3924" s="2">
        <v>92</v>
      </c>
      <c r="M3924" s="2">
        <v>83</v>
      </c>
      <c r="N3924" s="2">
        <v>87</v>
      </c>
      <c r="O3924" s="2">
        <v>85</v>
      </c>
      <c r="P3924" s="2">
        <v>84</v>
      </c>
      <c r="Q3924" s="2">
        <v>90</v>
      </c>
      <c r="R3924" s="2">
        <v>94</v>
      </c>
      <c r="S3924" s="2">
        <v>84</v>
      </c>
      <c r="T3924" s="6">
        <f>D3924-E3924</f>
        <v>3.0599999999994907</v>
      </c>
      <c r="U3924" s="6">
        <f>G3924-F3924</f>
        <v>5.6499999999999773E-2</v>
      </c>
    </row>
    <row r="3925" spans="1:21" x14ac:dyDescent="0.25">
      <c r="A3925" s="6">
        <v>4191</v>
      </c>
      <c r="B3925" s="10">
        <v>21.000000000000099</v>
      </c>
      <c r="C3925" s="2">
        <v>880</v>
      </c>
      <c r="D3925" s="2">
        <v>4836.84</v>
      </c>
      <c r="E3925" s="2">
        <v>4833.78</v>
      </c>
      <c r="F3925" s="2">
        <v>88.314599999999999</v>
      </c>
      <c r="G3925" s="2">
        <v>88.370500000000007</v>
      </c>
      <c r="H3925" s="2" t="s">
        <v>654</v>
      </c>
      <c r="I3925" s="2">
        <v>88</v>
      </c>
      <c r="J3925" s="2">
        <v>83</v>
      </c>
      <c r="K3925" s="2">
        <v>91</v>
      </c>
      <c r="L3925" s="2">
        <v>93</v>
      </c>
      <c r="M3925" s="2">
        <v>84</v>
      </c>
      <c r="N3925" s="2">
        <v>88</v>
      </c>
      <c r="O3925" s="2">
        <v>86</v>
      </c>
      <c r="P3925" s="2">
        <v>85</v>
      </c>
      <c r="Q3925" s="2">
        <v>91</v>
      </c>
      <c r="R3925" s="2">
        <v>94</v>
      </c>
      <c r="S3925" s="2">
        <v>85</v>
      </c>
      <c r="T3925" s="6">
        <f>D3925-E3925</f>
        <v>3.0600000000004002</v>
      </c>
      <c r="U3925" s="6">
        <f>G3925-F3925</f>
        <v>5.5900000000008276E-2</v>
      </c>
    </row>
    <row r="3926" spans="1:21" x14ac:dyDescent="0.25">
      <c r="A3926" s="6">
        <v>4241</v>
      </c>
      <c r="B3926" s="10">
        <v>21.000000000000099</v>
      </c>
      <c r="C3926" s="2">
        <v>890</v>
      </c>
      <c r="D3926" s="2">
        <v>4893.83</v>
      </c>
      <c r="E3926" s="2">
        <v>4890.7700000000004</v>
      </c>
      <c r="F3926" s="2">
        <v>88.278099999999995</v>
      </c>
      <c r="G3926" s="2">
        <v>88.333299999999994</v>
      </c>
      <c r="H3926" s="2" t="s">
        <v>654</v>
      </c>
      <c r="I3926" s="2">
        <v>89</v>
      </c>
      <c r="J3926" s="2">
        <v>84</v>
      </c>
      <c r="K3926" s="2">
        <v>92</v>
      </c>
      <c r="L3926" s="2">
        <v>93</v>
      </c>
      <c r="M3926" s="2">
        <v>85</v>
      </c>
      <c r="N3926" s="2">
        <v>89</v>
      </c>
      <c r="O3926" s="2">
        <v>88</v>
      </c>
      <c r="P3926" s="2">
        <v>86</v>
      </c>
      <c r="Q3926" s="2">
        <v>92</v>
      </c>
      <c r="R3926" s="2">
        <v>95</v>
      </c>
      <c r="S3926" s="2">
        <v>86</v>
      </c>
      <c r="T3926" s="6">
        <f>D3926-E3926</f>
        <v>3.0599999999994907</v>
      </c>
      <c r="U3926" s="6">
        <f>G3926-F3926</f>
        <v>5.519999999999925E-2</v>
      </c>
    </row>
    <row r="3927" spans="1:21" x14ac:dyDescent="0.25">
      <c r="A3927" s="6">
        <v>4291</v>
      </c>
      <c r="B3927" s="10">
        <v>21.000000000000099</v>
      </c>
      <c r="C3927" s="2">
        <v>900</v>
      </c>
      <c r="D3927" s="2">
        <v>4951.26</v>
      </c>
      <c r="E3927" s="2">
        <v>4948.16</v>
      </c>
      <c r="F3927" s="2">
        <v>88.234499999999997</v>
      </c>
      <c r="G3927" s="2">
        <v>88.2898</v>
      </c>
      <c r="H3927" s="2" t="s">
        <v>654</v>
      </c>
      <c r="I3927" s="2">
        <v>90</v>
      </c>
      <c r="J3927" s="2">
        <v>85</v>
      </c>
      <c r="K3927" s="2">
        <v>93</v>
      </c>
      <c r="L3927" s="2">
        <v>94</v>
      </c>
      <c r="M3927" s="2">
        <v>86</v>
      </c>
      <c r="N3927" s="2">
        <v>90</v>
      </c>
      <c r="O3927" s="2">
        <v>88</v>
      </c>
      <c r="P3927" s="2">
        <v>87</v>
      </c>
      <c r="Q3927" s="2">
        <v>93</v>
      </c>
      <c r="R3927" s="2">
        <v>96</v>
      </c>
      <c r="S3927" s="2">
        <v>88</v>
      </c>
      <c r="T3927" s="6">
        <f>D3927-E3927</f>
        <v>3.1000000000003638</v>
      </c>
      <c r="U3927" s="6">
        <f>G3927-F3927</f>
        <v>5.5300000000002569E-2</v>
      </c>
    </row>
    <row r="3928" spans="1:21" x14ac:dyDescent="0.25">
      <c r="A3928" s="6">
        <v>4341</v>
      </c>
      <c r="B3928" s="10">
        <v>21.000000000000099</v>
      </c>
      <c r="C3928" s="2">
        <v>910</v>
      </c>
      <c r="D3928" s="2">
        <v>5009.12</v>
      </c>
      <c r="E3928" s="2">
        <v>5005.99</v>
      </c>
      <c r="F3928" s="2">
        <v>88.184399999999997</v>
      </c>
      <c r="G3928" s="2">
        <v>88.239500000000007</v>
      </c>
      <c r="H3928" s="2" t="s">
        <v>654</v>
      </c>
      <c r="I3928" s="2">
        <v>91</v>
      </c>
      <c r="J3928" s="2">
        <v>86</v>
      </c>
      <c r="K3928" s="2">
        <v>94</v>
      </c>
      <c r="L3928" s="2">
        <v>95</v>
      </c>
      <c r="M3928" s="2">
        <v>87</v>
      </c>
      <c r="N3928" s="2">
        <v>91</v>
      </c>
      <c r="O3928" s="2">
        <v>90</v>
      </c>
      <c r="P3928" s="2">
        <v>87</v>
      </c>
      <c r="Q3928" s="2">
        <v>94</v>
      </c>
      <c r="R3928" s="2">
        <v>97</v>
      </c>
      <c r="S3928" s="2">
        <v>89</v>
      </c>
      <c r="T3928" s="6">
        <f>D3928-E3928</f>
        <v>3.1300000000001091</v>
      </c>
      <c r="U3928" s="6">
        <f>G3928-F3928</f>
        <v>5.5100000000010141E-2</v>
      </c>
    </row>
    <row r="3929" spans="1:21" x14ac:dyDescent="0.25">
      <c r="A3929" s="6">
        <v>4391</v>
      </c>
      <c r="B3929" s="10">
        <v>21.000000000000099</v>
      </c>
      <c r="C3929" s="2">
        <v>920</v>
      </c>
      <c r="D3929" s="2">
        <v>5067.42</v>
      </c>
      <c r="E3929" s="2">
        <v>5064.32</v>
      </c>
      <c r="F3929" s="2">
        <v>88.127700000000004</v>
      </c>
      <c r="G3929" s="2">
        <v>88.181700000000006</v>
      </c>
      <c r="H3929" s="2" t="s">
        <v>654</v>
      </c>
      <c r="I3929" s="2">
        <v>92</v>
      </c>
      <c r="J3929" s="2">
        <v>87</v>
      </c>
      <c r="K3929" s="2">
        <v>95</v>
      </c>
      <c r="L3929" s="2">
        <v>96</v>
      </c>
      <c r="M3929" s="2">
        <v>88</v>
      </c>
      <c r="N3929" s="2">
        <v>92</v>
      </c>
      <c r="O3929" s="2">
        <v>90</v>
      </c>
      <c r="P3929" s="2">
        <v>88</v>
      </c>
      <c r="Q3929" s="2">
        <v>96</v>
      </c>
      <c r="R3929" s="2">
        <v>98</v>
      </c>
      <c r="S3929" s="2">
        <v>90</v>
      </c>
      <c r="T3929" s="6">
        <f>D3929-E3929</f>
        <v>3.1000000000003638</v>
      </c>
      <c r="U3929" s="6">
        <f>G3929-F3929</f>
        <v>5.4000000000002046E-2</v>
      </c>
    </row>
    <row r="3930" spans="1:21" x14ac:dyDescent="0.25">
      <c r="A3930" s="6">
        <v>4441</v>
      </c>
      <c r="B3930" s="10">
        <v>21.000000000000099</v>
      </c>
      <c r="C3930" s="2">
        <v>930</v>
      </c>
      <c r="D3930" s="2">
        <v>5126.18</v>
      </c>
      <c r="E3930" s="2">
        <v>5123.05</v>
      </c>
      <c r="F3930" s="2">
        <v>88.064499999999995</v>
      </c>
      <c r="G3930" s="2">
        <v>88.118300000000005</v>
      </c>
      <c r="H3930" s="2" t="s">
        <v>654</v>
      </c>
      <c r="I3930" s="2">
        <v>93</v>
      </c>
      <c r="J3930" s="2">
        <v>88</v>
      </c>
      <c r="K3930" s="2">
        <v>96</v>
      </c>
      <c r="L3930" s="2">
        <v>97</v>
      </c>
      <c r="M3930" s="2">
        <v>89</v>
      </c>
      <c r="N3930" s="2">
        <v>92</v>
      </c>
      <c r="O3930" s="2">
        <v>92</v>
      </c>
      <c r="P3930" s="2">
        <v>89</v>
      </c>
      <c r="Q3930" s="2">
        <v>97</v>
      </c>
      <c r="R3930" s="2">
        <v>98</v>
      </c>
      <c r="S3930" s="2">
        <v>92</v>
      </c>
      <c r="T3930" s="6">
        <f>D3930-E3930</f>
        <v>3.1300000000001091</v>
      </c>
      <c r="U3930" s="6">
        <f>G3930-F3930</f>
        <v>5.3800000000009618E-2</v>
      </c>
    </row>
    <row r="3931" spans="1:21" x14ac:dyDescent="0.25">
      <c r="A3931" s="6">
        <v>4491</v>
      </c>
      <c r="B3931" s="10">
        <v>21.000000000000099</v>
      </c>
      <c r="C3931" s="2">
        <v>940</v>
      </c>
      <c r="D3931" s="2">
        <v>5185.3999999999996</v>
      </c>
      <c r="E3931" s="2">
        <v>5182.2299999999996</v>
      </c>
      <c r="F3931" s="2">
        <v>87.994900000000001</v>
      </c>
      <c r="G3931" s="2">
        <v>88.048699999999997</v>
      </c>
      <c r="H3931" s="2" t="s">
        <v>654</v>
      </c>
      <c r="I3931" s="2">
        <v>94</v>
      </c>
      <c r="J3931" s="2">
        <v>89</v>
      </c>
      <c r="K3931" s="2">
        <v>97</v>
      </c>
      <c r="L3931" s="2">
        <v>98</v>
      </c>
      <c r="M3931" s="2">
        <v>90</v>
      </c>
      <c r="N3931" s="2">
        <v>93</v>
      </c>
      <c r="O3931" s="2">
        <v>93</v>
      </c>
      <c r="P3931" s="2">
        <v>90</v>
      </c>
      <c r="Q3931" s="2">
        <v>98</v>
      </c>
      <c r="R3931" s="2">
        <v>99</v>
      </c>
      <c r="S3931" s="2">
        <v>93</v>
      </c>
      <c r="T3931" s="6">
        <f>D3931-E3931</f>
        <v>3.1700000000000728</v>
      </c>
      <c r="U3931" s="6">
        <f>G3931-F3931</f>
        <v>5.3799999999995407E-2</v>
      </c>
    </row>
    <row r="3932" spans="1:21" x14ac:dyDescent="0.25">
      <c r="A3932" s="6">
        <v>4541</v>
      </c>
      <c r="B3932" s="10">
        <v>21.000000000000099</v>
      </c>
      <c r="C3932" s="2">
        <v>950</v>
      </c>
      <c r="D3932" s="2">
        <v>5245.12</v>
      </c>
      <c r="E3932" s="2">
        <v>5241.8900000000003</v>
      </c>
      <c r="F3932" s="2">
        <v>87.918400000000005</v>
      </c>
      <c r="G3932" s="2">
        <v>87.9726</v>
      </c>
      <c r="H3932" s="2" t="s">
        <v>654</v>
      </c>
      <c r="I3932" s="2">
        <v>95</v>
      </c>
      <c r="J3932" s="2">
        <v>90</v>
      </c>
      <c r="K3932" s="2">
        <v>99</v>
      </c>
      <c r="L3932" s="2">
        <v>98</v>
      </c>
      <c r="M3932" s="2">
        <v>91</v>
      </c>
      <c r="N3932" s="2">
        <v>94</v>
      </c>
      <c r="O3932" s="2">
        <v>94</v>
      </c>
      <c r="P3932" s="2">
        <v>91</v>
      </c>
      <c r="Q3932" s="2">
        <v>99</v>
      </c>
      <c r="R3932" s="2">
        <v>100</v>
      </c>
      <c r="S3932" s="2">
        <v>94</v>
      </c>
      <c r="T3932" s="6">
        <f>D3932-E3932</f>
        <v>3.2299999999995634</v>
      </c>
      <c r="U3932" s="6">
        <f>G3932-F3932</f>
        <v>5.4199999999994475E-2</v>
      </c>
    </row>
    <row r="3933" spans="1:21" x14ac:dyDescent="0.25">
      <c r="A3933" s="6">
        <v>4591</v>
      </c>
      <c r="B3933" s="10">
        <v>21.000000000000099</v>
      </c>
      <c r="C3933" s="2">
        <v>960</v>
      </c>
      <c r="D3933" s="2">
        <v>5305.33</v>
      </c>
      <c r="E3933" s="2">
        <v>5302.05</v>
      </c>
      <c r="F3933" s="2">
        <v>87.835599999999999</v>
      </c>
      <c r="G3933" s="2">
        <v>87.889899999999997</v>
      </c>
      <c r="H3933" s="2" t="s">
        <v>654</v>
      </c>
      <c r="I3933" s="2">
        <v>96</v>
      </c>
      <c r="J3933" s="2">
        <v>91</v>
      </c>
      <c r="K3933" s="2">
        <v>100</v>
      </c>
      <c r="L3933" s="2">
        <v>99</v>
      </c>
      <c r="M3933" s="2">
        <v>92</v>
      </c>
      <c r="N3933" s="2">
        <v>95</v>
      </c>
      <c r="O3933" s="2">
        <v>95</v>
      </c>
      <c r="P3933" s="2">
        <v>92</v>
      </c>
      <c r="Q3933" s="2">
        <v>100</v>
      </c>
      <c r="R3933" s="2">
        <v>100</v>
      </c>
      <c r="S3933" s="2">
        <v>96</v>
      </c>
      <c r="T3933" s="6">
        <f>D3933-E3933</f>
        <v>3.2799999999997453</v>
      </c>
      <c r="U3933" s="6">
        <f>G3933-F3933</f>
        <v>5.4299999999997794E-2</v>
      </c>
    </row>
    <row r="3934" spans="1:21" x14ac:dyDescent="0.25">
      <c r="A3934" s="6">
        <v>4641</v>
      </c>
      <c r="B3934" s="10">
        <v>21.000000000000099</v>
      </c>
      <c r="C3934" s="2">
        <v>970</v>
      </c>
      <c r="D3934" s="2">
        <v>5366.04</v>
      </c>
      <c r="E3934" s="2">
        <v>5362.85</v>
      </c>
      <c r="F3934" s="2">
        <v>87.746399999999994</v>
      </c>
      <c r="G3934" s="2">
        <v>87.798599999999993</v>
      </c>
      <c r="H3934" s="2" t="s">
        <v>654</v>
      </c>
      <c r="I3934" s="2">
        <v>97</v>
      </c>
      <c r="J3934" s="2">
        <v>92</v>
      </c>
      <c r="K3934" s="2">
        <v>100</v>
      </c>
      <c r="L3934" s="2">
        <v>100</v>
      </c>
      <c r="M3934" s="2">
        <v>94</v>
      </c>
      <c r="N3934" s="2">
        <v>96</v>
      </c>
      <c r="O3934" s="2">
        <v>97</v>
      </c>
      <c r="P3934" s="2">
        <v>94</v>
      </c>
      <c r="Q3934" s="2">
        <v>100</v>
      </c>
      <c r="R3934" s="2">
        <v>100</v>
      </c>
      <c r="S3934" s="2">
        <v>97</v>
      </c>
      <c r="T3934" s="6">
        <f>D3934-E3934</f>
        <v>3.1899999999995998</v>
      </c>
      <c r="U3934" s="6">
        <f>G3934-F3934</f>
        <v>5.2199999999999136E-2</v>
      </c>
    </row>
    <row r="3935" spans="1:21" x14ac:dyDescent="0.25">
      <c r="A3935" s="6">
        <v>4691</v>
      </c>
      <c r="B3935" s="10">
        <v>21.000000000000099</v>
      </c>
      <c r="C3935" s="2">
        <v>980</v>
      </c>
      <c r="D3935" s="2">
        <v>5427.29</v>
      </c>
      <c r="E3935" s="2">
        <v>5424.48</v>
      </c>
      <c r="F3935" s="2">
        <v>87.650599999999997</v>
      </c>
      <c r="G3935" s="2">
        <v>87.695999999999998</v>
      </c>
      <c r="H3935" s="2" t="s">
        <v>654</v>
      </c>
      <c r="I3935" s="2">
        <v>98</v>
      </c>
      <c r="J3935" s="2">
        <v>94</v>
      </c>
      <c r="K3935" s="2">
        <v>100</v>
      </c>
      <c r="L3935" s="2">
        <v>100</v>
      </c>
      <c r="M3935" s="2">
        <v>95</v>
      </c>
      <c r="N3935" s="2">
        <v>98</v>
      </c>
      <c r="O3935" s="2">
        <v>99</v>
      </c>
      <c r="P3935" s="2">
        <v>95</v>
      </c>
      <c r="Q3935" s="2">
        <v>100</v>
      </c>
      <c r="R3935" s="2">
        <v>100</v>
      </c>
      <c r="S3935" s="2">
        <v>99</v>
      </c>
      <c r="T3935" s="6">
        <f>D3935-E3935</f>
        <v>2.8100000000004002</v>
      </c>
      <c r="U3935" s="6">
        <f>G3935-F3935</f>
        <v>4.5400000000000773E-2</v>
      </c>
    </row>
    <row r="3936" spans="1:21" x14ac:dyDescent="0.25">
      <c r="A3936" s="6">
        <v>4741</v>
      </c>
      <c r="B3936" s="10">
        <v>21.000000000000099</v>
      </c>
      <c r="C3936" s="2">
        <v>990</v>
      </c>
      <c r="D3936" s="2">
        <v>5489.07</v>
      </c>
      <c r="E3936" s="2">
        <v>5487.08</v>
      </c>
      <c r="F3936" s="2">
        <v>87.548400000000001</v>
      </c>
      <c r="G3936" s="2">
        <v>87.580100000000002</v>
      </c>
      <c r="H3936" s="2" t="s">
        <v>654</v>
      </c>
      <c r="I3936" s="2">
        <v>99</v>
      </c>
      <c r="J3936" s="2">
        <v>96</v>
      </c>
      <c r="K3936" s="2">
        <v>100</v>
      </c>
      <c r="L3936" s="2">
        <v>100</v>
      </c>
      <c r="M3936" s="2">
        <v>97</v>
      </c>
      <c r="N3936" s="2">
        <v>99</v>
      </c>
      <c r="O3936" s="2">
        <v>100</v>
      </c>
      <c r="P3936" s="2">
        <v>98</v>
      </c>
      <c r="Q3936" s="2">
        <v>100</v>
      </c>
      <c r="R3936" s="2">
        <v>100</v>
      </c>
      <c r="S3936" s="2">
        <v>100</v>
      </c>
      <c r="T3936" s="6">
        <f>D3936-E3936</f>
        <v>1.9899999999997817</v>
      </c>
      <c r="U3936" s="6">
        <f>G3936-F3936</f>
        <v>3.1700000000000728E-2</v>
      </c>
    </row>
    <row r="3937" spans="1:21" x14ac:dyDescent="0.25">
      <c r="A3937" s="6">
        <v>4791</v>
      </c>
      <c r="B3937" s="10">
        <v>21.000000000000099</v>
      </c>
      <c r="C3937" s="2">
        <v>1000</v>
      </c>
      <c r="D3937" s="2">
        <v>5551.4</v>
      </c>
      <c r="E3937" s="2">
        <v>5551.4</v>
      </c>
      <c r="F3937" s="2">
        <v>87.439800000000005</v>
      </c>
      <c r="G3937" s="2">
        <v>87.439800000000005</v>
      </c>
      <c r="H3937" s="2" t="s">
        <v>654</v>
      </c>
      <c r="I3937" s="2">
        <v>100</v>
      </c>
      <c r="J3937" s="2">
        <v>100</v>
      </c>
      <c r="K3937" s="2">
        <v>100</v>
      </c>
      <c r="L3937" s="2">
        <v>100</v>
      </c>
      <c r="M3937" s="2">
        <v>100</v>
      </c>
      <c r="N3937" s="2">
        <v>100</v>
      </c>
      <c r="O3937" s="2">
        <v>100</v>
      </c>
      <c r="P3937" s="2">
        <v>100</v>
      </c>
      <c r="Q3937" s="2">
        <v>100</v>
      </c>
      <c r="R3937" s="2">
        <v>100</v>
      </c>
      <c r="S3937" s="2">
        <v>100</v>
      </c>
      <c r="T3937" s="6">
        <f>D3937-E3937</f>
        <v>0</v>
      </c>
      <c r="U3937" s="6">
        <f>G3937-F3937</f>
        <v>0</v>
      </c>
    </row>
    <row r="3938" spans="1:21" x14ac:dyDescent="0.25">
      <c r="A3938" s="6">
        <v>42</v>
      </c>
      <c r="B3938" s="10">
        <v>21.100000000000101</v>
      </c>
      <c r="C3938" s="2">
        <v>50</v>
      </c>
      <c r="D3938" s="2">
        <v>274.86</v>
      </c>
      <c r="E3938" s="2">
        <v>274.86</v>
      </c>
      <c r="F3938" s="2">
        <v>87.883399999999995</v>
      </c>
      <c r="G3938" s="2">
        <v>87.883399999999995</v>
      </c>
      <c r="H3938" s="2">
        <v>7</v>
      </c>
      <c r="I3938" s="2">
        <v>50</v>
      </c>
      <c r="J3938" s="2">
        <v>0</v>
      </c>
      <c r="K3938" s="2">
        <v>0</v>
      </c>
      <c r="L3938" s="2">
        <v>0</v>
      </c>
      <c r="M3938" s="2">
        <v>0</v>
      </c>
      <c r="N3938" s="2">
        <v>0</v>
      </c>
      <c r="O3938" s="2">
        <v>0</v>
      </c>
      <c r="P3938" s="2">
        <v>50</v>
      </c>
      <c r="Q3938" s="2">
        <v>0</v>
      </c>
      <c r="R3938" s="2">
        <v>0</v>
      </c>
      <c r="S3938" s="2">
        <v>0</v>
      </c>
      <c r="T3938" s="6">
        <f>D3938-E3938</f>
        <v>0</v>
      </c>
      <c r="U3938" s="6">
        <f>G3938-F3938</f>
        <v>0</v>
      </c>
    </row>
    <row r="3939" spans="1:21" x14ac:dyDescent="0.25">
      <c r="A3939" s="6">
        <v>92</v>
      </c>
      <c r="B3939" s="10">
        <v>21.100000000000101</v>
      </c>
      <c r="C3939" s="2">
        <v>60</v>
      </c>
      <c r="D3939" s="2">
        <v>324.85000000000002</v>
      </c>
      <c r="E3939" s="2">
        <v>324.85000000000002</v>
      </c>
      <c r="F3939" s="2">
        <v>89.231200000000001</v>
      </c>
      <c r="G3939" s="2">
        <v>89.231200000000001</v>
      </c>
      <c r="H3939" s="2">
        <v>7</v>
      </c>
      <c r="I3939" s="2">
        <v>60</v>
      </c>
      <c r="J3939" s="2">
        <v>0</v>
      </c>
      <c r="K3939" s="2">
        <v>0</v>
      </c>
      <c r="L3939" s="2">
        <v>0</v>
      </c>
      <c r="M3939" s="2">
        <v>0</v>
      </c>
      <c r="N3939" s="2">
        <v>0</v>
      </c>
      <c r="O3939" s="2">
        <v>0</v>
      </c>
      <c r="P3939" s="2">
        <v>60</v>
      </c>
      <c r="Q3939" s="2">
        <v>0</v>
      </c>
      <c r="R3939" s="2">
        <v>0</v>
      </c>
      <c r="S3939" s="2">
        <v>0</v>
      </c>
      <c r="T3939" s="6">
        <f>D3939-E3939</f>
        <v>0</v>
      </c>
      <c r="U3939" s="6">
        <f>G3939-F3939</f>
        <v>0</v>
      </c>
    </row>
    <row r="3940" spans="1:21" x14ac:dyDescent="0.25">
      <c r="A3940" s="6">
        <v>142</v>
      </c>
      <c r="B3940" s="10">
        <v>21.100000000000101</v>
      </c>
      <c r="C3940" s="2">
        <v>70</v>
      </c>
      <c r="D3940" s="2">
        <v>375.32</v>
      </c>
      <c r="E3940" s="2">
        <v>375.32</v>
      </c>
      <c r="F3940" s="2">
        <v>90.104200000000006</v>
      </c>
      <c r="G3940" s="2">
        <v>90.104200000000006</v>
      </c>
      <c r="H3940" s="2">
        <v>7</v>
      </c>
      <c r="I3940" s="2">
        <v>70</v>
      </c>
      <c r="J3940" s="2">
        <v>0</v>
      </c>
      <c r="K3940" s="2">
        <v>0</v>
      </c>
      <c r="L3940" s="2">
        <v>0</v>
      </c>
      <c r="M3940" s="2">
        <v>0</v>
      </c>
      <c r="N3940" s="2">
        <v>0</v>
      </c>
      <c r="O3940" s="2">
        <v>0</v>
      </c>
      <c r="P3940" s="2">
        <v>70</v>
      </c>
      <c r="Q3940" s="2">
        <v>0</v>
      </c>
      <c r="R3940" s="2">
        <v>0</v>
      </c>
      <c r="S3940" s="2">
        <v>0</v>
      </c>
      <c r="T3940" s="6">
        <f>D3940-E3940</f>
        <v>0</v>
      </c>
      <c r="U3940" s="6">
        <f>G3940-F3940</f>
        <v>0</v>
      </c>
    </row>
    <row r="3941" spans="1:21" x14ac:dyDescent="0.25">
      <c r="A3941" s="6">
        <v>192</v>
      </c>
      <c r="B3941" s="10">
        <v>21.100000000000101</v>
      </c>
      <c r="C3941" s="2">
        <v>80</v>
      </c>
      <c r="D3941" s="2">
        <v>428.1</v>
      </c>
      <c r="E3941" s="2">
        <v>428.1</v>
      </c>
      <c r="F3941" s="2">
        <v>90.2804</v>
      </c>
      <c r="G3941" s="2">
        <v>90.2804</v>
      </c>
      <c r="H3941" s="2">
        <v>7</v>
      </c>
      <c r="I3941" s="2">
        <v>80</v>
      </c>
      <c r="J3941" s="2">
        <v>0</v>
      </c>
      <c r="K3941" s="2">
        <v>0</v>
      </c>
      <c r="L3941" s="2">
        <v>0</v>
      </c>
      <c r="M3941" s="2">
        <v>0</v>
      </c>
      <c r="N3941" s="2">
        <v>0</v>
      </c>
      <c r="O3941" s="2">
        <v>0</v>
      </c>
      <c r="P3941" s="2">
        <v>80</v>
      </c>
      <c r="Q3941" s="2">
        <v>0</v>
      </c>
      <c r="R3941" s="2">
        <v>0</v>
      </c>
      <c r="S3941" s="2">
        <v>0</v>
      </c>
      <c r="T3941" s="6">
        <f>D3941-E3941</f>
        <v>0</v>
      </c>
      <c r="U3941" s="6">
        <f>G3941-F3941</f>
        <v>0</v>
      </c>
    </row>
    <row r="3942" spans="1:21" x14ac:dyDescent="0.25">
      <c r="A3942" s="6">
        <v>242</v>
      </c>
      <c r="B3942" s="10">
        <v>21.100000000000101</v>
      </c>
      <c r="C3942" s="2">
        <v>90</v>
      </c>
      <c r="D3942" s="2">
        <v>484.35</v>
      </c>
      <c r="E3942" s="2">
        <v>484.35</v>
      </c>
      <c r="F3942" s="2">
        <v>89.770099999999999</v>
      </c>
      <c r="G3942" s="2">
        <v>89.770099999999999</v>
      </c>
      <c r="H3942" s="2">
        <v>7</v>
      </c>
      <c r="I3942" s="2">
        <v>90</v>
      </c>
      <c r="J3942" s="2">
        <v>0</v>
      </c>
      <c r="K3942" s="2">
        <v>0</v>
      </c>
      <c r="L3942" s="2">
        <v>0</v>
      </c>
      <c r="M3942" s="2">
        <v>0</v>
      </c>
      <c r="N3942" s="2">
        <v>0</v>
      </c>
      <c r="O3942" s="2">
        <v>0</v>
      </c>
      <c r="P3942" s="2">
        <v>90</v>
      </c>
      <c r="Q3942" s="2">
        <v>0</v>
      </c>
      <c r="R3942" s="2">
        <v>0</v>
      </c>
      <c r="S3942" s="2">
        <v>0</v>
      </c>
      <c r="T3942" s="6">
        <f>D3942-E3942</f>
        <v>0</v>
      </c>
      <c r="U3942" s="6">
        <f>G3942-F3942</f>
        <v>0</v>
      </c>
    </row>
    <row r="3943" spans="1:21" x14ac:dyDescent="0.25">
      <c r="A3943" s="6">
        <v>292</v>
      </c>
      <c r="B3943" s="10">
        <v>21.100000000000101</v>
      </c>
      <c r="C3943" s="2">
        <v>100</v>
      </c>
      <c r="D3943" s="2">
        <v>545.49</v>
      </c>
      <c r="E3943" s="2">
        <v>545.49</v>
      </c>
      <c r="F3943" s="2">
        <v>88.564899999999994</v>
      </c>
      <c r="G3943" s="2">
        <v>88.564899999999994</v>
      </c>
      <c r="H3943" s="2">
        <v>9</v>
      </c>
      <c r="I3943" s="2">
        <v>100</v>
      </c>
      <c r="J3943" s="2">
        <v>0</v>
      </c>
      <c r="K3943" s="2">
        <v>0</v>
      </c>
      <c r="L3943" s="2">
        <v>0</v>
      </c>
      <c r="M3943" s="2">
        <v>0</v>
      </c>
      <c r="N3943" s="2">
        <v>0</v>
      </c>
      <c r="O3943" s="2">
        <v>0</v>
      </c>
      <c r="P3943" s="2">
        <v>0</v>
      </c>
      <c r="Q3943" s="2">
        <v>0</v>
      </c>
      <c r="R3943" s="2">
        <v>100</v>
      </c>
      <c r="S3943" s="2">
        <v>0</v>
      </c>
      <c r="T3943" s="6">
        <f>D3943-E3943</f>
        <v>0</v>
      </c>
      <c r="U3943" s="6">
        <f>G3943-F3943</f>
        <v>0</v>
      </c>
    </row>
    <row r="3944" spans="1:21" x14ac:dyDescent="0.25">
      <c r="A3944" s="6">
        <v>342</v>
      </c>
      <c r="B3944" s="10">
        <v>21.100000000000101</v>
      </c>
      <c r="C3944" s="2">
        <v>110</v>
      </c>
      <c r="D3944" s="2">
        <v>602</v>
      </c>
      <c r="E3944" s="2">
        <v>601.79999999999995</v>
      </c>
      <c r="F3944" s="2">
        <v>88.276399999999995</v>
      </c>
      <c r="G3944" s="2">
        <v>88.305800000000005</v>
      </c>
      <c r="H3944" s="2" t="s">
        <v>696</v>
      </c>
      <c r="I3944" s="2">
        <v>55</v>
      </c>
      <c r="J3944" s="2">
        <v>0</v>
      </c>
      <c r="K3944" s="2">
        <v>0</v>
      </c>
      <c r="L3944" s="2">
        <v>0</v>
      </c>
      <c r="M3944" s="2">
        <v>0</v>
      </c>
      <c r="N3944" s="2">
        <v>0</v>
      </c>
      <c r="O3944" s="2">
        <v>46</v>
      </c>
      <c r="P3944" s="2">
        <v>64</v>
      </c>
      <c r="Q3944" s="2">
        <v>0</v>
      </c>
      <c r="R3944" s="2">
        <v>0</v>
      </c>
      <c r="S3944" s="2">
        <v>0</v>
      </c>
      <c r="T3944" s="6">
        <f>D3944-E3944</f>
        <v>0.20000000000004547</v>
      </c>
      <c r="U3944" s="6">
        <f>G3944-F3944</f>
        <v>2.9400000000009641E-2</v>
      </c>
    </row>
    <row r="3945" spans="1:21" x14ac:dyDescent="0.25">
      <c r="A3945" s="6">
        <v>392</v>
      </c>
      <c r="B3945" s="10">
        <v>21.100000000000101</v>
      </c>
      <c r="C3945" s="2">
        <v>120</v>
      </c>
      <c r="D3945" s="2">
        <v>652.15</v>
      </c>
      <c r="E3945" s="2">
        <v>652.02</v>
      </c>
      <c r="F3945" s="2">
        <v>88.896000000000001</v>
      </c>
      <c r="G3945" s="2">
        <v>88.913700000000006</v>
      </c>
      <c r="H3945" s="2" t="s">
        <v>696</v>
      </c>
      <c r="I3945" s="2">
        <v>60</v>
      </c>
      <c r="J3945" s="2">
        <v>0</v>
      </c>
      <c r="K3945" s="2">
        <v>0</v>
      </c>
      <c r="L3945" s="2">
        <v>0</v>
      </c>
      <c r="M3945" s="2">
        <v>0</v>
      </c>
      <c r="N3945" s="2">
        <v>0</v>
      </c>
      <c r="O3945" s="2">
        <v>56</v>
      </c>
      <c r="P3945" s="2">
        <v>64</v>
      </c>
      <c r="Q3945" s="2">
        <v>0</v>
      </c>
      <c r="R3945" s="2">
        <v>0</v>
      </c>
      <c r="S3945" s="2">
        <v>0</v>
      </c>
      <c r="T3945" s="6">
        <f>D3945-E3945</f>
        <v>0.12999999999999545</v>
      </c>
      <c r="U3945" s="6">
        <f>G3945-F3945</f>
        <v>1.7700000000004934E-2</v>
      </c>
    </row>
    <row r="3946" spans="1:21" x14ac:dyDescent="0.25">
      <c r="A3946" s="6">
        <v>442</v>
      </c>
      <c r="B3946" s="10">
        <v>21.100000000000101</v>
      </c>
      <c r="C3946" s="2">
        <v>130</v>
      </c>
      <c r="D3946" s="2">
        <v>702.57</v>
      </c>
      <c r="E3946" s="2">
        <v>702.51</v>
      </c>
      <c r="F3946" s="2">
        <v>89.392700000000005</v>
      </c>
      <c r="G3946" s="2">
        <v>89.400400000000005</v>
      </c>
      <c r="H3946" s="2" t="s">
        <v>696</v>
      </c>
      <c r="I3946" s="2">
        <v>65</v>
      </c>
      <c r="J3946" s="2">
        <v>0</v>
      </c>
      <c r="K3946" s="2">
        <v>0</v>
      </c>
      <c r="L3946" s="2">
        <v>0</v>
      </c>
      <c r="M3946" s="2">
        <v>0</v>
      </c>
      <c r="N3946" s="2">
        <v>0</v>
      </c>
      <c r="O3946" s="2">
        <v>63</v>
      </c>
      <c r="P3946" s="2">
        <v>67</v>
      </c>
      <c r="Q3946" s="2">
        <v>0</v>
      </c>
      <c r="R3946" s="2">
        <v>0</v>
      </c>
      <c r="S3946" s="2">
        <v>0</v>
      </c>
      <c r="T3946" s="6">
        <f>D3946-E3946</f>
        <v>6.0000000000059117E-2</v>
      </c>
      <c r="U3946" s="6">
        <f>G3946-F3946</f>
        <v>7.6999999999998181E-3</v>
      </c>
    </row>
    <row r="3947" spans="1:21" x14ac:dyDescent="0.25">
      <c r="A3947" s="6">
        <v>492</v>
      </c>
      <c r="B3947" s="10">
        <v>21.100000000000101</v>
      </c>
      <c r="C3947" s="2">
        <v>140</v>
      </c>
      <c r="D3947" s="2">
        <v>753.61</v>
      </c>
      <c r="E3947" s="2">
        <v>753.61</v>
      </c>
      <c r="F3947" s="2">
        <v>89.749099999999999</v>
      </c>
      <c r="G3947" s="2">
        <v>89.749099999999999</v>
      </c>
      <c r="H3947" s="2" t="s">
        <v>696</v>
      </c>
      <c r="I3947" s="2">
        <v>70</v>
      </c>
      <c r="J3947" s="2">
        <v>0</v>
      </c>
      <c r="K3947" s="2">
        <v>0</v>
      </c>
      <c r="L3947" s="2">
        <v>0</v>
      </c>
      <c r="M3947" s="2">
        <v>0</v>
      </c>
      <c r="N3947" s="2">
        <v>0</v>
      </c>
      <c r="O3947" s="2">
        <v>70</v>
      </c>
      <c r="P3947" s="2">
        <v>70</v>
      </c>
      <c r="Q3947" s="2">
        <v>0</v>
      </c>
      <c r="R3947" s="2">
        <v>0</v>
      </c>
      <c r="S3947" s="2">
        <v>0</v>
      </c>
      <c r="T3947" s="6">
        <f>D3947-E3947</f>
        <v>0</v>
      </c>
      <c r="U3947" s="6">
        <f>G3947-F3947</f>
        <v>0</v>
      </c>
    </row>
    <row r="3948" spans="1:21" x14ac:dyDescent="0.25">
      <c r="A3948" s="6">
        <v>542</v>
      </c>
      <c r="B3948" s="10">
        <v>21.100000000000101</v>
      </c>
      <c r="C3948" s="2">
        <v>150</v>
      </c>
      <c r="D3948" s="2">
        <v>805.61</v>
      </c>
      <c r="E3948" s="2">
        <v>805.61</v>
      </c>
      <c r="F3948" s="2">
        <v>89.9529</v>
      </c>
      <c r="G3948" s="2">
        <v>89.9529</v>
      </c>
      <c r="H3948" s="2" t="s">
        <v>696</v>
      </c>
      <c r="I3948" s="2">
        <v>75</v>
      </c>
      <c r="J3948" s="2">
        <v>0</v>
      </c>
      <c r="K3948" s="2">
        <v>0</v>
      </c>
      <c r="L3948" s="2">
        <v>0</v>
      </c>
      <c r="M3948" s="2">
        <v>0</v>
      </c>
      <c r="N3948" s="2">
        <v>0</v>
      </c>
      <c r="O3948" s="2">
        <v>75</v>
      </c>
      <c r="P3948" s="2">
        <v>75</v>
      </c>
      <c r="Q3948" s="2">
        <v>0</v>
      </c>
      <c r="R3948" s="2">
        <v>0</v>
      </c>
      <c r="S3948" s="2">
        <v>0</v>
      </c>
      <c r="T3948" s="6">
        <f>D3948-E3948</f>
        <v>0</v>
      </c>
      <c r="U3948" s="6">
        <f>G3948-F3948</f>
        <v>0</v>
      </c>
    </row>
    <row r="3949" spans="1:21" x14ac:dyDescent="0.25">
      <c r="A3949" s="6">
        <v>592</v>
      </c>
      <c r="B3949" s="10">
        <v>21.100000000000101</v>
      </c>
      <c r="C3949" s="2">
        <v>160</v>
      </c>
      <c r="D3949" s="2">
        <v>858.96</v>
      </c>
      <c r="E3949" s="2">
        <v>858.96</v>
      </c>
      <c r="F3949" s="2">
        <v>89.990300000000005</v>
      </c>
      <c r="G3949" s="2">
        <v>89.990300000000005</v>
      </c>
      <c r="H3949" s="2" t="s">
        <v>696</v>
      </c>
      <c r="I3949" s="2">
        <v>80</v>
      </c>
      <c r="J3949" s="2">
        <v>0</v>
      </c>
      <c r="K3949" s="2">
        <v>0</v>
      </c>
      <c r="L3949" s="2">
        <v>0</v>
      </c>
      <c r="M3949" s="2">
        <v>0</v>
      </c>
      <c r="N3949" s="2">
        <v>0</v>
      </c>
      <c r="O3949" s="2">
        <v>80</v>
      </c>
      <c r="P3949" s="2">
        <v>80</v>
      </c>
      <c r="Q3949" s="2">
        <v>0</v>
      </c>
      <c r="R3949" s="2">
        <v>0</v>
      </c>
      <c r="S3949" s="2">
        <v>0</v>
      </c>
      <c r="T3949" s="6">
        <f>D3949-E3949</f>
        <v>0</v>
      </c>
      <c r="U3949" s="6">
        <f>G3949-F3949</f>
        <v>0</v>
      </c>
    </row>
    <row r="3950" spans="1:21" x14ac:dyDescent="0.25">
      <c r="A3950" s="6">
        <v>642</v>
      </c>
      <c r="B3950" s="10">
        <v>21.100000000000101</v>
      </c>
      <c r="C3950" s="2">
        <v>170</v>
      </c>
      <c r="D3950" s="2">
        <v>913.94</v>
      </c>
      <c r="E3950" s="2">
        <v>913.94</v>
      </c>
      <c r="F3950" s="2">
        <v>89.862799999999993</v>
      </c>
      <c r="G3950" s="2">
        <v>89.862799999999993</v>
      </c>
      <c r="H3950" s="2" t="s">
        <v>696</v>
      </c>
      <c r="I3950" s="2">
        <v>85</v>
      </c>
      <c r="J3950" s="2">
        <v>0</v>
      </c>
      <c r="K3950" s="2">
        <v>0</v>
      </c>
      <c r="L3950" s="2">
        <v>0</v>
      </c>
      <c r="M3950" s="2">
        <v>0</v>
      </c>
      <c r="N3950" s="2">
        <v>0</v>
      </c>
      <c r="O3950" s="2">
        <v>85</v>
      </c>
      <c r="P3950" s="2">
        <v>85</v>
      </c>
      <c r="Q3950" s="2">
        <v>0</v>
      </c>
      <c r="R3950" s="2">
        <v>0</v>
      </c>
      <c r="S3950" s="2">
        <v>0</v>
      </c>
      <c r="T3950" s="6">
        <f>D3950-E3950</f>
        <v>0</v>
      </c>
      <c r="U3950" s="6">
        <f>G3950-F3950</f>
        <v>0</v>
      </c>
    </row>
    <row r="3951" spans="1:21" x14ac:dyDescent="0.25">
      <c r="A3951" s="6">
        <v>692</v>
      </c>
      <c r="B3951" s="10">
        <v>21.100000000000101</v>
      </c>
      <c r="C3951" s="2">
        <v>180</v>
      </c>
      <c r="D3951" s="2">
        <v>971.12</v>
      </c>
      <c r="E3951" s="2">
        <v>971.08</v>
      </c>
      <c r="F3951" s="2">
        <v>89.546400000000006</v>
      </c>
      <c r="G3951" s="2">
        <v>89.5501</v>
      </c>
      <c r="H3951" s="2" t="s">
        <v>696</v>
      </c>
      <c r="I3951" s="2">
        <v>90</v>
      </c>
      <c r="J3951" s="2">
        <v>0</v>
      </c>
      <c r="K3951" s="2">
        <v>0</v>
      </c>
      <c r="L3951" s="2">
        <v>0</v>
      </c>
      <c r="M3951" s="2">
        <v>0</v>
      </c>
      <c r="N3951" s="2">
        <v>0</v>
      </c>
      <c r="O3951" s="2">
        <v>91</v>
      </c>
      <c r="P3951" s="2">
        <v>89</v>
      </c>
      <c r="Q3951" s="2">
        <v>0</v>
      </c>
      <c r="R3951" s="2">
        <v>0</v>
      </c>
      <c r="S3951" s="2">
        <v>0</v>
      </c>
      <c r="T3951" s="6">
        <f>D3951-E3951</f>
        <v>3.999999999996362E-2</v>
      </c>
      <c r="U3951" s="6">
        <f>G3951-F3951</f>
        <v>3.6999999999949296E-3</v>
      </c>
    </row>
    <row r="3952" spans="1:21" x14ac:dyDescent="0.25">
      <c r="A3952" s="6">
        <v>742</v>
      </c>
      <c r="B3952" s="10">
        <v>21.100000000000101</v>
      </c>
      <c r="C3952" s="2">
        <v>190</v>
      </c>
      <c r="D3952" s="2">
        <v>1030.79</v>
      </c>
      <c r="E3952" s="2">
        <v>1029.8399999999999</v>
      </c>
      <c r="F3952" s="2">
        <v>89.049599999999998</v>
      </c>
      <c r="G3952" s="2">
        <v>89.131699999999995</v>
      </c>
      <c r="H3952" s="2" t="s">
        <v>696</v>
      </c>
      <c r="I3952" s="2">
        <v>95</v>
      </c>
      <c r="J3952" s="2">
        <v>0</v>
      </c>
      <c r="K3952" s="2">
        <v>0</v>
      </c>
      <c r="L3952" s="2">
        <v>0</v>
      </c>
      <c r="M3952" s="2">
        <v>0</v>
      </c>
      <c r="N3952" s="2">
        <v>0</v>
      </c>
      <c r="O3952" s="2">
        <v>0</v>
      </c>
      <c r="P3952" s="2">
        <v>90</v>
      </c>
      <c r="Q3952" s="2">
        <v>0</v>
      </c>
      <c r="R3952" s="2">
        <v>100</v>
      </c>
      <c r="S3952" s="2">
        <v>0</v>
      </c>
      <c r="T3952" s="6">
        <f>D3952-E3952</f>
        <v>0.95000000000004547</v>
      </c>
      <c r="U3952" s="6">
        <f>G3952-F3952</f>
        <v>8.2099999999996953E-2</v>
      </c>
    </row>
    <row r="3953" spans="1:21" x14ac:dyDescent="0.25">
      <c r="A3953" s="6">
        <v>792</v>
      </c>
      <c r="B3953" s="10">
        <v>21.100000000000101</v>
      </c>
      <c r="C3953" s="2">
        <v>200</v>
      </c>
      <c r="D3953" s="2">
        <v>1085.3800000000001</v>
      </c>
      <c r="E3953" s="2">
        <v>1084.6099999999999</v>
      </c>
      <c r="F3953" s="2">
        <v>89.021900000000002</v>
      </c>
      <c r="G3953" s="2">
        <v>89.085099999999997</v>
      </c>
      <c r="H3953" s="2" t="s">
        <v>704</v>
      </c>
      <c r="I3953" s="2">
        <v>66.67</v>
      </c>
      <c r="J3953" s="2">
        <v>0</v>
      </c>
      <c r="K3953" s="2">
        <v>0</v>
      </c>
      <c r="L3953" s="2">
        <v>0</v>
      </c>
      <c r="M3953" s="2">
        <v>0</v>
      </c>
      <c r="N3953" s="2">
        <v>0</v>
      </c>
      <c r="O3953" s="2">
        <v>74</v>
      </c>
      <c r="P3953" s="2">
        <v>73</v>
      </c>
      <c r="Q3953" s="2">
        <v>0</v>
      </c>
      <c r="R3953" s="2">
        <v>53</v>
      </c>
      <c r="S3953" s="2">
        <v>0</v>
      </c>
      <c r="T3953" s="6">
        <f>D3953-E3953</f>
        <v>0.77000000000020918</v>
      </c>
      <c r="U3953" s="6">
        <f>G3953-F3953</f>
        <v>6.3199999999994816E-2</v>
      </c>
    </row>
    <row r="3954" spans="1:21" x14ac:dyDescent="0.25">
      <c r="A3954" s="6">
        <v>842</v>
      </c>
      <c r="B3954" s="10">
        <v>21.100000000000101</v>
      </c>
      <c r="C3954" s="2">
        <v>210</v>
      </c>
      <c r="D3954" s="2">
        <v>1136.44</v>
      </c>
      <c r="E3954" s="2">
        <v>1136.3900000000001</v>
      </c>
      <c r="F3954" s="2">
        <v>89.273200000000003</v>
      </c>
      <c r="G3954" s="2">
        <v>89.277199999999993</v>
      </c>
      <c r="H3954" s="2" t="s">
        <v>704</v>
      </c>
      <c r="I3954" s="2">
        <v>70</v>
      </c>
      <c r="J3954" s="2">
        <v>0</v>
      </c>
      <c r="K3954" s="2">
        <v>0</v>
      </c>
      <c r="L3954" s="2">
        <v>0</v>
      </c>
      <c r="M3954" s="2">
        <v>0</v>
      </c>
      <c r="N3954" s="2">
        <v>0</v>
      </c>
      <c r="O3954" s="2">
        <v>68</v>
      </c>
      <c r="P3954" s="2">
        <v>70</v>
      </c>
      <c r="Q3954" s="2">
        <v>72</v>
      </c>
      <c r="R3954" s="2">
        <v>0</v>
      </c>
      <c r="S3954" s="2">
        <v>0</v>
      </c>
      <c r="T3954" s="6">
        <f>D3954-E3954</f>
        <v>4.9999999999954525E-2</v>
      </c>
      <c r="U3954" s="6">
        <f>G3954-F3954</f>
        <v>3.9999999999906777E-3</v>
      </c>
    </row>
    <row r="3955" spans="1:21" x14ac:dyDescent="0.25">
      <c r="A3955" s="6">
        <v>892</v>
      </c>
      <c r="B3955" s="10">
        <v>21.100000000000101</v>
      </c>
      <c r="C3955" s="2">
        <v>220</v>
      </c>
      <c r="D3955" s="2">
        <v>1188.07</v>
      </c>
      <c r="E3955" s="2">
        <v>1187.93</v>
      </c>
      <c r="F3955" s="2">
        <v>89.460099999999997</v>
      </c>
      <c r="G3955" s="2">
        <v>89.470600000000005</v>
      </c>
      <c r="H3955" s="2" t="s">
        <v>704</v>
      </c>
      <c r="I3955" s="2">
        <v>73.33</v>
      </c>
      <c r="J3955" s="2">
        <v>0</v>
      </c>
      <c r="K3955" s="2">
        <v>78</v>
      </c>
      <c r="L3955" s="2">
        <v>0</v>
      </c>
      <c r="M3955" s="2">
        <v>0</v>
      </c>
      <c r="N3955" s="2">
        <v>0</v>
      </c>
      <c r="O3955" s="2">
        <v>71</v>
      </c>
      <c r="P3955" s="2">
        <v>71</v>
      </c>
      <c r="Q3955" s="2">
        <v>0</v>
      </c>
      <c r="R3955" s="2">
        <v>0</v>
      </c>
      <c r="S3955" s="2">
        <v>0</v>
      </c>
      <c r="T3955" s="6">
        <f>D3955-E3955</f>
        <v>0.13999999999987267</v>
      </c>
      <c r="U3955" s="6">
        <f>G3955-F3955</f>
        <v>1.0500000000007503E-2</v>
      </c>
    </row>
    <row r="3956" spans="1:21" x14ac:dyDescent="0.25">
      <c r="A3956" s="6">
        <v>942</v>
      </c>
      <c r="B3956" s="10">
        <v>21.100000000000101</v>
      </c>
      <c r="C3956" s="2">
        <v>230</v>
      </c>
      <c r="D3956" s="2">
        <v>1240.42</v>
      </c>
      <c r="E3956" s="2">
        <v>1239.95</v>
      </c>
      <c r="F3956" s="2">
        <v>89.579499999999996</v>
      </c>
      <c r="G3956" s="2">
        <v>89.613200000000006</v>
      </c>
      <c r="H3956" s="2" t="s">
        <v>687</v>
      </c>
      <c r="I3956" s="2">
        <v>76.67</v>
      </c>
      <c r="J3956" s="2">
        <v>0</v>
      </c>
      <c r="K3956" s="2">
        <v>81</v>
      </c>
      <c r="L3956" s="2">
        <v>0</v>
      </c>
      <c r="M3956" s="2">
        <v>0</v>
      </c>
      <c r="N3956" s="2">
        <v>0</v>
      </c>
      <c r="O3956" s="2">
        <v>75</v>
      </c>
      <c r="P3956" s="2">
        <v>74</v>
      </c>
      <c r="Q3956" s="2">
        <v>0</v>
      </c>
      <c r="R3956" s="2">
        <v>0</v>
      </c>
      <c r="S3956" s="2">
        <v>0</v>
      </c>
      <c r="T3956" s="6">
        <f>D3956-E3956</f>
        <v>0.47000000000002728</v>
      </c>
      <c r="U3956" s="6">
        <f>G3956-F3956</f>
        <v>3.3700000000010277E-2</v>
      </c>
    </row>
    <row r="3957" spans="1:21" x14ac:dyDescent="0.25">
      <c r="A3957" s="6">
        <v>992</v>
      </c>
      <c r="B3957" s="10">
        <v>21.100000000000101</v>
      </c>
      <c r="C3957" s="2">
        <v>240</v>
      </c>
      <c r="D3957" s="2">
        <v>1293.33</v>
      </c>
      <c r="E3957" s="2">
        <v>1292.93</v>
      </c>
      <c r="F3957" s="2">
        <v>89.65</v>
      </c>
      <c r="G3957" s="2">
        <v>89.677800000000005</v>
      </c>
      <c r="H3957" s="2" t="s">
        <v>687</v>
      </c>
      <c r="I3957" s="2">
        <v>80</v>
      </c>
      <c r="J3957" s="2">
        <v>0</v>
      </c>
      <c r="K3957" s="2">
        <v>84</v>
      </c>
      <c r="L3957" s="2">
        <v>0</v>
      </c>
      <c r="M3957" s="2">
        <v>0</v>
      </c>
      <c r="N3957" s="2">
        <v>0</v>
      </c>
      <c r="O3957" s="2">
        <v>78</v>
      </c>
      <c r="P3957" s="2">
        <v>78</v>
      </c>
      <c r="Q3957" s="2">
        <v>0</v>
      </c>
      <c r="R3957" s="2">
        <v>0</v>
      </c>
      <c r="S3957" s="2">
        <v>0</v>
      </c>
      <c r="T3957" s="6">
        <f>D3957-E3957</f>
        <v>0.39999999999986358</v>
      </c>
      <c r="U3957" s="6">
        <f>G3957-F3957</f>
        <v>2.7799999999999159E-2</v>
      </c>
    </row>
    <row r="3958" spans="1:21" x14ac:dyDescent="0.25">
      <c r="A3958" s="6">
        <v>1042</v>
      </c>
      <c r="B3958" s="10">
        <v>21.100000000000101</v>
      </c>
      <c r="C3958" s="2">
        <v>250</v>
      </c>
      <c r="D3958" s="2">
        <v>1347.33</v>
      </c>
      <c r="E3958" s="2">
        <v>1346.97</v>
      </c>
      <c r="F3958" s="2">
        <v>89.642600000000002</v>
      </c>
      <c r="G3958" s="2">
        <v>89.666600000000003</v>
      </c>
      <c r="H3958" s="2" t="s">
        <v>687</v>
      </c>
      <c r="I3958" s="2">
        <v>83.33</v>
      </c>
      <c r="J3958" s="2">
        <v>0</v>
      </c>
      <c r="K3958" s="2">
        <v>87</v>
      </c>
      <c r="L3958" s="2">
        <v>0</v>
      </c>
      <c r="M3958" s="2">
        <v>0</v>
      </c>
      <c r="N3958" s="2">
        <v>0</v>
      </c>
      <c r="O3958" s="2">
        <v>82</v>
      </c>
      <c r="P3958" s="2">
        <v>81</v>
      </c>
      <c r="Q3958" s="2">
        <v>0</v>
      </c>
      <c r="R3958" s="2">
        <v>0</v>
      </c>
      <c r="S3958" s="2">
        <v>0</v>
      </c>
      <c r="T3958" s="6">
        <f>D3958-E3958</f>
        <v>0.35999999999989996</v>
      </c>
      <c r="U3958" s="6">
        <f>G3958-F3958</f>
        <v>2.4000000000000909E-2</v>
      </c>
    </row>
    <row r="3959" spans="1:21" x14ac:dyDescent="0.25">
      <c r="A3959" s="6">
        <v>1092</v>
      </c>
      <c r="B3959" s="10">
        <v>21.100000000000101</v>
      </c>
      <c r="C3959" s="2">
        <v>260</v>
      </c>
      <c r="D3959" s="2">
        <v>1402.65</v>
      </c>
      <c r="E3959" s="2">
        <v>1402.25</v>
      </c>
      <c r="F3959" s="2">
        <v>89.551699999999997</v>
      </c>
      <c r="G3959" s="2">
        <v>89.576999999999998</v>
      </c>
      <c r="H3959" s="2" t="s">
        <v>687</v>
      </c>
      <c r="I3959" s="2">
        <v>86.67</v>
      </c>
      <c r="J3959" s="2">
        <v>0</v>
      </c>
      <c r="K3959" s="2">
        <v>90</v>
      </c>
      <c r="L3959" s="2">
        <v>0</v>
      </c>
      <c r="M3959" s="2">
        <v>0</v>
      </c>
      <c r="N3959" s="2">
        <v>0</v>
      </c>
      <c r="O3959" s="2">
        <v>85</v>
      </c>
      <c r="P3959" s="2">
        <v>85</v>
      </c>
      <c r="Q3959" s="2">
        <v>0</v>
      </c>
      <c r="R3959" s="2">
        <v>0</v>
      </c>
      <c r="S3959" s="2">
        <v>0</v>
      </c>
      <c r="T3959" s="6">
        <f>D3959-E3959</f>
        <v>0.40000000000009095</v>
      </c>
      <c r="U3959" s="6">
        <f>G3959-F3959</f>
        <v>2.5300000000001432E-2</v>
      </c>
    </row>
    <row r="3960" spans="1:21" x14ac:dyDescent="0.25">
      <c r="A3960" s="6">
        <v>1142</v>
      </c>
      <c r="B3960" s="10">
        <v>21.100000000000101</v>
      </c>
      <c r="C3960" s="2">
        <v>270</v>
      </c>
      <c r="D3960" s="2">
        <v>1459.43</v>
      </c>
      <c r="E3960" s="2">
        <v>1458.72</v>
      </c>
      <c r="F3960" s="2">
        <v>89.377700000000004</v>
      </c>
      <c r="G3960" s="2">
        <v>89.421199999999999</v>
      </c>
      <c r="H3960" s="2" t="s">
        <v>687</v>
      </c>
      <c r="I3960" s="2">
        <v>90</v>
      </c>
      <c r="J3960" s="2">
        <v>0</v>
      </c>
      <c r="K3960" s="2">
        <v>0</v>
      </c>
      <c r="L3960" s="2">
        <v>0</v>
      </c>
      <c r="M3960" s="2">
        <v>0</v>
      </c>
      <c r="N3960" s="2">
        <v>0</v>
      </c>
      <c r="O3960" s="2">
        <v>87</v>
      </c>
      <c r="P3960" s="2">
        <v>87</v>
      </c>
      <c r="Q3960" s="2">
        <v>0</v>
      </c>
      <c r="R3960" s="2">
        <v>96</v>
      </c>
      <c r="S3960" s="2">
        <v>0</v>
      </c>
      <c r="T3960" s="6">
        <f>D3960-E3960</f>
        <v>0.71000000000003638</v>
      </c>
      <c r="U3960" s="6">
        <f>G3960-F3960</f>
        <v>4.3499999999994543E-2</v>
      </c>
    </row>
    <row r="3961" spans="1:21" x14ac:dyDescent="0.25">
      <c r="A3961" s="6">
        <v>1192</v>
      </c>
      <c r="B3961" s="10">
        <v>21.100000000000101</v>
      </c>
      <c r="C3961" s="2">
        <v>280</v>
      </c>
      <c r="D3961" s="2">
        <v>1517.78</v>
      </c>
      <c r="E3961" s="2">
        <v>1516.52</v>
      </c>
      <c r="F3961" s="2">
        <v>89.124399999999994</v>
      </c>
      <c r="G3961" s="2">
        <v>89.198700000000002</v>
      </c>
      <c r="H3961" s="2" t="s">
        <v>682</v>
      </c>
      <c r="I3961" s="2">
        <v>93.33</v>
      </c>
      <c r="J3961" s="2">
        <v>0</v>
      </c>
      <c r="K3961" s="2">
        <v>0</v>
      </c>
      <c r="L3961" s="2">
        <v>0</v>
      </c>
      <c r="M3961" s="2">
        <v>0</v>
      </c>
      <c r="N3961" s="2">
        <v>0</v>
      </c>
      <c r="O3961" s="2">
        <v>91</v>
      </c>
      <c r="P3961" s="2">
        <v>90</v>
      </c>
      <c r="Q3961" s="2">
        <v>0</v>
      </c>
      <c r="R3961" s="2">
        <v>99</v>
      </c>
      <c r="S3961" s="2">
        <v>0</v>
      </c>
      <c r="T3961" s="6">
        <f>D3961-E3961</f>
        <v>1.2599999999999909</v>
      </c>
      <c r="U3961" s="6">
        <f>G3961-F3961</f>
        <v>7.4300000000008026E-2</v>
      </c>
    </row>
    <row r="3962" spans="1:21" x14ac:dyDescent="0.25">
      <c r="A3962" s="6">
        <v>1242</v>
      </c>
      <c r="B3962" s="10">
        <v>21.100000000000101</v>
      </c>
      <c r="C3962" s="2">
        <v>290</v>
      </c>
      <c r="D3962" s="2">
        <v>1571.22</v>
      </c>
      <c r="E3962" s="2">
        <v>1570.67</v>
      </c>
      <c r="F3962" s="2">
        <v>89.168099999999995</v>
      </c>
      <c r="G3962" s="2">
        <v>89.199299999999994</v>
      </c>
      <c r="H3962" s="2" t="s">
        <v>708</v>
      </c>
      <c r="I3962" s="2">
        <v>72.5</v>
      </c>
      <c r="J3962" s="2">
        <v>0</v>
      </c>
      <c r="K3962" s="2">
        <v>78</v>
      </c>
      <c r="L3962" s="2">
        <v>0</v>
      </c>
      <c r="M3962" s="2">
        <v>0</v>
      </c>
      <c r="N3962" s="2">
        <v>0</v>
      </c>
      <c r="O3962" s="2">
        <v>69</v>
      </c>
      <c r="P3962" s="2">
        <v>70</v>
      </c>
      <c r="Q3962" s="2">
        <v>73</v>
      </c>
      <c r="R3962" s="2">
        <v>0</v>
      </c>
      <c r="S3962" s="2">
        <v>0</v>
      </c>
      <c r="T3962" s="6">
        <f>D3962-E3962</f>
        <v>0.54999999999995453</v>
      </c>
      <c r="U3962" s="6">
        <f>G3962-F3962</f>
        <v>3.119999999999834E-2</v>
      </c>
    </row>
    <row r="3963" spans="1:21" x14ac:dyDescent="0.25">
      <c r="A3963" s="6">
        <v>1292</v>
      </c>
      <c r="B3963" s="10">
        <v>21.100000000000101</v>
      </c>
      <c r="C3963" s="2">
        <v>300</v>
      </c>
      <c r="D3963" s="2">
        <v>1622.84</v>
      </c>
      <c r="E3963" s="2">
        <v>1622.36</v>
      </c>
      <c r="F3963" s="2">
        <v>89.308800000000005</v>
      </c>
      <c r="G3963" s="2">
        <v>89.3352</v>
      </c>
      <c r="H3963" s="2" t="s">
        <v>708</v>
      </c>
      <c r="I3963" s="2">
        <v>75</v>
      </c>
      <c r="J3963" s="2">
        <v>0</v>
      </c>
      <c r="K3963" s="2">
        <v>80</v>
      </c>
      <c r="L3963" s="2">
        <v>0</v>
      </c>
      <c r="M3963" s="2">
        <v>0</v>
      </c>
      <c r="N3963" s="2">
        <v>0</v>
      </c>
      <c r="O3963" s="2">
        <v>73</v>
      </c>
      <c r="P3963" s="2">
        <v>72</v>
      </c>
      <c r="Q3963" s="2">
        <v>75</v>
      </c>
      <c r="R3963" s="2">
        <v>0</v>
      </c>
      <c r="S3963" s="2">
        <v>0</v>
      </c>
      <c r="T3963" s="6">
        <f>D3963-E3963</f>
        <v>0.48000000000001819</v>
      </c>
      <c r="U3963" s="6">
        <f>G3963-F3963</f>
        <v>2.6399999999995316E-2</v>
      </c>
    </row>
    <row r="3964" spans="1:21" x14ac:dyDescent="0.25">
      <c r="A3964" s="6">
        <v>1342</v>
      </c>
      <c r="B3964" s="10">
        <v>21.100000000000101</v>
      </c>
      <c r="C3964" s="2">
        <v>310</v>
      </c>
      <c r="D3964" s="2">
        <v>1675.12</v>
      </c>
      <c r="E3964" s="2">
        <v>1674.66</v>
      </c>
      <c r="F3964" s="2">
        <v>89.405500000000004</v>
      </c>
      <c r="G3964" s="2">
        <v>89.430099999999996</v>
      </c>
      <c r="H3964" s="2" t="s">
        <v>708</v>
      </c>
      <c r="I3964" s="2">
        <v>77.5</v>
      </c>
      <c r="J3964" s="2">
        <v>0</v>
      </c>
      <c r="K3964" s="2">
        <v>82</v>
      </c>
      <c r="L3964" s="2">
        <v>0</v>
      </c>
      <c r="M3964" s="2">
        <v>0</v>
      </c>
      <c r="N3964" s="2">
        <v>0</v>
      </c>
      <c r="O3964" s="2">
        <v>75</v>
      </c>
      <c r="P3964" s="2">
        <v>75</v>
      </c>
      <c r="Q3964" s="2">
        <v>78</v>
      </c>
      <c r="R3964" s="2">
        <v>0</v>
      </c>
      <c r="S3964" s="2">
        <v>0</v>
      </c>
      <c r="T3964" s="6">
        <f>D3964-E3964</f>
        <v>0.45999999999980901</v>
      </c>
      <c r="U3964" s="6">
        <f>G3964-F3964</f>
        <v>2.4599999999992406E-2</v>
      </c>
    </row>
    <row r="3965" spans="1:21" x14ac:dyDescent="0.25">
      <c r="A3965" s="6">
        <v>1392</v>
      </c>
      <c r="B3965" s="10">
        <v>21.100000000000101</v>
      </c>
      <c r="C3965" s="2">
        <v>320</v>
      </c>
      <c r="D3965" s="2">
        <v>1728.08</v>
      </c>
      <c r="E3965" s="2">
        <v>1727.67</v>
      </c>
      <c r="F3965" s="2">
        <v>89.461200000000005</v>
      </c>
      <c r="G3965" s="2">
        <v>89.482399999999998</v>
      </c>
      <c r="H3965" s="2" t="s">
        <v>708</v>
      </c>
      <c r="I3965" s="2">
        <v>80</v>
      </c>
      <c r="J3965" s="2">
        <v>0</v>
      </c>
      <c r="K3965" s="2">
        <v>84</v>
      </c>
      <c r="L3965" s="2">
        <v>0</v>
      </c>
      <c r="M3965" s="2">
        <v>0</v>
      </c>
      <c r="N3965" s="2">
        <v>0</v>
      </c>
      <c r="O3965" s="2">
        <v>78</v>
      </c>
      <c r="P3965" s="2">
        <v>77</v>
      </c>
      <c r="Q3965" s="2">
        <v>81</v>
      </c>
      <c r="R3965" s="2">
        <v>0</v>
      </c>
      <c r="S3965" s="2">
        <v>0</v>
      </c>
      <c r="T3965" s="6">
        <f>D3965-E3965</f>
        <v>0.40999999999985448</v>
      </c>
      <c r="U3965" s="6">
        <f>G3965-F3965</f>
        <v>2.1199999999993224E-2</v>
      </c>
    </row>
    <row r="3966" spans="1:21" x14ac:dyDescent="0.25">
      <c r="A3966" s="6">
        <v>1442</v>
      </c>
      <c r="B3966" s="10">
        <v>21.100000000000101</v>
      </c>
      <c r="C3966" s="2">
        <v>330</v>
      </c>
      <c r="D3966" s="2">
        <v>1781.85</v>
      </c>
      <c r="E3966" s="2">
        <v>1781.47</v>
      </c>
      <c r="F3966" s="2">
        <v>89.472899999999996</v>
      </c>
      <c r="G3966" s="2">
        <v>89.491900000000001</v>
      </c>
      <c r="H3966" s="2" t="s">
        <v>708</v>
      </c>
      <c r="I3966" s="2">
        <v>82.5</v>
      </c>
      <c r="J3966" s="2">
        <v>0</v>
      </c>
      <c r="K3966" s="2">
        <v>86</v>
      </c>
      <c r="L3966" s="2">
        <v>0</v>
      </c>
      <c r="M3966" s="2">
        <v>0</v>
      </c>
      <c r="N3966" s="2">
        <v>0</v>
      </c>
      <c r="O3966" s="2">
        <v>80</v>
      </c>
      <c r="P3966" s="2">
        <v>80</v>
      </c>
      <c r="Q3966" s="2">
        <v>84</v>
      </c>
      <c r="R3966" s="2">
        <v>0</v>
      </c>
      <c r="S3966" s="2">
        <v>0</v>
      </c>
      <c r="T3966" s="6">
        <f>D3966-E3966</f>
        <v>0.37999999999988177</v>
      </c>
      <c r="U3966" s="6">
        <f>G3966-F3966</f>
        <v>1.9000000000005457E-2</v>
      </c>
    </row>
    <row r="3967" spans="1:21" x14ac:dyDescent="0.25">
      <c r="A3967" s="6">
        <v>1492</v>
      </c>
      <c r="B3967" s="10">
        <v>21.100000000000101</v>
      </c>
      <c r="C3967" s="2">
        <v>340</v>
      </c>
      <c r="D3967" s="2">
        <v>1836.48</v>
      </c>
      <c r="E3967" s="2">
        <v>1835.77</v>
      </c>
      <c r="F3967" s="2">
        <v>89.441900000000004</v>
      </c>
      <c r="G3967" s="2">
        <v>89.476500000000001</v>
      </c>
      <c r="H3967" s="2" t="s">
        <v>708</v>
      </c>
      <c r="I3967" s="2">
        <v>85</v>
      </c>
      <c r="J3967" s="2">
        <v>0</v>
      </c>
      <c r="K3967" s="2">
        <v>87</v>
      </c>
      <c r="L3967" s="2">
        <v>0</v>
      </c>
      <c r="M3967" s="2">
        <v>0</v>
      </c>
      <c r="N3967" s="2">
        <v>0</v>
      </c>
      <c r="O3967" s="2">
        <v>82</v>
      </c>
      <c r="P3967" s="2">
        <v>81</v>
      </c>
      <c r="Q3967" s="2">
        <v>0</v>
      </c>
      <c r="R3967" s="2">
        <v>90</v>
      </c>
      <c r="S3967" s="2">
        <v>0</v>
      </c>
      <c r="T3967" s="6">
        <f>D3967-E3967</f>
        <v>0.71000000000003638</v>
      </c>
      <c r="U3967" s="6">
        <f>G3967-F3967</f>
        <v>3.4599999999997522E-2</v>
      </c>
    </row>
    <row r="3968" spans="1:21" x14ac:dyDescent="0.25">
      <c r="A3968" s="6">
        <v>1542</v>
      </c>
      <c r="B3968" s="10">
        <v>21.100000000000101</v>
      </c>
      <c r="C3968" s="2">
        <v>350</v>
      </c>
      <c r="D3968" s="2">
        <v>1891.93</v>
      </c>
      <c r="E3968" s="2">
        <v>1890.82</v>
      </c>
      <c r="F3968" s="2">
        <v>89.374099999999999</v>
      </c>
      <c r="G3968" s="2">
        <v>89.426500000000004</v>
      </c>
      <c r="H3968" s="2" t="s">
        <v>683</v>
      </c>
      <c r="I3968" s="2">
        <v>87.5</v>
      </c>
      <c r="J3968" s="2">
        <v>0</v>
      </c>
      <c r="K3968" s="2">
        <v>89</v>
      </c>
      <c r="L3968" s="2">
        <v>0</v>
      </c>
      <c r="M3968" s="2">
        <v>0</v>
      </c>
      <c r="N3968" s="2">
        <v>0</v>
      </c>
      <c r="O3968" s="2">
        <v>84</v>
      </c>
      <c r="P3968" s="2">
        <v>84</v>
      </c>
      <c r="Q3968" s="2">
        <v>0</v>
      </c>
      <c r="R3968" s="2">
        <v>93</v>
      </c>
      <c r="S3968" s="2">
        <v>0</v>
      </c>
      <c r="T3968" s="6">
        <f>D3968-E3968</f>
        <v>1.1100000000001273</v>
      </c>
      <c r="U3968" s="6">
        <f>G3968-F3968</f>
        <v>5.2400000000005775E-2</v>
      </c>
    </row>
    <row r="3969" spans="1:21" x14ac:dyDescent="0.25">
      <c r="A3969" s="6">
        <v>1592</v>
      </c>
      <c r="B3969" s="10">
        <v>21.100000000000101</v>
      </c>
      <c r="C3969" s="2">
        <v>360</v>
      </c>
      <c r="D3969" s="2">
        <v>1948.23</v>
      </c>
      <c r="E3969" s="2">
        <v>1946.93</v>
      </c>
      <c r="F3969" s="2">
        <v>89.271100000000004</v>
      </c>
      <c r="G3969" s="2">
        <v>89.330699999999993</v>
      </c>
      <c r="H3969" s="2" t="s">
        <v>710</v>
      </c>
      <c r="I3969" s="2">
        <v>90</v>
      </c>
      <c r="J3969" s="2">
        <v>0</v>
      </c>
      <c r="K3969" s="2">
        <v>92</v>
      </c>
      <c r="L3969" s="2">
        <v>0</v>
      </c>
      <c r="M3969" s="2">
        <v>0</v>
      </c>
      <c r="N3969" s="2">
        <v>0</v>
      </c>
      <c r="O3969" s="2">
        <v>87</v>
      </c>
      <c r="P3969" s="2">
        <v>86</v>
      </c>
      <c r="Q3969" s="2">
        <v>0</v>
      </c>
      <c r="R3969" s="2">
        <v>95</v>
      </c>
      <c r="S3969" s="2">
        <v>0</v>
      </c>
      <c r="T3969" s="6">
        <f>D3969-E3969</f>
        <v>1.2999999999999545</v>
      </c>
      <c r="U3969" s="6">
        <f>G3969-F3969</f>
        <v>5.9599999999988995E-2</v>
      </c>
    </row>
    <row r="3970" spans="1:21" x14ac:dyDescent="0.25">
      <c r="A3970" s="6">
        <v>1642</v>
      </c>
      <c r="B3970" s="10">
        <v>21.100000000000101</v>
      </c>
      <c r="C3970" s="2">
        <v>370</v>
      </c>
      <c r="D3970" s="2">
        <v>2005.6</v>
      </c>
      <c r="E3970" s="2">
        <v>2004.21</v>
      </c>
      <c r="F3970" s="2">
        <v>89.126099999999994</v>
      </c>
      <c r="G3970" s="2">
        <v>89.188100000000006</v>
      </c>
      <c r="H3970" s="2" t="s">
        <v>710</v>
      </c>
      <c r="I3970" s="2">
        <v>92.5</v>
      </c>
      <c r="J3970" s="2">
        <v>0</v>
      </c>
      <c r="K3970" s="2">
        <v>94</v>
      </c>
      <c r="L3970" s="2">
        <v>0</v>
      </c>
      <c r="M3970" s="2">
        <v>0</v>
      </c>
      <c r="N3970" s="2">
        <v>0</v>
      </c>
      <c r="O3970" s="2">
        <v>90</v>
      </c>
      <c r="P3970" s="2">
        <v>88</v>
      </c>
      <c r="Q3970" s="2">
        <v>0</v>
      </c>
      <c r="R3970" s="2">
        <v>98</v>
      </c>
      <c r="S3970" s="2">
        <v>0</v>
      </c>
      <c r="T3970" s="6">
        <f>D3970-E3970</f>
        <v>1.3899999999998727</v>
      </c>
      <c r="U3970" s="6">
        <f>G3970-F3970</f>
        <v>6.2000000000011823E-2</v>
      </c>
    </row>
    <row r="3971" spans="1:21" x14ac:dyDescent="0.25">
      <c r="A3971" s="6">
        <v>1692</v>
      </c>
      <c r="B3971" s="10">
        <v>21.100000000000101</v>
      </c>
      <c r="C3971" s="2">
        <v>380</v>
      </c>
      <c r="D3971" s="2">
        <v>2058.3000000000002</v>
      </c>
      <c r="E3971" s="2">
        <v>2057.6799999999998</v>
      </c>
      <c r="F3971" s="2">
        <v>89.191500000000005</v>
      </c>
      <c r="G3971" s="2">
        <v>89.218400000000003</v>
      </c>
      <c r="H3971" s="2" t="s">
        <v>684</v>
      </c>
      <c r="I3971" s="2">
        <v>76</v>
      </c>
      <c r="J3971" s="2">
        <v>0</v>
      </c>
      <c r="K3971" s="2">
        <v>80</v>
      </c>
      <c r="L3971" s="2">
        <v>79</v>
      </c>
      <c r="M3971" s="2">
        <v>0</v>
      </c>
      <c r="N3971" s="2">
        <v>0</v>
      </c>
      <c r="O3971" s="2">
        <v>73</v>
      </c>
      <c r="P3971" s="2">
        <v>72</v>
      </c>
      <c r="Q3971" s="2">
        <v>76</v>
      </c>
      <c r="R3971" s="2">
        <v>0</v>
      </c>
      <c r="S3971" s="2">
        <v>0</v>
      </c>
      <c r="T3971" s="6">
        <f>D3971-E3971</f>
        <v>0.62000000000034561</v>
      </c>
      <c r="U3971" s="6">
        <f>G3971-F3971</f>
        <v>2.6899999999997704E-2</v>
      </c>
    </row>
    <row r="3972" spans="1:21" x14ac:dyDescent="0.25">
      <c r="A3972" s="6">
        <v>1742</v>
      </c>
      <c r="B3972" s="10">
        <v>21.100000000000101</v>
      </c>
      <c r="C3972" s="2">
        <v>390</v>
      </c>
      <c r="D3972" s="2">
        <v>2110.58</v>
      </c>
      <c r="E3972" s="2">
        <v>2109.9499999999998</v>
      </c>
      <c r="F3972" s="2">
        <v>89.271199999999993</v>
      </c>
      <c r="G3972" s="2">
        <v>89.297799999999995</v>
      </c>
      <c r="H3972" s="2" t="s">
        <v>684</v>
      </c>
      <c r="I3972" s="2">
        <v>78</v>
      </c>
      <c r="J3972" s="2">
        <v>0</v>
      </c>
      <c r="K3972" s="2">
        <v>81</v>
      </c>
      <c r="L3972" s="2">
        <v>82</v>
      </c>
      <c r="M3972" s="2">
        <v>0</v>
      </c>
      <c r="N3972" s="2">
        <v>0</v>
      </c>
      <c r="O3972" s="2">
        <v>75</v>
      </c>
      <c r="P3972" s="2">
        <v>74</v>
      </c>
      <c r="Q3972" s="2">
        <v>78</v>
      </c>
      <c r="R3972" s="2">
        <v>0</v>
      </c>
      <c r="S3972" s="2">
        <v>0</v>
      </c>
      <c r="T3972" s="6">
        <f>D3972-E3972</f>
        <v>0.63000000000010914</v>
      </c>
      <c r="U3972" s="6">
        <f>G3972-F3972</f>
        <v>2.6600000000001955E-2</v>
      </c>
    </row>
    <row r="3973" spans="1:21" x14ac:dyDescent="0.25">
      <c r="A3973" s="6">
        <v>1792</v>
      </c>
      <c r="B3973" s="10">
        <v>21.100000000000101</v>
      </c>
      <c r="C3973" s="2">
        <v>400</v>
      </c>
      <c r="D3973" s="2">
        <v>2163.41</v>
      </c>
      <c r="E3973" s="2">
        <v>2162.7600000000002</v>
      </c>
      <c r="F3973" s="2">
        <v>89.324299999999994</v>
      </c>
      <c r="G3973" s="2">
        <v>89.351200000000006</v>
      </c>
      <c r="H3973" s="2" t="s">
        <v>684</v>
      </c>
      <c r="I3973" s="2">
        <v>80</v>
      </c>
      <c r="J3973" s="2">
        <v>0</v>
      </c>
      <c r="K3973" s="2">
        <v>83</v>
      </c>
      <c r="L3973" s="2">
        <v>83</v>
      </c>
      <c r="M3973" s="2">
        <v>0</v>
      </c>
      <c r="N3973" s="2">
        <v>0</v>
      </c>
      <c r="O3973" s="2">
        <v>77</v>
      </c>
      <c r="P3973" s="2">
        <v>77</v>
      </c>
      <c r="Q3973" s="2">
        <v>80</v>
      </c>
      <c r="R3973" s="2">
        <v>0</v>
      </c>
      <c r="S3973" s="2">
        <v>0</v>
      </c>
      <c r="T3973" s="6">
        <f>D3973-E3973</f>
        <v>0.6499999999996362</v>
      </c>
      <c r="U3973" s="6">
        <f>G3973-F3973</f>
        <v>2.6900000000011914E-2</v>
      </c>
    </row>
    <row r="3974" spans="1:21" x14ac:dyDescent="0.25">
      <c r="A3974" s="6">
        <v>1842</v>
      </c>
      <c r="B3974" s="10">
        <v>21.100000000000101</v>
      </c>
      <c r="C3974" s="2">
        <v>410</v>
      </c>
      <c r="D3974" s="2">
        <v>2216.8200000000002</v>
      </c>
      <c r="E3974" s="2">
        <v>2216.1999999999998</v>
      </c>
      <c r="F3974" s="2">
        <v>89.351500000000001</v>
      </c>
      <c r="G3974" s="2">
        <v>89.376499999999993</v>
      </c>
      <c r="H3974" s="2" t="s">
        <v>684</v>
      </c>
      <c r="I3974" s="2">
        <v>82</v>
      </c>
      <c r="J3974" s="2">
        <v>0</v>
      </c>
      <c r="K3974" s="2">
        <v>84</v>
      </c>
      <c r="L3974" s="2">
        <v>86</v>
      </c>
      <c r="M3974" s="2">
        <v>0</v>
      </c>
      <c r="N3974" s="2">
        <v>0</v>
      </c>
      <c r="O3974" s="2">
        <v>79</v>
      </c>
      <c r="P3974" s="2">
        <v>79</v>
      </c>
      <c r="Q3974" s="2">
        <v>82</v>
      </c>
      <c r="R3974" s="2">
        <v>0</v>
      </c>
      <c r="S3974" s="2">
        <v>0</v>
      </c>
      <c r="T3974" s="6">
        <f>D3974-E3974</f>
        <v>0.62000000000034561</v>
      </c>
      <c r="U3974" s="6">
        <f>G3974-F3974</f>
        <v>2.4999999999991473E-2</v>
      </c>
    </row>
    <row r="3975" spans="1:21" x14ac:dyDescent="0.25">
      <c r="A3975" s="6">
        <v>1892</v>
      </c>
      <c r="B3975" s="10">
        <v>21.100000000000101</v>
      </c>
      <c r="C3975" s="2">
        <v>420</v>
      </c>
      <c r="D3975" s="2">
        <v>2270.91</v>
      </c>
      <c r="E3975" s="2">
        <v>2270.2600000000002</v>
      </c>
      <c r="F3975" s="2">
        <v>89.350700000000003</v>
      </c>
      <c r="G3975" s="2">
        <v>89.376300000000001</v>
      </c>
      <c r="H3975" s="2" t="s">
        <v>684</v>
      </c>
      <c r="I3975" s="2">
        <v>84</v>
      </c>
      <c r="J3975" s="2">
        <v>0</v>
      </c>
      <c r="K3975" s="2">
        <v>86</v>
      </c>
      <c r="L3975" s="2">
        <v>87</v>
      </c>
      <c r="M3975" s="2">
        <v>0</v>
      </c>
      <c r="N3975" s="2">
        <v>0</v>
      </c>
      <c r="O3975" s="2">
        <v>81</v>
      </c>
      <c r="P3975" s="2">
        <v>81</v>
      </c>
      <c r="Q3975" s="2">
        <v>85</v>
      </c>
      <c r="R3975" s="2">
        <v>0</v>
      </c>
      <c r="S3975" s="2">
        <v>0</v>
      </c>
      <c r="T3975" s="6">
        <f>D3975-E3975</f>
        <v>0.6499999999996362</v>
      </c>
      <c r="U3975" s="6">
        <f>G3975-F3975</f>
        <v>2.5599999999997181E-2</v>
      </c>
    </row>
    <row r="3976" spans="1:21" x14ac:dyDescent="0.25">
      <c r="A3976" s="6">
        <v>1942</v>
      </c>
      <c r="B3976" s="10">
        <v>21.100000000000101</v>
      </c>
      <c r="C3976" s="2">
        <v>430</v>
      </c>
      <c r="D3976" s="2">
        <v>2325.7199999999998</v>
      </c>
      <c r="E3976" s="2">
        <v>2324.64</v>
      </c>
      <c r="F3976" s="2">
        <v>89.322199999999995</v>
      </c>
      <c r="G3976" s="2">
        <v>89.363699999999994</v>
      </c>
      <c r="H3976" s="2" t="s">
        <v>684</v>
      </c>
      <c r="I3976" s="2">
        <v>86</v>
      </c>
      <c r="J3976" s="2">
        <v>0</v>
      </c>
      <c r="K3976" s="2">
        <v>87</v>
      </c>
      <c r="L3976" s="2">
        <v>88</v>
      </c>
      <c r="M3976" s="2">
        <v>0</v>
      </c>
      <c r="N3976" s="2">
        <v>0</v>
      </c>
      <c r="O3976" s="2">
        <v>82</v>
      </c>
      <c r="P3976" s="2">
        <v>82</v>
      </c>
      <c r="Q3976" s="2">
        <v>0</v>
      </c>
      <c r="R3976" s="2">
        <v>91</v>
      </c>
      <c r="S3976" s="2">
        <v>0</v>
      </c>
      <c r="T3976" s="6">
        <f>D3976-E3976</f>
        <v>1.0799999999999272</v>
      </c>
      <c r="U3976" s="6">
        <f>G3976-F3976</f>
        <v>4.1499999999999204E-2</v>
      </c>
    </row>
    <row r="3977" spans="1:21" x14ac:dyDescent="0.25">
      <c r="A3977" s="6">
        <v>1992</v>
      </c>
      <c r="B3977" s="10">
        <v>21.100000000000101</v>
      </c>
      <c r="C3977" s="2">
        <v>440</v>
      </c>
      <c r="D3977" s="2">
        <v>2381.1</v>
      </c>
      <c r="E3977" s="2">
        <v>2379.77</v>
      </c>
      <c r="F3977" s="2">
        <v>89.273700000000005</v>
      </c>
      <c r="G3977" s="2">
        <v>89.323599999999999</v>
      </c>
      <c r="H3977" s="2" t="s">
        <v>685</v>
      </c>
      <c r="I3977" s="2">
        <v>88</v>
      </c>
      <c r="J3977" s="2">
        <v>0</v>
      </c>
      <c r="K3977" s="2">
        <v>89</v>
      </c>
      <c r="L3977" s="2">
        <v>90</v>
      </c>
      <c r="M3977" s="2">
        <v>0</v>
      </c>
      <c r="N3977" s="2">
        <v>0</v>
      </c>
      <c r="O3977" s="2">
        <v>84</v>
      </c>
      <c r="P3977" s="2">
        <v>84</v>
      </c>
      <c r="Q3977" s="2">
        <v>0</v>
      </c>
      <c r="R3977" s="2">
        <v>93</v>
      </c>
      <c r="S3977" s="2">
        <v>0</v>
      </c>
      <c r="T3977" s="6">
        <f>D3977-E3977</f>
        <v>1.3299999999999272</v>
      </c>
      <c r="U3977" s="6">
        <f>G3977-F3977</f>
        <v>4.9899999999993838E-2</v>
      </c>
    </row>
    <row r="3978" spans="1:21" x14ac:dyDescent="0.25">
      <c r="A3978" s="6">
        <v>2042</v>
      </c>
      <c r="B3978" s="10">
        <v>21.100000000000101</v>
      </c>
      <c r="C3978" s="2">
        <v>450</v>
      </c>
      <c r="D3978" s="2">
        <v>2437.1799999999998</v>
      </c>
      <c r="E3978" s="2">
        <v>2435.7399999999998</v>
      </c>
      <c r="F3978" s="2">
        <v>89.201800000000006</v>
      </c>
      <c r="G3978" s="2">
        <v>89.254499999999993</v>
      </c>
      <c r="H3978" s="2" t="s">
        <v>685</v>
      </c>
      <c r="I3978" s="2">
        <v>90</v>
      </c>
      <c r="J3978" s="2">
        <v>0</v>
      </c>
      <c r="K3978" s="2">
        <v>91</v>
      </c>
      <c r="L3978" s="2">
        <v>92</v>
      </c>
      <c r="M3978" s="2">
        <v>0</v>
      </c>
      <c r="N3978" s="2">
        <v>0</v>
      </c>
      <c r="O3978" s="2">
        <v>86</v>
      </c>
      <c r="P3978" s="2">
        <v>86</v>
      </c>
      <c r="Q3978" s="2">
        <v>0</v>
      </c>
      <c r="R3978" s="2">
        <v>95</v>
      </c>
      <c r="S3978" s="2">
        <v>0</v>
      </c>
      <c r="T3978" s="6">
        <f>D3978-E3978</f>
        <v>1.4400000000000546</v>
      </c>
      <c r="U3978" s="6">
        <f>G3978-F3978</f>
        <v>5.2699999999987313E-2</v>
      </c>
    </row>
    <row r="3979" spans="1:21" x14ac:dyDescent="0.25">
      <c r="A3979" s="6">
        <v>2092</v>
      </c>
      <c r="B3979" s="10">
        <v>21.100000000000101</v>
      </c>
      <c r="C3979" s="2">
        <v>460</v>
      </c>
      <c r="D3979" s="2">
        <v>2493.9299999999998</v>
      </c>
      <c r="E3979" s="2">
        <v>2492.64</v>
      </c>
      <c r="F3979" s="2">
        <v>89.108999999999995</v>
      </c>
      <c r="G3979" s="2">
        <v>89.155199999999994</v>
      </c>
      <c r="H3979" s="2" t="s">
        <v>686</v>
      </c>
      <c r="I3979" s="2">
        <v>76.67</v>
      </c>
      <c r="J3979" s="2">
        <v>0</v>
      </c>
      <c r="K3979" s="2">
        <v>93</v>
      </c>
      <c r="L3979" s="2">
        <v>94</v>
      </c>
      <c r="M3979" s="2">
        <v>0</v>
      </c>
      <c r="N3979" s="2">
        <v>0</v>
      </c>
      <c r="O3979" s="2">
        <v>88</v>
      </c>
      <c r="P3979" s="2">
        <v>88</v>
      </c>
      <c r="Q3979" s="2">
        <v>0</v>
      </c>
      <c r="R3979" s="2">
        <v>97</v>
      </c>
      <c r="S3979" s="2">
        <v>0</v>
      </c>
      <c r="T3979" s="6">
        <f>D3979-E3979</f>
        <v>1.2899999999999636</v>
      </c>
      <c r="U3979" s="6">
        <f>G3979-F3979</f>
        <v>4.6199999999998909E-2</v>
      </c>
    </row>
    <row r="3980" spans="1:21" x14ac:dyDescent="0.25">
      <c r="A3980" s="6">
        <v>2142</v>
      </c>
      <c r="B3980" s="10">
        <v>21.100000000000101</v>
      </c>
      <c r="C3980" s="2">
        <v>470</v>
      </c>
      <c r="D3980" s="2">
        <v>2546.35</v>
      </c>
      <c r="E3980" s="2">
        <v>2545.65</v>
      </c>
      <c r="F3980" s="2">
        <v>89.1721</v>
      </c>
      <c r="G3980" s="2">
        <v>89.1965</v>
      </c>
      <c r="H3980" s="2" t="s">
        <v>686</v>
      </c>
      <c r="I3980" s="2">
        <v>78.33</v>
      </c>
      <c r="J3980" s="2">
        <v>0</v>
      </c>
      <c r="K3980" s="2">
        <v>81</v>
      </c>
      <c r="L3980" s="2">
        <v>81</v>
      </c>
      <c r="M3980" s="2">
        <v>0</v>
      </c>
      <c r="N3980" s="2">
        <v>0</v>
      </c>
      <c r="O3980" s="2">
        <v>75</v>
      </c>
      <c r="P3980" s="2">
        <v>74</v>
      </c>
      <c r="Q3980" s="2">
        <v>77</v>
      </c>
      <c r="R3980" s="2">
        <v>82</v>
      </c>
      <c r="S3980" s="2">
        <v>0</v>
      </c>
      <c r="T3980" s="6">
        <f>D3980-E3980</f>
        <v>0.6999999999998181</v>
      </c>
      <c r="U3980" s="6">
        <f>G3980-F3980</f>
        <v>2.4399999999999977E-2</v>
      </c>
    </row>
    <row r="3981" spans="1:21" x14ac:dyDescent="0.25">
      <c r="A3981" s="6">
        <v>2192</v>
      </c>
      <c r="B3981" s="10">
        <v>21.100000000000101</v>
      </c>
      <c r="C3981" s="2">
        <v>480</v>
      </c>
      <c r="D3981" s="2">
        <v>2599.13</v>
      </c>
      <c r="E3981" s="2">
        <v>2598.2800000000002</v>
      </c>
      <c r="F3981" s="2">
        <v>89.219899999999996</v>
      </c>
      <c r="G3981" s="2">
        <v>89.249099999999999</v>
      </c>
      <c r="H3981" s="2" t="s">
        <v>686</v>
      </c>
      <c r="I3981" s="2">
        <v>80</v>
      </c>
      <c r="J3981" s="2">
        <v>0</v>
      </c>
      <c r="K3981" s="2">
        <v>82</v>
      </c>
      <c r="L3981" s="2">
        <v>83</v>
      </c>
      <c r="M3981" s="2">
        <v>0</v>
      </c>
      <c r="N3981" s="2">
        <v>0</v>
      </c>
      <c r="O3981" s="2">
        <v>76</v>
      </c>
      <c r="P3981" s="2">
        <v>75</v>
      </c>
      <c r="Q3981" s="2">
        <v>79</v>
      </c>
      <c r="R3981" s="2">
        <v>85</v>
      </c>
      <c r="S3981" s="2">
        <v>0</v>
      </c>
      <c r="T3981" s="6">
        <f>D3981-E3981</f>
        <v>0.84999999999990905</v>
      </c>
      <c r="U3981" s="6">
        <f>G3981-F3981</f>
        <v>2.9200000000003001E-2</v>
      </c>
    </row>
    <row r="3982" spans="1:21" x14ac:dyDescent="0.25">
      <c r="A3982" s="6">
        <v>2242</v>
      </c>
      <c r="B3982" s="10">
        <v>21.100000000000101</v>
      </c>
      <c r="C3982" s="2">
        <v>490</v>
      </c>
      <c r="D3982" s="2">
        <v>2652.34</v>
      </c>
      <c r="E3982" s="2">
        <v>2651.36</v>
      </c>
      <c r="F3982" s="2">
        <v>89.251499999999993</v>
      </c>
      <c r="G3982" s="2">
        <v>89.284499999999994</v>
      </c>
      <c r="H3982" s="2" t="s">
        <v>686</v>
      </c>
      <c r="I3982" s="2">
        <v>81.67</v>
      </c>
      <c r="J3982" s="2">
        <v>0</v>
      </c>
      <c r="K3982" s="2">
        <v>83</v>
      </c>
      <c r="L3982" s="2">
        <v>84</v>
      </c>
      <c r="M3982" s="2">
        <v>0</v>
      </c>
      <c r="N3982" s="2">
        <v>0</v>
      </c>
      <c r="O3982" s="2">
        <v>78</v>
      </c>
      <c r="P3982" s="2">
        <v>77</v>
      </c>
      <c r="Q3982" s="2">
        <v>81</v>
      </c>
      <c r="R3982" s="2">
        <v>87</v>
      </c>
      <c r="S3982" s="2">
        <v>0</v>
      </c>
      <c r="T3982" s="6">
        <f>D3982-E3982</f>
        <v>0.98000000000001819</v>
      </c>
      <c r="U3982" s="6">
        <f>G3982-F3982</f>
        <v>3.3000000000001251E-2</v>
      </c>
    </row>
    <row r="3983" spans="1:21" x14ac:dyDescent="0.25">
      <c r="A3983" s="6">
        <v>2292</v>
      </c>
      <c r="B3983" s="10">
        <v>21.100000000000101</v>
      </c>
      <c r="C3983" s="2">
        <v>500</v>
      </c>
      <c r="D3983" s="2">
        <v>2706.02</v>
      </c>
      <c r="E3983" s="2">
        <v>2704.95</v>
      </c>
      <c r="F3983" s="2">
        <v>89.266400000000004</v>
      </c>
      <c r="G3983" s="2">
        <v>89.301599999999993</v>
      </c>
      <c r="H3983" s="2" t="s">
        <v>686</v>
      </c>
      <c r="I3983" s="2">
        <v>83.33</v>
      </c>
      <c r="J3983" s="2">
        <v>0</v>
      </c>
      <c r="K3983" s="2">
        <v>85</v>
      </c>
      <c r="L3983" s="2">
        <v>86</v>
      </c>
      <c r="M3983" s="2">
        <v>0</v>
      </c>
      <c r="N3983" s="2">
        <v>0</v>
      </c>
      <c r="O3983" s="2">
        <v>79</v>
      </c>
      <c r="P3983" s="2">
        <v>79</v>
      </c>
      <c r="Q3983" s="2">
        <v>82</v>
      </c>
      <c r="R3983" s="2">
        <v>89</v>
      </c>
      <c r="S3983" s="2">
        <v>0</v>
      </c>
      <c r="T3983" s="6">
        <f>D3983-E3983</f>
        <v>1.0700000000001637</v>
      </c>
      <c r="U3983" s="6">
        <f>G3983-F3983</f>
        <v>3.5199999999989018E-2</v>
      </c>
    </row>
    <row r="3984" spans="1:21" x14ac:dyDescent="0.25">
      <c r="A3984" s="6">
        <v>2342</v>
      </c>
      <c r="B3984" s="10">
        <v>21.100000000000101</v>
      </c>
      <c r="C3984" s="2">
        <v>510</v>
      </c>
      <c r="D3984" s="2">
        <v>2760.21</v>
      </c>
      <c r="E3984" s="2">
        <v>2759.06</v>
      </c>
      <c r="F3984" s="2">
        <v>89.264099999999999</v>
      </c>
      <c r="G3984" s="2">
        <v>89.301299999999998</v>
      </c>
      <c r="H3984" s="2" t="s">
        <v>686</v>
      </c>
      <c r="I3984" s="2">
        <v>85</v>
      </c>
      <c r="J3984" s="2">
        <v>0</v>
      </c>
      <c r="K3984" s="2">
        <v>86</v>
      </c>
      <c r="L3984" s="2">
        <v>88</v>
      </c>
      <c r="M3984" s="2">
        <v>0</v>
      </c>
      <c r="N3984" s="2">
        <v>0</v>
      </c>
      <c r="O3984" s="2">
        <v>81</v>
      </c>
      <c r="P3984" s="2">
        <v>81</v>
      </c>
      <c r="Q3984" s="2">
        <v>84</v>
      </c>
      <c r="R3984" s="2">
        <v>90</v>
      </c>
      <c r="S3984" s="2">
        <v>0</v>
      </c>
      <c r="T3984" s="6">
        <f>D3984-E3984</f>
        <v>1.1500000000000909</v>
      </c>
      <c r="U3984" s="6">
        <f>G3984-F3984</f>
        <v>3.7199999999998568E-2</v>
      </c>
    </row>
    <row r="3985" spans="1:21" x14ac:dyDescent="0.25">
      <c r="A3985" s="6">
        <v>2392</v>
      </c>
      <c r="B3985" s="10">
        <v>21.100000000000101</v>
      </c>
      <c r="C3985" s="2">
        <v>520</v>
      </c>
      <c r="D3985" s="2">
        <v>2815.03</v>
      </c>
      <c r="E3985" s="2">
        <v>2813.75</v>
      </c>
      <c r="F3985" s="2">
        <v>89.242000000000004</v>
      </c>
      <c r="G3985" s="2">
        <v>89.282499999999999</v>
      </c>
      <c r="H3985" s="2" t="s">
        <v>686</v>
      </c>
      <c r="I3985" s="2">
        <v>86.67</v>
      </c>
      <c r="J3985" s="2">
        <v>0</v>
      </c>
      <c r="K3985" s="2">
        <v>88</v>
      </c>
      <c r="L3985" s="2">
        <v>89</v>
      </c>
      <c r="M3985" s="2">
        <v>0</v>
      </c>
      <c r="N3985" s="2">
        <v>0</v>
      </c>
      <c r="O3985" s="2">
        <v>83</v>
      </c>
      <c r="P3985" s="2">
        <v>82</v>
      </c>
      <c r="Q3985" s="2">
        <v>86</v>
      </c>
      <c r="R3985" s="2">
        <v>92</v>
      </c>
      <c r="S3985" s="2">
        <v>0</v>
      </c>
      <c r="T3985" s="6">
        <f>D3985-E3985</f>
        <v>1.2800000000002001</v>
      </c>
      <c r="U3985" s="6">
        <f>G3985-F3985</f>
        <v>4.0499999999994429E-2</v>
      </c>
    </row>
    <row r="3986" spans="1:21" x14ac:dyDescent="0.25">
      <c r="A3986" s="6">
        <v>2442</v>
      </c>
      <c r="B3986" s="10">
        <v>21.100000000000101</v>
      </c>
      <c r="C3986" s="2">
        <v>530</v>
      </c>
      <c r="D3986" s="2">
        <v>2870.45</v>
      </c>
      <c r="E3986" s="2">
        <v>2869.07</v>
      </c>
      <c r="F3986" s="2">
        <v>89.202100000000002</v>
      </c>
      <c r="G3986" s="2">
        <v>89.244900000000001</v>
      </c>
      <c r="H3986" s="2" t="s">
        <v>686</v>
      </c>
      <c r="I3986" s="2">
        <v>88.33</v>
      </c>
      <c r="J3986" s="2">
        <v>0</v>
      </c>
      <c r="K3986" s="2">
        <v>89</v>
      </c>
      <c r="L3986" s="2">
        <v>91</v>
      </c>
      <c r="M3986" s="2">
        <v>0</v>
      </c>
      <c r="N3986" s="2">
        <v>0</v>
      </c>
      <c r="O3986" s="2">
        <v>84</v>
      </c>
      <c r="P3986" s="2">
        <v>84</v>
      </c>
      <c r="Q3986" s="2">
        <v>89</v>
      </c>
      <c r="R3986" s="2">
        <v>93</v>
      </c>
      <c r="S3986" s="2">
        <v>0</v>
      </c>
      <c r="T3986" s="6">
        <f>D3986-E3986</f>
        <v>1.3799999999996544</v>
      </c>
      <c r="U3986" s="6">
        <f>G3986-F3986</f>
        <v>4.2799999999999727E-2</v>
      </c>
    </row>
    <row r="3987" spans="1:21" x14ac:dyDescent="0.25">
      <c r="A3987" s="6">
        <v>2492</v>
      </c>
      <c r="B3987" s="10">
        <v>21.100000000000101</v>
      </c>
      <c r="C3987" s="2">
        <v>540</v>
      </c>
      <c r="D3987" s="2">
        <v>2926.51</v>
      </c>
      <c r="E3987" s="2">
        <v>2925.05</v>
      </c>
      <c r="F3987" s="2">
        <v>89.144000000000005</v>
      </c>
      <c r="G3987" s="2">
        <v>89.188500000000005</v>
      </c>
      <c r="H3987" s="2" t="s">
        <v>686</v>
      </c>
      <c r="I3987" s="2">
        <v>90</v>
      </c>
      <c r="J3987" s="2">
        <v>0</v>
      </c>
      <c r="K3987" s="2">
        <v>91</v>
      </c>
      <c r="L3987" s="2">
        <v>92</v>
      </c>
      <c r="M3987" s="2">
        <v>0</v>
      </c>
      <c r="N3987" s="2">
        <v>0</v>
      </c>
      <c r="O3987" s="2">
        <v>86</v>
      </c>
      <c r="P3987" s="2">
        <v>85</v>
      </c>
      <c r="Q3987" s="2">
        <v>91</v>
      </c>
      <c r="R3987" s="2">
        <v>95</v>
      </c>
      <c r="S3987" s="2">
        <v>0</v>
      </c>
      <c r="T3987" s="6">
        <f>D3987-E3987</f>
        <v>1.4600000000000364</v>
      </c>
      <c r="U3987" s="6">
        <f>G3987-F3987</f>
        <v>4.4499999999999318E-2</v>
      </c>
    </row>
    <row r="3988" spans="1:21" x14ac:dyDescent="0.25">
      <c r="A3988" s="6">
        <v>2542</v>
      </c>
      <c r="B3988" s="10">
        <v>21.100000000000101</v>
      </c>
      <c r="C3988" s="2">
        <v>550</v>
      </c>
      <c r="D3988" s="2">
        <v>2982.49</v>
      </c>
      <c r="E3988" s="2">
        <v>2981.63</v>
      </c>
      <c r="F3988" s="2">
        <v>89.090599999999995</v>
      </c>
      <c r="G3988" s="2">
        <v>89.116399999999999</v>
      </c>
      <c r="H3988" s="2" t="s">
        <v>679</v>
      </c>
      <c r="I3988" s="2">
        <v>78.569999999999993</v>
      </c>
      <c r="J3988" s="2">
        <v>0</v>
      </c>
      <c r="K3988" s="2">
        <v>81</v>
      </c>
      <c r="L3988" s="2">
        <v>82</v>
      </c>
      <c r="M3988" s="2">
        <v>0</v>
      </c>
      <c r="N3988" s="2">
        <v>75</v>
      </c>
      <c r="O3988" s="2">
        <v>75</v>
      </c>
      <c r="P3988" s="2">
        <v>75</v>
      </c>
      <c r="Q3988" s="2">
        <v>78</v>
      </c>
      <c r="R3988" s="2">
        <v>84</v>
      </c>
      <c r="S3988" s="2">
        <v>0</v>
      </c>
      <c r="T3988" s="6">
        <f>D3988-E3988</f>
        <v>0.85999999999967258</v>
      </c>
      <c r="U3988" s="6">
        <f>G3988-F3988</f>
        <v>2.580000000000382E-2</v>
      </c>
    </row>
    <row r="3989" spans="1:21" x14ac:dyDescent="0.25">
      <c r="A3989" s="6">
        <v>2592</v>
      </c>
      <c r="B3989" s="10">
        <v>21.100000000000101</v>
      </c>
      <c r="C3989" s="2">
        <v>560</v>
      </c>
      <c r="D3989" s="2">
        <v>3035.38</v>
      </c>
      <c r="E3989" s="2">
        <v>3034.43</v>
      </c>
      <c r="F3989" s="2">
        <v>89.129900000000006</v>
      </c>
      <c r="G3989" s="2">
        <v>89.157799999999995</v>
      </c>
      <c r="H3989" s="2" t="s">
        <v>679</v>
      </c>
      <c r="I3989" s="2">
        <v>80</v>
      </c>
      <c r="J3989" s="2">
        <v>0</v>
      </c>
      <c r="K3989" s="2">
        <v>82</v>
      </c>
      <c r="L3989" s="2">
        <v>83</v>
      </c>
      <c r="M3989" s="2">
        <v>0</v>
      </c>
      <c r="N3989" s="2">
        <v>77</v>
      </c>
      <c r="O3989" s="2">
        <v>77</v>
      </c>
      <c r="P3989" s="2">
        <v>76</v>
      </c>
      <c r="Q3989" s="2">
        <v>80</v>
      </c>
      <c r="R3989" s="2">
        <v>85</v>
      </c>
      <c r="S3989" s="2">
        <v>0</v>
      </c>
      <c r="T3989" s="6">
        <f>D3989-E3989</f>
        <v>0.95000000000027285</v>
      </c>
      <c r="U3989" s="6">
        <f>G3989-F3989</f>
        <v>2.7899999999988268E-2</v>
      </c>
    </row>
    <row r="3990" spans="1:21" x14ac:dyDescent="0.25">
      <c r="A3990" s="6">
        <v>2642</v>
      </c>
      <c r="B3990" s="10">
        <v>21.100000000000101</v>
      </c>
      <c r="C3990" s="2">
        <v>570</v>
      </c>
      <c r="D3990" s="2">
        <v>3088.62</v>
      </c>
      <c r="E3990" s="2">
        <v>3087.61</v>
      </c>
      <c r="F3990" s="2">
        <v>89.157700000000006</v>
      </c>
      <c r="G3990" s="2">
        <v>89.186899999999994</v>
      </c>
      <c r="H3990" s="2" t="s">
        <v>679</v>
      </c>
      <c r="I3990" s="2">
        <v>81.430000000000007</v>
      </c>
      <c r="J3990" s="2">
        <v>0</v>
      </c>
      <c r="K3990" s="2">
        <v>83</v>
      </c>
      <c r="L3990" s="2">
        <v>84</v>
      </c>
      <c r="M3990" s="2">
        <v>0</v>
      </c>
      <c r="N3990" s="2">
        <v>80</v>
      </c>
      <c r="O3990" s="2">
        <v>78</v>
      </c>
      <c r="P3990" s="2">
        <v>77</v>
      </c>
      <c r="Q3990" s="2">
        <v>81</v>
      </c>
      <c r="R3990" s="2">
        <v>87</v>
      </c>
      <c r="S3990" s="2">
        <v>0</v>
      </c>
      <c r="T3990" s="6">
        <f>D3990-E3990</f>
        <v>1.0099999999997635</v>
      </c>
      <c r="U3990" s="6">
        <f>G3990-F3990</f>
        <v>2.919999999998879E-2</v>
      </c>
    </row>
    <row r="3991" spans="1:21" x14ac:dyDescent="0.25">
      <c r="A3991" s="6">
        <v>2692</v>
      </c>
      <c r="B3991" s="10">
        <v>21.100000000000101</v>
      </c>
      <c r="C3991" s="2">
        <v>580</v>
      </c>
      <c r="D3991" s="2">
        <v>3142.23</v>
      </c>
      <c r="E3991" s="2">
        <v>3141.16</v>
      </c>
      <c r="F3991" s="2">
        <v>89.174199999999999</v>
      </c>
      <c r="G3991" s="2">
        <v>89.204400000000007</v>
      </c>
      <c r="H3991" s="2" t="s">
        <v>679</v>
      </c>
      <c r="I3991" s="2">
        <v>82.86</v>
      </c>
      <c r="J3991" s="2">
        <v>0</v>
      </c>
      <c r="K3991" s="2">
        <v>84</v>
      </c>
      <c r="L3991" s="2">
        <v>86</v>
      </c>
      <c r="M3991" s="2">
        <v>0</v>
      </c>
      <c r="N3991" s="2">
        <v>82</v>
      </c>
      <c r="O3991" s="2">
        <v>79</v>
      </c>
      <c r="P3991" s="2">
        <v>79</v>
      </c>
      <c r="Q3991" s="2">
        <v>82</v>
      </c>
      <c r="R3991" s="2">
        <v>88</v>
      </c>
      <c r="S3991" s="2">
        <v>0</v>
      </c>
      <c r="T3991" s="6">
        <f>D3991-E3991</f>
        <v>1.0700000000001637</v>
      </c>
      <c r="U3991" s="6">
        <f>G3991-F3991</f>
        <v>3.0200000000007776E-2</v>
      </c>
    </row>
    <row r="3992" spans="1:21" x14ac:dyDescent="0.25">
      <c r="A3992" s="6">
        <v>2742</v>
      </c>
      <c r="B3992" s="10">
        <v>21.100000000000101</v>
      </c>
      <c r="C3992" s="2">
        <v>590</v>
      </c>
      <c r="D3992" s="2">
        <v>3196.3</v>
      </c>
      <c r="E3992" s="2">
        <v>3195.16</v>
      </c>
      <c r="F3992" s="2">
        <v>89.177099999999996</v>
      </c>
      <c r="G3992" s="2">
        <v>89.208799999999997</v>
      </c>
      <c r="H3992" s="2" t="s">
        <v>679</v>
      </c>
      <c r="I3992" s="2">
        <v>84.29</v>
      </c>
      <c r="J3992" s="2">
        <v>0</v>
      </c>
      <c r="K3992" s="2">
        <v>86</v>
      </c>
      <c r="L3992" s="2">
        <v>87</v>
      </c>
      <c r="M3992" s="2">
        <v>0</v>
      </c>
      <c r="N3992" s="2">
        <v>83</v>
      </c>
      <c r="O3992" s="2">
        <v>80</v>
      </c>
      <c r="P3992" s="2">
        <v>80</v>
      </c>
      <c r="Q3992" s="2">
        <v>84</v>
      </c>
      <c r="R3992" s="2">
        <v>90</v>
      </c>
      <c r="S3992" s="2">
        <v>0</v>
      </c>
      <c r="T3992" s="6">
        <f>D3992-E3992</f>
        <v>1.1400000000003274</v>
      </c>
      <c r="U3992" s="6">
        <f>G3992-F3992</f>
        <v>3.1700000000000728E-2</v>
      </c>
    </row>
    <row r="3993" spans="1:21" x14ac:dyDescent="0.25">
      <c r="A3993" s="6">
        <v>2792</v>
      </c>
      <c r="B3993" s="10">
        <v>21.100000000000101</v>
      </c>
      <c r="C3993" s="2">
        <v>600</v>
      </c>
      <c r="D3993" s="2">
        <v>3250.86</v>
      </c>
      <c r="E3993" s="2">
        <v>3249.6</v>
      </c>
      <c r="F3993" s="2">
        <v>89.166399999999996</v>
      </c>
      <c r="G3993" s="2">
        <v>89.200999999999993</v>
      </c>
      <c r="H3993" s="2" t="s">
        <v>679</v>
      </c>
      <c r="I3993" s="2">
        <v>85.71</v>
      </c>
      <c r="J3993" s="2">
        <v>0</v>
      </c>
      <c r="K3993" s="2">
        <v>87</v>
      </c>
      <c r="L3993" s="2">
        <v>88</v>
      </c>
      <c r="M3993" s="2">
        <v>0</v>
      </c>
      <c r="N3993" s="2">
        <v>84</v>
      </c>
      <c r="O3993" s="2">
        <v>82</v>
      </c>
      <c r="P3993" s="2">
        <v>82</v>
      </c>
      <c r="Q3993" s="2">
        <v>86</v>
      </c>
      <c r="R3993" s="2">
        <v>91</v>
      </c>
      <c r="S3993" s="2">
        <v>0</v>
      </c>
      <c r="T3993" s="6">
        <f>D3993-E3993</f>
        <v>1.2600000000002183</v>
      </c>
      <c r="U3993" s="6">
        <f>G3993-F3993</f>
        <v>3.4599999999997522E-2</v>
      </c>
    </row>
    <row r="3994" spans="1:21" x14ac:dyDescent="0.25">
      <c r="A3994" s="6">
        <v>2842</v>
      </c>
      <c r="B3994" s="10">
        <v>21.100000000000101</v>
      </c>
      <c r="C3994" s="2">
        <v>610</v>
      </c>
      <c r="D3994" s="2">
        <v>3305.91</v>
      </c>
      <c r="E3994" s="2">
        <v>3304.6</v>
      </c>
      <c r="F3994" s="2">
        <v>89.143100000000004</v>
      </c>
      <c r="G3994" s="2">
        <v>89.178399999999996</v>
      </c>
      <c r="H3994" s="2" t="s">
        <v>679</v>
      </c>
      <c r="I3994" s="2">
        <v>87.14</v>
      </c>
      <c r="J3994" s="2">
        <v>0</v>
      </c>
      <c r="K3994" s="2">
        <v>88</v>
      </c>
      <c r="L3994" s="2">
        <v>90</v>
      </c>
      <c r="M3994" s="2">
        <v>0</v>
      </c>
      <c r="N3994" s="2">
        <v>86</v>
      </c>
      <c r="O3994" s="2">
        <v>83</v>
      </c>
      <c r="P3994" s="2">
        <v>83</v>
      </c>
      <c r="Q3994" s="2">
        <v>88</v>
      </c>
      <c r="R3994" s="2">
        <v>92</v>
      </c>
      <c r="S3994" s="2">
        <v>0</v>
      </c>
      <c r="T3994" s="6">
        <f>D3994-E3994</f>
        <v>1.3099999999999454</v>
      </c>
      <c r="U3994" s="6">
        <f>G3994-F3994</f>
        <v>3.5299999999992338E-2</v>
      </c>
    </row>
    <row r="3995" spans="1:21" x14ac:dyDescent="0.25">
      <c r="A3995" s="6">
        <v>2892</v>
      </c>
      <c r="B3995" s="10">
        <v>21.100000000000101</v>
      </c>
      <c r="C3995" s="2">
        <v>620</v>
      </c>
      <c r="D3995" s="2">
        <v>3361.55</v>
      </c>
      <c r="E3995" s="2">
        <v>3360.12</v>
      </c>
      <c r="F3995" s="2">
        <v>89.104699999999994</v>
      </c>
      <c r="G3995" s="2">
        <v>89.142600000000002</v>
      </c>
      <c r="H3995" s="2" t="s">
        <v>679</v>
      </c>
      <c r="I3995" s="2">
        <v>88.57</v>
      </c>
      <c r="J3995" s="2">
        <v>0</v>
      </c>
      <c r="K3995" s="2">
        <v>90</v>
      </c>
      <c r="L3995" s="2">
        <v>91</v>
      </c>
      <c r="M3995" s="2">
        <v>0</v>
      </c>
      <c r="N3995" s="2">
        <v>88</v>
      </c>
      <c r="O3995" s="2">
        <v>85</v>
      </c>
      <c r="P3995" s="2">
        <v>84</v>
      </c>
      <c r="Q3995" s="2">
        <v>89</v>
      </c>
      <c r="R3995" s="2">
        <v>93</v>
      </c>
      <c r="S3995" s="2">
        <v>0</v>
      </c>
      <c r="T3995" s="6">
        <f>D3995-E3995</f>
        <v>1.430000000000291</v>
      </c>
      <c r="U3995" s="6">
        <f>G3995-F3995</f>
        <v>3.7900000000007594E-2</v>
      </c>
    </row>
    <row r="3996" spans="1:21" x14ac:dyDescent="0.25">
      <c r="A3996" s="6">
        <v>2942</v>
      </c>
      <c r="B3996" s="10">
        <v>21.100000000000101</v>
      </c>
      <c r="C3996" s="2">
        <v>630</v>
      </c>
      <c r="D3996" s="2">
        <v>3417.72</v>
      </c>
      <c r="E3996" s="2">
        <v>3416.23</v>
      </c>
      <c r="F3996" s="2">
        <v>89.053799999999995</v>
      </c>
      <c r="G3996" s="2">
        <v>89.092699999999994</v>
      </c>
      <c r="H3996" s="2" t="s">
        <v>679</v>
      </c>
      <c r="I3996" s="2">
        <v>90</v>
      </c>
      <c r="J3996" s="2">
        <v>0</v>
      </c>
      <c r="K3996" s="2">
        <v>91</v>
      </c>
      <c r="L3996" s="2">
        <v>92</v>
      </c>
      <c r="M3996" s="2">
        <v>0</v>
      </c>
      <c r="N3996" s="2">
        <v>89</v>
      </c>
      <c r="O3996" s="2">
        <v>86</v>
      </c>
      <c r="P3996" s="2">
        <v>86</v>
      </c>
      <c r="Q3996" s="2">
        <v>91</v>
      </c>
      <c r="R3996" s="2">
        <v>95</v>
      </c>
      <c r="S3996" s="2">
        <v>0</v>
      </c>
      <c r="T3996" s="6">
        <f>D3996-E3996</f>
        <v>1.4899999999997817</v>
      </c>
      <c r="U3996" s="6">
        <f>G3996-F3996</f>
        <v>3.8899999999998158E-2</v>
      </c>
    </row>
    <row r="3997" spans="1:21" x14ac:dyDescent="0.25">
      <c r="A3997" s="6">
        <v>2992</v>
      </c>
      <c r="B3997" s="10">
        <v>21.100000000000101</v>
      </c>
      <c r="C3997" s="2">
        <v>640</v>
      </c>
      <c r="D3997" s="2">
        <v>3473.79</v>
      </c>
      <c r="E3997" s="2">
        <v>3472.43</v>
      </c>
      <c r="F3997" s="2">
        <v>89.007199999999997</v>
      </c>
      <c r="G3997" s="2">
        <v>89.042000000000002</v>
      </c>
      <c r="H3997" s="2" t="s">
        <v>680</v>
      </c>
      <c r="I3997" s="2">
        <v>80</v>
      </c>
      <c r="J3997" s="2">
        <v>0</v>
      </c>
      <c r="K3997" s="2">
        <v>83</v>
      </c>
      <c r="L3997" s="2">
        <v>84</v>
      </c>
      <c r="M3997" s="2">
        <v>0</v>
      </c>
      <c r="N3997" s="2">
        <v>78</v>
      </c>
      <c r="O3997" s="2">
        <v>77</v>
      </c>
      <c r="P3997" s="2">
        <v>77</v>
      </c>
      <c r="Q3997" s="2">
        <v>80</v>
      </c>
      <c r="R3997" s="2">
        <v>86</v>
      </c>
      <c r="S3997" s="2">
        <v>75</v>
      </c>
      <c r="T3997" s="6">
        <f>D3997-E3997</f>
        <v>1.3600000000001273</v>
      </c>
      <c r="U3997" s="6">
        <f>G3997-F3997</f>
        <v>3.4800000000004161E-2</v>
      </c>
    </row>
    <row r="3998" spans="1:21" x14ac:dyDescent="0.25">
      <c r="A3998" s="6">
        <v>3042</v>
      </c>
      <c r="B3998" s="10">
        <v>21.100000000000101</v>
      </c>
      <c r="C3998" s="2">
        <v>650</v>
      </c>
      <c r="D3998" s="2">
        <v>3527.22</v>
      </c>
      <c r="E3998" s="2">
        <v>3525.8</v>
      </c>
      <c r="F3998" s="2">
        <v>89.028400000000005</v>
      </c>
      <c r="G3998" s="2">
        <v>89.064400000000006</v>
      </c>
      <c r="H3998" s="2" t="s">
        <v>680</v>
      </c>
      <c r="I3998" s="2">
        <v>81.25</v>
      </c>
      <c r="J3998" s="2">
        <v>0</v>
      </c>
      <c r="K3998" s="2">
        <v>84</v>
      </c>
      <c r="L3998" s="2">
        <v>85</v>
      </c>
      <c r="M3998" s="2">
        <v>0</v>
      </c>
      <c r="N3998" s="2">
        <v>80</v>
      </c>
      <c r="O3998" s="2">
        <v>78</v>
      </c>
      <c r="P3998" s="2">
        <v>78</v>
      </c>
      <c r="Q3998" s="2">
        <v>81</v>
      </c>
      <c r="R3998" s="2">
        <v>87</v>
      </c>
      <c r="S3998" s="2">
        <v>77</v>
      </c>
      <c r="T3998" s="6">
        <f>D3998-E3998</f>
        <v>1.419999999999618</v>
      </c>
      <c r="U3998" s="6">
        <f>G3998-F3998</f>
        <v>3.6000000000001364E-2</v>
      </c>
    </row>
    <row r="3999" spans="1:21" x14ac:dyDescent="0.25">
      <c r="A3999" s="6">
        <v>3092</v>
      </c>
      <c r="B3999" s="10">
        <v>21.100000000000101</v>
      </c>
      <c r="C3999" s="2">
        <v>660</v>
      </c>
      <c r="D3999" s="2">
        <v>3580.99</v>
      </c>
      <c r="E3999" s="2">
        <v>3579.47</v>
      </c>
      <c r="F3999" s="2">
        <v>89.040899999999993</v>
      </c>
      <c r="G3999" s="2">
        <v>89.078699999999998</v>
      </c>
      <c r="H3999" s="2" t="s">
        <v>680</v>
      </c>
      <c r="I3999" s="2">
        <v>82.5</v>
      </c>
      <c r="J3999" s="2">
        <v>0</v>
      </c>
      <c r="K3999" s="2">
        <v>85</v>
      </c>
      <c r="L3999" s="2">
        <v>86</v>
      </c>
      <c r="M3999" s="2">
        <v>0</v>
      </c>
      <c r="N3999" s="2">
        <v>82</v>
      </c>
      <c r="O3999" s="2">
        <v>79</v>
      </c>
      <c r="P3999" s="2">
        <v>79</v>
      </c>
      <c r="Q3999" s="2">
        <v>82</v>
      </c>
      <c r="R3999" s="2">
        <v>89</v>
      </c>
      <c r="S3999" s="2">
        <v>78</v>
      </c>
      <c r="T3999" s="6">
        <f>D3999-E3999</f>
        <v>1.5199999999999818</v>
      </c>
      <c r="U3999" s="6">
        <f>G3999-F3999</f>
        <v>3.7800000000004275E-2</v>
      </c>
    </row>
    <row r="4000" spans="1:21" x14ac:dyDescent="0.25">
      <c r="A4000" s="6">
        <v>3142</v>
      </c>
      <c r="B4000" s="10">
        <v>21.100000000000101</v>
      </c>
      <c r="C4000" s="2">
        <v>670</v>
      </c>
      <c r="D4000" s="2">
        <v>3635.14</v>
      </c>
      <c r="E4000" s="2">
        <v>3633.54</v>
      </c>
      <c r="F4000" s="2">
        <v>89.043599999999998</v>
      </c>
      <c r="G4000" s="2">
        <v>89.082700000000003</v>
      </c>
      <c r="H4000" s="2" t="s">
        <v>680</v>
      </c>
      <c r="I4000" s="2">
        <v>83.75</v>
      </c>
      <c r="J4000" s="2">
        <v>0</v>
      </c>
      <c r="K4000" s="2">
        <v>86</v>
      </c>
      <c r="L4000" s="2">
        <v>87</v>
      </c>
      <c r="M4000" s="2">
        <v>0</v>
      </c>
      <c r="N4000" s="2">
        <v>83</v>
      </c>
      <c r="O4000" s="2">
        <v>81</v>
      </c>
      <c r="P4000" s="2">
        <v>81</v>
      </c>
      <c r="Q4000" s="2">
        <v>84</v>
      </c>
      <c r="R4000" s="2">
        <v>89</v>
      </c>
      <c r="S4000" s="2">
        <v>79</v>
      </c>
      <c r="T4000" s="6">
        <f>D4000-E4000</f>
        <v>1.5999999999999091</v>
      </c>
      <c r="U4000" s="6">
        <f>G4000-F4000</f>
        <v>3.9100000000004798E-2</v>
      </c>
    </row>
    <row r="4001" spans="1:21" x14ac:dyDescent="0.25">
      <c r="A4001" s="6">
        <v>3192</v>
      </c>
      <c r="B4001" s="10">
        <v>21.100000000000101</v>
      </c>
      <c r="C4001" s="2">
        <v>680</v>
      </c>
      <c r="D4001" s="2">
        <v>3689.68</v>
      </c>
      <c r="E4001" s="2">
        <v>3688.01</v>
      </c>
      <c r="F4001" s="2">
        <v>89.036600000000007</v>
      </c>
      <c r="G4001" s="2">
        <v>89.076999999999998</v>
      </c>
      <c r="H4001" s="2" t="s">
        <v>680</v>
      </c>
      <c r="I4001" s="2">
        <v>85</v>
      </c>
      <c r="J4001" s="2">
        <v>0</v>
      </c>
      <c r="K4001" s="2">
        <v>87</v>
      </c>
      <c r="L4001" s="2">
        <v>88</v>
      </c>
      <c r="M4001" s="2">
        <v>0</v>
      </c>
      <c r="N4001" s="2">
        <v>84</v>
      </c>
      <c r="O4001" s="2">
        <v>82</v>
      </c>
      <c r="P4001" s="2">
        <v>82</v>
      </c>
      <c r="Q4001" s="2">
        <v>86</v>
      </c>
      <c r="R4001" s="2">
        <v>91</v>
      </c>
      <c r="S4001" s="2">
        <v>80</v>
      </c>
      <c r="T4001" s="6">
        <f>D4001-E4001</f>
        <v>1.669999999999618</v>
      </c>
      <c r="U4001" s="6">
        <f>G4001-F4001</f>
        <v>4.039999999999111E-2</v>
      </c>
    </row>
    <row r="4002" spans="1:21" x14ac:dyDescent="0.25">
      <c r="A4002" s="6">
        <v>3242</v>
      </c>
      <c r="B4002" s="10">
        <v>21.100000000000101</v>
      </c>
      <c r="C4002" s="2">
        <v>690</v>
      </c>
      <c r="D4002" s="2">
        <v>3744.72</v>
      </c>
      <c r="E4002" s="2">
        <v>3742.97</v>
      </c>
      <c r="F4002" s="2">
        <v>89.018199999999993</v>
      </c>
      <c r="G4002" s="2">
        <v>89.059700000000007</v>
      </c>
      <c r="H4002" s="2" t="s">
        <v>680</v>
      </c>
      <c r="I4002" s="2">
        <v>86.25</v>
      </c>
      <c r="J4002" s="2">
        <v>0</v>
      </c>
      <c r="K4002" s="2">
        <v>88</v>
      </c>
      <c r="L4002" s="2">
        <v>89</v>
      </c>
      <c r="M4002" s="2">
        <v>0</v>
      </c>
      <c r="N4002" s="2">
        <v>86</v>
      </c>
      <c r="O4002" s="2">
        <v>83</v>
      </c>
      <c r="P4002" s="2">
        <v>83</v>
      </c>
      <c r="Q4002" s="2">
        <v>87</v>
      </c>
      <c r="R4002" s="2">
        <v>92</v>
      </c>
      <c r="S4002" s="2">
        <v>82</v>
      </c>
      <c r="T4002" s="6">
        <f>D4002-E4002</f>
        <v>1.75</v>
      </c>
      <c r="U4002" s="6">
        <f>G4002-F4002</f>
        <v>4.1500000000013415E-2</v>
      </c>
    </row>
    <row r="4003" spans="1:21" x14ac:dyDescent="0.25">
      <c r="A4003" s="6">
        <v>3292</v>
      </c>
      <c r="B4003" s="10">
        <v>21.100000000000101</v>
      </c>
      <c r="C4003" s="2">
        <v>700</v>
      </c>
      <c r="D4003" s="2">
        <v>3800.17</v>
      </c>
      <c r="E4003" s="2">
        <v>3798.38</v>
      </c>
      <c r="F4003" s="2">
        <v>88.990499999999997</v>
      </c>
      <c r="G4003" s="2">
        <v>89.032399999999996</v>
      </c>
      <c r="H4003" s="2" t="s">
        <v>680</v>
      </c>
      <c r="I4003" s="2">
        <v>87.5</v>
      </c>
      <c r="J4003" s="2">
        <v>0</v>
      </c>
      <c r="K4003" s="2">
        <v>89</v>
      </c>
      <c r="L4003" s="2">
        <v>91</v>
      </c>
      <c r="M4003" s="2">
        <v>0</v>
      </c>
      <c r="N4003" s="2">
        <v>87</v>
      </c>
      <c r="O4003" s="2">
        <v>84</v>
      </c>
      <c r="P4003" s="2">
        <v>84</v>
      </c>
      <c r="Q4003" s="2">
        <v>89</v>
      </c>
      <c r="R4003" s="2">
        <v>93</v>
      </c>
      <c r="S4003" s="2">
        <v>83</v>
      </c>
      <c r="T4003" s="6">
        <f>D4003-E4003</f>
        <v>1.7899999999999636</v>
      </c>
      <c r="U4003" s="6">
        <f>G4003-F4003</f>
        <v>4.1899999999998272E-2</v>
      </c>
    </row>
    <row r="4004" spans="1:21" x14ac:dyDescent="0.25">
      <c r="A4004" s="6">
        <v>3342</v>
      </c>
      <c r="B4004" s="10">
        <v>21.100000000000101</v>
      </c>
      <c r="C4004" s="2">
        <v>710</v>
      </c>
      <c r="D4004" s="2">
        <v>3856.11</v>
      </c>
      <c r="E4004" s="2">
        <v>3854.28</v>
      </c>
      <c r="F4004" s="2">
        <v>88.952399999999997</v>
      </c>
      <c r="G4004" s="2">
        <v>88.994600000000005</v>
      </c>
      <c r="H4004" s="2" t="s">
        <v>680</v>
      </c>
      <c r="I4004" s="2">
        <v>88.75</v>
      </c>
      <c r="J4004" s="2">
        <v>0</v>
      </c>
      <c r="K4004" s="2">
        <v>91</v>
      </c>
      <c r="L4004" s="2">
        <v>92</v>
      </c>
      <c r="M4004" s="2">
        <v>0</v>
      </c>
      <c r="N4004" s="2">
        <v>88</v>
      </c>
      <c r="O4004" s="2">
        <v>86</v>
      </c>
      <c r="P4004" s="2">
        <v>85</v>
      </c>
      <c r="Q4004" s="2">
        <v>90</v>
      </c>
      <c r="R4004" s="2">
        <v>94</v>
      </c>
      <c r="S4004" s="2">
        <v>84</v>
      </c>
      <c r="T4004" s="6">
        <f>D4004-E4004</f>
        <v>1.8299999999999272</v>
      </c>
      <c r="U4004" s="6">
        <f>G4004-F4004</f>
        <v>4.2200000000008231E-2</v>
      </c>
    </row>
    <row r="4005" spans="1:21" x14ac:dyDescent="0.25">
      <c r="A4005" s="6">
        <v>3392</v>
      </c>
      <c r="B4005" s="10">
        <v>21.100000000000101</v>
      </c>
      <c r="C4005" s="2">
        <v>720</v>
      </c>
      <c r="D4005" s="2">
        <v>3912.52</v>
      </c>
      <c r="E4005" s="2">
        <v>3910.7</v>
      </c>
      <c r="F4005" s="2">
        <v>88.904600000000002</v>
      </c>
      <c r="G4005" s="2">
        <v>88.945999999999998</v>
      </c>
      <c r="H4005" s="2" t="s">
        <v>680</v>
      </c>
      <c r="I4005" s="2">
        <v>90</v>
      </c>
      <c r="J4005" s="2">
        <v>0</v>
      </c>
      <c r="K4005" s="2">
        <v>92</v>
      </c>
      <c r="L4005" s="2">
        <v>93</v>
      </c>
      <c r="M4005" s="2">
        <v>0</v>
      </c>
      <c r="N4005" s="2">
        <v>89</v>
      </c>
      <c r="O4005" s="2">
        <v>87</v>
      </c>
      <c r="P4005" s="2">
        <v>86</v>
      </c>
      <c r="Q4005" s="2">
        <v>92</v>
      </c>
      <c r="R4005" s="2">
        <v>95</v>
      </c>
      <c r="S4005" s="2">
        <v>86</v>
      </c>
      <c r="T4005" s="6">
        <f>D4005-E4005</f>
        <v>1.8200000000001637</v>
      </c>
      <c r="U4005" s="6">
        <f>G4005-F4005</f>
        <v>4.1399999999995885E-2</v>
      </c>
    </row>
    <row r="4006" spans="1:21" x14ac:dyDescent="0.25">
      <c r="A4006" s="6">
        <v>3442</v>
      </c>
      <c r="B4006" s="10">
        <v>21.100000000000101</v>
      </c>
      <c r="C4006" s="2">
        <v>730</v>
      </c>
      <c r="D4006" s="2">
        <v>3969.52</v>
      </c>
      <c r="E4006" s="2">
        <v>3967.64</v>
      </c>
      <c r="F4006" s="2">
        <v>88.844999999999999</v>
      </c>
      <c r="G4006" s="2">
        <v>88.887200000000007</v>
      </c>
      <c r="H4006" s="2" t="s">
        <v>680</v>
      </c>
      <c r="I4006" s="2">
        <v>91.25</v>
      </c>
      <c r="J4006" s="2">
        <v>0</v>
      </c>
      <c r="K4006" s="2">
        <v>93</v>
      </c>
      <c r="L4006" s="2">
        <v>94</v>
      </c>
      <c r="M4006" s="2">
        <v>0</v>
      </c>
      <c r="N4006" s="2">
        <v>91</v>
      </c>
      <c r="O4006" s="2">
        <v>88</v>
      </c>
      <c r="P4006" s="2">
        <v>87</v>
      </c>
      <c r="Q4006" s="2">
        <v>93</v>
      </c>
      <c r="R4006" s="2">
        <v>96</v>
      </c>
      <c r="S4006" s="2">
        <v>88</v>
      </c>
      <c r="T4006" s="6">
        <f>D4006-E4006</f>
        <v>1.8800000000001091</v>
      </c>
      <c r="U4006" s="6">
        <f>G4006-F4006</f>
        <v>4.2200000000008231E-2</v>
      </c>
    </row>
    <row r="4007" spans="1:21" x14ac:dyDescent="0.25">
      <c r="A4007" s="6">
        <v>3492</v>
      </c>
      <c r="B4007" s="10">
        <v>21.100000000000101</v>
      </c>
      <c r="C4007" s="2">
        <v>740</v>
      </c>
      <c r="D4007" s="2">
        <v>4027.05</v>
      </c>
      <c r="E4007" s="2">
        <v>4025.13</v>
      </c>
      <c r="F4007" s="2">
        <v>88.775400000000005</v>
      </c>
      <c r="G4007" s="2">
        <v>88.817899999999995</v>
      </c>
      <c r="H4007" s="2" t="s">
        <v>680</v>
      </c>
      <c r="I4007" s="2">
        <v>92.5</v>
      </c>
      <c r="J4007" s="2">
        <v>0</v>
      </c>
      <c r="K4007" s="2">
        <v>94</v>
      </c>
      <c r="L4007" s="2">
        <v>95</v>
      </c>
      <c r="M4007" s="2">
        <v>0</v>
      </c>
      <c r="N4007" s="2">
        <v>92</v>
      </c>
      <c r="O4007" s="2">
        <v>90</v>
      </c>
      <c r="P4007" s="2">
        <v>88</v>
      </c>
      <c r="Q4007" s="2">
        <v>95</v>
      </c>
      <c r="R4007" s="2">
        <v>97</v>
      </c>
      <c r="S4007" s="2">
        <v>89</v>
      </c>
      <c r="T4007" s="6">
        <f>D4007-E4007</f>
        <v>1.9200000000000728</v>
      </c>
      <c r="U4007" s="6">
        <f>G4007-F4007</f>
        <v>4.2499999999989768E-2</v>
      </c>
    </row>
    <row r="4008" spans="1:21" x14ac:dyDescent="0.25">
      <c r="A4008" s="6">
        <v>3542</v>
      </c>
      <c r="B4008" s="10">
        <v>21.100000000000101</v>
      </c>
      <c r="C4008" s="2">
        <v>750</v>
      </c>
      <c r="D4008" s="2">
        <v>4085.13</v>
      </c>
      <c r="E4008" s="2">
        <v>4083.18</v>
      </c>
      <c r="F4008" s="2">
        <v>88.695999999999998</v>
      </c>
      <c r="G4008" s="2">
        <v>88.738299999999995</v>
      </c>
      <c r="H4008" s="2" t="s">
        <v>680</v>
      </c>
      <c r="I4008" s="2">
        <v>93.75</v>
      </c>
      <c r="J4008" s="2">
        <v>0</v>
      </c>
      <c r="K4008" s="2">
        <v>96</v>
      </c>
      <c r="L4008" s="2">
        <v>96</v>
      </c>
      <c r="M4008" s="2">
        <v>0</v>
      </c>
      <c r="N4008" s="2">
        <v>93</v>
      </c>
      <c r="O4008" s="2">
        <v>91</v>
      </c>
      <c r="P4008" s="2">
        <v>89</v>
      </c>
      <c r="Q4008" s="2">
        <v>96</v>
      </c>
      <c r="R4008" s="2">
        <v>98</v>
      </c>
      <c r="S4008" s="2">
        <v>91</v>
      </c>
      <c r="T4008" s="6">
        <f>D4008-E4008</f>
        <v>1.9500000000002728</v>
      </c>
      <c r="U4008" s="6">
        <f>G4008-F4008</f>
        <v>4.229999999999734E-2</v>
      </c>
    </row>
    <row r="4009" spans="1:21" x14ac:dyDescent="0.25">
      <c r="A4009" s="6">
        <v>3592</v>
      </c>
      <c r="B4009" s="10">
        <v>21.100000000000101</v>
      </c>
      <c r="C4009" s="2">
        <v>760</v>
      </c>
      <c r="D4009" s="2">
        <v>4140.8999999999996</v>
      </c>
      <c r="E4009" s="2">
        <v>4138.6099999999997</v>
      </c>
      <c r="F4009" s="2">
        <v>88.668099999999995</v>
      </c>
      <c r="G4009" s="2">
        <v>88.717200000000005</v>
      </c>
      <c r="H4009" s="2" t="s">
        <v>681</v>
      </c>
      <c r="I4009" s="2">
        <v>84.44</v>
      </c>
      <c r="J4009" s="2">
        <v>0</v>
      </c>
      <c r="K4009" s="2">
        <v>87</v>
      </c>
      <c r="L4009" s="2">
        <v>88</v>
      </c>
      <c r="M4009" s="2">
        <v>79</v>
      </c>
      <c r="N4009" s="2">
        <v>85</v>
      </c>
      <c r="O4009" s="2">
        <v>82</v>
      </c>
      <c r="P4009" s="2">
        <v>82</v>
      </c>
      <c r="Q4009" s="2">
        <v>86</v>
      </c>
      <c r="R4009" s="2">
        <v>91</v>
      </c>
      <c r="S4009" s="2">
        <v>80</v>
      </c>
      <c r="T4009" s="6">
        <f>D4009-E4009</f>
        <v>2.2899999999999636</v>
      </c>
      <c r="U4009" s="6">
        <f>G4009-F4009</f>
        <v>4.9100000000009913E-2</v>
      </c>
    </row>
    <row r="4010" spans="1:21" x14ac:dyDescent="0.25">
      <c r="A4010" s="6">
        <v>3642</v>
      </c>
      <c r="B4010" s="10">
        <v>21.100000000000101</v>
      </c>
      <c r="C4010" s="2">
        <v>770</v>
      </c>
      <c r="D4010" s="2">
        <v>4195.93</v>
      </c>
      <c r="E4010" s="2">
        <v>4193.59</v>
      </c>
      <c r="F4010" s="2">
        <v>88.656700000000001</v>
      </c>
      <c r="G4010" s="2">
        <v>88.706100000000006</v>
      </c>
      <c r="H4010" s="2" t="s">
        <v>681</v>
      </c>
      <c r="I4010" s="2">
        <v>85.56</v>
      </c>
      <c r="J4010" s="2">
        <v>0</v>
      </c>
      <c r="K4010" s="2">
        <v>88</v>
      </c>
      <c r="L4010" s="2">
        <v>89</v>
      </c>
      <c r="M4010" s="2">
        <v>80</v>
      </c>
      <c r="N4010" s="2">
        <v>86</v>
      </c>
      <c r="O4010" s="2">
        <v>83</v>
      </c>
      <c r="P4010" s="2">
        <v>83</v>
      </c>
      <c r="Q4010" s="2">
        <v>87</v>
      </c>
      <c r="R4010" s="2">
        <v>92</v>
      </c>
      <c r="S4010" s="2">
        <v>82</v>
      </c>
      <c r="T4010" s="6">
        <f>D4010-E4010</f>
        <v>2.3400000000001455</v>
      </c>
      <c r="U4010" s="6">
        <f>G4010-F4010</f>
        <v>4.9400000000005662E-2</v>
      </c>
    </row>
    <row r="4011" spans="1:21" x14ac:dyDescent="0.25">
      <c r="A4011" s="6">
        <v>3692</v>
      </c>
      <c r="B4011" s="10">
        <v>21.100000000000101</v>
      </c>
      <c r="C4011" s="2">
        <v>780</v>
      </c>
      <c r="D4011" s="2">
        <v>4251.33</v>
      </c>
      <c r="E4011" s="2">
        <v>4248.9799999999996</v>
      </c>
      <c r="F4011" s="2">
        <v>88.637699999999995</v>
      </c>
      <c r="G4011" s="2">
        <v>88.686700000000002</v>
      </c>
      <c r="H4011" s="2" t="s">
        <v>681</v>
      </c>
      <c r="I4011" s="2">
        <v>86.67</v>
      </c>
      <c r="J4011" s="2">
        <v>0</v>
      </c>
      <c r="K4011" s="2">
        <v>89</v>
      </c>
      <c r="L4011" s="2">
        <v>90</v>
      </c>
      <c r="M4011" s="2">
        <v>81</v>
      </c>
      <c r="N4011" s="2">
        <v>87</v>
      </c>
      <c r="O4011" s="2">
        <v>84</v>
      </c>
      <c r="P4011" s="2">
        <v>84</v>
      </c>
      <c r="Q4011" s="2">
        <v>89</v>
      </c>
      <c r="R4011" s="2">
        <v>93</v>
      </c>
      <c r="S4011" s="2">
        <v>83</v>
      </c>
      <c r="T4011" s="6">
        <f>D4011-E4011</f>
        <v>2.3500000000003638</v>
      </c>
      <c r="U4011" s="6">
        <f>G4011-F4011</f>
        <v>4.9000000000006594E-2</v>
      </c>
    </row>
    <row r="4012" spans="1:21" x14ac:dyDescent="0.25">
      <c r="A4012" s="6">
        <v>3742</v>
      </c>
      <c r="B4012" s="10">
        <v>21.100000000000101</v>
      </c>
      <c r="C4012" s="2">
        <v>790</v>
      </c>
      <c r="D4012" s="2">
        <v>4307.1499999999996</v>
      </c>
      <c r="E4012" s="2">
        <v>4304.79</v>
      </c>
      <c r="F4012" s="2">
        <v>88.610600000000005</v>
      </c>
      <c r="G4012" s="2">
        <v>88.659199999999998</v>
      </c>
      <c r="H4012" s="2" t="s">
        <v>681</v>
      </c>
      <c r="I4012" s="2">
        <v>87.78</v>
      </c>
      <c r="J4012" s="2">
        <v>0</v>
      </c>
      <c r="K4012" s="2">
        <v>90</v>
      </c>
      <c r="L4012" s="2">
        <v>92</v>
      </c>
      <c r="M4012" s="2">
        <v>82</v>
      </c>
      <c r="N4012" s="2">
        <v>88</v>
      </c>
      <c r="O4012" s="2">
        <v>85</v>
      </c>
      <c r="P4012" s="2">
        <v>85</v>
      </c>
      <c r="Q4012" s="2">
        <v>90</v>
      </c>
      <c r="R4012" s="2">
        <v>94</v>
      </c>
      <c r="S4012" s="2">
        <v>84</v>
      </c>
      <c r="T4012" s="6">
        <f>D4012-E4012</f>
        <v>2.3599999999996726</v>
      </c>
      <c r="U4012" s="6">
        <f>G4012-F4012</f>
        <v>4.8599999999993315E-2</v>
      </c>
    </row>
    <row r="4013" spans="1:21" x14ac:dyDescent="0.25">
      <c r="A4013" s="6">
        <v>3792</v>
      </c>
      <c r="B4013" s="10">
        <v>21.100000000000101</v>
      </c>
      <c r="C4013" s="2">
        <v>800</v>
      </c>
      <c r="D4013" s="2">
        <v>4363.41</v>
      </c>
      <c r="E4013" s="2">
        <v>4361.03</v>
      </c>
      <c r="F4013" s="2">
        <v>88.575299999999999</v>
      </c>
      <c r="G4013" s="2">
        <v>88.623599999999996</v>
      </c>
      <c r="H4013" s="2" t="s">
        <v>681</v>
      </c>
      <c r="I4013" s="2">
        <v>88.89</v>
      </c>
      <c r="J4013" s="2">
        <v>0</v>
      </c>
      <c r="K4013" s="2">
        <v>91</v>
      </c>
      <c r="L4013" s="2">
        <v>92</v>
      </c>
      <c r="M4013" s="2">
        <v>84</v>
      </c>
      <c r="N4013" s="2">
        <v>89</v>
      </c>
      <c r="O4013" s="2">
        <v>87</v>
      </c>
      <c r="P4013" s="2">
        <v>86</v>
      </c>
      <c r="Q4013" s="2">
        <v>91</v>
      </c>
      <c r="R4013" s="2">
        <v>95</v>
      </c>
      <c r="S4013" s="2">
        <v>85</v>
      </c>
      <c r="T4013" s="6">
        <f>D4013-E4013</f>
        <v>2.3800000000001091</v>
      </c>
      <c r="U4013" s="6">
        <f>G4013-F4013</f>
        <v>4.8299999999997567E-2</v>
      </c>
    </row>
    <row r="4014" spans="1:21" x14ac:dyDescent="0.25">
      <c r="A4014" s="6">
        <v>3842</v>
      </c>
      <c r="B4014" s="10">
        <v>21.100000000000101</v>
      </c>
      <c r="C4014" s="2">
        <v>810</v>
      </c>
      <c r="D4014" s="2">
        <v>4420.1000000000004</v>
      </c>
      <c r="E4014" s="2">
        <v>4417.74</v>
      </c>
      <c r="F4014" s="2">
        <v>88.532200000000003</v>
      </c>
      <c r="G4014" s="2">
        <v>88.579499999999996</v>
      </c>
      <c r="H4014" s="2" t="s">
        <v>681</v>
      </c>
      <c r="I4014" s="2">
        <v>90</v>
      </c>
      <c r="J4014" s="2">
        <v>0</v>
      </c>
      <c r="K4014" s="2">
        <v>92</v>
      </c>
      <c r="L4014" s="2">
        <v>93</v>
      </c>
      <c r="M4014" s="2">
        <v>85</v>
      </c>
      <c r="N4014" s="2">
        <v>90</v>
      </c>
      <c r="O4014" s="2">
        <v>87</v>
      </c>
      <c r="P4014" s="2">
        <v>87</v>
      </c>
      <c r="Q4014" s="2">
        <v>93</v>
      </c>
      <c r="R4014" s="2">
        <v>96</v>
      </c>
      <c r="S4014" s="2">
        <v>87</v>
      </c>
      <c r="T4014" s="6">
        <f>D4014-E4014</f>
        <v>2.3600000000005821</v>
      </c>
      <c r="U4014" s="6">
        <f>G4014-F4014</f>
        <v>4.7299999999992792E-2</v>
      </c>
    </row>
    <row r="4015" spans="1:21" x14ac:dyDescent="0.25">
      <c r="A4015" s="6">
        <v>3892</v>
      </c>
      <c r="B4015" s="10">
        <v>21.100000000000101</v>
      </c>
      <c r="C4015" s="2">
        <v>820</v>
      </c>
      <c r="D4015" s="2">
        <v>4477.3</v>
      </c>
      <c r="E4015" s="2">
        <v>4474.9399999999996</v>
      </c>
      <c r="F4015" s="2">
        <v>88.480199999999996</v>
      </c>
      <c r="G4015" s="2">
        <v>88.526899999999998</v>
      </c>
      <c r="H4015" s="2" t="s">
        <v>681</v>
      </c>
      <c r="I4015" s="2">
        <v>91.11</v>
      </c>
      <c r="J4015" s="2">
        <v>0</v>
      </c>
      <c r="K4015" s="2">
        <v>93</v>
      </c>
      <c r="L4015" s="2">
        <v>94</v>
      </c>
      <c r="M4015" s="2">
        <v>86</v>
      </c>
      <c r="N4015" s="2">
        <v>91</v>
      </c>
      <c r="O4015" s="2">
        <v>89</v>
      </c>
      <c r="P4015" s="2">
        <v>88</v>
      </c>
      <c r="Q4015" s="2">
        <v>94</v>
      </c>
      <c r="R4015" s="2">
        <v>97</v>
      </c>
      <c r="S4015" s="2">
        <v>88</v>
      </c>
      <c r="T4015" s="6">
        <f>D4015-E4015</f>
        <v>2.3600000000005821</v>
      </c>
      <c r="U4015" s="6">
        <f>G4015-F4015</f>
        <v>4.6700000000001296E-2</v>
      </c>
    </row>
    <row r="4016" spans="1:21" x14ac:dyDescent="0.25">
      <c r="A4016" s="6">
        <v>3942</v>
      </c>
      <c r="B4016" s="10">
        <v>21.100000000000101</v>
      </c>
      <c r="C4016" s="2">
        <v>830</v>
      </c>
      <c r="D4016" s="2">
        <v>4535</v>
      </c>
      <c r="E4016" s="2">
        <v>4532.6000000000004</v>
      </c>
      <c r="F4016" s="2">
        <v>88.419799999999995</v>
      </c>
      <c r="G4016" s="2">
        <v>88.4666</v>
      </c>
      <c r="H4016" s="2" t="s">
        <v>681</v>
      </c>
      <c r="I4016" s="2">
        <v>92.22</v>
      </c>
      <c r="J4016" s="2">
        <v>0</v>
      </c>
      <c r="K4016" s="2">
        <v>94</v>
      </c>
      <c r="L4016" s="2">
        <v>95</v>
      </c>
      <c r="M4016" s="2">
        <v>87</v>
      </c>
      <c r="N4016" s="2">
        <v>92</v>
      </c>
      <c r="O4016" s="2">
        <v>90</v>
      </c>
      <c r="P4016" s="2">
        <v>88</v>
      </c>
      <c r="Q4016" s="2">
        <v>96</v>
      </c>
      <c r="R4016" s="2">
        <v>98</v>
      </c>
      <c r="S4016" s="2">
        <v>90</v>
      </c>
      <c r="T4016" s="6">
        <f>D4016-E4016</f>
        <v>2.3999999999996362</v>
      </c>
      <c r="U4016" s="6">
        <f>G4016-F4016</f>
        <v>4.6800000000004616E-2</v>
      </c>
    </row>
    <row r="4017" spans="1:21" x14ac:dyDescent="0.25">
      <c r="A4017" s="6">
        <v>3992</v>
      </c>
      <c r="B4017" s="10">
        <v>21.100000000000101</v>
      </c>
      <c r="C4017" s="2">
        <v>840</v>
      </c>
      <c r="D4017" s="2">
        <v>4592.16</v>
      </c>
      <c r="E4017" s="2">
        <v>4589.29</v>
      </c>
      <c r="F4017" s="2">
        <v>88.371200000000002</v>
      </c>
      <c r="G4017" s="2">
        <v>88.426500000000004</v>
      </c>
      <c r="H4017" s="2" t="s">
        <v>654</v>
      </c>
      <c r="I4017" s="2">
        <v>84</v>
      </c>
      <c r="J4017" s="2">
        <v>78</v>
      </c>
      <c r="K4017" s="2">
        <v>88</v>
      </c>
      <c r="L4017" s="2">
        <v>89</v>
      </c>
      <c r="M4017" s="2">
        <v>79</v>
      </c>
      <c r="N4017" s="2">
        <v>85</v>
      </c>
      <c r="O4017" s="2">
        <v>82</v>
      </c>
      <c r="P4017" s="2">
        <v>82</v>
      </c>
      <c r="Q4017" s="2">
        <v>86</v>
      </c>
      <c r="R4017" s="2">
        <v>91</v>
      </c>
      <c r="S4017" s="2">
        <v>80</v>
      </c>
      <c r="T4017" s="6">
        <f>D4017-E4017</f>
        <v>2.8699999999998909</v>
      </c>
      <c r="U4017" s="6">
        <f>G4017-F4017</f>
        <v>5.5300000000002569E-2</v>
      </c>
    </row>
    <row r="4018" spans="1:21" x14ac:dyDescent="0.25">
      <c r="A4018" s="6">
        <v>4042</v>
      </c>
      <c r="B4018" s="10">
        <v>21.100000000000101</v>
      </c>
      <c r="C4018" s="2">
        <v>850</v>
      </c>
      <c r="D4018" s="2">
        <v>4647.24</v>
      </c>
      <c r="E4018" s="2">
        <v>4644.32</v>
      </c>
      <c r="F4018" s="2">
        <v>88.363399999999999</v>
      </c>
      <c r="G4018" s="2">
        <v>88.418899999999994</v>
      </c>
      <c r="H4018" s="2" t="s">
        <v>654</v>
      </c>
      <c r="I4018" s="2">
        <v>85</v>
      </c>
      <c r="J4018" s="2">
        <v>79</v>
      </c>
      <c r="K4018" s="2">
        <v>88</v>
      </c>
      <c r="L4018" s="2">
        <v>90</v>
      </c>
      <c r="M4018" s="2">
        <v>80</v>
      </c>
      <c r="N4018" s="2">
        <v>86</v>
      </c>
      <c r="O4018" s="2">
        <v>83</v>
      </c>
      <c r="P4018" s="2">
        <v>83</v>
      </c>
      <c r="Q4018" s="2">
        <v>87</v>
      </c>
      <c r="R4018" s="2">
        <v>92</v>
      </c>
      <c r="S4018" s="2">
        <v>82</v>
      </c>
      <c r="T4018" s="6">
        <f>D4018-E4018</f>
        <v>2.9200000000000728</v>
      </c>
      <c r="U4018" s="6">
        <f>G4018-F4018</f>
        <v>5.5499999999994998E-2</v>
      </c>
    </row>
    <row r="4019" spans="1:21" x14ac:dyDescent="0.25">
      <c r="A4019" s="6">
        <v>4092</v>
      </c>
      <c r="B4019" s="10">
        <v>21.100000000000101</v>
      </c>
      <c r="C4019" s="2">
        <v>860</v>
      </c>
      <c r="D4019" s="2">
        <v>4702.6899999999996</v>
      </c>
      <c r="E4019" s="2">
        <v>4699.71</v>
      </c>
      <c r="F4019" s="2">
        <v>88.348799999999997</v>
      </c>
      <c r="G4019" s="2">
        <v>88.404799999999994</v>
      </c>
      <c r="H4019" s="2" t="s">
        <v>654</v>
      </c>
      <c r="I4019" s="2">
        <v>86</v>
      </c>
      <c r="J4019" s="2">
        <v>80</v>
      </c>
      <c r="K4019" s="2">
        <v>89</v>
      </c>
      <c r="L4019" s="2">
        <v>90</v>
      </c>
      <c r="M4019" s="2">
        <v>81</v>
      </c>
      <c r="N4019" s="2">
        <v>87</v>
      </c>
      <c r="O4019" s="2">
        <v>84</v>
      </c>
      <c r="P4019" s="2">
        <v>84</v>
      </c>
      <c r="Q4019" s="2">
        <v>89</v>
      </c>
      <c r="R4019" s="2">
        <v>93</v>
      </c>
      <c r="S4019" s="2">
        <v>83</v>
      </c>
      <c r="T4019" s="6">
        <f>D4019-E4019</f>
        <v>2.9799999999995634</v>
      </c>
      <c r="U4019" s="6">
        <f>G4019-F4019</f>
        <v>5.5999999999997385E-2</v>
      </c>
    </row>
    <row r="4020" spans="1:21" x14ac:dyDescent="0.25">
      <c r="A4020" s="6">
        <v>4142</v>
      </c>
      <c r="B4020" s="10">
        <v>21.100000000000101</v>
      </c>
      <c r="C4020" s="2">
        <v>870</v>
      </c>
      <c r="D4020" s="2">
        <v>4758.47</v>
      </c>
      <c r="E4020" s="2">
        <v>4755.49</v>
      </c>
      <c r="F4020" s="2">
        <v>88.328400000000002</v>
      </c>
      <c r="G4020" s="2">
        <v>88.383799999999994</v>
      </c>
      <c r="H4020" s="2" t="s">
        <v>654</v>
      </c>
      <c r="I4020" s="2">
        <v>87</v>
      </c>
      <c r="J4020" s="2">
        <v>81</v>
      </c>
      <c r="K4020" s="2">
        <v>90</v>
      </c>
      <c r="L4020" s="2">
        <v>91</v>
      </c>
      <c r="M4020" s="2">
        <v>82</v>
      </c>
      <c r="N4020" s="2">
        <v>88</v>
      </c>
      <c r="O4020" s="2">
        <v>85</v>
      </c>
      <c r="P4020" s="2">
        <v>85</v>
      </c>
      <c r="Q4020" s="2">
        <v>90</v>
      </c>
      <c r="R4020" s="2">
        <v>94</v>
      </c>
      <c r="S4020" s="2">
        <v>84</v>
      </c>
      <c r="T4020" s="6">
        <f>D4020-E4020</f>
        <v>2.9800000000004729</v>
      </c>
      <c r="U4020" s="6">
        <f>G4020-F4020</f>
        <v>5.5399999999991678E-2</v>
      </c>
    </row>
    <row r="4021" spans="1:21" x14ac:dyDescent="0.25">
      <c r="A4021" s="6">
        <v>4192</v>
      </c>
      <c r="B4021" s="10">
        <v>21.100000000000101</v>
      </c>
      <c r="C4021" s="2">
        <v>880</v>
      </c>
      <c r="D4021" s="2">
        <v>4814.67</v>
      </c>
      <c r="E4021" s="2">
        <v>4811.6400000000003</v>
      </c>
      <c r="F4021" s="2">
        <v>88.300799999999995</v>
      </c>
      <c r="G4021" s="2">
        <v>88.356399999999994</v>
      </c>
      <c r="H4021" s="2" t="s">
        <v>654</v>
      </c>
      <c r="I4021" s="2">
        <v>88</v>
      </c>
      <c r="J4021" s="2">
        <v>82</v>
      </c>
      <c r="K4021" s="2">
        <v>91</v>
      </c>
      <c r="L4021" s="2">
        <v>92</v>
      </c>
      <c r="M4021" s="2">
        <v>83</v>
      </c>
      <c r="N4021" s="2">
        <v>89</v>
      </c>
      <c r="O4021" s="2">
        <v>86</v>
      </c>
      <c r="P4021" s="2">
        <v>86</v>
      </c>
      <c r="Q4021" s="2">
        <v>91</v>
      </c>
      <c r="R4021" s="2">
        <v>95</v>
      </c>
      <c r="S4021" s="2">
        <v>85</v>
      </c>
      <c r="T4021" s="6">
        <f>D4021-E4021</f>
        <v>3.0299999999997453</v>
      </c>
      <c r="U4021" s="6">
        <f>G4021-F4021</f>
        <v>5.5599999999998317E-2</v>
      </c>
    </row>
    <row r="4022" spans="1:21" x14ac:dyDescent="0.25">
      <c r="A4022" s="6">
        <v>4242</v>
      </c>
      <c r="B4022" s="10">
        <v>21.100000000000101</v>
      </c>
      <c r="C4022" s="2">
        <v>890</v>
      </c>
      <c r="D4022" s="2">
        <v>4871.2700000000004</v>
      </c>
      <c r="E4022" s="2">
        <v>4868.21</v>
      </c>
      <c r="F4022" s="2">
        <v>88.266599999999997</v>
      </c>
      <c r="G4022" s="2">
        <v>88.322100000000006</v>
      </c>
      <c r="H4022" s="2" t="s">
        <v>654</v>
      </c>
      <c r="I4022" s="2">
        <v>89</v>
      </c>
      <c r="J4022" s="2">
        <v>84</v>
      </c>
      <c r="K4022" s="2">
        <v>92</v>
      </c>
      <c r="L4022" s="2">
        <v>93</v>
      </c>
      <c r="M4022" s="2">
        <v>85</v>
      </c>
      <c r="N4022" s="2">
        <v>90</v>
      </c>
      <c r="O4022" s="2">
        <v>87</v>
      </c>
      <c r="P4022" s="2">
        <v>86</v>
      </c>
      <c r="Q4022" s="2">
        <v>92</v>
      </c>
      <c r="R4022" s="2">
        <v>95</v>
      </c>
      <c r="S4022" s="2">
        <v>86</v>
      </c>
      <c r="T4022" s="6">
        <f>D4022-E4022</f>
        <v>3.0600000000004002</v>
      </c>
      <c r="U4022" s="6">
        <f>G4022-F4022</f>
        <v>5.5500000000009209E-2</v>
      </c>
    </row>
    <row r="4023" spans="1:21" x14ac:dyDescent="0.25">
      <c r="A4023" s="6">
        <v>4292</v>
      </c>
      <c r="B4023" s="10">
        <v>21.100000000000101</v>
      </c>
      <c r="C4023" s="2">
        <v>900</v>
      </c>
      <c r="D4023" s="2">
        <v>4928.28</v>
      </c>
      <c r="E4023" s="2">
        <v>4925.18</v>
      </c>
      <c r="F4023" s="2">
        <v>88.225800000000007</v>
      </c>
      <c r="G4023" s="2">
        <v>88.281300000000002</v>
      </c>
      <c r="H4023" s="2" t="s">
        <v>654</v>
      </c>
      <c r="I4023" s="2">
        <v>90</v>
      </c>
      <c r="J4023" s="2">
        <v>85</v>
      </c>
      <c r="K4023" s="2">
        <v>93</v>
      </c>
      <c r="L4023" s="2">
        <v>94</v>
      </c>
      <c r="M4023" s="2">
        <v>86</v>
      </c>
      <c r="N4023" s="2">
        <v>91</v>
      </c>
      <c r="O4023" s="2">
        <v>88</v>
      </c>
      <c r="P4023" s="2">
        <v>87</v>
      </c>
      <c r="Q4023" s="2">
        <v>93</v>
      </c>
      <c r="R4023" s="2">
        <v>96</v>
      </c>
      <c r="S4023" s="2">
        <v>87</v>
      </c>
      <c r="T4023" s="6">
        <f>D4023-E4023</f>
        <v>3.0999999999994543</v>
      </c>
      <c r="U4023" s="6">
        <f>G4023-F4023</f>
        <v>5.5499999999994998E-2</v>
      </c>
    </row>
    <row r="4024" spans="1:21" x14ac:dyDescent="0.25">
      <c r="A4024" s="6">
        <v>4342</v>
      </c>
      <c r="B4024" s="10">
        <v>21.100000000000101</v>
      </c>
      <c r="C4024" s="2">
        <v>910</v>
      </c>
      <c r="D4024" s="2">
        <v>4985.72</v>
      </c>
      <c r="E4024" s="2">
        <v>4982.6099999999997</v>
      </c>
      <c r="F4024" s="2">
        <v>88.178399999999996</v>
      </c>
      <c r="G4024" s="2">
        <v>88.233400000000003</v>
      </c>
      <c r="H4024" s="2" t="s">
        <v>654</v>
      </c>
      <c r="I4024" s="2">
        <v>91</v>
      </c>
      <c r="J4024" s="2">
        <v>85</v>
      </c>
      <c r="K4024" s="2">
        <v>94</v>
      </c>
      <c r="L4024" s="2">
        <v>95</v>
      </c>
      <c r="M4024" s="2">
        <v>87</v>
      </c>
      <c r="N4024" s="2">
        <v>91</v>
      </c>
      <c r="O4024" s="2">
        <v>89</v>
      </c>
      <c r="P4024" s="2">
        <v>88</v>
      </c>
      <c r="Q4024" s="2">
        <v>95</v>
      </c>
      <c r="R4024" s="2">
        <v>97</v>
      </c>
      <c r="S4024" s="2">
        <v>89</v>
      </c>
      <c r="T4024" s="6">
        <f>D4024-E4024</f>
        <v>3.1100000000005821</v>
      </c>
      <c r="U4024" s="6">
        <f>G4024-F4024</f>
        <v>5.5000000000006821E-2</v>
      </c>
    </row>
    <row r="4025" spans="1:21" x14ac:dyDescent="0.25">
      <c r="A4025" s="6">
        <v>4392</v>
      </c>
      <c r="B4025" s="10">
        <v>21.100000000000101</v>
      </c>
      <c r="C4025" s="2">
        <v>920</v>
      </c>
      <c r="D4025" s="2">
        <v>5043.62</v>
      </c>
      <c r="E4025" s="2">
        <v>5040.46</v>
      </c>
      <c r="F4025" s="2">
        <v>88.123999999999995</v>
      </c>
      <c r="G4025" s="2">
        <v>88.179199999999994</v>
      </c>
      <c r="H4025" s="2" t="s">
        <v>654</v>
      </c>
      <c r="I4025" s="2">
        <v>92</v>
      </c>
      <c r="J4025" s="2">
        <v>86</v>
      </c>
      <c r="K4025" s="2">
        <v>95</v>
      </c>
      <c r="L4025" s="2">
        <v>96</v>
      </c>
      <c r="M4025" s="2">
        <v>88</v>
      </c>
      <c r="N4025" s="2">
        <v>92</v>
      </c>
      <c r="O4025" s="2">
        <v>90</v>
      </c>
      <c r="P4025" s="2">
        <v>89</v>
      </c>
      <c r="Q4025" s="2">
        <v>96</v>
      </c>
      <c r="R4025" s="2">
        <v>98</v>
      </c>
      <c r="S4025" s="2">
        <v>90</v>
      </c>
      <c r="T4025" s="6">
        <f>D4025-E4025</f>
        <v>3.1599999999998545</v>
      </c>
      <c r="U4025" s="6">
        <f>G4025-F4025</f>
        <v>5.519999999999925E-2</v>
      </c>
    </row>
    <row r="4026" spans="1:21" x14ac:dyDescent="0.25">
      <c r="A4026" s="6">
        <v>4442</v>
      </c>
      <c r="B4026" s="10">
        <v>21.100000000000101</v>
      </c>
      <c r="C4026" s="2">
        <v>930</v>
      </c>
      <c r="D4026" s="2">
        <v>5101.9799999999996</v>
      </c>
      <c r="E4026" s="2">
        <v>5098.7700000000004</v>
      </c>
      <c r="F4026" s="2">
        <v>88.062799999999996</v>
      </c>
      <c r="G4026" s="2">
        <v>88.118300000000005</v>
      </c>
      <c r="H4026" s="2" t="s">
        <v>654</v>
      </c>
      <c r="I4026" s="2">
        <v>93</v>
      </c>
      <c r="J4026" s="2">
        <v>88</v>
      </c>
      <c r="K4026" s="2">
        <v>96</v>
      </c>
      <c r="L4026" s="2">
        <v>96</v>
      </c>
      <c r="M4026" s="2">
        <v>89</v>
      </c>
      <c r="N4026" s="2">
        <v>93</v>
      </c>
      <c r="O4026" s="2">
        <v>92</v>
      </c>
      <c r="P4026" s="2">
        <v>89</v>
      </c>
      <c r="Q4026" s="2">
        <v>97</v>
      </c>
      <c r="R4026" s="2">
        <v>99</v>
      </c>
      <c r="S4026" s="2">
        <v>91</v>
      </c>
      <c r="T4026" s="6">
        <f>D4026-E4026</f>
        <v>3.2099999999991269</v>
      </c>
      <c r="U4026" s="6">
        <f>G4026-F4026</f>
        <v>5.5500000000009209E-2</v>
      </c>
    </row>
    <row r="4027" spans="1:21" x14ac:dyDescent="0.25">
      <c r="A4027" s="6">
        <v>4492</v>
      </c>
      <c r="B4027" s="10">
        <v>21.100000000000101</v>
      </c>
      <c r="C4027" s="2">
        <v>940</v>
      </c>
      <c r="D4027" s="2">
        <v>5160.8100000000004</v>
      </c>
      <c r="E4027" s="2">
        <v>5157.55</v>
      </c>
      <c r="F4027" s="2">
        <v>87.995099999999994</v>
      </c>
      <c r="G4027" s="2">
        <v>88.050700000000006</v>
      </c>
      <c r="H4027" s="2" t="s">
        <v>654</v>
      </c>
      <c r="I4027" s="2">
        <v>94</v>
      </c>
      <c r="J4027" s="2">
        <v>89</v>
      </c>
      <c r="K4027" s="2">
        <v>97</v>
      </c>
      <c r="L4027" s="2">
        <v>97</v>
      </c>
      <c r="M4027" s="2">
        <v>90</v>
      </c>
      <c r="N4027" s="2">
        <v>94</v>
      </c>
      <c r="O4027" s="2">
        <v>93</v>
      </c>
      <c r="P4027" s="2">
        <v>90</v>
      </c>
      <c r="Q4027" s="2">
        <v>98</v>
      </c>
      <c r="R4027" s="2">
        <v>99</v>
      </c>
      <c r="S4027" s="2">
        <v>93</v>
      </c>
      <c r="T4027" s="6">
        <f>D4027-E4027</f>
        <v>3.2600000000002183</v>
      </c>
      <c r="U4027" s="6">
        <f>G4027-F4027</f>
        <v>5.5600000000012528E-2</v>
      </c>
    </row>
    <row r="4028" spans="1:21" x14ac:dyDescent="0.25">
      <c r="A4028" s="6">
        <v>4542</v>
      </c>
      <c r="B4028" s="10">
        <v>21.100000000000101</v>
      </c>
      <c r="C4028" s="2">
        <v>950</v>
      </c>
      <c r="D4028" s="2">
        <v>5220.13</v>
      </c>
      <c r="E4028" s="2">
        <v>5216.7700000000004</v>
      </c>
      <c r="F4028" s="2">
        <v>87.920599999999993</v>
      </c>
      <c r="G4028" s="2">
        <v>87.9773</v>
      </c>
      <c r="H4028" s="2" t="s">
        <v>654</v>
      </c>
      <c r="I4028" s="2">
        <v>95</v>
      </c>
      <c r="J4028" s="2">
        <v>89</v>
      </c>
      <c r="K4028" s="2">
        <v>99</v>
      </c>
      <c r="L4028" s="2">
        <v>98</v>
      </c>
      <c r="M4028" s="2">
        <v>91</v>
      </c>
      <c r="N4028" s="2">
        <v>95</v>
      </c>
      <c r="O4028" s="2">
        <v>94</v>
      </c>
      <c r="P4028" s="2">
        <v>91</v>
      </c>
      <c r="Q4028" s="2">
        <v>99</v>
      </c>
      <c r="R4028" s="2">
        <v>100</v>
      </c>
      <c r="S4028" s="2">
        <v>94</v>
      </c>
      <c r="T4028" s="6">
        <f>D4028-E4028</f>
        <v>3.3599999999996726</v>
      </c>
      <c r="U4028" s="6">
        <f>G4028-F4028</f>
        <v>5.6700000000006412E-2</v>
      </c>
    </row>
    <row r="4029" spans="1:21" x14ac:dyDescent="0.25">
      <c r="A4029" s="6">
        <v>4592</v>
      </c>
      <c r="B4029" s="10">
        <v>21.100000000000101</v>
      </c>
      <c r="C4029" s="2">
        <v>960</v>
      </c>
      <c r="D4029" s="2">
        <v>5279.93</v>
      </c>
      <c r="E4029" s="2">
        <v>5276.51</v>
      </c>
      <c r="F4029" s="2">
        <v>87.8399</v>
      </c>
      <c r="G4029" s="2">
        <v>87.896799999999999</v>
      </c>
      <c r="H4029" s="2" t="s">
        <v>654</v>
      </c>
      <c r="I4029" s="2">
        <v>96</v>
      </c>
      <c r="J4029" s="2">
        <v>91</v>
      </c>
      <c r="K4029" s="2">
        <v>100</v>
      </c>
      <c r="L4029" s="2">
        <v>99</v>
      </c>
      <c r="M4029" s="2">
        <v>92</v>
      </c>
      <c r="N4029" s="2">
        <v>96</v>
      </c>
      <c r="O4029" s="2">
        <v>95</v>
      </c>
      <c r="P4029" s="2">
        <v>92</v>
      </c>
      <c r="Q4029" s="2">
        <v>100</v>
      </c>
      <c r="R4029" s="2">
        <v>100</v>
      </c>
      <c r="S4029" s="2">
        <v>95</v>
      </c>
      <c r="T4029" s="6">
        <f>D4029-E4029</f>
        <v>3.4200000000000728</v>
      </c>
      <c r="U4029" s="6">
        <f>G4029-F4029</f>
        <v>5.689999999999884E-2</v>
      </c>
    </row>
    <row r="4030" spans="1:21" x14ac:dyDescent="0.25">
      <c r="A4030" s="6">
        <v>4642</v>
      </c>
      <c r="B4030" s="10">
        <v>21.100000000000101</v>
      </c>
      <c r="C4030" s="2">
        <v>970</v>
      </c>
      <c r="D4030" s="2">
        <v>5340.28</v>
      </c>
      <c r="E4030" s="2">
        <v>5336.93</v>
      </c>
      <c r="F4030" s="2">
        <v>87.751800000000003</v>
      </c>
      <c r="G4030" s="2">
        <v>87.806899999999999</v>
      </c>
      <c r="H4030" s="2" t="s">
        <v>654</v>
      </c>
      <c r="I4030" s="2">
        <v>97</v>
      </c>
      <c r="J4030" s="2">
        <v>92</v>
      </c>
      <c r="K4030" s="2">
        <v>100</v>
      </c>
      <c r="L4030" s="2">
        <v>100</v>
      </c>
      <c r="M4030" s="2">
        <v>94</v>
      </c>
      <c r="N4030" s="2">
        <v>97</v>
      </c>
      <c r="O4030" s="2">
        <v>97</v>
      </c>
      <c r="P4030" s="2">
        <v>93</v>
      </c>
      <c r="Q4030" s="2">
        <v>100</v>
      </c>
      <c r="R4030" s="2">
        <v>100</v>
      </c>
      <c r="S4030" s="2">
        <v>97</v>
      </c>
      <c r="T4030" s="6">
        <f>D4030-E4030</f>
        <v>3.3499999999994543</v>
      </c>
      <c r="U4030" s="6">
        <f>G4030-F4030</f>
        <v>5.509999999999593E-2</v>
      </c>
    </row>
    <row r="4031" spans="1:21" x14ac:dyDescent="0.25">
      <c r="A4031" s="6">
        <v>4692</v>
      </c>
      <c r="B4031" s="10">
        <v>21.100000000000101</v>
      </c>
      <c r="C4031" s="2">
        <v>980</v>
      </c>
      <c r="D4031" s="2">
        <v>5401.13</v>
      </c>
      <c r="E4031" s="2">
        <v>5398.19</v>
      </c>
      <c r="F4031" s="2">
        <v>87.657700000000006</v>
      </c>
      <c r="G4031" s="2">
        <v>87.705399999999997</v>
      </c>
      <c r="H4031" s="2" t="s">
        <v>654</v>
      </c>
      <c r="I4031" s="2">
        <v>98</v>
      </c>
      <c r="J4031" s="2">
        <v>93</v>
      </c>
      <c r="K4031" s="2">
        <v>100</v>
      </c>
      <c r="L4031" s="2">
        <v>100</v>
      </c>
      <c r="M4031" s="2">
        <v>96</v>
      </c>
      <c r="N4031" s="2">
        <v>98</v>
      </c>
      <c r="O4031" s="2">
        <v>99</v>
      </c>
      <c r="P4031" s="2">
        <v>95</v>
      </c>
      <c r="Q4031" s="2">
        <v>100</v>
      </c>
      <c r="R4031" s="2">
        <v>100</v>
      </c>
      <c r="S4031" s="2">
        <v>99</v>
      </c>
      <c r="T4031" s="6">
        <f>D4031-E4031</f>
        <v>2.9400000000005093</v>
      </c>
      <c r="U4031" s="6">
        <f>G4031-F4031</f>
        <v>4.769999999999186E-2</v>
      </c>
    </row>
    <row r="4032" spans="1:21" x14ac:dyDescent="0.25">
      <c r="A4032" s="6">
        <v>4742</v>
      </c>
      <c r="B4032" s="10">
        <v>21.100000000000101</v>
      </c>
      <c r="C4032" s="2">
        <v>990</v>
      </c>
      <c r="D4032" s="2">
        <v>5462.51</v>
      </c>
      <c r="E4032" s="2">
        <v>5460.36</v>
      </c>
      <c r="F4032" s="2">
        <v>87.557100000000005</v>
      </c>
      <c r="G4032" s="2">
        <v>87.5916</v>
      </c>
      <c r="H4032" s="2" t="s">
        <v>654</v>
      </c>
      <c r="I4032" s="2">
        <v>99</v>
      </c>
      <c r="J4032" s="2">
        <v>95</v>
      </c>
      <c r="K4032" s="2">
        <v>100</v>
      </c>
      <c r="L4032" s="2">
        <v>100</v>
      </c>
      <c r="M4032" s="2">
        <v>98</v>
      </c>
      <c r="N4032" s="2">
        <v>100</v>
      </c>
      <c r="O4032" s="2">
        <v>100</v>
      </c>
      <c r="P4032" s="2">
        <v>97</v>
      </c>
      <c r="Q4032" s="2">
        <v>100</v>
      </c>
      <c r="R4032" s="2">
        <v>100</v>
      </c>
      <c r="S4032" s="2">
        <v>100</v>
      </c>
      <c r="T4032" s="6">
        <f>D4032-E4032</f>
        <v>2.1500000000005457</v>
      </c>
      <c r="U4032" s="6">
        <f>G4032-F4032</f>
        <v>3.4499999999994202E-2</v>
      </c>
    </row>
    <row r="4033" spans="1:21" x14ac:dyDescent="0.25">
      <c r="A4033" s="6">
        <v>4792</v>
      </c>
      <c r="B4033" s="10">
        <v>21.100000000000101</v>
      </c>
      <c r="C4033" s="2">
        <v>1000</v>
      </c>
      <c r="D4033" s="2">
        <v>5524.42</v>
      </c>
      <c r="E4033" s="2">
        <v>5524.42</v>
      </c>
      <c r="F4033" s="2">
        <v>87.450400000000002</v>
      </c>
      <c r="G4033" s="2">
        <v>87.450400000000002</v>
      </c>
      <c r="H4033" s="2" t="s">
        <v>654</v>
      </c>
      <c r="I4033" s="2">
        <v>100</v>
      </c>
      <c r="J4033" s="2">
        <v>100</v>
      </c>
      <c r="K4033" s="2">
        <v>100</v>
      </c>
      <c r="L4033" s="2">
        <v>100</v>
      </c>
      <c r="M4033" s="2">
        <v>100</v>
      </c>
      <c r="N4033" s="2">
        <v>100</v>
      </c>
      <c r="O4033" s="2">
        <v>100</v>
      </c>
      <c r="P4033" s="2">
        <v>100</v>
      </c>
      <c r="Q4033" s="2">
        <v>100</v>
      </c>
      <c r="R4033" s="2">
        <v>100</v>
      </c>
      <c r="S4033" s="2">
        <v>100</v>
      </c>
      <c r="T4033" s="6">
        <f>D4033-E4033</f>
        <v>0</v>
      </c>
      <c r="U4033" s="6">
        <f>G4033-F4033</f>
        <v>0</v>
      </c>
    </row>
    <row r="4034" spans="1:21" x14ac:dyDescent="0.25">
      <c r="A4034" s="6">
        <v>43</v>
      </c>
      <c r="B4034" s="10">
        <v>21.200000000000099</v>
      </c>
      <c r="C4034" s="2">
        <v>50</v>
      </c>
      <c r="D4034" s="2">
        <v>273.54000000000002</v>
      </c>
      <c r="E4034" s="2">
        <v>273.54000000000002</v>
      </c>
      <c r="F4034" s="2">
        <v>87.891000000000005</v>
      </c>
      <c r="G4034" s="2">
        <v>87.891000000000005</v>
      </c>
      <c r="H4034" s="2">
        <v>7</v>
      </c>
      <c r="I4034" s="2">
        <v>50</v>
      </c>
      <c r="J4034" s="2">
        <v>0</v>
      </c>
      <c r="K4034" s="2">
        <v>0</v>
      </c>
      <c r="L4034" s="2">
        <v>0</v>
      </c>
      <c r="M4034" s="2">
        <v>0</v>
      </c>
      <c r="N4034" s="2">
        <v>0</v>
      </c>
      <c r="O4034" s="2">
        <v>0</v>
      </c>
      <c r="P4034" s="2">
        <v>50</v>
      </c>
      <c r="Q4034" s="2">
        <v>0</v>
      </c>
      <c r="R4034" s="2">
        <v>0</v>
      </c>
      <c r="S4034" s="2">
        <v>0</v>
      </c>
      <c r="T4034" s="6">
        <f>D4034-E4034</f>
        <v>0</v>
      </c>
      <c r="U4034" s="6">
        <f>G4034-F4034</f>
        <v>0</v>
      </c>
    </row>
    <row r="4035" spans="1:21" x14ac:dyDescent="0.25">
      <c r="A4035" s="6">
        <v>93</v>
      </c>
      <c r="B4035" s="10">
        <v>21.200000000000099</v>
      </c>
      <c r="C4035" s="2">
        <v>60</v>
      </c>
      <c r="D4035" s="2">
        <v>323.22000000000003</v>
      </c>
      <c r="E4035" s="2">
        <v>323.22000000000003</v>
      </c>
      <c r="F4035" s="2">
        <v>89.258200000000002</v>
      </c>
      <c r="G4035" s="2">
        <v>89.258200000000002</v>
      </c>
      <c r="H4035" s="2">
        <v>7</v>
      </c>
      <c r="I4035" s="2">
        <v>60</v>
      </c>
      <c r="J4035" s="2">
        <v>0</v>
      </c>
      <c r="K4035" s="2">
        <v>0</v>
      </c>
      <c r="L4035" s="2">
        <v>0</v>
      </c>
      <c r="M4035" s="2">
        <v>0</v>
      </c>
      <c r="N4035" s="2">
        <v>0</v>
      </c>
      <c r="O4035" s="2">
        <v>0</v>
      </c>
      <c r="P4035" s="2">
        <v>60</v>
      </c>
      <c r="Q4035" s="2">
        <v>0</v>
      </c>
      <c r="R4035" s="2">
        <v>0</v>
      </c>
      <c r="S4035" s="2">
        <v>0</v>
      </c>
      <c r="T4035" s="6">
        <f>D4035-E4035</f>
        <v>0</v>
      </c>
      <c r="U4035" s="6">
        <f>G4035-F4035</f>
        <v>0</v>
      </c>
    </row>
    <row r="4036" spans="1:21" x14ac:dyDescent="0.25">
      <c r="A4036" s="6">
        <v>143</v>
      </c>
      <c r="B4036" s="10">
        <v>21.200000000000099</v>
      </c>
      <c r="C4036" s="2">
        <v>70</v>
      </c>
      <c r="D4036" s="2">
        <v>373.44</v>
      </c>
      <c r="E4036" s="2">
        <v>373.44</v>
      </c>
      <c r="F4036" s="2">
        <v>90.130600000000001</v>
      </c>
      <c r="G4036" s="2">
        <v>90.130600000000001</v>
      </c>
      <c r="H4036" s="2">
        <v>7</v>
      </c>
      <c r="I4036" s="2">
        <v>70</v>
      </c>
      <c r="J4036" s="2">
        <v>0</v>
      </c>
      <c r="K4036" s="2">
        <v>0</v>
      </c>
      <c r="L4036" s="2">
        <v>0</v>
      </c>
      <c r="M4036" s="2">
        <v>0</v>
      </c>
      <c r="N4036" s="2">
        <v>0</v>
      </c>
      <c r="O4036" s="2">
        <v>0</v>
      </c>
      <c r="P4036" s="2">
        <v>70</v>
      </c>
      <c r="Q4036" s="2">
        <v>0</v>
      </c>
      <c r="R4036" s="2">
        <v>0</v>
      </c>
      <c r="S4036" s="2">
        <v>0</v>
      </c>
      <c r="T4036" s="6">
        <f>D4036-E4036</f>
        <v>0</v>
      </c>
      <c r="U4036" s="6">
        <f>G4036-F4036</f>
        <v>0</v>
      </c>
    </row>
    <row r="4037" spans="1:21" x14ac:dyDescent="0.25">
      <c r="A4037" s="6">
        <v>193</v>
      </c>
      <c r="B4037" s="10">
        <v>21.200000000000099</v>
      </c>
      <c r="C4037" s="2">
        <v>80</v>
      </c>
      <c r="D4037" s="2">
        <v>425.87</v>
      </c>
      <c r="E4037" s="2">
        <v>425.87</v>
      </c>
      <c r="F4037" s="2">
        <v>90.325000000000003</v>
      </c>
      <c r="G4037" s="2">
        <v>90.325000000000003</v>
      </c>
      <c r="H4037" s="2">
        <v>7</v>
      </c>
      <c r="I4037" s="2">
        <v>80</v>
      </c>
      <c r="J4037" s="2">
        <v>0</v>
      </c>
      <c r="K4037" s="2">
        <v>0</v>
      </c>
      <c r="L4037" s="2">
        <v>0</v>
      </c>
      <c r="M4037" s="2">
        <v>0</v>
      </c>
      <c r="N4037" s="2">
        <v>0</v>
      </c>
      <c r="O4037" s="2">
        <v>0</v>
      </c>
      <c r="P4037" s="2">
        <v>80</v>
      </c>
      <c r="Q4037" s="2">
        <v>0</v>
      </c>
      <c r="R4037" s="2">
        <v>0</v>
      </c>
      <c r="S4037" s="2">
        <v>0</v>
      </c>
      <c r="T4037" s="6">
        <f>D4037-E4037</f>
        <v>0</v>
      </c>
      <c r="U4037" s="6">
        <f>G4037-F4037</f>
        <v>0</v>
      </c>
    </row>
    <row r="4038" spans="1:21" x14ac:dyDescent="0.25">
      <c r="A4038" s="6">
        <v>243</v>
      </c>
      <c r="B4038" s="10">
        <v>21.200000000000099</v>
      </c>
      <c r="C4038" s="2">
        <v>90</v>
      </c>
      <c r="D4038" s="2">
        <v>481.42</v>
      </c>
      <c r="E4038" s="2">
        <v>481.42</v>
      </c>
      <c r="F4038" s="2">
        <v>89.8904</v>
      </c>
      <c r="G4038" s="2">
        <v>89.8904</v>
      </c>
      <c r="H4038" s="2">
        <v>7</v>
      </c>
      <c r="I4038" s="2">
        <v>90</v>
      </c>
      <c r="J4038" s="2">
        <v>0</v>
      </c>
      <c r="K4038" s="2">
        <v>0</v>
      </c>
      <c r="L4038" s="2">
        <v>0</v>
      </c>
      <c r="M4038" s="2">
        <v>0</v>
      </c>
      <c r="N4038" s="2">
        <v>0</v>
      </c>
      <c r="O4038" s="2">
        <v>0</v>
      </c>
      <c r="P4038" s="2">
        <v>90</v>
      </c>
      <c r="Q4038" s="2">
        <v>0</v>
      </c>
      <c r="R4038" s="2">
        <v>0</v>
      </c>
      <c r="S4038" s="2">
        <v>0</v>
      </c>
      <c r="T4038" s="6">
        <f>D4038-E4038</f>
        <v>0</v>
      </c>
      <c r="U4038" s="6">
        <f>G4038-F4038</f>
        <v>0</v>
      </c>
    </row>
    <row r="4039" spans="1:21" x14ac:dyDescent="0.25">
      <c r="A4039" s="6">
        <v>293</v>
      </c>
      <c r="B4039" s="10">
        <v>21.200000000000099</v>
      </c>
      <c r="C4039" s="2">
        <v>100</v>
      </c>
      <c r="D4039" s="2">
        <v>542.91</v>
      </c>
      <c r="E4039" s="2">
        <v>542.91</v>
      </c>
      <c r="F4039" s="2">
        <v>88.566100000000006</v>
      </c>
      <c r="G4039" s="2">
        <v>88.566100000000006</v>
      </c>
      <c r="H4039" s="2">
        <v>9</v>
      </c>
      <c r="I4039" s="2">
        <v>100</v>
      </c>
      <c r="J4039" s="2">
        <v>0</v>
      </c>
      <c r="K4039" s="2">
        <v>0</v>
      </c>
      <c r="L4039" s="2">
        <v>0</v>
      </c>
      <c r="M4039" s="2">
        <v>0</v>
      </c>
      <c r="N4039" s="2">
        <v>0</v>
      </c>
      <c r="O4039" s="2">
        <v>0</v>
      </c>
      <c r="P4039" s="2">
        <v>0</v>
      </c>
      <c r="Q4039" s="2">
        <v>0</v>
      </c>
      <c r="R4039" s="2">
        <v>100</v>
      </c>
      <c r="S4039" s="2">
        <v>0</v>
      </c>
      <c r="T4039" s="6">
        <f>D4039-E4039</f>
        <v>0</v>
      </c>
      <c r="U4039" s="6">
        <f>G4039-F4039</f>
        <v>0</v>
      </c>
    </row>
    <row r="4040" spans="1:21" x14ac:dyDescent="0.25">
      <c r="A4040" s="6">
        <v>343</v>
      </c>
      <c r="B4040" s="10">
        <v>21.200000000000099</v>
      </c>
      <c r="C4040" s="2">
        <v>110</v>
      </c>
      <c r="D4040" s="2">
        <v>599.28</v>
      </c>
      <c r="E4040" s="2">
        <v>599.08000000000004</v>
      </c>
      <c r="F4040" s="2">
        <v>88.258799999999994</v>
      </c>
      <c r="G4040" s="2">
        <v>88.288300000000007</v>
      </c>
      <c r="H4040" s="2" t="s">
        <v>696</v>
      </c>
      <c r="I4040" s="2">
        <v>55</v>
      </c>
      <c r="J4040" s="2">
        <v>0</v>
      </c>
      <c r="K4040" s="2">
        <v>0</v>
      </c>
      <c r="L4040" s="2">
        <v>0</v>
      </c>
      <c r="M4040" s="2">
        <v>0</v>
      </c>
      <c r="N4040" s="2">
        <v>0</v>
      </c>
      <c r="O4040" s="2">
        <v>46</v>
      </c>
      <c r="P4040" s="2">
        <v>64</v>
      </c>
      <c r="Q4040" s="2">
        <v>0</v>
      </c>
      <c r="R4040" s="2">
        <v>0</v>
      </c>
      <c r="S4040" s="2">
        <v>0</v>
      </c>
      <c r="T4040" s="6">
        <f>D4040-E4040</f>
        <v>0.19999999999993179</v>
      </c>
      <c r="U4040" s="6">
        <f>G4040-F4040</f>
        <v>2.950000000001296E-2</v>
      </c>
    </row>
    <row r="4041" spans="1:21" x14ac:dyDescent="0.25">
      <c r="A4041" s="6">
        <v>393</v>
      </c>
      <c r="B4041" s="10">
        <v>21.200000000000099</v>
      </c>
      <c r="C4041" s="2">
        <v>120</v>
      </c>
      <c r="D4041" s="2">
        <v>649.16</v>
      </c>
      <c r="E4041" s="2">
        <v>649.04</v>
      </c>
      <c r="F4041" s="2">
        <v>88.884200000000007</v>
      </c>
      <c r="G4041" s="2">
        <v>88.900599999999997</v>
      </c>
      <c r="H4041" s="2" t="s">
        <v>696</v>
      </c>
      <c r="I4041" s="2">
        <v>60</v>
      </c>
      <c r="J4041" s="2">
        <v>0</v>
      </c>
      <c r="K4041" s="2">
        <v>0</v>
      </c>
      <c r="L4041" s="2">
        <v>0</v>
      </c>
      <c r="M4041" s="2">
        <v>0</v>
      </c>
      <c r="N4041" s="2">
        <v>0</v>
      </c>
      <c r="O4041" s="2">
        <v>55</v>
      </c>
      <c r="P4041" s="2">
        <v>65</v>
      </c>
      <c r="Q4041" s="2">
        <v>0</v>
      </c>
      <c r="R4041" s="2">
        <v>0</v>
      </c>
      <c r="S4041" s="2">
        <v>0</v>
      </c>
      <c r="T4041" s="6">
        <f>D4041-E4041</f>
        <v>0.12000000000000455</v>
      </c>
      <c r="U4041" s="6">
        <f>G4041-F4041</f>
        <v>1.63999999999902E-2</v>
      </c>
    </row>
    <row r="4042" spans="1:21" x14ac:dyDescent="0.25">
      <c r="A4042" s="6">
        <v>443</v>
      </c>
      <c r="B4042" s="10">
        <v>21.200000000000099</v>
      </c>
      <c r="C4042" s="2">
        <v>130</v>
      </c>
      <c r="D4042" s="2">
        <v>699.29</v>
      </c>
      <c r="E4042" s="2">
        <v>699.25</v>
      </c>
      <c r="F4042" s="2">
        <v>89.388400000000004</v>
      </c>
      <c r="G4042" s="2">
        <v>89.393500000000003</v>
      </c>
      <c r="H4042" s="2" t="s">
        <v>696</v>
      </c>
      <c r="I4042" s="2">
        <v>65</v>
      </c>
      <c r="J4042" s="2">
        <v>0</v>
      </c>
      <c r="K4042" s="2">
        <v>0</v>
      </c>
      <c r="L4042" s="2">
        <v>0</v>
      </c>
      <c r="M4042" s="2">
        <v>0</v>
      </c>
      <c r="N4042" s="2">
        <v>0</v>
      </c>
      <c r="O4042" s="2">
        <v>63</v>
      </c>
      <c r="P4042" s="2">
        <v>67</v>
      </c>
      <c r="Q4042" s="2">
        <v>0</v>
      </c>
      <c r="R4042" s="2">
        <v>0</v>
      </c>
      <c r="S4042" s="2">
        <v>0</v>
      </c>
      <c r="T4042" s="6">
        <f>D4042-E4042</f>
        <v>3.999999999996362E-2</v>
      </c>
      <c r="U4042" s="6">
        <f>G4042-F4042</f>
        <v>5.0999999999987722E-3</v>
      </c>
    </row>
    <row r="4043" spans="1:21" x14ac:dyDescent="0.25">
      <c r="A4043" s="6">
        <v>493</v>
      </c>
      <c r="B4043" s="10">
        <v>21.200000000000099</v>
      </c>
      <c r="C4043" s="2">
        <v>140</v>
      </c>
      <c r="D4043" s="2">
        <v>750.02</v>
      </c>
      <c r="E4043" s="2">
        <v>750.02</v>
      </c>
      <c r="F4043" s="2">
        <v>89.753299999999996</v>
      </c>
      <c r="G4043" s="2">
        <v>89.753299999999996</v>
      </c>
      <c r="H4043" s="2" t="s">
        <v>696</v>
      </c>
      <c r="I4043" s="2">
        <v>70</v>
      </c>
      <c r="J4043" s="2">
        <v>0</v>
      </c>
      <c r="K4043" s="2">
        <v>0</v>
      </c>
      <c r="L4043" s="2">
        <v>0</v>
      </c>
      <c r="M4043" s="2">
        <v>0</v>
      </c>
      <c r="N4043" s="2">
        <v>0</v>
      </c>
      <c r="O4043" s="2">
        <v>70</v>
      </c>
      <c r="P4043" s="2">
        <v>70</v>
      </c>
      <c r="Q4043" s="2">
        <v>0</v>
      </c>
      <c r="R4043" s="2">
        <v>0</v>
      </c>
      <c r="S4043" s="2">
        <v>0</v>
      </c>
      <c r="T4043" s="6">
        <f>D4043-E4043</f>
        <v>0</v>
      </c>
      <c r="U4043" s="6">
        <f>G4043-F4043</f>
        <v>0</v>
      </c>
    </row>
    <row r="4044" spans="1:21" x14ac:dyDescent="0.25">
      <c r="A4044" s="6">
        <v>543</v>
      </c>
      <c r="B4044" s="10">
        <v>21.200000000000099</v>
      </c>
      <c r="C4044" s="2">
        <v>150</v>
      </c>
      <c r="D4044" s="2">
        <v>801.73</v>
      </c>
      <c r="E4044" s="2">
        <v>801.73</v>
      </c>
      <c r="F4044" s="2">
        <v>89.961799999999997</v>
      </c>
      <c r="G4044" s="2">
        <v>89.961799999999997</v>
      </c>
      <c r="H4044" s="2" t="s">
        <v>696</v>
      </c>
      <c r="I4044" s="2">
        <v>75</v>
      </c>
      <c r="J4044" s="2">
        <v>0</v>
      </c>
      <c r="K4044" s="2">
        <v>0</v>
      </c>
      <c r="L4044" s="2">
        <v>0</v>
      </c>
      <c r="M4044" s="2">
        <v>0</v>
      </c>
      <c r="N4044" s="2">
        <v>0</v>
      </c>
      <c r="O4044" s="2">
        <v>76</v>
      </c>
      <c r="P4044" s="2">
        <v>74</v>
      </c>
      <c r="Q4044" s="2">
        <v>0</v>
      </c>
      <c r="R4044" s="2">
        <v>0</v>
      </c>
      <c r="S4044" s="2">
        <v>0</v>
      </c>
      <c r="T4044" s="6">
        <f>D4044-E4044</f>
        <v>0</v>
      </c>
      <c r="U4044" s="6">
        <f>G4044-F4044</f>
        <v>0</v>
      </c>
    </row>
    <row r="4045" spans="1:21" x14ac:dyDescent="0.25">
      <c r="A4045" s="6">
        <v>593</v>
      </c>
      <c r="B4045" s="10">
        <v>21.200000000000099</v>
      </c>
      <c r="C4045" s="2">
        <v>160</v>
      </c>
      <c r="D4045" s="2">
        <v>854.67</v>
      </c>
      <c r="E4045" s="2">
        <v>854.66</v>
      </c>
      <c r="F4045" s="2">
        <v>90.0154</v>
      </c>
      <c r="G4045" s="2">
        <v>90.016400000000004</v>
      </c>
      <c r="H4045" s="2" t="s">
        <v>696</v>
      </c>
      <c r="I4045" s="2">
        <v>80</v>
      </c>
      <c r="J4045" s="2">
        <v>0</v>
      </c>
      <c r="K4045" s="2">
        <v>0</v>
      </c>
      <c r="L4045" s="2">
        <v>0</v>
      </c>
      <c r="M4045" s="2">
        <v>0</v>
      </c>
      <c r="N4045" s="2">
        <v>0</v>
      </c>
      <c r="O4045" s="2">
        <v>79</v>
      </c>
      <c r="P4045" s="2">
        <v>81</v>
      </c>
      <c r="Q4045" s="2">
        <v>0</v>
      </c>
      <c r="R4045" s="2">
        <v>0</v>
      </c>
      <c r="S4045" s="2">
        <v>0</v>
      </c>
      <c r="T4045" s="6">
        <f>D4045-E4045</f>
        <v>9.9999999999909051E-3</v>
      </c>
      <c r="U4045" s="6">
        <f>G4045-F4045</f>
        <v>1.0000000000047748E-3</v>
      </c>
    </row>
    <row r="4046" spans="1:21" x14ac:dyDescent="0.25">
      <c r="A4046" s="6">
        <v>643</v>
      </c>
      <c r="B4046" s="10">
        <v>21.200000000000099</v>
      </c>
      <c r="C4046" s="2">
        <v>170</v>
      </c>
      <c r="D4046" s="2">
        <v>909.08</v>
      </c>
      <c r="E4046" s="2">
        <v>909.08</v>
      </c>
      <c r="F4046" s="2">
        <v>89.917000000000002</v>
      </c>
      <c r="G4046" s="2">
        <v>89.917000000000002</v>
      </c>
      <c r="H4046" s="2" t="s">
        <v>696</v>
      </c>
      <c r="I4046" s="2">
        <v>85</v>
      </c>
      <c r="J4046" s="2">
        <v>0</v>
      </c>
      <c r="K4046" s="2">
        <v>0</v>
      </c>
      <c r="L4046" s="2">
        <v>0</v>
      </c>
      <c r="M4046" s="2">
        <v>0</v>
      </c>
      <c r="N4046" s="2">
        <v>0</v>
      </c>
      <c r="O4046" s="2">
        <v>85</v>
      </c>
      <c r="P4046" s="2">
        <v>85</v>
      </c>
      <c r="Q4046" s="2">
        <v>0</v>
      </c>
      <c r="R4046" s="2">
        <v>0</v>
      </c>
      <c r="S4046" s="2">
        <v>0</v>
      </c>
      <c r="T4046" s="6">
        <f>D4046-E4046</f>
        <v>0</v>
      </c>
      <c r="U4046" s="6">
        <f>G4046-F4046</f>
        <v>0</v>
      </c>
    </row>
    <row r="4047" spans="1:21" x14ac:dyDescent="0.25">
      <c r="A4047" s="6">
        <v>693</v>
      </c>
      <c r="B4047" s="10">
        <v>21.200000000000099</v>
      </c>
      <c r="C4047" s="2">
        <v>180</v>
      </c>
      <c r="D4047" s="2">
        <v>965.8</v>
      </c>
      <c r="E4047" s="2">
        <v>965.78</v>
      </c>
      <c r="F4047" s="2">
        <v>89.614900000000006</v>
      </c>
      <c r="G4047" s="2">
        <v>89.616799999999998</v>
      </c>
      <c r="H4047" s="2" t="s">
        <v>696</v>
      </c>
      <c r="I4047" s="2">
        <v>90</v>
      </c>
      <c r="J4047" s="2">
        <v>0</v>
      </c>
      <c r="K4047" s="2">
        <v>0</v>
      </c>
      <c r="L4047" s="2">
        <v>0</v>
      </c>
      <c r="M4047" s="2">
        <v>0</v>
      </c>
      <c r="N4047" s="2">
        <v>0</v>
      </c>
      <c r="O4047" s="2">
        <v>91</v>
      </c>
      <c r="P4047" s="2">
        <v>89</v>
      </c>
      <c r="Q4047" s="2">
        <v>0</v>
      </c>
      <c r="R4047" s="2">
        <v>0</v>
      </c>
      <c r="S4047" s="2">
        <v>0</v>
      </c>
      <c r="T4047" s="6">
        <f>D4047-E4047</f>
        <v>1.999999999998181E-2</v>
      </c>
      <c r="U4047" s="6">
        <f>G4047-F4047</f>
        <v>1.8999999999920192E-3</v>
      </c>
    </row>
    <row r="4048" spans="1:21" x14ac:dyDescent="0.25">
      <c r="A4048" s="6">
        <v>743</v>
      </c>
      <c r="B4048" s="10">
        <v>21.200000000000099</v>
      </c>
      <c r="C4048" s="2">
        <v>190</v>
      </c>
      <c r="D4048" s="2">
        <v>1025.21</v>
      </c>
      <c r="E4048" s="2">
        <v>1024.33</v>
      </c>
      <c r="F4048" s="2">
        <v>89.111900000000006</v>
      </c>
      <c r="G4048" s="2">
        <v>89.188500000000005</v>
      </c>
      <c r="H4048" s="2" t="s">
        <v>696</v>
      </c>
      <c r="I4048" s="2">
        <v>95</v>
      </c>
      <c r="J4048" s="2">
        <v>0</v>
      </c>
      <c r="K4048" s="2">
        <v>0</v>
      </c>
      <c r="L4048" s="2">
        <v>0</v>
      </c>
      <c r="M4048" s="2">
        <v>0</v>
      </c>
      <c r="N4048" s="2">
        <v>0</v>
      </c>
      <c r="O4048" s="2">
        <v>0</v>
      </c>
      <c r="P4048" s="2">
        <v>90</v>
      </c>
      <c r="Q4048" s="2">
        <v>0</v>
      </c>
      <c r="R4048" s="2">
        <v>100</v>
      </c>
      <c r="S4048" s="2">
        <v>0</v>
      </c>
      <c r="T4048" s="6">
        <f>D4048-E4048</f>
        <v>0.88000000000010914</v>
      </c>
      <c r="U4048" s="6">
        <f>G4048-F4048</f>
        <v>7.6599999999999113E-2</v>
      </c>
    </row>
    <row r="4049" spans="1:21" x14ac:dyDescent="0.25">
      <c r="A4049" s="6">
        <v>793</v>
      </c>
      <c r="B4049" s="10">
        <v>21.200000000000099</v>
      </c>
      <c r="C4049" s="2">
        <v>200</v>
      </c>
      <c r="D4049" s="2">
        <v>1080.6600000000001</v>
      </c>
      <c r="E4049" s="2">
        <v>1079.6500000000001</v>
      </c>
      <c r="F4049" s="2">
        <v>88.989199999999997</v>
      </c>
      <c r="G4049" s="2">
        <v>89.072199999999995</v>
      </c>
      <c r="H4049" s="2" t="s">
        <v>682</v>
      </c>
      <c r="I4049" s="2">
        <v>66.67</v>
      </c>
      <c r="J4049" s="2">
        <v>0</v>
      </c>
      <c r="K4049" s="2">
        <v>0</v>
      </c>
      <c r="L4049" s="2">
        <v>0</v>
      </c>
      <c r="M4049" s="2">
        <v>0</v>
      </c>
      <c r="N4049" s="2">
        <v>0</v>
      </c>
      <c r="O4049" s="2">
        <v>74</v>
      </c>
      <c r="P4049" s="2">
        <v>73</v>
      </c>
      <c r="Q4049" s="2">
        <v>0</v>
      </c>
      <c r="R4049" s="2">
        <v>53</v>
      </c>
      <c r="S4049" s="2">
        <v>0</v>
      </c>
      <c r="T4049" s="6">
        <f>D4049-E4049</f>
        <v>1.0099999999999909</v>
      </c>
      <c r="U4049" s="6">
        <f>G4049-F4049</f>
        <v>8.2999999999998408E-2</v>
      </c>
    </row>
    <row r="4050" spans="1:21" x14ac:dyDescent="0.25">
      <c r="A4050" s="6">
        <v>843</v>
      </c>
      <c r="B4050" s="10">
        <v>21.200000000000099</v>
      </c>
      <c r="C4050" s="2">
        <v>210</v>
      </c>
      <c r="D4050" s="2">
        <v>1131.5999999999999</v>
      </c>
      <c r="E4050" s="2">
        <v>1131.1400000000001</v>
      </c>
      <c r="F4050" s="2">
        <v>89.232200000000006</v>
      </c>
      <c r="G4050" s="2">
        <v>89.268500000000003</v>
      </c>
      <c r="H4050" s="2" t="s">
        <v>687</v>
      </c>
      <c r="I4050" s="2">
        <v>70</v>
      </c>
      <c r="J4050" s="2">
        <v>0</v>
      </c>
      <c r="K4050" s="2">
        <v>75</v>
      </c>
      <c r="L4050" s="2">
        <v>0</v>
      </c>
      <c r="M4050" s="2">
        <v>0</v>
      </c>
      <c r="N4050" s="2">
        <v>0</v>
      </c>
      <c r="O4050" s="2">
        <v>67</v>
      </c>
      <c r="P4050" s="2">
        <v>68</v>
      </c>
      <c r="Q4050" s="2">
        <v>0</v>
      </c>
      <c r="R4050" s="2">
        <v>0</v>
      </c>
      <c r="S4050" s="2">
        <v>0</v>
      </c>
      <c r="T4050" s="6">
        <f>D4050-E4050</f>
        <v>0.45999999999980901</v>
      </c>
      <c r="U4050" s="6">
        <f>G4050-F4050</f>
        <v>3.6299999999997112E-2</v>
      </c>
    </row>
    <row r="4051" spans="1:21" x14ac:dyDescent="0.25">
      <c r="A4051" s="6">
        <v>893</v>
      </c>
      <c r="B4051" s="10">
        <v>21.200000000000099</v>
      </c>
      <c r="C4051" s="2">
        <v>220</v>
      </c>
      <c r="D4051" s="2">
        <v>1182.58</v>
      </c>
      <c r="E4051" s="2">
        <v>1182.1300000000001</v>
      </c>
      <c r="F4051" s="2">
        <v>89.4512</v>
      </c>
      <c r="G4051" s="2">
        <v>89.485500000000002</v>
      </c>
      <c r="H4051" s="2" t="s">
        <v>687</v>
      </c>
      <c r="I4051" s="2">
        <v>73.33</v>
      </c>
      <c r="J4051" s="2">
        <v>0</v>
      </c>
      <c r="K4051" s="2">
        <v>78</v>
      </c>
      <c r="L4051" s="2">
        <v>0</v>
      </c>
      <c r="M4051" s="2">
        <v>0</v>
      </c>
      <c r="N4051" s="2">
        <v>0</v>
      </c>
      <c r="O4051" s="2">
        <v>72</v>
      </c>
      <c r="P4051" s="2">
        <v>70</v>
      </c>
      <c r="Q4051" s="2">
        <v>0</v>
      </c>
      <c r="R4051" s="2">
        <v>0</v>
      </c>
      <c r="S4051" s="2">
        <v>0</v>
      </c>
      <c r="T4051" s="6">
        <f>D4051-E4051</f>
        <v>0.4499999999998181</v>
      </c>
      <c r="U4051" s="6">
        <f>G4051-F4051</f>
        <v>3.4300000000001774E-2</v>
      </c>
    </row>
    <row r="4052" spans="1:21" x14ac:dyDescent="0.25">
      <c r="A4052" s="6">
        <v>943</v>
      </c>
      <c r="B4052" s="10">
        <v>21.200000000000099</v>
      </c>
      <c r="C4052" s="2">
        <v>230</v>
      </c>
      <c r="D4052" s="2">
        <v>1234.28</v>
      </c>
      <c r="E4052" s="2">
        <v>1233.9100000000001</v>
      </c>
      <c r="F4052" s="2">
        <v>89.6</v>
      </c>
      <c r="G4052" s="2">
        <v>89.627099999999999</v>
      </c>
      <c r="H4052" s="2" t="s">
        <v>687</v>
      </c>
      <c r="I4052" s="2">
        <v>76.67</v>
      </c>
      <c r="J4052" s="2">
        <v>0</v>
      </c>
      <c r="K4052" s="2">
        <v>81</v>
      </c>
      <c r="L4052" s="2">
        <v>0</v>
      </c>
      <c r="M4052" s="2">
        <v>0</v>
      </c>
      <c r="N4052" s="2">
        <v>0</v>
      </c>
      <c r="O4052" s="2">
        <v>75</v>
      </c>
      <c r="P4052" s="2">
        <v>74</v>
      </c>
      <c r="Q4052" s="2">
        <v>0</v>
      </c>
      <c r="R4052" s="2">
        <v>0</v>
      </c>
      <c r="S4052" s="2">
        <v>0</v>
      </c>
      <c r="T4052" s="6">
        <f>D4052-E4052</f>
        <v>0.36999999999989086</v>
      </c>
      <c r="U4052" s="6">
        <f>G4052-F4052</f>
        <v>2.7100000000004343E-2</v>
      </c>
    </row>
    <row r="4053" spans="1:21" x14ac:dyDescent="0.25">
      <c r="A4053" s="6">
        <v>993</v>
      </c>
      <c r="B4053" s="10">
        <v>21.200000000000099</v>
      </c>
      <c r="C4053" s="2">
        <v>240</v>
      </c>
      <c r="D4053" s="2">
        <v>1286.8699999999999</v>
      </c>
      <c r="E4053" s="2">
        <v>1286.55</v>
      </c>
      <c r="F4053" s="2">
        <v>89.6751</v>
      </c>
      <c r="G4053" s="2">
        <v>89.697400000000002</v>
      </c>
      <c r="H4053" s="2" t="s">
        <v>687</v>
      </c>
      <c r="I4053" s="2">
        <v>80</v>
      </c>
      <c r="J4053" s="2">
        <v>0</v>
      </c>
      <c r="K4053" s="2">
        <v>84</v>
      </c>
      <c r="L4053" s="2">
        <v>0</v>
      </c>
      <c r="M4053" s="2">
        <v>0</v>
      </c>
      <c r="N4053" s="2">
        <v>0</v>
      </c>
      <c r="O4053" s="2">
        <v>78</v>
      </c>
      <c r="P4053" s="2">
        <v>78</v>
      </c>
      <c r="Q4053" s="2">
        <v>0</v>
      </c>
      <c r="R4053" s="2">
        <v>0</v>
      </c>
      <c r="S4053" s="2">
        <v>0</v>
      </c>
      <c r="T4053" s="6">
        <f>D4053-E4053</f>
        <v>0.31999999999993634</v>
      </c>
      <c r="U4053" s="6">
        <f>G4053-F4053</f>
        <v>2.2300000000001319E-2</v>
      </c>
    </row>
    <row r="4054" spans="1:21" x14ac:dyDescent="0.25">
      <c r="A4054" s="6">
        <v>1043</v>
      </c>
      <c r="B4054" s="10">
        <v>21.200000000000099</v>
      </c>
      <c r="C4054" s="2">
        <v>250</v>
      </c>
      <c r="D4054" s="2">
        <v>1340.4</v>
      </c>
      <c r="E4054" s="2">
        <v>1340.15</v>
      </c>
      <c r="F4054" s="2">
        <v>89.680800000000005</v>
      </c>
      <c r="G4054" s="2">
        <v>89.697800000000001</v>
      </c>
      <c r="H4054" s="2" t="s">
        <v>687</v>
      </c>
      <c r="I4054" s="2">
        <v>83.33</v>
      </c>
      <c r="J4054" s="2">
        <v>0</v>
      </c>
      <c r="K4054" s="2">
        <v>86</v>
      </c>
      <c r="L4054" s="2">
        <v>0</v>
      </c>
      <c r="M4054" s="2">
        <v>0</v>
      </c>
      <c r="N4054" s="2">
        <v>0</v>
      </c>
      <c r="O4054" s="2">
        <v>81</v>
      </c>
      <c r="P4054" s="2">
        <v>83</v>
      </c>
      <c r="Q4054" s="2">
        <v>0</v>
      </c>
      <c r="R4054" s="2">
        <v>0</v>
      </c>
      <c r="S4054" s="2">
        <v>0</v>
      </c>
      <c r="T4054" s="6">
        <f>D4054-E4054</f>
        <v>0.25</v>
      </c>
      <c r="U4054" s="6">
        <f>G4054-F4054</f>
        <v>1.6999999999995907E-2</v>
      </c>
    </row>
    <row r="4055" spans="1:21" x14ac:dyDescent="0.25">
      <c r="A4055" s="6">
        <v>1093</v>
      </c>
      <c r="B4055" s="10">
        <v>21.200000000000099</v>
      </c>
      <c r="C4055" s="2">
        <v>260</v>
      </c>
      <c r="D4055" s="2">
        <v>1395.28</v>
      </c>
      <c r="E4055" s="2">
        <v>1394.95</v>
      </c>
      <c r="F4055" s="2">
        <v>89.6</v>
      </c>
      <c r="G4055" s="2">
        <v>89.620999999999995</v>
      </c>
      <c r="H4055" s="2" t="s">
        <v>687</v>
      </c>
      <c r="I4055" s="2">
        <v>86.67</v>
      </c>
      <c r="J4055" s="2">
        <v>0</v>
      </c>
      <c r="K4055" s="2">
        <v>90</v>
      </c>
      <c r="L4055" s="2">
        <v>0</v>
      </c>
      <c r="M4055" s="2">
        <v>0</v>
      </c>
      <c r="N4055" s="2">
        <v>0</v>
      </c>
      <c r="O4055" s="2">
        <v>85</v>
      </c>
      <c r="P4055" s="2">
        <v>85</v>
      </c>
      <c r="Q4055" s="2">
        <v>0</v>
      </c>
      <c r="R4055" s="2">
        <v>0</v>
      </c>
      <c r="S4055" s="2">
        <v>0</v>
      </c>
      <c r="T4055" s="6">
        <f>D4055-E4055</f>
        <v>0.32999999999992724</v>
      </c>
      <c r="U4055" s="6">
        <f>G4055-F4055</f>
        <v>2.1000000000000796E-2</v>
      </c>
    </row>
    <row r="4056" spans="1:21" x14ac:dyDescent="0.25">
      <c r="A4056" s="6">
        <v>1143</v>
      </c>
      <c r="B4056" s="10">
        <v>21.200000000000099</v>
      </c>
      <c r="C4056" s="2">
        <v>270</v>
      </c>
      <c r="D4056" s="2">
        <v>1451.67</v>
      </c>
      <c r="E4056" s="2">
        <v>1451.25</v>
      </c>
      <c r="F4056" s="2">
        <v>89.431600000000003</v>
      </c>
      <c r="G4056" s="2">
        <v>89.457499999999996</v>
      </c>
      <c r="H4056" s="2" t="s">
        <v>687</v>
      </c>
      <c r="I4056" s="2">
        <v>90</v>
      </c>
      <c r="J4056" s="2">
        <v>0</v>
      </c>
      <c r="K4056" s="2">
        <v>93</v>
      </c>
      <c r="L4056" s="2">
        <v>0</v>
      </c>
      <c r="M4056" s="2">
        <v>0</v>
      </c>
      <c r="N4056" s="2">
        <v>0</v>
      </c>
      <c r="O4056" s="2">
        <v>89</v>
      </c>
      <c r="P4056" s="2">
        <v>88</v>
      </c>
      <c r="Q4056" s="2">
        <v>0</v>
      </c>
      <c r="R4056" s="2">
        <v>0</v>
      </c>
      <c r="S4056" s="2">
        <v>0</v>
      </c>
      <c r="T4056" s="6">
        <f>D4056-E4056</f>
        <v>0.42000000000007276</v>
      </c>
      <c r="U4056" s="6">
        <f>G4056-F4056</f>
        <v>2.5899999999992929E-2</v>
      </c>
    </row>
    <row r="4057" spans="1:21" x14ac:dyDescent="0.25">
      <c r="A4057" s="6">
        <v>1193</v>
      </c>
      <c r="B4057" s="10">
        <v>21.200000000000099</v>
      </c>
      <c r="C4057" s="2">
        <v>280</v>
      </c>
      <c r="D4057" s="2">
        <v>1509.77</v>
      </c>
      <c r="E4057" s="2">
        <v>1508.64</v>
      </c>
      <c r="F4057" s="2">
        <v>89.174999999999997</v>
      </c>
      <c r="G4057" s="2">
        <v>89.241600000000005</v>
      </c>
      <c r="H4057" s="2" t="s">
        <v>687</v>
      </c>
      <c r="I4057" s="2">
        <v>93.33</v>
      </c>
      <c r="J4057" s="2">
        <v>0</v>
      </c>
      <c r="K4057" s="2">
        <v>0</v>
      </c>
      <c r="L4057" s="2">
        <v>0</v>
      </c>
      <c r="M4057" s="2">
        <v>0</v>
      </c>
      <c r="N4057" s="2">
        <v>0</v>
      </c>
      <c r="O4057" s="2">
        <v>91</v>
      </c>
      <c r="P4057" s="2">
        <v>90</v>
      </c>
      <c r="Q4057" s="2">
        <v>0</v>
      </c>
      <c r="R4057" s="2">
        <v>99</v>
      </c>
      <c r="S4057" s="2">
        <v>0</v>
      </c>
      <c r="T4057" s="6">
        <f>D4057-E4057</f>
        <v>1.1299999999998818</v>
      </c>
      <c r="U4057" s="6">
        <f>G4057-F4057</f>
        <v>6.6600000000008208E-2</v>
      </c>
    </row>
    <row r="4058" spans="1:21" x14ac:dyDescent="0.25">
      <c r="A4058" s="6">
        <v>1243</v>
      </c>
      <c r="B4058" s="10">
        <v>21.200000000000099</v>
      </c>
      <c r="C4058" s="2">
        <v>290</v>
      </c>
      <c r="D4058" s="2">
        <v>1564.42</v>
      </c>
      <c r="E4058" s="2">
        <v>1563.83</v>
      </c>
      <c r="F4058" s="2">
        <v>89.133499999999998</v>
      </c>
      <c r="G4058" s="2">
        <v>89.166899999999998</v>
      </c>
      <c r="H4058" s="2" t="s">
        <v>708</v>
      </c>
      <c r="I4058" s="2">
        <v>72.5</v>
      </c>
      <c r="J4058" s="2">
        <v>0</v>
      </c>
      <c r="K4058" s="2">
        <v>79</v>
      </c>
      <c r="L4058" s="2">
        <v>0</v>
      </c>
      <c r="M4058" s="2">
        <v>0</v>
      </c>
      <c r="N4058" s="2">
        <v>0</v>
      </c>
      <c r="O4058" s="2">
        <v>74</v>
      </c>
      <c r="P4058" s="2">
        <v>72</v>
      </c>
      <c r="Q4058" s="2">
        <v>0</v>
      </c>
      <c r="R4058" s="2">
        <v>65</v>
      </c>
      <c r="S4058" s="2">
        <v>0</v>
      </c>
      <c r="T4058" s="6">
        <f>D4058-E4058</f>
        <v>0.59000000000014552</v>
      </c>
      <c r="U4058" s="6">
        <f>G4058-F4058</f>
        <v>3.3400000000000318E-2</v>
      </c>
    </row>
    <row r="4059" spans="1:21" x14ac:dyDescent="0.25">
      <c r="A4059" s="6">
        <v>1293</v>
      </c>
      <c r="B4059" s="10">
        <v>21.200000000000099</v>
      </c>
      <c r="C4059" s="2">
        <v>300</v>
      </c>
      <c r="D4059" s="2">
        <v>1615.84</v>
      </c>
      <c r="E4059" s="2">
        <v>1615.45</v>
      </c>
      <c r="F4059" s="2">
        <v>89.272599999999997</v>
      </c>
      <c r="G4059" s="2">
        <v>89.2941</v>
      </c>
      <c r="H4059" s="2" t="s">
        <v>708</v>
      </c>
      <c r="I4059" s="2">
        <v>75</v>
      </c>
      <c r="J4059" s="2">
        <v>0</v>
      </c>
      <c r="K4059" s="2">
        <v>79</v>
      </c>
      <c r="L4059" s="2">
        <v>0</v>
      </c>
      <c r="M4059" s="2">
        <v>0</v>
      </c>
      <c r="N4059" s="2">
        <v>0</v>
      </c>
      <c r="O4059" s="2">
        <v>74</v>
      </c>
      <c r="P4059" s="2">
        <v>72</v>
      </c>
      <c r="Q4059" s="2">
        <v>75</v>
      </c>
      <c r="R4059" s="2">
        <v>0</v>
      </c>
      <c r="S4059" s="2">
        <v>0</v>
      </c>
      <c r="T4059" s="6">
        <f>D4059-E4059</f>
        <v>0.38999999999987267</v>
      </c>
      <c r="U4059" s="6">
        <f>G4059-F4059</f>
        <v>2.1500000000003183E-2</v>
      </c>
    </row>
    <row r="4060" spans="1:21" x14ac:dyDescent="0.25">
      <c r="A4060" s="6">
        <v>1343</v>
      </c>
      <c r="B4060" s="10">
        <v>21.200000000000099</v>
      </c>
      <c r="C4060" s="2">
        <v>310</v>
      </c>
      <c r="D4060" s="2">
        <v>1667.88</v>
      </c>
      <c r="E4060" s="2">
        <v>1667.52</v>
      </c>
      <c r="F4060" s="2">
        <v>89.370099999999994</v>
      </c>
      <c r="G4060" s="2">
        <v>89.389300000000006</v>
      </c>
      <c r="H4060" s="2" t="s">
        <v>708</v>
      </c>
      <c r="I4060" s="2">
        <v>77.5</v>
      </c>
      <c r="J4060" s="2">
        <v>0</v>
      </c>
      <c r="K4060" s="2">
        <v>81</v>
      </c>
      <c r="L4060" s="2">
        <v>0</v>
      </c>
      <c r="M4060" s="2">
        <v>0</v>
      </c>
      <c r="N4060" s="2">
        <v>0</v>
      </c>
      <c r="O4060" s="2">
        <v>76</v>
      </c>
      <c r="P4060" s="2">
        <v>75</v>
      </c>
      <c r="Q4060" s="2">
        <v>78</v>
      </c>
      <c r="R4060" s="2">
        <v>0</v>
      </c>
      <c r="S4060" s="2">
        <v>0</v>
      </c>
      <c r="T4060" s="6">
        <f>D4060-E4060</f>
        <v>0.36000000000012733</v>
      </c>
      <c r="U4060" s="6">
        <f>G4060-F4060</f>
        <v>1.9200000000012096E-2</v>
      </c>
    </row>
    <row r="4061" spans="1:21" x14ac:dyDescent="0.25">
      <c r="A4061" s="6">
        <v>1393</v>
      </c>
      <c r="B4061" s="10">
        <v>21.200000000000099</v>
      </c>
      <c r="C4061" s="2">
        <v>320</v>
      </c>
      <c r="D4061" s="2">
        <v>1720.57</v>
      </c>
      <c r="E4061" s="2">
        <v>1720.15</v>
      </c>
      <c r="F4061" s="2">
        <v>89.427800000000005</v>
      </c>
      <c r="G4061" s="2">
        <v>89.449700000000007</v>
      </c>
      <c r="H4061" s="2" t="s">
        <v>708</v>
      </c>
      <c r="I4061" s="2">
        <v>80</v>
      </c>
      <c r="J4061" s="2">
        <v>0</v>
      </c>
      <c r="K4061" s="2">
        <v>82</v>
      </c>
      <c r="L4061" s="2">
        <v>0</v>
      </c>
      <c r="M4061" s="2">
        <v>0</v>
      </c>
      <c r="N4061" s="2">
        <v>0</v>
      </c>
      <c r="O4061" s="2">
        <v>77</v>
      </c>
      <c r="P4061" s="2">
        <v>76</v>
      </c>
      <c r="Q4061" s="2">
        <v>0</v>
      </c>
      <c r="R4061" s="2">
        <v>85</v>
      </c>
      <c r="S4061" s="2">
        <v>0</v>
      </c>
      <c r="T4061" s="6">
        <f>D4061-E4061</f>
        <v>0.41999999999984539</v>
      </c>
      <c r="U4061" s="6">
        <f>G4061-F4061</f>
        <v>2.1900000000002251E-2</v>
      </c>
    </row>
    <row r="4062" spans="1:21" x14ac:dyDescent="0.25">
      <c r="A4062" s="6">
        <v>1443</v>
      </c>
      <c r="B4062" s="10">
        <v>21.200000000000099</v>
      </c>
      <c r="C4062" s="2">
        <v>330</v>
      </c>
      <c r="D4062" s="2">
        <v>1773.85</v>
      </c>
      <c r="E4062" s="2">
        <v>1773.12</v>
      </c>
      <c r="F4062" s="2">
        <v>89.452399999999997</v>
      </c>
      <c r="G4062" s="2">
        <v>89.4893</v>
      </c>
      <c r="H4062" s="2" t="s">
        <v>710</v>
      </c>
      <c r="I4062" s="2">
        <v>82.5</v>
      </c>
      <c r="J4062" s="2">
        <v>0</v>
      </c>
      <c r="K4062" s="2">
        <v>84</v>
      </c>
      <c r="L4062" s="2">
        <v>0</v>
      </c>
      <c r="M4062" s="2">
        <v>0</v>
      </c>
      <c r="N4062" s="2">
        <v>0</v>
      </c>
      <c r="O4062" s="2">
        <v>79</v>
      </c>
      <c r="P4062" s="2">
        <v>79</v>
      </c>
      <c r="Q4062" s="2">
        <v>0</v>
      </c>
      <c r="R4062" s="2">
        <v>88</v>
      </c>
      <c r="S4062" s="2">
        <v>0</v>
      </c>
      <c r="T4062" s="6">
        <f>D4062-E4062</f>
        <v>0.73000000000001819</v>
      </c>
      <c r="U4062" s="6">
        <f>G4062-F4062</f>
        <v>3.6900000000002819E-2</v>
      </c>
    </row>
    <row r="4063" spans="1:21" x14ac:dyDescent="0.25">
      <c r="A4063" s="6">
        <v>1493</v>
      </c>
      <c r="B4063" s="10">
        <v>21.200000000000099</v>
      </c>
      <c r="C4063" s="2">
        <v>340</v>
      </c>
      <c r="D4063" s="2">
        <v>1827.69</v>
      </c>
      <c r="E4063" s="2">
        <v>1826.82</v>
      </c>
      <c r="F4063" s="2">
        <v>89.4482</v>
      </c>
      <c r="G4063" s="2">
        <v>89.490799999999993</v>
      </c>
      <c r="H4063" s="2" t="s">
        <v>710</v>
      </c>
      <c r="I4063" s="2">
        <v>85</v>
      </c>
      <c r="J4063" s="2">
        <v>0</v>
      </c>
      <c r="K4063" s="2">
        <v>86</v>
      </c>
      <c r="L4063" s="2">
        <v>0</v>
      </c>
      <c r="M4063" s="2">
        <v>0</v>
      </c>
      <c r="N4063" s="2">
        <v>0</v>
      </c>
      <c r="O4063" s="2">
        <v>81</v>
      </c>
      <c r="P4063" s="2">
        <v>82</v>
      </c>
      <c r="Q4063" s="2">
        <v>0</v>
      </c>
      <c r="R4063" s="2">
        <v>91</v>
      </c>
      <c r="S4063" s="2">
        <v>0</v>
      </c>
      <c r="T4063" s="6">
        <f>D4063-E4063</f>
        <v>0.87000000000011823</v>
      </c>
      <c r="U4063" s="6">
        <f>G4063-F4063</f>
        <v>4.2599999999993088E-2</v>
      </c>
    </row>
    <row r="4064" spans="1:21" x14ac:dyDescent="0.25">
      <c r="A4064" s="6">
        <v>1543</v>
      </c>
      <c r="B4064" s="10">
        <v>21.200000000000099</v>
      </c>
      <c r="C4064" s="2">
        <v>350</v>
      </c>
      <c r="D4064" s="2">
        <v>1882.5</v>
      </c>
      <c r="E4064" s="2">
        <v>1881.4</v>
      </c>
      <c r="F4064" s="2">
        <v>89.398099999999999</v>
      </c>
      <c r="G4064" s="2">
        <v>89.450299999999999</v>
      </c>
      <c r="H4064" s="2" t="s">
        <v>710</v>
      </c>
      <c r="I4064" s="2">
        <v>87.5</v>
      </c>
      <c r="J4064" s="2">
        <v>0</v>
      </c>
      <c r="K4064" s="2">
        <v>89</v>
      </c>
      <c r="L4064" s="2">
        <v>0</v>
      </c>
      <c r="M4064" s="2">
        <v>0</v>
      </c>
      <c r="N4064" s="2">
        <v>0</v>
      </c>
      <c r="O4064" s="2">
        <v>84</v>
      </c>
      <c r="P4064" s="2">
        <v>84</v>
      </c>
      <c r="Q4064" s="2">
        <v>0</v>
      </c>
      <c r="R4064" s="2">
        <v>93</v>
      </c>
      <c r="S4064" s="2">
        <v>0</v>
      </c>
      <c r="T4064" s="6">
        <f>D4064-E4064</f>
        <v>1.0999999999999091</v>
      </c>
      <c r="U4064" s="6">
        <f>G4064-F4064</f>
        <v>5.2199999999999136E-2</v>
      </c>
    </row>
    <row r="4065" spans="1:21" x14ac:dyDescent="0.25">
      <c r="A4065" s="6">
        <v>1593</v>
      </c>
      <c r="B4065" s="10">
        <v>21.200000000000099</v>
      </c>
      <c r="C4065" s="2">
        <v>360</v>
      </c>
      <c r="D4065" s="2">
        <v>1938.34</v>
      </c>
      <c r="E4065" s="2">
        <v>1937.08</v>
      </c>
      <c r="F4065" s="2">
        <v>89.303299999999993</v>
      </c>
      <c r="G4065" s="2">
        <v>89.361400000000003</v>
      </c>
      <c r="H4065" s="2" t="s">
        <v>710</v>
      </c>
      <c r="I4065" s="2">
        <v>90</v>
      </c>
      <c r="J4065" s="2">
        <v>0</v>
      </c>
      <c r="K4065" s="2">
        <v>92</v>
      </c>
      <c r="L4065" s="2">
        <v>0</v>
      </c>
      <c r="M4065" s="2">
        <v>0</v>
      </c>
      <c r="N4065" s="2">
        <v>0</v>
      </c>
      <c r="O4065" s="2">
        <v>87</v>
      </c>
      <c r="P4065" s="2">
        <v>86</v>
      </c>
      <c r="Q4065" s="2">
        <v>0</v>
      </c>
      <c r="R4065" s="2">
        <v>95</v>
      </c>
      <c r="S4065" s="2">
        <v>0</v>
      </c>
      <c r="T4065" s="6">
        <f>D4065-E4065</f>
        <v>1.2599999999999909</v>
      </c>
      <c r="U4065" s="6">
        <f>G4065-F4065</f>
        <v>5.8100000000010255E-2</v>
      </c>
    </row>
    <row r="4066" spans="1:21" x14ac:dyDescent="0.25">
      <c r="A4066" s="6">
        <v>1643</v>
      </c>
      <c r="B4066" s="10">
        <v>21.200000000000099</v>
      </c>
      <c r="C4066" s="2">
        <v>370</v>
      </c>
      <c r="D4066" s="2">
        <v>1995.37</v>
      </c>
      <c r="E4066" s="2">
        <v>1993.96</v>
      </c>
      <c r="F4066" s="2">
        <v>89.160499999999999</v>
      </c>
      <c r="G4066" s="2">
        <v>89.223699999999994</v>
      </c>
      <c r="H4066" s="2" t="s">
        <v>710</v>
      </c>
      <c r="I4066" s="2">
        <v>92.5</v>
      </c>
      <c r="J4066" s="2">
        <v>0</v>
      </c>
      <c r="K4066" s="2">
        <v>94</v>
      </c>
      <c r="L4066" s="2">
        <v>0</v>
      </c>
      <c r="M4066" s="2">
        <v>0</v>
      </c>
      <c r="N4066" s="2">
        <v>0</v>
      </c>
      <c r="O4066" s="2">
        <v>90</v>
      </c>
      <c r="P4066" s="2">
        <v>88</v>
      </c>
      <c r="Q4066" s="2">
        <v>0</v>
      </c>
      <c r="R4066" s="2">
        <v>98</v>
      </c>
      <c r="S4066" s="2">
        <v>0</v>
      </c>
      <c r="T4066" s="6">
        <f>D4066-E4066</f>
        <v>1.4099999999998545</v>
      </c>
      <c r="U4066" s="6">
        <f>G4066-F4066</f>
        <v>6.3199999999994816E-2</v>
      </c>
    </row>
    <row r="4067" spans="1:21" x14ac:dyDescent="0.25">
      <c r="A4067" s="6">
        <v>1693</v>
      </c>
      <c r="B4067" s="10">
        <v>21.200000000000099</v>
      </c>
      <c r="C4067" s="2">
        <v>380</v>
      </c>
      <c r="D4067" s="2">
        <v>2049.66</v>
      </c>
      <c r="E4067" s="2">
        <v>2049.2800000000002</v>
      </c>
      <c r="F4067" s="2">
        <v>89.144999999999996</v>
      </c>
      <c r="G4067" s="2">
        <v>89.161500000000004</v>
      </c>
      <c r="H4067" s="2" t="s">
        <v>711</v>
      </c>
      <c r="I4067" s="2">
        <v>76</v>
      </c>
      <c r="J4067" s="2">
        <v>0</v>
      </c>
      <c r="K4067" s="2">
        <v>79</v>
      </c>
      <c r="L4067" s="2">
        <v>79</v>
      </c>
      <c r="M4067" s="2">
        <v>0</v>
      </c>
      <c r="N4067" s="2">
        <v>0</v>
      </c>
      <c r="O4067" s="2">
        <v>74</v>
      </c>
      <c r="P4067" s="2">
        <v>73</v>
      </c>
      <c r="Q4067" s="2">
        <v>75</v>
      </c>
      <c r="R4067" s="2">
        <v>0</v>
      </c>
      <c r="S4067" s="2">
        <v>0</v>
      </c>
      <c r="T4067" s="6">
        <f>D4067-E4067</f>
        <v>0.37999999999965439</v>
      </c>
      <c r="U4067" s="6">
        <f>G4067-F4067</f>
        <v>1.6500000000007731E-2</v>
      </c>
    </row>
    <row r="4068" spans="1:21" x14ac:dyDescent="0.25">
      <c r="A4068" s="6">
        <v>1743</v>
      </c>
      <c r="B4068" s="10">
        <v>21.200000000000099</v>
      </c>
      <c r="C4068" s="2">
        <v>390</v>
      </c>
      <c r="D4068" s="2">
        <v>2101.8200000000002</v>
      </c>
      <c r="E4068" s="2">
        <v>2101.36</v>
      </c>
      <c r="F4068" s="2">
        <v>89.220399999999998</v>
      </c>
      <c r="G4068" s="2">
        <v>89.239900000000006</v>
      </c>
      <c r="H4068" s="2" t="s">
        <v>684</v>
      </c>
      <c r="I4068" s="2">
        <v>78</v>
      </c>
      <c r="J4068" s="2">
        <v>0</v>
      </c>
      <c r="K4068" s="2">
        <v>81</v>
      </c>
      <c r="L4068" s="2">
        <v>81</v>
      </c>
      <c r="M4068" s="2">
        <v>0</v>
      </c>
      <c r="N4068" s="2">
        <v>0</v>
      </c>
      <c r="O4068" s="2">
        <v>76</v>
      </c>
      <c r="P4068" s="2">
        <v>74</v>
      </c>
      <c r="Q4068" s="2">
        <v>78</v>
      </c>
      <c r="R4068" s="2">
        <v>0</v>
      </c>
      <c r="S4068" s="2">
        <v>0</v>
      </c>
      <c r="T4068" s="6">
        <f>D4068-E4068</f>
        <v>0.46000000000003638</v>
      </c>
      <c r="U4068" s="6">
        <f>G4068-F4068</f>
        <v>1.9500000000007844E-2</v>
      </c>
    </row>
    <row r="4069" spans="1:21" x14ac:dyDescent="0.25">
      <c r="A4069" s="6">
        <v>1793</v>
      </c>
      <c r="B4069" s="10">
        <v>21.200000000000099</v>
      </c>
      <c r="C4069" s="2">
        <v>400</v>
      </c>
      <c r="D4069" s="2">
        <v>2154.42</v>
      </c>
      <c r="E4069" s="2">
        <v>2153.83</v>
      </c>
      <c r="F4069" s="2">
        <v>89.274000000000001</v>
      </c>
      <c r="G4069" s="2">
        <v>89.298400000000001</v>
      </c>
      <c r="H4069" s="2" t="s">
        <v>684</v>
      </c>
      <c r="I4069" s="2">
        <v>80</v>
      </c>
      <c r="J4069" s="2">
        <v>0</v>
      </c>
      <c r="K4069" s="2">
        <v>82</v>
      </c>
      <c r="L4069" s="2">
        <v>0</v>
      </c>
      <c r="M4069" s="2">
        <v>0</v>
      </c>
      <c r="N4069" s="2">
        <v>0</v>
      </c>
      <c r="O4069" s="2">
        <v>77</v>
      </c>
      <c r="P4069" s="2">
        <v>76</v>
      </c>
      <c r="Q4069" s="2">
        <v>79</v>
      </c>
      <c r="R4069" s="2">
        <v>86</v>
      </c>
      <c r="S4069" s="2">
        <v>0</v>
      </c>
      <c r="T4069" s="6">
        <f>D4069-E4069</f>
        <v>0.59000000000014552</v>
      </c>
      <c r="U4069" s="6">
        <f>G4069-F4069</f>
        <v>2.4399999999999977E-2</v>
      </c>
    </row>
    <row r="4070" spans="1:21" x14ac:dyDescent="0.25">
      <c r="A4070" s="6">
        <v>1843</v>
      </c>
      <c r="B4070" s="10">
        <v>21.200000000000099</v>
      </c>
      <c r="C4070" s="2">
        <v>410</v>
      </c>
      <c r="D4070" s="2">
        <v>2207.4899999999998</v>
      </c>
      <c r="E4070" s="2">
        <v>2206.7399999999998</v>
      </c>
      <c r="F4070" s="2">
        <v>89.305899999999994</v>
      </c>
      <c r="G4070" s="2">
        <v>89.336299999999994</v>
      </c>
      <c r="H4070" s="2" t="s">
        <v>685</v>
      </c>
      <c r="I4070" s="2">
        <v>82</v>
      </c>
      <c r="J4070" s="2">
        <v>0</v>
      </c>
      <c r="K4070" s="2">
        <v>83</v>
      </c>
      <c r="L4070" s="2">
        <v>84</v>
      </c>
      <c r="M4070" s="2">
        <v>0</v>
      </c>
      <c r="N4070" s="2">
        <v>0</v>
      </c>
      <c r="O4070" s="2">
        <v>78</v>
      </c>
      <c r="P4070" s="2">
        <v>78</v>
      </c>
      <c r="Q4070" s="2">
        <v>0</v>
      </c>
      <c r="R4070" s="2">
        <v>87</v>
      </c>
      <c r="S4070" s="2">
        <v>0</v>
      </c>
      <c r="T4070" s="6">
        <f>D4070-E4070</f>
        <v>0.75</v>
      </c>
      <c r="U4070" s="6">
        <f>G4070-F4070</f>
        <v>3.0400000000000205E-2</v>
      </c>
    </row>
    <row r="4071" spans="1:21" x14ac:dyDescent="0.25">
      <c r="A4071" s="6">
        <v>1893</v>
      </c>
      <c r="B4071" s="10">
        <v>21.200000000000099</v>
      </c>
      <c r="C4071" s="2">
        <v>420</v>
      </c>
      <c r="D4071" s="2">
        <v>2260.9299999999998</v>
      </c>
      <c r="E4071" s="2">
        <v>2260.08</v>
      </c>
      <c r="F4071" s="2">
        <v>89.321799999999996</v>
      </c>
      <c r="G4071" s="2">
        <v>89.355400000000003</v>
      </c>
      <c r="H4071" s="2" t="s">
        <v>685</v>
      </c>
      <c r="I4071" s="2">
        <v>84</v>
      </c>
      <c r="J4071" s="2">
        <v>0</v>
      </c>
      <c r="K4071" s="2">
        <v>85</v>
      </c>
      <c r="L4071" s="2">
        <v>85</v>
      </c>
      <c r="M4071" s="2">
        <v>0</v>
      </c>
      <c r="N4071" s="2">
        <v>0</v>
      </c>
      <c r="O4071" s="2">
        <v>80</v>
      </c>
      <c r="P4071" s="2">
        <v>81</v>
      </c>
      <c r="Q4071" s="2">
        <v>0</v>
      </c>
      <c r="R4071" s="2">
        <v>89</v>
      </c>
      <c r="S4071" s="2">
        <v>0</v>
      </c>
      <c r="T4071" s="6">
        <f>D4071-E4071</f>
        <v>0.84999999999990905</v>
      </c>
      <c r="U4071" s="6">
        <f>G4071-F4071</f>
        <v>3.3600000000006958E-2</v>
      </c>
    </row>
    <row r="4072" spans="1:21" x14ac:dyDescent="0.25">
      <c r="A4072" s="6">
        <v>1943</v>
      </c>
      <c r="B4072" s="10">
        <v>21.200000000000099</v>
      </c>
      <c r="C4072" s="2">
        <v>430</v>
      </c>
      <c r="D4072" s="2">
        <v>2315.06</v>
      </c>
      <c r="E4072" s="2">
        <v>2314.06</v>
      </c>
      <c r="F4072" s="2">
        <v>89.310299999999998</v>
      </c>
      <c r="G4072" s="2">
        <v>89.3489</v>
      </c>
      <c r="H4072" s="2" t="s">
        <v>685</v>
      </c>
      <c r="I4072" s="2">
        <v>86</v>
      </c>
      <c r="J4072" s="2">
        <v>0</v>
      </c>
      <c r="K4072" s="2">
        <v>86</v>
      </c>
      <c r="L4072" s="2">
        <v>88</v>
      </c>
      <c r="M4072" s="2">
        <v>0</v>
      </c>
      <c r="N4072" s="2">
        <v>0</v>
      </c>
      <c r="O4072" s="2">
        <v>82</v>
      </c>
      <c r="P4072" s="2">
        <v>83</v>
      </c>
      <c r="Q4072" s="2">
        <v>0</v>
      </c>
      <c r="R4072" s="2">
        <v>91</v>
      </c>
      <c r="S4072" s="2">
        <v>0</v>
      </c>
      <c r="T4072" s="6">
        <f>D4072-E4072</f>
        <v>1</v>
      </c>
      <c r="U4072" s="6">
        <f>G4072-F4072</f>
        <v>3.860000000000241E-2</v>
      </c>
    </row>
    <row r="4073" spans="1:21" x14ac:dyDescent="0.25">
      <c r="A4073" s="6">
        <v>1993</v>
      </c>
      <c r="B4073" s="10">
        <v>21.200000000000099</v>
      </c>
      <c r="C4073" s="2">
        <v>440</v>
      </c>
      <c r="D4073" s="2">
        <v>2369.96</v>
      </c>
      <c r="E4073" s="2">
        <v>2368.77</v>
      </c>
      <c r="F4073" s="2">
        <v>89.270300000000006</v>
      </c>
      <c r="G4073" s="2">
        <v>89.315100000000001</v>
      </c>
      <c r="H4073" s="2" t="s">
        <v>685</v>
      </c>
      <c r="I4073" s="2">
        <v>88</v>
      </c>
      <c r="J4073" s="2">
        <v>0</v>
      </c>
      <c r="K4073" s="2">
        <v>89</v>
      </c>
      <c r="L4073" s="2">
        <v>90</v>
      </c>
      <c r="M4073" s="2">
        <v>0</v>
      </c>
      <c r="N4073" s="2">
        <v>0</v>
      </c>
      <c r="O4073" s="2">
        <v>84</v>
      </c>
      <c r="P4073" s="2">
        <v>84</v>
      </c>
      <c r="Q4073" s="2">
        <v>0</v>
      </c>
      <c r="R4073" s="2">
        <v>93</v>
      </c>
      <c r="S4073" s="2">
        <v>0</v>
      </c>
      <c r="T4073" s="6">
        <f>D4073-E4073</f>
        <v>1.1900000000000546</v>
      </c>
      <c r="U4073" s="6">
        <f>G4073-F4073</f>
        <v>4.4799999999995066E-2</v>
      </c>
    </row>
    <row r="4074" spans="1:21" x14ac:dyDescent="0.25">
      <c r="A4074" s="6">
        <v>2043</v>
      </c>
      <c r="B4074" s="10">
        <v>21.200000000000099</v>
      </c>
      <c r="C4074" s="2">
        <v>450</v>
      </c>
      <c r="D4074" s="2">
        <v>2425.71</v>
      </c>
      <c r="E4074" s="2">
        <v>2424.36</v>
      </c>
      <c r="F4074" s="2">
        <v>89.200800000000001</v>
      </c>
      <c r="G4074" s="2">
        <v>89.250500000000002</v>
      </c>
      <c r="H4074" s="2" t="s">
        <v>685</v>
      </c>
      <c r="I4074" s="2">
        <v>90</v>
      </c>
      <c r="J4074" s="2">
        <v>0</v>
      </c>
      <c r="K4074" s="2">
        <v>91</v>
      </c>
      <c r="L4074" s="2">
        <v>92</v>
      </c>
      <c r="M4074" s="2">
        <v>0</v>
      </c>
      <c r="N4074" s="2">
        <v>0</v>
      </c>
      <c r="O4074" s="2">
        <v>86</v>
      </c>
      <c r="P4074" s="2">
        <v>86</v>
      </c>
      <c r="Q4074" s="2">
        <v>0</v>
      </c>
      <c r="R4074" s="2">
        <v>95</v>
      </c>
      <c r="S4074" s="2">
        <v>0</v>
      </c>
      <c r="T4074" s="6">
        <f>D4074-E4074</f>
        <v>1.3499999999999091</v>
      </c>
      <c r="U4074" s="6">
        <f>G4074-F4074</f>
        <v>4.970000000000141E-2</v>
      </c>
    </row>
    <row r="4075" spans="1:21" x14ac:dyDescent="0.25">
      <c r="A4075" s="6">
        <v>2093</v>
      </c>
      <c r="B4075" s="10">
        <v>21.200000000000099</v>
      </c>
      <c r="C4075" s="2">
        <v>460</v>
      </c>
      <c r="D4075" s="2">
        <v>2482.36</v>
      </c>
      <c r="E4075" s="2">
        <v>2480.87</v>
      </c>
      <c r="F4075" s="2">
        <v>89.102199999999996</v>
      </c>
      <c r="G4075" s="2">
        <v>89.155699999999996</v>
      </c>
      <c r="H4075" s="2" t="s">
        <v>685</v>
      </c>
      <c r="I4075" s="2">
        <v>92</v>
      </c>
      <c r="J4075" s="2">
        <v>0</v>
      </c>
      <c r="K4075" s="2">
        <v>93</v>
      </c>
      <c r="L4075" s="2">
        <v>94</v>
      </c>
      <c r="M4075" s="2">
        <v>0</v>
      </c>
      <c r="N4075" s="2">
        <v>0</v>
      </c>
      <c r="O4075" s="2">
        <v>88</v>
      </c>
      <c r="P4075" s="2">
        <v>88</v>
      </c>
      <c r="Q4075" s="2">
        <v>0</v>
      </c>
      <c r="R4075" s="2">
        <v>97</v>
      </c>
      <c r="S4075" s="2">
        <v>0</v>
      </c>
      <c r="T4075" s="6">
        <f>D4075-E4075</f>
        <v>1.4900000000002365</v>
      </c>
      <c r="U4075" s="6">
        <f>G4075-F4075</f>
        <v>5.3499999999999659E-2</v>
      </c>
    </row>
    <row r="4076" spans="1:21" x14ac:dyDescent="0.25">
      <c r="A4076" s="6">
        <v>2143</v>
      </c>
      <c r="B4076" s="10">
        <v>21.200000000000099</v>
      </c>
      <c r="C4076" s="2">
        <v>470</v>
      </c>
      <c r="D4076" s="2">
        <v>2535.8000000000002</v>
      </c>
      <c r="E4076" s="2">
        <v>2535.23</v>
      </c>
      <c r="F4076" s="2">
        <v>89.120599999999996</v>
      </c>
      <c r="G4076" s="2">
        <v>89.140600000000006</v>
      </c>
      <c r="H4076" s="2" t="s">
        <v>686</v>
      </c>
      <c r="I4076" s="2">
        <v>78.33</v>
      </c>
      <c r="J4076" s="2">
        <v>0</v>
      </c>
      <c r="K4076" s="2">
        <v>81</v>
      </c>
      <c r="L4076" s="2">
        <v>80</v>
      </c>
      <c r="M4076" s="2">
        <v>0</v>
      </c>
      <c r="N4076" s="2">
        <v>0</v>
      </c>
      <c r="O4076" s="2">
        <v>75</v>
      </c>
      <c r="P4076" s="2">
        <v>74</v>
      </c>
      <c r="Q4076" s="2">
        <v>77</v>
      </c>
      <c r="R4076" s="2">
        <v>83</v>
      </c>
      <c r="S4076" s="2">
        <v>0</v>
      </c>
      <c r="T4076" s="6">
        <f>D4076-E4076</f>
        <v>0.57000000000016371</v>
      </c>
      <c r="U4076" s="6">
        <f>G4076-F4076</f>
        <v>2.0000000000010232E-2</v>
      </c>
    </row>
    <row r="4077" spans="1:21" x14ac:dyDescent="0.25">
      <c r="A4077" s="6">
        <v>2193</v>
      </c>
      <c r="B4077" s="10">
        <v>21.200000000000099</v>
      </c>
      <c r="C4077" s="2">
        <v>480</v>
      </c>
      <c r="D4077" s="2">
        <v>2588.35</v>
      </c>
      <c r="E4077" s="2">
        <v>2587.62</v>
      </c>
      <c r="F4077" s="2">
        <v>89.168899999999994</v>
      </c>
      <c r="G4077" s="2">
        <v>89.194000000000003</v>
      </c>
      <c r="H4077" s="2" t="s">
        <v>686</v>
      </c>
      <c r="I4077" s="2">
        <v>80</v>
      </c>
      <c r="J4077" s="2">
        <v>0</v>
      </c>
      <c r="K4077" s="2">
        <v>82</v>
      </c>
      <c r="L4077" s="2">
        <v>82</v>
      </c>
      <c r="M4077" s="2">
        <v>0</v>
      </c>
      <c r="N4077" s="2">
        <v>0</v>
      </c>
      <c r="O4077" s="2">
        <v>76</v>
      </c>
      <c r="P4077" s="2">
        <v>76</v>
      </c>
      <c r="Q4077" s="2">
        <v>79</v>
      </c>
      <c r="R4077" s="2">
        <v>85</v>
      </c>
      <c r="S4077" s="2">
        <v>0</v>
      </c>
      <c r="T4077" s="6">
        <f>D4077-E4077</f>
        <v>0.73000000000001819</v>
      </c>
      <c r="U4077" s="6">
        <f>G4077-F4077</f>
        <v>2.5100000000009004E-2</v>
      </c>
    </row>
    <row r="4078" spans="1:21" x14ac:dyDescent="0.25">
      <c r="A4078" s="6">
        <v>2243</v>
      </c>
      <c r="B4078" s="10">
        <v>21.200000000000099</v>
      </c>
      <c r="C4078" s="2">
        <v>490</v>
      </c>
      <c r="D4078" s="2">
        <v>2641.26</v>
      </c>
      <c r="E4078" s="2">
        <v>2640.44</v>
      </c>
      <c r="F4078" s="2">
        <v>89.203199999999995</v>
      </c>
      <c r="G4078" s="2">
        <v>89.230800000000002</v>
      </c>
      <c r="H4078" s="2" t="s">
        <v>686</v>
      </c>
      <c r="I4078" s="2">
        <v>81.67</v>
      </c>
      <c r="J4078" s="2">
        <v>0</v>
      </c>
      <c r="K4078" s="2">
        <v>83</v>
      </c>
      <c r="L4078" s="2">
        <v>84</v>
      </c>
      <c r="M4078" s="2">
        <v>0</v>
      </c>
      <c r="N4078" s="2">
        <v>0</v>
      </c>
      <c r="O4078" s="2">
        <v>78</v>
      </c>
      <c r="P4078" s="2">
        <v>78</v>
      </c>
      <c r="Q4078" s="2">
        <v>80</v>
      </c>
      <c r="R4078" s="2">
        <v>87</v>
      </c>
      <c r="S4078" s="2">
        <v>0</v>
      </c>
      <c r="T4078" s="6">
        <f>D4078-E4078</f>
        <v>0.82000000000016371</v>
      </c>
      <c r="U4078" s="6">
        <f>G4078-F4078</f>
        <v>2.760000000000673E-2</v>
      </c>
    </row>
    <row r="4079" spans="1:21" x14ac:dyDescent="0.25">
      <c r="A4079" s="6">
        <v>2293</v>
      </c>
      <c r="B4079" s="10">
        <v>21.200000000000099</v>
      </c>
      <c r="C4079" s="2">
        <v>500</v>
      </c>
      <c r="D4079" s="2">
        <v>2694.61</v>
      </c>
      <c r="E4079" s="2">
        <v>2693.75</v>
      </c>
      <c r="F4079" s="2">
        <v>89.221500000000006</v>
      </c>
      <c r="G4079" s="2">
        <v>89.249899999999997</v>
      </c>
      <c r="H4079" s="2" t="s">
        <v>686</v>
      </c>
      <c r="I4079" s="2">
        <v>83.33</v>
      </c>
      <c r="J4079" s="2">
        <v>0</v>
      </c>
      <c r="K4079" s="2">
        <v>84</v>
      </c>
      <c r="L4079" s="2">
        <v>85</v>
      </c>
      <c r="M4079" s="2">
        <v>0</v>
      </c>
      <c r="N4079" s="2">
        <v>0</v>
      </c>
      <c r="O4079" s="2">
        <v>80</v>
      </c>
      <c r="P4079" s="2">
        <v>81</v>
      </c>
      <c r="Q4079" s="2">
        <v>81</v>
      </c>
      <c r="R4079" s="2">
        <v>89</v>
      </c>
      <c r="S4079" s="2">
        <v>0</v>
      </c>
      <c r="T4079" s="6">
        <f>D4079-E4079</f>
        <v>0.86000000000012733</v>
      </c>
      <c r="U4079" s="6">
        <f>G4079-F4079</f>
        <v>2.8399999999990655E-2</v>
      </c>
    </row>
    <row r="4080" spans="1:21" x14ac:dyDescent="0.25">
      <c r="A4080" s="6">
        <v>2343</v>
      </c>
      <c r="B4080" s="10">
        <v>21.200000000000099</v>
      </c>
      <c r="C4080" s="2">
        <v>510</v>
      </c>
      <c r="D4080" s="2">
        <v>2748.48</v>
      </c>
      <c r="E4080" s="2">
        <v>2747.53</v>
      </c>
      <c r="F4080" s="2">
        <v>89.222200000000001</v>
      </c>
      <c r="G4080" s="2">
        <v>89.253</v>
      </c>
      <c r="H4080" s="2" t="s">
        <v>686</v>
      </c>
      <c r="I4080" s="2">
        <v>85</v>
      </c>
      <c r="J4080" s="2">
        <v>0</v>
      </c>
      <c r="K4080" s="2">
        <v>86</v>
      </c>
      <c r="L4080" s="2">
        <v>87</v>
      </c>
      <c r="M4080" s="2">
        <v>0</v>
      </c>
      <c r="N4080" s="2">
        <v>0</v>
      </c>
      <c r="O4080" s="2">
        <v>81</v>
      </c>
      <c r="P4080" s="2">
        <v>82</v>
      </c>
      <c r="Q4080" s="2">
        <v>84</v>
      </c>
      <c r="R4080" s="2">
        <v>90</v>
      </c>
      <c r="S4080" s="2">
        <v>0</v>
      </c>
      <c r="T4080" s="6">
        <f>D4080-E4080</f>
        <v>0.9499999999998181</v>
      </c>
      <c r="U4080" s="6">
        <f>G4080-F4080</f>
        <v>3.0799999999999272E-2</v>
      </c>
    </row>
    <row r="4081" spans="1:21" x14ac:dyDescent="0.25">
      <c r="A4081" s="6">
        <v>2393</v>
      </c>
      <c r="B4081" s="10">
        <v>21.200000000000099</v>
      </c>
      <c r="C4081" s="2">
        <v>520</v>
      </c>
      <c r="D4081" s="2">
        <v>2802.96</v>
      </c>
      <c r="E4081" s="2">
        <v>2801.85</v>
      </c>
      <c r="F4081" s="2">
        <v>89.203500000000005</v>
      </c>
      <c r="G4081" s="2">
        <v>89.238799999999998</v>
      </c>
      <c r="H4081" s="2" t="s">
        <v>686</v>
      </c>
      <c r="I4081" s="2">
        <v>86.67</v>
      </c>
      <c r="J4081" s="2">
        <v>0</v>
      </c>
      <c r="K4081" s="2">
        <v>87</v>
      </c>
      <c r="L4081" s="2">
        <v>88</v>
      </c>
      <c r="M4081" s="2">
        <v>0</v>
      </c>
      <c r="N4081" s="2">
        <v>0</v>
      </c>
      <c r="O4081" s="2">
        <v>83</v>
      </c>
      <c r="P4081" s="2">
        <v>84</v>
      </c>
      <c r="Q4081" s="2">
        <v>86</v>
      </c>
      <c r="R4081" s="2">
        <v>92</v>
      </c>
      <c r="S4081" s="2">
        <v>0</v>
      </c>
      <c r="T4081" s="6">
        <f>D4081-E4081</f>
        <v>1.1100000000001273</v>
      </c>
      <c r="U4081" s="6">
        <f>G4081-F4081</f>
        <v>3.5299999999992338E-2</v>
      </c>
    </row>
    <row r="4082" spans="1:21" x14ac:dyDescent="0.25">
      <c r="A4082" s="6">
        <v>2443</v>
      </c>
      <c r="B4082" s="10">
        <v>21.200000000000099</v>
      </c>
      <c r="C4082" s="2">
        <v>530</v>
      </c>
      <c r="D4082" s="2">
        <v>2858.02</v>
      </c>
      <c r="E4082" s="2">
        <v>2856.77</v>
      </c>
      <c r="F4082" s="2">
        <v>89.167199999999994</v>
      </c>
      <c r="G4082" s="2">
        <v>89.206299999999999</v>
      </c>
      <c r="H4082" s="2" t="s">
        <v>686</v>
      </c>
      <c r="I4082" s="2">
        <v>88.33</v>
      </c>
      <c r="J4082" s="2">
        <v>0</v>
      </c>
      <c r="K4082" s="2">
        <v>89</v>
      </c>
      <c r="L4082" s="2">
        <v>90</v>
      </c>
      <c r="M4082" s="2">
        <v>0</v>
      </c>
      <c r="N4082" s="2">
        <v>0</v>
      </c>
      <c r="O4082" s="2">
        <v>84</v>
      </c>
      <c r="P4082" s="2">
        <v>85</v>
      </c>
      <c r="Q4082" s="2">
        <v>89</v>
      </c>
      <c r="R4082" s="2">
        <v>93</v>
      </c>
      <c r="S4082" s="2">
        <v>0</v>
      </c>
      <c r="T4082" s="6">
        <f>D4082-E4082</f>
        <v>1.25</v>
      </c>
      <c r="U4082" s="6">
        <f>G4082-F4082</f>
        <v>3.9100000000004798E-2</v>
      </c>
    </row>
    <row r="4083" spans="1:21" x14ac:dyDescent="0.25">
      <c r="A4083" s="6">
        <v>2493</v>
      </c>
      <c r="B4083" s="10">
        <v>21.200000000000099</v>
      </c>
      <c r="C4083" s="2">
        <v>540</v>
      </c>
      <c r="D4083" s="2">
        <v>2913.73</v>
      </c>
      <c r="E4083" s="2">
        <v>2912.35</v>
      </c>
      <c r="F4083" s="2">
        <v>89.112700000000004</v>
      </c>
      <c r="G4083" s="2">
        <v>89.154899999999998</v>
      </c>
      <c r="H4083" s="2" t="s">
        <v>686</v>
      </c>
      <c r="I4083" s="2">
        <v>90</v>
      </c>
      <c r="J4083" s="2">
        <v>0</v>
      </c>
      <c r="K4083" s="2">
        <v>90</v>
      </c>
      <c r="L4083" s="2">
        <v>91</v>
      </c>
      <c r="M4083" s="2">
        <v>0</v>
      </c>
      <c r="N4083" s="2">
        <v>0</v>
      </c>
      <c r="O4083" s="2">
        <v>86</v>
      </c>
      <c r="P4083" s="2">
        <v>86</v>
      </c>
      <c r="Q4083" s="2">
        <v>92</v>
      </c>
      <c r="R4083" s="2">
        <v>95</v>
      </c>
      <c r="S4083" s="2">
        <v>0</v>
      </c>
      <c r="T4083" s="6">
        <f>D4083-E4083</f>
        <v>1.3800000000001091</v>
      </c>
      <c r="U4083" s="6">
        <f>G4083-F4083</f>
        <v>4.219999999999402E-2</v>
      </c>
    </row>
    <row r="4084" spans="1:21" x14ac:dyDescent="0.25">
      <c r="A4084" s="6">
        <v>2543</v>
      </c>
      <c r="B4084" s="10">
        <v>21.200000000000099</v>
      </c>
      <c r="C4084" s="2">
        <v>550</v>
      </c>
      <c r="D4084" s="2">
        <v>2970.19</v>
      </c>
      <c r="E4084" s="2">
        <v>2968.58</v>
      </c>
      <c r="F4084" s="2">
        <v>89.037599999999998</v>
      </c>
      <c r="G4084" s="2">
        <v>89.085899999999995</v>
      </c>
      <c r="H4084" s="2" t="s">
        <v>686</v>
      </c>
      <c r="I4084" s="2">
        <v>91.67</v>
      </c>
      <c r="J4084" s="2">
        <v>0</v>
      </c>
      <c r="K4084" s="2">
        <v>92</v>
      </c>
      <c r="L4084" s="2">
        <v>93</v>
      </c>
      <c r="M4084" s="2">
        <v>0</v>
      </c>
      <c r="N4084" s="2">
        <v>0</v>
      </c>
      <c r="O4084" s="2">
        <v>88</v>
      </c>
      <c r="P4084" s="2">
        <v>87</v>
      </c>
      <c r="Q4084" s="2">
        <v>94</v>
      </c>
      <c r="R4084" s="2">
        <v>96</v>
      </c>
      <c r="S4084" s="2">
        <v>0</v>
      </c>
      <c r="T4084" s="6">
        <f>D4084-E4084</f>
        <v>1.6100000000001273</v>
      </c>
      <c r="U4084" s="6">
        <f>G4084-F4084</f>
        <v>4.8299999999997567E-2</v>
      </c>
    </row>
    <row r="4085" spans="1:21" x14ac:dyDescent="0.25">
      <c r="A4085" s="6">
        <v>2593</v>
      </c>
      <c r="B4085" s="10">
        <v>21.200000000000099</v>
      </c>
      <c r="C4085" s="2">
        <v>560</v>
      </c>
      <c r="D4085" s="2">
        <v>3022.98</v>
      </c>
      <c r="E4085" s="2">
        <v>3022.18</v>
      </c>
      <c r="F4085" s="2">
        <v>89.073400000000007</v>
      </c>
      <c r="G4085" s="2">
        <v>89.096900000000005</v>
      </c>
      <c r="H4085" s="2" t="s">
        <v>679</v>
      </c>
      <c r="I4085" s="2">
        <v>80</v>
      </c>
      <c r="J4085" s="2">
        <v>0</v>
      </c>
      <c r="K4085" s="2">
        <v>82</v>
      </c>
      <c r="L4085" s="2">
        <v>82</v>
      </c>
      <c r="M4085" s="2">
        <v>0</v>
      </c>
      <c r="N4085" s="2">
        <v>77</v>
      </c>
      <c r="O4085" s="2">
        <v>77</v>
      </c>
      <c r="P4085" s="2">
        <v>77</v>
      </c>
      <c r="Q4085" s="2">
        <v>79</v>
      </c>
      <c r="R4085" s="2">
        <v>86</v>
      </c>
      <c r="S4085" s="2">
        <v>0</v>
      </c>
      <c r="T4085" s="6">
        <f>D4085-E4085</f>
        <v>0.8000000000001819</v>
      </c>
      <c r="U4085" s="6">
        <f>G4085-F4085</f>
        <v>2.3499999999998522E-2</v>
      </c>
    </row>
    <row r="4086" spans="1:21" x14ac:dyDescent="0.25">
      <c r="A4086" s="6">
        <v>2643</v>
      </c>
      <c r="B4086" s="10">
        <v>21.200000000000099</v>
      </c>
      <c r="C4086" s="2">
        <v>570</v>
      </c>
      <c r="D4086" s="2">
        <v>3075.92</v>
      </c>
      <c r="E4086" s="2">
        <v>3075.07</v>
      </c>
      <c r="F4086" s="2">
        <v>89.1036</v>
      </c>
      <c r="G4086" s="2">
        <v>89.128200000000007</v>
      </c>
      <c r="H4086" s="2" t="s">
        <v>679</v>
      </c>
      <c r="I4086" s="2">
        <v>81.430000000000007</v>
      </c>
      <c r="J4086" s="2">
        <v>0</v>
      </c>
      <c r="K4086" s="2">
        <v>83</v>
      </c>
      <c r="L4086" s="2">
        <v>84</v>
      </c>
      <c r="M4086" s="2">
        <v>0</v>
      </c>
      <c r="N4086" s="2">
        <v>80</v>
      </c>
      <c r="O4086" s="2">
        <v>78</v>
      </c>
      <c r="P4086" s="2">
        <v>78</v>
      </c>
      <c r="Q4086" s="2">
        <v>80</v>
      </c>
      <c r="R4086" s="2">
        <v>87</v>
      </c>
      <c r="S4086" s="2">
        <v>0</v>
      </c>
      <c r="T4086" s="6">
        <f>D4086-E4086</f>
        <v>0.84999999999990905</v>
      </c>
      <c r="U4086" s="6">
        <f>G4086-F4086</f>
        <v>2.4600000000006617E-2</v>
      </c>
    </row>
    <row r="4087" spans="1:21" x14ac:dyDescent="0.25">
      <c r="A4087" s="6">
        <v>2693</v>
      </c>
      <c r="B4087" s="10">
        <v>21.200000000000099</v>
      </c>
      <c r="C4087" s="2">
        <v>580</v>
      </c>
      <c r="D4087" s="2">
        <v>3129.21</v>
      </c>
      <c r="E4087" s="2">
        <v>3128.35</v>
      </c>
      <c r="F4087" s="2">
        <v>89.122699999999995</v>
      </c>
      <c r="G4087" s="2">
        <v>89.147199999999998</v>
      </c>
      <c r="H4087" s="2" t="s">
        <v>679</v>
      </c>
      <c r="I4087" s="2">
        <v>82.86</v>
      </c>
      <c r="J4087" s="2">
        <v>0</v>
      </c>
      <c r="K4087" s="2">
        <v>85</v>
      </c>
      <c r="L4087" s="2">
        <v>85</v>
      </c>
      <c r="M4087" s="2">
        <v>0</v>
      </c>
      <c r="N4087" s="2">
        <v>81</v>
      </c>
      <c r="O4087" s="2">
        <v>79</v>
      </c>
      <c r="P4087" s="2">
        <v>81</v>
      </c>
      <c r="Q4087" s="2">
        <v>81</v>
      </c>
      <c r="R4087" s="2">
        <v>88</v>
      </c>
      <c r="S4087" s="2">
        <v>0</v>
      </c>
      <c r="T4087" s="6">
        <f>D4087-E4087</f>
        <v>0.86000000000012733</v>
      </c>
      <c r="U4087" s="6">
        <f>G4087-F4087</f>
        <v>2.4500000000003297E-2</v>
      </c>
    </row>
    <row r="4088" spans="1:21" x14ac:dyDescent="0.25">
      <c r="A4088" s="6">
        <v>2743</v>
      </c>
      <c r="B4088" s="10">
        <v>21.200000000000099</v>
      </c>
      <c r="C4088" s="2">
        <v>590</v>
      </c>
      <c r="D4088" s="2">
        <v>3182.97</v>
      </c>
      <c r="E4088" s="2">
        <v>3182.02</v>
      </c>
      <c r="F4088" s="2">
        <v>89.128</v>
      </c>
      <c r="G4088" s="2">
        <v>89.154700000000005</v>
      </c>
      <c r="H4088" s="2" t="s">
        <v>679</v>
      </c>
      <c r="I4088" s="2">
        <v>84.29</v>
      </c>
      <c r="J4088" s="2">
        <v>0</v>
      </c>
      <c r="K4088" s="2">
        <v>86</v>
      </c>
      <c r="L4088" s="2">
        <v>86</v>
      </c>
      <c r="M4088" s="2">
        <v>0</v>
      </c>
      <c r="N4088" s="2">
        <v>83</v>
      </c>
      <c r="O4088" s="2">
        <v>81</v>
      </c>
      <c r="P4088" s="2">
        <v>82</v>
      </c>
      <c r="Q4088" s="2">
        <v>83</v>
      </c>
      <c r="R4088" s="2">
        <v>89</v>
      </c>
      <c r="S4088" s="2">
        <v>0</v>
      </c>
      <c r="T4088" s="6">
        <f>D4088-E4088</f>
        <v>0.9499999999998181</v>
      </c>
      <c r="U4088" s="6">
        <f>G4088-F4088</f>
        <v>2.6700000000005275E-2</v>
      </c>
    </row>
    <row r="4089" spans="1:21" x14ac:dyDescent="0.25">
      <c r="A4089" s="6">
        <v>2793</v>
      </c>
      <c r="B4089" s="10">
        <v>21.200000000000099</v>
      </c>
      <c r="C4089" s="2">
        <v>600</v>
      </c>
      <c r="D4089" s="2">
        <v>3237.19</v>
      </c>
      <c r="E4089" s="2">
        <v>3236.13</v>
      </c>
      <c r="F4089" s="2">
        <v>89.120500000000007</v>
      </c>
      <c r="G4089" s="2">
        <v>89.149799999999999</v>
      </c>
      <c r="H4089" s="2" t="s">
        <v>679</v>
      </c>
      <c r="I4089" s="2">
        <v>85.71</v>
      </c>
      <c r="J4089" s="2">
        <v>0</v>
      </c>
      <c r="K4089" s="2">
        <v>87</v>
      </c>
      <c r="L4089" s="2">
        <v>88</v>
      </c>
      <c r="M4089" s="2">
        <v>0</v>
      </c>
      <c r="N4089" s="2">
        <v>84</v>
      </c>
      <c r="O4089" s="2">
        <v>82</v>
      </c>
      <c r="P4089" s="2">
        <v>83</v>
      </c>
      <c r="Q4089" s="2">
        <v>85</v>
      </c>
      <c r="R4089" s="2">
        <v>91</v>
      </c>
      <c r="S4089" s="2">
        <v>0</v>
      </c>
      <c r="T4089" s="6">
        <f>D4089-E4089</f>
        <v>1.0599999999999454</v>
      </c>
      <c r="U4089" s="6">
        <f>G4089-F4089</f>
        <v>2.929999999999211E-2</v>
      </c>
    </row>
    <row r="4090" spans="1:21" x14ac:dyDescent="0.25">
      <c r="A4090" s="6">
        <v>2843</v>
      </c>
      <c r="B4090" s="10">
        <v>21.200000000000099</v>
      </c>
      <c r="C4090" s="2">
        <v>610</v>
      </c>
      <c r="D4090" s="2">
        <v>3291.92</v>
      </c>
      <c r="E4090" s="2">
        <v>3290.74</v>
      </c>
      <c r="F4090" s="2">
        <v>89.099500000000006</v>
      </c>
      <c r="G4090" s="2">
        <v>89.131500000000003</v>
      </c>
      <c r="H4090" s="2" t="s">
        <v>679</v>
      </c>
      <c r="I4090" s="2">
        <v>87.14</v>
      </c>
      <c r="J4090" s="2">
        <v>0</v>
      </c>
      <c r="K4090" s="2">
        <v>88</v>
      </c>
      <c r="L4090" s="2">
        <v>89</v>
      </c>
      <c r="M4090" s="2">
        <v>0</v>
      </c>
      <c r="N4090" s="2">
        <v>86</v>
      </c>
      <c r="O4090" s="2">
        <v>83</v>
      </c>
      <c r="P4090" s="2">
        <v>84</v>
      </c>
      <c r="Q4090" s="2">
        <v>88</v>
      </c>
      <c r="R4090" s="2">
        <v>92</v>
      </c>
      <c r="S4090" s="2">
        <v>0</v>
      </c>
      <c r="T4090" s="6">
        <f>D4090-E4090</f>
        <v>1.180000000000291</v>
      </c>
      <c r="U4090" s="6">
        <f>G4090-F4090</f>
        <v>3.1999999999996476E-2</v>
      </c>
    </row>
    <row r="4091" spans="1:21" x14ac:dyDescent="0.25">
      <c r="A4091" s="6">
        <v>2893</v>
      </c>
      <c r="B4091" s="10">
        <v>21.200000000000099</v>
      </c>
      <c r="C4091" s="2">
        <v>620</v>
      </c>
      <c r="D4091" s="2">
        <v>3347.2</v>
      </c>
      <c r="E4091" s="2">
        <v>3345.89</v>
      </c>
      <c r="F4091" s="2">
        <v>89.064599999999999</v>
      </c>
      <c r="G4091" s="2">
        <v>89.099500000000006</v>
      </c>
      <c r="H4091" s="2" t="s">
        <v>679</v>
      </c>
      <c r="I4091" s="2">
        <v>88.57</v>
      </c>
      <c r="J4091" s="2">
        <v>0</v>
      </c>
      <c r="K4091" s="2">
        <v>89</v>
      </c>
      <c r="L4091" s="2">
        <v>90</v>
      </c>
      <c r="M4091" s="2">
        <v>0</v>
      </c>
      <c r="N4091" s="2">
        <v>87</v>
      </c>
      <c r="O4091" s="2">
        <v>85</v>
      </c>
      <c r="P4091" s="2">
        <v>85</v>
      </c>
      <c r="Q4091" s="2">
        <v>90</v>
      </c>
      <c r="R4091" s="2">
        <v>94</v>
      </c>
      <c r="S4091" s="2">
        <v>0</v>
      </c>
      <c r="T4091" s="6">
        <f>D4091-E4091</f>
        <v>1.3099999999999454</v>
      </c>
      <c r="U4091" s="6">
        <f>G4091-F4091</f>
        <v>3.4900000000007481E-2</v>
      </c>
    </row>
    <row r="4092" spans="1:21" x14ac:dyDescent="0.25">
      <c r="A4092" s="6">
        <v>2943</v>
      </c>
      <c r="B4092" s="10">
        <v>21.200000000000099</v>
      </c>
      <c r="C4092" s="2">
        <v>630</v>
      </c>
      <c r="D4092" s="2">
        <v>3403.02</v>
      </c>
      <c r="E4092" s="2">
        <v>3401.59</v>
      </c>
      <c r="F4092" s="2">
        <v>89.016599999999997</v>
      </c>
      <c r="G4092" s="2">
        <v>89.054100000000005</v>
      </c>
      <c r="H4092" s="2" t="s">
        <v>679</v>
      </c>
      <c r="I4092" s="2">
        <v>90</v>
      </c>
      <c r="J4092" s="2">
        <v>0</v>
      </c>
      <c r="K4092" s="2">
        <v>90</v>
      </c>
      <c r="L4092" s="2">
        <v>92</v>
      </c>
      <c r="M4092" s="2">
        <v>0</v>
      </c>
      <c r="N4092" s="2">
        <v>89</v>
      </c>
      <c r="O4092" s="2">
        <v>86</v>
      </c>
      <c r="P4092" s="2">
        <v>86</v>
      </c>
      <c r="Q4092" s="2">
        <v>92</v>
      </c>
      <c r="R4092" s="2">
        <v>95</v>
      </c>
      <c r="S4092" s="2">
        <v>0</v>
      </c>
      <c r="T4092" s="6">
        <f>D4092-E4092</f>
        <v>1.4299999999998363</v>
      </c>
      <c r="U4092" s="6">
        <f>G4092-F4092</f>
        <v>3.7500000000008527E-2</v>
      </c>
    </row>
    <row r="4093" spans="1:21" x14ac:dyDescent="0.25">
      <c r="A4093" s="6">
        <v>2993</v>
      </c>
      <c r="B4093" s="10">
        <v>21.200000000000099</v>
      </c>
      <c r="C4093" s="2">
        <v>640</v>
      </c>
      <c r="D4093" s="2">
        <v>3459.33</v>
      </c>
      <c r="E4093" s="2">
        <v>3457.87</v>
      </c>
      <c r="F4093" s="2">
        <v>88.957599999999999</v>
      </c>
      <c r="G4093" s="2">
        <v>88.995199999999997</v>
      </c>
      <c r="H4093" s="2" t="s">
        <v>680</v>
      </c>
      <c r="I4093" s="2">
        <v>80</v>
      </c>
      <c r="J4093" s="2">
        <v>0</v>
      </c>
      <c r="K4093" s="2">
        <v>92</v>
      </c>
      <c r="L4093" s="2">
        <v>93</v>
      </c>
      <c r="M4093" s="2">
        <v>0</v>
      </c>
      <c r="N4093" s="2">
        <v>90</v>
      </c>
      <c r="O4093" s="2">
        <v>88</v>
      </c>
      <c r="P4093" s="2">
        <v>87</v>
      </c>
      <c r="Q4093" s="2">
        <v>94</v>
      </c>
      <c r="R4093" s="2">
        <v>96</v>
      </c>
      <c r="S4093" s="2">
        <v>0</v>
      </c>
      <c r="T4093" s="6">
        <f>D4093-E4093</f>
        <v>1.4600000000000364</v>
      </c>
      <c r="U4093" s="6">
        <f>G4093-F4093</f>
        <v>3.7599999999997635E-2</v>
      </c>
    </row>
    <row r="4094" spans="1:21" x14ac:dyDescent="0.25">
      <c r="A4094" s="6">
        <v>3043</v>
      </c>
      <c r="B4094" s="10">
        <v>21.200000000000099</v>
      </c>
      <c r="C4094" s="2">
        <v>650</v>
      </c>
      <c r="D4094" s="2">
        <v>3512.46</v>
      </c>
      <c r="E4094" s="2">
        <v>3511.22</v>
      </c>
      <c r="F4094" s="2">
        <v>88.980999999999995</v>
      </c>
      <c r="G4094" s="2">
        <v>89.0124</v>
      </c>
      <c r="H4094" s="2" t="s">
        <v>680</v>
      </c>
      <c r="I4094" s="2">
        <v>81.25</v>
      </c>
      <c r="J4094" s="2">
        <v>0</v>
      </c>
      <c r="K4094" s="2">
        <v>84</v>
      </c>
      <c r="L4094" s="2">
        <v>84</v>
      </c>
      <c r="M4094" s="2">
        <v>0</v>
      </c>
      <c r="N4094" s="2">
        <v>80</v>
      </c>
      <c r="O4094" s="2">
        <v>78</v>
      </c>
      <c r="P4094" s="2">
        <v>79</v>
      </c>
      <c r="Q4094" s="2">
        <v>81</v>
      </c>
      <c r="R4094" s="2">
        <v>88</v>
      </c>
      <c r="S4094" s="2">
        <v>76</v>
      </c>
      <c r="T4094" s="6">
        <f>D4094-E4094</f>
        <v>1.2400000000002365</v>
      </c>
      <c r="U4094" s="6">
        <f>G4094-F4094</f>
        <v>3.1400000000004979E-2</v>
      </c>
    </row>
    <row r="4095" spans="1:21" x14ac:dyDescent="0.25">
      <c r="A4095" s="6">
        <v>3093</v>
      </c>
      <c r="B4095" s="10">
        <v>21.200000000000099</v>
      </c>
      <c r="C4095" s="2">
        <v>660</v>
      </c>
      <c r="D4095" s="2">
        <v>3565.92</v>
      </c>
      <c r="E4095" s="2">
        <v>3564.61</v>
      </c>
      <c r="F4095" s="2">
        <v>88.995400000000004</v>
      </c>
      <c r="G4095" s="2">
        <v>89.028099999999995</v>
      </c>
      <c r="H4095" s="2" t="s">
        <v>680</v>
      </c>
      <c r="I4095" s="2">
        <v>82.5</v>
      </c>
      <c r="J4095" s="2">
        <v>0</v>
      </c>
      <c r="K4095" s="2">
        <v>85</v>
      </c>
      <c r="L4095" s="2">
        <v>85</v>
      </c>
      <c r="M4095" s="2">
        <v>0</v>
      </c>
      <c r="N4095" s="2">
        <v>81</v>
      </c>
      <c r="O4095" s="2">
        <v>80</v>
      </c>
      <c r="P4095" s="2">
        <v>81</v>
      </c>
      <c r="Q4095" s="2">
        <v>81</v>
      </c>
      <c r="R4095" s="2">
        <v>89</v>
      </c>
      <c r="S4095" s="2">
        <v>78</v>
      </c>
      <c r="T4095" s="6">
        <f>D4095-E4095</f>
        <v>1.3099999999999454</v>
      </c>
      <c r="U4095" s="6">
        <f>G4095-F4095</f>
        <v>3.2699999999991292E-2</v>
      </c>
    </row>
    <row r="4096" spans="1:21" x14ac:dyDescent="0.25">
      <c r="A4096" s="6">
        <v>3143</v>
      </c>
      <c r="B4096" s="10">
        <v>21.200000000000099</v>
      </c>
      <c r="C4096" s="2">
        <v>670</v>
      </c>
      <c r="D4096" s="2">
        <v>3619.75</v>
      </c>
      <c r="E4096" s="2">
        <v>3618.35</v>
      </c>
      <c r="F4096" s="2">
        <v>89.000299999999996</v>
      </c>
      <c r="G4096" s="2">
        <v>89.034700000000001</v>
      </c>
      <c r="H4096" s="2" t="s">
        <v>680</v>
      </c>
      <c r="I4096" s="2">
        <v>83.75</v>
      </c>
      <c r="J4096" s="2">
        <v>0</v>
      </c>
      <c r="K4096" s="2">
        <v>86</v>
      </c>
      <c r="L4096" s="2">
        <v>86</v>
      </c>
      <c r="M4096" s="2">
        <v>0</v>
      </c>
      <c r="N4096" s="2">
        <v>83</v>
      </c>
      <c r="O4096" s="2">
        <v>81</v>
      </c>
      <c r="P4096" s="2">
        <v>82</v>
      </c>
      <c r="Q4096" s="2">
        <v>83</v>
      </c>
      <c r="R4096" s="2">
        <v>90</v>
      </c>
      <c r="S4096" s="2">
        <v>79</v>
      </c>
      <c r="T4096" s="6">
        <f>D4096-E4096</f>
        <v>1.4000000000000909</v>
      </c>
      <c r="U4096" s="6">
        <f>G4096-F4096</f>
        <v>3.4400000000005093E-2</v>
      </c>
    </row>
    <row r="4097" spans="1:21" x14ac:dyDescent="0.25">
      <c r="A4097" s="6">
        <v>3193</v>
      </c>
      <c r="B4097" s="10">
        <v>21.200000000000099</v>
      </c>
      <c r="C4097" s="2">
        <v>680</v>
      </c>
      <c r="D4097" s="2">
        <v>3673.96</v>
      </c>
      <c r="E4097" s="2">
        <v>3672.48</v>
      </c>
      <c r="F4097" s="2">
        <v>88.995800000000003</v>
      </c>
      <c r="G4097" s="2">
        <v>89.031700000000001</v>
      </c>
      <c r="H4097" s="2" t="s">
        <v>680</v>
      </c>
      <c r="I4097" s="2">
        <v>85</v>
      </c>
      <c r="J4097" s="2">
        <v>0</v>
      </c>
      <c r="K4097" s="2">
        <v>87</v>
      </c>
      <c r="L4097" s="2">
        <v>88</v>
      </c>
      <c r="M4097" s="2">
        <v>0</v>
      </c>
      <c r="N4097" s="2">
        <v>84</v>
      </c>
      <c r="O4097" s="2">
        <v>82</v>
      </c>
      <c r="P4097" s="2">
        <v>83</v>
      </c>
      <c r="Q4097" s="2">
        <v>85</v>
      </c>
      <c r="R4097" s="2">
        <v>91</v>
      </c>
      <c r="S4097" s="2">
        <v>80</v>
      </c>
      <c r="T4097" s="6">
        <f>D4097-E4097</f>
        <v>1.4800000000000182</v>
      </c>
      <c r="U4097" s="6">
        <f>G4097-F4097</f>
        <v>3.5899999999998045E-2</v>
      </c>
    </row>
    <row r="4098" spans="1:21" x14ac:dyDescent="0.25">
      <c r="A4098" s="6">
        <v>3243</v>
      </c>
      <c r="B4098" s="10">
        <v>21.200000000000099</v>
      </c>
      <c r="C4098" s="2">
        <v>690</v>
      </c>
      <c r="D4098" s="2">
        <v>3728.65</v>
      </c>
      <c r="E4098" s="2">
        <v>3727.06</v>
      </c>
      <c r="F4098" s="2">
        <v>88.98</v>
      </c>
      <c r="G4098" s="2">
        <v>89.018000000000001</v>
      </c>
      <c r="H4098" s="2" t="s">
        <v>680</v>
      </c>
      <c r="I4098" s="2">
        <v>86.25</v>
      </c>
      <c r="J4098" s="2">
        <v>0</v>
      </c>
      <c r="K4098" s="2">
        <v>88</v>
      </c>
      <c r="L4098" s="2">
        <v>89</v>
      </c>
      <c r="M4098" s="2">
        <v>0</v>
      </c>
      <c r="N4098" s="2">
        <v>86</v>
      </c>
      <c r="O4098" s="2">
        <v>83</v>
      </c>
      <c r="P4098" s="2">
        <v>84</v>
      </c>
      <c r="Q4098" s="2">
        <v>87</v>
      </c>
      <c r="R4098" s="2">
        <v>92</v>
      </c>
      <c r="S4098" s="2">
        <v>81</v>
      </c>
      <c r="T4098" s="6">
        <f>D4098-E4098</f>
        <v>1.5900000000001455</v>
      </c>
      <c r="U4098" s="6">
        <f>G4098-F4098</f>
        <v>3.7999999999996703E-2</v>
      </c>
    </row>
    <row r="4099" spans="1:21" x14ac:dyDescent="0.25">
      <c r="A4099" s="6">
        <v>3293</v>
      </c>
      <c r="B4099" s="10">
        <v>21.200000000000099</v>
      </c>
      <c r="C4099" s="2">
        <v>700</v>
      </c>
      <c r="D4099" s="2">
        <v>3783.78</v>
      </c>
      <c r="E4099" s="2">
        <v>3782.1</v>
      </c>
      <c r="F4099" s="2">
        <v>88.954300000000003</v>
      </c>
      <c r="G4099" s="2">
        <v>88.993899999999996</v>
      </c>
      <c r="H4099" s="2" t="s">
        <v>680</v>
      </c>
      <c r="I4099" s="2">
        <v>87.5</v>
      </c>
      <c r="J4099" s="2">
        <v>0</v>
      </c>
      <c r="K4099" s="2">
        <v>89</v>
      </c>
      <c r="L4099" s="2">
        <v>90</v>
      </c>
      <c r="M4099" s="2">
        <v>0</v>
      </c>
      <c r="N4099" s="2">
        <v>87</v>
      </c>
      <c r="O4099" s="2">
        <v>84</v>
      </c>
      <c r="P4099" s="2">
        <v>85</v>
      </c>
      <c r="Q4099" s="2">
        <v>89</v>
      </c>
      <c r="R4099" s="2">
        <v>93</v>
      </c>
      <c r="S4099" s="2">
        <v>83</v>
      </c>
      <c r="T4099" s="6">
        <f>D4099-E4099</f>
        <v>1.680000000000291</v>
      </c>
      <c r="U4099" s="6">
        <f>G4099-F4099</f>
        <v>3.9599999999992974E-2</v>
      </c>
    </row>
    <row r="4100" spans="1:21" x14ac:dyDescent="0.25">
      <c r="A4100" s="6">
        <v>3343</v>
      </c>
      <c r="B4100" s="10">
        <v>21.200000000000099</v>
      </c>
      <c r="C4100" s="2">
        <v>710</v>
      </c>
      <c r="D4100" s="2">
        <v>3839.36</v>
      </c>
      <c r="E4100" s="2">
        <v>3837.61</v>
      </c>
      <c r="F4100" s="2">
        <v>88.918999999999997</v>
      </c>
      <c r="G4100" s="2">
        <v>88.959599999999995</v>
      </c>
      <c r="H4100" s="2" t="s">
        <v>680</v>
      </c>
      <c r="I4100" s="2">
        <v>88.75</v>
      </c>
      <c r="J4100" s="2">
        <v>0</v>
      </c>
      <c r="K4100" s="2">
        <v>90</v>
      </c>
      <c r="L4100" s="2">
        <v>91</v>
      </c>
      <c r="M4100" s="2">
        <v>0</v>
      </c>
      <c r="N4100" s="2">
        <v>88</v>
      </c>
      <c r="O4100" s="2">
        <v>86</v>
      </c>
      <c r="P4100" s="2">
        <v>86</v>
      </c>
      <c r="Q4100" s="2">
        <v>91</v>
      </c>
      <c r="R4100" s="2">
        <v>94</v>
      </c>
      <c r="S4100" s="2">
        <v>84</v>
      </c>
      <c r="T4100" s="6">
        <f>D4100-E4100</f>
        <v>1.75</v>
      </c>
      <c r="U4100" s="6">
        <f>G4100-F4100</f>
        <v>4.0599999999997749E-2</v>
      </c>
    </row>
    <row r="4101" spans="1:21" x14ac:dyDescent="0.25">
      <c r="A4101" s="6">
        <v>3393</v>
      </c>
      <c r="B4101" s="10">
        <v>21.200000000000099</v>
      </c>
      <c r="C4101" s="2">
        <v>720</v>
      </c>
      <c r="D4101" s="2">
        <v>3895.44</v>
      </c>
      <c r="E4101" s="2">
        <v>3893.6</v>
      </c>
      <c r="F4101" s="2">
        <v>88.8733</v>
      </c>
      <c r="G4101" s="2">
        <v>88.915300000000002</v>
      </c>
      <c r="H4101" s="2" t="s">
        <v>680</v>
      </c>
      <c r="I4101" s="2">
        <v>90</v>
      </c>
      <c r="J4101" s="2">
        <v>0</v>
      </c>
      <c r="K4101" s="2">
        <v>92</v>
      </c>
      <c r="L4101" s="2">
        <v>92</v>
      </c>
      <c r="M4101" s="2">
        <v>0</v>
      </c>
      <c r="N4101" s="2">
        <v>89</v>
      </c>
      <c r="O4101" s="2">
        <v>87</v>
      </c>
      <c r="P4101" s="2">
        <v>86</v>
      </c>
      <c r="Q4101" s="2">
        <v>93</v>
      </c>
      <c r="R4101" s="2">
        <v>95</v>
      </c>
      <c r="S4101" s="2">
        <v>86</v>
      </c>
      <c r="T4101" s="6">
        <f>D4101-E4101</f>
        <v>1.8400000000001455</v>
      </c>
      <c r="U4101" s="6">
        <f>G4101-F4101</f>
        <v>4.2000000000001592E-2</v>
      </c>
    </row>
    <row r="4102" spans="1:21" x14ac:dyDescent="0.25">
      <c r="A4102" s="6">
        <v>3443</v>
      </c>
      <c r="B4102" s="10">
        <v>21.200000000000099</v>
      </c>
      <c r="C4102" s="2">
        <v>730</v>
      </c>
      <c r="D4102" s="2">
        <v>3952.09</v>
      </c>
      <c r="E4102" s="2">
        <v>3950.14</v>
      </c>
      <c r="F4102" s="2">
        <v>88.816000000000003</v>
      </c>
      <c r="G4102" s="2">
        <v>88.859800000000007</v>
      </c>
      <c r="H4102" s="2" t="s">
        <v>680</v>
      </c>
      <c r="I4102" s="2">
        <v>91.25</v>
      </c>
      <c r="J4102" s="2">
        <v>0</v>
      </c>
      <c r="K4102" s="2">
        <v>93</v>
      </c>
      <c r="L4102" s="2">
        <v>93</v>
      </c>
      <c r="M4102" s="2">
        <v>0</v>
      </c>
      <c r="N4102" s="2">
        <v>90</v>
      </c>
      <c r="O4102" s="2">
        <v>88</v>
      </c>
      <c r="P4102" s="2">
        <v>88</v>
      </c>
      <c r="Q4102" s="2">
        <v>95</v>
      </c>
      <c r="R4102" s="2">
        <v>96</v>
      </c>
      <c r="S4102" s="2">
        <v>87</v>
      </c>
      <c r="T4102" s="6">
        <f>D4102-E4102</f>
        <v>1.9500000000002728</v>
      </c>
      <c r="U4102" s="6">
        <f>G4102-F4102</f>
        <v>4.3800000000004502E-2</v>
      </c>
    </row>
    <row r="4103" spans="1:21" x14ac:dyDescent="0.25">
      <c r="A4103" s="6">
        <v>3493</v>
      </c>
      <c r="B4103" s="10">
        <v>21.200000000000099</v>
      </c>
      <c r="C4103" s="2">
        <v>740</v>
      </c>
      <c r="D4103" s="2">
        <v>4009.25</v>
      </c>
      <c r="E4103" s="2">
        <v>4007.19</v>
      </c>
      <c r="F4103" s="2">
        <v>88.749099999999999</v>
      </c>
      <c r="G4103" s="2">
        <v>88.794700000000006</v>
      </c>
      <c r="H4103" s="2" t="s">
        <v>680</v>
      </c>
      <c r="I4103" s="2">
        <v>92.5</v>
      </c>
      <c r="J4103" s="2">
        <v>0</v>
      </c>
      <c r="K4103" s="2">
        <v>94</v>
      </c>
      <c r="L4103" s="2">
        <v>95</v>
      </c>
      <c r="M4103" s="2">
        <v>0</v>
      </c>
      <c r="N4103" s="2">
        <v>92</v>
      </c>
      <c r="O4103" s="2">
        <v>89</v>
      </c>
      <c r="P4103" s="2">
        <v>88</v>
      </c>
      <c r="Q4103" s="2">
        <v>96</v>
      </c>
      <c r="R4103" s="2">
        <v>97</v>
      </c>
      <c r="S4103" s="2">
        <v>89</v>
      </c>
      <c r="T4103" s="6">
        <f>D4103-E4103</f>
        <v>2.0599999999999454</v>
      </c>
      <c r="U4103" s="6">
        <f>G4103-F4103</f>
        <v>4.5600000000007412E-2</v>
      </c>
    </row>
    <row r="4104" spans="1:21" x14ac:dyDescent="0.25">
      <c r="A4104" s="6">
        <v>3543</v>
      </c>
      <c r="B4104" s="10">
        <v>21.200000000000099</v>
      </c>
      <c r="C4104" s="2">
        <v>750</v>
      </c>
      <c r="D4104" s="2">
        <v>4066.97</v>
      </c>
      <c r="E4104" s="2">
        <v>4064.82</v>
      </c>
      <c r="F4104" s="2">
        <v>88.671800000000005</v>
      </c>
      <c r="G4104" s="2">
        <v>88.718699999999998</v>
      </c>
      <c r="H4104" s="2" t="s">
        <v>680</v>
      </c>
      <c r="I4104" s="2">
        <v>93.75</v>
      </c>
      <c r="J4104" s="2">
        <v>0</v>
      </c>
      <c r="K4104" s="2">
        <v>95</v>
      </c>
      <c r="L4104" s="2">
        <v>96</v>
      </c>
      <c r="M4104" s="2">
        <v>0</v>
      </c>
      <c r="N4104" s="2">
        <v>93</v>
      </c>
      <c r="O4104" s="2">
        <v>90</v>
      </c>
      <c r="P4104" s="2">
        <v>89</v>
      </c>
      <c r="Q4104" s="2">
        <v>98</v>
      </c>
      <c r="R4104" s="2">
        <v>98</v>
      </c>
      <c r="S4104" s="2">
        <v>91</v>
      </c>
      <c r="T4104" s="6">
        <f>D4104-E4104</f>
        <v>2.1499999999996362</v>
      </c>
      <c r="U4104" s="6">
        <f>G4104-F4104</f>
        <v>4.6899999999993724E-2</v>
      </c>
    </row>
    <row r="4105" spans="1:21" x14ac:dyDescent="0.25">
      <c r="A4105" s="6">
        <v>3593</v>
      </c>
      <c r="B4105" s="10">
        <v>21.200000000000099</v>
      </c>
      <c r="C4105" s="2">
        <v>760</v>
      </c>
      <c r="D4105" s="2">
        <v>4124.32</v>
      </c>
      <c r="E4105" s="2">
        <v>4121.99</v>
      </c>
      <c r="F4105" s="2">
        <v>88.604699999999994</v>
      </c>
      <c r="G4105" s="2">
        <v>88.654700000000005</v>
      </c>
      <c r="H4105" s="2" t="s">
        <v>695</v>
      </c>
      <c r="I4105" s="2">
        <v>84.44</v>
      </c>
      <c r="J4105" s="2">
        <v>78</v>
      </c>
      <c r="K4105" s="2">
        <v>87</v>
      </c>
      <c r="L4105" s="2">
        <v>88</v>
      </c>
      <c r="M4105" s="2">
        <v>0</v>
      </c>
      <c r="N4105" s="2">
        <v>85</v>
      </c>
      <c r="O4105" s="2">
        <v>82</v>
      </c>
      <c r="P4105" s="2">
        <v>83</v>
      </c>
      <c r="Q4105" s="2">
        <v>86</v>
      </c>
      <c r="R4105" s="2">
        <v>91</v>
      </c>
      <c r="S4105" s="2">
        <v>80</v>
      </c>
      <c r="T4105" s="6">
        <f>D4105-E4105</f>
        <v>2.3299999999999272</v>
      </c>
      <c r="U4105" s="6">
        <f>G4105-F4105</f>
        <v>5.0000000000011369E-2</v>
      </c>
    </row>
    <row r="4106" spans="1:21" x14ac:dyDescent="0.25">
      <c r="A4106" s="6">
        <v>3643</v>
      </c>
      <c r="B4106" s="10">
        <v>21.200000000000099</v>
      </c>
      <c r="C4106" s="2">
        <v>770</v>
      </c>
      <c r="D4106" s="2">
        <v>4179.0600000000004</v>
      </c>
      <c r="E4106" s="2">
        <v>4176.6499999999996</v>
      </c>
      <c r="F4106" s="2">
        <v>88.594700000000003</v>
      </c>
      <c r="G4106" s="2">
        <v>88.645700000000005</v>
      </c>
      <c r="H4106" s="2" t="s">
        <v>695</v>
      </c>
      <c r="I4106" s="2">
        <v>85.56</v>
      </c>
      <c r="J4106" s="2">
        <v>79</v>
      </c>
      <c r="K4106" s="2">
        <v>88</v>
      </c>
      <c r="L4106" s="2">
        <v>89</v>
      </c>
      <c r="M4106" s="2">
        <v>0</v>
      </c>
      <c r="N4106" s="2">
        <v>86</v>
      </c>
      <c r="O4106" s="2">
        <v>83</v>
      </c>
      <c r="P4106" s="2">
        <v>84</v>
      </c>
      <c r="Q4106" s="2">
        <v>87</v>
      </c>
      <c r="R4106" s="2">
        <v>92</v>
      </c>
      <c r="S4106" s="2">
        <v>82</v>
      </c>
      <c r="T4106" s="6">
        <f>D4106-E4106</f>
        <v>2.410000000000764</v>
      </c>
      <c r="U4106" s="6">
        <f>G4106-F4106</f>
        <v>5.1000000000001933E-2</v>
      </c>
    </row>
    <row r="4107" spans="1:21" x14ac:dyDescent="0.25">
      <c r="A4107" s="6">
        <v>3693</v>
      </c>
      <c r="B4107" s="10">
        <v>21.200000000000099</v>
      </c>
      <c r="C4107" s="2">
        <v>780</v>
      </c>
      <c r="D4107" s="2">
        <v>4234.21</v>
      </c>
      <c r="E4107" s="2">
        <v>4231.6899999999996</v>
      </c>
      <c r="F4107" s="2">
        <v>88.576300000000003</v>
      </c>
      <c r="G4107" s="2">
        <v>88.629000000000005</v>
      </c>
      <c r="H4107" s="2" t="s">
        <v>695</v>
      </c>
      <c r="I4107" s="2">
        <v>86.67</v>
      </c>
      <c r="J4107" s="2">
        <v>80</v>
      </c>
      <c r="K4107" s="2">
        <v>89</v>
      </c>
      <c r="L4107" s="2">
        <v>90</v>
      </c>
      <c r="M4107" s="2">
        <v>0</v>
      </c>
      <c r="N4107" s="2">
        <v>87</v>
      </c>
      <c r="O4107" s="2">
        <v>84</v>
      </c>
      <c r="P4107" s="2">
        <v>85</v>
      </c>
      <c r="Q4107" s="2">
        <v>89</v>
      </c>
      <c r="R4107" s="2">
        <v>93</v>
      </c>
      <c r="S4107" s="2">
        <v>83</v>
      </c>
      <c r="T4107" s="6">
        <f>D4107-E4107</f>
        <v>2.5200000000004366</v>
      </c>
      <c r="U4107" s="6">
        <f>G4107-F4107</f>
        <v>5.2700000000001523E-2</v>
      </c>
    </row>
    <row r="4108" spans="1:21" x14ac:dyDescent="0.25">
      <c r="A4108" s="6">
        <v>3743</v>
      </c>
      <c r="B4108" s="10">
        <v>21.200000000000099</v>
      </c>
      <c r="C4108" s="2">
        <v>790</v>
      </c>
      <c r="D4108" s="2">
        <v>4289.76</v>
      </c>
      <c r="E4108" s="2">
        <v>4287.16</v>
      </c>
      <c r="F4108" s="2">
        <v>88.550200000000004</v>
      </c>
      <c r="G4108" s="2">
        <v>88.603800000000007</v>
      </c>
      <c r="H4108" s="2" t="s">
        <v>695</v>
      </c>
      <c r="I4108" s="2">
        <v>87.78</v>
      </c>
      <c r="J4108" s="2">
        <v>81</v>
      </c>
      <c r="K4108" s="2">
        <v>90</v>
      </c>
      <c r="L4108" s="2">
        <v>91</v>
      </c>
      <c r="M4108" s="2">
        <v>0</v>
      </c>
      <c r="N4108" s="2">
        <v>88</v>
      </c>
      <c r="O4108" s="2">
        <v>85</v>
      </c>
      <c r="P4108" s="2">
        <v>86</v>
      </c>
      <c r="Q4108" s="2">
        <v>91</v>
      </c>
      <c r="R4108" s="2">
        <v>94</v>
      </c>
      <c r="S4108" s="2">
        <v>84</v>
      </c>
      <c r="T4108" s="6">
        <f>D4108-E4108</f>
        <v>2.6000000000003638</v>
      </c>
      <c r="U4108" s="6">
        <f>G4108-F4108</f>
        <v>5.3600000000002979E-2</v>
      </c>
    </row>
    <row r="4109" spans="1:21" x14ac:dyDescent="0.25">
      <c r="A4109" s="6">
        <v>3793</v>
      </c>
      <c r="B4109" s="10">
        <v>21.200000000000099</v>
      </c>
      <c r="C4109" s="2">
        <v>800</v>
      </c>
      <c r="D4109" s="2">
        <v>4345.75</v>
      </c>
      <c r="E4109" s="2">
        <v>4343.05</v>
      </c>
      <c r="F4109" s="2">
        <v>88.515699999999995</v>
      </c>
      <c r="G4109" s="2">
        <v>88.570700000000002</v>
      </c>
      <c r="H4109" s="2" t="s">
        <v>695</v>
      </c>
      <c r="I4109" s="2">
        <v>88.89</v>
      </c>
      <c r="J4109" s="2">
        <v>83</v>
      </c>
      <c r="K4109" s="2">
        <v>91</v>
      </c>
      <c r="L4109" s="2">
        <v>92</v>
      </c>
      <c r="M4109" s="2">
        <v>0</v>
      </c>
      <c r="N4109" s="2">
        <v>89</v>
      </c>
      <c r="O4109" s="2">
        <v>86</v>
      </c>
      <c r="P4109" s="2">
        <v>86</v>
      </c>
      <c r="Q4109" s="2">
        <v>93</v>
      </c>
      <c r="R4109" s="2">
        <v>95</v>
      </c>
      <c r="S4109" s="2">
        <v>85</v>
      </c>
      <c r="T4109" s="6">
        <f>D4109-E4109</f>
        <v>2.6999999999998181</v>
      </c>
      <c r="U4109" s="6">
        <f>G4109-F4109</f>
        <v>5.5000000000006821E-2</v>
      </c>
    </row>
    <row r="4110" spans="1:21" x14ac:dyDescent="0.25">
      <c r="A4110" s="6">
        <v>3843</v>
      </c>
      <c r="B4110" s="10">
        <v>21.200000000000099</v>
      </c>
      <c r="C4110" s="2">
        <v>810</v>
      </c>
      <c r="D4110" s="2">
        <v>4402.22</v>
      </c>
      <c r="E4110" s="2">
        <v>4399.3999999999996</v>
      </c>
      <c r="F4110" s="2">
        <v>88.472499999999997</v>
      </c>
      <c r="G4110" s="2">
        <v>88.529200000000003</v>
      </c>
      <c r="H4110" s="2" t="s">
        <v>695</v>
      </c>
      <c r="I4110" s="2">
        <v>90</v>
      </c>
      <c r="J4110" s="2">
        <v>84</v>
      </c>
      <c r="K4110" s="2">
        <v>92</v>
      </c>
      <c r="L4110" s="2">
        <v>93</v>
      </c>
      <c r="M4110" s="2">
        <v>0</v>
      </c>
      <c r="N4110" s="2">
        <v>90</v>
      </c>
      <c r="O4110" s="2">
        <v>87</v>
      </c>
      <c r="P4110" s="2">
        <v>87</v>
      </c>
      <c r="Q4110" s="2">
        <v>94</v>
      </c>
      <c r="R4110" s="2">
        <v>96</v>
      </c>
      <c r="S4110" s="2">
        <v>87</v>
      </c>
      <c r="T4110" s="6">
        <f>D4110-E4110</f>
        <v>2.8200000000006185</v>
      </c>
      <c r="U4110" s="6">
        <f>G4110-F4110</f>
        <v>5.6700000000006412E-2</v>
      </c>
    </row>
    <row r="4111" spans="1:21" x14ac:dyDescent="0.25">
      <c r="A4111" s="6">
        <v>3893</v>
      </c>
      <c r="B4111" s="10">
        <v>21.200000000000099</v>
      </c>
      <c r="C4111" s="2">
        <v>820</v>
      </c>
      <c r="D4111" s="2">
        <v>4459.1899999999996</v>
      </c>
      <c r="E4111" s="2">
        <v>4456.22</v>
      </c>
      <c r="F4111" s="2">
        <v>88.420599999999993</v>
      </c>
      <c r="G4111" s="2">
        <v>88.479399999999998</v>
      </c>
      <c r="H4111" s="2" t="s">
        <v>695</v>
      </c>
      <c r="I4111" s="2">
        <v>91.11</v>
      </c>
      <c r="J4111" s="2">
        <v>85</v>
      </c>
      <c r="K4111" s="2">
        <v>93</v>
      </c>
      <c r="L4111" s="2">
        <v>94</v>
      </c>
      <c r="M4111" s="2">
        <v>0</v>
      </c>
      <c r="N4111" s="2">
        <v>91</v>
      </c>
      <c r="O4111" s="2">
        <v>89</v>
      </c>
      <c r="P4111" s="2">
        <v>88</v>
      </c>
      <c r="Q4111" s="2">
        <v>95</v>
      </c>
      <c r="R4111" s="2">
        <v>97</v>
      </c>
      <c r="S4111" s="2">
        <v>88</v>
      </c>
      <c r="T4111" s="6">
        <f>D4111-E4111</f>
        <v>2.9699999999993452</v>
      </c>
      <c r="U4111" s="6">
        <f>G4111-F4111</f>
        <v>5.880000000000507E-2</v>
      </c>
    </row>
    <row r="4112" spans="1:21" x14ac:dyDescent="0.25">
      <c r="A4112" s="6">
        <v>3943</v>
      </c>
      <c r="B4112" s="10">
        <v>21.200000000000099</v>
      </c>
      <c r="C4112" s="2">
        <v>830</v>
      </c>
      <c r="D4112" s="2">
        <v>4516.6400000000003</v>
      </c>
      <c r="E4112" s="2">
        <v>4513.54</v>
      </c>
      <c r="F4112" s="2">
        <v>88.360299999999995</v>
      </c>
      <c r="G4112" s="2">
        <v>88.421099999999996</v>
      </c>
      <c r="H4112" s="2" t="s">
        <v>695</v>
      </c>
      <c r="I4112" s="2">
        <v>92.22</v>
      </c>
      <c r="J4112" s="2">
        <v>86</v>
      </c>
      <c r="K4112" s="2">
        <v>94</v>
      </c>
      <c r="L4112" s="2">
        <v>95</v>
      </c>
      <c r="M4112" s="2">
        <v>0</v>
      </c>
      <c r="N4112" s="2">
        <v>92</v>
      </c>
      <c r="O4112" s="2">
        <v>90</v>
      </c>
      <c r="P4112" s="2">
        <v>89</v>
      </c>
      <c r="Q4112" s="2">
        <v>97</v>
      </c>
      <c r="R4112" s="2">
        <v>98</v>
      </c>
      <c r="S4112" s="2">
        <v>89</v>
      </c>
      <c r="T4112" s="6">
        <f>D4112-E4112</f>
        <v>3.1000000000003638</v>
      </c>
      <c r="U4112" s="6">
        <f>G4112-F4112</f>
        <v>6.0800000000000409E-2</v>
      </c>
    </row>
    <row r="4113" spans="1:21" x14ac:dyDescent="0.25">
      <c r="A4113" s="6">
        <v>3993</v>
      </c>
      <c r="B4113" s="10">
        <v>21.200000000000099</v>
      </c>
      <c r="C4113" s="2">
        <v>840</v>
      </c>
      <c r="D4113" s="2">
        <v>4574.55</v>
      </c>
      <c r="E4113" s="2">
        <v>4571.3599999999997</v>
      </c>
      <c r="F4113" s="2">
        <v>88.292900000000003</v>
      </c>
      <c r="G4113" s="2">
        <v>88.354600000000005</v>
      </c>
      <c r="H4113" s="2" t="s">
        <v>681</v>
      </c>
      <c r="I4113" s="2">
        <v>93.33</v>
      </c>
      <c r="J4113" s="2">
        <v>87</v>
      </c>
      <c r="K4113" s="2">
        <v>96</v>
      </c>
      <c r="L4113" s="2">
        <v>96</v>
      </c>
      <c r="M4113" s="2">
        <v>0</v>
      </c>
      <c r="N4113" s="2">
        <v>93</v>
      </c>
      <c r="O4113" s="2">
        <v>91</v>
      </c>
      <c r="P4113" s="2">
        <v>89</v>
      </c>
      <c r="Q4113" s="2">
        <v>98</v>
      </c>
      <c r="R4113" s="2">
        <v>99</v>
      </c>
      <c r="S4113" s="2">
        <v>91</v>
      </c>
      <c r="T4113" s="6">
        <f>D4113-E4113</f>
        <v>3.1900000000005093</v>
      </c>
      <c r="U4113" s="6">
        <f>G4113-F4113</f>
        <v>6.1700000000001864E-2</v>
      </c>
    </row>
    <row r="4114" spans="1:21" x14ac:dyDescent="0.25">
      <c r="A4114" s="6">
        <v>4043</v>
      </c>
      <c r="B4114" s="10">
        <v>21.200000000000099</v>
      </c>
      <c r="C4114" s="2">
        <v>850</v>
      </c>
      <c r="D4114" s="2">
        <v>4629.75</v>
      </c>
      <c r="E4114" s="2">
        <v>4626.7700000000004</v>
      </c>
      <c r="F4114" s="2">
        <v>88.278800000000004</v>
      </c>
      <c r="G4114" s="2">
        <v>88.335700000000003</v>
      </c>
      <c r="H4114" s="2" t="s">
        <v>654</v>
      </c>
      <c r="I4114" s="2">
        <v>85</v>
      </c>
      <c r="J4114" s="2">
        <v>79</v>
      </c>
      <c r="K4114" s="2">
        <v>88</v>
      </c>
      <c r="L4114" s="2">
        <v>89</v>
      </c>
      <c r="M4114" s="2">
        <v>80</v>
      </c>
      <c r="N4114" s="2">
        <v>86</v>
      </c>
      <c r="O4114" s="2">
        <v>83</v>
      </c>
      <c r="P4114" s="2">
        <v>84</v>
      </c>
      <c r="Q4114" s="2">
        <v>87</v>
      </c>
      <c r="R4114" s="2">
        <v>92</v>
      </c>
      <c r="S4114" s="2">
        <v>82</v>
      </c>
      <c r="T4114" s="6">
        <f>D4114-E4114</f>
        <v>2.9799999999995634</v>
      </c>
      <c r="U4114" s="6">
        <f>G4114-F4114</f>
        <v>5.689999999999884E-2</v>
      </c>
    </row>
    <row r="4115" spans="1:21" x14ac:dyDescent="0.25">
      <c r="A4115" s="6">
        <v>4093</v>
      </c>
      <c r="B4115" s="10">
        <v>21.200000000000099</v>
      </c>
      <c r="C4115" s="2">
        <v>860</v>
      </c>
      <c r="D4115" s="2">
        <v>4684.87</v>
      </c>
      <c r="E4115" s="2">
        <v>4681.8100000000004</v>
      </c>
      <c r="F4115" s="2">
        <v>88.266499999999994</v>
      </c>
      <c r="G4115" s="2">
        <v>88.324200000000005</v>
      </c>
      <c r="H4115" s="2" t="s">
        <v>654</v>
      </c>
      <c r="I4115" s="2">
        <v>86</v>
      </c>
      <c r="J4115" s="2">
        <v>80</v>
      </c>
      <c r="K4115" s="2">
        <v>89</v>
      </c>
      <c r="L4115" s="2">
        <v>90</v>
      </c>
      <c r="M4115" s="2">
        <v>80</v>
      </c>
      <c r="N4115" s="2">
        <v>87</v>
      </c>
      <c r="O4115" s="2">
        <v>84</v>
      </c>
      <c r="P4115" s="2">
        <v>85</v>
      </c>
      <c r="Q4115" s="2">
        <v>89</v>
      </c>
      <c r="R4115" s="2">
        <v>93</v>
      </c>
      <c r="S4115" s="2">
        <v>83</v>
      </c>
      <c r="T4115" s="6">
        <f>D4115-E4115</f>
        <v>3.0599999999994907</v>
      </c>
      <c r="U4115" s="6">
        <f>G4115-F4115</f>
        <v>5.7700000000011187E-2</v>
      </c>
    </row>
    <row r="4116" spans="1:21" x14ac:dyDescent="0.25">
      <c r="A4116" s="6">
        <v>4143</v>
      </c>
      <c r="B4116" s="10">
        <v>21.200000000000099</v>
      </c>
      <c r="C4116" s="2">
        <v>870</v>
      </c>
      <c r="D4116" s="2">
        <v>4740.3900000000003</v>
      </c>
      <c r="E4116" s="2">
        <v>4737.26</v>
      </c>
      <c r="F4116" s="2">
        <v>88.247100000000003</v>
      </c>
      <c r="G4116" s="2">
        <v>88.305400000000006</v>
      </c>
      <c r="H4116" s="2" t="s">
        <v>654</v>
      </c>
      <c r="I4116" s="2">
        <v>87</v>
      </c>
      <c r="J4116" s="2">
        <v>81</v>
      </c>
      <c r="K4116" s="2">
        <v>90</v>
      </c>
      <c r="L4116" s="2">
        <v>91</v>
      </c>
      <c r="M4116" s="2">
        <v>81</v>
      </c>
      <c r="N4116" s="2">
        <v>88</v>
      </c>
      <c r="O4116" s="2">
        <v>85</v>
      </c>
      <c r="P4116" s="2">
        <v>85</v>
      </c>
      <c r="Q4116" s="2">
        <v>91</v>
      </c>
      <c r="R4116" s="2">
        <v>94</v>
      </c>
      <c r="S4116" s="2">
        <v>84</v>
      </c>
      <c r="T4116" s="6">
        <f>D4116-E4116</f>
        <v>3.1300000000001091</v>
      </c>
      <c r="U4116" s="6">
        <f>G4116-F4116</f>
        <v>5.8300000000002683E-2</v>
      </c>
    </row>
    <row r="4117" spans="1:21" x14ac:dyDescent="0.25">
      <c r="A4117" s="6">
        <v>4193</v>
      </c>
      <c r="B4117" s="10">
        <v>21.200000000000099</v>
      </c>
      <c r="C4117" s="2">
        <v>880</v>
      </c>
      <c r="D4117" s="2">
        <v>4796.26</v>
      </c>
      <c r="E4117" s="2">
        <v>4793.07</v>
      </c>
      <c r="F4117" s="2">
        <v>88.221599999999995</v>
      </c>
      <c r="G4117" s="2">
        <v>88.280299999999997</v>
      </c>
      <c r="H4117" s="2" t="s">
        <v>654</v>
      </c>
      <c r="I4117" s="2">
        <v>88</v>
      </c>
      <c r="J4117" s="2">
        <v>82</v>
      </c>
      <c r="K4117" s="2">
        <v>91</v>
      </c>
      <c r="L4117" s="2">
        <v>92</v>
      </c>
      <c r="M4117" s="2">
        <v>82</v>
      </c>
      <c r="N4117" s="2">
        <v>89</v>
      </c>
      <c r="O4117" s="2">
        <v>86</v>
      </c>
      <c r="P4117" s="2">
        <v>86</v>
      </c>
      <c r="Q4117" s="2">
        <v>92</v>
      </c>
      <c r="R4117" s="2">
        <v>95</v>
      </c>
      <c r="S4117" s="2">
        <v>85</v>
      </c>
      <c r="T4117" s="6">
        <f>D4117-E4117</f>
        <v>3.1900000000005093</v>
      </c>
      <c r="U4117" s="6">
        <f>G4117-F4117</f>
        <v>5.8700000000001751E-2</v>
      </c>
    </row>
    <row r="4118" spans="1:21" x14ac:dyDescent="0.25">
      <c r="A4118" s="6">
        <v>4243</v>
      </c>
      <c r="B4118" s="10">
        <v>21.200000000000099</v>
      </c>
      <c r="C4118" s="2">
        <v>890</v>
      </c>
      <c r="D4118" s="2">
        <v>4852.55</v>
      </c>
      <c r="E4118" s="2">
        <v>4849.2700000000004</v>
      </c>
      <c r="F4118" s="2">
        <v>88.189099999999996</v>
      </c>
      <c r="G4118" s="2">
        <v>88.248800000000003</v>
      </c>
      <c r="H4118" s="2" t="s">
        <v>654</v>
      </c>
      <c r="I4118" s="2">
        <v>89</v>
      </c>
      <c r="J4118" s="2">
        <v>83</v>
      </c>
      <c r="K4118" s="2">
        <v>92</v>
      </c>
      <c r="L4118" s="2">
        <v>93</v>
      </c>
      <c r="M4118" s="2">
        <v>84</v>
      </c>
      <c r="N4118" s="2">
        <v>90</v>
      </c>
      <c r="O4118" s="2">
        <v>87</v>
      </c>
      <c r="P4118" s="2">
        <v>87</v>
      </c>
      <c r="Q4118" s="2">
        <v>93</v>
      </c>
      <c r="R4118" s="2">
        <v>95</v>
      </c>
      <c r="S4118" s="2">
        <v>86</v>
      </c>
      <c r="T4118" s="6">
        <f>D4118-E4118</f>
        <v>3.2799999999997453</v>
      </c>
      <c r="U4118" s="6">
        <f>G4118-F4118</f>
        <v>5.9700000000006526E-2</v>
      </c>
    </row>
    <row r="4119" spans="1:21" x14ac:dyDescent="0.25">
      <c r="A4119" s="6">
        <v>4293</v>
      </c>
      <c r="B4119" s="10">
        <v>21.200000000000099</v>
      </c>
      <c r="C4119" s="2">
        <v>900</v>
      </c>
      <c r="D4119" s="2">
        <v>4909.2700000000004</v>
      </c>
      <c r="E4119" s="2">
        <v>4905.92</v>
      </c>
      <c r="F4119" s="2">
        <v>88.149699999999996</v>
      </c>
      <c r="G4119" s="2">
        <v>88.209900000000005</v>
      </c>
      <c r="H4119" s="2" t="s">
        <v>654</v>
      </c>
      <c r="I4119" s="2">
        <v>90</v>
      </c>
      <c r="J4119" s="2">
        <v>84</v>
      </c>
      <c r="K4119" s="2">
        <v>93</v>
      </c>
      <c r="L4119" s="2">
        <v>93</v>
      </c>
      <c r="M4119" s="2">
        <v>85</v>
      </c>
      <c r="N4119" s="2">
        <v>91</v>
      </c>
      <c r="O4119" s="2">
        <v>88</v>
      </c>
      <c r="P4119" s="2">
        <v>88</v>
      </c>
      <c r="Q4119" s="2">
        <v>95</v>
      </c>
      <c r="R4119" s="2">
        <v>96</v>
      </c>
      <c r="S4119" s="2">
        <v>87</v>
      </c>
      <c r="T4119" s="6">
        <f>D4119-E4119</f>
        <v>3.3500000000003638</v>
      </c>
      <c r="U4119" s="6">
        <f>G4119-F4119</f>
        <v>6.0200000000008913E-2</v>
      </c>
    </row>
    <row r="4120" spans="1:21" x14ac:dyDescent="0.25">
      <c r="A4120" s="6">
        <v>4343</v>
      </c>
      <c r="B4120" s="10">
        <v>21.200000000000099</v>
      </c>
      <c r="C4120" s="2">
        <v>910</v>
      </c>
      <c r="D4120" s="2">
        <v>4966.3999999999996</v>
      </c>
      <c r="E4120" s="2">
        <v>4962.95</v>
      </c>
      <c r="F4120" s="2">
        <v>88.103800000000007</v>
      </c>
      <c r="G4120" s="2">
        <v>88.165099999999995</v>
      </c>
      <c r="H4120" s="2" t="s">
        <v>654</v>
      </c>
      <c r="I4120" s="2">
        <v>91</v>
      </c>
      <c r="J4120" s="2">
        <v>85</v>
      </c>
      <c r="K4120" s="2">
        <v>94</v>
      </c>
      <c r="L4120" s="2">
        <v>95</v>
      </c>
      <c r="M4120" s="2">
        <v>86</v>
      </c>
      <c r="N4120" s="2">
        <v>91</v>
      </c>
      <c r="O4120" s="2">
        <v>89</v>
      </c>
      <c r="P4120" s="2">
        <v>88</v>
      </c>
      <c r="Q4120" s="2">
        <v>96</v>
      </c>
      <c r="R4120" s="2">
        <v>97</v>
      </c>
      <c r="S4120" s="2">
        <v>89</v>
      </c>
      <c r="T4120" s="6">
        <f>D4120-E4120</f>
        <v>3.4499999999998181</v>
      </c>
      <c r="U4120" s="6">
        <f>G4120-F4120</f>
        <v>6.1299999999988586E-2</v>
      </c>
    </row>
    <row r="4121" spans="1:21" x14ac:dyDescent="0.25">
      <c r="A4121" s="6">
        <v>4393</v>
      </c>
      <c r="B4121" s="10">
        <v>21.200000000000099</v>
      </c>
      <c r="C4121" s="2">
        <v>920</v>
      </c>
      <c r="D4121" s="2">
        <v>5023.97</v>
      </c>
      <c r="E4121" s="2">
        <v>5020.42</v>
      </c>
      <c r="F4121" s="2">
        <v>88.051299999999998</v>
      </c>
      <c r="G4121" s="2">
        <v>88.113600000000005</v>
      </c>
      <c r="H4121" s="2" t="s">
        <v>654</v>
      </c>
      <c r="I4121" s="2">
        <v>92</v>
      </c>
      <c r="J4121" s="2">
        <v>86</v>
      </c>
      <c r="K4121" s="2">
        <v>95</v>
      </c>
      <c r="L4121" s="2">
        <v>95</v>
      </c>
      <c r="M4121" s="2">
        <v>87</v>
      </c>
      <c r="N4121" s="2">
        <v>93</v>
      </c>
      <c r="O4121" s="2">
        <v>90</v>
      </c>
      <c r="P4121" s="2">
        <v>89</v>
      </c>
      <c r="Q4121" s="2">
        <v>97</v>
      </c>
      <c r="R4121" s="2">
        <v>98</v>
      </c>
      <c r="S4121" s="2">
        <v>90</v>
      </c>
      <c r="T4121" s="6">
        <f>D4121-E4121</f>
        <v>3.5500000000001819</v>
      </c>
      <c r="U4121" s="6">
        <f>G4121-F4121</f>
        <v>6.2300000000007572E-2</v>
      </c>
    </row>
    <row r="4122" spans="1:21" x14ac:dyDescent="0.25">
      <c r="A4122" s="6">
        <v>4443</v>
      </c>
      <c r="B4122" s="10">
        <v>21.200000000000099</v>
      </c>
      <c r="C4122" s="2">
        <v>930</v>
      </c>
      <c r="D4122" s="2">
        <v>5082</v>
      </c>
      <c r="E4122" s="2">
        <v>5078.3599999999997</v>
      </c>
      <c r="F4122" s="2">
        <v>87.992000000000004</v>
      </c>
      <c r="G4122" s="2">
        <v>88.055099999999996</v>
      </c>
      <c r="H4122" s="2" t="s">
        <v>654</v>
      </c>
      <c r="I4122" s="2">
        <v>93</v>
      </c>
      <c r="J4122" s="2">
        <v>87</v>
      </c>
      <c r="K4122" s="2">
        <v>96</v>
      </c>
      <c r="L4122" s="2">
        <v>96</v>
      </c>
      <c r="M4122" s="2">
        <v>88</v>
      </c>
      <c r="N4122" s="2">
        <v>93</v>
      </c>
      <c r="O4122" s="2">
        <v>91</v>
      </c>
      <c r="P4122" s="2">
        <v>90</v>
      </c>
      <c r="Q4122" s="2">
        <v>99</v>
      </c>
      <c r="R4122" s="2">
        <v>99</v>
      </c>
      <c r="S4122" s="2">
        <v>91</v>
      </c>
      <c r="T4122" s="6">
        <f>D4122-E4122</f>
        <v>3.6400000000003274</v>
      </c>
      <c r="U4122" s="6">
        <f>G4122-F4122</f>
        <v>6.3099999999991496E-2</v>
      </c>
    </row>
    <row r="4123" spans="1:21" x14ac:dyDescent="0.25">
      <c r="A4123" s="6">
        <v>4493</v>
      </c>
      <c r="B4123" s="10">
        <v>21.200000000000099</v>
      </c>
      <c r="C4123" s="2">
        <v>940</v>
      </c>
      <c r="D4123" s="2">
        <v>5140.5200000000004</v>
      </c>
      <c r="E4123" s="2">
        <v>5136.75</v>
      </c>
      <c r="F4123" s="2">
        <v>87.925700000000006</v>
      </c>
      <c r="G4123" s="2">
        <v>87.990300000000005</v>
      </c>
      <c r="H4123" s="2" t="s">
        <v>654</v>
      </c>
      <c r="I4123" s="2">
        <v>94</v>
      </c>
      <c r="J4123" s="2">
        <v>88</v>
      </c>
      <c r="K4123" s="2">
        <v>97</v>
      </c>
      <c r="L4123" s="2">
        <v>97</v>
      </c>
      <c r="M4123" s="2">
        <v>90</v>
      </c>
      <c r="N4123" s="2">
        <v>94</v>
      </c>
      <c r="O4123" s="2">
        <v>92</v>
      </c>
      <c r="P4123" s="2">
        <v>90</v>
      </c>
      <c r="Q4123" s="2">
        <v>100</v>
      </c>
      <c r="R4123" s="2">
        <v>100</v>
      </c>
      <c r="S4123" s="2">
        <v>92</v>
      </c>
      <c r="T4123" s="6">
        <f>D4123-E4123</f>
        <v>3.7700000000004366</v>
      </c>
      <c r="U4123" s="6">
        <f>G4123-F4123</f>
        <v>6.4599999999998658E-2</v>
      </c>
    </row>
    <row r="4124" spans="1:21" x14ac:dyDescent="0.25">
      <c r="A4124" s="6">
        <v>4543</v>
      </c>
      <c r="B4124" s="10">
        <v>21.200000000000099</v>
      </c>
      <c r="C4124" s="2">
        <v>950</v>
      </c>
      <c r="D4124" s="2">
        <v>5199.51</v>
      </c>
      <c r="E4124" s="2">
        <v>5195.63</v>
      </c>
      <c r="F4124" s="2">
        <v>87.852900000000005</v>
      </c>
      <c r="G4124" s="2">
        <v>87.918599999999998</v>
      </c>
      <c r="H4124" s="2" t="s">
        <v>654</v>
      </c>
      <c r="I4124" s="2">
        <v>95</v>
      </c>
      <c r="J4124" s="2">
        <v>89</v>
      </c>
      <c r="K4124" s="2">
        <v>98</v>
      </c>
      <c r="L4124" s="2">
        <v>98</v>
      </c>
      <c r="M4124" s="2">
        <v>91</v>
      </c>
      <c r="N4124" s="2">
        <v>95</v>
      </c>
      <c r="O4124" s="2">
        <v>94</v>
      </c>
      <c r="P4124" s="2">
        <v>91</v>
      </c>
      <c r="Q4124" s="2">
        <v>100</v>
      </c>
      <c r="R4124" s="2">
        <v>100</v>
      </c>
      <c r="S4124" s="2">
        <v>94</v>
      </c>
      <c r="T4124" s="6">
        <f>D4124-E4124</f>
        <v>3.8800000000001091</v>
      </c>
      <c r="U4124" s="6">
        <f>G4124-F4124</f>
        <v>6.5699999999992542E-2</v>
      </c>
    </row>
    <row r="4125" spans="1:21" x14ac:dyDescent="0.25">
      <c r="A4125" s="6">
        <v>4593</v>
      </c>
      <c r="B4125" s="10">
        <v>21.200000000000099</v>
      </c>
      <c r="C4125" s="2">
        <v>960</v>
      </c>
      <c r="D4125" s="2">
        <v>5258.99</v>
      </c>
      <c r="E4125" s="2">
        <v>5255.11</v>
      </c>
      <c r="F4125" s="2">
        <v>87.773600000000002</v>
      </c>
      <c r="G4125" s="2">
        <v>87.838399999999993</v>
      </c>
      <c r="H4125" s="2" t="s">
        <v>654</v>
      </c>
      <c r="I4125" s="2">
        <v>96</v>
      </c>
      <c r="J4125" s="2">
        <v>91</v>
      </c>
      <c r="K4125" s="2">
        <v>100</v>
      </c>
      <c r="L4125" s="2">
        <v>99</v>
      </c>
      <c r="M4125" s="2">
        <v>92</v>
      </c>
      <c r="N4125" s="2">
        <v>96</v>
      </c>
      <c r="O4125" s="2">
        <v>95</v>
      </c>
      <c r="P4125" s="2">
        <v>92</v>
      </c>
      <c r="Q4125" s="2">
        <v>100</v>
      </c>
      <c r="R4125" s="2">
        <v>100</v>
      </c>
      <c r="S4125" s="2">
        <v>95</v>
      </c>
      <c r="T4125" s="6">
        <f>D4125-E4125</f>
        <v>3.8800000000001091</v>
      </c>
      <c r="U4125" s="6">
        <f>G4125-F4125</f>
        <v>6.4799999999991087E-2</v>
      </c>
    </row>
    <row r="4126" spans="1:21" x14ac:dyDescent="0.25">
      <c r="A4126" s="6">
        <v>4643</v>
      </c>
      <c r="B4126" s="10">
        <v>21.200000000000099</v>
      </c>
      <c r="C4126" s="2">
        <v>970</v>
      </c>
      <c r="D4126" s="2">
        <v>5318.94</v>
      </c>
      <c r="E4126" s="2">
        <v>5315.25</v>
      </c>
      <c r="F4126" s="2">
        <v>87.688299999999998</v>
      </c>
      <c r="G4126" s="2">
        <v>87.749200000000002</v>
      </c>
      <c r="H4126" s="2" t="s">
        <v>654</v>
      </c>
      <c r="I4126" s="2">
        <v>97</v>
      </c>
      <c r="J4126" s="2">
        <v>92</v>
      </c>
      <c r="K4126" s="2">
        <v>100</v>
      </c>
      <c r="L4126" s="2">
        <v>100</v>
      </c>
      <c r="M4126" s="2">
        <v>94</v>
      </c>
      <c r="N4126" s="2">
        <v>98</v>
      </c>
      <c r="O4126" s="2">
        <v>96</v>
      </c>
      <c r="P4126" s="2">
        <v>93</v>
      </c>
      <c r="Q4126" s="2">
        <v>100</v>
      </c>
      <c r="R4126" s="2">
        <v>100</v>
      </c>
      <c r="S4126" s="2">
        <v>97</v>
      </c>
      <c r="T4126" s="6">
        <f>D4126-E4126</f>
        <v>3.6899999999995998</v>
      </c>
      <c r="U4126" s="6">
        <f>G4126-F4126</f>
        <v>6.0900000000003729E-2</v>
      </c>
    </row>
    <row r="4127" spans="1:21" x14ac:dyDescent="0.25">
      <c r="A4127" s="6">
        <v>4693</v>
      </c>
      <c r="B4127" s="10">
        <v>21.200000000000099</v>
      </c>
      <c r="C4127" s="2">
        <v>980</v>
      </c>
      <c r="D4127" s="2">
        <v>5379.45</v>
      </c>
      <c r="E4127" s="2">
        <v>5376.2</v>
      </c>
      <c r="F4127" s="2">
        <v>87.595799999999997</v>
      </c>
      <c r="G4127" s="2">
        <v>87.648799999999994</v>
      </c>
      <c r="H4127" s="2" t="s">
        <v>654</v>
      </c>
      <c r="I4127" s="2">
        <v>98</v>
      </c>
      <c r="J4127" s="2">
        <v>93</v>
      </c>
      <c r="K4127" s="2">
        <v>100</v>
      </c>
      <c r="L4127" s="2">
        <v>100</v>
      </c>
      <c r="M4127" s="2">
        <v>96</v>
      </c>
      <c r="N4127" s="2">
        <v>99</v>
      </c>
      <c r="O4127" s="2">
        <v>99</v>
      </c>
      <c r="P4127" s="2">
        <v>94</v>
      </c>
      <c r="Q4127" s="2">
        <v>100</v>
      </c>
      <c r="R4127" s="2">
        <v>100</v>
      </c>
      <c r="S4127" s="2">
        <v>99</v>
      </c>
      <c r="T4127" s="6">
        <f>D4127-E4127</f>
        <v>3.25</v>
      </c>
      <c r="U4127" s="6">
        <f>G4127-F4127</f>
        <v>5.2999999999997272E-2</v>
      </c>
    </row>
    <row r="4128" spans="1:21" x14ac:dyDescent="0.25">
      <c r="A4128" s="6">
        <v>4743</v>
      </c>
      <c r="B4128" s="10">
        <v>21.200000000000099</v>
      </c>
      <c r="C4128" s="2">
        <v>990</v>
      </c>
      <c r="D4128" s="2">
        <v>5440.46</v>
      </c>
      <c r="E4128" s="2">
        <v>5438.08</v>
      </c>
      <c r="F4128" s="2">
        <v>87.497299999999996</v>
      </c>
      <c r="G4128" s="2">
        <v>87.535600000000002</v>
      </c>
      <c r="H4128" s="2" t="s">
        <v>654</v>
      </c>
      <c r="I4128" s="2">
        <v>99</v>
      </c>
      <c r="J4128" s="2">
        <v>95</v>
      </c>
      <c r="K4128" s="2">
        <v>100</v>
      </c>
      <c r="L4128" s="2">
        <v>100</v>
      </c>
      <c r="M4128" s="2">
        <v>98</v>
      </c>
      <c r="N4128" s="2">
        <v>100</v>
      </c>
      <c r="O4128" s="2">
        <v>100</v>
      </c>
      <c r="P4128" s="2">
        <v>97</v>
      </c>
      <c r="Q4128" s="2">
        <v>100</v>
      </c>
      <c r="R4128" s="2">
        <v>100</v>
      </c>
      <c r="S4128" s="2">
        <v>100</v>
      </c>
      <c r="T4128" s="6">
        <f>D4128-E4128</f>
        <v>2.3800000000001091</v>
      </c>
      <c r="U4128" s="6">
        <f>G4128-F4128</f>
        <v>3.8300000000006662E-2</v>
      </c>
    </row>
    <row r="4129" spans="1:21" x14ac:dyDescent="0.25">
      <c r="A4129" s="6">
        <v>4793</v>
      </c>
      <c r="B4129" s="10">
        <v>21.200000000000099</v>
      </c>
      <c r="C4129" s="2">
        <v>1000</v>
      </c>
      <c r="D4129" s="2">
        <v>5501.98</v>
      </c>
      <c r="E4129" s="2">
        <v>5501.98</v>
      </c>
      <c r="F4129" s="2">
        <v>87.392899999999997</v>
      </c>
      <c r="G4129" s="2">
        <v>87.392899999999997</v>
      </c>
      <c r="H4129" s="2" t="s">
        <v>654</v>
      </c>
      <c r="I4129" s="2">
        <v>100</v>
      </c>
      <c r="J4129" s="2">
        <v>100</v>
      </c>
      <c r="K4129" s="2">
        <v>100</v>
      </c>
      <c r="L4129" s="2">
        <v>100</v>
      </c>
      <c r="M4129" s="2">
        <v>100</v>
      </c>
      <c r="N4129" s="2">
        <v>100</v>
      </c>
      <c r="O4129" s="2">
        <v>100</v>
      </c>
      <c r="P4129" s="2">
        <v>100</v>
      </c>
      <c r="Q4129" s="2">
        <v>100</v>
      </c>
      <c r="R4129" s="2">
        <v>100</v>
      </c>
      <c r="S4129" s="2">
        <v>100</v>
      </c>
      <c r="T4129" s="6">
        <f>D4129-E4129</f>
        <v>0</v>
      </c>
      <c r="U4129" s="6">
        <f>G4129-F4129</f>
        <v>0</v>
      </c>
    </row>
    <row r="4130" spans="1:21" x14ac:dyDescent="0.25">
      <c r="A4130" s="6">
        <v>44</v>
      </c>
      <c r="B4130" s="10">
        <v>21.3000000000001</v>
      </c>
      <c r="C4130" s="2">
        <v>50</v>
      </c>
      <c r="D4130" s="2">
        <v>272.24</v>
      </c>
      <c r="E4130" s="2">
        <v>272.24</v>
      </c>
      <c r="F4130" s="2">
        <v>87.896100000000004</v>
      </c>
      <c r="G4130" s="2">
        <v>87.896100000000004</v>
      </c>
      <c r="H4130" s="2">
        <v>7</v>
      </c>
      <c r="I4130" s="2">
        <v>50</v>
      </c>
      <c r="J4130" s="2">
        <v>0</v>
      </c>
      <c r="K4130" s="2">
        <v>0</v>
      </c>
      <c r="L4130" s="2">
        <v>0</v>
      </c>
      <c r="M4130" s="2">
        <v>0</v>
      </c>
      <c r="N4130" s="2">
        <v>0</v>
      </c>
      <c r="O4130" s="2">
        <v>0</v>
      </c>
      <c r="P4130" s="2">
        <v>50</v>
      </c>
      <c r="Q4130" s="2">
        <v>0</v>
      </c>
      <c r="R4130" s="2">
        <v>0</v>
      </c>
      <c r="S4130" s="2">
        <v>0</v>
      </c>
      <c r="T4130" s="6">
        <f>D4130-E4130</f>
        <v>0</v>
      </c>
      <c r="U4130" s="6">
        <f>G4130-F4130</f>
        <v>0</v>
      </c>
    </row>
    <row r="4131" spans="1:21" x14ac:dyDescent="0.25">
      <c r="A4131" s="6">
        <v>94</v>
      </c>
      <c r="B4131" s="10">
        <v>21.3000000000001</v>
      </c>
      <c r="C4131" s="2">
        <v>60</v>
      </c>
      <c r="D4131" s="2">
        <v>321.60000000000002</v>
      </c>
      <c r="E4131" s="2">
        <v>321.60000000000002</v>
      </c>
      <c r="F4131" s="2">
        <v>89.286699999999996</v>
      </c>
      <c r="G4131" s="2">
        <v>89.286699999999996</v>
      </c>
      <c r="H4131" s="2">
        <v>7</v>
      </c>
      <c r="I4131" s="2">
        <v>60</v>
      </c>
      <c r="J4131" s="2">
        <v>0</v>
      </c>
      <c r="K4131" s="2">
        <v>0</v>
      </c>
      <c r="L4131" s="2">
        <v>0</v>
      </c>
      <c r="M4131" s="2">
        <v>0</v>
      </c>
      <c r="N4131" s="2">
        <v>0</v>
      </c>
      <c r="O4131" s="2">
        <v>0</v>
      </c>
      <c r="P4131" s="2">
        <v>60</v>
      </c>
      <c r="Q4131" s="2">
        <v>0</v>
      </c>
      <c r="R4131" s="2">
        <v>0</v>
      </c>
      <c r="S4131" s="2">
        <v>0</v>
      </c>
      <c r="T4131" s="6">
        <f>D4131-E4131</f>
        <v>0</v>
      </c>
      <c r="U4131" s="6">
        <f>G4131-F4131</f>
        <v>0</v>
      </c>
    </row>
    <row r="4132" spans="1:21" x14ac:dyDescent="0.25">
      <c r="A4132" s="6">
        <v>144</v>
      </c>
      <c r="B4132" s="10">
        <v>21.3000000000001</v>
      </c>
      <c r="C4132" s="2">
        <v>70</v>
      </c>
      <c r="D4132" s="2">
        <v>371.51</v>
      </c>
      <c r="E4132" s="2">
        <v>371.51</v>
      </c>
      <c r="F4132" s="2">
        <v>90.173500000000004</v>
      </c>
      <c r="G4132" s="2">
        <v>90.173500000000004</v>
      </c>
      <c r="H4132" s="2">
        <v>7</v>
      </c>
      <c r="I4132" s="2">
        <v>70</v>
      </c>
      <c r="J4132" s="2">
        <v>0</v>
      </c>
      <c r="K4132" s="2">
        <v>0</v>
      </c>
      <c r="L4132" s="2">
        <v>0</v>
      </c>
      <c r="M4132" s="2">
        <v>0</v>
      </c>
      <c r="N4132" s="2">
        <v>0</v>
      </c>
      <c r="O4132" s="2">
        <v>0</v>
      </c>
      <c r="P4132" s="2">
        <v>70</v>
      </c>
      <c r="Q4132" s="2">
        <v>0</v>
      </c>
      <c r="R4132" s="2">
        <v>0</v>
      </c>
      <c r="S4132" s="2">
        <v>0</v>
      </c>
      <c r="T4132" s="6">
        <f>D4132-E4132</f>
        <v>0</v>
      </c>
      <c r="U4132" s="6">
        <f>G4132-F4132</f>
        <v>0</v>
      </c>
    </row>
    <row r="4133" spans="1:21" x14ac:dyDescent="0.25">
      <c r="A4133" s="6">
        <v>194</v>
      </c>
      <c r="B4133" s="10">
        <v>21.3000000000001</v>
      </c>
      <c r="C4133" s="2">
        <v>80</v>
      </c>
      <c r="D4133" s="2">
        <v>423.55</v>
      </c>
      <c r="E4133" s="2">
        <v>423.55</v>
      </c>
      <c r="F4133" s="2">
        <v>90.3934</v>
      </c>
      <c r="G4133" s="2">
        <v>90.3934</v>
      </c>
      <c r="H4133" s="2">
        <v>7</v>
      </c>
      <c r="I4133" s="2">
        <v>80</v>
      </c>
      <c r="J4133" s="2">
        <v>0</v>
      </c>
      <c r="K4133" s="2">
        <v>0</v>
      </c>
      <c r="L4133" s="2">
        <v>0</v>
      </c>
      <c r="M4133" s="2">
        <v>0</v>
      </c>
      <c r="N4133" s="2">
        <v>0</v>
      </c>
      <c r="O4133" s="2">
        <v>0</v>
      </c>
      <c r="P4133" s="2">
        <v>80</v>
      </c>
      <c r="Q4133" s="2">
        <v>0</v>
      </c>
      <c r="R4133" s="2">
        <v>0</v>
      </c>
      <c r="S4133" s="2">
        <v>0</v>
      </c>
      <c r="T4133" s="6">
        <f>D4133-E4133</f>
        <v>0</v>
      </c>
      <c r="U4133" s="6">
        <f>G4133-F4133</f>
        <v>0</v>
      </c>
    </row>
    <row r="4134" spans="1:21" x14ac:dyDescent="0.25">
      <c r="A4134" s="6">
        <v>244</v>
      </c>
      <c r="B4134" s="10">
        <v>21.3000000000001</v>
      </c>
      <c r="C4134" s="2">
        <v>90</v>
      </c>
      <c r="D4134" s="2">
        <v>478.55</v>
      </c>
      <c r="E4134" s="2">
        <v>478.55</v>
      </c>
      <c r="F4134" s="2">
        <v>90.004999999999995</v>
      </c>
      <c r="G4134" s="2">
        <v>90.004999999999995</v>
      </c>
      <c r="H4134" s="2">
        <v>7</v>
      </c>
      <c r="I4134" s="2">
        <v>90</v>
      </c>
      <c r="J4134" s="2">
        <v>0</v>
      </c>
      <c r="K4134" s="2">
        <v>0</v>
      </c>
      <c r="L4134" s="2">
        <v>0</v>
      </c>
      <c r="M4134" s="2">
        <v>0</v>
      </c>
      <c r="N4134" s="2">
        <v>0</v>
      </c>
      <c r="O4134" s="2">
        <v>0</v>
      </c>
      <c r="P4134" s="2">
        <v>90</v>
      </c>
      <c r="Q4134" s="2">
        <v>0</v>
      </c>
      <c r="R4134" s="2">
        <v>0</v>
      </c>
      <c r="S4134" s="2">
        <v>0</v>
      </c>
      <c r="T4134" s="6">
        <f>D4134-E4134</f>
        <v>0</v>
      </c>
      <c r="U4134" s="6">
        <f>G4134-F4134</f>
        <v>0</v>
      </c>
    </row>
    <row r="4135" spans="1:21" x14ac:dyDescent="0.25">
      <c r="A4135" s="6">
        <v>294</v>
      </c>
      <c r="B4135" s="10">
        <v>21.3000000000001</v>
      </c>
      <c r="C4135" s="2">
        <v>100</v>
      </c>
      <c r="D4135" s="2">
        <v>540.02</v>
      </c>
      <c r="E4135" s="2">
        <v>540.02</v>
      </c>
      <c r="F4135" s="2">
        <v>88.622</v>
      </c>
      <c r="G4135" s="2">
        <v>88.622</v>
      </c>
      <c r="H4135" s="2">
        <v>7</v>
      </c>
      <c r="I4135" s="2">
        <v>100</v>
      </c>
      <c r="J4135" s="2">
        <v>0</v>
      </c>
      <c r="K4135" s="2">
        <v>0</v>
      </c>
      <c r="L4135" s="2">
        <v>0</v>
      </c>
      <c r="M4135" s="2">
        <v>0</v>
      </c>
      <c r="N4135" s="2">
        <v>0</v>
      </c>
      <c r="O4135" s="2">
        <v>0</v>
      </c>
      <c r="P4135" s="2">
        <v>100</v>
      </c>
      <c r="Q4135" s="2">
        <v>0</v>
      </c>
      <c r="R4135" s="2">
        <v>0</v>
      </c>
      <c r="S4135" s="2">
        <v>0</v>
      </c>
      <c r="T4135" s="6">
        <f>D4135-E4135</f>
        <v>0</v>
      </c>
      <c r="U4135" s="6">
        <f>G4135-F4135</f>
        <v>0</v>
      </c>
    </row>
    <row r="4136" spans="1:21" x14ac:dyDescent="0.25">
      <c r="A4136" s="6">
        <v>344</v>
      </c>
      <c r="B4136" s="10">
        <v>21.3000000000001</v>
      </c>
      <c r="C4136" s="2">
        <v>110</v>
      </c>
      <c r="D4136" s="2">
        <v>596.61</v>
      </c>
      <c r="E4136" s="2">
        <v>596.35</v>
      </c>
      <c r="F4136" s="2">
        <v>88.2376</v>
      </c>
      <c r="G4136" s="2">
        <v>88.275999999999996</v>
      </c>
      <c r="H4136" s="2" t="s">
        <v>696</v>
      </c>
      <c r="I4136" s="2">
        <v>55</v>
      </c>
      <c r="J4136" s="2">
        <v>0</v>
      </c>
      <c r="K4136" s="2">
        <v>0</v>
      </c>
      <c r="L4136" s="2">
        <v>0</v>
      </c>
      <c r="M4136" s="2">
        <v>0</v>
      </c>
      <c r="N4136" s="2">
        <v>0</v>
      </c>
      <c r="O4136" s="2">
        <v>45</v>
      </c>
      <c r="P4136" s="2">
        <v>65</v>
      </c>
      <c r="Q4136" s="2">
        <v>0</v>
      </c>
      <c r="R4136" s="2">
        <v>0</v>
      </c>
      <c r="S4136" s="2">
        <v>0</v>
      </c>
      <c r="T4136" s="6">
        <f>D4136-E4136</f>
        <v>0.25999999999999091</v>
      </c>
      <c r="U4136" s="6">
        <f>G4136-F4136</f>
        <v>3.8399999999995771E-2</v>
      </c>
    </row>
    <row r="4137" spans="1:21" x14ac:dyDescent="0.25">
      <c r="A4137" s="6">
        <v>394</v>
      </c>
      <c r="B4137" s="10">
        <v>21.3000000000001</v>
      </c>
      <c r="C4137" s="2">
        <v>120</v>
      </c>
      <c r="D4137" s="2">
        <v>646.19000000000005</v>
      </c>
      <c r="E4137" s="2">
        <v>646.04</v>
      </c>
      <c r="F4137" s="2">
        <v>88.873500000000007</v>
      </c>
      <c r="G4137" s="2">
        <v>88.894199999999998</v>
      </c>
      <c r="H4137" s="2" t="s">
        <v>696</v>
      </c>
      <c r="I4137" s="2">
        <v>60</v>
      </c>
      <c r="J4137" s="2">
        <v>0</v>
      </c>
      <c r="K4137" s="2">
        <v>0</v>
      </c>
      <c r="L4137" s="2">
        <v>0</v>
      </c>
      <c r="M4137" s="2">
        <v>0</v>
      </c>
      <c r="N4137" s="2">
        <v>0</v>
      </c>
      <c r="O4137" s="2">
        <v>55</v>
      </c>
      <c r="P4137" s="2">
        <v>65</v>
      </c>
      <c r="Q4137" s="2">
        <v>0</v>
      </c>
      <c r="R4137" s="2">
        <v>0</v>
      </c>
      <c r="S4137" s="2">
        <v>0</v>
      </c>
      <c r="T4137" s="6">
        <f>D4137-E4137</f>
        <v>0.15000000000009095</v>
      </c>
      <c r="U4137" s="6">
        <f>G4137-F4137</f>
        <v>2.0699999999990837E-2</v>
      </c>
    </row>
    <row r="4138" spans="1:21" x14ac:dyDescent="0.25">
      <c r="A4138" s="6">
        <v>444</v>
      </c>
      <c r="B4138" s="10">
        <v>21.3000000000001</v>
      </c>
      <c r="C4138" s="2">
        <v>130</v>
      </c>
      <c r="D4138" s="2">
        <v>696</v>
      </c>
      <c r="E4138" s="2">
        <v>695.97</v>
      </c>
      <c r="F4138" s="2">
        <v>89.389300000000006</v>
      </c>
      <c r="G4138" s="2">
        <v>89.393100000000004</v>
      </c>
      <c r="H4138" s="2" t="s">
        <v>696</v>
      </c>
      <c r="I4138" s="2">
        <v>65</v>
      </c>
      <c r="J4138" s="2">
        <v>0</v>
      </c>
      <c r="K4138" s="2">
        <v>0</v>
      </c>
      <c r="L4138" s="2">
        <v>0</v>
      </c>
      <c r="M4138" s="2">
        <v>0</v>
      </c>
      <c r="N4138" s="2">
        <v>0</v>
      </c>
      <c r="O4138" s="2">
        <v>63</v>
      </c>
      <c r="P4138" s="2">
        <v>67</v>
      </c>
      <c r="Q4138" s="2">
        <v>0</v>
      </c>
      <c r="R4138" s="2">
        <v>0</v>
      </c>
      <c r="S4138" s="2">
        <v>0</v>
      </c>
      <c r="T4138" s="6">
        <f>D4138-E4138</f>
        <v>2.9999999999972715E-2</v>
      </c>
      <c r="U4138" s="6">
        <f>G4138-F4138</f>
        <v>3.7999999999982492E-3</v>
      </c>
    </row>
    <row r="4139" spans="1:21" x14ac:dyDescent="0.25">
      <c r="A4139" s="6">
        <v>494</v>
      </c>
      <c r="B4139" s="10">
        <v>21.3000000000001</v>
      </c>
      <c r="C4139" s="2">
        <v>140</v>
      </c>
      <c r="D4139" s="2">
        <v>746.4</v>
      </c>
      <c r="E4139" s="2">
        <v>746.4</v>
      </c>
      <c r="F4139" s="2">
        <v>89.765199999999993</v>
      </c>
      <c r="G4139" s="2">
        <v>89.765199999999993</v>
      </c>
      <c r="H4139" s="2" t="s">
        <v>696</v>
      </c>
      <c r="I4139" s="2">
        <v>70</v>
      </c>
      <c r="J4139" s="2">
        <v>0</v>
      </c>
      <c r="K4139" s="2">
        <v>0</v>
      </c>
      <c r="L4139" s="2">
        <v>0</v>
      </c>
      <c r="M4139" s="2">
        <v>0</v>
      </c>
      <c r="N4139" s="2">
        <v>0</v>
      </c>
      <c r="O4139" s="2">
        <v>70</v>
      </c>
      <c r="P4139" s="2">
        <v>70</v>
      </c>
      <c r="Q4139" s="2">
        <v>0</v>
      </c>
      <c r="R4139" s="2">
        <v>0</v>
      </c>
      <c r="S4139" s="2">
        <v>0</v>
      </c>
      <c r="T4139" s="6">
        <f>D4139-E4139</f>
        <v>0</v>
      </c>
      <c r="U4139" s="6">
        <f>G4139-F4139</f>
        <v>0</v>
      </c>
    </row>
    <row r="4140" spans="1:21" x14ac:dyDescent="0.25">
      <c r="A4140" s="6">
        <v>544</v>
      </c>
      <c r="B4140" s="10">
        <v>21.3000000000001</v>
      </c>
      <c r="C4140" s="2">
        <v>150</v>
      </c>
      <c r="D4140" s="2">
        <v>797.77</v>
      </c>
      <c r="E4140" s="2">
        <v>797.77</v>
      </c>
      <c r="F4140" s="2">
        <v>89.983900000000006</v>
      </c>
      <c r="G4140" s="2">
        <v>89.983900000000006</v>
      </c>
      <c r="H4140" s="2" t="s">
        <v>696</v>
      </c>
      <c r="I4140" s="2">
        <v>75</v>
      </c>
      <c r="J4140" s="2">
        <v>0</v>
      </c>
      <c r="K4140" s="2">
        <v>0</v>
      </c>
      <c r="L4140" s="2">
        <v>0</v>
      </c>
      <c r="M4140" s="2">
        <v>0</v>
      </c>
      <c r="N4140" s="2">
        <v>0</v>
      </c>
      <c r="O4140" s="2">
        <v>75</v>
      </c>
      <c r="P4140" s="2">
        <v>75</v>
      </c>
      <c r="Q4140" s="2">
        <v>0</v>
      </c>
      <c r="R4140" s="2">
        <v>0</v>
      </c>
      <c r="S4140" s="2">
        <v>0</v>
      </c>
      <c r="T4140" s="6">
        <f>D4140-E4140</f>
        <v>0</v>
      </c>
      <c r="U4140" s="6">
        <f>G4140-F4140</f>
        <v>0</v>
      </c>
    </row>
    <row r="4141" spans="1:21" x14ac:dyDescent="0.25">
      <c r="A4141" s="6">
        <v>594</v>
      </c>
      <c r="B4141" s="10">
        <v>21.3000000000001</v>
      </c>
      <c r="C4141" s="2">
        <v>160</v>
      </c>
      <c r="D4141" s="2">
        <v>850.32</v>
      </c>
      <c r="E4141" s="2">
        <v>850.28</v>
      </c>
      <c r="F4141" s="2">
        <v>90.051100000000005</v>
      </c>
      <c r="G4141" s="2">
        <v>90.055300000000003</v>
      </c>
      <c r="H4141" s="2" t="s">
        <v>696</v>
      </c>
      <c r="I4141" s="2">
        <v>80</v>
      </c>
      <c r="J4141" s="2">
        <v>0</v>
      </c>
      <c r="K4141" s="2">
        <v>0</v>
      </c>
      <c r="L4141" s="2">
        <v>0</v>
      </c>
      <c r="M4141" s="2">
        <v>0</v>
      </c>
      <c r="N4141" s="2">
        <v>0</v>
      </c>
      <c r="O4141" s="2">
        <v>79</v>
      </c>
      <c r="P4141" s="2">
        <v>81</v>
      </c>
      <c r="Q4141" s="2">
        <v>0</v>
      </c>
      <c r="R4141" s="2">
        <v>0</v>
      </c>
      <c r="S4141" s="2">
        <v>0</v>
      </c>
      <c r="T4141" s="6">
        <f>D4141-E4141</f>
        <v>4.0000000000077307E-2</v>
      </c>
      <c r="U4141" s="6">
        <f>G4141-F4141</f>
        <v>4.199999999997317E-3</v>
      </c>
    </row>
    <row r="4142" spans="1:21" x14ac:dyDescent="0.25">
      <c r="A4142" s="6">
        <v>644</v>
      </c>
      <c r="B4142" s="10">
        <v>21.3000000000001</v>
      </c>
      <c r="C4142" s="2">
        <v>170</v>
      </c>
      <c r="D4142" s="2">
        <v>904.25</v>
      </c>
      <c r="E4142" s="2">
        <v>904.25</v>
      </c>
      <c r="F4142" s="2">
        <v>89.972899999999996</v>
      </c>
      <c r="G4142" s="2">
        <v>89.972899999999996</v>
      </c>
      <c r="H4142" s="2" t="s">
        <v>696</v>
      </c>
      <c r="I4142" s="2">
        <v>85</v>
      </c>
      <c r="J4142" s="2">
        <v>0</v>
      </c>
      <c r="K4142" s="2">
        <v>0</v>
      </c>
      <c r="L4142" s="2">
        <v>0</v>
      </c>
      <c r="M4142" s="2">
        <v>0</v>
      </c>
      <c r="N4142" s="2">
        <v>0</v>
      </c>
      <c r="O4142" s="2">
        <v>85</v>
      </c>
      <c r="P4142" s="2">
        <v>85</v>
      </c>
      <c r="Q4142" s="2">
        <v>0</v>
      </c>
      <c r="R4142" s="2">
        <v>0</v>
      </c>
      <c r="S4142" s="2">
        <v>0</v>
      </c>
      <c r="T4142" s="6">
        <f>D4142-E4142</f>
        <v>0</v>
      </c>
      <c r="U4142" s="6">
        <f>G4142-F4142</f>
        <v>0</v>
      </c>
    </row>
    <row r="4143" spans="1:21" x14ac:dyDescent="0.25">
      <c r="A4143" s="6">
        <v>694</v>
      </c>
      <c r="B4143" s="10">
        <v>21.3000000000001</v>
      </c>
      <c r="C4143" s="2">
        <v>180</v>
      </c>
      <c r="D4143" s="2">
        <v>960.56</v>
      </c>
      <c r="E4143" s="2">
        <v>960.55</v>
      </c>
      <c r="F4143" s="2">
        <v>89.680800000000005</v>
      </c>
      <c r="G4143" s="2">
        <v>89.681700000000006</v>
      </c>
      <c r="H4143" s="2" t="s">
        <v>696</v>
      </c>
      <c r="I4143" s="2">
        <v>90</v>
      </c>
      <c r="J4143" s="2">
        <v>0</v>
      </c>
      <c r="K4143" s="2">
        <v>0</v>
      </c>
      <c r="L4143" s="2">
        <v>0</v>
      </c>
      <c r="M4143" s="2">
        <v>0</v>
      </c>
      <c r="N4143" s="2">
        <v>0</v>
      </c>
      <c r="O4143" s="2">
        <v>91</v>
      </c>
      <c r="P4143" s="2">
        <v>89</v>
      </c>
      <c r="Q4143" s="2">
        <v>0</v>
      </c>
      <c r="R4143" s="2">
        <v>0</v>
      </c>
      <c r="S4143" s="2">
        <v>0</v>
      </c>
      <c r="T4143" s="6">
        <f>D4143-E4143</f>
        <v>9.9999999999909051E-3</v>
      </c>
      <c r="U4143" s="6">
        <f>G4143-F4143</f>
        <v>9.0000000000145519E-4</v>
      </c>
    </row>
    <row r="4144" spans="1:21" x14ac:dyDescent="0.25">
      <c r="A4144" s="6">
        <v>744</v>
      </c>
      <c r="B4144" s="10">
        <v>21.3000000000001</v>
      </c>
      <c r="C4144" s="2">
        <v>190</v>
      </c>
      <c r="D4144" s="2">
        <v>1019.67</v>
      </c>
      <c r="E4144" s="2">
        <v>1018.9</v>
      </c>
      <c r="F4144" s="2">
        <v>89.1755</v>
      </c>
      <c r="G4144" s="2">
        <v>89.242800000000003</v>
      </c>
      <c r="H4144" s="2" t="s">
        <v>696</v>
      </c>
      <c r="I4144" s="2">
        <v>95</v>
      </c>
      <c r="J4144" s="2">
        <v>0</v>
      </c>
      <c r="K4144" s="2">
        <v>0</v>
      </c>
      <c r="L4144" s="2">
        <v>0</v>
      </c>
      <c r="M4144" s="2">
        <v>0</v>
      </c>
      <c r="N4144" s="2">
        <v>0</v>
      </c>
      <c r="O4144" s="2">
        <v>0</v>
      </c>
      <c r="P4144" s="2">
        <v>90</v>
      </c>
      <c r="Q4144" s="2">
        <v>0</v>
      </c>
      <c r="R4144" s="2">
        <v>100</v>
      </c>
      <c r="S4144" s="2">
        <v>0</v>
      </c>
      <c r="T4144" s="6">
        <f>D4144-E4144</f>
        <v>0.76999999999998181</v>
      </c>
      <c r="U4144" s="6">
        <f>G4144-F4144</f>
        <v>6.7300000000003024E-2</v>
      </c>
    </row>
    <row r="4145" spans="1:21" x14ac:dyDescent="0.25">
      <c r="A4145" s="6">
        <v>794</v>
      </c>
      <c r="B4145" s="10">
        <v>21.3000000000001</v>
      </c>
      <c r="C4145" s="2">
        <v>200</v>
      </c>
      <c r="D4145" s="2">
        <v>1075.8</v>
      </c>
      <c r="E4145" s="2">
        <v>1074.8699999999999</v>
      </c>
      <c r="F4145" s="2">
        <v>88.971299999999999</v>
      </c>
      <c r="G4145" s="2">
        <v>89.048299999999998</v>
      </c>
      <c r="H4145" s="2" t="s">
        <v>687</v>
      </c>
      <c r="I4145" s="2">
        <v>66.67</v>
      </c>
      <c r="J4145" s="2">
        <v>0</v>
      </c>
      <c r="K4145" s="2">
        <v>0</v>
      </c>
      <c r="L4145" s="2">
        <v>0</v>
      </c>
      <c r="M4145" s="2">
        <v>0</v>
      </c>
      <c r="N4145" s="2">
        <v>0</v>
      </c>
      <c r="O4145" s="2">
        <v>75</v>
      </c>
      <c r="P4145" s="2">
        <v>74</v>
      </c>
      <c r="Q4145" s="2">
        <v>0</v>
      </c>
      <c r="R4145" s="2">
        <v>51</v>
      </c>
      <c r="S4145" s="2">
        <v>0</v>
      </c>
      <c r="T4145" s="6">
        <f>D4145-E4145</f>
        <v>0.93000000000006366</v>
      </c>
      <c r="U4145" s="6">
        <f>G4145-F4145</f>
        <v>7.6999999999998181E-2</v>
      </c>
    </row>
    <row r="4146" spans="1:21" x14ac:dyDescent="0.25">
      <c r="A4146" s="6">
        <v>844</v>
      </c>
      <c r="B4146" s="10">
        <v>21.3000000000001</v>
      </c>
      <c r="C4146" s="2">
        <v>210</v>
      </c>
      <c r="D4146" s="2">
        <v>1125.97</v>
      </c>
      <c r="E4146" s="2">
        <v>1125.73</v>
      </c>
      <c r="F4146" s="2">
        <v>89.257300000000001</v>
      </c>
      <c r="G4146" s="2">
        <v>89.276399999999995</v>
      </c>
      <c r="H4146" s="2" t="s">
        <v>687</v>
      </c>
      <c r="I4146" s="2">
        <v>70</v>
      </c>
      <c r="J4146" s="2">
        <v>0</v>
      </c>
      <c r="K4146" s="2">
        <v>74</v>
      </c>
      <c r="L4146" s="2">
        <v>0</v>
      </c>
      <c r="M4146" s="2">
        <v>0</v>
      </c>
      <c r="N4146" s="2">
        <v>0</v>
      </c>
      <c r="O4146" s="2">
        <v>67</v>
      </c>
      <c r="P4146" s="2">
        <v>69</v>
      </c>
      <c r="Q4146" s="2">
        <v>0</v>
      </c>
      <c r="R4146" s="2">
        <v>0</v>
      </c>
      <c r="S4146" s="2">
        <v>0</v>
      </c>
      <c r="T4146" s="6">
        <f>D4146-E4146</f>
        <v>0.24000000000000909</v>
      </c>
      <c r="U4146" s="6">
        <f>G4146-F4146</f>
        <v>1.9099999999994566E-2</v>
      </c>
    </row>
    <row r="4147" spans="1:21" x14ac:dyDescent="0.25">
      <c r="A4147" s="6">
        <v>894</v>
      </c>
      <c r="B4147" s="10">
        <v>21.3000000000001</v>
      </c>
      <c r="C4147" s="2">
        <v>220</v>
      </c>
      <c r="D4147" s="2">
        <v>1176.77</v>
      </c>
      <c r="E4147" s="2">
        <v>1176.49</v>
      </c>
      <c r="F4147" s="2">
        <v>89.471000000000004</v>
      </c>
      <c r="G4147" s="2">
        <v>89.4923</v>
      </c>
      <c r="H4147" s="2" t="s">
        <v>687</v>
      </c>
      <c r="I4147" s="2">
        <v>73.33</v>
      </c>
      <c r="J4147" s="2">
        <v>0</v>
      </c>
      <c r="K4147" s="2">
        <v>78</v>
      </c>
      <c r="L4147" s="2">
        <v>0</v>
      </c>
      <c r="M4147" s="2">
        <v>0</v>
      </c>
      <c r="N4147" s="2">
        <v>0</v>
      </c>
      <c r="O4147" s="2">
        <v>72</v>
      </c>
      <c r="P4147" s="2">
        <v>70</v>
      </c>
      <c r="Q4147" s="2">
        <v>0</v>
      </c>
      <c r="R4147" s="2">
        <v>0</v>
      </c>
      <c r="S4147" s="2">
        <v>0</v>
      </c>
      <c r="T4147" s="6">
        <f>D4147-E4147</f>
        <v>0.27999999999997272</v>
      </c>
      <c r="U4147" s="6">
        <f>G4147-F4147</f>
        <v>2.1299999999996544E-2</v>
      </c>
    </row>
    <row r="4148" spans="1:21" x14ac:dyDescent="0.25">
      <c r="A4148" s="6">
        <v>944</v>
      </c>
      <c r="B4148" s="10">
        <v>21.3000000000001</v>
      </c>
      <c r="C4148" s="2">
        <v>230</v>
      </c>
      <c r="D4148" s="2">
        <v>1228.26</v>
      </c>
      <c r="E4148" s="2">
        <v>1228.01</v>
      </c>
      <c r="F4148" s="2">
        <v>89.616900000000001</v>
      </c>
      <c r="G4148" s="2">
        <v>89.634900000000002</v>
      </c>
      <c r="H4148" s="2" t="s">
        <v>687</v>
      </c>
      <c r="I4148" s="2">
        <v>76.67</v>
      </c>
      <c r="J4148" s="2">
        <v>0</v>
      </c>
      <c r="K4148" s="2">
        <v>80</v>
      </c>
      <c r="L4148" s="2">
        <v>0</v>
      </c>
      <c r="M4148" s="2">
        <v>0</v>
      </c>
      <c r="N4148" s="2">
        <v>0</v>
      </c>
      <c r="O4148" s="2">
        <v>75</v>
      </c>
      <c r="P4148" s="2">
        <v>75</v>
      </c>
      <c r="Q4148" s="2">
        <v>0</v>
      </c>
      <c r="R4148" s="2">
        <v>0</v>
      </c>
      <c r="S4148" s="2">
        <v>0</v>
      </c>
      <c r="T4148" s="6">
        <f>D4148-E4148</f>
        <v>0.25</v>
      </c>
      <c r="U4148" s="6">
        <f>G4148-F4148</f>
        <v>1.8000000000000682E-2</v>
      </c>
    </row>
    <row r="4149" spans="1:21" x14ac:dyDescent="0.25">
      <c r="A4149" s="6">
        <v>994</v>
      </c>
      <c r="B4149" s="10">
        <v>21.3000000000001</v>
      </c>
      <c r="C4149" s="2">
        <v>240</v>
      </c>
      <c r="D4149" s="2">
        <v>1280.56</v>
      </c>
      <c r="E4149" s="2">
        <v>1280.32</v>
      </c>
      <c r="F4149" s="2">
        <v>89.693899999999999</v>
      </c>
      <c r="G4149" s="2">
        <v>89.710700000000003</v>
      </c>
      <c r="H4149" s="2" t="s">
        <v>687</v>
      </c>
      <c r="I4149" s="2">
        <v>80</v>
      </c>
      <c r="J4149" s="2">
        <v>0</v>
      </c>
      <c r="K4149" s="2">
        <v>83</v>
      </c>
      <c r="L4149" s="2">
        <v>0</v>
      </c>
      <c r="M4149" s="2">
        <v>0</v>
      </c>
      <c r="N4149" s="2">
        <v>0</v>
      </c>
      <c r="O4149" s="2">
        <v>78</v>
      </c>
      <c r="P4149" s="2">
        <v>79</v>
      </c>
      <c r="Q4149" s="2">
        <v>0</v>
      </c>
      <c r="R4149" s="2">
        <v>0</v>
      </c>
      <c r="S4149" s="2">
        <v>0</v>
      </c>
      <c r="T4149" s="6">
        <f>D4149-E4149</f>
        <v>0.24000000000000909</v>
      </c>
      <c r="U4149" s="6">
        <f>G4149-F4149</f>
        <v>1.6800000000003479E-2</v>
      </c>
    </row>
    <row r="4150" spans="1:21" x14ac:dyDescent="0.25">
      <c r="A4150" s="6">
        <v>1044</v>
      </c>
      <c r="B4150" s="10">
        <v>21.3000000000001</v>
      </c>
      <c r="C4150" s="2">
        <v>250</v>
      </c>
      <c r="D4150" s="2">
        <v>1333.72</v>
      </c>
      <c r="E4150" s="2">
        <v>1333.49</v>
      </c>
      <c r="F4150" s="2">
        <v>89.707300000000004</v>
      </c>
      <c r="G4150" s="2">
        <v>89.7226</v>
      </c>
      <c r="H4150" s="2" t="s">
        <v>687</v>
      </c>
      <c r="I4150" s="2">
        <v>83.33</v>
      </c>
      <c r="J4150" s="2">
        <v>0</v>
      </c>
      <c r="K4150" s="2">
        <v>86</v>
      </c>
      <c r="L4150" s="2">
        <v>0</v>
      </c>
      <c r="M4150" s="2">
        <v>0</v>
      </c>
      <c r="N4150" s="2">
        <v>0</v>
      </c>
      <c r="O4150" s="2">
        <v>81</v>
      </c>
      <c r="P4150" s="2">
        <v>83</v>
      </c>
      <c r="Q4150" s="2">
        <v>0</v>
      </c>
      <c r="R4150" s="2">
        <v>0</v>
      </c>
      <c r="S4150" s="2">
        <v>0</v>
      </c>
      <c r="T4150" s="6">
        <f>D4150-E4150</f>
        <v>0.23000000000001819</v>
      </c>
      <c r="U4150" s="6">
        <f>G4150-F4150</f>
        <v>1.5299999999996317E-2</v>
      </c>
    </row>
    <row r="4151" spans="1:21" x14ac:dyDescent="0.25">
      <c r="A4151" s="6">
        <v>1094</v>
      </c>
      <c r="B4151" s="10">
        <v>21.3000000000001</v>
      </c>
      <c r="C4151" s="2">
        <v>260</v>
      </c>
      <c r="D4151" s="2">
        <v>1388.21</v>
      </c>
      <c r="E4151" s="2">
        <v>1387.94</v>
      </c>
      <c r="F4151" s="2">
        <v>89.633600000000001</v>
      </c>
      <c r="G4151" s="2">
        <v>89.650800000000004</v>
      </c>
      <c r="H4151" s="2" t="s">
        <v>687</v>
      </c>
      <c r="I4151" s="2">
        <v>86.67</v>
      </c>
      <c r="J4151" s="2">
        <v>0</v>
      </c>
      <c r="K4151" s="2">
        <v>89</v>
      </c>
      <c r="L4151" s="2">
        <v>0</v>
      </c>
      <c r="M4151" s="2">
        <v>0</v>
      </c>
      <c r="N4151" s="2">
        <v>0</v>
      </c>
      <c r="O4151" s="2">
        <v>85</v>
      </c>
      <c r="P4151" s="2">
        <v>86</v>
      </c>
      <c r="Q4151" s="2">
        <v>0</v>
      </c>
      <c r="R4151" s="2">
        <v>0</v>
      </c>
      <c r="S4151" s="2">
        <v>0</v>
      </c>
      <c r="T4151" s="6">
        <f>D4151-E4151</f>
        <v>0.26999999999998181</v>
      </c>
      <c r="U4151" s="6">
        <f>G4151-F4151</f>
        <v>1.7200000000002547E-2</v>
      </c>
    </row>
    <row r="4152" spans="1:21" x14ac:dyDescent="0.25">
      <c r="A4152" s="6">
        <v>1144</v>
      </c>
      <c r="B4152" s="10">
        <v>21.3000000000001</v>
      </c>
      <c r="C4152" s="2">
        <v>270</v>
      </c>
      <c r="D4152" s="2">
        <v>1444.26</v>
      </c>
      <c r="E4152" s="2">
        <v>1443.88</v>
      </c>
      <c r="F4152" s="2">
        <v>89.468400000000003</v>
      </c>
      <c r="G4152" s="2">
        <v>89.492000000000004</v>
      </c>
      <c r="H4152" s="2" t="s">
        <v>687</v>
      </c>
      <c r="I4152" s="2">
        <v>90</v>
      </c>
      <c r="J4152" s="2">
        <v>0</v>
      </c>
      <c r="K4152" s="2">
        <v>93</v>
      </c>
      <c r="L4152" s="2">
        <v>0</v>
      </c>
      <c r="M4152" s="2">
        <v>0</v>
      </c>
      <c r="N4152" s="2">
        <v>0</v>
      </c>
      <c r="O4152" s="2">
        <v>89</v>
      </c>
      <c r="P4152" s="2">
        <v>88</v>
      </c>
      <c r="Q4152" s="2">
        <v>0</v>
      </c>
      <c r="R4152" s="2">
        <v>0</v>
      </c>
      <c r="S4152" s="2">
        <v>0</v>
      </c>
      <c r="T4152" s="6">
        <f>D4152-E4152</f>
        <v>0.37999999999988177</v>
      </c>
      <c r="U4152" s="6">
        <f>G4152-F4152</f>
        <v>2.3600000000001842E-2</v>
      </c>
    </row>
    <row r="4153" spans="1:21" x14ac:dyDescent="0.25">
      <c r="A4153" s="6">
        <v>1194</v>
      </c>
      <c r="B4153" s="10">
        <v>21.3000000000001</v>
      </c>
      <c r="C4153" s="2">
        <v>280</v>
      </c>
      <c r="D4153" s="2">
        <v>1502.05</v>
      </c>
      <c r="E4153" s="2">
        <v>1500.87</v>
      </c>
      <c r="F4153" s="2">
        <v>89.212199999999996</v>
      </c>
      <c r="G4153" s="2">
        <v>89.282499999999999</v>
      </c>
      <c r="H4153" s="2" t="s">
        <v>687</v>
      </c>
      <c r="I4153" s="2">
        <v>93.33</v>
      </c>
      <c r="J4153" s="2">
        <v>0</v>
      </c>
      <c r="K4153" s="2">
        <v>0</v>
      </c>
      <c r="L4153" s="2">
        <v>0</v>
      </c>
      <c r="M4153" s="2">
        <v>0</v>
      </c>
      <c r="N4153" s="2">
        <v>0</v>
      </c>
      <c r="O4153" s="2">
        <v>91</v>
      </c>
      <c r="P4153" s="2">
        <v>90</v>
      </c>
      <c r="Q4153" s="2">
        <v>0</v>
      </c>
      <c r="R4153" s="2">
        <v>99</v>
      </c>
      <c r="S4153" s="2">
        <v>0</v>
      </c>
      <c r="T4153" s="6">
        <f>D4153-E4153</f>
        <v>1.1800000000000637</v>
      </c>
      <c r="U4153" s="6">
        <f>G4153-F4153</f>
        <v>7.0300000000003138E-2</v>
      </c>
    </row>
    <row r="4154" spans="1:21" x14ac:dyDescent="0.25">
      <c r="A4154" s="6">
        <v>1244</v>
      </c>
      <c r="B4154" s="10">
        <v>21.3000000000001</v>
      </c>
      <c r="C4154" s="2">
        <v>290</v>
      </c>
      <c r="D4154" s="2">
        <v>1557.52</v>
      </c>
      <c r="E4154" s="2">
        <v>1556.86</v>
      </c>
      <c r="F4154" s="2">
        <v>89.107799999999997</v>
      </c>
      <c r="G4154" s="2">
        <v>89.145600000000002</v>
      </c>
      <c r="H4154" s="2" t="s">
        <v>710</v>
      </c>
      <c r="I4154" s="2">
        <v>72.5</v>
      </c>
      <c r="J4154" s="2">
        <v>0</v>
      </c>
      <c r="K4154" s="2">
        <v>79</v>
      </c>
      <c r="L4154" s="2">
        <v>0</v>
      </c>
      <c r="M4154" s="2">
        <v>0</v>
      </c>
      <c r="N4154" s="2">
        <v>0</v>
      </c>
      <c r="O4154" s="2">
        <v>74</v>
      </c>
      <c r="P4154" s="2">
        <v>73</v>
      </c>
      <c r="Q4154" s="2">
        <v>0</v>
      </c>
      <c r="R4154" s="2">
        <v>64</v>
      </c>
      <c r="S4154" s="2">
        <v>0</v>
      </c>
      <c r="T4154" s="6">
        <f>D4154-E4154</f>
        <v>0.66000000000008185</v>
      </c>
      <c r="U4154" s="6">
        <f>G4154-F4154</f>
        <v>3.7800000000004275E-2</v>
      </c>
    </row>
    <row r="4155" spans="1:21" x14ac:dyDescent="0.25">
      <c r="A4155" s="6">
        <v>1294</v>
      </c>
      <c r="B4155" s="10">
        <v>21.3000000000001</v>
      </c>
      <c r="C4155" s="2">
        <v>300</v>
      </c>
      <c r="D4155" s="2">
        <v>1608.89</v>
      </c>
      <c r="E4155" s="2">
        <v>1608.54</v>
      </c>
      <c r="F4155" s="2">
        <v>89.237300000000005</v>
      </c>
      <c r="G4155" s="2">
        <v>89.256699999999995</v>
      </c>
      <c r="H4155" s="2" t="s">
        <v>710</v>
      </c>
      <c r="I4155" s="2">
        <v>75</v>
      </c>
      <c r="J4155" s="2">
        <v>0</v>
      </c>
      <c r="K4155" s="2">
        <v>80</v>
      </c>
      <c r="L4155" s="2">
        <v>0</v>
      </c>
      <c r="M4155" s="2">
        <v>0</v>
      </c>
      <c r="N4155" s="2">
        <v>0</v>
      </c>
      <c r="O4155" s="2">
        <v>75</v>
      </c>
      <c r="P4155" s="2">
        <v>75</v>
      </c>
      <c r="Q4155" s="2">
        <v>0</v>
      </c>
      <c r="R4155" s="2">
        <v>70</v>
      </c>
      <c r="S4155" s="2">
        <v>0</v>
      </c>
      <c r="T4155" s="6">
        <f>D4155-E4155</f>
        <v>0.35000000000013642</v>
      </c>
      <c r="U4155" s="6">
        <f>G4155-F4155</f>
        <v>1.9399999999990314E-2</v>
      </c>
    </row>
    <row r="4156" spans="1:21" x14ac:dyDescent="0.25">
      <c r="A4156" s="6">
        <v>1344</v>
      </c>
      <c r="B4156" s="10">
        <v>21.3000000000001</v>
      </c>
      <c r="C4156" s="2">
        <v>310</v>
      </c>
      <c r="D4156" s="2">
        <v>1660.69</v>
      </c>
      <c r="E4156" s="2">
        <v>1660.36</v>
      </c>
      <c r="F4156" s="2">
        <v>89.335899999999995</v>
      </c>
      <c r="G4156" s="2">
        <v>89.353300000000004</v>
      </c>
      <c r="H4156" s="2" t="s">
        <v>710</v>
      </c>
      <c r="I4156" s="2">
        <v>77.5</v>
      </c>
      <c r="J4156" s="2">
        <v>0</v>
      </c>
      <c r="K4156" s="2">
        <v>80</v>
      </c>
      <c r="L4156" s="2">
        <v>0</v>
      </c>
      <c r="M4156" s="2">
        <v>0</v>
      </c>
      <c r="N4156" s="2">
        <v>0</v>
      </c>
      <c r="O4156" s="2">
        <v>75</v>
      </c>
      <c r="P4156" s="2">
        <v>73</v>
      </c>
      <c r="Q4156" s="2">
        <v>0</v>
      </c>
      <c r="R4156" s="2">
        <v>82</v>
      </c>
      <c r="S4156" s="2">
        <v>0</v>
      </c>
      <c r="T4156" s="6">
        <f>D4156-E4156</f>
        <v>0.33000000000015461</v>
      </c>
      <c r="U4156" s="6">
        <f>G4156-F4156</f>
        <v>1.7400000000009186E-2</v>
      </c>
    </row>
    <row r="4157" spans="1:21" x14ac:dyDescent="0.25">
      <c r="A4157" s="6">
        <v>1394</v>
      </c>
      <c r="B4157" s="10">
        <v>21.3000000000001</v>
      </c>
      <c r="C4157" s="2">
        <v>320</v>
      </c>
      <c r="D4157" s="2">
        <v>1712.95</v>
      </c>
      <c r="E4157" s="2">
        <v>1712.35</v>
      </c>
      <c r="F4157" s="2">
        <v>89.403899999999993</v>
      </c>
      <c r="G4157" s="2">
        <v>89.435299999999998</v>
      </c>
      <c r="H4157" s="2" t="s">
        <v>710</v>
      </c>
      <c r="I4157" s="2">
        <v>80</v>
      </c>
      <c r="J4157" s="2">
        <v>0</v>
      </c>
      <c r="K4157" s="2">
        <v>82</v>
      </c>
      <c r="L4157" s="2">
        <v>0</v>
      </c>
      <c r="M4157" s="2">
        <v>0</v>
      </c>
      <c r="N4157" s="2">
        <v>0</v>
      </c>
      <c r="O4157" s="2">
        <v>76</v>
      </c>
      <c r="P4157" s="2">
        <v>76</v>
      </c>
      <c r="Q4157" s="2">
        <v>0</v>
      </c>
      <c r="R4157" s="2">
        <v>86</v>
      </c>
      <c r="S4157" s="2">
        <v>0</v>
      </c>
      <c r="T4157" s="6">
        <f>D4157-E4157</f>
        <v>0.60000000000013642</v>
      </c>
      <c r="U4157" s="6">
        <f>G4157-F4157</f>
        <v>3.1400000000004979E-2</v>
      </c>
    </row>
    <row r="4158" spans="1:21" x14ac:dyDescent="0.25">
      <c r="A4158" s="6">
        <v>1444</v>
      </c>
      <c r="B4158" s="10">
        <v>21.3000000000001</v>
      </c>
      <c r="C4158" s="2">
        <v>330</v>
      </c>
      <c r="D4158" s="2">
        <v>1765.62</v>
      </c>
      <c r="E4158" s="2">
        <v>1764.94</v>
      </c>
      <c r="F4158" s="2">
        <v>89.447500000000005</v>
      </c>
      <c r="G4158" s="2">
        <v>89.481899999999996</v>
      </c>
      <c r="H4158" s="2" t="s">
        <v>710</v>
      </c>
      <c r="I4158" s="2">
        <v>82.5</v>
      </c>
      <c r="J4158" s="2">
        <v>0</v>
      </c>
      <c r="K4158" s="2">
        <v>84</v>
      </c>
      <c r="L4158" s="2">
        <v>0</v>
      </c>
      <c r="M4158" s="2">
        <v>0</v>
      </c>
      <c r="N4158" s="2">
        <v>0</v>
      </c>
      <c r="O4158" s="2">
        <v>79</v>
      </c>
      <c r="P4158" s="2">
        <v>79</v>
      </c>
      <c r="Q4158" s="2">
        <v>0</v>
      </c>
      <c r="R4158" s="2">
        <v>88</v>
      </c>
      <c r="S4158" s="2">
        <v>0</v>
      </c>
      <c r="T4158" s="6">
        <f>D4158-E4158</f>
        <v>0.67999999999983629</v>
      </c>
      <c r="U4158" s="6">
        <f>G4158-F4158</f>
        <v>3.4399999999990882E-2</v>
      </c>
    </row>
    <row r="4159" spans="1:21" x14ac:dyDescent="0.25">
      <c r="A4159" s="6">
        <v>1494</v>
      </c>
      <c r="B4159" s="10">
        <v>21.3000000000001</v>
      </c>
      <c r="C4159" s="2">
        <v>340</v>
      </c>
      <c r="D4159" s="2">
        <v>1819.07</v>
      </c>
      <c r="E4159" s="2">
        <v>1818.16</v>
      </c>
      <c r="F4159" s="2">
        <v>89.450100000000006</v>
      </c>
      <c r="G4159" s="2">
        <v>89.494900000000001</v>
      </c>
      <c r="H4159" s="2" t="s">
        <v>710</v>
      </c>
      <c r="I4159" s="2">
        <v>85</v>
      </c>
      <c r="J4159" s="2">
        <v>0</v>
      </c>
      <c r="K4159" s="2">
        <v>86</v>
      </c>
      <c r="L4159" s="2">
        <v>0</v>
      </c>
      <c r="M4159" s="2">
        <v>0</v>
      </c>
      <c r="N4159" s="2">
        <v>0</v>
      </c>
      <c r="O4159" s="2">
        <v>81</v>
      </c>
      <c r="P4159" s="2">
        <v>83</v>
      </c>
      <c r="Q4159" s="2">
        <v>0</v>
      </c>
      <c r="R4159" s="2">
        <v>90</v>
      </c>
      <c r="S4159" s="2">
        <v>0</v>
      </c>
      <c r="T4159" s="6">
        <f>D4159-E4159</f>
        <v>0.90999999999985448</v>
      </c>
      <c r="U4159" s="6">
        <f>G4159-F4159</f>
        <v>4.4799999999995066E-2</v>
      </c>
    </row>
    <row r="4160" spans="1:21" x14ac:dyDescent="0.25">
      <c r="A4160" s="6">
        <v>1544</v>
      </c>
      <c r="B4160" s="10">
        <v>21.3000000000001</v>
      </c>
      <c r="C4160" s="2">
        <v>350</v>
      </c>
      <c r="D4160" s="2">
        <v>1873.48</v>
      </c>
      <c r="E4160" s="2">
        <v>1872.34</v>
      </c>
      <c r="F4160" s="2">
        <v>89.406800000000004</v>
      </c>
      <c r="G4160" s="2">
        <v>89.461200000000005</v>
      </c>
      <c r="H4160" s="2" t="s">
        <v>710</v>
      </c>
      <c r="I4160" s="2">
        <v>87.5</v>
      </c>
      <c r="J4160" s="2">
        <v>0</v>
      </c>
      <c r="K4160" s="2">
        <v>88</v>
      </c>
      <c r="L4160" s="2">
        <v>0</v>
      </c>
      <c r="M4160" s="2">
        <v>0</v>
      </c>
      <c r="N4160" s="2">
        <v>0</v>
      </c>
      <c r="O4160" s="2">
        <v>84</v>
      </c>
      <c r="P4160" s="2">
        <v>85</v>
      </c>
      <c r="Q4160" s="2">
        <v>0</v>
      </c>
      <c r="R4160" s="2">
        <v>93</v>
      </c>
      <c r="S4160" s="2">
        <v>0</v>
      </c>
      <c r="T4160" s="6">
        <f>D4160-E4160</f>
        <v>1.1400000000001</v>
      </c>
      <c r="U4160" s="6">
        <f>G4160-F4160</f>
        <v>5.4400000000001114E-2</v>
      </c>
    </row>
    <row r="4161" spans="1:21" x14ac:dyDescent="0.25">
      <c r="A4161" s="6">
        <v>1594</v>
      </c>
      <c r="B4161" s="10">
        <v>21.3000000000001</v>
      </c>
      <c r="C4161" s="2">
        <v>360</v>
      </c>
      <c r="D4161" s="2">
        <v>1928.93</v>
      </c>
      <c r="E4161" s="2">
        <v>1927.61</v>
      </c>
      <c r="F4161" s="2">
        <v>89.317700000000002</v>
      </c>
      <c r="G4161" s="2">
        <v>89.378799999999998</v>
      </c>
      <c r="H4161" s="2" t="s">
        <v>710</v>
      </c>
      <c r="I4161" s="2">
        <v>90</v>
      </c>
      <c r="J4161" s="2">
        <v>0</v>
      </c>
      <c r="K4161" s="2">
        <v>91</v>
      </c>
      <c r="L4161" s="2">
        <v>0</v>
      </c>
      <c r="M4161" s="2">
        <v>0</v>
      </c>
      <c r="N4161" s="2">
        <v>0</v>
      </c>
      <c r="O4161" s="2">
        <v>86</v>
      </c>
      <c r="P4161" s="2">
        <v>87</v>
      </c>
      <c r="Q4161" s="2">
        <v>0</v>
      </c>
      <c r="R4161" s="2">
        <v>96</v>
      </c>
      <c r="S4161" s="2">
        <v>0</v>
      </c>
      <c r="T4161" s="6">
        <f>D4161-E4161</f>
        <v>1.3200000000001637</v>
      </c>
      <c r="U4161" s="6">
        <f>G4161-F4161</f>
        <v>6.1099999999996157E-2</v>
      </c>
    </row>
    <row r="4162" spans="1:21" x14ac:dyDescent="0.25">
      <c r="A4162" s="6">
        <v>1644</v>
      </c>
      <c r="B4162" s="10">
        <v>21.3000000000001</v>
      </c>
      <c r="C4162" s="2">
        <v>370</v>
      </c>
      <c r="D4162" s="2">
        <v>1985.61</v>
      </c>
      <c r="E4162" s="2">
        <v>1984.06</v>
      </c>
      <c r="F4162" s="2">
        <v>89.178299999999993</v>
      </c>
      <c r="G4162" s="2">
        <v>89.248000000000005</v>
      </c>
      <c r="H4162" s="2" t="s">
        <v>710</v>
      </c>
      <c r="I4162" s="2">
        <v>92.5</v>
      </c>
      <c r="J4162" s="2">
        <v>0</v>
      </c>
      <c r="K4162" s="2">
        <v>94</v>
      </c>
      <c r="L4162" s="2">
        <v>0</v>
      </c>
      <c r="M4162" s="2">
        <v>0</v>
      </c>
      <c r="N4162" s="2">
        <v>0</v>
      </c>
      <c r="O4162" s="2">
        <v>89</v>
      </c>
      <c r="P4162" s="2">
        <v>89</v>
      </c>
      <c r="Q4162" s="2">
        <v>0</v>
      </c>
      <c r="R4162" s="2">
        <v>98</v>
      </c>
      <c r="S4162" s="2">
        <v>0</v>
      </c>
      <c r="T4162" s="6">
        <f>D4162-E4162</f>
        <v>1.5499999999999545</v>
      </c>
      <c r="U4162" s="6">
        <f>G4162-F4162</f>
        <v>6.9700000000011642E-2</v>
      </c>
    </row>
    <row r="4163" spans="1:21" x14ac:dyDescent="0.25">
      <c r="A4163" s="6">
        <v>1694</v>
      </c>
      <c r="B4163" s="10">
        <v>21.3000000000001</v>
      </c>
      <c r="C4163" s="2">
        <v>380</v>
      </c>
      <c r="D4163" s="2">
        <v>2041.34</v>
      </c>
      <c r="E4163" s="2">
        <v>2040.98</v>
      </c>
      <c r="F4163" s="2">
        <v>89.088099999999997</v>
      </c>
      <c r="G4163" s="2">
        <v>89.103800000000007</v>
      </c>
      <c r="H4163" s="2" t="s">
        <v>685</v>
      </c>
      <c r="I4163" s="2">
        <v>76</v>
      </c>
      <c r="J4163" s="2">
        <v>0</v>
      </c>
      <c r="K4163" s="2">
        <v>81</v>
      </c>
      <c r="L4163" s="2">
        <v>79</v>
      </c>
      <c r="M4163" s="2">
        <v>0</v>
      </c>
      <c r="N4163" s="2">
        <v>0</v>
      </c>
      <c r="O4163" s="2">
        <v>75</v>
      </c>
      <c r="P4163" s="2">
        <v>75</v>
      </c>
      <c r="Q4163" s="2">
        <v>0</v>
      </c>
      <c r="R4163" s="2">
        <v>70</v>
      </c>
      <c r="S4163" s="2">
        <v>0</v>
      </c>
      <c r="T4163" s="6">
        <f>D4163-E4163</f>
        <v>0.35999999999989996</v>
      </c>
      <c r="U4163" s="6">
        <f>G4163-F4163</f>
        <v>1.5700000000009595E-2</v>
      </c>
    </row>
    <row r="4164" spans="1:21" x14ac:dyDescent="0.25">
      <c r="A4164" s="6">
        <v>1744</v>
      </c>
      <c r="B4164" s="10">
        <v>21.3000000000001</v>
      </c>
      <c r="C4164" s="2">
        <v>390</v>
      </c>
      <c r="D4164" s="2">
        <v>2093.16</v>
      </c>
      <c r="E4164" s="2">
        <v>2092.79</v>
      </c>
      <c r="F4164" s="2">
        <v>89.168899999999994</v>
      </c>
      <c r="G4164" s="2">
        <v>89.184700000000007</v>
      </c>
      <c r="H4164" s="2" t="s">
        <v>685</v>
      </c>
      <c r="I4164" s="2">
        <v>78</v>
      </c>
      <c r="J4164" s="2">
        <v>0</v>
      </c>
      <c r="K4164" s="2">
        <v>80</v>
      </c>
      <c r="L4164" s="2">
        <v>79</v>
      </c>
      <c r="M4164" s="2">
        <v>0</v>
      </c>
      <c r="N4164" s="2">
        <v>0</v>
      </c>
      <c r="O4164" s="2">
        <v>75</v>
      </c>
      <c r="P4164" s="2">
        <v>73</v>
      </c>
      <c r="Q4164" s="2">
        <v>0</v>
      </c>
      <c r="R4164" s="2">
        <v>83</v>
      </c>
      <c r="S4164" s="2">
        <v>0</v>
      </c>
      <c r="T4164" s="6">
        <f>D4164-E4164</f>
        <v>0.36999999999989086</v>
      </c>
      <c r="U4164" s="6">
        <f>G4164-F4164</f>
        <v>1.5800000000012915E-2</v>
      </c>
    </row>
    <row r="4165" spans="1:21" x14ac:dyDescent="0.25">
      <c r="A4165" s="6">
        <v>1794</v>
      </c>
      <c r="B4165" s="10">
        <v>21.3000000000001</v>
      </c>
      <c r="C4165" s="2">
        <v>400</v>
      </c>
      <c r="D4165" s="2">
        <v>2145.4</v>
      </c>
      <c r="E4165" s="2">
        <v>2144.8000000000002</v>
      </c>
      <c r="F4165" s="2">
        <v>89.228399999999993</v>
      </c>
      <c r="G4165" s="2">
        <v>89.253399999999999</v>
      </c>
      <c r="H4165" s="2" t="s">
        <v>685</v>
      </c>
      <c r="I4165" s="2">
        <v>80</v>
      </c>
      <c r="J4165" s="2">
        <v>0</v>
      </c>
      <c r="K4165" s="2">
        <v>81</v>
      </c>
      <c r="L4165" s="2">
        <v>80</v>
      </c>
      <c r="M4165" s="2">
        <v>0</v>
      </c>
      <c r="N4165" s="2">
        <v>0</v>
      </c>
      <c r="O4165" s="2">
        <v>77</v>
      </c>
      <c r="P4165" s="2">
        <v>76</v>
      </c>
      <c r="Q4165" s="2">
        <v>0</v>
      </c>
      <c r="R4165" s="2">
        <v>86</v>
      </c>
      <c r="S4165" s="2">
        <v>0</v>
      </c>
      <c r="T4165" s="6">
        <f>D4165-E4165</f>
        <v>0.59999999999990905</v>
      </c>
      <c r="U4165" s="6">
        <f>G4165-F4165</f>
        <v>2.5000000000005684E-2</v>
      </c>
    </row>
    <row r="4166" spans="1:21" x14ac:dyDescent="0.25">
      <c r="A4166" s="6">
        <v>1844</v>
      </c>
      <c r="B4166" s="10">
        <v>21.3000000000001</v>
      </c>
      <c r="C4166" s="2">
        <v>410</v>
      </c>
      <c r="D4166" s="2">
        <v>2197.92</v>
      </c>
      <c r="E4166" s="2">
        <v>2197.2600000000002</v>
      </c>
      <c r="F4166" s="2">
        <v>89.273700000000005</v>
      </c>
      <c r="G4166" s="2">
        <v>89.3005</v>
      </c>
      <c r="H4166" s="2" t="s">
        <v>685</v>
      </c>
      <c r="I4166" s="2">
        <v>82</v>
      </c>
      <c r="J4166" s="2">
        <v>0</v>
      </c>
      <c r="K4166" s="2">
        <v>83</v>
      </c>
      <c r="L4166" s="2">
        <v>83</v>
      </c>
      <c r="M4166" s="2">
        <v>0</v>
      </c>
      <c r="N4166" s="2">
        <v>0</v>
      </c>
      <c r="O4166" s="2">
        <v>78</v>
      </c>
      <c r="P4166" s="2">
        <v>78</v>
      </c>
      <c r="Q4166" s="2">
        <v>0</v>
      </c>
      <c r="R4166" s="2">
        <v>88</v>
      </c>
      <c r="S4166" s="2">
        <v>0</v>
      </c>
      <c r="T4166" s="6">
        <f>D4166-E4166</f>
        <v>0.65999999999985448</v>
      </c>
      <c r="U4166" s="6">
        <f>G4166-F4166</f>
        <v>2.6799999999994384E-2</v>
      </c>
    </row>
    <row r="4167" spans="1:21" x14ac:dyDescent="0.25">
      <c r="A4167" s="6">
        <v>1894</v>
      </c>
      <c r="B4167" s="10">
        <v>21.3000000000001</v>
      </c>
      <c r="C4167" s="2">
        <v>420</v>
      </c>
      <c r="D4167" s="2">
        <v>2251.06</v>
      </c>
      <c r="E4167" s="2">
        <v>2250.25</v>
      </c>
      <c r="F4167" s="2">
        <v>89.292199999999994</v>
      </c>
      <c r="G4167" s="2">
        <v>89.324399999999997</v>
      </c>
      <c r="H4167" s="2" t="s">
        <v>685</v>
      </c>
      <c r="I4167" s="2">
        <v>84</v>
      </c>
      <c r="J4167" s="2">
        <v>0</v>
      </c>
      <c r="K4167" s="2">
        <v>84</v>
      </c>
      <c r="L4167" s="2">
        <v>85</v>
      </c>
      <c r="M4167" s="2">
        <v>0</v>
      </c>
      <c r="N4167" s="2">
        <v>0</v>
      </c>
      <c r="O4167" s="2">
        <v>80</v>
      </c>
      <c r="P4167" s="2">
        <v>82</v>
      </c>
      <c r="Q4167" s="2">
        <v>0</v>
      </c>
      <c r="R4167" s="2">
        <v>89</v>
      </c>
      <c r="S4167" s="2">
        <v>0</v>
      </c>
      <c r="T4167" s="6">
        <f>D4167-E4167</f>
        <v>0.80999999999994543</v>
      </c>
      <c r="U4167" s="6">
        <f>G4167-F4167</f>
        <v>3.2200000000003115E-2</v>
      </c>
    </row>
    <row r="4168" spans="1:21" x14ac:dyDescent="0.25">
      <c r="A4168" s="6">
        <v>1944</v>
      </c>
      <c r="B4168" s="10">
        <v>21.3000000000001</v>
      </c>
      <c r="C4168" s="2">
        <v>430</v>
      </c>
      <c r="D4168" s="2">
        <v>2304.86</v>
      </c>
      <c r="E4168" s="2">
        <v>2303.84</v>
      </c>
      <c r="F4168" s="2">
        <v>89.284300000000002</v>
      </c>
      <c r="G4168" s="2">
        <v>89.323899999999995</v>
      </c>
      <c r="H4168" s="2" t="s">
        <v>685</v>
      </c>
      <c r="I4168" s="2">
        <v>86</v>
      </c>
      <c r="J4168" s="2">
        <v>0</v>
      </c>
      <c r="K4168" s="2">
        <v>87</v>
      </c>
      <c r="L4168" s="2">
        <v>87</v>
      </c>
      <c r="M4168" s="2">
        <v>0</v>
      </c>
      <c r="N4168" s="2">
        <v>0</v>
      </c>
      <c r="O4168" s="2">
        <v>82</v>
      </c>
      <c r="P4168" s="2">
        <v>83</v>
      </c>
      <c r="Q4168" s="2">
        <v>0</v>
      </c>
      <c r="R4168" s="2">
        <v>91</v>
      </c>
      <c r="S4168" s="2">
        <v>0</v>
      </c>
      <c r="T4168" s="6">
        <f>D4168-E4168</f>
        <v>1.0199999999999818</v>
      </c>
      <c r="U4168" s="6">
        <f>G4168-F4168</f>
        <v>3.9599999999992974E-2</v>
      </c>
    </row>
    <row r="4169" spans="1:21" x14ac:dyDescent="0.25">
      <c r="A4169" s="6">
        <v>1994</v>
      </c>
      <c r="B4169" s="10">
        <v>21.3000000000001</v>
      </c>
      <c r="C4169" s="2">
        <v>440</v>
      </c>
      <c r="D4169" s="2">
        <v>2359.4299999999998</v>
      </c>
      <c r="E4169" s="2">
        <v>2358.23</v>
      </c>
      <c r="F4169" s="2">
        <v>89.247699999999995</v>
      </c>
      <c r="G4169" s="2">
        <v>89.293099999999995</v>
      </c>
      <c r="H4169" s="2" t="s">
        <v>685</v>
      </c>
      <c r="I4169" s="2">
        <v>88</v>
      </c>
      <c r="J4169" s="2">
        <v>0</v>
      </c>
      <c r="K4169" s="2">
        <v>89</v>
      </c>
      <c r="L4169" s="2">
        <v>89</v>
      </c>
      <c r="M4169" s="2">
        <v>0</v>
      </c>
      <c r="N4169" s="2">
        <v>0</v>
      </c>
      <c r="O4169" s="2">
        <v>84</v>
      </c>
      <c r="P4169" s="2">
        <v>85</v>
      </c>
      <c r="Q4169" s="2">
        <v>0</v>
      </c>
      <c r="R4169" s="2">
        <v>93</v>
      </c>
      <c r="S4169" s="2">
        <v>0</v>
      </c>
      <c r="T4169" s="6">
        <f>D4169-E4169</f>
        <v>1.1999999999998181</v>
      </c>
      <c r="U4169" s="6">
        <f>G4169-F4169</f>
        <v>4.5400000000000773E-2</v>
      </c>
    </row>
    <row r="4170" spans="1:21" x14ac:dyDescent="0.25">
      <c r="A4170" s="6">
        <v>2044</v>
      </c>
      <c r="B4170" s="10">
        <v>21.3000000000001</v>
      </c>
      <c r="C4170" s="2">
        <v>450</v>
      </c>
      <c r="D4170" s="2">
        <v>2414.84</v>
      </c>
      <c r="E4170" s="2">
        <v>2413.4699999999998</v>
      </c>
      <c r="F4170" s="2">
        <v>89.181700000000006</v>
      </c>
      <c r="G4170" s="2">
        <v>89.232299999999995</v>
      </c>
      <c r="H4170" s="2" t="s">
        <v>685</v>
      </c>
      <c r="I4170" s="2">
        <v>90</v>
      </c>
      <c r="J4170" s="2">
        <v>0</v>
      </c>
      <c r="K4170" s="2">
        <v>91</v>
      </c>
      <c r="L4170" s="2">
        <v>92</v>
      </c>
      <c r="M4170" s="2">
        <v>0</v>
      </c>
      <c r="N4170" s="2">
        <v>0</v>
      </c>
      <c r="O4170" s="2">
        <v>86</v>
      </c>
      <c r="P4170" s="2">
        <v>86</v>
      </c>
      <c r="Q4170" s="2">
        <v>0</v>
      </c>
      <c r="R4170" s="2">
        <v>95</v>
      </c>
      <c r="S4170" s="2">
        <v>0</v>
      </c>
      <c r="T4170" s="6">
        <f>D4170-E4170</f>
        <v>1.3700000000003456</v>
      </c>
      <c r="U4170" s="6">
        <f>G4170-F4170</f>
        <v>5.0599999999988654E-2</v>
      </c>
    </row>
    <row r="4171" spans="1:21" x14ac:dyDescent="0.25">
      <c r="A4171" s="6">
        <v>2094</v>
      </c>
      <c r="B4171" s="10">
        <v>21.3000000000001</v>
      </c>
      <c r="C4171" s="2">
        <v>460</v>
      </c>
      <c r="D4171" s="2">
        <v>2471.17</v>
      </c>
      <c r="E4171" s="2">
        <v>2469.63</v>
      </c>
      <c r="F4171" s="2">
        <v>89.085400000000007</v>
      </c>
      <c r="G4171" s="2">
        <v>89.141000000000005</v>
      </c>
      <c r="H4171" s="2" t="s">
        <v>685</v>
      </c>
      <c r="I4171" s="2">
        <v>92</v>
      </c>
      <c r="J4171" s="2">
        <v>0</v>
      </c>
      <c r="K4171" s="2">
        <v>93</v>
      </c>
      <c r="L4171" s="2">
        <v>94</v>
      </c>
      <c r="M4171" s="2">
        <v>0</v>
      </c>
      <c r="N4171" s="2">
        <v>0</v>
      </c>
      <c r="O4171" s="2">
        <v>88</v>
      </c>
      <c r="P4171" s="2">
        <v>88</v>
      </c>
      <c r="Q4171" s="2">
        <v>0</v>
      </c>
      <c r="R4171" s="2">
        <v>97</v>
      </c>
      <c r="S4171" s="2">
        <v>0</v>
      </c>
      <c r="T4171" s="6">
        <f>D4171-E4171</f>
        <v>1.5399999999999636</v>
      </c>
      <c r="U4171" s="6">
        <f>G4171-F4171</f>
        <v>5.5599999999998317E-2</v>
      </c>
    </row>
    <row r="4172" spans="1:21" x14ac:dyDescent="0.25">
      <c r="A4172" s="6">
        <v>2144</v>
      </c>
      <c r="B4172" s="10">
        <v>21.3000000000001</v>
      </c>
      <c r="C4172" s="2">
        <v>470</v>
      </c>
      <c r="D4172" s="2">
        <v>2526.14</v>
      </c>
      <c r="E4172" s="2">
        <v>2525.6999999999998</v>
      </c>
      <c r="F4172" s="2">
        <v>89.041300000000007</v>
      </c>
      <c r="G4172" s="2">
        <v>89.056899999999999</v>
      </c>
      <c r="H4172" s="2" t="s">
        <v>686</v>
      </c>
      <c r="I4172" s="2">
        <v>78.33</v>
      </c>
      <c r="J4172" s="2">
        <v>0</v>
      </c>
      <c r="K4172" s="2">
        <v>80</v>
      </c>
      <c r="L4172" s="2">
        <v>79</v>
      </c>
      <c r="M4172" s="2">
        <v>0</v>
      </c>
      <c r="N4172" s="2">
        <v>0</v>
      </c>
      <c r="O4172" s="2">
        <v>75</v>
      </c>
      <c r="P4172" s="2">
        <v>75</v>
      </c>
      <c r="Q4172" s="2">
        <v>77</v>
      </c>
      <c r="R4172" s="2">
        <v>84</v>
      </c>
      <c r="S4172" s="2">
        <v>0</v>
      </c>
      <c r="T4172" s="6">
        <f>D4172-E4172</f>
        <v>0.44000000000005457</v>
      </c>
      <c r="U4172" s="6">
        <f>G4172-F4172</f>
        <v>1.5599999999992065E-2</v>
      </c>
    </row>
    <row r="4173" spans="1:21" x14ac:dyDescent="0.25">
      <c r="A4173" s="6">
        <v>2194</v>
      </c>
      <c r="B4173" s="10">
        <v>21.3000000000001</v>
      </c>
      <c r="C4173" s="2">
        <v>480</v>
      </c>
      <c r="D4173" s="2">
        <v>2578.42</v>
      </c>
      <c r="E4173" s="2">
        <v>2577.79</v>
      </c>
      <c r="F4173" s="2">
        <v>89.092100000000002</v>
      </c>
      <c r="G4173" s="2">
        <v>89.113799999999998</v>
      </c>
      <c r="H4173" s="2" t="s">
        <v>686</v>
      </c>
      <c r="I4173" s="2">
        <v>80</v>
      </c>
      <c r="J4173" s="2">
        <v>0</v>
      </c>
      <c r="K4173" s="2">
        <v>82</v>
      </c>
      <c r="L4173" s="2">
        <v>81</v>
      </c>
      <c r="M4173" s="2">
        <v>0</v>
      </c>
      <c r="N4173" s="2">
        <v>0</v>
      </c>
      <c r="O4173" s="2">
        <v>77</v>
      </c>
      <c r="P4173" s="2">
        <v>76</v>
      </c>
      <c r="Q4173" s="2">
        <v>78</v>
      </c>
      <c r="R4173" s="2">
        <v>86</v>
      </c>
      <c r="S4173" s="2">
        <v>0</v>
      </c>
      <c r="T4173" s="6">
        <f>D4173-E4173</f>
        <v>0.63000000000010914</v>
      </c>
      <c r="U4173" s="6">
        <f>G4173-F4173</f>
        <v>2.1699999999995612E-2</v>
      </c>
    </row>
    <row r="4174" spans="1:21" x14ac:dyDescent="0.25">
      <c r="A4174" s="6">
        <v>2244</v>
      </c>
      <c r="B4174" s="10">
        <v>21.3000000000001</v>
      </c>
      <c r="C4174" s="2">
        <v>490</v>
      </c>
      <c r="D4174" s="2">
        <v>2631</v>
      </c>
      <c r="E4174" s="2">
        <v>2630.28</v>
      </c>
      <c r="F4174" s="2">
        <v>89.130600000000001</v>
      </c>
      <c r="G4174" s="2">
        <v>89.155000000000001</v>
      </c>
      <c r="H4174" s="2" t="s">
        <v>686</v>
      </c>
      <c r="I4174" s="2">
        <v>81.67</v>
      </c>
      <c r="J4174" s="2">
        <v>0</v>
      </c>
      <c r="K4174" s="2">
        <v>83</v>
      </c>
      <c r="L4174" s="2">
        <v>83</v>
      </c>
      <c r="M4174" s="2">
        <v>0</v>
      </c>
      <c r="N4174" s="2">
        <v>0</v>
      </c>
      <c r="O4174" s="2">
        <v>78</v>
      </c>
      <c r="P4174" s="2">
        <v>78</v>
      </c>
      <c r="Q4174" s="2">
        <v>80</v>
      </c>
      <c r="R4174" s="2">
        <v>88</v>
      </c>
      <c r="S4174" s="2">
        <v>0</v>
      </c>
      <c r="T4174" s="6">
        <f>D4174-E4174</f>
        <v>0.71999999999979991</v>
      </c>
      <c r="U4174" s="6">
        <f>G4174-F4174</f>
        <v>2.4399999999999977E-2</v>
      </c>
    </row>
    <row r="4175" spans="1:21" x14ac:dyDescent="0.25">
      <c r="A4175" s="6">
        <v>2294</v>
      </c>
      <c r="B4175" s="10">
        <v>21.3000000000001</v>
      </c>
      <c r="C4175" s="2">
        <v>500</v>
      </c>
      <c r="D4175" s="2">
        <v>2684.02</v>
      </c>
      <c r="E4175" s="2">
        <v>2683.23</v>
      </c>
      <c r="F4175" s="2">
        <v>89.153000000000006</v>
      </c>
      <c r="G4175" s="2">
        <v>89.179199999999994</v>
      </c>
      <c r="H4175" s="2" t="s">
        <v>686</v>
      </c>
      <c r="I4175" s="2">
        <v>83.33</v>
      </c>
      <c r="J4175" s="2">
        <v>0</v>
      </c>
      <c r="K4175" s="2">
        <v>84</v>
      </c>
      <c r="L4175" s="2">
        <v>84</v>
      </c>
      <c r="M4175" s="2">
        <v>0</v>
      </c>
      <c r="N4175" s="2">
        <v>0</v>
      </c>
      <c r="O4175" s="2">
        <v>79</v>
      </c>
      <c r="P4175" s="2">
        <v>82</v>
      </c>
      <c r="Q4175" s="2">
        <v>82</v>
      </c>
      <c r="R4175" s="2">
        <v>89</v>
      </c>
      <c r="S4175" s="2">
        <v>0</v>
      </c>
      <c r="T4175" s="6">
        <f>D4175-E4175</f>
        <v>0.78999999999996362</v>
      </c>
      <c r="U4175" s="6">
        <f>G4175-F4175</f>
        <v>2.6199999999988677E-2</v>
      </c>
    </row>
    <row r="4176" spans="1:21" x14ac:dyDescent="0.25">
      <c r="A4176" s="6">
        <v>2344</v>
      </c>
      <c r="B4176" s="10">
        <v>21.3000000000001</v>
      </c>
      <c r="C4176" s="2">
        <v>510</v>
      </c>
      <c r="D4176" s="2">
        <v>2737.53</v>
      </c>
      <c r="E4176" s="2">
        <v>2736.61</v>
      </c>
      <c r="F4176" s="2">
        <v>89.158500000000004</v>
      </c>
      <c r="G4176" s="2">
        <v>89.188500000000005</v>
      </c>
      <c r="H4176" s="2" t="s">
        <v>686</v>
      </c>
      <c r="I4176" s="2">
        <v>85</v>
      </c>
      <c r="J4176" s="2">
        <v>0</v>
      </c>
      <c r="K4176" s="2">
        <v>86</v>
      </c>
      <c r="L4176" s="2">
        <v>86</v>
      </c>
      <c r="M4176" s="2">
        <v>0</v>
      </c>
      <c r="N4176" s="2">
        <v>0</v>
      </c>
      <c r="O4176" s="2">
        <v>81</v>
      </c>
      <c r="P4176" s="2">
        <v>83</v>
      </c>
      <c r="Q4176" s="2">
        <v>84</v>
      </c>
      <c r="R4176" s="2">
        <v>90</v>
      </c>
      <c r="S4176" s="2">
        <v>0</v>
      </c>
      <c r="T4176" s="6">
        <f>D4176-E4176</f>
        <v>0.92000000000007276</v>
      </c>
      <c r="U4176" s="6">
        <f>G4176-F4176</f>
        <v>3.0000000000001137E-2</v>
      </c>
    </row>
    <row r="4177" spans="1:21" x14ac:dyDescent="0.25">
      <c r="A4177" s="6">
        <v>2394</v>
      </c>
      <c r="B4177" s="10">
        <v>21.3000000000001</v>
      </c>
      <c r="C4177" s="2">
        <v>520</v>
      </c>
      <c r="D4177" s="2">
        <v>2791.64</v>
      </c>
      <c r="E4177" s="2">
        <v>2790.54</v>
      </c>
      <c r="F4177" s="2">
        <v>89.1447</v>
      </c>
      <c r="G4177" s="2">
        <v>89.1798</v>
      </c>
      <c r="H4177" s="2" t="s">
        <v>686</v>
      </c>
      <c r="I4177" s="2">
        <v>86.67</v>
      </c>
      <c r="J4177" s="2">
        <v>0</v>
      </c>
      <c r="K4177" s="2">
        <v>87</v>
      </c>
      <c r="L4177" s="2">
        <v>88</v>
      </c>
      <c r="M4177" s="2">
        <v>0</v>
      </c>
      <c r="N4177" s="2">
        <v>0</v>
      </c>
      <c r="O4177" s="2">
        <v>82</v>
      </c>
      <c r="P4177" s="2">
        <v>84</v>
      </c>
      <c r="Q4177" s="2">
        <v>87</v>
      </c>
      <c r="R4177" s="2">
        <v>92</v>
      </c>
      <c r="S4177" s="2">
        <v>0</v>
      </c>
      <c r="T4177" s="6">
        <f>D4177-E4177</f>
        <v>1.0999999999999091</v>
      </c>
      <c r="U4177" s="6">
        <f>G4177-F4177</f>
        <v>3.5099999999999909E-2</v>
      </c>
    </row>
    <row r="4178" spans="1:21" x14ac:dyDescent="0.25">
      <c r="A4178" s="6">
        <v>2444</v>
      </c>
      <c r="B4178" s="10">
        <v>21.3000000000001</v>
      </c>
      <c r="C4178" s="2">
        <v>530</v>
      </c>
      <c r="D4178" s="2">
        <v>2846.37</v>
      </c>
      <c r="E4178" s="2">
        <v>2845.1</v>
      </c>
      <c r="F4178" s="2">
        <v>89.111999999999995</v>
      </c>
      <c r="G4178" s="2">
        <v>89.151700000000005</v>
      </c>
      <c r="H4178" s="2" t="s">
        <v>686</v>
      </c>
      <c r="I4178" s="2">
        <v>88.33</v>
      </c>
      <c r="J4178" s="2">
        <v>0</v>
      </c>
      <c r="K4178" s="2">
        <v>89</v>
      </c>
      <c r="L4178" s="2">
        <v>89</v>
      </c>
      <c r="M4178" s="2">
        <v>0</v>
      </c>
      <c r="N4178" s="2">
        <v>0</v>
      </c>
      <c r="O4178" s="2">
        <v>84</v>
      </c>
      <c r="P4178" s="2">
        <v>85</v>
      </c>
      <c r="Q4178" s="2">
        <v>89</v>
      </c>
      <c r="R4178" s="2">
        <v>94</v>
      </c>
      <c r="S4178" s="2">
        <v>0</v>
      </c>
      <c r="T4178" s="6">
        <f>D4178-E4178</f>
        <v>1.2699999999999818</v>
      </c>
      <c r="U4178" s="6">
        <f>G4178-F4178</f>
        <v>3.9700000000010505E-2</v>
      </c>
    </row>
    <row r="4179" spans="1:21" x14ac:dyDescent="0.25">
      <c r="A4179" s="6">
        <v>2494</v>
      </c>
      <c r="B4179" s="10">
        <v>21.3000000000001</v>
      </c>
      <c r="C4179" s="2">
        <v>540</v>
      </c>
      <c r="D4179" s="2">
        <v>2901.72</v>
      </c>
      <c r="E4179" s="2">
        <v>2900.29</v>
      </c>
      <c r="F4179" s="2">
        <v>89.061400000000006</v>
      </c>
      <c r="G4179" s="2">
        <v>89.1053</v>
      </c>
      <c r="H4179" s="2" t="s">
        <v>686</v>
      </c>
      <c r="I4179" s="2">
        <v>90</v>
      </c>
      <c r="J4179" s="2">
        <v>0</v>
      </c>
      <c r="K4179" s="2">
        <v>90</v>
      </c>
      <c r="L4179" s="2">
        <v>91</v>
      </c>
      <c r="M4179" s="2">
        <v>0</v>
      </c>
      <c r="N4179" s="2">
        <v>0</v>
      </c>
      <c r="O4179" s="2">
        <v>86</v>
      </c>
      <c r="P4179" s="2">
        <v>86</v>
      </c>
      <c r="Q4179" s="2">
        <v>92</v>
      </c>
      <c r="R4179" s="2">
        <v>95</v>
      </c>
      <c r="S4179" s="2">
        <v>0</v>
      </c>
      <c r="T4179" s="6">
        <f>D4179-E4179</f>
        <v>1.4299999999998363</v>
      </c>
      <c r="U4179" s="6">
        <f>G4179-F4179</f>
        <v>4.3899999999993611E-2</v>
      </c>
    </row>
    <row r="4180" spans="1:21" x14ac:dyDescent="0.25">
      <c r="A4180" s="6">
        <v>2544</v>
      </c>
      <c r="B4180" s="10">
        <v>21.3000000000001</v>
      </c>
      <c r="C4180" s="2">
        <v>550</v>
      </c>
      <c r="D4180" s="2">
        <v>2957.85</v>
      </c>
      <c r="E4180" s="2">
        <v>2956.19</v>
      </c>
      <c r="F4180" s="2">
        <v>88.989400000000003</v>
      </c>
      <c r="G4180" s="2">
        <v>89.039299999999997</v>
      </c>
      <c r="H4180" s="2" t="s">
        <v>686</v>
      </c>
      <c r="I4180" s="2">
        <v>91.67</v>
      </c>
      <c r="J4180" s="2">
        <v>0</v>
      </c>
      <c r="K4180" s="2">
        <v>92</v>
      </c>
      <c r="L4180" s="2">
        <v>93</v>
      </c>
      <c r="M4180" s="2">
        <v>0</v>
      </c>
      <c r="N4180" s="2">
        <v>0</v>
      </c>
      <c r="O4180" s="2">
        <v>88</v>
      </c>
      <c r="P4180" s="2">
        <v>87</v>
      </c>
      <c r="Q4180" s="2">
        <v>94</v>
      </c>
      <c r="R4180" s="2">
        <v>96</v>
      </c>
      <c r="S4180" s="2">
        <v>0</v>
      </c>
      <c r="T4180" s="6">
        <f>D4180-E4180</f>
        <v>1.6599999999998545</v>
      </c>
      <c r="U4180" s="6">
        <f>G4180-F4180</f>
        <v>4.9899999999993838E-2</v>
      </c>
    </row>
    <row r="4181" spans="1:21" x14ac:dyDescent="0.25">
      <c r="A4181" s="6">
        <v>2594</v>
      </c>
      <c r="B4181" s="10">
        <v>21.3000000000001</v>
      </c>
      <c r="C4181" s="2">
        <v>560</v>
      </c>
      <c r="D4181" s="2">
        <v>3011.67</v>
      </c>
      <c r="E4181" s="2">
        <v>3010.94</v>
      </c>
      <c r="F4181" s="2">
        <v>88.988100000000003</v>
      </c>
      <c r="G4181" s="2">
        <v>89.009699999999995</v>
      </c>
      <c r="H4181" s="2" t="s">
        <v>679</v>
      </c>
      <c r="I4181" s="2">
        <v>80</v>
      </c>
      <c r="J4181" s="2">
        <v>0</v>
      </c>
      <c r="K4181" s="2">
        <v>82</v>
      </c>
      <c r="L4181" s="2">
        <v>81</v>
      </c>
      <c r="M4181" s="2">
        <v>0</v>
      </c>
      <c r="N4181" s="2">
        <v>77</v>
      </c>
      <c r="O4181" s="2">
        <v>77</v>
      </c>
      <c r="P4181" s="2">
        <v>77</v>
      </c>
      <c r="Q4181" s="2">
        <v>80</v>
      </c>
      <c r="R4181" s="2">
        <v>86</v>
      </c>
      <c r="S4181" s="2">
        <v>0</v>
      </c>
      <c r="T4181" s="6">
        <f>D4181-E4181</f>
        <v>0.73000000000001819</v>
      </c>
      <c r="U4181" s="6">
        <f>G4181-F4181</f>
        <v>2.1599999999992292E-2</v>
      </c>
    </row>
    <row r="4182" spans="1:21" x14ac:dyDescent="0.25">
      <c r="A4182" s="6">
        <v>2644</v>
      </c>
      <c r="B4182" s="10">
        <v>21.3000000000001</v>
      </c>
      <c r="C4182" s="2">
        <v>570</v>
      </c>
      <c r="D4182" s="2">
        <v>3064.32</v>
      </c>
      <c r="E4182" s="2">
        <v>3063.52</v>
      </c>
      <c r="F4182" s="2">
        <v>89.021100000000004</v>
      </c>
      <c r="G4182" s="2">
        <v>89.044200000000004</v>
      </c>
      <c r="H4182" s="2" t="s">
        <v>679</v>
      </c>
      <c r="I4182" s="2">
        <v>81.430000000000007</v>
      </c>
      <c r="J4182" s="2">
        <v>0</v>
      </c>
      <c r="K4182" s="2">
        <v>83</v>
      </c>
      <c r="L4182" s="2">
        <v>83</v>
      </c>
      <c r="M4182" s="2">
        <v>0</v>
      </c>
      <c r="N4182" s="2">
        <v>79</v>
      </c>
      <c r="O4182" s="2">
        <v>78</v>
      </c>
      <c r="P4182" s="2">
        <v>79</v>
      </c>
      <c r="Q4182" s="2">
        <v>80</v>
      </c>
      <c r="R4182" s="2">
        <v>88</v>
      </c>
      <c r="S4182" s="2">
        <v>0</v>
      </c>
      <c r="T4182" s="6">
        <f>D4182-E4182</f>
        <v>0.8000000000001819</v>
      </c>
      <c r="U4182" s="6">
        <f>G4182-F4182</f>
        <v>2.3099999999999454E-2</v>
      </c>
    </row>
    <row r="4183" spans="1:21" x14ac:dyDescent="0.25">
      <c r="A4183" s="6">
        <v>2694</v>
      </c>
      <c r="B4183" s="10">
        <v>21.3000000000001</v>
      </c>
      <c r="C4183" s="2">
        <v>580</v>
      </c>
      <c r="D4183" s="2">
        <v>3117.3</v>
      </c>
      <c r="E4183" s="2">
        <v>3116.48</v>
      </c>
      <c r="F4183" s="2">
        <v>89.043199999999999</v>
      </c>
      <c r="G4183" s="2">
        <v>89.066599999999994</v>
      </c>
      <c r="H4183" s="2" t="s">
        <v>679</v>
      </c>
      <c r="I4183" s="2">
        <v>82.86</v>
      </c>
      <c r="J4183" s="2">
        <v>0</v>
      </c>
      <c r="K4183" s="2">
        <v>84</v>
      </c>
      <c r="L4183" s="2">
        <v>84</v>
      </c>
      <c r="M4183" s="2">
        <v>0</v>
      </c>
      <c r="N4183" s="2">
        <v>80</v>
      </c>
      <c r="O4183" s="2">
        <v>79</v>
      </c>
      <c r="P4183" s="2">
        <v>82</v>
      </c>
      <c r="Q4183" s="2">
        <v>82</v>
      </c>
      <c r="R4183" s="2">
        <v>89</v>
      </c>
      <c r="S4183" s="2">
        <v>0</v>
      </c>
      <c r="T4183" s="6">
        <f>D4183-E4183</f>
        <v>0.82000000000016371</v>
      </c>
      <c r="U4183" s="6">
        <f>G4183-F4183</f>
        <v>2.3399999999995202E-2</v>
      </c>
    </row>
    <row r="4184" spans="1:21" x14ac:dyDescent="0.25">
      <c r="A4184" s="6">
        <v>2744</v>
      </c>
      <c r="B4184" s="10">
        <v>21.3000000000001</v>
      </c>
      <c r="C4184" s="2">
        <v>590</v>
      </c>
      <c r="D4184" s="2">
        <v>3170.75</v>
      </c>
      <c r="E4184" s="2">
        <v>3169.78</v>
      </c>
      <c r="F4184" s="2">
        <v>89.051699999999997</v>
      </c>
      <c r="G4184" s="2">
        <v>89.078800000000001</v>
      </c>
      <c r="H4184" s="2" t="s">
        <v>679</v>
      </c>
      <c r="I4184" s="2">
        <v>84.29</v>
      </c>
      <c r="J4184" s="2">
        <v>0</v>
      </c>
      <c r="K4184" s="2">
        <v>85</v>
      </c>
      <c r="L4184" s="2">
        <v>85</v>
      </c>
      <c r="M4184" s="2">
        <v>0</v>
      </c>
      <c r="N4184" s="2">
        <v>82</v>
      </c>
      <c r="O4184" s="2">
        <v>81</v>
      </c>
      <c r="P4184" s="2">
        <v>83</v>
      </c>
      <c r="Q4184" s="2">
        <v>84</v>
      </c>
      <c r="R4184" s="2">
        <v>90</v>
      </c>
      <c r="S4184" s="2">
        <v>0</v>
      </c>
      <c r="T4184" s="6">
        <f>D4184-E4184</f>
        <v>0.96999999999979991</v>
      </c>
      <c r="U4184" s="6">
        <f>G4184-F4184</f>
        <v>2.7100000000004343E-2</v>
      </c>
    </row>
    <row r="4185" spans="1:21" x14ac:dyDescent="0.25">
      <c r="A4185" s="6">
        <v>2794</v>
      </c>
      <c r="B4185" s="10">
        <v>21.3000000000001</v>
      </c>
      <c r="C4185" s="2">
        <v>600</v>
      </c>
      <c r="D4185" s="2">
        <v>3224.65</v>
      </c>
      <c r="E4185" s="2">
        <v>3223.55</v>
      </c>
      <c r="F4185" s="2">
        <v>89.047300000000007</v>
      </c>
      <c r="G4185" s="2">
        <v>89.077500000000001</v>
      </c>
      <c r="H4185" s="2" t="s">
        <v>679</v>
      </c>
      <c r="I4185" s="2">
        <v>85.71</v>
      </c>
      <c r="J4185" s="2">
        <v>0</v>
      </c>
      <c r="K4185" s="2">
        <v>87</v>
      </c>
      <c r="L4185" s="2">
        <v>87</v>
      </c>
      <c r="M4185" s="2">
        <v>0</v>
      </c>
      <c r="N4185" s="2">
        <v>84</v>
      </c>
      <c r="O4185" s="2">
        <v>82</v>
      </c>
      <c r="P4185" s="2">
        <v>83</v>
      </c>
      <c r="Q4185" s="2">
        <v>85</v>
      </c>
      <c r="R4185" s="2">
        <v>92</v>
      </c>
      <c r="S4185" s="2">
        <v>0</v>
      </c>
      <c r="T4185" s="6">
        <f>D4185-E4185</f>
        <v>1.0999999999999091</v>
      </c>
      <c r="U4185" s="6">
        <f>G4185-F4185</f>
        <v>3.0199999999993565E-2</v>
      </c>
    </row>
    <row r="4186" spans="1:21" x14ac:dyDescent="0.25">
      <c r="A4186" s="6">
        <v>2844</v>
      </c>
      <c r="B4186" s="10">
        <v>21.3000000000001</v>
      </c>
      <c r="C4186" s="2">
        <v>610</v>
      </c>
      <c r="D4186" s="2">
        <v>3279.03</v>
      </c>
      <c r="E4186" s="2">
        <v>3277.84</v>
      </c>
      <c r="F4186" s="2">
        <v>89.029799999999994</v>
      </c>
      <c r="G4186" s="2">
        <v>89.062200000000004</v>
      </c>
      <c r="H4186" s="2" t="s">
        <v>679</v>
      </c>
      <c r="I4186" s="2">
        <v>87.14</v>
      </c>
      <c r="J4186" s="2">
        <v>0</v>
      </c>
      <c r="K4186" s="2">
        <v>88</v>
      </c>
      <c r="L4186" s="2">
        <v>88</v>
      </c>
      <c r="M4186" s="2">
        <v>0</v>
      </c>
      <c r="N4186" s="2">
        <v>85</v>
      </c>
      <c r="O4186" s="2">
        <v>83</v>
      </c>
      <c r="P4186" s="2">
        <v>84</v>
      </c>
      <c r="Q4186" s="2">
        <v>89</v>
      </c>
      <c r="R4186" s="2">
        <v>93</v>
      </c>
      <c r="S4186" s="2">
        <v>0</v>
      </c>
      <c r="T4186" s="6">
        <f>D4186-E4186</f>
        <v>1.1900000000000546</v>
      </c>
      <c r="U4186" s="6">
        <f>G4186-F4186</f>
        <v>3.2400000000009754E-2</v>
      </c>
    </row>
    <row r="4187" spans="1:21" x14ac:dyDescent="0.25">
      <c r="A4187" s="6">
        <v>2894</v>
      </c>
      <c r="B4187" s="10">
        <v>21.3000000000001</v>
      </c>
      <c r="C4187" s="2">
        <v>620</v>
      </c>
      <c r="D4187" s="2">
        <v>3334</v>
      </c>
      <c r="E4187" s="2">
        <v>3332.64</v>
      </c>
      <c r="F4187" s="2">
        <v>88.997299999999996</v>
      </c>
      <c r="G4187" s="2">
        <v>89.033799999999999</v>
      </c>
      <c r="H4187" s="2" t="s">
        <v>679</v>
      </c>
      <c r="I4187" s="2">
        <v>88.57</v>
      </c>
      <c r="J4187" s="2">
        <v>0</v>
      </c>
      <c r="K4187" s="2">
        <v>89</v>
      </c>
      <c r="L4187" s="2">
        <v>90</v>
      </c>
      <c r="M4187" s="2">
        <v>0</v>
      </c>
      <c r="N4187" s="2">
        <v>86</v>
      </c>
      <c r="O4187" s="2">
        <v>85</v>
      </c>
      <c r="P4187" s="2">
        <v>86</v>
      </c>
      <c r="Q4187" s="2">
        <v>90</v>
      </c>
      <c r="R4187" s="2">
        <v>94</v>
      </c>
      <c r="S4187" s="2">
        <v>0</v>
      </c>
      <c r="T4187" s="6">
        <f>D4187-E4187</f>
        <v>1.3600000000001273</v>
      </c>
      <c r="U4187" s="6">
        <f>G4187-F4187</f>
        <v>3.6500000000003752E-2</v>
      </c>
    </row>
    <row r="4188" spans="1:21" x14ac:dyDescent="0.25">
      <c r="A4188" s="6">
        <v>2944</v>
      </c>
      <c r="B4188" s="10">
        <v>21.3000000000001</v>
      </c>
      <c r="C4188" s="2">
        <v>630</v>
      </c>
      <c r="D4188" s="2">
        <v>3389.5</v>
      </c>
      <c r="E4188" s="2">
        <v>3388</v>
      </c>
      <c r="F4188" s="2">
        <v>88.952100000000002</v>
      </c>
      <c r="G4188" s="2">
        <v>88.991500000000002</v>
      </c>
      <c r="H4188" s="2" t="s">
        <v>679</v>
      </c>
      <c r="I4188" s="2">
        <v>90</v>
      </c>
      <c r="J4188" s="2">
        <v>0</v>
      </c>
      <c r="K4188" s="2">
        <v>91</v>
      </c>
      <c r="L4188" s="2">
        <v>91</v>
      </c>
      <c r="M4188" s="2">
        <v>0</v>
      </c>
      <c r="N4188" s="2">
        <v>88</v>
      </c>
      <c r="O4188" s="2">
        <v>86</v>
      </c>
      <c r="P4188" s="2">
        <v>87</v>
      </c>
      <c r="Q4188" s="2">
        <v>92</v>
      </c>
      <c r="R4188" s="2">
        <v>95</v>
      </c>
      <c r="S4188" s="2">
        <v>0</v>
      </c>
      <c r="T4188" s="6">
        <f>D4188-E4188</f>
        <v>1.5</v>
      </c>
      <c r="U4188" s="6">
        <f>G4188-F4188</f>
        <v>3.9400000000000546E-2</v>
      </c>
    </row>
    <row r="4189" spans="1:21" x14ac:dyDescent="0.25">
      <c r="A4189" s="6">
        <v>2994</v>
      </c>
      <c r="B4189" s="10">
        <v>21.3000000000001</v>
      </c>
      <c r="C4189" s="2">
        <v>640</v>
      </c>
      <c r="D4189" s="2">
        <v>3445.69</v>
      </c>
      <c r="E4189" s="2">
        <v>3443.97</v>
      </c>
      <c r="F4189" s="2">
        <v>88.8904</v>
      </c>
      <c r="G4189" s="2">
        <v>88.934899999999999</v>
      </c>
      <c r="H4189" s="2" t="s">
        <v>679</v>
      </c>
      <c r="I4189" s="2">
        <v>91.43</v>
      </c>
      <c r="J4189" s="2">
        <v>0</v>
      </c>
      <c r="K4189" s="2">
        <v>92</v>
      </c>
      <c r="L4189" s="2">
        <v>93</v>
      </c>
      <c r="M4189" s="2">
        <v>0</v>
      </c>
      <c r="N4189" s="2">
        <v>90</v>
      </c>
      <c r="O4189" s="2">
        <v>88</v>
      </c>
      <c r="P4189" s="2">
        <v>87</v>
      </c>
      <c r="Q4189" s="2">
        <v>94</v>
      </c>
      <c r="R4189" s="2">
        <v>96</v>
      </c>
      <c r="S4189" s="2">
        <v>0</v>
      </c>
      <c r="T4189" s="6">
        <f>D4189-E4189</f>
        <v>1.7200000000002547</v>
      </c>
      <c r="U4189" s="6">
        <f>G4189-F4189</f>
        <v>4.4499999999999318E-2</v>
      </c>
    </row>
    <row r="4190" spans="1:21" x14ac:dyDescent="0.25">
      <c r="A4190" s="6">
        <v>3044</v>
      </c>
      <c r="B4190" s="10">
        <v>21.3000000000001</v>
      </c>
      <c r="C4190" s="2">
        <v>650</v>
      </c>
      <c r="D4190" s="2">
        <v>3498.88</v>
      </c>
      <c r="E4190" s="2">
        <v>3497.72</v>
      </c>
      <c r="F4190" s="2">
        <v>88.906899999999993</v>
      </c>
      <c r="G4190" s="2">
        <v>88.936400000000006</v>
      </c>
      <c r="H4190" s="2" t="s">
        <v>680</v>
      </c>
      <c r="I4190" s="2">
        <v>81.25</v>
      </c>
      <c r="J4190" s="2">
        <v>0</v>
      </c>
      <c r="K4190" s="2">
        <v>83</v>
      </c>
      <c r="L4190" s="2">
        <v>83</v>
      </c>
      <c r="M4190" s="2">
        <v>0</v>
      </c>
      <c r="N4190" s="2">
        <v>79</v>
      </c>
      <c r="O4190" s="2">
        <v>78</v>
      </c>
      <c r="P4190" s="2">
        <v>81</v>
      </c>
      <c r="Q4190" s="2">
        <v>81</v>
      </c>
      <c r="R4190" s="2">
        <v>88</v>
      </c>
      <c r="S4190" s="2">
        <v>77</v>
      </c>
      <c r="T4190" s="6">
        <f>D4190-E4190</f>
        <v>1.1600000000003092</v>
      </c>
      <c r="U4190" s="6">
        <f>G4190-F4190</f>
        <v>2.950000000001296E-2</v>
      </c>
    </row>
    <row r="4191" spans="1:21" x14ac:dyDescent="0.25">
      <c r="A4191" s="6">
        <v>3094</v>
      </c>
      <c r="B4191" s="10">
        <v>21.3000000000001</v>
      </c>
      <c r="C4191" s="2">
        <v>660</v>
      </c>
      <c r="D4191" s="2">
        <v>3552.01</v>
      </c>
      <c r="E4191" s="2">
        <v>3550.76</v>
      </c>
      <c r="F4191" s="2">
        <v>88.924300000000002</v>
      </c>
      <c r="G4191" s="2">
        <v>88.955699999999993</v>
      </c>
      <c r="H4191" s="2" t="s">
        <v>680</v>
      </c>
      <c r="I4191" s="2">
        <v>82.5</v>
      </c>
      <c r="J4191" s="2">
        <v>0</v>
      </c>
      <c r="K4191" s="2">
        <v>84</v>
      </c>
      <c r="L4191" s="2">
        <v>84</v>
      </c>
      <c r="M4191" s="2">
        <v>0</v>
      </c>
      <c r="N4191" s="2">
        <v>81</v>
      </c>
      <c r="O4191" s="2">
        <v>79</v>
      </c>
      <c r="P4191" s="2">
        <v>82</v>
      </c>
      <c r="Q4191" s="2">
        <v>83</v>
      </c>
      <c r="R4191" s="2">
        <v>89</v>
      </c>
      <c r="S4191" s="2">
        <v>78</v>
      </c>
      <c r="T4191" s="6">
        <f>D4191-E4191</f>
        <v>1.25</v>
      </c>
      <c r="U4191" s="6">
        <f>G4191-F4191</f>
        <v>3.1399999999990769E-2</v>
      </c>
    </row>
    <row r="4192" spans="1:21" x14ac:dyDescent="0.25">
      <c r="A4192" s="6">
        <v>3144</v>
      </c>
      <c r="B4192" s="10">
        <v>21.3000000000001</v>
      </c>
      <c r="C4192" s="2">
        <v>670</v>
      </c>
      <c r="D4192" s="2">
        <v>3605.52</v>
      </c>
      <c r="E4192" s="2">
        <v>3604.14</v>
      </c>
      <c r="F4192" s="2">
        <v>88.931899999999999</v>
      </c>
      <c r="G4192" s="2">
        <v>88.966099999999997</v>
      </c>
      <c r="H4192" s="2" t="s">
        <v>680</v>
      </c>
      <c r="I4192" s="2">
        <v>83.75</v>
      </c>
      <c r="J4192" s="2">
        <v>0</v>
      </c>
      <c r="K4192" s="2">
        <v>85</v>
      </c>
      <c r="L4192" s="2">
        <v>86</v>
      </c>
      <c r="M4192" s="2">
        <v>0</v>
      </c>
      <c r="N4192" s="2">
        <v>82</v>
      </c>
      <c r="O4192" s="2">
        <v>81</v>
      </c>
      <c r="P4192" s="2">
        <v>83</v>
      </c>
      <c r="Q4192" s="2">
        <v>84</v>
      </c>
      <c r="R4192" s="2">
        <v>90</v>
      </c>
      <c r="S4192" s="2">
        <v>79</v>
      </c>
      <c r="T4192" s="6">
        <f>D4192-E4192</f>
        <v>1.3800000000001091</v>
      </c>
      <c r="U4192" s="6">
        <f>G4192-F4192</f>
        <v>3.4199999999998454E-2</v>
      </c>
    </row>
    <row r="4193" spans="1:21" x14ac:dyDescent="0.25">
      <c r="A4193" s="6">
        <v>3194</v>
      </c>
      <c r="B4193" s="10">
        <v>21.3000000000001</v>
      </c>
      <c r="C4193" s="2">
        <v>680</v>
      </c>
      <c r="D4193" s="2">
        <v>3659.42</v>
      </c>
      <c r="E4193" s="2">
        <v>3657.93</v>
      </c>
      <c r="F4193" s="2">
        <v>88.929900000000004</v>
      </c>
      <c r="G4193" s="2">
        <v>88.966200000000001</v>
      </c>
      <c r="H4193" s="2" t="s">
        <v>680</v>
      </c>
      <c r="I4193" s="2">
        <v>85</v>
      </c>
      <c r="J4193" s="2">
        <v>0</v>
      </c>
      <c r="K4193" s="2">
        <v>87</v>
      </c>
      <c r="L4193" s="2">
        <v>87</v>
      </c>
      <c r="M4193" s="2">
        <v>0</v>
      </c>
      <c r="N4193" s="2">
        <v>84</v>
      </c>
      <c r="O4193" s="2">
        <v>82</v>
      </c>
      <c r="P4193" s="2">
        <v>83</v>
      </c>
      <c r="Q4193" s="2">
        <v>85</v>
      </c>
      <c r="R4193" s="2">
        <v>92</v>
      </c>
      <c r="S4193" s="2">
        <v>80</v>
      </c>
      <c r="T4193" s="6">
        <f>D4193-E4193</f>
        <v>1.4900000000002365</v>
      </c>
      <c r="U4193" s="6">
        <f>G4193-F4193</f>
        <v>3.6299999999997112E-2</v>
      </c>
    </row>
    <row r="4194" spans="1:21" x14ac:dyDescent="0.25">
      <c r="A4194" s="6">
        <v>3244</v>
      </c>
      <c r="B4194" s="10">
        <v>21.3000000000001</v>
      </c>
      <c r="C4194" s="2">
        <v>690</v>
      </c>
      <c r="D4194" s="2">
        <v>3713.79</v>
      </c>
      <c r="E4194" s="2">
        <v>3712.18</v>
      </c>
      <c r="F4194" s="2">
        <v>88.916700000000006</v>
      </c>
      <c r="G4194" s="2">
        <v>88.955200000000005</v>
      </c>
      <c r="H4194" s="2" t="s">
        <v>680</v>
      </c>
      <c r="I4194" s="2">
        <v>86.25</v>
      </c>
      <c r="J4194" s="2">
        <v>0</v>
      </c>
      <c r="K4194" s="2">
        <v>88</v>
      </c>
      <c r="L4194" s="2">
        <v>88</v>
      </c>
      <c r="M4194" s="2">
        <v>0</v>
      </c>
      <c r="N4194" s="2">
        <v>85</v>
      </c>
      <c r="O4194" s="2">
        <v>83</v>
      </c>
      <c r="P4194" s="2">
        <v>84</v>
      </c>
      <c r="Q4194" s="2">
        <v>87</v>
      </c>
      <c r="R4194" s="2">
        <v>93</v>
      </c>
      <c r="S4194" s="2">
        <v>82</v>
      </c>
      <c r="T4194" s="6">
        <f>D4194-E4194</f>
        <v>1.6100000000001273</v>
      </c>
      <c r="U4194" s="6">
        <f>G4194-F4194</f>
        <v>3.8499999999999091E-2</v>
      </c>
    </row>
    <row r="4195" spans="1:21" x14ac:dyDescent="0.25">
      <c r="A4195" s="6">
        <v>3294</v>
      </c>
      <c r="B4195" s="10">
        <v>21.3000000000001</v>
      </c>
      <c r="C4195" s="2">
        <v>700</v>
      </c>
      <c r="D4195" s="2">
        <v>3768.59</v>
      </c>
      <c r="E4195" s="2">
        <v>3766.87</v>
      </c>
      <c r="F4195" s="2">
        <v>88.893600000000006</v>
      </c>
      <c r="G4195" s="2">
        <v>88.934200000000004</v>
      </c>
      <c r="H4195" s="2" t="s">
        <v>680</v>
      </c>
      <c r="I4195" s="2">
        <v>87.5</v>
      </c>
      <c r="J4195" s="2">
        <v>0</v>
      </c>
      <c r="K4195" s="2">
        <v>89</v>
      </c>
      <c r="L4195" s="2">
        <v>90</v>
      </c>
      <c r="M4195" s="2">
        <v>0</v>
      </c>
      <c r="N4195" s="2">
        <v>86</v>
      </c>
      <c r="O4195" s="2">
        <v>84</v>
      </c>
      <c r="P4195" s="2">
        <v>85</v>
      </c>
      <c r="Q4195" s="2">
        <v>89</v>
      </c>
      <c r="R4195" s="2">
        <v>94</v>
      </c>
      <c r="S4195" s="2">
        <v>83</v>
      </c>
      <c r="T4195" s="6">
        <f>D4195-E4195</f>
        <v>1.7200000000002547</v>
      </c>
      <c r="U4195" s="6">
        <f>G4195-F4195</f>
        <v>4.0599999999997749E-2</v>
      </c>
    </row>
    <row r="4196" spans="1:21" x14ac:dyDescent="0.25">
      <c r="A4196" s="6">
        <v>3344</v>
      </c>
      <c r="B4196" s="10">
        <v>21.3000000000001</v>
      </c>
      <c r="C4196" s="2">
        <v>710</v>
      </c>
      <c r="D4196" s="2">
        <v>3823.86</v>
      </c>
      <c r="E4196" s="2">
        <v>3822.03</v>
      </c>
      <c r="F4196" s="2">
        <v>88.860399999999998</v>
      </c>
      <c r="G4196" s="2">
        <v>88.902799999999999</v>
      </c>
      <c r="H4196" s="2" t="s">
        <v>680</v>
      </c>
      <c r="I4196" s="2">
        <v>88.75</v>
      </c>
      <c r="J4196" s="2">
        <v>0</v>
      </c>
      <c r="K4196" s="2">
        <v>90</v>
      </c>
      <c r="L4196" s="2">
        <v>91</v>
      </c>
      <c r="M4196" s="2">
        <v>0</v>
      </c>
      <c r="N4196" s="2">
        <v>88</v>
      </c>
      <c r="O4196" s="2">
        <v>85</v>
      </c>
      <c r="P4196" s="2">
        <v>86</v>
      </c>
      <c r="Q4196" s="2">
        <v>91</v>
      </c>
      <c r="R4196" s="2">
        <v>95</v>
      </c>
      <c r="S4196" s="2">
        <v>84</v>
      </c>
      <c r="T4196" s="6">
        <f>D4196-E4196</f>
        <v>1.8299999999999272</v>
      </c>
      <c r="U4196" s="6">
        <f>G4196-F4196</f>
        <v>4.2400000000000659E-2</v>
      </c>
    </row>
    <row r="4197" spans="1:21" x14ac:dyDescent="0.25">
      <c r="A4197" s="6">
        <v>3394</v>
      </c>
      <c r="B4197" s="10">
        <v>21.3000000000001</v>
      </c>
      <c r="C4197" s="2">
        <v>720</v>
      </c>
      <c r="D4197" s="2">
        <v>3879.61</v>
      </c>
      <c r="E4197" s="2">
        <v>3877.7</v>
      </c>
      <c r="F4197" s="2">
        <v>88.816900000000004</v>
      </c>
      <c r="G4197" s="2">
        <v>88.860699999999994</v>
      </c>
      <c r="H4197" s="2" t="s">
        <v>680</v>
      </c>
      <c r="I4197" s="2">
        <v>90</v>
      </c>
      <c r="J4197" s="2">
        <v>0</v>
      </c>
      <c r="K4197" s="2">
        <v>91</v>
      </c>
      <c r="L4197" s="2">
        <v>92</v>
      </c>
      <c r="M4197" s="2">
        <v>0</v>
      </c>
      <c r="N4197" s="2">
        <v>89</v>
      </c>
      <c r="O4197" s="2">
        <v>87</v>
      </c>
      <c r="P4197" s="2">
        <v>87</v>
      </c>
      <c r="Q4197" s="2">
        <v>93</v>
      </c>
      <c r="R4197" s="2">
        <v>96</v>
      </c>
      <c r="S4197" s="2">
        <v>85</v>
      </c>
      <c r="T4197" s="6">
        <f>D4197-E4197</f>
        <v>1.9100000000003092</v>
      </c>
      <c r="U4197" s="6">
        <f>G4197-F4197</f>
        <v>4.3799999999990291E-2</v>
      </c>
    </row>
    <row r="4198" spans="1:21" x14ac:dyDescent="0.25">
      <c r="A4198" s="6">
        <v>3444</v>
      </c>
      <c r="B4198" s="10">
        <v>21.3000000000001</v>
      </c>
      <c r="C4198" s="2">
        <v>730</v>
      </c>
      <c r="D4198" s="2">
        <v>3935.96</v>
      </c>
      <c r="E4198" s="2">
        <v>3933.91</v>
      </c>
      <c r="F4198" s="2">
        <v>88.761200000000002</v>
      </c>
      <c r="G4198" s="2">
        <v>88.807500000000005</v>
      </c>
      <c r="H4198" s="2" t="s">
        <v>680</v>
      </c>
      <c r="I4198" s="2">
        <v>91.25</v>
      </c>
      <c r="J4198" s="2">
        <v>0</v>
      </c>
      <c r="K4198" s="2">
        <v>93</v>
      </c>
      <c r="L4198" s="2">
        <v>93</v>
      </c>
      <c r="M4198" s="2">
        <v>0</v>
      </c>
      <c r="N4198" s="2">
        <v>90</v>
      </c>
      <c r="O4198" s="2">
        <v>88</v>
      </c>
      <c r="P4198" s="2">
        <v>88</v>
      </c>
      <c r="Q4198" s="2">
        <v>94</v>
      </c>
      <c r="R4198" s="2">
        <v>97</v>
      </c>
      <c r="S4198" s="2">
        <v>87</v>
      </c>
      <c r="T4198" s="6">
        <f>D4198-E4198</f>
        <v>2.0500000000001819</v>
      </c>
      <c r="U4198" s="6">
        <f>G4198-F4198</f>
        <v>4.6300000000002228E-2</v>
      </c>
    </row>
    <row r="4199" spans="1:21" x14ac:dyDescent="0.25">
      <c r="A4199" s="6">
        <v>3494</v>
      </c>
      <c r="B4199" s="10">
        <v>21.3000000000001</v>
      </c>
      <c r="C4199" s="2">
        <v>740</v>
      </c>
      <c r="D4199" s="2">
        <v>3992.82</v>
      </c>
      <c r="E4199" s="2">
        <v>3990.65</v>
      </c>
      <c r="F4199" s="2">
        <v>88.695800000000006</v>
      </c>
      <c r="G4199" s="2">
        <v>88.744100000000003</v>
      </c>
      <c r="H4199" s="2" t="s">
        <v>680</v>
      </c>
      <c r="I4199" s="2">
        <v>92.5</v>
      </c>
      <c r="J4199" s="2">
        <v>0</v>
      </c>
      <c r="K4199" s="2">
        <v>94</v>
      </c>
      <c r="L4199" s="2">
        <v>94</v>
      </c>
      <c r="M4199" s="2">
        <v>0</v>
      </c>
      <c r="N4199" s="2">
        <v>91</v>
      </c>
      <c r="O4199" s="2">
        <v>89</v>
      </c>
      <c r="P4199" s="2">
        <v>89</v>
      </c>
      <c r="Q4199" s="2">
        <v>96</v>
      </c>
      <c r="R4199" s="2">
        <v>98</v>
      </c>
      <c r="S4199" s="2">
        <v>89</v>
      </c>
      <c r="T4199" s="6">
        <f>D4199-E4199</f>
        <v>2.1700000000000728</v>
      </c>
      <c r="U4199" s="6">
        <f>G4199-F4199</f>
        <v>4.8299999999997567E-2</v>
      </c>
    </row>
    <row r="4200" spans="1:21" x14ac:dyDescent="0.25">
      <c r="A4200" s="6">
        <v>3544</v>
      </c>
      <c r="B4200" s="10">
        <v>21.3000000000001</v>
      </c>
      <c r="C4200" s="2">
        <v>750</v>
      </c>
      <c r="D4200" s="2">
        <v>4050.23</v>
      </c>
      <c r="E4200" s="2">
        <v>4047.98</v>
      </c>
      <c r="F4200" s="2">
        <v>88.620199999999997</v>
      </c>
      <c r="G4200" s="2">
        <v>88.669499999999999</v>
      </c>
      <c r="H4200" s="2" t="s">
        <v>680</v>
      </c>
      <c r="I4200" s="2">
        <v>93.75</v>
      </c>
      <c r="J4200" s="2">
        <v>0</v>
      </c>
      <c r="K4200" s="2">
        <v>95</v>
      </c>
      <c r="L4200" s="2">
        <v>95</v>
      </c>
      <c r="M4200" s="2">
        <v>0</v>
      </c>
      <c r="N4200" s="2">
        <v>93</v>
      </c>
      <c r="O4200" s="2">
        <v>91</v>
      </c>
      <c r="P4200" s="2">
        <v>89</v>
      </c>
      <c r="Q4200" s="2">
        <v>98</v>
      </c>
      <c r="R4200" s="2">
        <v>99</v>
      </c>
      <c r="S4200" s="2">
        <v>90</v>
      </c>
      <c r="T4200" s="6">
        <f>D4200-E4200</f>
        <v>2.25</v>
      </c>
      <c r="U4200" s="6">
        <f>G4200-F4200</f>
        <v>4.9300000000002342E-2</v>
      </c>
    </row>
    <row r="4201" spans="1:21" x14ac:dyDescent="0.25">
      <c r="A4201" s="6">
        <v>3594</v>
      </c>
      <c r="B4201" s="10">
        <v>21.3000000000001</v>
      </c>
      <c r="C4201" s="2">
        <v>760</v>
      </c>
      <c r="D4201" s="2">
        <v>4108.18</v>
      </c>
      <c r="E4201" s="2">
        <v>4105.87</v>
      </c>
      <c r="F4201" s="2">
        <v>88.5351</v>
      </c>
      <c r="G4201" s="2">
        <v>88.584900000000005</v>
      </c>
      <c r="H4201" s="2" t="s">
        <v>680</v>
      </c>
      <c r="I4201" s="2">
        <v>95</v>
      </c>
      <c r="J4201" s="2">
        <v>0</v>
      </c>
      <c r="K4201" s="2">
        <v>96</v>
      </c>
      <c r="L4201" s="2">
        <v>97</v>
      </c>
      <c r="M4201" s="2">
        <v>0</v>
      </c>
      <c r="N4201" s="2">
        <v>94</v>
      </c>
      <c r="O4201" s="2">
        <v>92</v>
      </c>
      <c r="P4201" s="2">
        <v>90</v>
      </c>
      <c r="Q4201" s="2">
        <v>99</v>
      </c>
      <c r="R4201" s="2">
        <v>100</v>
      </c>
      <c r="S4201" s="2">
        <v>92</v>
      </c>
      <c r="T4201" s="6">
        <f>D4201-E4201</f>
        <v>2.3100000000004002</v>
      </c>
      <c r="U4201" s="6">
        <f>G4201-F4201</f>
        <v>4.9800000000004729E-2</v>
      </c>
    </row>
    <row r="4202" spans="1:21" x14ac:dyDescent="0.25">
      <c r="A4202" s="6">
        <v>3644</v>
      </c>
      <c r="B4202" s="10">
        <v>21.3000000000001</v>
      </c>
      <c r="C4202" s="2">
        <v>770</v>
      </c>
      <c r="D4202" s="2">
        <v>4163.42</v>
      </c>
      <c r="E4202" s="2">
        <v>4160.91</v>
      </c>
      <c r="F4202" s="2">
        <v>88.509900000000002</v>
      </c>
      <c r="G4202" s="2">
        <v>88.563299999999998</v>
      </c>
      <c r="H4202" s="2" t="s">
        <v>695</v>
      </c>
      <c r="I4202" s="2">
        <v>85.56</v>
      </c>
      <c r="J4202" s="2">
        <v>79</v>
      </c>
      <c r="K4202" s="2">
        <v>88</v>
      </c>
      <c r="L4202" s="2">
        <v>88</v>
      </c>
      <c r="M4202" s="2">
        <v>0</v>
      </c>
      <c r="N4202" s="2">
        <v>85</v>
      </c>
      <c r="O4202" s="2">
        <v>83</v>
      </c>
      <c r="P4202" s="2">
        <v>84</v>
      </c>
      <c r="Q4202" s="2">
        <v>88</v>
      </c>
      <c r="R4202" s="2">
        <v>93</v>
      </c>
      <c r="S4202" s="2">
        <v>82</v>
      </c>
      <c r="T4202" s="6">
        <f>D4202-E4202</f>
        <v>2.5100000000002183</v>
      </c>
      <c r="U4202" s="6">
        <f>G4202-F4202</f>
        <v>5.3399999999996339E-2</v>
      </c>
    </row>
    <row r="4203" spans="1:21" x14ac:dyDescent="0.25">
      <c r="A4203" s="6">
        <v>3694</v>
      </c>
      <c r="B4203" s="10">
        <v>21.3000000000001</v>
      </c>
      <c r="C4203" s="2">
        <v>780</v>
      </c>
      <c r="D4203" s="2">
        <v>4218.25</v>
      </c>
      <c r="E4203" s="2">
        <v>4215.63</v>
      </c>
      <c r="F4203" s="2">
        <v>88.494</v>
      </c>
      <c r="G4203" s="2">
        <v>88.549000000000007</v>
      </c>
      <c r="H4203" s="2" t="s">
        <v>695</v>
      </c>
      <c r="I4203" s="2">
        <v>86.67</v>
      </c>
      <c r="J4203" s="2">
        <v>80</v>
      </c>
      <c r="K4203" s="2">
        <v>89</v>
      </c>
      <c r="L4203" s="2">
        <v>90</v>
      </c>
      <c r="M4203" s="2">
        <v>0</v>
      </c>
      <c r="N4203" s="2">
        <v>86</v>
      </c>
      <c r="O4203" s="2">
        <v>84</v>
      </c>
      <c r="P4203" s="2">
        <v>85</v>
      </c>
      <c r="Q4203" s="2">
        <v>89</v>
      </c>
      <c r="R4203" s="2">
        <v>94</v>
      </c>
      <c r="S4203" s="2">
        <v>83</v>
      </c>
      <c r="T4203" s="6">
        <f>D4203-E4203</f>
        <v>2.6199999999998909</v>
      </c>
      <c r="U4203" s="6">
        <f>G4203-F4203</f>
        <v>5.5000000000006821E-2</v>
      </c>
    </row>
    <row r="4204" spans="1:21" x14ac:dyDescent="0.25">
      <c r="A4204" s="6">
        <v>3744</v>
      </c>
      <c r="B4204" s="10">
        <v>21.3000000000001</v>
      </c>
      <c r="C4204" s="2">
        <v>790</v>
      </c>
      <c r="D4204" s="2">
        <v>4273.51</v>
      </c>
      <c r="E4204" s="2">
        <v>4270.7700000000004</v>
      </c>
      <c r="F4204" s="2">
        <v>88.469499999999996</v>
      </c>
      <c r="G4204" s="2">
        <v>88.526300000000006</v>
      </c>
      <c r="H4204" s="2" t="s">
        <v>695</v>
      </c>
      <c r="I4204" s="2">
        <v>87.78</v>
      </c>
      <c r="J4204" s="2">
        <v>81</v>
      </c>
      <c r="K4204" s="2">
        <v>90</v>
      </c>
      <c r="L4204" s="2">
        <v>90</v>
      </c>
      <c r="M4204" s="2">
        <v>0</v>
      </c>
      <c r="N4204" s="2">
        <v>88</v>
      </c>
      <c r="O4204" s="2">
        <v>85</v>
      </c>
      <c r="P4204" s="2">
        <v>86</v>
      </c>
      <c r="Q4204" s="2">
        <v>91</v>
      </c>
      <c r="R4204" s="2">
        <v>95</v>
      </c>
      <c r="S4204" s="2">
        <v>84</v>
      </c>
      <c r="T4204" s="6">
        <f>D4204-E4204</f>
        <v>2.7399999999997817</v>
      </c>
      <c r="U4204" s="6">
        <f>G4204-F4204</f>
        <v>5.6800000000009732E-2</v>
      </c>
    </row>
    <row r="4205" spans="1:21" x14ac:dyDescent="0.25">
      <c r="A4205" s="6">
        <v>3794</v>
      </c>
      <c r="B4205" s="10">
        <v>21.3000000000001</v>
      </c>
      <c r="C4205" s="2">
        <v>800</v>
      </c>
      <c r="D4205" s="2">
        <v>4329.2</v>
      </c>
      <c r="E4205" s="2">
        <v>4326.3500000000004</v>
      </c>
      <c r="F4205" s="2">
        <v>88.436899999999994</v>
      </c>
      <c r="G4205" s="2">
        <v>88.495199999999997</v>
      </c>
      <c r="H4205" s="2" t="s">
        <v>695</v>
      </c>
      <c r="I4205" s="2">
        <v>88.89</v>
      </c>
      <c r="J4205" s="2">
        <v>82</v>
      </c>
      <c r="K4205" s="2">
        <v>91</v>
      </c>
      <c r="L4205" s="2">
        <v>92</v>
      </c>
      <c r="M4205" s="2">
        <v>0</v>
      </c>
      <c r="N4205" s="2">
        <v>88</v>
      </c>
      <c r="O4205" s="2">
        <v>86</v>
      </c>
      <c r="P4205" s="2">
        <v>87</v>
      </c>
      <c r="Q4205" s="2">
        <v>93</v>
      </c>
      <c r="R4205" s="2">
        <v>96</v>
      </c>
      <c r="S4205" s="2">
        <v>85</v>
      </c>
      <c r="T4205" s="6">
        <f>D4205-E4205</f>
        <v>2.8499999999994543</v>
      </c>
      <c r="U4205" s="6">
        <f>G4205-F4205</f>
        <v>5.8300000000002683E-2</v>
      </c>
    </row>
    <row r="4206" spans="1:21" x14ac:dyDescent="0.25">
      <c r="A4206" s="6">
        <v>3844</v>
      </c>
      <c r="B4206" s="10">
        <v>21.3000000000001</v>
      </c>
      <c r="C4206" s="2">
        <v>810</v>
      </c>
      <c r="D4206" s="2">
        <v>4385.37</v>
      </c>
      <c r="E4206" s="2">
        <v>4382.38</v>
      </c>
      <c r="F4206" s="2">
        <v>88.395499999999998</v>
      </c>
      <c r="G4206" s="2">
        <v>88.455799999999996</v>
      </c>
      <c r="H4206" s="2" t="s">
        <v>695</v>
      </c>
      <c r="I4206" s="2">
        <v>90</v>
      </c>
      <c r="J4206" s="2">
        <v>84</v>
      </c>
      <c r="K4206" s="2">
        <v>92</v>
      </c>
      <c r="L4206" s="2">
        <v>93</v>
      </c>
      <c r="M4206" s="2">
        <v>0</v>
      </c>
      <c r="N4206" s="2">
        <v>90</v>
      </c>
      <c r="O4206" s="2">
        <v>87</v>
      </c>
      <c r="P4206" s="2">
        <v>87</v>
      </c>
      <c r="Q4206" s="2">
        <v>94</v>
      </c>
      <c r="R4206" s="2">
        <v>96</v>
      </c>
      <c r="S4206" s="2">
        <v>87</v>
      </c>
      <c r="T4206" s="6">
        <f>D4206-E4206</f>
        <v>2.9899999999997817</v>
      </c>
      <c r="U4206" s="6">
        <f>G4206-F4206</f>
        <v>6.0299999999998022E-2</v>
      </c>
    </row>
    <row r="4207" spans="1:21" x14ac:dyDescent="0.25">
      <c r="A4207" s="6">
        <v>3894</v>
      </c>
      <c r="B4207" s="10">
        <v>21.3000000000001</v>
      </c>
      <c r="C4207" s="2">
        <v>820</v>
      </c>
      <c r="D4207" s="2">
        <v>4442.07</v>
      </c>
      <c r="E4207" s="2">
        <v>4438.8999999999996</v>
      </c>
      <c r="F4207" s="2">
        <v>88.3446</v>
      </c>
      <c r="G4207" s="2">
        <v>88.407700000000006</v>
      </c>
      <c r="H4207" s="2" t="s">
        <v>695</v>
      </c>
      <c r="I4207" s="2">
        <v>91.11</v>
      </c>
      <c r="J4207" s="2">
        <v>85</v>
      </c>
      <c r="K4207" s="2">
        <v>93</v>
      </c>
      <c r="L4207" s="2">
        <v>94</v>
      </c>
      <c r="M4207" s="2">
        <v>0</v>
      </c>
      <c r="N4207" s="2">
        <v>91</v>
      </c>
      <c r="O4207" s="2">
        <v>89</v>
      </c>
      <c r="P4207" s="2">
        <v>88</v>
      </c>
      <c r="Q4207" s="2">
        <v>95</v>
      </c>
      <c r="R4207" s="2">
        <v>97</v>
      </c>
      <c r="S4207" s="2">
        <v>88</v>
      </c>
      <c r="T4207" s="6">
        <f>D4207-E4207</f>
        <v>3.1700000000000728</v>
      </c>
      <c r="U4207" s="6">
        <f>G4207-F4207</f>
        <v>6.3100000000005707E-2</v>
      </c>
    </row>
    <row r="4208" spans="1:21" x14ac:dyDescent="0.25">
      <c r="A4208" s="6">
        <v>3944</v>
      </c>
      <c r="B4208" s="10">
        <v>21.3000000000001</v>
      </c>
      <c r="C4208" s="2">
        <v>830</v>
      </c>
      <c r="D4208" s="2">
        <v>4499.24</v>
      </c>
      <c r="E4208" s="2">
        <v>4495.91</v>
      </c>
      <c r="F4208" s="2">
        <v>88.285700000000006</v>
      </c>
      <c r="G4208" s="2">
        <v>88.351100000000002</v>
      </c>
      <c r="H4208" s="2" t="s">
        <v>695</v>
      </c>
      <c r="I4208" s="2">
        <v>92.22</v>
      </c>
      <c r="J4208" s="2">
        <v>86</v>
      </c>
      <c r="K4208" s="2">
        <v>94</v>
      </c>
      <c r="L4208" s="2">
        <v>95</v>
      </c>
      <c r="M4208" s="2">
        <v>0</v>
      </c>
      <c r="N4208" s="2">
        <v>92</v>
      </c>
      <c r="O4208" s="2">
        <v>90</v>
      </c>
      <c r="P4208" s="2">
        <v>89</v>
      </c>
      <c r="Q4208" s="2">
        <v>96</v>
      </c>
      <c r="R4208" s="2">
        <v>98</v>
      </c>
      <c r="S4208" s="2">
        <v>90</v>
      </c>
      <c r="T4208" s="6">
        <f>D4208-E4208</f>
        <v>3.3299999999999272</v>
      </c>
      <c r="U4208" s="6">
        <f>G4208-F4208</f>
        <v>6.5399999999996794E-2</v>
      </c>
    </row>
    <row r="4209" spans="1:21" x14ac:dyDescent="0.25">
      <c r="A4209" s="6">
        <v>3994</v>
      </c>
      <c r="B4209" s="10">
        <v>21.3000000000001</v>
      </c>
      <c r="C4209" s="2">
        <v>840</v>
      </c>
      <c r="D4209" s="2">
        <v>4556.9399999999996</v>
      </c>
      <c r="E4209" s="2">
        <v>4553.45</v>
      </c>
      <c r="F4209" s="2">
        <v>88.218100000000007</v>
      </c>
      <c r="G4209" s="2">
        <v>88.285600000000002</v>
      </c>
      <c r="H4209" s="2" t="s">
        <v>695</v>
      </c>
      <c r="I4209" s="2">
        <v>93.33</v>
      </c>
      <c r="J4209" s="2">
        <v>87</v>
      </c>
      <c r="K4209" s="2">
        <v>95</v>
      </c>
      <c r="L4209" s="2">
        <v>96</v>
      </c>
      <c r="M4209" s="2">
        <v>0</v>
      </c>
      <c r="N4209" s="2">
        <v>93</v>
      </c>
      <c r="O4209" s="2">
        <v>91</v>
      </c>
      <c r="P4209" s="2">
        <v>90</v>
      </c>
      <c r="Q4209" s="2">
        <v>98</v>
      </c>
      <c r="R4209" s="2">
        <v>99</v>
      </c>
      <c r="S4209" s="2">
        <v>91</v>
      </c>
      <c r="T4209" s="6">
        <f>D4209-E4209</f>
        <v>3.4899999999997817</v>
      </c>
      <c r="U4209" s="6">
        <f>G4209-F4209</f>
        <v>6.7499999999995453E-2</v>
      </c>
    </row>
    <row r="4210" spans="1:21" x14ac:dyDescent="0.25">
      <c r="A4210" s="6">
        <v>4044</v>
      </c>
      <c r="B4210" s="10">
        <v>21.3000000000001</v>
      </c>
      <c r="C4210" s="2">
        <v>850</v>
      </c>
      <c r="D4210" s="2">
        <v>4614.26</v>
      </c>
      <c r="E4210" s="2">
        <v>4610.88</v>
      </c>
      <c r="F4210" s="2">
        <v>88.159300000000002</v>
      </c>
      <c r="G4210" s="2">
        <v>88.2239</v>
      </c>
      <c r="H4210" s="2" t="s">
        <v>654</v>
      </c>
      <c r="I4210" s="2">
        <v>85</v>
      </c>
      <c r="J4210" s="2">
        <v>79</v>
      </c>
      <c r="K4210" s="2">
        <v>88</v>
      </c>
      <c r="L4210" s="2">
        <v>88</v>
      </c>
      <c r="M4210" s="2">
        <v>77</v>
      </c>
      <c r="N4210" s="2">
        <v>85</v>
      </c>
      <c r="O4210" s="2">
        <v>84</v>
      </c>
      <c r="P4210" s="2">
        <v>85</v>
      </c>
      <c r="Q4210" s="2">
        <v>89</v>
      </c>
      <c r="R4210" s="2">
        <v>93</v>
      </c>
      <c r="S4210" s="2">
        <v>82</v>
      </c>
      <c r="T4210" s="6">
        <f>D4210-E4210</f>
        <v>3.3800000000001091</v>
      </c>
      <c r="U4210" s="6">
        <f>G4210-F4210</f>
        <v>6.4599999999998658E-2</v>
      </c>
    </row>
    <row r="4211" spans="1:21" x14ac:dyDescent="0.25">
      <c r="A4211" s="6">
        <v>4094</v>
      </c>
      <c r="B4211" s="10">
        <v>21.3000000000001</v>
      </c>
      <c r="C4211" s="2">
        <v>860</v>
      </c>
      <c r="D4211" s="2">
        <v>4669.1400000000003</v>
      </c>
      <c r="E4211" s="2">
        <v>4665.66</v>
      </c>
      <c r="F4211" s="2">
        <v>88.148099999999999</v>
      </c>
      <c r="G4211" s="2">
        <v>88.213800000000006</v>
      </c>
      <c r="H4211" s="2" t="s">
        <v>654</v>
      </c>
      <c r="I4211" s="2">
        <v>86</v>
      </c>
      <c r="J4211" s="2">
        <v>80</v>
      </c>
      <c r="K4211" s="2">
        <v>89</v>
      </c>
      <c r="L4211" s="2">
        <v>90</v>
      </c>
      <c r="M4211" s="2">
        <v>79</v>
      </c>
      <c r="N4211" s="2">
        <v>86</v>
      </c>
      <c r="O4211" s="2">
        <v>84</v>
      </c>
      <c r="P4211" s="2">
        <v>85</v>
      </c>
      <c r="Q4211" s="2">
        <v>90</v>
      </c>
      <c r="R4211" s="2">
        <v>94</v>
      </c>
      <c r="S4211" s="2">
        <v>83</v>
      </c>
      <c r="T4211" s="6">
        <f>D4211-E4211</f>
        <v>3.4800000000004729</v>
      </c>
      <c r="U4211" s="6">
        <f>G4211-F4211</f>
        <v>6.5700000000006753E-2</v>
      </c>
    </row>
    <row r="4212" spans="1:21" x14ac:dyDescent="0.25">
      <c r="A4212" s="6">
        <v>4144</v>
      </c>
      <c r="B4212" s="10">
        <v>21.3000000000001</v>
      </c>
      <c r="C4212" s="2">
        <v>870</v>
      </c>
      <c r="D4212" s="2">
        <v>4724.37</v>
      </c>
      <c r="E4212" s="2">
        <v>4720.82</v>
      </c>
      <c r="F4212" s="2">
        <v>88.130600000000001</v>
      </c>
      <c r="G4212" s="2">
        <v>88.196899999999999</v>
      </c>
      <c r="H4212" s="2" t="s">
        <v>654</v>
      </c>
      <c r="I4212" s="2">
        <v>87</v>
      </c>
      <c r="J4212" s="2">
        <v>81</v>
      </c>
      <c r="K4212" s="2">
        <v>90</v>
      </c>
      <c r="L4212" s="2">
        <v>90</v>
      </c>
      <c r="M4212" s="2">
        <v>80</v>
      </c>
      <c r="N4212" s="2">
        <v>88</v>
      </c>
      <c r="O4212" s="2">
        <v>85</v>
      </c>
      <c r="P4212" s="2">
        <v>86</v>
      </c>
      <c r="Q4212" s="2">
        <v>91</v>
      </c>
      <c r="R4212" s="2">
        <v>95</v>
      </c>
      <c r="S4212" s="2">
        <v>84</v>
      </c>
      <c r="T4212" s="6">
        <f>D4212-E4212</f>
        <v>3.5500000000001819</v>
      </c>
      <c r="U4212" s="6">
        <f>G4212-F4212</f>
        <v>6.6299999999998249E-2</v>
      </c>
    </row>
    <row r="4213" spans="1:21" x14ac:dyDescent="0.25">
      <c r="A4213" s="6">
        <v>4194</v>
      </c>
      <c r="B4213" s="10">
        <v>21.3000000000001</v>
      </c>
      <c r="C4213" s="2">
        <v>880</v>
      </c>
      <c r="D4213" s="2">
        <v>4780.0200000000004</v>
      </c>
      <c r="E4213" s="2">
        <v>4776.37</v>
      </c>
      <c r="F4213" s="2">
        <v>88.105800000000002</v>
      </c>
      <c r="G4213" s="2">
        <v>88.173100000000005</v>
      </c>
      <c r="H4213" s="2" t="s">
        <v>654</v>
      </c>
      <c r="I4213" s="2">
        <v>88</v>
      </c>
      <c r="J4213" s="2">
        <v>82</v>
      </c>
      <c r="K4213" s="2">
        <v>91</v>
      </c>
      <c r="L4213" s="2">
        <v>92</v>
      </c>
      <c r="M4213" s="2">
        <v>81</v>
      </c>
      <c r="N4213" s="2">
        <v>88</v>
      </c>
      <c r="O4213" s="2">
        <v>86</v>
      </c>
      <c r="P4213" s="2">
        <v>87</v>
      </c>
      <c r="Q4213" s="2">
        <v>92</v>
      </c>
      <c r="R4213" s="2">
        <v>96</v>
      </c>
      <c r="S4213" s="2">
        <v>85</v>
      </c>
      <c r="T4213" s="6">
        <f>D4213-E4213</f>
        <v>3.6500000000005457</v>
      </c>
      <c r="U4213" s="6">
        <f>G4213-F4213</f>
        <v>6.7300000000003024E-2</v>
      </c>
    </row>
    <row r="4214" spans="1:21" x14ac:dyDescent="0.25">
      <c r="A4214" s="6">
        <v>4244</v>
      </c>
      <c r="B4214" s="10">
        <v>21.3000000000001</v>
      </c>
      <c r="C4214" s="2">
        <v>890</v>
      </c>
      <c r="D4214" s="2">
        <v>4836.04</v>
      </c>
      <c r="E4214" s="2">
        <v>4832.33</v>
      </c>
      <c r="F4214" s="2">
        <v>88.074799999999996</v>
      </c>
      <c r="G4214" s="2">
        <v>88.142399999999995</v>
      </c>
      <c r="H4214" s="2" t="s">
        <v>654</v>
      </c>
      <c r="I4214" s="2">
        <v>89</v>
      </c>
      <c r="J4214" s="2">
        <v>83</v>
      </c>
      <c r="K4214" s="2">
        <v>92</v>
      </c>
      <c r="L4214" s="2">
        <v>92</v>
      </c>
      <c r="M4214" s="2">
        <v>82</v>
      </c>
      <c r="N4214" s="2">
        <v>90</v>
      </c>
      <c r="O4214" s="2">
        <v>87</v>
      </c>
      <c r="P4214" s="2">
        <v>87</v>
      </c>
      <c r="Q4214" s="2">
        <v>94</v>
      </c>
      <c r="R4214" s="2">
        <v>96</v>
      </c>
      <c r="S4214" s="2">
        <v>87</v>
      </c>
      <c r="T4214" s="6">
        <f>D4214-E4214</f>
        <v>3.7100000000000364</v>
      </c>
      <c r="U4214" s="6">
        <f>G4214-F4214</f>
        <v>6.7599999999998772E-2</v>
      </c>
    </row>
    <row r="4215" spans="1:21" x14ac:dyDescent="0.25">
      <c r="A4215" s="6">
        <v>4294</v>
      </c>
      <c r="B4215" s="10">
        <v>21.3000000000001</v>
      </c>
      <c r="C4215" s="2">
        <v>900</v>
      </c>
      <c r="D4215" s="2">
        <v>4892.5</v>
      </c>
      <c r="E4215" s="2">
        <v>4888.7</v>
      </c>
      <c r="F4215" s="2">
        <v>88.036600000000007</v>
      </c>
      <c r="G4215" s="2">
        <v>88.105000000000004</v>
      </c>
      <c r="H4215" s="2" t="s">
        <v>654</v>
      </c>
      <c r="I4215" s="2">
        <v>90</v>
      </c>
      <c r="J4215" s="2">
        <v>84</v>
      </c>
      <c r="K4215" s="2">
        <v>93</v>
      </c>
      <c r="L4215" s="2">
        <v>93</v>
      </c>
      <c r="M4215" s="2">
        <v>84</v>
      </c>
      <c r="N4215" s="2">
        <v>90</v>
      </c>
      <c r="O4215" s="2">
        <v>88</v>
      </c>
      <c r="P4215" s="2">
        <v>88</v>
      </c>
      <c r="Q4215" s="2">
        <v>95</v>
      </c>
      <c r="R4215" s="2">
        <v>97</v>
      </c>
      <c r="S4215" s="2">
        <v>88</v>
      </c>
      <c r="T4215" s="6">
        <f>D4215-E4215</f>
        <v>3.8000000000001819</v>
      </c>
      <c r="U4215" s="6">
        <f>G4215-F4215</f>
        <v>6.8399999999996908E-2</v>
      </c>
    </row>
    <row r="4216" spans="1:21" x14ac:dyDescent="0.25">
      <c r="A4216" s="6">
        <v>4344</v>
      </c>
      <c r="B4216" s="10">
        <v>21.3000000000001</v>
      </c>
      <c r="C4216" s="2">
        <v>910</v>
      </c>
      <c r="D4216" s="2">
        <v>4949.41</v>
      </c>
      <c r="E4216" s="2">
        <v>4945.49</v>
      </c>
      <c r="F4216" s="2">
        <v>87.991200000000006</v>
      </c>
      <c r="G4216" s="2">
        <v>88.061000000000007</v>
      </c>
      <c r="H4216" s="2" t="s">
        <v>654</v>
      </c>
      <c r="I4216" s="2">
        <v>91</v>
      </c>
      <c r="J4216" s="2">
        <v>85</v>
      </c>
      <c r="K4216" s="2">
        <v>94</v>
      </c>
      <c r="L4216" s="2">
        <v>94</v>
      </c>
      <c r="M4216" s="2">
        <v>85</v>
      </c>
      <c r="N4216" s="2">
        <v>91</v>
      </c>
      <c r="O4216" s="2">
        <v>89</v>
      </c>
      <c r="P4216" s="2">
        <v>89</v>
      </c>
      <c r="Q4216" s="2">
        <v>96</v>
      </c>
      <c r="R4216" s="2">
        <v>98</v>
      </c>
      <c r="S4216" s="2">
        <v>89</v>
      </c>
      <c r="T4216" s="6">
        <f>D4216-E4216</f>
        <v>3.9200000000000728</v>
      </c>
      <c r="U4216" s="6">
        <f>G4216-F4216</f>
        <v>6.980000000000075E-2</v>
      </c>
    </row>
    <row r="4217" spans="1:21" x14ac:dyDescent="0.25">
      <c r="A4217" s="6">
        <v>4394</v>
      </c>
      <c r="B4217" s="10">
        <v>21.3000000000001</v>
      </c>
      <c r="C4217" s="2">
        <v>920</v>
      </c>
      <c r="D4217" s="2">
        <v>5006.7299999999996</v>
      </c>
      <c r="E4217" s="2">
        <v>5002.74</v>
      </c>
      <c r="F4217" s="2">
        <v>87.939700000000002</v>
      </c>
      <c r="G4217" s="2">
        <v>88.009900000000002</v>
      </c>
      <c r="H4217" s="2" t="s">
        <v>654</v>
      </c>
      <c r="I4217" s="2">
        <v>92</v>
      </c>
      <c r="J4217" s="2">
        <v>86</v>
      </c>
      <c r="K4217" s="2">
        <v>95</v>
      </c>
      <c r="L4217" s="2">
        <v>95</v>
      </c>
      <c r="M4217" s="2">
        <v>86</v>
      </c>
      <c r="N4217" s="2">
        <v>93</v>
      </c>
      <c r="O4217" s="2">
        <v>90</v>
      </c>
      <c r="P4217" s="2">
        <v>89</v>
      </c>
      <c r="Q4217" s="2">
        <v>97</v>
      </c>
      <c r="R4217" s="2">
        <v>99</v>
      </c>
      <c r="S4217" s="2">
        <v>90</v>
      </c>
      <c r="T4217" s="6">
        <f>D4217-E4217</f>
        <v>3.9899999999997817</v>
      </c>
      <c r="U4217" s="6">
        <f>G4217-F4217</f>
        <v>7.0199999999999818E-2</v>
      </c>
    </row>
    <row r="4218" spans="1:21" x14ac:dyDescent="0.25">
      <c r="A4218" s="6">
        <v>4444</v>
      </c>
      <c r="B4218" s="10">
        <v>21.3000000000001</v>
      </c>
      <c r="C4218" s="2">
        <v>930</v>
      </c>
      <c r="D4218" s="2">
        <v>5064.5200000000004</v>
      </c>
      <c r="E4218" s="2">
        <v>5060.4399999999996</v>
      </c>
      <c r="F4218" s="2">
        <v>87.881200000000007</v>
      </c>
      <c r="G4218" s="2">
        <v>87.952100000000002</v>
      </c>
      <c r="H4218" s="2" t="s">
        <v>654</v>
      </c>
      <c r="I4218" s="2">
        <v>93</v>
      </c>
      <c r="J4218" s="2">
        <v>87</v>
      </c>
      <c r="K4218" s="2">
        <v>96</v>
      </c>
      <c r="L4218" s="2">
        <v>96</v>
      </c>
      <c r="M4218" s="2">
        <v>88</v>
      </c>
      <c r="N4218" s="2">
        <v>93</v>
      </c>
      <c r="O4218" s="2">
        <v>92</v>
      </c>
      <c r="P4218" s="2">
        <v>90</v>
      </c>
      <c r="Q4218" s="2">
        <v>98</v>
      </c>
      <c r="R4218" s="2">
        <v>99</v>
      </c>
      <c r="S4218" s="2">
        <v>91</v>
      </c>
      <c r="T4218" s="6">
        <f>D4218-E4218</f>
        <v>4.0800000000008367</v>
      </c>
      <c r="U4218" s="6">
        <f>G4218-F4218</f>
        <v>7.0899999999994634E-2</v>
      </c>
    </row>
    <row r="4219" spans="1:21" x14ac:dyDescent="0.25">
      <c r="A4219" s="6">
        <v>4494</v>
      </c>
      <c r="B4219" s="10">
        <v>21.3000000000001</v>
      </c>
      <c r="C4219" s="2">
        <v>940</v>
      </c>
      <c r="D4219" s="2">
        <v>5122.78</v>
      </c>
      <c r="E4219" s="2">
        <v>5118.6099999999997</v>
      </c>
      <c r="F4219" s="2">
        <v>87.816000000000003</v>
      </c>
      <c r="G4219" s="2">
        <v>87.887500000000003</v>
      </c>
      <c r="H4219" s="2" t="s">
        <v>654</v>
      </c>
      <c r="I4219" s="2">
        <v>94</v>
      </c>
      <c r="J4219" s="2">
        <v>88</v>
      </c>
      <c r="K4219" s="2">
        <v>97</v>
      </c>
      <c r="L4219" s="2">
        <v>97</v>
      </c>
      <c r="M4219" s="2">
        <v>89</v>
      </c>
      <c r="N4219" s="2">
        <v>95</v>
      </c>
      <c r="O4219" s="2">
        <v>92</v>
      </c>
      <c r="P4219" s="2">
        <v>91</v>
      </c>
      <c r="Q4219" s="2">
        <v>99</v>
      </c>
      <c r="R4219" s="2">
        <v>100</v>
      </c>
      <c r="S4219" s="2">
        <v>92</v>
      </c>
      <c r="T4219" s="6">
        <f>D4219-E4219</f>
        <v>4.1700000000000728</v>
      </c>
      <c r="U4219" s="6">
        <f>G4219-F4219</f>
        <v>7.1500000000000341E-2</v>
      </c>
    </row>
    <row r="4220" spans="1:21" x14ac:dyDescent="0.25">
      <c r="A4220" s="6">
        <v>4544</v>
      </c>
      <c r="B4220" s="10">
        <v>21.3000000000001</v>
      </c>
      <c r="C4220" s="2">
        <v>950</v>
      </c>
      <c r="D4220" s="2">
        <v>5181.49</v>
      </c>
      <c r="E4220" s="2">
        <v>5177.29</v>
      </c>
      <c r="F4220" s="2">
        <v>87.744600000000005</v>
      </c>
      <c r="G4220" s="2">
        <v>87.815799999999996</v>
      </c>
      <c r="H4220" s="2" t="s">
        <v>654</v>
      </c>
      <c r="I4220" s="2">
        <v>95</v>
      </c>
      <c r="J4220" s="2">
        <v>89</v>
      </c>
      <c r="K4220" s="2">
        <v>98</v>
      </c>
      <c r="L4220" s="2">
        <v>98</v>
      </c>
      <c r="M4220" s="2">
        <v>90</v>
      </c>
      <c r="N4220" s="2">
        <v>96</v>
      </c>
      <c r="O4220" s="2">
        <v>94</v>
      </c>
      <c r="P4220" s="2">
        <v>91</v>
      </c>
      <c r="Q4220" s="2">
        <v>100</v>
      </c>
      <c r="R4220" s="2">
        <v>100</v>
      </c>
      <c r="S4220" s="2">
        <v>94</v>
      </c>
      <c r="T4220" s="6">
        <f>D4220-E4220</f>
        <v>4.1999999999998181</v>
      </c>
      <c r="U4220" s="6">
        <f>G4220-F4220</f>
        <v>7.1199999999990382E-2</v>
      </c>
    </row>
    <row r="4221" spans="1:21" x14ac:dyDescent="0.25">
      <c r="A4221" s="6">
        <v>4594</v>
      </c>
      <c r="B4221" s="10">
        <v>21.3000000000001</v>
      </c>
      <c r="C4221" s="2">
        <v>960</v>
      </c>
      <c r="D4221" s="2">
        <v>5240.72</v>
      </c>
      <c r="E4221" s="2">
        <v>5236.53</v>
      </c>
      <c r="F4221" s="2">
        <v>87.6661</v>
      </c>
      <c r="G4221" s="2">
        <v>87.736199999999997</v>
      </c>
      <c r="H4221" s="2" t="s">
        <v>654</v>
      </c>
      <c r="I4221" s="2">
        <v>96</v>
      </c>
      <c r="J4221" s="2">
        <v>90</v>
      </c>
      <c r="K4221" s="2">
        <v>100</v>
      </c>
      <c r="L4221" s="2">
        <v>99</v>
      </c>
      <c r="M4221" s="2">
        <v>92</v>
      </c>
      <c r="N4221" s="2">
        <v>97</v>
      </c>
      <c r="O4221" s="2">
        <v>95</v>
      </c>
      <c r="P4221" s="2">
        <v>92</v>
      </c>
      <c r="Q4221" s="2">
        <v>100</v>
      </c>
      <c r="R4221" s="2">
        <v>100</v>
      </c>
      <c r="S4221" s="2">
        <v>95</v>
      </c>
      <c r="T4221" s="6">
        <f>D4221-E4221</f>
        <v>4.1900000000005093</v>
      </c>
      <c r="U4221" s="6">
        <f>G4221-F4221</f>
        <v>7.0099999999996498E-2</v>
      </c>
    </row>
    <row r="4222" spans="1:21" x14ac:dyDescent="0.25">
      <c r="A4222" s="6">
        <v>4644</v>
      </c>
      <c r="B4222" s="10">
        <v>21.3000000000001</v>
      </c>
      <c r="C4222" s="2">
        <v>970</v>
      </c>
      <c r="D4222" s="2">
        <v>5300.43</v>
      </c>
      <c r="E4222" s="2">
        <v>5296.44</v>
      </c>
      <c r="F4222" s="2">
        <v>87.581400000000002</v>
      </c>
      <c r="G4222" s="2">
        <v>87.647400000000005</v>
      </c>
      <c r="H4222" s="2" t="s">
        <v>654</v>
      </c>
      <c r="I4222" s="2">
        <v>97</v>
      </c>
      <c r="J4222" s="2">
        <v>92</v>
      </c>
      <c r="K4222" s="2">
        <v>100</v>
      </c>
      <c r="L4222" s="2">
        <v>100</v>
      </c>
      <c r="M4222" s="2">
        <v>93</v>
      </c>
      <c r="N4222" s="2">
        <v>98</v>
      </c>
      <c r="O4222" s="2">
        <v>97</v>
      </c>
      <c r="P4222" s="2">
        <v>93</v>
      </c>
      <c r="Q4222" s="2">
        <v>100</v>
      </c>
      <c r="R4222" s="2">
        <v>100</v>
      </c>
      <c r="S4222" s="2">
        <v>97</v>
      </c>
      <c r="T4222" s="6">
        <f>D4222-E4222</f>
        <v>3.9900000000006912</v>
      </c>
      <c r="U4222" s="6">
        <f>G4222-F4222</f>
        <v>6.6000000000002501E-2</v>
      </c>
    </row>
    <row r="4223" spans="1:21" x14ac:dyDescent="0.25">
      <c r="A4223" s="6">
        <v>4694</v>
      </c>
      <c r="B4223" s="10">
        <v>21.3000000000001</v>
      </c>
      <c r="C4223" s="2">
        <v>980</v>
      </c>
      <c r="D4223" s="2">
        <v>5360.65</v>
      </c>
      <c r="E4223" s="2">
        <v>5357.14</v>
      </c>
      <c r="F4223" s="2">
        <v>87.490300000000005</v>
      </c>
      <c r="G4223" s="2">
        <v>87.547600000000003</v>
      </c>
      <c r="H4223" s="2" t="s">
        <v>654</v>
      </c>
      <c r="I4223" s="2">
        <v>98</v>
      </c>
      <c r="J4223" s="2">
        <v>93</v>
      </c>
      <c r="K4223" s="2">
        <v>100</v>
      </c>
      <c r="L4223" s="2">
        <v>100</v>
      </c>
      <c r="M4223" s="2">
        <v>95</v>
      </c>
      <c r="N4223" s="2">
        <v>100</v>
      </c>
      <c r="O4223" s="2">
        <v>99</v>
      </c>
      <c r="P4223" s="2">
        <v>94</v>
      </c>
      <c r="Q4223" s="2">
        <v>100</v>
      </c>
      <c r="R4223" s="2">
        <v>100</v>
      </c>
      <c r="S4223" s="2">
        <v>99</v>
      </c>
      <c r="T4223" s="6">
        <f>D4223-E4223</f>
        <v>3.5099999999993088</v>
      </c>
      <c r="U4223" s="6">
        <f>G4223-F4223</f>
        <v>5.7299999999997908E-2</v>
      </c>
    </row>
    <row r="4224" spans="1:21" x14ac:dyDescent="0.25">
      <c r="A4224" s="6">
        <v>4744</v>
      </c>
      <c r="B4224" s="10">
        <v>21.3000000000001</v>
      </c>
      <c r="C4224" s="2">
        <v>990</v>
      </c>
      <c r="D4224" s="2">
        <v>5421.38</v>
      </c>
      <c r="E4224" s="2">
        <v>5418.87</v>
      </c>
      <c r="F4224" s="2">
        <v>87.393000000000001</v>
      </c>
      <c r="G4224" s="2">
        <v>87.433499999999995</v>
      </c>
      <c r="H4224" s="2" t="s">
        <v>654</v>
      </c>
      <c r="I4224" s="2">
        <v>99</v>
      </c>
      <c r="J4224" s="2">
        <v>95</v>
      </c>
      <c r="K4224" s="2">
        <v>100</v>
      </c>
      <c r="L4224" s="2">
        <v>100</v>
      </c>
      <c r="M4224" s="2">
        <v>98</v>
      </c>
      <c r="N4224" s="2">
        <v>100</v>
      </c>
      <c r="O4224" s="2">
        <v>100</v>
      </c>
      <c r="P4224" s="2">
        <v>97</v>
      </c>
      <c r="Q4224" s="2">
        <v>100</v>
      </c>
      <c r="R4224" s="2">
        <v>100</v>
      </c>
      <c r="S4224" s="2">
        <v>100</v>
      </c>
      <c r="T4224" s="6">
        <f>D4224-E4224</f>
        <v>2.5100000000002183</v>
      </c>
      <c r="U4224" s="6">
        <f>G4224-F4224</f>
        <v>4.0499999999994429E-2</v>
      </c>
    </row>
    <row r="4225" spans="1:21" x14ac:dyDescent="0.25">
      <c r="A4225" s="6">
        <v>4794</v>
      </c>
      <c r="B4225" s="10">
        <v>21.3000000000001</v>
      </c>
      <c r="C4225" s="2">
        <v>1000</v>
      </c>
      <c r="D4225" s="2">
        <v>5482.61</v>
      </c>
      <c r="E4225" s="2">
        <v>5482.61</v>
      </c>
      <c r="F4225" s="2">
        <v>87.289900000000003</v>
      </c>
      <c r="G4225" s="2">
        <v>87.289900000000003</v>
      </c>
      <c r="H4225" s="2" t="s">
        <v>654</v>
      </c>
      <c r="I4225" s="2">
        <v>100</v>
      </c>
      <c r="J4225" s="2">
        <v>100</v>
      </c>
      <c r="K4225" s="2">
        <v>100</v>
      </c>
      <c r="L4225" s="2">
        <v>100</v>
      </c>
      <c r="M4225" s="2">
        <v>100</v>
      </c>
      <c r="N4225" s="2">
        <v>100</v>
      </c>
      <c r="O4225" s="2">
        <v>100</v>
      </c>
      <c r="P4225" s="2">
        <v>100</v>
      </c>
      <c r="Q4225" s="2">
        <v>100</v>
      </c>
      <c r="R4225" s="2">
        <v>100</v>
      </c>
      <c r="S4225" s="2">
        <v>100</v>
      </c>
      <c r="T4225" s="6">
        <f>D4225-E4225</f>
        <v>0</v>
      </c>
      <c r="U4225" s="6">
        <f>G4225-F4225</f>
        <v>0</v>
      </c>
    </row>
    <row r="4226" spans="1:21" x14ac:dyDescent="0.25">
      <c r="A4226" s="6">
        <v>45</v>
      </c>
      <c r="B4226" s="10">
        <v>21.400000000000102</v>
      </c>
      <c r="C4226" s="2">
        <v>50</v>
      </c>
      <c r="D4226" s="2">
        <v>270.97000000000003</v>
      </c>
      <c r="E4226" s="2">
        <v>270.97000000000003</v>
      </c>
      <c r="F4226" s="2">
        <v>87.895399999999995</v>
      </c>
      <c r="G4226" s="2">
        <v>87.895399999999995</v>
      </c>
      <c r="H4226" s="2">
        <v>7</v>
      </c>
      <c r="I4226" s="2">
        <v>50</v>
      </c>
      <c r="J4226" s="2">
        <v>0</v>
      </c>
      <c r="K4226" s="2">
        <v>0</v>
      </c>
      <c r="L4226" s="2">
        <v>0</v>
      </c>
      <c r="M4226" s="2">
        <v>0</v>
      </c>
      <c r="N4226" s="2">
        <v>0</v>
      </c>
      <c r="O4226" s="2">
        <v>0</v>
      </c>
      <c r="P4226" s="2">
        <v>50</v>
      </c>
      <c r="Q4226" s="2">
        <v>0</v>
      </c>
      <c r="R4226" s="2">
        <v>0</v>
      </c>
      <c r="S4226" s="2">
        <v>0</v>
      </c>
      <c r="T4226" s="6">
        <f>D4226-E4226</f>
        <v>0</v>
      </c>
      <c r="U4226" s="6">
        <f>G4226-F4226</f>
        <v>0</v>
      </c>
    </row>
    <row r="4227" spans="1:21" x14ac:dyDescent="0.25">
      <c r="A4227" s="6">
        <v>95</v>
      </c>
      <c r="B4227" s="10">
        <v>21.400000000000102</v>
      </c>
      <c r="C4227" s="2">
        <v>60</v>
      </c>
      <c r="D4227" s="2">
        <v>320.06</v>
      </c>
      <c r="E4227" s="2">
        <v>320.06</v>
      </c>
      <c r="F4227" s="2">
        <v>89.296999999999997</v>
      </c>
      <c r="G4227" s="2">
        <v>89.296999999999997</v>
      </c>
      <c r="H4227" s="2">
        <v>7</v>
      </c>
      <c r="I4227" s="2">
        <v>60</v>
      </c>
      <c r="J4227" s="2">
        <v>0</v>
      </c>
      <c r="K4227" s="2">
        <v>0</v>
      </c>
      <c r="L4227" s="2">
        <v>0</v>
      </c>
      <c r="M4227" s="2">
        <v>0</v>
      </c>
      <c r="N4227" s="2">
        <v>0</v>
      </c>
      <c r="O4227" s="2">
        <v>0</v>
      </c>
      <c r="P4227" s="2">
        <v>60</v>
      </c>
      <c r="Q4227" s="2">
        <v>0</v>
      </c>
      <c r="R4227" s="2">
        <v>0</v>
      </c>
      <c r="S4227" s="2">
        <v>0</v>
      </c>
      <c r="T4227" s="6">
        <f>D4227-E4227</f>
        <v>0</v>
      </c>
      <c r="U4227" s="6">
        <f>G4227-F4227</f>
        <v>0</v>
      </c>
    </row>
    <row r="4228" spans="1:21" x14ac:dyDescent="0.25">
      <c r="A4228" s="6">
        <v>145</v>
      </c>
      <c r="B4228" s="10">
        <v>21.400000000000102</v>
      </c>
      <c r="C4228" s="2">
        <v>70</v>
      </c>
      <c r="D4228" s="2">
        <v>369.99</v>
      </c>
      <c r="E4228" s="2">
        <v>369.99</v>
      </c>
      <c r="F4228" s="2">
        <v>90.120800000000003</v>
      </c>
      <c r="G4228" s="2">
        <v>90.120800000000003</v>
      </c>
      <c r="H4228" s="2">
        <v>7</v>
      </c>
      <c r="I4228" s="2">
        <v>70</v>
      </c>
      <c r="J4228" s="2">
        <v>0</v>
      </c>
      <c r="K4228" s="2">
        <v>0</v>
      </c>
      <c r="L4228" s="2">
        <v>0</v>
      </c>
      <c r="M4228" s="2">
        <v>0</v>
      </c>
      <c r="N4228" s="2">
        <v>0</v>
      </c>
      <c r="O4228" s="2">
        <v>0</v>
      </c>
      <c r="P4228" s="2">
        <v>70</v>
      </c>
      <c r="Q4228" s="2">
        <v>0</v>
      </c>
      <c r="R4228" s="2">
        <v>0</v>
      </c>
      <c r="S4228" s="2">
        <v>0</v>
      </c>
      <c r="T4228" s="6">
        <f>D4228-E4228</f>
        <v>0</v>
      </c>
      <c r="U4228" s="6">
        <f>G4228-F4228</f>
        <v>0</v>
      </c>
    </row>
    <row r="4229" spans="1:21" x14ac:dyDescent="0.25">
      <c r="A4229" s="6">
        <v>195</v>
      </c>
      <c r="B4229" s="10">
        <v>21.400000000000102</v>
      </c>
      <c r="C4229" s="2">
        <v>80</v>
      </c>
      <c r="D4229" s="2">
        <v>421.8</v>
      </c>
      <c r="E4229" s="2">
        <v>421.8</v>
      </c>
      <c r="F4229" s="2">
        <v>90.344300000000004</v>
      </c>
      <c r="G4229" s="2">
        <v>90.344300000000004</v>
      </c>
      <c r="H4229" s="2">
        <v>7</v>
      </c>
      <c r="I4229" s="2">
        <v>80</v>
      </c>
      <c r="J4229" s="2">
        <v>0</v>
      </c>
      <c r="K4229" s="2">
        <v>0</v>
      </c>
      <c r="L4229" s="2">
        <v>0</v>
      </c>
      <c r="M4229" s="2">
        <v>0</v>
      </c>
      <c r="N4229" s="2">
        <v>0</v>
      </c>
      <c r="O4229" s="2">
        <v>0</v>
      </c>
      <c r="P4229" s="2">
        <v>80</v>
      </c>
      <c r="Q4229" s="2">
        <v>0</v>
      </c>
      <c r="R4229" s="2">
        <v>0</v>
      </c>
      <c r="S4229" s="2">
        <v>0</v>
      </c>
      <c r="T4229" s="6">
        <f>D4229-E4229</f>
        <v>0</v>
      </c>
      <c r="U4229" s="6">
        <f>G4229-F4229</f>
        <v>0</v>
      </c>
    </row>
    <row r="4230" spans="1:21" x14ac:dyDescent="0.25">
      <c r="A4230" s="6">
        <v>245</v>
      </c>
      <c r="B4230" s="10">
        <v>21.400000000000102</v>
      </c>
      <c r="C4230" s="2">
        <v>90</v>
      </c>
      <c r="D4230" s="2">
        <v>475.62</v>
      </c>
      <c r="E4230" s="2">
        <v>475.62</v>
      </c>
      <c r="F4230" s="2">
        <v>90.136300000000006</v>
      </c>
      <c r="G4230" s="2">
        <v>90.136300000000006</v>
      </c>
      <c r="H4230" s="2">
        <v>7</v>
      </c>
      <c r="I4230" s="2">
        <v>90</v>
      </c>
      <c r="J4230" s="2">
        <v>0</v>
      </c>
      <c r="K4230" s="2">
        <v>0</v>
      </c>
      <c r="L4230" s="2">
        <v>0</v>
      </c>
      <c r="M4230" s="2">
        <v>0</v>
      </c>
      <c r="N4230" s="2">
        <v>0</v>
      </c>
      <c r="O4230" s="2">
        <v>0</v>
      </c>
      <c r="P4230" s="2">
        <v>90</v>
      </c>
      <c r="Q4230" s="2">
        <v>0</v>
      </c>
      <c r="R4230" s="2">
        <v>0</v>
      </c>
      <c r="S4230" s="2">
        <v>0</v>
      </c>
      <c r="T4230" s="6">
        <f>D4230-E4230</f>
        <v>0</v>
      </c>
      <c r="U4230" s="6">
        <f>G4230-F4230</f>
        <v>0</v>
      </c>
    </row>
    <row r="4231" spans="1:21" x14ac:dyDescent="0.25">
      <c r="A4231" s="6">
        <v>295</v>
      </c>
      <c r="B4231" s="10">
        <v>21.400000000000102</v>
      </c>
      <c r="C4231" s="2">
        <v>100</v>
      </c>
      <c r="D4231" s="2">
        <v>537.04</v>
      </c>
      <c r="E4231" s="2">
        <v>537.04</v>
      </c>
      <c r="F4231" s="2">
        <v>88.697299999999998</v>
      </c>
      <c r="G4231" s="2">
        <v>88.697299999999998</v>
      </c>
      <c r="H4231" s="2">
        <v>7</v>
      </c>
      <c r="I4231" s="2">
        <v>100</v>
      </c>
      <c r="J4231" s="2">
        <v>0</v>
      </c>
      <c r="K4231" s="2">
        <v>0</v>
      </c>
      <c r="L4231" s="2">
        <v>0</v>
      </c>
      <c r="M4231" s="2">
        <v>0</v>
      </c>
      <c r="N4231" s="2">
        <v>0</v>
      </c>
      <c r="O4231" s="2">
        <v>0</v>
      </c>
      <c r="P4231" s="2">
        <v>100</v>
      </c>
      <c r="Q4231" s="2">
        <v>0</v>
      </c>
      <c r="R4231" s="2">
        <v>0</v>
      </c>
      <c r="S4231" s="2">
        <v>0</v>
      </c>
      <c r="T4231" s="6">
        <f>D4231-E4231</f>
        <v>0</v>
      </c>
      <c r="U4231" s="6">
        <f>G4231-F4231</f>
        <v>0</v>
      </c>
    </row>
    <row r="4232" spans="1:21" x14ac:dyDescent="0.25">
      <c r="A4232" s="6">
        <v>345</v>
      </c>
      <c r="B4232" s="10">
        <v>21.400000000000102</v>
      </c>
      <c r="C4232" s="2">
        <v>110</v>
      </c>
      <c r="D4232" s="2">
        <v>593.97</v>
      </c>
      <c r="E4232" s="2">
        <v>593.79</v>
      </c>
      <c r="F4232" s="2">
        <v>88.215599999999995</v>
      </c>
      <c r="G4232" s="2">
        <v>88.2423</v>
      </c>
      <c r="H4232" s="2" t="s">
        <v>696</v>
      </c>
      <c r="I4232" s="2">
        <v>55</v>
      </c>
      <c r="J4232" s="2">
        <v>0</v>
      </c>
      <c r="K4232" s="2">
        <v>0</v>
      </c>
      <c r="L4232" s="2">
        <v>0</v>
      </c>
      <c r="M4232" s="2">
        <v>0</v>
      </c>
      <c r="N4232" s="2">
        <v>0</v>
      </c>
      <c r="O4232" s="2">
        <v>48</v>
      </c>
      <c r="P4232" s="2">
        <v>62</v>
      </c>
      <c r="Q4232" s="2">
        <v>0</v>
      </c>
      <c r="R4232" s="2">
        <v>0</v>
      </c>
      <c r="S4232" s="2">
        <v>0</v>
      </c>
      <c r="T4232" s="6">
        <f>D4232-E4232</f>
        <v>0.18000000000006366</v>
      </c>
      <c r="U4232" s="6">
        <f>G4232-F4232</f>
        <v>2.6700000000005275E-2</v>
      </c>
    </row>
    <row r="4233" spans="1:21" x14ac:dyDescent="0.25">
      <c r="A4233" s="6">
        <v>395</v>
      </c>
      <c r="B4233" s="10">
        <v>21.400000000000102</v>
      </c>
      <c r="C4233" s="2">
        <v>120</v>
      </c>
      <c r="D4233" s="2">
        <v>643.32000000000005</v>
      </c>
      <c r="E4233" s="2">
        <v>643.28</v>
      </c>
      <c r="F4233" s="2">
        <v>88.852900000000005</v>
      </c>
      <c r="G4233" s="2">
        <v>88.858400000000003</v>
      </c>
      <c r="H4233" s="2" t="s">
        <v>696</v>
      </c>
      <c r="I4233" s="2">
        <v>60</v>
      </c>
      <c r="J4233" s="2">
        <v>0</v>
      </c>
      <c r="K4233" s="2">
        <v>0</v>
      </c>
      <c r="L4233" s="2">
        <v>0</v>
      </c>
      <c r="M4233" s="2">
        <v>0</v>
      </c>
      <c r="N4233" s="2">
        <v>0</v>
      </c>
      <c r="O4233" s="2">
        <v>57</v>
      </c>
      <c r="P4233" s="2">
        <v>63</v>
      </c>
      <c r="Q4233" s="2">
        <v>0</v>
      </c>
      <c r="R4233" s="2">
        <v>0</v>
      </c>
      <c r="S4233" s="2">
        <v>0</v>
      </c>
      <c r="T4233" s="6">
        <f>D4233-E4233</f>
        <v>4.0000000000077307E-2</v>
      </c>
      <c r="U4233" s="6">
        <f>G4233-F4233</f>
        <v>5.49999999999784E-3</v>
      </c>
    </row>
    <row r="4234" spans="1:21" x14ac:dyDescent="0.25">
      <c r="A4234" s="6">
        <v>445</v>
      </c>
      <c r="B4234" s="10">
        <v>21.400000000000102</v>
      </c>
      <c r="C4234" s="2">
        <v>130</v>
      </c>
      <c r="D4234" s="2">
        <v>692.98</v>
      </c>
      <c r="E4234" s="2">
        <v>692.98</v>
      </c>
      <c r="F4234" s="2">
        <v>89.359300000000005</v>
      </c>
      <c r="G4234" s="2">
        <v>89.359300000000005</v>
      </c>
      <c r="H4234" s="2" t="s">
        <v>696</v>
      </c>
      <c r="I4234" s="2">
        <v>65</v>
      </c>
      <c r="J4234" s="2">
        <v>0</v>
      </c>
      <c r="K4234" s="2">
        <v>0</v>
      </c>
      <c r="L4234" s="2">
        <v>0</v>
      </c>
      <c r="M4234" s="2">
        <v>0</v>
      </c>
      <c r="N4234" s="2">
        <v>0</v>
      </c>
      <c r="O4234" s="2">
        <v>64</v>
      </c>
      <c r="P4234" s="2">
        <v>66</v>
      </c>
      <c r="Q4234" s="2">
        <v>0</v>
      </c>
      <c r="R4234" s="2">
        <v>0</v>
      </c>
      <c r="S4234" s="2">
        <v>0</v>
      </c>
      <c r="T4234" s="6">
        <f>D4234-E4234</f>
        <v>0</v>
      </c>
      <c r="U4234" s="6">
        <f>G4234-F4234</f>
        <v>0</v>
      </c>
    </row>
    <row r="4235" spans="1:21" x14ac:dyDescent="0.25">
      <c r="A4235" s="6">
        <v>495</v>
      </c>
      <c r="B4235" s="10">
        <v>21.400000000000102</v>
      </c>
      <c r="C4235" s="2">
        <v>140</v>
      </c>
      <c r="D4235" s="2">
        <v>743.21</v>
      </c>
      <c r="E4235" s="2">
        <v>743.19</v>
      </c>
      <c r="F4235" s="2">
        <v>89.729200000000006</v>
      </c>
      <c r="G4235" s="2">
        <v>89.7316</v>
      </c>
      <c r="H4235" s="2" t="s">
        <v>696</v>
      </c>
      <c r="I4235" s="2">
        <v>70</v>
      </c>
      <c r="J4235" s="2">
        <v>0</v>
      </c>
      <c r="K4235" s="2">
        <v>0</v>
      </c>
      <c r="L4235" s="2">
        <v>0</v>
      </c>
      <c r="M4235" s="2">
        <v>0</v>
      </c>
      <c r="N4235" s="2">
        <v>0</v>
      </c>
      <c r="O4235" s="2">
        <v>71</v>
      </c>
      <c r="P4235" s="2">
        <v>69</v>
      </c>
      <c r="Q4235" s="2">
        <v>0</v>
      </c>
      <c r="R4235" s="2">
        <v>0</v>
      </c>
      <c r="S4235" s="2">
        <v>0</v>
      </c>
      <c r="T4235" s="6">
        <f>D4235-E4235</f>
        <v>1.999999999998181E-2</v>
      </c>
      <c r="U4235" s="6">
        <f>G4235-F4235</f>
        <v>2.3999999999944066E-3</v>
      </c>
    </row>
    <row r="4236" spans="1:21" x14ac:dyDescent="0.25">
      <c r="A4236" s="6">
        <v>545</v>
      </c>
      <c r="B4236" s="10">
        <v>21.400000000000102</v>
      </c>
      <c r="C4236" s="2">
        <v>150</v>
      </c>
      <c r="D4236" s="2">
        <v>794.44</v>
      </c>
      <c r="E4236" s="2">
        <v>794.43</v>
      </c>
      <c r="F4236" s="2">
        <v>89.938900000000004</v>
      </c>
      <c r="G4236" s="2">
        <v>89.94</v>
      </c>
      <c r="H4236" s="2" t="s">
        <v>696</v>
      </c>
      <c r="I4236" s="2">
        <v>75</v>
      </c>
      <c r="J4236" s="2">
        <v>0</v>
      </c>
      <c r="K4236" s="2">
        <v>0</v>
      </c>
      <c r="L4236" s="2">
        <v>0</v>
      </c>
      <c r="M4236" s="2">
        <v>0</v>
      </c>
      <c r="N4236" s="2">
        <v>0</v>
      </c>
      <c r="O4236" s="2">
        <v>76</v>
      </c>
      <c r="P4236" s="2">
        <v>74</v>
      </c>
      <c r="Q4236" s="2">
        <v>0</v>
      </c>
      <c r="R4236" s="2">
        <v>0</v>
      </c>
      <c r="S4236" s="2">
        <v>0</v>
      </c>
      <c r="T4236" s="6">
        <f>D4236-E4236</f>
        <v>1.0000000000104592E-2</v>
      </c>
      <c r="U4236" s="6">
        <f>G4236-F4236</f>
        <v>1.0999999999938836E-3</v>
      </c>
    </row>
    <row r="4237" spans="1:21" x14ac:dyDescent="0.25">
      <c r="A4237" s="6">
        <v>595</v>
      </c>
      <c r="B4237" s="10">
        <v>21.400000000000102</v>
      </c>
      <c r="C4237" s="2">
        <v>160</v>
      </c>
      <c r="D4237" s="2">
        <v>846.58</v>
      </c>
      <c r="E4237" s="2">
        <v>846.36</v>
      </c>
      <c r="F4237" s="2">
        <v>90.026300000000006</v>
      </c>
      <c r="G4237" s="2">
        <v>90.049700000000001</v>
      </c>
      <c r="H4237" s="2" t="s">
        <v>696</v>
      </c>
      <c r="I4237" s="2">
        <v>80</v>
      </c>
      <c r="J4237" s="2">
        <v>0</v>
      </c>
      <c r="K4237" s="2">
        <v>0</v>
      </c>
      <c r="L4237" s="2">
        <v>0</v>
      </c>
      <c r="M4237" s="2">
        <v>0</v>
      </c>
      <c r="N4237" s="2">
        <v>0</v>
      </c>
      <c r="O4237" s="2">
        <v>77</v>
      </c>
      <c r="P4237" s="2">
        <v>83</v>
      </c>
      <c r="Q4237" s="2">
        <v>0</v>
      </c>
      <c r="R4237" s="2">
        <v>0</v>
      </c>
      <c r="S4237" s="2">
        <v>0</v>
      </c>
      <c r="T4237" s="6">
        <f>D4237-E4237</f>
        <v>0.22000000000002728</v>
      </c>
      <c r="U4237" s="6">
        <f>G4237-F4237</f>
        <v>2.3399999999995202E-2</v>
      </c>
    </row>
    <row r="4238" spans="1:21" x14ac:dyDescent="0.25">
      <c r="A4238" s="6">
        <v>645</v>
      </c>
      <c r="B4238" s="10">
        <v>21.400000000000102</v>
      </c>
      <c r="C4238" s="2">
        <v>170</v>
      </c>
      <c r="D4238" s="2">
        <v>899.68</v>
      </c>
      <c r="E4238" s="2">
        <v>899.6</v>
      </c>
      <c r="F4238" s="2">
        <v>90.007400000000004</v>
      </c>
      <c r="G4238" s="2">
        <v>90.0154</v>
      </c>
      <c r="H4238" s="2" t="s">
        <v>696</v>
      </c>
      <c r="I4238" s="2">
        <v>85</v>
      </c>
      <c r="J4238" s="2">
        <v>0</v>
      </c>
      <c r="K4238" s="2">
        <v>0</v>
      </c>
      <c r="L4238" s="2">
        <v>0</v>
      </c>
      <c r="M4238" s="2">
        <v>0</v>
      </c>
      <c r="N4238" s="2">
        <v>0</v>
      </c>
      <c r="O4238" s="2">
        <v>84</v>
      </c>
      <c r="P4238" s="2">
        <v>86</v>
      </c>
      <c r="Q4238" s="2">
        <v>0</v>
      </c>
      <c r="R4238" s="2">
        <v>0</v>
      </c>
      <c r="S4238" s="2">
        <v>0</v>
      </c>
      <c r="T4238" s="6">
        <f>D4238-E4238</f>
        <v>7.999999999992724E-2</v>
      </c>
      <c r="U4238" s="6">
        <f>G4238-F4238</f>
        <v>7.9999999999955662E-3</v>
      </c>
    </row>
    <row r="4239" spans="1:21" x14ac:dyDescent="0.25">
      <c r="A4239" s="6">
        <v>695</v>
      </c>
      <c r="B4239" s="10">
        <v>21.400000000000102</v>
      </c>
      <c r="C4239" s="2">
        <v>180</v>
      </c>
      <c r="D4239" s="2">
        <v>955.3</v>
      </c>
      <c r="E4239" s="2">
        <v>955.3</v>
      </c>
      <c r="F4239" s="2">
        <v>89.753200000000007</v>
      </c>
      <c r="G4239" s="2">
        <v>89.753200000000007</v>
      </c>
      <c r="H4239" s="2" t="s">
        <v>696</v>
      </c>
      <c r="I4239" s="2">
        <v>90</v>
      </c>
      <c r="J4239" s="2">
        <v>0</v>
      </c>
      <c r="K4239" s="2">
        <v>0</v>
      </c>
      <c r="L4239" s="2">
        <v>0</v>
      </c>
      <c r="M4239" s="2">
        <v>0</v>
      </c>
      <c r="N4239" s="2">
        <v>0</v>
      </c>
      <c r="O4239" s="2">
        <v>90</v>
      </c>
      <c r="P4239" s="2">
        <v>90</v>
      </c>
      <c r="Q4239" s="2">
        <v>0</v>
      </c>
      <c r="R4239" s="2">
        <v>0</v>
      </c>
      <c r="S4239" s="2">
        <v>0</v>
      </c>
      <c r="T4239" s="6">
        <f>D4239-E4239</f>
        <v>0</v>
      </c>
      <c r="U4239" s="6">
        <f>G4239-F4239</f>
        <v>0</v>
      </c>
    </row>
    <row r="4240" spans="1:21" x14ac:dyDescent="0.25">
      <c r="A4240" s="6">
        <v>745</v>
      </c>
      <c r="B4240" s="10">
        <v>21.400000000000102</v>
      </c>
      <c r="C4240" s="2">
        <v>190</v>
      </c>
      <c r="D4240" s="2">
        <v>1014.02</v>
      </c>
      <c r="E4240" s="2">
        <v>1013.44</v>
      </c>
      <c r="F4240" s="2">
        <v>89.253299999999996</v>
      </c>
      <c r="G4240" s="2">
        <v>89.304400000000001</v>
      </c>
      <c r="H4240" s="2" t="s">
        <v>696</v>
      </c>
      <c r="I4240" s="2">
        <v>95</v>
      </c>
      <c r="J4240" s="2">
        <v>0</v>
      </c>
      <c r="K4240" s="2">
        <v>0</v>
      </c>
      <c r="L4240" s="2">
        <v>0</v>
      </c>
      <c r="M4240" s="2">
        <v>0</v>
      </c>
      <c r="N4240" s="2">
        <v>0</v>
      </c>
      <c r="O4240" s="2">
        <v>0</v>
      </c>
      <c r="P4240" s="2">
        <v>90</v>
      </c>
      <c r="Q4240" s="2">
        <v>0</v>
      </c>
      <c r="R4240" s="2">
        <v>100</v>
      </c>
      <c r="S4240" s="2">
        <v>0</v>
      </c>
      <c r="T4240" s="6">
        <f>D4240-E4240</f>
        <v>0.57999999999992724</v>
      </c>
      <c r="U4240" s="6">
        <f>G4240-F4240</f>
        <v>5.1100000000005252E-2</v>
      </c>
    </row>
    <row r="4241" spans="1:21" x14ac:dyDescent="0.25">
      <c r="A4241" s="6">
        <v>795</v>
      </c>
      <c r="B4241" s="10">
        <v>21.400000000000102</v>
      </c>
      <c r="C4241" s="2">
        <v>200</v>
      </c>
      <c r="D4241" s="2">
        <v>1070.76</v>
      </c>
      <c r="E4241" s="2">
        <v>1070.46</v>
      </c>
      <c r="F4241" s="2">
        <v>88.9726</v>
      </c>
      <c r="G4241" s="2">
        <v>88.997299999999996</v>
      </c>
      <c r="H4241" s="2" t="s">
        <v>687</v>
      </c>
      <c r="I4241" s="2">
        <v>66.67</v>
      </c>
      <c r="J4241" s="2">
        <v>0</v>
      </c>
      <c r="K4241" s="2">
        <v>72</v>
      </c>
      <c r="L4241" s="2">
        <v>0</v>
      </c>
      <c r="M4241" s="2">
        <v>0</v>
      </c>
      <c r="N4241" s="2">
        <v>0</v>
      </c>
      <c r="O4241" s="2">
        <v>64</v>
      </c>
      <c r="P4241" s="2">
        <v>64</v>
      </c>
      <c r="Q4241" s="2">
        <v>0</v>
      </c>
      <c r="R4241" s="2">
        <v>0</v>
      </c>
      <c r="S4241" s="2">
        <v>0</v>
      </c>
      <c r="T4241" s="6">
        <f>D4241-E4241</f>
        <v>0.29999999999995453</v>
      </c>
      <c r="U4241" s="6">
        <f>G4241-F4241</f>
        <v>2.4699999999995725E-2</v>
      </c>
    </row>
    <row r="4242" spans="1:21" x14ac:dyDescent="0.25">
      <c r="A4242" s="6">
        <v>845</v>
      </c>
      <c r="B4242" s="10">
        <v>21.400000000000102</v>
      </c>
      <c r="C4242" s="2">
        <v>210</v>
      </c>
      <c r="D4242" s="2">
        <v>1120.74</v>
      </c>
      <c r="E4242" s="2">
        <v>1120.48</v>
      </c>
      <c r="F4242" s="2">
        <v>89.254800000000003</v>
      </c>
      <c r="G4242" s="2">
        <v>89.275499999999994</v>
      </c>
      <c r="H4242" s="2" t="s">
        <v>687</v>
      </c>
      <c r="I4242" s="2">
        <v>70</v>
      </c>
      <c r="J4242" s="2">
        <v>0</v>
      </c>
      <c r="K4242" s="2">
        <v>74</v>
      </c>
      <c r="L4242" s="2">
        <v>0</v>
      </c>
      <c r="M4242" s="2">
        <v>0</v>
      </c>
      <c r="N4242" s="2">
        <v>0</v>
      </c>
      <c r="O4242" s="2">
        <v>68</v>
      </c>
      <c r="P4242" s="2">
        <v>68</v>
      </c>
      <c r="Q4242" s="2">
        <v>0</v>
      </c>
      <c r="R4242" s="2">
        <v>0</v>
      </c>
      <c r="S4242" s="2">
        <v>0</v>
      </c>
      <c r="T4242" s="6">
        <f>D4242-E4242</f>
        <v>0.25999999999999091</v>
      </c>
      <c r="U4242" s="6">
        <f>G4242-F4242</f>
        <v>2.0699999999990837E-2</v>
      </c>
    </row>
    <row r="4243" spans="1:21" x14ac:dyDescent="0.25">
      <c r="A4243" s="6">
        <v>895</v>
      </c>
      <c r="B4243" s="10">
        <v>21.400000000000102</v>
      </c>
      <c r="C4243" s="2">
        <v>220</v>
      </c>
      <c r="D4243" s="2">
        <v>1171.3900000000001</v>
      </c>
      <c r="E4243" s="2">
        <v>1171.04</v>
      </c>
      <c r="F4243" s="2">
        <v>89.462199999999996</v>
      </c>
      <c r="G4243" s="2">
        <v>89.488699999999994</v>
      </c>
      <c r="H4243" s="2" t="s">
        <v>687</v>
      </c>
      <c r="I4243" s="2">
        <v>73.33</v>
      </c>
      <c r="J4243" s="2">
        <v>0</v>
      </c>
      <c r="K4243" s="2">
        <v>77</v>
      </c>
      <c r="L4243" s="2">
        <v>0</v>
      </c>
      <c r="M4243" s="2">
        <v>0</v>
      </c>
      <c r="N4243" s="2">
        <v>0</v>
      </c>
      <c r="O4243" s="2">
        <v>73</v>
      </c>
      <c r="P4243" s="2">
        <v>70</v>
      </c>
      <c r="Q4243" s="2">
        <v>0</v>
      </c>
      <c r="R4243" s="2">
        <v>0</v>
      </c>
      <c r="S4243" s="2">
        <v>0</v>
      </c>
      <c r="T4243" s="6">
        <f>D4243-E4243</f>
        <v>0.35000000000013642</v>
      </c>
      <c r="U4243" s="6">
        <f>G4243-F4243</f>
        <v>2.6499999999998636E-2</v>
      </c>
    </row>
    <row r="4244" spans="1:21" x14ac:dyDescent="0.25">
      <c r="A4244" s="6">
        <v>945</v>
      </c>
      <c r="B4244" s="10">
        <v>21.400000000000102</v>
      </c>
      <c r="C4244" s="2">
        <v>230</v>
      </c>
      <c r="D4244" s="2">
        <v>1222.6400000000001</v>
      </c>
      <c r="E4244" s="2">
        <v>1222.43</v>
      </c>
      <c r="F4244" s="2">
        <v>89.608199999999997</v>
      </c>
      <c r="G4244" s="2">
        <v>89.6233</v>
      </c>
      <c r="H4244" s="2" t="s">
        <v>687</v>
      </c>
      <c r="I4244" s="2">
        <v>76.67</v>
      </c>
      <c r="J4244" s="2">
        <v>0</v>
      </c>
      <c r="K4244" s="2">
        <v>80</v>
      </c>
      <c r="L4244" s="2">
        <v>0</v>
      </c>
      <c r="M4244" s="2">
        <v>0</v>
      </c>
      <c r="N4244" s="2">
        <v>0</v>
      </c>
      <c r="O4244" s="2">
        <v>76</v>
      </c>
      <c r="P4244" s="2">
        <v>74</v>
      </c>
      <c r="Q4244" s="2">
        <v>0</v>
      </c>
      <c r="R4244" s="2">
        <v>0</v>
      </c>
      <c r="S4244" s="2">
        <v>0</v>
      </c>
      <c r="T4244" s="6">
        <f>D4244-E4244</f>
        <v>0.21000000000003638</v>
      </c>
      <c r="U4244" s="6">
        <f>G4244-F4244</f>
        <v>1.5100000000003888E-2</v>
      </c>
    </row>
    <row r="4245" spans="1:21" x14ac:dyDescent="0.25">
      <c r="A4245" s="6">
        <v>995</v>
      </c>
      <c r="B4245" s="10">
        <v>21.400000000000102</v>
      </c>
      <c r="C4245" s="2">
        <v>240</v>
      </c>
      <c r="D4245" s="2">
        <v>1274.58</v>
      </c>
      <c r="E4245" s="2">
        <v>1274.32</v>
      </c>
      <c r="F4245" s="2">
        <v>89.693600000000004</v>
      </c>
      <c r="G4245" s="2">
        <v>89.7119</v>
      </c>
      <c r="H4245" s="2" t="s">
        <v>687</v>
      </c>
      <c r="I4245" s="2">
        <v>80</v>
      </c>
      <c r="J4245" s="2">
        <v>0</v>
      </c>
      <c r="K4245" s="2">
        <v>81</v>
      </c>
      <c r="L4245" s="2">
        <v>0</v>
      </c>
      <c r="M4245" s="2">
        <v>0</v>
      </c>
      <c r="N4245" s="2">
        <v>0</v>
      </c>
      <c r="O4245" s="2">
        <v>77</v>
      </c>
      <c r="P4245" s="2">
        <v>82</v>
      </c>
      <c r="Q4245" s="2">
        <v>0</v>
      </c>
      <c r="R4245" s="2">
        <v>0</v>
      </c>
      <c r="S4245" s="2">
        <v>0</v>
      </c>
      <c r="T4245" s="6">
        <f>D4245-E4245</f>
        <v>0.25999999999999091</v>
      </c>
      <c r="U4245" s="6">
        <f>G4245-F4245</f>
        <v>1.829999999999643E-2</v>
      </c>
    </row>
    <row r="4246" spans="1:21" x14ac:dyDescent="0.25">
      <c r="A4246" s="6">
        <v>1045</v>
      </c>
      <c r="B4246" s="10">
        <v>21.400000000000102</v>
      </c>
      <c r="C4246" s="2">
        <v>250</v>
      </c>
      <c r="D4246" s="2">
        <v>1327.1</v>
      </c>
      <c r="E4246" s="2">
        <v>1326.87</v>
      </c>
      <c r="F4246" s="2">
        <v>89.733099999999993</v>
      </c>
      <c r="G4246" s="2">
        <v>89.748800000000003</v>
      </c>
      <c r="H4246" s="2" t="s">
        <v>687</v>
      </c>
      <c r="I4246" s="2">
        <v>83.33</v>
      </c>
      <c r="J4246" s="2">
        <v>0</v>
      </c>
      <c r="K4246" s="2">
        <v>85</v>
      </c>
      <c r="L4246" s="2">
        <v>0</v>
      </c>
      <c r="M4246" s="2">
        <v>0</v>
      </c>
      <c r="N4246" s="2">
        <v>0</v>
      </c>
      <c r="O4246" s="2">
        <v>81</v>
      </c>
      <c r="P4246" s="2">
        <v>84</v>
      </c>
      <c r="Q4246" s="2">
        <v>0</v>
      </c>
      <c r="R4246" s="2">
        <v>0</v>
      </c>
      <c r="S4246" s="2">
        <v>0</v>
      </c>
      <c r="T4246" s="6">
        <f>D4246-E4246</f>
        <v>0.23000000000001819</v>
      </c>
      <c r="U4246" s="6">
        <f>G4246-F4246</f>
        <v>1.5700000000009595E-2</v>
      </c>
    </row>
    <row r="4247" spans="1:21" x14ac:dyDescent="0.25">
      <c r="A4247" s="6">
        <v>1095</v>
      </c>
      <c r="B4247" s="10">
        <v>21.400000000000102</v>
      </c>
      <c r="C4247" s="2">
        <v>260</v>
      </c>
      <c r="D4247" s="2">
        <v>1381</v>
      </c>
      <c r="E4247" s="2">
        <v>1380.8</v>
      </c>
      <c r="F4247" s="2">
        <v>89.680300000000003</v>
      </c>
      <c r="G4247" s="2">
        <v>89.693299999999994</v>
      </c>
      <c r="H4247" s="2" t="s">
        <v>687</v>
      </c>
      <c r="I4247" s="2">
        <v>86.67</v>
      </c>
      <c r="J4247" s="2">
        <v>0</v>
      </c>
      <c r="K4247" s="2">
        <v>89</v>
      </c>
      <c r="L4247" s="2">
        <v>0</v>
      </c>
      <c r="M4247" s="2">
        <v>0</v>
      </c>
      <c r="N4247" s="2">
        <v>0</v>
      </c>
      <c r="O4247" s="2">
        <v>84</v>
      </c>
      <c r="P4247" s="2">
        <v>87</v>
      </c>
      <c r="Q4247" s="2">
        <v>0</v>
      </c>
      <c r="R4247" s="2">
        <v>0</v>
      </c>
      <c r="S4247" s="2">
        <v>0</v>
      </c>
      <c r="T4247" s="6">
        <f>D4247-E4247</f>
        <v>0.20000000000004547</v>
      </c>
      <c r="U4247" s="6">
        <f>G4247-F4247</f>
        <v>1.2999999999991019E-2</v>
      </c>
    </row>
    <row r="4248" spans="1:21" x14ac:dyDescent="0.25">
      <c r="A4248" s="6">
        <v>1145</v>
      </c>
      <c r="B4248" s="10">
        <v>21.400000000000102</v>
      </c>
      <c r="C4248" s="2">
        <v>270</v>
      </c>
      <c r="D4248" s="2">
        <v>1436.53</v>
      </c>
      <c r="E4248" s="2">
        <v>1436.27</v>
      </c>
      <c r="F4248" s="2">
        <v>89.529499999999999</v>
      </c>
      <c r="G4248" s="2">
        <v>89.545699999999997</v>
      </c>
      <c r="H4248" s="2" t="s">
        <v>687</v>
      </c>
      <c r="I4248" s="2">
        <v>90</v>
      </c>
      <c r="J4248" s="2">
        <v>0</v>
      </c>
      <c r="K4248" s="2">
        <v>92</v>
      </c>
      <c r="L4248" s="2">
        <v>0</v>
      </c>
      <c r="M4248" s="2">
        <v>0</v>
      </c>
      <c r="N4248" s="2">
        <v>0</v>
      </c>
      <c r="O4248" s="2">
        <v>89</v>
      </c>
      <c r="P4248" s="2">
        <v>89</v>
      </c>
      <c r="Q4248" s="2">
        <v>0</v>
      </c>
      <c r="R4248" s="2">
        <v>0</v>
      </c>
      <c r="S4248" s="2">
        <v>0</v>
      </c>
      <c r="T4248" s="6">
        <f>D4248-E4248</f>
        <v>0.25999999999999091</v>
      </c>
      <c r="U4248" s="6">
        <f>G4248-F4248</f>
        <v>1.6199999999997772E-2</v>
      </c>
    </row>
    <row r="4249" spans="1:21" x14ac:dyDescent="0.25">
      <c r="A4249" s="6">
        <v>1195</v>
      </c>
      <c r="B4249" s="10">
        <v>21.400000000000102</v>
      </c>
      <c r="C4249" s="2">
        <v>280</v>
      </c>
      <c r="D4249" s="2">
        <v>1493.95</v>
      </c>
      <c r="E4249" s="2">
        <v>1493.09</v>
      </c>
      <c r="F4249" s="2">
        <v>89.277100000000004</v>
      </c>
      <c r="G4249" s="2">
        <v>89.328299999999999</v>
      </c>
      <c r="H4249" s="2" t="s">
        <v>687</v>
      </c>
      <c r="I4249" s="2">
        <v>93.33</v>
      </c>
      <c r="J4249" s="2">
        <v>0</v>
      </c>
      <c r="K4249" s="2">
        <v>0</v>
      </c>
      <c r="L4249" s="2">
        <v>0</v>
      </c>
      <c r="M4249" s="2">
        <v>0</v>
      </c>
      <c r="N4249" s="2">
        <v>0</v>
      </c>
      <c r="O4249" s="2">
        <v>91</v>
      </c>
      <c r="P4249" s="2">
        <v>90</v>
      </c>
      <c r="Q4249" s="2">
        <v>0</v>
      </c>
      <c r="R4249" s="2">
        <v>99</v>
      </c>
      <c r="S4249" s="2">
        <v>0</v>
      </c>
      <c r="T4249" s="6">
        <f>D4249-E4249</f>
        <v>0.86000000000012733</v>
      </c>
      <c r="U4249" s="6">
        <f>G4249-F4249</f>
        <v>5.1199999999994361E-2</v>
      </c>
    </row>
    <row r="4250" spans="1:21" x14ac:dyDescent="0.25">
      <c r="A4250" s="6">
        <v>1245</v>
      </c>
      <c r="B4250" s="10">
        <v>21.400000000000102</v>
      </c>
      <c r="C4250" s="2">
        <v>290</v>
      </c>
      <c r="D4250" s="2">
        <v>1551.04</v>
      </c>
      <c r="E4250" s="2">
        <v>1550.36</v>
      </c>
      <c r="F4250" s="2">
        <v>89.061999999999998</v>
      </c>
      <c r="G4250" s="2">
        <v>89.100999999999999</v>
      </c>
      <c r="H4250" s="2" t="s">
        <v>710</v>
      </c>
      <c r="I4250" s="2">
        <v>72.5</v>
      </c>
      <c r="J4250" s="2">
        <v>0</v>
      </c>
      <c r="K4250" s="2">
        <v>79</v>
      </c>
      <c r="L4250" s="2">
        <v>0</v>
      </c>
      <c r="M4250" s="2">
        <v>0</v>
      </c>
      <c r="N4250" s="2">
        <v>0</v>
      </c>
      <c r="O4250" s="2">
        <v>74</v>
      </c>
      <c r="P4250" s="2">
        <v>71</v>
      </c>
      <c r="Q4250" s="2">
        <v>0</v>
      </c>
      <c r="R4250" s="2">
        <v>66</v>
      </c>
      <c r="S4250" s="2">
        <v>0</v>
      </c>
      <c r="T4250" s="6">
        <f>D4250-E4250</f>
        <v>0.68000000000006366</v>
      </c>
      <c r="U4250" s="6">
        <f>G4250-F4250</f>
        <v>3.9000000000001478E-2</v>
      </c>
    </row>
    <row r="4251" spans="1:21" x14ac:dyDescent="0.25">
      <c r="A4251" s="6">
        <v>1295</v>
      </c>
      <c r="B4251" s="10">
        <v>21.400000000000102</v>
      </c>
      <c r="C4251" s="2">
        <v>300</v>
      </c>
      <c r="D4251" s="2">
        <v>1602.22</v>
      </c>
      <c r="E4251" s="2">
        <v>1601.86</v>
      </c>
      <c r="F4251" s="2">
        <v>89.19</v>
      </c>
      <c r="G4251" s="2">
        <v>89.210099999999997</v>
      </c>
      <c r="H4251" s="2" t="s">
        <v>710</v>
      </c>
      <c r="I4251" s="2">
        <v>75</v>
      </c>
      <c r="J4251" s="2">
        <v>0</v>
      </c>
      <c r="K4251" s="2">
        <v>80</v>
      </c>
      <c r="L4251" s="2">
        <v>0</v>
      </c>
      <c r="M4251" s="2">
        <v>0</v>
      </c>
      <c r="N4251" s="2">
        <v>0</v>
      </c>
      <c r="O4251" s="2">
        <v>76</v>
      </c>
      <c r="P4251" s="2">
        <v>74</v>
      </c>
      <c r="Q4251" s="2">
        <v>0</v>
      </c>
      <c r="R4251" s="2">
        <v>70</v>
      </c>
      <c r="S4251" s="2">
        <v>0</v>
      </c>
      <c r="T4251" s="6">
        <f>D4251-E4251</f>
        <v>0.36000000000012733</v>
      </c>
      <c r="U4251" s="6">
        <f>G4251-F4251</f>
        <v>2.0099999999999341E-2</v>
      </c>
    </row>
    <row r="4252" spans="1:21" x14ac:dyDescent="0.25">
      <c r="A4252" s="6">
        <v>1345</v>
      </c>
      <c r="B4252" s="10">
        <v>21.400000000000102</v>
      </c>
      <c r="C4252" s="2">
        <v>310</v>
      </c>
      <c r="D4252" s="2">
        <v>1653.73</v>
      </c>
      <c r="E4252" s="2">
        <v>1653.34</v>
      </c>
      <c r="F4252" s="2">
        <v>89.292400000000001</v>
      </c>
      <c r="G4252" s="2">
        <v>89.313400000000001</v>
      </c>
      <c r="H4252" s="2" t="s">
        <v>710</v>
      </c>
      <c r="I4252" s="2">
        <v>77.5</v>
      </c>
      <c r="J4252" s="2">
        <v>0</v>
      </c>
      <c r="K4252" s="2">
        <v>79</v>
      </c>
      <c r="L4252" s="2">
        <v>0</v>
      </c>
      <c r="M4252" s="2">
        <v>0</v>
      </c>
      <c r="N4252" s="2">
        <v>0</v>
      </c>
      <c r="O4252" s="2">
        <v>75</v>
      </c>
      <c r="P4252" s="2">
        <v>72</v>
      </c>
      <c r="Q4252" s="2">
        <v>0</v>
      </c>
      <c r="R4252" s="2">
        <v>84</v>
      </c>
      <c r="S4252" s="2">
        <v>0</v>
      </c>
      <c r="T4252" s="6">
        <f>D4252-E4252</f>
        <v>0.39000000000010004</v>
      </c>
      <c r="U4252" s="6">
        <f>G4252-F4252</f>
        <v>2.1000000000000796E-2</v>
      </c>
    </row>
    <row r="4253" spans="1:21" x14ac:dyDescent="0.25">
      <c r="A4253" s="6">
        <v>1395</v>
      </c>
      <c r="B4253" s="10">
        <v>21.400000000000102</v>
      </c>
      <c r="C4253" s="2">
        <v>320</v>
      </c>
      <c r="D4253" s="2">
        <v>1705.62</v>
      </c>
      <c r="E4253" s="2">
        <v>1705.02</v>
      </c>
      <c r="F4253" s="2">
        <v>89.368600000000001</v>
      </c>
      <c r="G4253" s="2">
        <v>89.4</v>
      </c>
      <c r="H4253" s="2" t="s">
        <v>710</v>
      </c>
      <c r="I4253" s="2">
        <v>80</v>
      </c>
      <c r="J4253" s="2">
        <v>0</v>
      </c>
      <c r="K4253" s="2">
        <v>81</v>
      </c>
      <c r="L4253" s="2">
        <v>0</v>
      </c>
      <c r="M4253" s="2">
        <v>0</v>
      </c>
      <c r="N4253" s="2">
        <v>0</v>
      </c>
      <c r="O4253" s="2">
        <v>76</v>
      </c>
      <c r="P4253" s="2">
        <v>76</v>
      </c>
      <c r="Q4253" s="2">
        <v>0</v>
      </c>
      <c r="R4253" s="2">
        <v>87</v>
      </c>
      <c r="S4253" s="2">
        <v>0</v>
      </c>
      <c r="T4253" s="6">
        <f>D4253-E4253</f>
        <v>0.59999999999990905</v>
      </c>
      <c r="U4253" s="6">
        <f>G4253-F4253</f>
        <v>3.1400000000004979E-2</v>
      </c>
    </row>
    <row r="4254" spans="1:21" x14ac:dyDescent="0.25">
      <c r="A4254" s="6">
        <v>1445</v>
      </c>
      <c r="B4254" s="10">
        <v>21.400000000000102</v>
      </c>
      <c r="C4254" s="2">
        <v>330</v>
      </c>
      <c r="D4254" s="2">
        <v>1757.71</v>
      </c>
      <c r="E4254" s="2">
        <v>1757.01</v>
      </c>
      <c r="F4254" s="2">
        <v>89.430099999999996</v>
      </c>
      <c r="G4254" s="2">
        <v>89.465800000000002</v>
      </c>
      <c r="H4254" s="2" t="s">
        <v>710</v>
      </c>
      <c r="I4254" s="2">
        <v>82.5</v>
      </c>
      <c r="J4254" s="2">
        <v>0</v>
      </c>
      <c r="K4254" s="2">
        <v>82</v>
      </c>
      <c r="L4254" s="2">
        <v>0</v>
      </c>
      <c r="M4254" s="2">
        <v>0</v>
      </c>
      <c r="N4254" s="2">
        <v>0</v>
      </c>
      <c r="O4254" s="2">
        <v>77</v>
      </c>
      <c r="P4254" s="2">
        <v>83</v>
      </c>
      <c r="Q4254" s="2">
        <v>0</v>
      </c>
      <c r="R4254" s="2">
        <v>88</v>
      </c>
      <c r="S4254" s="2">
        <v>0</v>
      </c>
      <c r="T4254" s="6">
        <f>D4254-E4254</f>
        <v>0.70000000000004547</v>
      </c>
      <c r="U4254" s="6">
        <f>G4254-F4254</f>
        <v>3.5700000000005616E-2</v>
      </c>
    </row>
    <row r="4255" spans="1:21" x14ac:dyDescent="0.25">
      <c r="A4255" s="6">
        <v>1495</v>
      </c>
      <c r="B4255" s="10">
        <v>21.400000000000102</v>
      </c>
      <c r="C4255" s="2">
        <v>340</v>
      </c>
      <c r="D4255" s="2">
        <v>1810.55</v>
      </c>
      <c r="E4255" s="2">
        <v>1809.64</v>
      </c>
      <c r="F4255" s="2">
        <v>89.451099999999997</v>
      </c>
      <c r="G4255" s="2">
        <v>89.496099999999998</v>
      </c>
      <c r="H4255" s="2" t="s">
        <v>710</v>
      </c>
      <c r="I4255" s="2">
        <v>85</v>
      </c>
      <c r="J4255" s="2">
        <v>0</v>
      </c>
      <c r="K4255" s="2">
        <v>85</v>
      </c>
      <c r="L4255" s="2">
        <v>0</v>
      </c>
      <c r="M4255" s="2">
        <v>0</v>
      </c>
      <c r="N4255" s="2">
        <v>0</v>
      </c>
      <c r="O4255" s="2">
        <v>80</v>
      </c>
      <c r="P4255" s="2">
        <v>84</v>
      </c>
      <c r="Q4255" s="2">
        <v>0</v>
      </c>
      <c r="R4255" s="2">
        <v>91</v>
      </c>
      <c r="S4255" s="2">
        <v>0</v>
      </c>
      <c r="T4255" s="6">
        <f>D4255-E4255</f>
        <v>0.90999999999985448</v>
      </c>
      <c r="U4255" s="6">
        <f>G4255-F4255</f>
        <v>4.5000000000001705E-2</v>
      </c>
    </row>
    <row r="4256" spans="1:21" x14ac:dyDescent="0.25">
      <c r="A4256" s="6">
        <v>1545</v>
      </c>
      <c r="B4256" s="10">
        <v>21.400000000000102</v>
      </c>
      <c r="C4256" s="2">
        <v>350</v>
      </c>
      <c r="D4256" s="2">
        <v>1864.39</v>
      </c>
      <c r="E4256" s="2">
        <v>1863.27</v>
      </c>
      <c r="F4256" s="2">
        <v>89.422600000000003</v>
      </c>
      <c r="G4256" s="2">
        <v>89.476600000000005</v>
      </c>
      <c r="H4256" s="2" t="s">
        <v>710</v>
      </c>
      <c r="I4256" s="2">
        <v>87.5</v>
      </c>
      <c r="J4256" s="2">
        <v>0</v>
      </c>
      <c r="K4256" s="2">
        <v>88</v>
      </c>
      <c r="L4256" s="2">
        <v>0</v>
      </c>
      <c r="M4256" s="2">
        <v>0</v>
      </c>
      <c r="N4256" s="2">
        <v>0</v>
      </c>
      <c r="O4256" s="2">
        <v>83</v>
      </c>
      <c r="P4256" s="2">
        <v>86</v>
      </c>
      <c r="Q4256" s="2">
        <v>0</v>
      </c>
      <c r="R4256" s="2">
        <v>93</v>
      </c>
      <c r="S4256" s="2">
        <v>0</v>
      </c>
      <c r="T4256" s="6">
        <f>D4256-E4256</f>
        <v>1.1200000000001182</v>
      </c>
      <c r="U4256" s="6">
        <f>G4256-F4256</f>
        <v>5.4000000000002046E-2</v>
      </c>
    </row>
    <row r="4257" spans="1:21" x14ac:dyDescent="0.25">
      <c r="A4257" s="6">
        <v>1595</v>
      </c>
      <c r="B4257" s="10">
        <v>21.400000000000102</v>
      </c>
      <c r="C4257" s="2">
        <v>360</v>
      </c>
      <c r="D4257" s="2">
        <v>1919.32</v>
      </c>
      <c r="E4257" s="2">
        <v>1918.01</v>
      </c>
      <c r="F4257" s="2">
        <v>89.345399999999998</v>
      </c>
      <c r="G4257" s="2">
        <v>89.406499999999994</v>
      </c>
      <c r="H4257" s="2" t="s">
        <v>710</v>
      </c>
      <c r="I4257" s="2">
        <v>90</v>
      </c>
      <c r="J4257" s="2">
        <v>0</v>
      </c>
      <c r="K4257" s="2">
        <v>91</v>
      </c>
      <c r="L4257" s="2">
        <v>0</v>
      </c>
      <c r="M4257" s="2">
        <v>0</v>
      </c>
      <c r="N4257" s="2">
        <v>0</v>
      </c>
      <c r="O4257" s="2">
        <v>86</v>
      </c>
      <c r="P4257" s="2">
        <v>87</v>
      </c>
      <c r="Q4257" s="2">
        <v>0</v>
      </c>
      <c r="R4257" s="2">
        <v>96</v>
      </c>
      <c r="S4257" s="2">
        <v>0</v>
      </c>
      <c r="T4257" s="6">
        <f>D4257-E4257</f>
        <v>1.3099999999999454</v>
      </c>
      <c r="U4257" s="6">
        <f>G4257-F4257</f>
        <v>6.1099999999996157E-2</v>
      </c>
    </row>
    <row r="4258" spans="1:21" x14ac:dyDescent="0.25">
      <c r="A4258" s="6">
        <v>1645</v>
      </c>
      <c r="B4258" s="10">
        <v>21.400000000000102</v>
      </c>
      <c r="C4258" s="2">
        <v>370</v>
      </c>
      <c r="D4258" s="2">
        <v>1975.53</v>
      </c>
      <c r="E4258" s="2">
        <v>1973.95</v>
      </c>
      <c r="F4258" s="2">
        <v>89.214200000000005</v>
      </c>
      <c r="G4258" s="2">
        <v>89.285899999999998</v>
      </c>
      <c r="H4258" s="2" t="s">
        <v>710</v>
      </c>
      <c r="I4258" s="2">
        <v>92.5</v>
      </c>
      <c r="J4258" s="2">
        <v>0</v>
      </c>
      <c r="K4258" s="2">
        <v>94</v>
      </c>
      <c r="L4258" s="2">
        <v>0</v>
      </c>
      <c r="M4258" s="2">
        <v>0</v>
      </c>
      <c r="N4258" s="2">
        <v>0</v>
      </c>
      <c r="O4258" s="2">
        <v>89</v>
      </c>
      <c r="P4258" s="2">
        <v>89</v>
      </c>
      <c r="Q4258" s="2">
        <v>0</v>
      </c>
      <c r="R4258" s="2">
        <v>98</v>
      </c>
      <c r="S4258" s="2">
        <v>0</v>
      </c>
      <c r="T4258" s="6">
        <f>D4258-E4258</f>
        <v>1.5799999999999272</v>
      </c>
      <c r="U4258" s="6">
        <f>G4258-F4258</f>
        <v>7.169999999999277E-2</v>
      </c>
    </row>
    <row r="4259" spans="1:21" x14ac:dyDescent="0.25">
      <c r="A4259" s="6">
        <v>1695</v>
      </c>
      <c r="B4259" s="10">
        <v>21.400000000000102</v>
      </c>
      <c r="C4259" s="2">
        <v>380</v>
      </c>
      <c r="D4259" s="2">
        <v>2033.02</v>
      </c>
      <c r="E4259" s="2">
        <v>2031.2</v>
      </c>
      <c r="F4259" s="2">
        <v>89.034700000000001</v>
      </c>
      <c r="G4259" s="2">
        <v>89.114400000000003</v>
      </c>
      <c r="H4259" s="2" t="s">
        <v>710</v>
      </c>
      <c r="I4259" s="2">
        <v>95</v>
      </c>
      <c r="J4259" s="2">
        <v>0</v>
      </c>
      <c r="K4259" s="2">
        <v>97</v>
      </c>
      <c r="L4259" s="2">
        <v>0</v>
      </c>
      <c r="M4259" s="2">
        <v>0</v>
      </c>
      <c r="N4259" s="2">
        <v>0</v>
      </c>
      <c r="O4259" s="2">
        <v>92</v>
      </c>
      <c r="P4259" s="2">
        <v>91</v>
      </c>
      <c r="Q4259" s="2">
        <v>0</v>
      </c>
      <c r="R4259" s="2">
        <v>100</v>
      </c>
      <c r="S4259" s="2">
        <v>0</v>
      </c>
      <c r="T4259" s="6">
        <f>D4259-E4259</f>
        <v>1.8199999999999363</v>
      </c>
      <c r="U4259" s="6">
        <f>G4259-F4259</f>
        <v>7.9700000000002547E-2</v>
      </c>
    </row>
    <row r="4260" spans="1:21" x14ac:dyDescent="0.25">
      <c r="A4260" s="6">
        <v>1745</v>
      </c>
      <c r="B4260" s="10">
        <v>21.400000000000102</v>
      </c>
      <c r="C4260" s="2">
        <v>390</v>
      </c>
      <c r="D4260" s="2">
        <v>2084.83</v>
      </c>
      <c r="E4260" s="2">
        <v>2084.4</v>
      </c>
      <c r="F4260" s="2">
        <v>89.106899999999996</v>
      </c>
      <c r="G4260" s="2">
        <v>89.125299999999996</v>
      </c>
      <c r="H4260" s="2" t="s">
        <v>685</v>
      </c>
      <c r="I4260" s="2">
        <v>78</v>
      </c>
      <c r="J4260" s="2">
        <v>0</v>
      </c>
      <c r="K4260" s="2">
        <v>80</v>
      </c>
      <c r="L4260" s="2">
        <v>78</v>
      </c>
      <c r="M4260" s="2">
        <v>0</v>
      </c>
      <c r="N4260" s="2">
        <v>0</v>
      </c>
      <c r="O4260" s="2">
        <v>75</v>
      </c>
      <c r="P4260" s="2">
        <v>72</v>
      </c>
      <c r="Q4260" s="2">
        <v>0</v>
      </c>
      <c r="R4260" s="2">
        <v>85</v>
      </c>
      <c r="S4260" s="2">
        <v>0</v>
      </c>
      <c r="T4260" s="6">
        <f>D4260-E4260</f>
        <v>0.42999999999983629</v>
      </c>
      <c r="U4260" s="6">
        <f>G4260-F4260</f>
        <v>1.839999999999975E-2</v>
      </c>
    </row>
    <row r="4261" spans="1:21" x14ac:dyDescent="0.25">
      <c r="A4261" s="6">
        <v>1795</v>
      </c>
      <c r="B4261" s="10">
        <v>21.400000000000102</v>
      </c>
      <c r="C4261" s="2">
        <v>400</v>
      </c>
      <c r="D4261" s="2">
        <v>2136.75</v>
      </c>
      <c r="E4261" s="2">
        <v>2136.15</v>
      </c>
      <c r="F4261" s="2">
        <v>89.171000000000006</v>
      </c>
      <c r="G4261" s="2">
        <v>89.195999999999998</v>
      </c>
      <c r="H4261" s="2" t="s">
        <v>685</v>
      </c>
      <c r="I4261" s="2">
        <v>80</v>
      </c>
      <c r="J4261" s="2">
        <v>0</v>
      </c>
      <c r="K4261" s="2">
        <v>81</v>
      </c>
      <c r="L4261" s="2">
        <v>79</v>
      </c>
      <c r="M4261" s="2">
        <v>0</v>
      </c>
      <c r="N4261" s="2">
        <v>0</v>
      </c>
      <c r="O4261" s="2">
        <v>76</v>
      </c>
      <c r="P4261" s="2">
        <v>77</v>
      </c>
      <c r="Q4261" s="2">
        <v>0</v>
      </c>
      <c r="R4261" s="2">
        <v>87</v>
      </c>
      <c r="S4261" s="2">
        <v>0</v>
      </c>
      <c r="T4261" s="6">
        <f>D4261-E4261</f>
        <v>0.59999999999990905</v>
      </c>
      <c r="U4261" s="6">
        <f>G4261-F4261</f>
        <v>2.4999999999991473E-2</v>
      </c>
    </row>
    <row r="4262" spans="1:21" x14ac:dyDescent="0.25">
      <c r="A4262" s="6">
        <v>1845</v>
      </c>
      <c r="B4262" s="10">
        <v>21.400000000000102</v>
      </c>
      <c r="C4262" s="2">
        <v>410</v>
      </c>
      <c r="D4262" s="2">
        <v>2188.8200000000002</v>
      </c>
      <c r="E4262" s="2">
        <v>2188.14</v>
      </c>
      <c r="F4262" s="2">
        <v>89.225899999999996</v>
      </c>
      <c r="G4262" s="2">
        <v>89.253600000000006</v>
      </c>
      <c r="H4262" s="2" t="s">
        <v>711</v>
      </c>
      <c r="I4262" s="2">
        <v>82</v>
      </c>
      <c r="J4262" s="2">
        <v>0</v>
      </c>
      <c r="K4262" s="2">
        <v>82</v>
      </c>
      <c r="L4262" s="2">
        <v>80</v>
      </c>
      <c r="M4262" s="2">
        <v>0</v>
      </c>
      <c r="N4262" s="2">
        <v>0</v>
      </c>
      <c r="O4262" s="2">
        <v>77</v>
      </c>
      <c r="P4262" s="2">
        <v>83</v>
      </c>
      <c r="Q4262" s="2">
        <v>0</v>
      </c>
      <c r="R4262" s="2">
        <v>88</v>
      </c>
      <c r="S4262" s="2">
        <v>0</v>
      </c>
      <c r="T4262" s="6">
        <f>D4262-E4262</f>
        <v>0.68000000000029104</v>
      </c>
      <c r="U4262" s="6">
        <f>G4262-F4262</f>
        <v>2.770000000001005E-2</v>
      </c>
    </row>
    <row r="4263" spans="1:21" x14ac:dyDescent="0.25">
      <c r="A4263" s="6">
        <v>1895</v>
      </c>
      <c r="B4263" s="10">
        <v>21.400000000000102</v>
      </c>
      <c r="C4263" s="2">
        <v>420</v>
      </c>
      <c r="D4263" s="2">
        <v>2241.37</v>
      </c>
      <c r="E4263" s="2">
        <v>2240.56</v>
      </c>
      <c r="F4263" s="2">
        <v>89.259200000000007</v>
      </c>
      <c r="G4263" s="2">
        <v>89.291499999999999</v>
      </c>
      <c r="H4263" s="2" t="s">
        <v>711</v>
      </c>
      <c r="I4263" s="2">
        <v>84</v>
      </c>
      <c r="J4263" s="2">
        <v>0</v>
      </c>
      <c r="K4263" s="2">
        <v>83</v>
      </c>
      <c r="L4263" s="2">
        <v>0</v>
      </c>
      <c r="M4263" s="2">
        <v>0</v>
      </c>
      <c r="N4263" s="2">
        <v>0</v>
      </c>
      <c r="O4263" s="2">
        <v>79</v>
      </c>
      <c r="P4263" s="2">
        <v>83</v>
      </c>
      <c r="Q4263" s="2">
        <v>85</v>
      </c>
      <c r="R4263" s="2">
        <v>90</v>
      </c>
      <c r="S4263" s="2">
        <v>0</v>
      </c>
      <c r="T4263" s="6">
        <f>D4263-E4263</f>
        <v>0.80999999999994543</v>
      </c>
      <c r="U4263" s="6">
        <f>G4263-F4263</f>
        <v>3.2299999999992224E-2</v>
      </c>
    </row>
    <row r="4264" spans="1:21" x14ac:dyDescent="0.25">
      <c r="A4264" s="6">
        <v>1945</v>
      </c>
      <c r="B4264" s="10">
        <v>21.400000000000102</v>
      </c>
      <c r="C4264" s="2">
        <v>430</v>
      </c>
      <c r="D4264" s="2">
        <v>2294.6</v>
      </c>
      <c r="E4264" s="2">
        <v>2293.61</v>
      </c>
      <c r="F4264" s="2">
        <v>89.264499999999998</v>
      </c>
      <c r="G4264" s="2">
        <v>89.302999999999997</v>
      </c>
      <c r="H4264" s="2" t="s">
        <v>711</v>
      </c>
      <c r="I4264" s="2">
        <v>86</v>
      </c>
      <c r="J4264" s="2">
        <v>0</v>
      </c>
      <c r="K4264" s="2">
        <v>86</v>
      </c>
      <c r="L4264" s="2">
        <v>0</v>
      </c>
      <c r="M4264" s="2">
        <v>0</v>
      </c>
      <c r="N4264" s="2">
        <v>0</v>
      </c>
      <c r="O4264" s="2">
        <v>81</v>
      </c>
      <c r="P4264" s="2">
        <v>85</v>
      </c>
      <c r="Q4264" s="2">
        <v>86</v>
      </c>
      <c r="R4264" s="2">
        <v>92</v>
      </c>
      <c r="S4264" s="2">
        <v>0</v>
      </c>
      <c r="T4264" s="6">
        <f>D4264-E4264</f>
        <v>0.98999999999978172</v>
      </c>
      <c r="U4264" s="6">
        <f>G4264-F4264</f>
        <v>3.8499999999999091E-2</v>
      </c>
    </row>
    <row r="4265" spans="1:21" x14ac:dyDescent="0.25">
      <c r="A4265" s="6">
        <v>1995</v>
      </c>
      <c r="B4265" s="10">
        <v>21.400000000000102</v>
      </c>
      <c r="C4265" s="2">
        <v>440</v>
      </c>
      <c r="D4265" s="2">
        <v>2348.64</v>
      </c>
      <c r="E4265" s="2">
        <v>2347.4699999999998</v>
      </c>
      <c r="F4265" s="2">
        <v>89.238699999999994</v>
      </c>
      <c r="G4265" s="2">
        <v>89.283199999999994</v>
      </c>
      <c r="H4265" s="2" t="s">
        <v>711</v>
      </c>
      <c r="I4265" s="2">
        <v>88</v>
      </c>
      <c r="J4265" s="2">
        <v>0</v>
      </c>
      <c r="K4265" s="2">
        <v>88</v>
      </c>
      <c r="L4265" s="2">
        <v>0</v>
      </c>
      <c r="M4265" s="2">
        <v>0</v>
      </c>
      <c r="N4265" s="2">
        <v>0</v>
      </c>
      <c r="O4265" s="2">
        <v>83</v>
      </c>
      <c r="P4265" s="2">
        <v>86</v>
      </c>
      <c r="Q4265" s="2">
        <v>89</v>
      </c>
      <c r="R4265" s="2">
        <v>94</v>
      </c>
      <c r="S4265" s="2">
        <v>0</v>
      </c>
      <c r="T4265" s="6">
        <f>D4265-E4265</f>
        <v>1.1700000000000728</v>
      </c>
      <c r="U4265" s="6">
        <f>G4265-F4265</f>
        <v>4.4499999999999318E-2</v>
      </c>
    </row>
    <row r="4266" spans="1:21" x14ac:dyDescent="0.25">
      <c r="A4266" s="6">
        <v>2045</v>
      </c>
      <c r="B4266" s="10">
        <v>21.400000000000102</v>
      </c>
      <c r="C4266" s="2">
        <v>450</v>
      </c>
      <c r="D4266" s="2">
        <v>2403.5500000000002</v>
      </c>
      <c r="E4266" s="2">
        <v>2402.1999999999998</v>
      </c>
      <c r="F4266" s="2">
        <v>89.181899999999999</v>
      </c>
      <c r="G4266" s="2">
        <v>89.231999999999999</v>
      </c>
      <c r="H4266" s="2" t="s">
        <v>711</v>
      </c>
      <c r="I4266" s="2">
        <v>90</v>
      </c>
      <c r="J4266" s="2">
        <v>0</v>
      </c>
      <c r="K4266" s="2">
        <v>90</v>
      </c>
      <c r="L4266" s="2">
        <v>0</v>
      </c>
      <c r="M4266" s="2">
        <v>0</v>
      </c>
      <c r="N4266" s="2">
        <v>0</v>
      </c>
      <c r="O4266" s="2">
        <v>86</v>
      </c>
      <c r="P4266" s="2">
        <v>87</v>
      </c>
      <c r="Q4266" s="2">
        <v>91</v>
      </c>
      <c r="R4266" s="2">
        <v>96</v>
      </c>
      <c r="S4266" s="2">
        <v>0</v>
      </c>
      <c r="T4266" s="6">
        <f>D4266-E4266</f>
        <v>1.3500000000003638</v>
      </c>
      <c r="U4266" s="6">
        <f>G4266-F4266</f>
        <v>5.0100000000000477E-2</v>
      </c>
    </row>
    <row r="4267" spans="1:21" x14ac:dyDescent="0.25">
      <c r="A4267" s="6">
        <v>2095</v>
      </c>
      <c r="B4267" s="10">
        <v>21.400000000000102</v>
      </c>
      <c r="C4267" s="2">
        <v>460</v>
      </c>
      <c r="D4267" s="2">
        <v>2459.41</v>
      </c>
      <c r="E4267" s="2">
        <v>2457.86</v>
      </c>
      <c r="F4267" s="2">
        <v>89.093100000000007</v>
      </c>
      <c r="G4267" s="2">
        <v>89.149299999999997</v>
      </c>
      <c r="H4267" s="2" t="s">
        <v>711</v>
      </c>
      <c r="I4267" s="2">
        <v>92</v>
      </c>
      <c r="J4267" s="2">
        <v>0</v>
      </c>
      <c r="K4267" s="2">
        <v>92</v>
      </c>
      <c r="L4267" s="2">
        <v>0</v>
      </c>
      <c r="M4267" s="2">
        <v>0</v>
      </c>
      <c r="N4267" s="2">
        <v>0</v>
      </c>
      <c r="O4267" s="2">
        <v>88</v>
      </c>
      <c r="P4267" s="2">
        <v>88</v>
      </c>
      <c r="Q4267" s="2">
        <v>94</v>
      </c>
      <c r="R4267" s="2">
        <v>98</v>
      </c>
      <c r="S4267" s="2">
        <v>0</v>
      </c>
      <c r="T4267" s="6">
        <f>D4267-E4267</f>
        <v>1.5499999999997272</v>
      </c>
      <c r="U4267" s="6">
        <f>G4267-F4267</f>
        <v>5.6199999999989814E-2</v>
      </c>
    </row>
    <row r="4268" spans="1:21" x14ac:dyDescent="0.25">
      <c r="A4268" s="6">
        <v>2145</v>
      </c>
      <c r="B4268" s="10">
        <v>21.400000000000102</v>
      </c>
      <c r="C4268" s="2">
        <v>470</v>
      </c>
      <c r="D4268" s="2">
        <v>2516.08</v>
      </c>
      <c r="E4268" s="2">
        <v>2514.5</v>
      </c>
      <c r="F4268" s="2">
        <v>88.979600000000005</v>
      </c>
      <c r="G4268" s="2">
        <v>89.035499999999999</v>
      </c>
      <c r="H4268" s="2" t="s">
        <v>686</v>
      </c>
      <c r="I4268" s="2">
        <v>78.33</v>
      </c>
      <c r="J4268" s="2">
        <v>0</v>
      </c>
      <c r="K4268" s="2">
        <v>95</v>
      </c>
      <c r="L4268" s="2">
        <v>0</v>
      </c>
      <c r="M4268" s="2">
        <v>0</v>
      </c>
      <c r="N4268" s="2">
        <v>0</v>
      </c>
      <c r="O4268" s="2">
        <v>90</v>
      </c>
      <c r="P4268" s="2">
        <v>90</v>
      </c>
      <c r="Q4268" s="2">
        <v>96</v>
      </c>
      <c r="R4268" s="2">
        <v>99</v>
      </c>
      <c r="S4268" s="2">
        <v>0</v>
      </c>
      <c r="T4268" s="6">
        <f>D4268-E4268</f>
        <v>1.5799999999999272</v>
      </c>
      <c r="U4268" s="6">
        <f>G4268-F4268</f>
        <v>5.5899999999994066E-2</v>
      </c>
    </row>
    <row r="4269" spans="1:21" x14ac:dyDescent="0.25">
      <c r="A4269" s="6">
        <v>2195</v>
      </c>
      <c r="B4269" s="10">
        <v>21.400000000000102</v>
      </c>
      <c r="C4269" s="2">
        <v>480</v>
      </c>
      <c r="D4269" s="2">
        <v>2567.96</v>
      </c>
      <c r="E4269" s="2">
        <v>2567.35</v>
      </c>
      <c r="F4269" s="2">
        <v>89.036900000000003</v>
      </c>
      <c r="G4269" s="2">
        <v>89.058099999999996</v>
      </c>
      <c r="H4269" s="2" t="s">
        <v>686</v>
      </c>
      <c r="I4269" s="2">
        <v>80</v>
      </c>
      <c r="J4269" s="2">
        <v>0</v>
      </c>
      <c r="K4269" s="2">
        <v>81</v>
      </c>
      <c r="L4269" s="2">
        <v>79</v>
      </c>
      <c r="M4269" s="2">
        <v>0</v>
      </c>
      <c r="N4269" s="2">
        <v>0</v>
      </c>
      <c r="O4269" s="2">
        <v>76</v>
      </c>
      <c r="P4269" s="2">
        <v>76</v>
      </c>
      <c r="Q4269" s="2">
        <v>81</v>
      </c>
      <c r="R4269" s="2">
        <v>87</v>
      </c>
      <c r="S4269" s="2">
        <v>0</v>
      </c>
      <c r="T4269" s="6">
        <f>D4269-E4269</f>
        <v>0.61000000000012733</v>
      </c>
      <c r="U4269" s="6">
        <f>G4269-F4269</f>
        <v>2.1199999999993224E-2</v>
      </c>
    </row>
    <row r="4270" spans="1:21" x14ac:dyDescent="0.25">
      <c r="A4270" s="6">
        <v>2245</v>
      </c>
      <c r="B4270" s="10">
        <v>21.400000000000102</v>
      </c>
      <c r="C4270" s="2">
        <v>490</v>
      </c>
      <c r="D4270" s="2">
        <v>2619.98</v>
      </c>
      <c r="E4270" s="2">
        <v>2619.3000000000002</v>
      </c>
      <c r="F4270" s="2">
        <v>89.087299999999999</v>
      </c>
      <c r="G4270" s="2">
        <v>89.110299999999995</v>
      </c>
      <c r="H4270" s="2" t="s">
        <v>686</v>
      </c>
      <c r="I4270" s="2">
        <v>81.67</v>
      </c>
      <c r="J4270" s="2">
        <v>0</v>
      </c>
      <c r="K4270" s="2">
        <v>82</v>
      </c>
      <c r="L4270" s="2">
        <v>80</v>
      </c>
      <c r="M4270" s="2">
        <v>0</v>
      </c>
      <c r="N4270" s="2">
        <v>0</v>
      </c>
      <c r="O4270" s="2">
        <v>77</v>
      </c>
      <c r="P4270" s="2">
        <v>82</v>
      </c>
      <c r="Q4270" s="2">
        <v>82</v>
      </c>
      <c r="R4270" s="2">
        <v>87</v>
      </c>
      <c r="S4270" s="2">
        <v>0</v>
      </c>
      <c r="T4270" s="6">
        <f>D4270-E4270</f>
        <v>0.67999999999983629</v>
      </c>
      <c r="U4270" s="6">
        <f>G4270-F4270</f>
        <v>2.2999999999996135E-2</v>
      </c>
    </row>
    <row r="4271" spans="1:21" x14ac:dyDescent="0.25">
      <c r="A4271" s="6">
        <v>2295</v>
      </c>
      <c r="B4271" s="10">
        <v>21.400000000000102</v>
      </c>
      <c r="C4271" s="2">
        <v>500</v>
      </c>
      <c r="D4271" s="2">
        <v>2672.4</v>
      </c>
      <c r="E4271" s="2">
        <v>2671.61</v>
      </c>
      <c r="F4271" s="2">
        <v>89.122100000000003</v>
      </c>
      <c r="G4271" s="2">
        <v>89.148499999999999</v>
      </c>
      <c r="H4271" s="2" t="s">
        <v>686</v>
      </c>
      <c r="I4271" s="2">
        <v>83.33</v>
      </c>
      <c r="J4271" s="2">
        <v>0</v>
      </c>
      <c r="K4271" s="2">
        <v>83</v>
      </c>
      <c r="L4271" s="2">
        <v>82</v>
      </c>
      <c r="M4271" s="2">
        <v>0</v>
      </c>
      <c r="N4271" s="2">
        <v>0</v>
      </c>
      <c r="O4271" s="2">
        <v>79</v>
      </c>
      <c r="P4271" s="2">
        <v>83</v>
      </c>
      <c r="Q4271" s="2">
        <v>84</v>
      </c>
      <c r="R4271" s="2">
        <v>89</v>
      </c>
      <c r="S4271" s="2">
        <v>0</v>
      </c>
      <c r="T4271" s="6">
        <f>D4271-E4271</f>
        <v>0.78999999999996362</v>
      </c>
      <c r="U4271" s="6">
        <f>G4271-F4271</f>
        <v>2.6399999999995316E-2</v>
      </c>
    </row>
    <row r="4272" spans="1:21" x14ac:dyDescent="0.25">
      <c r="A4272" s="6">
        <v>2345</v>
      </c>
      <c r="B4272" s="10">
        <v>21.400000000000102</v>
      </c>
      <c r="C4272" s="2">
        <v>510</v>
      </c>
      <c r="D4272" s="2">
        <v>2725.35</v>
      </c>
      <c r="E4272" s="2">
        <v>2724.43</v>
      </c>
      <c r="F4272" s="2">
        <v>89.138499999999993</v>
      </c>
      <c r="G4272" s="2">
        <v>89.168599999999998</v>
      </c>
      <c r="H4272" s="2" t="s">
        <v>686</v>
      </c>
      <c r="I4272" s="2">
        <v>85</v>
      </c>
      <c r="J4272" s="2">
        <v>0</v>
      </c>
      <c r="K4272" s="2">
        <v>85</v>
      </c>
      <c r="L4272" s="2">
        <v>84</v>
      </c>
      <c r="M4272" s="2">
        <v>0</v>
      </c>
      <c r="N4272" s="2">
        <v>0</v>
      </c>
      <c r="O4272" s="2">
        <v>80</v>
      </c>
      <c r="P4272" s="2">
        <v>84</v>
      </c>
      <c r="Q4272" s="2">
        <v>86</v>
      </c>
      <c r="R4272" s="2">
        <v>91</v>
      </c>
      <c r="S4272" s="2">
        <v>0</v>
      </c>
      <c r="T4272" s="6">
        <f>D4272-E4272</f>
        <v>0.92000000000007276</v>
      </c>
      <c r="U4272" s="6">
        <f>G4272-F4272</f>
        <v>3.0100000000004457E-2</v>
      </c>
    </row>
    <row r="4273" spans="1:21" x14ac:dyDescent="0.25">
      <c r="A4273" s="6">
        <v>2395</v>
      </c>
      <c r="B4273" s="10">
        <v>21.400000000000102</v>
      </c>
      <c r="C4273" s="2">
        <v>520</v>
      </c>
      <c r="D4273" s="2">
        <v>2778.94</v>
      </c>
      <c r="E4273" s="2">
        <v>2777.88</v>
      </c>
      <c r="F4273" s="2">
        <v>89.133700000000005</v>
      </c>
      <c r="G4273" s="2">
        <v>89.167599999999993</v>
      </c>
      <c r="H4273" s="2" t="s">
        <v>686</v>
      </c>
      <c r="I4273" s="2">
        <v>86.67</v>
      </c>
      <c r="J4273" s="2">
        <v>0</v>
      </c>
      <c r="K4273" s="2">
        <v>87</v>
      </c>
      <c r="L4273" s="2">
        <v>86</v>
      </c>
      <c r="M4273" s="2">
        <v>0</v>
      </c>
      <c r="N4273" s="2">
        <v>0</v>
      </c>
      <c r="O4273" s="2">
        <v>82</v>
      </c>
      <c r="P4273" s="2">
        <v>85</v>
      </c>
      <c r="Q4273" s="2">
        <v>87</v>
      </c>
      <c r="R4273" s="2">
        <v>93</v>
      </c>
      <c r="S4273" s="2">
        <v>0</v>
      </c>
      <c r="T4273" s="6">
        <f>D4273-E4273</f>
        <v>1.0599999999999454</v>
      </c>
      <c r="U4273" s="6">
        <f>G4273-F4273</f>
        <v>3.3899999999988495E-2</v>
      </c>
    </row>
    <row r="4274" spans="1:21" x14ac:dyDescent="0.25">
      <c r="A4274" s="6">
        <v>2445</v>
      </c>
      <c r="B4274" s="10">
        <v>21.400000000000102</v>
      </c>
      <c r="C4274" s="2">
        <v>530</v>
      </c>
      <c r="D4274" s="2">
        <v>2833.17</v>
      </c>
      <c r="E4274" s="2">
        <v>2831.95</v>
      </c>
      <c r="F4274" s="2">
        <v>89.108800000000002</v>
      </c>
      <c r="G4274" s="2">
        <v>89.147199999999998</v>
      </c>
      <c r="H4274" s="2" t="s">
        <v>686</v>
      </c>
      <c r="I4274" s="2">
        <v>88.33</v>
      </c>
      <c r="J4274" s="2">
        <v>0</v>
      </c>
      <c r="K4274" s="2">
        <v>88</v>
      </c>
      <c r="L4274" s="2">
        <v>89</v>
      </c>
      <c r="M4274" s="2">
        <v>0</v>
      </c>
      <c r="N4274" s="2">
        <v>0</v>
      </c>
      <c r="O4274" s="2">
        <v>84</v>
      </c>
      <c r="P4274" s="2">
        <v>86</v>
      </c>
      <c r="Q4274" s="2">
        <v>89</v>
      </c>
      <c r="R4274" s="2">
        <v>94</v>
      </c>
      <c r="S4274" s="2">
        <v>0</v>
      </c>
      <c r="T4274" s="6">
        <f>D4274-E4274</f>
        <v>1.2200000000002547</v>
      </c>
      <c r="U4274" s="6">
        <f>G4274-F4274</f>
        <v>3.8399999999995771E-2</v>
      </c>
    </row>
    <row r="4275" spans="1:21" x14ac:dyDescent="0.25">
      <c r="A4275" s="6">
        <v>2495</v>
      </c>
      <c r="B4275" s="10">
        <v>21.400000000000102</v>
      </c>
      <c r="C4275" s="2">
        <v>540</v>
      </c>
      <c r="D4275" s="2">
        <v>2888.08</v>
      </c>
      <c r="E4275" s="2">
        <v>2886.73</v>
      </c>
      <c r="F4275" s="2">
        <v>89.063900000000004</v>
      </c>
      <c r="G4275" s="2">
        <v>89.105599999999995</v>
      </c>
      <c r="H4275" s="2" t="s">
        <v>686</v>
      </c>
      <c r="I4275" s="2">
        <v>90</v>
      </c>
      <c r="J4275" s="2">
        <v>0</v>
      </c>
      <c r="K4275" s="2">
        <v>90</v>
      </c>
      <c r="L4275" s="2">
        <v>90</v>
      </c>
      <c r="M4275" s="2">
        <v>0</v>
      </c>
      <c r="N4275" s="2">
        <v>0</v>
      </c>
      <c r="O4275" s="2">
        <v>86</v>
      </c>
      <c r="P4275" s="2">
        <v>87</v>
      </c>
      <c r="Q4275" s="2">
        <v>91</v>
      </c>
      <c r="R4275" s="2">
        <v>96</v>
      </c>
      <c r="S4275" s="2">
        <v>0</v>
      </c>
      <c r="T4275" s="6">
        <f>D4275-E4275</f>
        <v>1.3499999999999091</v>
      </c>
      <c r="U4275" s="6">
        <f>G4275-F4275</f>
        <v>4.1699999999991633E-2</v>
      </c>
    </row>
    <row r="4276" spans="1:21" x14ac:dyDescent="0.25">
      <c r="A4276" s="6">
        <v>2545</v>
      </c>
      <c r="B4276" s="10">
        <v>21.400000000000102</v>
      </c>
      <c r="C4276" s="2">
        <v>550</v>
      </c>
      <c r="D4276" s="2">
        <v>2943.82</v>
      </c>
      <c r="E4276" s="2">
        <v>2942.24</v>
      </c>
      <c r="F4276" s="2">
        <v>88.995699999999999</v>
      </c>
      <c r="G4276" s="2">
        <v>89.043400000000005</v>
      </c>
      <c r="H4276" s="2" t="s">
        <v>686</v>
      </c>
      <c r="I4276" s="2">
        <v>91.67</v>
      </c>
      <c r="J4276" s="2">
        <v>0</v>
      </c>
      <c r="K4276" s="2">
        <v>92</v>
      </c>
      <c r="L4276" s="2">
        <v>92</v>
      </c>
      <c r="M4276" s="2">
        <v>0</v>
      </c>
      <c r="N4276" s="2">
        <v>0</v>
      </c>
      <c r="O4276" s="2">
        <v>88</v>
      </c>
      <c r="P4276" s="2">
        <v>88</v>
      </c>
      <c r="Q4276" s="2">
        <v>93</v>
      </c>
      <c r="R4276" s="2">
        <v>97</v>
      </c>
      <c r="S4276" s="2">
        <v>0</v>
      </c>
      <c r="T4276" s="6">
        <f>D4276-E4276</f>
        <v>1.580000000000382</v>
      </c>
      <c r="U4276" s="6">
        <f>G4276-F4276</f>
        <v>4.7700000000006071E-2</v>
      </c>
    </row>
    <row r="4277" spans="1:21" x14ac:dyDescent="0.25">
      <c r="A4277" s="6">
        <v>2595</v>
      </c>
      <c r="B4277" s="10">
        <v>21.400000000000102</v>
      </c>
      <c r="C4277" s="2">
        <v>560</v>
      </c>
      <c r="D4277" s="2">
        <v>2999.46</v>
      </c>
      <c r="E4277" s="2">
        <v>2998.57</v>
      </c>
      <c r="F4277" s="2">
        <v>88.9328</v>
      </c>
      <c r="G4277" s="2">
        <v>88.959199999999996</v>
      </c>
      <c r="H4277" s="2" t="s">
        <v>679</v>
      </c>
      <c r="I4277" s="2">
        <v>80</v>
      </c>
      <c r="J4277" s="2">
        <v>0</v>
      </c>
      <c r="K4277" s="2">
        <v>94</v>
      </c>
      <c r="L4277" s="2">
        <v>94</v>
      </c>
      <c r="M4277" s="2">
        <v>0</v>
      </c>
      <c r="N4277" s="2">
        <v>0</v>
      </c>
      <c r="O4277" s="2">
        <v>90</v>
      </c>
      <c r="P4277" s="2">
        <v>89</v>
      </c>
      <c r="Q4277" s="2">
        <v>95</v>
      </c>
      <c r="R4277" s="2">
        <v>98</v>
      </c>
      <c r="S4277" s="2">
        <v>0</v>
      </c>
      <c r="T4277" s="6">
        <f>D4277-E4277</f>
        <v>0.88999999999987267</v>
      </c>
      <c r="U4277" s="6">
        <f>G4277-F4277</f>
        <v>2.6399999999995316E-2</v>
      </c>
    </row>
    <row r="4278" spans="1:21" x14ac:dyDescent="0.25">
      <c r="A4278" s="6">
        <v>2645</v>
      </c>
      <c r="B4278" s="10">
        <v>21.400000000000102</v>
      </c>
      <c r="C4278" s="2">
        <v>570</v>
      </c>
      <c r="D4278" s="2">
        <v>3051.57</v>
      </c>
      <c r="E4278" s="2">
        <v>3050.76</v>
      </c>
      <c r="F4278" s="2">
        <v>88.975300000000004</v>
      </c>
      <c r="G4278" s="2">
        <v>88.998800000000003</v>
      </c>
      <c r="H4278" s="2" t="s">
        <v>679</v>
      </c>
      <c r="I4278" s="2">
        <v>81.430000000000007</v>
      </c>
      <c r="J4278" s="2">
        <v>0</v>
      </c>
      <c r="K4278" s="2">
        <v>82</v>
      </c>
      <c r="L4278" s="2">
        <v>80</v>
      </c>
      <c r="M4278" s="2">
        <v>0</v>
      </c>
      <c r="N4278" s="2">
        <v>78</v>
      </c>
      <c r="O4278" s="2">
        <v>77</v>
      </c>
      <c r="P4278" s="2">
        <v>83</v>
      </c>
      <c r="Q4278" s="2">
        <v>82</v>
      </c>
      <c r="R4278" s="2">
        <v>88</v>
      </c>
      <c r="S4278" s="2">
        <v>0</v>
      </c>
      <c r="T4278" s="6">
        <f>D4278-E4278</f>
        <v>0.80999999999994543</v>
      </c>
      <c r="U4278" s="6">
        <f>G4278-F4278</f>
        <v>2.3499999999998522E-2</v>
      </c>
    </row>
    <row r="4279" spans="1:21" x14ac:dyDescent="0.25">
      <c r="A4279" s="6">
        <v>2695</v>
      </c>
      <c r="B4279" s="10">
        <v>21.400000000000102</v>
      </c>
      <c r="C4279" s="2">
        <v>580</v>
      </c>
      <c r="D4279" s="2">
        <v>3103.99</v>
      </c>
      <c r="E4279" s="2">
        <v>3103.11</v>
      </c>
      <c r="F4279" s="2">
        <v>89.007199999999997</v>
      </c>
      <c r="G4279" s="2">
        <v>89.032399999999996</v>
      </c>
      <c r="H4279" s="2" t="s">
        <v>679</v>
      </c>
      <c r="I4279" s="2">
        <v>82.86</v>
      </c>
      <c r="J4279" s="2">
        <v>0</v>
      </c>
      <c r="K4279" s="2">
        <v>83</v>
      </c>
      <c r="L4279" s="2">
        <v>82</v>
      </c>
      <c r="M4279" s="2">
        <v>0</v>
      </c>
      <c r="N4279" s="2">
        <v>80</v>
      </c>
      <c r="O4279" s="2">
        <v>79</v>
      </c>
      <c r="P4279" s="2">
        <v>83</v>
      </c>
      <c r="Q4279" s="2">
        <v>84</v>
      </c>
      <c r="R4279" s="2">
        <v>89</v>
      </c>
      <c r="S4279" s="2">
        <v>0</v>
      </c>
      <c r="T4279" s="6">
        <f>D4279-E4279</f>
        <v>0.87999999999965439</v>
      </c>
      <c r="U4279" s="6">
        <f>G4279-F4279</f>
        <v>2.5199999999998113E-2</v>
      </c>
    </row>
    <row r="4280" spans="1:21" x14ac:dyDescent="0.25">
      <c r="A4280" s="6">
        <v>2745</v>
      </c>
      <c r="B4280" s="10">
        <v>21.400000000000102</v>
      </c>
      <c r="C4280" s="2">
        <v>590</v>
      </c>
      <c r="D4280" s="2">
        <v>3156.89</v>
      </c>
      <c r="E4280" s="2">
        <v>3155.89</v>
      </c>
      <c r="F4280" s="2">
        <v>89.024600000000007</v>
      </c>
      <c r="G4280" s="2">
        <v>89.052800000000005</v>
      </c>
      <c r="H4280" s="2" t="s">
        <v>679</v>
      </c>
      <c r="I4280" s="2">
        <v>84.29</v>
      </c>
      <c r="J4280" s="2">
        <v>0</v>
      </c>
      <c r="K4280" s="2">
        <v>84</v>
      </c>
      <c r="L4280" s="2">
        <v>84</v>
      </c>
      <c r="M4280" s="2">
        <v>0</v>
      </c>
      <c r="N4280" s="2">
        <v>82</v>
      </c>
      <c r="O4280" s="2">
        <v>80</v>
      </c>
      <c r="P4280" s="2">
        <v>84</v>
      </c>
      <c r="Q4280" s="2">
        <v>85</v>
      </c>
      <c r="R4280" s="2">
        <v>91</v>
      </c>
      <c r="S4280" s="2">
        <v>0</v>
      </c>
      <c r="T4280" s="6">
        <f>D4280-E4280</f>
        <v>1</v>
      </c>
      <c r="U4280" s="6">
        <f>G4280-F4280</f>
        <v>2.8199999999998226E-2</v>
      </c>
    </row>
    <row r="4281" spans="1:21" x14ac:dyDescent="0.25">
      <c r="A4281" s="6">
        <v>2795</v>
      </c>
      <c r="B4281" s="10">
        <v>21.400000000000102</v>
      </c>
      <c r="C4281" s="2">
        <v>600</v>
      </c>
      <c r="D4281" s="2">
        <v>3210.25</v>
      </c>
      <c r="E4281" s="2">
        <v>3209.15</v>
      </c>
      <c r="F4281" s="2">
        <v>89.028599999999997</v>
      </c>
      <c r="G4281" s="2">
        <v>89.059100000000001</v>
      </c>
      <c r="H4281" s="2" t="s">
        <v>679</v>
      </c>
      <c r="I4281" s="2">
        <v>85.71</v>
      </c>
      <c r="J4281" s="2">
        <v>0</v>
      </c>
      <c r="K4281" s="2">
        <v>86</v>
      </c>
      <c r="L4281" s="2">
        <v>85</v>
      </c>
      <c r="M4281" s="2">
        <v>0</v>
      </c>
      <c r="N4281" s="2">
        <v>84</v>
      </c>
      <c r="O4281" s="2">
        <v>81</v>
      </c>
      <c r="P4281" s="2">
        <v>85</v>
      </c>
      <c r="Q4281" s="2">
        <v>87</v>
      </c>
      <c r="R4281" s="2">
        <v>92</v>
      </c>
      <c r="S4281" s="2">
        <v>0</v>
      </c>
      <c r="T4281" s="6">
        <f>D4281-E4281</f>
        <v>1.0999999999999091</v>
      </c>
      <c r="U4281" s="6">
        <f>G4281-F4281</f>
        <v>3.0500000000003524E-2</v>
      </c>
    </row>
    <row r="4282" spans="1:21" x14ac:dyDescent="0.25">
      <c r="A4282" s="6">
        <v>2845</v>
      </c>
      <c r="B4282" s="10">
        <v>21.400000000000102</v>
      </c>
      <c r="C4282" s="2">
        <v>610</v>
      </c>
      <c r="D4282" s="2">
        <v>3264.14</v>
      </c>
      <c r="E4282" s="2">
        <v>3262.96</v>
      </c>
      <c r="F4282" s="2">
        <v>89.018000000000001</v>
      </c>
      <c r="G4282" s="2">
        <v>89.050299999999993</v>
      </c>
      <c r="H4282" s="2" t="s">
        <v>679</v>
      </c>
      <c r="I4282" s="2">
        <v>87.14</v>
      </c>
      <c r="J4282" s="2">
        <v>0</v>
      </c>
      <c r="K4282" s="2">
        <v>87</v>
      </c>
      <c r="L4282" s="2">
        <v>87</v>
      </c>
      <c r="M4282" s="2">
        <v>0</v>
      </c>
      <c r="N4282" s="2">
        <v>85</v>
      </c>
      <c r="O4282" s="2">
        <v>83</v>
      </c>
      <c r="P4282" s="2">
        <v>86</v>
      </c>
      <c r="Q4282" s="2">
        <v>89</v>
      </c>
      <c r="R4282" s="2">
        <v>93</v>
      </c>
      <c r="S4282" s="2">
        <v>0</v>
      </c>
      <c r="T4282" s="6">
        <f>D4282-E4282</f>
        <v>1.1799999999998363</v>
      </c>
      <c r="U4282" s="6">
        <f>G4282-F4282</f>
        <v>3.2299999999992224E-2</v>
      </c>
    </row>
    <row r="4283" spans="1:21" x14ac:dyDescent="0.25">
      <c r="A4283" s="6">
        <v>2895</v>
      </c>
      <c r="B4283" s="10">
        <v>21.400000000000102</v>
      </c>
      <c r="C4283" s="2">
        <v>620</v>
      </c>
      <c r="D4283" s="2">
        <v>3318.64</v>
      </c>
      <c r="E4283" s="2">
        <v>3317.32</v>
      </c>
      <c r="F4283" s="2">
        <v>88.991600000000005</v>
      </c>
      <c r="G4283" s="2">
        <v>89.027000000000001</v>
      </c>
      <c r="H4283" s="2" t="s">
        <v>679</v>
      </c>
      <c r="I4283" s="2">
        <v>88.57</v>
      </c>
      <c r="J4283" s="2">
        <v>0</v>
      </c>
      <c r="K4283" s="2">
        <v>89</v>
      </c>
      <c r="L4283" s="2">
        <v>89</v>
      </c>
      <c r="M4283" s="2">
        <v>0</v>
      </c>
      <c r="N4283" s="2">
        <v>86</v>
      </c>
      <c r="O4283" s="2">
        <v>84</v>
      </c>
      <c r="P4283" s="2">
        <v>87</v>
      </c>
      <c r="Q4283" s="2">
        <v>90</v>
      </c>
      <c r="R4283" s="2">
        <v>95</v>
      </c>
      <c r="S4283" s="2">
        <v>0</v>
      </c>
      <c r="T4283" s="6">
        <f>D4283-E4283</f>
        <v>1.319999999999709</v>
      </c>
      <c r="U4283" s="6">
        <f>G4283-F4283</f>
        <v>3.5399999999995657E-2</v>
      </c>
    </row>
    <row r="4284" spans="1:21" x14ac:dyDescent="0.25">
      <c r="A4284" s="6">
        <v>2945</v>
      </c>
      <c r="B4284" s="10">
        <v>21.400000000000102</v>
      </c>
      <c r="C4284" s="2">
        <v>630</v>
      </c>
      <c r="D4284" s="2">
        <v>3373.68</v>
      </c>
      <c r="E4284" s="2">
        <v>3372.28</v>
      </c>
      <c r="F4284" s="2">
        <v>88.951599999999999</v>
      </c>
      <c r="G4284" s="2">
        <v>88.988600000000005</v>
      </c>
      <c r="H4284" s="2" t="s">
        <v>679</v>
      </c>
      <c r="I4284" s="2">
        <v>90</v>
      </c>
      <c r="J4284" s="2">
        <v>0</v>
      </c>
      <c r="K4284" s="2">
        <v>90</v>
      </c>
      <c r="L4284" s="2">
        <v>91</v>
      </c>
      <c r="M4284" s="2">
        <v>0</v>
      </c>
      <c r="N4284" s="2">
        <v>89</v>
      </c>
      <c r="O4284" s="2">
        <v>86</v>
      </c>
      <c r="P4284" s="2">
        <v>87</v>
      </c>
      <c r="Q4284" s="2">
        <v>91</v>
      </c>
      <c r="R4284" s="2">
        <v>96</v>
      </c>
      <c r="S4284" s="2">
        <v>0</v>
      </c>
      <c r="T4284" s="6">
        <f>D4284-E4284</f>
        <v>1.3999999999996362</v>
      </c>
      <c r="U4284" s="6">
        <f>G4284-F4284</f>
        <v>3.7000000000006139E-2</v>
      </c>
    </row>
    <row r="4285" spans="1:21" x14ac:dyDescent="0.25">
      <c r="A4285" s="6">
        <v>2995</v>
      </c>
      <c r="B4285" s="10">
        <v>21.400000000000102</v>
      </c>
      <c r="C4285" s="2">
        <v>640</v>
      </c>
      <c r="D4285" s="2">
        <v>3429.45</v>
      </c>
      <c r="E4285" s="2">
        <v>3427.84</v>
      </c>
      <c r="F4285" s="2">
        <v>88.894099999999995</v>
      </c>
      <c r="G4285" s="2">
        <v>88.9358</v>
      </c>
      <c r="H4285" s="2" t="s">
        <v>679</v>
      </c>
      <c r="I4285" s="2">
        <v>91.43</v>
      </c>
      <c r="J4285" s="2">
        <v>0</v>
      </c>
      <c r="K4285" s="2">
        <v>92</v>
      </c>
      <c r="L4285" s="2">
        <v>92</v>
      </c>
      <c r="M4285" s="2">
        <v>0</v>
      </c>
      <c r="N4285" s="2">
        <v>90</v>
      </c>
      <c r="O4285" s="2">
        <v>88</v>
      </c>
      <c r="P4285" s="2">
        <v>88</v>
      </c>
      <c r="Q4285" s="2">
        <v>93</v>
      </c>
      <c r="R4285" s="2">
        <v>97</v>
      </c>
      <c r="S4285" s="2">
        <v>0</v>
      </c>
      <c r="T4285" s="6">
        <f>D4285-E4285</f>
        <v>1.6099999999996726</v>
      </c>
      <c r="U4285" s="6">
        <f>G4285-F4285</f>
        <v>4.1700000000005844E-2</v>
      </c>
    </row>
    <row r="4286" spans="1:21" x14ac:dyDescent="0.25">
      <c r="A4286" s="6">
        <v>3045</v>
      </c>
      <c r="B4286" s="10">
        <v>21.400000000000102</v>
      </c>
      <c r="C4286" s="2">
        <v>650</v>
      </c>
      <c r="D4286" s="2">
        <v>3484.1</v>
      </c>
      <c r="E4286" s="2">
        <v>3482.8</v>
      </c>
      <c r="F4286" s="2">
        <v>88.866799999999998</v>
      </c>
      <c r="G4286" s="2">
        <v>88.900099999999995</v>
      </c>
      <c r="H4286" s="2" t="s">
        <v>680</v>
      </c>
      <c r="I4286" s="2">
        <v>81.25</v>
      </c>
      <c r="J4286" s="2">
        <v>0</v>
      </c>
      <c r="K4286" s="2">
        <v>82</v>
      </c>
      <c r="L4286" s="2">
        <v>81</v>
      </c>
      <c r="M4286" s="2">
        <v>0</v>
      </c>
      <c r="N4286" s="2">
        <v>79</v>
      </c>
      <c r="O4286" s="2">
        <v>78</v>
      </c>
      <c r="P4286" s="2">
        <v>83</v>
      </c>
      <c r="Q4286" s="2">
        <v>83</v>
      </c>
      <c r="R4286" s="2">
        <v>88</v>
      </c>
      <c r="S4286" s="2">
        <v>76</v>
      </c>
      <c r="T4286" s="6">
        <f>D4286-E4286</f>
        <v>1.2999999999997272</v>
      </c>
      <c r="U4286" s="6">
        <f>G4286-F4286</f>
        <v>3.3299999999996999E-2</v>
      </c>
    </row>
    <row r="4287" spans="1:21" x14ac:dyDescent="0.25">
      <c r="A4287" s="6">
        <v>3095</v>
      </c>
      <c r="B4287" s="10">
        <v>21.400000000000102</v>
      </c>
      <c r="C4287" s="2">
        <v>660</v>
      </c>
      <c r="D4287" s="2">
        <v>3536.72</v>
      </c>
      <c r="E4287" s="2">
        <v>3535.31</v>
      </c>
      <c r="F4287" s="2">
        <v>88.891400000000004</v>
      </c>
      <c r="G4287" s="2">
        <v>88.927000000000007</v>
      </c>
      <c r="H4287" s="2" t="s">
        <v>680</v>
      </c>
      <c r="I4287" s="2">
        <v>82.5</v>
      </c>
      <c r="J4287" s="2">
        <v>0</v>
      </c>
      <c r="K4287" s="2">
        <v>84</v>
      </c>
      <c r="L4287" s="2">
        <v>83</v>
      </c>
      <c r="M4287" s="2">
        <v>0</v>
      </c>
      <c r="N4287" s="2">
        <v>80</v>
      </c>
      <c r="O4287" s="2">
        <v>79</v>
      </c>
      <c r="P4287" s="2">
        <v>83</v>
      </c>
      <c r="Q4287" s="2">
        <v>84</v>
      </c>
      <c r="R4287" s="2">
        <v>90</v>
      </c>
      <c r="S4287" s="2">
        <v>77</v>
      </c>
      <c r="T4287" s="6">
        <f>D4287-E4287</f>
        <v>1.4099999999998545</v>
      </c>
      <c r="U4287" s="6">
        <f>G4287-F4287</f>
        <v>3.5600000000002296E-2</v>
      </c>
    </row>
    <row r="4288" spans="1:21" x14ac:dyDescent="0.25">
      <c r="A4288" s="6">
        <v>3145</v>
      </c>
      <c r="B4288" s="10">
        <v>21.400000000000102</v>
      </c>
      <c r="C4288" s="2">
        <v>670</v>
      </c>
      <c r="D4288" s="2">
        <v>3589.7</v>
      </c>
      <c r="E4288" s="2">
        <v>3588.18</v>
      </c>
      <c r="F4288" s="2">
        <v>88.906599999999997</v>
      </c>
      <c r="G4288" s="2">
        <v>88.944199999999995</v>
      </c>
      <c r="H4288" s="2" t="s">
        <v>680</v>
      </c>
      <c r="I4288" s="2">
        <v>83.75</v>
      </c>
      <c r="J4288" s="2">
        <v>0</v>
      </c>
      <c r="K4288" s="2">
        <v>85</v>
      </c>
      <c r="L4288" s="2">
        <v>84</v>
      </c>
      <c r="M4288" s="2">
        <v>0</v>
      </c>
      <c r="N4288" s="2">
        <v>82</v>
      </c>
      <c r="O4288" s="2">
        <v>80</v>
      </c>
      <c r="P4288" s="2">
        <v>84</v>
      </c>
      <c r="Q4288" s="2">
        <v>85</v>
      </c>
      <c r="R4288" s="2">
        <v>91</v>
      </c>
      <c r="S4288" s="2">
        <v>79</v>
      </c>
      <c r="T4288" s="6">
        <f>D4288-E4288</f>
        <v>1.5199999999999818</v>
      </c>
      <c r="U4288" s="6">
        <f>G4288-F4288</f>
        <v>3.7599999999997635E-2</v>
      </c>
    </row>
    <row r="4289" spans="1:21" x14ac:dyDescent="0.25">
      <c r="A4289" s="6">
        <v>3195</v>
      </c>
      <c r="B4289" s="10">
        <v>21.400000000000102</v>
      </c>
      <c r="C4289" s="2">
        <v>680</v>
      </c>
      <c r="D4289" s="2">
        <v>3643.07</v>
      </c>
      <c r="E4289" s="2">
        <v>3641.48</v>
      </c>
      <c r="F4289" s="2">
        <v>88.911600000000007</v>
      </c>
      <c r="G4289" s="2">
        <v>88.950500000000005</v>
      </c>
      <c r="H4289" s="2" t="s">
        <v>680</v>
      </c>
      <c r="I4289" s="2">
        <v>85</v>
      </c>
      <c r="J4289" s="2">
        <v>0</v>
      </c>
      <c r="K4289" s="2">
        <v>86</v>
      </c>
      <c r="L4289" s="2">
        <v>85</v>
      </c>
      <c r="M4289" s="2">
        <v>0</v>
      </c>
      <c r="N4289" s="2">
        <v>84</v>
      </c>
      <c r="O4289" s="2">
        <v>81</v>
      </c>
      <c r="P4289" s="2">
        <v>85</v>
      </c>
      <c r="Q4289" s="2">
        <v>87</v>
      </c>
      <c r="R4289" s="2">
        <v>92</v>
      </c>
      <c r="S4289" s="2">
        <v>80</v>
      </c>
      <c r="T4289" s="6">
        <f>D4289-E4289</f>
        <v>1.5900000000001455</v>
      </c>
      <c r="U4289" s="6">
        <f>G4289-F4289</f>
        <v>3.8899999999998158E-2</v>
      </c>
    </row>
    <row r="4290" spans="1:21" x14ac:dyDescent="0.25">
      <c r="A4290" s="6">
        <v>3245</v>
      </c>
      <c r="B4290" s="10">
        <v>21.400000000000102</v>
      </c>
      <c r="C4290" s="2">
        <v>690</v>
      </c>
      <c r="D4290" s="2">
        <v>3696.94</v>
      </c>
      <c r="E4290" s="2">
        <v>3695.27</v>
      </c>
      <c r="F4290" s="2">
        <v>88.904399999999995</v>
      </c>
      <c r="G4290" s="2">
        <v>88.944699999999997</v>
      </c>
      <c r="H4290" s="2" t="s">
        <v>680</v>
      </c>
      <c r="I4290" s="2">
        <v>86.25</v>
      </c>
      <c r="J4290" s="2">
        <v>0</v>
      </c>
      <c r="K4290" s="2">
        <v>87</v>
      </c>
      <c r="L4290" s="2">
        <v>87</v>
      </c>
      <c r="M4290" s="2">
        <v>0</v>
      </c>
      <c r="N4290" s="2">
        <v>85</v>
      </c>
      <c r="O4290" s="2">
        <v>83</v>
      </c>
      <c r="P4290" s="2">
        <v>86</v>
      </c>
      <c r="Q4290" s="2">
        <v>88</v>
      </c>
      <c r="R4290" s="2">
        <v>93</v>
      </c>
      <c r="S4290" s="2">
        <v>81</v>
      </c>
      <c r="T4290" s="6">
        <f>D4290-E4290</f>
        <v>1.6700000000000728</v>
      </c>
      <c r="U4290" s="6">
        <f>G4290-F4290</f>
        <v>4.0300000000002001E-2</v>
      </c>
    </row>
    <row r="4291" spans="1:21" x14ac:dyDescent="0.25">
      <c r="A4291" s="6">
        <v>3295</v>
      </c>
      <c r="B4291" s="10">
        <v>21.400000000000102</v>
      </c>
      <c r="C4291" s="2">
        <v>700</v>
      </c>
      <c r="D4291" s="2">
        <v>3751.27</v>
      </c>
      <c r="E4291" s="2">
        <v>3749.54</v>
      </c>
      <c r="F4291" s="2">
        <v>88.886600000000001</v>
      </c>
      <c r="G4291" s="2">
        <v>88.927700000000002</v>
      </c>
      <c r="H4291" s="2" t="s">
        <v>680</v>
      </c>
      <c r="I4291" s="2">
        <v>87.5</v>
      </c>
      <c r="J4291" s="2">
        <v>0</v>
      </c>
      <c r="K4291" s="2">
        <v>89</v>
      </c>
      <c r="L4291" s="2">
        <v>89</v>
      </c>
      <c r="M4291" s="2">
        <v>0</v>
      </c>
      <c r="N4291" s="2">
        <v>86</v>
      </c>
      <c r="O4291" s="2">
        <v>84</v>
      </c>
      <c r="P4291" s="2">
        <v>86</v>
      </c>
      <c r="Q4291" s="2">
        <v>89</v>
      </c>
      <c r="R4291" s="2">
        <v>94</v>
      </c>
      <c r="S4291" s="2">
        <v>83</v>
      </c>
      <c r="T4291" s="6">
        <f>D4291-E4291</f>
        <v>1.7300000000000182</v>
      </c>
      <c r="U4291" s="6">
        <f>G4291-F4291</f>
        <v>4.1100000000000136E-2</v>
      </c>
    </row>
    <row r="4292" spans="1:21" x14ac:dyDescent="0.25">
      <c r="A4292" s="6">
        <v>3345</v>
      </c>
      <c r="B4292" s="10">
        <v>21.400000000000102</v>
      </c>
      <c r="C4292" s="2">
        <v>710</v>
      </c>
      <c r="D4292" s="2">
        <v>3806.09</v>
      </c>
      <c r="E4292" s="2">
        <v>3804.27</v>
      </c>
      <c r="F4292" s="2">
        <v>88.857900000000001</v>
      </c>
      <c r="G4292" s="2">
        <v>88.900499999999994</v>
      </c>
      <c r="H4292" s="2" t="s">
        <v>680</v>
      </c>
      <c r="I4292" s="2">
        <v>88.75</v>
      </c>
      <c r="J4292" s="2">
        <v>0</v>
      </c>
      <c r="K4292" s="2">
        <v>90</v>
      </c>
      <c r="L4292" s="2">
        <v>90</v>
      </c>
      <c r="M4292" s="2">
        <v>0</v>
      </c>
      <c r="N4292" s="2">
        <v>88</v>
      </c>
      <c r="O4292" s="2">
        <v>85</v>
      </c>
      <c r="P4292" s="2">
        <v>87</v>
      </c>
      <c r="Q4292" s="2">
        <v>91</v>
      </c>
      <c r="R4292" s="2">
        <v>95</v>
      </c>
      <c r="S4292" s="2">
        <v>84</v>
      </c>
      <c r="T4292" s="6">
        <f>D4292-E4292</f>
        <v>1.8200000000001637</v>
      </c>
      <c r="U4292" s="6">
        <f>G4292-F4292</f>
        <v>4.2599999999993088E-2</v>
      </c>
    </row>
    <row r="4293" spans="1:21" x14ac:dyDescent="0.25">
      <c r="A4293" s="6">
        <v>3395</v>
      </c>
      <c r="B4293" s="10">
        <v>21.400000000000102</v>
      </c>
      <c r="C4293" s="2">
        <v>720</v>
      </c>
      <c r="D4293" s="2">
        <v>3861.41</v>
      </c>
      <c r="E4293" s="2">
        <v>3859.56</v>
      </c>
      <c r="F4293" s="2">
        <v>88.818600000000004</v>
      </c>
      <c r="G4293" s="2">
        <v>88.861099999999993</v>
      </c>
      <c r="H4293" s="2" t="s">
        <v>680</v>
      </c>
      <c r="I4293" s="2">
        <v>90</v>
      </c>
      <c r="J4293" s="2">
        <v>0</v>
      </c>
      <c r="K4293" s="2">
        <v>91</v>
      </c>
      <c r="L4293" s="2">
        <v>91</v>
      </c>
      <c r="M4293" s="2">
        <v>0</v>
      </c>
      <c r="N4293" s="2">
        <v>89</v>
      </c>
      <c r="O4293" s="2">
        <v>87</v>
      </c>
      <c r="P4293" s="2">
        <v>88</v>
      </c>
      <c r="Q4293" s="2">
        <v>92</v>
      </c>
      <c r="R4293" s="2">
        <v>96</v>
      </c>
      <c r="S4293" s="2">
        <v>86</v>
      </c>
      <c r="T4293" s="6">
        <f>D4293-E4293</f>
        <v>1.8499999999999091</v>
      </c>
      <c r="U4293" s="6">
        <f>G4293-F4293</f>
        <v>4.2499999999989768E-2</v>
      </c>
    </row>
    <row r="4294" spans="1:21" x14ac:dyDescent="0.25">
      <c r="A4294" s="6">
        <v>3445</v>
      </c>
      <c r="B4294" s="10">
        <v>21.400000000000102</v>
      </c>
      <c r="C4294" s="2">
        <v>730</v>
      </c>
      <c r="D4294" s="2">
        <v>3917.36</v>
      </c>
      <c r="E4294" s="2">
        <v>3915.4</v>
      </c>
      <c r="F4294" s="2">
        <v>88.765900000000002</v>
      </c>
      <c r="G4294" s="2">
        <v>88.810400000000001</v>
      </c>
      <c r="H4294" s="2" t="s">
        <v>680</v>
      </c>
      <c r="I4294" s="2">
        <v>91.25</v>
      </c>
      <c r="J4294" s="2">
        <v>0</v>
      </c>
      <c r="K4294" s="2">
        <v>92</v>
      </c>
      <c r="L4294" s="2">
        <v>93</v>
      </c>
      <c r="M4294" s="2">
        <v>0</v>
      </c>
      <c r="N4294" s="2">
        <v>91</v>
      </c>
      <c r="O4294" s="2">
        <v>88</v>
      </c>
      <c r="P4294" s="2">
        <v>88</v>
      </c>
      <c r="Q4294" s="2">
        <v>94</v>
      </c>
      <c r="R4294" s="2">
        <v>97</v>
      </c>
      <c r="S4294" s="2">
        <v>87</v>
      </c>
      <c r="T4294" s="6">
        <f>D4294-E4294</f>
        <v>1.9600000000000364</v>
      </c>
      <c r="U4294" s="6">
        <f>G4294-F4294</f>
        <v>4.4499999999999318E-2</v>
      </c>
    </row>
    <row r="4295" spans="1:21" x14ac:dyDescent="0.25">
      <c r="A4295" s="6">
        <v>3495</v>
      </c>
      <c r="B4295" s="10">
        <v>21.400000000000102</v>
      </c>
      <c r="C4295" s="2">
        <v>740</v>
      </c>
      <c r="D4295" s="2">
        <v>3973.86</v>
      </c>
      <c r="E4295" s="2">
        <v>3971.8</v>
      </c>
      <c r="F4295" s="2">
        <v>88.702500000000001</v>
      </c>
      <c r="G4295" s="2">
        <v>88.748599999999996</v>
      </c>
      <c r="H4295" s="2" t="s">
        <v>680</v>
      </c>
      <c r="I4295" s="2">
        <v>92.5</v>
      </c>
      <c r="J4295" s="2">
        <v>0</v>
      </c>
      <c r="K4295" s="2">
        <v>94</v>
      </c>
      <c r="L4295" s="2">
        <v>94</v>
      </c>
      <c r="M4295" s="2">
        <v>0</v>
      </c>
      <c r="N4295" s="2">
        <v>92</v>
      </c>
      <c r="O4295" s="2">
        <v>89</v>
      </c>
      <c r="P4295" s="2">
        <v>89</v>
      </c>
      <c r="Q4295" s="2">
        <v>95</v>
      </c>
      <c r="R4295" s="2">
        <v>98</v>
      </c>
      <c r="S4295" s="2">
        <v>89</v>
      </c>
      <c r="T4295" s="6">
        <f>D4295-E4295</f>
        <v>2.0599999999999454</v>
      </c>
      <c r="U4295" s="6">
        <f>G4295-F4295</f>
        <v>4.6099999999995589E-2</v>
      </c>
    </row>
    <row r="4296" spans="1:21" x14ac:dyDescent="0.25">
      <c r="A4296" s="6">
        <v>3545</v>
      </c>
      <c r="B4296" s="10">
        <v>21.400000000000102</v>
      </c>
      <c r="C4296" s="2">
        <v>750</v>
      </c>
      <c r="D4296" s="2">
        <v>4030.94</v>
      </c>
      <c r="E4296" s="2">
        <v>4028.77</v>
      </c>
      <c r="F4296" s="2">
        <v>88.628299999999996</v>
      </c>
      <c r="G4296" s="2">
        <v>88.676000000000002</v>
      </c>
      <c r="H4296" s="2" t="s">
        <v>680</v>
      </c>
      <c r="I4296" s="2">
        <v>93.75</v>
      </c>
      <c r="J4296" s="2">
        <v>0</v>
      </c>
      <c r="K4296" s="2">
        <v>95</v>
      </c>
      <c r="L4296" s="2">
        <v>95</v>
      </c>
      <c r="M4296" s="2">
        <v>0</v>
      </c>
      <c r="N4296" s="2">
        <v>94</v>
      </c>
      <c r="O4296" s="2">
        <v>91</v>
      </c>
      <c r="P4296" s="2">
        <v>90</v>
      </c>
      <c r="Q4296" s="2">
        <v>96</v>
      </c>
      <c r="R4296" s="2">
        <v>99</v>
      </c>
      <c r="S4296" s="2">
        <v>90</v>
      </c>
      <c r="T4296" s="6">
        <f>D4296-E4296</f>
        <v>2.1700000000000728</v>
      </c>
      <c r="U4296" s="6">
        <f>G4296-F4296</f>
        <v>4.7700000000006071E-2</v>
      </c>
    </row>
    <row r="4297" spans="1:21" x14ac:dyDescent="0.25">
      <c r="A4297" s="6">
        <v>3595</v>
      </c>
      <c r="B4297" s="10">
        <v>21.400000000000102</v>
      </c>
      <c r="C4297" s="2">
        <v>760</v>
      </c>
      <c r="D4297" s="2">
        <v>4088.59</v>
      </c>
      <c r="E4297" s="2">
        <v>4086.37</v>
      </c>
      <c r="F4297" s="2">
        <v>88.543599999999998</v>
      </c>
      <c r="G4297" s="2">
        <v>88.591700000000003</v>
      </c>
      <c r="H4297" s="2" t="s">
        <v>680</v>
      </c>
      <c r="I4297" s="2">
        <v>95</v>
      </c>
      <c r="J4297" s="2">
        <v>0</v>
      </c>
      <c r="K4297" s="2">
        <v>96</v>
      </c>
      <c r="L4297" s="2">
        <v>97</v>
      </c>
      <c r="M4297" s="2">
        <v>0</v>
      </c>
      <c r="N4297" s="2">
        <v>95</v>
      </c>
      <c r="O4297" s="2">
        <v>92</v>
      </c>
      <c r="P4297" s="2">
        <v>91</v>
      </c>
      <c r="Q4297" s="2">
        <v>97</v>
      </c>
      <c r="R4297" s="2">
        <v>100</v>
      </c>
      <c r="S4297" s="2">
        <v>92</v>
      </c>
      <c r="T4297" s="6">
        <f>D4297-E4297</f>
        <v>2.2200000000002547</v>
      </c>
      <c r="U4297" s="6">
        <f>G4297-F4297</f>
        <v>4.8100000000005139E-2</v>
      </c>
    </row>
    <row r="4298" spans="1:21" x14ac:dyDescent="0.25">
      <c r="A4298" s="6">
        <v>3645</v>
      </c>
      <c r="B4298" s="10">
        <v>21.400000000000102</v>
      </c>
      <c r="C4298" s="2">
        <v>770</v>
      </c>
      <c r="D4298" s="2">
        <v>4145.42</v>
      </c>
      <c r="E4298" s="2">
        <v>4142.72</v>
      </c>
      <c r="F4298" s="2">
        <v>88.478800000000007</v>
      </c>
      <c r="G4298" s="2">
        <v>88.536500000000004</v>
      </c>
      <c r="H4298" s="2" t="s">
        <v>695</v>
      </c>
      <c r="I4298" s="2">
        <v>85.56</v>
      </c>
      <c r="J4298" s="2">
        <v>78</v>
      </c>
      <c r="K4298" s="2">
        <v>87</v>
      </c>
      <c r="L4298" s="2">
        <v>88</v>
      </c>
      <c r="M4298" s="2">
        <v>0</v>
      </c>
      <c r="N4298" s="2">
        <v>85</v>
      </c>
      <c r="O4298" s="2">
        <v>83</v>
      </c>
      <c r="P4298" s="2">
        <v>86</v>
      </c>
      <c r="Q4298" s="2">
        <v>89</v>
      </c>
      <c r="R4298" s="2">
        <v>93</v>
      </c>
      <c r="S4298" s="2">
        <v>81</v>
      </c>
      <c r="T4298" s="6">
        <f>D4298-E4298</f>
        <v>2.6999999999998181</v>
      </c>
      <c r="U4298" s="6">
        <f>G4298-F4298</f>
        <v>5.7699999999996976E-2</v>
      </c>
    </row>
    <row r="4299" spans="1:21" x14ac:dyDescent="0.25">
      <c r="A4299" s="6">
        <v>3695</v>
      </c>
      <c r="B4299" s="10">
        <v>21.400000000000102</v>
      </c>
      <c r="C4299" s="2">
        <v>780</v>
      </c>
      <c r="D4299" s="2">
        <v>4199.79</v>
      </c>
      <c r="E4299" s="2">
        <v>4197.03</v>
      </c>
      <c r="F4299" s="2">
        <v>88.467500000000001</v>
      </c>
      <c r="G4299" s="2">
        <v>88.525800000000004</v>
      </c>
      <c r="H4299" s="2" t="s">
        <v>695</v>
      </c>
      <c r="I4299" s="2">
        <v>86.67</v>
      </c>
      <c r="J4299" s="2">
        <v>80</v>
      </c>
      <c r="K4299" s="2">
        <v>89</v>
      </c>
      <c r="L4299" s="2">
        <v>89</v>
      </c>
      <c r="M4299" s="2">
        <v>0</v>
      </c>
      <c r="N4299" s="2">
        <v>86</v>
      </c>
      <c r="O4299" s="2">
        <v>84</v>
      </c>
      <c r="P4299" s="2">
        <v>86</v>
      </c>
      <c r="Q4299" s="2">
        <v>89</v>
      </c>
      <c r="R4299" s="2">
        <v>94</v>
      </c>
      <c r="S4299" s="2">
        <v>83</v>
      </c>
      <c r="T4299" s="6">
        <f>D4299-E4299</f>
        <v>2.7600000000002183</v>
      </c>
      <c r="U4299" s="6">
        <f>G4299-F4299</f>
        <v>5.8300000000002683E-2</v>
      </c>
    </row>
    <row r="4300" spans="1:21" x14ac:dyDescent="0.25">
      <c r="A4300" s="6">
        <v>3745</v>
      </c>
      <c r="B4300" s="10">
        <v>21.400000000000102</v>
      </c>
      <c r="C4300" s="2">
        <v>790</v>
      </c>
      <c r="D4300" s="2">
        <v>4254.6000000000004</v>
      </c>
      <c r="E4300" s="2">
        <v>4251.75</v>
      </c>
      <c r="F4300" s="2">
        <v>88.447400000000002</v>
      </c>
      <c r="G4300" s="2">
        <v>88.506799999999998</v>
      </c>
      <c r="H4300" s="2" t="s">
        <v>695</v>
      </c>
      <c r="I4300" s="2">
        <v>87.78</v>
      </c>
      <c r="J4300" s="2">
        <v>81</v>
      </c>
      <c r="K4300" s="2">
        <v>90</v>
      </c>
      <c r="L4300" s="2">
        <v>90</v>
      </c>
      <c r="M4300" s="2">
        <v>0</v>
      </c>
      <c r="N4300" s="2">
        <v>87</v>
      </c>
      <c r="O4300" s="2">
        <v>85</v>
      </c>
      <c r="P4300" s="2">
        <v>87</v>
      </c>
      <c r="Q4300" s="2">
        <v>91</v>
      </c>
      <c r="R4300" s="2">
        <v>95</v>
      </c>
      <c r="S4300" s="2">
        <v>84</v>
      </c>
      <c r="T4300" s="6">
        <f>D4300-E4300</f>
        <v>2.8500000000003638</v>
      </c>
      <c r="U4300" s="6">
        <f>G4300-F4300</f>
        <v>5.9399999999996567E-2</v>
      </c>
    </row>
    <row r="4301" spans="1:21" x14ac:dyDescent="0.25">
      <c r="A4301" s="6">
        <v>3795</v>
      </c>
      <c r="B4301" s="10">
        <v>21.400000000000102</v>
      </c>
      <c r="C4301" s="2">
        <v>800</v>
      </c>
      <c r="D4301" s="2">
        <v>4309.88</v>
      </c>
      <c r="E4301" s="2">
        <v>4306.95</v>
      </c>
      <c r="F4301" s="2">
        <v>88.418199999999999</v>
      </c>
      <c r="G4301" s="2">
        <v>88.478399999999993</v>
      </c>
      <c r="H4301" s="2" t="s">
        <v>695</v>
      </c>
      <c r="I4301" s="2">
        <v>88.89</v>
      </c>
      <c r="J4301" s="2">
        <v>82</v>
      </c>
      <c r="K4301" s="2">
        <v>91</v>
      </c>
      <c r="L4301" s="2">
        <v>91</v>
      </c>
      <c r="M4301" s="2">
        <v>0</v>
      </c>
      <c r="N4301" s="2">
        <v>89</v>
      </c>
      <c r="O4301" s="2">
        <v>86</v>
      </c>
      <c r="P4301" s="2">
        <v>88</v>
      </c>
      <c r="Q4301" s="2">
        <v>92</v>
      </c>
      <c r="R4301" s="2">
        <v>96</v>
      </c>
      <c r="S4301" s="2">
        <v>85</v>
      </c>
      <c r="T4301" s="6">
        <f>D4301-E4301</f>
        <v>2.930000000000291</v>
      </c>
      <c r="U4301" s="6">
        <f>G4301-F4301</f>
        <v>6.0199999999994702E-2</v>
      </c>
    </row>
    <row r="4302" spans="1:21" x14ac:dyDescent="0.25">
      <c r="A4302" s="6">
        <v>3845</v>
      </c>
      <c r="B4302" s="10">
        <v>21.400000000000102</v>
      </c>
      <c r="C4302" s="2">
        <v>810</v>
      </c>
      <c r="D4302" s="2">
        <v>4365.63</v>
      </c>
      <c r="E4302" s="2">
        <v>4362.62</v>
      </c>
      <c r="F4302" s="2">
        <v>88.380300000000005</v>
      </c>
      <c r="G4302" s="2">
        <v>88.441199999999995</v>
      </c>
      <c r="H4302" s="2" t="s">
        <v>695</v>
      </c>
      <c r="I4302" s="2">
        <v>90</v>
      </c>
      <c r="J4302" s="2">
        <v>83</v>
      </c>
      <c r="K4302" s="2">
        <v>92</v>
      </c>
      <c r="L4302" s="2">
        <v>92</v>
      </c>
      <c r="M4302" s="2">
        <v>0</v>
      </c>
      <c r="N4302" s="2">
        <v>90</v>
      </c>
      <c r="O4302" s="2">
        <v>88</v>
      </c>
      <c r="P4302" s="2">
        <v>88</v>
      </c>
      <c r="Q4302" s="2">
        <v>93</v>
      </c>
      <c r="R4302" s="2">
        <v>97</v>
      </c>
      <c r="S4302" s="2">
        <v>87</v>
      </c>
      <c r="T4302" s="6">
        <f>D4302-E4302</f>
        <v>3.0100000000002183</v>
      </c>
      <c r="U4302" s="6">
        <f>G4302-F4302</f>
        <v>6.0899999999989518E-2</v>
      </c>
    </row>
    <row r="4303" spans="1:21" x14ac:dyDescent="0.25">
      <c r="A4303" s="6">
        <v>3895</v>
      </c>
      <c r="B4303" s="10">
        <v>21.400000000000102</v>
      </c>
      <c r="C4303" s="2">
        <v>820</v>
      </c>
      <c r="D4303" s="2">
        <v>4421.9399999999996</v>
      </c>
      <c r="E4303" s="2">
        <v>4418.78</v>
      </c>
      <c r="F4303" s="2">
        <v>88.331999999999994</v>
      </c>
      <c r="G4303" s="2">
        <v>88.395200000000003</v>
      </c>
      <c r="H4303" s="2" t="s">
        <v>695</v>
      </c>
      <c r="I4303" s="2">
        <v>91.11</v>
      </c>
      <c r="J4303" s="2">
        <v>84</v>
      </c>
      <c r="K4303" s="2">
        <v>93</v>
      </c>
      <c r="L4303" s="2">
        <v>94</v>
      </c>
      <c r="M4303" s="2">
        <v>0</v>
      </c>
      <c r="N4303" s="2">
        <v>91</v>
      </c>
      <c r="O4303" s="2">
        <v>89</v>
      </c>
      <c r="P4303" s="2">
        <v>89</v>
      </c>
      <c r="Q4303" s="2">
        <v>94</v>
      </c>
      <c r="R4303" s="2">
        <v>98</v>
      </c>
      <c r="S4303" s="2">
        <v>88</v>
      </c>
      <c r="T4303" s="6">
        <f>D4303-E4303</f>
        <v>3.1599999999998545</v>
      </c>
      <c r="U4303" s="6">
        <f>G4303-F4303</f>
        <v>6.3200000000009027E-2</v>
      </c>
    </row>
    <row r="4304" spans="1:21" x14ac:dyDescent="0.25">
      <c r="A4304" s="6">
        <v>3945</v>
      </c>
      <c r="B4304" s="10">
        <v>21.400000000000102</v>
      </c>
      <c r="C4304" s="2">
        <v>830</v>
      </c>
      <c r="D4304" s="2">
        <v>4478.7700000000004</v>
      </c>
      <c r="E4304" s="2">
        <v>4475.49</v>
      </c>
      <c r="F4304" s="2">
        <v>88.274699999999996</v>
      </c>
      <c r="G4304" s="2">
        <v>88.339500000000001</v>
      </c>
      <c r="H4304" s="2" t="s">
        <v>695</v>
      </c>
      <c r="I4304" s="2">
        <v>92.22</v>
      </c>
      <c r="J4304" s="2">
        <v>85</v>
      </c>
      <c r="K4304" s="2">
        <v>94</v>
      </c>
      <c r="L4304" s="2">
        <v>95</v>
      </c>
      <c r="M4304" s="2">
        <v>0</v>
      </c>
      <c r="N4304" s="2">
        <v>93</v>
      </c>
      <c r="O4304" s="2">
        <v>90</v>
      </c>
      <c r="P4304" s="2">
        <v>90</v>
      </c>
      <c r="Q4304" s="2">
        <v>95</v>
      </c>
      <c r="R4304" s="2">
        <v>99</v>
      </c>
      <c r="S4304" s="2">
        <v>89</v>
      </c>
      <c r="T4304" s="6">
        <f>D4304-E4304</f>
        <v>3.2800000000006548</v>
      </c>
      <c r="U4304" s="6">
        <f>G4304-F4304</f>
        <v>6.4800000000005298E-2</v>
      </c>
    </row>
    <row r="4305" spans="1:21" x14ac:dyDescent="0.25">
      <c r="A4305" s="6">
        <v>3995</v>
      </c>
      <c r="B4305" s="10">
        <v>21.400000000000102</v>
      </c>
      <c r="C4305" s="2">
        <v>840</v>
      </c>
      <c r="D4305" s="2">
        <v>4536.13</v>
      </c>
      <c r="E4305" s="2">
        <v>4532.6899999999996</v>
      </c>
      <c r="F4305" s="2">
        <v>88.208600000000004</v>
      </c>
      <c r="G4305" s="2">
        <v>88.275599999999997</v>
      </c>
      <c r="H4305" s="2" t="s">
        <v>695</v>
      </c>
      <c r="I4305" s="2">
        <v>93.33</v>
      </c>
      <c r="J4305" s="2">
        <v>87</v>
      </c>
      <c r="K4305" s="2">
        <v>96</v>
      </c>
      <c r="L4305" s="2">
        <v>96</v>
      </c>
      <c r="M4305" s="2">
        <v>0</v>
      </c>
      <c r="N4305" s="2">
        <v>94</v>
      </c>
      <c r="O4305" s="2">
        <v>91</v>
      </c>
      <c r="P4305" s="2">
        <v>90</v>
      </c>
      <c r="Q4305" s="2">
        <v>96</v>
      </c>
      <c r="R4305" s="2">
        <v>100</v>
      </c>
      <c r="S4305" s="2">
        <v>90</v>
      </c>
      <c r="T4305" s="6">
        <f>D4305-E4305</f>
        <v>3.4400000000005093</v>
      </c>
      <c r="U4305" s="6">
        <f>G4305-F4305</f>
        <v>6.6999999999993065E-2</v>
      </c>
    </row>
    <row r="4306" spans="1:21" x14ac:dyDescent="0.25">
      <c r="A4306" s="6">
        <v>4045</v>
      </c>
      <c r="B4306" s="10">
        <v>21.400000000000102</v>
      </c>
      <c r="C4306" s="2">
        <v>850</v>
      </c>
      <c r="D4306" s="2">
        <v>4594.05</v>
      </c>
      <c r="E4306" s="2">
        <v>4590.45</v>
      </c>
      <c r="F4306" s="2">
        <v>88.133399999999995</v>
      </c>
      <c r="G4306" s="2">
        <v>88.202500000000001</v>
      </c>
      <c r="H4306" s="2" t="s">
        <v>695</v>
      </c>
      <c r="I4306" s="2">
        <v>94.44</v>
      </c>
      <c r="J4306" s="2">
        <v>88</v>
      </c>
      <c r="K4306" s="2">
        <v>97</v>
      </c>
      <c r="L4306" s="2">
        <v>97</v>
      </c>
      <c r="M4306" s="2">
        <v>0</v>
      </c>
      <c r="N4306" s="2">
        <v>95</v>
      </c>
      <c r="O4306" s="2">
        <v>92</v>
      </c>
      <c r="P4306" s="2">
        <v>91</v>
      </c>
      <c r="Q4306" s="2">
        <v>98</v>
      </c>
      <c r="R4306" s="2">
        <v>100</v>
      </c>
      <c r="S4306" s="2">
        <v>92</v>
      </c>
      <c r="T4306" s="6">
        <f>D4306-E4306</f>
        <v>3.6000000000003638</v>
      </c>
      <c r="U4306" s="6">
        <f>G4306-F4306</f>
        <v>6.9100000000005934E-2</v>
      </c>
    </row>
    <row r="4307" spans="1:21" x14ac:dyDescent="0.25">
      <c r="A4307" s="6">
        <v>4095</v>
      </c>
      <c r="B4307" s="10">
        <v>21.400000000000102</v>
      </c>
      <c r="C4307" s="2">
        <v>860</v>
      </c>
      <c r="D4307" s="2">
        <v>4650.1000000000004</v>
      </c>
      <c r="E4307" s="2">
        <v>4646.24</v>
      </c>
      <c r="F4307" s="2">
        <v>88.095399999999998</v>
      </c>
      <c r="G4307" s="2">
        <v>88.168599999999998</v>
      </c>
      <c r="H4307" s="2" t="s">
        <v>654</v>
      </c>
      <c r="I4307" s="2">
        <v>86</v>
      </c>
      <c r="J4307" s="2">
        <v>80</v>
      </c>
      <c r="K4307" s="2">
        <v>89</v>
      </c>
      <c r="L4307" s="2">
        <v>89</v>
      </c>
      <c r="M4307" s="2">
        <v>78</v>
      </c>
      <c r="N4307" s="2">
        <v>86</v>
      </c>
      <c r="O4307" s="2">
        <v>84</v>
      </c>
      <c r="P4307" s="2">
        <v>86</v>
      </c>
      <c r="Q4307" s="2">
        <v>90</v>
      </c>
      <c r="R4307" s="2">
        <v>95</v>
      </c>
      <c r="S4307" s="2">
        <v>83</v>
      </c>
      <c r="T4307" s="6">
        <f>D4307-E4307</f>
        <v>3.8600000000005821</v>
      </c>
      <c r="U4307" s="6">
        <f>G4307-F4307</f>
        <v>7.3199999999999932E-2</v>
      </c>
    </row>
    <row r="4308" spans="1:21" x14ac:dyDescent="0.25">
      <c r="A4308" s="6">
        <v>4145</v>
      </c>
      <c r="B4308" s="10">
        <v>21.400000000000102</v>
      </c>
      <c r="C4308" s="2">
        <v>870</v>
      </c>
      <c r="D4308" s="2">
        <v>4704.91</v>
      </c>
      <c r="E4308" s="2">
        <v>4701.0200000000004</v>
      </c>
      <c r="F4308" s="2">
        <v>88.081599999999995</v>
      </c>
      <c r="G4308" s="2">
        <v>88.154499999999999</v>
      </c>
      <c r="H4308" s="2" t="s">
        <v>654</v>
      </c>
      <c r="I4308" s="2">
        <v>87</v>
      </c>
      <c r="J4308" s="2">
        <v>81</v>
      </c>
      <c r="K4308" s="2">
        <v>90</v>
      </c>
      <c r="L4308" s="2">
        <v>90</v>
      </c>
      <c r="M4308" s="2">
        <v>79</v>
      </c>
      <c r="N4308" s="2">
        <v>88</v>
      </c>
      <c r="O4308" s="2">
        <v>85</v>
      </c>
      <c r="P4308" s="2">
        <v>87</v>
      </c>
      <c r="Q4308" s="2">
        <v>91</v>
      </c>
      <c r="R4308" s="2">
        <v>95</v>
      </c>
      <c r="S4308" s="2">
        <v>84</v>
      </c>
      <c r="T4308" s="6">
        <f>D4308-E4308</f>
        <v>3.8899999999994179</v>
      </c>
      <c r="U4308" s="6">
        <f>G4308-F4308</f>
        <v>7.2900000000004184E-2</v>
      </c>
    </row>
    <row r="4309" spans="1:21" x14ac:dyDescent="0.25">
      <c r="A4309" s="6">
        <v>4195</v>
      </c>
      <c r="B4309" s="10">
        <v>21.400000000000102</v>
      </c>
      <c r="C4309" s="2">
        <v>880</v>
      </c>
      <c r="D4309" s="2">
        <v>4760.12</v>
      </c>
      <c r="E4309" s="2">
        <v>4756.2299999999996</v>
      </c>
      <c r="F4309" s="2">
        <v>88.060699999999997</v>
      </c>
      <c r="G4309" s="2">
        <v>88.1327</v>
      </c>
      <c r="H4309" s="2" t="s">
        <v>654</v>
      </c>
      <c r="I4309" s="2">
        <v>88</v>
      </c>
      <c r="J4309" s="2">
        <v>82</v>
      </c>
      <c r="K4309" s="2">
        <v>91</v>
      </c>
      <c r="L4309" s="2">
        <v>91</v>
      </c>
      <c r="M4309" s="2">
        <v>80</v>
      </c>
      <c r="N4309" s="2">
        <v>89</v>
      </c>
      <c r="O4309" s="2">
        <v>86</v>
      </c>
      <c r="P4309" s="2">
        <v>88</v>
      </c>
      <c r="Q4309" s="2">
        <v>92</v>
      </c>
      <c r="R4309" s="2">
        <v>96</v>
      </c>
      <c r="S4309" s="2">
        <v>85</v>
      </c>
      <c r="T4309" s="6">
        <f>D4309-E4309</f>
        <v>3.8900000000003274</v>
      </c>
      <c r="U4309" s="6">
        <f>G4309-F4309</f>
        <v>7.2000000000002728E-2</v>
      </c>
    </row>
    <row r="4310" spans="1:21" x14ac:dyDescent="0.25">
      <c r="A4310" s="6">
        <v>4245</v>
      </c>
      <c r="B4310" s="10">
        <v>21.400000000000102</v>
      </c>
      <c r="C4310" s="2">
        <v>890</v>
      </c>
      <c r="D4310" s="2">
        <v>4815.76</v>
      </c>
      <c r="E4310" s="2">
        <v>4811.84</v>
      </c>
      <c r="F4310" s="2">
        <v>88.032399999999996</v>
      </c>
      <c r="G4310" s="2">
        <v>88.104100000000003</v>
      </c>
      <c r="H4310" s="2" t="s">
        <v>654</v>
      </c>
      <c r="I4310" s="2">
        <v>89</v>
      </c>
      <c r="J4310" s="2">
        <v>83</v>
      </c>
      <c r="K4310" s="2">
        <v>92</v>
      </c>
      <c r="L4310" s="2">
        <v>92</v>
      </c>
      <c r="M4310" s="2">
        <v>82</v>
      </c>
      <c r="N4310" s="2">
        <v>90</v>
      </c>
      <c r="O4310" s="2">
        <v>87</v>
      </c>
      <c r="P4310" s="2">
        <v>88</v>
      </c>
      <c r="Q4310" s="2">
        <v>93</v>
      </c>
      <c r="R4310" s="2">
        <v>97</v>
      </c>
      <c r="S4310" s="2">
        <v>86</v>
      </c>
      <c r="T4310" s="6">
        <f>D4310-E4310</f>
        <v>3.9200000000000728</v>
      </c>
      <c r="U4310" s="6">
        <f>G4310-F4310</f>
        <v>7.170000000000698E-2</v>
      </c>
    </row>
    <row r="4311" spans="1:21" x14ac:dyDescent="0.25">
      <c r="A4311" s="6">
        <v>4295</v>
      </c>
      <c r="B4311" s="10">
        <v>21.400000000000102</v>
      </c>
      <c r="C4311" s="2">
        <v>900</v>
      </c>
      <c r="D4311" s="2">
        <v>4871.82</v>
      </c>
      <c r="E4311" s="2">
        <v>4867.8999999999996</v>
      </c>
      <c r="F4311" s="2">
        <v>87.997100000000003</v>
      </c>
      <c r="G4311" s="2">
        <v>88.067999999999998</v>
      </c>
      <c r="H4311" s="2" t="s">
        <v>654</v>
      </c>
      <c r="I4311" s="2">
        <v>90</v>
      </c>
      <c r="J4311" s="2">
        <v>84</v>
      </c>
      <c r="K4311" s="2">
        <v>92</v>
      </c>
      <c r="L4311" s="2">
        <v>93</v>
      </c>
      <c r="M4311" s="2">
        <v>83</v>
      </c>
      <c r="N4311" s="2">
        <v>91</v>
      </c>
      <c r="O4311" s="2">
        <v>88</v>
      </c>
      <c r="P4311" s="2">
        <v>89</v>
      </c>
      <c r="Q4311" s="2">
        <v>94</v>
      </c>
      <c r="R4311" s="2">
        <v>98</v>
      </c>
      <c r="S4311" s="2">
        <v>88</v>
      </c>
      <c r="T4311" s="6">
        <f>D4311-E4311</f>
        <v>3.9200000000000728</v>
      </c>
      <c r="U4311" s="6">
        <f>G4311-F4311</f>
        <v>7.0899999999994634E-2</v>
      </c>
    </row>
    <row r="4312" spans="1:21" x14ac:dyDescent="0.25">
      <c r="A4312" s="6">
        <v>4345</v>
      </c>
      <c r="B4312" s="10">
        <v>21.400000000000102</v>
      </c>
      <c r="C4312" s="2">
        <v>910</v>
      </c>
      <c r="D4312" s="2">
        <v>4928.34</v>
      </c>
      <c r="E4312" s="2">
        <v>4924.3900000000003</v>
      </c>
      <c r="F4312" s="2">
        <v>87.954499999999996</v>
      </c>
      <c r="G4312" s="2">
        <v>88.025000000000006</v>
      </c>
      <c r="H4312" s="2" t="s">
        <v>654</v>
      </c>
      <c r="I4312" s="2">
        <v>91</v>
      </c>
      <c r="J4312" s="2">
        <v>85</v>
      </c>
      <c r="K4312" s="2">
        <v>94</v>
      </c>
      <c r="L4312" s="2">
        <v>94</v>
      </c>
      <c r="M4312" s="2">
        <v>84</v>
      </c>
      <c r="N4312" s="2">
        <v>92</v>
      </c>
      <c r="O4312" s="2">
        <v>90</v>
      </c>
      <c r="P4312" s="2">
        <v>89</v>
      </c>
      <c r="Q4312" s="2">
        <v>95</v>
      </c>
      <c r="R4312" s="2">
        <v>98</v>
      </c>
      <c r="S4312" s="2">
        <v>89</v>
      </c>
      <c r="T4312" s="6">
        <f>D4312-E4312</f>
        <v>3.9499999999998181</v>
      </c>
      <c r="U4312" s="6">
        <f>G4312-F4312</f>
        <v>7.0500000000009777E-2</v>
      </c>
    </row>
    <row r="4313" spans="1:21" x14ac:dyDescent="0.25">
      <c r="A4313" s="6">
        <v>4395</v>
      </c>
      <c r="B4313" s="10">
        <v>21.400000000000102</v>
      </c>
      <c r="C4313" s="2">
        <v>920</v>
      </c>
      <c r="D4313" s="2">
        <v>4985.32</v>
      </c>
      <c r="E4313" s="2">
        <v>4981.3100000000004</v>
      </c>
      <c r="F4313" s="2">
        <v>87.904700000000005</v>
      </c>
      <c r="G4313" s="2">
        <v>87.975399999999993</v>
      </c>
      <c r="H4313" s="2" t="s">
        <v>654</v>
      </c>
      <c r="I4313" s="2">
        <v>92</v>
      </c>
      <c r="J4313" s="2">
        <v>86</v>
      </c>
      <c r="K4313" s="2">
        <v>95</v>
      </c>
      <c r="L4313" s="2">
        <v>95</v>
      </c>
      <c r="M4313" s="2">
        <v>85</v>
      </c>
      <c r="N4313" s="2">
        <v>93</v>
      </c>
      <c r="O4313" s="2">
        <v>91</v>
      </c>
      <c r="P4313" s="2">
        <v>90</v>
      </c>
      <c r="Q4313" s="2">
        <v>96</v>
      </c>
      <c r="R4313" s="2">
        <v>99</v>
      </c>
      <c r="S4313" s="2">
        <v>90</v>
      </c>
      <c r="T4313" s="6">
        <f>D4313-E4313</f>
        <v>4.0099999999993088</v>
      </c>
      <c r="U4313" s="6">
        <f>G4313-F4313</f>
        <v>7.0699999999987995E-2</v>
      </c>
    </row>
    <row r="4314" spans="1:21" x14ac:dyDescent="0.25">
      <c r="A4314" s="6">
        <v>4445</v>
      </c>
      <c r="B4314" s="10">
        <v>21.400000000000102</v>
      </c>
      <c r="C4314" s="2">
        <v>930</v>
      </c>
      <c r="D4314" s="2">
        <v>5042.7700000000004</v>
      </c>
      <c r="E4314" s="2">
        <v>5038.71</v>
      </c>
      <c r="F4314" s="2">
        <v>87.847800000000007</v>
      </c>
      <c r="G4314" s="2">
        <v>87.918599999999998</v>
      </c>
      <c r="H4314" s="2" t="s">
        <v>654</v>
      </c>
      <c r="I4314" s="2">
        <v>93</v>
      </c>
      <c r="J4314" s="2">
        <v>87</v>
      </c>
      <c r="K4314" s="2">
        <v>96</v>
      </c>
      <c r="L4314" s="2">
        <v>96</v>
      </c>
      <c r="M4314" s="2">
        <v>87</v>
      </c>
      <c r="N4314" s="2">
        <v>94</v>
      </c>
      <c r="O4314" s="2">
        <v>92</v>
      </c>
      <c r="P4314" s="2">
        <v>90</v>
      </c>
      <c r="Q4314" s="2">
        <v>97</v>
      </c>
      <c r="R4314" s="2">
        <v>100</v>
      </c>
      <c r="S4314" s="2">
        <v>91</v>
      </c>
      <c r="T4314" s="6">
        <f>D4314-E4314</f>
        <v>4.0600000000004002</v>
      </c>
      <c r="U4314" s="6">
        <f>G4314-F4314</f>
        <v>7.0799999999991314E-2</v>
      </c>
    </row>
    <row r="4315" spans="1:21" x14ac:dyDescent="0.25">
      <c r="A4315" s="6">
        <v>4495</v>
      </c>
      <c r="B4315" s="10">
        <v>21.400000000000102</v>
      </c>
      <c r="C4315" s="2">
        <v>940</v>
      </c>
      <c r="D4315" s="2">
        <v>5100.72</v>
      </c>
      <c r="E4315" s="2">
        <v>5096.59</v>
      </c>
      <c r="F4315" s="2">
        <v>87.783600000000007</v>
      </c>
      <c r="G4315" s="2">
        <v>87.854799999999997</v>
      </c>
      <c r="H4315" s="2" t="s">
        <v>654</v>
      </c>
      <c r="I4315" s="2">
        <v>94</v>
      </c>
      <c r="J4315" s="2">
        <v>88</v>
      </c>
      <c r="K4315" s="2">
        <v>97</v>
      </c>
      <c r="L4315" s="2">
        <v>97</v>
      </c>
      <c r="M4315" s="2">
        <v>89</v>
      </c>
      <c r="N4315" s="2">
        <v>95</v>
      </c>
      <c r="O4315" s="2">
        <v>93</v>
      </c>
      <c r="P4315" s="2">
        <v>91</v>
      </c>
      <c r="Q4315" s="2">
        <v>98</v>
      </c>
      <c r="R4315" s="2">
        <v>100</v>
      </c>
      <c r="S4315" s="2">
        <v>92</v>
      </c>
      <c r="T4315" s="6">
        <f>D4315-E4315</f>
        <v>4.1300000000001091</v>
      </c>
      <c r="U4315" s="6">
        <f>G4315-F4315</f>
        <v>7.1199999999990382E-2</v>
      </c>
    </row>
    <row r="4316" spans="1:21" x14ac:dyDescent="0.25">
      <c r="A4316" s="6">
        <v>4545</v>
      </c>
      <c r="B4316" s="10">
        <v>21.400000000000102</v>
      </c>
      <c r="C4316" s="2">
        <v>950</v>
      </c>
      <c r="D4316" s="2">
        <v>5159.16</v>
      </c>
      <c r="E4316" s="2">
        <v>5155.01</v>
      </c>
      <c r="F4316" s="2">
        <v>87.712599999999995</v>
      </c>
      <c r="G4316" s="2">
        <v>87.783199999999994</v>
      </c>
      <c r="H4316" s="2" t="s">
        <v>654</v>
      </c>
      <c r="I4316" s="2">
        <v>95</v>
      </c>
      <c r="J4316" s="2">
        <v>89</v>
      </c>
      <c r="K4316" s="2">
        <v>98</v>
      </c>
      <c r="L4316" s="2">
        <v>98</v>
      </c>
      <c r="M4316" s="2">
        <v>90</v>
      </c>
      <c r="N4316" s="2">
        <v>96</v>
      </c>
      <c r="O4316" s="2">
        <v>94</v>
      </c>
      <c r="P4316" s="2">
        <v>92</v>
      </c>
      <c r="Q4316" s="2">
        <v>99</v>
      </c>
      <c r="R4316" s="2">
        <v>100</v>
      </c>
      <c r="S4316" s="2">
        <v>94</v>
      </c>
      <c r="T4316" s="6">
        <f>D4316-E4316</f>
        <v>4.1499999999996362</v>
      </c>
      <c r="U4316" s="6">
        <f>G4316-F4316</f>
        <v>7.0599999999998886E-2</v>
      </c>
    </row>
    <row r="4317" spans="1:21" x14ac:dyDescent="0.25">
      <c r="A4317" s="6">
        <v>4595</v>
      </c>
      <c r="B4317" s="10">
        <v>21.400000000000102</v>
      </c>
      <c r="C4317" s="2">
        <v>960</v>
      </c>
      <c r="D4317" s="2">
        <v>5218.1099999999997</v>
      </c>
      <c r="E4317" s="2">
        <v>5213.96</v>
      </c>
      <c r="F4317" s="2">
        <v>87.634500000000003</v>
      </c>
      <c r="G4317" s="2">
        <v>87.704300000000003</v>
      </c>
      <c r="H4317" s="2" t="s">
        <v>654</v>
      </c>
      <c r="I4317" s="2">
        <v>96</v>
      </c>
      <c r="J4317" s="2">
        <v>90</v>
      </c>
      <c r="K4317" s="2">
        <v>99</v>
      </c>
      <c r="L4317" s="2">
        <v>99</v>
      </c>
      <c r="M4317" s="2">
        <v>92</v>
      </c>
      <c r="N4317" s="2">
        <v>98</v>
      </c>
      <c r="O4317" s="2">
        <v>95</v>
      </c>
      <c r="P4317" s="2">
        <v>92</v>
      </c>
      <c r="Q4317" s="2">
        <v>100</v>
      </c>
      <c r="R4317" s="2">
        <v>100</v>
      </c>
      <c r="S4317" s="2">
        <v>95</v>
      </c>
      <c r="T4317" s="6">
        <f>D4317-E4317</f>
        <v>4.1499999999996362</v>
      </c>
      <c r="U4317" s="6">
        <f>G4317-F4317</f>
        <v>6.980000000000075E-2</v>
      </c>
    </row>
    <row r="4318" spans="1:21" x14ac:dyDescent="0.25">
      <c r="A4318" s="6">
        <v>4645</v>
      </c>
      <c r="B4318" s="10">
        <v>21.400000000000102</v>
      </c>
      <c r="C4318" s="2">
        <v>970</v>
      </c>
      <c r="D4318" s="2">
        <v>5277.57</v>
      </c>
      <c r="E4318" s="2">
        <v>5273.48</v>
      </c>
      <c r="F4318" s="2">
        <v>87.549800000000005</v>
      </c>
      <c r="G4318" s="2">
        <v>87.617699999999999</v>
      </c>
      <c r="H4318" s="2" t="s">
        <v>654</v>
      </c>
      <c r="I4318" s="2">
        <v>97</v>
      </c>
      <c r="J4318" s="2">
        <v>91</v>
      </c>
      <c r="K4318" s="2">
        <v>100</v>
      </c>
      <c r="L4318" s="2">
        <v>100</v>
      </c>
      <c r="M4318" s="2">
        <v>93</v>
      </c>
      <c r="N4318" s="2">
        <v>99</v>
      </c>
      <c r="O4318" s="2">
        <v>97</v>
      </c>
      <c r="P4318" s="2">
        <v>93</v>
      </c>
      <c r="Q4318" s="2">
        <v>100</v>
      </c>
      <c r="R4318" s="2">
        <v>100</v>
      </c>
      <c r="S4318" s="2">
        <v>97</v>
      </c>
      <c r="T4318" s="6">
        <f>D4318-E4318</f>
        <v>4.0900000000001455</v>
      </c>
      <c r="U4318" s="6">
        <f>G4318-F4318</f>
        <v>6.789999999999452E-2</v>
      </c>
    </row>
    <row r="4319" spans="1:21" x14ac:dyDescent="0.25">
      <c r="A4319" s="6">
        <v>4695</v>
      </c>
      <c r="B4319" s="10">
        <v>21.400000000000102</v>
      </c>
      <c r="C4319" s="2">
        <v>980</v>
      </c>
      <c r="D4319" s="2">
        <v>5337.53</v>
      </c>
      <c r="E4319" s="2">
        <v>5333.83</v>
      </c>
      <c r="F4319" s="2">
        <v>87.458699999999993</v>
      </c>
      <c r="G4319" s="2">
        <v>87.519400000000005</v>
      </c>
      <c r="H4319" s="2" t="s">
        <v>654</v>
      </c>
      <c r="I4319" s="2">
        <v>98</v>
      </c>
      <c r="J4319" s="2">
        <v>93</v>
      </c>
      <c r="K4319" s="2">
        <v>100</v>
      </c>
      <c r="L4319" s="2">
        <v>100</v>
      </c>
      <c r="M4319" s="2">
        <v>95</v>
      </c>
      <c r="N4319" s="2">
        <v>100</v>
      </c>
      <c r="O4319" s="2">
        <v>99</v>
      </c>
      <c r="P4319" s="2">
        <v>94</v>
      </c>
      <c r="Q4319" s="2">
        <v>100</v>
      </c>
      <c r="R4319" s="2">
        <v>100</v>
      </c>
      <c r="S4319" s="2">
        <v>99</v>
      </c>
      <c r="T4319" s="6">
        <f>D4319-E4319</f>
        <v>3.6999999999998181</v>
      </c>
      <c r="U4319" s="6">
        <f>G4319-F4319</f>
        <v>6.07000000000113E-2</v>
      </c>
    </row>
    <row r="4320" spans="1:21" x14ac:dyDescent="0.25">
      <c r="A4320" s="6">
        <v>4745</v>
      </c>
      <c r="B4320" s="10">
        <v>21.400000000000102</v>
      </c>
      <c r="C4320" s="2">
        <v>990</v>
      </c>
      <c r="D4320" s="2">
        <v>5398</v>
      </c>
      <c r="E4320" s="2">
        <v>5395.29</v>
      </c>
      <c r="F4320" s="2">
        <v>87.361400000000003</v>
      </c>
      <c r="G4320" s="2">
        <v>87.405299999999997</v>
      </c>
      <c r="H4320" s="2" t="s">
        <v>654</v>
      </c>
      <c r="I4320" s="2">
        <v>99</v>
      </c>
      <c r="J4320" s="2">
        <v>95</v>
      </c>
      <c r="K4320" s="2">
        <v>100</v>
      </c>
      <c r="L4320" s="2">
        <v>100</v>
      </c>
      <c r="M4320" s="2">
        <v>99</v>
      </c>
      <c r="N4320" s="2">
        <v>100</v>
      </c>
      <c r="O4320" s="2">
        <v>100</v>
      </c>
      <c r="P4320" s="2">
        <v>96</v>
      </c>
      <c r="Q4320" s="2">
        <v>100</v>
      </c>
      <c r="R4320" s="2">
        <v>100</v>
      </c>
      <c r="S4320" s="2">
        <v>100</v>
      </c>
      <c r="T4320" s="6">
        <f>D4320-E4320</f>
        <v>2.7100000000000364</v>
      </c>
      <c r="U4320" s="6">
        <f>G4320-F4320</f>
        <v>4.3899999999993611E-2</v>
      </c>
    </row>
    <row r="4321" spans="1:21" x14ac:dyDescent="0.25">
      <c r="A4321" s="6">
        <v>4795</v>
      </c>
      <c r="B4321" s="10">
        <v>21.400000000000102</v>
      </c>
      <c r="C4321" s="2">
        <v>1000</v>
      </c>
      <c r="D4321" s="2">
        <v>5458.99</v>
      </c>
      <c r="E4321" s="2">
        <v>5458.99</v>
      </c>
      <c r="F4321" s="2">
        <v>87.257900000000006</v>
      </c>
      <c r="G4321" s="2">
        <v>87.257900000000006</v>
      </c>
      <c r="H4321" s="2" t="s">
        <v>654</v>
      </c>
      <c r="I4321" s="2">
        <v>100</v>
      </c>
      <c r="J4321" s="2">
        <v>100</v>
      </c>
      <c r="K4321" s="2">
        <v>100</v>
      </c>
      <c r="L4321" s="2">
        <v>100</v>
      </c>
      <c r="M4321" s="2">
        <v>100</v>
      </c>
      <c r="N4321" s="2">
        <v>100</v>
      </c>
      <c r="O4321" s="2">
        <v>100</v>
      </c>
      <c r="P4321" s="2">
        <v>100</v>
      </c>
      <c r="Q4321" s="2">
        <v>100</v>
      </c>
      <c r="R4321" s="2">
        <v>100</v>
      </c>
      <c r="S4321" s="2">
        <v>100</v>
      </c>
      <c r="T4321" s="6">
        <f>D4321-E4321</f>
        <v>0</v>
      </c>
      <c r="U4321" s="6">
        <f>G4321-F4321</f>
        <v>0</v>
      </c>
    </row>
    <row r="4322" spans="1:21" x14ac:dyDescent="0.25">
      <c r="A4322" s="6">
        <v>46</v>
      </c>
      <c r="B4322" s="10">
        <v>21.500000000000099</v>
      </c>
      <c r="C4322" s="2">
        <v>50</v>
      </c>
      <c r="D4322" s="2">
        <v>269.72000000000003</v>
      </c>
      <c r="E4322" s="2">
        <v>269.72000000000003</v>
      </c>
      <c r="F4322" s="2">
        <v>87.891999999999996</v>
      </c>
      <c r="G4322" s="2">
        <v>87.891999999999996</v>
      </c>
      <c r="H4322" s="2">
        <v>7</v>
      </c>
      <c r="I4322" s="2">
        <v>50</v>
      </c>
      <c r="J4322" s="2">
        <v>0</v>
      </c>
      <c r="K4322" s="2">
        <v>0</v>
      </c>
      <c r="L4322" s="2">
        <v>0</v>
      </c>
      <c r="M4322" s="2">
        <v>0</v>
      </c>
      <c r="N4322" s="2">
        <v>0</v>
      </c>
      <c r="O4322" s="2">
        <v>0</v>
      </c>
      <c r="P4322" s="2">
        <v>50</v>
      </c>
      <c r="Q4322" s="2">
        <v>0</v>
      </c>
      <c r="R4322" s="2">
        <v>0</v>
      </c>
      <c r="S4322" s="2">
        <v>0</v>
      </c>
      <c r="T4322" s="6">
        <f>D4322-E4322</f>
        <v>0</v>
      </c>
      <c r="U4322" s="6">
        <f>G4322-F4322</f>
        <v>0</v>
      </c>
    </row>
    <row r="4323" spans="1:21" x14ac:dyDescent="0.25">
      <c r="A4323" s="6">
        <v>96</v>
      </c>
      <c r="B4323" s="10">
        <v>21.500000000000099</v>
      </c>
      <c r="C4323" s="2">
        <v>60</v>
      </c>
      <c r="D4323" s="2">
        <v>318.60000000000002</v>
      </c>
      <c r="E4323" s="2">
        <v>318.60000000000002</v>
      </c>
      <c r="F4323" s="2">
        <v>89.289000000000001</v>
      </c>
      <c r="G4323" s="2">
        <v>89.289000000000001</v>
      </c>
      <c r="H4323" s="2">
        <v>7</v>
      </c>
      <c r="I4323" s="2">
        <v>60</v>
      </c>
      <c r="J4323" s="2">
        <v>0</v>
      </c>
      <c r="K4323" s="2">
        <v>0</v>
      </c>
      <c r="L4323" s="2">
        <v>0</v>
      </c>
      <c r="M4323" s="2">
        <v>0</v>
      </c>
      <c r="N4323" s="2">
        <v>0</v>
      </c>
      <c r="O4323" s="2">
        <v>0</v>
      </c>
      <c r="P4323" s="2">
        <v>60</v>
      </c>
      <c r="Q4323" s="2">
        <v>0</v>
      </c>
      <c r="R4323" s="2">
        <v>0</v>
      </c>
      <c r="S4323" s="2">
        <v>0</v>
      </c>
      <c r="T4323" s="6">
        <f>D4323-E4323</f>
        <v>0</v>
      </c>
      <c r="U4323" s="6">
        <f>G4323-F4323</f>
        <v>0</v>
      </c>
    </row>
    <row r="4324" spans="1:21" x14ac:dyDescent="0.25">
      <c r="A4324" s="6">
        <v>146</v>
      </c>
      <c r="B4324" s="10">
        <v>21.500000000000099</v>
      </c>
      <c r="C4324" s="2">
        <v>70</v>
      </c>
      <c r="D4324" s="2">
        <v>367.84</v>
      </c>
      <c r="E4324" s="2">
        <v>367.84</v>
      </c>
      <c r="F4324" s="2">
        <v>90.225999999999999</v>
      </c>
      <c r="G4324" s="2">
        <v>90.225999999999999</v>
      </c>
      <c r="H4324" s="2">
        <v>7</v>
      </c>
      <c r="I4324" s="2">
        <v>70</v>
      </c>
      <c r="J4324" s="2">
        <v>0</v>
      </c>
      <c r="K4324" s="2">
        <v>0</v>
      </c>
      <c r="L4324" s="2">
        <v>0</v>
      </c>
      <c r="M4324" s="2">
        <v>0</v>
      </c>
      <c r="N4324" s="2">
        <v>0</v>
      </c>
      <c r="O4324" s="2">
        <v>0</v>
      </c>
      <c r="P4324" s="2">
        <v>70</v>
      </c>
      <c r="Q4324" s="2">
        <v>0</v>
      </c>
      <c r="R4324" s="2">
        <v>0</v>
      </c>
      <c r="S4324" s="2">
        <v>0</v>
      </c>
      <c r="T4324" s="6">
        <f>D4324-E4324</f>
        <v>0</v>
      </c>
      <c r="U4324" s="6">
        <f>G4324-F4324</f>
        <v>0</v>
      </c>
    </row>
    <row r="4325" spans="1:21" x14ac:dyDescent="0.25">
      <c r="A4325" s="6">
        <v>196</v>
      </c>
      <c r="B4325" s="10">
        <v>21.500000000000099</v>
      </c>
      <c r="C4325" s="2">
        <v>80</v>
      </c>
      <c r="D4325" s="2">
        <v>418.98</v>
      </c>
      <c r="E4325" s="2">
        <v>418.98</v>
      </c>
      <c r="F4325" s="2">
        <v>90.529300000000006</v>
      </c>
      <c r="G4325" s="2">
        <v>90.529300000000006</v>
      </c>
      <c r="H4325" s="2">
        <v>7</v>
      </c>
      <c r="I4325" s="2">
        <v>80</v>
      </c>
      <c r="J4325" s="2">
        <v>0</v>
      </c>
      <c r="K4325" s="2">
        <v>0</v>
      </c>
      <c r="L4325" s="2">
        <v>0</v>
      </c>
      <c r="M4325" s="2">
        <v>0</v>
      </c>
      <c r="N4325" s="2">
        <v>0</v>
      </c>
      <c r="O4325" s="2">
        <v>0</v>
      </c>
      <c r="P4325" s="2">
        <v>80</v>
      </c>
      <c r="Q4325" s="2">
        <v>0</v>
      </c>
      <c r="R4325" s="2">
        <v>0</v>
      </c>
      <c r="S4325" s="2">
        <v>0</v>
      </c>
      <c r="T4325" s="6">
        <f>D4325-E4325</f>
        <v>0</v>
      </c>
      <c r="U4325" s="6">
        <f>G4325-F4325</f>
        <v>0</v>
      </c>
    </row>
    <row r="4326" spans="1:21" x14ac:dyDescent="0.25">
      <c r="A4326" s="6">
        <v>246</v>
      </c>
      <c r="B4326" s="10">
        <v>21.500000000000099</v>
      </c>
      <c r="C4326" s="2">
        <v>90</v>
      </c>
      <c r="D4326" s="2">
        <v>472.74</v>
      </c>
      <c r="E4326" s="2">
        <v>472.74</v>
      </c>
      <c r="F4326" s="2">
        <v>90.263599999999997</v>
      </c>
      <c r="G4326" s="2">
        <v>90.263599999999997</v>
      </c>
      <c r="H4326" s="2">
        <v>7</v>
      </c>
      <c r="I4326" s="2">
        <v>90</v>
      </c>
      <c r="J4326" s="2">
        <v>0</v>
      </c>
      <c r="K4326" s="2">
        <v>0</v>
      </c>
      <c r="L4326" s="2">
        <v>0</v>
      </c>
      <c r="M4326" s="2">
        <v>0</v>
      </c>
      <c r="N4326" s="2">
        <v>0</v>
      </c>
      <c r="O4326" s="2">
        <v>0</v>
      </c>
      <c r="P4326" s="2">
        <v>90</v>
      </c>
      <c r="Q4326" s="2">
        <v>0</v>
      </c>
      <c r="R4326" s="2">
        <v>0</v>
      </c>
      <c r="S4326" s="2">
        <v>0</v>
      </c>
      <c r="T4326" s="6">
        <f>D4326-E4326</f>
        <v>0</v>
      </c>
      <c r="U4326" s="6">
        <f>G4326-F4326</f>
        <v>0</v>
      </c>
    </row>
    <row r="4327" spans="1:21" x14ac:dyDescent="0.25">
      <c r="A4327" s="6">
        <v>296</v>
      </c>
      <c r="B4327" s="10">
        <v>21.500000000000099</v>
      </c>
      <c r="C4327" s="2">
        <v>100</v>
      </c>
      <c r="D4327" s="2">
        <v>534.08000000000004</v>
      </c>
      <c r="E4327" s="2">
        <v>534.08000000000004</v>
      </c>
      <c r="F4327" s="2">
        <v>88.774100000000004</v>
      </c>
      <c r="G4327" s="2">
        <v>88.774100000000004</v>
      </c>
      <c r="H4327" s="2">
        <v>7</v>
      </c>
      <c r="I4327" s="2">
        <v>100</v>
      </c>
      <c r="J4327" s="2">
        <v>0</v>
      </c>
      <c r="K4327" s="2">
        <v>0</v>
      </c>
      <c r="L4327" s="2">
        <v>0</v>
      </c>
      <c r="M4327" s="2">
        <v>0</v>
      </c>
      <c r="N4327" s="2">
        <v>0</v>
      </c>
      <c r="O4327" s="2">
        <v>0</v>
      </c>
      <c r="P4327" s="2">
        <v>100</v>
      </c>
      <c r="Q4327" s="2">
        <v>0</v>
      </c>
      <c r="R4327" s="2">
        <v>0</v>
      </c>
      <c r="S4327" s="2">
        <v>0</v>
      </c>
      <c r="T4327" s="6">
        <f>D4327-E4327</f>
        <v>0</v>
      </c>
      <c r="U4327" s="6">
        <f>G4327-F4327</f>
        <v>0</v>
      </c>
    </row>
    <row r="4328" spans="1:21" x14ac:dyDescent="0.25">
      <c r="A4328" s="6">
        <v>346</v>
      </c>
      <c r="B4328" s="10">
        <v>21.500000000000099</v>
      </c>
      <c r="C4328" s="2">
        <v>110</v>
      </c>
      <c r="D4328" s="2">
        <v>591.47</v>
      </c>
      <c r="E4328" s="2">
        <v>591.14</v>
      </c>
      <c r="F4328" s="2">
        <v>88.176400000000001</v>
      </c>
      <c r="G4328" s="2">
        <v>88.225700000000003</v>
      </c>
      <c r="H4328" s="2" t="s">
        <v>696</v>
      </c>
      <c r="I4328" s="2">
        <v>55</v>
      </c>
      <c r="J4328" s="2">
        <v>0</v>
      </c>
      <c r="K4328" s="2">
        <v>0</v>
      </c>
      <c r="L4328" s="2">
        <v>0</v>
      </c>
      <c r="M4328" s="2">
        <v>0</v>
      </c>
      <c r="N4328" s="2">
        <v>0</v>
      </c>
      <c r="O4328" s="2">
        <v>44</v>
      </c>
      <c r="P4328" s="2">
        <v>66</v>
      </c>
      <c r="Q4328" s="2">
        <v>0</v>
      </c>
      <c r="R4328" s="2">
        <v>0</v>
      </c>
      <c r="S4328" s="2">
        <v>0</v>
      </c>
      <c r="T4328" s="6">
        <f>D4328-E4328</f>
        <v>0.33000000000004093</v>
      </c>
      <c r="U4328" s="6">
        <f>G4328-F4328</f>
        <v>4.9300000000002342E-2</v>
      </c>
    </row>
    <row r="4329" spans="1:21" x14ac:dyDescent="0.25">
      <c r="A4329" s="6">
        <v>396</v>
      </c>
      <c r="B4329" s="10">
        <v>21.500000000000099</v>
      </c>
      <c r="C4329" s="2">
        <v>120</v>
      </c>
      <c r="D4329" s="2">
        <v>640.54</v>
      </c>
      <c r="E4329" s="2">
        <v>640.38</v>
      </c>
      <c r="F4329" s="2">
        <v>88.823400000000007</v>
      </c>
      <c r="G4329" s="2">
        <v>88.845600000000005</v>
      </c>
      <c r="H4329" s="2" t="s">
        <v>696</v>
      </c>
      <c r="I4329" s="2">
        <v>60</v>
      </c>
      <c r="J4329" s="2">
        <v>0</v>
      </c>
      <c r="K4329" s="2">
        <v>0</v>
      </c>
      <c r="L4329" s="2">
        <v>0</v>
      </c>
      <c r="M4329" s="2">
        <v>0</v>
      </c>
      <c r="N4329" s="2">
        <v>0</v>
      </c>
      <c r="O4329" s="2">
        <v>55</v>
      </c>
      <c r="P4329" s="2">
        <v>65</v>
      </c>
      <c r="Q4329" s="2">
        <v>0</v>
      </c>
      <c r="R4329" s="2">
        <v>0</v>
      </c>
      <c r="S4329" s="2">
        <v>0</v>
      </c>
      <c r="T4329" s="6">
        <f>D4329-E4329</f>
        <v>0.15999999999996817</v>
      </c>
      <c r="U4329" s="6">
        <f>G4329-F4329</f>
        <v>2.2199999999997999E-2</v>
      </c>
    </row>
    <row r="4330" spans="1:21" x14ac:dyDescent="0.25">
      <c r="A4330" s="6">
        <v>446</v>
      </c>
      <c r="B4330" s="10">
        <v>21.500000000000099</v>
      </c>
      <c r="C4330" s="2">
        <v>130</v>
      </c>
      <c r="D4330" s="2">
        <v>689.72</v>
      </c>
      <c r="E4330" s="2">
        <v>689.68</v>
      </c>
      <c r="F4330" s="2">
        <v>89.364099999999993</v>
      </c>
      <c r="G4330" s="2">
        <v>89.369299999999996</v>
      </c>
      <c r="H4330" s="2" t="s">
        <v>696</v>
      </c>
      <c r="I4330" s="2">
        <v>65</v>
      </c>
      <c r="J4330" s="2">
        <v>0</v>
      </c>
      <c r="K4330" s="2">
        <v>0</v>
      </c>
      <c r="L4330" s="2">
        <v>0</v>
      </c>
      <c r="M4330" s="2">
        <v>0</v>
      </c>
      <c r="N4330" s="2">
        <v>0</v>
      </c>
      <c r="O4330" s="2">
        <v>63</v>
      </c>
      <c r="P4330" s="2">
        <v>67</v>
      </c>
      <c r="Q4330" s="2">
        <v>0</v>
      </c>
      <c r="R4330" s="2">
        <v>0</v>
      </c>
      <c r="S4330" s="2">
        <v>0</v>
      </c>
      <c r="T4330" s="6">
        <f>D4330-E4330</f>
        <v>4.0000000000077307E-2</v>
      </c>
      <c r="U4330" s="6">
        <f>G4330-F4330</f>
        <v>5.2000000000020918E-3</v>
      </c>
    </row>
    <row r="4331" spans="1:21" x14ac:dyDescent="0.25">
      <c r="A4331" s="6">
        <v>496</v>
      </c>
      <c r="B4331" s="10">
        <v>21.500000000000099</v>
      </c>
      <c r="C4331" s="2">
        <v>140</v>
      </c>
      <c r="D4331" s="2">
        <v>739.43</v>
      </c>
      <c r="E4331" s="2">
        <v>739.43</v>
      </c>
      <c r="F4331" s="2">
        <v>89.7684</v>
      </c>
      <c r="G4331" s="2">
        <v>89.7684</v>
      </c>
      <c r="H4331" s="2" t="s">
        <v>696</v>
      </c>
      <c r="I4331" s="2">
        <v>70</v>
      </c>
      <c r="J4331" s="2">
        <v>0</v>
      </c>
      <c r="K4331" s="2">
        <v>0</v>
      </c>
      <c r="L4331" s="2">
        <v>0</v>
      </c>
      <c r="M4331" s="2">
        <v>0</v>
      </c>
      <c r="N4331" s="2">
        <v>0</v>
      </c>
      <c r="O4331" s="2">
        <v>70</v>
      </c>
      <c r="P4331" s="2">
        <v>70</v>
      </c>
      <c r="Q4331" s="2">
        <v>0</v>
      </c>
      <c r="R4331" s="2">
        <v>0</v>
      </c>
      <c r="S4331" s="2">
        <v>0</v>
      </c>
      <c r="T4331" s="6">
        <f>D4331-E4331</f>
        <v>0</v>
      </c>
      <c r="U4331" s="6">
        <f>G4331-F4331</f>
        <v>0</v>
      </c>
    </row>
    <row r="4332" spans="1:21" x14ac:dyDescent="0.25">
      <c r="A4332" s="6">
        <v>546</v>
      </c>
      <c r="B4332" s="10">
        <v>21.500000000000099</v>
      </c>
      <c r="C4332" s="2">
        <v>150</v>
      </c>
      <c r="D4332" s="2">
        <v>790.11</v>
      </c>
      <c r="E4332" s="2">
        <v>790.11</v>
      </c>
      <c r="F4332" s="2">
        <v>90.011099999999999</v>
      </c>
      <c r="G4332" s="2">
        <v>90.011099999999999</v>
      </c>
      <c r="H4332" s="2" t="s">
        <v>696</v>
      </c>
      <c r="I4332" s="2">
        <v>75</v>
      </c>
      <c r="J4332" s="2">
        <v>0</v>
      </c>
      <c r="K4332" s="2">
        <v>0</v>
      </c>
      <c r="L4332" s="2">
        <v>0</v>
      </c>
      <c r="M4332" s="2">
        <v>0</v>
      </c>
      <c r="N4332" s="2">
        <v>0</v>
      </c>
      <c r="O4332" s="2">
        <v>75</v>
      </c>
      <c r="P4332" s="2">
        <v>75</v>
      </c>
      <c r="Q4332" s="2">
        <v>0</v>
      </c>
      <c r="R4332" s="2">
        <v>0</v>
      </c>
      <c r="S4332" s="2">
        <v>0</v>
      </c>
      <c r="T4332" s="6">
        <f>D4332-E4332</f>
        <v>0</v>
      </c>
      <c r="U4332" s="6">
        <f>G4332-F4332</f>
        <v>0</v>
      </c>
    </row>
    <row r="4333" spans="1:21" x14ac:dyDescent="0.25">
      <c r="A4333" s="6">
        <v>596</v>
      </c>
      <c r="B4333" s="10">
        <v>21.500000000000099</v>
      </c>
      <c r="C4333" s="2">
        <v>160</v>
      </c>
      <c r="D4333" s="2">
        <v>841.84</v>
      </c>
      <c r="E4333" s="2">
        <v>841.64</v>
      </c>
      <c r="F4333" s="2">
        <v>90.112099999999998</v>
      </c>
      <c r="G4333" s="2">
        <v>90.133499999999998</v>
      </c>
      <c r="H4333" s="2" t="s">
        <v>696</v>
      </c>
      <c r="I4333" s="2">
        <v>80</v>
      </c>
      <c r="J4333" s="2">
        <v>0</v>
      </c>
      <c r="K4333" s="2">
        <v>0</v>
      </c>
      <c r="L4333" s="2">
        <v>0</v>
      </c>
      <c r="M4333" s="2">
        <v>0</v>
      </c>
      <c r="N4333" s="2">
        <v>0</v>
      </c>
      <c r="O4333" s="2">
        <v>78</v>
      </c>
      <c r="P4333" s="2">
        <v>82</v>
      </c>
      <c r="Q4333" s="2">
        <v>0</v>
      </c>
      <c r="R4333" s="2">
        <v>0</v>
      </c>
      <c r="S4333" s="2">
        <v>0</v>
      </c>
      <c r="T4333" s="6">
        <f>D4333-E4333</f>
        <v>0.20000000000004547</v>
      </c>
      <c r="U4333" s="6">
        <f>G4333-F4333</f>
        <v>2.1399999999999864E-2</v>
      </c>
    </row>
    <row r="4334" spans="1:21" x14ac:dyDescent="0.25">
      <c r="A4334" s="6">
        <v>646</v>
      </c>
      <c r="B4334" s="10">
        <v>21.500000000000099</v>
      </c>
      <c r="C4334" s="2">
        <v>170</v>
      </c>
      <c r="D4334" s="2">
        <v>894.72</v>
      </c>
      <c r="E4334" s="2">
        <v>894.68</v>
      </c>
      <c r="F4334" s="2">
        <v>90.085400000000007</v>
      </c>
      <c r="G4334" s="2">
        <v>90.089399999999998</v>
      </c>
      <c r="H4334" s="2" t="s">
        <v>696</v>
      </c>
      <c r="I4334" s="2">
        <v>85</v>
      </c>
      <c r="J4334" s="2">
        <v>0</v>
      </c>
      <c r="K4334" s="2">
        <v>0</v>
      </c>
      <c r="L4334" s="2">
        <v>0</v>
      </c>
      <c r="M4334" s="2">
        <v>0</v>
      </c>
      <c r="N4334" s="2">
        <v>0</v>
      </c>
      <c r="O4334" s="2">
        <v>84</v>
      </c>
      <c r="P4334" s="2">
        <v>86</v>
      </c>
      <c r="Q4334" s="2">
        <v>0</v>
      </c>
      <c r="R4334" s="2">
        <v>0</v>
      </c>
      <c r="S4334" s="2">
        <v>0</v>
      </c>
      <c r="T4334" s="6">
        <f>D4334-E4334</f>
        <v>4.0000000000077307E-2</v>
      </c>
      <c r="U4334" s="6">
        <f>G4334-F4334</f>
        <v>3.9999999999906777E-3</v>
      </c>
    </row>
    <row r="4335" spans="1:21" x14ac:dyDescent="0.25">
      <c r="A4335" s="6">
        <v>696</v>
      </c>
      <c r="B4335" s="10">
        <v>21.500000000000099</v>
      </c>
      <c r="C4335" s="2">
        <v>180</v>
      </c>
      <c r="D4335" s="2">
        <v>950.16</v>
      </c>
      <c r="E4335" s="2">
        <v>950.13</v>
      </c>
      <c r="F4335" s="2">
        <v>89.819000000000003</v>
      </c>
      <c r="G4335" s="2">
        <v>89.821899999999999</v>
      </c>
      <c r="H4335" s="2" t="s">
        <v>696</v>
      </c>
      <c r="I4335" s="2">
        <v>90</v>
      </c>
      <c r="J4335" s="2">
        <v>0</v>
      </c>
      <c r="K4335" s="2">
        <v>0</v>
      </c>
      <c r="L4335" s="2">
        <v>0</v>
      </c>
      <c r="M4335" s="2">
        <v>0</v>
      </c>
      <c r="N4335" s="2">
        <v>0</v>
      </c>
      <c r="O4335" s="2">
        <v>91</v>
      </c>
      <c r="P4335" s="2">
        <v>89</v>
      </c>
      <c r="Q4335" s="2">
        <v>0</v>
      </c>
      <c r="R4335" s="2">
        <v>0</v>
      </c>
      <c r="S4335" s="2">
        <v>0</v>
      </c>
      <c r="T4335" s="6">
        <f>D4335-E4335</f>
        <v>2.9999999999972715E-2</v>
      </c>
      <c r="U4335" s="6">
        <f>G4335-F4335</f>
        <v>2.899999999996794E-3</v>
      </c>
    </row>
    <row r="4336" spans="1:21" x14ac:dyDescent="0.25">
      <c r="A4336" s="6">
        <v>746</v>
      </c>
      <c r="B4336" s="10">
        <v>21.500000000000099</v>
      </c>
      <c r="C4336" s="2">
        <v>190</v>
      </c>
      <c r="D4336" s="2">
        <v>1008.67</v>
      </c>
      <c r="E4336" s="2">
        <v>1008</v>
      </c>
      <c r="F4336" s="2">
        <v>89.309399999999997</v>
      </c>
      <c r="G4336" s="2">
        <v>89.368700000000004</v>
      </c>
      <c r="H4336" s="2" t="s">
        <v>696</v>
      </c>
      <c r="I4336" s="2">
        <v>95</v>
      </c>
      <c r="J4336" s="2">
        <v>0</v>
      </c>
      <c r="K4336" s="2">
        <v>0</v>
      </c>
      <c r="L4336" s="2">
        <v>0</v>
      </c>
      <c r="M4336" s="2">
        <v>0</v>
      </c>
      <c r="N4336" s="2">
        <v>0</v>
      </c>
      <c r="O4336" s="2">
        <v>0</v>
      </c>
      <c r="P4336" s="2">
        <v>90</v>
      </c>
      <c r="Q4336" s="2">
        <v>0</v>
      </c>
      <c r="R4336" s="2">
        <v>100</v>
      </c>
      <c r="S4336" s="2">
        <v>0</v>
      </c>
      <c r="T4336" s="6">
        <f>D4336-E4336</f>
        <v>0.66999999999995907</v>
      </c>
      <c r="U4336" s="6">
        <f>G4336-F4336</f>
        <v>5.9300000000007458E-2</v>
      </c>
    </row>
    <row r="4337" spans="1:21" x14ac:dyDescent="0.25">
      <c r="A4337" s="6">
        <v>796</v>
      </c>
      <c r="B4337" s="10">
        <v>21.500000000000099</v>
      </c>
      <c r="C4337" s="2">
        <v>200</v>
      </c>
      <c r="D4337" s="2">
        <v>1065.3900000000001</v>
      </c>
      <c r="E4337" s="2">
        <v>1065.18</v>
      </c>
      <c r="F4337" s="2">
        <v>89.004900000000006</v>
      </c>
      <c r="G4337" s="2">
        <v>89.022400000000005</v>
      </c>
      <c r="H4337" s="2" t="s">
        <v>687</v>
      </c>
      <c r="I4337" s="2">
        <v>66.67</v>
      </c>
      <c r="J4337" s="2">
        <v>0</v>
      </c>
      <c r="K4337" s="2">
        <v>71</v>
      </c>
      <c r="L4337" s="2">
        <v>0</v>
      </c>
      <c r="M4337" s="2">
        <v>0</v>
      </c>
      <c r="N4337" s="2">
        <v>0</v>
      </c>
      <c r="O4337" s="2">
        <v>62</v>
      </c>
      <c r="P4337" s="2">
        <v>67</v>
      </c>
      <c r="Q4337" s="2">
        <v>0</v>
      </c>
      <c r="R4337" s="2">
        <v>0</v>
      </c>
      <c r="S4337" s="2">
        <v>0</v>
      </c>
      <c r="T4337" s="6">
        <f>D4337-E4337</f>
        <v>0.21000000000003638</v>
      </c>
      <c r="U4337" s="6">
        <f>G4337-F4337</f>
        <v>1.7499999999998295E-2</v>
      </c>
    </row>
    <row r="4338" spans="1:21" x14ac:dyDescent="0.25">
      <c r="A4338" s="6">
        <v>846</v>
      </c>
      <c r="B4338" s="10">
        <v>21.500000000000099</v>
      </c>
      <c r="C4338" s="2">
        <v>210</v>
      </c>
      <c r="D4338" s="2">
        <v>1114.94</v>
      </c>
      <c r="E4338" s="2">
        <v>1114.79</v>
      </c>
      <c r="F4338" s="2">
        <v>89.3018</v>
      </c>
      <c r="G4338" s="2">
        <v>89.313800000000001</v>
      </c>
      <c r="H4338" s="2" t="s">
        <v>687</v>
      </c>
      <c r="I4338" s="2">
        <v>70</v>
      </c>
      <c r="J4338" s="2">
        <v>0</v>
      </c>
      <c r="K4338" s="2">
        <v>73</v>
      </c>
      <c r="L4338" s="2">
        <v>0</v>
      </c>
      <c r="M4338" s="2">
        <v>0</v>
      </c>
      <c r="N4338" s="2">
        <v>0</v>
      </c>
      <c r="O4338" s="2">
        <v>67</v>
      </c>
      <c r="P4338" s="2">
        <v>70</v>
      </c>
      <c r="Q4338" s="2">
        <v>0</v>
      </c>
      <c r="R4338" s="2">
        <v>0</v>
      </c>
      <c r="S4338" s="2">
        <v>0</v>
      </c>
      <c r="T4338" s="6">
        <f>D4338-E4338</f>
        <v>0.15000000000009095</v>
      </c>
      <c r="U4338" s="6">
        <f>G4338-F4338</f>
        <v>1.2000000000000455E-2</v>
      </c>
    </row>
    <row r="4339" spans="1:21" x14ac:dyDescent="0.25">
      <c r="A4339" s="6">
        <v>896</v>
      </c>
      <c r="B4339" s="10">
        <v>21.500000000000099</v>
      </c>
      <c r="C4339" s="2">
        <v>220</v>
      </c>
      <c r="D4339" s="2">
        <v>1165.1500000000001</v>
      </c>
      <c r="E4339" s="2">
        <v>1164.98</v>
      </c>
      <c r="F4339" s="2">
        <v>89.522999999999996</v>
      </c>
      <c r="G4339" s="2">
        <v>89.535799999999995</v>
      </c>
      <c r="H4339" s="2" t="s">
        <v>687</v>
      </c>
      <c r="I4339" s="2">
        <v>73.33</v>
      </c>
      <c r="J4339" s="2">
        <v>0</v>
      </c>
      <c r="K4339" s="2">
        <v>76</v>
      </c>
      <c r="L4339" s="2">
        <v>0</v>
      </c>
      <c r="M4339" s="2">
        <v>0</v>
      </c>
      <c r="N4339" s="2">
        <v>0</v>
      </c>
      <c r="O4339" s="2">
        <v>72</v>
      </c>
      <c r="P4339" s="2">
        <v>72</v>
      </c>
      <c r="Q4339" s="2">
        <v>0</v>
      </c>
      <c r="R4339" s="2">
        <v>0</v>
      </c>
      <c r="S4339" s="2">
        <v>0</v>
      </c>
      <c r="T4339" s="6">
        <f>D4339-E4339</f>
        <v>0.17000000000007276</v>
      </c>
      <c r="U4339" s="6">
        <f>G4339-F4339</f>
        <v>1.279999999999859E-2</v>
      </c>
    </row>
    <row r="4340" spans="1:21" x14ac:dyDescent="0.25">
      <c r="A4340" s="6">
        <v>946</v>
      </c>
      <c r="B4340" s="10">
        <v>21.500000000000099</v>
      </c>
      <c r="C4340" s="2">
        <v>230</v>
      </c>
      <c r="D4340" s="2">
        <v>1215.98</v>
      </c>
      <c r="E4340" s="2">
        <v>1215.8499999999999</v>
      </c>
      <c r="F4340" s="2">
        <v>89.679400000000001</v>
      </c>
      <c r="G4340" s="2">
        <v>89.6892</v>
      </c>
      <c r="H4340" s="2" t="s">
        <v>687</v>
      </c>
      <c r="I4340" s="2">
        <v>76.67</v>
      </c>
      <c r="J4340" s="2">
        <v>0</v>
      </c>
      <c r="K4340" s="2">
        <v>79</v>
      </c>
      <c r="L4340" s="2">
        <v>0</v>
      </c>
      <c r="M4340" s="2">
        <v>0</v>
      </c>
      <c r="N4340" s="2">
        <v>0</v>
      </c>
      <c r="O4340" s="2">
        <v>75</v>
      </c>
      <c r="P4340" s="2">
        <v>76</v>
      </c>
      <c r="Q4340" s="2">
        <v>0</v>
      </c>
      <c r="R4340" s="2">
        <v>0</v>
      </c>
      <c r="S4340" s="2">
        <v>0</v>
      </c>
      <c r="T4340" s="6">
        <f>D4340-E4340</f>
        <v>0.13000000000010914</v>
      </c>
      <c r="U4340" s="6">
        <f>G4340-F4340</f>
        <v>9.7999999999984766E-3</v>
      </c>
    </row>
    <row r="4341" spans="1:21" x14ac:dyDescent="0.25">
      <c r="A4341" s="6">
        <v>996</v>
      </c>
      <c r="B4341" s="10">
        <v>21.500000000000099</v>
      </c>
      <c r="C4341" s="2">
        <v>240</v>
      </c>
      <c r="D4341" s="2">
        <v>1267.5899999999999</v>
      </c>
      <c r="E4341" s="2">
        <v>1267.3399999999999</v>
      </c>
      <c r="F4341" s="2">
        <v>89.768699999999995</v>
      </c>
      <c r="G4341" s="2">
        <v>89.7864</v>
      </c>
      <c r="H4341" s="2" t="s">
        <v>687</v>
      </c>
      <c r="I4341" s="2">
        <v>80</v>
      </c>
      <c r="J4341" s="2">
        <v>0</v>
      </c>
      <c r="K4341" s="2">
        <v>81</v>
      </c>
      <c r="L4341" s="2">
        <v>0</v>
      </c>
      <c r="M4341" s="2">
        <v>0</v>
      </c>
      <c r="N4341" s="2">
        <v>0</v>
      </c>
      <c r="O4341" s="2">
        <v>77</v>
      </c>
      <c r="P4341" s="2">
        <v>82</v>
      </c>
      <c r="Q4341" s="2">
        <v>0</v>
      </c>
      <c r="R4341" s="2">
        <v>0</v>
      </c>
      <c r="S4341" s="2">
        <v>0</v>
      </c>
      <c r="T4341" s="6">
        <f>D4341-E4341</f>
        <v>0.25</v>
      </c>
      <c r="U4341" s="6">
        <f>G4341-F4341</f>
        <v>1.7700000000004934E-2</v>
      </c>
    </row>
    <row r="4342" spans="1:21" x14ac:dyDescent="0.25">
      <c r="A4342" s="6">
        <v>1046</v>
      </c>
      <c r="B4342" s="10">
        <v>21.500000000000099</v>
      </c>
      <c r="C4342" s="2">
        <v>250</v>
      </c>
      <c r="D4342" s="2">
        <v>1319.89</v>
      </c>
      <c r="E4342" s="2">
        <v>1319.67</v>
      </c>
      <c r="F4342" s="2">
        <v>89.803799999999995</v>
      </c>
      <c r="G4342" s="2">
        <v>89.818799999999996</v>
      </c>
      <c r="H4342" s="2" t="s">
        <v>687</v>
      </c>
      <c r="I4342" s="2">
        <v>83.33</v>
      </c>
      <c r="J4342" s="2">
        <v>0</v>
      </c>
      <c r="K4342" s="2">
        <v>85</v>
      </c>
      <c r="L4342" s="2">
        <v>0</v>
      </c>
      <c r="M4342" s="2">
        <v>0</v>
      </c>
      <c r="N4342" s="2">
        <v>0</v>
      </c>
      <c r="O4342" s="2">
        <v>81</v>
      </c>
      <c r="P4342" s="2">
        <v>84</v>
      </c>
      <c r="Q4342" s="2">
        <v>0</v>
      </c>
      <c r="R4342" s="2">
        <v>0</v>
      </c>
      <c r="S4342" s="2">
        <v>0</v>
      </c>
      <c r="T4342" s="6">
        <f>D4342-E4342</f>
        <v>0.22000000000002728</v>
      </c>
      <c r="U4342" s="6">
        <f>G4342-F4342</f>
        <v>1.5000000000000568E-2</v>
      </c>
    </row>
    <row r="4343" spans="1:21" x14ac:dyDescent="0.25">
      <c r="A4343" s="6">
        <v>1096</v>
      </c>
      <c r="B4343" s="10">
        <v>21.500000000000099</v>
      </c>
      <c r="C4343" s="2">
        <v>260</v>
      </c>
      <c r="D4343" s="2">
        <v>1373.56</v>
      </c>
      <c r="E4343" s="2">
        <v>1373.37</v>
      </c>
      <c r="F4343" s="2">
        <v>89.746600000000001</v>
      </c>
      <c r="G4343" s="2">
        <v>89.759100000000004</v>
      </c>
      <c r="H4343" s="2" t="s">
        <v>687</v>
      </c>
      <c r="I4343" s="2">
        <v>86.67</v>
      </c>
      <c r="J4343" s="2">
        <v>0</v>
      </c>
      <c r="K4343" s="2">
        <v>89</v>
      </c>
      <c r="L4343" s="2">
        <v>0</v>
      </c>
      <c r="M4343" s="2">
        <v>0</v>
      </c>
      <c r="N4343" s="2">
        <v>0</v>
      </c>
      <c r="O4343" s="2">
        <v>85</v>
      </c>
      <c r="P4343" s="2">
        <v>86</v>
      </c>
      <c r="Q4343" s="2">
        <v>0</v>
      </c>
      <c r="R4343" s="2">
        <v>0</v>
      </c>
      <c r="S4343" s="2">
        <v>0</v>
      </c>
      <c r="T4343" s="6">
        <f>D4343-E4343</f>
        <v>0.19000000000005457</v>
      </c>
      <c r="U4343" s="6">
        <f>G4343-F4343</f>
        <v>1.2500000000002842E-2</v>
      </c>
    </row>
    <row r="4344" spans="1:21" x14ac:dyDescent="0.25">
      <c r="A4344" s="6">
        <v>1146</v>
      </c>
      <c r="B4344" s="10">
        <v>21.500000000000099</v>
      </c>
      <c r="C4344" s="2">
        <v>270</v>
      </c>
      <c r="D4344" s="2">
        <v>1428.88</v>
      </c>
      <c r="E4344" s="2">
        <v>1428.59</v>
      </c>
      <c r="F4344" s="2">
        <v>89.590199999999996</v>
      </c>
      <c r="G4344" s="2">
        <v>89.608400000000003</v>
      </c>
      <c r="H4344" s="2" t="s">
        <v>687</v>
      </c>
      <c r="I4344" s="2">
        <v>90</v>
      </c>
      <c r="J4344" s="2">
        <v>0</v>
      </c>
      <c r="K4344" s="2">
        <v>93</v>
      </c>
      <c r="L4344" s="2">
        <v>0</v>
      </c>
      <c r="M4344" s="2">
        <v>0</v>
      </c>
      <c r="N4344" s="2">
        <v>0</v>
      </c>
      <c r="O4344" s="2">
        <v>89</v>
      </c>
      <c r="P4344" s="2">
        <v>88</v>
      </c>
      <c r="Q4344" s="2">
        <v>0</v>
      </c>
      <c r="R4344" s="2">
        <v>0</v>
      </c>
      <c r="S4344" s="2">
        <v>0</v>
      </c>
      <c r="T4344" s="6">
        <f>D4344-E4344</f>
        <v>0.29000000000019099</v>
      </c>
      <c r="U4344" s="6">
        <f>G4344-F4344</f>
        <v>1.8200000000007321E-2</v>
      </c>
    </row>
    <row r="4345" spans="1:21" x14ac:dyDescent="0.25">
      <c r="A4345" s="6">
        <v>1196</v>
      </c>
      <c r="B4345" s="10">
        <v>21.500000000000099</v>
      </c>
      <c r="C4345" s="2">
        <v>280</v>
      </c>
      <c r="D4345" s="2">
        <v>1486.08</v>
      </c>
      <c r="E4345" s="2">
        <v>1485.39</v>
      </c>
      <c r="F4345" s="2">
        <v>89.332300000000004</v>
      </c>
      <c r="G4345" s="2">
        <v>89.373800000000003</v>
      </c>
      <c r="H4345" s="2" t="s">
        <v>687</v>
      </c>
      <c r="I4345" s="2">
        <v>93.33</v>
      </c>
      <c r="J4345" s="2">
        <v>0</v>
      </c>
      <c r="K4345" s="2">
        <v>0</v>
      </c>
      <c r="L4345" s="2">
        <v>0</v>
      </c>
      <c r="M4345" s="2">
        <v>0</v>
      </c>
      <c r="N4345" s="2">
        <v>0</v>
      </c>
      <c r="O4345" s="2">
        <v>91</v>
      </c>
      <c r="P4345" s="2">
        <v>89</v>
      </c>
      <c r="Q4345" s="2">
        <v>0</v>
      </c>
      <c r="R4345" s="2">
        <v>100</v>
      </c>
      <c r="S4345" s="2">
        <v>0</v>
      </c>
      <c r="T4345" s="6">
        <f>D4345-E4345</f>
        <v>0.6899999999998272</v>
      </c>
      <c r="U4345" s="6">
        <f>G4345-F4345</f>
        <v>4.1499999999999204E-2</v>
      </c>
    </row>
    <row r="4346" spans="1:21" x14ac:dyDescent="0.25">
      <c r="A4346" s="6">
        <v>1246</v>
      </c>
      <c r="B4346" s="10">
        <v>21.500000000000099</v>
      </c>
      <c r="C4346" s="2">
        <v>290</v>
      </c>
      <c r="D4346" s="2">
        <v>1543.51</v>
      </c>
      <c r="E4346" s="2">
        <v>1542.72</v>
      </c>
      <c r="F4346" s="2">
        <v>89.080200000000005</v>
      </c>
      <c r="G4346" s="2">
        <v>89.125799999999998</v>
      </c>
      <c r="H4346" s="2" t="s">
        <v>710</v>
      </c>
      <c r="I4346" s="2">
        <v>72.5</v>
      </c>
      <c r="J4346" s="2">
        <v>0</v>
      </c>
      <c r="K4346" s="2">
        <v>79</v>
      </c>
      <c r="L4346" s="2">
        <v>0</v>
      </c>
      <c r="M4346" s="2">
        <v>0</v>
      </c>
      <c r="N4346" s="2">
        <v>0</v>
      </c>
      <c r="O4346" s="2">
        <v>75</v>
      </c>
      <c r="P4346" s="2">
        <v>77</v>
      </c>
      <c r="Q4346" s="2">
        <v>0</v>
      </c>
      <c r="R4346" s="2">
        <v>59</v>
      </c>
      <c r="S4346" s="2">
        <v>0</v>
      </c>
      <c r="T4346" s="6">
        <f>D4346-E4346</f>
        <v>0.78999999999996362</v>
      </c>
      <c r="U4346" s="6">
        <f>G4346-F4346</f>
        <v>4.5599999999993202E-2</v>
      </c>
    </row>
    <row r="4347" spans="1:21" x14ac:dyDescent="0.25">
      <c r="A4347" s="6">
        <v>1296</v>
      </c>
      <c r="B4347" s="10">
        <v>21.500000000000099</v>
      </c>
      <c r="C4347" s="2">
        <v>300</v>
      </c>
      <c r="D4347" s="2">
        <v>1594.28</v>
      </c>
      <c r="E4347" s="2">
        <v>1593.94</v>
      </c>
      <c r="F4347" s="2">
        <v>89.217299999999994</v>
      </c>
      <c r="G4347" s="2">
        <v>89.236400000000003</v>
      </c>
      <c r="H4347" s="2" t="s">
        <v>710</v>
      </c>
      <c r="I4347" s="2">
        <v>75</v>
      </c>
      <c r="J4347" s="2">
        <v>0</v>
      </c>
      <c r="K4347" s="2">
        <v>79</v>
      </c>
      <c r="L4347" s="2">
        <v>0</v>
      </c>
      <c r="M4347" s="2">
        <v>0</v>
      </c>
      <c r="N4347" s="2">
        <v>0</v>
      </c>
      <c r="O4347" s="2">
        <v>75</v>
      </c>
      <c r="P4347" s="2">
        <v>76</v>
      </c>
      <c r="Q4347" s="2">
        <v>0</v>
      </c>
      <c r="R4347" s="2">
        <v>70</v>
      </c>
      <c r="S4347" s="2">
        <v>0</v>
      </c>
      <c r="T4347" s="6">
        <f>D4347-E4347</f>
        <v>0.33999999999991815</v>
      </c>
      <c r="U4347" s="6">
        <f>G4347-F4347</f>
        <v>1.9100000000008777E-2</v>
      </c>
    </row>
    <row r="4348" spans="1:21" x14ac:dyDescent="0.25">
      <c r="A4348" s="6">
        <v>1346</v>
      </c>
      <c r="B4348" s="10">
        <v>21.500000000000099</v>
      </c>
      <c r="C4348" s="2">
        <v>310</v>
      </c>
      <c r="D4348" s="2">
        <v>1645.45</v>
      </c>
      <c r="E4348" s="2">
        <v>1645.24</v>
      </c>
      <c r="F4348" s="2">
        <v>89.324299999999994</v>
      </c>
      <c r="G4348" s="2">
        <v>89.335700000000003</v>
      </c>
      <c r="H4348" s="2" t="s">
        <v>710</v>
      </c>
      <c r="I4348" s="2">
        <v>77.5</v>
      </c>
      <c r="J4348" s="2">
        <v>0</v>
      </c>
      <c r="K4348" s="2">
        <v>78</v>
      </c>
      <c r="L4348" s="2">
        <v>0</v>
      </c>
      <c r="M4348" s="2">
        <v>0</v>
      </c>
      <c r="N4348" s="2">
        <v>0</v>
      </c>
      <c r="O4348" s="2">
        <v>74</v>
      </c>
      <c r="P4348" s="2">
        <v>75</v>
      </c>
      <c r="Q4348" s="2">
        <v>0</v>
      </c>
      <c r="R4348" s="2">
        <v>83</v>
      </c>
      <c r="S4348" s="2">
        <v>0</v>
      </c>
      <c r="T4348" s="6">
        <f>D4348-E4348</f>
        <v>0.21000000000003638</v>
      </c>
      <c r="U4348" s="6">
        <f>G4348-F4348</f>
        <v>1.1400000000008959E-2</v>
      </c>
    </row>
    <row r="4349" spans="1:21" x14ac:dyDescent="0.25">
      <c r="A4349" s="6">
        <v>1396</v>
      </c>
      <c r="B4349" s="10">
        <v>21.500000000000099</v>
      </c>
      <c r="C4349" s="2">
        <v>320</v>
      </c>
      <c r="D4349" s="2">
        <v>1697.03</v>
      </c>
      <c r="E4349" s="2">
        <v>1696.45</v>
      </c>
      <c r="F4349" s="2">
        <v>89.403199999999998</v>
      </c>
      <c r="G4349" s="2">
        <v>89.433800000000005</v>
      </c>
      <c r="H4349" s="2" t="s">
        <v>710</v>
      </c>
      <c r="I4349" s="2">
        <v>80</v>
      </c>
      <c r="J4349" s="2">
        <v>0</v>
      </c>
      <c r="K4349" s="2">
        <v>81</v>
      </c>
      <c r="L4349" s="2">
        <v>0</v>
      </c>
      <c r="M4349" s="2">
        <v>0</v>
      </c>
      <c r="N4349" s="2">
        <v>0</v>
      </c>
      <c r="O4349" s="2">
        <v>76</v>
      </c>
      <c r="P4349" s="2">
        <v>77</v>
      </c>
      <c r="Q4349" s="2">
        <v>0</v>
      </c>
      <c r="R4349" s="2">
        <v>86</v>
      </c>
      <c r="S4349" s="2">
        <v>0</v>
      </c>
      <c r="T4349" s="6">
        <f>D4349-E4349</f>
        <v>0.57999999999992724</v>
      </c>
      <c r="U4349" s="6">
        <f>G4349-F4349</f>
        <v>3.0600000000006844E-2</v>
      </c>
    </row>
    <row r="4350" spans="1:21" x14ac:dyDescent="0.25">
      <c r="A4350" s="6">
        <v>1446</v>
      </c>
      <c r="B4350" s="10">
        <v>21.500000000000099</v>
      </c>
      <c r="C4350" s="2">
        <v>330</v>
      </c>
      <c r="D4350" s="2">
        <v>1748.85</v>
      </c>
      <c r="E4350" s="2">
        <v>1748.09</v>
      </c>
      <c r="F4350" s="2">
        <v>89.4649</v>
      </c>
      <c r="G4350" s="2">
        <v>89.504000000000005</v>
      </c>
      <c r="H4350" s="2" t="s">
        <v>710</v>
      </c>
      <c r="I4350" s="2">
        <v>82.5</v>
      </c>
      <c r="J4350" s="2">
        <v>0</v>
      </c>
      <c r="K4350" s="2">
        <v>82</v>
      </c>
      <c r="L4350" s="2">
        <v>0</v>
      </c>
      <c r="M4350" s="2">
        <v>0</v>
      </c>
      <c r="N4350" s="2">
        <v>0</v>
      </c>
      <c r="O4350" s="2">
        <v>78</v>
      </c>
      <c r="P4350" s="2">
        <v>82</v>
      </c>
      <c r="Q4350" s="2">
        <v>0</v>
      </c>
      <c r="R4350" s="2">
        <v>88</v>
      </c>
      <c r="S4350" s="2">
        <v>0</v>
      </c>
      <c r="T4350" s="6">
        <f>D4350-E4350</f>
        <v>0.75999999999999091</v>
      </c>
      <c r="U4350" s="6">
        <f>G4350-F4350</f>
        <v>3.9100000000004798E-2</v>
      </c>
    </row>
    <row r="4351" spans="1:21" x14ac:dyDescent="0.25">
      <c r="A4351" s="6">
        <v>1496</v>
      </c>
      <c r="B4351" s="10">
        <v>21.500000000000099</v>
      </c>
      <c r="C4351" s="2">
        <v>340</v>
      </c>
      <c r="D4351" s="2">
        <v>1801.44</v>
      </c>
      <c r="E4351" s="2">
        <v>1800.42</v>
      </c>
      <c r="F4351" s="2">
        <v>89.485299999999995</v>
      </c>
      <c r="G4351" s="2">
        <v>89.536000000000001</v>
      </c>
      <c r="H4351" s="2" t="s">
        <v>710</v>
      </c>
      <c r="I4351" s="2">
        <v>85</v>
      </c>
      <c r="J4351" s="2">
        <v>0</v>
      </c>
      <c r="K4351" s="2">
        <v>85</v>
      </c>
      <c r="L4351" s="2">
        <v>0</v>
      </c>
      <c r="M4351" s="2">
        <v>0</v>
      </c>
      <c r="N4351" s="2">
        <v>0</v>
      </c>
      <c r="O4351" s="2">
        <v>80</v>
      </c>
      <c r="P4351" s="2">
        <v>84</v>
      </c>
      <c r="Q4351" s="2">
        <v>0</v>
      </c>
      <c r="R4351" s="2">
        <v>91</v>
      </c>
      <c r="S4351" s="2">
        <v>0</v>
      </c>
      <c r="T4351" s="6">
        <f>D4351-E4351</f>
        <v>1.0199999999999818</v>
      </c>
      <c r="U4351" s="6">
        <f>G4351-F4351</f>
        <v>5.0700000000006185E-2</v>
      </c>
    </row>
    <row r="4352" spans="1:21" x14ac:dyDescent="0.25">
      <c r="A4352" s="6">
        <v>1546</v>
      </c>
      <c r="B4352" s="10">
        <v>21.500000000000099</v>
      </c>
      <c r="C4352" s="2">
        <v>350</v>
      </c>
      <c r="D4352" s="2">
        <v>1855.03</v>
      </c>
      <c r="E4352" s="2">
        <v>1853.75</v>
      </c>
      <c r="F4352" s="2">
        <v>89.456000000000003</v>
      </c>
      <c r="G4352" s="2">
        <v>89.517799999999994</v>
      </c>
      <c r="H4352" s="2" t="s">
        <v>710</v>
      </c>
      <c r="I4352" s="2">
        <v>87.5</v>
      </c>
      <c r="J4352" s="2">
        <v>0</v>
      </c>
      <c r="K4352" s="2">
        <v>88</v>
      </c>
      <c r="L4352" s="2">
        <v>0</v>
      </c>
      <c r="M4352" s="2">
        <v>0</v>
      </c>
      <c r="N4352" s="2">
        <v>0</v>
      </c>
      <c r="O4352" s="2">
        <v>83</v>
      </c>
      <c r="P4352" s="2">
        <v>85</v>
      </c>
      <c r="Q4352" s="2">
        <v>0</v>
      </c>
      <c r="R4352" s="2">
        <v>94</v>
      </c>
      <c r="S4352" s="2">
        <v>0</v>
      </c>
      <c r="T4352" s="6">
        <f>D4352-E4352</f>
        <v>1.2799999999999727</v>
      </c>
      <c r="U4352" s="6">
        <f>G4352-F4352</f>
        <v>6.1799999999990973E-2</v>
      </c>
    </row>
    <row r="4353" spans="1:21" x14ac:dyDescent="0.25">
      <c r="A4353" s="6">
        <v>1596</v>
      </c>
      <c r="B4353" s="10">
        <v>21.500000000000099</v>
      </c>
      <c r="C4353" s="2">
        <v>360</v>
      </c>
      <c r="D4353" s="2">
        <v>1909.68</v>
      </c>
      <c r="E4353" s="2">
        <v>1908.16</v>
      </c>
      <c r="F4353" s="2">
        <v>89.378799999999998</v>
      </c>
      <c r="G4353" s="2">
        <v>89.45</v>
      </c>
      <c r="H4353" s="2" t="s">
        <v>710</v>
      </c>
      <c r="I4353" s="2">
        <v>90</v>
      </c>
      <c r="J4353" s="2">
        <v>0</v>
      </c>
      <c r="K4353" s="2">
        <v>90</v>
      </c>
      <c r="L4353" s="2">
        <v>0</v>
      </c>
      <c r="M4353" s="2">
        <v>0</v>
      </c>
      <c r="N4353" s="2">
        <v>0</v>
      </c>
      <c r="O4353" s="2">
        <v>86</v>
      </c>
      <c r="P4353" s="2">
        <v>87</v>
      </c>
      <c r="Q4353" s="2">
        <v>0</v>
      </c>
      <c r="R4353" s="2">
        <v>97</v>
      </c>
      <c r="S4353" s="2">
        <v>0</v>
      </c>
      <c r="T4353" s="6">
        <f>D4353-E4353</f>
        <v>1.5199999999999818</v>
      </c>
      <c r="U4353" s="6">
        <f>G4353-F4353</f>
        <v>7.1200000000004593E-2</v>
      </c>
    </row>
    <row r="4354" spans="1:21" x14ac:dyDescent="0.25">
      <c r="A4354" s="6">
        <v>1646</v>
      </c>
      <c r="B4354" s="10">
        <v>21.500000000000099</v>
      </c>
      <c r="C4354" s="2">
        <v>370</v>
      </c>
      <c r="D4354" s="2">
        <v>1965.61</v>
      </c>
      <c r="E4354" s="2">
        <v>1963.78</v>
      </c>
      <c r="F4354" s="2">
        <v>89.247399999999999</v>
      </c>
      <c r="G4354" s="2">
        <v>89.330799999999996</v>
      </c>
      <c r="H4354" s="2" t="s">
        <v>710</v>
      </c>
      <c r="I4354" s="2">
        <v>92.5</v>
      </c>
      <c r="J4354" s="2">
        <v>0</v>
      </c>
      <c r="K4354" s="2">
        <v>93</v>
      </c>
      <c r="L4354" s="2">
        <v>0</v>
      </c>
      <c r="M4354" s="2">
        <v>0</v>
      </c>
      <c r="N4354" s="2">
        <v>0</v>
      </c>
      <c r="O4354" s="2">
        <v>89</v>
      </c>
      <c r="P4354" s="2">
        <v>89</v>
      </c>
      <c r="Q4354" s="2">
        <v>0</v>
      </c>
      <c r="R4354" s="2">
        <v>99</v>
      </c>
      <c r="S4354" s="2">
        <v>0</v>
      </c>
      <c r="T4354" s="6">
        <f>D4354-E4354</f>
        <v>1.8299999999999272</v>
      </c>
      <c r="U4354" s="6">
        <f>G4354-F4354</f>
        <v>8.3399999999997476E-2</v>
      </c>
    </row>
    <row r="4355" spans="1:21" x14ac:dyDescent="0.25">
      <c r="A4355" s="6">
        <v>1696</v>
      </c>
      <c r="B4355" s="10">
        <v>21.500000000000099</v>
      </c>
      <c r="C4355" s="2">
        <v>380</v>
      </c>
      <c r="D4355" s="2">
        <v>2022.78</v>
      </c>
      <c r="E4355" s="2">
        <v>2020.7</v>
      </c>
      <c r="F4355" s="2">
        <v>89.069199999999995</v>
      </c>
      <c r="G4355" s="2">
        <v>89.160899999999998</v>
      </c>
      <c r="H4355" s="2" t="s">
        <v>710</v>
      </c>
      <c r="I4355" s="2">
        <v>95</v>
      </c>
      <c r="J4355" s="2">
        <v>0</v>
      </c>
      <c r="K4355" s="2">
        <v>97</v>
      </c>
      <c r="L4355" s="2">
        <v>0</v>
      </c>
      <c r="M4355" s="2">
        <v>0</v>
      </c>
      <c r="N4355" s="2">
        <v>0</v>
      </c>
      <c r="O4355" s="2">
        <v>93</v>
      </c>
      <c r="P4355" s="2">
        <v>90</v>
      </c>
      <c r="Q4355" s="2">
        <v>0</v>
      </c>
      <c r="R4355" s="2">
        <v>100</v>
      </c>
      <c r="S4355" s="2">
        <v>0</v>
      </c>
      <c r="T4355" s="6">
        <f>D4355-E4355</f>
        <v>2.0799999999999272</v>
      </c>
      <c r="U4355" s="6">
        <f>G4355-F4355</f>
        <v>9.1700000000003001E-2</v>
      </c>
    </row>
    <row r="4356" spans="1:21" x14ac:dyDescent="0.25">
      <c r="A4356" s="6">
        <v>1746</v>
      </c>
      <c r="B4356" s="10">
        <v>21.500000000000099</v>
      </c>
      <c r="C4356" s="2">
        <v>390</v>
      </c>
      <c r="D4356" s="2">
        <v>2075.0700000000002</v>
      </c>
      <c r="E4356" s="2">
        <v>2074.6999999999998</v>
      </c>
      <c r="F4356" s="2">
        <v>89.1096</v>
      </c>
      <c r="G4356" s="2">
        <v>89.125500000000002</v>
      </c>
      <c r="H4356" s="2" t="s">
        <v>691</v>
      </c>
      <c r="I4356" s="2">
        <v>78</v>
      </c>
      <c r="J4356" s="2">
        <v>0</v>
      </c>
      <c r="K4356" s="2">
        <v>79</v>
      </c>
      <c r="L4356" s="2">
        <v>0</v>
      </c>
      <c r="M4356" s="2">
        <v>0</v>
      </c>
      <c r="N4356" s="2">
        <v>75</v>
      </c>
      <c r="O4356" s="2">
        <v>75</v>
      </c>
      <c r="P4356" s="2">
        <v>76</v>
      </c>
      <c r="Q4356" s="2">
        <v>0</v>
      </c>
      <c r="R4356" s="2">
        <v>85</v>
      </c>
      <c r="S4356" s="2">
        <v>0</v>
      </c>
      <c r="T4356" s="6">
        <f>D4356-E4356</f>
        <v>0.37000000000034561</v>
      </c>
      <c r="U4356" s="6">
        <f>G4356-F4356</f>
        <v>1.5900000000002024E-2</v>
      </c>
    </row>
    <row r="4357" spans="1:21" x14ac:dyDescent="0.25">
      <c r="A4357" s="6">
        <v>1796</v>
      </c>
      <c r="B4357" s="10">
        <v>21.500000000000099</v>
      </c>
      <c r="C4357" s="2">
        <v>400</v>
      </c>
      <c r="D4357" s="2">
        <v>2126.71</v>
      </c>
      <c r="E4357" s="2">
        <v>2126.1</v>
      </c>
      <c r="F4357" s="2">
        <v>89.175200000000004</v>
      </c>
      <c r="G4357" s="2">
        <v>89.200800000000001</v>
      </c>
      <c r="H4357" s="2" t="s">
        <v>711</v>
      </c>
      <c r="I4357" s="2">
        <v>80</v>
      </c>
      <c r="J4357" s="2">
        <v>0</v>
      </c>
      <c r="K4357" s="2">
        <v>81</v>
      </c>
      <c r="L4357" s="2">
        <v>0</v>
      </c>
      <c r="M4357" s="2">
        <v>0</v>
      </c>
      <c r="N4357" s="2">
        <v>77</v>
      </c>
      <c r="O4357" s="2">
        <v>77</v>
      </c>
      <c r="P4357" s="2">
        <v>78</v>
      </c>
      <c r="Q4357" s="2">
        <v>0</v>
      </c>
      <c r="R4357" s="2">
        <v>87</v>
      </c>
      <c r="S4357" s="2">
        <v>0</v>
      </c>
      <c r="T4357" s="6">
        <f>D4357-E4357</f>
        <v>0.61000000000012733</v>
      </c>
      <c r="U4357" s="6">
        <f>G4357-F4357</f>
        <v>2.5599999999997181E-2</v>
      </c>
    </row>
    <row r="4358" spans="1:21" x14ac:dyDescent="0.25">
      <c r="A4358" s="6">
        <v>1846</v>
      </c>
      <c r="B4358" s="10">
        <v>21.500000000000099</v>
      </c>
      <c r="C4358" s="2">
        <v>410</v>
      </c>
      <c r="D4358" s="2">
        <v>2178.37</v>
      </c>
      <c r="E4358" s="2">
        <v>2177.6799999999998</v>
      </c>
      <c r="F4358" s="2">
        <v>89.236999999999995</v>
      </c>
      <c r="G4358" s="2">
        <v>89.265199999999993</v>
      </c>
      <c r="H4358" s="2" t="s">
        <v>711</v>
      </c>
      <c r="I4358" s="2">
        <v>82</v>
      </c>
      <c r="J4358" s="2">
        <v>0</v>
      </c>
      <c r="K4358" s="2">
        <v>81</v>
      </c>
      <c r="L4358" s="2">
        <v>0</v>
      </c>
      <c r="M4358" s="2">
        <v>0</v>
      </c>
      <c r="N4358" s="2">
        <v>0</v>
      </c>
      <c r="O4358" s="2">
        <v>77</v>
      </c>
      <c r="P4358" s="2">
        <v>82</v>
      </c>
      <c r="Q4358" s="2">
        <v>83</v>
      </c>
      <c r="R4358" s="2">
        <v>87</v>
      </c>
      <c r="S4358" s="2">
        <v>0</v>
      </c>
      <c r="T4358" s="6">
        <f>D4358-E4358</f>
        <v>0.69000000000005457</v>
      </c>
      <c r="U4358" s="6">
        <f>G4358-F4358</f>
        <v>2.8199999999998226E-2</v>
      </c>
    </row>
    <row r="4359" spans="1:21" x14ac:dyDescent="0.25">
      <c r="A4359" s="6">
        <v>1896</v>
      </c>
      <c r="B4359" s="10">
        <v>21.500000000000099</v>
      </c>
      <c r="C4359" s="2">
        <v>420</v>
      </c>
      <c r="D4359" s="2">
        <v>2230.64</v>
      </c>
      <c r="E4359" s="2">
        <v>2229.6999999999998</v>
      </c>
      <c r="F4359" s="2">
        <v>89.2714</v>
      </c>
      <c r="G4359" s="2">
        <v>89.308999999999997</v>
      </c>
      <c r="H4359" s="2" t="s">
        <v>711</v>
      </c>
      <c r="I4359" s="2">
        <v>84</v>
      </c>
      <c r="J4359" s="2">
        <v>0</v>
      </c>
      <c r="K4359" s="2">
        <v>83</v>
      </c>
      <c r="L4359" s="2">
        <v>0</v>
      </c>
      <c r="M4359" s="2">
        <v>0</v>
      </c>
      <c r="N4359" s="2">
        <v>0</v>
      </c>
      <c r="O4359" s="2">
        <v>79</v>
      </c>
      <c r="P4359" s="2">
        <v>83</v>
      </c>
      <c r="Q4359" s="2">
        <v>85</v>
      </c>
      <c r="R4359" s="2">
        <v>90</v>
      </c>
      <c r="S4359" s="2">
        <v>0</v>
      </c>
      <c r="T4359" s="6">
        <f>D4359-E4359</f>
        <v>0.94000000000005457</v>
      </c>
      <c r="U4359" s="6">
        <f>G4359-F4359</f>
        <v>3.7599999999997635E-2</v>
      </c>
    </row>
    <row r="4360" spans="1:21" x14ac:dyDescent="0.25">
      <c r="A4360" s="6">
        <v>1946</v>
      </c>
      <c r="B4360" s="10">
        <v>21.500000000000099</v>
      </c>
      <c r="C4360" s="2">
        <v>430</v>
      </c>
      <c r="D4360" s="2">
        <v>2283.54</v>
      </c>
      <c r="E4360" s="2">
        <v>2282.4</v>
      </c>
      <c r="F4360" s="2">
        <v>89.279600000000002</v>
      </c>
      <c r="G4360" s="2">
        <v>89.324200000000005</v>
      </c>
      <c r="H4360" s="2" t="s">
        <v>711</v>
      </c>
      <c r="I4360" s="2">
        <v>86</v>
      </c>
      <c r="J4360" s="2">
        <v>0</v>
      </c>
      <c r="K4360" s="2">
        <v>86</v>
      </c>
      <c r="L4360" s="2">
        <v>0</v>
      </c>
      <c r="M4360" s="2">
        <v>0</v>
      </c>
      <c r="N4360" s="2">
        <v>0</v>
      </c>
      <c r="O4360" s="2">
        <v>81</v>
      </c>
      <c r="P4360" s="2">
        <v>84</v>
      </c>
      <c r="Q4360" s="2">
        <v>87</v>
      </c>
      <c r="R4360" s="2">
        <v>92</v>
      </c>
      <c r="S4360" s="2">
        <v>0</v>
      </c>
      <c r="T4360" s="6">
        <f>D4360-E4360</f>
        <v>1.1399999999998727</v>
      </c>
      <c r="U4360" s="6">
        <f>G4360-F4360</f>
        <v>4.4600000000002638E-2</v>
      </c>
    </row>
    <row r="4361" spans="1:21" x14ac:dyDescent="0.25">
      <c r="A4361" s="6">
        <v>1996</v>
      </c>
      <c r="B4361" s="10">
        <v>21.500000000000099</v>
      </c>
      <c r="C4361" s="2">
        <v>440</v>
      </c>
      <c r="D4361" s="2">
        <v>2337.25</v>
      </c>
      <c r="E4361" s="2">
        <v>2335.89</v>
      </c>
      <c r="F4361" s="2">
        <v>89.256500000000003</v>
      </c>
      <c r="G4361" s="2">
        <v>89.308499999999995</v>
      </c>
      <c r="H4361" s="2" t="s">
        <v>711</v>
      </c>
      <c r="I4361" s="2">
        <v>88</v>
      </c>
      <c r="J4361" s="2">
        <v>0</v>
      </c>
      <c r="K4361" s="2">
        <v>88</v>
      </c>
      <c r="L4361" s="2">
        <v>0</v>
      </c>
      <c r="M4361" s="2">
        <v>0</v>
      </c>
      <c r="N4361" s="2">
        <v>0</v>
      </c>
      <c r="O4361" s="2">
        <v>83</v>
      </c>
      <c r="P4361" s="2">
        <v>85</v>
      </c>
      <c r="Q4361" s="2">
        <v>90</v>
      </c>
      <c r="R4361" s="2">
        <v>94</v>
      </c>
      <c r="S4361" s="2">
        <v>0</v>
      </c>
      <c r="T4361" s="6">
        <f>D4361-E4361</f>
        <v>1.3600000000001273</v>
      </c>
      <c r="U4361" s="6">
        <f>G4361-F4361</f>
        <v>5.1999999999992497E-2</v>
      </c>
    </row>
    <row r="4362" spans="1:21" x14ac:dyDescent="0.25">
      <c r="A4362" s="6">
        <v>2046</v>
      </c>
      <c r="B4362" s="10">
        <v>21.500000000000099</v>
      </c>
      <c r="C4362" s="2">
        <v>450</v>
      </c>
      <c r="D4362" s="2">
        <v>2391.8200000000002</v>
      </c>
      <c r="E4362" s="2">
        <v>2390.2199999999998</v>
      </c>
      <c r="F4362" s="2">
        <v>89.202399999999997</v>
      </c>
      <c r="G4362" s="2">
        <v>89.262100000000004</v>
      </c>
      <c r="H4362" s="2" t="s">
        <v>711</v>
      </c>
      <c r="I4362" s="2">
        <v>90</v>
      </c>
      <c r="J4362" s="2">
        <v>0</v>
      </c>
      <c r="K4362" s="2">
        <v>90</v>
      </c>
      <c r="L4362" s="2">
        <v>0</v>
      </c>
      <c r="M4362" s="2">
        <v>0</v>
      </c>
      <c r="N4362" s="2">
        <v>0</v>
      </c>
      <c r="O4362" s="2">
        <v>85</v>
      </c>
      <c r="P4362" s="2">
        <v>87</v>
      </c>
      <c r="Q4362" s="2">
        <v>92</v>
      </c>
      <c r="R4362" s="2">
        <v>96</v>
      </c>
      <c r="S4362" s="2">
        <v>0</v>
      </c>
      <c r="T4362" s="6">
        <f>D4362-E4362</f>
        <v>1.6000000000003638</v>
      </c>
      <c r="U4362" s="6">
        <f>G4362-F4362</f>
        <v>5.9700000000006526E-2</v>
      </c>
    </row>
    <row r="4363" spans="1:21" x14ac:dyDescent="0.25">
      <c r="A4363" s="6">
        <v>2096</v>
      </c>
      <c r="B4363" s="10">
        <v>21.500000000000099</v>
      </c>
      <c r="C4363" s="2">
        <v>460</v>
      </c>
      <c r="D4363" s="2">
        <v>2447.35</v>
      </c>
      <c r="E4363" s="2">
        <v>2445.48</v>
      </c>
      <c r="F4363" s="2">
        <v>89.115700000000004</v>
      </c>
      <c r="G4363" s="2">
        <v>89.183899999999994</v>
      </c>
      <c r="H4363" s="2" t="s">
        <v>711</v>
      </c>
      <c r="I4363" s="2">
        <v>92</v>
      </c>
      <c r="J4363" s="2">
        <v>0</v>
      </c>
      <c r="K4363" s="2">
        <v>92</v>
      </c>
      <c r="L4363" s="2">
        <v>0</v>
      </c>
      <c r="M4363" s="2">
        <v>0</v>
      </c>
      <c r="N4363" s="2">
        <v>0</v>
      </c>
      <c r="O4363" s="2">
        <v>88</v>
      </c>
      <c r="P4363" s="2">
        <v>88</v>
      </c>
      <c r="Q4363" s="2">
        <v>94</v>
      </c>
      <c r="R4363" s="2">
        <v>98</v>
      </c>
      <c r="S4363" s="2">
        <v>0</v>
      </c>
      <c r="T4363" s="6">
        <f>D4363-E4363</f>
        <v>1.8699999999998909</v>
      </c>
      <c r="U4363" s="6">
        <f>G4363-F4363</f>
        <v>6.8199999999990268E-2</v>
      </c>
    </row>
    <row r="4364" spans="1:21" x14ac:dyDescent="0.25">
      <c r="A4364" s="6">
        <v>2146</v>
      </c>
      <c r="B4364" s="10">
        <v>21.500000000000099</v>
      </c>
      <c r="C4364" s="2">
        <v>470</v>
      </c>
      <c r="D4364" s="2">
        <v>2503.86</v>
      </c>
      <c r="E4364" s="2">
        <v>2501.7600000000002</v>
      </c>
      <c r="F4364" s="2">
        <v>88.998000000000005</v>
      </c>
      <c r="G4364" s="2">
        <v>89.072699999999998</v>
      </c>
      <c r="H4364" s="2" t="s">
        <v>711</v>
      </c>
      <c r="I4364" s="2">
        <v>94</v>
      </c>
      <c r="J4364" s="2">
        <v>0</v>
      </c>
      <c r="K4364" s="2">
        <v>95</v>
      </c>
      <c r="L4364" s="2">
        <v>0</v>
      </c>
      <c r="M4364" s="2">
        <v>0</v>
      </c>
      <c r="N4364" s="2">
        <v>0</v>
      </c>
      <c r="O4364" s="2">
        <v>91</v>
      </c>
      <c r="P4364" s="2">
        <v>89</v>
      </c>
      <c r="Q4364" s="2">
        <v>96</v>
      </c>
      <c r="R4364" s="2">
        <v>99</v>
      </c>
      <c r="S4364" s="2">
        <v>0</v>
      </c>
      <c r="T4364" s="6">
        <f>D4364-E4364</f>
        <v>2.0999999999999091</v>
      </c>
      <c r="U4364" s="6">
        <f>G4364-F4364</f>
        <v>7.4699999999992883E-2</v>
      </c>
    </row>
    <row r="4365" spans="1:21" x14ac:dyDescent="0.25">
      <c r="A4365" s="6">
        <v>2196</v>
      </c>
      <c r="B4365" s="10">
        <v>21.500000000000099</v>
      </c>
      <c r="C4365" s="2">
        <v>480</v>
      </c>
      <c r="D4365" s="2">
        <v>2556.4499999999998</v>
      </c>
      <c r="E4365" s="2">
        <v>2555.75</v>
      </c>
      <c r="F4365" s="2">
        <v>89.021799999999999</v>
      </c>
      <c r="G4365" s="2">
        <v>89.046199999999999</v>
      </c>
      <c r="H4365" s="2" t="s">
        <v>693</v>
      </c>
      <c r="I4365" s="2">
        <v>80</v>
      </c>
      <c r="J4365" s="2">
        <v>0</v>
      </c>
      <c r="K4365" s="2">
        <v>81</v>
      </c>
      <c r="L4365" s="2">
        <v>0</v>
      </c>
      <c r="M4365" s="2">
        <v>0</v>
      </c>
      <c r="N4365" s="2">
        <v>77</v>
      </c>
      <c r="O4365" s="2">
        <v>76</v>
      </c>
      <c r="P4365" s="2">
        <v>77</v>
      </c>
      <c r="Q4365" s="2">
        <v>82</v>
      </c>
      <c r="R4365" s="2">
        <v>87</v>
      </c>
      <c r="S4365" s="2">
        <v>0</v>
      </c>
      <c r="T4365" s="6">
        <f>D4365-E4365</f>
        <v>0.6999999999998181</v>
      </c>
      <c r="U4365" s="6">
        <f>G4365-F4365</f>
        <v>2.4399999999999977E-2</v>
      </c>
    </row>
    <row r="4366" spans="1:21" x14ac:dyDescent="0.25">
      <c r="A4366" s="6">
        <v>2246</v>
      </c>
      <c r="B4366" s="10">
        <v>21.500000000000099</v>
      </c>
      <c r="C4366" s="2">
        <v>490</v>
      </c>
      <c r="D4366" s="2">
        <v>2608.21</v>
      </c>
      <c r="E4366" s="2">
        <v>2607.38</v>
      </c>
      <c r="F4366" s="2">
        <v>89.073099999999997</v>
      </c>
      <c r="G4366" s="2">
        <v>89.101299999999995</v>
      </c>
      <c r="H4366" s="2" t="s">
        <v>693</v>
      </c>
      <c r="I4366" s="2">
        <v>81.67</v>
      </c>
      <c r="J4366" s="2">
        <v>0</v>
      </c>
      <c r="K4366" s="2">
        <v>81</v>
      </c>
      <c r="L4366" s="2">
        <v>0</v>
      </c>
      <c r="M4366" s="2">
        <v>0</v>
      </c>
      <c r="N4366" s="2">
        <v>79</v>
      </c>
      <c r="O4366" s="2">
        <v>77</v>
      </c>
      <c r="P4366" s="2">
        <v>82</v>
      </c>
      <c r="Q4366" s="2">
        <v>83</v>
      </c>
      <c r="R4366" s="2">
        <v>88</v>
      </c>
      <c r="S4366" s="2">
        <v>0</v>
      </c>
      <c r="T4366" s="6">
        <f>D4366-E4366</f>
        <v>0.82999999999992724</v>
      </c>
      <c r="U4366" s="6">
        <f>G4366-F4366</f>
        <v>2.8199999999998226E-2</v>
      </c>
    </row>
    <row r="4367" spans="1:21" x14ac:dyDescent="0.25">
      <c r="A4367" s="6">
        <v>2296</v>
      </c>
      <c r="B4367" s="10">
        <v>21.500000000000099</v>
      </c>
      <c r="C4367" s="2">
        <v>500</v>
      </c>
      <c r="D4367" s="2">
        <v>2660.43</v>
      </c>
      <c r="E4367" s="2">
        <v>2659.44</v>
      </c>
      <c r="F4367" s="2">
        <v>89.106700000000004</v>
      </c>
      <c r="G4367" s="2">
        <v>89.139899999999997</v>
      </c>
      <c r="H4367" s="2" t="s">
        <v>693</v>
      </c>
      <c r="I4367" s="2">
        <v>83.33</v>
      </c>
      <c r="J4367" s="2">
        <v>0</v>
      </c>
      <c r="K4367" s="2">
        <v>83</v>
      </c>
      <c r="L4367" s="2">
        <v>0</v>
      </c>
      <c r="M4367" s="2">
        <v>0</v>
      </c>
      <c r="N4367" s="2">
        <v>80</v>
      </c>
      <c r="O4367" s="2">
        <v>79</v>
      </c>
      <c r="P4367" s="2">
        <v>83</v>
      </c>
      <c r="Q4367" s="2">
        <v>85</v>
      </c>
      <c r="R4367" s="2">
        <v>90</v>
      </c>
      <c r="S4367" s="2">
        <v>0</v>
      </c>
      <c r="T4367" s="6">
        <f>D4367-E4367</f>
        <v>0.98999999999978172</v>
      </c>
      <c r="U4367" s="6">
        <f>G4367-F4367</f>
        <v>3.3199999999993679E-2</v>
      </c>
    </row>
    <row r="4368" spans="1:21" x14ac:dyDescent="0.25">
      <c r="A4368" s="6">
        <v>2346</v>
      </c>
      <c r="B4368" s="10">
        <v>21.500000000000099</v>
      </c>
      <c r="C4368" s="2">
        <v>510</v>
      </c>
      <c r="D4368" s="2">
        <v>2713.13</v>
      </c>
      <c r="E4368" s="2">
        <v>2712</v>
      </c>
      <c r="F4368" s="2">
        <v>89.123500000000007</v>
      </c>
      <c r="G4368" s="2">
        <v>89.160600000000002</v>
      </c>
      <c r="H4368" s="2" t="s">
        <v>693</v>
      </c>
      <c r="I4368" s="2">
        <v>85</v>
      </c>
      <c r="J4368" s="2">
        <v>0</v>
      </c>
      <c r="K4368" s="2">
        <v>85</v>
      </c>
      <c r="L4368" s="2">
        <v>0</v>
      </c>
      <c r="M4368" s="2">
        <v>0</v>
      </c>
      <c r="N4368" s="2">
        <v>83</v>
      </c>
      <c r="O4368" s="2">
        <v>80</v>
      </c>
      <c r="P4368" s="2">
        <v>84</v>
      </c>
      <c r="Q4368" s="2">
        <v>87</v>
      </c>
      <c r="R4368" s="2">
        <v>91</v>
      </c>
      <c r="S4368" s="2">
        <v>0</v>
      </c>
      <c r="T4368" s="6">
        <f>D4368-E4368</f>
        <v>1.1300000000001091</v>
      </c>
      <c r="U4368" s="6">
        <f>G4368-F4368</f>
        <v>3.7099999999995248E-2</v>
      </c>
    </row>
    <row r="4369" spans="1:21" x14ac:dyDescent="0.25">
      <c r="A4369" s="6">
        <v>2396</v>
      </c>
      <c r="B4369" s="10">
        <v>21.500000000000099</v>
      </c>
      <c r="C4369" s="2">
        <v>520</v>
      </c>
      <c r="D4369" s="2">
        <v>2766.49</v>
      </c>
      <c r="E4369" s="2">
        <v>2765.17</v>
      </c>
      <c r="F4369" s="2">
        <v>89.118200000000002</v>
      </c>
      <c r="G4369" s="2">
        <v>89.160799999999995</v>
      </c>
      <c r="H4369" s="2" t="s">
        <v>693</v>
      </c>
      <c r="I4369" s="2">
        <v>86.67</v>
      </c>
      <c r="J4369" s="2">
        <v>0</v>
      </c>
      <c r="K4369" s="2">
        <v>87</v>
      </c>
      <c r="L4369" s="2">
        <v>0</v>
      </c>
      <c r="M4369" s="2">
        <v>0</v>
      </c>
      <c r="N4369" s="2">
        <v>85</v>
      </c>
      <c r="O4369" s="2">
        <v>82</v>
      </c>
      <c r="P4369" s="2">
        <v>85</v>
      </c>
      <c r="Q4369" s="2">
        <v>88</v>
      </c>
      <c r="R4369" s="2">
        <v>93</v>
      </c>
      <c r="S4369" s="2">
        <v>0</v>
      </c>
      <c r="T4369" s="6">
        <f>D4369-E4369</f>
        <v>1.319999999999709</v>
      </c>
      <c r="U4369" s="6">
        <f>G4369-F4369</f>
        <v>4.2599999999993088E-2</v>
      </c>
    </row>
    <row r="4370" spans="1:21" x14ac:dyDescent="0.25">
      <c r="A4370" s="6">
        <v>2446</v>
      </c>
      <c r="B4370" s="10">
        <v>21.500000000000099</v>
      </c>
      <c r="C4370" s="2">
        <v>530</v>
      </c>
      <c r="D4370" s="2">
        <v>2820.45</v>
      </c>
      <c r="E4370" s="2">
        <v>2819.01</v>
      </c>
      <c r="F4370" s="2">
        <v>89.094200000000001</v>
      </c>
      <c r="G4370" s="2">
        <v>89.139799999999994</v>
      </c>
      <c r="H4370" s="2" t="s">
        <v>686</v>
      </c>
      <c r="I4370" s="2">
        <v>88.33</v>
      </c>
      <c r="J4370" s="2">
        <v>0</v>
      </c>
      <c r="K4370" s="2">
        <v>88</v>
      </c>
      <c r="L4370" s="2">
        <v>0</v>
      </c>
      <c r="M4370" s="2">
        <v>0</v>
      </c>
      <c r="N4370" s="2">
        <v>87</v>
      </c>
      <c r="O4370" s="2">
        <v>84</v>
      </c>
      <c r="P4370" s="2">
        <v>86</v>
      </c>
      <c r="Q4370" s="2">
        <v>90</v>
      </c>
      <c r="R4370" s="2">
        <v>95</v>
      </c>
      <c r="S4370" s="2">
        <v>0</v>
      </c>
      <c r="T4370" s="6">
        <f>D4370-E4370</f>
        <v>1.4399999999995998</v>
      </c>
      <c r="U4370" s="6">
        <f>G4370-F4370</f>
        <v>4.5599999999993202E-2</v>
      </c>
    </row>
    <row r="4371" spans="1:21" x14ac:dyDescent="0.25">
      <c r="A4371" s="6">
        <v>2496</v>
      </c>
      <c r="B4371" s="10">
        <v>21.500000000000099</v>
      </c>
      <c r="C4371" s="2">
        <v>540</v>
      </c>
      <c r="D4371" s="2">
        <v>2875.07</v>
      </c>
      <c r="E4371" s="2">
        <v>2873.46</v>
      </c>
      <c r="F4371" s="2">
        <v>89.050799999999995</v>
      </c>
      <c r="G4371" s="2">
        <v>89.100700000000003</v>
      </c>
      <c r="H4371" s="2" t="s">
        <v>686</v>
      </c>
      <c r="I4371" s="2">
        <v>90</v>
      </c>
      <c r="J4371" s="2">
        <v>0</v>
      </c>
      <c r="K4371" s="2">
        <v>90</v>
      </c>
      <c r="L4371" s="2">
        <v>89</v>
      </c>
      <c r="M4371" s="2">
        <v>0</v>
      </c>
      <c r="N4371" s="2">
        <v>0</v>
      </c>
      <c r="O4371" s="2">
        <v>86</v>
      </c>
      <c r="P4371" s="2">
        <v>87</v>
      </c>
      <c r="Q4371" s="2">
        <v>92</v>
      </c>
      <c r="R4371" s="2">
        <v>96</v>
      </c>
      <c r="S4371" s="2">
        <v>0</v>
      </c>
      <c r="T4371" s="6">
        <f>D4371-E4371</f>
        <v>1.6100000000001273</v>
      </c>
      <c r="U4371" s="6">
        <f>G4371-F4371</f>
        <v>4.9900000000008049E-2</v>
      </c>
    </row>
    <row r="4372" spans="1:21" x14ac:dyDescent="0.25">
      <c r="A4372" s="6">
        <v>2546</v>
      </c>
      <c r="B4372" s="10">
        <v>21.500000000000099</v>
      </c>
      <c r="C4372" s="2">
        <v>550</v>
      </c>
      <c r="D4372" s="2">
        <v>2930.52</v>
      </c>
      <c r="E4372" s="2">
        <v>2928.67</v>
      </c>
      <c r="F4372" s="2">
        <v>88.983800000000002</v>
      </c>
      <c r="G4372" s="2">
        <v>89.039900000000003</v>
      </c>
      <c r="H4372" s="2" t="s">
        <v>686</v>
      </c>
      <c r="I4372" s="2">
        <v>91.67</v>
      </c>
      <c r="J4372" s="2">
        <v>0</v>
      </c>
      <c r="K4372" s="2">
        <v>92</v>
      </c>
      <c r="L4372" s="2">
        <v>92</v>
      </c>
      <c r="M4372" s="2">
        <v>0</v>
      </c>
      <c r="N4372" s="2">
        <v>0</v>
      </c>
      <c r="O4372" s="2">
        <v>88</v>
      </c>
      <c r="P4372" s="2">
        <v>88</v>
      </c>
      <c r="Q4372" s="2">
        <v>93</v>
      </c>
      <c r="R4372" s="2">
        <v>97</v>
      </c>
      <c r="S4372" s="2">
        <v>0</v>
      </c>
      <c r="T4372" s="6">
        <f>D4372-E4372</f>
        <v>1.8499999999999091</v>
      </c>
      <c r="U4372" s="6">
        <f>G4372-F4372</f>
        <v>5.6100000000000705E-2</v>
      </c>
    </row>
    <row r="4373" spans="1:21" x14ac:dyDescent="0.25">
      <c r="A4373" s="6">
        <v>2596</v>
      </c>
      <c r="B4373" s="10">
        <v>21.500000000000099</v>
      </c>
      <c r="C4373" s="2">
        <v>560</v>
      </c>
      <c r="D4373" s="2">
        <v>2986.32</v>
      </c>
      <c r="E4373" s="2">
        <v>2984.64</v>
      </c>
      <c r="F4373" s="2">
        <v>88.908699999999996</v>
      </c>
      <c r="G4373" s="2">
        <v>88.958699999999993</v>
      </c>
      <c r="H4373" s="2" t="s">
        <v>679</v>
      </c>
      <c r="I4373" s="2">
        <v>80</v>
      </c>
      <c r="J4373" s="2">
        <v>0</v>
      </c>
      <c r="K4373" s="2">
        <v>93</v>
      </c>
      <c r="L4373" s="2">
        <v>94</v>
      </c>
      <c r="M4373" s="2">
        <v>0</v>
      </c>
      <c r="N4373" s="2">
        <v>0</v>
      </c>
      <c r="O4373" s="2">
        <v>90</v>
      </c>
      <c r="P4373" s="2">
        <v>89</v>
      </c>
      <c r="Q4373" s="2">
        <v>95</v>
      </c>
      <c r="R4373" s="2">
        <v>99</v>
      </c>
      <c r="S4373" s="2">
        <v>0</v>
      </c>
      <c r="T4373" s="6">
        <f>D4373-E4373</f>
        <v>1.680000000000291</v>
      </c>
      <c r="U4373" s="6">
        <f>G4373-F4373</f>
        <v>4.9999999999997158E-2</v>
      </c>
    </row>
    <row r="4374" spans="1:21" x14ac:dyDescent="0.25">
      <c r="A4374" s="6">
        <v>2646</v>
      </c>
      <c r="B4374" s="10">
        <v>21.500000000000099</v>
      </c>
      <c r="C4374" s="2">
        <v>570</v>
      </c>
      <c r="D4374" s="2">
        <v>3038.13</v>
      </c>
      <c r="E4374" s="2">
        <v>3037.24</v>
      </c>
      <c r="F4374" s="2">
        <v>88.953199999999995</v>
      </c>
      <c r="G4374" s="2">
        <v>88.979200000000006</v>
      </c>
      <c r="H4374" s="2" t="s">
        <v>679</v>
      </c>
      <c r="I4374" s="2">
        <v>81.430000000000007</v>
      </c>
      <c r="J4374" s="2">
        <v>0</v>
      </c>
      <c r="K4374" s="2">
        <v>82</v>
      </c>
      <c r="L4374" s="2">
        <v>79</v>
      </c>
      <c r="M4374" s="2">
        <v>0</v>
      </c>
      <c r="N4374" s="2">
        <v>79</v>
      </c>
      <c r="O4374" s="2">
        <v>77</v>
      </c>
      <c r="P4374" s="2">
        <v>82</v>
      </c>
      <c r="Q4374" s="2">
        <v>83</v>
      </c>
      <c r="R4374" s="2">
        <v>88</v>
      </c>
      <c r="S4374" s="2">
        <v>0</v>
      </c>
      <c r="T4374" s="6">
        <f>D4374-E4374</f>
        <v>0.89000000000032742</v>
      </c>
      <c r="U4374" s="6">
        <f>G4374-F4374</f>
        <v>2.6000000000010459E-2</v>
      </c>
    </row>
    <row r="4375" spans="1:21" x14ac:dyDescent="0.25">
      <c r="A4375" s="6">
        <v>2696</v>
      </c>
      <c r="B4375" s="10">
        <v>21.500000000000099</v>
      </c>
      <c r="C4375" s="2">
        <v>580</v>
      </c>
      <c r="D4375" s="2">
        <v>3090.29</v>
      </c>
      <c r="E4375" s="2">
        <v>3089.31</v>
      </c>
      <c r="F4375" s="2">
        <v>88.985900000000001</v>
      </c>
      <c r="G4375" s="2">
        <v>89.014099999999999</v>
      </c>
      <c r="H4375" s="2" t="s">
        <v>679</v>
      </c>
      <c r="I4375" s="2">
        <v>82.86</v>
      </c>
      <c r="J4375" s="2">
        <v>0</v>
      </c>
      <c r="K4375" s="2">
        <v>83</v>
      </c>
      <c r="L4375" s="2">
        <v>81</v>
      </c>
      <c r="M4375" s="2">
        <v>0</v>
      </c>
      <c r="N4375" s="2">
        <v>81</v>
      </c>
      <c r="O4375" s="2">
        <v>79</v>
      </c>
      <c r="P4375" s="2">
        <v>83</v>
      </c>
      <c r="Q4375" s="2">
        <v>84</v>
      </c>
      <c r="R4375" s="2">
        <v>89</v>
      </c>
      <c r="S4375" s="2">
        <v>0</v>
      </c>
      <c r="T4375" s="6">
        <f>D4375-E4375</f>
        <v>0.98000000000001819</v>
      </c>
      <c r="U4375" s="6">
        <f>G4375-F4375</f>
        <v>2.8199999999998226E-2</v>
      </c>
    </row>
    <row r="4376" spans="1:21" x14ac:dyDescent="0.25">
      <c r="A4376" s="6">
        <v>2746</v>
      </c>
      <c r="B4376" s="10">
        <v>21.500000000000099</v>
      </c>
      <c r="C4376" s="2">
        <v>590</v>
      </c>
      <c r="D4376" s="2">
        <v>3142.9</v>
      </c>
      <c r="E4376" s="2">
        <v>3141.76</v>
      </c>
      <c r="F4376" s="2">
        <v>89.004900000000006</v>
      </c>
      <c r="G4376" s="2">
        <v>89.037199999999999</v>
      </c>
      <c r="H4376" s="2" t="s">
        <v>679</v>
      </c>
      <c r="I4376" s="2">
        <v>84.29</v>
      </c>
      <c r="J4376" s="2">
        <v>0</v>
      </c>
      <c r="K4376" s="2">
        <v>84</v>
      </c>
      <c r="L4376" s="2">
        <v>83</v>
      </c>
      <c r="M4376" s="2">
        <v>0</v>
      </c>
      <c r="N4376" s="2">
        <v>82</v>
      </c>
      <c r="O4376" s="2">
        <v>80</v>
      </c>
      <c r="P4376" s="2">
        <v>84</v>
      </c>
      <c r="Q4376" s="2">
        <v>86</v>
      </c>
      <c r="R4376" s="2">
        <v>91</v>
      </c>
      <c r="S4376" s="2">
        <v>0</v>
      </c>
      <c r="T4376" s="6">
        <f>D4376-E4376</f>
        <v>1.1399999999998727</v>
      </c>
      <c r="U4376" s="6">
        <f>G4376-F4376</f>
        <v>3.2299999999992224E-2</v>
      </c>
    </row>
    <row r="4377" spans="1:21" x14ac:dyDescent="0.25">
      <c r="A4377" s="6">
        <v>2796</v>
      </c>
      <c r="B4377" s="10">
        <v>21.500000000000099</v>
      </c>
      <c r="C4377" s="2">
        <v>600</v>
      </c>
      <c r="D4377" s="2">
        <v>3195.96</v>
      </c>
      <c r="E4377" s="2">
        <v>3194.72</v>
      </c>
      <c r="F4377" s="2">
        <v>89.010800000000003</v>
      </c>
      <c r="G4377" s="2">
        <v>89.045299999999997</v>
      </c>
      <c r="H4377" s="2" t="s">
        <v>679</v>
      </c>
      <c r="I4377" s="2">
        <v>85.71</v>
      </c>
      <c r="J4377" s="2">
        <v>0</v>
      </c>
      <c r="K4377" s="2">
        <v>86</v>
      </c>
      <c r="L4377" s="2">
        <v>85</v>
      </c>
      <c r="M4377" s="2">
        <v>0</v>
      </c>
      <c r="N4377" s="2">
        <v>84</v>
      </c>
      <c r="O4377" s="2">
        <v>82</v>
      </c>
      <c r="P4377" s="2">
        <v>84</v>
      </c>
      <c r="Q4377" s="2">
        <v>87</v>
      </c>
      <c r="R4377" s="2">
        <v>92</v>
      </c>
      <c r="S4377" s="2">
        <v>0</v>
      </c>
      <c r="T4377" s="6">
        <f>D4377-E4377</f>
        <v>1.2400000000002365</v>
      </c>
      <c r="U4377" s="6">
        <f>G4377-F4377</f>
        <v>3.4499999999994202E-2</v>
      </c>
    </row>
    <row r="4378" spans="1:21" x14ac:dyDescent="0.25">
      <c r="A4378" s="6">
        <v>2846</v>
      </c>
      <c r="B4378" s="10">
        <v>21.500000000000099</v>
      </c>
      <c r="C4378" s="2">
        <v>610</v>
      </c>
      <c r="D4378" s="2">
        <v>3249.54</v>
      </c>
      <c r="E4378" s="2">
        <v>3248.19</v>
      </c>
      <c r="F4378" s="2">
        <v>89.002099999999999</v>
      </c>
      <c r="G4378" s="2">
        <v>89.039100000000005</v>
      </c>
      <c r="H4378" s="2" t="s">
        <v>679</v>
      </c>
      <c r="I4378" s="2">
        <v>87.14</v>
      </c>
      <c r="J4378" s="2">
        <v>0</v>
      </c>
      <c r="K4378" s="2">
        <v>87</v>
      </c>
      <c r="L4378" s="2">
        <v>86</v>
      </c>
      <c r="M4378" s="2">
        <v>0</v>
      </c>
      <c r="N4378" s="2">
        <v>86</v>
      </c>
      <c r="O4378" s="2">
        <v>83</v>
      </c>
      <c r="P4378" s="2">
        <v>85</v>
      </c>
      <c r="Q4378" s="2">
        <v>89</v>
      </c>
      <c r="R4378" s="2">
        <v>94</v>
      </c>
      <c r="S4378" s="2">
        <v>0</v>
      </c>
      <c r="T4378" s="6">
        <f>D4378-E4378</f>
        <v>1.3499999999999091</v>
      </c>
      <c r="U4378" s="6">
        <f>G4378-F4378</f>
        <v>3.7000000000006139E-2</v>
      </c>
    </row>
    <row r="4379" spans="1:21" x14ac:dyDescent="0.25">
      <c r="A4379" s="6">
        <v>2896</v>
      </c>
      <c r="B4379" s="10">
        <v>21.500000000000099</v>
      </c>
      <c r="C4379" s="2">
        <v>620</v>
      </c>
      <c r="D4379" s="2">
        <v>3303.72</v>
      </c>
      <c r="E4379" s="2">
        <v>3302.2</v>
      </c>
      <c r="F4379" s="2">
        <v>88.977800000000002</v>
      </c>
      <c r="G4379" s="2">
        <v>89.018600000000006</v>
      </c>
      <c r="H4379" s="2" t="s">
        <v>679</v>
      </c>
      <c r="I4379" s="2">
        <v>88.57</v>
      </c>
      <c r="J4379" s="2">
        <v>0</v>
      </c>
      <c r="K4379" s="2">
        <v>89</v>
      </c>
      <c r="L4379" s="2">
        <v>88</v>
      </c>
      <c r="M4379" s="2">
        <v>0</v>
      </c>
      <c r="N4379" s="2">
        <v>87</v>
      </c>
      <c r="O4379" s="2">
        <v>84</v>
      </c>
      <c r="P4379" s="2">
        <v>86</v>
      </c>
      <c r="Q4379" s="2">
        <v>91</v>
      </c>
      <c r="R4379" s="2">
        <v>95</v>
      </c>
      <c r="S4379" s="2">
        <v>0</v>
      </c>
      <c r="T4379" s="6">
        <f>D4379-E4379</f>
        <v>1.5199999999999818</v>
      </c>
      <c r="U4379" s="6">
        <f>G4379-F4379</f>
        <v>4.0800000000004388E-2</v>
      </c>
    </row>
    <row r="4380" spans="1:21" x14ac:dyDescent="0.25">
      <c r="A4380" s="6">
        <v>2946</v>
      </c>
      <c r="B4380" s="10">
        <v>21.500000000000099</v>
      </c>
      <c r="C4380" s="2">
        <v>630</v>
      </c>
      <c r="D4380" s="2">
        <v>3358.43</v>
      </c>
      <c r="E4380" s="2">
        <v>3356.78</v>
      </c>
      <c r="F4380" s="2">
        <v>88.939899999999994</v>
      </c>
      <c r="G4380" s="2">
        <v>88.983599999999996</v>
      </c>
      <c r="H4380" s="2" t="s">
        <v>679</v>
      </c>
      <c r="I4380" s="2">
        <v>90</v>
      </c>
      <c r="J4380" s="2">
        <v>0</v>
      </c>
      <c r="K4380" s="2">
        <v>90</v>
      </c>
      <c r="L4380" s="2">
        <v>90</v>
      </c>
      <c r="M4380" s="2">
        <v>0</v>
      </c>
      <c r="N4380" s="2">
        <v>89</v>
      </c>
      <c r="O4380" s="2">
        <v>86</v>
      </c>
      <c r="P4380" s="2">
        <v>87</v>
      </c>
      <c r="Q4380" s="2">
        <v>92</v>
      </c>
      <c r="R4380" s="2">
        <v>96</v>
      </c>
      <c r="S4380" s="2">
        <v>0</v>
      </c>
      <c r="T4380" s="6">
        <f>D4380-E4380</f>
        <v>1.6499999999996362</v>
      </c>
      <c r="U4380" s="6">
        <f>G4380-F4380</f>
        <v>4.3700000000001182E-2</v>
      </c>
    </row>
    <row r="4381" spans="1:21" x14ac:dyDescent="0.25">
      <c r="A4381" s="6">
        <v>2996</v>
      </c>
      <c r="B4381" s="10">
        <v>21.500000000000099</v>
      </c>
      <c r="C4381" s="2">
        <v>640</v>
      </c>
      <c r="D4381" s="2">
        <v>3413.88</v>
      </c>
      <c r="E4381" s="2">
        <v>3412.03</v>
      </c>
      <c r="F4381" s="2">
        <v>88.884200000000007</v>
      </c>
      <c r="G4381" s="2">
        <v>88.932299999999998</v>
      </c>
      <c r="H4381" s="2" t="s">
        <v>679</v>
      </c>
      <c r="I4381" s="2">
        <v>91.43</v>
      </c>
      <c r="J4381" s="2">
        <v>0</v>
      </c>
      <c r="K4381" s="2">
        <v>92</v>
      </c>
      <c r="L4381" s="2">
        <v>92</v>
      </c>
      <c r="M4381" s="2">
        <v>0</v>
      </c>
      <c r="N4381" s="2">
        <v>90</v>
      </c>
      <c r="O4381" s="2">
        <v>88</v>
      </c>
      <c r="P4381" s="2">
        <v>88</v>
      </c>
      <c r="Q4381" s="2">
        <v>93</v>
      </c>
      <c r="R4381" s="2">
        <v>97</v>
      </c>
      <c r="S4381" s="2">
        <v>0</v>
      </c>
      <c r="T4381" s="6">
        <f>D4381-E4381</f>
        <v>1.8499999999999091</v>
      </c>
      <c r="U4381" s="6">
        <f>G4381-F4381</f>
        <v>4.8099999999990928E-2</v>
      </c>
    </row>
    <row r="4382" spans="1:21" x14ac:dyDescent="0.25">
      <c r="A4382" s="6">
        <v>3046</v>
      </c>
      <c r="B4382" s="10">
        <v>21.500000000000099</v>
      </c>
      <c r="C4382" s="2">
        <v>650</v>
      </c>
      <c r="D4382" s="2">
        <v>3468.62</v>
      </c>
      <c r="E4382" s="2">
        <v>3467.26</v>
      </c>
      <c r="F4382" s="2">
        <v>88.848200000000006</v>
      </c>
      <c r="G4382" s="2">
        <v>88.883200000000002</v>
      </c>
      <c r="H4382" s="2" t="s">
        <v>680</v>
      </c>
      <c r="I4382" s="2">
        <v>81.25</v>
      </c>
      <c r="J4382" s="2">
        <v>0</v>
      </c>
      <c r="K4382" s="2">
        <v>82</v>
      </c>
      <c r="L4382" s="2">
        <v>80</v>
      </c>
      <c r="M4382" s="2">
        <v>0</v>
      </c>
      <c r="N4382" s="2">
        <v>79</v>
      </c>
      <c r="O4382" s="2">
        <v>78</v>
      </c>
      <c r="P4382" s="2">
        <v>82</v>
      </c>
      <c r="Q4382" s="2">
        <v>84</v>
      </c>
      <c r="R4382" s="2">
        <v>89</v>
      </c>
      <c r="S4382" s="2">
        <v>76</v>
      </c>
      <c r="T4382" s="6">
        <f>D4382-E4382</f>
        <v>1.3599999999996726</v>
      </c>
      <c r="U4382" s="6">
        <f>G4382-F4382</f>
        <v>3.4999999999996589E-2</v>
      </c>
    </row>
    <row r="4383" spans="1:21" x14ac:dyDescent="0.25">
      <c r="A4383" s="6">
        <v>3096</v>
      </c>
      <c r="B4383" s="10">
        <v>21.500000000000099</v>
      </c>
      <c r="C4383" s="2">
        <v>660</v>
      </c>
      <c r="D4383" s="2">
        <v>3520.96</v>
      </c>
      <c r="E4383" s="2">
        <v>3519.45</v>
      </c>
      <c r="F4383" s="2">
        <v>88.874099999999999</v>
      </c>
      <c r="G4383" s="2">
        <v>88.912300000000002</v>
      </c>
      <c r="H4383" s="2" t="s">
        <v>680</v>
      </c>
      <c r="I4383" s="2">
        <v>82.5</v>
      </c>
      <c r="J4383" s="2">
        <v>0</v>
      </c>
      <c r="K4383" s="2">
        <v>83</v>
      </c>
      <c r="L4383" s="2">
        <v>82</v>
      </c>
      <c r="M4383" s="2">
        <v>0</v>
      </c>
      <c r="N4383" s="2">
        <v>81</v>
      </c>
      <c r="O4383" s="2">
        <v>79</v>
      </c>
      <c r="P4383" s="2">
        <v>83</v>
      </c>
      <c r="Q4383" s="2">
        <v>85</v>
      </c>
      <c r="R4383" s="2">
        <v>90</v>
      </c>
      <c r="S4383" s="2">
        <v>77</v>
      </c>
      <c r="T4383" s="6">
        <f>D4383-E4383</f>
        <v>1.5100000000002183</v>
      </c>
      <c r="U4383" s="6">
        <f>G4383-F4383</f>
        <v>3.8200000000003342E-2</v>
      </c>
    </row>
    <row r="4384" spans="1:21" x14ac:dyDescent="0.25">
      <c r="A4384" s="6">
        <v>3146</v>
      </c>
      <c r="B4384" s="10">
        <v>21.500000000000099</v>
      </c>
      <c r="C4384" s="2">
        <v>670</v>
      </c>
      <c r="D4384" s="2">
        <v>3573.66</v>
      </c>
      <c r="E4384" s="2">
        <v>3572.02</v>
      </c>
      <c r="F4384" s="2">
        <v>88.890100000000004</v>
      </c>
      <c r="G4384" s="2">
        <v>88.931100000000001</v>
      </c>
      <c r="H4384" s="2" t="s">
        <v>680</v>
      </c>
      <c r="I4384" s="2">
        <v>83.75</v>
      </c>
      <c r="J4384" s="2">
        <v>0</v>
      </c>
      <c r="K4384" s="2">
        <v>85</v>
      </c>
      <c r="L4384" s="2">
        <v>83</v>
      </c>
      <c r="M4384" s="2">
        <v>0</v>
      </c>
      <c r="N4384" s="2">
        <v>83</v>
      </c>
      <c r="O4384" s="2">
        <v>80</v>
      </c>
      <c r="P4384" s="2">
        <v>84</v>
      </c>
      <c r="Q4384" s="2">
        <v>86</v>
      </c>
      <c r="R4384" s="2">
        <v>91</v>
      </c>
      <c r="S4384" s="2">
        <v>78</v>
      </c>
      <c r="T4384" s="6">
        <f>D4384-E4384</f>
        <v>1.6399999999998727</v>
      </c>
      <c r="U4384" s="6">
        <f>G4384-F4384</f>
        <v>4.0999999999996817E-2</v>
      </c>
    </row>
    <row r="4385" spans="1:21" x14ac:dyDescent="0.25">
      <c r="A4385" s="6">
        <v>3196</v>
      </c>
      <c r="B4385" s="10">
        <v>21.500000000000099</v>
      </c>
      <c r="C4385" s="2">
        <v>680</v>
      </c>
      <c r="D4385" s="2">
        <v>3626.72</v>
      </c>
      <c r="E4385" s="2">
        <v>3625.02</v>
      </c>
      <c r="F4385" s="2">
        <v>88.897099999999995</v>
      </c>
      <c r="G4385" s="2">
        <v>88.938800000000001</v>
      </c>
      <c r="H4385" s="2" t="s">
        <v>680</v>
      </c>
      <c r="I4385" s="2">
        <v>85</v>
      </c>
      <c r="J4385" s="2">
        <v>0</v>
      </c>
      <c r="K4385" s="2">
        <v>86</v>
      </c>
      <c r="L4385" s="2">
        <v>85</v>
      </c>
      <c r="M4385" s="2">
        <v>0</v>
      </c>
      <c r="N4385" s="2">
        <v>84</v>
      </c>
      <c r="O4385" s="2">
        <v>81</v>
      </c>
      <c r="P4385" s="2">
        <v>84</v>
      </c>
      <c r="Q4385" s="2">
        <v>88</v>
      </c>
      <c r="R4385" s="2">
        <v>92</v>
      </c>
      <c r="S4385" s="2">
        <v>80</v>
      </c>
      <c r="T4385" s="6">
        <f>D4385-E4385</f>
        <v>1.6999999999998181</v>
      </c>
      <c r="U4385" s="6">
        <f>G4385-F4385</f>
        <v>4.1700000000005844E-2</v>
      </c>
    </row>
    <row r="4386" spans="1:21" x14ac:dyDescent="0.25">
      <c r="A4386" s="6">
        <v>3246</v>
      </c>
      <c r="B4386" s="10">
        <v>21.500000000000099</v>
      </c>
      <c r="C4386" s="2">
        <v>690</v>
      </c>
      <c r="D4386" s="2">
        <v>3680.29</v>
      </c>
      <c r="E4386" s="2">
        <v>3678.46</v>
      </c>
      <c r="F4386" s="2">
        <v>88.891300000000001</v>
      </c>
      <c r="G4386" s="2">
        <v>88.935599999999994</v>
      </c>
      <c r="H4386" s="2" t="s">
        <v>680</v>
      </c>
      <c r="I4386" s="2">
        <v>86.25</v>
      </c>
      <c r="J4386" s="2">
        <v>0</v>
      </c>
      <c r="K4386" s="2">
        <v>87</v>
      </c>
      <c r="L4386" s="2">
        <v>86</v>
      </c>
      <c r="M4386" s="2">
        <v>0</v>
      </c>
      <c r="N4386" s="2">
        <v>85</v>
      </c>
      <c r="O4386" s="2">
        <v>83</v>
      </c>
      <c r="P4386" s="2">
        <v>85</v>
      </c>
      <c r="Q4386" s="2">
        <v>89</v>
      </c>
      <c r="R4386" s="2">
        <v>94</v>
      </c>
      <c r="S4386" s="2">
        <v>81</v>
      </c>
      <c r="T4386" s="6">
        <f>D4386-E4386</f>
        <v>1.8299999999999272</v>
      </c>
      <c r="U4386" s="6">
        <f>G4386-F4386</f>
        <v>4.4299999999992679E-2</v>
      </c>
    </row>
    <row r="4387" spans="1:21" x14ac:dyDescent="0.25">
      <c r="A4387" s="6">
        <v>3296</v>
      </c>
      <c r="B4387" s="10">
        <v>21.500000000000099</v>
      </c>
      <c r="C4387" s="2">
        <v>700</v>
      </c>
      <c r="D4387" s="2">
        <v>3734.31</v>
      </c>
      <c r="E4387" s="2">
        <v>3732.37</v>
      </c>
      <c r="F4387" s="2">
        <v>88.875100000000003</v>
      </c>
      <c r="G4387" s="2">
        <v>88.921300000000002</v>
      </c>
      <c r="H4387" s="2" t="s">
        <v>680</v>
      </c>
      <c r="I4387" s="2">
        <v>87.5</v>
      </c>
      <c r="J4387" s="2">
        <v>0</v>
      </c>
      <c r="K4387" s="2">
        <v>88</v>
      </c>
      <c r="L4387" s="2">
        <v>88</v>
      </c>
      <c r="M4387" s="2">
        <v>0</v>
      </c>
      <c r="N4387" s="2">
        <v>87</v>
      </c>
      <c r="O4387" s="2">
        <v>84</v>
      </c>
      <c r="P4387" s="2">
        <v>86</v>
      </c>
      <c r="Q4387" s="2">
        <v>90</v>
      </c>
      <c r="R4387" s="2">
        <v>95</v>
      </c>
      <c r="S4387" s="2">
        <v>82</v>
      </c>
      <c r="T4387" s="6">
        <f>D4387-E4387</f>
        <v>1.9400000000000546</v>
      </c>
      <c r="U4387" s="6">
        <f>G4387-F4387</f>
        <v>4.6199999999998909E-2</v>
      </c>
    </row>
    <row r="4388" spans="1:21" x14ac:dyDescent="0.25">
      <c r="A4388" s="6">
        <v>3346</v>
      </c>
      <c r="B4388" s="10">
        <v>21.500000000000099</v>
      </c>
      <c r="C4388" s="2">
        <v>710</v>
      </c>
      <c r="D4388" s="2">
        <v>3788.81</v>
      </c>
      <c r="E4388" s="2">
        <v>3786.79</v>
      </c>
      <c r="F4388" s="2">
        <v>88.848100000000002</v>
      </c>
      <c r="G4388" s="2">
        <v>88.895499999999998</v>
      </c>
      <c r="H4388" s="2" t="s">
        <v>680</v>
      </c>
      <c r="I4388" s="2">
        <v>88.75</v>
      </c>
      <c r="J4388" s="2">
        <v>0</v>
      </c>
      <c r="K4388" s="2">
        <v>90</v>
      </c>
      <c r="L4388" s="2">
        <v>89</v>
      </c>
      <c r="M4388" s="2">
        <v>0</v>
      </c>
      <c r="N4388" s="2">
        <v>88</v>
      </c>
      <c r="O4388" s="2">
        <v>85</v>
      </c>
      <c r="P4388" s="2">
        <v>87</v>
      </c>
      <c r="Q4388" s="2">
        <v>91</v>
      </c>
      <c r="R4388" s="2">
        <v>96</v>
      </c>
      <c r="S4388" s="2">
        <v>84</v>
      </c>
      <c r="T4388" s="6">
        <f>D4388-E4388</f>
        <v>2.0199999999999818</v>
      </c>
      <c r="U4388" s="6">
        <f>G4388-F4388</f>
        <v>4.7399999999996112E-2</v>
      </c>
    </row>
    <row r="4389" spans="1:21" x14ac:dyDescent="0.25">
      <c r="A4389" s="6">
        <v>3396</v>
      </c>
      <c r="B4389" s="10">
        <v>21.500000000000099</v>
      </c>
      <c r="C4389" s="2">
        <v>720</v>
      </c>
      <c r="D4389" s="2">
        <v>3843.8</v>
      </c>
      <c r="E4389" s="2">
        <v>3841.72</v>
      </c>
      <c r="F4389" s="2">
        <v>88.810500000000005</v>
      </c>
      <c r="G4389" s="2">
        <v>88.858599999999996</v>
      </c>
      <c r="H4389" s="2" t="s">
        <v>680</v>
      </c>
      <c r="I4389" s="2">
        <v>90</v>
      </c>
      <c r="J4389" s="2">
        <v>0</v>
      </c>
      <c r="K4389" s="2">
        <v>91</v>
      </c>
      <c r="L4389" s="2">
        <v>91</v>
      </c>
      <c r="M4389" s="2">
        <v>0</v>
      </c>
      <c r="N4389" s="2">
        <v>89</v>
      </c>
      <c r="O4389" s="2">
        <v>87</v>
      </c>
      <c r="P4389" s="2">
        <v>87</v>
      </c>
      <c r="Q4389" s="2">
        <v>93</v>
      </c>
      <c r="R4389" s="2">
        <v>97</v>
      </c>
      <c r="S4389" s="2">
        <v>85</v>
      </c>
      <c r="T4389" s="6">
        <f>D4389-E4389</f>
        <v>2.080000000000382</v>
      </c>
      <c r="U4389" s="6">
        <f>G4389-F4389</f>
        <v>4.8099999999990928E-2</v>
      </c>
    </row>
    <row r="4390" spans="1:21" x14ac:dyDescent="0.25">
      <c r="A4390" s="6">
        <v>3446</v>
      </c>
      <c r="B4390" s="10">
        <v>21.500000000000099</v>
      </c>
      <c r="C4390" s="2">
        <v>730</v>
      </c>
      <c r="D4390" s="2">
        <v>3899.42</v>
      </c>
      <c r="E4390" s="2">
        <v>3897.18</v>
      </c>
      <c r="F4390" s="2">
        <v>88.759500000000003</v>
      </c>
      <c r="G4390" s="2">
        <v>88.810599999999994</v>
      </c>
      <c r="H4390" s="2" t="s">
        <v>680</v>
      </c>
      <c r="I4390" s="2">
        <v>91.25</v>
      </c>
      <c r="J4390" s="2">
        <v>0</v>
      </c>
      <c r="K4390" s="2">
        <v>92</v>
      </c>
      <c r="L4390" s="2">
        <v>92</v>
      </c>
      <c r="M4390" s="2">
        <v>0</v>
      </c>
      <c r="N4390" s="2">
        <v>91</v>
      </c>
      <c r="O4390" s="2">
        <v>88</v>
      </c>
      <c r="P4390" s="2">
        <v>88</v>
      </c>
      <c r="Q4390" s="2">
        <v>94</v>
      </c>
      <c r="R4390" s="2">
        <v>98</v>
      </c>
      <c r="S4390" s="2">
        <v>87</v>
      </c>
      <c r="T4390" s="6">
        <f>D4390-E4390</f>
        <v>2.2400000000002365</v>
      </c>
      <c r="U4390" s="6">
        <f>G4390-F4390</f>
        <v>5.1099999999991041E-2</v>
      </c>
    </row>
    <row r="4391" spans="1:21" x14ac:dyDescent="0.25">
      <c r="A4391" s="6">
        <v>3496</v>
      </c>
      <c r="B4391" s="10">
        <v>21.500000000000099</v>
      </c>
      <c r="C4391" s="2">
        <v>740</v>
      </c>
      <c r="D4391" s="2">
        <v>3955.57</v>
      </c>
      <c r="E4391" s="2">
        <v>3953.22</v>
      </c>
      <c r="F4391" s="2">
        <v>88.6982</v>
      </c>
      <c r="G4391" s="2">
        <v>88.751000000000005</v>
      </c>
      <c r="H4391" s="2" t="s">
        <v>680</v>
      </c>
      <c r="I4391" s="2">
        <v>92.5</v>
      </c>
      <c r="J4391" s="2">
        <v>0</v>
      </c>
      <c r="K4391" s="2">
        <v>93</v>
      </c>
      <c r="L4391" s="2">
        <v>93</v>
      </c>
      <c r="M4391" s="2">
        <v>0</v>
      </c>
      <c r="N4391" s="2">
        <v>93</v>
      </c>
      <c r="O4391" s="2">
        <v>90</v>
      </c>
      <c r="P4391" s="2">
        <v>89</v>
      </c>
      <c r="Q4391" s="2">
        <v>95</v>
      </c>
      <c r="R4391" s="2">
        <v>99</v>
      </c>
      <c r="S4391" s="2">
        <v>88</v>
      </c>
      <c r="T4391" s="6">
        <f>D4391-E4391</f>
        <v>2.3500000000003638</v>
      </c>
      <c r="U4391" s="6">
        <f>G4391-F4391</f>
        <v>5.2800000000004843E-2</v>
      </c>
    </row>
    <row r="4392" spans="1:21" x14ac:dyDescent="0.25">
      <c r="A4392" s="6">
        <v>3546</v>
      </c>
      <c r="B4392" s="10">
        <v>21.500000000000099</v>
      </c>
      <c r="C4392" s="2">
        <v>750</v>
      </c>
      <c r="D4392" s="2">
        <v>4012.29</v>
      </c>
      <c r="E4392" s="2">
        <v>4009.82</v>
      </c>
      <c r="F4392" s="2">
        <v>88.626099999999994</v>
      </c>
      <c r="G4392" s="2">
        <v>88.680700000000002</v>
      </c>
      <c r="H4392" s="2" t="s">
        <v>680</v>
      </c>
      <c r="I4392" s="2">
        <v>93.75</v>
      </c>
      <c r="J4392" s="2">
        <v>0</v>
      </c>
      <c r="K4392" s="2">
        <v>95</v>
      </c>
      <c r="L4392" s="2">
        <v>95</v>
      </c>
      <c r="M4392" s="2">
        <v>0</v>
      </c>
      <c r="N4392" s="2">
        <v>94</v>
      </c>
      <c r="O4392" s="2">
        <v>91</v>
      </c>
      <c r="P4392" s="2">
        <v>89</v>
      </c>
      <c r="Q4392" s="2">
        <v>96</v>
      </c>
      <c r="R4392" s="2">
        <v>100</v>
      </c>
      <c r="S4392" s="2">
        <v>90</v>
      </c>
      <c r="T4392" s="6">
        <f>D4392-E4392</f>
        <v>2.4699999999997999</v>
      </c>
      <c r="U4392" s="6">
        <f>G4392-F4392</f>
        <v>5.4600000000007753E-2</v>
      </c>
    </row>
    <row r="4393" spans="1:21" x14ac:dyDescent="0.25">
      <c r="A4393" s="6">
        <v>3596</v>
      </c>
      <c r="B4393" s="10">
        <v>21.500000000000099</v>
      </c>
      <c r="C4393" s="2">
        <v>760</v>
      </c>
      <c r="D4393" s="2">
        <v>4069.57</v>
      </c>
      <c r="E4393" s="2">
        <v>4067.06</v>
      </c>
      <c r="F4393" s="2">
        <v>88.543700000000001</v>
      </c>
      <c r="G4393" s="2">
        <v>88.598299999999995</v>
      </c>
      <c r="H4393" s="2" t="s">
        <v>680</v>
      </c>
      <c r="I4393" s="2">
        <v>95</v>
      </c>
      <c r="J4393" s="2">
        <v>0</v>
      </c>
      <c r="K4393" s="2">
        <v>96</v>
      </c>
      <c r="L4393" s="2">
        <v>96</v>
      </c>
      <c r="M4393" s="2">
        <v>0</v>
      </c>
      <c r="N4393" s="2">
        <v>95</v>
      </c>
      <c r="O4393" s="2">
        <v>93</v>
      </c>
      <c r="P4393" s="2">
        <v>90</v>
      </c>
      <c r="Q4393" s="2">
        <v>98</v>
      </c>
      <c r="R4393" s="2">
        <v>100</v>
      </c>
      <c r="S4393" s="2">
        <v>92</v>
      </c>
      <c r="T4393" s="6">
        <f>D4393-E4393</f>
        <v>2.5100000000002183</v>
      </c>
      <c r="U4393" s="6">
        <f>G4393-F4393</f>
        <v>5.4599999999993543E-2</v>
      </c>
    </row>
    <row r="4394" spans="1:21" x14ac:dyDescent="0.25">
      <c r="A4394" s="6">
        <v>3646</v>
      </c>
      <c r="B4394" s="10">
        <v>21.500000000000099</v>
      </c>
      <c r="C4394" s="2">
        <v>770</v>
      </c>
      <c r="D4394" s="2">
        <v>4127.46</v>
      </c>
      <c r="E4394" s="2">
        <v>4124.59</v>
      </c>
      <c r="F4394" s="2">
        <v>88.450500000000005</v>
      </c>
      <c r="G4394" s="2">
        <v>88.512100000000004</v>
      </c>
      <c r="H4394" s="2" t="s">
        <v>695</v>
      </c>
      <c r="I4394" s="2">
        <v>85.56</v>
      </c>
      <c r="J4394" s="2">
        <v>78</v>
      </c>
      <c r="K4394" s="2">
        <v>87</v>
      </c>
      <c r="L4394" s="2">
        <v>86</v>
      </c>
      <c r="M4394" s="2">
        <v>0</v>
      </c>
      <c r="N4394" s="2">
        <v>86</v>
      </c>
      <c r="O4394" s="2">
        <v>83</v>
      </c>
      <c r="P4394" s="2">
        <v>85</v>
      </c>
      <c r="Q4394" s="2">
        <v>89</v>
      </c>
      <c r="R4394" s="2">
        <v>94</v>
      </c>
      <c r="S4394" s="2">
        <v>82</v>
      </c>
      <c r="T4394" s="6">
        <f>D4394-E4394</f>
        <v>2.8699999999998909</v>
      </c>
      <c r="U4394" s="6">
        <f>G4394-F4394</f>
        <v>6.1599999999998545E-2</v>
      </c>
    </row>
    <row r="4395" spans="1:21" x14ac:dyDescent="0.25">
      <c r="A4395" s="6">
        <v>3696</v>
      </c>
      <c r="B4395" s="10">
        <v>21.500000000000099</v>
      </c>
      <c r="C4395" s="2">
        <v>780</v>
      </c>
      <c r="D4395" s="2">
        <v>4181.53</v>
      </c>
      <c r="E4395" s="2">
        <v>4178.55</v>
      </c>
      <c r="F4395" s="2">
        <v>88.440700000000007</v>
      </c>
      <c r="G4395" s="2">
        <v>88.503699999999995</v>
      </c>
      <c r="H4395" s="2" t="s">
        <v>695</v>
      </c>
      <c r="I4395" s="2">
        <v>86.67</v>
      </c>
      <c r="J4395" s="2">
        <v>79</v>
      </c>
      <c r="K4395" s="2">
        <v>88</v>
      </c>
      <c r="L4395" s="2">
        <v>88</v>
      </c>
      <c r="M4395" s="2">
        <v>0</v>
      </c>
      <c r="N4395" s="2">
        <v>87</v>
      </c>
      <c r="O4395" s="2">
        <v>84</v>
      </c>
      <c r="P4395" s="2">
        <v>86</v>
      </c>
      <c r="Q4395" s="2">
        <v>90</v>
      </c>
      <c r="R4395" s="2">
        <v>95</v>
      </c>
      <c r="S4395" s="2">
        <v>83</v>
      </c>
      <c r="T4395" s="6">
        <f>D4395-E4395</f>
        <v>2.9799999999995634</v>
      </c>
      <c r="U4395" s="6">
        <f>G4395-F4395</f>
        <v>6.2999999999988177E-2</v>
      </c>
    </row>
    <row r="4396" spans="1:21" x14ac:dyDescent="0.25">
      <c r="A4396" s="6">
        <v>3746</v>
      </c>
      <c r="B4396" s="10">
        <v>21.500000000000099</v>
      </c>
      <c r="C4396" s="2">
        <v>790</v>
      </c>
      <c r="D4396" s="2">
        <v>4236.03</v>
      </c>
      <c r="E4396" s="2">
        <v>4232.96</v>
      </c>
      <c r="F4396" s="2">
        <v>88.4221</v>
      </c>
      <c r="G4396" s="2">
        <v>88.486199999999997</v>
      </c>
      <c r="H4396" s="2" t="s">
        <v>695</v>
      </c>
      <c r="I4396" s="2">
        <v>87.78</v>
      </c>
      <c r="J4396" s="2">
        <v>81</v>
      </c>
      <c r="K4396" s="2">
        <v>90</v>
      </c>
      <c r="L4396" s="2">
        <v>89</v>
      </c>
      <c r="M4396" s="2">
        <v>0</v>
      </c>
      <c r="N4396" s="2">
        <v>88</v>
      </c>
      <c r="O4396" s="2">
        <v>85</v>
      </c>
      <c r="P4396" s="2">
        <v>86</v>
      </c>
      <c r="Q4396" s="2">
        <v>91</v>
      </c>
      <c r="R4396" s="2">
        <v>96</v>
      </c>
      <c r="S4396" s="2">
        <v>84</v>
      </c>
      <c r="T4396" s="6">
        <f>D4396-E4396</f>
        <v>3.069999999999709</v>
      </c>
      <c r="U4396" s="6">
        <f>G4396-F4396</f>
        <v>6.4099999999996271E-2</v>
      </c>
    </row>
    <row r="4397" spans="1:21" x14ac:dyDescent="0.25">
      <c r="A4397" s="6">
        <v>3796</v>
      </c>
      <c r="B4397" s="10">
        <v>21.500000000000099</v>
      </c>
      <c r="C4397" s="2">
        <v>800</v>
      </c>
      <c r="D4397" s="2">
        <v>4290.99</v>
      </c>
      <c r="E4397" s="2">
        <v>4287.8100000000004</v>
      </c>
      <c r="F4397" s="2">
        <v>88.394499999999994</v>
      </c>
      <c r="G4397" s="2">
        <v>88.46</v>
      </c>
      <c r="H4397" s="2" t="s">
        <v>695</v>
      </c>
      <c r="I4397" s="2">
        <v>88.89</v>
      </c>
      <c r="J4397" s="2">
        <v>82</v>
      </c>
      <c r="K4397" s="2">
        <v>91</v>
      </c>
      <c r="L4397" s="2">
        <v>90</v>
      </c>
      <c r="M4397" s="2">
        <v>0</v>
      </c>
      <c r="N4397" s="2">
        <v>89</v>
      </c>
      <c r="O4397" s="2">
        <v>87</v>
      </c>
      <c r="P4397" s="2">
        <v>87</v>
      </c>
      <c r="Q4397" s="2">
        <v>92</v>
      </c>
      <c r="R4397" s="2">
        <v>97</v>
      </c>
      <c r="S4397" s="2">
        <v>85</v>
      </c>
      <c r="T4397" s="6">
        <f>D4397-E4397</f>
        <v>3.1799999999993815</v>
      </c>
      <c r="U4397" s="6">
        <f>G4397-F4397</f>
        <v>6.5500000000000114E-2</v>
      </c>
    </row>
    <row r="4398" spans="1:21" x14ac:dyDescent="0.25">
      <c r="A4398" s="6">
        <v>3846</v>
      </c>
      <c r="B4398" s="10">
        <v>21.500000000000099</v>
      </c>
      <c r="C4398" s="2">
        <v>810</v>
      </c>
      <c r="D4398" s="2">
        <v>4346.42</v>
      </c>
      <c r="E4398" s="2">
        <v>4343.1400000000003</v>
      </c>
      <c r="F4398" s="2">
        <v>88.358000000000004</v>
      </c>
      <c r="G4398" s="2">
        <v>88.424700000000001</v>
      </c>
      <c r="H4398" s="2" t="s">
        <v>695</v>
      </c>
      <c r="I4398" s="2">
        <v>90</v>
      </c>
      <c r="J4398" s="2">
        <v>83</v>
      </c>
      <c r="K4398" s="2">
        <v>92</v>
      </c>
      <c r="L4398" s="2">
        <v>92</v>
      </c>
      <c r="M4398" s="2">
        <v>0</v>
      </c>
      <c r="N4398" s="2">
        <v>90</v>
      </c>
      <c r="O4398" s="2">
        <v>88</v>
      </c>
      <c r="P4398" s="2">
        <v>88</v>
      </c>
      <c r="Q4398" s="2">
        <v>93</v>
      </c>
      <c r="R4398" s="2">
        <v>97</v>
      </c>
      <c r="S4398" s="2">
        <v>87</v>
      </c>
      <c r="T4398" s="6">
        <f>D4398-E4398</f>
        <v>3.2799999999997453</v>
      </c>
      <c r="U4398" s="6">
        <f>G4398-F4398</f>
        <v>6.6699999999997317E-2</v>
      </c>
    </row>
    <row r="4399" spans="1:21" x14ac:dyDescent="0.25">
      <c r="A4399" s="6">
        <v>3896</v>
      </c>
      <c r="B4399" s="10">
        <v>21.500000000000099</v>
      </c>
      <c r="C4399" s="2">
        <v>820</v>
      </c>
      <c r="D4399" s="2">
        <v>4402.42</v>
      </c>
      <c r="E4399" s="2">
        <v>4398.95</v>
      </c>
      <c r="F4399" s="2">
        <v>88.311000000000007</v>
      </c>
      <c r="G4399" s="2">
        <v>88.380700000000004</v>
      </c>
      <c r="H4399" s="2" t="s">
        <v>695</v>
      </c>
      <c r="I4399" s="2">
        <v>91.11</v>
      </c>
      <c r="J4399" s="2">
        <v>84</v>
      </c>
      <c r="K4399" s="2">
        <v>93</v>
      </c>
      <c r="L4399" s="2">
        <v>93</v>
      </c>
      <c r="M4399" s="2">
        <v>0</v>
      </c>
      <c r="N4399" s="2">
        <v>92</v>
      </c>
      <c r="O4399" s="2">
        <v>89</v>
      </c>
      <c r="P4399" s="2">
        <v>88</v>
      </c>
      <c r="Q4399" s="2">
        <v>95</v>
      </c>
      <c r="R4399" s="2">
        <v>98</v>
      </c>
      <c r="S4399" s="2">
        <v>88</v>
      </c>
      <c r="T4399" s="6">
        <f>D4399-E4399</f>
        <v>3.4700000000002547</v>
      </c>
      <c r="U4399" s="6">
        <f>G4399-F4399</f>
        <v>6.9699999999997431E-2</v>
      </c>
    </row>
    <row r="4400" spans="1:21" x14ac:dyDescent="0.25">
      <c r="A4400" s="6">
        <v>3946</v>
      </c>
      <c r="B4400" s="10">
        <v>21.500000000000099</v>
      </c>
      <c r="C4400" s="2">
        <v>830</v>
      </c>
      <c r="D4400" s="2">
        <v>4458.91</v>
      </c>
      <c r="E4400" s="2">
        <v>4455.2700000000004</v>
      </c>
      <c r="F4400" s="2">
        <v>88.255499999999998</v>
      </c>
      <c r="G4400" s="2">
        <v>88.327600000000004</v>
      </c>
      <c r="H4400" s="2" t="s">
        <v>695</v>
      </c>
      <c r="I4400" s="2">
        <v>92.22</v>
      </c>
      <c r="J4400" s="2">
        <v>86</v>
      </c>
      <c r="K4400" s="2">
        <v>94</v>
      </c>
      <c r="L4400" s="2">
        <v>94</v>
      </c>
      <c r="M4400" s="2">
        <v>0</v>
      </c>
      <c r="N4400" s="2">
        <v>93</v>
      </c>
      <c r="O4400" s="2">
        <v>90</v>
      </c>
      <c r="P4400" s="2">
        <v>89</v>
      </c>
      <c r="Q4400" s="2">
        <v>96</v>
      </c>
      <c r="R4400" s="2">
        <v>99</v>
      </c>
      <c r="S4400" s="2">
        <v>89</v>
      </c>
      <c r="T4400" s="6">
        <f>D4400-E4400</f>
        <v>3.6399999999994179</v>
      </c>
      <c r="U4400" s="6">
        <f>G4400-F4400</f>
        <v>7.2100000000006048E-2</v>
      </c>
    </row>
    <row r="4401" spans="1:21" x14ac:dyDescent="0.25">
      <c r="A4401" s="6">
        <v>3996</v>
      </c>
      <c r="B4401" s="10">
        <v>21.500000000000099</v>
      </c>
      <c r="C4401" s="2">
        <v>840</v>
      </c>
      <c r="D4401" s="2">
        <v>4515.93</v>
      </c>
      <c r="E4401" s="2">
        <v>4512.12</v>
      </c>
      <c r="F4401" s="2">
        <v>88.191100000000006</v>
      </c>
      <c r="G4401" s="2">
        <v>88.265500000000003</v>
      </c>
      <c r="H4401" s="2" t="s">
        <v>695</v>
      </c>
      <c r="I4401" s="2">
        <v>93.33</v>
      </c>
      <c r="J4401" s="2">
        <v>87</v>
      </c>
      <c r="K4401" s="2">
        <v>95</v>
      </c>
      <c r="L4401" s="2">
        <v>96</v>
      </c>
      <c r="M4401" s="2">
        <v>0</v>
      </c>
      <c r="N4401" s="2">
        <v>94</v>
      </c>
      <c r="O4401" s="2">
        <v>91</v>
      </c>
      <c r="P4401" s="2">
        <v>90</v>
      </c>
      <c r="Q4401" s="2">
        <v>96</v>
      </c>
      <c r="R4401" s="2">
        <v>100</v>
      </c>
      <c r="S4401" s="2">
        <v>91</v>
      </c>
      <c r="T4401" s="6">
        <f>D4401-E4401</f>
        <v>3.8100000000004002</v>
      </c>
      <c r="U4401" s="6">
        <f>G4401-F4401</f>
        <v>7.4399999999997135E-2</v>
      </c>
    </row>
    <row r="4402" spans="1:21" x14ac:dyDescent="0.25">
      <c r="A4402" s="6">
        <v>4046</v>
      </c>
      <c r="B4402" s="10">
        <v>21.500000000000099</v>
      </c>
      <c r="C4402" s="2">
        <v>850</v>
      </c>
      <c r="D4402" s="2">
        <v>4573.5</v>
      </c>
      <c r="E4402" s="2">
        <v>4569.5200000000004</v>
      </c>
      <c r="F4402" s="2">
        <v>88.117699999999999</v>
      </c>
      <c r="G4402" s="2">
        <v>88.194400000000002</v>
      </c>
      <c r="H4402" s="2" t="s">
        <v>695</v>
      </c>
      <c r="I4402" s="2">
        <v>94.44</v>
      </c>
      <c r="J4402" s="2">
        <v>88</v>
      </c>
      <c r="K4402" s="2">
        <v>97</v>
      </c>
      <c r="L4402" s="2">
        <v>97</v>
      </c>
      <c r="M4402" s="2">
        <v>0</v>
      </c>
      <c r="N4402" s="2">
        <v>95</v>
      </c>
      <c r="O4402" s="2">
        <v>93</v>
      </c>
      <c r="P4402" s="2">
        <v>90</v>
      </c>
      <c r="Q4402" s="2">
        <v>98</v>
      </c>
      <c r="R4402" s="2">
        <v>100</v>
      </c>
      <c r="S4402" s="2">
        <v>92</v>
      </c>
      <c r="T4402" s="6">
        <f>D4402-E4402</f>
        <v>3.9799999999995634</v>
      </c>
      <c r="U4402" s="6">
        <f>G4402-F4402</f>
        <v>7.6700000000002433E-2</v>
      </c>
    </row>
    <row r="4403" spans="1:21" x14ac:dyDescent="0.25">
      <c r="A4403" s="6">
        <v>4096</v>
      </c>
      <c r="B4403" s="10">
        <v>21.500000000000099</v>
      </c>
      <c r="C4403" s="2">
        <v>860</v>
      </c>
      <c r="D4403" s="2">
        <v>4631.0600000000004</v>
      </c>
      <c r="E4403" s="2">
        <v>4626.88</v>
      </c>
      <c r="F4403" s="2">
        <v>88.046199999999999</v>
      </c>
      <c r="G4403" s="2">
        <v>88.125699999999995</v>
      </c>
      <c r="H4403" s="2" t="s">
        <v>654</v>
      </c>
      <c r="I4403" s="2">
        <v>86</v>
      </c>
      <c r="J4403" s="2">
        <v>80</v>
      </c>
      <c r="K4403" s="2">
        <v>88</v>
      </c>
      <c r="L4403" s="2">
        <v>88</v>
      </c>
      <c r="M4403" s="2">
        <v>77</v>
      </c>
      <c r="N4403" s="2">
        <v>87</v>
      </c>
      <c r="O4403" s="2">
        <v>85</v>
      </c>
      <c r="P4403" s="2">
        <v>86</v>
      </c>
      <c r="Q4403" s="2">
        <v>91</v>
      </c>
      <c r="R4403" s="2">
        <v>95</v>
      </c>
      <c r="S4403" s="2">
        <v>83</v>
      </c>
      <c r="T4403" s="6">
        <f>D4403-E4403</f>
        <v>4.180000000000291</v>
      </c>
      <c r="U4403" s="6">
        <f>G4403-F4403</f>
        <v>7.9499999999995907E-2</v>
      </c>
    </row>
    <row r="4404" spans="1:21" x14ac:dyDescent="0.25">
      <c r="A4404" s="6">
        <v>4146</v>
      </c>
      <c r="B4404" s="10">
        <v>21.500000000000099</v>
      </c>
      <c r="C4404" s="2">
        <v>870</v>
      </c>
      <c r="D4404" s="2">
        <v>4685.57</v>
      </c>
      <c r="E4404" s="2">
        <v>4681.37</v>
      </c>
      <c r="F4404" s="2">
        <v>88.033799999999999</v>
      </c>
      <c r="G4404" s="2">
        <v>88.112799999999993</v>
      </c>
      <c r="H4404" s="2" t="s">
        <v>654</v>
      </c>
      <c r="I4404" s="2">
        <v>87</v>
      </c>
      <c r="J4404" s="2">
        <v>81</v>
      </c>
      <c r="K4404" s="2">
        <v>90</v>
      </c>
      <c r="L4404" s="2">
        <v>89</v>
      </c>
      <c r="M4404" s="2">
        <v>79</v>
      </c>
      <c r="N4404" s="2">
        <v>88</v>
      </c>
      <c r="O4404" s="2">
        <v>85</v>
      </c>
      <c r="P4404" s="2">
        <v>87</v>
      </c>
      <c r="Q4404" s="2">
        <v>91</v>
      </c>
      <c r="R4404" s="2">
        <v>96</v>
      </c>
      <c r="S4404" s="2">
        <v>84</v>
      </c>
      <c r="T4404" s="6">
        <f>D4404-E4404</f>
        <v>4.1999999999998181</v>
      </c>
      <c r="U4404" s="6">
        <f>G4404-F4404</f>
        <v>7.899999999999352E-2</v>
      </c>
    </row>
    <row r="4405" spans="1:21" x14ac:dyDescent="0.25">
      <c r="A4405" s="6">
        <v>4196</v>
      </c>
      <c r="B4405" s="10">
        <v>21.500000000000099</v>
      </c>
      <c r="C4405" s="2">
        <v>880</v>
      </c>
      <c r="D4405" s="2">
        <v>4740.4799999999996</v>
      </c>
      <c r="E4405" s="2">
        <v>4736.25</v>
      </c>
      <c r="F4405" s="2">
        <v>88.014200000000002</v>
      </c>
      <c r="G4405" s="2">
        <v>88.092799999999997</v>
      </c>
      <c r="H4405" s="2" t="s">
        <v>654</v>
      </c>
      <c r="I4405" s="2">
        <v>88</v>
      </c>
      <c r="J4405" s="2">
        <v>82</v>
      </c>
      <c r="K4405" s="2">
        <v>90</v>
      </c>
      <c r="L4405" s="2">
        <v>90</v>
      </c>
      <c r="M4405" s="2">
        <v>80</v>
      </c>
      <c r="N4405" s="2">
        <v>89</v>
      </c>
      <c r="O4405" s="2">
        <v>87</v>
      </c>
      <c r="P4405" s="2">
        <v>87</v>
      </c>
      <c r="Q4405" s="2">
        <v>93</v>
      </c>
      <c r="R4405" s="2">
        <v>97</v>
      </c>
      <c r="S4405" s="2">
        <v>85</v>
      </c>
      <c r="T4405" s="6">
        <f>D4405-E4405</f>
        <v>4.2299999999995634</v>
      </c>
      <c r="U4405" s="6">
        <f>G4405-F4405</f>
        <v>7.8599999999994452E-2</v>
      </c>
    </row>
    <row r="4406" spans="1:21" x14ac:dyDescent="0.25">
      <c r="A4406" s="6">
        <v>4246</v>
      </c>
      <c r="B4406" s="10">
        <v>21.500000000000099</v>
      </c>
      <c r="C4406" s="2">
        <v>890</v>
      </c>
      <c r="D4406" s="2">
        <v>4795.8</v>
      </c>
      <c r="E4406" s="2">
        <v>4791.55</v>
      </c>
      <c r="F4406" s="2">
        <v>87.9876</v>
      </c>
      <c r="G4406" s="2">
        <v>88.065600000000003</v>
      </c>
      <c r="H4406" s="2" t="s">
        <v>654</v>
      </c>
      <c r="I4406" s="2">
        <v>89</v>
      </c>
      <c r="J4406" s="2">
        <v>83</v>
      </c>
      <c r="K4406" s="2">
        <v>92</v>
      </c>
      <c r="L4406" s="2">
        <v>92</v>
      </c>
      <c r="M4406" s="2">
        <v>81</v>
      </c>
      <c r="N4406" s="2">
        <v>90</v>
      </c>
      <c r="O4406" s="2">
        <v>88</v>
      </c>
      <c r="P4406" s="2">
        <v>88</v>
      </c>
      <c r="Q4406" s="2">
        <v>93</v>
      </c>
      <c r="R4406" s="2">
        <v>97</v>
      </c>
      <c r="S4406" s="2">
        <v>86</v>
      </c>
      <c r="T4406" s="6">
        <f>D4406-E4406</f>
        <v>4.25</v>
      </c>
      <c r="U4406" s="6">
        <f>G4406-F4406</f>
        <v>7.8000000000002956E-2</v>
      </c>
    </row>
    <row r="4407" spans="1:21" x14ac:dyDescent="0.25">
      <c r="A4407" s="6">
        <v>4296</v>
      </c>
      <c r="B4407" s="10">
        <v>21.500000000000099</v>
      </c>
      <c r="C4407" s="2">
        <v>900</v>
      </c>
      <c r="D4407" s="2">
        <v>4851.54</v>
      </c>
      <c r="E4407" s="2">
        <v>4847.26</v>
      </c>
      <c r="F4407" s="2">
        <v>87.953999999999994</v>
      </c>
      <c r="G4407" s="2">
        <v>88.031599999999997</v>
      </c>
      <c r="H4407" s="2" t="s">
        <v>654</v>
      </c>
      <c r="I4407" s="2">
        <v>90</v>
      </c>
      <c r="J4407" s="2">
        <v>84</v>
      </c>
      <c r="K4407" s="2">
        <v>92</v>
      </c>
      <c r="L4407" s="2">
        <v>93</v>
      </c>
      <c r="M4407" s="2">
        <v>83</v>
      </c>
      <c r="N4407" s="2">
        <v>91</v>
      </c>
      <c r="O4407" s="2">
        <v>89</v>
      </c>
      <c r="P4407" s="2">
        <v>88</v>
      </c>
      <c r="Q4407" s="2">
        <v>94</v>
      </c>
      <c r="R4407" s="2">
        <v>98</v>
      </c>
      <c r="S4407" s="2">
        <v>88</v>
      </c>
      <c r="T4407" s="6">
        <f>D4407-E4407</f>
        <v>4.2799999999997453</v>
      </c>
      <c r="U4407" s="6">
        <f>G4407-F4407</f>
        <v>7.7600000000003888E-2</v>
      </c>
    </row>
    <row r="4408" spans="1:21" x14ac:dyDescent="0.25">
      <c r="A4408" s="6">
        <v>4346</v>
      </c>
      <c r="B4408" s="10">
        <v>21.500000000000099</v>
      </c>
      <c r="C4408" s="2">
        <v>910</v>
      </c>
      <c r="D4408" s="2">
        <v>4907.76</v>
      </c>
      <c r="E4408" s="2">
        <v>4903.3999999999996</v>
      </c>
      <c r="F4408" s="2">
        <v>87.912499999999994</v>
      </c>
      <c r="G4408" s="2">
        <v>87.990700000000004</v>
      </c>
      <c r="H4408" s="2" t="s">
        <v>654</v>
      </c>
      <c r="I4408" s="2">
        <v>91</v>
      </c>
      <c r="J4408" s="2">
        <v>85</v>
      </c>
      <c r="K4408" s="2">
        <v>93</v>
      </c>
      <c r="L4408" s="2">
        <v>94</v>
      </c>
      <c r="M4408" s="2">
        <v>84</v>
      </c>
      <c r="N4408" s="2">
        <v>93</v>
      </c>
      <c r="O4408" s="2">
        <v>90</v>
      </c>
      <c r="P4408" s="2">
        <v>89</v>
      </c>
      <c r="Q4408" s="2">
        <v>95</v>
      </c>
      <c r="R4408" s="2">
        <v>99</v>
      </c>
      <c r="S4408" s="2">
        <v>88</v>
      </c>
      <c r="T4408" s="6">
        <f>D4408-E4408</f>
        <v>4.3600000000005821</v>
      </c>
      <c r="U4408" s="6">
        <f>G4408-F4408</f>
        <v>7.8200000000009595E-2</v>
      </c>
    </row>
    <row r="4409" spans="1:21" x14ac:dyDescent="0.25">
      <c r="A4409" s="6">
        <v>4396</v>
      </c>
      <c r="B4409" s="10">
        <v>21.500000000000099</v>
      </c>
      <c r="C4409" s="2">
        <v>920</v>
      </c>
      <c r="D4409" s="2">
        <v>4964.3999999999996</v>
      </c>
      <c r="E4409" s="2">
        <v>4960</v>
      </c>
      <c r="F4409" s="2">
        <v>87.864500000000007</v>
      </c>
      <c r="G4409" s="2">
        <v>87.942499999999995</v>
      </c>
      <c r="H4409" s="2" t="s">
        <v>654</v>
      </c>
      <c r="I4409" s="2">
        <v>92</v>
      </c>
      <c r="J4409" s="2">
        <v>86</v>
      </c>
      <c r="K4409" s="2">
        <v>95</v>
      </c>
      <c r="L4409" s="2">
        <v>95</v>
      </c>
      <c r="M4409" s="2">
        <v>85</v>
      </c>
      <c r="N4409" s="2">
        <v>93</v>
      </c>
      <c r="O4409" s="2">
        <v>91</v>
      </c>
      <c r="P4409" s="2">
        <v>89</v>
      </c>
      <c r="Q4409" s="2">
        <v>96</v>
      </c>
      <c r="R4409" s="2">
        <v>100</v>
      </c>
      <c r="S4409" s="2">
        <v>90</v>
      </c>
      <c r="T4409" s="6">
        <f>D4409-E4409</f>
        <v>4.3999999999996362</v>
      </c>
      <c r="U4409" s="6">
        <f>G4409-F4409</f>
        <v>7.7999999999988745E-2</v>
      </c>
    </row>
    <row r="4410" spans="1:21" x14ac:dyDescent="0.25">
      <c r="A4410" s="6">
        <v>4446</v>
      </c>
      <c r="B4410" s="10">
        <v>21.500000000000099</v>
      </c>
      <c r="C4410" s="2">
        <v>930</v>
      </c>
      <c r="D4410" s="2">
        <v>5021.51</v>
      </c>
      <c r="E4410" s="2">
        <v>5017.04</v>
      </c>
      <c r="F4410" s="2">
        <v>87.809399999999997</v>
      </c>
      <c r="G4410" s="2">
        <v>87.887699999999995</v>
      </c>
      <c r="H4410" s="2" t="s">
        <v>654</v>
      </c>
      <c r="I4410" s="2">
        <v>93</v>
      </c>
      <c r="J4410" s="2">
        <v>87</v>
      </c>
      <c r="K4410" s="2">
        <v>95</v>
      </c>
      <c r="L4410" s="2">
        <v>96</v>
      </c>
      <c r="M4410" s="2">
        <v>87</v>
      </c>
      <c r="N4410" s="2">
        <v>95</v>
      </c>
      <c r="O4410" s="2">
        <v>92</v>
      </c>
      <c r="P4410" s="2">
        <v>90</v>
      </c>
      <c r="Q4410" s="2">
        <v>97</v>
      </c>
      <c r="R4410" s="2">
        <v>100</v>
      </c>
      <c r="S4410" s="2">
        <v>91</v>
      </c>
      <c r="T4410" s="6">
        <f>D4410-E4410</f>
        <v>4.4700000000002547</v>
      </c>
      <c r="U4410" s="6">
        <f>G4410-F4410</f>
        <v>7.8299999999998704E-2</v>
      </c>
    </row>
    <row r="4411" spans="1:21" x14ac:dyDescent="0.25">
      <c r="A4411" s="6">
        <v>4496</v>
      </c>
      <c r="B4411" s="10">
        <v>21.500000000000099</v>
      </c>
      <c r="C4411" s="2">
        <v>940</v>
      </c>
      <c r="D4411" s="2">
        <v>5079.1000000000004</v>
      </c>
      <c r="E4411" s="2">
        <v>5074.6000000000004</v>
      </c>
      <c r="F4411" s="2">
        <v>87.747299999999996</v>
      </c>
      <c r="G4411" s="2">
        <v>87.825100000000006</v>
      </c>
      <c r="H4411" s="2" t="s">
        <v>654</v>
      </c>
      <c r="I4411" s="2">
        <v>94</v>
      </c>
      <c r="J4411" s="2">
        <v>88</v>
      </c>
      <c r="K4411" s="2">
        <v>97</v>
      </c>
      <c r="L4411" s="2">
        <v>97</v>
      </c>
      <c r="M4411" s="2">
        <v>89</v>
      </c>
      <c r="N4411" s="2">
        <v>96</v>
      </c>
      <c r="O4411" s="2">
        <v>93</v>
      </c>
      <c r="P4411" s="2">
        <v>90</v>
      </c>
      <c r="Q4411" s="2">
        <v>98</v>
      </c>
      <c r="R4411" s="2">
        <v>100</v>
      </c>
      <c r="S4411" s="2">
        <v>92</v>
      </c>
      <c r="T4411" s="6">
        <f>D4411-E4411</f>
        <v>4.5</v>
      </c>
      <c r="U4411" s="6">
        <f>G4411-F4411</f>
        <v>7.7800000000010527E-2</v>
      </c>
    </row>
    <row r="4412" spans="1:21" x14ac:dyDescent="0.25">
      <c r="A4412" s="6">
        <v>4546</v>
      </c>
      <c r="B4412" s="10">
        <v>21.500000000000099</v>
      </c>
      <c r="C4412" s="2">
        <v>950</v>
      </c>
      <c r="D4412" s="2">
        <v>5137.18</v>
      </c>
      <c r="E4412" s="2">
        <v>5132.6499999999996</v>
      </c>
      <c r="F4412" s="2">
        <v>87.678100000000001</v>
      </c>
      <c r="G4412" s="2">
        <v>87.755499999999998</v>
      </c>
      <c r="H4412" s="2" t="s">
        <v>654</v>
      </c>
      <c r="I4412" s="2">
        <v>95</v>
      </c>
      <c r="J4412" s="2">
        <v>89</v>
      </c>
      <c r="K4412" s="2">
        <v>98</v>
      </c>
      <c r="L4412" s="2">
        <v>98</v>
      </c>
      <c r="M4412" s="2">
        <v>90</v>
      </c>
      <c r="N4412" s="2">
        <v>97</v>
      </c>
      <c r="O4412" s="2">
        <v>94</v>
      </c>
      <c r="P4412" s="2">
        <v>91</v>
      </c>
      <c r="Q4412" s="2">
        <v>99</v>
      </c>
      <c r="R4412" s="2">
        <v>100</v>
      </c>
      <c r="S4412" s="2">
        <v>94</v>
      </c>
      <c r="T4412" s="6">
        <f>D4412-E4412</f>
        <v>4.5300000000006548</v>
      </c>
      <c r="U4412" s="6">
        <f>G4412-F4412</f>
        <v>7.7399999999997249E-2</v>
      </c>
    </row>
    <row r="4413" spans="1:21" x14ac:dyDescent="0.25">
      <c r="A4413" s="6">
        <v>4596</v>
      </c>
      <c r="B4413" s="10">
        <v>21.500000000000099</v>
      </c>
      <c r="C4413" s="2">
        <v>960</v>
      </c>
      <c r="D4413" s="2">
        <v>5195.74</v>
      </c>
      <c r="E4413" s="2">
        <v>5191.25</v>
      </c>
      <c r="F4413" s="2">
        <v>87.602500000000006</v>
      </c>
      <c r="G4413" s="2">
        <v>87.678200000000004</v>
      </c>
      <c r="H4413" s="2" t="s">
        <v>654</v>
      </c>
      <c r="I4413" s="2">
        <v>96</v>
      </c>
      <c r="J4413" s="2">
        <v>90</v>
      </c>
      <c r="K4413" s="2">
        <v>99</v>
      </c>
      <c r="L4413" s="2">
        <v>99</v>
      </c>
      <c r="M4413" s="2">
        <v>91</v>
      </c>
      <c r="N4413" s="2">
        <v>98</v>
      </c>
      <c r="O4413" s="2">
        <v>96</v>
      </c>
      <c r="P4413" s="2">
        <v>92</v>
      </c>
      <c r="Q4413" s="2">
        <v>100</v>
      </c>
      <c r="R4413" s="2">
        <v>100</v>
      </c>
      <c r="S4413" s="2">
        <v>95</v>
      </c>
      <c r="T4413" s="6">
        <f>D4413-E4413</f>
        <v>4.4899999999997817</v>
      </c>
      <c r="U4413" s="6">
        <f>G4413-F4413</f>
        <v>7.5699999999997658E-2</v>
      </c>
    </row>
    <row r="4414" spans="1:21" x14ac:dyDescent="0.25">
      <c r="A4414" s="6">
        <v>4646</v>
      </c>
      <c r="B4414" s="10">
        <v>21.500000000000099</v>
      </c>
      <c r="C4414" s="2">
        <v>970</v>
      </c>
      <c r="D4414" s="2">
        <v>5254.83</v>
      </c>
      <c r="E4414" s="2">
        <v>5250.39</v>
      </c>
      <c r="F4414" s="2">
        <v>87.5197</v>
      </c>
      <c r="G4414" s="2">
        <v>87.593699999999998</v>
      </c>
      <c r="H4414" s="2" t="s">
        <v>654</v>
      </c>
      <c r="I4414" s="2">
        <v>97</v>
      </c>
      <c r="J4414" s="2">
        <v>91</v>
      </c>
      <c r="K4414" s="2">
        <v>100</v>
      </c>
      <c r="L4414" s="2">
        <v>100</v>
      </c>
      <c r="M4414" s="2">
        <v>93</v>
      </c>
      <c r="N4414" s="2">
        <v>100</v>
      </c>
      <c r="O4414" s="2">
        <v>97</v>
      </c>
      <c r="P4414" s="2">
        <v>93</v>
      </c>
      <c r="Q4414" s="2">
        <v>100</v>
      </c>
      <c r="R4414" s="2">
        <v>100</v>
      </c>
      <c r="S4414" s="2">
        <v>96</v>
      </c>
      <c r="T4414" s="6">
        <f>D4414-E4414</f>
        <v>4.4399999999995998</v>
      </c>
      <c r="U4414" s="6">
        <f>G4414-F4414</f>
        <v>7.3999999999998067E-2</v>
      </c>
    </row>
    <row r="4415" spans="1:21" x14ac:dyDescent="0.25">
      <c r="A4415" s="6">
        <v>4696</v>
      </c>
      <c r="B4415" s="10">
        <v>21.500000000000099</v>
      </c>
      <c r="C4415" s="2">
        <v>980</v>
      </c>
      <c r="D4415" s="2">
        <v>5314.38</v>
      </c>
      <c r="E4415" s="2">
        <v>5310.4</v>
      </c>
      <c r="F4415" s="2">
        <v>87.431100000000001</v>
      </c>
      <c r="G4415" s="2">
        <v>87.496600000000001</v>
      </c>
      <c r="H4415" s="2" t="s">
        <v>654</v>
      </c>
      <c r="I4415" s="2">
        <v>98</v>
      </c>
      <c r="J4415" s="2">
        <v>92</v>
      </c>
      <c r="K4415" s="2">
        <v>100</v>
      </c>
      <c r="L4415" s="2">
        <v>100</v>
      </c>
      <c r="M4415" s="2">
        <v>96</v>
      </c>
      <c r="N4415" s="2">
        <v>100</v>
      </c>
      <c r="O4415" s="2">
        <v>100</v>
      </c>
      <c r="P4415" s="2">
        <v>94</v>
      </c>
      <c r="Q4415" s="2">
        <v>100</v>
      </c>
      <c r="R4415" s="2">
        <v>100</v>
      </c>
      <c r="S4415" s="2">
        <v>98</v>
      </c>
      <c r="T4415" s="6">
        <f>D4415-E4415</f>
        <v>3.9800000000004729</v>
      </c>
      <c r="U4415" s="6">
        <f>G4415-F4415</f>
        <v>6.5500000000000114E-2</v>
      </c>
    </row>
    <row r="4416" spans="1:21" x14ac:dyDescent="0.25">
      <c r="A4416" s="6">
        <v>4746</v>
      </c>
      <c r="B4416" s="10">
        <v>21.500000000000099</v>
      </c>
      <c r="C4416" s="2">
        <v>990</v>
      </c>
      <c r="D4416" s="2">
        <v>5374.47</v>
      </c>
      <c r="E4416" s="2">
        <v>5371.56</v>
      </c>
      <c r="F4416" s="2">
        <v>87.335800000000006</v>
      </c>
      <c r="G4416" s="2">
        <v>87.383099999999999</v>
      </c>
      <c r="H4416" s="2" t="s">
        <v>654</v>
      </c>
      <c r="I4416" s="2">
        <v>99</v>
      </c>
      <c r="J4416" s="2">
        <v>95</v>
      </c>
      <c r="K4416" s="2">
        <v>100</v>
      </c>
      <c r="L4416" s="2">
        <v>100</v>
      </c>
      <c r="M4416" s="2">
        <v>99</v>
      </c>
      <c r="N4416" s="2">
        <v>100</v>
      </c>
      <c r="O4416" s="2">
        <v>100</v>
      </c>
      <c r="P4416" s="2">
        <v>96</v>
      </c>
      <c r="Q4416" s="2">
        <v>100</v>
      </c>
      <c r="R4416" s="2">
        <v>100</v>
      </c>
      <c r="S4416" s="2">
        <v>100</v>
      </c>
      <c r="T4416" s="6">
        <f>D4416-E4416</f>
        <v>2.9099999999998545</v>
      </c>
      <c r="U4416" s="6">
        <f>G4416-F4416</f>
        <v>4.7299999999992792E-2</v>
      </c>
    </row>
    <row r="4417" spans="1:21" x14ac:dyDescent="0.25">
      <c r="A4417" s="6">
        <v>4796</v>
      </c>
      <c r="B4417" s="10">
        <v>21.500000000000099</v>
      </c>
      <c r="C4417" s="2">
        <v>1000</v>
      </c>
      <c r="D4417" s="2">
        <v>5435.01</v>
      </c>
      <c r="E4417" s="2">
        <v>5435.01</v>
      </c>
      <c r="F4417" s="2">
        <v>87.235299999999995</v>
      </c>
      <c r="G4417" s="2">
        <v>87.235299999999995</v>
      </c>
      <c r="H4417" s="2" t="s">
        <v>654</v>
      </c>
      <c r="I4417" s="2">
        <v>100</v>
      </c>
      <c r="J4417" s="2">
        <v>100</v>
      </c>
      <c r="K4417" s="2">
        <v>100</v>
      </c>
      <c r="L4417" s="2">
        <v>100</v>
      </c>
      <c r="M4417" s="2">
        <v>100</v>
      </c>
      <c r="N4417" s="2">
        <v>100</v>
      </c>
      <c r="O4417" s="2">
        <v>100</v>
      </c>
      <c r="P4417" s="2">
        <v>100</v>
      </c>
      <c r="Q4417" s="2">
        <v>100</v>
      </c>
      <c r="R4417" s="2">
        <v>100</v>
      </c>
      <c r="S4417" s="2">
        <v>100</v>
      </c>
      <c r="T4417" s="6">
        <f>D4417-E4417</f>
        <v>0</v>
      </c>
      <c r="U4417" s="6">
        <f>G4417-F4417</f>
        <v>0</v>
      </c>
    </row>
    <row r="4418" spans="1:21" x14ac:dyDescent="0.25">
      <c r="A4418" s="6">
        <v>47</v>
      </c>
      <c r="B4418" s="10">
        <v>21.600000000000101</v>
      </c>
      <c r="C4418" s="2">
        <v>50</v>
      </c>
      <c r="D4418" s="2">
        <v>268.5</v>
      </c>
      <c r="E4418" s="2">
        <v>268.5</v>
      </c>
      <c r="F4418" s="2">
        <v>87.882599999999996</v>
      </c>
      <c r="G4418" s="2">
        <v>87.882599999999996</v>
      </c>
      <c r="H4418" s="2">
        <v>7</v>
      </c>
      <c r="I4418" s="2">
        <v>50</v>
      </c>
      <c r="J4418" s="2">
        <v>0</v>
      </c>
      <c r="K4418" s="2">
        <v>0</v>
      </c>
      <c r="L4418" s="2">
        <v>0</v>
      </c>
      <c r="M4418" s="2">
        <v>0</v>
      </c>
      <c r="N4418" s="2">
        <v>0</v>
      </c>
      <c r="O4418" s="2">
        <v>0</v>
      </c>
      <c r="P4418" s="2">
        <v>50</v>
      </c>
      <c r="Q4418" s="2">
        <v>0</v>
      </c>
      <c r="R4418" s="2">
        <v>0</v>
      </c>
      <c r="S4418" s="2">
        <v>0</v>
      </c>
      <c r="T4418" s="6">
        <f>D4418-E4418</f>
        <v>0</v>
      </c>
      <c r="U4418" s="6">
        <f>G4418-F4418</f>
        <v>0</v>
      </c>
    </row>
    <row r="4419" spans="1:21" x14ac:dyDescent="0.25">
      <c r="A4419" s="6">
        <v>97</v>
      </c>
      <c r="B4419" s="10">
        <v>21.600000000000101</v>
      </c>
      <c r="C4419" s="2">
        <v>60</v>
      </c>
      <c r="D4419" s="2">
        <v>317.10000000000002</v>
      </c>
      <c r="E4419" s="2">
        <v>317.10000000000002</v>
      </c>
      <c r="F4419" s="2">
        <v>89.296099999999996</v>
      </c>
      <c r="G4419" s="2">
        <v>89.296099999999996</v>
      </c>
      <c r="H4419" s="2">
        <v>7</v>
      </c>
      <c r="I4419" s="2">
        <v>60</v>
      </c>
      <c r="J4419" s="2">
        <v>0</v>
      </c>
      <c r="K4419" s="2">
        <v>0</v>
      </c>
      <c r="L4419" s="2">
        <v>0</v>
      </c>
      <c r="M4419" s="2">
        <v>0</v>
      </c>
      <c r="N4419" s="2">
        <v>0</v>
      </c>
      <c r="O4419" s="2">
        <v>0</v>
      </c>
      <c r="P4419" s="2">
        <v>60</v>
      </c>
      <c r="Q4419" s="2">
        <v>0</v>
      </c>
      <c r="R4419" s="2">
        <v>0</v>
      </c>
      <c r="S4419" s="2">
        <v>0</v>
      </c>
      <c r="T4419" s="6">
        <f>D4419-E4419</f>
        <v>0</v>
      </c>
      <c r="U4419" s="6">
        <f>G4419-F4419</f>
        <v>0</v>
      </c>
    </row>
    <row r="4420" spans="1:21" x14ac:dyDescent="0.25">
      <c r="A4420" s="6">
        <v>147</v>
      </c>
      <c r="B4420" s="10">
        <v>21.600000000000101</v>
      </c>
      <c r="C4420" s="2">
        <v>70</v>
      </c>
      <c r="D4420" s="2">
        <v>365.17</v>
      </c>
      <c r="E4420" s="2">
        <v>365.17</v>
      </c>
      <c r="F4420" s="2">
        <v>90.4649</v>
      </c>
      <c r="G4420" s="2">
        <v>90.4649</v>
      </c>
      <c r="H4420" s="2">
        <v>7</v>
      </c>
      <c r="I4420" s="2">
        <v>70</v>
      </c>
      <c r="J4420" s="2">
        <v>0</v>
      </c>
      <c r="K4420" s="2">
        <v>0</v>
      </c>
      <c r="L4420" s="2">
        <v>0</v>
      </c>
      <c r="M4420" s="2">
        <v>0</v>
      </c>
      <c r="N4420" s="2">
        <v>0</v>
      </c>
      <c r="O4420" s="2">
        <v>0</v>
      </c>
      <c r="P4420" s="2">
        <v>70</v>
      </c>
      <c r="Q4420" s="2">
        <v>0</v>
      </c>
      <c r="R4420" s="2">
        <v>0</v>
      </c>
      <c r="S4420" s="2">
        <v>0</v>
      </c>
      <c r="T4420" s="6">
        <f>D4420-E4420</f>
        <v>0</v>
      </c>
      <c r="U4420" s="6">
        <f>G4420-F4420</f>
        <v>0</v>
      </c>
    </row>
    <row r="4421" spans="1:21" x14ac:dyDescent="0.25">
      <c r="A4421" s="6">
        <v>197</v>
      </c>
      <c r="B4421" s="10">
        <v>21.600000000000101</v>
      </c>
      <c r="C4421" s="2">
        <v>80</v>
      </c>
      <c r="D4421" s="2">
        <v>415.36</v>
      </c>
      <c r="E4421" s="2">
        <v>415.36</v>
      </c>
      <c r="F4421" s="2">
        <v>90.895499999999998</v>
      </c>
      <c r="G4421" s="2">
        <v>90.895499999999998</v>
      </c>
      <c r="H4421" s="2">
        <v>7</v>
      </c>
      <c r="I4421" s="2">
        <v>80</v>
      </c>
      <c r="J4421" s="2">
        <v>0</v>
      </c>
      <c r="K4421" s="2">
        <v>0</v>
      </c>
      <c r="L4421" s="2">
        <v>0</v>
      </c>
      <c r="M4421" s="2">
        <v>0</v>
      </c>
      <c r="N4421" s="2">
        <v>0</v>
      </c>
      <c r="O4421" s="2">
        <v>0</v>
      </c>
      <c r="P4421" s="2">
        <v>80</v>
      </c>
      <c r="Q4421" s="2">
        <v>0</v>
      </c>
      <c r="R4421" s="2">
        <v>0</v>
      </c>
      <c r="S4421" s="2">
        <v>0</v>
      </c>
      <c r="T4421" s="6">
        <f>D4421-E4421</f>
        <v>0</v>
      </c>
      <c r="U4421" s="6">
        <f>G4421-F4421</f>
        <v>0</v>
      </c>
    </row>
    <row r="4422" spans="1:21" x14ac:dyDescent="0.25">
      <c r="A4422" s="6">
        <v>247</v>
      </c>
      <c r="B4422" s="10">
        <v>21.600000000000101</v>
      </c>
      <c r="C4422" s="2">
        <v>90</v>
      </c>
      <c r="D4422" s="2">
        <v>470.08</v>
      </c>
      <c r="E4422" s="2">
        <v>470.08</v>
      </c>
      <c r="F4422" s="2">
        <v>90.354100000000003</v>
      </c>
      <c r="G4422" s="2">
        <v>90.354100000000003</v>
      </c>
      <c r="H4422" s="2">
        <v>7</v>
      </c>
      <c r="I4422" s="2">
        <v>90</v>
      </c>
      <c r="J4422" s="2">
        <v>0</v>
      </c>
      <c r="K4422" s="2">
        <v>0</v>
      </c>
      <c r="L4422" s="2">
        <v>0</v>
      </c>
      <c r="M4422" s="2">
        <v>0</v>
      </c>
      <c r="N4422" s="2">
        <v>0</v>
      </c>
      <c r="O4422" s="2">
        <v>0</v>
      </c>
      <c r="P4422" s="2">
        <v>90</v>
      </c>
      <c r="Q4422" s="2">
        <v>0</v>
      </c>
      <c r="R4422" s="2">
        <v>0</v>
      </c>
      <c r="S4422" s="2">
        <v>0</v>
      </c>
      <c r="T4422" s="6">
        <f>D4422-E4422</f>
        <v>0</v>
      </c>
      <c r="U4422" s="6">
        <f>G4422-F4422</f>
        <v>0</v>
      </c>
    </row>
    <row r="4423" spans="1:21" x14ac:dyDescent="0.25">
      <c r="A4423" s="6">
        <v>297</v>
      </c>
      <c r="B4423" s="10">
        <v>21.600000000000101</v>
      </c>
      <c r="C4423" s="2">
        <v>100</v>
      </c>
      <c r="D4423" s="2">
        <v>530.99</v>
      </c>
      <c r="E4423" s="2">
        <v>530.99</v>
      </c>
      <c r="F4423" s="2">
        <v>88.877300000000005</v>
      </c>
      <c r="G4423" s="2">
        <v>88.877300000000005</v>
      </c>
      <c r="H4423" s="2">
        <v>7</v>
      </c>
      <c r="I4423" s="2">
        <v>100</v>
      </c>
      <c r="J4423" s="2">
        <v>0</v>
      </c>
      <c r="K4423" s="2">
        <v>0</v>
      </c>
      <c r="L4423" s="2">
        <v>0</v>
      </c>
      <c r="M4423" s="2">
        <v>0</v>
      </c>
      <c r="N4423" s="2">
        <v>0</v>
      </c>
      <c r="O4423" s="2">
        <v>0</v>
      </c>
      <c r="P4423" s="2">
        <v>100</v>
      </c>
      <c r="Q4423" s="2">
        <v>0</v>
      </c>
      <c r="R4423" s="2">
        <v>0</v>
      </c>
      <c r="S4423" s="2">
        <v>0</v>
      </c>
      <c r="T4423" s="6">
        <f>D4423-E4423</f>
        <v>0</v>
      </c>
      <c r="U4423" s="6">
        <f>G4423-F4423</f>
        <v>0</v>
      </c>
    </row>
    <row r="4424" spans="1:21" x14ac:dyDescent="0.25">
      <c r="A4424" s="6">
        <v>347</v>
      </c>
      <c r="B4424" s="10">
        <v>21.600000000000101</v>
      </c>
      <c r="C4424" s="2">
        <v>110</v>
      </c>
      <c r="D4424" s="2">
        <v>588.99</v>
      </c>
      <c r="E4424" s="2">
        <v>587.52</v>
      </c>
      <c r="F4424" s="2">
        <v>88.137799999999999</v>
      </c>
      <c r="G4424" s="2">
        <v>88.3583</v>
      </c>
      <c r="H4424" s="2" t="s">
        <v>696</v>
      </c>
      <c r="I4424" s="2">
        <v>55</v>
      </c>
      <c r="J4424" s="2">
        <v>0</v>
      </c>
      <c r="K4424" s="2">
        <v>0</v>
      </c>
      <c r="L4424" s="2">
        <v>0</v>
      </c>
      <c r="M4424" s="2">
        <v>0</v>
      </c>
      <c r="N4424" s="2">
        <v>0</v>
      </c>
      <c r="O4424" s="2">
        <v>36</v>
      </c>
      <c r="P4424" s="2">
        <v>74</v>
      </c>
      <c r="Q4424" s="2">
        <v>0</v>
      </c>
      <c r="R4424" s="2">
        <v>0</v>
      </c>
      <c r="S4424" s="2">
        <v>0</v>
      </c>
      <c r="T4424" s="6">
        <f>D4424-E4424</f>
        <v>1.4700000000000273</v>
      </c>
      <c r="U4424" s="6">
        <f>G4424-F4424</f>
        <v>0.22050000000000125</v>
      </c>
    </row>
    <row r="4425" spans="1:21" x14ac:dyDescent="0.25">
      <c r="A4425" s="6">
        <v>397</v>
      </c>
      <c r="B4425" s="10">
        <v>21.600000000000101</v>
      </c>
      <c r="C4425" s="2">
        <v>120</v>
      </c>
      <c r="D4425" s="2">
        <v>637.72</v>
      </c>
      <c r="E4425" s="2">
        <v>636.76</v>
      </c>
      <c r="F4425" s="2">
        <v>88.803200000000004</v>
      </c>
      <c r="G4425" s="2">
        <v>88.936999999999998</v>
      </c>
      <c r="H4425" s="2" t="s">
        <v>696</v>
      </c>
      <c r="I4425" s="2">
        <v>60</v>
      </c>
      <c r="J4425" s="2">
        <v>0</v>
      </c>
      <c r="K4425" s="2">
        <v>0</v>
      </c>
      <c r="L4425" s="2">
        <v>0</v>
      </c>
      <c r="M4425" s="2">
        <v>0</v>
      </c>
      <c r="N4425" s="2">
        <v>0</v>
      </c>
      <c r="O4425" s="2">
        <v>49</v>
      </c>
      <c r="P4425" s="2">
        <v>71</v>
      </c>
      <c r="Q4425" s="2">
        <v>0</v>
      </c>
      <c r="R4425" s="2">
        <v>0</v>
      </c>
      <c r="S4425" s="2">
        <v>0</v>
      </c>
      <c r="T4425" s="6">
        <f>D4425-E4425</f>
        <v>0.96000000000003638</v>
      </c>
      <c r="U4425" s="6">
        <f>G4425-F4425</f>
        <v>0.1337999999999937</v>
      </c>
    </row>
    <row r="4426" spans="1:21" x14ac:dyDescent="0.25">
      <c r="A4426" s="6">
        <v>447</v>
      </c>
      <c r="B4426" s="10">
        <v>21.600000000000101</v>
      </c>
      <c r="C4426" s="2">
        <v>130</v>
      </c>
      <c r="D4426" s="2">
        <v>686.21</v>
      </c>
      <c r="E4426" s="2">
        <v>685.76</v>
      </c>
      <c r="F4426" s="2">
        <v>89.4054</v>
      </c>
      <c r="G4426" s="2">
        <v>89.463999999999999</v>
      </c>
      <c r="H4426" s="2" t="s">
        <v>696</v>
      </c>
      <c r="I4426" s="2">
        <v>65</v>
      </c>
      <c r="J4426" s="2">
        <v>0</v>
      </c>
      <c r="K4426" s="2">
        <v>0</v>
      </c>
      <c r="L4426" s="2">
        <v>0</v>
      </c>
      <c r="M4426" s="2">
        <v>0</v>
      </c>
      <c r="N4426" s="2">
        <v>0</v>
      </c>
      <c r="O4426" s="2">
        <v>58</v>
      </c>
      <c r="P4426" s="2">
        <v>72</v>
      </c>
      <c r="Q4426" s="2">
        <v>0</v>
      </c>
      <c r="R4426" s="2">
        <v>0</v>
      </c>
      <c r="S4426" s="2">
        <v>0</v>
      </c>
      <c r="T4426" s="6">
        <f>D4426-E4426</f>
        <v>0.45000000000004547</v>
      </c>
      <c r="U4426" s="6">
        <f>G4426-F4426</f>
        <v>5.8599999999998431E-2</v>
      </c>
    </row>
    <row r="4427" spans="1:21" x14ac:dyDescent="0.25">
      <c r="A4427" s="6">
        <v>497</v>
      </c>
      <c r="B4427" s="10">
        <v>21.600000000000101</v>
      </c>
      <c r="C4427" s="2">
        <v>140</v>
      </c>
      <c r="D4427" s="2">
        <v>735.13</v>
      </c>
      <c r="E4427" s="2">
        <v>734.92</v>
      </c>
      <c r="F4427" s="2">
        <v>89.875500000000002</v>
      </c>
      <c r="G4427" s="2">
        <v>89.9011</v>
      </c>
      <c r="H4427" s="2" t="s">
        <v>696</v>
      </c>
      <c r="I4427" s="2">
        <v>70</v>
      </c>
      <c r="J4427" s="2">
        <v>0</v>
      </c>
      <c r="K4427" s="2">
        <v>0</v>
      </c>
      <c r="L4427" s="2">
        <v>0</v>
      </c>
      <c r="M4427" s="2">
        <v>0</v>
      </c>
      <c r="N4427" s="2">
        <v>0</v>
      </c>
      <c r="O4427" s="2">
        <v>67</v>
      </c>
      <c r="P4427" s="2">
        <v>73</v>
      </c>
      <c r="Q4427" s="2">
        <v>0</v>
      </c>
      <c r="R4427" s="2">
        <v>0</v>
      </c>
      <c r="S4427" s="2">
        <v>0</v>
      </c>
      <c r="T4427" s="6">
        <f>D4427-E4427</f>
        <v>0.21000000000003638</v>
      </c>
      <c r="U4427" s="6">
        <f>G4427-F4427</f>
        <v>2.5599999999997181E-2</v>
      </c>
    </row>
    <row r="4428" spans="1:21" x14ac:dyDescent="0.25">
      <c r="A4428" s="6">
        <v>547</v>
      </c>
      <c r="B4428" s="10">
        <v>21.600000000000101</v>
      </c>
      <c r="C4428" s="2">
        <v>150</v>
      </c>
      <c r="D4428" s="2">
        <v>784.95</v>
      </c>
      <c r="E4428" s="2">
        <v>784.9</v>
      </c>
      <c r="F4428" s="2">
        <v>90.183400000000006</v>
      </c>
      <c r="G4428" s="2">
        <v>90.189099999999996</v>
      </c>
      <c r="H4428" s="2" t="s">
        <v>696</v>
      </c>
      <c r="I4428" s="2">
        <v>75</v>
      </c>
      <c r="J4428" s="2">
        <v>0</v>
      </c>
      <c r="K4428" s="2">
        <v>0</v>
      </c>
      <c r="L4428" s="2">
        <v>0</v>
      </c>
      <c r="M4428" s="2">
        <v>0</v>
      </c>
      <c r="N4428" s="2">
        <v>0</v>
      </c>
      <c r="O4428" s="2">
        <v>74</v>
      </c>
      <c r="P4428" s="2">
        <v>76</v>
      </c>
      <c r="Q4428" s="2">
        <v>0</v>
      </c>
      <c r="R4428" s="2">
        <v>0</v>
      </c>
      <c r="S4428" s="2">
        <v>0</v>
      </c>
      <c r="T4428" s="6">
        <f>D4428-E4428</f>
        <v>5.0000000000068212E-2</v>
      </c>
      <c r="U4428" s="6">
        <f>G4428-F4428</f>
        <v>5.6999999999902684E-3</v>
      </c>
    </row>
    <row r="4429" spans="1:21" x14ac:dyDescent="0.25">
      <c r="A4429" s="6">
        <v>597</v>
      </c>
      <c r="B4429" s="10">
        <v>21.600000000000101</v>
      </c>
      <c r="C4429" s="2">
        <v>160</v>
      </c>
      <c r="D4429" s="2">
        <v>836.32</v>
      </c>
      <c r="E4429" s="2">
        <v>836.31</v>
      </c>
      <c r="F4429" s="2">
        <v>90.286900000000003</v>
      </c>
      <c r="G4429" s="2">
        <v>90.287999999999997</v>
      </c>
      <c r="H4429" s="2" t="s">
        <v>696</v>
      </c>
      <c r="I4429" s="2">
        <v>80</v>
      </c>
      <c r="J4429" s="2">
        <v>0</v>
      </c>
      <c r="K4429" s="2">
        <v>0</v>
      </c>
      <c r="L4429" s="2">
        <v>0</v>
      </c>
      <c r="M4429" s="2">
        <v>0</v>
      </c>
      <c r="N4429" s="2">
        <v>0</v>
      </c>
      <c r="O4429" s="2">
        <v>79</v>
      </c>
      <c r="P4429" s="2">
        <v>81</v>
      </c>
      <c r="Q4429" s="2">
        <v>0</v>
      </c>
      <c r="R4429" s="2">
        <v>0</v>
      </c>
      <c r="S4429" s="2">
        <v>0</v>
      </c>
      <c r="T4429" s="6">
        <f>D4429-E4429</f>
        <v>1.0000000000104592E-2</v>
      </c>
      <c r="U4429" s="6">
        <f>G4429-F4429</f>
        <v>1.0999999999938836E-3</v>
      </c>
    </row>
    <row r="4430" spans="1:21" x14ac:dyDescent="0.25">
      <c r="A4430" s="6">
        <v>647</v>
      </c>
      <c r="B4430" s="10">
        <v>21.600000000000101</v>
      </c>
      <c r="C4430" s="2">
        <v>170</v>
      </c>
      <c r="D4430" s="2">
        <v>889.6</v>
      </c>
      <c r="E4430" s="2">
        <v>889.6</v>
      </c>
      <c r="F4430" s="2">
        <v>90.184399999999997</v>
      </c>
      <c r="G4430" s="2">
        <v>90.184399999999997</v>
      </c>
      <c r="H4430" s="2" t="s">
        <v>696</v>
      </c>
      <c r="I4430" s="2">
        <v>85</v>
      </c>
      <c r="J4430" s="2">
        <v>0</v>
      </c>
      <c r="K4430" s="2">
        <v>0</v>
      </c>
      <c r="L4430" s="2">
        <v>0</v>
      </c>
      <c r="M4430" s="2">
        <v>0</v>
      </c>
      <c r="N4430" s="2">
        <v>0</v>
      </c>
      <c r="O4430" s="2">
        <v>85</v>
      </c>
      <c r="P4430" s="2">
        <v>85</v>
      </c>
      <c r="Q4430" s="2">
        <v>0</v>
      </c>
      <c r="R4430" s="2">
        <v>0</v>
      </c>
      <c r="S4430" s="2">
        <v>0</v>
      </c>
      <c r="T4430" s="6">
        <f>D4430-E4430</f>
        <v>0</v>
      </c>
      <c r="U4430" s="6">
        <f>G4430-F4430</f>
        <v>0</v>
      </c>
    </row>
    <row r="4431" spans="1:21" x14ac:dyDescent="0.25">
      <c r="A4431" s="6">
        <v>697</v>
      </c>
      <c r="B4431" s="10">
        <v>21.600000000000101</v>
      </c>
      <c r="C4431" s="2">
        <v>180</v>
      </c>
      <c r="D4431" s="2">
        <v>945.28</v>
      </c>
      <c r="E4431" s="2">
        <v>945.12</v>
      </c>
      <c r="F4431" s="2">
        <v>89.864699999999999</v>
      </c>
      <c r="G4431" s="2">
        <v>89.879900000000006</v>
      </c>
      <c r="H4431" s="2" t="s">
        <v>696</v>
      </c>
      <c r="I4431" s="2">
        <v>90</v>
      </c>
      <c r="J4431" s="2">
        <v>0</v>
      </c>
      <c r="K4431" s="2">
        <v>0</v>
      </c>
      <c r="L4431" s="2">
        <v>0</v>
      </c>
      <c r="M4431" s="2">
        <v>0</v>
      </c>
      <c r="N4431" s="2">
        <v>0</v>
      </c>
      <c r="O4431" s="2">
        <v>92</v>
      </c>
      <c r="P4431" s="2">
        <v>88</v>
      </c>
      <c r="Q4431" s="2">
        <v>0</v>
      </c>
      <c r="R4431" s="2">
        <v>0</v>
      </c>
      <c r="S4431" s="2">
        <v>0</v>
      </c>
      <c r="T4431" s="6">
        <f>D4431-E4431</f>
        <v>0.15999999999996817</v>
      </c>
      <c r="U4431" s="6">
        <f>G4431-F4431</f>
        <v>1.5200000000007208E-2</v>
      </c>
    </row>
    <row r="4432" spans="1:21" x14ac:dyDescent="0.25">
      <c r="A4432" s="6">
        <v>747</v>
      </c>
      <c r="B4432" s="10">
        <v>21.600000000000101</v>
      </c>
      <c r="C4432" s="2">
        <v>190</v>
      </c>
      <c r="D4432" s="2">
        <v>1003.57</v>
      </c>
      <c r="E4432" s="2">
        <v>1002.85</v>
      </c>
      <c r="F4432" s="2">
        <v>89.347700000000003</v>
      </c>
      <c r="G4432" s="2">
        <v>89.411799999999999</v>
      </c>
      <c r="H4432" s="2" t="s">
        <v>696</v>
      </c>
      <c r="I4432" s="2">
        <v>95</v>
      </c>
      <c r="J4432" s="2">
        <v>0</v>
      </c>
      <c r="K4432" s="2">
        <v>99</v>
      </c>
      <c r="L4432" s="2">
        <v>0</v>
      </c>
      <c r="M4432" s="2">
        <v>0</v>
      </c>
      <c r="N4432" s="2">
        <v>0</v>
      </c>
      <c r="O4432" s="2">
        <v>0</v>
      </c>
      <c r="P4432" s="2">
        <v>91</v>
      </c>
      <c r="Q4432" s="2">
        <v>0</v>
      </c>
      <c r="R4432" s="2">
        <v>0</v>
      </c>
      <c r="S4432" s="2">
        <v>0</v>
      </c>
      <c r="T4432" s="6">
        <f>D4432-E4432</f>
        <v>0.72000000000002728</v>
      </c>
      <c r="U4432" s="6">
        <f>G4432-F4432</f>
        <v>6.4099999999996271E-2</v>
      </c>
    </row>
    <row r="4433" spans="1:21" x14ac:dyDescent="0.25">
      <c r="A4433" s="6">
        <v>797</v>
      </c>
      <c r="B4433" s="10">
        <v>21.600000000000101</v>
      </c>
      <c r="C4433" s="2">
        <v>200</v>
      </c>
      <c r="D4433" s="2">
        <v>1059.67</v>
      </c>
      <c r="E4433" s="2">
        <v>1059.24</v>
      </c>
      <c r="F4433" s="2">
        <v>89.070800000000006</v>
      </c>
      <c r="G4433" s="2">
        <v>89.107200000000006</v>
      </c>
      <c r="H4433" s="2" t="s">
        <v>687</v>
      </c>
      <c r="I4433" s="2">
        <v>66.67</v>
      </c>
      <c r="J4433" s="2">
        <v>0</v>
      </c>
      <c r="K4433" s="2">
        <v>69</v>
      </c>
      <c r="L4433" s="2">
        <v>0</v>
      </c>
      <c r="M4433" s="2">
        <v>0</v>
      </c>
      <c r="N4433" s="2">
        <v>0</v>
      </c>
      <c r="O4433" s="2">
        <v>59</v>
      </c>
      <c r="P4433" s="2">
        <v>72</v>
      </c>
      <c r="Q4433" s="2">
        <v>0</v>
      </c>
      <c r="R4433" s="2">
        <v>0</v>
      </c>
      <c r="S4433" s="2">
        <v>0</v>
      </c>
      <c r="T4433" s="6">
        <f>D4433-E4433</f>
        <v>0.43000000000006366</v>
      </c>
      <c r="U4433" s="6">
        <f>G4433-F4433</f>
        <v>3.6400000000000432E-2</v>
      </c>
    </row>
    <row r="4434" spans="1:21" x14ac:dyDescent="0.25">
      <c r="A4434" s="6">
        <v>847</v>
      </c>
      <c r="B4434" s="10">
        <v>21.600000000000101</v>
      </c>
      <c r="C4434" s="2">
        <v>210</v>
      </c>
      <c r="D4434" s="2">
        <v>1108.6099999999999</v>
      </c>
      <c r="E4434" s="2">
        <v>1108.3499999999999</v>
      </c>
      <c r="F4434" s="2">
        <v>89.395899999999997</v>
      </c>
      <c r="G4434" s="2">
        <v>89.416899999999998</v>
      </c>
      <c r="H4434" s="2" t="s">
        <v>687</v>
      </c>
      <c r="I4434" s="2">
        <v>70</v>
      </c>
      <c r="J4434" s="2">
        <v>0</v>
      </c>
      <c r="K4434" s="2">
        <v>72</v>
      </c>
      <c r="L4434" s="2">
        <v>0</v>
      </c>
      <c r="M4434" s="2">
        <v>0</v>
      </c>
      <c r="N4434" s="2">
        <v>0</v>
      </c>
      <c r="O4434" s="2">
        <v>65</v>
      </c>
      <c r="P4434" s="2">
        <v>73</v>
      </c>
      <c r="Q4434" s="2">
        <v>0</v>
      </c>
      <c r="R4434" s="2">
        <v>0</v>
      </c>
      <c r="S4434" s="2">
        <v>0</v>
      </c>
      <c r="T4434" s="6">
        <f>D4434-E4434</f>
        <v>0.25999999999999091</v>
      </c>
      <c r="U4434" s="6">
        <f>G4434-F4434</f>
        <v>2.1000000000000796E-2</v>
      </c>
    </row>
    <row r="4435" spans="1:21" x14ac:dyDescent="0.25">
      <c r="A4435" s="6">
        <v>897</v>
      </c>
      <c r="B4435" s="10">
        <v>21.600000000000101</v>
      </c>
      <c r="C4435" s="2">
        <v>220</v>
      </c>
      <c r="D4435" s="2">
        <v>1158.1199999999999</v>
      </c>
      <c r="E4435" s="2">
        <v>1157.98</v>
      </c>
      <c r="F4435" s="2">
        <v>89.649199999999993</v>
      </c>
      <c r="G4435" s="2">
        <v>89.66</v>
      </c>
      <c r="H4435" s="2" t="s">
        <v>687</v>
      </c>
      <c r="I4435" s="2">
        <v>73.33</v>
      </c>
      <c r="J4435" s="2">
        <v>0</v>
      </c>
      <c r="K4435" s="2">
        <v>75</v>
      </c>
      <c r="L4435" s="2">
        <v>0</v>
      </c>
      <c r="M4435" s="2">
        <v>0</v>
      </c>
      <c r="N4435" s="2">
        <v>0</v>
      </c>
      <c r="O4435" s="2">
        <v>70</v>
      </c>
      <c r="P4435" s="2">
        <v>75</v>
      </c>
      <c r="Q4435" s="2">
        <v>0</v>
      </c>
      <c r="R4435" s="2">
        <v>0</v>
      </c>
      <c r="S4435" s="2">
        <v>0</v>
      </c>
      <c r="T4435" s="6">
        <f>D4435-E4435</f>
        <v>0.13999999999987267</v>
      </c>
      <c r="U4435" s="6">
        <f>G4435-F4435</f>
        <v>1.0800000000003251E-2</v>
      </c>
    </row>
    <row r="4436" spans="1:21" x14ac:dyDescent="0.25">
      <c r="A4436" s="6">
        <v>947</v>
      </c>
      <c r="B4436" s="10">
        <v>21.600000000000101</v>
      </c>
      <c r="C4436" s="2">
        <v>230</v>
      </c>
      <c r="D4436" s="2">
        <v>1208.45</v>
      </c>
      <c r="E4436" s="2">
        <v>1208.33</v>
      </c>
      <c r="F4436" s="2">
        <v>89.820400000000006</v>
      </c>
      <c r="G4436" s="2">
        <v>89.829599999999999</v>
      </c>
      <c r="H4436" s="2" t="s">
        <v>687</v>
      </c>
      <c r="I4436" s="2">
        <v>76.67</v>
      </c>
      <c r="J4436" s="2">
        <v>0</v>
      </c>
      <c r="K4436" s="2">
        <v>78</v>
      </c>
      <c r="L4436" s="2">
        <v>0</v>
      </c>
      <c r="M4436" s="2">
        <v>0</v>
      </c>
      <c r="N4436" s="2">
        <v>0</v>
      </c>
      <c r="O4436" s="2">
        <v>75</v>
      </c>
      <c r="P4436" s="2">
        <v>77</v>
      </c>
      <c r="Q4436" s="2">
        <v>0</v>
      </c>
      <c r="R4436" s="2">
        <v>0</v>
      </c>
      <c r="S4436" s="2">
        <v>0</v>
      </c>
      <c r="T4436" s="6">
        <f>D4436-E4436</f>
        <v>0.12000000000011823</v>
      </c>
      <c r="U4436" s="6">
        <f>G4436-F4436</f>
        <v>9.1999999999927695E-3</v>
      </c>
    </row>
    <row r="4437" spans="1:21" x14ac:dyDescent="0.25">
      <c r="A4437" s="6">
        <v>997</v>
      </c>
      <c r="B4437" s="10">
        <v>21.600000000000101</v>
      </c>
      <c r="C4437" s="2">
        <v>240</v>
      </c>
      <c r="D4437" s="2">
        <v>1259.78</v>
      </c>
      <c r="E4437" s="2">
        <v>1259.6199999999999</v>
      </c>
      <c r="F4437" s="2">
        <v>89.9071</v>
      </c>
      <c r="G4437" s="2">
        <v>89.918499999999995</v>
      </c>
      <c r="H4437" s="2" t="s">
        <v>687</v>
      </c>
      <c r="I4437" s="2">
        <v>80</v>
      </c>
      <c r="J4437" s="2">
        <v>0</v>
      </c>
      <c r="K4437" s="2">
        <v>83</v>
      </c>
      <c r="L4437" s="2">
        <v>0</v>
      </c>
      <c r="M4437" s="2">
        <v>0</v>
      </c>
      <c r="N4437" s="2">
        <v>0</v>
      </c>
      <c r="O4437" s="2">
        <v>78</v>
      </c>
      <c r="P4437" s="2">
        <v>79</v>
      </c>
      <c r="Q4437" s="2">
        <v>0</v>
      </c>
      <c r="R4437" s="2">
        <v>0</v>
      </c>
      <c r="S4437" s="2">
        <v>0</v>
      </c>
      <c r="T4437" s="6">
        <f>D4437-E4437</f>
        <v>0.16000000000008185</v>
      </c>
      <c r="U4437" s="6">
        <f>G4437-F4437</f>
        <v>1.1399999999994748E-2</v>
      </c>
    </row>
    <row r="4438" spans="1:21" x14ac:dyDescent="0.25">
      <c r="A4438" s="6">
        <v>1047</v>
      </c>
      <c r="B4438" s="10">
        <v>21.600000000000101</v>
      </c>
      <c r="C4438" s="2">
        <v>250</v>
      </c>
      <c r="D4438" s="2">
        <v>1312.24</v>
      </c>
      <c r="E4438" s="2">
        <v>1312.02</v>
      </c>
      <c r="F4438" s="2">
        <v>89.909199999999998</v>
      </c>
      <c r="G4438" s="2">
        <v>89.924199999999999</v>
      </c>
      <c r="H4438" s="2" t="s">
        <v>687</v>
      </c>
      <c r="I4438" s="2">
        <v>83.33</v>
      </c>
      <c r="J4438" s="2">
        <v>0</v>
      </c>
      <c r="K4438" s="2">
        <v>86</v>
      </c>
      <c r="L4438" s="2">
        <v>0</v>
      </c>
      <c r="M4438" s="2">
        <v>0</v>
      </c>
      <c r="N4438" s="2">
        <v>0</v>
      </c>
      <c r="O4438" s="2">
        <v>81</v>
      </c>
      <c r="P4438" s="2">
        <v>83</v>
      </c>
      <c r="Q4438" s="2">
        <v>0</v>
      </c>
      <c r="R4438" s="2">
        <v>0</v>
      </c>
      <c r="S4438" s="2">
        <v>0</v>
      </c>
      <c r="T4438" s="6">
        <f>D4438-E4438</f>
        <v>0.22000000000002728</v>
      </c>
      <c r="U4438" s="6">
        <f>G4438-F4438</f>
        <v>1.5000000000000568E-2</v>
      </c>
    </row>
    <row r="4439" spans="1:21" x14ac:dyDescent="0.25">
      <c r="A4439" s="6">
        <v>1097</v>
      </c>
      <c r="B4439" s="10">
        <v>21.600000000000101</v>
      </c>
      <c r="C4439" s="2">
        <v>260</v>
      </c>
      <c r="D4439" s="2">
        <v>1366.09</v>
      </c>
      <c r="E4439" s="2">
        <v>1365.75</v>
      </c>
      <c r="F4439" s="2">
        <v>89.819599999999994</v>
      </c>
      <c r="G4439" s="2">
        <v>89.841999999999999</v>
      </c>
      <c r="H4439" s="2" t="s">
        <v>687</v>
      </c>
      <c r="I4439" s="2">
        <v>86.67</v>
      </c>
      <c r="J4439" s="2">
        <v>0</v>
      </c>
      <c r="K4439" s="2">
        <v>90</v>
      </c>
      <c r="L4439" s="2">
        <v>0</v>
      </c>
      <c r="M4439" s="2">
        <v>0</v>
      </c>
      <c r="N4439" s="2">
        <v>0</v>
      </c>
      <c r="O4439" s="2">
        <v>85</v>
      </c>
      <c r="P4439" s="2">
        <v>85</v>
      </c>
      <c r="Q4439" s="2">
        <v>0</v>
      </c>
      <c r="R4439" s="2">
        <v>0</v>
      </c>
      <c r="S4439" s="2">
        <v>0</v>
      </c>
      <c r="T4439" s="6">
        <f>D4439-E4439</f>
        <v>0.33999999999991815</v>
      </c>
      <c r="U4439" s="6">
        <f>G4439-F4439</f>
        <v>2.2400000000004638E-2</v>
      </c>
    </row>
    <row r="4440" spans="1:21" x14ac:dyDescent="0.25">
      <c r="A4440" s="6">
        <v>1147</v>
      </c>
      <c r="B4440" s="10">
        <v>21.600000000000101</v>
      </c>
      <c r="C4440" s="2">
        <v>270</v>
      </c>
      <c r="D4440" s="2">
        <v>1421.43</v>
      </c>
      <c r="E4440" s="2">
        <v>1420.91</v>
      </c>
      <c r="F4440" s="2">
        <v>89.642799999999994</v>
      </c>
      <c r="G4440" s="2">
        <v>89.675600000000003</v>
      </c>
      <c r="H4440" s="2" t="s">
        <v>687</v>
      </c>
      <c r="I4440" s="2">
        <v>90</v>
      </c>
      <c r="J4440" s="2">
        <v>0</v>
      </c>
      <c r="K4440" s="2">
        <v>93</v>
      </c>
      <c r="L4440" s="2">
        <v>0</v>
      </c>
      <c r="M4440" s="2">
        <v>0</v>
      </c>
      <c r="N4440" s="2">
        <v>0</v>
      </c>
      <c r="O4440" s="2">
        <v>90</v>
      </c>
      <c r="P4440" s="2">
        <v>87</v>
      </c>
      <c r="Q4440" s="2">
        <v>0</v>
      </c>
      <c r="R4440" s="2">
        <v>0</v>
      </c>
      <c r="S4440" s="2">
        <v>0</v>
      </c>
      <c r="T4440" s="6">
        <f>D4440-E4440</f>
        <v>0.51999999999998181</v>
      </c>
      <c r="U4440" s="6">
        <f>G4440-F4440</f>
        <v>3.2800000000008822E-2</v>
      </c>
    </row>
    <row r="4441" spans="1:21" x14ac:dyDescent="0.25">
      <c r="A4441" s="6">
        <v>1197</v>
      </c>
      <c r="B4441" s="10">
        <v>21.600000000000101</v>
      </c>
      <c r="C4441" s="2">
        <v>280</v>
      </c>
      <c r="D4441" s="2">
        <v>1478.43</v>
      </c>
      <c r="E4441" s="2">
        <v>1477.62</v>
      </c>
      <c r="F4441" s="2">
        <v>89.378799999999998</v>
      </c>
      <c r="G4441" s="2">
        <v>89.427800000000005</v>
      </c>
      <c r="H4441" s="2" t="s">
        <v>687</v>
      </c>
      <c r="I4441" s="2">
        <v>93.33</v>
      </c>
      <c r="J4441" s="2">
        <v>0</v>
      </c>
      <c r="K4441" s="2">
        <v>97</v>
      </c>
      <c r="L4441" s="2">
        <v>0</v>
      </c>
      <c r="M4441" s="2">
        <v>0</v>
      </c>
      <c r="N4441" s="2">
        <v>0</v>
      </c>
      <c r="O4441" s="2">
        <v>94</v>
      </c>
      <c r="P4441" s="2">
        <v>89</v>
      </c>
      <c r="Q4441" s="2">
        <v>0</v>
      </c>
      <c r="R4441" s="2">
        <v>0</v>
      </c>
      <c r="S4441" s="2">
        <v>0</v>
      </c>
      <c r="T4441" s="6">
        <f>D4441-E4441</f>
        <v>0.8100000000001728</v>
      </c>
      <c r="U4441" s="6">
        <f>G4441-F4441</f>
        <v>4.9000000000006594E-2</v>
      </c>
    </row>
    <row r="4442" spans="1:21" x14ac:dyDescent="0.25">
      <c r="A4442" s="6">
        <v>1247</v>
      </c>
      <c r="B4442" s="10">
        <v>21.600000000000101</v>
      </c>
      <c r="C4442" s="2">
        <v>290</v>
      </c>
      <c r="D4442" s="2">
        <v>1535.05</v>
      </c>
      <c r="E4442" s="2">
        <v>1534.05</v>
      </c>
      <c r="F4442" s="2">
        <v>89.156400000000005</v>
      </c>
      <c r="G4442" s="2">
        <v>89.214600000000004</v>
      </c>
      <c r="H4442" s="2" t="s">
        <v>688</v>
      </c>
      <c r="I4442" s="2">
        <v>72.5</v>
      </c>
      <c r="J4442" s="2">
        <v>0</v>
      </c>
      <c r="K4442" s="2">
        <v>81</v>
      </c>
      <c r="L4442" s="2">
        <v>0</v>
      </c>
      <c r="M4442" s="2">
        <v>0</v>
      </c>
      <c r="N4442" s="2">
        <v>0</v>
      </c>
      <c r="O4442" s="2">
        <v>76</v>
      </c>
      <c r="P4442" s="2">
        <v>78</v>
      </c>
      <c r="Q4442" s="2">
        <v>0</v>
      </c>
      <c r="R4442" s="2">
        <v>55</v>
      </c>
      <c r="S4442" s="2">
        <v>0</v>
      </c>
      <c r="T4442" s="6">
        <f>D4442-E4442</f>
        <v>1</v>
      </c>
      <c r="U4442" s="6">
        <f>G4442-F4442</f>
        <v>5.8199999999999363E-2</v>
      </c>
    </row>
    <row r="4443" spans="1:21" x14ac:dyDescent="0.25">
      <c r="A4443" s="6">
        <v>1297</v>
      </c>
      <c r="B4443" s="10">
        <v>21.600000000000101</v>
      </c>
      <c r="C4443" s="2">
        <v>300</v>
      </c>
      <c r="D4443" s="2">
        <v>1585.32</v>
      </c>
      <c r="E4443" s="2">
        <v>1585.01</v>
      </c>
      <c r="F4443" s="2">
        <v>89.306200000000004</v>
      </c>
      <c r="G4443" s="2">
        <v>89.323700000000002</v>
      </c>
      <c r="H4443" s="2" t="s">
        <v>688</v>
      </c>
      <c r="I4443" s="2">
        <v>75</v>
      </c>
      <c r="J4443" s="2">
        <v>0</v>
      </c>
      <c r="K4443" s="2">
        <v>78</v>
      </c>
      <c r="L4443" s="2">
        <v>0</v>
      </c>
      <c r="M4443" s="2">
        <v>0</v>
      </c>
      <c r="N4443" s="2">
        <v>0</v>
      </c>
      <c r="O4443" s="2">
        <v>74</v>
      </c>
      <c r="P4443" s="2">
        <v>76</v>
      </c>
      <c r="Q4443" s="2">
        <v>0</v>
      </c>
      <c r="R4443" s="2">
        <v>0</v>
      </c>
      <c r="S4443" s="2">
        <v>72</v>
      </c>
      <c r="T4443" s="6">
        <f>D4443-E4443</f>
        <v>0.30999999999994543</v>
      </c>
      <c r="U4443" s="6">
        <f>G4443-F4443</f>
        <v>1.7499999999998295E-2</v>
      </c>
    </row>
    <row r="4444" spans="1:21" x14ac:dyDescent="0.25">
      <c r="A4444" s="6">
        <v>1347</v>
      </c>
      <c r="B4444" s="10">
        <v>21.600000000000101</v>
      </c>
      <c r="C4444" s="2">
        <v>310</v>
      </c>
      <c r="D4444" s="2">
        <v>1636.32</v>
      </c>
      <c r="E4444" s="2">
        <v>1636.01</v>
      </c>
      <c r="F4444" s="2">
        <v>89.4071</v>
      </c>
      <c r="G4444" s="2">
        <v>89.4238</v>
      </c>
      <c r="H4444" s="2" t="s">
        <v>688</v>
      </c>
      <c r="I4444" s="2">
        <v>77.5</v>
      </c>
      <c r="J4444" s="2">
        <v>0</v>
      </c>
      <c r="K4444" s="2">
        <v>81</v>
      </c>
      <c r="L4444" s="2">
        <v>0</v>
      </c>
      <c r="M4444" s="2">
        <v>0</v>
      </c>
      <c r="N4444" s="2">
        <v>0</v>
      </c>
      <c r="O4444" s="2">
        <v>77</v>
      </c>
      <c r="P4444" s="2">
        <v>78</v>
      </c>
      <c r="Q4444" s="2">
        <v>0</v>
      </c>
      <c r="R4444" s="2">
        <v>0</v>
      </c>
      <c r="S4444" s="2">
        <v>74</v>
      </c>
      <c r="T4444" s="6">
        <f>D4444-E4444</f>
        <v>0.30999999999994543</v>
      </c>
      <c r="U4444" s="6">
        <f>G4444-F4444</f>
        <v>1.6700000000000159E-2</v>
      </c>
    </row>
    <row r="4445" spans="1:21" x14ac:dyDescent="0.25">
      <c r="A4445" s="6">
        <v>1397</v>
      </c>
      <c r="B4445" s="10">
        <v>21.600000000000101</v>
      </c>
      <c r="C4445" s="2">
        <v>320</v>
      </c>
      <c r="D4445" s="2">
        <v>1687.66</v>
      </c>
      <c r="E4445" s="2">
        <v>1686.95</v>
      </c>
      <c r="F4445" s="2">
        <v>89.483400000000003</v>
      </c>
      <c r="G4445" s="2">
        <v>89.521000000000001</v>
      </c>
      <c r="H4445" s="2" t="s">
        <v>710</v>
      </c>
      <c r="I4445" s="2">
        <v>80</v>
      </c>
      <c r="J4445" s="2">
        <v>0</v>
      </c>
      <c r="K4445" s="2">
        <v>80</v>
      </c>
      <c r="L4445" s="2">
        <v>0</v>
      </c>
      <c r="M4445" s="2">
        <v>0</v>
      </c>
      <c r="N4445" s="2">
        <v>0</v>
      </c>
      <c r="O4445" s="2">
        <v>75</v>
      </c>
      <c r="P4445" s="2">
        <v>78</v>
      </c>
      <c r="Q4445" s="2">
        <v>0</v>
      </c>
      <c r="R4445" s="2">
        <v>87</v>
      </c>
      <c r="S4445" s="2">
        <v>0</v>
      </c>
      <c r="T4445" s="6">
        <f>D4445-E4445</f>
        <v>0.71000000000003638</v>
      </c>
      <c r="U4445" s="6">
        <f>G4445-F4445</f>
        <v>3.7599999999997635E-2</v>
      </c>
    </row>
    <row r="4446" spans="1:21" x14ac:dyDescent="0.25">
      <c r="A4446" s="6">
        <v>1447</v>
      </c>
      <c r="B4446" s="10">
        <v>21.600000000000101</v>
      </c>
      <c r="C4446" s="2">
        <v>330</v>
      </c>
      <c r="D4446" s="2">
        <v>1739.5</v>
      </c>
      <c r="E4446" s="2">
        <v>1738.44</v>
      </c>
      <c r="F4446" s="2">
        <v>89.529600000000002</v>
      </c>
      <c r="G4446" s="2">
        <v>89.584199999999996</v>
      </c>
      <c r="H4446" s="2" t="s">
        <v>710</v>
      </c>
      <c r="I4446" s="2">
        <v>82.5</v>
      </c>
      <c r="J4446" s="2">
        <v>0</v>
      </c>
      <c r="K4446" s="2">
        <v>83</v>
      </c>
      <c r="L4446" s="2">
        <v>0</v>
      </c>
      <c r="M4446" s="2">
        <v>0</v>
      </c>
      <c r="N4446" s="2">
        <v>0</v>
      </c>
      <c r="O4446" s="2">
        <v>78</v>
      </c>
      <c r="P4446" s="2">
        <v>79</v>
      </c>
      <c r="Q4446" s="2">
        <v>0</v>
      </c>
      <c r="R4446" s="2">
        <v>90</v>
      </c>
      <c r="S4446" s="2">
        <v>0</v>
      </c>
      <c r="T4446" s="6">
        <f>D4446-E4446</f>
        <v>1.0599999999999454</v>
      </c>
      <c r="U4446" s="6">
        <f>G4446-F4446</f>
        <v>5.4599999999993543E-2</v>
      </c>
    </row>
    <row r="4447" spans="1:21" x14ac:dyDescent="0.25">
      <c r="A4447" s="6">
        <v>1497</v>
      </c>
      <c r="B4447" s="10">
        <v>21.600000000000101</v>
      </c>
      <c r="C4447" s="2">
        <v>340</v>
      </c>
      <c r="D4447" s="2">
        <v>1792.11</v>
      </c>
      <c r="E4447" s="2">
        <v>1790.73</v>
      </c>
      <c r="F4447" s="2">
        <v>89.534700000000001</v>
      </c>
      <c r="G4447" s="2">
        <v>89.603700000000003</v>
      </c>
      <c r="H4447" s="2" t="s">
        <v>710</v>
      </c>
      <c r="I4447" s="2">
        <v>85</v>
      </c>
      <c r="J4447" s="2">
        <v>0</v>
      </c>
      <c r="K4447" s="2">
        <v>85</v>
      </c>
      <c r="L4447" s="2">
        <v>0</v>
      </c>
      <c r="M4447" s="2">
        <v>0</v>
      </c>
      <c r="N4447" s="2">
        <v>0</v>
      </c>
      <c r="O4447" s="2">
        <v>81</v>
      </c>
      <c r="P4447" s="2">
        <v>82</v>
      </c>
      <c r="Q4447" s="2">
        <v>0</v>
      </c>
      <c r="R4447" s="2">
        <v>92</v>
      </c>
      <c r="S4447" s="2">
        <v>0</v>
      </c>
      <c r="T4447" s="6">
        <f>D4447-E4447</f>
        <v>1.3799999999998818</v>
      </c>
      <c r="U4447" s="6">
        <f>G4447-F4447</f>
        <v>6.9000000000002615E-2</v>
      </c>
    </row>
    <row r="4448" spans="1:21" x14ac:dyDescent="0.25">
      <c r="A4448" s="6">
        <v>1547</v>
      </c>
      <c r="B4448" s="10">
        <v>21.600000000000101</v>
      </c>
      <c r="C4448" s="2">
        <v>350</v>
      </c>
      <c r="D4448" s="2">
        <v>1845.68</v>
      </c>
      <c r="E4448" s="2">
        <v>1844.01</v>
      </c>
      <c r="F4448" s="2">
        <v>89.492699999999999</v>
      </c>
      <c r="G4448" s="2">
        <v>89.573999999999998</v>
      </c>
      <c r="H4448" s="2" t="s">
        <v>710</v>
      </c>
      <c r="I4448" s="2">
        <v>87.5</v>
      </c>
      <c r="J4448" s="2">
        <v>0</v>
      </c>
      <c r="K4448" s="2">
        <v>88</v>
      </c>
      <c r="L4448" s="2">
        <v>0</v>
      </c>
      <c r="M4448" s="2">
        <v>0</v>
      </c>
      <c r="N4448" s="2">
        <v>0</v>
      </c>
      <c r="O4448" s="2">
        <v>84</v>
      </c>
      <c r="P4448" s="2">
        <v>84</v>
      </c>
      <c r="Q4448" s="2">
        <v>0</v>
      </c>
      <c r="R4448" s="2">
        <v>94</v>
      </c>
      <c r="S4448" s="2">
        <v>0</v>
      </c>
      <c r="T4448" s="6">
        <f>D4448-E4448</f>
        <v>1.6700000000000728</v>
      </c>
      <c r="U4448" s="6">
        <f>G4448-F4448</f>
        <v>8.1299999999998818E-2</v>
      </c>
    </row>
    <row r="4449" spans="1:21" x14ac:dyDescent="0.25">
      <c r="A4449" s="6">
        <v>1597</v>
      </c>
      <c r="B4449" s="10">
        <v>21.600000000000101</v>
      </c>
      <c r="C4449" s="2">
        <v>360</v>
      </c>
      <c r="D4449" s="2">
        <v>1900.25</v>
      </c>
      <c r="E4449" s="2">
        <v>1898.36</v>
      </c>
      <c r="F4449" s="2">
        <v>89.406499999999994</v>
      </c>
      <c r="G4449" s="2">
        <v>89.495500000000007</v>
      </c>
      <c r="H4449" s="2" t="s">
        <v>710</v>
      </c>
      <c r="I4449" s="2">
        <v>90</v>
      </c>
      <c r="J4449" s="2">
        <v>0</v>
      </c>
      <c r="K4449" s="2">
        <v>91</v>
      </c>
      <c r="L4449" s="2">
        <v>0</v>
      </c>
      <c r="M4449" s="2">
        <v>0</v>
      </c>
      <c r="N4449" s="2">
        <v>0</v>
      </c>
      <c r="O4449" s="2">
        <v>87</v>
      </c>
      <c r="P4449" s="2">
        <v>85</v>
      </c>
      <c r="Q4449" s="2">
        <v>0</v>
      </c>
      <c r="R4449" s="2">
        <v>97</v>
      </c>
      <c r="S4449" s="2">
        <v>0</v>
      </c>
      <c r="T4449" s="6">
        <f>D4449-E4449</f>
        <v>1.8900000000001</v>
      </c>
      <c r="U4449" s="6">
        <f>G4449-F4449</f>
        <v>8.9000000000012847E-2</v>
      </c>
    </row>
    <row r="4450" spans="1:21" x14ac:dyDescent="0.25">
      <c r="A4450" s="6">
        <v>1647</v>
      </c>
      <c r="B4450" s="10">
        <v>21.600000000000101</v>
      </c>
      <c r="C4450" s="2">
        <v>370</v>
      </c>
      <c r="D4450" s="2">
        <v>1955.98</v>
      </c>
      <c r="E4450" s="2">
        <v>1953.87</v>
      </c>
      <c r="F4450" s="2">
        <v>89.271900000000002</v>
      </c>
      <c r="G4450" s="2">
        <v>89.368300000000005</v>
      </c>
      <c r="H4450" s="2" t="s">
        <v>710</v>
      </c>
      <c r="I4450" s="2">
        <v>92.5</v>
      </c>
      <c r="J4450" s="2">
        <v>0</v>
      </c>
      <c r="K4450" s="2">
        <v>94</v>
      </c>
      <c r="L4450" s="2">
        <v>0</v>
      </c>
      <c r="M4450" s="2">
        <v>0</v>
      </c>
      <c r="N4450" s="2">
        <v>0</v>
      </c>
      <c r="O4450" s="2">
        <v>90</v>
      </c>
      <c r="P4450" s="2">
        <v>87</v>
      </c>
      <c r="Q4450" s="2">
        <v>0</v>
      </c>
      <c r="R4450" s="2">
        <v>99</v>
      </c>
      <c r="S4450" s="2">
        <v>0</v>
      </c>
      <c r="T4450" s="6">
        <f>D4450-E4450</f>
        <v>2.1100000000001273</v>
      </c>
      <c r="U4450" s="6">
        <f>G4450-F4450</f>
        <v>9.6400000000002706E-2</v>
      </c>
    </row>
    <row r="4451" spans="1:21" x14ac:dyDescent="0.25">
      <c r="A4451" s="6">
        <v>1697</v>
      </c>
      <c r="B4451" s="10">
        <v>21.600000000000101</v>
      </c>
      <c r="C4451" s="2">
        <v>380</v>
      </c>
      <c r="D4451" s="2">
        <v>2012.83</v>
      </c>
      <c r="E4451" s="2">
        <v>2010.63</v>
      </c>
      <c r="F4451" s="2">
        <v>89.095100000000002</v>
      </c>
      <c r="G4451" s="2">
        <v>89.192599999999999</v>
      </c>
      <c r="H4451" s="2" t="s">
        <v>710</v>
      </c>
      <c r="I4451" s="2">
        <v>95</v>
      </c>
      <c r="J4451" s="2">
        <v>0</v>
      </c>
      <c r="K4451" s="2">
        <v>97</v>
      </c>
      <c r="L4451" s="2">
        <v>0</v>
      </c>
      <c r="M4451" s="2">
        <v>0</v>
      </c>
      <c r="N4451" s="2">
        <v>0</v>
      </c>
      <c r="O4451" s="2">
        <v>94</v>
      </c>
      <c r="P4451" s="2">
        <v>89</v>
      </c>
      <c r="Q4451" s="2">
        <v>0</v>
      </c>
      <c r="R4451" s="2">
        <v>100</v>
      </c>
      <c r="S4451" s="2">
        <v>0</v>
      </c>
      <c r="T4451" s="6">
        <f>D4451-E4451</f>
        <v>2.1999999999998181</v>
      </c>
      <c r="U4451" s="6">
        <f>G4451-F4451</f>
        <v>9.7499999999996589E-2</v>
      </c>
    </row>
    <row r="4452" spans="1:21" x14ac:dyDescent="0.25">
      <c r="A4452" s="6">
        <v>1747</v>
      </c>
      <c r="B4452" s="10">
        <v>21.600000000000101</v>
      </c>
      <c r="C4452" s="2">
        <v>390</v>
      </c>
      <c r="D4452" s="2">
        <v>2064.2399999999998</v>
      </c>
      <c r="E4452" s="2">
        <v>2063.56</v>
      </c>
      <c r="F4452" s="2">
        <v>89.162400000000005</v>
      </c>
      <c r="G4452" s="2">
        <v>89.191800000000001</v>
      </c>
      <c r="H4452" s="2" t="s">
        <v>691</v>
      </c>
      <c r="I4452" s="2">
        <v>78</v>
      </c>
      <c r="J4452" s="2">
        <v>0</v>
      </c>
      <c r="K4452" s="2">
        <v>79</v>
      </c>
      <c r="L4452" s="2">
        <v>0</v>
      </c>
      <c r="M4452" s="2">
        <v>0</v>
      </c>
      <c r="N4452" s="2">
        <v>0</v>
      </c>
      <c r="O4452" s="2">
        <v>75</v>
      </c>
      <c r="P4452" s="2">
        <v>77</v>
      </c>
      <c r="Q4452" s="2">
        <v>0</v>
      </c>
      <c r="R4452" s="2">
        <v>86</v>
      </c>
      <c r="S4452" s="2">
        <v>73</v>
      </c>
      <c r="T4452" s="6">
        <f>D4452-E4452</f>
        <v>0.67999999999983629</v>
      </c>
      <c r="U4452" s="6">
        <f>G4452-F4452</f>
        <v>2.939999999999543E-2</v>
      </c>
    </row>
    <row r="4453" spans="1:21" x14ac:dyDescent="0.25">
      <c r="A4453" s="6">
        <v>1797</v>
      </c>
      <c r="B4453" s="10">
        <v>21.600000000000101</v>
      </c>
      <c r="C4453" s="2">
        <v>400</v>
      </c>
      <c r="D4453" s="2">
        <v>2115.65</v>
      </c>
      <c r="E4453" s="2">
        <v>2114.7600000000002</v>
      </c>
      <c r="F4453" s="2">
        <v>89.226399999999998</v>
      </c>
      <c r="G4453" s="2">
        <v>89.263999999999996</v>
      </c>
      <c r="H4453" s="2" t="s">
        <v>691</v>
      </c>
      <c r="I4453" s="2">
        <v>80</v>
      </c>
      <c r="J4453" s="2">
        <v>0</v>
      </c>
      <c r="K4453" s="2">
        <v>81</v>
      </c>
      <c r="L4453" s="2">
        <v>0</v>
      </c>
      <c r="M4453" s="2">
        <v>0</v>
      </c>
      <c r="N4453" s="2">
        <v>0</v>
      </c>
      <c r="O4453" s="2">
        <v>77</v>
      </c>
      <c r="P4453" s="2">
        <v>79</v>
      </c>
      <c r="Q4453" s="2">
        <v>0</v>
      </c>
      <c r="R4453" s="2">
        <v>88</v>
      </c>
      <c r="S4453" s="2">
        <v>75</v>
      </c>
      <c r="T4453" s="6">
        <f>D4453-E4453</f>
        <v>0.88999999999987267</v>
      </c>
      <c r="U4453" s="6">
        <f>G4453-F4453</f>
        <v>3.7599999999997635E-2</v>
      </c>
    </row>
    <row r="4454" spans="1:21" x14ac:dyDescent="0.25">
      <c r="A4454" s="6">
        <v>1847</v>
      </c>
      <c r="B4454" s="10">
        <v>21.600000000000101</v>
      </c>
      <c r="C4454" s="2">
        <v>410</v>
      </c>
      <c r="D4454" s="2">
        <v>2167.4299999999998</v>
      </c>
      <c r="E4454" s="2">
        <v>2166.37</v>
      </c>
      <c r="F4454" s="2">
        <v>89.272199999999998</v>
      </c>
      <c r="G4454" s="2">
        <v>89.315799999999996</v>
      </c>
      <c r="H4454" s="2" t="s">
        <v>711</v>
      </c>
      <c r="I4454" s="2">
        <v>82</v>
      </c>
      <c r="J4454" s="2">
        <v>0</v>
      </c>
      <c r="K4454" s="2">
        <v>82</v>
      </c>
      <c r="L4454" s="2">
        <v>0</v>
      </c>
      <c r="M4454" s="2">
        <v>0</v>
      </c>
      <c r="N4454" s="2">
        <v>0</v>
      </c>
      <c r="O4454" s="2">
        <v>77</v>
      </c>
      <c r="P4454" s="2">
        <v>79</v>
      </c>
      <c r="Q4454" s="2">
        <v>84</v>
      </c>
      <c r="R4454" s="2">
        <v>88</v>
      </c>
      <c r="S4454" s="2">
        <v>0</v>
      </c>
      <c r="T4454" s="6">
        <f>D4454-E4454</f>
        <v>1.0599999999999454</v>
      </c>
      <c r="U4454" s="6">
        <f>G4454-F4454</f>
        <v>4.3599999999997863E-2</v>
      </c>
    </row>
    <row r="4455" spans="1:21" x14ac:dyDescent="0.25">
      <c r="A4455" s="6">
        <v>1897</v>
      </c>
      <c r="B4455" s="10">
        <v>21.600000000000101</v>
      </c>
      <c r="C4455" s="2">
        <v>420</v>
      </c>
      <c r="D4455" s="2">
        <v>2219.58</v>
      </c>
      <c r="E4455" s="2">
        <v>2218.2399999999998</v>
      </c>
      <c r="F4455" s="2">
        <v>89.300899999999999</v>
      </c>
      <c r="G4455" s="2">
        <v>89.354799999999997</v>
      </c>
      <c r="H4455" s="2" t="s">
        <v>711</v>
      </c>
      <c r="I4455" s="2">
        <v>84</v>
      </c>
      <c r="J4455" s="2">
        <v>0</v>
      </c>
      <c r="K4455" s="2">
        <v>84</v>
      </c>
      <c r="L4455" s="2">
        <v>0</v>
      </c>
      <c r="M4455" s="2">
        <v>0</v>
      </c>
      <c r="N4455" s="2">
        <v>0</v>
      </c>
      <c r="O4455" s="2">
        <v>79</v>
      </c>
      <c r="P4455" s="2">
        <v>81</v>
      </c>
      <c r="Q4455" s="2">
        <v>86</v>
      </c>
      <c r="R4455" s="2">
        <v>90</v>
      </c>
      <c r="S4455" s="2">
        <v>0</v>
      </c>
      <c r="T4455" s="6">
        <f>D4455-E4455</f>
        <v>1.3400000000001455</v>
      </c>
      <c r="U4455" s="6">
        <f>G4455-F4455</f>
        <v>5.3899999999998727E-2</v>
      </c>
    </row>
    <row r="4456" spans="1:21" x14ac:dyDescent="0.25">
      <c r="A4456" s="6">
        <v>1947</v>
      </c>
      <c r="B4456" s="10">
        <v>21.600000000000101</v>
      </c>
      <c r="C4456" s="2">
        <v>430</v>
      </c>
      <c r="D4456" s="2">
        <v>2272.41</v>
      </c>
      <c r="E4456" s="2">
        <v>2270.77</v>
      </c>
      <c r="F4456" s="2">
        <v>89.301599999999993</v>
      </c>
      <c r="G4456" s="2">
        <v>89.366</v>
      </c>
      <c r="H4456" s="2" t="s">
        <v>711</v>
      </c>
      <c r="I4456" s="2">
        <v>86</v>
      </c>
      <c r="J4456" s="2">
        <v>0</v>
      </c>
      <c r="K4456" s="2">
        <v>86</v>
      </c>
      <c r="L4456" s="2">
        <v>0</v>
      </c>
      <c r="M4456" s="2">
        <v>0</v>
      </c>
      <c r="N4456" s="2">
        <v>0</v>
      </c>
      <c r="O4456" s="2">
        <v>81</v>
      </c>
      <c r="P4456" s="2">
        <v>82</v>
      </c>
      <c r="Q4456" s="2">
        <v>88</v>
      </c>
      <c r="R4456" s="2">
        <v>93</v>
      </c>
      <c r="S4456" s="2">
        <v>0</v>
      </c>
      <c r="T4456" s="6">
        <f>D4456-E4456</f>
        <v>1.6399999999998727</v>
      </c>
      <c r="U4456" s="6">
        <f>G4456-F4456</f>
        <v>6.440000000000623E-2</v>
      </c>
    </row>
    <row r="4457" spans="1:21" x14ac:dyDescent="0.25">
      <c r="A4457" s="6">
        <v>1997</v>
      </c>
      <c r="B4457" s="10">
        <v>21.600000000000101</v>
      </c>
      <c r="C4457" s="2">
        <v>440</v>
      </c>
      <c r="D4457" s="2">
        <v>2325.96</v>
      </c>
      <c r="E4457" s="2">
        <v>2324.08</v>
      </c>
      <c r="F4457" s="2">
        <v>89.274600000000007</v>
      </c>
      <c r="G4457" s="2">
        <v>89.346800000000002</v>
      </c>
      <c r="H4457" s="2" t="s">
        <v>711</v>
      </c>
      <c r="I4457" s="2">
        <v>88</v>
      </c>
      <c r="J4457" s="2">
        <v>0</v>
      </c>
      <c r="K4457" s="2">
        <v>88</v>
      </c>
      <c r="L4457" s="2">
        <v>0</v>
      </c>
      <c r="M4457" s="2">
        <v>0</v>
      </c>
      <c r="N4457" s="2">
        <v>0</v>
      </c>
      <c r="O4457" s="2">
        <v>84</v>
      </c>
      <c r="P4457" s="2">
        <v>83</v>
      </c>
      <c r="Q4457" s="2">
        <v>91</v>
      </c>
      <c r="R4457" s="2">
        <v>94</v>
      </c>
      <c r="S4457" s="2">
        <v>0</v>
      </c>
      <c r="T4457" s="6">
        <f>D4457-E4457</f>
        <v>1.8800000000001091</v>
      </c>
      <c r="U4457" s="6">
        <f>G4457-F4457</f>
        <v>7.2199999999995157E-2</v>
      </c>
    </row>
    <row r="4458" spans="1:21" x14ac:dyDescent="0.25">
      <c r="A4458" s="6">
        <v>2047</v>
      </c>
      <c r="B4458" s="10">
        <v>21.600000000000101</v>
      </c>
      <c r="C4458" s="2">
        <v>450</v>
      </c>
      <c r="D4458" s="2">
        <v>2380.33</v>
      </c>
      <c r="E4458" s="2">
        <v>2378.2399999999998</v>
      </c>
      <c r="F4458" s="2">
        <v>89.218000000000004</v>
      </c>
      <c r="G4458" s="2">
        <v>89.296400000000006</v>
      </c>
      <c r="H4458" s="2" t="s">
        <v>711</v>
      </c>
      <c r="I4458" s="2">
        <v>90</v>
      </c>
      <c r="J4458" s="2">
        <v>0</v>
      </c>
      <c r="K4458" s="2">
        <v>90</v>
      </c>
      <c r="L4458" s="2">
        <v>0</v>
      </c>
      <c r="M4458" s="2">
        <v>0</v>
      </c>
      <c r="N4458" s="2">
        <v>0</v>
      </c>
      <c r="O4458" s="2">
        <v>86</v>
      </c>
      <c r="P4458" s="2">
        <v>85</v>
      </c>
      <c r="Q4458" s="2">
        <v>93</v>
      </c>
      <c r="R4458" s="2">
        <v>96</v>
      </c>
      <c r="S4458" s="2">
        <v>0</v>
      </c>
      <c r="T4458" s="6">
        <f>D4458-E4458</f>
        <v>2.0900000000001455</v>
      </c>
      <c r="U4458" s="6">
        <f>G4458-F4458</f>
        <v>7.8400000000002024E-2</v>
      </c>
    </row>
    <row r="4459" spans="1:21" x14ac:dyDescent="0.25">
      <c r="A4459" s="6">
        <v>2097</v>
      </c>
      <c r="B4459" s="10">
        <v>21.600000000000101</v>
      </c>
      <c r="C4459" s="2">
        <v>460</v>
      </c>
      <c r="D4459" s="2">
        <v>2435.58</v>
      </c>
      <c r="E4459" s="2">
        <v>2433.31</v>
      </c>
      <c r="F4459" s="2">
        <v>89.131799999999998</v>
      </c>
      <c r="G4459" s="2">
        <v>89.2149</v>
      </c>
      <c r="H4459" s="2" t="s">
        <v>711</v>
      </c>
      <c r="I4459" s="2">
        <v>92</v>
      </c>
      <c r="J4459" s="2">
        <v>0</v>
      </c>
      <c r="K4459" s="2">
        <v>92</v>
      </c>
      <c r="L4459" s="2">
        <v>0</v>
      </c>
      <c r="M4459" s="2">
        <v>0</v>
      </c>
      <c r="N4459" s="2">
        <v>0</v>
      </c>
      <c r="O4459" s="2">
        <v>89</v>
      </c>
      <c r="P4459" s="2">
        <v>86</v>
      </c>
      <c r="Q4459" s="2">
        <v>95</v>
      </c>
      <c r="R4459" s="2">
        <v>98</v>
      </c>
      <c r="S4459" s="2">
        <v>0</v>
      </c>
      <c r="T4459" s="6">
        <f>D4459-E4459</f>
        <v>2.2699999999999818</v>
      </c>
      <c r="U4459" s="6">
        <f>G4459-F4459</f>
        <v>8.3100000000001728E-2</v>
      </c>
    </row>
    <row r="4460" spans="1:21" x14ac:dyDescent="0.25">
      <c r="A4460" s="6">
        <v>2147</v>
      </c>
      <c r="B4460" s="10">
        <v>21.600000000000101</v>
      </c>
      <c r="C4460" s="2">
        <v>470</v>
      </c>
      <c r="D4460" s="2">
        <v>2491.73</v>
      </c>
      <c r="E4460" s="2">
        <v>2489.3200000000002</v>
      </c>
      <c r="F4460" s="2">
        <v>89.017200000000003</v>
      </c>
      <c r="G4460" s="2">
        <v>89.103399999999993</v>
      </c>
      <c r="H4460" s="2" t="s">
        <v>711</v>
      </c>
      <c r="I4460" s="2">
        <v>94</v>
      </c>
      <c r="J4460" s="2">
        <v>0</v>
      </c>
      <c r="K4460" s="2">
        <v>95</v>
      </c>
      <c r="L4460" s="2">
        <v>0</v>
      </c>
      <c r="M4460" s="2">
        <v>0</v>
      </c>
      <c r="N4460" s="2">
        <v>0</v>
      </c>
      <c r="O4460" s="2">
        <v>91</v>
      </c>
      <c r="P4460" s="2">
        <v>88</v>
      </c>
      <c r="Q4460" s="2">
        <v>97</v>
      </c>
      <c r="R4460" s="2">
        <v>99</v>
      </c>
      <c r="S4460" s="2">
        <v>0</v>
      </c>
      <c r="T4460" s="6">
        <f>D4460-E4460</f>
        <v>2.4099999999998545</v>
      </c>
      <c r="U4460" s="6">
        <f>G4460-F4460</f>
        <v>8.6199999999990951E-2</v>
      </c>
    </row>
    <row r="4461" spans="1:21" x14ac:dyDescent="0.25">
      <c r="A4461" s="6">
        <v>2197</v>
      </c>
      <c r="B4461" s="10">
        <v>21.600000000000101</v>
      </c>
      <c r="C4461" s="2">
        <v>480</v>
      </c>
      <c r="D4461" s="2">
        <v>2543.81</v>
      </c>
      <c r="E4461" s="2">
        <v>2542.7399999999998</v>
      </c>
      <c r="F4461" s="2">
        <v>89.05</v>
      </c>
      <c r="G4461" s="2">
        <v>89.087400000000002</v>
      </c>
      <c r="H4461" s="2" t="s">
        <v>693</v>
      </c>
      <c r="I4461" s="2">
        <v>80</v>
      </c>
      <c r="J4461" s="2">
        <v>0</v>
      </c>
      <c r="K4461" s="2">
        <v>82</v>
      </c>
      <c r="L4461" s="2">
        <v>0</v>
      </c>
      <c r="M4461" s="2">
        <v>0</v>
      </c>
      <c r="N4461" s="2">
        <v>79</v>
      </c>
      <c r="O4461" s="2">
        <v>77</v>
      </c>
      <c r="P4461" s="2">
        <v>79</v>
      </c>
      <c r="Q4461" s="2">
        <v>0</v>
      </c>
      <c r="R4461" s="2">
        <v>88</v>
      </c>
      <c r="S4461" s="2">
        <v>75</v>
      </c>
      <c r="T4461" s="6">
        <f>D4461-E4461</f>
        <v>1.0700000000001637</v>
      </c>
      <c r="U4461" s="6">
        <f>G4461-F4461</f>
        <v>3.7400000000005207E-2</v>
      </c>
    </row>
    <row r="4462" spans="1:21" x14ac:dyDescent="0.25">
      <c r="A4462" s="6">
        <v>2247</v>
      </c>
      <c r="B4462" s="10">
        <v>21.600000000000101</v>
      </c>
      <c r="C4462" s="2">
        <v>490</v>
      </c>
      <c r="D4462" s="2">
        <v>2595.4499999999998</v>
      </c>
      <c r="E4462" s="2">
        <v>2594.36</v>
      </c>
      <c r="F4462" s="2">
        <v>89.096599999999995</v>
      </c>
      <c r="G4462" s="2">
        <v>89.133899999999997</v>
      </c>
      <c r="H4462" s="2" t="s">
        <v>693</v>
      </c>
      <c r="I4462" s="2">
        <v>81.67</v>
      </c>
      <c r="J4462" s="2">
        <v>0</v>
      </c>
      <c r="K4462" s="2">
        <v>82</v>
      </c>
      <c r="L4462" s="2">
        <v>0</v>
      </c>
      <c r="M4462" s="2">
        <v>0</v>
      </c>
      <c r="N4462" s="2">
        <v>79</v>
      </c>
      <c r="O4462" s="2">
        <v>77</v>
      </c>
      <c r="P4462" s="2">
        <v>79</v>
      </c>
      <c r="Q4462" s="2">
        <v>84</v>
      </c>
      <c r="R4462" s="2">
        <v>89</v>
      </c>
      <c r="S4462" s="2">
        <v>0</v>
      </c>
      <c r="T4462" s="6">
        <f>D4462-E4462</f>
        <v>1.0899999999996908</v>
      </c>
      <c r="U4462" s="6">
        <f>G4462-F4462</f>
        <v>3.7300000000001887E-2</v>
      </c>
    </row>
    <row r="4463" spans="1:21" x14ac:dyDescent="0.25">
      <c r="A4463" s="6">
        <v>2297</v>
      </c>
      <c r="B4463" s="10">
        <v>21.600000000000101</v>
      </c>
      <c r="C4463" s="2">
        <v>500</v>
      </c>
      <c r="D4463" s="2">
        <v>2647.5</v>
      </c>
      <c r="E4463" s="2">
        <v>2646.2</v>
      </c>
      <c r="F4463" s="2">
        <v>89.127499999999998</v>
      </c>
      <c r="G4463" s="2">
        <v>89.171199999999999</v>
      </c>
      <c r="H4463" s="2" t="s">
        <v>693</v>
      </c>
      <c r="I4463" s="2">
        <v>83.33</v>
      </c>
      <c r="J4463" s="2">
        <v>0</v>
      </c>
      <c r="K4463" s="2">
        <v>83</v>
      </c>
      <c r="L4463" s="2">
        <v>0</v>
      </c>
      <c r="M4463" s="2">
        <v>0</v>
      </c>
      <c r="N4463" s="2">
        <v>81</v>
      </c>
      <c r="O4463" s="2">
        <v>79</v>
      </c>
      <c r="P4463" s="2">
        <v>81</v>
      </c>
      <c r="Q4463" s="2">
        <v>86</v>
      </c>
      <c r="R4463" s="2">
        <v>90</v>
      </c>
      <c r="S4463" s="2">
        <v>0</v>
      </c>
      <c r="T4463" s="6">
        <f>D4463-E4463</f>
        <v>1.3000000000001819</v>
      </c>
      <c r="U4463" s="6">
        <f>G4463-F4463</f>
        <v>4.3700000000001182E-2</v>
      </c>
    </row>
    <row r="4464" spans="1:21" x14ac:dyDescent="0.25">
      <c r="A4464" s="6">
        <v>2347</v>
      </c>
      <c r="B4464" s="10">
        <v>21.600000000000101</v>
      </c>
      <c r="C4464" s="2">
        <v>510</v>
      </c>
      <c r="D4464" s="2">
        <v>2700.07</v>
      </c>
      <c r="E4464" s="2">
        <v>2698.54</v>
      </c>
      <c r="F4464" s="2">
        <v>89.14</v>
      </c>
      <c r="G4464" s="2">
        <v>89.1905</v>
      </c>
      <c r="H4464" s="2" t="s">
        <v>693</v>
      </c>
      <c r="I4464" s="2">
        <v>85</v>
      </c>
      <c r="J4464" s="2">
        <v>0</v>
      </c>
      <c r="K4464" s="2">
        <v>85</v>
      </c>
      <c r="L4464" s="2">
        <v>0</v>
      </c>
      <c r="M4464" s="2">
        <v>0</v>
      </c>
      <c r="N4464" s="2">
        <v>83</v>
      </c>
      <c r="O4464" s="2">
        <v>80</v>
      </c>
      <c r="P4464" s="2">
        <v>82</v>
      </c>
      <c r="Q4464" s="2">
        <v>88</v>
      </c>
      <c r="R4464" s="2">
        <v>92</v>
      </c>
      <c r="S4464" s="2">
        <v>0</v>
      </c>
      <c r="T4464" s="6">
        <f>D4464-E4464</f>
        <v>1.5300000000002001</v>
      </c>
      <c r="U4464" s="6">
        <f>G4464-F4464</f>
        <v>5.0499999999999545E-2</v>
      </c>
    </row>
    <row r="4465" spans="1:21" x14ac:dyDescent="0.25">
      <c r="A4465" s="6">
        <v>2397</v>
      </c>
      <c r="B4465" s="10">
        <v>21.600000000000101</v>
      </c>
      <c r="C4465" s="2">
        <v>520</v>
      </c>
      <c r="D4465" s="2">
        <v>2753.26</v>
      </c>
      <c r="E4465" s="2">
        <v>2751.48</v>
      </c>
      <c r="F4465" s="2">
        <v>89.131900000000002</v>
      </c>
      <c r="G4465" s="2">
        <v>89.189599999999999</v>
      </c>
      <c r="H4465" s="2" t="s">
        <v>693</v>
      </c>
      <c r="I4465" s="2">
        <v>86.67</v>
      </c>
      <c r="J4465" s="2">
        <v>0</v>
      </c>
      <c r="K4465" s="2">
        <v>87</v>
      </c>
      <c r="L4465" s="2">
        <v>0</v>
      </c>
      <c r="M4465" s="2">
        <v>0</v>
      </c>
      <c r="N4465" s="2">
        <v>85</v>
      </c>
      <c r="O4465" s="2">
        <v>82</v>
      </c>
      <c r="P4465" s="2">
        <v>83</v>
      </c>
      <c r="Q4465" s="2">
        <v>90</v>
      </c>
      <c r="R4465" s="2">
        <v>93</v>
      </c>
      <c r="S4465" s="2">
        <v>0</v>
      </c>
      <c r="T4465" s="6">
        <f>D4465-E4465</f>
        <v>1.7800000000002001</v>
      </c>
      <c r="U4465" s="6">
        <f>G4465-F4465</f>
        <v>5.7699999999996976E-2</v>
      </c>
    </row>
    <row r="4466" spans="1:21" x14ac:dyDescent="0.25">
      <c r="A4466" s="6">
        <v>2447</v>
      </c>
      <c r="B4466" s="10">
        <v>21.600000000000101</v>
      </c>
      <c r="C4466" s="2">
        <v>530</v>
      </c>
      <c r="D4466" s="2">
        <v>2807.03</v>
      </c>
      <c r="E4466" s="2">
        <v>2805.08</v>
      </c>
      <c r="F4466" s="2">
        <v>89.105900000000005</v>
      </c>
      <c r="G4466" s="2">
        <v>89.1678</v>
      </c>
      <c r="H4466" s="2" t="s">
        <v>693</v>
      </c>
      <c r="I4466" s="2">
        <v>88.33</v>
      </c>
      <c r="J4466" s="2">
        <v>0</v>
      </c>
      <c r="K4466" s="2">
        <v>88</v>
      </c>
      <c r="L4466" s="2">
        <v>0</v>
      </c>
      <c r="M4466" s="2">
        <v>0</v>
      </c>
      <c r="N4466" s="2">
        <v>88</v>
      </c>
      <c r="O4466" s="2">
        <v>84</v>
      </c>
      <c r="P4466" s="2">
        <v>84</v>
      </c>
      <c r="Q4466" s="2">
        <v>91</v>
      </c>
      <c r="R4466" s="2">
        <v>95</v>
      </c>
      <c r="S4466" s="2">
        <v>0</v>
      </c>
      <c r="T4466" s="6">
        <f>D4466-E4466</f>
        <v>1.9500000000002728</v>
      </c>
      <c r="U4466" s="6">
        <f>G4466-F4466</f>
        <v>6.1899999999994293E-2</v>
      </c>
    </row>
    <row r="4467" spans="1:21" x14ac:dyDescent="0.25">
      <c r="A4467" s="6">
        <v>2497</v>
      </c>
      <c r="B4467" s="10">
        <v>21.600000000000101</v>
      </c>
      <c r="C4467" s="2">
        <v>540</v>
      </c>
      <c r="D4467" s="2">
        <v>2861.44</v>
      </c>
      <c r="E4467" s="2">
        <v>2859.35</v>
      </c>
      <c r="F4467" s="2">
        <v>89.0608</v>
      </c>
      <c r="G4467" s="2">
        <v>89.125799999999998</v>
      </c>
      <c r="H4467" s="2" t="s">
        <v>693</v>
      </c>
      <c r="I4467" s="2">
        <v>90</v>
      </c>
      <c r="J4467" s="2">
        <v>0</v>
      </c>
      <c r="K4467" s="2">
        <v>90</v>
      </c>
      <c r="L4467" s="2">
        <v>0</v>
      </c>
      <c r="M4467" s="2">
        <v>0</v>
      </c>
      <c r="N4467" s="2">
        <v>90</v>
      </c>
      <c r="O4467" s="2">
        <v>86</v>
      </c>
      <c r="P4467" s="2">
        <v>85</v>
      </c>
      <c r="Q4467" s="2">
        <v>93</v>
      </c>
      <c r="R4467" s="2">
        <v>96</v>
      </c>
      <c r="S4467" s="2">
        <v>0</v>
      </c>
      <c r="T4467" s="6">
        <f>D4467-E4467</f>
        <v>2.0900000000001455</v>
      </c>
      <c r="U4467" s="6">
        <f>G4467-F4467</f>
        <v>6.4999999999997726E-2</v>
      </c>
    </row>
    <row r="4468" spans="1:21" x14ac:dyDescent="0.25">
      <c r="A4468" s="6">
        <v>2547</v>
      </c>
      <c r="B4468" s="10">
        <v>21.600000000000101</v>
      </c>
      <c r="C4468" s="2">
        <v>550</v>
      </c>
      <c r="D4468" s="2">
        <v>2916.63</v>
      </c>
      <c r="E4468" s="2">
        <v>2914.36</v>
      </c>
      <c r="F4468" s="2">
        <v>88.993499999999997</v>
      </c>
      <c r="G4468" s="2">
        <v>89.062899999999999</v>
      </c>
      <c r="H4468" s="2" t="s">
        <v>693</v>
      </c>
      <c r="I4468" s="2">
        <v>91.67</v>
      </c>
      <c r="J4468" s="2">
        <v>0</v>
      </c>
      <c r="K4468" s="2">
        <v>92</v>
      </c>
      <c r="L4468" s="2">
        <v>0</v>
      </c>
      <c r="M4468" s="2">
        <v>0</v>
      </c>
      <c r="N4468" s="2">
        <v>92</v>
      </c>
      <c r="O4468" s="2">
        <v>88</v>
      </c>
      <c r="P4468" s="2">
        <v>86</v>
      </c>
      <c r="Q4468" s="2">
        <v>94</v>
      </c>
      <c r="R4468" s="2">
        <v>98</v>
      </c>
      <c r="S4468" s="2">
        <v>0</v>
      </c>
      <c r="T4468" s="6">
        <f>D4468-E4468</f>
        <v>2.2699999999999818</v>
      </c>
      <c r="U4468" s="6">
        <f>G4468-F4468</f>
        <v>6.9400000000001683E-2</v>
      </c>
    </row>
    <row r="4469" spans="1:21" x14ac:dyDescent="0.25">
      <c r="A4469" s="6">
        <v>2597</v>
      </c>
      <c r="B4469" s="10">
        <v>21.600000000000101</v>
      </c>
      <c r="C4469" s="2">
        <v>560</v>
      </c>
      <c r="D4469" s="2">
        <v>2972.07</v>
      </c>
      <c r="E4469" s="2">
        <v>2970.12</v>
      </c>
      <c r="F4469" s="2">
        <v>88.921400000000006</v>
      </c>
      <c r="G4469" s="2">
        <v>88.979799999999997</v>
      </c>
      <c r="H4469" s="2" t="s">
        <v>694</v>
      </c>
      <c r="I4469" s="2">
        <v>80</v>
      </c>
      <c r="J4469" s="2">
        <v>0</v>
      </c>
      <c r="K4469" s="2">
        <v>94</v>
      </c>
      <c r="L4469" s="2">
        <v>0</v>
      </c>
      <c r="M4469" s="2">
        <v>0</v>
      </c>
      <c r="N4469" s="2">
        <v>93</v>
      </c>
      <c r="O4469" s="2">
        <v>90</v>
      </c>
      <c r="P4469" s="2">
        <v>88</v>
      </c>
      <c r="Q4469" s="2">
        <v>96</v>
      </c>
      <c r="R4469" s="2">
        <v>99</v>
      </c>
      <c r="S4469" s="2">
        <v>0</v>
      </c>
      <c r="T4469" s="6">
        <f>D4469-E4469</f>
        <v>1.9500000000002728</v>
      </c>
      <c r="U4469" s="6">
        <f>G4469-F4469</f>
        <v>5.8399999999991792E-2</v>
      </c>
    </row>
    <row r="4470" spans="1:21" x14ac:dyDescent="0.25">
      <c r="A4470" s="6">
        <v>2647</v>
      </c>
      <c r="B4470" s="10">
        <v>21.600000000000101</v>
      </c>
      <c r="C4470" s="2">
        <v>570</v>
      </c>
      <c r="D4470" s="2">
        <v>3023.92</v>
      </c>
      <c r="E4470" s="2">
        <v>3022.37</v>
      </c>
      <c r="F4470" s="2">
        <v>88.957400000000007</v>
      </c>
      <c r="G4470" s="2">
        <v>89.003</v>
      </c>
      <c r="H4470" s="2" t="s">
        <v>694</v>
      </c>
      <c r="I4470" s="2">
        <v>81.430000000000007</v>
      </c>
      <c r="J4470" s="2">
        <v>0</v>
      </c>
      <c r="K4470" s="2">
        <v>82</v>
      </c>
      <c r="L4470" s="2">
        <v>0</v>
      </c>
      <c r="M4470" s="2">
        <v>0</v>
      </c>
      <c r="N4470" s="2">
        <v>81</v>
      </c>
      <c r="O4470" s="2">
        <v>78</v>
      </c>
      <c r="P4470" s="2">
        <v>79</v>
      </c>
      <c r="Q4470" s="2">
        <v>85</v>
      </c>
      <c r="R4470" s="2">
        <v>89</v>
      </c>
      <c r="S4470" s="2">
        <v>76</v>
      </c>
      <c r="T4470" s="6">
        <f>D4470-E4470</f>
        <v>1.5500000000001819</v>
      </c>
      <c r="U4470" s="6">
        <f>G4470-F4470</f>
        <v>4.5599999999993202E-2</v>
      </c>
    </row>
    <row r="4471" spans="1:21" x14ac:dyDescent="0.25">
      <c r="A4471" s="6">
        <v>2697</v>
      </c>
      <c r="B4471" s="10">
        <v>21.600000000000101</v>
      </c>
      <c r="C4471" s="2">
        <v>580</v>
      </c>
      <c r="D4471" s="2">
        <v>3076.11</v>
      </c>
      <c r="E4471" s="2">
        <v>3074.36</v>
      </c>
      <c r="F4471" s="2">
        <v>88.982200000000006</v>
      </c>
      <c r="G4471" s="2">
        <v>89.032899999999998</v>
      </c>
      <c r="H4471" s="2" t="s">
        <v>694</v>
      </c>
      <c r="I4471" s="2">
        <v>82.86</v>
      </c>
      <c r="J4471" s="2">
        <v>0</v>
      </c>
      <c r="K4471" s="2">
        <v>84</v>
      </c>
      <c r="L4471" s="2">
        <v>0</v>
      </c>
      <c r="M4471" s="2">
        <v>0</v>
      </c>
      <c r="N4471" s="2">
        <v>82</v>
      </c>
      <c r="O4471" s="2">
        <v>79</v>
      </c>
      <c r="P4471" s="2">
        <v>81</v>
      </c>
      <c r="Q4471" s="2">
        <v>86</v>
      </c>
      <c r="R4471" s="2">
        <v>90</v>
      </c>
      <c r="S4471" s="2">
        <v>78</v>
      </c>
      <c r="T4471" s="6">
        <f>D4471-E4471</f>
        <v>1.75</v>
      </c>
      <c r="U4471" s="6">
        <f>G4471-F4471</f>
        <v>5.0699999999991974E-2</v>
      </c>
    </row>
    <row r="4472" spans="1:21" x14ac:dyDescent="0.25">
      <c r="A4472" s="6">
        <v>2747</v>
      </c>
      <c r="B4472" s="10">
        <v>21.600000000000101</v>
      </c>
      <c r="C4472" s="2">
        <v>590</v>
      </c>
      <c r="D4472" s="2">
        <v>3128.68</v>
      </c>
      <c r="E4472" s="2">
        <v>3126.78</v>
      </c>
      <c r="F4472" s="2">
        <v>88.995400000000004</v>
      </c>
      <c r="G4472" s="2">
        <v>89.049599999999998</v>
      </c>
      <c r="H4472" s="2" t="s">
        <v>679</v>
      </c>
      <c r="I4472" s="2">
        <v>84.29</v>
      </c>
      <c r="J4472" s="2">
        <v>0</v>
      </c>
      <c r="K4472" s="2">
        <v>85</v>
      </c>
      <c r="L4472" s="2">
        <v>0</v>
      </c>
      <c r="M4472" s="2">
        <v>0</v>
      </c>
      <c r="N4472" s="2">
        <v>84</v>
      </c>
      <c r="O4472" s="2">
        <v>80</v>
      </c>
      <c r="P4472" s="2">
        <v>82</v>
      </c>
      <c r="Q4472" s="2">
        <v>88</v>
      </c>
      <c r="R4472" s="2">
        <v>92</v>
      </c>
      <c r="S4472" s="2">
        <v>79</v>
      </c>
      <c r="T4472" s="6">
        <f>D4472-E4472</f>
        <v>1.8999999999996362</v>
      </c>
      <c r="U4472" s="6">
        <f>G4472-F4472</f>
        <v>5.4199999999994475E-2</v>
      </c>
    </row>
    <row r="4473" spans="1:21" x14ac:dyDescent="0.25">
      <c r="A4473" s="6">
        <v>2797</v>
      </c>
      <c r="B4473" s="10">
        <v>21.600000000000101</v>
      </c>
      <c r="C4473" s="2">
        <v>600</v>
      </c>
      <c r="D4473" s="2">
        <v>3181.63</v>
      </c>
      <c r="E4473" s="2">
        <v>3179.74</v>
      </c>
      <c r="F4473" s="2">
        <v>88.997799999999998</v>
      </c>
      <c r="G4473" s="2">
        <v>89.050600000000003</v>
      </c>
      <c r="H4473" s="2" t="s">
        <v>679</v>
      </c>
      <c r="I4473" s="2">
        <v>85.71</v>
      </c>
      <c r="J4473" s="2">
        <v>0</v>
      </c>
      <c r="K4473" s="2">
        <v>86</v>
      </c>
      <c r="L4473" s="2">
        <v>0</v>
      </c>
      <c r="M4473" s="2">
        <v>0</v>
      </c>
      <c r="N4473" s="2">
        <v>85</v>
      </c>
      <c r="O4473" s="2">
        <v>82</v>
      </c>
      <c r="P4473" s="2">
        <v>83</v>
      </c>
      <c r="Q4473" s="2">
        <v>90</v>
      </c>
      <c r="R4473" s="2">
        <v>93</v>
      </c>
      <c r="S4473" s="2">
        <v>81</v>
      </c>
      <c r="T4473" s="6">
        <f>D4473-E4473</f>
        <v>1.8900000000003274</v>
      </c>
      <c r="U4473" s="6">
        <f>G4473-F4473</f>
        <v>5.2800000000004843E-2</v>
      </c>
    </row>
    <row r="4474" spans="1:21" x14ac:dyDescent="0.25">
      <c r="A4474" s="6">
        <v>2847</v>
      </c>
      <c r="B4474" s="10">
        <v>21.600000000000101</v>
      </c>
      <c r="C4474" s="2">
        <v>610</v>
      </c>
      <c r="D4474" s="2">
        <v>3235.05</v>
      </c>
      <c r="E4474" s="2">
        <v>3233.18</v>
      </c>
      <c r="F4474" s="2">
        <v>88.986900000000006</v>
      </c>
      <c r="G4474" s="2">
        <v>89.038399999999996</v>
      </c>
      <c r="H4474" s="2" t="s">
        <v>679</v>
      </c>
      <c r="I4474" s="2">
        <v>87.14</v>
      </c>
      <c r="J4474" s="2">
        <v>0</v>
      </c>
      <c r="K4474" s="2">
        <v>88</v>
      </c>
      <c r="L4474" s="2">
        <v>85</v>
      </c>
      <c r="M4474" s="2">
        <v>0</v>
      </c>
      <c r="N4474" s="2">
        <v>87</v>
      </c>
      <c r="O4474" s="2">
        <v>83</v>
      </c>
      <c r="P4474" s="2">
        <v>83</v>
      </c>
      <c r="Q4474" s="2">
        <v>90</v>
      </c>
      <c r="R4474" s="2">
        <v>94</v>
      </c>
      <c r="S4474" s="2">
        <v>0</v>
      </c>
      <c r="T4474" s="6">
        <f>D4474-E4474</f>
        <v>1.8700000000003456</v>
      </c>
      <c r="U4474" s="6">
        <f>G4474-F4474</f>
        <v>5.1499999999990109E-2</v>
      </c>
    </row>
    <row r="4475" spans="1:21" x14ac:dyDescent="0.25">
      <c r="A4475" s="6">
        <v>2897</v>
      </c>
      <c r="B4475" s="10">
        <v>21.600000000000101</v>
      </c>
      <c r="C4475" s="2">
        <v>620</v>
      </c>
      <c r="D4475" s="2">
        <v>3289.02</v>
      </c>
      <c r="E4475" s="2">
        <v>3287.02</v>
      </c>
      <c r="F4475" s="2">
        <v>88.961699999999993</v>
      </c>
      <c r="G4475" s="2">
        <v>89.015699999999995</v>
      </c>
      <c r="H4475" s="2" t="s">
        <v>679</v>
      </c>
      <c r="I4475" s="2">
        <v>88.57</v>
      </c>
      <c r="J4475" s="2">
        <v>0</v>
      </c>
      <c r="K4475" s="2">
        <v>89</v>
      </c>
      <c r="L4475" s="2">
        <v>87</v>
      </c>
      <c r="M4475" s="2">
        <v>0</v>
      </c>
      <c r="N4475" s="2">
        <v>88</v>
      </c>
      <c r="O4475" s="2">
        <v>85</v>
      </c>
      <c r="P4475" s="2">
        <v>84</v>
      </c>
      <c r="Q4475" s="2">
        <v>92</v>
      </c>
      <c r="R4475" s="2">
        <v>95</v>
      </c>
      <c r="S4475" s="2">
        <v>0</v>
      </c>
      <c r="T4475" s="6">
        <f>D4475-E4475</f>
        <v>2</v>
      </c>
      <c r="U4475" s="6">
        <f>G4475-F4475</f>
        <v>5.4000000000002046E-2</v>
      </c>
    </row>
    <row r="4476" spans="1:21" x14ac:dyDescent="0.25">
      <c r="A4476" s="6">
        <v>2947</v>
      </c>
      <c r="B4476" s="10">
        <v>21.600000000000101</v>
      </c>
      <c r="C4476" s="2">
        <v>630</v>
      </c>
      <c r="D4476" s="2">
        <v>3343.49</v>
      </c>
      <c r="E4476" s="2">
        <v>3341.4</v>
      </c>
      <c r="F4476" s="2">
        <v>88.923699999999997</v>
      </c>
      <c r="G4476" s="2">
        <v>88.979399999999998</v>
      </c>
      <c r="H4476" s="2" t="s">
        <v>679</v>
      </c>
      <c r="I4476" s="2">
        <v>90</v>
      </c>
      <c r="J4476" s="2">
        <v>0</v>
      </c>
      <c r="K4476" s="2">
        <v>90</v>
      </c>
      <c r="L4476" s="2">
        <v>89</v>
      </c>
      <c r="M4476" s="2">
        <v>0</v>
      </c>
      <c r="N4476" s="2">
        <v>90</v>
      </c>
      <c r="O4476" s="2">
        <v>87</v>
      </c>
      <c r="P4476" s="2">
        <v>85</v>
      </c>
      <c r="Q4476" s="2">
        <v>93</v>
      </c>
      <c r="R4476" s="2">
        <v>96</v>
      </c>
      <c r="S4476" s="2">
        <v>0</v>
      </c>
      <c r="T4476" s="6">
        <f>D4476-E4476</f>
        <v>2.0899999999996908</v>
      </c>
      <c r="U4476" s="6">
        <f>G4476-F4476</f>
        <v>5.5700000000001637E-2</v>
      </c>
    </row>
    <row r="4477" spans="1:21" x14ac:dyDescent="0.25">
      <c r="A4477" s="6">
        <v>2997</v>
      </c>
      <c r="B4477" s="10">
        <v>21.600000000000101</v>
      </c>
      <c r="C4477" s="2">
        <v>640</v>
      </c>
      <c r="D4477" s="2">
        <v>3398.65</v>
      </c>
      <c r="E4477" s="2">
        <v>3396.38</v>
      </c>
      <c r="F4477" s="2">
        <v>88.869100000000003</v>
      </c>
      <c r="G4477" s="2">
        <v>88.9285</v>
      </c>
      <c r="H4477" s="2" t="s">
        <v>679</v>
      </c>
      <c r="I4477" s="2">
        <v>91.43</v>
      </c>
      <c r="J4477" s="2">
        <v>0</v>
      </c>
      <c r="K4477" s="2">
        <v>92</v>
      </c>
      <c r="L4477" s="2">
        <v>91</v>
      </c>
      <c r="M4477" s="2">
        <v>0</v>
      </c>
      <c r="N4477" s="2">
        <v>92</v>
      </c>
      <c r="O4477" s="2">
        <v>88</v>
      </c>
      <c r="P4477" s="2">
        <v>86</v>
      </c>
      <c r="Q4477" s="2">
        <v>94</v>
      </c>
      <c r="R4477" s="2">
        <v>97</v>
      </c>
      <c r="S4477" s="2">
        <v>0</v>
      </c>
      <c r="T4477" s="6">
        <f>D4477-E4477</f>
        <v>2.2699999999999818</v>
      </c>
      <c r="U4477" s="6">
        <f>G4477-F4477</f>
        <v>5.9399999999996567E-2</v>
      </c>
    </row>
    <row r="4478" spans="1:21" x14ac:dyDescent="0.25">
      <c r="A4478" s="6">
        <v>3047</v>
      </c>
      <c r="B4478" s="10">
        <v>21.600000000000101</v>
      </c>
      <c r="C4478" s="2">
        <v>650</v>
      </c>
      <c r="D4478" s="2">
        <v>3452.59</v>
      </c>
      <c r="E4478" s="2">
        <v>3450.99</v>
      </c>
      <c r="F4478" s="2">
        <v>88.8476</v>
      </c>
      <c r="G4478" s="2">
        <v>88.888800000000003</v>
      </c>
      <c r="H4478" s="2" t="s">
        <v>680</v>
      </c>
      <c r="I4478" s="2">
        <v>81.25</v>
      </c>
      <c r="J4478" s="2">
        <v>0</v>
      </c>
      <c r="K4478" s="2">
        <v>83</v>
      </c>
      <c r="L4478" s="2">
        <v>79</v>
      </c>
      <c r="M4478" s="2">
        <v>0</v>
      </c>
      <c r="N4478" s="2">
        <v>81</v>
      </c>
      <c r="O4478" s="2">
        <v>78</v>
      </c>
      <c r="P4478" s="2">
        <v>79</v>
      </c>
      <c r="Q4478" s="2">
        <v>85</v>
      </c>
      <c r="R4478" s="2">
        <v>89</v>
      </c>
      <c r="S4478" s="2">
        <v>76</v>
      </c>
      <c r="T4478" s="6">
        <f>D4478-E4478</f>
        <v>1.6000000000003638</v>
      </c>
      <c r="U4478" s="6">
        <f>G4478-F4478</f>
        <v>4.1200000000003456E-2</v>
      </c>
    </row>
    <row r="4479" spans="1:21" x14ac:dyDescent="0.25">
      <c r="A4479" s="6">
        <v>3097</v>
      </c>
      <c r="B4479" s="10">
        <v>21.600000000000101</v>
      </c>
      <c r="C4479" s="2">
        <v>660</v>
      </c>
      <c r="D4479" s="2">
        <v>3504.78</v>
      </c>
      <c r="E4479" s="2">
        <v>3503.01</v>
      </c>
      <c r="F4479" s="2">
        <v>88.870900000000006</v>
      </c>
      <c r="G4479" s="2">
        <v>88.915999999999997</v>
      </c>
      <c r="H4479" s="2" t="s">
        <v>680</v>
      </c>
      <c r="I4479" s="2">
        <v>82.5</v>
      </c>
      <c r="J4479" s="2">
        <v>0</v>
      </c>
      <c r="K4479" s="2">
        <v>84</v>
      </c>
      <c r="L4479" s="2">
        <v>80</v>
      </c>
      <c r="M4479" s="2">
        <v>0</v>
      </c>
      <c r="N4479" s="2">
        <v>82</v>
      </c>
      <c r="O4479" s="2">
        <v>79</v>
      </c>
      <c r="P4479" s="2">
        <v>81</v>
      </c>
      <c r="Q4479" s="2">
        <v>86</v>
      </c>
      <c r="R4479" s="2">
        <v>90</v>
      </c>
      <c r="S4479" s="2">
        <v>78</v>
      </c>
      <c r="T4479" s="6">
        <f>D4479-E4479</f>
        <v>1.7699999999999818</v>
      </c>
      <c r="U4479" s="6">
        <f>G4479-F4479</f>
        <v>4.5099999999990814E-2</v>
      </c>
    </row>
    <row r="4480" spans="1:21" x14ac:dyDescent="0.25">
      <c r="A4480" s="6">
        <v>3147</v>
      </c>
      <c r="B4480" s="10">
        <v>21.600000000000101</v>
      </c>
      <c r="C4480" s="2">
        <v>670</v>
      </c>
      <c r="D4480" s="2">
        <v>3557.32</v>
      </c>
      <c r="E4480" s="2">
        <v>3555.37</v>
      </c>
      <c r="F4480" s="2">
        <v>88.885000000000005</v>
      </c>
      <c r="G4480" s="2">
        <v>88.933899999999994</v>
      </c>
      <c r="H4480" s="2" t="s">
        <v>680</v>
      </c>
      <c r="I4480" s="2">
        <v>83.75</v>
      </c>
      <c r="J4480" s="2">
        <v>0</v>
      </c>
      <c r="K4480" s="2">
        <v>85</v>
      </c>
      <c r="L4480" s="2">
        <v>82</v>
      </c>
      <c r="M4480" s="2">
        <v>0</v>
      </c>
      <c r="N4480" s="2">
        <v>83</v>
      </c>
      <c r="O4480" s="2">
        <v>80</v>
      </c>
      <c r="P4480" s="2">
        <v>81</v>
      </c>
      <c r="Q4480" s="2">
        <v>88</v>
      </c>
      <c r="R4480" s="2">
        <v>92</v>
      </c>
      <c r="S4480" s="2">
        <v>79</v>
      </c>
      <c r="T4480" s="6">
        <f>D4480-E4480</f>
        <v>1.9500000000002728</v>
      </c>
      <c r="U4480" s="6">
        <f>G4480-F4480</f>
        <v>4.8899999999989063E-2</v>
      </c>
    </row>
    <row r="4481" spans="1:21" x14ac:dyDescent="0.25">
      <c r="A4481" s="6">
        <v>3197</v>
      </c>
      <c r="B4481" s="10">
        <v>21.600000000000101</v>
      </c>
      <c r="C4481" s="2">
        <v>680</v>
      </c>
      <c r="D4481" s="2">
        <v>3610.26</v>
      </c>
      <c r="E4481" s="2">
        <v>3608.16</v>
      </c>
      <c r="F4481" s="2">
        <v>88.888900000000007</v>
      </c>
      <c r="G4481" s="2">
        <v>88.940700000000007</v>
      </c>
      <c r="H4481" s="2" t="s">
        <v>680</v>
      </c>
      <c r="I4481" s="2">
        <v>85</v>
      </c>
      <c r="J4481" s="2">
        <v>0</v>
      </c>
      <c r="K4481" s="2">
        <v>86</v>
      </c>
      <c r="L4481" s="2">
        <v>84</v>
      </c>
      <c r="M4481" s="2">
        <v>0</v>
      </c>
      <c r="N4481" s="2">
        <v>85</v>
      </c>
      <c r="O4481" s="2">
        <v>81</v>
      </c>
      <c r="P4481" s="2">
        <v>82</v>
      </c>
      <c r="Q4481" s="2">
        <v>89</v>
      </c>
      <c r="R4481" s="2">
        <v>93</v>
      </c>
      <c r="S4481" s="2">
        <v>80</v>
      </c>
      <c r="T4481" s="6">
        <f>D4481-E4481</f>
        <v>2.1000000000003638</v>
      </c>
      <c r="U4481" s="6">
        <f>G4481-F4481</f>
        <v>5.1800000000000068E-2</v>
      </c>
    </row>
    <row r="4482" spans="1:21" x14ac:dyDescent="0.25">
      <c r="A4482" s="6">
        <v>3247</v>
      </c>
      <c r="B4482" s="10">
        <v>21.600000000000101</v>
      </c>
      <c r="C4482" s="2">
        <v>690</v>
      </c>
      <c r="D4482" s="2">
        <v>3663.66</v>
      </c>
      <c r="E4482" s="2">
        <v>3661.41</v>
      </c>
      <c r="F4482" s="2">
        <v>88.881299999999996</v>
      </c>
      <c r="G4482" s="2">
        <v>88.936099999999996</v>
      </c>
      <c r="H4482" s="2" t="s">
        <v>680</v>
      </c>
      <c r="I4482" s="2">
        <v>86.25</v>
      </c>
      <c r="J4482" s="2">
        <v>0</v>
      </c>
      <c r="K4482" s="2">
        <v>88</v>
      </c>
      <c r="L4482" s="2">
        <v>85</v>
      </c>
      <c r="M4482" s="2">
        <v>0</v>
      </c>
      <c r="N4482" s="2">
        <v>86</v>
      </c>
      <c r="O4482" s="2">
        <v>83</v>
      </c>
      <c r="P4482" s="2">
        <v>83</v>
      </c>
      <c r="Q4482" s="2">
        <v>90</v>
      </c>
      <c r="R4482" s="2">
        <v>94</v>
      </c>
      <c r="S4482" s="2">
        <v>81</v>
      </c>
      <c r="T4482" s="6">
        <f>D4482-E4482</f>
        <v>2.25</v>
      </c>
      <c r="U4482" s="6">
        <f>G4482-F4482</f>
        <v>5.4800000000000182E-2</v>
      </c>
    </row>
    <row r="4483" spans="1:21" x14ac:dyDescent="0.25">
      <c r="A4483" s="6">
        <v>3297</v>
      </c>
      <c r="B4483" s="10">
        <v>21.600000000000101</v>
      </c>
      <c r="C4483" s="2">
        <v>700</v>
      </c>
      <c r="D4483" s="2">
        <v>3717.48</v>
      </c>
      <c r="E4483" s="2">
        <v>3715.13</v>
      </c>
      <c r="F4483" s="2">
        <v>88.864000000000004</v>
      </c>
      <c r="G4483" s="2">
        <v>88.920400000000001</v>
      </c>
      <c r="H4483" s="2" t="s">
        <v>680</v>
      </c>
      <c r="I4483" s="2">
        <v>87.5</v>
      </c>
      <c r="J4483" s="2">
        <v>0</v>
      </c>
      <c r="K4483" s="2">
        <v>88</v>
      </c>
      <c r="L4483" s="2">
        <v>87</v>
      </c>
      <c r="M4483" s="2">
        <v>0</v>
      </c>
      <c r="N4483" s="2">
        <v>88</v>
      </c>
      <c r="O4483" s="2">
        <v>84</v>
      </c>
      <c r="P4483" s="2">
        <v>84</v>
      </c>
      <c r="Q4483" s="2">
        <v>91</v>
      </c>
      <c r="R4483" s="2">
        <v>95</v>
      </c>
      <c r="S4483" s="2">
        <v>83</v>
      </c>
      <c r="T4483" s="6">
        <f>D4483-E4483</f>
        <v>2.3499999999999091</v>
      </c>
      <c r="U4483" s="6">
        <f>G4483-F4483</f>
        <v>5.6399999999996453E-2</v>
      </c>
    </row>
    <row r="4484" spans="1:21" x14ac:dyDescent="0.25">
      <c r="A4484" s="6">
        <v>3347</v>
      </c>
      <c r="B4484" s="10">
        <v>21.600000000000101</v>
      </c>
      <c r="C4484" s="2">
        <v>710</v>
      </c>
      <c r="D4484" s="2">
        <v>3771.76</v>
      </c>
      <c r="E4484" s="2">
        <v>3769.31</v>
      </c>
      <c r="F4484" s="2">
        <v>88.836500000000001</v>
      </c>
      <c r="G4484" s="2">
        <v>88.894300000000001</v>
      </c>
      <c r="H4484" s="2" t="s">
        <v>680</v>
      </c>
      <c r="I4484" s="2">
        <v>88.75</v>
      </c>
      <c r="J4484" s="2">
        <v>0</v>
      </c>
      <c r="K4484" s="2">
        <v>90</v>
      </c>
      <c r="L4484" s="2">
        <v>88</v>
      </c>
      <c r="M4484" s="2">
        <v>0</v>
      </c>
      <c r="N4484" s="2">
        <v>89</v>
      </c>
      <c r="O4484" s="2">
        <v>86</v>
      </c>
      <c r="P4484" s="2">
        <v>85</v>
      </c>
      <c r="Q4484" s="2">
        <v>92</v>
      </c>
      <c r="R4484" s="2">
        <v>96</v>
      </c>
      <c r="S4484" s="2">
        <v>84</v>
      </c>
      <c r="T4484" s="6">
        <f>D4484-E4484</f>
        <v>2.4500000000002728</v>
      </c>
      <c r="U4484" s="6">
        <f>G4484-F4484</f>
        <v>5.7800000000000296E-2</v>
      </c>
    </row>
    <row r="4485" spans="1:21" x14ac:dyDescent="0.25">
      <c r="A4485" s="6">
        <v>3397</v>
      </c>
      <c r="B4485" s="10">
        <v>21.600000000000101</v>
      </c>
      <c r="C4485" s="2">
        <v>720</v>
      </c>
      <c r="D4485" s="2">
        <v>3826.5</v>
      </c>
      <c r="E4485" s="2">
        <v>3823.99</v>
      </c>
      <c r="F4485" s="2">
        <v>88.799000000000007</v>
      </c>
      <c r="G4485" s="2">
        <v>88.857299999999995</v>
      </c>
      <c r="H4485" s="2" t="s">
        <v>680</v>
      </c>
      <c r="I4485" s="2">
        <v>90</v>
      </c>
      <c r="J4485" s="2">
        <v>0</v>
      </c>
      <c r="K4485" s="2">
        <v>91</v>
      </c>
      <c r="L4485" s="2">
        <v>90</v>
      </c>
      <c r="M4485" s="2">
        <v>0</v>
      </c>
      <c r="N4485" s="2">
        <v>90</v>
      </c>
      <c r="O4485" s="2">
        <v>87</v>
      </c>
      <c r="P4485" s="2">
        <v>85</v>
      </c>
      <c r="Q4485" s="2">
        <v>94</v>
      </c>
      <c r="R4485" s="2">
        <v>97</v>
      </c>
      <c r="S4485" s="2">
        <v>86</v>
      </c>
      <c r="T4485" s="6">
        <f>D4485-E4485</f>
        <v>2.5100000000002183</v>
      </c>
      <c r="U4485" s="6">
        <f>G4485-F4485</f>
        <v>5.8299999999988472E-2</v>
      </c>
    </row>
    <row r="4486" spans="1:21" x14ac:dyDescent="0.25">
      <c r="A4486" s="6">
        <v>3447</v>
      </c>
      <c r="B4486" s="10">
        <v>21.600000000000101</v>
      </c>
      <c r="C4486" s="2">
        <v>730</v>
      </c>
      <c r="D4486" s="2">
        <v>3881.84</v>
      </c>
      <c r="E4486" s="2">
        <v>3879.2</v>
      </c>
      <c r="F4486" s="2">
        <v>88.748800000000003</v>
      </c>
      <c r="G4486" s="2">
        <v>88.809200000000004</v>
      </c>
      <c r="H4486" s="2" t="s">
        <v>680</v>
      </c>
      <c r="I4486" s="2">
        <v>91.25</v>
      </c>
      <c r="J4486" s="2">
        <v>0</v>
      </c>
      <c r="K4486" s="2">
        <v>92</v>
      </c>
      <c r="L4486" s="2">
        <v>92</v>
      </c>
      <c r="M4486" s="2">
        <v>0</v>
      </c>
      <c r="N4486" s="2">
        <v>92</v>
      </c>
      <c r="O4486" s="2">
        <v>88</v>
      </c>
      <c r="P4486" s="2">
        <v>86</v>
      </c>
      <c r="Q4486" s="2">
        <v>95</v>
      </c>
      <c r="R4486" s="2">
        <v>98</v>
      </c>
      <c r="S4486" s="2">
        <v>87</v>
      </c>
      <c r="T4486" s="6">
        <f>D4486-E4486</f>
        <v>2.6400000000003274</v>
      </c>
      <c r="U4486" s="6">
        <f>G4486-F4486</f>
        <v>6.0400000000001342E-2</v>
      </c>
    </row>
    <row r="4487" spans="1:21" x14ac:dyDescent="0.25">
      <c r="A4487" s="6">
        <v>3497</v>
      </c>
      <c r="B4487" s="10">
        <v>21.600000000000101</v>
      </c>
      <c r="C4487" s="2">
        <v>740</v>
      </c>
      <c r="D4487" s="2">
        <v>3937.66</v>
      </c>
      <c r="E4487" s="2">
        <v>3934.95</v>
      </c>
      <c r="F4487" s="2">
        <v>88.6892</v>
      </c>
      <c r="G4487" s="2">
        <v>88.750299999999996</v>
      </c>
      <c r="H4487" s="2" t="s">
        <v>680</v>
      </c>
      <c r="I4487" s="2">
        <v>92.5</v>
      </c>
      <c r="J4487" s="2">
        <v>0</v>
      </c>
      <c r="K4487" s="2">
        <v>93</v>
      </c>
      <c r="L4487" s="2">
        <v>93</v>
      </c>
      <c r="M4487" s="2">
        <v>0</v>
      </c>
      <c r="N4487" s="2">
        <v>93</v>
      </c>
      <c r="O4487" s="2">
        <v>90</v>
      </c>
      <c r="P4487" s="2">
        <v>87</v>
      </c>
      <c r="Q4487" s="2">
        <v>96</v>
      </c>
      <c r="R4487" s="2">
        <v>99</v>
      </c>
      <c r="S4487" s="2">
        <v>89</v>
      </c>
      <c r="T4487" s="6">
        <f>D4487-E4487</f>
        <v>2.7100000000000364</v>
      </c>
      <c r="U4487" s="6">
        <f>G4487-F4487</f>
        <v>6.1099999999996157E-2</v>
      </c>
    </row>
    <row r="4488" spans="1:21" x14ac:dyDescent="0.25">
      <c r="A4488" s="6">
        <v>3547</v>
      </c>
      <c r="B4488" s="10">
        <v>21.600000000000101</v>
      </c>
      <c r="C4488" s="2">
        <v>750</v>
      </c>
      <c r="D4488" s="2">
        <v>3994.01</v>
      </c>
      <c r="E4488" s="2">
        <v>3991.25</v>
      </c>
      <c r="F4488" s="2">
        <v>88.619500000000002</v>
      </c>
      <c r="G4488" s="2">
        <v>88.680800000000005</v>
      </c>
      <c r="H4488" s="2" t="s">
        <v>680</v>
      </c>
      <c r="I4488" s="2">
        <v>93.75</v>
      </c>
      <c r="J4488" s="2">
        <v>0</v>
      </c>
      <c r="K4488" s="2">
        <v>95</v>
      </c>
      <c r="L4488" s="2">
        <v>94</v>
      </c>
      <c r="M4488" s="2">
        <v>0</v>
      </c>
      <c r="N4488" s="2">
        <v>95</v>
      </c>
      <c r="O4488" s="2">
        <v>91</v>
      </c>
      <c r="P4488" s="2">
        <v>88</v>
      </c>
      <c r="Q4488" s="2">
        <v>97</v>
      </c>
      <c r="R4488" s="2">
        <v>100</v>
      </c>
      <c r="S4488" s="2">
        <v>90</v>
      </c>
      <c r="T4488" s="6">
        <f>D4488-E4488</f>
        <v>2.7600000000002183</v>
      </c>
      <c r="U4488" s="6">
        <f>G4488-F4488</f>
        <v>6.1300000000002797E-2</v>
      </c>
    </row>
    <row r="4489" spans="1:21" x14ac:dyDescent="0.25">
      <c r="A4489" s="6">
        <v>3597</v>
      </c>
      <c r="B4489" s="10">
        <v>21.600000000000101</v>
      </c>
      <c r="C4489" s="2">
        <v>760</v>
      </c>
      <c r="D4489" s="2">
        <v>4050.89</v>
      </c>
      <c r="E4489" s="2">
        <v>4048.11</v>
      </c>
      <c r="F4489" s="2">
        <v>88.540199999999999</v>
      </c>
      <c r="G4489" s="2">
        <v>88.600999999999999</v>
      </c>
      <c r="H4489" s="2" t="s">
        <v>680</v>
      </c>
      <c r="I4489" s="2">
        <v>95</v>
      </c>
      <c r="J4489" s="2">
        <v>0</v>
      </c>
      <c r="K4489" s="2">
        <v>96</v>
      </c>
      <c r="L4489" s="2">
        <v>96</v>
      </c>
      <c r="M4489" s="2">
        <v>0</v>
      </c>
      <c r="N4489" s="2">
        <v>96</v>
      </c>
      <c r="O4489" s="2">
        <v>93</v>
      </c>
      <c r="P4489" s="2">
        <v>89</v>
      </c>
      <c r="Q4489" s="2">
        <v>98</v>
      </c>
      <c r="R4489" s="2">
        <v>100</v>
      </c>
      <c r="S4489" s="2">
        <v>92</v>
      </c>
      <c r="T4489" s="6">
        <f>D4489-E4489</f>
        <v>2.7799999999997453</v>
      </c>
      <c r="U4489" s="6">
        <f>G4489-F4489</f>
        <v>6.0800000000000409E-2</v>
      </c>
    </row>
    <row r="4490" spans="1:21" x14ac:dyDescent="0.25">
      <c r="A4490" s="6">
        <v>3647</v>
      </c>
      <c r="B4490" s="10">
        <v>21.600000000000101</v>
      </c>
      <c r="C4490" s="2">
        <v>770</v>
      </c>
      <c r="D4490" s="2">
        <v>4108.41</v>
      </c>
      <c r="E4490" s="2">
        <v>4105.6400000000003</v>
      </c>
      <c r="F4490" s="2">
        <v>88.449299999999994</v>
      </c>
      <c r="G4490" s="2">
        <v>88.508899999999997</v>
      </c>
      <c r="H4490" s="2" t="s">
        <v>680</v>
      </c>
      <c r="I4490" s="2">
        <v>96.25</v>
      </c>
      <c r="J4490" s="2">
        <v>0</v>
      </c>
      <c r="K4490" s="2">
        <v>98</v>
      </c>
      <c r="L4490" s="2">
        <v>98</v>
      </c>
      <c r="M4490" s="2">
        <v>0</v>
      </c>
      <c r="N4490" s="2">
        <v>98</v>
      </c>
      <c r="O4490" s="2">
        <v>94</v>
      </c>
      <c r="P4490" s="2">
        <v>90</v>
      </c>
      <c r="Q4490" s="2">
        <v>99</v>
      </c>
      <c r="R4490" s="2">
        <v>100</v>
      </c>
      <c r="S4490" s="2">
        <v>93</v>
      </c>
      <c r="T4490" s="6">
        <f>D4490-E4490</f>
        <v>2.7699999999995271</v>
      </c>
      <c r="U4490" s="6">
        <f>G4490-F4490</f>
        <v>5.9600000000003206E-2</v>
      </c>
    </row>
    <row r="4491" spans="1:21" x14ac:dyDescent="0.25">
      <c r="A4491" s="6">
        <v>3697</v>
      </c>
      <c r="B4491" s="10">
        <v>21.600000000000101</v>
      </c>
      <c r="C4491" s="2">
        <v>780</v>
      </c>
      <c r="D4491" s="2">
        <v>4163.22</v>
      </c>
      <c r="E4491" s="2">
        <v>4159.91</v>
      </c>
      <c r="F4491" s="2">
        <v>88.418300000000002</v>
      </c>
      <c r="G4491" s="2">
        <v>88.488699999999994</v>
      </c>
      <c r="H4491" s="2" t="s">
        <v>695</v>
      </c>
      <c r="I4491" s="2">
        <v>86.67</v>
      </c>
      <c r="J4491" s="2">
        <v>80</v>
      </c>
      <c r="K4491" s="2">
        <v>88</v>
      </c>
      <c r="L4491" s="2">
        <v>87</v>
      </c>
      <c r="M4491" s="2">
        <v>0</v>
      </c>
      <c r="N4491" s="2">
        <v>88</v>
      </c>
      <c r="O4491" s="2">
        <v>84</v>
      </c>
      <c r="P4491" s="2">
        <v>84</v>
      </c>
      <c r="Q4491" s="2">
        <v>91</v>
      </c>
      <c r="R4491" s="2">
        <v>95</v>
      </c>
      <c r="S4491" s="2">
        <v>83</v>
      </c>
      <c r="T4491" s="6">
        <f>D4491-E4491</f>
        <v>3.3100000000004002</v>
      </c>
      <c r="U4491" s="6">
        <f>G4491-F4491</f>
        <v>7.0399999999992247E-2</v>
      </c>
    </row>
    <row r="4492" spans="1:21" x14ac:dyDescent="0.25">
      <c r="A4492" s="6">
        <v>3747</v>
      </c>
      <c r="B4492" s="10">
        <v>21.600000000000101</v>
      </c>
      <c r="C4492" s="2">
        <v>790</v>
      </c>
      <c r="D4492" s="2">
        <v>4217.51</v>
      </c>
      <c r="E4492" s="2">
        <v>4214.07</v>
      </c>
      <c r="F4492" s="2">
        <v>88.399199999999993</v>
      </c>
      <c r="G4492" s="2">
        <v>88.471299999999999</v>
      </c>
      <c r="H4492" s="2" t="s">
        <v>695</v>
      </c>
      <c r="I4492" s="2">
        <v>87.78</v>
      </c>
      <c r="J4492" s="2">
        <v>81</v>
      </c>
      <c r="K4492" s="2">
        <v>90</v>
      </c>
      <c r="L4492" s="2">
        <v>88</v>
      </c>
      <c r="M4492" s="2">
        <v>0</v>
      </c>
      <c r="N4492" s="2">
        <v>89</v>
      </c>
      <c r="O4492" s="2">
        <v>85</v>
      </c>
      <c r="P4492" s="2">
        <v>85</v>
      </c>
      <c r="Q4492" s="2">
        <v>92</v>
      </c>
      <c r="R4492" s="2">
        <v>96</v>
      </c>
      <c r="S4492" s="2">
        <v>84</v>
      </c>
      <c r="T4492" s="6">
        <f>D4492-E4492</f>
        <v>3.4400000000005093</v>
      </c>
      <c r="U4492" s="6">
        <f>G4492-F4492</f>
        <v>7.2100000000006048E-2</v>
      </c>
    </row>
    <row r="4493" spans="1:21" x14ac:dyDescent="0.25">
      <c r="A4493" s="6">
        <v>3797</v>
      </c>
      <c r="B4493" s="10">
        <v>21.600000000000101</v>
      </c>
      <c r="C4493" s="2">
        <v>800</v>
      </c>
      <c r="D4493" s="2">
        <v>4272.25</v>
      </c>
      <c r="E4493" s="2">
        <v>4268.66</v>
      </c>
      <c r="F4493" s="2">
        <v>88.371200000000002</v>
      </c>
      <c r="G4493" s="2">
        <v>88.445499999999996</v>
      </c>
      <c r="H4493" s="2" t="s">
        <v>695</v>
      </c>
      <c r="I4493" s="2">
        <v>88.89</v>
      </c>
      <c r="J4493" s="2">
        <v>82</v>
      </c>
      <c r="K4493" s="2">
        <v>91</v>
      </c>
      <c r="L4493" s="2">
        <v>90</v>
      </c>
      <c r="M4493" s="2">
        <v>0</v>
      </c>
      <c r="N4493" s="2">
        <v>90</v>
      </c>
      <c r="O4493" s="2">
        <v>87</v>
      </c>
      <c r="P4493" s="2">
        <v>85</v>
      </c>
      <c r="Q4493" s="2">
        <v>93</v>
      </c>
      <c r="R4493" s="2">
        <v>97</v>
      </c>
      <c r="S4493" s="2">
        <v>85</v>
      </c>
      <c r="T4493" s="6">
        <f>D4493-E4493</f>
        <v>3.5900000000001455</v>
      </c>
      <c r="U4493" s="6">
        <f>G4493-F4493</f>
        <v>7.4299999999993815E-2</v>
      </c>
    </row>
    <row r="4494" spans="1:21" x14ac:dyDescent="0.25">
      <c r="A4494" s="6">
        <v>3847</v>
      </c>
      <c r="B4494" s="10">
        <v>21.600000000000101</v>
      </c>
      <c r="C4494" s="2">
        <v>810</v>
      </c>
      <c r="D4494" s="2">
        <v>4327.42</v>
      </c>
      <c r="E4494" s="2">
        <v>4323.72</v>
      </c>
      <c r="F4494" s="2">
        <v>88.335099999999997</v>
      </c>
      <c r="G4494" s="2">
        <v>88.410700000000006</v>
      </c>
      <c r="H4494" s="2" t="s">
        <v>695</v>
      </c>
      <c r="I4494" s="2">
        <v>90</v>
      </c>
      <c r="J4494" s="2">
        <v>83</v>
      </c>
      <c r="K4494" s="2">
        <v>92</v>
      </c>
      <c r="L4494" s="2">
        <v>91</v>
      </c>
      <c r="M4494" s="2">
        <v>0</v>
      </c>
      <c r="N4494" s="2">
        <v>92</v>
      </c>
      <c r="O4494" s="2">
        <v>88</v>
      </c>
      <c r="P4494" s="2">
        <v>86</v>
      </c>
      <c r="Q4494" s="2">
        <v>94</v>
      </c>
      <c r="R4494" s="2">
        <v>97</v>
      </c>
      <c r="S4494" s="2">
        <v>87</v>
      </c>
      <c r="T4494" s="6">
        <f>D4494-E4494</f>
        <v>3.6999999999998181</v>
      </c>
      <c r="U4494" s="6">
        <f>G4494-F4494</f>
        <v>7.5600000000008549E-2</v>
      </c>
    </row>
    <row r="4495" spans="1:21" x14ac:dyDescent="0.25">
      <c r="A4495" s="6">
        <v>3897</v>
      </c>
      <c r="B4495" s="10">
        <v>21.600000000000101</v>
      </c>
      <c r="C4495" s="2">
        <v>820</v>
      </c>
      <c r="D4495" s="2">
        <v>4383.1400000000003</v>
      </c>
      <c r="E4495" s="2">
        <v>4379.2700000000004</v>
      </c>
      <c r="F4495" s="2">
        <v>88.288899999999998</v>
      </c>
      <c r="G4495" s="2">
        <v>88.366799999999998</v>
      </c>
      <c r="H4495" s="2" t="s">
        <v>695</v>
      </c>
      <c r="I4495" s="2">
        <v>91.11</v>
      </c>
      <c r="J4495" s="2">
        <v>84</v>
      </c>
      <c r="K4495" s="2">
        <v>93</v>
      </c>
      <c r="L4495" s="2">
        <v>92</v>
      </c>
      <c r="M4495" s="2">
        <v>0</v>
      </c>
      <c r="N4495" s="2">
        <v>93</v>
      </c>
      <c r="O4495" s="2">
        <v>90</v>
      </c>
      <c r="P4495" s="2">
        <v>87</v>
      </c>
      <c r="Q4495" s="2">
        <v>95</v>
      </c>
      <c r="R4495" s="2">
        <v>98</v>
      </c>
      <c r="S4495" s="2">
        <v>88</v>
      </c>
      <c r="T4495" s="6">
        <f>D4495-E4495</f>
        <v>3.8699999999998909</v>
      </c>
      <c r="U4495" s="6">
        <f>G4495-F4495</f>
        <v>7.7899999999999636E-2</v>
      </c>
    </row>
    <row r="4496" spans="1:21" x14ac:dyDescent="0.25">
      <c r="A4496" s="6">
        <v>3947</v>
      </c>
      <c r="B4496" s="10">
        <v>21.600000000000101</v>
      </c>
      <c r="C4496" s="2">
        <v>830</v>
      </c>
      <c r="D4496" s="2">
        <v>4439.32</v>
      </c>
      <c r="E4496" s="2">
        <v>4435.28</v>
      </c>
      <c r="F4496" s="2">
        <v>88.234700000000004</v>
      </c>
      <c r="G4496" s="2">
        <v>88.314999999999998</v>
      </c>
      <c r="H4496" s="2" t="s">
        <v>695</v>
      </c>
      <c r="I4496" s="2">
        <v>92.22</v>
      </c>
      <c r="J4496" s="2">
        <v>86</v>
      </c>
      <c r="K4496" s="2">
        <v>94</v>
      </c>
      <c r="L4496" s="2">
        <v>94</v>
      </c>
      <c r="M4496" s="2">
        <v>0</v>
      </c>
      <c r="N4496" s="2">
        <v>94</v>
      </c>
      <c r="O4496" s="2">
        <v>90</v>
      </c>
      <c r="P4496" s="2">
        <v>88</v>
      </c>
      <c r="Q4496" s="2">
        <v>96</v>
      </c>
      <c r="R4496" s="2">
        <v>99</v>
      </c>
      <c r="S4496" s="2">
        <v>89</v>
      </c>
      <c r="T4496" s="6">
        <f>D4496-E4496</f>
        <v>4.0399999999999636</v>
      </c>
      <c r="U4496" s="6">
        <f>G4496-F4496</f>
        <v>8.0299999999994043E-2</v>
      </c>
    </row>
    <row r="4497" spans="1:21" x14ac:dyDescent="0.25">
      <c r="A4497" s="6">
        <v>3997</v>
      </c>
      <c r="B4497" s="10">
        <v>21.600000000000101</v>
      </c>
      <c r="C4497" s="2">
        <v>840</v>
      </c>
      <c r="D4497" s="2">
        <v>4496</v>
      </c>
      <c r="E4497" s="2">
        <v>4491.8</v>
      </c>
      <c r="F4497" s="2">
        <v>88.171999999999997</v>
      </c>
      <c r="G4497" s="2">
        <v>88.254300000000001</v>
      </c>
      <c r="H4497" s="2" t="s">
        <v>695</v>
      </c>
      <c r="I4497" s="2">
        <v>93.33</v>
      </c>
      <c r="J4497" s="2">
        <v>87</v>
      </c>
      <c r="K4497" s="2">
        <v>95</v>
      </c>
      <c r="L4497" s="2">
        <v>95</v>
      </c>
      <c r="M4497" s="2">
        <v>0</v>
      </c>
      <c r="N4497" s="2">
        <v>95</v>
      </c>
      <c r="O4497" s="2">
        <v>92</v>
      </c>
      <c r="P4497" s="2">
        <v>88</v>
      </c>
      <c r="Q4497" s="2">
        <v>97</v>
      </c>
      <c r="R4497" s="2">
        <v>100</v>
      </c>
      <c r="S4497" s="2">
        <v>91</v>
      </c>
      <c r="T4497" s="6">
        <f>D4497-E4497</f>
        <v>4.1999999999998181</v>
      </c>
      <c r="U4497" s="6">
        <f>G4497-F4497</f>
        <v>8.2300000000003593E-2</v>
      </c>
    </row>
    <row r="4498" spans="1:21" x14ac:dyDescent="0.25">
      <c r="A4498" s="6">
        <v>4047</v>
      </c>
      <c r="B4498" s="10">
        <v>21.600000000000101</v>
      </c>
      <c r="C4498" s="2">
        <v>850</v>
      </c>
      <c r="D4498" s="2">
        <v>4553.2</v>
      </c>
      <c r="E4498" s="2">
        <v>4548.8599999999997</v>
      </c>
      <c r="F4498" s="2">
        <v>88.100800000000007</v>
      </c>
      <c r="G4498" s="2">
        <v>88.184799999999996</v>
      </c>
      <c r="H4498" s="2" t="s">
        <v>695</v>
      </c>
      <c r="I4498" s="2">
        <v>94.44</v>
      </c>
      <c r="J4498" s="2">
        <v>88</v>
      </c>
      <c r="K4498" s="2">
        <v>97</v>
      </c>
      <c r="L4498" s="2">
        <v>97</v>
      </c>
      <c r="M4498" s="2">
        <v>0</v>
      </c>
      <c r="N4498" s="2">
        <v>96</v>
      </c>
      <c r="O4498" s="2">
        <v>93</v>
      </c>
      <c r="P4498" s="2">
        <v>89</v>
      </c>
      <c r="Q4498" s="2">
        <v>98</v>
      </c>
      <c r="R4498" s="2">
        <v>100</v>
      </c>
      <c r="S4498" s="2">
        <v>92</v>
      </c>
      <c r="T4498" s="6">
        <f>D4498-E4498</f>
        <v>4.3400000000001455</v>
      </c>
      <c r="U4498" s="6">
        <f>G4498-F4498</f>
        <v>8.3999999999988972E-2</v>
      </c>
    </row>
    <row r="4499" spans="1:21" x14ac:dyDescent="0.25">
      <c r="A4499" s="6">
        <v>4097</v>
      </c>
      <c r="B4499" s="10">
        <v>21.600000000000101</v>
      </c>
      <c r="C4499" s="2">
        <v>860</v>
      </c>
      <c r="D4499" s="2">
        <v>4610.8999999999996</v>
      </c>
      <c r="E4499" s="2">
        <v>4606.5</v>
      </c>
      <c r="F4499" s="2">
        <v>88.021699999999996</v>
      </c>
      <c r="G4499" s="2">
        <v>88.105800000000002</v>
      </c>
      <c r="H4499" s="2" t="s">
        <v>695</v>
      </c>
      <c r="I4499" s="2">
        <v>95.56</v>
      </c>
      <c r="J4499" s="2">
        <v>89</v>
      </c>
      <c r="K4499" s="2">
        <v>98</v>
      </c>
      <c r="L4499" s="2">
        <v>98</v>
      </c>
      <c r="M4499" s="2">
        <v>0</v>
      </c>
      <c r="N4499" s="2">
        <v>98</v>
      </c>
      <c r="O4499" s="2">
        <v>95</v>
      </c>
      <c r="P4499" s="2">
        <v>90</v>
      </c>
      <c r="Q4499" s="2">
        <v>99</v>
      </c>
      <c r="R4499" s="2">
        <v>100</v>
      </c>
      <c r="S4499" s="2">
        <v>93</v>
      </c>
      <c r="T4499" s="6">
        <f>D4499-E4499</f>
        <v>4.3999999999996362</v>
      </c>
      <c r="U4499" s="6">
        <f>G4499-F4499</f>
        <v>8.4100000000006503E-2</v>
      </c>
    </row>
    <row r="4500" spans="1:21" x14ac:dyDescent="0.25">
      <c r="A4500" s="6">
        <v>4147</v>
      </c>
      <c r="B4500" s="10">
        <v>21.600000000000101</v>
      </c>
      <c r="C4500" s="2">
        <v>870</v>
      </c>
      <c r="D4500" s="2">
        <v>4666.13</v>
      </c>
      <c r="E4500" s="2">
        <v>4661.5600000000004</v>
      </c>
      <c r="F4500" s="2">
        <v>87.991299999999995</v>
      </c>
      <c r="G4500" s="2">
        <v>88.077500000000001</v>
      </c>
      <c r="H4500" s="2" t="s">
        <v>654</v>
      </c>
      <c r="I4500" s="2">
        <v>87</v>
      </c>
      <c r="J4500" s="2">
        <v>81</v>
      </c>
      <c r="K4500" s="2">
        <v>90</v>
      </c>
      <c r="L4500" s="2">
        <v>89</v>
      </c>
      <c r="M4500" s="2">
        <v>78</v>
      </c>
      <c r="N4500" s="2">
        <v>89</v>
      </c>
      <c r="O4500" s="2">
        <v>86</v>
      </c>
      <c r="P4500" s="2">
        <v>85</v>
      </c>
      <c r="Q4500" s="2">
        <v>92</v>
      </c>
      <c r="R4500" s="2">
        <v>96</v>
      </c>
      <c r="S4500" s="2">
        <v>84</v>
      </c>
      <c r="T4500" s="6">
        <f>D4500-E4500</f>
        <v>4.569999999999709</v>
      </c>
      <c r="U4500" s="6">
        <f>G4500-F4500</f>
        <v>8.6200000000005161E-2</v>
      </c>
    </row>
    <row r="4501" spans="1:21" x14ac:dyDescent="0.25">
      <c r="A4501" s="6">
        <v>4197</v>
      </c>
      <c r="B4501" s="10">
        <v>21.600000000000101</v>
      </c>
      <c r="C4501" s="2">
        <v>880</v>
      </c>
      <c r="D4501" s="2">
        <v>4720.8100000000004</v>
      </c>
      <c r="E4501" s="2">
        <v>4716.1899999999996</v>
      </c>
      <c r="F4501" s="2">
        <v>87.971800000000002</v>
      </c>
      <c r="G4501" s="2">
        <v>88.058000000000007</v>
      </c>
      <c r="H4501" s="2" t="s">
        <v>654</v>
      </c>
      <c r="I4501" s="2">
        <v>88</v>
      </c>
      <c r="J4501" s="2">
        <v>82</v>
      </c>
      <c r="K4501" s="2">
        <v>91</v>
      </c>
      <c r="L4501" s="2">
        <v>90</v>
      </c>
      <c r="M4501" s="2">
        <v>80</v>
      </c>
      <c r="N4501" s="2">
        <v>90</v>
      </c>
      <c r="O4501" s="2">
        <v>87</v>
      </c>
      <c r="P4501" s="2">
        <v>85</v>
      </c>
      <c r="Q4501" s="2">
        <v>93</v>
      </c>
      <c r="R4501" s="2">
        <v>97</v>
      </c>
      <c r="S4501" s="2">
        <v>85</v>
      </c>
      <c r="T4501" s="6">
        <f>D4501-E4501</f>
        <v>4.6200000000008004</v>
      </c>
      <c r="U4501" s="6">
        <f>G4501-F4501</f>
        <v>8.6200000000005161E-2</v>
      </c>
    </row>
    <row r="4502" spans="1:21" x14ac:dyDescent="0.25">
      <c r="A4502" s="6">
        <v>4247</v>
      </c>
      <c r="B4502" s="10">
        <v>21.600000000000101</v>
      </c>
      <c r="C4502" s="2">
        <v>890</v>
      </c>
      <c r="D4502" s="2">
        <v>4775.8999999999996</v>
      </c>
      <c r="E4502" s="2">
        <v>4771.2299999999996</v>
      </c>
      <c r="F4502" s="2">
        <v>87.9452</v>
      </c>
      <c r="G4502" s="2">
        <v>88.031300000000002</v>
      </c>
      <c r="H4502" s="2" t="s">
        <v>654</v>
      </c>
      <c r="I4502" s="2">
        <v>89</v>
      </c>
      <c r="J4502" s="2">
        <v>83</v>
      </c>
      <c r="K4502" s="2">
        <v>92</v>
      </c>
      <c r="L4502" s="2">
        <v>91</v>
      </c>
      <c r="M4502" s="2">
        <v>81</v>
      </c>
      <c r="N4502" s="2">
        <v>91</v>
      </c>
      <c r="O4502" s="2">
        <v>88</v>
      </c>
      <c r="P4502" s="2">
        <v>86</v>
      </c>
      <c r="Q4502" s="2">
        <v>94</v>
      </c>
      <c r="R4502" s="2">
        <v>97</v>
      </c>
      <c r="S4502" s="2">
        <v>87</v>
      </c>
      <c r="T4502" s="6">
        <f>D4502-E4502</f>
        <v>4.6700000000000728</v>
      </c>
      <c r="U4502" s="6">
        <f>G4502-F4502</f>
        <v>8.6100000000001842E-2</v>
      </c>
    </row>
    <row r="4503" spans="1:21" x14ac:dyDescent="0.25">
      <c r="A4503" s="6">
        <v>4297</v>
      </c>
      <c r="B4503" s="10">
        <v>21.600000000000101</v>
      </c>
      <c r="C4503" s="2">
        <v>900</v>
      </c>
      <c r="D4503" s="2">
        <v>4831.38</v>
      </c>
      <c r="E4503" s="2">
        <v>4826.6899999999996</v>
      </c>
      <c r="F4503" s="2">
        <v>87.912099999999995</v>
      </c>
      <c r="G4503" s="2">
        <v>87.997500000000002</v>
      </c>
      <c r="H4503" s="2" t="s">
        <v>654</v>
      </c>
      <c r="I4503" s="2">
        <v>90</v>
      </c>
      <c r="J4503" s="2">
        <v>84</v>
      </c>
      <c r="K4503" s="2">
        <v>93</v>
      </c>
      <c r="L4503" s="2">
        <v>92</v>
      </c>
      <c r="M4503" s="2">
        <v>83</v>
      </c>
      <c r="N4503" s="2">
        <v>92</v>
      </c>
      <c r="O4503" s="2">
        <v>89</v>
      </c>
      <c r="P4503" s="2">
        <v>87</v>
      </c>
      <c r="Q4503" s="2">
        <v>95</v>
      </c>
      <c r="R4503" s="2">
        <v>98</v>
      </c>
      <c r="S4503" s="2">
        <v>87</v>
      </c>
      <c r="T4503" s="6">
        <f>D4503-E4503</f>
        <v>4.6900000000005093</v>
      </c>
      <c r="U4503" s="6">
        <f>G4503-F4503</f>
        <v>8.5400000000007026E-2</v>
      </c>
    </row>
    <row r="4504" spans="1:21" x14ac:dyDescent="0.25">
      <c r="A4504" s="6">
        <v>4347</v>
      </c>
      <c r="B4504" s="10">
        <v>21.600000000000101</v>
      </c>
      <c r="C4504" s="2">
        <v>910</v>
      </c>
      <c r="D4504" s="2">
        <v>4887.3</v>
      </c>
      <c r="E4504" s="2">
        <v>4882.55</v>
      </c>
      <c r="F4504" s="2">
        <v>87.871799999999993</v>
      </c>
      <c r="G4504" s="2">
        <v>87.957300000000004</v>
      </c>
      <c r="H4504" s="2" t="s">
        <v>654</v>
      </c>
      <c r="I4504" s="2">
        <v>91</v>
      </c>
      <c r="J4504" s="2">
        <v>85</v>
      </c>
      <c r="K4504" s="2">
        <v>94</v>
      </c>
      <c r="L4504" s="2">
        <v>93</v>
      </c>
      <c r="M4504" s="2">
        <v>84</v>
      </c>
      <c r="N4504" s="2">
        <v>93</v>
      </c>
      <c r="O4504" s="2">
        <v>90</v>
      </c>
      <c r="P4504" s="2">
        <v>87</v>
      </c>
      <c r="Q4504" s="2">
        <v>96</v>
      </c>
      <c r="R4504" s="2">
        <v>99</v>
      </c>
      <c r="S4504" s="2">
        <v>89</v>
      </c>
      <c r="T4504" s="6">
        <f>D4504-E4504</f>
        <v>4.75</v>
      </c>
      <c r="U4504" s="6">
        <f>G4504-F4504</f>
        <v>8.5500000000010346E-2</v>
      </c>
    </row>
    <row r="4505" spans="1:21" x14ac:dyDescent="0.25">
      <c r="A4505" s="6">
        <v>4397</v>
      </c>
      <c r="B4505" s="10">
        <v>21.600000000000101</v>
      </c>
      <c r="C4505" s="2">
        <v>920</v>
      </c>
      <c r="D4505" s="2">
        <v>4943.63</v>
      </c>
      <c r="E4505" s="2">
        <v>4938.84</v>
      </c>
      <c r="F4505" s="2">
        <v>87.825199999999995</v>
      </c>
      <c r="G4505" s="2">
        <v>87.910399999999996</v>
      </c>
      <c r="H4505" s="2" t="s">
        <v>654</v>
      </c>
      <c r="I4505" s="2">
        <v>92</v>
      </c>
      <c r="J4505" s="2">
        <v>86</v>
      </c>
      <c r="K4505" s="2">
        <v>95</v>
      </c>
      <c r="L4505" s="2">
        <v>94</v>
      </c>
      <c r="M4505" s="2">
        <v>85</v>
      </c>
      <c r="N4505" s="2">
        <v>94</v>
      </c>
      <c r="O4505" s="2">
        <v>91</v>
      </c>
      <c r="P4505" s="2">
        <v>88</v>
      </c>
      <c r="Q4505" s="2">
        <v>97</v>
      </c>
      <c r="R4505" s="2">
        <v>100</v>
      </c>
      <c r="S4505" s="2">
        <v>90</v>
      </c>
      <c r="T4505" s="6">
        <f>D4505-E4505</f>
        <v>4.7899999999999636</v>
      </c>
      <c r="U4505" s="6">
        <f>G4505-F4505</f>
        <v>8.5200000000000387E-2</v>
      </c>
    </row>
    <row r="4506" spans="1:21" x14ac:dyDescent="0.25">
      <c r="A4506" s="6">
        <v>4447</v>
      </c>
      <c r="B4506" s="10">
        <v>21.600000000000101</v>
      </c>
      <c r="C4506" s="2">
        <v>930</v>
      </c>
      <c r="D4506" s="2">
        <v>5000.3999999999996</v>
      </c>
      <c r="E4506" s="2">
        <v>4995.57</v>
      </c>
      <c r="F4506" s="2">
        <v>87.771900000000002</v>
      </c>
      <c r="G4506" s="2">
        <v>87.856800000000007</v>
      </c>
      <c r="H4506" s="2" t="s">
        <v>654</v>
      </c>
      <c r="I4506" s="2">
        <v>93</v>
      </c>
      <c r="J4506" s="2">
        <v>87</v>
      </c>
      <c r="K4506" s="2">
        <v>96</v>
      </c>
      <c r="L4506" s="2">
        <v>95</v>
      </c>
      <c r="M4506" s="2">
        <v>87</v>
      </c>
      <c r="N4506" s="2">
        <v>96</v>
      </c>
      <c r="O4506" s="2">
        <v>92</v>
      </c>
      <c r="P4506" s="2">
        <v>89</v>
      </c>
      <c r="Q4506" s="2">
        <v>97</v>
      </c>
      <c r="R4506" s="2">
        <v>100</v>
      </c>
      <c r="S4506" s="2">
        <v>91</v>
      </c>
      <c r="T4506" s="6">
        <f>D4506-E4506</f>
        <v>4.8299999999999272</v>
      </c>
      <c r="U4506" s="6">
        <f>G4506-F4506</f>
        <v>8.4900000000004638E-2</v>
      </c>
    </row>
    <row r="4507" spans="1:21" x14ac:dyDescent="0.25">
      <c r="A4507" s="6">
        <v>4497</v>
      </c>
      <c r="B4507" s="10">
        <v>21.600000000000101</v>
      </c>
      <c r="C4507" s="2">
        <v>940</v>
      </c>
      <c r="D4507" s="2">
        <v>5057.6400000000003</v>
      </c>
      <c r="E4507" s="2">
        <v>5052.7700000000004</v>
      </c>
      <c r="F4507" s="2">
        <v>87.711600000000004</v>
      </c>
      <c r="G4507" s="2">
        <v>87.796199999999999</v>
      </c>
      <c r="H4507" s="2" t="s">
        <v>654</v>
      </c>
      <c r="I4507" s="2">
        <v>94</v>
      </c>
      <c r="J4507" s="2">
        <v>88</v>
      </c>
      <c r="K4507" s="2">
        <v>97</v>
      </c>
      <c r="L4507" s="2">
        <v>97</v>
      </c>
      <c r="M4507" s="2">
        <v>88</v>
      </c>
      <c r="N4507" s="2">
        <v>97</v>
      </c>
      <c r="O4507" s="2">
        <v>93</v>
      </c>
      <c r="P4507" s="2">
        <v>89</v>
      </c>
      <c r="Q4507" s="2">
        <v>99</v>
      </c>
      <c r="R4507" s="2">
        <v>100</v>
      </c>
      <c r="S4507" s="2">
        <v>92</v>
      </c>
      <c r="T4507" s="6">
        <f>D4507-E4507</f>
        <v>4.8699999999998909</v>
      </c>
      <c r="U4507" s="6">
        <f>G4507-F4507</f>
        <v>8.4599999999994679E-2</v>
      </c>
    </row>
    <row r="4508" spans="1:21" x14ac:dyDescent="0.25">
      <c r="A4508" s="6">
        <v>4547</v>
      </c>
      <c r="B4508" s="10">
        <v>21.600000000000101</v>
      </c>
      <c r="C4508" s="2">
        <v>950</v>
      </c>
      <c r="D4508" s="2">
        <v>5115.3100000000004</v>
      </c>
      <c r="E4508" s="2">
        <v>5110.46</v>
      </c>
      <c r="F4508" s="2">
        <v>87.645399999999995</v>
      </c>
      <c r="G4508" s="2">
        <v>87.728499999999997</v>
      </c>
      <c r="H4508" s="2" t="s">
        <v>654</v>
      </c>
      <c r="I4508" s="2">
        <v>95</v>
      </c>
      <c r="J4508" s="2">
        <v>89</v>
      </c>
      <c r="K4508" s="2">
        <v>98</v>
      </c>
      <c r="L4508" s="2">
        <v>98</v>
      </c>
      <c r="M4508" s="2">
        <v>90</v>
      </c>
      <c r="N4508" s="2">
        <v>98</v>
      </c>
      <c r="O4508" s="2">
        <v>95</v>
      </c>
      <c r="P4508" s="2">
        <v>90</v>
      </c>
      <c r="Q4508" s="2">
        <v>99</v>
      </c>
      <c r="R4508" s="2">
        <v>100</v>
      </c>
      <c r="S4508" s="2">
        <v>93</v>
      </c>
      <c r="T4508" s="6">
        <f>D4508-E4508</f>
        <v>4.8500000000003638</v>
      </c>
      <c r="U4508" s="6">
        <f>G4508-F4508</f>
        <v>8.3100000000001728E-2</v>
      </c>
    </row>
    <row r="4509" spans="1:21" x14ac:dyDescent="0.25">
      <c r="A4509" s="6">
        <v>4597</v>
      </c>
      <c r="B4509" s="10">
        <v>21.600000000000101</v>
      </c>
      <c r="C4509" s="2">
        <v>960</v>
      </c>
      <c r="D4509" s="2">
        <v>5173.45</v>
      </c>
      <c r="E4509" s="2">
        <v>5168.6499999999996</v>
      </c>
      <c r="F4509" s="2">
        <v>87.572599999999994</v>
      </c>
      <c r="G4509" s="2">
        <v>87.653899999999993</v>
      </c>
      <c r="H4509" s="2" t="s">
        <v>654</v>
      </c>
      <c r="I4509" s="2">
        <v>96</v>
      </c>
      <c r="J4509" s="2">
        <v>90</v>
      </c>
      <c r="K4509" s="2">
        <v>99</v>
      </c>
      <c r="L4509" s="2">
        <v>99</v>
      </c>
      <c r="M4509" s="2">
        <v>91</v>
      </c>
      <c r="N4509" s="2">
        <v>99</v>
      </c>
      <c r="O4509" s="2">
        <v>96</v>
      </c>
      <c r="P4509" s="2">
        <v>91</v>
      </c>
      <c r="Q4509" s="2">
        <v>100</v>
      </c>
      <c r="R4509" s="2">
        <v>100</v>
      </c>
      <c r="S4509" s="2">
        <v>95</v>
      </c>
      <c r="T4509" s="6">
        <f>D4509-E4509</f>
        <v>4.8000000000001819</v>
      </c>
      <c r="U4509" s="6">
        <f>G4509-F4509</f>
        <v>8.1299999999998818E-2</v>
      </c>
    </row>
    <row r="4510" spans="1:21" x14ac:dyDescent="0.25">
      <c r="A4510" s="6">
        <v>4647</v>
      </c>
      <c r="B4510" s="10">
        <v>21.600000000000101</v>
      </c>
      <c r="C4510" s="2">
        <v>970</v>
      </c>
      <c r="D4510" s="2">
        <v>5232.09</v>
      </c>
      <c r="E4510" s="2">
        <v>5227.43</v>
      </c>
      <c r="F4510" s="2">
        <v>87.493099999999998</v>
      </c>
      <c r="G4510" s="2">
        <v>87.571100000000001</v>
      </c>
      <c r="H4510" s="2" t="s">
        <v>654</v>
      </c>
      <c r="I4510" s="2">
        <v>97</v>
      </c>
      <c r="J4510" s="2">
        <v>91</v>
      </c>
      <c r="K4510" s="2">
        <v>100</v>
      </c>
      <c r="L4510" s="2">
        <v>100</v>
      </c>
      <c r="M4510" s="2">
        <v>93</v>
      </c>
      <c r="N4510" s="2">
        <v>100</v>
      </c>
      <c r="O4510" s="2">
        <v>98</v>
      </c>
      <c r="P4510" s="2">
        <v>92</v>
      </c>
      <c r="Q4510" s="2">
        <v>100</v>
      </c>
      <c r="R4510" s="2">
        <v>100</v>
      </c>
      <c r="S4510" s="2">
        <v>96</v>
      </c>
      <c r="T4510" s="6">
        <f>D4510-E4510</f>
        <v>4.6599999999998545</v>
      </c>
      <c r="U4510" s="6">
        <f>G4510-F4510</f>
        <v>7.8000000000002956E-2</v>
      </c>
    </row>
    <row r="4511" spans="1:21" x14ac:dyDescent="0.25">
      <c r="A4511" s="6">
        <v>4697</v>
      </c>
      <c r="B4511" s="10">
        <v>21.600000000000101</v>
      </c>
      <c r="C4511" s="2">
        <v>980</v>
      </c>
      <c r="D4511" s="2">
        <v>5291.17</v>
      </c>
      <c r="E4511" s="2">
        <v>5287.11</v>
      </c>
      <c r="F4511" s="2">
        <v>87.408100000000005</v>
      </c>
      <c r="G4511" s="2">
        <v>87.475200000000001</v>
      </c>
      <c r="H4511" s="2" t="s">
        <v>654</v>
      </c>
      <c r="I4511" s="2">
        <v>98</v>
      </c>
      <c r="J4511" s="2">
        <v>93</v>
      </c>
      <c r="K4511" s="2">
        <v>100</v>
      </c>
      <c r="L4511" s="2">
        <v>100</v>
      </c>
      <c r="M4511" s="2">
        <v>96</v>
      </c>
      <c r="N4511" s="2">
        <v>100</v>
      </c>
      <c r="O4511" s="2">
        <v>100</v>
      </c>
      <c r="P4511" s="2">
        <v>93</v>
      </c>
      <c r="Q4511" s="2">
        <v>100</v>
      </c>
      <c r="R4511" s="2">
        <v>100</v>
      </c>
      <c r="S4511" s="2">
        <v>98</v>
      </c>
      <c r="T4511" s="6">
        <f>D4511-E4511</f>
        <v>4.0600000000004002</v>
      </c>
      <c r="U4511" s="6">
        <f>G4511-F4511</f>
        <v>6.7099999999996385E-2</v>
      </c>
    </row>
    <row r="4512" spans="1:21" x14ac:dyDescent="0.25">
      <c r="A4512" s="6">
        <v>4747</v>
      </c>
      <c r="B4512" s="10">
        <v>21.600000000000101</v>
      </c>
      <c r="C4512" s="2">
        <v>990</v>
      </c>
      <c r="D4512" s="2">
        <v>5350.74</v>
      </c>
      <c r="E4512" s="2">
        <v>5347.86</v>
      </c>
      <c r="F4512" s="2">
        <v>87.316999999999993</v>
      </c>
      <c r="G4512" s="2">
        <v>87.364000000000004</v>
      </c>
      <c r="H4512" s="2" t="s">
        <v>654</v>
      </c>
      <c r="I4512" s="2">
        <v>99</v>
      </c>
      <c r="J4512" s="2">
        <v>94</v>
      </c>
      <c r="K4512" s="2">
        <v>100</v>
      </c>
      <c r="L4512" s="2">
        <v>100</v>
      </c>
      <c r="M4512" s="2">
        <v>100</v>
      </c>
      <c r="N4512" s="2">
        <v>100</v>
      </c>
      <c r="O4512" s="2">
        <v>100</v>
      </c>
      <c r="P4512" s="2">
        <v>96</v>
      </c>
      <c r="Q4512" s="2">
        <v>100</v>
      </c>
      <c r="R4512" s="2">
        <v>100</v>
      </c>
      <c r="S4512" s="2">
        <v>100</v>
      </c>
      <c r="T4512" s="6">
        <f>D4512-E4512</f>
        <v>2.8800000000001091</v>
      </c>
      <c r="U4512" s="6">
        <f>G4512-F4512</f>
        <v>4.7000000000011255E-2</v>
      </c>
    </row>
    <row r="4513" spans="1:21" x14ac:dyDescent="0.25">
      <c r="A4513" s="6">
        <v>4797</v>
      </c>
      <c r="B4513" s="10">
        <v>21.600000000000101</v>
      </c>
      <c r="C4513" s="2">
        <v>1000</v>
      </c>
      <c r="D4513" s="2">
        <v>5410.77</v>
      </c>
      <c r="E4513" s="2">
        <v>5410.77</v>
      </c>
      <c r="F4513" s="2">
        <v>87.220399999999998</v>
      </c>
      <c r="G4513" s="2">
        <v>87.220399999999998</v>
      </c>
      <c r="H4513" s="2" t="s">
        <v>654</v>
      </c>
      <c r="I4513" s="2">
        <v>100</v>
      </c>
      <c r="J4513" s="2">
        <v>100</v>
      </c>
      <c r="K4513" s="2">
        <v>100</v>
      </c>
      <c r="L4513" s="2">
        <v>100</v>
      </c>
      <c r="M4513" s="2">
        <v>100</v>
      </c>
      <c r="N4513" s="2">
        <v>100</v>
      </c>
      <c r="O4513" s="2">
        <v>100</v>
      </c>
      <c r="P4513" s="2">
        <v>100</v>
      </c>
      <c r="Q4513" s="2">
        <v>100</v>
      </c>
      <c r="R4513" s="2">
        <v>100</v>
      </c>
      <c r="S4513" s="2">
        <v>100</v>
      </c>
      <c r="T4513" s="6">
        <f>D4513-E4513</f>
        <v>0</v>
      </c>
      <c r="U4513" s="6">
        <f>G4513-F4513</f>
        <v>0</v>
      </c>
    </row>
    <row r="4514" spans="1:21" x14ac:dyDescent="0.25">
      <c r="A4514" s="6">
        <v>48</v>
      </c>
      <c r="B4514" s="10">
        <v>21.700000000000099</v>
      </c>
      <c r="C4514" s="2">
        <v>50</v>
      </c>
      <c r="D4514" s="2">
        <v>267.3</v>
      </c>
      <c r="E4514" s="2">
        <v>267.3</v>
      </c>
      <c r="F4514" s="2">
        <v>87.8703</v>
      </c>
      <c r="G4514" s="2">
        <v>87.8703</v>
      </c>
      <c r="H4514" s="2">
        <v>7</v>
      </c>
      <c r="I4514" s="2">
        <v>50</v>
      </c>
      <c r="J4514" s="2">
        <v>0</v>
      </c>
      <c r="K4514" s="2">
        <v>0</v>
      </c>
      <c r="L4514" s="2">
        <v>0</v>
      </c>
      <c r="M4514" s="2">
        <v>0</v>
      </c>
      <c r="N4514" s="2">
        <v>0</v>
      </c>
      <c r="O4514" s="2">
        <v>0</v>
      </c>
      <c r="P4514" s="2">
        <v>50</v>
      </c>
      <c r="Q4514" s="2">
        <v>0</v>
      </c>
      <c r="R4514" s="2">
        <v>0</v>
      </c>
      <c r="S4514" s="2">
        <v>0</v>
      </c>
      <c r="T4514" s="6">
        <f>D4514-E4514</f>
        <v>0</v>
      </c>
      <c r="U4514" s="6">
        <f>G4514-F4514</f>
        <v>0</v>
      </c>
    </row>
    <row r="4515" spans="1:21" x14ac:dyDescent="0.25">
      <c r="A4515" s="6">
        <v>98</v>
      </c>
      <c r="B4515" s="10">
        <v>21.700000000000099</v>
      </c>
      <c r="C4515" s="2">
        <v>60</v>
      </c>
      <c r="D4515" s="2">
        <v>315.63</v>
      </c>
      <c r="E4515" s="2">
        <v>315.63</v>
      </c>
      <c r="F4515" s="2">
        <v>89.298500000000004</v>
      </c>
      <c r="G4515" s="2">
        <v>89.298500000000004</v>
      </c>
      <c r="H4515" s="2">
        <v>7</v>
      </c>
      <c r="I4515" s="2">
        <v>60</v>
      </c>
      <c r="J4515" s="2">
        <v>0</v>
      </c>
      <c r="K4515" s="2">
        <v>0</v>
      </c>
      <c r="L4515" s="2">
        <v>0</v>
      </c>
      <c r="M4515" s="2">
        <v>0</v>
      </c>
      <c r="N4515" s="2">
        <v>0</v>
      </c>
      <c r="O4515" s="2">
        <v>0</v>
      </c>
      <c r="P4515" s="2">
        <v>60</v>
      </c>
      <c r="Q4515" s="2">
        <v>0</v>
      </c>
      <c r="R4515" s="2">
        <v>0</v>
      </c>
      <c r="S4515" s="2">
        <v>0</v>
      </c>
      <c r="T4515" s="6">
        <f>D4515-E4515</f>
        <v>0</v>
      </c>
      <c r="U4515" s="6">
        <f>G4515-F4515</f>
        <v>0</v>
      </c>
    </row>
    <row r="4516" spans="1:21" x14ac:dyDescent="0.25">
      <c r="A4516" s="6">
        <v>148</v>
      </c>
      <c r="B4516" s="10">
        <v>21.700000000000099</v>
      </c>
      <c r="C4516" s="2">
        <v>70</v>
      </c>
      <c r="D4516" s="2">
        <v>363.46</v>
      </c>
      <c r="E4516" s="2">
        <v>363.46</v>
      </c>
      <c r="F4516" s="2">
        <v>90.471699999999998</v>
      </c>
      <c r="G4516" s="2">
        <v>90.471699999999998</v>
      </c>
      <c r="H4516" s="2">
        <v>7</v>
      </c>
      <c r="I4516" s="2">
        <v>70</v>
      </c>
      <c r="J4516" s="2">
        <v>0</v>
      </c>
      <c r="K4516" s="2">
        <v>0</v>
      </c>
      <c r="L4516" s="2">
        <v>0</v>
      </c>
      <c r="M4516" s="2">
        <v>0</v>
      </c>
      <c r="N4516" s="2">
        <v>0</v>
      </c>
      <c r="O4516" s="2">
        <v>0</v>
      </c>
      <c r="P4516" s="2">
        <v>70</v>
      </c>
      <c r="Q4516" s="2">
        <v>0</v>
      </c>
      <c r="R4516" s="2">
        <v>0</v>
      </c>
      <c r="S4516" s="2">
        <v>0</v>
      </c>
      <c r="T4516" s="6">
        <f>D4516-E4516</f>
        <v>0</v>
      </c>
      <c r="U4516" s="6">
        <f>G4516-F4516</f>
        <v>0</v>
      </c>
    </row>
    <row r="4517" spans="1:21" x14ac:dyDescent="0.25">
      <c r="A4517" s="6">
        <v>198</v>
      </c>
      <c r="B4517" s="10">
        <v>21.700000000000099</v>
      </c>
      <c r="C4517" s="2">
        <v>80</v>
      </c>
      <c r="D4517" s="2">
        <v>413.21</v>
      </c>
      <c r="E4517" s="2">
        <v>413.21</v>
      </c>
      <c r="F4517" s="2">
        <v>90.947400000000002</v>
      </c>
      <c r="G4517" s="2">
        <v>90.947400000000002</v>
      </c>
      <c r="H4517" s="2">
        <v>7</v>
      </c>
      <c r="I4517" s="2">
        <v>80</v>
      </c>
      <c r="J4517" s="2">
        <v>0</v>
      </c>
      <c r="K4517" s="2">
        <v>0</v>
      </c>
      <c r="L4517" s="2">
        <v>0</v>
      </c>
      <c r="M4517" s="2">
        <v>0</v>
      </c>
      <c r="N4517" s="2">
        <v>0</v>
      </c>
      <c r="O4517" s="2">
        <v>0</v>
      </c>
      <c r="P4517" s="2">
        <v>80</v>
      </c>
      <c r="Q4517" s="2">
        <v>0</v>
      </c>
      <c r="R4517" s="2">
        <v>0</v>
      </c>
      <c r="S4517" s="2">
        <v>0</v>
      </c>
      <c r="T4517" s="6">
        <f>D4517-E4517</f>
        <v>0</v>
      </c>
      <c r="U4517" s="6">
        <f>G4517-F4517</f>
        <v>0</v>
      </c>
    </row>
    <row r="4518" spans="1:21" x14ac:dyDescent="0.25">
      <c r="A4518" s="6">
        <v>248</v>
      </c>
      <c r="B4518" s="10">
        <v>21.700000000000099</v>
      </c>
      <c r="C4518" s="2">
        <v>90</v>
      </c>
      <c r="D4518" s="2">
        <v>467.47</v>
      </c>
      <c r="E4518" s="2">
        <v>467.47</v>
      </c>
      <c r="F4518" s="2">
        <v>90.439899999999994</v>
      </c>
      <c r="G4518" s="2">
        <v>90.439899999999994</v>
      </c>
      <c r="H4518" s="2">
        <v>7</v>
      </c>
      <c r="I4518" s="2">
        <v>90</v>
      </c>
      <c r="J4518" s="2">
        <v>0</v>
      </c>
      <c r="K4518" s="2">
        <v>0</v>
      </c>
      <c r="L4518" s="2">
        <v>0</v>
      </c>
      <c r="M4518" s="2">
        <v>0</v>
      </c>
      <c r="N4518" s="2">
        <v>0</v>
      </c>
      <c r="O4518" s="2">
        <v>0</v>
      </c>
      <c r="P4518" s="2">
        <v>90</v>
      </c>
      <c r="Q4518" s="2">
        <v>0</v>
      </c>
      <c r="R4518" s="2">
        <v>0</v>
      </c>
      <c r="S4518" s="2">
        <v>0</v>
      </c>
      <c r="T4518" s="6">
        <f>D4518-E4518</f>
        <v>0</v>
      </c>
      <c r="U4518" s="6">
        <f>G4518-F4518</f>
        <v>0</v>
      </c>
    </row>
    <row r="4519" spans="1:21" x14ac:dyDescent="0.25">
      <c r="A4519" s="6">
        <v>298</v>
      </c>
      <c r="B4519" s="10">
        <v>21.700000000000099</v>
      </c>
      <c r="C4519" s="2">
        <v>100</v>
      </c>
      <c r="D4519" s="2">
        <v>527.94000000000005</v>
      </c>
      <c r="E4519" s="2">
        <v>527.94000000000005</v>
      </c>
      <c r="F4519" s="2">
        <v>88.978800000000007</v>
      </c>
      <c r="G4519" s="2">
        <v>88.978800000000007</v>
      </c>
      <c r="H4519" s="2">
        <v>7</v>
      </c>
      <c r="I4519" s="2">
        <v>100</v>
      </c>
      <c r="J4519" s="2">
        <v>0</v>
      </c>
      <c r="K4519" s="2">
        <v>0</v>
      </c>
      <c r="L4519" s="2">
        <v>0</v>
      </c>
      <c r="M4519" s="2">
        <v>0</v>
      </c>
      <c r="N4519" s="2">
        <v>0</v>
      </c>
      <c r="O4519" s="2">
        <v>0</v>
      </c>
      <c r="P4519" s="2">
        <v>100</v>
      </c>
      <c r="Q4519" s="2">
        <v>0</v>
      </c>
      <c r="R4519" s="2">
        <v>0</v>
      </c>
      <c r="S4519" s="2">
        <v>0</v>
      </c>
      <c r="T4519" s="6">
        <f>D4519-E4519</f>
        <v>0</v>
      </c>
      <c r="U4519" s="6">
        <f>G4519-F4519</f>
        <v>0</v>
      </c>
    </row>
    <row r="4520" spans="1:21" x14ac:dyDescent="0.25">
      <c r="A4520" s="6">
        <v>348</v>
      </c>
      <c r="B4520" s="10">
        <v>21.700000000000099</v>
      </c>
      <c r="C4520" s="2">
        <v>110</v>
      </c>
      <c r="D4520" s="2">
        <v>586.52</v>
      </c>
      <c r="E4520" s="2">
        <v>584.91</v>
      </c>
      <c r="F4520" s="2">
        <v>88.101100000000002</v>
      </c>
      <c r="G4520" s="2">
        <v>88.343599999999995</v>
      </c>
      <c r="H4520" s="2" t="s">
        <v>696</v>
      </c>
      <c r="I4520" s="2">
        <v>55</v>
      </c>
      <c r="J4520" s="2">
        <v>0</v>
      </c>
      <c r="K4520" s="2">
        <v>0</v>
      </c>
      <c r="L4520" s="2">
        <v>0</v>
      </c>
      <c r="M4520" s="2">
        <v>0</v>
      </c>
      <c r="N4520" s="2">
        <v>0</v>
      </c>
      <c r="O4520" s="2">
        <v>36</v>
      </c>
      <c r="P4520" s="2">
        <v>74</v>
      </c>
      <c r="Q4520" s="2">
        <v>0</v>
      </c>
      <c r="R4520" s="2">
        <v>0</v>
      </c>
      <c r="S4520" s="2">
        <v>0</v>
      </c>
      <c r="T4520" s="6">
        <f>D4520-E4520</f>
        <v>1.6100000000000136</v>
      </c>
      <c r="U4520" s="6">
        <f>G4520-F4520</f>
        <v>0.24249999999999261</v>
      </c>
    </row>
    <row r="4521" spans="1:21" x14ac:dyDescent="0.25">
      <c r="A4521" s="6">
        <v>398</v>
      </c>
      <c r="B4521" s="10">
        <v>21.700000000000099</v>
      </c>
      <c r="C4521" s="2">
        <v>120</v>
      </c>
      <c r="D4521" s="2">
        <v>634.94000000000005</v>
      </c>
      <c r="E4521" s="2">
        <v>633.95000000000005</v>
      </c>
      <c r="F4521" s="2">
        <v>88.781000000000006</v>
      </c>
      <c r="G4521" s="2">
        <v>88.919600000000003</v>
      </c>
      <c r="H4521" s="2" t="s">
        <v>696</v>
      </c>
      <c r="I4521" s="2">
        <v>60</v>
      </c>
      <c r="J4521" s="2">
        <v>0</v>
      </c>
      <c r="K4521" s="2">
        <v>0</v>
      </c>
      <c r="L4521" s="2">
        <v>0</v>
      </c>
      <c r="M4521" s="2">
        <v>0</v>
      </c>
      <c r="N4521" s="2">
        <v>0</v>
      </c>
      <c r="O4521" s="2">
        <v>48</v>
      </c>
      <c r="P4521" s="2">
        <v>72</v>
      </c>
      <c r="Q4521" s="2">
        <v>0</v>
      </c>
      <c r="R4521" s="2">
        <v>0</v>
      </c>
      <c r="S4521" s="2">
        <v>0</v>
      </c>
      <c r="T4521" s="6">
        <f>D4521-E4521</f>
        <v>0.99000000000000909</v>
      </c>
      <c r="U4521" s="6">
        <f>G4521-F4521</f>
        <v>0.13859999999999673</v>
      </c>
    </row>
    <row r="4522" spans="1:21" x14ac:dyDescent="0.25">
      <c r="A4522" s="6">
        <v>448</v>
      </c>
      <c r="B4522" s="10">
        <v>21.700000000000099</v>
      </c>
      <c r="C4522" s="2">
        <v>130</v>
      </c>
      <c r="D4522" s="2">
        <v>683.19</v>
      </c>
      <c r="E4522" s="2">
        <v>682.73</v>
      </c>
      <c r="F4522" s="2">
        <v>89.386700000000005</v>
      </c>
      <c r="G4522" s="2">
        <v>89.447000000000003</v>
      </c>
      <c r="H4522" s="2" t="s">
        <v>696</v>
      </c>
      <c r="I4522" s="2">
        <v>65</v>
      </c>
      <c r="J4522" s="2">
        <v>0</v>
      </c>
      <c r="K4522" s="2">
        <v>0</v>
      </c>
      <c r="L4522" s="2">
        <v>0</v>
      </c>
      <c r="M4522" s="2">
        <v>0</v>
      </c>
      <c r="N4522" s="2">
        <v>0</v>
      </c>
      <c r="O4522" s="2">
        <v>58</v>
      </c>
      <c r="P4522" s="2">
        <v>72</v>
      </c>
      <c r="Q4522" s="2">
        <v>0</v>
      </c>
      <c r="R4522" s="2">
        <v>0</v>
      </c>
      <c r="S4522" s="2">
        <v>0</v>
      </c>
      <c r="T4522" s="6">
        <f>D4522-E4522</f>
        <v>0.46000000000003638</v>
      </c>
      <c r="U4522" s="6">
        <f>G4522-F4522</f>
        <v>6.0299999999998022E-2</v>
      </c>
    </row>
    <row r="4523" spans="1:21" x14ac:dyDescent="0.25">
      <c r="A4523" s="6">
        <v>498</v>
      </c>
      <c r="B4523" s="10">
        <v>21.700000000000099</v>
      </c>
      <c r="C4523" s="2">
        <v>140</v>
      </c>
      <c r="D4523" s="2">
        <v>731.81</v>
      </c>
      <c r="E4523" s="2">
        <v>731.58</v>
      </c>
      <c r="F4523" s="2">
        <v>89.867099999999994</v>
      </c>
      <c r="G4523" s="2">
        <v>89.895399999999995</v>
      </c>
      <c r="H4523" s="2" t="s">
        <v>696</v>
      </c>
      <c r="I4523" s="2">
        <v>70</v>
      </c>
      <c r="J4523" s="2">
        <v>0</v>
      </c>
      <c r="K4523" s="2">
        <v>0</v>
      </c>
      <c r="L4523" s="2">
        <v>0</v>
      </c>
      <c r="M4523" s="2">
        <v>0</v>
      </c>
      <c r="N4523" s="2">
        <v>0</v>
      </c>
      <c r="O4523" s="2">
        <v>66</v>
      </c>
      <c r="P4523" s="2">
        <v>74</v>
      </c>
      <c r="Q4523" s="2">
        <v>0</v>
      </c>
      <c r="R4523" s="2">
        <v>0</v>
      </c>
      <c r="S4523" s="2">
        <v>0</v>
      </c>
      <c r="T4523" s="6">
        <f>D4523-E4523</f>
        <v>0.2299999999999045</v>
      </c>
      <c r="U4523" s="6">
        <f>G4523-F4523</f>
        <v>2.8300000000001546E-2</v>
      </c>
    </row>
    <row r="4524" spans="1:21" x14ac:dyDescent="0.25">
      <c r="A4524" s="6">
        <v>548</v>
      </c>
      <c r="B4524" s="10">
        <v>21.700000000000099</v>
      </c>
      <c r="C4524" s="2">
        <v>150</v>
      </c>
      <c r="D4524" s="2">
        <v>781.29</v>
      </c>
      <c r="E4524" s="2">
        <v>781.21</v>
      </c>
      <c r="F4524" s="2">
        <v>90.188299999999998</v>
      </c>
      <c r="G4524" s="2">
        <v>90.197500000000005</v>
      </c>
      <c r="H4524" s="2" t="s">
        <v>696</v>
      </c>
      <c r="I4524" s="2">
        <v>75</v>
      </c>
      <c r="J4524" s="2">
        <v>0</v>
      </c>
      <c r="K4524" s="2">
        <v>0</v>
      </c>
      <c r="L4524" s="2">
        <v>0</v>
      </c>
      <c r="M4524" s="2">
        <v>0</v>
      </c>
      <c r="N4524" s="2">
        <v>0</v>
      </c>
      <c r="O4524" s="2">
        <v>73</v>
      </c>
      <c r="P4524" s="2">
        <v>77</v>
      </c>
      <c r="Q4524" s="2">
        <v>0</v>
      </c>
      <c r="R4524" s="2">
        <v>0</v>
      </c>
      <c r="S4524" s="2">
        <v>0</v>
      </c>
      <c r="T4524" s="6">
        <f>D4524-E4524</f>
        <v>7.999999999992724E-2</v>
      </c>
      <c r="U4524" s="6">
        <f>G4524-F4524</f>
        <v>9.2000000000069804E-3</v>
      </c>
    </row>
    <row r="4525" spans="1:21" x14ac:dyDescent="0.25">
      <c r="A4525" s="6">
        <v>598</v>
      </c>
      <c r="B4525" s="10">
        <v>21.700000000000099</v>
      </c>
      <c r="C4525" s="2">
        <v>160</v>
      </c>
      <c r="D4525" s="2">
        <v>832.28</v>
      </c>
      <c r="E4525" s="2">
        <v>832.24</v>
      </c>
      <c r="F4525" s="2">
        <v>90.307100000000005</v>
      </c>
      <c r="G4525" s="2">
        <v>90.311400000000006</v>
      </c>
      <c r="H4525" s="2" t="s">
        <v>696</v>
      </c>
      <c r="I4525" s="2">
        <v>80</v>
      </c>
      <c r="J4525" s="2">
        <v>0</v>
      </c>
      <c r="K4525" s="2">
        <v>0</v>
      </c>
      <c r="L4525" s="2">
        <v>0</v>
      </c>
      <c r="M4525" s="2">
        <v>0</v>
      </c>
      <c r="N4525" s="2">
        <v>0</v>
      </c>
      <c r="O4525" s="2">
        <v>79</v>
      </c>
      <c r="P4525" s="2">
        <v>81</v>
      </c>
      <c r="Q4525" s="2">
        <v>0</v>
      </c>
      <c r="R4525" s="2">
        <v>0</v>
      </c>
      <c r="S4525" s="2">
        <v>0</v>
      </c>
      <c r="T4525" s="6">
        <f>D4525-E4525</f>
        <v>3.999999999996362E-2</v>
      </c>
      <c r="U4525" s="6">
        <f>G4525-F4525</f>
        <v>4.3000000000006366E-3</v>
      </c>
    </row>
    <row r="4526" spans="1:21" x14ac:dyDescent="0.25">
      <c r="A4526" s="6">
        <v>648</v>
      </c>
      <c r="B4526" s="10">
        <v>21.700000000000099</v>
      </c>
      <c r="C4526" s="2">
        <v>170</v>
      </c>
      <c r="D4526" s="2">
        <v>885.18</v>
      </c>
      <c r="E4526" s="2">
        <v>885.18</v>
      </c>
      <c r="F4526" s="2">
        <v>90.216999999999999</v>
      </c>
      <c r="G4526" s="2">
        <v>90.216999999999999</v>
      </c>
      <c r="H4526" s="2" t="s">
        <v>696</v>
      </c>
      <c r="I4526" s="2">
        <v>85</v>
      </c>
      <c r="J4526" s="2">
        <v>0</v>
      </c>
      <c r="K4526" s="2">
        <v>0</v>
      </c>
      <c r="L4526" s="2">
        <v>0</v>
      </c>
      <c r="M4526" s="2">
        <v>0</v>
      </c>
      <c r="N4526" s="2">
        <v>0</v>
      </c>
      <c r="O4526" s="2">
        <v>85</v>
      </c>
      <c r="P4526" s="2">
        <v>85</v>
      </c>
      <c r="Q4526" s="2">
        <v>0</v>
      </c>
      <c r="R4526" s="2">
        <v>0</v>
      </c>
      <c r="S4526" s="2">
        <v>0</v>
      </c>
      <c r="T4526" s="6">
        <f>D4526-E4526</f>
        <v>0</v>
      </c>
      <c r="U4526" s="6">
        <f>G4526-F4526</f>
        <v>0</v>
      </c>
    </row>
    <row r="4527" spans="1:21" x14ac:dyDescent="0.25">
      <c r="A4527" s="6">
        <v>698</v>
      </c>
      <c r="B4527" s="10">
        <v>21.700000000000099</v>
      </c>
      <c r="C4527" s="2">
        <v>180</v>
      </c>
      <c r="D4527" s="2">
        <v>940.46</v>
      </c>
      <c r="E4527" s="2">
        <v>940.3</v>
      </c>
      <c r="F4527" s="2">
        <v>89.909099999999995</v>
      </c>
      <c r="G4527" s="2">
        <v>89.924400000000006</v>
      </c>
      <c r="H4527" s="2" t="s">
        <v>696</v>
      </c>
      <c r="I4527" s="2">
        <v>90</v>
      </c>
      <c r="J4527" s="2">
        <v>0</v>
      </c>
      <c r="K4527" s="2">
        <v>0</v>
      </c>
      <c r="L4527" s="2">
        <v>0</v>
      </c>
      <c r="M4527" s="2">
        <v>0</v>
      </c>
      <c r="N4527" s="2">
        <v>0</v>
      </c>
      <c r="O4527" s="2">
        <v>92</v>
      </c>
      <c r="P4527" s="2">
        <v>88</v>
      </c>
      <c r="Q4527" s="2">
        <v>0</v>
      </c>
      <c r="R4527" s="2">
        <v>0</v>
      </c>
      <c r="S4527" s="2">
        <v>0</v>
      </c>
      <c r="T4527" s="6">
        <f>D4527-E4527</f>
        <v>0.16000000000008185</v>
      </c>
      <c r="U4527" s="6">
        <f>G4527-F4527</f>
        <v>1.5300000000010527E-2</v>
      </c>
    </row>
    <row r="4528" spans="1:21" x14ac:dyDescent="0.25">
      <c r="A4528" s="6">
        <v>748</v>
      </c>
      <c r="B4528" s="10">
        <v>21.700000000000099</v>
      </c>
      <c r="C4528" s="2">
        <v>190</v>
      </c>
      <c r="D4528" s="2">
        <v>998.27</v>
      </c>
      <c r="E4528" s="2">
        <v>997.39</v>
      </c>
      <c r="F4528" s="2">
        <v>89.408100000000005</v>
      </c>
      <c r="G4528" s="2">
        <v>89.486999999999995</v>
      </c>
      <c r="H4528" s="2" t="s">
        <v>709</v>
      </c>
      <c r="I4528" s="2">
        <v>95</v>
      </c>
      <c r="J4528" s="2">
        <v>0</v>
      </c>
      <c r="K4528" s="2">
        <v>99</v>
      </c>
      <c r="L4528" s="2">
        <v>0</v>
      </c>
      <c r="M4528" s="2">
        <v>0</v>
      </c>
      <c r="N4528" s="2">
        <v>0</v>
      </c>
      <c r="O4528" s="2">
        <v>0</v>
      </c>
      <c r="P4528" s="2">
        <v>91</v>
      </c>
      <c r="Q4528" s="2">
        <v>0</v>
      </c>
      <c r="R4528" s="2">
        <v>0</v>
      </c>
      <c r="S4528" s="2">
        <v>0</v>
      </c>
      <c r="T4528" s="6">
        <f>D4528-E4528</f>
        <v>0.87999999999999545</v>
      </c>
      <c r="U4528" s="6">
        <f>G4528-F4528</f>
        <v>7.88999999999902E-2</v>
      </c>
    </row>
    <row r="4529" spans="1:21" x14ac:dyDescent="0.25">
      <c r="A4529" s="6">
        <v>798</v>
      </c>
      <c r="B4529" s="10">
        <v>21.700000000000099</v>
      </c>
      <c r="C4529" s="2">
        <v>200</v>
      </c>
      <c r="D4529" s="2">
        <v>1054.6199999999999</v>
      </c>
      <c r="E4529" s="2">
        <v>1054.19</v>
      </c>
      <c r="F4529" s="2">
        <v>89.084900000000005</v>
      </c>
      <c r="G4529" s="2">
        <v>89.121499999999997</v>
      </c>
      <c r="H4529" s="2" t="s">
        <v>687</v>
      </c>
      <c r="I4529" s="2">
        <v>66.67</v>
      </c>
      <c r="J4529" s="2">
        <v>0</v>
      </c>
      <c r="K4529" s="2">
        <v>70</v>
      </c>
      <c r="L4529" s="2">
        <v>0</v>
      </c>
      <c r="M4529" s="2">
        <v>0</v>
      </c>
      <c r="N4529" s="2">
        <v>0</v>
      </c>
      <c r="O4529" s="2">
        <v>58</v>
      </c>
      <c r="P4529" s="2">
        <v>72</v>
      </c>
      <c r="Q4529" s="2">
        <v>0</v>
      </c>
      <c r="R4529" s="2">
        <v>0</v>
      </c>
      <c r="S4529" s="2">
        <v>0</v>
      </c>
      <c r="T4529" s="6">
        <f>D4529-E4529</f>
        <v>0.42999999999983629</v>
      </c>
      <c r="U4529" s="6">
        <f>G4529-F4529</f>
        <v>3.659999999999286E-2</v>
      </c>
    </row>
    <row r="4530" spans="1:21" x14ac:dyDescent="0.25">
      <c r="A4530" s="6">
        <v>848</v>
      </c>
      <c r="B4530" s="10">
        <v>21.700000000000099</v>
      </c>
      <c r="C4530" s="2">
        <v>210</v>
      </c>
      <c r="D4530" s="2">
        <v>1103.27</v>
      </c>
      <c r="E4530" s="2">
        <v>1103.01</v>
      </c>
      <c r="F4530" s="2">
        <v>89.414699999999996</v>
      </c>
      <c r="G4530" s="2">
        <v>89.435699999999997</v>
      </c>
      <c r="H4530" s="2" t="s">
        <v>687</v>
      </c>
      <c r="I4530" s="2">
        <v>70</v>
      </c>
      <c r="J4530" s="2">
        <v>0</v>
      </c>
      <c r="K4530" s="2">
        <v>71</v>
      </c>
      <c r="L4530" s="2">
        <v>0</v>
      </c>
      <c r="M4530" s="2">
        <v>0</v>
      </c>
      <c r="N4530" s="2">
        <v>0</v>
      </c>
      <c r="O4530" s="2">
        <v>66</v>
      </c>
      <c r="P4530" s="2">
        <v>73</v>
      </c>
      <c r="Q4530" s="2">
        <v>0</v>
      </c>
      <c r="R4530" s="2">
        <v>0</v>
      </c>
      <c r="S4530" s="2">
        <v>0</v>
      </c>
      <c r="T4530" s="6">
        <f>D4530-E4530</f>
        <v>0.25999999999999091</v>
      </c>
      <c r="U4530" s="6">
        <f>G4530-F4530</f>
        <v>2.1000000000000796E-2</v>
      </c>
    </row>
    <row r="4531" spans="1:21" x14ac:dyDescent="0.25">
      <c r="A4531" s="6">
        <v>898</v>
      </c>
      <c r="B4531" s="10">
        <v>21.700000000000099</v>
      </c>
      <c r="C4531" s="2">
        <v>220</v>
      </c>
      <c r="D4531" s="2">
        <v>1152.47</v>
      </c>
      <c r="E4531" s="2">
        <v>1152.32</v>
      </c>
      <c r="F4531" s="2">
        <v>89.673500000000004</v>
      </c>
      <c r="G4531" s="2">
        <v>89.685199999999995</v>
      </c>
      <c r="H4531" s="2" t="s">
        <v>687</v>
      </c>
      <c r="I4531" s="2">
        <v>73.33</v>
      </c>
      <c r="J4531" s="2">
        <v>0</v>
      </c>
      <c r="K4531" s="2">
        <v>75</v>
      </c>
      <c r="L4531" s="2">
        <v>0</v>
      </c>
      <c r="M4531" s="2">
        <v>0</v>
      </c>
      <c r="N4531" s="2">
        <v>0</v>
      </c>
      <c r="O4531" s="2">
        <v>70</v>
      </c>
      <c r="P4531" s="2">
        <v>75</v>
      </c>
      <c r="Q4531" s="2">
        <v>0</v>
      </c>
      <c r="R4531" s="2">
        <v>0</v>
      </c>
      <c r="S4531" s="2">
        <v>0</v>
      </c>
      <c r="T4531" s="6">
        <f>D4531-E4531</f>
        <v>0.15000000000009095</v>
      </c>
      <c r="U4531" s="6">
        <f>G4531-F4531</f>
        <v>1.1699999999990496E-2</v>
      </c>
    </row>
    <row r="4532" spans="1:21" x14ac:dyDescent="0.25">
      <c r="A4532" s="6">
        <v>948</v>
      </c>
      <c r="B4532" s="10">
        <v>21.700000000000099</v>
      </c>
      <c r="C4532" s="2">
        <v>230</v>
      </c>
      <c r="D4532" s="2">
        <v>1202.48</v>
      </c>
      <c r="E4532" s="2">
        <v>1202.3599999999999</v>
      </c>
      <c r="F4532" s="2">
        <v>89.850399999999993</v>
      </c>
      <c r="G4532" s="2">
        <v>89.8596</v>
      </c>
      <c r="H4532" s="2" t="s">
        <v>687</v>
      </c>
      <c r="I4532" s="2">
        <v>76.67</v>
      </c>
      <c r="J4532" s="2">
        <v>0</v>
      </c>
      <c r="K4532" s="2">
        <v>78</v>
      </c>
      <c r="L4532" s="2">
        <v>0</v>
      </c>
      <c r="M4532" s="2">
        <v>0</v>
      </c>
      <c r="N4532" s="2">
        <v>0</v>
      </c>
      <c r="O4532" s="2">
        <v>74</v>
      </c>
      <c r="P4532" s="2">
        <v>78</v>
      </c>
      <c r="Q4532" s="2">
        <v>0</v>
      </c>
      <c r="R4532" s="2">
        <v>0</v>
      </c>
      <c r="S4532" s="2">
        <v>0</v>
      </c>
      <c r="T4532" s="6">
        <f>D4532-E4532</f>
        <v>0.12000000000011823</v>
      </c>
      <c r="U4532" s="6">
        <f>G4532-F4532</f>
        <v>9.2000000000069804E-3</v>
      </c>
    </row>
    <row r="4533" spans="1:21" x14ac:dyDescent="0.25">
      <c r="A4533" s="6">
        <v>998</v>
      </c>
      <c r="B4533" s="10">
        <v>21.700000000000099</v>
      </c>
      <c r="C4533" s="2">
        <v>240</v>
      </c>
      <c r="D4533" s="2">
        <v>1253.48</v>
      </c>
      <c r="E4533" s="2">
        <v>1253.3399999999999</v>
      </c>
      <c r="F4533" s="2">
        <v>89.942499999999995</v>
      </c>
      <c r="G4533" s="2">
        <v>89.952600000000004</v>
      </c>
      <c r="H4533" s="2" t="s">
        <v>687</v>
      </c>
      <c r="I4533" s="2">
        <v>80</v>
      </c>
      <c r="J4533" s="2">
        <v>0</v>
      </c>
      <c r="K4533" s="2">
        <v>82</v>
      </c>
      <c r="L4533" s="2">
        <v>0</v>
      </c>
      <c r="M4533" s="2">
        <v>0</v>
      </c>
      <c r="N4533" s="2">
        <v>0</v>
      </c>
      <c r="O4533" s="2">
        <v>78</v>
      </c>
      <c r="P4533" s="2">
        <v>80</v>
      </c>
      <c r="Q4533" s="2">
        <v>0</v>
      </c>
      <c r="R4533" s="2">
        <v>0</v>
      </c>
      <c r="S4533" s="2">
        <v>0</v>
      </c>
      <c r="T4533" s="6">
        <f>D4533-E4533</f>
        <v>0.14000000000010004</v>
      </c>
      <c r="U4533" s="6">
        <f>G4533-F4533</f>
        <v>1.0100000000008436E-2</v>
      </c>
    </row>
    <row r="4534" spans="1:21" x14ac:dyDescent="0.25">
      <c r="A4534" s="6">
        <v>1048</v>
      </c>
      <c r="B4534" s="10">
        <v>21.700000000000099</v>
      </c>
      <c r="C4534" s="2">
        <v>250</v>
      </c>
      <c r="D4534" s="2">
        <v>1305.5999999999999</v>
      </c>
      <c r="E4534" s="2">
        <v>1305.3900000000001</v>
      </c>
      <c r="F4534" s="2">
        <v>89.949799999999996</v>
      </c>
      <c r="G4534" s="2">
        <v>89.964500000000001</v>
      </c>
      <c r="H4534" s="2" t="s">
        <v>687</v>
      </c>
      <c r="I4534" s="2">
        <v>83.33</v>
      </c>
      <c r="J4534" s="2">
        <v>0</v>
      </c>
      <c r="K4534" s="2">
        <v>86</v>
      </c>
      <c r="L4534" s="2">
        <v>0</v>
      </c>
      <c r="M4534" s="2">
        <v>0</v>
      </c>
      <c r="N4534" s="2">
        <v>0</v>
      </c>
      <c r="O4534" s="2">
        <v>81</v>
      </c>
      <c r="P4534" s="2">
        <v>83</v>
      </c>
      <c r="Q4534" s="2">
        <v>0</v>
      </c>
      <c r="R4534" s="2">
        <v>0</v>
      </c>
      <c r="S4534" s="2">
        <v>0</v>
      </c>
      <c r="T4534" s="6">
        <f>D4534-E4534</f>
        <v>0.20999999999980901</v>
      </c>
      <c r="U4534" s="6">
        <f>G4534-F4534</f>
        <v>1.470000000000482E-2</v>
      </c>
    </row>
    <row r="4535" spans="1:21" x14ac:dyDescent="0.25">
      <c r="A4535" s="6">
        <v>1098</v>
      </c>
      <c r="B4535" s="10">
        <v>21.700000000000099</v>
      </c>
      <c r="C4535" s="2">
        <v>260</v>
      </c>
      <c r="D4535" s="2">
        <v>1359.09</v>
      </c>
      <c r="E4535" s="2">
        <v>1358.79</v>
      </c>
      <c r="F4535" s="2">
        <v>89.866399999999999</v>
      </c>
      <c r="G4535" s="2">
        <v>89.885999999999996</v>
      </c>
      <c r="H4535" s="2" t="s">
        <v>687</v>
      </c>
      <c r="I4535" s="2">
        <v>86.67</v>
      </c>
      <c r="J4535" s="2">
        <v>0</v>
      </c>
      <c r="K4535" s="2">
        <v>89</v>
      </c>
      <c r="L4535" s="2">
        <v>0</v>
      </c>
      <c r="M4535" s="2">
        <v>0</v>
      </c>
      <c r="N4535" s="2">
        <v>0</v>
      </c>
      <c r="O4535" s="2">
        <v>86</v>
      </c>
      <c r="P4535" s="2">
        <v>85</v>
      </c>
      <c r="Q4535" s="2">
        <v>0</v>
      </c>
      <c r="R4535" s="2">
        <v>0</v>
      </c>
      <c r="S4535" s="2">
        <v>0</v>
      </c>
      <c r="T4535" s="6">
        <f>D4535-E4535</f>
        <v>0.29999999999995453</v>
      </c>
      <c r="U4535" s="6">
        <f>G4535-F4535</f>
        <v>1.9599999999996953E-2</v>
      </c>
    </row>
    <row r="4536" spans="1:21" x14ac:dyDescent="0.25">
      <c r="A4536" s="6">
        <v>1148</v>
      </c>
      <c r="B4536" s="10">
        <v>21.700000000000099</v>
      </c>
      <c r="C4536" s="2">
        <v>270</v>
      </c>
      <c r="D4536" s="2">
        <v>1414.07</v>
      </c>
      <c r="E4536" s="2">
        <v>1413.59</v>
      </c>
      <c r="F4536" s="2">
        <v>89.694100000000006</v>
      </c>
      <c r="G4536" s="2">
        <v>89.724599999999995</v>
      </c>
      <c r="H4536" s="2" t="s">
        <v>687</v>
      </c>
      <c r="I4536" s="2">
        <v>90</v>
      </c>
      <c r="J4536" s="2">
        <v>0</v>
      </c>
      <c r="K4536" s="2">
        <v>93</v>
      </c>
      <c r="L4536" s="2">
        <v>0</v>
      </c>
      <c r="M4536" s="2">
        <v>0</v>
      </c>
      <c r="N4536" s="2">
        <v>0</v>
      </c>
      <c r="O4536" s="2">
        <v>90</v>
      </c>
      <c r="P4536" s="2">
        <v>87</v>
      </c>
      <c r="Q4536" s="2">
        <v>0</v>
      </c>
      <c r="R4536" s="2">
        <v>0</v>
      </c>
      <c r="S4536" s="2">
        <v>0</v>
      </c>
      <c r="T4536" s="6">
        <f>D4536-E4536</f>
        <v>0.48000000000001819</v>
      </c>
      <c r="U4536" s="6">
        <f>G4536-F4536</f>
        <v>3.0499999999989313E-2</v>
      </c>
    </row>
    <row r="4537" spans="1:21" x14ac:dyDescent="0.25">
      <c r="A4537" s="6">
        <v>1198</v>
      </c>
      <c r="B4537" s="10">
        <v>21.700000000000099</v>
      </c>
      <c r="C4537" s="2">
        <v>280</v>
      </c>
      <c r="D4537" s="2">
        <v>1470.68</v>
      </c>
      <c r="E4537" s="2">
        <v>1469.92</v>
      </c>
      <c r="F4537" s="2">
        <v>89.435900000000004</v>
      </c>
      <c r="G4537" s="2">
        <v>89.481999999999999</v>
      </c>
      <c r="H4537" s="2" t="s">
        <v>687</v>
      </c>
      <c r="I4537" s="2">
        <v>93.33</v>
      </c>
      <c r="J4537" s="2">
        <v>0</v>
      </c>
      <c r="K4537" s="2">
        <v>97</v>
      </c>
      <c r="L4537" s="2">
        <v>0</v>
      </c>
      <c r="M4537" s="2">
        <v>0</v>
      </c>
      <c r="N4537" s="2">
        <v>0</v>
      </c>
      <c r="O4537" s="2">
        <v>94</v>
      </c>
      <c r="P4537" s="2">
        <v>89</v>
      </c>
      <c r="Q4537" s="2">
        <v>0</v>
      </c>
      <c r="R4537" s="2">
        <v>0</v>
      </c>
      <c r="S4537" s="2">
        <v>0</v>
      </c>
      <c r="T4537" s="6">
        <f>D4537-E4537</f>
        <v>0.75999999999999091</v>
      </c>
      <c r="U4537" s="6">
        <f>G4537-F4537</f>
        <v>4.6099999999995589E-2</v>
      </c>
    </row>
    <row r="4538" spans="1:21" x14ac:dyDescent="0.25">
      <c r="A4538" s="6">
        <v>1248</v>
      </c>
      <c r="B4538" s="10">
        <v>21.700000000000099</v>
      </c>
      <c r="C4538" s="2">
        <v>290</v>
      </c>
      <c r="D4538" s="2">
        <v>1527.71</v>
      </c>
      <c r="E4538" s="2">
        <v>1526.85</v>
      </c>
      <c r="F4538" s="2">
        <v>89.171999999999997</v>
      </c>
      <c r="G4538" s="2">
        <v>89.222200000000001</v>
      </c>
      <c r="H4538" s="2" t="s">
        <v>688</v>
      </c>
      <c r="I4538" s="2">
        <v>72.5</v>
      </c>
      <c r="J4538" s="2">
        <v>0</v>
      </c>
      <c r="K4538" s="2">
        <v>80</v>
      </c>
      <c r="L4538" s="2">
        <v>0</v>
      </c>
      <c r="M4538" s="2">
        <v>0</v>
      </c>
      <c r="N4538" s="2">
        <v>0</v>
      </c>
      <c r="O4538" s="2">
        <v>76</v>
      </c>
      <c r="P4538" s="2">
        <v>78</v>
      </c>
      <c r="Q4538" s="2">
        <v>0</v>
      </c>
      <c r="R4538" s="2">
        <v>56</v>
      </c>
      <c r="S4538" s="2">
        <v>0</v>
      </c>
      <c r="T4538" s="6">
        <f>D4538-E4538</f>
        <v>0.86000000000012733</v>
      </c>
      <c r="U4538" s="6">
        <f>G4538-F4538</f>
        <v>5.0200000000003797E-2</v>
      </c>
    </row>
    <row r="4539" spans="1:21" x14ac:dyDescent="0.25">
      <c r="A4539" s="6">
        <v>1298</v>
      </c>
      <c r="B4539" s="10">
        <v>21.700000000000099</v>
      </c>
      <c r="C4539" s="2">
        <v>300</v>
      </c>
      <c r="D4539" s="2">
        <v>1577.67</v>
      </c>
      <c r="E4539" s="2">
        <v>1577.34</v>
      </c>
      <c r="F4539" s="2">
        <v>89.325699999999998</v>
      </c>
      <c r="G4539" s="2">
        <v>89.344399999999993</v>
      </c>
      <c r="H4539" s="2" t="s">
        <v>688</v>
      </c>
      <c r="I4539" s="2">
        <v>75</v>
      </c>
      <c r="J4539" s="2">
        <v>0</v>
      </c>
      <c r="K4539" s="2">
        <v>78</v>
      </c>
      <c r="L4539" s="2">
        <v>0</v>
      </c>
      <c r="M4539" s="2">
        <v>0</v>
      </c>
      <c r="N4539" s="2">
        <v>0</v>
      </c>
      <c r="O4539" s="2">
        <v>74</v>
      </c>
      <c r="P4539" s="2">
        <v>77</v>
      </c>
      <c r="Q4539" s="2">
        <v>0</v>
      </c>
      <c r="R4539" s="2">
        <v>0</v>
      </c>
      <c r="S4539" s="2">
        <v>71</v>
      </c>
      <c r="T4539" s="6">
        <f>D4539-E4539</f>
        <v>0.33000000000015461</v>
      </c>
      <c r="U4539" s="6">
        <f>G4539-F4539</f>
        <v>1.8699999999995498E-2</v>
      </c>
    </row>
    <row r="4540" spans="1:21" x14ac:dyDescent="0.25">
      <c r="A4540" s="6">
        <v>1348</v>
      </c>
      <c r="B4540" s="10">
        <v>21.700000000000099</v>
      </c>
      <c r="C4540" s="2">
        <v>310</v>
      </c>
      <c r="D4540" s="2">
        <v>1628.33</v>
      </c>
      <c r="E4540" s="2">
        <v>1628.02</v>
      </c>
      <c r="F4540" s="2">
        <v>89.4315</v>
      </c>
      <c r="G4540" s="2">
        <v>89.448499999999996</v>
      </c>
      <c r="H4540" s="2" t="s">
        <v>688</v>
      </c>
      <c r="I4540" s="2">
        <v>77.5</v>
      </c>
      <c r="J4540" s="2">
        <v>0</v>
      </c>
      <c r="K4540" s="2">
        <v>81</v>
      </c>
      <c r="L4540" s="2">
        <v>0</v>
      </c>
      <c r="M4540" s="2">
        <v>0</v>
      </c>
      <c r="N4540" s="2">
        <v>0</v>
      </c>
      <c r="O4540" s="2">
        <v>76</v>
      </c>
      <c r="P4540" s="2">
        <v>79</v>
      </c>
      <c r="Q4540" s="2">
        <v>0</v>
      </c>
      <c r="R4540" s="2">
        <v>0</v>
      </c>
      <c r="S4540" s="2">
        <v>74</v>
      </c>
      <c r="T4540" s="6">
        <f>D4540-E4540</f>
        <v>0.30999999999994543</v>
      </c>
      <c r="U4540" s="6">
        <f>G4540-F4540</f>
        <v>1.6999999999995907E-2</v>
      </c>
    </row>
    <row r="4541" spans="1:21" x14ac:dyDescent="0.25">
      <c r="A4541" s="6">
        <v>1398</v>
      </c>
      <c r="B4541" s="10">
        <v>21.700000000000099</v>
      </c>
      <c r="C4541" s="2">
        <v>320</v>
      </c>
      <c r="D4541" s="2">
        <v>1679.73</v>
      </c>
      <c r="E4541" s="2">
        <v>1679.08</v>
      </c>
      <c r="F4541" s="2">
        <v>89.491500000000002</v>
      </c>
      <c r="G4541" s="2">
        <v>89.5261</v>
      </c>
      <c r="H4541" s="2" t="s">
        <v>688</v>
      </c>
      <c r="I4541" s="2">
        <v>80</v>
      </c>
      <c r="J4541" s="2">
        <v>0</v>
      </c>
      <c r="K4541" s="2">
        <v>79</v>
      </c>
      <c r="L4541" s="2">
        <v>0</v>
      </c>
      <c r="M4541" s="2">
        <v>0</v>
      </c>
      <c r="N4541" s="2">
        <v>0</v>
      </c>
      <c r="O4541" s="2">
        <v>75</v>
      </c>
      <c r="P4541" s="2">
        <v>78</v>
      </c>
      <c r="Q4541" s="2">
        <v>0</v>
      </c>
      <c r="R4541" s="2">
        <v>88</v>
      </c>
      <c r="S4541" s="2">
        <v>0</v>
      </c>
      <c r="T4541" s="6">
        <f>D4541-E4541</f>
        <v>0.65000000000009095</v>
      </c>
      <c r="U4541" s="6">
        <f>G4541-F4541</f>
        <v>3.4599999999997522E-2</v>
      </c>
    </row>
    <row r="4542" spans="1:21" x14ac:dyDescent="0.25">
      <c r="A4542" s="6">
        <v>1448</v>
      </c>
      <c r="B4542" s="10">
        <v>21.700000000000099</v>
      </c>
      <c r="C4542" s="2">
        <v>330</v>
      </c>
      <c r="D4542" s="2">
        <v>1731.28</v>
      </c>
      <c r="E4542" s="2">
        <v>1730.18</v>
      </c>
      <c r="F4542" s="2">
        <v>89.540199999999999</v>
      </c>
      <c r="G4542" s="2">
        <v>89.597099999999998</v>
      </c>
      <c r="H4542" s="2" t="s">
        <v>710</v>
      </c>
      <c r="I4542" s="2">
        <v>82.5</v>
      </c>
      <c r="J4542" s="2">
        <v>0</v>
      </c>
      <c r="K4542" s="2">
        <v>82</v>
      </c>
      <c r="L4542" s="2">
        <v>0</v>
      </c>
      <c r="M4542" s="2">
        <v>0</v>
      </c>
      <c r="N4542" s="2">
        <v>0</v>
      </c>
      <c r="O4542" s="2">
        <v>78</v>
      </c>
      <c r="P4542" s="2">
        <v>80</v>
      </c>
      <c r="Q4542" s="2">
        <v>0</v>
      </c>
      <c r="R4542" s="2">
        <v>90</v>
      </c>
      <c r="S4542" s="2">
        <v>0</v>
      </c>
      <c r="T4542" s="6">
        <f>D4542-E4542</f>
        <v>1.0999999999999091</v>
      </c>
      <c r="U4542" s="6">
        <f>G4542-F4542</f>
        <v>5.689999999999884E-2</v>
      </c>
    </row>
    <row r="4543" spans="1:21" x14ac:dyDescent="0.25">
      <c r="A4543" s="6">
        <v>1498</v>
      </c>
      <c r="B4543" s="10">
        <v>21.700000000000099</v>
      </c>
      <c r="C4543" s="2">
        <v>340</v>
      </c>
      <c r="D4543" s="2">
        <v>1783.57</v>
      </c>
      <c r="E4543" s="2">
        <v>1782.01</v>
      </c>
      <c r="F4543" s="2">
        <v>89.548900000000003</v>
      </c>
      <c r="G4543" s="2">
        <v>89.627200000000002</v>
      </c>
      <c r="H4543" s="2" t="s">
        <v>710</v>
      </c>
      <c r="I4543" s="2">
        <v>85</v>
      </c>
      <c r="J4543" s="2">
        <v>0</v>
      </c>
      <c r="K4543" s="2">
        <v>85</v>
      </c>
      <c r="L4543" s="2">
        <v>0</v>
      </c>
      <c r="M4543" s="2">
        <v>0</v>
      </c>
      <c r="N4543" s="2">
        <v>0</v>
      </c>
      <c r="O4543" s="2">
        <v>80</v>
      </c>
      <c r="P4543" s="2">
        <v>82</v>
      </c>
      <c r="Q4543" s="2">
        <v>0</v>
      </c>
      <c r="R4543" s="2">
        <v>93</v>
      </c>
      <c r="S4543" s="2">
        <v>0</v>
      </c>
      <c r="T4543" s="6">
        <f>D4543-E4543</f>
        <v>1.5599999999999454</v>
      </c>
      <c r="U4543" s="6">
        <f>G4543-F4543</f>
        <v>7.8299999999998704E-2</v>
      </c>
    </row>
    <row r="4544" spans="1:21" x14ac:dyDescent="0.25">
      <c r="A4544" s="6">
        <v>1548</v>
      </c>
      <c r="B4544" s="10">
        <v>21.700000000000099</v>
      </c>
      <c r="C4544" s="2">
        <v>350</v>
      </c>
      <c r="D4544" s="2">
        <v>1836.77</v>
      </c>
      <c r="E4544" s="2">
        <v>1834.85</v>
      </c>
      <c r="F4544" s="2">
        <v>89.5124</v>
      </c>
      <c r="G4544" s="2">
        <v>89.606300000000005</v>
      </c>
      <c r="H4544" s="2" t="s">
        <v>710</v>
      </c>
      <c r="I4544" s="2">
        <v>87.5</v>
      </c>
      <c r="J4544" s="2">
        <v>0</v>
      </c>
      <c r="K4544" s="2">
        <v>88</v>
      </c>
      <c r="L4544" s="2">
        <v>0</v>
      </c>
      <c r="M4544" s="2">
        <v>0</v>
      </c>
      <c r="N4544" s="2">
        <v>0</v>
      </c>
      <c r="O4544" s="2">
        <v>83</v>
      </c>
      <c r="P4544" s="2">
        <v>84</v>
      </c>
      <c r="Q4544" s="2">
        <v>0</v>
      </c>
      <c r="R4544" s="2">
        <v>95</v>
      </c>
      <c r="S4544" s="2">
        <v>0</v>
      </c>
      <c r="T4544" s="6">
        <f>D4544-E4544</f>
        <v>1.9200000000000728</v>
      </c>
      <c r="U4544" s="6">
        <f>G4544-F4544</f>
        <v>9.3900000000004979E-2</v>
      </c>
    </row>
    <row r="4545" spans="1:21" x14ac:dyDescent="0.25">
      <c r="A4545" s="6">
        <v>1598</v>
      </c>
      <c r="B4545" s="10">
        <v>21.700000000000099</v>
      </c>
      <c r="C4545" s="2">
        <v>360</v>
      </c>
      <c r="D4545" s="2">
        <v>1890.91</v>
      </c>
      <c r="E4545" s="2">
        <v>1888.74</v>
      </c>
      <c r="F4545" s="2">
        <v>89.434100000000001</v>
      </c>
      <c r="G4545" s="2">
        <v>89.536799999999999</v>
      </c>
      <c r="H4545" s="2" t="s">
        <v>710</v>
      </c>
      <c r="I4545" s="2">
        <v>90</v>
      </c>
      <c r="J4545" s="2">
        <v>0</v>
      </c>
      <c r="K4545" s="2">
        <v>90</v>
      </c>
      <c r="L4545" s="2">
        <v>0</v>
      </c>
      <c r="M4545" s="2">
        <v>0</v>
      </c>
      <c r="N4545" s="2">
        <v>0</v>
      </c>
      <c r="O4545" s="2">
        <v>87</v>
      </c>
      <c r="P4545" s="2">
        <v>85</v>
      </c>
      <c r="Q4545" s="2">
        <v>0</v>
      </c>
      <c r="R4545" s="2">
        <v>98</v>
      </c>
      <c r="S4545" s="2">
        <v>0</v>
      </c>
      <c r="T4545" s="6">
        <f>D4545-E4545</f>
        <v>2.1700000000000728</v>
      </c>
      <c r="U4545" s="6">
        <f>G4545-F4545</f>
        <v>0.10269999999999868</v>
      </c>
    </row>
    <row r="4546" spans="1:21" x14ac:dyDescent="0.25">
      <c r="A4546" s="6">
        <v>1648</v>
      </c>
      <c r="B4546" s="10">
        <v>21.700000000000099</v>
      </c>
      <c r="C4546" s="2">
        <v>370</v>
      </c>
      <c r="D4546" s="2">
        <v>1946.16</v>
      </c>
      <c r="E4546" s="2">
        <v>1943.74</v>
      </c>
      <c r="F4546" s="2">
        <v>89.308599999999998</v>
      </c>
      <c r="G4546" s="2">
        <v>89.42</v>
      </c>
      <c r="H4546" s="2" t="s">
        <v>710</v>
      </c>
      <c r="I4546" s="2">
        <v>92.5</v>
      </c>
      <c r="J4546" s="2">
        <v>0</v>
      </c>
      <c r="K4546" s="2">
        <v>93</v>
      </c>
      <c r="L4546" s="2">
        <v>0</v>
      </c>
      <c r="M4546" s="2">
        <v>0</v>
      </c>
      <c r="N4546" s="2">
        <v>0</v>
      </c>
      <c r="O4546" s="2">
        <v>90</v>
      </c>
      <c r="P4546" s="2">
        <v>87</v>
      </c>
      <c r="Q4546" s="2">
        <v>0</v>
      </c>
      <c r="R4546" s="2">
        <v>100</v>
      </c>
      <c r="S4546" s="2">
        <v>0</v>
      </c>
      <c r="T4546" s="6">
        <f>D4546-E4546</f>
        <v>2.4200000000000728</v>
      </c>
      <c r="U4546" s="6">
        <f>G4546-F4546</f>
        <v>0.11140000000000327</v>
      </c>
    </row>
    <row r="4547" spans="1:21" x14ac:dyDescent="0.25">
      <c r="A4547" s="6">
        <v>1698</v>
      </c>
      <c r="B4547" s="10">
        <v>21.700000000000099</v>
      </c>
      <c r="C4547" s="2">
        <v>380</v>
      </c>
      <c r="D4547" s="2">
        <v>2002.49</v>
      </c>
      <c r="E4547" s="2">
        <v>2000.07</v>
      </c>
      <c r="F4547" s="2">
        <v>89.142399999999995</v>
      </c>
      <c r="G4547" s="2">
        <v>89.250299999999996</v>
      </c>
      <c r="H4547" s="2" t="s">
        <v>710</v>
      </c>
      <c r="I4547" s="2">
        <v>95</v>
      </c>
      <c r="J4547" s="2">
        <v>0</v>
      </c>
      <c r="K4547" s="2">
        <v>97</v>
      </c>
      <c r="L4547" s="2">
        <v>0</v>
      </c>
      <c r="M4547" s="2">
        <v>0</v>
      </c>
      <c r="N4547" s="2">
        <v>0</v>
      </c>
      <c r="O4547" s="2">
        <v>94</v>
      </c>
      <c r="P4547" s="2">
        <v>89</v>
      </c>
      <c r="Q4547" s="2">
        <v>0</v>
      </c>
      <c r="R4547" s="2">
        <v>100</v>
      </c>
      <c r="S4547" s="2">
        <v>0</v>
      </c>
      <c r="T4547" s="6">
        <f>D4547-E4547</f>
        <v>2.4200000000000728</v>
      </c>
      <c r="U4547" s="6">
        <f>G4547-F4547</f>
        <v>0.10790000000000077</v>
      </c>
    </row>
    <row r="4548" spans="1:21" x14ac:dyDescent="0.25">
      <c r="A4548" s="6">
        <v>1748</v>
      </c>
      <c r="B4548" s="10">
        <v>21.700000000000099</v>
      </c>
      <c r="C4548" s="2">
        <v>390</v>
      </c>
      <c r="D4548" s="2">
        <v>2054.59</v>
      </c>
      <c r="E4548" s="2">
        <v>2054</v>
      </c>
      <c r="F4548" s="2">
        <v>89.168300000000002</v>
      </c>
      <c r="G4548" s="2">
        <v>89.194000000000003</v>
      </c>
      <c r="H4548" s="2" t="s">
        <v>690</v>
      </c>
      <c r="I4548" s="2">
        <v>78</v>
      </c>
      <c r="J4548" s="2">
        <v>0</v>
      </c>
      <c r="K4548" s="2">
        <v>79</v>
      </c>
      <c r="L4548" s="2">
        <v>0</v>
      </c>
      <c r="M4548" s="2">
        <v>0</v>
      </c>
      <c r="N4548" s="2">
        <v>0</v>
      </c>
      <c r="O4548" s="2">
        <v>75</v>
      </c>
      <c r="P4548" s="2">
        <v>78</v>
      </c>
      <c r="Q4548" s="2">
        <v>0</v>
      </c>
      <c r="R4548" s="2">
        <v>86</v>
      </c>
      <c r="S4548" s="2">
        <v>72</v>
      </c>
      <c r="T4548" s="6">
        <f>D4548-E4548</f>
        <v>0.59000000000014552</v>
      </c>
      <c r="U4548" s="6">
        <f>G4548-F4548</f>
        <v>2.57000000000005E-2</v>
      </c>
    </row>
    <row r="4549" spans="1:21" x14ac:dyDescent="0.25">
      <c r="A4549" s="6">
        <v>1798</v>
      </c>
      <c r="B4549" s="10">
        <v>21.700000000000099</v>
      </c>
      <c r="C4549" s="2">
        <v>400</v>
      </c>
      <c r="D4549" s="2">
        <v>2105.98</v>
      </c>
      <c r="E4549" s="2">
        <v>2104.85</v>
      </c>
      <c r="F4549" s="2">
        <v>89.222999999999999</v>
      </c>
      <c r="G4549" s="2">
        <v>89.270899999999997</v>
      </c>
      <c r="H4549" s="2" t="s">
        <v>727</v>
      </c>
      <c r="I4549" s="2">
        <v>80</v>
      </c>
      <c r="J4549" s="2">
        <v>0</v>
      </c>
      <c r="K4549" s="2">
        <v>81</v>
      </c>
      <c r="L4549" s="2">
        <v>0</v>
      </c>
      <c r="M4549" s="2">
        <v>0</v>
      </c>
      <c r="N4549" s="2">
        <v>0</v>
      </c>
      <c r="O4549" s="2">
        <v>76</v>
      </c>
      <c r="P4549" s="2">
        <v>79</v>
      </c>
      <c r="Q4549" s="2">
        <v>0</v>
      </c>
      <c r="R4549" s="2">
        <v>89</v>
      </c>
      <c r="S4549" s="2">
        <v>75</v>
      </c>
      <c r="T4549" s="6">
        <f>D4549-E4549</f>
        <v>1.1300000000001091</v>
      </c>
      <c r="U4549" s="6">
        <f>G4549-F4549</f>
        <v>4.7899999999998499E-2</v>
      </c>
    </row>
    <row r="4550" spans="1:21" x14ac:dyDescent="0.25">
      <c r="A4550" s="6">
        <v>1848</v>
      </c>
      <c r="B4550" s="10">
        <v>21.700000000000099</v>
      </c>
      <c r="C4550" s="2">
        <v>410</v>
      </c>
      <c r="D4550" s="2">
        <v>2157.4899999999998</v>
      </c>
      <c r="E4550" s="2">
        <v>2156.25</v>
      </c>
      <c r="F4550" s="2">
        <v>89.270200000000003</v>
      </c>
      <c r="G4550" s="2">
        <v>89.3215</v>
      </c>
      <c r="H4550" s="2" t="s">
        <v>691</v>
      </c>
      <c r="I4550" s="2">
        <v>82</v>
      </c>
      <c r="J4550" s="2">
        <v>0</v>
      </c>
      <c r="K4550" s="2">
        <v>83</v>
      </c>
      <c r="L4550" s="2">
        <v>0</v>
      </c>
      <c r="M4550" s="2">
        <v>0</v>
      </c>
      <c r="N4550" s="2">
        <v>0</v>
      </c>
      <c r="O4550" s="2">
        <v>78</v>
      </c>
      <c r="P4550" s="2">
        <v>81</v>
      </c>
      <c r="Q4550" s="2">
        <v>0</v>
      </c>
      <c r="R4550" s="2">
        <v>91</v>
      </c>
      <c r="S4550" s="2">
        <v>77</v>
      </c>
      <c r="T4550" s="6">
        <f>D4550-E4550</f>
        <v>1.2399999999997817</v>
      </c>
      <c r="U4550" s="6">
        <f>G4550-F4550</f>
        <v>5.1299999999997681E-2</v>
      </c>
    </row>
    <row r="4551" spans="1:21" x14ac:dyDescent="0.25">
      <c r="A4551" s="6">
        <v>1898</v>
      </c>
      <c r="B4551" s="10">
        <v>21.700000000000099</v>
      </c>
      <c r="C4551" s="2">
        <v>420</v>
      </c>
      <c r="D4551" s="2">
        <v>2209.54</v>
      </c>
      <c r="E4551" s="2">
        <v>2208.0700000000002</v>
      </c>
      <c r="F4551" s="2">
        <v>89.293300000000002</v>
      </c>
      <c r="G4551" s="2">
        <v>89.352699999999999</v>
      </c>
      <c r="H4551" s="2" t="s">
        <v>691</v>
      </c>
      <c r="I4551" s="2">
        <v>84</v>
      </c>
      <c r="J4551" s="2">
        <v>0</v>
      </c>
      <c r="K4551" s="2">
        <v>83</v>
      </c>
      <c r="L4551" s="2">
        <v>0</v>
      </c>
      <c r="M4551" s="2">
        <v>0</v>
      </c>
      <c r="N4551" s="2">
        <v>0</v>
      </c>
      <c r="O4551" s="2">
        <v>79</v>
      </c>
      <c r="P4551" s="2">
        <v>81</v>
      </c>
      <c r="Q4551" s="2">
        <v>86</v>
      </c>
      <c r="R4551" s="2">
        <v>91</v>
      </c>
      <c r="S4551" s="2">
        <v>0</v>
      </c>
      <c r="T4551" s="6">
        <f>D4551-E4551</f>
        <v>1.4699999999997999</v>
      </c>
      <c r="U4551" s="6">
        <f>G4551-F4551</f>
        <v>5.9399999999996567E-2</v>
      </c>
    </row>
    <row r="4552" spans="1:21" x14ac:dyDescent="0.25">
      <c r="A4552" s="6">
        <v>1948</v>
      </c>
      <c r="B4552" s="10">
        <v>21.700000000000099</v>
      </c>
      <c r="C4552" s="2">
        <v>430</v>
      </c>
      <c r="D4552" s="2">
        <v>2261.9899999999998</v>
      </c>
      <c r="E4552" s="2">
        <v>2260.11</v>
      </c>
      <c r="F4552" s="2">
        <v>89.299499999999995</v>
      </c>
      <c r="G4552" s="2">
        <v>89.373800000000003</v>
      </c>
      <c r="H4552" s="2" t="s">
        <v>711</v>
      </c>
      <c r="I4552" s="2">
        <v>86</v>
      </c>
      <c r="J4552" s="2">
        <v>0</v>
      </c>
      <c r="K4552" s="2">
        <v>85</v>
      </c>
      <c r="L4552" s="2">
        <v>0</v>
      </c>
      <c r="M4552" s="2">
        <v>0</v>
      </c>
      <c r="N4552" s="2">
        <v>0</v>
      </c>
      <c r="O4552" s="2">
        <v>80</v>
      </c>
      <c r="P4552" s="2">
        <v>82</v>
      </c>
      <c r="Q4552" s="2">
        <v>89</v>
      </c>
      <c r="R4552" s="2">
        <v>94</v>
      </c>
      <c r="S4552" s="2">
        <v>0</v>
      </c>
      <c r="T4552" s="6">
        <f>D4552-E4552</f>
        <v>1.8799999999996544</v>
      </c>
      <c r="U4552" s="6">
        <f>G4552-F4552</f>
        <v>7.4300000000008026E-2</v>
      </c>
    </row>
    <row r="4553" spans="1:21" x14ac:dyDescent="0.25">
      <c r="A4553" s="6">
        <v>1998</v>
      </c>
      <c r="B4553" s="10">
        <v>21.700000000000099</v>
      </c>
      <c r="C4553" s="2">
        <v>440</v>
      </c>
      <c r="D4553" s="2">
        <v>2315.13</v>
      </c>
      <c r="E4553" s="2">
        <v>2312.92</v>
      </c>
      <c r="F4553" s="2">
        <v>89.278800000000004</v>
      </c>
      <c r="G4553" s="2">
        <v>89.364099999999993</v>
      </c>
      <c r="H4553" s="2" t="s">
        <v>711</v>
      </c>
      <c r="I4553" s="2">
        <v>88</v>
      </c>
      <c r="J4553" s="2">
        <v>0</v>
      </c>
      <c r="K4553" s="2">
        <v>87</v>
      </c>
      <c r="L4553" s="2">
        <v>0</v>
      </c>
      <c r="M4553" s="2">
        <v>0</v>
      </c>
      <c r="N4553" s="2">
        <v>0</v>
      </c>
      <c r="O4553" s="2">
        <v>83</v>
      </c>
      <c r="P4553" s="2">
        <v>84</v>
      </c>
      <c r="Q4553" s="2">
        <v>91</v>
      </c>
      <c r="R4553" s="2">
        <v>95</v>
      </c>
      <c r="S4553" s="2">
        <v>0</v>
      </c>
      <c r="T4553" s="6">
        <f>D4553-E4553</f>
        <v>2.2100000000000364</v>
      </c>
      <c r="U4553" s="6">
        <f>G4553-F4553</f>
        <v>8.5299999999989495E-2</v>
      </c>
    </row>
    <row r="4554" spans="1:21" x14ac:dyDescent="0.25">
      <c r="A4554" s="6">
        <v>2048</v>
      </c>
      <c r="B4554" s="10">
        <v>21.700000000000099</v>
      </c>
      <c r="C4554" s="2">
        <v>450</v>
      </c>
      <c r="D4554" s="2">
        <v>2369.02</v>
      </c>
      <c r="E4554" s="2">
        <v>2366.5700000000002</v>
      </c>
      <c r="F4554" s="2">
        <v>89.230900000000005</v>
      </c>
      <c r="G4554" s="2">
        <v>89.3232</v>
      </c>
      <c r="H4554" s="2" t="s">
        <v>711</v>
      </c>
      <c r="I4554" s="2">
        <v>90</v>
      </c>
      <c r="J4554" s="2">
        <v>0</v>
      </c>
      <c r="K4554" s="2">
        <v>89</v>
      </c>
      <c r="L4554" s="2">
        <v>0</v>
      </c>
      <c r="M4554" s="2">
        <v>0</v>
      </c>
      <c r="N4554" s="2">
        <v>0</v>
      </c>
      <c r="O4554" s="2">
        <v>86</v>
      </c>
      <c r="P4554" s="2">
        <v>85</v>
      </c>
      <c r="Q4554" s="2">
        <v>93</v>
      </c>
      <c r="R4554" s="2">
        <v>97</v>
      </c>
      <c r="S4554" s="2">
        <v>0</v>
      </c>
      <c r="T4554" s="6">
        <f>D4554-E4554</f>
        <v>2.4499999999998181</v>
      </c>
      <c r="U4554" s="6">
        <f>G4554-F4554</f>
        <v>9.2299999999994498E-2</v>
      </c>
    </row>
    <row r="4555" spans="1:21" x14ac:dyDescent="0.25">
      <c r="A4555" s="6">
        <v>2098</v>
      </c>
      <c r="B4555" s="10">
        <v>21.700000000000099</v>
      </c>
      <c r="C4555" s="2">
        <v>460</v>
      </c>
      <c r="D4555" s="2">
        <v>2423.75</v>
      </c>
      <c r="E4555" s="2">
        <v>2421.1</v>
      </c>
      <c r="F4555" s="2">
        <v>89.1541</v>
      </c>
      <c r="G4555" s="2">
        <v>89.2517</v>
      </c>
      <c r="H4555" s="2" t="s">
        <v>711</v>
      </c>
      <c r="I4555" s="2">
        <v>92</v>
      </c>
      <c r="J4555" s="2">
        <v>0</v>
      </c>
      <c r="K4555" s="2">
        <v>92</v>
      </c>
      <c r="L4555" s="2">
        <v>0</v>
      </c>
      <c r="M4555" s="2">
        <v>0</v>
      </c>
      <c r="N4555" s="2">
        <v>0</v>
      </c>
      <c r="O4555" s="2">
        <v>88</v>
      </c>
      <c r="P4555" s="2">
        <v>86</v>
      </c>
      <c r="Q4555" s="2">
        <v>95</v>
      </c>
      <c r="R4555" s="2">
        <v>99</v>
      </c>
      <c r="S4555" s="2">
        <v>0</v>
      </c>
      <c r="T4555" s="6">
        <f>D4555-E4555</f>
        <v>2.6500000000000909</v>
      </c>
      <c r="U4555" s="6">
        <f>G4555-F4555</f>
        <v>9.7599999999999909E-2</v>
      </c>
    </row>
    <row r="4556" spans="1:21" x14ac:dyDescent="0.25">
      <c r="A4556" s="6">
        <v>2148</v>
      </c>
      <c r="B4556" s="10">
        <v>21.700000000000099</v>
      </c>
      <c r="C4556" s="2">
        <v>470</v>
      </c>
      <c r="D4556" s="2">
        <v>2479.35</v>
      </c>
      <c r="E4556" s="2">
        <v>2476.5700000000002</v>
      </c>
      <c r="F4556" s="2">
        <v>89.049499999999995</v>
      </c>
      <c r="G4556" s="2">
        <v>89.1494</v>
      </c>
      <c r="H4556" s="2" t="s">
        <v>711</v>
      </c>
      <c r="I4556" s="2">
        <v>94</v>
      </c>
      <c r="J4556" s="2">
        <v>0</v>
      </c>
      <c r="K4556" s="2">
        <v>94</v>
      </c>
      <c r="L4556" s="2">
        <v>0</v>
      </c>
      <c r="M4556" s="2">
        <v>0</v>
      </c>
      <c r="N4556" s="2">
        <v>0</v>
      </c>
      <c r="O4556" s="2">
        <v>91</v>
      </c>
      <c r="P4556" s="2">
        <v>88</v>
      </c>
      <c r="Q4556" s="2">
        <v>97</v>
      </c>
      <c r="R4556" s="2">
        <v>100</v>
      </c>
      <c r="S4556" s="2">
        <v>0</v>
      </c>
      <c r="T4556" s="6">
        <f>D4556-E4556</f>
        <v>2.7799999999997453</v>
      </c>
      <c r="U4556" s="6">
        <f>G4556-F4556</f>
        <v>9.9900000000005207E-2</v>
      </c>
    </row>
    <row r="4557" spans="1:21" x14ac:dyDescent="0.25">
      <c r="A4557" s="6">
        <v>2198</v>
      </c>
      <c r="B4557" s="10">
        <v>21.700000000000099</v>
      </c>
      <c r="C4557" s="2">
        <v>480</v>
      </c>
      <c r="D4557" s="2">
        <v>2532.2600000000002</v>
      </c>
      <c r="E4557" s="2">
        <v>2531.12</v>
      </c>
      <c r="F4557" s="2">
        <v>89.043899999999994</v>
      </c>
      <c r="G4557" s="2">
        <v>89.084000000000003</v>
      </c>
      <c r="H4557" s="2" t="s">
        <v>692</v>
      </c>
      <c r="I4557" s="2">
        <v>80</v>
      </c>
      <c r="J4557" s="2">
        <v>0</v>
      </c>
      <c r="K4557" s="2">
        <v>81</v>
      </c>
      <c r="L4557" s="2">
        <v>0</v>
      </c>
      <c r="M4557" s="2">
        <v>0</v>
      </c>
      <c r="N4557" s="2">
        <v>79</v>
      </c>
      <c r="O4557" s="2">
        <v>77</v>
      </c>
      <c r="P4557" s="2">
        <v>79</v>
      </c>
      <c r="Q4557" s="2">
        <v>0</v>
      </c>
      <c r="R4557" s="2">
        <v>89</v>
      </c>
      <c r="S4557" s="2">
        <v>75</v>
      </c>
      <c r="T4557" s="6">
        <f>D4557-E4557</f>
        <v>1.1400000000003274</v>
      </c>
      <c r="U4557" s="6">
        <f>G4557-F4557</f>
        <v>4.0100000000009572E-2</v>
      </c>
    </row>
    <row r="4558" spans="1:21" x14ac:dyDescent="0.25">
      <c r="A4558" s="6">
        <v>2248</v>
      </c>
      <c r="B4558" s="10">
        <v>21.700000000000099</v>
      </c>
      <c r="C4558" s="2">
        <v>490</v>
      </c>
      <c r="D4558" s="2">
        <v>2583.96</v>
      </c>
      <c r="E4558" s="2">
        <v>2582.5100000000002</v>
      </c>
      <c r="F4558" s="2">
        <v>89.080200000000005</v>
      </c>
      <c r="G4558" s="2">
        <v>89.130300000000005</v>
      </c>
      <c r="H4558" s="2" t="s">
        <v>692</v>
      </c>
      <c r="I4558" s="2">
        <v>81.67</v>
      </c>
      <c r="J4558" s="2">
        <v>0</v>
      </c>
      <c r="K4558" s="2">
        <v>83</v>
      </c>
      <c r="L4558" s="2">
        <v>0</v>
      </c>
      <c r="M4558" s="2">
        <v>0</v>
      </c>
      <c r="N4558" s="2">
        <v>81</v>
      </c>
      <c r="O4558" s="2">
        <v>78</v>
      </c>
      <c r="P4558" s="2">
        <v>80</v>
      </c>
      <c r="Q4558" s="2">
        <v>0</v>
      </c>
      <c r="R4558" s="2">
        <v>91</v>
      </c>
      <c r="S4558" s="2">
        <v>77</v>
      </c>
      <c r="T4558" s="6">
        <f>D4558-E4558</f>
        <v>1.4499999999998181</v>
      </c>
      <c r="U4558" s="6">
        <f>G4558-F4558</f>
        <v>5.0100000000000477E-2</v>
      </c>
    </row>
    <row r="4559" spans="1:21" x14ac:dyDescent="0.25">
      <c r="A4559" s="6">
        <v>2298</v>
      </c>
      <c r="B4559" s="10">
        <v>21.700000000000099</v>
      </c>
      <c r="C4559" s="2">
        <v>500</v>
      </c>
      <c r="D4559" s="2">
        <v>2635.75</v>
      </c>
      <c r="E4559" s="2">
        <v>2634.2</v>
      </c>
      <c r="F4559" s="2">
        <v>89.112200000000001</v>
      </c>
      <c r="G4559" s="2">
        <v>89.164599999999993</v>
      </c>
      <c r="H4559" s="2" t="s">
        <v>693</v>
      </c>
      <c r="I4559" s="2">
        <v>83.33</v>
      </c>
      <c r="J4559" s="2">
        <v>0</v>
      </c>
      <c r="K4559" s="2">
        <v>84</v>
      </c>
      <c r="L4559" s="2">
        <v>0</v>
      </c>
      <c r="M4559" s="2">
        <v>0</v>
      </c>
      <c r="N4559" s="2">
        <v>0</v>
      </c>
      <c r="O4559" s="2">
        <v>79</v>
      </c>
      <c r="P4559" s="2">
        <v>81</v>
      </c>
      <c r="Q4559" s="2">
        <v>87</v>
      </c>
      <c r="R4559" s="2">
        <v>92</v>
      </c>
      <c r="S4559" s="2">
        <v>77</v>
      </c>
      <c r="T4559" s="6">
        <f>D4559-E4559</f>
        <v>1.5500000000001819</v>
      </c>
      <c r="U4559" s="6">
        <f>G4559-F4559</f>
        <v>5.2399999999991564E-2</v>
      </c>
    </row>
    <row r="4560" spans="1:21" x14ac:dyDescent="0.25">
      <c r="A4560" s="6">
        <v>2348</v>
      </c>
      <c r="B4560" s="10">
        <v>21.700000000000099</v>
      </c>
      <c r="C4560" s="2">
        <v>510</v>
      </c>
      <c r="D4560" s="2">
        <v>2687.93</v>
      </c>
      <c r="E4560" s="2">
        <v>2686.19</v>
      </c>
      <c r="F4560" s="2">
        <v>89.129900000000006</v>
      </c>
      <c r="G4560" s="2">
        <v>89.187600000000003</v>
      </c>
      <c r="H4560" s="2" t="s">
        <v>693</v>
      </c>
      <c r="I4560" s="2">
        <v>85</v>
      </c>
      <c r="J4560" s="2">
        <v>0</v>
      </c>
      <c r="K4560" s="2">
        <v>84</v>
      </c>
      <c r="L4560" s="2">
        <v>0</v>
      </c>
      <c r="M4560" s="2">
        <v>0</v>
      </c>
      <c r="N4560" s="2">
        <v>83</v>
      </c>
      <c r="O4560" s="2">
        <v>80</v>
      </c>
      <c r="P4560" s="2">
        <v>82</v>
      </c>
      <c r="Q4560" s="2">
        <v>88</v>
      </c>
      <c r="R4560" s="2">
        <v>93</v>
      </c>
      <c r="S4560" s="2">
        <v>0</v>
      </c>
      <c r="T4560" s="6">
        <f>D4560-E4560</f>
        <v>1.7399999999997817</v>
      </c>
      <c r="U4560" s="6">
        <f>G4560-F4560</f>
        <v>5.7699999999996976E-2</v>
      </c>
    </row>
    <row r="4561" spans="1:21" x14ac:dyDescent="0.25">
      <c r="A4561" s="6">
        <v>2398</v>
      </c>
      <c r="B4561" s="10">
        <v>21.700000000000099</v>
      </c>
      <c r="C4561" s="2">
        <v>520</v>
      </c>
      <c r="D4561" s="2">
        <v>2740.7</v>
      </c>
      <c r="E4561" s="2">
        <v>2738.65</v>
      </c>
      <c r="F4561" s="2">
        <v>89.127899999999997</v>
      </c>
      <c r="G4561" s="2">
        <v>89.194500000000005</v>
      </c>
      <c r="H4561" s="2" t="s">
        <v>693</v>
      </c>
      <c r="I4561" s="2">
        <v>86.67</v>
      </c>
      <c r="J4561" s="2">
        <v>0</v>
      </c>
      <c r="K4561" s="2">
        <v>86</v>
      </c>
      <c r="L4561" s="2">
        <v>0</v>
      </c>
      <c r="M4561" s="2">
        <v>0</v>
      </c>
      <c r="N4561" s="2">
        <v>85</v>
      </c>
      <c r="O4561" s="2">
        <v>82</v>
      </c>
      <c r="P4561" s="2">
        <v>83</v>
      </c>
      <c r="Q4561" s="2">
        <v>90</v>
      </c>
      <c r="R4561" s="2">
        <v>94</v>
      </c>
      <c r="S4561" s="2">
        <v>0</v>
      </c>
      <c r="T4561" s="6">
        <f>D4561-E4561</f>
        <v>2.0499999999997272</v>
      </c>
      <c r="U4561" s="6">
        <f>G4561-F4561</f>
        <v>6.6600000000008208E-2</v>
      </c>
    </row>
    <row r="4562" spans="1:21" x14ac:dyDescent="0.25">
      <c r="A4562" s="6">
        <v>2448</v>
      </c>
      <c r="B4562" s="10">
        <v>21.700000000000099</v>
      </c>
      <c r="C4562" s="2">
        <v>530</v>
      </c>
      <c r="D4562" s="2">
        <v>2794.03</v>
      </c>
      <c r="E4562" s="2">
        <v>2791.75</v>
      </c>
      <c r="F4562" s="2">
        <v>89.107900000000001</v>
      </c>
      <c r="G4562" s="2">
        <v>89.180599999999998</v>
      </c>
      <c r="H4562" s="2" t="s">
        <v>693</v>
      </c>
      <c r="I4562" s="2">
        <v>88.33</v>
      </c>
      <c r="J4562" s="2">
        <v>0</v>
      </c>
      <c r="K4562" s="2">
        <v>88</v>
      </c>
      <c r="L4562" s="2">
        <v>0</v>
      </c>
      <c r="M4562" s="2">
        <v>0</v>
      </c>
      <c r="N4562" s="2">
        <v>87</v>
      </c>
      <c r="O4562" s="2">
        <v>83</v>
      </c>
      <c r="P4562" s="2">
        <v>84</v>
      </c>
      <c r="Q4562" s="2">
        <v>92</v>
      </c>
      <c r="R4562" s="2">
        <v>96</v>
      </c>
      <c r="S4562" s="2">
        <v>0</v>
      </c>
      <c r="T4562" s="6">
        <f>D4562-E4562</f>
        <v>2.2800000000002001</v>
      </c>
      <c r="U4562" s="6">
        <f>G4562-F4562</f>
        <v>7.2699999999997544E-2</v>
      </c>
    </row>
    <row r="4563" spans="1:21" x14ac:dyDescent="0.25">
      <c r="A4563" s="6">
        <v>2498</v>
      </c>
      <c r="B4563" s="10">
        <v>21.700000000000099</v>
      </c>
      <c r="C4563" s="2">
        <v>540</v>
      </c>
      <c r="D4563" s="2">
        <v>2847.95</v>
      </c>
      <c r="E4563" s="2">
        <v>2845.5</v>
      </c>
      <c r="F4563" s="2">
        <v>89.0702</v>
      </c>
      <c r="G4563" s="2">
        <v>89.146900000000002</v>
      </c>
      <c r="H4563" s="2" t="s">
        <v>693</v>
      </c>
      <c r="I4563" s="2">
        <v>90</v>
      </c>
      <c r="J4563" s="2">
        <v>0</v>
      </c>
      <c r="K4563" s="2">
        <v>89</v>
      </c>
      <c r="L4563" s="2">
        <v>0</v>
      </c>
      <c r="M4563" s="2">
        <v>0</v>
      </c>
      <c r="N4563" s="2">
        <v>90</v>
      </c>
      <c r="O4563" s="2">
        <v>86</v>
      </c>
      <c r="P4563" s="2">
        <v>85</v>
      </c>
      <c r="Q4563" s="2">
        <v>93</v>
      </c>
      <c r="R4563" s="2">
        <v>97</v>
      </c>
      <c r="S4563" s="2">
        <v>0</v>
      </c>
      <c r="T4563" s="6">
        <f>D4563-E4563</f>
        <v>2.4499999999998181</v>
      </c>
      <c r="U4563" s="6">
        <f>G4563-F4563</f>
        <v>7.6700000000002433E-2</v>
      </c>
    </row>
    <row r="4564" spans="1:21" x14ac:dyDescent="0.25">
      <c r="A4564" s="6">
        <v>2548</v>
      </c>
      <c r="B4564" s="10">
        <v>21.700000000000099</v>
      </c>
      <c r="C4564" s="2">
        <v>550</v>
      </c>
      <c r="D4564" s="2">
        <v>2902.61</v>
      </c>
      <c r="E4564" s="2">
        <v>2899.96</v>
      </c>
      <c r="F4564" s="2">
        <v>89.011399999999995</v>
      </c>
      <c r="G4564" s="2">
        <v>89.092699999999994</v>
      </c>
      <c r="H4564" s="2" t="s">
        <v>693</v>
      </c>
      <c r="I4564" s="2">
        <v>91.67</v>
      </c>
      <c r="J4564" s="2">
        <v>0</v>
      </c>
      <c r="K4564" s="2">
        <v>91</v>
      </c>
      <c r="L4564" s="2">
        <v>0</v>
      </c>
      <c r="M4564" s="2">
        <v>0</v>
      </c>
      <c r="N4564" s="2">
        <v>92</v>
      </c>
      <c r="O4564" s="2">
        <v>88</v>
      </c>
      <c r="P4564" s="2">
        <v>86</v>
      </c>
      <c r="Q4564" s="2">
        <v>95</v>
      </c>
      <c r="R4564" s="2">
        <v>98</v>
      </c>
      <c r="S4564" s="2">
        <v>0</v>
      </c>
      <c r="T4564" s="6">
        <f>D4564-E4564</f>
        <v>2.6500000000000909</v>
      </c>
      <c r="U4564" s="6">
        <f>G4564-F4564</f>
        <v>8.1299999999998818E-2</v>
      </c>
    </row>
    <row r="4565" spans="1:21" x14ac:dyDescent="0.25">
      <c r="A4565" s="6">
        <v>2598</v>
      </c>
      <c r="B4565" s="10">
        <v>21.700000000000099</v>
      </c>
      <c r="C4565" s="2">
        <v>560</v>
      </c>
      <c r="D4565" s="2">
        <v>2957.95</v>
      </c>
      <c r="E4565" s="2">
        <v>2955.17</v>
      </c>
      <c r="F4565" s="2">
        <v>88.934100000000001</v>
      </c>
      <c r="G4565" s="2">
        <v>89.017799999999994</v>
      </c>
      <c r="H4565" s="2" t="s">
        <v>693</v>
      </c>
      <c r="I4565" s="2">
        <v>93.33</v>
      </c>
      <c r="J4565" s="2">
        <v>0</v>
      </c>
      <c r="K4565" s="2">
        <v>93</v>
      </c>
      <c r="L4565" s="2">
        <v>0</v>
      </c>
      <c r="M4565" s="2">
        <v>0</v>
      </c>
      <c r="N4565" s="2">
        <v>94</v>
      </c>
      <c r="O4565" s="2">
        <v>90</v>
      </c>
      <c r="P4565" s="2">
        <v>87</v>
      </c>
      <c r="Q4565" s="2">
        <v>96</v>
      </c>
      <c r="R4565" s="2">
        <v>100</v>
      </c>
      <c r="S4565" s="2">
        <v>0</v>
      </c>
      <c r="T4565" s="6">
        <f>D4565-E4565</f>
        <v>2.7799999999997453</v>
      </c>
      <c r="U4565" s="6">
        <f>G4565-F4565</f>
        <v>8.3699999999993224E-2</v>
      </c>
    </row>
    <row r="4566" spans="1:21" x14ac:dyDescent="0.25">
      <c r="A4566" s="6">
        <v>2648</v>
      </c>
      <c r="B4566" s="10">
        <v>21.700000000000099</v>
      </c>
      <c r="C4566" s="2">
        <v>570</v>
      </c>
      <c r="D4566" s="2">
        <v>3010.49</v>
      </c>
      <c r="E4566" s="2">
        <v>3008.88</v>
      </c>
      <c r="F4566" s="2">
        <v>88.942400000000006</v>
      </c>
      <c r="G4566" s="2">
        <v>88.99</v>
      </c>
      <c r="H4566" s="2" t="s">
        <v>694</v>
      </c>
      <c r="I4566" s="2">
        <v>81.430000000000007</v>
      </c>
      <c r="J4566" s="2">
        <v>0</v>
      </c>
      <c r="K4566" s="2">
        <v>82</v>
      </c>
      <c r="L4566" s="2">
        <v>0</v>
      </c>
      <c r="M4566" s="2">
        <v>0</v>
      </c>
      <c r="N4566" s="2">
        <v>80</v>
      </c>
      <c r="O4566" s="2">
        <v>77</v>
      </c>
      <c r="P4566" s="2">
        <v>79</v>
      </c>
      <c r="Q4566" s="2">
        <v>86</v>
      </c>
      <c r="R4566" s="2">
        <v>90</v>
      </c>
      <c r="S4566" s="2">
        <v>76</v>
      </c>
      <c r="T4566" s="6">
        <f>D4566-E4566</f>
        <v>1.6099999999996726</v>
      </c>
      <c r="U4566" s="6">
        <f>G4566-F4566</f>
        <v>4.759999999998854E-2</v>
      </c>
    </row>
    <row r="4567" spans="1:21" x14ac:dyDescent="0.25">
      <c r="A4567" s="6">
        <v>2698</v>
      </c>
      <c r="B4567" s="10">
        <v>21.700000000000099</v>
      </c>
      <c r="C4567" s="2">
        <v>580</v>
      </c>
      <c r="D4567" s="2">
        <v>3062.35</v>
      </c>
      <c r="E4567" s="2">
        <v>3060.43</v>
      </c>
      <c r="F4567" s="2">
        <v>88.970100000000002</v>
      </c>
      <c r="G4567" s="2">
        <v>89.025999999999996</v>
      </c>
      <c r="H4567" s="2" t="s">
        <v>694</v>
      </c>
      <c r="I4567" s="2">
        <v>82.86</v>
      </c>
      <c r="J4567" s="2">
        <v>0</v>
      </c>
      <c r="K4567" s="2">
        <v>83</v>
      </c>
      <c r="L4567" s="2">
        <v>0</v>
      </c>
      <c r="M4567" s="2">
        <v>0</v>
      </c>
      <c r="N4567" s="2">
        <v>82</v>
      </c>
      <c r="O4567" s="2">
        <v>79</v>
      </c>
      <c r="P4567" s="2">
        <v>81</v>
      </c>
      <c r="Q4567" s="2">
        <v>87</v>
      </c>
      <c r="R4567" s="2">
        <v>91</v>
      </c>
      <c r="S4567" s="2">
        <v>77</v>
      </c>
      <c r="T4567" s="6">
        <f>D4567-E4567</f>
        <v>1.9200000000000728</v>
      </c>
      <c r="U4567" s="6">
        <f>G4567-F4567</f>
        <v>5.5899999999994066E-2</v>
      </c>
    </row>
    <row r="4568" spans="1:21" x14ac:dyDescent="0.25">
      <c r="A4568" s="6">
        <v>2748</v>
      </c>
      <c r="B4568" s="10">
        <v>21.700000000000099</v>
      </c>
      <c r="C4568" s="2">
        <v>590</v>
      </c>
      <c r="D4568" s="2">
        <v>3114.65</v>
      </c>
      <c r="E4568" s="2">
        <v>3112.41</v>
      </c>
      <c r="F4568" s="2">
        <v>88.984300000000005</v>
      </c>
      <c r="G4568" s="2">
        <v>89.048500000000004</v>
      </c>
      <c r="H4568" s="2" t="s">
        <v>694</v>
      </c>
      <c r="I4568" s="2">
        <v>84.29</v>
      </c>
      <c r="J4568" s="2">
        <v>0</v>
      </c>
      <c r="K4568" s="2">
        <v>84</v>
      </c>
      <c r="L4568" s="2">
        <v>0</v>
      </c>
      <c r="M4568" s="2">
        <v>0</v>
      </c>
      <c r="N4568" s="2">
        <v>84</v>
      </c>
      <c r="O4568" s="2">
        <v>80</v>
      </c>
      <c r="P4568" s="2">
        <v>82</v>
      </c>
      <c r="Q4568" s="2">
        <v>88</v>
      </c>
      <c r="R4568" s="2">
        <v>93</v>
      </c>
      <c r="S4568" s="2">
        <v>79</v>
      </c>
      <c r="T4568" s="6">
        <f>D4568-E4568</f>
        <v>2.2400000000002365</v>
      </c>
      <c r="U4568" s="6">
        <f>G4568-F4568</f>
        <v>6.4199999999999591E-2</v>
      </c>
    </row>
    <row r="4569" spans="1:21" x14ac:dyDescent="0.25">
      <c r="A4569" s="6">
        <v>2798</v>
      </c>
      <c r="B4569" s="10">
        <v>21.700000000000099</v>
      </c>
      <c r="C4569" s="2">
        <v>600</v>
      </c>
      <c r="D4569" s="2">
        <v>3167.4</v>
      </c>
      <c r="E4569" s="2">
        <v>3164.9</v>
      </c>
      <c r="F4569" s="2">
        <v>88.985699999999994</v>
      </c>
      <c r="G4569" s="2">
        <v>89.055899999999994</v>
      </c>
      <c r="H4569" s="2" t="s">
        <v>694</v>
      </c>
      <c r="I4569" s="2">
        <v>85.71</v>
      </c>
      <c r="J4569" s="2">
        <v>0</v>
      </c>
      <c r="K4569" s="2">
        <v>86</v>
      </c>
      <c r="L4569" s="2">
        <v>0</v>
      </c>
      <c r="M4569" s="2">
        <v>0</v>
      </c>
      <c r="N4569" s="2">
        <v>85</v>
      </c>
      <c r="O4569" s="2">
        <v>82</v>
      </c>
      <c r="P4569" s="2">
        <v>83</v>
      </c>
      <c r="Q4569" s="2">
        <v>90</v>
      </c>
      <c r="R4569" s="2">
        <v>94</v>
      </c>
      <c r="S4569" s="2">
        <v>80</v>
      </c>
      <c r="T4569" s="6">
        <f>D4569-E4569</f>
        <v>2.5</v>
      </c>
      <c r="U4569" s="6">
        <f>G4569-F4569</f>
        <v>7.0199999999999818E-2</v>
      </c>
    </row>
    <row r="4570" spans="1:21" x14ac:dyDescent="0.25">
      <c r="A4570" s="6">
        <v>2848</v>
      </c>
      <c r="B4570" s="10">
        <v>21.700000000000099</v>
      </c>
      <c r="C4570" s="2">
        <v>610</v>
      </c>
      <c r="D4570" s="2">
        <v>3220.61</v>
      </c>
      <c r="E4570" s="2">
        <v>3217.92</v>
      </c>
      <c r="F4570" s="2">
        <v>88.9739</v>
      </c>
      <c r="G4570" s="2">
        <v>89.048299999999998</v>
      </c>
      <c r="H4570" s="2" t="s">
        <v>694</v>
      </c>
      <c r="I4570" s="2">
        <v>87.14</v>
      </c>
      <c r="J4570" s="2">
        <v>0</v>
      </c>
      <c r="K4570" s="2">
        <v>88</v>
      </c>
      <c r="L4570" s="2">
        <v>0</v>
      </c>
      <c r="M4570" s="2">
        <v>0</v>
      </c>
      <c r="N4570" s="2">
        <v>87</v>
      </c>
      <c r="O4570" s="2">
        <v>83</v>
      </c>
      <c r="P4570" s="2">
        <v>84</v>
      </c>
      <c r="Q4570" s="2">
        <v>91</v>
      </c>
      <c r="R4570" s="2">
        <v>95</v>
      </c>
      <c r="S4570" s="2">
        <v>82</v>
      </c>
      <c r="T4570" s="6">
        <f>D4570-E4570</f>
        <v>2.6900000000000546</v>
      </c>
      <c r="U4570" s="6">
        <f>G4570-F4570</f>
        <v>7.4399999999997135E-2</v>
      </c>
    </row>
    <row r="4571" spans="1:21" x14ac:dyDescent="0.25">
      <c r="A4571" s="6">
        <v>2898</v>
      </c>
      <c r="B4571" s="10">
        <v>21.700000000000099</v>
      </c>
      <c r="C4571" s="2">
        <v>620</v>
      </c>
      <c r="D4571" s="2">
        <v>3274.37</v>
      </c>
      <c r="E4571" s="2">
        <v>3271.5</v>
      </c>
      <c r="F4571" s="2">
        <v>88.947699999999998</v>
      </c>
      <c r="G4571" s="2">
        <v>89.025800000000004</v>
      </c>
      <c r="H4571" s="2" t="s">
        <v>694</v>
      </c>
      <c r="I4571" s="2">
        <v>88.57</v>
      </c>
      <c r="J4571" s="2">
        <v>0</v>
      </c>
      <c r="K4571" s="2">
        <v>89</v>
      </c>
      <c r="L4571" s="2">
        <v>0</v>
      </c>
      <c r="M4571" s="2">
        <v>0</v>
      </c>
      <c r="N4571" s="2">
        <v>89</v>
      </c>
      <c r="O4571" s="2">
        <v>85</v>
      </c>
      <c r="P4571" s="2">
        <v>84</v>
      </c>
      <c r="Q4571" s="2">
        <v>93</v>
      </c>
      <c r="R4571" s="2">
        <v>97</v>
      </c>
      <c r="S4571" s="2">
        <v>83</v>
      </c>
      <c r="T4571" s="6">
        <f>D4571-E4571</f>
        <v>2.8699999999998909</v>
      </c>
      <c r="U4571" s="6">
        <f>G4571-F4571</f>
        <v>7.8100000000006276E-2</v>
      </c>
    </row>
    <row r="4572" spans="1:21" x14ac:dyDescent="0.25">
      <c r="A4572" s="6">
        <v>2948</v>
      </c>
      <c r="B4572" s="10">
        <v>21.700000000000099</v>
      </c>
      <c r="C4572" s="2">
        <v>630</v>
      </c>
      <c r="D4572" s="2">
        <v>3328.62</v>
      </c>
      <c r="E4572" s="2">
        <v>3325.66</v>
      </c>
      <c r="F4572" s="2">
        <v>88.909400000000005</v>
      </c>
      <c r="G4572" s="2">
        <v>88.988500000000002</v>
      </c>
      <c r="H4572" s="2" t="s">
        <v>694</v>
      </c>
      <c r="I4572" s="2">
        <v>90</v>
      </c>
      <c r="J4572" s="2">
        <v>0</v>
      </c>
      <c r="K4572" s="2">
        <v>90</v>
      </c>
      <c r="L4572" s="2">
        <v>0</v>
      </c>
      <c r="M4572" s="2">
        <v>0</v>
      </c>
      <c r="N4572" s="2">
        <v>91</v>
      </c>
      <c r="O4572" s="2">
        <v>87</v>
      </c>
      <c r="P4572" s="2">
        <v>85</v>
      </c>
      <c r="Q4572" s="2">
        <v>94</v>
      </c>
      <c r="R4572" s="2">
        <v>98</v>
      </c>
      <c r="S4572" s="2">
        <v>85</v>
      </c>
      <c r="T4572" s="6">
        <f>D4572-E4572</f>
        <v>2.9600000000000364</v>
      </c>
      <c r="U4572" s="6">
        <f>G4572-F4572</f>
        <v>7.909999999999684E-2</v>
      </c>
    </row>
    <row r="4573" spans="1:21" x14ac:dyDescent="0.25">
      <c r="A4573" s="6">
        <v>2998</v>
      </c>
      <c r="B4573" s="10">
        <v>21.700000000000099</v>
      </c>
      <c r="C4573" s="2">
        <v>640</v>
      </c>
      <c r="D4573" s="2">
        <v>3383.52</v>
      </c>
      <c r="E4573" s="2">
        <v>3380.41</v>
      </c>
      <c r="F4573" s="2">
        <v>88.855099999999993</v>
      </c>
      <c r="G4573" s="2">
        <v>88.936899999999994</v>
      </c>
      <c r="H4573" s="2" t="s">
        <v>694</v>
      </c>
      <c r="I4573" s="2">
        <v>91.43</v>
      </c>
      <c r="J4573" s="2">
        <v>0</v>
      </c>
      <c r="K4573" s="2">
        <v>92</v>
      </c>
      <c r="L4573" s="2">
        <v>0</v>
      </c>
      <c r="M4573" s="2">
        <v>0</v>
      </c>
      <c r="N4573" s="2">
        <v>92</v>
      </c>
      <c r="O4573" s="2">
        <v>88</v>
      </c>
      <c r="P4573" s="2">
        <v>87</v>
      </c>
      <c r="Q4573" s="2">
        <v>95</v>
      </c>
      <c r="R4573" s="2">
        <v>99</v>
      </c>
      <c r="S4573" s="2">
        <v>87</v>
      </c>
      <c r="T4573" s="6">
        <f>D4573-E4573</f>
        <v>3.1100000000001273</v>
      </c>
      <c r="U4573" s="6">
        <f>G4573-F4573</f>
        <v>8.1800000000001205E-2</v>
      </c>
    </row>
    <row r="4574" spans="1:21" x14ac:dyDescent="0.25">
      <c r="A4574" s="6">
        <v>3048</v>
      </c>
      <c r="B4574" s="10">
        <v>21.700000000000099</v>
      </c>
      <c r="C4574" s="2">
        <v>650</v>
      </c>
      <c r="D4574" s="2">
        <v>3438.12</v>
      </c>
      <c r="E4574" s="2">
        <v>3435.8</v>
      </c>
      <c r="F4574" s="2">
        <v>88.810400000000001</v>
      </c>
      <c r="G4574" s="2">
        <v>88.8703</v>
      </c>
      <c r="H4574" s="2" t="s">
        <v>680</v>
      </c>
      <c r="I4574" s="2">
        <v>81.25</v>
      </c>
      <c r="J4574" s="2">
        <v>0</v>
      </c>
      <c r="K4574" s="2">
        <v>94</v>
      </c>
      <c r="L4574" s="2">
        <v>0</v>
      </c>
      <c r="M4574" s="2">
        <v>0</v>
      </c>
      <c r="N4574" s="2">
        <v>94</v>
      </c>
      <c r="O4574" s="2">
        <v>90</v>
      </c>
      <c r="P4574" s="2">
        <v>87</v>
      </c>
      <c r="Q4574" s="2">
        <v>96</v>
      </c>
      <c r="R4574" s="2">
        <v>100</v>
      </c>
      <c r="S4574" s="2">
        <v>89</v>
      </c>
      <c r="T4574" s="6">
        <f>D4574-E4574</f>
        <v>2.319999999999709</v>
      </c>
      <c r="U4574" s="6">
        <f>G4574-F4574</f>
        <v>5.9899999999998954E-2</v>
      </c>
    </row>
    <row r="4575" spans="1:21" x14ac:dyDescent="0.25">
      <c r="A4575" s="6">
        <v>3098</v>
      </c>
      <c r="B4575" s="10">
        <v>21.700000000000099</v>
      </c>
      <c r="C4575" s="2">
        <v>660</v>
      </c>
      <c r="D4575" s="2">
        <v>3490.03</v>
      </c>
      <c r="E4575" s="2">
        <v>3487.95</v>
      </c>
      <c r="F4575" s="2">
        <v>88.835400000000007</v>
      </c>
      <c r="G4575" s="2">
        <v>88.888400000000004</v>
      </c>
      <c r="H4575" s="2" t="s">
        <v>680</v>
      </c>
      <c r="I4575" s="2">
        <v>82.5</v>
      </c>
      <c r="J4575" s="2">
        <v>0</v>
      </c>
      <c r="K4575" s="2">
        <v>84</v>
      </c>
      <c r="L4575" s="2">
        <v>78</v>
      </c>
      <c r="M4575" s="2">
        <v>0</v>
      </c>
      <c r="N4575" s="2">
        <v>82</v>
      </c>
      <c r="O4575" s="2">
        <v>79</v>
      </c>
      <c r="P4575" s="2">
        <v>81</v>
      </c>
      <c r="Q4575" s="2">
        <v>87</v>
      </c>
      <c r="R4575" s="2">
        <v>92</v>
      </c>
      <c r="S4575" s="2">
        <v>77</v>
      </c>
      <c r="T4575" s="6">
        <f>D4575-E4575</f>
        <v>2.080000000000382</v>
      </c>
      <c r="U4575" s="6">
        <f>G4575-F4575</f>
        <v>5.2999999999997272E-2</v>
      </c>
    </row>
    <row r="4576" spans="1:21" x14ac:dyDescent="0.25">
      <c r="A4576" s="6">
        <v>3148</v>
      </c>
      <c r="B4576" s="10">
        <v>21.700000000000099</v>
      </c>
      <c r="C4576" s="2">
        <v>670</v>
      </c>
      <c r="D4576" s="2">
        <v>3542.27</v>
      </c>
      <c r="E4576" s="2">
        <v>3539.97</v>
      </c>
      <c r="F4576" s="2">
        <v>88.851399999999998</v>
      </c>
      <c r="G4576" s="2">
        <v>88.909199999999998</v>
      </c>
      <c r="H4576" s="2" t="s">
        <v>680</v>
      </c>
      <c r="I4576" s="2">
        <v>83.75</v>
      </c>
      <c r="J4576" s="2">
        <v>0</v>
      </c>
      <c r="K4576" s="2">
        <v>84</v>
      </c>
      <c r="L4576" s="2">
        <v>80</v>
      </c>
      <c r="M4576" s="2">
        <v>0</v>
      </c>
      <c r="N4576" s="2">
        <v>84</v>
      </c>
      <c r="O4576" s="2">
        <v>80</v>
      </c>
      <c r="P4576" s="2">
        <v>82</v>
      </c>
      <c r="Q4576" s="2">
        <v>88</v>
      </c>
      <c r="R4576" s="2">
        <v>93</v>
      </c>
      <c r="S4576" s="2">
        <v>79</v>
      </c>
      <c r="T4576" s="6">
        <f>D4576-E4576</f>
        <v>2.3000000000001819</v>
      </c>
      <c r="U4576" s="6">
        <f>G4576-F4576</f>
        <v>5.7800000000000296E-2</v>
      </c>
    </row>
    <row r="4577" spans="1:21" x14ac:dyDescent="0.25">
      <c r="A4577" s="6">
        <v>3198</v>
      </c>
      <c r="B4577" s="10">
        <v>21.700000000000099</v>
      </c>
      <c r="C4577" s="2">
        <v>680</v>
      </c>
      <c r="D4577" s="2">
        <v>3594.87</v>
      </c>
      <c r="E4577" s="2">
        <v>3592.39</v>
      </c>
      <c r="F4577" s="2">
        <v>88.858099999999993</v>
      </c>
      <c r="G4577" s="2">
        <v>88.919399999999996</v>
      </c>
      <c r="H4577" s="2" t="s">
        <v>680</v>
      </c>
      <c r="I4577" s="2">
        <v>85</v>
      </c>
      <c r="J4577" s="2">
        <v>0</v>
      </c>
      <c r="K4577" s="2">
        <v>86</v>
      </c>
      <c r="L4577" s="2">
        <v>82</v>
      </c>
      <c r="M4577" s="2">
        <v>0</v>
      </c>
      <c r="N4577" s="2">
        <v>85</v>
      </c>
      <c r="O4577" s="2">
        <v>81</v>
      </c>
      <c r="P4577" s="2">
        <v>82</v>
      </c>
      <c r="Q4577" s="2">
        <v>90</v>
      </c>
      <c r="R4577" s="2">
        <v>94</v>
      </c>
      <c r="S4577" s="2">
        <v>80</v>
      </c>
      <c r="T4577" s="6">
        <f>D4577-E4577</f>
        <v>2.4800000000000182</v>
      </c>
      <c r="U4577" s="6">
        <f>G4577-F4577</f>
        <v>6.1300000000002797E-2</v>
      </c>
    </row>
    <row r="4578" spans="1:21" x14ac:dyDescent="0.25">
      <c r="A4578" s="6">
        <v>3248</v>
      </c>
      <c r="B4578" s="10">
        <v>21.700000000000099</v>
      </c>
      <c r="C4578" s="2">
        <v>690</v>
      </c>
      <c r="D4578" s="2">
        <v>3647.92</v>
      </c>
      <c r="E4578" s="2">
        <v>3645.23</v>
      </c>
      <c r="F4578" s="2">
        <v>88.8536</v>
      </c>
      <c r="G4578" s="2">
        <v>88.919200000000004</v>
      </c>
      <c r="H4578" s="2" t="s">
        <v>680</v>
      </c>
      <c r="I4578" s="2">
        <v>86.25</v>
      </c>
      <c r="J4578" s="2">
        <v>0</v>
      </c>
      <c r="K4578" s="2">
        <v>87</v>
      </c>
      <c r="L4578" s="2">
        <v>84</v>
      </c>
      <c r="M4578" s="2">
        <v>0</v>
      </c>
      <c r="N4578" s="2">
        <v>87</v>
      </c>
      <c r="O4578" s="2">
        <v>82</v>
      </c>
      <c r="P4578" s="2">
        <v>83</v>
      </c>
      <c r="Q4578" s="2">
        <v>91</v>
      </c>
      <c r="R4578" s="2">
        <v>95</v>
      </c>
      <c r="S4578" s="2">
        <v>81</v>
      </c>
      <c r="T4578" s="6">
        <f>D4578-E4578</f>
        <v>2.6900000000000546</v>
      </c>
      <c r="U4578" s="6">
        <f>G4578-F4578</f>
        <v>6.5600000000003433E-2</v>
      </c>
    </row>
    <row r="4579" spans="1:21" x14ac:dyDescent="0.25">
      <c r="A4579" s="6">
        <v>3298</v>
      </c>
      <c r="B4579" s="10">
        <v>21.700000000000099</v>
      </c>
      <c r="C4579" s="2">
        <v>700</v>
      </c>
      <c r="D4579" s="2">
        <v>3701.37</v>
      </c>
      <c r="E4579" s="2">
        <v>3698.56</v>
      </c>
      <c r="F4579" s="2">
        <v>88.839600000000004</v>
      </c>
      <c r="G4579" s="2">
        <v>88.9071</v>
      </c>
      <c r="H4579" s="2" t="s">
        <v>680</v>
      </c>
      <c r="I4579" s="2">
        <v>87.5</v>
      </c>
      <c r="J4579" s="2">
        <v>0</v>
      </c>
      <c r="K4579" s="2">
        <v>88</v>
      </c>
      <c r="L4579" s="2">
        <v>85</v>
      </c>
      <c r="M4579" s="2">
        <v>0</v>
      </c>
      <c r="N4579" s="2">
        <v>88</v>
      </c>
      <c r="O4579" s="2">
        <v>84</v>
      </c>
      <c r="P4579" s="2">
        <v>84</v>
      </c>
      <c r="Q4579" s="2">
        <v>92</v>
      </c>
      <c r="R4579" s="2">
        <v>96</v>
      </c>
      <c r="S4579" s="2">
        <v>83</v>
      </c>
      <c r="T4579" s="6">
        <f>D4579-E4579</f>
        <v>2.8099999999999454</v>
      </c>
      <c r="U4579" s="6">
        <f>G4579-F4579</f>
        <v>6.7499999999995453E-2</v>
      </c>
    </row>
    <row r="4580" spans="1:21" x14ac:dyDescent="0.25">
      <c r="A4580" s="6">
        <v>3348</v>
      </c>
      <c r="B4580" s="10">
        <v>21.700000000000099</v>
      </c>
      <c r="C4580" s="2">
        <v>710</v>
      </c>
      <c r="D4580" s="2">
        <v>3755.25</v>
      </c>
      <c r="E4580" s="2">
        <v>3752.33</v>
      </c>
      <c r="F4580" s="2">
        <v>88.815799999999996</v>
      </c>
      <c r="G4580" s="2">
        <v>88.885000000000005</v>
      </c>
      <c r="H4580" s="2" t="s">
        <v>680</v>
      </c>
      <c r="I4580" s="2">
        <v>88.75</v>
      </c>
      <c r="J4580" s="2">
        <v>0</v>
      </c>
      <c r="K4580" s="2">
        <v>89</v>
      </c>
      <c r="L4580" s="2">
        <v>87</v>
      </c>
      <c r="M4580" s="2">
        <v>0</v>
      </c>
      <c r="N4580" s="2">
        <v>90</v>
      </c>
      <c r="O4580" s="2">
        <v>85</v>
      </c>
      <c r="P4580" s="2">
        <v>85</v>
      </c>
      <c r="Q4580" s="2">
        <v>93</v>
      </c>
      <c r="R4580" s="2">
        <v>97</v>
      </c>
      <c r="S4580" s="2">
        <v>84</v>
      </c>
      <c r="T4580" s="6">
        <f>D4580-E4580</f>
        <v>2.9200000000000728</v>
      </c>
      <c r="U4580" s="6">
        <f>G4580-F4580</f>
        <v>6.9200000000009254E-2</v>
      </c>
    </row>
    <row r="4581" spans="1:21" x14ac:dyDescent="0.25">
      <c r="A4581" s="6">
        <v>3398</v>
      </c>
      <c r="B4581" s="10">
        <v>21.700000000000099</v>
      </c>
      <c r="C4581" s="2">
        <v>720</v>
      </c>
      <c r="D4581" s="2">
        <v>3809.58</v>
      </c>
      <c r="E4581" s="2">
        <v>3806.59</v>
      </c>
      <c r="F4581" s="2">
        <v>88.782399999999996</v>
      </c>
      <c r="G4581" s="2">
        <v>88.852099999999993</v>
      </c>
      <c r="H4581" s="2" t="s">
        <v>680</v>
      </c>
      <c r="I4581" s="2">
        <v>90</v>
      </c>
      <c r="J4581" s="2">
        <v>0</v>
      </c>
      <c r="K4581" s="2">
        <v>91</v>
      </c>
      <c r="L4581" s="2">
        <v>89</v>
      </c>
      <c r="M4581" s="2">
        <v>0</v>
      </c>
      <c r="N4581" s="2">
        <v>91</v>
      </c>
      <c r="O4581" s="2">
        <v>87</v>
      </c>
      <c r="P4581" s="2">
        <v>85</v>
      </c>
      <c r="Q4581" s="2">
        <v>94</v>
      </c>
      <c r="R4581" s="2">
        <v>98</v>
      </c>
      <c r="S4581" s="2">
        <v>85</v>
      </c>
      <c r="T4581" s="6">
        <f>D4581-E4581</f>
        <v>2.9899999999997817</v>
      </c>
      <c r="U4581" s="6">
        <f>G4581-F4581</f>
        <v>6.9699999999997431E-2</v>
      </c>
    </row>
    <row r="4582" spans="1:21" x14ac:dyDescent="0.25">
      <c r="A4582" s="6">
        <v>3448</v>
      </c>
      <c r="B4582" s="10">
        <v>21.700000000000099</v>
      </c>
      <c r="C4582" s="2">
        <v>730</v>
      </c>
      <c r="D4582" s="2">
        <v>3864.45</v>
      </c>
      <c r="E4582" s="2">
        <v>3861.35</v>
      </c>
      <c r="F4582" s="2">
        <v>88.737300000000005</v>
      </c>
      <c r="G4582" s="2">
        <v>88.808599999999998</v>
      </c>
      <c r="H4582" s="2" t="s">
        <v>680</v>
      </c>
      <c r="I4582" s="2">
        <v>91.25</v>
      </c>
      <c r="J4582" s="2">
        <v>0</v>
      </c>
      <c r="K4582" s="2">
        <v>92</v>
      </c>
      <c r="L4582" s="2">
        <v>91</v>
      </c>
      <c r="M4582" s="2">
        <v>0</v>
      </c>
      <c r="N4582" s="2">
        <v>92</v>
      </c>
      <c r="O4582" s="2">
        <v>88</v>
      </c>
      <c r="P4582" s="2">
        <v>86</v>
      </c>
      <c r="Q4582" s="2">
        <v>95</v>
      </c>
      <c r="R4582" s="2">
        <v>99</v>
      </c>
      <c r="S4582" s="2">
        <v>87</v>
      </c>
      <c r="T4582" s="6">
        <f>D4582-E4582</f>
        <v>3.0999999999999091</v>
      </c>
      <c r="U4582" s="6">
        <f>G4582-F4582</f>
        <v>7.1299999999993702E-2</v>
      </c>
    </row>
    <row r="4583" spans="1:21" x14ac:dyDescent="0.25">
      <c r="A4583" s="6">
        <v>3498</v>
      </c>
      <c r="B4583" s="10">
        <v>21.700000000000099</v>
      </c>
      <c r="C4583" s="2">
        <v>740</v>
      </c>
      <c r="D4583" s="2">
        <v>3919.83</v>
      </c>
      <c r="E4583" s="2">
        <v>3916.64</v>
      </c>
      <c r="F4583" s="2">
        <v>88.682100000000005</v>
      </c>
      <c r="G4583" s="2">
        <v>88.754300000000001</v>
      </c>
      <c r="H4583" s="2" t="s">
        <v>680</v>
      </c>
      <c r="I4583" s="2">
        <v>92.5</v>
      </c>
      <c r="J4583" s="2">
        <v>0</v>
      </c>
      <c r="K4583" s="2">
        <v>93</v>
      </c>
      <c r="L4583" s="2">
        <v>92</v>
      </c>
      <c r="M4583" s="2">
        <v>0</v>
      </c>
      <c r="N4583" s="2">
        <v>94</v>
      </c>
      <c r="O4583" s="2">
        <v>90</v>
      </c>
      <c r="P4583" s="2">
        <v>87</v>
      </c>
      <c r="Q4583" s="2">
        <v>96</v>
      </c>
      <c r="R4583" s="2">
        <v>100</v>
      </c>
      <c r="S4583" s="2">
        <v>88</v>
      </c>
      <c r="T4583" s="6">
        <f>D4583-E4583</f>
        <v>3.1900000000000546</v>
      </c>
      <c r="U4583" s="6">
        <f>G4583-F4583</f>
        <v>7.2199999999995157E-2</v>
      </c>
    </row>
    <row r="4584" spans="1:21" x14ac:dyDescent="0.25">
      <c r="A4584" s="6">
        <v>3548</v>
      </c>
      <c r="B4584" s="10">
        <v>21.700000000000099</v>
      </c>
      <c r="C4584" s="2">
        <v>750</v>
      </c>
      <c r="D4584" s="2">
        <v>3975.69</v>
      </c>
      <c r="E4584" s="2">
        <v>3972.47</v>
      </c>
      <c r="F4584" s="2">
        <v>88.617699999999999</v>
      </c>
      <c r="G4584" s="2">
        <v>88.689400000000006</v>
      </c>
      <c r="H4584" s="2" t="s">
        <v>680</v>
      </c>
      <c r="I4584" s="2">
        <v>93.75</v>
      </c>
      <c r="J4584" s="2">
        <v>0</v>
      </c>
      <c r="K4584" s="2">
        <v>95</v>
      </c>
      <c r="L4584" s="2">
        <v>94</v>
      </c>
      <c r="M4584" s="2">
        <v>0</v>
      </c>
      <c r="N4584" s="2">
        <v>95</v>
      </c>
      <c r="O4584" s="2">
        <v>91</v>
      </c>
      <c r="P4584" s="2">
        <v>88</v>
      </c>
      <c r="Q4584" s="2">
        <v>97</v>
      </c>
      <c r="R4584" s="2">
        <v>100</v>
      </c>
      <c r="S4584" s="2">
        <v>90</v>
      </c>
      <c r="T4584" s="6">
        <f>D4584-E4584</f>
        <v>3.2200000000002547</v>
      </c>
      <c r="U4584" s="6">
        <f>G4584-F4584</f>
        <v>7.170000000000698E-2</v>
      </c>
    </row>
    <row r="4585" spans="1:21" x14ac:dyDescent="0.25">
      <c r="A4585" s="6">
        <v>3598</v>
      </c>
      <c r="B4585" s="10">
        <v>21.700000000000099</v>
      </c>
      <c r="C4585" s="2">
        <v>760</v>
      </c>
      <c r="D4585" s="2">
        <v>4032.07</v>
      </c>
      <c r="E4585" s="2">
        <v>4028.91</v>
      </c>
      <c r="F4585" s="2">
        <v>88.543499999999995</v>
      </c>
      <c r="G4585" s="2">
        <v>88.613</v>
      </c>
      <c r="H4585" s="2" t="s">
        <v>680</v>
      </c>
      <c r="I4585" s="2">
        <v>95</v>
      </c>
      <c r="J4585" s="2">
        <v>0</v>
      </c>
      <c r="K4585" s="2">
        <v>96</v>
      </c>
      <c r="L4585" s="2">
        <v>96</v>
      </c>
      <c r="M4585" s="2">
        <v>0</v>
      </c>
      <c r="N4585" s="2">
        <v>97</v>
      </c>
      <c r="O4585" s="2">
        <v>93</v>
      </c>
      <c r="P4585" s="2">
        <v>89</v>
      </c>
      <c r="Q4585" s="2">
        <v>98</v>
      </c>
      <c r="R4585" s="2">
        <v>100</v>
      </c>
      <c r="S4585" s="2">
        <v>91</v>
      </c>
      <c r="T4585" s="6">
        <f>D4585-E4585</f>
        <v>3.1600000000003092</v>
      </c>
      <c r="U4585" s="6">
        <f>G4585-F4585</f>
        <v>6.9500000000005002E-2</v>
      </c>
    </row>
    <row r="4586" spans="1:21" x14ac:dyDescent="0.25">
      <c r="A4586" s="6">
        <v>3648</v>
      </c>
      <c r="B4586" s="10">
        <v>21.700000000000099</v>
      </c>
      <c r="C4586" s="2">
        <v>770</v>
      </c>
      <c r="D4586" s="2">
        <v>4089.08</v>
      </c>
      <c r="E4586" s="2">
        <v>4085.98</v>
      </c>
      <c r="F4586" s="2">
        <v>88.457899999999995</v>
      </c>
      <c r="G4586" s="2">
        <v>88.525000000000006</v>
      </c>
      <c r="H4586" s="2" t="s">
        <v>680</v>
      </c>
      <c r="I4586" s="2">
        <v>96.25</v>
      </c>
      <c r="J4586" s="2">
        <v>0</v>
      </c>
      <c r="K4586" s="2">
        <v>97</v>
      </c>
      <c r="L4586" s="2">
        <v>98</v>
      </c>
      <c r="M4586" s="2">
        <v>0</v>
      </c>
      <c r="N4586" s="2">
        <v>99</v>
      </c>
      <c r="O4586" s="2">
        <v>94</v>
      </c>
      <c r="P4586" s="2">
        <v>90</v>
      </c>
      <c r="Q4586" s="2">
        <v>99</v>
      </c>
      <c r="R4586" s="2">
        <v>100</v>
      </c>
      <c r="S4586" s="2">
        <v>93</v>
      </c>
      <c r="T4586" s="6">
        <f>D4586-E4586</f>
        <v>3.0999999999999091</v>
      </c>
      <c r="U4586" s="6">
        <f>G4586-F4586</f>
        <v>6.7100000000010596E-2</v>
      </c>
    </row>
    <row r="4587" spans="1:21" x14ac:dyDescent="0.25">
      <c r="A4587" s="6">
        <v>3698</v>
      </c>
      <c r="B4587" s="10">
        <v>21.700000000000099</v>
      </c>
      <c r="C4587" s="2">
        <v>780</v>
      </c>
      <c r="D4587" s="2">
        <v>4145.78</v>
      </c>
      <c r="E4587" s="2">
        <v>4141.9799999999996</v>
      </c>
      <c r="F4587" s="2">
        <v>88.381100000000004</v>
      </c>
      <c r="G4587" s="2">
        <v>88.462199999999996</v>
      </c>
      <c r="H4587" s="2" t="s">
        <v>695</v>
      </c>
      <c r="I4587" s="2">
        <v>86.67</v>
      </c>
      <c r="J4587" s="2">
        <v>79</v>
      </c>
      <c r="K4587" s="2">
        <v>88</v>
      </c>
      <c r="L4587" s="2">
        <v>86</v>
      </c>
      <c r="M4587" s="2">
        <v>0</v>
      </c>
      <c r="N4587" s="2">
        <v>88</v>
      </c>
      <c r="O4587" s="2">
        <v>84</v>
      </c>
      <c r="P4587" s="2">
        <v>84</v>
      </c>
      <c r="Q4587" s="2">
        <v>92</v>
      </c>
      <c r="R4587" s="2">
        <v>96</v>
      </c>
      <c r="S4587" s="2">
        <v>83</v>
      </c>
      <c r="T4587" s="6">
        <f>D4587-E4587</f>
        <v>3.8000000000001819</v>
      </c>
      <c r="U4587" s="6">
        <f>G4587-F4587</f>
        <v>8.1099999999992178E-2</v>
      </c>
    </row>
    <row r="4588" spans="1:21" x14ac:dyDescent="0.25">
      <c r="A4588" s="6">
        <v>3748</v>
      </c>
      <c r="B4588" s="10">
        <v>21.700000000000099</v>
      </c>
      <c r="C4588" s="2">
        <v>790</v>
      </c>
      <c r="D4588" s="2">
        <v>4199.71</v>
      </c>
      <c r="E4588" s="2">
        <v>4195.7299999999996</v>
      </c>
      <c r="F4588" s="2">
        <v>88.364699999999999</v>
      </c>
      <c r="G4588" s="2">
        <v>88.448599999999999</v>
      </c>
      <c r="H4588" s="2" t="s">
        <v>695</v>
      </c>
      <c r="I4588" s="2">
        <v>87.78</v>
      </c>
      <c r="J4588" s="2">
        <v>81</v>
      </c>
      <c r="K4588" s="2">
        <v>89</v>
      </c>
      <c r="L4588" s="2">
        <v>87</v>
      </c>
      <c r="M4588" s="2">
        <v>0</v>
      </c>
      <c r="N4588" s="2">
        <v>89</v>
      </c>
      <c r="O4588" s="2">
        <v>85</v>
      </c>
      <c r="P4588" s="2">
        <v>85</v>
      </c>
      <c r="Q4588" s="2">
        <v>93</v>
      </c>
      <c r="R4588" s="2">
        <v>97</v>
      </c>
      <c r="S4588" s="2">
        <v>84</v>
      </c>
      <c r="T4588" s="6">
        <f>D4588-E4588</f>
        <v>3.9800000000004729</v>
      </c>
      <c r="U4588" s="6">
        <f>G4588-F4588</f>
        <v>8.3899999999999864E-2</v>
      </c>
    </row>
    <row r="4589" spans="1:21" x14ac:dyDescent="0.25">
      <c r="A4589" s="6">
        <v>3798</v>
      </c>
      <c r="B4589" s="10">
        <v>21.700000000000099</v>
      </c>
      <c r="C4589" s="2">
        <v>800</v>
      </c>
      <c r="D4589" s="2">
        <v>4254.05</v>
      </c>
      <c r="E4589" s="2">
        <v>4249.93</v>
      </c>
      <c r="F4589" s="2">
        <v>88.340299999999999</v>
      </c>
      <c r="G4589" s="2">
        <v>88.425899999999999</v>
      </c>
      <c r="H4589" s="2" t="s">
        <v>695</v>
      </c>
      <c r="I4589" s="2">
        <v>88.89</v>
      </c>
      <c r="J4589" s="2">
        <v>82</v>
      </c>
      <c r="K4589" s="2">
        <v>90</v>
      </c>
      <c r="L4589" s="2">
        <v>89</v>
      </c>
      <c r="M4589" s="2">
        <v>0</v>
      </c>
      <c r="N4589" s="2">
        <v>90</v>
      </c>
      <c r="O4589" s="2">
        <v>87</v>
      </c>
      <c r="P4589" s="2">
        <v>85</v>
      </c>
      <c r="Q4589" s="2">
        <v>94</v>
      </c>
      <c r="R4589" s="2">
        <v>98</v>
      </c>
      <c r="S4589" s="2">
        <v>85</v>
      </c>
      <c r="T4589" s="6">
        <f>D4589-E4589</f>
        <v>4.1199999999998909</v>
      </c>
      <c r="U4589" s="6">
        <f>G4589-F4589</f>
        <v>8.5599999999999454E-2</v>
      </c>
    </row>
    <row r="4590" spans="1:21" x14ac:dyDescent="0.25">
      <c r="A4590" s="6">
        <v>3848</v>
      </c>
      <c r="B4590" s="10">
        <v>21.700000000000099</v>
      </c>
      <c r="C4590" s="2">
        <v>810</v>
      </c>
      <c r="D4590" s="2">
        <v>4308.83</v>
      </c>
      <c r="E4590" s="2">
        <v>4304.5600000000004</v>
      </c>
      <c r="F4590" s="2">
        <v>88.307400000000001</v>
      </c>
      <c r="G4590" s="2">
        <v>88.394999999999996</v>
      </c>
      <c r="H4590" s="2" t="s">
        <v>695</v>
      </c>
      <c r="I4590" s="2">
        <v>90</v>
      </c>
      <c r="J4590" s="2">
        <v>83</v>
      </c>
      <c r="K4590" s="2">
        <v>91</v>
      </c>
      <c r="L4590" s="2">
        <v>90</v>
      </c>
      <c r="M4590" s="2">
        <v>0</v>
      </c>
      <c r="N4590" s="2">
        <v>92</v>
      </c>
      <c r="O4590" s="2">
        <v>88</v>
      </c>
      <c r="P4590" s="2">
        <v>86</v>
      </c>
      <c r="Q4590" s="2">
        <v>95</v>
      </c>
      <c r="R4590" s="2">
        <v>99</v>
      </c>
      <c r="S4590" s="2">
        <v>86</v>
      </c>
      <c r="T4590" s="6">
        <f>D4590-E4590</f>
        <v>4.2699999999995271</v>
      </c>
      <c r="U4590" s="6">
        <f>G4590-F4590</f>
        <v>8.7599999999994793E-2</v>
      </c>
    </row>
    <row r="4591" spans="1:21" x14ac:dyDescent="0.25">
      <c r="A4591" s="6">
        <v>3898</v>
      </c>
      <c r="B4591" s="10">
        <v>21.700000000000099</v>
      </c>
      <c r="C4591" s="2">
        <v>820</v>
      </c>
      <c r="D4591" s="2">
        <v>4364.1099999999997</v>
      </c>
      <c r="E4591" s="2">
        <v>4359.6499999999996</v>
      </c>
      <c r="F4591" s="2">
        <v>88.265199999999993</v>
      </c>
      <c r="G4591" s="2">
        <v>88.355500000000006</v>
      </c>
      <c r="H4591" s="2" t="s">
        <v>695</v>
      </c>
      <c r="I4591" s="2">
        <v>91.11</v>
      </c>
      <c r="J4591" s="2">
        <v>84</v>
      </c>
      <c r="K4591" s="2">
        <v>92</v>
      </c>
      <c r="L4591" s="2">
        <v>92</v>
      </c>
      <c r="M4591" s="2">
        <v>0</v>
      </c>
      <c r="N4591" s="2">
        <v>93</v>
      </c>
      <c r="O4591" s="2">
        <v>89</v>
      </c>
      <c r="P4591" s="2">
        <v>87</v>
      </c>
      <c r="Q4591" s="2">
        <v>96</v>
      </c>
      <c r="R4591" s="2">
        <v>99</v>
      </c>
      <c r="S4591" s="2">
        <v>88</v>
      </c>
      <c r="T4591" s="6">
        <f>D4591-E4591</f>
        <v>4.4600000000000364</v>
      </c>
      <c r="U4591" s="6">
        <f>G4591-F4591</f>
        <v>9.030000000001337E-2</v>
      </c>
    </row>
    <row r="4592" spans="1:21" x14ac:dyDescent="0.25">
      <c r="A4592" s="6">
        <v>3948</v>
      </c>
      <c r="B4592" s="10">
        <v>21.700000000000099</v>
      </c>
      <c r="C4592" s="2">
        <v>830</v>
      </c>
      <c r="D4592" s="2">
        <v>4419.8599999999997</v>
      </c>
      <c r="E4592" s="2">
        <v>4415.22</v>
      </c>
      <c r="F4592" s="2">
        <v>88.214600000000004</v>
      </c>
      <c r="G4592" s="2">
        <v>88.307400000000001</v>
      </c>
      <c r="H4592" s="2" t="s">
        <v>695</v>
      </c>
      <c r="I4592" s="2">
        <v>92.22</v>
      </c>
      <c r="J4592" s="2">
        <v>85</v>
      </c>
      <c r="K4592" s="2">
        <v>94</v>
      </c>
      <c r="L4592" s="2">
        <v>93</v>
      </c>
      <c r="M4592" s="2">
        <v>0</v>
      </c>
      <c r="N4592" s="2">
        <v>94</v>
      </c>
      <c r="O4592" s="2">
        <v>90</v>
      </c>
      <c r="P4592" s="2">
        <v>88</v>
      </c>
      <c r="Q4592" s="2">
        <v>97</v>
      </c>
      <c r="R4592" s="2">
        <v>100</v>
      </c>
      <c r="S4592" s="2">
        <v>89</v>
      </c>
      <c r="T4592" s="6">
        <f>D4592-E4592</f>
        <v>4.6399999999994179</v>
      </c>
      <c r="U4592" s="6">
        <f>G4592-F4592</f>
        <v>9.2799999999996885E-2</v>
      </c>
    </row>
    <row r="4593" spans="1:21" x14ac:dyDescent="0.25">
      <c r="A4593" s="6">
        <v>3998</v>
      </c>
      <c r="B4593" s="10">
        <v>21.700000000000099</v>
      </c>
      <c r="C4593" s="2">
        <v>840</v>
      </c>
      <c r="D4593" s="2">
        <v>4476.1000000000004</v>
      </c>
      <c r="E4593" s="2">
        <v>4471.3</v>
      </c>
      <c r="F4593" s="2">
        <v>88.155799999999999</v>
      </c>
      <c r="G4593" s="2">
        <v>88.250399999999999</v>
      </c>
      <c r="H4593" s="2" t="s">
        <v>695</v>
      </c>
      <c r="I4593" s="2">
        <v>93.33</v>
      </c>
      <c r="J4593" s="2">
        <v>86</v>
      </c>
      <c r="K4593" s="2">
        <v>95</v>
      </c>
      <c r="L4593" s="2">
        <v>95</v>
      </c>
      <c r="M4593" s="2">
        <v>0</v>
      </c>
      <c r="N4593" s="2">
        <v>96</v>
      </c>
      <c r="O4593" s="2">
        <v>92</v>
      </c>
      <c r="P4593" s="2">
        <v>88</v>
      </c>
      <c r="Q4593" s="2">
        <v>98</v>
      </c>
      <c r="R4593" s="2">
        <v>100</v>
      </c>
      <c r="S4593" s="2">
        <v>90</v>
      </c>
      <c r="T4593" s="6">
        <f>D4593-E4593</f>
        <v>4.8000000000001819</v>
      </c>
      <c r="U4593" s="6">
        <f>G4593-F4593</f>
        <v>9.4599999999999795E-2</v>
      </c>
    </row>
    <row r="4594" spans="1:21" x14ac:dyDescent="0.25">
      <c r="A4594" s="6">
        <v>4048</v>
      </c>
      <c r="B4594" s="10">
        <v>21.700000000000099</v>
      </c>
      <c r="C4594" s="2">
        <v>850</v>
      </c>
      <c r="D4594" s="2">
        <v>4532.82</v>
      </c>
      <c r="E4594" s="2">
        <v>4527.95</v>
      </c>
      <c r="F4594" s="2">
        <v>88.088899999999995</v>
      </c>
      <c r="G4594" s="2">
        <v>88.183700000000002</v>
      </c>
      <c r="H4594" s="2" t="s">
        <v>695</v>
      </c>
      <c r="I4594" s="2">
        <v>94.44</v>
      </c>
      <c r="J4594" s="2">
        <v>87</v>
      </c>
      <c r="K4594" s="2">
        <v>96</v>
      </c>
      <c r="L4594" s="2">
        <v>97</v>
      </c>
      <c r="M4594" s="2">
        <v>0</v>
      </c>
      <c r="N4594" s="2">
        <v>97</v>
      </c>
      <c r="O4594" s="2">
        <v>93</v>
      </c>
      <c r="P4594" s="2">
        <v>89</v>
      </c>
      <c r="Q4594" s="2">
        <v>99</v>
      </c>
      <c r="R4594" s="2">
        <v>100</v>
      </c>
      <c r="S4594" s="2">
        <v>92</v>
      </c>
      <c r="T4594" s="6">
        <f>D4594-E4594</f>
        <v>4.8699999999998909</v>
      </c>
      <c r="U4594" s="6">
        <f>G4594-F4594</f>
        <v>9.4800000000006435E-2</v>
      </c>
    </row>
    <row r="4595" spans="1:21" x14ac:dyDescent="0.25">
      <c r="A4595" s="6">
        <v>4098</v>
      </c>
      <c r="B4595" s="10">
        <v>21.700000000000099</v>
      </c>
      <c r="C4595" s="2">
        <v>860</v>
      </c>
      <c r="D4595" s="2">
        <v>4590.07</v>
      </c>
      <c r="E4595" s="2">
        <v>4585.1400000000003</v>
      </c>
      <c r="F4595" s="2">
        <v>88.0137</v>
      </c>
      <c r="G4595" s="2">
        <v>88.108400000000003</v>
      </c>
      <c r="H4595" s="2" t="s">
        <v>695</v>
      </c>
      <c r="I4595" s="2">
        <v>95.56</v>
      </c>
      <c r="J4595" s="2">
        <v>88</v>
      </c>
      <c r="K4595" s="2">
        <v>97</v>
      </c>
      <c r="L4595" s="2">
        <v>98</v>
      </c>
      <c r="M4595" s="2">
        <v>0</v>
      </c>
      <c r="N4595" s="2">
        <v>99</v>
      </c>
      <c r="O4595" s="2">
        <v>95</v>
      </c>
      <c r="P4595" s="2">
        <v>90</v>
      </c>
      <c r="Q4595" s="2">
        <v>100</v>
      </c>
      <c r="R4595" s="2">
        <v>100</v>
      </c>
      <c r="S4595" s="2">
        <v>93</v>
      </c>
      <c r="T4595" s="6">
        <f>D4595-E4595</f>
        <v>4.9299999999993815</v>
      </c>
      <c r="U4595" s="6">
        <f>G4595-F4595</f>
        <v>9.4700000000003115E-2</v>
      </c>
    </row>
    <row r="4596" spans="1:21" x14ac:dyDescent="0.25">
      <c r="A4596" s="6">
        <v>4148</v>
      </c>
      <c r="B4596" s="10">
        <v>21.700000000000099</v>
      </c>
      <c r="C4596" s="2">
        <v>870</v>
      </c>
      <c r="D4596" s="2">
        <v>4647.6000000000004</v>
      </c>
      <c r="E4596" s="2">
        <v>4642.29</v>
      </c>
      <c r="F4596" s="2">
        <v>87.935000000000002</v>
      </c>
      <c r="G4596" s="2">
        <v>88.035600000000002</v>
      </c>
      <c r="H4596" s="2" t="s">
        <v>654</v>
      </c>
      <c r="I4596" s="2">
        <v>87</v>
      </c>
      <c r="J4596" s="2">
        <v>81</v>
      </c>
      <c r="K4596" s="2">
        <v>89</v>
      </c>
      <c r="L4596" s="2">
        <v>87</v>
      </c>
      <c r="M4596" s="2">
        <v>78</v>
      </c>
      <c r="N4596" s="2">
        <v>90</v>
      </c>
      <c r="O4596" s="2">
        <v>86</v>
      </c>
      <c r="P4596" s="2">
        <v>85</v>
      </c>
      <c r="Q4596" s="2">
        <v>93</v>
      </c>
      <c r="R4596" s="2">
        <v>97</v>
      </c>
      <c r="S4596" s="2">
        <v>84</v>
      </c>
      <c r="T4596" s="6">
        <f>D4596-E4596</f>
        <v>5.3100000000004002</v>
      </c>
      <c r="U4596" s="6">
        <f>G4596-F4596</f>
        <v>0.10060000000000002</v>
      </c>
    </row>
    <row r="4597" spans="1:21" x14ac:dyDescent="0.25">
      <c r="A4597" s="6">
        <v>4198</v>
      </c>
      <c r="B4597" s="10">
        <v>21.700000000000099</v>
      </c>
      <c r="C4597" s="2">
        <v>880</v>
      </c>
      <c r="D4597" s="2">
        <v>4701.93</v>
      </c>
      <c r="E4597" s="2">
        <v>4696.55</v>
      </c>
      <c r="F4597" s="2">
        <v>87.918000000000006</v>
      </c>
      <c r="G4597" s="2">
        <v>88.018699999999995</v>
      </c>
      <c r="H4597" s="2" t="s">
        <v>654</v>
      </c>
      <c r="I4597" s="2">
        <v>88</v>
      </c>
      <c r="J4597" s="2">
        <v>82</v>
      </c>
      <c r="K4597" s="2">
        <v>90</v>
      </c>
      <c r="L4597" s="2">
        <v>89</v>
      </c>
      <c r="M4597" s="2">
        <v>79</v>
      </c>
      <c r="N4597" s="2">
        <v>91</v>
      </c>
      <c r="O4597" s="2">
        <v>87</v>
      </c>
      <c r="P4597" s="2">
        <v>85</v>
      </c>
      <c r="Q4597" s="2">
        <v>94</v>
      </c>
      <c r="R4597" s="2">
        <v>98</v>
      </c>
      <c r="S4597" s="2">
        <v>85</v>
      </c>
      <c r="T4597" s="6">
        <f>D4597-E4597</f>
        <v>5.3800000000001091</v>
      </c>
      <c r="U4597" s="6">
        <f>G4597-F4597</f>
        <v>0.10069999999998913</v>
      </c>
    </row>
    <row r="4598" spans="1:21" x14ac:dyDescent="0.25">
      <c r="A4598" s="6">
        <v>4248</v>
      </c>
      <c r="B4598" s="10">
        <v>21.700000000000099</v>
      </c>
      <c r="C4598" s="2">
        <v>890</v>
      </c>
      <c r="D4598" s="2">
        <v>4756.63</v>
      </c>
      <c r="E4598" s="2">
        <v>4751.2</v>
      </c>
      <c r="F4598" s="2">
        <v>87.894499999999994</v>
      </c>
      <c r="G4598" s="2">
        <v>87.995000000000005</v>
      </c>
      <c r="H4598" s="2" t="s">
        <v>654</v>
      </c>
      <c r="I4598" s="2">
        <v>89</v>
      </c>
      <c r="J4598" s="2">
        <v>83</v>
      </c>
      <c r="K4598" s="2">
        <v>91</v>
      </c>
      <c r="L4598" s="2">
        <v>90</v>
      </c>
      <c r="M4598" s="2">
        <v>80</v>
      </c>
      <c r="N4598" s="2">
        <v>92</v>
      </c>
      <c r="O4598" s="2">
        <v>88</v>
      </c>
      <c r="P4598" s="2">
        <v>86</v>
      </c>
      <c r="Q4598" s="2">
        <v>95</v>
      </c>
      <c r="R4598" s="2">
        <v>99</v>
      </c>
      <c r="S4598" s="2">
        <v>86</v>
      </c>
      <c r="T4598" s="6">
        <f>D4598-E4598</f>
        <v>5.430000000000291</v>
      </c>
      <c r="U4598" s="6">
        <f>G4598-F4598</f>
        <v>0.10050000000001091</v>
      </c>
    </row>
    <row r="4599" spans="1:21" x14ac:dyDescent="0.25">
      <c r="A4599" s="6">
        <v>4298</v>
      </c>
      <c r="B4599" s="10">
        <v>21.700000000000099</v>
      </c>
      <c r="C4599" s="2">
        <v>900</v>
      </c>
      <c r="D4599" s="2">
        <v>4811.72</v>
      </c>
      <c r="E4599" s="2">
        <v>4806.26</v>
      </c>
      <c r="F4599" s="2">
        <v>87.864500000000007</v>
      </c>
      <c r="G4599" s="2">
        <v>87.964299999999994</v>
      </c>
      <c r="H4599" s="2" t="s">
        <v>654</v>
      </c>
      <c r="I4599" s="2">
        <v>90</v>
      </c>
      <c r="J4599" s="2">
        <v>84</v>
      </c>
      <c r="K4599" s="2">
        <v>92</v>
      </c>
      <c r="L4599" s="2">
        <v>92</v>
      </c>
      <c r="M4599" s="2">
        <v>81</v>
      </c>
      <c r="N4599" s="2">
        <v>93</v>
      </c>
      <c r="O4599" s="2">
        <v>89</v>
      </c>
      <c r="P4599" s="2">
        <v>87</v>
      </c>
      <c r="Q4599" s="2">
        <v>96</v>
      </c>
      <c r="R4599" s="2">
        <v>99</v>
      </c>
      <c r="S4599" s="2">
        <v>87</v>
      </c>
      <c r="T4599" s="6">
        <f>D4599-E4599</f>
        <v>5.4600000000000364</v>
      </c>
      <c r="U4599" s="6">
        <f>G4599-F4599</f>
        <v>9.9799999999987676E-2</v>
      </c>
    </row>
    <row r="4600" spans="1:21" x14ac:dyDescent="0.25">
      <c r="A4600" s="6">
        <v>4348</v>
      </c>
      <c r="B4600" s="10">
        <v>21.700000000000099</v>
      </c>
      <c r="C4600" s="2">
        <v>910</v>
      </c>
      <c r="D4600" s="2">
        <v>4867.22</v>
      </c>
      <c r="E4600" s="2">
        <v>4861.72</v>
      </c>
      <c r="F4600" s="2">
        <v>87.827699999999993</v>
      </c>
      <c r="G4600" s="2">
        <v>87.927099999999996</v>
      </c>
      <c r="H4600" s="2" t="s">
        <v>654</v>
      </c>
      <c r="I4600" s="2">
        <v>91</v>
      </c>
      <c r="J4600" s="2">
        <v>85</v>
      </c>
      <c r="K4600" s="2">
        <v>93</v>
      </c>
      <c r="L4600" s="2">
        <v>93</v>
      </c>
      <c r="M4600" s="2">
        <v>83</v>
      </c>
      <c r="N4600" s="2">
        <v>94</v>
      </c>
      <c r="O4600" s="2">
        <v>90</v>
      </c>
      <c r="P4600" s="2">
        <v>87</v>
      </c>
      <c r="Q4600" s="2">
        <v>96</v>
      </c>
      <c r="R4600" s="2">
        <v>100</v>
      </c>
      <c r="S4600" s="2">
        <v>89</v>
      </c>
      <c r="T4600" s="6">
        <f>D4600-E4600</f>
        <v>5.5</v>
      </c>
      <c r="U4600" s="6">
        <f>G4600-F4600</f>
        <v>9.9400000000002819E-2</v>
      </c>
    </row>
    <row r="4601" spans="1:21" x14ac:dyDescent="0.25">
      <c r="A4601" s="6">
        <v>4398</v>
      </c>
      <c r="B4601" s="10">
        <v>21.700000000000099</v>
      </c>
      <c r="C4601" s="2">
        <v>920</v>
      </c>
      <c r="D4601" s="2">
        <v>4923.13</v>
      </c>
      <c r="E4601" s="2">
        <v>4917.6000000000004</v>
      </c>
      <c r="F4601" s="2">
        <v>87.784499999999994</v>
      </c>
      <c r="G4601" s="2">
        <v>87.883200000000002</v>
      </c>
      <c r="H4601" s="2" t="s">
        <v>654</v>
      </c>
      <c r="I4601" s="2">
        <v>92</v>
      </c>
      <c r="J4601" s="2">
        <v>86</v>
      </c>
      <c r="K4601" s="2">
        <v>94</v>
      </c>
      <c r="L4601" s="2">
        <v>94</v>
      </c>
      <c r="M4601" s="2">
        <v>85</v>
      </c>
      <c r="N4601" s="2">
        <v>95</v>
      </c>
      <c r="O4601" s="2">
        <v>91</v>
      </c>
      <c r="P4601" s="2">
        <v>88</v>
      </c>
      <c r="Q4601" s="2">
        <v>97</v>
      </c>
      <c r="R4601" s="2">
        <v>100</v>
      </c>
      <c r="S4601" s="2">
        <v>90</v>
      </c>
      <c r="T4601" s="6">
        <f>D4601-E4601</f>
        <v>5.5299999999997453</v>
      </c>
      <c r="U4601" s="6">
        <f>G4601-F4601</f>
        <v>9.8700000000008004E-2</v>
      </c>
    </row>
    <row r="4602" spans="1:21" x14ac:dyDescent="0.25">
      <c r="A4602" s="6">
        <v>4448</v>
      </c>
      <c r="B4602" s="10">
        <v>21.700000000000099</v>
      </c>
      <c r="C4602" s="2">
        <v>930</v>
      </c>
      <c r="D4602" s="2">
        <v>4979.4799999999996</v>
      </c>
      <c r="E4602" s="2">
        <v>4973.96</v>
      </c>
      <c r="F4602" s="2">
        <v>87.734499999999997</v>
      </c>
      <c r="G4602" s="2">
        <v>87.831800000000001</v>
      </c>
      <c r="H4602" s="2" t="s">
        <v>654</v>
      </c>
      <c r="I4602" s="2">
        <v>93</v>
      </c>
      <c r="J4602" s="2">
        <v>87</v>
      </c>
      <c r="K4602" s="2">
        <v>95</v>
      </c>
      <c r="L4602" s="2">
        <v>95</v>
      </c>
      <c r="M4602" s="2">
        <v>86</v>
      </c>
      <c r="N4602" s="2">
        <v>96</v>
      </c>
      <c r="O4602" s="2">
        <v>93</v>
      </c>
      <c r="P4602" s="2">
        <v>89</v>
      </c>
      <c r="Q4602" s="2">
        <v>98</v>
      </c>
      <c r="R4602" s="2">
        <v>100</v>
      </c>
      <c r="S4602" s="2">
        <v>91</v>
      </c>
      <c r="T4602" s="6">
        <f>D4602-E4602</f>
        <v>5.5199999999995271</v>
      </c>
      <c r="U4602" s="6">
        <f>G4602-F4602</f>
        <v>9.7300000000004161E-2</v>
      </c>
    </row>
    <row r="4603" spans="1:21" x14ac:dyDescent="0.25">
      <c r="A4603" s="6">
        <v>4498</v>
      </c>
      <c r="B4603" s="10">
        <v>21.700000000000099</v>
      </c>
      <c r="C4603" s="2">
        <v>940</v>
      </c>
      <c r="D4603" s="2">
        <v>5036.24</v>
      </c>
      <c r="E4603" s="2">
        <v>5030.76</v>
      </c>
      <c r="F4603" s="2">
        <v>87.678399999999996</v>
      </c>
      <c r="G4603" s="2">
        <v>87.773899999999998</v>
      </c>
      <c r="H4603" s="2" t="s">
        <v>654</v>
      </c>
      <c r="I4603" s="2">
        <v>94</v>
      </c>
      <c r="J4603" s="2">
        <v>87</v>
      </c>
      <c r="K4603" s="2">
        <v>97</v>
      </c>
      <c r="L4603" s="2">
        <v>97</v>
      </c>
      <c r="M4603" s="2">
        <v>88</v>
      </c>
      <c r="N4603" s="2">
        <v>97</v>
      </c>
      <c r="O4603" s="2">
        <v>94</v>
      </c>
      <c r="P4603" s="2">
        <v>89</v>
      </c>
      <c r="Q4603" s="2">
        <v>99</v>
      </c>
      <c r="R4603" s="2">
        <v>100</v>
      </c>
      <c r="S4603" s="2">
        <v>92</v>
      </c>
      <c r="T4603" s="6">
        <f>D4603-E4603</f>
        <v>5.4799999999995634</v>
      </c>
      <c r="U4603" s="6">
        <f>G4603-F4603</f>
        <v>9.5500000000001251E-2</v>
      </c>
    </row>
    <row r="4604" spans="1:21" x14ac:dyDescent="0.25">
      <c r="A4604" s="6">
        <v>4548</v>
      </c>
      <c r="B4604" s="10">
        <v>21.700000000000099</v>
      </c>
      <c r="C4604" s="2">
        <v>950</v>
      </c>
      <c r="D4604" s="2">
        <v>5093.46</v>
      </c>
      <c r="E4604" s="2">
        <v>5088.0200000000004</v>
      </c>
      <c r="F4604" s="2">
        <v>87.615700000000004</v>
      </c>
      <c r="G4604" s="2">
        <v>87.709400000000002</v>
      </c>
      <c r="H4604" s="2" t="s">
        <v>654</v>
      </c>
      <c r="I4604" s="2">
        <v>95</v>
      </c>
      <c r="J4604" s="2">
        <v>88</v>
      </c>
      <c r="K4604" s="2">
        <v>98</v>
      </c>
      <c r="L4604" s="2">
        <v>98</v>
      </c>
      <c r="M4604" s="2">
        <v>89</v>
      </c>
      <c r="N4604" s="2">
        <v>99</v>
      </c>
      <c r="O4604" s="2">
        <v>95</v>
      </c>
      <c r="P4604" s="2">
        <v>90</v>
      </c>
      <c r="Q4604" s="2">
        <v>100</v>
      </c>
      <c r="R4604" s="2">
        <v>100</v>
      </c>
      <c r="S4604" s="2">
        <v>93</v>
      </c>
      <c r="T4604" s="6">
        <f>D4604-E4604</f>
        <v>5.4399999999995998</v>
      </c>
      <c r="U4604" s="6">
        <f>G4604-F4604</f>
        <v>9.369999999999834E-2</v>
      </c>
    </row>
    <row r="4605" spans="1:21" x14ac:dyDescent="0.25">
      <c r="A4605" s="6">
        <v>4598</v>
      </c>
      <c r="B4605" s="10">
        <v>21.700000000000099</v>
      </c>
      <c r="C4605" s="2">
        <v>960</v>
      </c>
      <c r="D4605" s="2">
        <v>5151.13</v>
      </c>
      <c r="E4605" s="2">
        <v>5145.79</v>
      </c>
      <c r="F4605" s="2">
        <v>87.546700000000001</v>
      </c>
      <c r="G4605" s="2">
        <v>87.637600000000006</v>
      </c>
      <c r="H4605" s="2" t="s">
        <v>654</v>
      </c>
      <c r="I4605" s="2">
        <v>96</v>
      </c>
      <c r="J4605" s="2">
        <v>89</v>
      </c>
      <c r="K4605" s="2">
        <v>99</v>
      </c>
      <c r="L4605" s="2">
        <v>100</v>
      </c>
      <c r="M4605" s="2">
        <v>91</v>
      </c>
      <c r="N4605" s="2">
        <v>100</v>
      </c>
      <c r="O4605" s="2">
        <v>96</v>
      </c>
      <c r="P4605" s="2">
        <v>91</v>
      </c>
      <c r="Q4605" s="2">
        <v>100</v>
      </c>
      <c r="R4605" s="2">
        <v>100</v>
      </c>
      <c r="S4605" s="2">
        <v>94</v>
      </c>
      <c r="T4605" s="6">
        <f>D4605-E4605</f>
        <v>5.3400000000001455</v>
      </c>
      <c r="U4605" s="6">
        <f>G4605-F4605</f>
        <v>9.0900000000004866E-2</v>
      </c>
    </row>
    <row r="4606" spans="1:21" x14ac:dyDescent="0.25">
      <c r="A4606" s="6">
        <v>4648</v>
      </c>
      <c r="B4606" s="10">
        <v>21.700000000000099</v>
      </c>
      <c r="C4606" s="2">
        <v>970</v>
      </c>
      <c r="D4606" s="2">
        <v>5209.25</v>
      </c>
      <c r="E4606" s="2">
        <v>5204.1899999999996</v>
      </c>
      <c r="F4606" s="2">
        <v>87.471699999999998</v>
      </c>
      <c r="G4606" s="2">
        <v>87.556799999999996</v>
      </c>
      <c r="H4606" s="2" t="s">
        <v>654</v>
      </c>
      <c r="I4606" s="2">
        <v>97</v>
      </c>
      <c r="J4606" s="2">
        <v>90</v>
      </c>
      <c r="K4606" s="2">
        <v>100</v>
      </c>
      <c r="L4606" s="2">
        <v>100</v>
      </c>
      <c r="M4606" s="2">
        <v>94</v>
      </c>
      <c r="N4606" s="2">
        <v>100</v>
      </c>
      <c r="O4606" s="2">
        <v>98</v>
      </c>
      <c r="P4606" s="2">
        <v>92</v>
      </c>
      <c r="Q4606" s="2">
        <v>100</v>
      </c>
      <c r="R4606" s="2">
        <v>100</v>
      </c>
      <c r="S4606" s="2">
        <v>96</v>
      </c>
      <c r="T4606" s="6">
        <f>D4606-E4606</f>
        <v>5.0600000000004002</v>
      </c>
      <c r="U4606" s="6">
        <f>G4606-F4606</f>
        <v>8.5099999999997067E-2</v>
      </c>
    </row>
    <row r="4607" spans="1:21" x14ac:dyDescent="0.25">
      <c r="A4607" s="6">
        <v>4698</v>
      </c>
      <c r="B4607" s="10">
        <v>21.700000000000099</v>
      </c>
      <c r="C4607" s="2">
        <v>980</v>
      </c>
      <c r="D4607" s="2">
        <v>5267.85</v>
      </c>
      <c r="E4607" s="2">
        <v>5263.46</v>
      </c>
      <c r="F4607" s="2">
        <v>87.3904</v>
      </c>
      <c r="G4607" s="2">
        <v>87.463300000000004</v>
      </c>
      <c r="H4607" s="2" t="s">
        <v>654</v>
      </c>
      <c r="I4607" s="2">
        <v>98</v>
      </c>
      <c r="J4607" s="2">
        <v>92</v>
      </c>
      <c r="K4607" s="2">
        <v>100</v>
      </c>
      <c r="L4607" s="2">
        <v>100</v>
      </c>
      <c r="M4607" s="2">
        <v>96</v>
      </c>
      <c r="N4607" s="2">
        <v>100</v>
      </c>
      <c r="O4607" s="2">
        <v>100</v>
      </c>
      <c r="P4607" s="2">
        <v>94</v>
      </c>
      <c r="Q4607" s="2">
        <v>100</v>
      </c>
      <c r="R4607" s="2">
        <v>100</v>
      </c>
      <c r="S4607" s="2">
        <v>98</v>
      </c>
      <c r="T4607" s="6">
        <f>D4607-E4607</f>
        <v>4.3900000000003274</v>
      </c>
      <c r="U4607" s="6">
        <f>G4607-F4607</f>
        <v>7.2900000000004184E-2</v>
      </c>
    </row>
    <row r="4608" spans="1:21" x14ac:dyDescent="0.25">
      <c r="A4608" s="6">
        <v>4748</v>
      </c>
      <c r="B4608" s="10">
        <v>21.700000000000099</v>
      </c>
      <c r="C4608" s="2">
        <v>990</v>
      </c>
      <c r="D4608" s="2">
        <v>5326.89</v>
      </c>
      <c r="E4608" s="2">
        <v>5323.8</v>
      </c>
      <c r="F4608" s="2">
        <v>87.303700000000006</v>
      </c>
      <c r="G4608" s="2">
        <v>87.354399999999998</v>
      </c>
      <c r="H4608" s="2" t="s">
        <v>654</v>
      </c>
      <c r="I4608" s="2">
        <v>99</v>
      </c>
      <c r="J4608" s="2">
        <v>94</v>
      </c>
      <c r="K4608" s="2">
        <v>100</v>
      </c>
      <c r="L4608" s="2">
        <v>100</v>
      </c>
      <c r="M4608" s="2">
        <v>100</v>
      </c>
      <c r="N4608" s="2">
        <v>100</v>
      </c>
      <c r="O4608" s="2">
        <v>100</v>
      </c>
      <c r="P4608" s="2">
        <v>96</v>
      </c>
      <c r="Q4608" s="2">
        <v>100</v>
      </c>
      <c r="R4608" s="2">
        <v>100</v>
      </c>
      <c r="S4608" s="2">
        <v>100</v>
      </c>
      <c r="T4608" s="6">
        <f>D4608-E4608</f>
        <v>3.0900000000001455</v>
      </c>
      <c r="U4608" s="6">
        <f>G4608-F4608</f>
        <v>5.0699999999991974E-2</v>
      </c>
    </row>
    <row r="4609" spans="1:21" x14ac:dyDescent="0.25">
      <c r="A4609" s="6">
        <v>4798</v>
      </c>
      <c r="B4609" s="10">
        <v>21.700000000000099</v>
      </c>
      <c r="C4609" s="2">
        <v>1000</v>
      </c>
      <c r="D4609" s="2">
        <v>5386.42</v>
      </c>
      <c r="E4609" s="2">
        <v>5386.42</v>
      </c>
      <c r="F4609" s="2">
        <v>87.210999999999999</v>
      </c>
      <c r="G4609" s="2">
        <v>87.210999999999999</v>
      </c>
      <c r="H4609" s="2" t="s">
        <v>654</v>
      </c>
      <c r="I4609" s="2">
        <v>100</v>
      </c>
      <c r="J4609" s="2">
        <v>100</v>
      </c>
      <c r="K4609" s="2">
        <v>100</v>
      </c>
      <c r="L4609" s="2">
        <v>100</v>
      </c>
      <c r="M4609" s="2">
        <v>100</v>
      </c>
      <c r="N4609" s="2">
        <v>100</v>
      </c>
      <c r="O4609" s="2">
        <v>100</v>
      </c>
      <c r="P4609" s="2">
        <v>100</v>
      </c>
      <c r="Q4609" s="2">
        <v>100</v>
      </c>
      <c r="R4609" s="2">
        <v>100</v>
      </c>
      <c r="S4609" s="2">
        <v>100</v>
      </c>
      <c r="T4609" s="6">
        <f>D4609-E4609</f>
        <v>0</v>
      </c>
      <c r="U4609" s="6">
        <f>G4609-F4609</f>
        <v>0</v>
      </c>
    </row>
    <row r="4610" spans="1:21" x14ac:dyDescent="0.25">
      <c r="A4610" s="6">
        <v>49</v>
      </c>
      <c r="B4610" s="10">
        <v>21.8000000000001</v>
      </c>
      <c r="C4610" s="2">
        <v>50</v>
      </c>
      <c r="D4610" s="2">
        <v>266.13</v>
      </c>
      <c r="E4610" s="2">
        <v>266.13</v>
      </c>
      <c r="F4610" s="2">
        <v>87.851799999999997</v>
      </c>
      <c r="G4610" s="2">
        <v>87.851799999999997</v>
      </c>
      <c r="H4610" s="2">
        <v>7</v>
      </c>
      <c r="I4610" s="2">
        <v>50</v>
      </c>
      <c r="J4610" s="2">
        <v>0</v>
      </c>
      <c r="K4610" s="2">
        <v>0</v>
      </c>
      <c r="L4610" s="2">
        <v>0</v>
      </c>
      <c r="M4610" s="2">
        <v>0</v>
      </c>
      <c r="N4610" s="2">
        <v>0</v>
      </c>
      <c r="O4610" s="2">
        <v>0</v>
      </c>
      <c r="P4610" s="2">
        <v>50</v>
      </c>
      <c r="Q4610" s="2">
        <v>0</v>
      </c>
      <c r="R4610" s="2">
        <v>0</v>
      </c>
      <c r="S4610" s="2">
        <v>0</v>
      </c>
      <c r="T4610" s="6">
        <f>D4610-E4610</f>
        <v>0</v>
      </c>
      <c r="U4610" s="6">
        <f>G4610-F4610</f>
        <v>0</v>
      </c>
    </row>
    <row r="4611" spans="1:21" x14ac:dyDescent="0.25">
      <c r="A4611" s="6">
        <v>99</v>
      </c>
      <c r="B4611" s="10">
        <v>21.8000000000001</v>
      </c>
      <c r="C4611" s="2">
        <v>60</v>
      </c>
      <c r="D4611" s="2">
        <v>314.19</v>
      </c>
      <c r="E4611" s="2">
        <v>314.19</v>
      </c>
      <c r="F4611" s="2">
        <v>89.296300000000002</v>
      </c>
      <c r="G4611" s="2">
        <v>89.296300000000002</v>
      </c>
      <c r="H4611" s="2">
        <v>7</v>
      </c>
      <c r="I4611" s="2">
        <v>60</v>
      </c>
      <c r="J4611" s="2">
        <v>0</v>
      </c>
      <c r="K4611" s="2">
        <v>0</v>
      </c>
      <c r="L4611" s="2">
        <v>0</v>
      </c>
      <c r="M4611" s="2">
        <v>0</v>
      </c>
      <c r="N4611" s="2">
        <v>0</v>
      </c>
      <c r="O4611" s="2">
        <v>0</v>
      </c>
      <c r="P4611" s="2">
        <v>60</v>
      </c>
      <c r="Q4611" s="2">
        <v>0</v>
      </c>
      <c r="R4611" s="2">
        <v>0</v>
      </c>
      <c r="S4611" s="2">
        <v>0</v>
      </c>
      <c r="T4611" s="6">
        <f>D4611-E4611</f>
        <v>0</v>
      </c>
      <c r="U4611" s="6">
        <f>G4611-F4611</f>
        <v>0</v>
      </c>
    </row>
    <row r="4612" spans="1:21" x14ac:dyDescent="0.25">
      <c r="A4612" s="6">
        <v>149</v>
      </c>
      <c r="B4612" s="10">
        <v>21.8000000000001</v>
      </c>
      <c r="C4612" s="2">
        <v>70</v>
      </c>
      <c r="D4612" s="2">
        <v>361.84</v>
      </c>
      <c r="E4612" s="2">
        <v>361.84</v>
      </c>
      <c r="F4612" s="2">
        <v>90.459900000000005</v>
      </c>
      <c r="G4612" s="2">
        <v>90.459900000000005</v>
      </c>
      <c r="H4612" s="2">
        <v>7</v>
      </c>
      <c r="I4612" s="2">
        <v>70</v>
      </c>
      <c r="J4612" s="2">
        <v>0</v>
      </c>
      <c r="K4612" s="2">
        <v>0</v>
      </c>
      <c r="L4612" s="2">
        <v>0</v>
      </c>
      <c r="M4612" s="2">
        <v>0</v>
      </c>
      <c r="N4612" s="2">
        <v>0</v>
      </c>
      <c r="O4612" s="2">
        <v>0</v>
      </c>
      <c r="P4612" s="2">
        <v>70</v>
      </c>
      <c r="Q4612" s="2">
        <v>0</v>
      </c>
      <c r="R4612" s="2">
        <v>0</v>
      </c>
      <c r="S4612" s="2">
        <v>0</v>
      </c>
      <c r="T4612" s="6">
        <f>D4612-E4612</f>
        <v>0</v>
      </c>
      <c r="U4612" s="6">
        <f>G4612-F4612</f>
        <v>0</v>
      </c>
    </row>
    <row r="4613" spans="1:21" x14ac:dyDescent="0.25">
      <c r="A4613" s="6">
        <v>199</v>
      </c>
      <c r="B4613" s="10">
        <v>21.8000000000001</v>
      </c>
      <c r="C4613" s="2">
        <v>80</v>
      </c>
      <c r="D4613" s="2">
        <v>411.19</v>
      </c>
      <c r="E4613" s="2">
        <v>411.19</v>
      </c>
      <c r="F4613" s="2">
        <v>90.974999999999994</v>
      </c>
      <c r="G4613" s="2">
        <v>90.974999999999994</v>
      </c>
      <c r="H4613" s="2">
        <v>7</v>
      </c>
      <c r="I4613" s="2">
        <v>80</v>
      </c>
      <c r="J4613" s="2">
        <v>0</v>
      </c>
      <c r="K4613" s="2">
        <v>0</v>
      </c>
      <c r="L4613" s="2">
        <v>0</v>
      </c>
      <c r="M4613" s="2">
        <v>0</v>
      </c>
      <c r="N4613" s="2">
        <v>0</v>
      </c>
      <c r="O4613" s="2">
        <v>0</v>
      </c>
      <c r="P4613" s="2">
        <v>80</v>
      </c>
      <c r="Q4613" s="2">
        <v>0</v>
      </c>
      <c r="R4613" s="2">
        <v>0</v>
      </c>
      <c r="S4613" s="2">
        <v>0</v>
      </c>
      <c r="T4613" s="6">
        <f>D4613-E4613</f>
        <v>0</v>
      </c>
      <c r="U4613" s="6">
        <f>G4613-F4613</f>
        <v>0</v>
      </c>
    </row>
    <row r="4614" spans="1:21" x14ac:dyDescent="0.25">
      <c r="A4614" s="6">
        <v>249</v>
      </c>
      <c r="B4614" s="10">
        <v>21.8000000000001</v>
      </c>
      <c r="C4614" s="2">
        <v>90</v>
      </c>
      <c r="D4614" s="2">
        <v>464.95</v>
      </c>
      <c r="E4614" s="2">
        <v>464.95</v>
      </c>
      <c r="F4614" s="2">
        <v>90.513000000000005</v>
      </c>
      <c r="G4614" s="2">
        <v>90.513000000000005</v>
      </c>
      <c r="H4614" s="2">
        <v>7</v>
      </c>
      <c r="I4614" s="2">
        <v>90</v>
      </c>
      <c r="J4614" s="2">
        <v>0</v>
      </c>
      <c r="K4614" s="2">
        <v>0</v>
      </c>
      <c r="L4614" s="2">
        <v>0</v>
      </c>
      <c r="M4614" s="2">
        <v>0</v>
      </c>
      <c r="N4614" s="2">
        <v>0</v>
      </c>
      <c r="O4614" s="2">
        <v>0</v>
      </c>
      <c r="P4614" s="2">
        <v>90</v>
      </c>
      <c r="Q4614" s="2">
        <v>0</v>
      </c>
      <c r="R4614" s="2">
        <v>0</v>
      </c>
      <c r="S4614" s="2">
        <v>0</v>
      </c>
      <c r="T4614" s="6">
        <f>D4614-E4614</f>
        <v>0</v>
      </c>
      <c r="U4614" s="6">
        <f>G4614-F4614</f>
        <v>0</v>
      </c>
    </row>
    <row r="4615" spans="1:21" x14ac:dyDescent="0.25">
      <c r="A4615" s="6">
        <v>299</v>
      </c>
      <c r="B4615" s="10">
        <v>21.8000000000001</v>
      </c>
      <c r="C4615" s="2">
        <v>100</v>
      </c>
      <c r="D4615" s="2">
        <v>524.99</v>
      </c>
      <c r="E4615" s="2">
        <v>524.99</v>
      </c>
      <c r="F4615" s="2">
        <v>89.068399999999997</v>
      </c>
      <c r="G4615" s="2">
        <v>89.068399999999997</v>
      </c>
      <c r="H4615" s="2">
        <v>7</v>
      </c>
      <c r="I4615" s="2">
        <v>100</v>
      </c>
      <c r="J4615" s="2">
        <v>0</v>
      </c>
      <c r="K4615" s="2">
        <v>0</v>
      </c>
      <c r="L4615" s="2">
        <v>0</v>
      </c>
      <c r="M4615" s="2">
        <v>0</v>
      </c>
      <c r="N4615" s="2">
        <v>0</v>
      </c>
      <c r="O4615" s="2">
        <v>0</v>
      </c>
      <c r="P4615" s="2">
        <v>100</v>
      </c>
      <c r="Q4615" s="2">
        <v>0</v>
      </c>
      <c r="R4615" s="2">
        <v>0</v>
      </c>
      <c r="S4615" s="2">
        <v>0</v>
      </c>
      <c r="T4615" s="6">
        <f>D4615-E4615</f>
        <v>0</v>
      </c>
      <c r="U4615" s="6">
        <f>G4615-F4615</f>
        <v>0</v>
      </c>
    </row>
    <row r="4616" spans="1:21" x14ac:dyDescent="0.25">
      <c r="A4616" s="6">
        <v>349</v>
      </c>
      <c r="B4616" s="10">
        <v>21.8000000000001</v>
      </c>
      <c r="C4616" s="2">
        <v>110</v>
      </c>
      <c r="D4616" s="2">
        <v>584</v>
      </c>
      <c r="E4616" s="2">
        <v>582.41</v>
      </c>
      <c r="F4616" s="2">
        <v>88.075299999999999</v>
      </c>
      <c r="G4616" s="2">
        <v>88.315799999999996</v>
      </c>
      <c r="H4616" s="2" t="s">
        <v>696</v>
      </c>
      <c r="I4616" s="2">
        <v>55</v>
      </c>
      <c r="J4616" s="2">
        <v>0</v>
      </c>
      <c r="K4616" s="2">
        <v>0</v>
      </c>
      <c r="L4616" s="2">
        <v>0</v>
      </c>
      <c r="M4616" s="2">
        <v>0</v>
      </c>
      <c r="N4616" s="2">
        <v>0</v>
      </c>
      <c r="O4616" s="2">
        <v>36</v>
      </c>
      <c r="P4616" s="2">
        <v>74</v>
      </c>
      <c r="Q4616" s="2">
        <v>0</v>
      </c>
      <c r="R4616" s="2">
        <v>0</v>
      </c>
      <c r="S4616" s="2">
        <v>0</v>
      </c>
      <c r="T4616" s="6">
        <f>D4616-E4616</f>
        <v>1.5900000000000318</v>
      </c>
      <c r="U4616" s="6">
        <f>G4616-F4616</f>
        <v>0.24049999999999727</v>
      </c>
    </row>
    <row r="4617" spans="1:21" x14ac:dyDescent="0.25">
      <c r="A4617" s="6">
        <v>399</v>
      </c>
      <c r="B4617" s="10">
        <v>21.8000000000001</v>
      </c>
      <c r="C4617" s="2">
        <v>120</v>
      </c>
      <c r="D4617" s="2">
        <v>632.20000000000005</v>
      </c>
      <c r="E4617" s="2">
        <v>631.22</v>
      </c>
      <c r="F4617" s="2">
        <v>88.756699999999995</v>
      </c>
      <c r="G4617" s="2">
        <v>88.894499999999994</v>
      </c>
      <c r="H4617" s="2" t="s">
        <v>696</v>
      </c>
      <c r="I4617" s="2">
        <v>60</v>
      </c>
      <c r="J4617" s="2">
        <v>0</v>
      </c>
      <c r="K4617" s="2">
        <v>0</v>
      </c>
      <c r="L4617" s="2">
        <v>0</v>
      </c>
      <c r="M4617" s="2">
        <v>0</v>
      </c>
      <c r="N4617" s="2">
        <v>0</v>
      </c>
      <c r="O4617" s="2">
        <v>47</v>
      </c>
      <c r="P4617" s="2">
        <v>73</v>
      </c>
      <c r="Q4617" s="2">
        <v>0</v>
      </c>
      <c r="R4617" s="2">
        <v>0</v>
      </c>
      <c r="S4617" s="2">
        <v>0</v>
      </c>
      <c r="T4617" s="6">
        <f>D4617-E4617</f>
        <v>0.98000000000001819</v>
      </c>
      <c r="U4617" s="6">
        <f>G4617-F4617</f>
        <v>0.13779999999999859</v>
      </c>
    </row>
    <row r="4618" spans="1:21" x14ac:dyDescent="0.25">
      <c r="A4618" s="6">
        <v>449</v>
      </c>
      <c r="B4618" s="10">
        <v>21.8000000000001</v>
      </c>
      <c r="C4618" s="2">
        <v>130</v>
      </c>
      <c r="D4618" s="2">
        <v>680.22</v>
      </c>
      <c r="E4618" s="2">
        <v>679.78</v>
      </c>
      <c r="F4618" s="2">
        <v>89.365200000000002</v>
      </c>
      <c r="G4618" s="2">
        <v>89.423000000000002</v>
      </c>
      <c r="H4618" s="2" t="s">
        <v>696</v>
      </c>
      <c r="I4618" s="2">
        <v>65</v>
      </c>
      <c r="J4618" s="2">
        <v>0</v>
      </c>
      <c r="K4618" s="2">
        <v>0</v>
      </c>
      <c r="L4618" s="2">
        <v>0</v>
      </c>
      <c r="M4618" s="2">
        <v>0</v>
      </c>
      <c r="N4618" s="2">
        <v>0</v>
      </c>
      <c r="O4618" s="2">
        <v>57</v>
      </c>
      <c r="P4618" s="2">
        <v>73</v>
      </c>
      <c r="Q4618" s="2">
        <v>0</v>
      </c>
      <c r="R4618" s="2">
        <v>0</v>
      </c>
      <c r="S4618" s="2">
        <v>0</v>
      </c>
      <c r="T4618" s="6">
        <f>D4618-E4618</f>
        <v>0.44000000000005457</v>
      </c>
      <c r="U4618" s="6">
        <f>G4618-F4618</f>
        <v>5.7800000000000296E-2</v>
      </c>
    </row>
    <row r="4619" spans="1:21" x14ac:dyDescent="0.25">
      <c r="A4619" s="6">
        <v>499</v>
      </c>
      <c r="B4619" s="10">
        <v>21.8000000000001</v>
      </c>
      <c r="C4619" s="2">
        <v>140</v>
      </c>
      <c r="D4619" s="2">
        <v>728.6</v>
      </c>
      <c r="E4619" s="2">
        <v>728.35</v>
      </c>
      <c r="F4619" s="2">
        <v>89.849000000000004</v>
      </c>
      <c r="G4619" s="2">
        <v>89.879900000000006</v>
      </c>
      <c r="H4619" s="2" t="s">
        <v>696</v>
      </c>
      <c r="I4619" s="2">
        <v>70</v>
      </c>
      <c r="J4619" s="2">
        <v>0</v>
      </c>
      <c r="K4619" s="2">
        <v>0</v>
      </c>
      <c r="L4619" s="2">
        <v>0</v>
      </c>
      <c r="M4619" s="2">
        <v>0</v>
      </c>
      <c r="N4619" s="2">
        <v>0</v>
      </c>
      <c r="O4619" s="2">
        <v>66</v>
      </c>
      <c r="P4619" s="2">
        <v>74</v>
      </c>
      <c r="Q4619" s="2">
        <v>0</v>
      </c>
      <c r="R4619" s="2">
        <v>0</v>
      </c>
      <c r="S4619" s="2">
        <v>0</v>
      </c>
      <c r="T4619" s="6">
        <f>D4619-E4619</f>
        <v>0.25</v>
      </c>
      <c r="U4619" s="6">
        <f>G4619-F4619</f>
        <v>3.0900000000002592E-2</v>
      </c>
    </row>
    <row r="4620" spans="1:21" x14ac:dyDescent="0.25">
      <c r="A4620" s="6">
        <v>549</v>
      </c>
      <c r="B4620" s="10">
        <v>21.8000000000001</v>
      </c>
      <c r="C4620" s="2">
        <v>150</v>
      </c>
      <c r="D4620" s="2">
        <v>777.79</v>
      </c>
      <c r="E4620" s="2">
        <v>777.67</v>
      </c>
      <c r="F4620" s="2">
        <v>90.178600000000003</v>
      </c>
      <c r="G4620" s="2">
        <v>90.192499999999995</v>
      </c>
      <c r="H4620" s="2" t="s">
        <v>696</v>
      </c>
      <c r="I4620" s="2">
        <v>75</v>
      </c>
      <c r="J4620" s="2">
        <v>0</v>
      </c>
      <c r="K4620" s="2">
        <v>0</v>
      </c>
      <c r="L4620" s="2">
        <v>0</v>
      </c>
      <c r="M4620" s="2">
        <v>0</v>
      </c>
      <c r="N4620" s="2">
        <v>0</v>
      </c>
      <c r="O4620" s="2">
        <v>73</v>
      </c>
      <c r="P4620" s="2">
        <v>77</v>
      </c>
      <c r="Q4620" s="2">
        <v>0</v>
      </c>
      <c r="R4620" s="2">
        <v>0</v>
      </c>
      <c r="S4620" s="2">
        <v>0</v>
      </c>
      <c r="T4620" s="6">
        <f>D4620-E4620</f>
        <v>0.12000000000000455</v>
      </c>
      <c r="U4620" s="6">
        <f>G4620-F4620</f>
        <v>1.3899999999992474E-2</v>
      </c>
    </row>
    <row r="4621" spans="1:21" x14ac:dyDescent="0.25">
      <c r="A4621" s="6">
        <v>599</v>
      </c>
      <c r="B4621" s="10">
        <v>21.8000000000001</v>
      </c>
      <c r="C4621" s="2">
        <v>160</v>
      </c>
      <c r="D4621" s="2">
        <v>828.42</v>
      </c>
      <c r="E4621" s="2">
        <v>828.36</v>
      </c>
      <c r="F4621" s="2">
        <v>90.311700000000002</v>
      </c>
      <c r="G4621" s="2">
        <v>90.318200000000004</v>
      </c>
      <c r="H4621" s="2" t="s">
        <v>696</v>
      </c>
      <c r="I4621" s="2">
        <v>80</v>
      </c>
      <c r="J4621" s="2">
        <v>0</v>
      </c>
      <c r="K4621" s="2">
        <v>0</v>
      </c>
      <c r="L4621" s="2">
        <v>0</v>
      </c>
      <c r="M4621" s="2">
        <v>0</v>
      </c>
      <c r="N4621" s="2">
        <v>0</v>
      </c>
      <c r="O4621" s="2">
        <v>79</v>
      </c>
      <c r="P4621" s="2">
        <v>81</v>
      </c>
      <c r="Q4621" s="2">
        <v>0</v>
      </c>
      <c r="R4621" s="2">
        <v>0</v>
      </c>
      <c r="S4621" s="2">
        <v>0</v>
      </c>
      <c r="T4621" s="6">
        <f>D4621-E4621</f>
        <v>5.999999999994543E-2</v>
      </c>
      <c r="U4621" s="6">
        <f>G4621-F4621</f>
        <v>6.5000000000026148E-3</v>
      </c>
    </row>
    <row r="4622" spans="1:21" x14ac:dyDescent="0.25">
      <c r="A4622" s="6">
        <v>649</v>
      </c>
      <c r="B4622" s="10">
        <v>21.8000000000001</v>
      </c>
      <c r="C4622" s="2">
        <v>170</v>
      </c>
      <c r="D4622" s="2">
        <v>880.94</v>
      </c>
      <c r="E4622" s="2">
        <v>880.94</v>
      </c>
      <c r="F4622" s="2">
        <v>90.235399999999998</v>
      </c>
      <c r="G4622" s="2">
        <v>90.235399999999998</v>
      </c>
      <c r="H4622" s="2" t="s">
        <v>696</v>
      </c>
      <c r="I4622" s="2">
        <v>85</v>
      </c>
      <c r="J4622" s="2">
        <v>0</v>
      </c>
      <c r="K4622" s="2">
        <v>0</v>
      </c>
      <c r="L4622" s="2">
        <v>0</v>
      </c>
      <c r="M4622" s="2">
        <v>0</v>
      </c>
      <c r="N4622" s="2">
        <v>0</v>
      </c>
      <c r="O4622" s="2">
        <v>85</v>
      </c>
      <c r="P4622" s="2">
        <v>85</v>
      </c>
      <c r="Q4622" s="2">
        <v>0</v>
      </c>
      <c r="R4622" s="2">
        <v>0</v>
      </c>
      <c r="S4622" s="2">
        <v>0</v>
      </c>
      <c r="T4622" s="6">
        <f>D4622-E4622</f>
        <v>0</v>
      </c>
      <c r="U4622" s="6">
        <f>G4622-F4622</f>
        <v>0</v>
      </c>
    </row>
    <row r="4623" spans="1:21" x14ac:dyDescent="0.25">
      <c r="A4623" s="6">
        <v>699</v>
      </c>
      <c r="B4623" s="10">
        <v>21.8000000000001</v>
      </c>
      <c r="C4623" s="2">
        <v>180</v>
      </c>
      <c r="D4623" s="2">
        <v>935.79</v>
      </c>
      <c r="E4623" s="2">
        <v>935.65</v>
      </c>
      <c r="F4623" s="2">
        <v>89.943299999999994</v>
      </c>
      <c r="G4623" s="2">
        <v>89.956699999999998</v>
      </c>
      <c r="H4623" s="2" t="s">
        <v>696</v>
      </c>
      <c r="I4623" s="2">
        <v>90</v>
      </c>
      <c r="J4623" s="2">
        <v>0</v>
      </c>
      <c r="K4623" s="2">
        <v>93</v>
      </c>
      <c r="L4623" s="2">
        <v>0</v>
      </c>
      <c r="M4623" s="2">
        <v>0</v>
      </c>
      <c r="N4623" s="2">
        <v>0</v>
      </c>
      <c r="O4623" s="2">
        <v>0</v>
      </c>
      <c r="P4623" s="2">
        <v>87</v>
      </c>
      <c r="Q4623" s="2">
        <v>0</v>
      </c>
      <c r="R4623" s="2">
        <v>0</v>
      </c>
      <c r="S4623" s="2">
        <v>0</v>
      </c>
      <c r="T4623" s="6">
        <f>D4623-E4623</f>
        <v>0.13999999999998636</v>
      </c>
      <c r="U4623" s="6">
        <f>G4623-F4623</f>
        <v>1.3400000000004297E-2</v>
      </c>
    </row>
    <row r="4624" spans="1:21" x14ac:dyDescent="0.25">
      <c r="A4624" s="6">
        <v>749</v>
      </c>
      <c r="B4624" s="10">
        <v>21.8000000000001</v>
      </c>
      <c r="C4624" s="2">
        <v>190</v>
      </c>
      <c r="D4624" s="2">
        <v>992.89</v>
      </c>
      <c r="E4624" s="2">
        <v>992</v>
      </c>
      <c r="F4624" s="2">
        <v>89.480199999999996</v>
      </c>
      <c r="G4624" s="2">
        <v>89.560500000000005</v>
      </c>
      <c r="H4624" s="2" t="s">
        <v>709</v>
      </c>
      <c r="I4624" s="2">
        <v>95</v>
      </c>
      <c r="J4624" s="2">
        <v>0</v>
      </c>
      <c r="K4624" s="2">
        <v>0</v>
      </c>
      <c r="L4624" s="2">
        <v>0</v>
      </c>
      <c r="M4624" s="2">
        <v>0</v>
      </c>
      <c r="N4624" s="2">
        <v>0</v>
      </c>
      <c r="O4624" s="2">
        <v>0</v>
      </c>
      <c r="P4624" s="2">
        <v>90</v>
      </c>
      <c r="Q4624" s="2">
        <v>0</v>
      </c>
      <c r="R4624" s="2">
        <v>100</v>
      </c>
      <c r="S4624" s="2">
        <v>0</v>
      </c>
      <c r="T4624" s="6">
        <f>D4624-E4624</f>
        <v>0.88999999999998636</v>
      </c>
      <c r="U4624" s="6">
        <f>G4624-F4624</f>
        <v>8.0300000000008254E-2</v>
      </c>
    </row>
    <row r="4625" spans="1:21" x14ac:dyDescent="0.25">
      <c r="A4625" s="6">
        <v>799</v>
      </c>
      <c r="B4625" s="10">
        <v>21.8000000000001</v>
      </c>
      <c r="C4625" s="2">
        <v>200</v>
      </c>
      <c r="D4625" s="2">
        <v>1049.68</v>
      </c>
      <c r="E4625" s="2">
        <v>1049.26</v>
      </c>
      <c r="F4625" s="2">
        <v>89.093800000000002</v>
      </c>
      <c r="G4625" s="2">
        <v>89.129499999999993</v>
      </c>
      <c r="H4625" s="2" t="s">
        <v>687</v>
      </c>
      <c r="I4625" s="2">
        <v>66.67</v>
      </c>
      <c r="J4625" s="2">
        <v>0</v>
      </c>
      <c r="K4625" s="2">
        <v>70</v>
      </c>
      <c r="L4625" s="2">
        <v>0</v>
      </c>
      <c r="M4625" s="2">
        <v>0</v>
      </c>
      <c r="N4625" s="2">
        <v>0</v>
      </c>
      <c r="O4625" s="2">
        <v>57</v>
      </c>
      <c r="P4625" s="2">
        <v>73</v>
      </c>
      <c r="Q4625" s="2">
        <v>0</v>
      </c>
      <c r="R4625" s="2">
        <v>0</v>
      </c>
      <c r="S4625" s="2">
        <v>0</v>
      </c>
      <c r="T4625" s="6">
        <f>D4625-E4625</f>
        <v>0.42000000000007276</v>
      </c>
      <c r="U4625" s="6">
        <f>G4625-F4625</f>
        <v>3.5699999999991405E-2</v>
      </c>
    </row>
    <row r="4626" spans="1:21" x14ac:dyDescent="0.25">
      <c r="A4626" s="6">
        <v>849</v>
      </c>
      <c r="B4626" s="10">
        <v>21.8000000000001</v>
      </c>
      <c r="C4626" s="2">
        <v>210</v>
      </c>
      <c r="D4626" s="2">
        <v>1098.08</v>
      </c>
      <c r="E4626" s="2">
        <v>1097.81</v>
      </c>
      <c r="F4626" s="2">
        <v>89.425200000000004</v>
      </c>
      <c r="G4626" s="2">
        <v>89.447199999999995</v>
      </c>
      <c r="H4626" s="2" t="s">
        <v>687</v>
      </c>
      <c r="I4626" s="2">
        <v>70</v>
      </c>
      <c r="J4626" s="2">
        <v>0</v>
      </c>
      <c r="K4626" s="2">
        <v>71</v>
      </c>
      <c r="L4626" s="2">
        <v>0</v>
      </c>
      <c r="M4626" s="2">
        <v>0</v>
      </c>
      <c r="N4626" s="2">
        <v>0</v>
      </c>
      <c r="O4626" s="2">
        <v>66</v>
      </c>
      <c r="P4626" s="2">
        <v>73</v>
      </c>
      <c r="Q4626" s="2">
        <v>0</v>
      </c>
      <c r="R4626" s="2">
        <v>0</v>
      </c>
      <c r="S4626" s="2">
        <v>0</v>
      </c>
      <c r="T4626" s="6">
        <f>D4626-E4626</f>
        <v>0.26999999999998181</v>
      </c>
      <c r="U4626" s="6">
        <f>G4626-F4626</f>
        <v>2.199999999999136E-2</v>
      </c>
    </row>
    <row r="4627" spans="1:21" x14ac:dyDescent="0.25">
      <c r="A4627" s="6">
        <v>899</v>
      </c>
      <c r="B4627" s="10">
        <v>21.8000000000001</v>
      </c>
      <c r="C4627" s="2">
        <v>220</v>
      </c>
      <c r="D4627" s="2">
        <v>1147.03</v>
      </c>
      <c r="E4627" s="2">
        <v>1146.8499999999999</v>
      </c>
      <c r="F4627" s="2">
        <v>89.6858</v>
      </c>
      <c r="G4627" s="2">
        <v>89.699600000000004</v>
      </c>
      <c r="H4627" s="2" t="s">
        <v>687</v>
      </c>
      <c r="I4627" s="2">
        <v>73.33</v>
      </c>
      <c r="J4627" s="2">
        <v>0</v>
      </c>
      <c r="K4627" s="2">
        <v>74</v>
      </c>
      <c r="L4627" s="2">
        <v>0</v>
      </c>
      <c r="M4627" s="2">
        <v>0</v>
      </c>
      <c r="N4627" s="2">
        <v>0</v>
      </c>
      <c r="O4627" s="2">
        <v>71</v>
      </c>
      <c r="P4627" s="2">
        <v>75</v>
      </c>
      <c r="Q4627" s="2">
        <v>0</v>
      </c>
      <c r="R4627" s="2">
        <v>0</v>
      </c>
      <c r="S4627" s="2">
        <v>0</v>
      </c>
      <c r="T4627" s="6">
        <f>D4627-E4627</f>
        <v>0.18000000000006366</v>
      </c>
      <c r="U4627" s="6">
        <f>G4627-F4627</f>
        <v>1.3800000000003365E-2</v>
      </c>
    </row>
    <row r="4628" spans="1:21" x14ac:dyDescent="0.25">
      <c r="A4628" s="6">
        <v>949</v>
      </c>
      <c r="B4628" s="10">
        <v>21.8000000000001</v>
      </c>
      <c r="C4628" s="2">
        <v>230</v>
      </c>
      <c r="D4628" s="2">
        <v>1196.74</v>
      </c>
      <c r="E4628" s="2">
        <v>1196.6099999999999</v>
      </c>
      <c r="F4628" s="2">
        <v>89.867199999999997</v>
      </c>
      <c r="G4628" s="2">
        <v>89.877200000000002</v>
      </c>
      <c r="H4628" s="2" t="s">
        <v>687</v>
      </c>
      <c r="I4628" s="2">
        <v>76.67</v>
      </c>
      <c r="J4628" s="2">
        <v>0</v>
      </c>
      <c r="K4628" s="2">
        <v>78</v>
      </c>
      <c r="L4628" s="2">
        <v>0</v>
      </c>
      <c r="M4628" s="2">
        <v>0</v>
      </c>
      <c r="N4628" s="2">
        <v>0</v>
      </c>
      <c r="O4628" s="2">
        <v>74</v>
      </c>
      <c r="P4628" s="2">
        <v>78</v>
      </c>
      <c r="Q4628" s="2">
        <v>0</v>
      </c>
      <c r="R4628" s="2">
        <v>0</v>
      </c>
      <c r="S4628" s="2">
        <v>0</v>
      </c>
      <c r="T4628" s="6">
        <f>D4628-E4628</f>
        <v>0.13000000000010914</v>
      </c>
      <c r="U4628" s="6">
        <f>G4628-F4628</f>
        <v>1.0000000000005116E-2</v>
      </c>
    </row>
    <row r="4629" spans="1:21" x14ac:dyDescent="0.25">
      <c r="A4629" s="6">
        <v>999</v>
      </c>
      <c r="B4629" s="10">
        <v>21.8000000000001</v>
      </c>
      <c r="C4629" s="2">
        <v>240</v>
      </c>
      <c r="D4629" s="2">
        <v>1247.4100000000001</v>
      </c>
      <c r="E4629" s="2">
        <v>1247.26</v>
      </c>
      <c r="F4629" s="2">
        <v>89.965599999999995</v>
      </c>
      <c r="G4629" s="2">
        <v>89.976399999999998</v>
      </c>
      <c r="H4629" s="2" t="s">
        <v>687</v>
      </c>
      <c r="I4629" s="2">
        <v>80</v>
      </c>
      <c r="J4629" s="2">
        <v>0</v>
      </c>
      <c r="K4629" s="2">
        <v>82</v>
      </c>
      <c r="L4629" s="2">
        <v>0</v>
      </c>
      <c r="M4629" s="2">
        <v>0</v>
      </c>
      <c r="N4629" s="2">
        <v>0</v>
      </c>
      <c r="O4629" s="2">
        <v>77</v>
      </c>
      <c r="P4629" s="2">
        <v>81</v>
      </c>
      <c r="Q4629" s="2">
        <v>0</v>
      </c>
      <c r="R4629" s="2">
        <v>0</v>
      </c>
      <c r="S4629" s="2">
        <v>0</v>
      </c>
      <c r="T4629" s="6">
        <f>D4629-E4629</f>
        <v>0.15000000000009095</v>
      </c>
      <c r="U4629" s="6">
        <f>G4629-F4629</f>
        <v>1.0800000000003251E-2</v>
      </c>
    </row>
    <row r="4630" spans="1:21" x14ac:dyDescent="0.25">
      <c r="A4630" s="6">
        <v>1049</v>
      </c>
      <c r="B4630" s="10">
        <v>21.8000000000001</v>
      </c>
      <c r="C4630" s="2">
        <v>250</v>
      </c>
      <c r="D4630" s="2">
        <v>1299.2</v>
      </c>
      <c r="E4630" s="2">
        <v>1298.99</v>
      </c>
      <c r="F4630" s="2">
        <v>89.978700000000003</v>
      </c>
      <c r="G4630" s="2">
        <v>89.992999999999995</v>
      </c>
      <c r="H4630" s="2" t="s">
        <v>687</v>
      </c>
      <c r="I4630" s="2">
        <v>83.33</v>
      </c>
      <c r="J4630" s="2">
        <v>0</v>
      </c>
      <c r="K4630" s="2">
        <v>86</v>
      </c>
      <c r="L4630" s="2">
        <v>0</v>
      </c>
      <c r="M4630" s="2">
        <v>0</v>
      </c>
      <c r="N4630" s="2">
        <v>0</v>
      </c>
      <c r="O4630" s="2">
        <v>81</v>
      </c>
      <c r="P4630" s="2">
        <v>83</v>
      </c>
      <c r="Q4630" s="2">
        <v>0</v>
      </c>
      <c r="R4630" s="2">
        <v>0</v>
      </c>
      <c r="S4630" s="2">
        <v>0</v>
      </c>
      <c r="T4630" s="6">
        <f>D4630-E4630</f>
        <v>0.21000000000003638</v>
      </c>
      <c r="U4630" s="6">
        <f>G4630-F4630</f>
        <v>1.4299999999991542E-2</v>
      </c>
    </row>
    <row r="4631" spans="1:21" x14ac:dyDescent="0.25">
      <c r="A4631" s="6">
        <v>1099</v>
      </c>
      <c r="B4631" s="10">
        <v>21.8000000000001</v>
      </c>
      <c r="C4631" s="2">
        <v>260</v>
      </c>
      <c r="D4631" s="2">
        <v>1352.32</v>
      </c>
      <c r="E4631" s="2">
        <v>1352.06</v>
      </c>
      <c r="F4631" s="2">
        <v>89.902000000000001</v>
      </c>
      <c r="G4631" s="2">
        <v>89.9191</v>
      </c>
      <c r="H4631" s="2" t="s">
        <v>687</v>
      </c>
      <c r="I4631" s="2">
        <v>86.67</v>
      </c>
      <c r="J4631" s="2">
        <v>0</v>
      </c>
      <c r="K4631" s="2">
        <v>90</v>
      </c>
      <c r="L4631" s="2">
        <v>0</v>
      </c>
      <c r="M4631" s="2">
        <v>0</v>
      </c>
      <c r="N4631" s="2">
        <v>0</v>
      </c>
      <c r="O4631" s="2">
        <v>85</v>
      </c>
      <c r="P4631" s="2">
        <v>85</v>
      </c>
      <c r="Q4631" s="2">
        <v>0</v>
      </c>
      <c r="R4631" s="2">
        <v>0</v>
      </c>
      <c r="S4631" s="2">
        <v>0</v>
      </c>
      <c r="T4631" s="6">
        <f>D4631-E4631</f>
        <v>0.25999999999999091</v>
      </c>
      <c r="U4631" s="6">
        <f>G4631-F4631</f>
        <v>1.7099999999999227E-2</v>
      </c>
    </row>
    <row r="4632" spans="1:21" x14ac:dyDescent="0.25">
      <c r="A4632" s="6">
        <v>1149</v>
      </c>
      <c r="B4632" s="10">
        <v>21.8000000000001</v>
      </c>
      <c r="C4632" s="2">
        <v>270</v>
      </c>
      <c r="D4632" s="2">
        <v>1406.91</v>
      </c>
      <c r="E4632" s="2">
        <v>1406.49</v>
      </c>
      <c r="F4632" s="2">
        <v>89.737099999999998</v>
      </c>
      <c r="G4632" s="2">
        <v>89.763900000000007</v>
      </c>
      <c r="H4632" s="2" t="s">
        <v>687</v>
      </c>
      <c r="I4632" s="2">
        <v>90</v>
      </c>
      <c r="J4632" s="2">
        <v>0</v>
      </c>
      <c r="K4632" s="2">
        <v>93</v>
      </c>
      <c r="L4632" s="2">
        <v>0</v>
      </c>
      <c r="M4632" s="2">
        <v>0</v>
      </c>
      <c r="N4632" s="2">
        <v>0</v>
      </c>
      <c r="O4632" s="2">
        <v>90</v>
      </c>
      <c r="P4632" s="2">
        <v>87</v>
      </c>
      <c r="Q4632" s="2">
        <v>0</v>
      </c>
      <c r="R4632" s="2">
        <v>0</v>
      </c>
      <c r="S4632" s="2">
        <v>0</v>
      </c>
      <c r="T4632" s="6">
        <f>D4632-E4632</f>
        <v>0.42000000000007276</v>
      </c>
      <c r="U4632" s="6">
        <f>G4632-F4632</f>
        <v>2.6800000000008595E-2</v>
      </c>
    </row>
    <row r="4633" spans="1:21" x14ac:dyDescent="0.25">
      <c r="A4633" s="6">
        <v>1199</v>
      </c>
      <c r="B4633" s="10">
        <v>21.8000000000001</v>
      </c>
      <c r="C4633" s="2">
        <v>280</v>
      </c>
      <c r="D4633" s="2">
        <v>1463.12</v>
      </c>
      <c r="E4633" s="2">
        <v>1462.41</v>
      </c>
      <c r="F4633" s="2">
        <v>89.485699999999994</v>
      </c>
      <c r="G4633" s="2">
        <v>89.528899999999993</v>
      </c>
      <c r="H4633" s="2" t="s">
        <v>687</v>
      </c>
      <c r="I4633" s="2">
        <v>93.33</v>
      </c>
      <c r="J4633" s="2">
        <v>0</v>
      </c>
      <c r="K4633" s="2">
        <v>96</v>
      </c>
      <c r="L4633" s="2">
        <v>0</v>
      </c>
      <c r="M4633" s="2">
        <v>0</v>
      </c>
      <c r="N4633" s="2">
        <v>0</v>
      </c>
      <c r="O4633" s="2">
        <v>94</v>
      </c>
      <c r="P4633" s="2">
        <v>90</v>
      </c>
      <c r="Q4633" s="2">
        <v>0</v>
      </c>
      <c r="R4633" s="2">
        <v>0</v>
      </c>
      <c r="S4633" s="2">
        <v>0</v>
      </c>
      <c r="T4633" s="6">
        <f>D4633-E4633</f>
        <v>0.70999999999980901</v>
      </c>
      <c r="U4633" s="6">
        <f>G4633-F4633</f>
        <v>4.3199999999998795E-2</v>
      </c>
    </row>
    <row r="4634" spans="1:21" x14ac:dyDescent="0.25">
      <c r="A4634" s="6">
        <v>1249</v>
      </c>
      <c r="B4634" s="10">
        <v>21.8000000000001</v>
      </c>
      <c r="C4634" s="2">
        <v>290</v>
      </c>
      <c r="D4634" s="2">
        <v>1520.58</v>
      </c>
      <c r="E4634" s="2">
        <v>1519.12</v>
      </c>
      <c r="F4634" s="2">
        <v>89.179100000000005</v>
      </c>
      <c r="G4634" s="2">
        <v>89.264799999999994</v>
      </c>
      <c r="H4634" s="2" t="s">
        <v>688</v>
      </c>
      <c r="I4634" s="2">
        <v>72.5</v>
      </c>
      <c r="J4634" s="2">
        <v>0</v>
      </c>
      <c r="K4634" s="2">
        <v>99</v>
      </c>
      <c r="L4634" s="2">
        <v>0</v>
      </c>
      <c r="M4634" s="2">
        <v>0</v>
      </c>
      <c r="N4634" s="2">
        <v>0</v>
      </c>
      <c r="O4634" s="2">
        <v>0</v>
      </c>
      <c r="P4634" s="2">
        <v>91</v>
      </c>
      <c r="Q4634" s="2">
        <v>0</v>
      </c>
      <c r="R4634" s="2">
        <v>100</v>
      </c>
      <c r="S4634" s="2">
        <v>0</v>
      </c>
      <c r="T4634" s="6">
        <f>D4634-E4634</f>
        <v>1.4600000000000364</v>
      </c>
      <c r="U4634" s="6">
        <f>G4634-F4634</f>
        <v>8.5699999999988563E-2</v>
      </c>
    </row>
    <row r="4635" spans="1:21" x14ac:dyDescent="0.25">
      <c r="A4635" s="6">
        <v>1299</v>
      </c>
      <c r="B4635" s="10">
        <v>21.8000000000001</v>
      </c>
      <c r="C4635" s="2">
        <v>300</v>
      </c>
      <c r="D4635" s="2">
        <v>1570.26</v>
      </c>
      <c r="E4635" s="2">
        <v>1569.92</v>
      </c>
      <c r="F4635" s="2">
        <v>89.335499999999996</v>
      </c>
      <c r="G4635" s="2">
        <v>89.354900000000001</v>
      </c>
      <c r="H4635" s="2" t="s">
        <v>688</v>
      </c>
      <c r="I4635" s="2">
        <v>75</v>
      </c>
      <c r="J4635" s="2">
        <v>0</v>
      </c>
      <c r="K4635" s="2">
        <v>77</v>
      </c>
      <c r="L4635" s="2">
        <v>0</v>
      </c>
      <c r="M4635" s="2">
        <v>0</v>
      </c>
      <c r="N4635" s="2">
        <v>0</v>
      </c>
      <c r="O4635" s="2">
        <v>74</v>
      </c>
      <c r="P4635" s="2">
        <v>78</v>
      </c>
      <c r="Q4635" s="2">
        <v>0</v>
      </c>
      <c r="R4635" s="2">
        <v>0</v>
      </c>
      <c r="S4635" s="2">
        <v>71</v>
      </c>
      <c r="T4635" s="6">
        <f>D4635-E4635</f>
        <v>0.33999999999991815</v>
      </c>
      <c r="U4635" s="6">
        <f>G4635-F4635</f>
        <v>1.9400000000004525E-2</v>
      </c>
    </row>
    <row r="4636" spans="1:21" x14ac:dyDescent="0.25">
      <c r="A4636" s="6">
        <v>1349</v>
      </c>
      <c r="B4636" s="10">
        <v>21.8000000000001</v>
      </c>
      <c r="C4636" s="2">
        <v>310</v>
      </c>
      <c r="D4636" s="2">
        <v>1620.61</v>
      </c>
      <c r="E4636" s="2">
        <v>1620.31</v>
      </c>
      <c r="F4636" s="2">
        <v>89.445599999999999</v>
      </c>
      <c r="G4636" s="2">
        <v>89.4619</v>
      </c>
      <c r="H4636" s="2" t="s">
        <v>688</v>
      </c>
      <c r="I4636" s="2">
        <v>77.5</v>
      </c>
      <c r="J4636" s="2">
        <v>0</v>
      </c>
      <c r="K4636" s="2">
        <v>80</v>
      </c>
      <c r="L4636" s="2">
        <v>0</v>
      </c>
      <c r="M4636" s="2">
        <v>0</v>
      </c>
      <c r="N4636" s="2">
        <v>0</v>
      </c>
      <c r="O4636" s="2">
        <v>76</v>
      </c>
      <c r="P4636" s="2">
        <v>79</v>
      </c>
      <c r="Q4636" s="2">
        <v>0</v>
      </c>
      <c r="R4636" s="2">
        <v>0</v>
      </c>
      <c r="S4636" s="2">
        <v>75</v>
      </c>
      <c r="T4636" s="6">
        <f>D4636-E4636</f>
        <v>0.29999999999995453</v>
      </c>
      <c r="U4636" s="6">
        <f>G4636-F4636</f>
        <v>1.6300000000001091E-2</v>
      </c>
    </row>
    <row r="4637" spans="1:21" x14ac:dyDescent="0.25">
      <c r="A4637" s="6">
        <v>1399</v>
      </c>
      <c r="B4637" s="10">
        <v>21.8000000000001</v>
      </c>
      <c r="C4637" s="2">
        <v>320</v>
      </c>
      <c r="D4637" s="2">
        <v>1671.67</v>
      </c>
      <c r="E4637" s="2">
        <v>1671.35</v>
      </c>
      <c r="F4637" s="2">
        <v>89.510499999999993</v>
      </c>
      <c r="G4637" s="2">
        <v>89.527600000000007</v>
      </c>
      <c r="H4637" s="2" t="s">
        <v>688</v>
      </c>
      <c r="I4637" s="2">
        <v>80</v>
      </c>
      <c r="J4637" s="2">
        <v>0</v>
      </c>
      <c r="K4637" s="2">
        <v>83</v>
      </c>
      <c r="L4637" s="2">
        <v>0</v>
      </c>
      <c r="M4637" s="2">
        <v>0</v>
      </c>
      <c r="N4637" s="2">
        <v>0</v>
      </c>
      <c r="O4637" s="2">
        <v>79</v>
      </c>
      <c r="P4637" s="2">
        <v>81</v>
      </c>
      <c r="Q4637" s="2">
        <v>0</v>
      </c>
      <c r="R4637" s="2">
        <v>0</v>
      </c>
      <c r="S4637" s="2">
        <v>77</v>
      </c>
      <c r="T4637" s="6">
        <f>D4637-E4637</f>
        <v>0.32000000000016371</v>
      </c>
      <c r="U4637" s="6">
        <f>G4637-F4637</f>
        <v>1.7100000000013438E-2</v>
      </c>
    </row>
    <row r="4638" spans="1:21" x14ac:dyDescent="0.25">
      <c r="A4638" s="6">
        <v>1449</v>
      </c>
      <c r="B4638" s="10">
        <v>21.8000000000001</v>
      </c>
      <c r="C4638" s="2">
        <v>330</v>
      </c>
      <c r="D4638" s="2">
        <v>1723.55</v>
      </c>
      <c r="E4638" s="2">
        <v>1722.42</v>
      </c>
      <c r="F4638" s="2">
        <v>89.529200000000003</v>
      </c>
      <c r="G4638" s="2">
        <v>89.587900000000005</v>
      </c>
      <c r="H4638" s="2" t="s">
        <v>689</v>
      </c>
      <c r="I4638" s="2">
        <v>82.5</v>
      </c>
      <c r="J4638" s="2">
        <v>0</v>
      </c>
      <c r="K4638" s="2">
        <v>81</v>
      </c>
      <c r="L4638" s="2">
        <v>0</v>
      </c>
      <c r="M4638" s="2">
        <v>0</v>
      </c>
      <c r="N4638" s="2">
        <v>0</v>
      </c>
      <c r="O4638" s="2">
        <v>77</v>
      </c>
      <c r="P4638" s="2">
        <v>79</v>
      </c>
      <c r="Q4638" s="2">
        <v>0</v>
      </c>
      <c r="R4638" s="2">
        <v>93</v>
      </c>
      <c r="S4638" s="2">
        <v>0</v>
      </c>
      <c r="T4638" s="6">
        <f>D4638-E4638</f>
        <v>1.1299999999998818</v>
      </c>
      <c r="U4638" s="6">
        <f>G4638-F4638</f>
        <v>5.8700000000001751E-2</v>
      </c>
    </row>
    <row r="4639" spans="1:21" x14ac:dyDescent="0.25">
      <c r="A4639" s="6">
        <v>1499</v>
      </c>
      <c r="B4639" s="10">
        <v>21.8000000000001</v>
      </c>
      <c r="C4639" s="2">
        <v>340</v>
      </c>
      <c r="D4639" s="2">
        <v>1775.65</v>
      </c>
      <c r="E4639" s="2">
        <v>1773.65</v>
      </c>
      <c r="F4639" s="2">
        <v>89.535700000000006</v>
      </c>
      <c r="G4639" s="2">
        <v>89.636600000000001</v>
      </c>
      <c r="H4639" s="2" t="s">
        <v>710</v>
      </c>
      <c r="I4639" s="2">
        <v>85</v>
      </c>
      <c r="J4639" s="2">
        <v>0</v>
      </c>
      <c r="K4639" s="2">
        <v>84</v>
      </c>
      <c r="L4639" s="2">
        <v>0</v>
      </c>
      <c r="M4639" s="2">
        <v>0</v>
      </c>
      <c r="N4639" s="2">
        <v>0</v>
      </c>
      <c r="O4639" s="2">
        <v>79</v>
      </c>
      <c r="P4639" s="2">
        <v>81</v>
      </c>
      <c r="Q4639" s="2">
        <v>0</v>
      </c>
      <c r="R4639" s="2">
        <v>96</v>
      </c>
      <c r="S4639" s="2">
        <v>0</v>
      </c>
      <c r="T4639" s="6">
        <f>D4639-E4639</f>
        <v>2</v>
      </c>
      <c r="U4639" s="6">
        <f>G4639-F4639</f>
        <v>0.10089999999999577</v>
      </c>
    </row>
    <row r="4640" spans="1:21" x14ac:dyDescent="0.25">
      <c r="A4640" s="6">
        <v>1549</v>
      </c>
      <c r="B4640" s="10">
        <v>21.8000000000001</v>
      </c>
      <c r="C4640" s="2">
        <v>350</v>
      </c>
      <c r="D4640" s="2">
        <v>1828.49</v>
      </c>
      <c r="E4640" s="2">
        <v>1825.84</v>
      </c>
      <c r="F4640" s="2">
        <v>89.505499999999998</v>
      </c>
      <c r="G4640" s="2">
        <v>89.635499999999993</v>
      </c>
      <c r="H4640" s="2" t="s">
        <v>710</v>
      </c>
      <c r="I4640" s="2">
        <v>87.5</v>
      </c>
      <c r="J4640" s="2">
        <v>0</v>
      </c>
      <c r="K4640" s="2">
        <v>87</v>
      </c>
      <c r="L4640" s="2">
        <v>0</v>
      </c>
      <c r="M4640" s="2">
        <v>0</v>
      </c>
      <c r="N4640" s="2">
        <v>0</v>
      </c>
      <c r="O4640" s="2">
        <v>82</v>
      </c>
      <c r="P4640" s="2">
        <v>83</v>
      </c>
      <c r="Q4640" s="2">
        <v>0</v>
      </c>
      <c r="R4640" s="2">
        <v>98</v>
      </c>
      <c r="S4640" s="2">
        <v>0</v>
      </c>
      <c r="T4640" s="6">
        <f>D4640-E4640</f>
        <v>2.6500000000000909</v>
      </c>
      <c r="U4640" s="6">
        <f>G4640-F4640</f>
        <v>0.12999999999999545</v>
      </c>
    </row>
    <row r="4641" spans="1:21" x14ac:dyDescent="0.25">
      <c r="A4641" s="6">
        <v>1599</v>
      </c>
      <c r="B4641" s="10">
        <v>21.8000000000001</v>
      </c>
      <c r="C4641" s="2">
        <v>360</v>
      </c>
      <c r="D4641" s="2">
        <v>1882.16</v>
      </c>
      <c r="E4641" s="2">
        <v>1879.1</v>
      </c>
      <c r="F4641" s="2">
        <v>89.437700000000007</v>
      </c>
      <c r="G4641" s="2">
        <v>89.583299999999994</v>
      </c>
      <c r="H4641" s="2" t="s">
        <v>710</v>
      </c>
      <c r="I4641" s="2">
        <v>90</v>
      </c>
      <c r="J4641" s="2">
        <v>0</v>
      </c>
      <c r="K4641" s="2">
        <v>90</v>
      </c>
      <c r="L4641" s="2">
        <v>0</v>
      </c>
      <c r="M4641" s="2">
        <v>0</v>
      </c>
      <c r="N4641" s="2">
        <v>0</v>
      </c>
      <c r="O4641" s="2">
        <v>86</v>
      </c>
      <c r="P4641" s="2">
        <v>85</v>
      </c>
      <c r="Q4641" s="2">
        <v>0</v>
      </c>
      <c r="R4641" s="2">
        <v>99</v>
      </c>
      <c r="S4641" s="2">
        <v>0</v>
      </c>
      <c r="T4641" s="6">
        <f>D4641-E4641</f>
        <v>3.0600000000001728</v>
      </c>
      <c r="U4641" s="6">
        <f>G4641-F4641</f>
        <v>0.14559999999998752</v>
      </c>
    </row>
    <row r="4642" spans="1:21" x14ac:dyDescent="0.25">
      <c r="A4642" s="6">
        <v>1649</v>
      </c>
      <c r="B4642" s="10">
        <v>21.8000000000001</v>
      </c>
      <c r="C4642" s="2">
        <v>370</v>
      </c>
      <c r="D4642" s="2">
        <v>1936.83</v>
      </c>
      <c r="E4642" s="2">
        <v>1933.54</v>
      </c>
      <c r="F4642" s="2">
        <v>89.327399999999997</v>
      </c>
      <c r="G4642" s="2">
        <v>89.479399999999998</v>
      </c>
      <c r="H4642" s="2" t="s">
        <v>710</v>
      </c>
      <c r="I4642" s="2">
        <v>92.5</v>
      </c>
      <c r="J4642" s="2">
        <v>0</v>
      </c>
      <c r="K4642" s="2">
        <v>93</v>
      </c>
      <c r="L4642" s="2">
        <v>0</v>
      </c>
      <c r="M4642" s="2">
        <v>0</v>
      </c>
      <c r="N4642" s="2">
        <v>0</v>
      </c>
      <c r="O4642" s="2">
        <v>90</v>
      </c>
      <c r="P4642" s="2">
        <v>87</v>
      </c>
      <c r="Q4642" s="2">
        <v>0</v>
      </c>
      <c r="R4642" s="2">
        <v>100</v>
      </c>
      <c r="S4642" s="2">
        <v>0</v>
      </c>
      <c r="T4642" s="6">
        <f>D4642-E4642</f>
        <v>3.2899999999999636</v>
      </c>
      <c r="U4642" s="6">
        <f>G4642-F4642</f>
        <v>0.15200000000000102</v>
      </c>
    </row>
    <row r="4643" spans="1:21" x14ac:dyDescent="0.25">
      <c r="A4643" s="6">
        <v>1699</v>
      </c>
      <c r="B4643" s="10">
        <v>21.8000000000001</v>
      </c>
      <c r="C4643" s="2">
        <v>380</v>
      </c>
      <c r="D4643" s="2">
        <v>1992.5</v>
      </c>
      <c r="E4643" s="2">
        <v>1989.46</v>
      </c>
      <c r="F4643" s="2">
        <v>89.178399999999996</v>
      </c>
      <c r="G4643" s="2">
        <v>89.314700000000002</v>
      </c>
      <c r="H4643" s="2" t="s">
        <v>710</v>
      </c>
      <c r="I4643" s="2">
        <v>95</v>
      </c>
      <c r="J4643" s="2">
        <v>0</v>
      </c>
      <c r="K4643" s="2">
        <v>96</v>
      </c>
      <c r="L4643" s="2">
        <v>0</v>
      </c>
      <c r="M4643" s="2">
        <v>0</v>
      </c>
      <c r="N4643" s="2">
        <v>0</v>
      </c>
      <c r="O4643" s="2">
        <v>94</v>
      </c>
      <c r="P4643" s="2">
        <v>90</v>
      </c>
      <c r="Q4643" s="2">
        <v>0</v>
      </c>
      <c r="R4643" s="2">
        <v>100</v>
      </c>
      <c r="S4643" s="2">
        <v>0</v>
      </c>
      <c r="T4643" s="6">
        <f>D4643-E4643</f>
        <v>3.0399999999999636</v>
      </c>
      <c r="U4643" s="6">
        <f>G4643-F4643</f>
        <v>0.13630000000000564</v>
      </c>
    </row>
    <row r="4644" spans="1:21" x14ac:dyDescent="0.25">
      <c r="A4644" s="6">
        <v>1749</v>
      </c>
      <c r="B4644" s="10">
        <v>21.8000000000001</v>
      </c>
      <c r="C4644" s="2">
        <v>390</v>
      </c>
      <c r="D4644" s="2">
        <v>2045.21</v>
      </c>
      <c r="E4644" s="2">
        <v>2044.91</v>
      </c>
      <c r="F4644" s="2">
        <v>89.166399999999996</v>
      </c>
      <c r="G4644" s="2">
        <v>89.179500000000004</v>
      </c>
      <c r="H4644" s="2" t="s">
        <v>690</v>
      </c>
      <c r="I4644" s="2">
        <v>78</v>
      </c>
      <c r="J4644" s="2">
        <v>0</v>
      </c>
      <c r="K4644" s="2">
        <v>81</v>
      </c>
      <c r="L4644" s="2">
        <v>0</v>
      </c>
      <c r="M4644" s="2">
        <v>0</v>
      </c>
      <c r="N4644" s="2">
        <v>79</v>
      </c>
      <c r="O4644" s="2">
        <v>76</v>
      </c>
      <c r="P4644" s="2">
        <v>79</v>
      </c>
      <c r="Q4644" s="2">
        <v>0</v>
      </c>
      <c r="R4644" s="2">
        <v>0</v>
      </c>
      <c r="S4644" s="2">
        <v>75</v>
      </c>
      <c r="T4644" s="6">
        <f>D4644-E4644</f>
        <v>0.29999999999995453</v>
      </c>
      <c r="U4644" s="6">
        <f>G4644-F4644</f>
        <v>1.3100000000008549E-2</v>
      </c>
    </row>
    <row r="4645" spans="1:21" x14ac:dyDescent="0.25">
      <c r="A4645" s="6">
        <v>1799</v>
      </c>
      <c r="B4645" s="10">
        <v>21.8000000000001</v>
      </c>
      <c r="C4645" s="2">
        <v>400</v>
      </c>
      <c r="D4645" s="2">
        <v>2096.2800000000002</v>
      </c>
      <c r="E4645" s="2">
        <v>2095.54</v>
      </c>
      <c r="F4645" s="2">
        <v>89.224699999999999</v>
      </c>
      <c r="G4645" s="2">
        <v>89.256200000000007</v>
      </c>
      <c r="H4645" s="2" t="s">
        <v>690</v>
      </c>
      <c r="I4645" s="2">
        <v>80</v>
      </c>
      <c r="J4645" s="2">
        <v>0</v>
      </c>
      <c r="K4645" s="2">
        <v>80</v>
      </c>
      <c r="L4645" s="2">
        <v>0</v>
      </c>
      <c r="M4645" s="2">
        <v>0</v>
      </c>
      <c r="N4645" s="2">
        <v>0</v>
      </c>
      <c r="O4645" s="2">
        <v>76</v>
      </c>
      <c r="P4645" s="2">
        <v>78</v>
      </c>
      <c r="Q4645" s="2">
        <v>0</v>
      </c>
      <c r="R4645" s="2">
        <v>92</v>
      </c>
      <c r="S4645" s="2">
        <v>74</v>
      </c>
      <c r="T4645" s="6">
        <f>D4645-E4645</f>
        <v>0.74000000000023647</v>
      </c>
      <c r="U4645" s="6">
        <f>G4645-F4645</f>
        <v>3.1500000000008299E-2</v>
      </c>
    </row>
    <row r="4646" spans="1:21" x14ac:dyDescent="0.25">
      <c r="A4646" s="6">
        <v>1849</v>
      </c>
      <c r="B4646" s="10">
        <v>21.8000000000001</v>
      </c>
      <c r="C4646" s="2">
        <v>410</v>
      </c>
      <c r="D4646" s="2">
        <v>2147.96</v>
      </c>
      <c r="E4646" s="2">
        <v>2146.4</v>
      </c>
      <c r="F4646" s="2">
        <v>89.254900000000006</v>
      </c>
      <c r="G4646" s="2">
        <v>89.319800000000001</v>
      </c>
      <c r="H4646" s="2" t="s">
        <v>690</v>
      </c>
      <c r="I4646" s="2">
        <v>82</v>
      </c>
      <c r="J4646" s="2">
        <v>0</v>
      </c>
      <c r="K4646" s="2">
        <v>82</v>
      </c>
      <c r="L4646" s="2">
        <v>0</v>
      </c>
      <c r="M4646" s="2">
        <v>0</v>
      </c>
      <c r="N4646" s="2">
        <v>0</v>
      </c>
      <c r="O4646" s="2">
        <v>78</v>
      </c>
      <c r="P4646" s="2">
        <v>80</v>
      </c>
      <c r="Q4646" s="2">
        <v>0</v>
      </c>
      <c r="R4646" s="2">
        <v>94</v>
      </c>
      <c r="S4646" s="2">
        <v>76</v>
      </c>
      <c r="T4646" s="6">
        <f>D4646-E4646</f>
        <v>1.5599999999999454</v>
      </c>
      <c r="U4646" s="6">
        <f>G4646-F4646</f>
        <v>6.4899999999994407E-2</v>
      </c>
    </row>
    <row r="4647" spans="1:21" x14ac:dyDescent="0.25">
      <c r="A4647" s="6">
        <v>1899</v>
      </c>
      <c r="B4647" s="10">
        <v>21.8000000000001</v>
      </c>
      <c r="C4647" s="2">
        <v>420</v>
      </c>
      <c r="D4647" s="2">
        <v>2199.91</v>
      </c>
      <c r="E4647" s="2">
        <v>2197.86</v>
      </c>
      <c r="F4647" s="2">
        <v>89.2727</v>
      </c>
      <c r="G4647" s="2">
        <v>89.355999999999995</v>
      </c>
      <c r="H4647" s="2" t="s">
        <v>691</v>
      </c>
      <c r="I4647" s="2">
        <v>84</v>
      </c>
      <c r="J4647" s="2">
        <v>0</v>
      </c>
      <c r="K4647" s="2">
        <v>84</v>
      </c>
      <c r="L4647" s="2">
        <v>0</v>
      </c>
      <c r="M4647" s="2">
        <v>0</v>
      </c>
      <c r="N4647" s="2">
        <v>0</v>
      </c>
      <c r="O4647" s="2">
        <v>80</v>
      </c>
      <c r="P4647" s="2">
        <v>82</v>
      </c>
      <c r="Q4647" s="2">
        <v>0</v>
      </c>
      <c r="R4647" s="2">
        <v>96</v>
      </c>
      <c r="S4647" s="2">
        <v>78</v>
      </c>
      <c r="T4647" s="6">
        <f>D4647-E4647</f>
        <v>2.0499999999997272</v>
      </c>
      <c r="U4647" s="6">
        <f>G4647-F4647</f>
        <v>8.3299999999994156E-2</v>
      </c>
    </row>
    <row r="4648" spans="1:21" x14ac:dyDescent="0.25">
      <c r="A4648" s="6">
        <v>1949</v>
      </c>
      <c r="B4648" s="10">
        <v>21.8000000000001</v>
      </c>
      <c r="C4648" s="2">
        <v>430</v>
      </c>
      <c r="D4648" s="2">
        <v>2252.2800000000002</v>
      </c>
      <c r="E4648" s="2">
        <v>2249.86</v>
      </c>
      <c r="F4648" s="2">
        <v>89.273099999999999</v>
      </c>
      <c r="G4648" s="2">
        <v>89.369100000000003</v>
      </c>
      <c r="H4648" s="2" t="s">
        <v>691</v>
      </c>
      <c r="I4648" s="2">
        <v>86</v>
      </c>
      <c r="J4648" s="2">
        <v>0</v>
      </c>
      <c r="K4648" s="2">
        <v>84</v>
      </c>
      <c r="L4648" s="2">
        <v>0</v>
      </c>
      <c r="M4648" s="2">
        <v>0</v>
      </c>
      <c r="N4648" s="2">
        <v>0</v>
      </c>
      <c r="O4648" s="2">
        <v>79</v>
      </c>
      <c r="P4648" s="2">
        <v>82</v>
      </c>
      <c r="Q4648" s="2">
        <v>89</v>
      </c>
      <c r="R4648" s="2">
        <v>96</v>
      </c>
      <c r="S4648" s="2">
        <v>0</v>
      </c>
      <c r="T4648" s="6">
        <f>D4648-E4648</f>
        <v>2.4200000000000728</v>
      </c>
      <c r="U4648" s="6">
        <f>G4648-F4648</f>
        <v>9.6000000000003638E-2</v>
      </c>
    </row>
    <row r="4649" spans="1:21" x14ac:dyDescent="0.25">
      <c r="A4649" s="6">
        <v>1999</v>
      </c>
      <c r="B4649" s="10">
        <v>21.8000000000001</v>
      </c>
      <c r="C4649" s="2">
        <v>440</v>
      </c>
      <c r="D4649" s="2">
        <v>2305.02</v>
      </c>
      <c r="E4649" s="2">
        <v>2302.02</v>
      </c>
      <c r="F4649" s="2">
        <v>89.259100000000004</v>
      </c>
      <c r="G4649" s="2">
        <v>89.375399999999999</v>
      </c>
      <c r="H4649" s="2" t="s">
        <v>711</v>
      </c>
      <c r="I4649" s="2">
        <v>88</v>
      </c>
      <c r="J4649" s="2">
        <v>0</v>
      </c>
      <c r="K4649" s="2">
        <v>86</v>
      </c>
      <c r="L4649" s="2">
        <v>0</v>
      </c>
      <c r="M4649" s="2">
        <v>0</v>
      </c>
      <c r="N4649" s="2">
        <v>0</v>
      </c>
      <c r="O4649" s="2">
        <v>82</v>
      </c>
      <c r="P4649" s="2">
        <v>83</v>
      </c>
      <c r="Q4649" s="2">
        <v>92</v>
      </c>
      <c r="R4649" s="2">
        <v>97</v>
      </c>
      <c r="S4649" s="2">
        <v>0</v>
      </c>
      <c r="T4649" s="6">
        <f>D4649-E4649</f>
        <v>3</v>
      </c>
      <c r="U4649" s="6">
        <f>G4649-F4649</f>
        <v>0.11629999999999541</v>
      </c>
    </row>
    <row r="4650" spans="1:21" x14ac:dyDescent="0.25">
      <c r="A4650" s="6">
        <v>2049</v>
      </c>
      <c r="B4650" s="10">
        <v>21.8000000000001</v>
      </c>
      <c r="C4650" s="2">
        <v>450</v>
      </c>
      <c r="D4650" s="2">
        <v>2358.39</v>
      </c>
      <c r="E4650" s="2">
        <v>2355.02</v>
      </c>
      <c r="F4650" s="2">
        <v>89.221900000000005</v>
      </c>
      <c r="G4650" s="2">
        <v>89.349599999999995</v>
      </c>
      <c r="H4650" s="2" t="s">
        <v>711</v>
      </c>
      <c r="I4650" s="2">
        <v>90</v>
      </c>
      <c r="J4650" s="2">
        <v>0</v>
      </c>
      <c r="K4650" s="2">
        <v>88</v>
      </c>
      <c r="L4650" s="2">
        <v>0</v>
      </c>
      <c r="M4650" s="2">
        <v>0</v>
      </c>
      <c r="N4650" s="2">
        <v>0</v>
      </c>
      <c r="O4650" s="2">
        <v>85</v>
      </c>
      <c r="P4650" s="2">
        <v>85</v>
      </c>
      <c r="Q4650" s="2">
        <v>93</v>
      </c>
      <c r="R4650" s="2">
        <v>99</v>
      </c>
      <c r="S4650" s="2">
        <v>0</v>
      </c>
      <c r="T4650" s="6">
        <f>D4650-E4650</f>
        <v>3.3699999999998909</v>
      </c>
      <c r="U4650" s="6">
        <f>G4650-F4650</f>
        <v>0.12769999999999015</v>
      </c>
    </row>
    <row r="4651" spans="1:21" x14ac:dyDescent="0.25">
      <c r="A4651" s="6">
        <v>2099</v>
      </c>
      <c r="B4651" s="10">
        <v>21.8000000000001</v>
      </c>
      <c r="C4651" s="2">
        <v>460</v>
      </c>
      <c r="D4651" s="2">
        <v>2412.5100000000002</v>
      </c>
      <c r="E4651" s="2">
        <v>2408.9</v>
      </c>
      <c r="F4651" s="2">
        <v>89.158600000000007</v>
      </c>
      <c r="G4651" s="2">
        <v>89.292199999999994</v>
      </c>
      <c r="H4651" s="2" t="s">
        <v>711</v>
      </c>
      <c r="I4651" s="2">
        <v>92</v>
      </c>
      <c r="J4651" s="2">
        <v>0</v>
      </c>
      <c r="K4651" s="2">
        <v>91</v>
      </c>
      <c r="L4651" s="2">
        <v>0</v>
      </c>
      <c r="M4651" s="2">
        <v>0</v>
      </c>
      <c r="N4651" s="2">
        <v>0</v>
      </c>
      <c r="O4651" s="2">
        <v>87</v>
      </c>
      <c r="P4651" s="2">
        <v>86</v>
      </c>
      <c r="Q4651" s="2">
        <v>96</v>
      </c>
      <c r="R4651" s="2">
        <v>100</v>
      </c>
      <c r="S4651" s="2">
        <v>0</v>
      </c>
      <c r="T4651" s="6">
        <f>D4651-E4651</f>
        <v>3.6100000000001273</v>
      </c>
      <c r="U4651" s="6">
        <f>G4651-F4651</f>
        <v>0.13359999999998706</v>
      </c>
    </row>
    <row r="4652" spans="1:21" x14ac:dyDescent="0.25">
      <c r="A4652" s="6">
        <v>2149</v>
      </c>
      <c r="B4652" s="10">
        <v>21.8000000000001</v>
      </c>
      <c r="C4652" s="2">
        <v>470</v>
      </c>
      <c r="D4652" s="2">
        <v>2467.44</v>
      </c>
      <c r="E4652" s="2">
        <v>2463.83</v>
      </c>
      <c r="F4652" s="2">
        <v>89.068799999999996</v>
      </c>
      <c r="G4652" s="2">
        <v>89.199299999999994</v>
      </c>
      <c r="H4652" s="2" t="s">
        <v>711</v>
      </c>
      <c r="I4652" s="2">
        <v>94</v>
      </c>
      <c r="J4652" s="2">
        <v>0</v>
      </c>
      <c r="K4652" s="2">
        <v>94</v>
      </c>
      <c r="L4652" s="2">
        <v>0</v>
      </c>
      <c r="M4652" s="2">
        <v>0</v>
      </c>
      <c r="N4652" s="2">
        <v>0</v>
      </c>
      <c r="O4652" s="2">
        <v>91</v>
      </c>
      <c r="P4652" s="2">
        <v>88</v>
      </c>
      <c r="Q4652" s="2">
        <v>97</v>
      </c>
      <c r="R4652" s="2">
        <v>100</v>
      </c>
      <c r="S4652" s="2">
        <v>0</v>
      </c>
      <c r="T4652" s="6">
        <f>D4652-E4652</f>
        <v>3.6100000000001273</v>
      </c>
      <c r="U4652" s="6">
        <f>G4652-F4652</f>
        <v>0.13049999999999784</v>
      </c>
    </row>
    <row r="4653" spans="1:21" x14ac:dyDescent="0.25">
      <c r="A4653" s="6">
        <v>2199</v>
      </c>
      <c r="B4653" s="10">
        <v>21.8000000000001</v>
      </c>
      <c r="C4653" s="2">
        <v>480</v>
      </c>
      <c r="D4653" s="2">
        <v>2521.15</v>
      </c>
      <c r="E4653" s="2">
        <v>2519.9699999999998</v>
      </c>
      <c r="F4653" s="2">
        <v>89.025999999999996</v>
      </c>
      <c r="G4653" s="2">
        <v>89.067700000000002</v>
      </c>
      <c r="H4653" s="2" t="s">
        <v>692</v>
      </c>
      <c r="I4653" s="2">
        <v>80</v>
      </c>
      <c r="J4653" s="2">
        <v>0</v>
      </c>
      <c r="K4653" s="2">
        <v>97</v>
      </c>
      <c r="L4653" s="2">
        <v>0</v>
      </c>
      <c r="M4653" s="2">
        <v>0</v>
      </c>
      <c r="N4653" s="2">
        <v>0</v>
      </c>
      <c r="O4653" s="2">
        <v>94</v>
      </c>
      <c r="P4653" s="2">
        <v>90</v>
      </c>
      <c r="Q4653" s="2">
        <v>99</v>
      </c>
      <c r="R4653" s="2">
        <v>100</v>
      </c>
      <c r="S4653" s="2">
        <v>0</v>
      </c>
      <c r="T4653" s="6">
        <f>D4653-E4653</f>
        <v>1.180000000000291</v>
      </c>
      <c r="U4653" s="6">
        <f>G4653-F4653</f>
        <v>4.1700000000005844E-2</v>
      </c>
    </row>
    <row r="4654" spans="1:21" x14ac:dyDescent="0.25">
      <c r="A4654" s="6">
        <v>2249</v>
      </c>
      <c r="B4654" s="10">
        <v>21.8000000000001</v>
      </c>
      <c r="C4654" s="2">
        <v>490</v>
      </c>
      <c r="D4654" s="2">
        <v>2572.61</v>
      </c>
      <c r="E4654" s="2">
        <v>2571</v>
      </c>
      <c r="F4654" s="2">
        <v>89.062700000000007</v>
      </c>
      <c r="G4654" s="2">
        <v>89.118600000000001</v>
      </c>
      <c r="H4654" s="2" t="s">
        <v>692</v>
      </c>
      <c r="I4654" s="2">
        <v>81.67</v>
      </c>
      <c r="J4654" s="2">
        <v>0</v>
      </c>
      <c r="K4654" s="2">
        <v>82</v>
      </c>
      <c r="L4654" s="2">
        <v>0</v>
      </c>
      <c r="M4654" s="2">
        <v>0</v>
      </c>
      <c r="N4654" s="2">
        <v>81</v>
      </c>
      <c r="O4654" s="2">
        <v>77</v>
      </c>
      <c r="P4654" s="2">
        <v>80</v>
      </c>
      <c r="Q4654" s="2">
        <v>0</v>
      </c>
      <c r="R4654" s="2">
        <v>94</v>
      </c>
      <c r="S4654" s="2">
        <v>76</v>
      </c>
      <c r="T4654" s="6">
        <f>D4654-E4654</f>
        <v>1.6100000000001273</v>
      </c>
      <c r="U4654" s="6">
        <f>G4654-F4654</f>
        <v>5.5899999999994066E-2</v>
      </c>
    </row>
    <row r="4655" spans="1:21" x14ac:dyDescent="0.25">
      <c r="A4655" s="6">
        <v>2299</v>
      </c>
      <c r="B4655" s="10">
        <v>21.8000000000001</v>
      </c>
      <c r="C4655" s="2">
        <v>500</v>
      </c>
      <c r="D4655" s="2">
        <v>2624.51</v>
      </c>
      <c r="E4655" s="2">
        <v>2622.34</v>
      </c>
      <c r="F4655" s="2">
        <v>89.083200000000005</v>
      </c>
      <c r="G4655" s="2">
        <v>89.156999999999996</v>
      </c>
      <c r="H4655" s="2" t="s">
        <v>692</v>
      </c>
      <c r="I4655" s="2">
        <v>83.33</v>
      </c>
      <c r="J4655" s="2">
        <v>0</v>
      </c>
      <c r="K4655" s="2">
        <v>84</v>
      </c>
      <c r="L4655" s="2">
        <v>0</v>
      </c>
      <c r="M4655" s="2">
        <v>0</v>
      </c>
      <c r="N4655" s="2">
        <v>83</v>
      </c>
      <c r="O4655" s="2">
        <v>79</v>
      </c>
      <c r="P4655" s="2">
        <v>81</v>
      </c>
      <c r="Q4655" s="2">
        <v>0</v>
      </c>
      <c r="R4655" s="2">
        <v>95</v>
      </c>
      <c r="S4655" s="2">
        <v>78</v>
      </c>
      <c r="T4655" s="6">
        <f>D4655-E4655</f>
        <v>2.1700000000000728</v>
      </c>
      <c r="U4655" s="6">
        <f>G4655-F4655</f>
        <v>7.3799999999991428E-2</v>
      </c>
    </row>
    <row r="4656" spans="1:21" x14ac:dyDescent="0.25">
      <c r="A4656" s="6">
        <v>2349</v>
      </c>
      <c r="B4656" s="10">
        <v>21.8000000000001</v>
      </c>
      <c r="C4656" s="2">
        <v>510</v>
      </c>
      <c r="D4656" s="2">
        <v>2676.57</v>
      </c>
      <c r="E4656" s="2">
        <v>2674.08</v>
      </c>
      <c r="F4656" s="2">
        <v>89.0976</v>
      </c>
      <c r="G4656" s="2">
        <v>89.180599999999998</v>
      </c>
      <c r="H4656" s="2" t="s">
        <v>693</v>
      </c>
      <c r="I4656" s="2">
        <v>85</v>
      </c>
      <c r="J4656" s="2">
        <v>0</v>
      </c>
      <c r="K4656" s="2">
        <v>84</v>
      </c>
      <c r="L4656" s="2">
        <v>0</v>
      </c>
      <c r="M4656" s="2">
        <v>0</v>
      </c>
      <c r="N4656" s="2">
        <v>0</v>
      </c>
      <c r="O4656" s="2">
        <v>80</v>
      </c>
      <c r="P4656" s="2">
        <v>82</v>
      </c>
      <c r="Q4656" s="2">
        <v>89</v>
      </c>
      <c r="R4656" s="2">
        <v>96</v>
      </c>
      <c r="S4656" s="2">
        <v>79</v>
      </c>
      <c r="T4656" s="6">
        <f>D4656-E4656</f>
        <v>2.4900000000002365</v>
      </c>
      <c r="U4656" s="6">
        <f>G4656-F4656</f>
        <v>8.2999999999998408E-2</v>
      </c>
    </row>
    <row r="4657" spans="1:21" x14ac:dyDescent="0.25">
      <c r="A4657" s="6">
        <v>2399</v>
      </c>
      <c r="B4657" s="10">
        <v>21.8000000000001</v>
      </c>
      <c r="C4657" s="2">
        <v>520</v>
      </c>
      <c r="D4657" s="2">
        <v>2728.93</v>
      </c>
      <c r="E4657" s="2">
        <v>2726.2</v>
      </c>
      <c r="F4657" s="2">
        <v>89.101500000000001</v>
      </c>
      <c r="G4657" s="2">
        <v>89.190799999999996</v>
      </c>
      <c r="H4657" s="2" t="s">
        <v>693</v>
      </c>
      <c r="I4657" s="2">
        <v>86.67</v>
      </c>
      <c r="J4657" s="2">
        <v>0</v>
      </c>
      <c r="K4657" s="2">
        <v>85</v>
      </c>
      <c r="L4657" s="2">
        <v>0</v>
      </c>
      <c r="M4657" s="2">
        <v>0</v>
      </c>
      <c r="N4657" s="2">
        <v>85</v>
      </c>
      <c r="O4657" s="2">
        <v>81</v>
      </c>
      <c r="P4657" s="2">
        <v>82</v>
      </c>
      <c r="Q4657" s="2">
        <v>90</v>
      </c>
      <c r="R4657" s="2">
        <v>97</v>
      </c>
      <c r="S4657" s="2">
        <v>0</v>
      </c>
      <c r="T4657" s="6">
        <f>D4657-E4657</f>
        <v>2.7300000000000182</v>
      </c>
      <c r="U4657" s="6">
        <f>G4657-F4657</f>
        <v>8.9299999999994384E-2</v>
      </c>
    </row>
    <row r="4658" spans="1:21" x14ac:dyDescent="0.25">
      <c r="A4658" s="6">
        <v>2449</v>
      </c>
      <c r="B4658" s="10">
        <v>21.8000000000001</v>
      </c>
      <c r="C4658" s="2">
        <v>530</v>
      </c>
      <c r="D4658" s="2">
        <v>2781.8</v>
      </c>
      <c r="E4658" s="2">
        <v>2778.67</v>
      </c>
      <c r="F4658" s="2">
        <v>89.089100000000002</v>
      </c>
      <c r="G4658" s="2">
        <v>89.189400000000006</v>
      </c>
      <c r="H4658" s="2" t="s">
        <v>693</v>
      </c>
      <c r="I4658" s="2">
        <v>88.33</v>
      </c>
      <c r="J4658" s="2">
        <v>0</v>
      </c>
      <c r="K4658" s="2">
        <v>87</v>
      </c>
      <c r="L4658" s="2">
        <v>0</v>
      </c>
      <c r="M4658" s="2">
        <v>0</v>
      </c>
      <c r="N4658" s="2">
        <v>87</v>
      </c>
      <c r="O4658" s="2">
        <v>82</v>
      </c>
      <c r="P4658" s="2">
        <v>84</v>
      </c>
      <c r="Q4658" s="2">
        <v>92</v>
      </c>
      <c r="R4658" s="2">
        <v>98</v>
      </c>
      <c r="S4658" s="2">
        <v>0</v>
      </c>
      <c r="T4658" s="6">
        <f>D4658-E4658</f>
        <v>3.1300000000001091</v>
      </c>
      <c r="U4658" s="6">
        <f>G4658-F4658</f>
        <v>0.10030000000000427</v>
      </c>
    </row>
    <row r="4659" spans="1:21" x14ac:dyDescent="0.25">
      <c r="A4659" s="6">
        <v>2499</v>
      </c>
      <c r="B4659" s="10">
        <v>21.8000000000001</v>
      </c>
      <c r="C4659" s="2">
        <v>540</v>
      </c>
      <c r="D4659" s="2">
        <v>2835.2</v>
      </c>
      <c r="E4659" s="2">
        <v>2831.82</v>
      </c>
      <c r="F4659" s="2">
        <v>89.060400000000001</v>
      </c>
      <c r="G4659" s="2">
        <v>89.166700000000006</v>
      </c>
      <c r="H4659" s="2" t="s">
        <v>693</v>
      </c>
      <c r="I4659" s="2">
        <v>90</v>
      </c>
      <c r="J4659" s="2">
        <v>0</v>
      </c>
      <c r="K4659" s="2">
        <v>89</v>
      </c>
      <c r="L4659" s="2">
        <v>0</v>
      </c>
      <c r="M4659" s="2">
        <v>0</v>
      </c>
      <c r="N4659" s="2">
        <v>89</v>
      </c>
      <c r="O4659" s="2">
        <v>85</v>
      </c>
      <c r="P4659" s="2">
        <v>85</v>
      </c>
      <c r="Q4659" s="2">
        <v>93</v>
      </c>
      <c r="R4659" s="2">
        <v>99</v>
      </c>
      <c r="S4659" s="2">
        <v>0</v>
      </c>
      <c r="T4659" s="6">
        <f>D4659-E4659</f>
        <v>3.3799999999996544</v>
      </c>
      <c r="U4659" s="6">
        <f>G4659-F4659</f>
        <v>0.1063000000000045</v>
      </c>
    </row>
    <row r="4660" spans="1:21" x14ac:dyDescent="0.25">
      <c r="A4660" s="6">
        <v>2549</v>
      </c>
      <c r="B4660" s="10">
        <v>21.8000000000001</v>
      </c>
      <c r="C4660" s="2">
        <v>550</v>
      </c>
      <c r="D4660" s="2">
        <v>2889.26</v>
      </c>
      <c r="E4660" s="2">
        <v>2885.65</v>
      </c>
      <c r="F4660" s="2">
        <v>89.012299999999996</v>
      </c>
      <c r="G4660" s="2">
        <v>89.123800000000003</v>
      </c>
      <c r="H4660" s="2" t="s">
        <v>693</v>
      </c>
      <c r="I4660" s="2">
        <v>91.67</v>
      </c>
      <c r="J4660" s="2">
        <v>0</v>
      </c>
      <c r="K4660" s="2">
        <v>90</v>
      </c>
      <c r="L4660" s="2">
        <v>0</v>
      </c>
      <c r="M4660" s="2">
        <v>0</v>
      </c>
      <c r="N4660" s="2">
        <v>92</v>
      </c>
      <c r="O4660" s="2">
        <v>87</v>
      </c>
      <c r="P4660" s="2">
        <v>86</v>
      </c>
      <c r="Q4660" s="2">
        <v>95</v>
      </c>
      <c r="R4660" s="2">
        <v>100</v>
      </c>
      <c r="S4660" s="2">
        <v>0</v>
      </c>
      <c r="T4660" s="6">
        <f>D4660-E4660</f>
        <v>3.6100000000001273</v>
      </c>
      <c r="U4660" s="6">
        <f>G4660-F4660</f>
        <v>0.11150000000000659</v>
      </c>
    </row>
    <row r="4661" spans="1:21" x14ac:dyDescent="0.25">
      <c r="A4661" s="6">
        <v>2599</v>
      </c>
      <c r="B4661" s="10">
        <v>21.8000000000001</v>
      </c>
      <c r="C4661" s="2">
        <v>560</v>
      </c>
      <c r="D4661" s="2">
        <v>2943.95</v>
      </c>
      <c r="E4661" s="2">
        <v>2940.26</v>
      </c>
      <c r="F4661" s="2">
        <v>88.947199999999995</v>
      </c>
      <c r="G4661" s="2">
        <v>89.058800000000005</v>
      </c>
      <c r="H4661" s="2" t="s">
        <v>693</v>
      </c>
      <c r="I4661" s="2">
        <v>93.33</v>
      </c>
      <c r="J4661" s="2">
        <v>0</v>
      </c>
      <c r="K4661" s="2">
        <v>93</v>
      </c>
      <c r="L4661" s="2">
        <v>0</v>
      </c>
      <c r="M4661" s="2">
        <v>0</v>
      </c>
      <c r="N4661" s="2">
        <v>94</v>
      </c>
      <c r="O4661" s="2">
        <v>89</v>
      </c>
      <c r="P4661" s="2">
        <v>87</v>
      </c>
      <c r="Q4661" s="2">
        <v>97</v>
      </c>
      <c r="R4661" s="2">
        <v>100</v>
      </c>
      <c r="S4661" s="2">
        <v>0</v>
      </c>
      <c r="T4661" s="6">
        <f>D4661-E4661</f>
        <v>3.6899999999995998</v>
      </c>
      <c r="U4661" s="6">
        <f>G4661-F4661</f>
        <v>0.11160000000000991</v>
      </c>
    </row>
    <row r="4662" spans="1:21" x14ac:dyDescent="0.25">
      <c r="A4662" s="6">
        <v>2649</v>
      </c>
      <c r="B4662" s="10">
        <v>21.8000000000001</v>
      </c>
      <c r="C4662" s="2">
        <v>570</v>
      </c>
      <c r="D4662" s="2">
        <v>2997.77</v>
      </c>
      <c r="E4662" s="2">
        <v>2995.77</v>
      </c>
      <c r="F4662" s="2">
        <v>88.91</v>
      </c>
      <c r="G4662" s="2">
        <v>88.969399999999993</v>
      </c>
      <c r="H4662" s="2" t="s">
        <v>694</v>
      </c>
      <c r="I4662" s="2">
        <v>81.430000000000007</v>
      </c>
      <c r="J4662" s="2">
        <v>0</v>
      </c>
      <c r="K4662" s="2">
        <v>95</v>
      </c>
      <c r="L4662" s="2">
        <v>0</v>
      </c>
      <c r="M4662" s="2">
        <v>0</v>
      </c>
      <c r="N4662" s="2">
        <v>97</v>
      </c>
      <c r="O4662" s="2">
        <v>92</v>
      </c>
      <c r="P4662" s="2">
        <v>88</v>
      </c>
      <c r="Q4662" s="2">
        <v>98</v>
      </c>
      <c r="R4662" s="2">
        <v>100</v>
      </c>
      <c r="S4662" s="2">
        <v>0</v>
      </c>
      <c r="T4662" s="6">
        <f>D4662-E4662</f>
        <v>2</v>
      </c>
      <c r="U4662" s="6">
        <f>G4662-F4662</f>
        <v>5.9399999999996567E-2</v>
      </c>
    </row>
    <row r="4663" spans="1:21" x14ac:dyDescent="0.25">
      <c r="A4663" s="6">
        <v>2699</v>
      </c>
      <c r="B4663" s="10">
        <v>21.8000000000001</v>
      </c>
      <c r="C4663" s="2">
        <v>580</v>
      </c>
      <c r="D4663" s="2">
        <v>3049.35</v>
      </c>
      <c r="E4663" s="2">
        <v>3047.09</v>
      </c>
      <c r="F4663" s="2">
        <v>88.939499999999995</v>
      </c>
      <c r="G4663" s="2">
        <v>89.005600000000001</v>
      </c>
      <c r="H4663" s="2" t="s">
        <v>694</v>
      </c>
      <c r="I4663" s="2">
        <v>82.86</v>
      </c>
      <c r="J4663" s="2">
        <v>0</v>
      </c>
      <c r="K4663" s="2">
        <v>82</v>
      </c>
      <c r="L4663" s="2">
        <v>0</v>
      </c>
      <c r="M4663" s="2">
        <v>0</v>
      </c>
      <c r="N4663" s="2">
        <v>81</v>
      </c>
      <c r="O4663" s="2">
        <v>78</v>
      </c>
      <c r="P4663" s="2">
        <v>81</v>
      </c>
      <c r="Q4663" s="2">
        <v>87</v>
      </c>
      <c r="R4663" s="2">
        <v>94</v>
      </c>
      <c r="S4663" s="2">
        <v>77</v>
      </c>
      <c r="T4663" s="6">
        <f>D4663-E4663</f>
        <v>2.2599999999997635</v>
      </c>
      <c r="U4663" s="6">
        <f>G4663-F4663</f>
        <v>6.6100000000005821E-2</v>
      </c>
    </row>
    <row r="4664" spans="1:21" x14ac:dyDescent="0.25">
      <c r="A4664" s="6">
        <v>2749</v>
      </c>
      <c r="B4664" s="10">
        <v>21.8000000000001</v>
      </c>
      <c r="C4664" s="2">
        <v>590</v>
      </c>
      <c r="D4664" s="2">
        <v>3101.32</v>
      </c>
      <c r="E4664" s="2">
        <v>3098.55</v>
      </c>
      <c r="F4664" s="2">
        <v>88.957099999999997</v>
      </c>
      <c r="G4664" s="2">
        <v>89.036500000000004</v>
      </c>
      <c r="H4664" s="2" t="s">
        <v>694</v>
      </c>
      <c r="I4664" s="2">
        <v>84.29</v>
      </c>
      <c r="J4664" s="2">
        <v>0</v>
      </c>
      <c r="K4664" s="2">
        <v>84</v>
      </c>
      <c r="L4664" s="2">
        <v>0</v>
      </c>
      <c r="M4664" s="2">
        <v>0</v>
      </c>
      <c r="N4664" s="2">
        <v>83</v>
      </c>
      <c r="O4664" s="2">
        <v>79</v>
      </c>
      <c r="P4664" s="2">
        <v>82</v>
      </c>
      <c r="Q4664" s="2">
        <v>89</v>
      </c>
      <c r="R4664" s="2">
        <v>95</v>
      </c>
      <c r="S4664" s="2">
        <v>78</v>
      </c>
      <c r="T4664" s="6">
        <f>D4664-E4664</f>
        <v>2.7699999999999818</v>
      </c>
      <c r="U4664" s="6">
        <f>G4664-F4664</f>
        <v>7.9400000000006798E-2</v>
      </c>
    </row>
    <row r="4665" spans="1:21" x14ac:dyDescent="0.25">
      <c r="A4665" s="6">
        <v>2799</v>
      </c>
      <c r="B4665" s="10">
        <v>21.8000000000001</v>
      </c>
      <c r="C4665" s="2">
        <v>600</v>
      </c>
      <c r="D4665" s="2">
        <v>3153.7</v>
      </c>
      <c r="E4665" s="2">
        <v>3150.46</v>
      </c>
      <c r="F4665" s="2">
        <v>88.962100000000007</v>
      </c>
      <c r="G4665" s="2">
        <v>89.053700000000006</v>
      </c>
      <c r="H4665" s="2" t="s">
        <v>694</v>
      </c>
      <c r="I4665" s="2">
        <v>85.71</v>
      </c>
      <c r="J4665" s="2">
        <v>0</v>
      </c>
      <c r="K4665" s="2">
        <v>85</v>
      </c>
      <c r="L4665" s="2">
        <v>0</v>
      </c>
      <c r="M4665" s="2">
        <v>0</v>
      </c>
      <c r="N4665" s="2">
        <v>85</v>
      </c>
      <c r="O4665" s="2">
        <v>80</v>
      </c>
      <c r="P4665" s="2">
        <v>82</v>
      </c>
      <c r="Q4665" s="2">
        <v>91</v>
      </c>
      <c r="R4665" s="2">
        <v>97</v>
      </c>
      <c r="S4665" s="2">
        <v>80</v>
      </c>
      <c r="T4665" s="6">
        <f>D4665-E4665</f>
        <v>3.2399999999997817</v>
      </c>
      <c r="U4665" s="6">
        <f>G4665-F4665</f>
        <v>9.1599999999999682E-2</v>
      </c>
    </row>
    <row r="4666" spans="1:21" x14ac:dyDescent="0.25">
      <c r="A4666" s="6">
        <v>2849</v>
      </c>
      <c r="B4666" s="10">
        <v>21.8000000000001</v>
      </c>
      <c r="C4666" s="2">
        <v>610</v>
      </c>
      <c r="D4666" s="2">
        <v>3206.51</v>
      </c>
      <c r="E4666" s="2">
        <v>3202.91</v>
      </c>
      <c r="F4666" s="2">
        <v>88.955399999999997</v>
      </c>
      <c r="G4666" s="2">
        <v>89.055300000000003</v>
      </c>
      <c r="H4666" s="2" t="s">
        <v>694</v>
      </c>
      <c r="I4666" s="2">
        <v>87.14</v>
      </c>
      <c r="J4666" s="2">
        <v>0</v>
      </c>
      <c r="K4666" s="2">
        <v>87</v>
      </c>
      <c r="L4666" s="2">
        <v>0</v>
      </c>
      <c r="M4666" s="2">
        <v>0</v>
      </c>
      <c r="N4666" s="2">
        <v>87</v>
      </c>
      <c r="O4666" s="2">
        <v>82</v>
      </c>
      <c r="P4666" s="2">
        <v>83</v>
      </c>
      <c r="Q4666" s="2">
        <v>92</v>
      </c>
      <c r="R4666" s="2">
        <v>98</v>
      </c>
      <c r="S4666" s="2">
        <v>81</v>
      </c>
      <c r="T4666" s="6">
        <f>D4666-E4666</f>
        <v>3.6000000000003638</v>
      </c>
      <c r="U4666" s="6">
        <f>G4666-F4666</f>
        <v>9.9900000000005207E-2</v>
      </c>
    </row>
    <row r="4667" spans="1:21" x14ac:dyDescent="0.25">
      <c r="A4667" s="6">
        <v>2899</v>
      </c>
      <c r="B4667" s="10">
        <v>21.8000000000001</v>
      </c>
      <c r="C4667" s="2">
        <v>620</v>
      </c>
      <c r="D4667" s="2">
        <v>3259.82</v>
      </c>
      <c r="E4667" s="2">
        <v>3255.92</v>
      </c>
      <c r="F4667" s="2">
        <v>88.935100000000006</v>
      </c>
      <c r="G4667" s="2">
        <v>89.041499999999999</v>
      </c>
      <c r="H4667" s="2" t="s">
        <v>694</v>
      </c>
      <c r="I4667" s="2">
        <v>88.57</v>
      </c>
      <c r="J4667" s="2">
        <v>0</v>
      </c>
      <c r="K4667" s="2">
        <v>88</v>
      </c>
      <c r="L4667" s="2">
        <v>0</v>
      </c>
      <c r="M4667" s="2">
        <v>0</v>
      </c>
      <c r="N4667" s="2">
        <v>89</v>
      </c>
      <c r="O4667" s="2">
        <v>84</v>
      </c>
      <c r="P4667" s="2">
        <v>84</v>
      </c>
      <c r="Q4667" s="2">
        <v>93</v>
      </c>
      <c r="R4667" s="2">
        <v>99</v>
      </c>
      <c r="S4667" s="2">
        <v>83</v>
      </c>
      <c r="T4667" s="6">
        <f>D4667-E4667</f>
        <v>3.9000000000000909</v>
      </c>
      <c r="U4667" s="6">
        <f>G4667-F4667</f>
        <v>0.10639999999999361</v>
      </c>
    </row>
    <row r="4668" spans="1:21" x14ac:dyDescent="0.25">
      <c r="A4668" s="6">
        <v>2949</v>
      </c>
      <c r="B4668" s="10">
        <v>21.8000000000001</v>
      </c>
      <c r="C4668" s="2">
        <v>630</v>
      </c>
      <c r="D4668" s="2">
        <v>3313.57</v>
      </c>
      <c r="E4668" s="2">
        <v>3309.51</v>
      </c>
      <c r="F4668" s="2">
        <v>88.903499999999994</v>
      </c>
      <c r="G4668" s="2">
        <v>89.012600000000006</v>
      </c>
      <c r="H4668" s="2" t="s">
        <v>694</v>
      </c>
      <c r="I4668" s="2">
        <v>90</v>
      </c>
      <c r="J4668" s="2">
        <v>0</v>
      </c>
      <c r="K4668" s="2">
        <v>90</v>
      </c>
      <c r="L4668" s="2">
        <v>0</v>
      </c>
      <c r="M4668" s="2">
        <v>0</v>
      </c>
      <c r="N4668" s="2">
        <v>91</v>
      </c>
      <c r="O4668" s="2">
        <v>86</v>
      </c>
      <c r="P4668" s="2">
        <v>85</v>
      </c>
      <c r="Q4668" s="2">
        <v>94</v>
      </c>
      <c r="R4668" s="2">
        <v>100</v>
      </c>
      <c r="S4668" s="2">
        <v>84</v>
      </c>
      <c r="T4668" s="6">
        <f>D4668-E4668</f>
        <v>4.0599999999999454</v>
      </c>
      <c r="U4668" s="6">
        <f>G4668-F4668</f>
        <v>0.10910000000001219</v>
      </c>
    </row>
    <row r="4669" spans="1:21" x14ac:dyDescent="0.25">
      <c r="A4669" s="6">
        <v>2999</v>
      </c>
      <c r="B4669" s="10">
        <v>21.8000000000001</v>
      </c>
      <c r="C4669" s="2">
        <v>640</v>
      </c>
      <c r="D4669" s="2">
        <v>3367.92</v>
      </c>
      <c r="E4669" s="2">
        <v>3363.69</v>
      </c>
      <c r="F4669" s="2">
        <v>88.857200000000006</v>
      </c>
      <c r="G4669" s="2">
        <v>88.968999999999994</v>
      </c>
      <c r="H4669" s="2" t="s">
        <v>694</v>
      </c>
      <c r="I4669" s="2">
        <v>91.43</v>
      </c>
      <c r="J4669" s="2">
        <v>0</v>
      </c>
      <c r="K4669" s="2">
        <v>91</v>
      </c>
      <c r="L4669" s="2">
        <v>0</v>
      </c>
      <c r="M4669" s="2">
        <v>0</v>
      </c>
      <c r="N4669" s="2">
        <v>93</v>
      </c>
      <c r="O4669" s="2">
        <v>88</v>
      </c>
      <c r="P4669" s="2">
        <v>86</v>
      </c>
      <c r="Q4669" s="2">
        <v>96</v>
      </c>
      <c r="R4669" s="2">
        <v>100</v>
      </c>
      <c r="S4669" s="2">
        <v>86</v>
      </c>
      <c r="T4669" s="6">
        <f>D4669-E4669</f>
        <v>4.2300000000000182</v>
      </c>
      <c r="U4669" s="6">
        <f>G4669-F4669</f>
        <v>0.11179999999998813</v>
      </c>
    </row>
    <row r="4670" spans="1:21" x14ac:dyDescent="0.25">
      <c r="A4670" s="6">
        <v>3049</v>
      </c>
      <c r="B4670" s="10">
        <v>21.8000000000001</v>
      </c>
      <c r="C4670" s="2">
        <v>650</v>
      </c>
      <c r="D4670" s="2">
        <v>3422.77</v>
      </c>
      <c r="E4670" s="2">
        <v>3418.54</v>
      </c>
      <c r="F4670" s="2">
        <v>88.799499999999995</v>
      </c>
      <c r="G4670" s="2">
        <v>88.909300000000002</v>
      </c>
      <c r="H4670" s="2" t="s">
        <v>694</v>
      </c>
      <c r="I4670" s="2">
        <v>92.86</v>
      </c>
      <c r="J4670" s="2">
        <v>0</v>
      </c>
      <c r="K4670" s="2">
        <v>93</v>
      </c>
      <c r="L4670" s="2">
        <v>0</v>
      </c>
      <c r="M4670" s="2">
        <v>0</v>
      </c>
      <c r="N4670" s="2">
        <v>95</v>
      </c>
      <c r="O4670" s="2">
        <v>90</v>
      </c>
      <c r="P4670" s="2">
        <v>87</v>
      </c>
      <c r="Q4670" s="2">
        <v>97</v>
      </c>
      <c r="R4670" s="2">
        <v>100</v>
      </c>
      <c r="S4670" s="2">
        <v>88</v>
      </c>
      <c r="T4670" s="6">
        <f>D4670-E4670</f>
        <v>4.2300000000000182</v>
      </c>
      <c r="U4670" s="6">
        <f>G4670-F4670</f>
        <v>0.109800000000007</v>
      </c>
    </row>
    <row r="4671" spans="1:21" x14ac:dyDescent="0.25">
      <c r="A4671" s="6">
        <v>3099</v>
      </c>
      <c r="B4671" s="10">
        <v>21.8000000000001</v>
      </c>
      <c r="C4671" s="2">
        <v>660</v>
      </c>
      <c r="D4671" s="2">
        <v>3475.61</v>
      </c>
      <c r="E4671" s="2">
        <v>3472.91</v>
      </c>
      <c r="F4671" s="2">
        <v>88.794600000000003</v>
      </c>
      <c r="G4671" s="2">
        <v>88.863799999999998</v>
      </c>
      <c r="H4671" s="2" t="s">
        <v>680</v>
      </c>
      <c r="I4671" s="2">
        <v>82.5</v>
      </c>
      <c r="J4671" s="2">
        <v>0</v>
      </c>
      <c r="K4671" s="2">
        <v>83</v>
      </c>
      <c r="L4671" s="2">
        <v>76</v>
      </c>
      <c r="M4671" s="2">
        <v>0</v>
      </c>
      <c r="N4671" s="2">
        <v>82</v>
      </c>
      <c r="O4671" s="2">
        <v>78</v>
      </c>
      <c r="P4671" s="2">
        <v>81</v>
      </c>
      <c r="Q4671" s="2">
        <v>88</v>
      </c>
      <c r="R4671" s="2">
        <v>95</v>
      </c>
      <c r="S4671" s="2">
        <v>77</v>
      </c>
      <c r="T4671" s="6">
        <f>D4671-E4671</f>
        <v>2.7000000000002728</v>
      </c>
      <c r="U4671" s="6">
        <f>G4671-F4671</f>
        <v>6.9199999999995043E-2</v>
      </c>
    </row>
    <row r="4672" spans="1:21" x14ac:dyDescent="0.25">
      <c r="A4672" s="6">
        <v>3149</v>
      </c>
      <c r="B4672" s="10">
        <v>21.8000000000001</v>
      </c>
      <c r="C4672" s="2">
        <v>670</v>
      </c>
      <c r="D4672" s="2">
        <v>3527.62</v>
      </c>
      <c r="E4672" s="2">
        <v>3524.48</v>
      </c>
      <c r="F4672" s="2">
        <v>88.811199999999999</v>
      </c>
      <c r="G4672" s="2">
        <v>88.890299999999996</v>
      </c>
      <c r="H4672" s="2" t="s">
        <v>680</v>
      </c>
      <c r="I4672" s="2">
        <v>83.75</v>
      </c>
      <c r="J4672" s="2">
        <v>0</v>
      </c>
      <c r="K4672" s="2">
        <v>84</v>
      </c>
      <c r="L4672" s="2">
        <v>78</v>
      </c>
      <c r="M4672" s="2">
        <v>0</v>
      </c>
      <c r="N4672" s="2">
        <v>83</v>
      </c>
      <c r="O4672" s="2">
        <v>80</v>
      </c>
      <c r="P4672" s="2">
        <v>82</v>
      </c>
      <c r="Q4672" s="2">
        <v>89</v>
      </c>
      <c r="R4672" s="2">
        <v>96</v>
      </c>
      <c r="S4672" s="2">
        <v>78</v>
      </c>
      <c r="T4672" s="6">
        <f>D4672-E4672</f>
        <v>3.1399999999998727</v>
      </c>
      <c r="U4672" s="6">
        <f>G4672-F4672</f>
        <v>7.909999999999684E-2</v>
      </c>
    </row>
    <row r="4673" spans="1:21" x14ac:dyDescent="0.25">
      <c r="A4673" s="6">
        <v>3199</v>
      </c>
      <c r="B4673" s="10">
        <v>21.8000000000001</v>
      </c>
      <c r="C4673" s="2">
        <v>680</v>
      </c>
      <c r="D4673" s="2">
        <v>3579.96</v>
      </c>
      <c r="E4673" s="2">
        <v>3576.46</v>
      </c>
      <c r="F4673" s="2">
        <v>88.818899999999999</v>
      </c>
      <c r="G4673" s="2">
        <v>88.905799999999999</v>
      </c>
      <c r="H4673" s="2" t="s">
        <v>680</v>
      </c>
      <c r="I4673" s="2">
        <v>85</v>
      </c>
      <c r="J4673" s="2">
        <v>0</v>
      </c>
      <c r="K4673" s="2">
        <v>85</v>
      </c>
      <c r="L4673" s="2">
        <v>79</v>
      </c>
      <c r="M4673" s="2">
        <v>0</v>
      </c>
      <c r="N4673" s="2">
        <v>85</v>
      </c>
      <c r="O4673" s="2">
        <v>80</v>
      </c>
      <c r="P4673" s="2">
        <v>83</v>
      </c>
      <c r="Q4673" s="2">
        <v>91</v>
      </c>
      <c r="R4673" s="2">
        <v>97</v>
      </c>
      <c r="S4673" s="2">
        <v>80</v>
      </c>
      <c r="T4673" s="6">
        <f>D4673-E4673</f>
        <v>3.5</v>
      </c>
      <c r="U4673" s="6">
        <f>G4673-F4673</f>
        <v>8.6899999999999977E-2</v>
      </c>
    </row>
    <row r="4674" spans="1:21" x14ac:dyDescent="0.25">
      <c r="A4674" s="6">
        <v>3249</v>
      </c>
      <c r="B4674" s="10">
        <v>21.8000000000001</v>
      </c>
      <c r="C4674" s="2">
        <v>690</v>
      </c>
      <c r="D4674" s="2">
        <v>3632.73</v>
      </c>
      <c r="E4674" s="2">
        <v>3628.89</v>
      </c>
      <c r="F4674" s="2">
        <v>88.815799999999996</v>
      </c>
      <c r="G4674" s="2">
        <v>88.909800000000004</v>
      </c>
      <c r="H4674" s="2" t="s">
        <v>680</v>
      </c>
      <c r="I4674" s="2">
        <v>86.25</v>
      </c>
      <c r="J4674" s="2">
        <v>0</v>
      </c>
      <c r="K4674" s="2">
        <v>87</v>
      </c>
      <c r="L4674" s="2">
        <v>81</v>
      </c>
      <c r="M4674" s="2">
        <v>0</v>
      </c>
      <c r="N4674" s="2">
        <v>87</v>
      </c>
      <c r="O4674" s="2">
        <v>82</v>
      </c>
      <c r="P4674" s="2">
        <v>83</v>
      </c>
      <c r="Q4674" s="2">
        <v>92</v>
      </c>
      <c r="R4674" s="2">
        <v>97</v>
      </c>
      <c r="S4674" s="2">
        <v>81</v>
      </c>
      <c r="T4674" s="6">
        <f>D4674-E4674</f>
        <v>3.8400000000001455</v>
      </c>
      <c r="U4674" s="6">
        <f>G4674-F4674</f>
        <v>9.4000000000008299E-2</v>
      </c>
    </row>
    <row r="4675" spans="1:21" x14ac:dyDescent="0.25">
      <c r="A4675" s="6">
        <v>3299</v>
      </c>
      <c r="B4675" s="10">
        <v>21.8000000000001</v>
      </c>
      <c r="C4675" s="2">
        <v>700</v>
      </c>
      <c r="D4675" s="2">
        <v>3685.87</v>
      </c>
      <c r="E4675" s="2">
        <v>3681.79</v>
      </c>
      <c r="F4675" s="2">
        <v>88.804000000000002</v>
      </c>
      <c r="G4675" s="2">
        <v>88.9024</v>
      </c>
      <c r="H4675" s="2" t="s">
        <v>680</v>
      </c>
      <c r="I4675" s="2">
        <v>87.5</v>
      </c>
      <c r="J4675" s="2">
        <v>0</v>
      </c>
      <c r="K4675" s="2">
        <v>88</v>
      </c>
      <c r="L4675" s="2">
        <v>83</v>
      </c>
      <c r="M4675" s="2">
        <v>0</v>
      </c>
      <c r="N4675" s="2">
        <v>88</v>
      </c>
      <c r="O4675" s="2">
        <v>83</v>
      </c>
      <c r="P4675" s="2">
        <v>84</v>
      </c>
      <c r="Q4675" s="2">
        <v>93</v>
      </c>
      <c r="R4675" s="2">
        <v>98</v>
      </c>
      <c r="S4675" s="2">
        <v>83</v>
      </c>
      <c r="T4675" s="6">
        <f>D4675-E4675</f>
        <v>4.0799999999999272</v>
      </c>
      <c r="U4675" s="6">
        <f>G4675-F4675</f>
        <v>9.8399999999998045E-2</v>
      </c>
    </row>
    <row r="4676" spans="1:21" x14ac:dyDescent="0.25">
      <c r="A4676" s="6">
        <v>3349</v>
      </c>
      <c r="B4676" s="10">
        <v>21.8000000000001</v>
      </c>
      <c r="C4676" s="2">
        <v>710</v>
      </c>
      <c r="D4676" s="2">
        <v>3739.41</v>
      </c>
      <c r="E4676" s="2">
        <v>3735.16</v>
      </c>
      <c r="F4676" s="2">
        <v>88.782899999999998</v>
      </c>
      <c r="G4676" s="2">
        <v>88.884</v>
      </c>
      <c r="H4676" s="2" t="s">
        <v>680</v>
      </c>
      <c r="I4676" s="2">
        <v>88.75</v>
      </c>
      <c r="J4676" s="2">
        <v>0</v>
      </c>
      <c r="K4676" s="2">
        <v>89</v>
      </c>
      <c r="L4676" s="2">
        <v>84</v>
      </c>
      <c r="M4676" s="2">
        <v>0</v>
      </c>
      <c r="N4676" s="2">
        <v>90</v>
      </c>
      <c r="O4676" s="2">
        <v>85</v>
      </c>
      <c r="P4676" s="2">
        <v>85</v>
      </c>
      <c r="Q4676" s="2">
        <v>94</v>
      </c>
      <c r="R4676" s="2">
        <v>99</v>
      </c>
      <c r="S4676" s="2">
        <v>84</v>
      </c>
      <c r="T4676" s="6">
        <f>D4676-E4676</f>
        <v>4.25</v>
      </c>
      <c r="U4676" s="6">
        <f>G4676-F4676</f>
        <v>0.10110000000000241</v>
      </c>
    </row>
    <row r="4677" spans="1:21" x14ac:dyDescent="0.25">
      <c r="A4677" s="6">
        <v>3399</v>
      </c>
      <c r="B4677" s="10">
        <v>21.8000000000001</v>
      </c>
      <c r="C4677" s="2">
        <v>720</v>
      </c>
      <c r="D4677" s="2">
        <v>3793.36</v>
      </c>
      <c r="E4677" s="2">
        <v>3789.01</v>
      </c>
      <c r="F4677" s="2">
        <v>88.753</v>
      </c>
      <c r="G4677" s="2">
        <v>88.854900000000001</v>
      </c>
      <c r="H4677" s="2" t="s">
        <v>680</v>
      </c>
      <c r="I4677" s="2">
        <v>90</v>
      </c>
      <c r="J4677" s="2">
        <v>0</v>
      </c>
      <c r="K4677" s="2">
        <v>90</v>
      </c>
      <c r="L4677" s="2">
        <v>86</v>
      </c>
      <c r="M4677" s="2">
        <v>0</v>
      </c>
      <c r="N4677" s="2">
        <v>91</v>
      </c>
      <c r="O4677" s="2">
        <v>87</v>
      </c>
      <c r="P4677" s="2">
        <v>86</v>
      </c>
      <c r="Q4677" s="2">
        <v>95</v>
      </c>
      <c r="R4677" s="2">
        <v>100</v>
      </c>
      <c r="S4677" s="2">
        <v>85</v>
      </c>
      <c r="T4677" s="6">
        <f>D4677-E4677</f>
        <v>4.3499999999999091</v>
      </c>
      <c r="U4677" s="6">
        <f>G4677-F4677</f>
        <v>0.10190000000000055</v>
      </c>
    </row>
    <row r="4678" spans="1:21" x14ac:dyDescent="0.25">
      <c r="A4678" s="6">
        <v>3449</v>
      </c>
      <c r="B4678" s="10">
        <v>21.8000000000001</v>
      </c>
      <c r="C4678" s="2">
        <v>730</v>
      </c>
      <c r="D4678" s="2">
        <v>3847.81</v>
      </c>
      <c r="E4678" s="2">
        <v>3843.4</v>
      </c>
      <c r="F4678" s="2">
        <v>88.712199999999996</v>
      </c>
      <c r="G4678" s="2">
        <v>88.814099999999996</v>
      </c>
      <c r="H4678" s="2" t="s">
        <v>680</v>
      </c>
      <c r="I4678" s="2">
        <v>91.25</v>
      </c>
      <c r="J4678" s="2">
        <v>0</v>
      </c>
      <c r="K4678" s="2">
        <v>92</v>
      </c>
      <c r="L4678" s="2">
        <v>87</v>
      </c>
      <c r="M4678" s="2">
        <v>0</v>
      </c>
      <c r="N4678" s="2">
        <v>93</v>
      </c>
      <c r="O4678" s="2">
        <v>88</v>
      </c>
      <c r="P4678" s="2">
        <v>87</v>
      </c>
      <c r="Q4678" s="2">
        <v>96</v>
      </c>
      <c r="R4678" s="2">
        <v>100</v>
      </c>
      <c r="S4678" s="2">
        <v>87</v>
      </c>
      <c r="T4678" s="6">
        <f>D4678-E4678</f>
        <v>4.4099999999998545</v>
      </c>
      <c r="U4678" s="6">
        <f>G4678-F4678</f>
        <v>0.10190000000000055</v>
      </c>
    </row>
    <row r="4679" spans="1:21" x14ac:dyDescent="0.25">
      <c r="A4679" s="6">
        <v>3499</v>
      </c>
      <c r="B4679" s="10">
        <v>21.8000000000001</v>
      </c>
      <c r="C4679" s="2">
        <v>740</v>
      </c>
      <c r="D4679" s="2">
        <v>3902.7</v>
      </c>
      <c r="E4679" s="2">
        <v>3898.33</v>
      </c>
      <c r="F4679" s="2">
        <v>88.662599999999998</v>
      </c>
      <c r="G4679" s="2">
        <v>88.762100000000004</v>
      </c>
      <c r="H4679" s="2" t="s">
        <v>680</v>
      </c>
      <c r="I4679" s="2">
        <v>92.5</v>
      </c>
      <c r="J4679" s="2">
        <v>0</v>
      </c>
      <c r="K4679" s="2">
        <v>93</v>
      </c>
      <c r="L4679" s="2">
        <v>90</v>
      </c>
      <c r="M4679" s="2">
        <v>0</v>
      </c>
      <c r="N4679" s="2">
        <v>95</v>
      </c>
      <c r="O4679" s="2">
        <v>90</v>
      </c>
      <c r="P4679" s="2">
        <v>87</v>
      </c>
      <c r="Q4679" s="2">
        <v>97</v>
      </c>
      <c r="R4679" s="2">
        <v>100</v>
      </c>
      <c r="S4679" s="2">
        <v>88</v>
      </c>
      <c r="T4679" s="6">
        <f>D4679-E4679</f>
        <v>4.3699999999998909</v>
      </c>
      <c r="U4679" s="6">
        <f>G4679-F4679</f>
        <v>9.9500000000006139E-2</v>
      </c>
    </row>
    <row r="4680" spans="1:21" x14ac:dyDescent="0.25">
      <c r="A4680" s="6">
        <v>3549</v>
      </c>
      <c r="B4680" s="10">
        <v>21.8000000000001</v>
      </c>
      <c r="C4680" s="2">
        <v>750</v>
      </c>
      <c r="D4680" s="2">
        <v>3958.08</v>
      </c>
      <c r="E4680" s="2">
        <v>3953.85</v>
      </c>
      <c r="F4680" s="2">
        <v>88.603499999999997</v>
      </c>
      <c r="G4680" s="2">
        <v>88.698400000000007</v>
      </c>
      <c r="H4680" s="2" t="s">
        <v>680</v>
      </c>
      <c r="I4680" s="2">
        <v>93.75</v>
      </c>
      <c r="J4680" s="2">
        <v>0</v>
      </c>
      <c r="K4680" s="2">
        <v>94</v>
      </c>
      <c r="L4680" s="2">
        <v>92</v>
      </c>
      <c r="M4680" s="2">
        <v>0</v>
      </c>
      <c r="N4680" s="2">
        <v>96</v>
      </c>
      <c r="O4680" s="2">
        <v>92</v>
      </c>
      <c r="P4680" s="2">
        <v>88</v>
      </c>
      <c r="Q4680" s="2">
        <v>98</v>
      </c>
      <c r="R4680" s="2">
        <v>100</v>
      </c>
      <c r="S4680" s="2">
        <v>90</v>
      </c>
      <c r="T4680" s="6">
        <f>D4680-E4680</f>
        <v>4.2300000000000182</v>
      </c>
      <c r="U4680" s="6">
        <f>G4680-F4680</f>
        <v>9.4900000000009754E-2</v>
      </c>
    </row>
    <row r="4681" spans="1:21" x14ac:dyDescent="0.25">
      <c r="A4681" s="6">
        <v>3599</v>
      </c>
      <c r="B4681" s="10">
        <v>21.8000000000001</v>
      </c>
      <c r="C4681" s="2">
        <v>760</v>
      </c>
      <c r="D4681" s="2">
        <v>4013.96</v>
      </c>
      <c r="E4681" s="2">
        <v>4009.94</v>
      </c>
      <c r="F4681" s="2">
        <v>88.534999999999997</v>
      </c>
      <c r="G4681" s="2">
        <v>88.623800000000003</v>
      </c>
      <c r="H4681" s="2" t="s">
        <v>680</v>
      </c>
      <c r="I4681" s="2">
        <v>95</v>
      </c>
      <c r="J4681" s="2">
        <v>0</v>
      </c>
      <c r="K4681" s="2">
        <v>96</v>
      </c>
      <c r="L4681" s="2">
        <v>94</v>
      </c>
      <c r="M4681" s="2">
        <v>0</v>
      </c>
      <c r="N4681" s="2">
        <v>98</v>
      </c>
      <c r="O4681" s="2">
        <v>93</v>
      </c>
      <c r="P4681" s="2">
        <v>89</v>
      </c>
      <c r="Q4681" s="2">
        <v>99</v>
      </c>
      <c r="R4681" s="2">
        <v>100</v>
      </c>
      <c r="S4681" s="2">
        <v>91</v>
      </c>
      <c r="T4681" s="6">
        <f>D4681-E4681</f>
        <v>4.0199999999999818</v>
      </c>
      <c r="U4681" s="6">
        <f>G4681-F4681</f>
        <v>8.8800000000006207E-2</v>
      </c>
    </row>
    <row r="4682" spans="1:21" x14ac:dyDescent="0.25">
      <c r="A4682" s="6">
        <v>3649</v>
      </c>
      <c r="B4682" s="10">
        <v>21.8000000000001</v>
      </c>
      <c r="C4682" s="2">
        <v>770</v>
      </c>
      <c r="D4682" s="2">
        <v>4070.38</v>
      </c>
      <c r="E4682" s="2">
        <v>4066.63</v>
      </c>
      <c r="F4682" s="2">
        <v>88.456599999999995</v>
      </c>
      <c r="G4682" s="2">
        <v>88.538200000000003</v>
      </c>
      <c r="H4682" s="2" t="s">
        <v>680</v>
      </c>
      <c r="I4682" s="2">
        <v>96.25</v>
      </c>
      <c r="J4682" s="2">
        <v>0</v>
      </c>
      <c r="K4682" s="2">
        <v>97</v>
      </c>
      <c r="L4682" s="2">
        <v>96</v>
      </c>
      <c r="M4682" s="2">
        <v>0</v>
      </c>
      <c r="N4682" s="2">
        <v>99</v>
      </c>
      <c r="O4682" s="2">
        <v>95</v>
      </c>
      <c r="P4682" s="2">
        <v>90</v>
      </c>
      <c r="Q4682" s="2">
        <v>100</v>
      </c>
      <c r="R4682" s="2">
        <v>100</v>
      </c>
      <c r="S4682" s="2">
        <v>93</v>
      </c>
      <c r="T4682" s="6">
        <f>D4682-E4682</f>
        <v>3.75</v>
      </c>
      <c r="U4682" s="6">
        <f>G4682-F4682</f>
        <v>8.1600000000008777E-2</v>
      </c>
    </row>
    <row r="4683" spans="1:21" x14ac:dyDescent="0.25">
      <c r="A4683" s="6">
        <v>3699</v>
      </c>
      <c r="B4683" s="10">
        <v>21.8000000000001</v>
      </c>
      <c r="C4683" s="2">
        <v>780</v>
      </c>
      <c r="D4683" s="2">
        <v>4127.33</v>
      </c>
      <c r="E4683" s="2">
        <v>4123.8900000000003</v>
      </c>
      <c r="F4683" s="2">
        <v>88.368899999999996</v>
      </c>
      <c r="G4683" s="2">
        <v>88.442700000000002</v>
      </c>
      <c r="H4683" s="2" t="s">
        <v>680</v>
      </c>
      <c r="I4683" s="2">
        <v>97.5</v>
      </c>
      <c r="J4683" s="2">
        <v>79</v>
      </c>
      <c r="K4683" s="2">
        <v>88</v>
      </c>
      <c r="L4683" s="2">
        <v>83</v>
      </c>
      <c r="M4683" s="2">
        <v>0</v>
      </c>
      <c r="N4683" s="2">
        <v>88</v>
      </c>
      <c r="O4683" s="2">
        <v>83</v>
      </c>
      <c r="P4683" s="2">
        <v>84</v>
      </c>
      <c r="Q4683" s="2">
        <v>93</v>
      </c>
      <c r="R4683" s="2">
        <v>99</v>
      </c>
      <c r="S4683" s="2">
        <v>83</v>
      </c>
      <c r="T4683" s="6">
        <f>D4683-E4683</f>
        <v>3.4399999999995998</v>
      </c>
      <c r="U4683" s="6">
        <f>G4683-F4683</f>
        <v>7.3800000000005639E-2</v>
      </c>
    </row>
    <row r="4684" spans="1:21" x14ac:dyDescent="0.25">
      <c r="A4684" s="6">
        <v>3749</v>
      </c>
      <c r="B4684" s="10">
        <v>21.8000000000001</v>
      </c>
      <c r="C4684" s="2">
        <v>790</v>
      </c>
      <c r="D4684" s="2">
        <v>4182.59</v>
      </c>
      <c r="E4684" s="2">
        <v>4177.2700000000004</v>
      </c>
      <c r="F4684" s="2">
        <v>88.319400000000002</v>
      </c>
      <c r="G4684" s="2">
        <v>88.431899999999999</v>
      </c>
      <c r="H4684" s="2" t="s">
        <v>695</v>
      </c>
      <c r="I4684" s="2">
        <v>87.78</v>
      </c>
      <c r="J4684" s="2">
        <v>80</v>
      </c>
      <c r="K4684" s="2">
        <v>89</v>
      </c>
      <c r="L4684" s="2">
        <v>84</v>
      </c>
      <c r="M4684" s="2">
        <v>0</v>
      </c>
      <c r="N4684" s="2">
        <v>90</v>
      </c>
      <c r="O4684" s="2">
        <v>85</v>
      </c>
      <c r="P4684" s="2">
        <v>85</v>
      </c>
      <c r="Q4684" s="2">
        <v>94</v>
      </c>
      <c r="R4684" s="2">
        <v>99</v>
      </c>
      <c r="S4684" s="2">
        <v>84</v>
      </c>
      <c r="T4684" s="6">
        <f>D4684-E4684</f>
        <v>5.319999999999709</v>
      </c>
      <c r="U4684" s="6">
        <f>G4684-F4684</f>
        <v>0.11249999999999716</v>
      </c>
    </row>
    <row r="4685" spans="1:21" x14ac:dyDescent="0.25">
      <c r="A4685" s="6">
        <v>3799</v>
      </c>
      <c r="B4685" s="10">
        <v>21.8000000000001</v>
      </c>
      <c r="C4685" s="2">
        <v>800</v>
      </c>
      <c r="D4685" s="2">
        <v>4236.6000000000004</v>
      </c>
      <c r="E4685" s="2">
        <v>4231.0600000000004</v>
      </c>
      <c r="F4685" s="2">
        <v>88.297200000000004</v>
      </c>
      <c r="G4685" s="2">
        <v>88.412800000000004</v>
      </c>
      <c r="H4685" s="2" t="s">
        <v>695</v>
      </c>
      <c r="I4685" s="2">
        <v>88.89</v>
      </c>
      <c r="J4685" s="2">
        <v>82</v>
      </c>
      <c r="K4685" s="2">
        <v>90</v>
      </c>
      <c r="L4685" s="2">
        <v>86</v>
      </c>
      <c r="M4685" s="2">
        <v>0</v>
      </c>
      <c r="N4685" s="2">
        <v>91</v>
      </c>
      <c r="O4685" s="2">
        <v>86</v>
      </c>
      <c r="P4685" s="2">
        <v>85</v>
      </c>
      <c r="Q4685" s="2">
        <v>95</v>
      </c>
      <c r="R4685" s="2">
        <v>100</v>
      </c>
      <c r="S4685" s="2">
        <v>85</v>
      </c>
      <c r="T4685" s="6">
        <f>D4685-E4685</f>
        <v>5.5399999999999636</v>
      </c>
      <c r="U4685" s="6">
        <f>G4685-F4685</f>
        <v>0.11560000000000059</v>
      </c>
    </row>
    <row r="4686" spans="1:21" x14ac:dyDescent="0.25">
      <c r="A4686" s="6">
        <v>3849</v>
      </c>
      <c r="B4686" s="10">
        <v>21.8000000000001</v>
      </c>
      <c r="C4686" s="2">
        <v>810</v>
      </c>
      <c r="D4686" s="2">
        <v>4291.01</v>
      </c>
      <c r="E4686" s="2">
        <v>4285.3</v>
      </c>
      <c r="F4686" s="2">
        <v>88.267300000000006</v>
      </c>
      <c r="G4686" s="2">
        <v>88.384900000000002</v>
      </c>
      <c r="H4686" s="2" t="s">
        <v>695</v>
      </c>
      <c r="I4686" s="2">
        <v>90</v>
      </c>
      <c r="J4686" s="2">
        <v>83</v>
      </c>
      <c r="K4686" s="2">
        <v>91</v>
      </c>
      <c r="L4686" s="2">
        <v>87</v>
      </c>
      <c r="M4686" s="2">
        <v>0</v>
      </c>
      <c r="N4686" s="2">
        <v>93</v>
      </c>
      <c r="O4686" s="2">
        <v>88</v>
      </c>
      <c r="P4686" s="2">
        <v>86</v>
      </c>
      <c r="Q4686" s="2">
        <v>96</v>
      </c>
      <c r="R4686" s="2">
        <v>100</v>
      </c>
      <c r="S4686" s="2">
        <v>86</v>
      </c>
      <c r="T4686" s="6">
        <f>D4686-E4686</f>
        <v>5.7100000000000364</v>
      </c>
      <c r="U4686" s="6">
        <f>G4686-F4686</f>
        <v>0.11759999999999593</v>
      </c>
    </row>
    <row r="4687" spans="1:21" x14ac:dyDescent="0.25">
      <c r="A4687" s="6">
        <v>3899</v>
      </c>
      <c r="B4687" s="10">
        <v>21.8000000000001</v>
      </c>
      <c r="C4687" s="2">
        <v>820</v>
      </c>
      <c r="D4687" s="2">
        <v>4345.8900000000003</v>
      </c>
      <c r="E4687" s="2">
        <v>4340.04</v>
      </c>
      <c r="F4687" s="2">
        <v>88.2286</v>
      </c>
      <c r="G4687" s="2">
        <v>88.3476</v>
      </c>
      <c r="H4687" s="2" t="s">
        <v>695</v>
      </c>
      <c r="I4687" s="2">
        <v>91.11</v>
      </c>
      <c r="J4687" s="2">
        <v>84</v>
      </c>
      <c r="K4687" s="2">
        <v>92</v>
      </c>
      <c r="L4687" s="2">
        <v>89</v>
      </c>
      <c r="M4687" s="2">
        <v>0</v>
      </c>
      <c r="N4687" s="2">
        <v>94</v>
      </c>
      <c r="O4687" s="2">
        <v>89</v>
      </c>
      <c r="P4687" s="2">
        <v>87</v>
      </c>
      <c r="Q4687" s="2">
        <v>97</v>
      </c>
      <c r="R4687" s="2">
        <v>100</v>
      </c>
      <c r="S4687" s="2">
        <v>88</v>
      </c>
      <c r="T4687" s="6">
        <f>D4687-E4687</f>
        <v>5.8500000000003638</v>
      </c>
      <c r="U4687" s="6">
        <f>G4687-F4687</f>
        <v>0.11899999999999977</v>
      </c>
    </row>
    <row r="4688" spans="1:21" x14ac:dyDescent="0.25">
      <c r="A4688" s="6">
        <v>3949</v>
      </c>
      <c r="B4688" s="10">
        <v>21.8000000000001</v>
      </c>
      <c r="C4688" s="2">
        <v>830</v>
      </c>
      <c r="D4688" s="2">
        <v>4401.2</v>
      </c>
      <c r="E4688" s="2">
        <v>4395.29</v>
      </c>
      <c r="F4688" s="2">
        <v>88.182299999999998</v>
      </c>
      <c r="G4688" s="2">
        <v>88.300899999999999</v>
      </c>
      <c r="H4688" s="2" t="s">
        <v>695</v>
      </c>
      <c r="I4688" s="2">
        <v>92.22</v>
      </c>
      <c r="J4688" s="2">
        <v>85</v>
      </c>
      <c r="K4688" s="2">
        <v>94</v>
      </c>
      <c r="L4688" s="2">
        <v>91</v>
      </c>
      <c r="M4688" s="2">
        <v>0</v>
      </c>
      <c r="N4688" s="2">
        <v>95</v>
      </c>
      <c r="O4688" s="2">
        <v>91</v>
      </c>
      <c r="P4688" s="2">
        <v>88</v>
      </c>
      <c r="Q4688" s="2">
        <v>97</v>
      </c>
      <c r="R4688" s="2">
        <v>100</v>
      </c>
      <c r="S4688" s="2">
        <v>89</v>
      </c>
      <c r="T4688" s="6">
        <f>D4688-E4688</f>
        <v>5.9099999999998545</v>
      </c>
      <c r="U4688" s="6">
        <f>G4688-F4688</f>
        <v>0.1186000000000007</v>
      </c>
    </row>
    <row r="4689" spans="1:21" x14ac:dyDescent="0.25">
      <c r="A4689" s="6">
        <v>3999</v>
      </c>
      <c r="B4689" s="10">
        <v>21.8000000000001</v>
      </c>
      <c r="C4689" s="2">
        <v>840</v>
      </c>
      <c r="D4689" s="2">
        <v>4456.9799999999996</v>
      </c>
      <c r="E4689" s="2">
        <v>4451.0600000000004</v>
      </c>
      <c r="F4689" s="2">
        <v>88.127899999999997</v>
      </c>
      <c r="G4689" s="2">
        <v>88.245000000000005</v>
      </c>
      <c r="H4689" s="2" t="s">
        <v>695</v>
      </c>
      <c r="I4689" s="2">
        <v>93.33</v>
      </c>
      <c r="J4689" s="2">
        <v>86</v>
      </c>
      <c r="K4689" s="2">
        <v>95</v>
      </c>
      <c r="L4689" s="2">
        <v>93</v>
      </c>
      <c r="M4689" s="2">
        <v>0</v>
      </c>
      <c r="N4689" s="2">
        <v>97</v>
      </c>
      <c r="O4689" s="2">
        <v>92</v>
      </c>
      <c r="P4689" s="2">
        <v>89</v>
      </c>
      <c r="Q4689" s="2">
        <v>98</v>
      </c>
      <c r="R4689" s="2">
        <v>100</v>
      </c>
      <c r="S4689" s="2">
        <v>90</v>
      </c>
      <c r="T4689" s="6">
        <f>D4689-E4689</f>
        <v>5.9199999999991633</v>
      </c>
      <c r="U4689" s="6">
        <f>G4689-F4689</f>
        <v>0.11710000000000775</v>
      </c>
    </row>
    <row r="4690" spans="1:21" x14ac:dyDescent="0.25">
      <c r="A4690" s="6">
        <v>4049</v>
      </c>
      <c r="B4690" s="10">
        <v>21.8000000000001</v>
      </c>
      <c r="C4690" s="2">
        <v>850</v>
      </c>
      <c r="D4690" s="2">
        <v>4513.24</v>
      </c>
      <c r="E4690" s="2">
        <v>4507.3500000000004</v>
      </c>
      <c r="F4690" s="2">
        <v>88.065299999999993</v>
      </c>
      <c r="G4690" s="2">
        <v>88.180400000000006</v>
      </c>
      <c r="H4690" s="2" t="s">
        <v>695</v>
      </c>
      <c r="I4690" s="2">
        <v>94.44</v>
      </c>
      <c r="J4690" s="2">
        <v>87</v>
      </c>
      <c r="K4690" s="2">
        <v>96</v>
      </c>
      <c r="L4690" s="2">
        <v>94</v>
      </c>
      <c r="M4690" s="2">
        <v>0</v>
      </c>
      <c r="N4690" s="2">
        <v>98</v>
      </c>
      <c r="O4690" s="2">
        <v>94</v>
      </c>
      <c r="P4690" s="2">
        <v>90</v>
      </c>
      <c r="Q4690" s="2">
        <v>99</v>
      </c>
      <c r="R4690" s="2">
        <v>100</v>
      </c>
      <c r="S4690" s="2">
        <v>92</v>
      </c>
      <c r="T4690" s="6">
        <f>D4690-E4690</f>
        <v>5.8899999999994179</v>
      </c>
      <c r="U4690" s="6">
        <f>G4690-F4690</f>
        <v>0.11510000000001241</v>
      </c>
    </row>
    <row r="4691" spans="1:21" x14ac:dyDescent="0.25">
      <c r="A4691" s="6">
        <v>4099</v>
      </c>
      <c r="B4691" s="10">
        <v>21.8000000000001</v>
      </c>
      <c r="C4691" s="2">
        <v>860</v>
      </c>
      <c r="D4691" s="2">
        <v>4569.9799999999996</v>
      </c>
      <c r="E4691" s="2">
        <v>4564.16</v>
      </c>
      <c r="F4691" s="2">
        <v>87.995099999999994</v>
      </c>
      <c r="G4691" s="2">
        <v>88.107299999999995</v>
      </c>
      <c r="H4691" s="2" t="s">
        <v>695</v>
      </c>
      <c r="I4691" s="2">
        <v>95.56</v>
      </c>
      <c r="J4691" s="2">
        <v>88</v>
      </c>
      <c r="K4691" s="2">
        <v>97</v>
      </c>
      <c r="L4691" s="2">
        <v>97</v>
      </c>
      <c r="M4691" s="2">
        <v>0</v>
      </c>
      <c r="N4691" s="2">
        <v>100</v>
      </c>
      <c r="O4691" s="2">
        <v>95</v>
      </c>
      <c r="P4691" s="2">
        <v>90</v>
      </c>
      <c r="Q4691" s="2">
        <v>100</v>
      </c>
      <c r="R4691" s="2">
        <v>100</v>
      </c>
      <c r="S4691" s="2">
        <v>93</v>
      </c>
      <c r="T4691" s="6">
        <f>D4691-E4691</f>
        <v>5.819999999999709</v>
      </c>
      <c r="U4691" s="6">
        <f>G4691-F4691</f>
        <v>0.11220000000000141</v>
      </c>
    </row>
    <row r="4692" spans="1:21" x14ac:dyDescent="0.25">
      <c r="A4692" s="6">
        <v>4149</v>
      </c>
      <c r="B4692" s="10">
        <v>21.8000000000001</v>
      </c>
      <c r="C4692" s="2">
        <v>870</v>
      </c>
      <c r="D4692" s="2">
        <v>4627.1899999999996</v>
      </c>
      <c r="E4692" s="2">
        <v>4621.6000000000004</v>
      </c>
      <c r="F4692" s="2">
        <v>87.917699999999996</v>
      </c>
      <c r="G4692" s="2">
        <v>88.024100000000004</v>
      </c>
      <c r="H4692" s="2" t="s">
        <v>695</v>
      </c>
      <c r="I4692" s="2">
        <v>96.67</v>
      </c>
      <c r="J4692" s="2">
        <v>89</v>
      </c>
      <c r="K4692" s="2">
        <v>99</v>
      </c>
      <c r="L4692" s="2">
        <v>100</v>
      </c>
      <c r="M4692" s="2">
        <v>0</v>
      </c>
      <c r="N4692" s="2">
        <v>100</v>
      </c>
      <c r="O4692" s="2">
        <v>96</v>
      </c>
      <c r="P4692" s="2">
        <v>91</v>
      </c>
      <c r="Q4692" s="2">
        <v>100</v>
      </c>
      <c r="R4692" s="2">
        <v>100</v>
      </c>
      <c r="S4692" s="2">
        <v>95</v>
      </c>
      <c r="T4692" s="6">
        <f>D4692-E4692</f>
        <v>5.589999999999236</v>
      </c>
      <c r="U4692" s="6">
        <f>G4692-F4692</f>
        <v>0.10640000000000782</v>
      </c>
    </row>
    <row r="4693" spans="1:21" x14ac:dyDescent="0.25">
      <c r="A4693" s="6">
        <v>4199</v>
      </c>
      <c r="B4693" s="10">
        <v>21.8000000000001</v>
      </c>
      <c r="C4693" s="2">
        <v>880</v>
      </c>
      <c r="D4693" s="2">
        <v>4683.8</v>
      </c>
      <c r="E4693" s="2">
        <v>4676.8999999999996</v>
      </c>
      <c r="F4693" s="2">
        <v>87.853499999999997</v>
      </c>
      <c r="G4693" s="2">
        <v>87.983099999999993</v>
      </c>
      <c r="H4693" s="2" t="s">
        <v>654</v>
      </c>
      <c r="I4693" s="2">
        <v>88</v>
      </c>
      <c r="J4693" s="2">
        <v>82</v>
      </c>
      <c r="K4693" s="2">
        <v>90</v>
      </c>
      <c r="L4693" s="2">
        <v>86</v>
      </c>
      <c r="M4693" s="2">
        <v>78</v>
      </c>
      <c r="N4693" s="2">
        <v>91</v>
      </c>
      <c r="O4693" s="2">
        <v>87</v>
      </c>
      <c r="P4693" s="2">
        <v>86</v>
      </c>
      <c r="Q4693" s="2">
        <v>95</v>
      </c>
      <c r="R4693" s="2">
        <v>100</v>
      </c>
      <c r="S4693" s="2">
        <v>85</v>
      </c>
      <c r="T4693" s="6">
        <f>D4693-E4693</f>
        <v>6.9000000000005457</v>
      </c>
      <c r="U4693" s="6">
        <f>G4693-F4693</f>
        <v>0.12959999999999638</v>
      </c>
    </row>
    <row r="4694" spans="1:21" x14ac:dyDescent="0.25">
      <c r="A4694" s="6">
        <v>4249</v>
      </c>
      <c r="B4694" s="10">
        <v>21.8000000000001</v>
      </c>
      <c r="C4694" s="2">
        <v>890</v>
      </c>
      <c r="D4694" s="2">
        <v>4738.16</v>
      </c>
      <c r="E4694" s="2">
        <v>4731.21</v>
      </c>
      <c r="F4694" s="2">
        <v>87.832400000000007</v>
      </c>
      <c r="G4694" s="2">
        <v>87.961399999999998</v>
      </c>
      <c r="H4694" s="2" t="s">
        <v>654</v>
      </c>
      <c r="I4694" s="2">
        <v>89</v>
      </c>
      <c r="J4694" s="2">
        <v>83</v>
      </c>
      <c r="K4694" s="2">
        <v>92</v>
      </c>
      <c r="L4694" s="2">
        <v>87</v>
      </c>
      <c r="M4694" s="2">
        <v>79</v>
      </c>
      <c r="N4694" s="2">
        <v>93</v>
      </c>
      <c r="O4694" s="2">
        <v>88</v>
      </c>
      <c r="P4694" s="2">
        <v>86</v>
      </c>
      <c r="Q4694" s="2">
        <v>96</v>
      </c>
      <c r="R4694" s="2">
        <v>100</v>
      </c>
      <c r="S4694" s="2">
        <v>86</v>
      </c>
      <c r="T4694" s="6">
        <f>D4694-E4694</f>
        <v>6.9499999999998181</v>
      </c>
      <c r="U4694" s="6">
        <f>G4694-F4694</f>
        <v>0.12899999999999068</v>
      </c>
    </row>
    <row r="4695" spans="1:21" x14ac:dyDescent="0.25">
      <c r="A4695" s="6">
        <v>4299</v>
      </c>
      <c r="B4695" s="10">
        <v>21.8000000000001</v>
      </c>
      <c r="C4695" s="2">
        <v>900</v>
      </c>
      <c r="D4695" s="2">
        <v>4792.8900000000003</v>
      </c>
      <c r="E4695" s="2">
        <v>4785.93</v>
      </c>
      <c r="F4695" s="2">
        <v>87.805099999999996</v>
      </c>
      <c r="G4695" s="2">
        <v>87.9328</v>
      </c>
      <c r="H4695" s="2" t="s">
        <v>654</v>
      </c>
      <c r="I4695" s="2">
        <v>90</v>
      </c>
      <c r="J4695" s="2">
        <v>84</v>
      </c>
      <c r="K4695" s="2">
        <v>92</v>
      </c>
      <c r="L4695" s="2">
        <v>89</v>
      </c>
      <c r="M4695" s="2">
        <v>81</v>
      </c>
      <c r="N4695" s="2">
        <v>94</v>
      </c>
      <c r="O4695" s="2">
        <v>89</v>
      </c>
      <c r="P4695" s="2">
        <v>87</v>
      </c>
      <c r="Q4695" s="2">
        <v>97</v>
      </c>
      <c r="R4695" s="2">
        <v>100</v>
      </c>
      <c r="S4695" s="2">
        <v>87</v>
      </c>
      <c r="T4695" s="6">
        <f>D4695-E4695</f>
        <v>6.9600000000000364</v>
      </c>
      <c r="U4695" s="6">
        <f>G4695-F4695</f>
        <v>0.12770000000000437</v>
      </c>
    </row>
    <row r="4696" spans="1:21" x14ac:dyDescent="0.25">
      <c r="A4696" s="6">
        <v>4349</v>
      </c>
      <c r="B4696" s="10">
        <v>21.8000000000001</v>
      </c>
      <c r="C4696" s="2">
        <v>910</v>
      </c>
      <c r="D4696" s="2">
        <v>4848</v>
      </c>
      <c r="E4696" s="2">
        <v>4841.09</v>
      </c>
      <c r="F4696" s="2">
        <v>87.771500000000003</v>
      </c>
      <c r="G4696" s="2">
        <v>87.896699999999996</v>
      </c>
      <c r="H4696" s="2" t="s">
        <v>654</v>
      </c>
      <c r="I4696" s="2">
        <v>91</v>
      </c>
      <c r="J4696" s="2">
        <v>85</v>
      </c>
      <c r="K4696" s="2">
        <v>93</v>
      </c>
      <c r="L4696" s="2">
        <v>90</v>
      </c>
      <c r="M4696" s="2">
        <v>83</v>
      </c>
      <c r="N4696" s="2">
        <v>95</v>
      </c>
      <c r="O4696" s="2">
        <v>90</v>
      </c>
      <c r="P4696" s="2">
        <v>88</v>
      </c>
      <c r="Q4696" s="2">
        <v>97</v>
      </c>
      <c r="R4696" s="2">
        <v>100</v>
      </c>
      <c r="S4696" s="2">
        <v>89</v>
      </c>
      <c r="T4696" s="6">
        <f>D4696-E4696</f>
        <v>6.9099999999998545</v>
      </c>
      <c r="U4696" s="6">
        <f>G4696-F4696</f>
        <v>0.12519999999999243</v>
      </c>
    </row>
    <row r="4697" spans="1:21" x14ac:dyDescent="0.25">
      <c r="A4697" s="6">
        <v>4399</v>
      </c>
      <c r="B4697" s="10">
        <v>21.8000000000001</v>
      </c>
      <c r="C4697" s="2">
        <v>920</v>
      </c>
      <c r="D4697" s="2">
        <v>4903.4799999999996</v>
      </c>
      <c r="E4697" s="2">
        <v>4896.6499999999996</v>
      </c>
      <c r="F4697" s="2">
        <v>87.731999999999999</v>
      </c>
      <c r="G4697" s="2">
        <v>87.854299999999995</v>
      </c>
      <c r="H4697" s="2" t="s">
        <v>654</v>
      </c>
      <c r="I4697" s="2">
        <v>92</v>
      </c>
      <c r="J4697" s="2">
        <v>86</v>
      </c>
      <c r="K4697" s="2">
        <v>94</v>
      </c>
      <c r="L4697" s="2">
        <v>92</v>
      </c>
      <c r="M4697" s="2">
        <v>84</v>
      </c>
      <c r="N4697" s="2">
        <v>96</v>
      </c>
      <c r="O4697" s="2">
        <v>92</v>
      </c>
      <c r="P4697" s="2">
        <v>88</v>
      </c>
      <c r="Q4697" s="2">
        <v>98</v>
      </c>
      <c r="R4697" s="2">
        <v>100</v>
      </c>
      <c r="S4697" s="2">
        <v>90</v>
      </c>
      <c r="T4697" s="6">
        <f>D4697-E4697</f>
        <v>6.8299999999999272</v>
      </c>
      <c r="U4697" s="6">
        <f>G4697-F4697</f>
        <v>0.12229999999999563</v>
      </c>
    </row>
    <row r="4698" spans="1:21" x14ac:dyDescent="0.25">
      <c r="A4698" s="6">
        <v>4449</v>
      </c>
      <c r="B4698" s="10">
        <v>21.8000000000001</v>
      </c>
      <c r="C4698" s="2">
        <v>930</v>
      </c>
      <c r="D4698" s="2">
        <v>4959.37</v>
      </c>
      <c r="E4698" s="2">
        <v>4952.68</v>
      </c>
      <c r="F4698" s="2">
        <v>87.686099999999996</v>
      </c>
      <c r="G4698" s="2">
        <v>87.804599999999994</v>
      </c>
      <c r="H4698" s="2" t="s">
        <v>654</v>
      </c>
      <c r="I4698" s="2">
        <v>93</v>
      </c>
      <c r="J4698" s="2">
        <v>86</v>
      </c>
      <c r="K4698" s="2">
        <v>95</v>
      </c>
      <c r="L4698" s="2">
        <v>94</v>
      </c>
      <c r="M4698" s="2">
        <v>86</v>
      </c>
      <c r="N4698" s="2">
        <v>97</v>
      </c>
      <c r="O4698" s="2">
        <v>93</v>
      </c>
      <c r="P4698" s="2">
        <v>89</v>
      </c>
      <c r="Q4698" s="2">
        <v>99</v>
      </c>
      <c r="R4698" s="2">
        <v>100</v>
      </c>
      <c r="S4698" s="2">
        <v>91</v>
      </c>
      <c r="T4698" s="6">
        <f>D4698-E4698</f>
        <v>6.6899999999995998</v>
      </c>
      <c r="U4698" s="6">
        <f>G4698-F4698</f>
        <v>0.11849999999999739</v>
      </c>
    </row>
    <row r="4699" spans="1:21" x14ac:dyDescent="0.25">
      <c r="A4699" s="6">
        <v>4499</v>
      </c>
      <c r="B4699" s="10">
        <v>21.8000000000001</v>
      </c>
      <c r="C4699" s="2">
        <v>940</v>
      </c>
      <c r="D4699" s="2">
        <v>5015.6899999999996</v>
      </c>
      <c r="E4699" s="2">
        <v>5009.13</v>
      </c>
      <c r="F4699" s="2">
        <v>87.633799999999994</v>
      </c>
      <c r="G4699" s="2">
        <v>87.748599999999996</v>
      </c>
      <c r="H4699" s="2" t="s">
        <v>654</v>
      </c>
      <c r="I4699" s="2">
        <v>94</v>
      </c>
      <c r="J4699" s="2">
        <v>87</v>
      </c>
      <c r="K4699" s="2">
        <v>96</v>
      </c>
      <c r="L4699" s="2">
        <v>95</v>
      </c>
      <c r="M4699" s="2">
        <v>88</v>
      </c>
      <c r="N4699" s="2">
        <v>99</v>
      </c>
      <c r="O4699" s="2">
        <v>94</v>
      </c>
      <c r="P4699" s="2">
        <v>90</v>
      </c>
      <c r="Q4699" s="2">
        <v>99</v>
      </c>
      <c r="R4699" s="2">
        <v>100</v>
      </c>
      <c r="S4699" s="2">
        <v>92</v>
      </c>
      <c r="T4699" s="6">
        <f>D4699-E4699</f>
        <v>6.5599999999994907</v>
      </c>
      <c r="U4699" s="6">
        <f>G4699-F4699</f>
        <v>0.11480000000000246</v>
      </c>
    </row>
    <row r="4700" spans="1:21" x14ac:dyDescent="0.25">
      <c r="A4700" s="6">
        <v>4549</v>
      </c>
      <c r="B4700" s="10">
        <v>21.8000000000001</v>
      </c>
      <c r="C4700" s="2">
        <v>950</v>
      </c>
      <c r="D4700" s="2">
        <v>5072.4399999999996</v>
      </c>
      <c r="E4700" s="2">
        <v>5066.03</v>
      </c>
      <c r="F4700" s="2">
        <v>87.575199999999995</v>
      </c>
      <c r="G4700" s="2">
        <v>87.686000000000007</v>
      </c>
      <c r="H4700" s="2" t="s">
        <v>654</v>
      </c>
      <c r="I4700" s="2">
        <v>95</v>
      </c>
      <c r="J4700" s="2">
        <v>88</v>
      </c>
      <c r="K4700" s="2">
        <v>98</v>
      </c>
      <c r="L4700" s="2">
        <v>97</v>
      </c>
      <c r="M4700" s="2">
        <v>89</v>
      </c>
      <c r="N4700" s="2">
        <v>100</v>
      </c>
      <c r="O4700" s="2">
        <v>95</v>
      </c>
      <c r="P4700" s="2">
        <v>90</v>
      </c>
      <c r="Q4700" s="2">
        <v>100</v>
      </c>
      <c r="R4700" s="2">
        <v>100</v>
      </c>
      <c r="S4700" s="2">
        <v>93</v>
      </c>
      <c r="T4700" s="6">
        <f>D4700-E4700</f>
        <v>6.4099999999998545</v>
      </c>
      <c r="U4700" s="6">
        <f>G4700-F4700</f>
        <v>0.11080000000001178</v>
      </c>
    </row>
    <row r="4701" spans="1:21" x14ac:dyDescent="0.25">
      <c r="A4701" s="6">
        <v>4599</v>
      </c>
      <c r="B4701" s="10">
        <v>21.8000000000001</v>
      </c>
      <c r="C4701" s="2">
        <v>960</v>
      </c>
      <c r="D4701" s="2">
        <v>5129.59</v>
      </c>
      <c r="E4701" s="2">
        <v>5123.45</v>
      </c>
      <c r="F4701" s="2">
        <v>87.511099999999999</v>
      </c>
      <c r="G4701" s="2">
        <v>87.616</v>
      </c>
      <c r="H4701" s="2" t="s">
        <v>654</v>
      </c>
      <c r="I4701" s="2">
        <v>96</v>
      </c>
      <c r="J4701" s="2">
        <v>89</v>
      </c>
      <c r="K4701" s="2">
        <v>99</v>
      </c>
      <c r="L4701" s="2">
        <v>100</v>
      </c>
      <c r="M4701" s="2">
        <v>91</v>
      </c>
      <c r="N4701" s="2">
        <v>100</v>
      </c>
      <c r="O4701" s="2">
        <v>96</v>
      </c>
      <c r="P4701" s="2">
        <v>91</v>
      </c>
      <c r="Q4701" s="2">
        <v>100</v>
      </c>
      <c r="R4701" s="2">
        <v>100</v>
      </c>
      <c r="S4701" s="2">
        <v>94</v>
      </c>
      <c r="T4701" s="6">
        <f>D4701-E4701</f>
        <v>6.1400000000003274</v>
      </c>
      <c r="U4701" s="6">
        <f>G4701-F4701</f>
        <v>0.10490000000000066</v>
      </c>
    </row>
    <row r="4702" spans="1:21" x14ac:dyDescent="0.25">
      <c r="A4702" s="6">
        <v>4649</v>
      </c>
      <c r="B4702" s="10">
        <v>21.8000000000001</v>
      </c>
      <c r="C4702" s="2">
        <v>970</v>
      </c>
      <c r="D4702" s="2">
        <v>5187.17</v>
      </c>
      <c r="E4702" s="2">
        <v>5181.49</v>
      </c>
      <c r="F4702" s="2">
        <v>87.441100000000006</v>
      </c>
      <c r="G4702" s="2">
        <v>87.537000000000006</v>
      </c>
      <c r="H4702" s="2" t="s">
        <v>654</v>
      </c>
      <c r="I4702" s="2">
        <v>97</v>
      </c>
      <c r="J4702" s="2">
        <v>90</v>
      </c>
      <c r="K4702" s="2">
        <v>100</v>
      </c>
      <c r="L4702" s="2">
        <v>100</v>
      </c>
      <c r="M4702" s="2">
        <v>94</v>
      </c>
      <c r="N4702" s="2">
        <v>100</v>
      </c>
      <c r="O4702" s="2">
        <v>98</v>
      </c>
      <c r="P4702" s="2">
        <v>92</v>
      </c>
      <c r="Q4702" s="2">
        <v>100</v>
      </c>
      <c r="R4702" s="2">
        <v>100</v>
      </c>
      <c r="S4702" s="2">
        <v>96</v>
      </c>
      <c r="T4702" s="6">
        <f>D4702-E4702</f>
        <v>5.680000000000291</v>
      </c>
      <c r="U4702" s="6">
        <f>G4702-F4702</f>
        <v>9.5900000000000318E-2</v>
      </c>
    </row>
    <row r="4703" spans="1:21" x14ac:dyDescent="0.25">
      <c r="A4703" s="6">
        <v>4699</v>
      </c>
      <c r="B4703" s="10">
        <v>21.8000000000001</v>
      </c>
      <c r="C4703" s="2">
        <v>980</v>
      </c>
      <c r="D4703" s="2">
        <v>5245.24</v>
      </c>
      <c r="E4703" s="2">
        <v>5240.3999999999996</v>
      </c>
      <c r="F4703" s="2">
        <v>87.364500000000007</v>
      </c>
      <c r="G4703" s="2">
        <v>87.4452</v>
      </c>
      <c r="H4703" s="2" t="s">
        <v>654</v>
      </c>
      <c r="I4703" s="2">
        <v>98</v>
      </c>
      <c r="J4703" s="2">
        <v>92</v>
      </c>
      <c r="K4703" s="2">
        <v>100</v>
      </c>
      <c r="L4703" s="2">
        <v>100</v>
      </c>
      <c r="M4703" s="2">
        <v>96</v>
      </c>
      <c r="N4703" s="2">
        <v>100</v>
      </c>
      <c r="O4703" s="2">
        <v>100</v>
      </c>
      <c r="P4703" s="2">
        <v>94</v>
      </c>
      <c r="Q4703" s="2">
        <v>100</v>
      </c>
      <c r="R4703" s="2">
        <v>100</v>
      </c>
      <c r="S4703" s="2">
        <v>98</v>
      </c>
      <c r="T4703" s="6">
        <f>D4703-E4703</f>
        <v>4.8400000000001455</v>
      </c>
      <c r="U4703" s="6">
        <f>G4703-F4703</f>
        <v>8.0699999999993111E-2</v>
      </c>
    </row>
    <row r="4704" spans="1:21" x14ac:dyDescent="0.25">
      <c r="A4704" s="6">
        <v>4749</v>
      </c>
      <c r="B4704" s="10">
        <v>21.8000000000001</v>
      </c>
      <c r="C4704" s="2">
        <v>990</v>
      </c>
      <c r="D4704" s="2">
        <v>5303.72</v>
      </c>
      <c r="E4704" s="2">
        <v>5300.35</v>
      </c>
      <c r="F4704" s="2">
        <v>87.282899999999998</v>
      </c>
      <c r="G4704" s="2">
        <v>87.338399999999993</v>
      </c>
      <c r="H4704" s="2" t="s">
        <v>654</v>
      </c>
      <c r="I4704" s="2">
        <v>99</v>
      </c>
      <c r="J4704" s="2">
        <v>94</v>
      </c>
      <c r="K4704" s="2">
        <v>100</v>
      </c>
      <c r="L4704" s="2">
        <v>100</v>
      </c>
      <c r="M4704" s="2">
        <v>100</v>
      </c>
      <c r="N4704" s="2">
        <v>100</v>
      </c>
      <c r="O4704" s="2">
        <v>100</v>
      </c>
      <c r="P4704" s="2">
        <v>96</v>
      </c>
      <c r="Q4704" s="2">
        <v>100</v>
      </c>
      <c r="R4704" s="2">
        <v>100</v>
      </c>
      <c r="S4704" s="2">
        <v>100</v>
      </c>
      <c r="T4704" s="6">
        <f>D4704-E4704</f>
        <v>3.3699999999998909</v>
      </c>
      <c r="U4704" s="6">
        <f>G4704-F4704</f>
        <v>5.5499999999994998E-2</v>
      </c>
    </row>
    <row r="4705" spans="1:21" x14ac:dyDescent="0.25">
      <c r="A4705" s="6">
        <v>4799</v>
      </c>
      <c r="B4705" s="10">
        <v>21.8000000000001</v>
      </c>
      <c r="C4705" s="2">
        <v>1000</v>
      </c>
      <c r="D4705" s="2">
        <v>5362.69</v>
      </c>
      <c r="E4705" s="2">
        <v>5362.69</v>
      </c>
      <c r="F4705" s="2">
        <v>87.194999999999993</v>
      </c>
      <c r="G4705" s="2">
        <v>87.194999999999993</v>
      </c>
      <c r="H4705" s="2" t="s">
        <v>654</v>
      </c>
      <c r="I4705" s="2">
        <v>100</v>
      </c>
      <c r="J4705" s="2">
        <v>100</v>
      </c>
      <c r="K4705" s="2">
        <v>100</v>
      </c>
      <c r="L4705" s="2">
        <v>100</v>
      </c>
      <c r="M4705" s="2">
        <v>100</v>
      </c>
      <c r="N4705" s="2">
        <v>100</v>
      </c>
      <c r="O4705" s="2">
        <v>100</v>
      </c>
      <c r="P4705" s="2">
        <v>100</v>
      </c>
      <c r="Q4705" s="2">
        <v>100</v>
      </c>
      <c r="R4705" s="2">
        <v>100</v>
      </c>
      <c r="S4705" s="2">
        <v>100</v>
      </c>
      <c r="T4705" s="6">
        <f>D4705-E4705</f>
        <v>0</v>
      </c>
      <c r="U4705" s="6">
        <f>G4705-F4705</f>
        <v>0</v>
      </c>
    </row>
    <row r="4706" spans="1:21" x14ac:dyDescent="0.25">
      <c r="A4706" s="6">
        <v>50</v>
      </c>
      <c r="B4706" s="10">
        <v>21.900000000000102</v>
      </c>
      <c r="C4706" s="2">
        <v>50</v>
      </c>
      <c r="D4706" s="2">
        <v>264.98</v>
      </c>
      <c r="E4706" s="2">
        <v>264.98</v>
      </c>
      <c r="F4706" s="2">
        <v>87.830200000000005</v>
      </c>
      <c r="G4706" s="2">
        <v>87.830200000000005</v>
      </c>
      <c r="H4706" s="2">
        <v>7</v>
      </c>
      <c r="I4706" s="2">
        <v>50</v>
      </c>
      <c r="J4706" s="2">
        <v>0</v>
      </c>
      <c r="K4706" s="2">
        <v>0</v>
      </c>
      <c r="L4706" s="2">
        <v>0</v>
      </c>
      <c r="M4706" s="2">
        <v>0</v>
      </c>
      <c r="N4706" s="2">
        <v>0</v>
      </c>
      <c r="O4706" s="2">
        <v>0</v>
      </c>
      <c r="P4706" s="2">
        <v>50</v>
      </c>
      <c r="Q4706" s="2">
        <v>0</v>
      </c>
      <c r="R4706" s="2">
        <v>0</v>
      </c>
      <c r="S4706" s="2">
        <v>0</v>
      </c>
      <c r="T4706" s="6">
        <f>D4706-E4706</f>
        <v>0</v>
      </c>
      <c r="U4706" s="6">
        <f>G4706-F4706</f>
        <v>0</v>
      </c>
    </row>
    <row r="4707" spans="1:21" x14ac:dyDescent="0.25">
      <c r="A4707" s="6">
        <v>100</v>
      </c>
      <c r="B4707" s="10">
        <v>21.900000000000102</v>
      </c>
      <c r="C4707" s="2">
        <v>60</v>
      </c>
      <c r="D4707" s="2">
        <v>312.77</v>
      </c>
      <c r="E4707" s="2">
        <v>312.77</v>
      </c>
      <c r="F4707" s="2">
        <v>89.292100000000005</v>
      </c>
      <c r="G4707" s="2">
        <v>89.292100000000005</v>
      </c>
      <c r="H4707" s="2">
        <v>7</v>
      </c>
      <c r="I4707" s="2">
        <v>60</v>
      </c>
      <c r="J4707" s="2">
        <v>0</v>
      </c>
      <c r="K4707" s="2">
        <v>0</v>
      </c>
      <c r="L4707" s="2">
        <v>0</v>
      </c>
      <c r="M4707" s="2">
        <v>0</v>
      </c>
      <c r="N4707" s="2">
        <v>0</v>
      </c>
      <c r="O4707" s="2">
        <v>0</v>
      </c>
      <c r="P4707" s="2">
        <v>60</v>
      </c>
      <c r="Q4707" s="2">
        <v>0</v>
      </c>
      <c r="R4707" s="2">
        <v>0</v>
      </c>
      <c r="S4707" s="2">
        <v>0</v>
      </c>
      <c r="T4707" s="6">
        <f>D4707-E4707</f>
        <v>0</v>
      </c>
      <c r="U4707" s="6">
        <f>G4707-F4707</f>
        <v>0</v>
      </c>
    </row>
    <row r="4708" spans="1:21" x14ac:dyDescent="0.25">
      <c r="A4708" s="6">
        <v>150</v>
      </c>
      <c r="B4708" s="10">
        <v>21.900000000000102</v>
      </c>
      <c r="C4708" s="2">
        <v>70</v>
      </c>
      <c r="D4708" s="2">
        <v>360.24</v>
      </c>
      <c r="E4708" s="2">
        <v>360.24</v>
      </c>
      <c r="F4708" s="2">
        <v>90.446799999999996</v>
      </c>
      <c r="G4708" s="2">
        <v>90.446799999999996</v>
      </c>
      <c r="H4708" s="2">
        <v>7</v>
      </c>
      <c r="I4708" s="2">
        <v>70</v>
      </c>
      <c r="J4708" s="2">
        <v>0</v>
      </c>
      <c r="K4708" s="2">
        <v>0</v>
      </c>
      <c r="L4708" s="2">
        <v>0</v>
      </c>
      <c r="M4708" s="2">
        <v>0</v>
      </c>
      <c r="N4708" s="2">
        <v>0</v>
      </c>
      <c r="O4708" s="2">
        <v>0</v>
      </c>
      <c r="P4708" s="2">
        <v>70</v>
      </c>
      <c r="Q4708" s="2">
        <v>0</v>
      </c>
      <c r="R4708" s="2">
        <v>0</v>
      </c>
      <c r="S4708" s="2">
        <v>0</v>
      </c>
      <c r="T4708" s="6">
        <f>D4708-E4708</f>
        <v>0</v>
      </c>
      <c r="U4708" s="6">
        <f>G4708-F4708</f>
        <v>0</v>
      </c>
    </row>
    <row r="4709" spans="1:21" x14ac:dyDescent="0.25">
      <c r="A4709" s="6">
        <v>200</v>
      </c>
      <c r="B4709" s="10">
        <v>21.900000000000102</v>
      </c>
      <c r="C4709" s="2">
        <v>80</v>
      </c>
      <c r="D4709" s="2">
        <v>409.33</v>
      </c>
      <c r="E4709" s="2">
        <v>409.33</v>
      </c>
      <c r="F4709" s="2">
        <v>90.971100000000007</v>
      </c>
      <c r="G4709" s="2">
        <v>90.971100000000007</v>
      </c>
      <c r="H4709" s="2">
        <v>7</v>
      </c>
      <c r="I4709" s="2">
        <v>80</v>
      </c>
      <c r="J4709" s="2">
        <v>0</v>
      </c>
      <c r="K4709" s="2">
        <v>0</v>
      </c>
      <c r="L4709" s="2">
        <v>0</v>
      </c>
      <c r="M4709" s="2">
        <v>0</v>
      </c>
      <c r="N4709" s="2">
        <v>0</v>
      </c>
      <c r="O4709" s="2">
        <v>0</v>
      </c>
      <c r="P4709" s="2">
        <v>80</v>
      </c>
      <c r="Q4709" s="2">
        <v>0</v>
      </c>
      <c r="R4709" s="2">
        <v>0</v>
      </c>
      <c r="S4709" s="2">
        <v>0</v>
      </c>
      <c r="T4709" s="6">
        <f>D4709-E4709</f>
        <v>0</v>
      </c>
      <c r="U4709" s="6">
        <f>G4709-F4709</f>
        <v>0</v>
      </c>
    </row>
    <row r="4710" spans="1:21" x14ac:dyDescent="0.25">
      <c r="A4710" s="6">
        <v>250</v>
      </c>
      <c r="B4710" s="10">
        <v>21.900000000000102</v>
      </c>
      <c r="C4710" s="2">
        <v>90</v>
      </c>
      <c r="D4710" s="2">
        <v>462.65</v>
      </c>
      <c r="E4710" s="2">
        <v>462.65</v>
      </c>
      <c r="F4710" s="2">
        <v>90.547600000000003</v>
      </c>
      <c r="G4710" s="2">
        <v>90.547600000000003</v>
      </c>
      <c r="H4710" s="2">
        <v>7</v>
      </c>
      <c r="I4710" s="2">
        <v>90</v>
      </c>
      <c r="J4710" s="2">
        <v>0</v>
      </c>
      <c r="K4710" s="2">
        <v>0</v>
      </c>
      <c r="L4710" s="2">
        <v>0</v>
      </c>
      <c r="M4710" s="2">
        <v>0</v>
      </c>
      <c r="N4710" s="2">
        <v>0</v>
      </c>
      <c r="O4710" s="2">
        <v>0</v>
      </c>
      <c r="P4710" s="2">
        <v>90</v>
      </c>
      <c r="Q4710" s="2">
        <v>0</v>
      </c>
      <c r="R4710" s="2">
        <v>0</v>
      </c>
      <c r="S4710" s="2">
        <v>0</v>
      </c>
      <c r="T4710" s="6">
        <f>D4710-E4710</f>
        <v>0</v>
      </c>
      <c r="U4710" s="6">
        <f>G4710-F4710</f>
        <v>0</v>
      </c>
    </row>
    <row r="4711" spans="1:21" x14ac:dyDescent="0.25">
      <c r="A4711" s="6">
        <v>300</v>
      </c>
      <c r="B4711" s="10">
        <v>21.900000000000102</v>
      </c>
      <c r="C4711" s="2">
        <v>100</v>
      </c>
      <c r="D4711" s="2">
        <v>522.14</v>
      </c>
      <c r="E4711" s="2">
        <v>522.14</v>
      </c>
      <c r="F4711" s="2">
        <v>89.145600000000002</v>
      </c>
      <c r="G4711" s="2">
        <v>89.145600000000002</v>
      </c>
      <c r="H4711" s="2">
        <v>7</v>
      </c>
      <c r="I4711" s="2">
        <v>100</v>
      </c>
      <c r="J4711" s="2">
        <v>0</v>
      </c>
      <c r="K4711" s="2">
        <v>0</v>
      </c>
      <c r="L4711" s="2">
        <v>0</v>
      </c>
      <c r="M4711" s="2">
        <v>0</v>
      </c>
      <c r="N4711" s="2">
        <v>0</v>
      </c>
      <c r="O4711" s="2">
        <v>0</v>
      </c>
      <c r="P4711" s="2">
        <v>100</v>
      </c>
      <c r="Q4711" s="2">
        <v>0</v>
      </c>
      <c r="R4711" s="2">
        <v>0</v>
      </c>
      <c r="S4711" s="2">
        <v>0</v>
      </c>
      <c r="T4711" s="6">
        <f>D4711-E4711</f>
        <v>0</v>
      </c>
      <c r="U4711" s="6">
        <f>G4711-F4711</f>
        <v>0</v>
      </c>
    </row>
    <row r="4712" spans="1:21" x14ac:dyDescent="0.25">
      <c r="A4712" s="6">
        <v>350</v>
      </c>
      <c r="B4712" s="10">
        <v>21.900000000000102</v>
      </c>
      <c r="C4712" s="2">
        <v>110</v>
      </c>
      <c r="D4712" s="2">
        <v>581.47</v>
      </c>
      <c r="E4712" s="2">
        <v>579.95000000000005</v>
      </c>
      <c r="F4712" s="2">
        <v>88.054599999999994</v>
      </c>
      <c r="G4712" s="2">
        <v>88.285399999999996</v>
      </c>
      <c r="H4712" s="2" t="s">
        <v>696</v>
      </c>
      <c r="I4712" s="2">
        <v>55</v>
      </c>
      <c r="J4712" s="2">
        <v>0</v>
      </c>
      <c r="K4712" s="2">
        <v>0</v>
      </c>
      <c r="L4712" s="2">
        <v>0</v>
      </c>
      <c r="M4712" s="2">
        <v>0</v>
      </c>
      <c r="N4712" s="2">
        <v>0</v>
      </c>
      <c r="O4712" s="2">
        <v>36</v>
      </c>
      <c r="P4712" s="2">
        <v>74</v>
      </c>
      <c r="Q4712" s="2">
        <v>0</v>
      </c>
      <c r="R4712" s="2">
        <v>0</v>
      </c>
      <c r="S4712" s="2">
        <v>0</v>
      </c>
      <c r="T4712" s="6">
        <f>D4712-E4712</f>
        <v>1.5199999999999818</v>
      </c>
      <c r="U4712" s="6">
        <f>G4712-F4712</f>
        <v>0.23080000000000211</v>
      </c>
    </row>
    <row r="4713" spans="1:21" x14ac:dyDescent="0.25">
      <c r="A4713" s="6">
        <v>400</v>
      </c>
      <c r="B4713" s="10">
        <v>21.900000000000102</v>
      </c>
      <c r="C4713" s="2">
        <v>120</v>
      </c>
      <c r="D4713" s="2">
        <v>629.47</v>
      </c>
      <c r="E4713" s="2">
        <v>628.53</v>
      </c>
      <c r="F4713" s="2">
        <v>88.7346</v>
      </c>
      <c r="G4713" s="2">
        <v>88.8673</v>
      </c>
      <c r="H4713" s="2" t="s">
        <v>696</v>
      </c>
      <c r="I4713" s="2">
        <v>60</v>
      </c>
      <c r="J4713" s="2">
        <v>0</v>
      </c>
      <c r="K4713" s="2">
        <v>0</v>
      </c>
      <c r="L4713" s="2">
        <v>0</v>
      </c>
      <c r="M4713" s="2">
        <v>0</v>
      </c>
      <c r="N4713" s="2">
        <v>0</v>
      </c>
      <c r="O4713" s="2">
        <v>47</v>
      </c>
      <c r="P4713" s="2">
        <v>73</v>
      </c>
      <c r="Q4713" s="2">
        <v>0</v>
      </c>
      <c r="R4713" s="2">
        <v>0</v>
      </c>
      <c r="S4713" s="2">
        <v>0</v>
      </c>
      <c r="T4713" s="6">
        <f>D4713-E4713</f>
        <v>0.94000000000005457</v>
      </c>
      <c r="U4713" s="6">
        <f>G4713-F4713</f>
        <v>0.13269999999999982</v>
      </c>
    </row>
    <row r="4714" spans="1:21" x14ac:dyDescent="0.25">
      <c r="A4714" s="6">
        <v>450</v>
      </c>
      <c r="B4714" s="10">
        <v>21.900000000000102</v>
      </c>
      <c r="C4714" s="2">
        <v>130</v>
      </c>
      <c r="D4714" s="2">
        <v>677.26</v>
      </c>
      <c r="E4714" s="2">
        <v>676.85</v>
      </c>
      <c r="F4714" s="2">
        <v>89.3459</v>
      </c>
      <c r="G4714" s="2">
        <v>89.400099999999995</v>
      </c>
      <c r="H4714" s="2" t="s">
        <v>696</v>
      </c>
      <c r="I4714" s="2">
        <v>65</v>
      </c>
      <c r="J4714" s="2">
        <v>0</v>
      </c>
      <c r="K4714" s="2">
        <v>0</v>
      </c>
      <c r="L4714" s="2">
        <v>0</v>
      </c>
      <c r="M4714" s="2">
        <v>0</v>
      </c>
      <c r="N4714" s="2">
        <v>0</v>
      </c>
      <c r="O4714" s="2">
        <v>57</v>
      </c>
      <c r="P4714" s="2">
        <v>73</v>
      </c>
      <c r="Q4714" s="2">
        <v>0</v>
      </c>
      <c r="R4714" s="2">
        <v>0</v>
      </c>
      <c r="S4714" s="2">
        <v>0</v>
      </c>
      <c r="T4714" s="6">
        <f>D4714-E4714</f>
        <v>0.40999999999996817</v>
      </c>
      <c r="U4714" s="6">
        <f>G4714-F4714</f>
        <v>5.4199999999994475E-2</v>
      </c>
    </row>
    <row r="4715" spans="1:21" x14ac:dyDescent="0.25">
      <c r="A4715" s="6">
        <v>500</v>
      </c>
      <c r="B4715" s="10">
        <v>21.900000000000102</v>
      </c>
      <c r="C4715" s="2">
        <v>140</v>
      </c>
      <c r="D4715" s="2">
        <v>725.42</v>
      </c>
      <c r="E4715" s="2">
        <v>725.18</v>
      </c>
      <c r="F4715" s="2">
        <v>89.830799999999996</v>
      </c>
      <c r="G4715" s="2">
        <v>89.860600000000005</v>
      </c>
      <c r="H4715" s="2" t="s">
        <v>696</v>
      </c>
      <c r="I4715" s="2">
        <v>70</v>
      </c>
      <c r="J4715" s="2">
        <v>0</v>
      </c>
      <c r="K4715" s="2">
        <v>0</v>
      </c>
      <c r="L4715" s="2">
        <v>0</v>
      </c>
      <c r="M4715" s="2">
        <v>0</v>
      </c>
      <c r="N4715" s="2">
        <v>0</v>
      </c>
      <c r="O4715" s="2">
        <v>66</v>
      </c>
      <c r="P4715" s="2">
        <v>74</v>
      </c>
      <c r="Q4715" s="2">
        <v>0</v>
      </c>
      <c r="R4715" s="2">
        <v>0</v>
      </c>
      <c r="S4715" s="2">
        <v>0</v>
      </c>
      <c r="T4715" s="6">
        <f>D4715-E4715</f>
        <v>0.24000000000000909</v>
      </c>
      <c r="U4715" s="6">
        <f>G4715-F4715</f>
        <v>2.9800000000008708E-2</v>
      </c>
    </row>
    <row r="4716" spans="1:21" x14ac:dyDescent="0.25">
      <c r="A4716" s="6">
        <v>550</v>
      </c>
      <c r="B4716" s="10">
        <v>21.900000000000102</v>
      </c>
      <c r="C4716" s="2">
        <v>150</v>
      </c>
      <c r="D4716" s="2">
        <v>774.38</v>
      </c>
      <c r="E4716" s="2">
        <v>774.25</v>
      </c>
      <c r="F4716" s="2">
        <v>90.162099999999995</v>
      </c>
      <c r="G4716" s="2">
        <v>90.177199999999999</v>
      </c>
      <c r="H4716" s="2" t="s">
        <v>696</v>
      </c>
      <c r="I4716" s="2">
        <v>75</v>
      </c>
      <c r="J4716" s="2">
        <v>0</v>
      </c>
      <c r="K4716" s="2">
        <v>0</v>
      </c>
      <c r="L4716" s="2">
        <v>0</v>
      </c>
      <c r="M4716" s="2">
        <v>0</v>
      </c>
      <c r="N4716" s="2">
        <v>0</v>
      </c>
      <c r="O4716" s="2">
        <v>73</v>
      </c>
      <c r="P4716" s="2">
        <v>77</v>
      </c>
      <c r="Q4716" s="2">
        <v>0</v>
      </c>
      <c r="R4716" s="2">
        <v>0</v>
      </c>
      <c r="S4716" s="2">
        <v>0</v>
      </c>
      <c r="T4716" s="6">
        <f>D4716-E4716</f>
        <v>0.12999999999999545</v>
      </c>
      <c r="U4716" s="6">
        <f>G4716-F4716</f>
        <v>1.5100000000003888E-2</v>
      </c>
    </row>
    <row r="4717" spans="1:21" x14ac:dyDescent="0.25">
      <c r="A4717" s="6">
        <v>600</v>
      </c>
      <c r="B4717" s="10">
        <v>21.900000000000102</v>
      </c>
      <c r="C4717" s="2">
        <v>160</v>
      </c>
      <c r="D4717" s="2">
        <v>824.76</v>
      </c>
      <c r="E4717" s="2">
        <v>824.68</v>
      </c>
      <c r="F4717" s="2">
        <v>90.298199999999994</v>
      </c>
      <c r="G4717" s="2">
        <v>90.307000000000002</v>
      </c>
      <c r="H4717" s="2" t="s">
        <v>696</v>
      </c>
      <c r="I4717" s="2">
        <v>80</v>
      </c>
      <c r="J4717" s="2">
        <v>0</v>
      </c>
      <c r="K4717" s="2">
        <v>0</v>
      </c>
      <c r="L4717" s="2">
        <v>0</v>
      </c>
      <c r="M4717" s="2">
        <v>0</v>
      </c>
      <c r="N4717" s="2">
        <v>0</v>
      </c>
      <c r="O4717" s="2">
        <v>79</v>
      </c>
      <c r="P4717" s="2">
        <v>81</v>
      </c>
      <c r="Q4717" s="2">
        <v>0</v>
      </c>
      <c r="R4717" s="2">
        <v>0</v>
      </c>
      <c r="S4717" s="2">
        <v>0</v>
      </c>
      <c r="T4717" s="6">
        <f>D4717-E4717</f>
        <v>8.0000000000040927E-2</v>
      </c>
      <c r="U4717" s="6">
        <f>G4717-F4717</f>
        <v>8.8000000000079126E-3</v>
      </c>
    </row>
    <row r="4718" spans="1:21" x14ac:dyDescent="0.25">
      <c r="A4718" s="6">
        <v>650</v>
      </c>
      <c r="B4718" s="10">
        <v>21.900000000000102</v>
      </c>
      <c r="C4718" s="2">
        <v>170</v>
      </c>
      <c r="D4718" s="2">
        <v>876.96</v>
      </c>
      <c r="E4718" s="2">
        <v>876.96</v>
      </c>
      <c r="F4718" s="2">
        <v>90.231099999999998</v>
      </c>
      <c r="G4718" s="2">
        <v>90.231099999999998</v>
      </c>
      <c r="H4718" s="2" t="s">
        <v>696</v>
      </c>
      <c r="I4718" s="2">
        <v>85</v>
      </c>
      <c r="J4718" s="2">
        <v>0</v>
      </c>
      <c r="K4718" s="2">
        <v>0</v>
      </c>
      <c r="L4718" s="2">
        <v>0</v>
      </c>
      <c r="M4718" s="2">
        <v>0</v>
      </c>
      <c r="N4718" s="2">
        <v>0</v>
      </c>
      <c r="O4718" s="2">
        <v>85</v>
      </c>
      <c r="P4718" s="2">
        <v>85</v>
      </c>
      <c r="Q4718" s="2">
        <v>0</v>
      </c>
      <c r="R4718" s="2">
        <v>0</v>
      </c>
      <c r="S4718" s="2">
        <v>0</v>
      </c>
      <c r="T4718" s="6">
        <f>D4718-E4718</f>
        <v>0</v>
      </c>
      <c r="U4718" s="6">
        <f>G4718-F4718</f>
        <v>0</v>
      </c>
    </row>
    <row r="4719" spans="1:21" x14ac:dyDescent="0.25">
      <c r="A4719" s="6">
        <v>700</v>
      </c>
      <c r="B4719" s="10">
        <v>21.900000000000102</v>
      </c>
      <c r="C4719" s="2">
        <v>180</v>
      </c>
      <c r="D4719" s="2">
        <v>931.34</v>
      </c>
      <c r="E4719" s="2">
        <v>930.99</v>
      </c>
      <c r="F4719" s="2">
        <v>89.960300000000004</v>
      </c>
      <c r="G4719" s="2">
        <v>89.994200000000006</v>
      </c>
      <c r="H4719" s="2" t="s">
        <v>709</v>
      </c>
      <c r="I4719" s="2">
        <v>90</v>
      </c>
      <c r="J4719" s="2">
        <v>0</v>
      </c>
      <c r="K4719" s="2">
        <v>93</v>
      </c>
      <c r="L4719" s="2">
        <v>0</v>
      </c>
      <c r="M4719" s="2">
        <v>0</v>
      </c>
      <c r="N4719" s="2">
        <v>0</v>
      </c>
      <c r="O4719" s="2">
        <v>0</v>
      </c>
      <c r="P4719" s="2">
        <v>87</v>
      </c>
      <c r="Q4719" s="2">
        <v>0</v>
      </c>
      <c r="R4719" s="2">
        <v>0</v>
      </c>
      <c r="S4719" s="2">
        <v>0</v>
      </c>
      <c r="T4719" s="6">
        <f>D4719-E4719</f>
        <v>0.35000000000002274</v>
      </c>
      <c r="U4719" s="6">
        <f>G4719-F4719</f>
        <v>3.3900000000002706E-2</v>
      </c>
    </row>
    <row r="4720" spans="1:21" x14ac:dyDescent="0.25">
      <c r="A4720" s="6">
        <v>750</v>
      </c>
      <c r="B4720" s="10">
        <v>21.900000000000102</v>
      </c>
      <c r="C4720" s="2">
        <v>190</v>
      </c>
      <c r="D4720" s="2">
        <v>987.74</v>
      </c>
      <c r="E4720" s="2">
        <v>987.01</v>
      </c>
      <c r="F4720" s="2">
        <v>89.536000000000001</v>
      </c>
      <c r="G4720" s="2">
        <v>89.6023</v>
      </c>
      <c r="H4720" s="2" t="s">
        <v>709</v>
      </c>
      <c r="I4720" s="2">
        <v>95</v>
      </c>
      <c r="J4720" s="2">
        <v>0</v>
      </c>
      <c r="K4720" s="2">
        <v>99</v>
      </c>
      <c r="L4720" s="2">
        <v>0</v>
      </c>
      <c r="M4720" s="2">
        <v>0</v>
      </c>
      <c r="N4720" s="2">
        <v>0</v>
      </c>
      <c r="O4720" s="2">
        <v>0</v>
      </c>
      <c r="P4720" s="2">
        <v>91</v>
      </c>
      <c r="Q4720" s="2">
        <v>0</v>
      </c>
      <c r="R4720" s="2">
        <v>0</v>
      </c>
      <c r="S4720" s="2">
        <v>0</v>
      </c>
      <c r="T4720" s="6">
        <f>D4720-E4720</f>
        <v>0.73000000000001819</v>
      </c>
      <c r="U4720" s="6">
        <f>G4720-F4720</f>
        <v>6.6299999999998249E-2</v>
      </c>
    </row>
    <row r="4721" spans="1:21" x14ac:dyDescent="0.25">
      <c r="A4721" s="6">
        <v>800</v>
      </c>
      <c r="B4721" s="10">
        <v>21.900000000000102</v>
      </c>
      <c r="C4721" s="2">
        <v>200</v>
      </c>
      <c r="D4721" s="2">
        <v>1044.75</v>
      </c>
      <c r="E4721" s="2">
        <v>1044.3699999999999</v>
      </c>
      <c r="F4721" s="2">
        <v>89.105199999999996</v>
      </c>
      <c r="G4721" s="2">
        <v>89.137900000000002</v>
      </c>
      <c r="H4721" s="2" t="s">
        <v>687</v>
      </c>
      <c r="I4721" s="2">
        <v>66.67</v>
      </c>
      <c r="J4721" s="2">
        <v>0</v>
      </c>
      <c r="K4721" s="2">
        <v>70</v>
      </c>
      <c r="L4721" s="2">
        <v>0</v>
      </c>
      <c r="M4721" s="2">
        <v>0</v>
      </c>
      <c r="N4721" s="2">
        <v>0</v>
      </c>
      <c r="O4721" s="2">
        <v>57</v>
      </c>
      <c r="P4721" s="2">
        <v>73</v>
      </c>
      <c r="Q4721" s="2">
        <v>0</v>
      </c>
      <c r="R4721" s="2">
        <v>0</v>
      </c>
      <c r="S4721" s="2">
        <v>0</v>
      </c>
      <c r="T4721" s="6">
        <f>D4721-E4721</f>
        <v>0.38000000000010914</v>
      </c>
      <c r="U4721" s="6">
        <f>G4721-F4721</f>
        <v>3.2700000000005502E-2</v>
      </c>
    </row>
    <row r="4722" spans="1:21" x14ac:dyDescent="0.25">
      <c r="A4722" s="6">
        <v>850</v>
      </c>
      <c r="B4722" s="10">
        <v>21.900000000000102</v>
      </c>
      <c r="C4722" s="2">
        <v>210</v>
      </c>
      <c r="D4722" s="2">
        <v>1092.94</v>
      </c>
      <c r="E4722" s="2">
        <v>1092.68</v>
      </c>
      <c r="F4722" s="2">
        <v>89.435500000000005</v>
      </c>
      <c r="G4722" s="2">
        <v>89.456800000000001</v>
      </c>
      <c r="H4722" s="2" t="s">
        <v>687</v>
      </c>
      <c r="I4722" s="2">
        <v>70</v>
      </c>
      <c r="J4722" s="2">
        <v>0</v>
      </c>
      <c r="K4722" s="2">
        <v>71</v>
      </c>
      <c r="L4722" s="2">
        <v>0</v>
      </c>
      <c r="M4722" s="2">
        <v>0</v>
      </c>
      <c r="N4722" s="2">
        <v>0</v>
      </c>
      <c r="O4722" s="2">
        <v>66</v>
      </c>
      <c r="P4722" s="2">
        <v>73</v>
      </c>
      <c r="Q4722" s="2">
        <v>0</v>
      </c>
      <c r="R4722" s="2">
        <v>0</v>
      </c>
      <c r="S4722" s="2">
        <v>0</v>
      </c>
      <c r="T4722" s="6">
        <f>D4722-E4722</f>
        <v>0.25999999999999091</v>
      </c>
      <c r="U4722" s="6">
        <f>G4722-F4722</f>
        <v>2.1299999999996544E-2</v>
      </c>
    </row>
    <row r="4723" spans="1:21" x14ac:dyDescent="0.25">
      <c r="A4723" s="6">
        <v>900</v>
      </c>
      <c r="B4723" s="10">
        <v>21.900000000000102</v>
      </c>
      <c r="C4723" s="2">
        <v>220</v>
      </c>
      <c r="D4723" s="2">
        <v>1141.6500000000001</v>
      </c>
      <c r="E4723" s="2">
        <v>1141.48</v>
      </c>
      <c r="F4723" s="2">
        <v>89.6965</v>
      </c>
      <c r="G4723" s="2">
        <v>89.710099999999997</v>
      </c>
      <c r="H4723" s="2" t="s">
        <v>687</v>
      </c>
      <c r="I4723" s="2">
        <v>73.33</v>
      </c>
      <c r="J4723" s="2">
        <v>0</v>
      </c>
      <c r="K4723" s="2">
        <v>74</v>
      </c>
      <c r="L4723" s="2">
        <v>0</v>
      </c>
      <c r="M4723" s="2">
        <v>0</v>
      </c>
      <c r="N4723" s="2">
        <v>0</v>
      </c>
      <c r="O4723" s="2">
        <v>70</v>
      </c>
      <c r="P4723" s="2">
        <v>76</v>
      </c>
      <c r="Q4723" s="2">
        <v>0</v>
      </c>
      <c r="R4723" s="2">
        <v>0</v>
      </c>
      <c r="S4723" s="2">
        <v>0</v>
      </c>
      <c r="T4723" s="6">
        <f>D4723-E4723</f>
        <v>0.17000000000007276</v>
      </c>
      <c r="U4723" s="6">
        <f>G4723-F4723</f>
        <v>1.3599999999996726E-2</v>
      </c>
    </row>
    <row r="4724" spans="1:21" x14ac:dyDescent="0.25">
      <c r="A4724" s="6">
        <v>950</v>
      </c>
      <c r="B4724" s="10">
        <v>21.900000000000102</v>
      </c>
      <c r="C4724" s="2">
        <v>230</v>
      </c>
      <c r="D4724" s="2">
        <v>1191.1400000000001</v>
      </c>
      <c r="E4724" s="2">
        <v>1190.99</v>
      </c>
      <c r="F4724" s="2">
        <v>89.877700000000004</v>
      </c>
      <c r="G4724" s="2">
        <v>89.888999999999996</v>
      </c>
      <c r="H4724" s="2" t="s">
        <v>687</v>
      </c>
      <c r="I4724" s="2">
        <v>76.67</v>
      </c>
      <c r="J4724" s="2">
        <v>0</v>
      </c>
      <c r="K4724" s="2">
        <v>78</v>
      </c>
      <c r="L4724" s="2">
        <v>0</v>
      </c>
      <c r="M4724" s="2">
        <v>0</v>
      </c>
      <c r="N4724" s="2">
        <v>0</v>
      </c>
      <c r="O4724" s="2">
        <v>74</v>
      </c>
      <c r="P4724" s="2">
        <v>78</v>
      </c>
      <c r="Q4724" s="2">
        <v>0</v>
      </c>
      <c r="R4724" s="2">
        <v>0</v>
      </c>
      <c r="S4724" s="2">
        <v>0</v>
      </c>
      <c r="T4724" s="6">
        <f>D4724-E4724</f>
        <v>0.15000000000009095</v>
      </c>
      <c r="U4724" s="6">
        <f>G4724-F4724</f>
        <v>1.1299999999991428E-2</v>
      </c>
    </row>
    <row r="4725" spans="1:21" x14ac:dyDescent="0.25">
      <c r="A4725" s="6">
        <v>1000</v>
      </c>
      <c r="B4725" s="10">
        <v>21.900000000000102</v>
      </c>
      <c r="C4725" s="2">
        <v>240</v>
      </c>
      <c r="D4725" s="2">
        <v>1241.57</v>
      </c>
      <c r="E4725" s="2">
        <v>1241.4000000000001</v>
      </c>
      <c r="F4725" s="2">
        <v>89.975999999999999</v>
      </c>
      <c r="G4725" s="2">
        <v>89.988399999999999</v>
      </c>
      <c r="H4725" s="2" t="s">
        <v>687</v>
      </c>
      <c r="I4725" s="2">
        <v>80</v>
      </c>
      <c r="J4725" s="2">
        <v>0</v>
      </c>
      <c r="K4725" s="2">
        <v>82</v>
      </c>
      <c r="L4725" s="2">
        <v>0</v>
      </c>
      <c r="M4725" s="2">
        <v>0</v>
      </c>
      <c r="N4725" s="2">
        <v>0</v>
      </c>
      <c r="O4725" s="2">
        <v>77</v>
      </c>
      <c r="P4725" s="2">
        <v>81</v>
      </c>
      <c r="Q4725" s="2">
        <v>0</v>
      </c>
      <c r="R4725" s="2">
        <v>0</v>
      </c>
      <c r="S4725" s="2">
        <v>0</v>
      </c>
      <c r="T4725" s="6">
        <f>D4725-E4725</f>
        <v>0.16999999999984539</v>
      </c>
      <c r="U4725" s="6">
        <f>G4725-F4725</f>
        <v>1.2399999999999523E-2</v>
      </c>
    </row>
    <row r="4726" spans="1:21" x14ac:dyDescent="0.25">
      <c r="A4726" s="6">
        <v>1050</v>
      </c>
      <c r="B4726" s="10">
        <v>21.900000000000102</v>
      </c>
      <c r="C4726" s="2">
        <v>250</v>
      </c>
      <c r="D4726" s="2">
        <v>1293.08</v>
      </c>
      <c r="E4726" s="2">
        <v>1292.8699999999999</v>
      </c>
      <c r="F4726" s="2">
        <v>89.991699999999994</v>
      </c>
      <c r="G4726" s="2">
        <v>90.006100000000004</v>
      </c>
      <c r="H4726" s="2" t="s">
        <v>687</v>
      </c>
      <c r="I4726" s="2">
        <v>83.33</v>
      </c>
      <c r="J4726" s="2">
        <v>0</v>
      </c>
      <c r="K4726" s="2">
        <v>86</v>
      </c>
      <c r="L4726" s="2">
        <v>0</v>
      </c>
      <c r="M4726" s="2">
        <v>0</v>
      </c>
      <c r="N4726" s="2">
        <v>0</v>
      </c>
      <c r="O4726" s="2">
        <v>81</v>
      </c>
      <c r="P4726" s="2">
        <v>83</v>
      </c>
      <c r="Q4726" s="2">
        <v>0</v>
      </c>
      <c r="R4726" s="2">
        <v>0</v>
      </c>
      <c r="S4726" s="2">
        <v>0</v>
      </c>
      <c r="T4726" s="6">
        <f>D4726-E4726</f>
        <v>0.21000000000003638</v>
      </c>
      <c r="U4726" s="6">
        <f>G4726-F4726</f>
        <v>1.4400000000009072E-2</v>
      </c>
    </row>
    <row r="4727" spans="1:21" x14ac:dyDescent="0.25">
      <c r="A4727" s="6">
        <v>1100</v>
      </c>
      <c r="B4727" s="10">
        <v>21.900000000000102</v>
      </c>
      <c r="C4727" s="2">
        <v>260</v>
      </c>
      <c r="D4727" s="2">
        <v>1345.88</v>
      </c>
      <c r="E4727" s="2">
        <v>1345.65</v>
      </c>
      <c r="F4727" s="2">
        <v>89.919700000000006</v>
      </c>
      <c r="G4727" s="2">
        <v>89.934899999999999</v>
      </c>
      <c r="H4727" s="2" t="s">
        <v>687</v>
      </c>
      <c r="I4727" s="2">
        <v>86.67</v>
      </c>
      <c r="J4727" s="2">
        <v>0</v>
      </c>
      <c r="K4727" s="2">
        <v>90</v>
      </c>
      <c r="L4727" s="2">
        <v>0</v>
      </c>
      <c r="M4727" s="2">
        <v>0</v>
      </c>
      <c r="N4727" s="2">
        <v>0</v>
      </c>
      <c r="O4727" s="2">
        <v>85</v>
      </c>
      <c r="P4727" s="2">
        <v>85</v>
      </c>
      <c r="Q4727" s="2">
        <v>0</v>
      </c>
      <c r="R4727" s="2">
        <v>0</v>
      </c>
      <c r="S4727" s="2">
        <v>0</v>
      </c>
      <c r="T4727" s="6">
        <f>D4727-E4727</f>
        <v>0.23000000000001819</v>
      </c>
      <c r="U4727" s="6">
        <f>G4727-F4727</f>
        <v>1.5199999999992997E-2</v>
      </c>
    </row>
    <row r="4728" spans="1:21" x14ac:dyDescent="0.25">
      <c r="A4728" s="6">
        <v>1150</v>
      </c>
      <c r="B4728" s="10">
        <v>21.900000000000102</v>
      </c>
      <c r="C4728" s="2">
        <v>270</v>
      </c>
      <c r="D4728" s="2">
        <v>1400.08</v>
      </c>
      <c r="E4728" s="2">
        <v>1399.73</v>
      </c>
      <c r="F4728" s="2">
        <v>89.763099999999994</v>
      </c>
      <c r="G4728" s="2">
        <v>89.785499999999999</v>
      </c>
      <c r="H4728" s="2" t="s">
        <v>687</v>
      </c>
      <c r="I4728" s="2">
        <v>90</v>
      </c>
      <c r="J4728" s="2">
        <v>0</v>
      </c>
      <c r="K4728" s="2">
        <v>93</v>
      </c>
      <c r="L4728" s="2">
        <v>0</v>
      </c>
      <c r="M4728" s="2">
        <v>0</v>
      </c>
      <c r="N4728" s="2">
        <v>0</v>
      </c>
      <c r="O4728" s="2">
        <v>90</v>
      </c>
      <c r="P4728" s="2">
        <v>87</v>
      </c>
      <c r="Q4728" s="2">
        <v>0</v>
      </c>
      <c r="R4728" s="2">
        <v>0</v>
      </c>
      <c r="S4728" s="2">
        <v>0</v>
      </c>
      <c r="T4728" s="6">
        <f>D4728-E4728</f>
        <v>0.34999999999990905</v>
      </c>
      <c r="U4728" s="6">
        <f>G4728-F4728</f>
        <v>2.2400000000004638E-2</v>
      </c>
    </row>
    <row r="4729" spans="1:21" x14ac:dyDescent="0.25">
      <c r="A4729" s="6">
        <v>1200</v>
      </c>
      <c r="B4729" s="10">
        <v>21.900000000000102</v>
      </c>
      <c r="C4729" s="2">
        <v>280</v>
      </c>
      <c r="D4729" s="2">
        <v>1455.86</v>
      </c>
      <c r="E4729" s="2">
        <v>1455.22</v>
      </c>
      <c r="F4729" s="2">
        <v>89.521100000000004</v>
      </c>
      <c r="G4729" s="2">
        <v>89.560400000000001</v>
      </c>
      <c r="H4729" s="2" t="s">
        <v>687</v>
      </c>
      <c r="I4729" s="2">
        <v>93.33</v>
      </c>
      <c r="J4729" s="2">
        <v>0</v>
      </c>
      <c r="K4729" s="2">
        <v>96</v>
      </c>
      <c r="L4729" s="2">
        <v>0</v>
      </c>
      <c r="M4729" s="2">
        <v>0</v>
      </c>
      <c r="N4729" s="2">
        <v>0</v>
      </c>
      <c r="O4729" s="2">
        <v>94</v>
      </c>
      <c r="P4729" s="2">
        <v>90</v>
      </c>
      <c r="Q4729" s="2">
        <v>0</v>
      </c>
      <c r="R4729" s="2">
        <v>0</v>
      </c>
      <c r="S4729" s="2">
        <v>0</v>
      </c>
      <c r="T4729" s="6">
        <f>D4729-E4729</f>
        <v>0.63999999999987267</v>
      </c>
      <c r="U4729" s="6">
        <f>G4729-F4729</f>
        <v>3.9299999999997226E-2</v>
      </c>
    </row>
    <row r="4730" spans="1:21" x14ac:dyDescent="0.25">
      <c r="A4730" s="6">
        <v>1250</v>
      </c>
      <c r="B4730" s="10">
        <v>21.900000000000102</v>
      </c>
      <c r="C4730" s="2">
        <v>290</v>
      </c>
      <c r="D4730" s="2">
        <v>1513.19</v>
      </c>
      <c r="E4730" s="2">
        <v>1511.87</v>
      </c>
      <c r="F4730" s="2">
        <v>89.205500000000001</v>
      </c>
      <c r="G4730" s="2">
        <v>89.283299999999997</v>
      </c>
      <c r="H4730" s="2" t="s">
        <v>687</v>
      </c>
      <c r="I4730" s="2">
        <v>96.67</v>
      </c>
      <c r="J4730" s="2">
        <v>0</v>
      </c>
      <c r="K4730" s="2">
        <v>99</v>
      </c>
      <c r="L4730" s="2">
        <v>0</v>
      </c>
      <c r="M4730" s="2">
        <v>0</v>
      </c>
      <c r="N4730" s="2">
        <v>0</v>
      </c>
      <c r="O4730" s="2">
        <v>0</v>
      </c>
      <c r="P4730" s="2">
        <v>91</v>
      </c>
      <c r="Q4730" s="2">
        <v>0</v>
      </c>
      <c r="R4730" s="2">
        <v>100</v>
      </c>
      <c r="S4730" s="2">
        <v>0</v>
      </c>
      <c r="T4730" s="6">
        <f>D4730-E4730</f>
        <v>1.3200000000001637</v>
      </c>
      <c r="U4730" s="6">
        <f>G4730-F4730</f>
        <v>7.7799999999996317E-2</v>
      </c>
    </row>
    <row r="4731" spans="1:21" x14ac:dyDescent="0.25">
      <c r="A4731" s="6">
        <v>1300</v>
      </c>
      <c r="B4731" s="10">
        <v>21.900000000000102</v>
      </c>
      <c r="C4731" s="2">
        <v>300</v>
      </c>
      <c r="D4731" s="2">
        <v>1562.96</v>
      </c>
      <c r="E4731" s="2">
        <v>1562.64</v>
      </c>
      <c r="F4731" s="2">
        <v>89.3429</v>
      </c>
      <c r="G4731" s="2">
        <v>89.361199999999997</v>
      </c>
      <c r="H4731" s="2" t="s">
        <v>688</v>
      </c>
      <c r="I4731" s="2">
        <v>75</v>
      </c>
      <c r="J4731" s="2">
        <v>0</v>
      </c>
      <c r="K4731" s="2">
        <v>77</v>
      </c>
      <c r="L4731" s="2">
        <v>0</v>
      </c>
      <c r="M4731" s="2">
        <v>0</v>
      </c>
      <c r="N4731" s="2">
        <v>0</v>
      </c>
      <c r="O4731" s="2">
        <v>73</v>
      </c>
      <c r="P4731" s="2">
        <v>78</v>
      </c>
      <c r="Q4731" s="2">
        <v>0</v>
      </c>
      <c r="R4731" s="2">
        <v>0</v>
      </c>
      <c r="S4731" s="2">
        <v>72</v>
      </c>
      <c r="T4731" s="6">
        <f>D4731-E4731</f>
        <v>0.31999999999993634</v>
      </c>
      <c r="U4731" s="6">
        <f>G4731-F4731</f>
        <v>1.829999999999643E-2</v>
      </c>
    </row>
    <row r="4732" spans="1:21" x14ac:dyDescent="0.25">
      <c r="A4732" s="6">
        <v>1350</v>
      </c>
      <c r="B4732" s="10">
        <v>21.900000000000102</v>
      </c>
      <c r="C4732" s="2">
        <v>310</v>
      </c>
      <c r="D4732" s="2">
        <v>1613.05</v>
      </c>
      <c r="E4732" s="2">
        <v>1612.76</v>
      </c>
      <c r="F4732" s="2">
        <v>89.453900000000004</v>
      </c>
      <c r="G4732" s="2">
        <v>89.470299999999995</v>
      </c>
      <c r="H4732" s="2" t="s">
        <v>688</v>
      </c>
      <c r="I4732" s="2">
        <v>77.5</v>
      </c>
      <c r="J4732" s="2">
        <v>0</v>
      </c>
      <c r="K4732" s="2">
        <v>80</v>
      </c>
      <c r="L4732" s="2">
        <v>0</v>
      </c>
      <c r="M4732" s="2">
        <v>0</v>
      </c>
      <c r="N4732" s="2">
        <v>0</v>
      </c>
      <c r="O4732" s="2">
        <v>76</v>
      </c>
      <c r="P4732" s="2">
        <v>79</v>
      </c>
      <c r="Q4732" s="2">
        <v>0</v>
      </c>
      <c r="R4732" s="2">
        <v>0</v>
      </c>
      <c r="S4732" s="2">
        <v>75</v>
      </c>
      <c r="T4732" s="6">
        <f>D4732-E4732</f>
        <v>0.28999999999996362</v>
      </c>
      <c r="U4732" s="6">
        <f>G4732-F4732</f>
        <v>1.63999999999902E-2</v>
      </c>
    </row>
    <row r="4733" spans="1:21" x14ac:dyDescent="0.25">
      <c r="A4733" s="6">
        <v>1400</v>
      </c>
      <c r="B4733" s="10">
        <v>21.900000000000102</v>
      </c>
      <c r="C4733" s="2">
        <v>320</v>
      </c>
      <c r="D4733" s="2">
        <v>1663.87</v>
      </c>
      <c r="E4733" s="2">
        <v>1663.55</v>
      </c>
      <c r="F4733" s="2">
        <v>89.519499999999994</v>
      </c>
      <c r="G4733" s="2">
        <v>89.536699999999996</v>
      </c>
      <c r="H4733" s="2" t="s">
        <v>688</v>
      </c>
      <c r="I4733" s="2">
        <v>80</v>
      </c>
      <c r="J4733" s="2">
        <v>0</v>
      </c>
      <c r="K4733" s="2">
        <v>83</v>
      </c>
      <c r="L4733" s="2">
        <v>0</v>
      </c>
      <c r="M4733" s="2">
        <v>0</v>
      </c>
      <c r="N4733" s="2">
        <v>0</v>
      </c>
      <c r="O4733" s="2">
        <v>78</v>
      </c>
      <c r="P4733" s="2">
        <v>81</v>
      </c>
      <c r="Q4733" s="2">
        <v>0</v>
      </c>
      <c r="R4733" s="2">
        <v>0</v>
      </c>
      <c r="S4733" s="2">
        <v>78</v>
      </c>
      <c r="T4733" s="6">
        <f>D4733-E4733</f>
        <v>0.31999999999993634</v>
      </c>
      <c r="U4733" s="6">
        <f>G4733-F4733</f>
        <v>1.7200000000002547E-2</v>
      </c>
    </row>
    <row r="4734" spans="1:21" x14ac:dyDescent="0.25">
      <c r="A4734" s="6">
        <v>1450</v>
      </c>
      <c r="B4734" s="10">
        <v>21.900000000000102</v>
      </c>
      <c r="C4734" s="2">
        <v>330</v>
      </c>
      <c r="D4734" s="2">
        <v>1715.51</v>
      </c>
      <c r="E4734" s="2">
        <v>1714.99</v>
      </c>
      <c r="F4734" s="2">
        <v>89.537999999999997</v>
      </c>
      <c r="G4734" s="2">
        <v>89.565200000000004</v>
      </c>
      <c r="H4734" s="2" t="s">
        <v>688</v>
      </c>
      <c r="I4734" s="2">
        <v>82.5</v>
      </c>
      <c r="J4734" s="2">
        <v>0</v>
      </c>
      <c r="K4734" s="2">
        <v>81</v>
      </c>
      <c r="L4734" s="2">
        <v>0</v>
      </c>
      <c r="M4734" s="2">
        <v>0</v>
      </c>
      <c r="N4734" s="2">
        <v>0</v>
      </c>
      <c r="O4734" s="2">
        <v>76</v>
      </c>
      <c r="P4734" s="2">
        <v>79</v>
      </c>
      <c r="Q4734" s="2">
        <v>0</v>
      </c>
      <c r="R4734" s="2">
        <v>94</v>
      </c>
      <c r="S4734" s="2">
        <v>0</v>
      </c>
      <c r="T4734" s="6">
        <f>D4734-E4734</f>
        <v>0.51999999999998181</v>
      </c>
      <c r="U4734" s="6">
        <f>G4734-F4734</f>
        <v>2.7200000000007662E-2</v>
      </c>
    </row>
    <row r="4735" spans="1:21" x14ac:dyDescent="0.25">
      <c r="A4735" s="6">
        <v>1500</v>
      </c>
      <c r="B4735" s="10">
        <v>21.900000000000102</v>
      </c>
      <c r="C4735" s="2">
        <v>340</v>
      </c>
      <c r="D4735" s="2">
        <v>1767.82</v>
      </c>
      <c r="E4735" s="2">
        <v>1765.86</v>
      </c>
      <c r="F4735" s="2">
        <v>89.521600000000007</v>
      </c>
      <c r="G4735" s="2">
        <v>89.620900000000006</v>
      </c>
      <c r="H4735" s="2" t="s">
        <v>689</v>
      </c>
      <c r="I4735" s="2">
        <v>85</v>
      </c>
      <c r="J4735" s="2">
        <v>0</v>
      </c>
      <c r="K4735" s="2">
        <v>83</v>
      </c>
      <c r="L4735" s="2">
        <v>0</v>
      </c>
      <c r="M4735" s="2">
        <v>0</v>
      </c>
      <c r="N4735" s="2">
        <v>0</v>
      </c>
      <c r="O4735" s="2">
        <v>79</v>
      </c>
      <c r="P4735" s="2">
        <v>81</v>
      </c>
      <c r="Q4735" s="2">
        <v>0</v>
      </c>
      <c r="R4735" s="2">
        <v>97</v>
      </c>
      <c r="S4735" s="2">
        <v>0</v>
      </c>
      <c r="T4735" s="6">
        <f>D4735-E4735</f>
        <v>1.9600000000000364</v>
      </c>
      <c r="U4735" s="6">
        <f>G4735-F4735</f>
        <v>9.92999999999995E-2</v>
      </c>
    </row>
    <row r="4736" spans="1:21" x14ac:dyDescent="0.25">
      <c r="A4736" s="6">
        <v>1550</v>
      </c>
      <c r="B4736" s="10">
        <v>21.900000000000102</v>
      </c>
      <c r="C4736" s="2">
        <v>350</v>
      </c>
      <c r="D4736" s="2">
        <v>1820.61</v>
      </c>
      <c r="E4736" s="2">
        <v>1817.66</v>
      </c>
      <c r="F4736" s="2">
        <v>89.482500000000002</v>
      </c>
      <c r="G4736" s="2">
        <v>89.627700000000004</v>
      </c>
      <c r="H4736" s="2" t="s">
        <v>710</v>
      </c>
      <c r="I4736" s="2">
        <v>87.5</v>
      </c>
      <c r="J4736" s="2">
        <v>0</v>
      </c>
      <c r="K4736" s="2">
        <v>86</v>
      </c>
      <c r="L4736" s="2">
        <v>0</v>
      </c>
      <c r="M4736" s="2">
        <v>0</v>
      </c>
      <c r="N4736" s="2">
        <v>0</v>
      </c>
      <c r="O4736" s="2">
        <v>82</v>
      </c>
      <c r="P4736" s="2">
        <v>84</v>
      </c>
      <c r="Q4736" s="2">
        <v>0</v>
      </c>
      <c r="R4736" s="2">
        <v>98</v>
      </c>
      <c r="S4736" s="2">
        <v>0</v>
      </c>
      <c r="T4736" s="6">
        <f>D4736-E4736</f>
        <v>2.9499999999998181</v>
      </c>
      <c r="U4736" s="6">
        <f>G4736-F4736</f>
        <v>0.14520000000000266</v>
      </c>
    </row>
    <row r="4737" spans="1:21" x14ac:dyDescent="0.25">
      <c r="A4737" s="6">
        <v>1600</v>
      </c>
      <c r="B4737" s="10">
        <v>21.900000000000102</v>
      </c>
      <c r="C4737" s="2">
        <v>360</v>
      </c>
      <c r="D4737" s="2">
        <v>1873.87</v>
      </c>
      <c r="E4737" s="2">
        <v>1870.51</v>
      </c>
      <c r="F4737" s="2">
        <v>89.423100000000005</v>
      </c>
      <c r="G4737" s="2">
        <v>89.583799999999997</v>
      </c>
      <c r="H4737" s="2" t="s">
        <v>710</v>
      </c>
      <c r="I4737" s="2">
        <v>90</v>
      </c>
      <c r="J4737" s="2">
        <v>0</v>
      </c>
      <c r="K4737" s="2">
        <v>90</v>
      </c>
      <c r="L4737" s="2">
        <v>0</v>
      </c>
      <c r="M4737" s="2">
        <v>0</v>
      </c>
      <c r="N4737" s="2">
        <v>0</v>
      </c>
      <c r="O4737" s="2">
        <v>85</v>
      </c>
      <c r="P4737" s="2">
        <v>85</v>
      </c>
      <c r="Q4737" s="2">
        <v>0</v>
      </c>
      <c r="R4737" s="2">
        <v>100</v>
      </c>
      <c r="S4737" s="2">
        <v>0</v>
      </c>
      <c r="T4737" s="6">
        <f>D4737-E4737</f>
        <v>3.3599999999999</v>
      </c>
      <c r="U4737" s="6">
        <f>G4737-F4737</f>
        <v>0.16069999999999141</v>
      </c>
    </row>
    <row r="4738" spans="1:21" x14ac:dyDescent="0.25">
      <c r="A4738" s="6">
        <v>1650</v>
      </c>
      <c r="B4738" s="10">
        <v>21.900000000000102</v>
      </c>
      <c r="C4738" s="2">
        <v>370</v>
      </c>
      <c r="D4738" s="2">
        <v>1928.08</v>
      </c>
      <c r="E4738" s="2">
        <v>1924.59</v>
      </c>
      <c r="F4738" s="2">
        <v>89.322800000000001</v>
      </c>
      <c r="G4738" s="2">
        <v>89.484999999999999</v>
      </c>
      <c r="H4738" s="2" t="s">
        <v>710</v>
      </c>
      <c r="I4738" s="2">
        <v>92.5</v>
      </c>
      <c r="J4738" s="2">
        <v>0</v>
      </c>
      <c r="K4738" s="2">
        <v>93</v>
      </c>
      <c r="L4738" s="2">
        <v>0</v>
      </c>
      <c r="M4738" s="2">
        <v>0</v>
      </c>
      <c r="N4738" s="2">
        <v>0</v>
      </c>
      <c r="O4738" s="2">
        <v>90</v>
      </c>
      <c r="P4738" s="2">
        <v>87</v>
      </c>
      <c r="Q4738" s="2">
        <v>0</v>
      </c>
      <c r="R4738" s="2">
        <v>100</v>
      </c>
      <c r="S4738" s="2">
        <v>0</v>
      </c>
      <c r="T4738" s="6">
        <f>D4738-E4738</f>
        <v>3.4900000000000091</v>
      </c>
      <c r="U4738" s="6">
        <f>G4738-F4738</f>
        <v>0.16219999999999857</v>
      </c>
    </row>
    <row r="4739" spans="1:21" x14ac:dyDescent="0.25">
      <c r="A4739" s="6">
        <v>1700</v>
      </c>
      <c r="B4739" s="10">
        <v>21.900000000000102</v>
      </c>
      <c r="C4739" s="2">
        <v>380</v>
      </c>
      <c r="D4739" s="2">
        <v>1983.23</v>
      </c>
      <c r="E4739" s="2">
        <v>1980.08</v>
      </c>
      <c r="F4739" s="2">
        <v>89.186099999999996</v>
      </c>
      <c r="G4739" s="2">
        <v>89.328000000000003</v>
      </c>
      <c r="H4739" s="2" t="s">
        <v>710</v>
      </c>
      <c r="I4739" s="2">
        <v>95</v>
      </c>
      <c r="J4739" s="2">
        <v>0</v>
      </c>
      <c r="K4739" s="2">
        <v>96</v>
      </c>
      <c r="L4739" s="2">
        <v>0</v>
      </c>
      <c r="M4739" s="2">
        <v>0</v>
      </c>
      <c r="N4739" s="2">
        <v>0</v>
      </c>
      <c r="O4739" s="2">
        <v>94</v>
      </c>
      <c r="P4739" s="2">
        <v>90</v>
      </c>
      <c r="Q4739" s="2">
        <v>0</v>
      </c>
      <c r="R4739" s="2">
        <v>100</v>
      </c>
      <c r="S4739" s="2">
        <v>0</v>
      </c>
      <c r="T4739" s="6">
        <f>D4739-E4739</f>
        <v>3.1500000000000909</v>
      </c>
      <c r="U4739" s="6">
        <f>G4739-F4739</f>
        <v>0.1419000000000068</v>
      </c>
    </row>
    <row r="4740" spans="1:21" x14ac:dyDescent="0.25">
      <c r="A4740" s="6">
        <v>1750</v>
      </c>
      <c r="B4740" s="10">
        <v>21.900000000000102</v>
      </c>
      <c r="C4740" s="2">
        <v>390</v>
      </c>
      <c r="D4740" s="2">
        <v>2036.05</v>
      </c>
      <c r="E4740" s="2">
        <v>2035.73</v>
      </c>
      <c r="F4740" s="2">
        <v>89.158600000000007</v>
      </c>
      <c r="G4740" s="2">
        <v>89.172600000000003</v>
      </c>
      <c r="H4740" s="2" t="s">
        <v>690</v>
      </c>
      <c r="I4740" s="2">
        <v>78</v>
      </c>
      <c r="J4740" s="2">
        <v>0</v>
      </c>
      <c r="K4740" s="2">
        <v>81</v>
      </c>
      <c r="L4740" s="2">
        <v>0</v>
      </c>
      <c r="M4740" s="2">
        <v>0</v>
      </c>
      <c r="N4740" s="2">
        <v>79</v>
      </c>
      <c r="O4740" s="2">
        <v>76</v>
      </c>
      <c r="P4740" s="2">
        <v>79</v>
      </c>
      <c r="Q4740" s="2">
        <v>0</v>
      </c>
      <c r="R4740" s="2">
        <v>0</v>
      </c>
      <c r="S4740" s="2">
        <v>75</v>
      </c>
      <c r="T4740" s="6">
        <f>D4740-E4740</f>
        <v>0.31999999999993634</v>
      </c>
      <c r="U4740" s="6">
        <f>G4740-F4740</f>
        <v>1.3999999999995794E-2</v>
      </c>
    </row>
    <row r="4741" spans="1:21" x14ac:dyDescent="0.25">
      <c r="A4741" s="6">
        <v>1800</v>
      </c>
      <c r="B4741" s="10">
        <v>21.900000000000102</v>
      </c>
      <c r="C4741" s="2">
        <v>400</v>
      </c>
      <c r="D4741" s="2">
        <v>2086.85</v>
      </c>
      <c r="E4741" s="2">
        <v>2086.46</v>
      </c>
      <c r="F4741" s="2">
        <v>89.218599999999995</v>
      </c>
      <c r="G4741" s="2">
        <v>89.235299999999995</v>
      </c>
      <c r="H4741" s="2" t="s">
        <v>690</v>
      </c>
      <c r="I4741" s="2">
        <v>80</v>
      </c>
      <c r="J4741" s="2">
        <v>0</v>
      </c>
      <c r="K4741" s="2">
        <v>82</v>
      </c>
      <c r="L4741" s="2">
        <v>0</v>
      </c>
      <c r="M4741" s="2">
        <v>0</v>
      </c>
      <c r="N4741" s="2">
        <v>82</v>
      </c>
      <c r="O4741" s="2">
        <v>78</v>
      </c>
      <c r="P4741" s="2">
        <v>81</v>
      </c>
      <c r="Q4741" s="2">
        <v>0</v>
      </c>
      <c r="R4741" s="2">
        <v>0</v>
      </c>
      <c r="S4741" s="2">
        <v>77</v>
      </c>
      <c r="T4741" s="6">
        <f>D4741-E4741</f>
        <v>0.38999999999987267</v>
      </c>
      <c r="U4741" s="6">
        <f>G4741-F4741</f>
        <v>1.6700000000000159E-2</v>
      </c>
    </row>
    <row r="4742" spans="1:21" x14ac:dyDescent="0.25">
      <c r="A4742" s="6">
        <v>1850</v>
      </c>
      <c r="B4742" s="10">
        <v>21.900000000000102</v>
      </c>
      <c r="C4742" s="2">
        <v>410</v>
      </c>
      <c r="D4742" s="2">
        <v>2138.23</v>
      </c>
      <c r="E4742" s="2">
        <v>2136.98</v>
      </c>
      <c r="F4742" s="2">
        <v>89.2517</v>
      </c>
      <c r="G4742" s="2">
        <v>89.303899999999999</v>
      </c>
      <c r="H4742" s="2" t="s">
        <v>690</v>
      </c>
      <c r="I4742" s="2">
        <v>82</v>
      </c>
      <c r="J4742" s="2">
        <v>0</v>
      </c>
      <c r="K4742" s="2">
        <v>81</v>
      </c>
      <c r="L4742" s="2">
        <v>0</v>
      </c>
      <c r="M4742" s="2">
        <v>0</v>
      </c>
      <c r="N4742" s="2">
        <v>0</v>
      </c>
      <c r="O4742" s="2">
        <v>77</v>
      </c>
      <c r="P4742" s="2">
        <v>81</v>
      </c>
      <c r="Q4742" s="2">
        <v>0</v>
      </c>
      <c r="R4742" s="2">
        <v>95</v>
      </c>
      <c r="S4742" s="2">
        <v>76</v>
      </c>
      <c r="T4742" s="6">
        <f>D4742-E4742</f>
        <v>1.25</v>
      </c>
      <c r="U4742" s="6">
        <f>G4742-F4742</f>
        <v>5.2199999999999136E-2</v>
      </c>
    </row>
    <row r="4743" spans="1:21" x14ac:dyDescent="0.25">
      <c r="A4743" s="6">
        <v>1900</v>
      </c>
      <c r="B4743" s="10">
        <v>21.900000000000102</v>
      </c>
      <c r="C4743" s="2">
        <v>420</v>
      </c>
      <c r="D4743" s="2">
        <v>2190.2600000000002</v>
      </c>
      <c r="E4743" s="2">
        <v>2188.08</v>
      </c>
      <c r="F4743" s="2">
        <v>89.256600000000006</v>
      </c>
      <c r="G4743" s="2">
        <v>89.345600000000005</v>
      </c>
      <c r="H4743" s="2" t="s">
        <v>690</v>
      </c>
      <c r="I4743" s="2">
        <v>84</v>
      </c>
      <c r="J4743" s="2">
        <v>0</v>
      </c>
      <c r="K4743" s="2">
        <v>84</v>
      </c>
      <c r="L4743" s="2">
        <v>0</v>
      </c>
      <c r="M4743" s="2">
        <v>0</v>
      </c>
      <c r="N4743" s="2">
        <v>0</v>
      </c>
      <c r="O4743" s="2">
        <v>79</v>
      </c>
      <c r="P4743" s="2">
        <v>82</v>
      </c>
      <c r="Q4743" s="2">
        <v>0</v>
      </c>
      <c r="R4743" s="2">
        <v>97</v>
      </c>
      <c r="S4743" s="2">
        <v>78</v>
      </c>
      <c r="T4743" s="6">
        <f>D4743-E4743</f>
        <v>2.180000000000291</v>
      </c>
      <c r="U4743" s="6">
        <f>G4743-F4743</f>
        <v>8.8999999999998636E-2</v>
      </c>
    </row>
    <row r="4744" spans="1:21" x14ac:dyDescent="0.25">
      <c r="A4744" s="6">
        <v>1950</v>
      </c>
      <c r="B4744" s="10">
        <v>21.900000000000102</v>
      </c>
      <c r="C4744" s="2">
        <v>430</v>
      </c>
      <c r="D4744" s="2">
        <v>2242.7199999999998</v>
      </c>
      <c r="E4744" s="2">
        <v>2239.9499999999998</v>
      </c>
      <c r="F4744" s="2">
        <v>89.244299999999996</v>
      </c>
      <c r="G4744" s="2">
        <v>89.354600000000005</v>
      </c>
      <c r="H4744" s="2" t="s">
        <v>691</v>
      </c>
      <c r="I4744" s="2">
        <v>86</v>
      </c>
      <c r="J4744" s="2">
        <v>0</v>
      </c>
      <c r="K4744" s="2">
        <v>86</v>
      </c>
      <c r="L4744" s="2">
        <v>0</v>
      </c>
      <c r="M4744" s="2">
        <v>0</v>
      </c>
      <c r="N4744" s="2">
        <v>0</v>
      </c>
      <c r="O4744" s="2">
        <v>81</v>
      </c>
      <c r="P4744" s="2">
        <v>84</v>
      </c>
      <c r="Q4744" s="2">
        <v>0</v>
      </c>
      <c r="R4744" s="2">
        <v>98</v>
      </c>
      <c r="S4744" s="2">
        <v>81</v>
      </c>
      <c r="T4744" s="6">
        <f>D4744-E4744</f>
        <v>2.7699999999999818</v>
      </c>
      <c r="U4744" s="6">
        <f>G4744-F4744</f>
        <v>0.11030000000000939</v>
      </c>
    </row>
    <row r="4745" spans="1:21" x14ac:dyDescent="0.25">
      <c r="A4745" s="6">
        <v>2000</v>
      </c>
      <c r="B4745" s="10">
        <v>21.900000000000102</v>
      </c>
      <c r="C4745" s="2">
        <v>440</v>
      </c>
      <c r="D4745" s="2">
        <v>2295.2800000000002</v>
      </c>
      <c r="E4745" s="2">
        <v>2291.9699999999998</v>
      </c>
      <c r="F4745" s="2">
        <v>89.2286</v>
      </c>
      <c r="G4745" s="2">
        <v>89.357399999999998</v>
      </c>
      <c r="H4745" s="2" t="s">
        <v>711</v>
      </c>
      <c r="I4745" s="2">
        <v>88</v>
      </c>
      <c r="J4745" s="2">
        <v>0</v>
      </c>
      <c r="K4745" s="2">
        <v>86</v>
      </c>
      <c r="L4745" s="2">
        <v>0</v>
      </c>
      <c r="M4745" s="2">
        <v>0</v>
      </c>
      <c r="N4745" s="2">
        <v>0</v>
      </c>
      <c r="O4745" s="2">
        <v>81</v>
      </c>
      <c r="P4745" s="2">
        <v>83</v>
      </c>
      <c r="Q4745" s="2">
        <v>92</v>
      </c>
      <c r="R4745" s="2">
        <v>98</v>
      </c>
      <c r="S4745" s="2">
        <v>0</v>
      </c>
      <c r="T4745" s="6">
        <f>D4745-E4745</f>
        <v>3.3100000000004002</v>
      </c>
      <c r="U4745" s="6">
        <f>G4745-F4745</f>
        <v>0.12879999999999825</v>
      </c>
    </row>
    <row r="4746" spans="1:21" x14ac:dyDescent="0.25">
      <c r="A4746" s="6">
        <v>2050</v>
      </c>
      <c r="B4746" s="10">
        <v>21.900000000000102</v>
      </c>
      <c r="C4746" s="2">
        <v>450</v>
      </c>
      <c r="D4746" s="2">
        <v>2348.23</v>
      </c>
      <c r="E4746" s="2">
        <v>2344.59</v>
      </c>
      <c r="F4746" s="2">
        <v>89.198700000000002</v>
      </c>
      <c r="G4746" s="2">
        <v>89.337199999999996</v>
      </c>
      <c r="H4746" s="2" t="s">
        <v>711</v>
      </c>
      <c r="I4746" s="2">
        <v>90</v>
      </c>
      <c r="J4746" s="2">
        <v>0</v>
      </c>
      <c r="K4746" s="2">
        <v>88</v>
      </c>
      <c r="L4746" s="2">
        <v>0</v>
      </c>
      <c r="M4746" s="2">
        <v>0</v>
      </c>
      <c r="N4746" s="2">
        <v>0</v>
      </c>
      <c r="O4746" s="2">
        <v>84</v>
      </c>
      <c r="P4746" s="2">
        <v>85</v>
      </c>
      <c r="Q4746" s="2">
        <v>93</v>
      </c>
      <c r="R4746" s="2">
        <v>100</v>
      </c>
      <c r="S4746" s="2">
        <v>0</v>
      </c>
      <c r="T4746" s="6">
        <f>D4746-E4746</f>
        <v>3.6399999999998727</v>
      </c>
      <c r="U4746" s="6">
        <f>G4746-F4746</f>
        <v>0.13849999999999341</v>
      </c>
    </row>
    <row r="4747" spans="1:21" x14ac:dyDescent="0.25">
      <c r="A4747" s="6">
        <v>2100</v>
      </c>
      <c r="B4747" s="10">
        <v>21.900000000000102</v>
      </c>
      <c r="C4747" s="2">
        <v>460</v>
      </c>
      <c r="D4747" s="2">
        <v>2401.92</v>
      </c>
      <c r="E4747" s="2">
        <v>2398.1</v>
      </c>
      <c r="F4747" s="2">
        <v>89.142799999999994</v>
      </c>
      <c r="G4747" s="2">
        <v>89.284800000000004</v>
      </c>
      <c r="H4747" s="2" t="s">
        <v>711</v>
      </c>
      <c r="I4747" s="2">
        <v>92</v>
      </c>
      <c r="J4747" s="2">
        <v>0</v>
      </c>
      <c r="K4747" s="2">
        <v>91</v>
      </c>
      <c r="L4747" s="2">
        <v>0</v>
      </c>
      <c r="M4747" s="2">
        <v>0</v>
      </c>
      <c r="N4747" s="2">
        <v>0</v>
      </c>
      <c r="O4747" s="2">
        <v>88</v>
      </c>
      <c r="P4747" s="2">
        <v>86</v>
      </c>
      <c r="Q4747" s="2">
        <v>95</v>
      </c>
      <c r="R4747" s="2">
        <v>100</v>
      </c>
      <c r="S4747" s="2">
        <v>0</v>
      </c>
      <c r="T4747" s="6">
        <f>D4747-E4747</f>
        <v>3.8200000000001637</v>
      </c>
      <c r="U4747" s="6">
        <f>G4747-F4747</f>
        <v>0.14200000000001012</v>
      </c>
    </row>
    <row r="4748" spans="1:21" x14ac:dyDescent="0.25">
      <c r="A4748" s="6">
        <v>2150</v>
      </c>
      <c r="B4748" s="10">
        <v>21.900000000000102</v>
      </c>
      <c r="C4748" s="2">
        <v>470</v>
      </c>
      <c r="D4748" s="2">
        <v>2456.4</v>
      </c>
      <c r="E4748" s="2">
        <v>2452.71</v>
      </c>
      <c r="F4748" s="2">
        <v>89.060599999999994</v>
      </c>
      <c r="G4748" s="2">
        <v>89.194599999999994</v>
      </c>
      <c r="H4748" s="2" t="s">
        <v>711</v>
      </c>
      <c r="I4748" s="2">
        <v>94</v>
      </c>
      <c r="J4748" s="2">
        <v>0</v>
      </c>
      <c r="K4748" s="2">
        <v>94</v>
      </c>
      <c r="L4748" s="2">
        <v>0</v>
      </c>
      <c r="M4748" s="2">
        <v>0</v>
      </c>
      <c r="N4748" s="2">
        <v>0</v>
      </c>
      <c r="O4748" s="2">
        <v>91</v>
      </c>
      <c r="P4748" s="2">
        <v>88</v>
      </c>
      <c r="Q4748" s="2">
        <v>97</v>
      </c>
      <c r="R4748" s="2">
        <v>100</v>
      </c>
      <c r="S4748" s="2">
        <v>0</v>
      </c>
      <c r="T4748" s="6">
        <f>D4748-E4748</f>
        <v>3.6900000000000546</v>
      </c>
      <c r="U4748" s="6">
        <f>G4748-F4748</f>
        <v>0.13400000000000034</v>
      </c>
    </row>
    <row r="4749" spans="1:21" x14ac:dyDescent="0.25">
      <c r="A4749" s="6">
        <v>2200</v>
      </c>
      <c r="B4749" s="10">
        <v>21.900000000000102</v>
      </c>
      <c r="C4749" s="2">
        <v>480</v>
      </c>
      <c r="D4749" s="2">
        <v>2510.56</v>
      </c>
      <c r="E4749" s="2">
        <v>2508.4899999999998</v>
      </c>
      <c r="F4749" s="2">
        <v>88.993300000000005</v>
      </c>
      <c r="G4749" s="2">
        <v>89.066800000000001</v>
      </c>
      <c r="H4749" s="2" t="s">
        <v>692</v>
      </c>
      <c r="I4749" s="2">
        <v>80</v>
      </c>
      <c r="J4749" s="2">
        <v>0</v>
      </c>
      <c r="K4749" s="2">
        <v>97</v>
      </c>
      <c r="L4749" s="2">
        <v>0</v>
      </c>
      <c r="M4749" s="2">
        <v>0</v>
      </c>
      <c r="N4749" s="2">
        <v>0</v>
      </c>
      <c r="O4749" s="2">
        <v>94</v>
      </c>
      <c r="P4749" s="2">
        <v>90</v>
      </c>
      <c r="Q4749" s="2">
        <v>99</v>
      </c>
      <c r="R4749" s="2">
        <v>100</v>
      </c>
      <c r="S4749" s="2">
        <v>0</v>
      </c>
      <c r="T4749" s="6">
        <f>D4749-E4749</f>
        <v>2.0700000000001637</v>
      </c>
      <c r="U4749" s="6">
        <f>G4749-F4749</f>
        <v>7.349999999999568E-2</v>
      </c>
    </row>
    <row r="4750" spans="1:21" x14ac:dyDescent="0.25">
      <c r="A4750" s="6">
        <v>2250</v>
      </c>
      <c r="B4750" s="10">
        <v>21.900000000000102</v>
      </c>
      <c r="C4750" s="2">
        <v>490</v>
      </c>
      <c r="D4750" s="2">
        <v>2561.7399999999998</v>
      </c>
      <c r="E4750" s="2">
        <v>2559.9499999999998</v>
      </c>
      <c r="F4750" s="2">
        <v>89.032499999999999</v>
      </c>
      <c r="G4750" s="2">
        <v>89.0946</v>
      </c>
      <c r="H4750" s="2" t="s">
        <v>692</v>
      </c>
      <c r="I4750" s="2">
        <v>81.67</v>
      </c>
      <c r="J4750" s="2">
        <v>0</v>
      </c>
      <c r="K4750" s="2">
        <v>81</v>
      </c>
      <c r="L4750" s="2">
        <v>0</v>
      </c>
      <c r="M4750" s="2">
        <v>0</v>
      </c>
      <c r="N4750" s="2">
        <v>81</v>
      </c>
      <c r="O4750" s="2">
        <v>77</v>
      </c>
      <c r="P4750" s="2">
        <v>80</v>
      </c>
      <c r="Q4750" s="2">
        <v>0</v>
      </c>
      <c r="R4750" s="2">
        <v>95</v>
      </c>
      <c r="S4750" s="2">
        <v>76</v>
      </c>
      <c r="T4750" s="6">
        <f>D4750-E4750</f>
        <v>1.7899999999999636</v>
      </c>
      <c r="U4750" s="6">
        <f>G4750-F4750</f>
        <v>6.2100000000000932E-2</v>
      </c>
    </row>
    <row r="4751" spans="1:21" x14ac:dyDescent="0.25">
      <c r="A4751" s="6">
        <v>2300</v>
      </c>
      <c r="B4751" s="10">
        <v>21.900000000000102</v>
      </c>
      <c r="C4751" s="2">
        <v>500</v>
      </c>
      <c r="D4751" s="2">
        <v>2613.33</v>
      </c>
      <c r="E4751" s="2">
        <v>2610.92</v>
      </c>
      <c r="F4751" s="2">
        <v>89.055999999999997</v>
      </c>
      <c r="G4751" s="2">
        <v>89.138099999999994</v>
      </c>
      <c r="H4751" s="2" t="s">
        <v>692</v>
      </c>
      <c r="I4751" s="2">
        <v>83.33</v>
      </c>
      <c r="J4751" s="2">
        <v>0</v>
      </c>
      <c r="K4751" s="2">
        <v>83</v>
      </c>
      <c r="L4751" s="2">
        <v>0</v>
      </c>
      <c r="M4751" s="2">
        <v>0</v>
      </c>
      <c r="N4751" s="2">
        <v>83</v>
      </c>
      <c r="O4751" s="2">
        <v>79</v>
      </c>
      <c r="P4751" s="2">
        <v>81</v>
      </c>
      <c r="Q4751" s="2">
        <v>0</v>
      </c>
      <c r="R4751" s="2">
        <v>96</v>
      </c>
      <c r="S4751" s="2">
        <v>78</v>
      </c>
      <c r="T4751" s="6">
        <f>D4751-E4751</f>
        <v>2.4099999999998545</v>
      </c>
      <c r="U4751" s="6">
        <f>G4751-F4751</f>
        <v>8.2099999999996953E-2</v>
      </c>
    </row>
    <row r="4752" spans="1:21" x14ac:dyDescent="0.25">
      <c r="A4752" s="6">
        <v>2350</v>
      </c>
      <c r="B4752" s="10">
        <v>21.900000000000102</v>
      </c>
      <c r="C4752" s="2">
        <v>510</v>
      </c>
      <c r="D4752" s="2">
        <v>2665.38</v>
      </c>
      <c r="E4752" s="2">
        <v>2662.44</v>
      </c>
      <c r="F4752" s="2">
        <v>89.063100000000006</v>
      </c>
      <c r="G4752" s="2">
        <v>89.161500000000004</v>
      </c>
      <c r="H4752" s="2" t="s">
        <v>692</v>
      </c>
      <c r="I4752" s="2">
        <v>85</v>
      </c>
      <c r="J4752" s="2">
        <v>0</v>
      </c>
      <c r="K4752" s="2">
        <v>84</v>
      </c>
      <c r="L4752" s="2">
        <v>0</v>
      </c>
      <c r="M4752" s="2">
        <v>0</v>
      </c>
      <c r="N4752" s="2">
        <v>0</v>
      </c>
      <c r="O4752" s="2">
        <v>79</v>
      </c>
      <c r="P4752" s="2">
        <v>82</v>
      </c>
      <c r="Q4752" s="2">
        <v>90</v>
      </c>
      <c r="R4752" s="2">
        <v>97</v>
      </c>
      <c r="S4752" s="2">
        <v>78</v>
      </c>
      <c r="T4752" s="6">
        <f>D4752-E4752</f>
        <v>2.9400000000000546</v>
      </c>
      <c r="U4752" s="6">
        <f>G4752-F4752</f>
        <v>9.8399999999998045E-2</v>
      </c>
    </row>
    <row r="4753" spans="1:21" x14ac:dyDescent="0.25">
      <c r="A4753" s="6">
        <v>2400</v>
      </c>
      <c r="B4753" s="10">
        <v>21.900000000000102</v>
      </c>
      <c r="C4753" s="2">
        <v>520</v>
      </c>
      <c r="D4753" s="2">
        <v>2717.56</v>
      </c>
      <c r="E4753" s="2">
        <v>2714.26</v>
      </c>
      <c r="F4753" s="2">
        <v>89.065799999999996</v>
      </c>
      <c r="G4753" s="2">
        <v>89.174099999999996</v>
      </c>
      <c r="H4753" s="2" t="s">
        <v>693</v>
      </c>
      <c r="I4753" s="2">
        <v>86.67</v>
      </c>
      <c r="J4753" s="2">
        <v>0</v>
      </c>
      <c r="K4753" s="2">
        <v>86</v>
      </c>
      <c r="L4753" s="2">
        <v>0</v>
      </c>
      <c r="M4753" s="2">
        <v>0</v>
      </c>
      <c r="N4753" s="2">
        <v>0</v>
      </c>
      <c r="O4753" s="2">
        <v>81</v>
      </c>
      <c r="P4753" s="2">
        <v>83</v>
      </c>
      <c r="Q4753" s="2">
        <v>91</v>
      </c>
      <c r="R4753" s="2">
        <v>98</v>
      </c>
      <c r="S4753" s="2">
        <v>81</v>
      </c>
      <c r="T4753" s="6">
        <f>D4753-E4753</f>
        <v>3.2999999999997272</v>
      </c>
      <c r="U4753" s="6">
        <f>G4753-F4753</f>
        <v>0.10829999999999984</v>
      </c>
    </row>
    <row r="4754" spans="1:21" x14ac:dyDescent="0.25">
      <c r="A4754" s="6">
        <v>2450</v>
      </c>
      <c r="B4754" s="10">
        <v>21.900000000000102</v>
      </c>
      <c r="C4754" s="2">
        <v>530</v>
      </c>
      <c r="D4754" s="2">
        <v>2769.99</v>
      </c>
      <c r="E4754" s="2">
        <v>2766.59</v>
      </c>
      <c r="F4754" s="2">
        <v>89.060299999999998</v>
      </c>
      <c r="G4754" s="2">
        <v>89.169799999999995</v>
      </c>
      <c r="H4754" s="2" t="s">
        <v>693</v>
      </c>
      <c r="I4754" s="2">
        <v>88.33</v>
      </c>
      <c r="J4754" s="2">
        <v>0</v>
      </c>
      <c r="K4754" s="2">
        <v>86</v>
      </c>
      <c r="L4754" s="2">
        <v>0</v>
      </c>
      <c r="M4754" s="2">
        <v>0</v>
      </c>
      <c r="N4754" s="2">
        <v>87</v>
      </c>
      <c r="O4754" s="2">
        <v>82</v>
      </c>
      <c r="P4754" s="2">
        <v>84</v>
      </c>
      <c r="Q4754" s="2">
        <v>92</v>
      </c>
      <c r="R4754" s="2">
        <v>99</v>
      </c>
      <c r="S4754" s="2">
        <v>0</v>
      </c>
      <c r="T4754" s="6">
        <f>D4754-E4754</f>
        <v>3.3999999999996362</v>
      </c>
      <c r="U4754" s="6">
        <f>G4754-F4754</f>
        <v>0.10949999999999704</v>
      </c>
    </row>
    <row r="4755" spans="1:21" x14ac:dyDescent="0.25">
      <c r="A4755" s="6">
        <v>2500</v>
      </c>
      <c r="B4755" s="10">
        <v>21.900000000000102</v>
      </c>
      <c r="C4755" s="2">
        <v>540</v>
      </c>
      <c r="D4755" s="2">
        <v>2822.97</v>
      </c>
      <c r="E4755" s="2">
        <v>2819.33</v>
      </c>
      <c r="F4755" s="2">
        <v>89.037800000000004</v>
      </c>
      <c r="G4755" s="2">
        <v>89.152699999999996</v>
      </c>
      <c r="H4755" s="2" t="s">
        <v>693</v>
      </c>
      <c r="I4755" s="2">
        <v>90</v>
      </c>
      <c r="J4755" s="2">
        <v>0</v>
      </c>
      <c r="K4755" s="2">
        <v>88</v>
      </c>
      <c r="L4755" s="2">
        <v>0</v>
      </c>
      <c r="M4755" s="2">
        <v>0</v>
      </c>
      <c r="N4755" s="2">
        <v>89</v>
      </c>
      <c r="O4755" s="2">
        <v>85</v>
      </c>
      <c r="P4755" s="2">
        <v>85</v>
      </c>
      <c r="Q4755" s="2">
        <v>93</v>
      </c>
      <c r="R4755" s="2">
        <v>100</v>
      </c>
      <c r="S4755" s="2">
        <v>0</v>
      </c>
      <c r="T4755" s="6">
        <f>D4755-E4755</f>
        <v>3.6399999999998727</v>
      </c>
      <c r="U4755" s="6">
        <f>G4755-F4755</f>
        <v>0.11489999999999156</v>
      </c>
    </row>
    <row r="4756" spans="1:21" x14ac:dyDescent="0.25">
      <c r="A4756" s="6">
        <v>2550</v>
      </c>
      <c r="B4756" s="10">
        <v>21.900000000000102</v>
      </c>
      <c r="C4756" s="2">
        <v>550</v>
      </c>
      <c r="D4756" s="2">
        <v>2876.58</v>
      </c>
      <c r="E4756" s="2">
        <v>2872.74</v>
      </c>
      <c r="F4756" s="2">
        <v>88.996499999999997</v>
      </c>
      <c r="G4756" s="2">
        <v>89.115499999999997</v>
      </c>
      <c r="H4756" s="2" t="s">
        <v>693</v>
      </c>
      <c r="I4756" s="2">
        <v>91.67</v>
      </c>
      <c r="J4756" s="2">
        <v>0</v>
      </c>
      <c r="K4756" s="2">
        <v>90</v>
      </c>
      <c r="L4756" s="2">
        <v>0</v>
      </c>
      <c r="M4756" s="2">
        <v>0</v>
      </c>
      <c r="N4756" s="2">
        <v>92</v>
      </c>
      <c r="O4756" s="2">
        <v>87</v>
      </c>
      <c r="P4756" s="2">
        <v>86</v>
      </c>
      <c r="Q4756" s="2">
        <v>95</v>
      </c>
      <c r="R4756" s="2">
        <v>100</v>
      </c>
      <c r="S4756" s="2">
        <v>0</v>
      </c>
      <c r="T4756" s="6">
        <f>D4756-E4756</f>
        <v>3.8400000000001455</v>
      </c>
      <c r="U4756" s="6">
        <f>G4756-F4756</f>
        <v>0.11899999999999977</v>
      </c>
    </row>
    <row r="4757" spans="1:21" x14ac:dyDescent="0.25">
      <c r="A4757" s="6">
        <v>2600</v>
      </c>
      <c r="B4757" s="10">
        <v>21.900000000000102</v>
      </c>
      <c r="C4757" s="2">
        <v>560</v>
      </c>
      <c r="D4757" s="2">
        <v>2930.81</v>
      </c>
      <c r="E4757" s="2">
        <v>2926.99</v>
      </c>
      <c r="F4757" s="2">
        <v>88.938000000000002</v>
      </c>
      <c r="G4757" s="2">
        <v>89.054000000000002</v>
      </c>
      <c r="H4757" s="2" t="s">
        <v>693</v>
      </c>
      <c r="I4757" s="2">
        <v>93.33</v>
      </c>
      <c r="J4757" s="2">
        <v>0</v>
      </c>
      <c r="K4757" s="2">
        <v>93</v>
      </c>
      <c r="L4757" s="2">
        <v>0</v>
      </c>
      <c r="M4757" s="2">
        <v>0</v>
      </c>
      <c r="N4757" s="2">
        <v>95</v>
      </c>
      <c r="O4757" s="2">
        <v>89</v>
      </c>
      <c r="P4757" s="2">
        <v>87</v>
      </c>
      <c r="Q4757" s="2">
        <v>96</v>
      </c>
      <c r="R4757" s="2">
        <v>100</v>
      </c>
      <c r="S4757" s="2">
        <v>0</v>
      </c>
      <c r="T4757" s="6">
        <f>D4757-E4757</f>
        <v>3.8200000000001637</v>
      </c>
      <c r="U4757" s="6">
        <f>G4757-F4757</f>
        <v>0.11599999999999966</v>
      </c>
    </row>
    <row r="4758" spans="1:21" x14ac:dyDescent="0.25">
      <c r="A4758" s="6">
        <v>2650</v>
      </c>
      <c r="B4758" s="10">
        <v>21.900000000000102</v>
      </c>
      <c r="C4758" s="2">
        <v>570</v>
      </c>
      <c r="D4758" s="2">
        <v>2985.56</v>
      </c>
      <c r="E4758" s="2">
        <v>2982.06</v>
      </c>
      <c r="F4758" s="2">
        <v>88.865899999999996</v>
      </c>
      <c r="G4758" s="2">
        <v>88.970399999999998</v>
      </c>
      <c r="H4758" s="2" t="s">
        <v>694</v>
      </c>
      <c r="I4758" s="2">
        <v>81.430000000000007</v>
      </c>
      <c r="J4758" s="2">
        <v>0</v>
      </c>
      <c r="K4758" s="2">
        <v>94</v>
      </c>
      <c r="L4758" s="2">
        <v>0</v>
      </c>
      <c r="M4758" s="2">
        <v>0</v>
      </c>
      <c r="N4758" s="2">
        <v>97</v>
      </c>
      <c r="O4758" s="2">
        <v>92</v>
      </c>
      <c r="P4758" s="2">
        <v>89</v>
      </c>
      <c r="Q4758" s="2">
        <v>98</v>
      </c>
      <c r="R4758" s="2">
        <v>100</v>
      </c>
      <c r="S4758" s="2">
        <v>0</v>
      </c>
      <c r="T4758" s="6">
        <f>D4758-E4758</f>
        <v>3.5</v>
      </c>
      <c r="U4758" s="6">
        <f>G4758-F4758</f>
        <v>0.10450000000000159</v>
      </c>
    </row>
    <row r="4759" spans="1:21" x14ac:dyDescent="0.25">
      <c r="A4759" s="6">
        <v>2700</v>
      </c>
      <c r="B4759" s="10">
        <v>21.900000000000102</v>
      </c>
      <c r="C4759" s="2">
        <v>580</v>
      </c>
      <c r="D4759" s="2">
        <v>3036.79</v>
      </c>
      <c r="E4759" s="2">
        <v>3034.2</v>
      </c>
      <c r="F4759" s="2">
        <v>88.899699999999996</v>
      </c>
      <c r="G4759" s="2">
        <v>88.975499999999997</v>
      </c>
      <c r="H4759" s="2" t="s">
        <v>694</v>
      </c>
      <c r="I4759" s="2">
        <v>82.86</v>
      </c>
      <c r="J4759" s="2">
        <v>0</v>
      </c>
      <c r="K4759" s="2">
        <v>82</v>
      </c>
      <c r="L4759" s="2">
        <v>0</v>
      </c>
      <c r="M4759" s="2">
        <v>0</v>
      </c>
      <c r="N4759" s="2">
        <v>81</v>
      </c>
      <c r="O4759" s="2">
        <v>77</v>
      </c>
      <c r="P4759" s="2">
        <v>81</v>
      </c>
      <c r="Q4759" s="2">
        <v>88</v>
      </c>
      <c r="R4759" s="2">
        <v>95</v>
      </c>
      <c r="S4759" s="2">
        <v>76</v>
      </c>
      <c r="T4759" s="6">
        <f>D4759-E4759</f>
        <v>2.5900000000001455</v>
      </c>
      <c r="U4759" s="6">
        <f>G4759-F4759</f>
        <v>7.5800000000000978E-2</v>
      </c>
    </row>
    <row r="4760" spans="1:21" x14ac:dyDescent="0.25">
      <c r="A4760" s="6">
        <v>2750</v>
      </c>
      <c r="B4760" s="10">
        <v>21.900000000000102</v>
      </c>
      <c r="C4760" s="2">
        <v>590</v>
      </c>
      <c r="D4760" s="2">
        <v>3088.41</v>
      </c>
      <c r="E4760" s="2">
        <v>3085.26</v>
      </c>
      <c r="F4760" s="2">
        <v>88.920900000000003</v>
      </c>
      <c r="G4760" s="2">
        <v>89.011700000000005</v>
      </c>
      <c r="H4760" s="2" t="s">
        <v>694</v>
      </c>
      <c r="I4760" s="2">
        <v>84.29</v>
      </c>
      <c r="J4760" s="2">
        <v>0</v>
      </c>
      <c r="K4760" s="2">
        <v>83</v>
      </c>
      <c r="L4760" s="2">
        <v>0</v>
      </c>
      <c r="M4760" s="2">
        <v>0</v>
      </c>
      <c r="N4760" s="2">
        <v>83</v>
      </c>
      <c r="O4760" s="2">
        <v>79</v>
      </c>
      <c r="P4760" s="2">
        <v>81</v>
      </c>
      <c r="Q4760" s="2">
        <v>89</v>
      </c>
      <c r="R4760" s="2">
        <v>97</v>
      </c>
      <c r="S4760" s="2">
        <v>78</v>
      </c>
      <c r="T4760" s="6">
        <f>D4760-E4760</f>
        <v>3.1499999999996362</v>
      </c>
      <c r="U4760" s="6">
        <f>G4760-F4760</f>
        <v>9.0800000000001546E-2</v>
      </c>
    </row>
    <row r="4761" spans="1:21" x14ac:dyDescent="0.25">
      <c r="A4761" s="6">
        <v>2800</v>
      </c>
      <c r="B4761" s="10">
        <v>21.900000000000102</v>
      </c>
      <c r="C4761" s="2">
        <v>600</v>
      </c>
      <c r="D4761" s="2">
        <v>3140.41</v>
      </c>
      <c r="E4761" s="2">
        <v>3136.81</v>
      </c>
      <c r="F4761" s="2">
        <v>88.930700000000002</v>
      </c>
      <c r="G4761" s="2">
        <v>89.032799999999995</v>
      </c>
      <c r="H4761" s="2" t="s">
        <v>694</v>
      </c>
      <c r="I4761" s="2">
        <v>85.71</v>
      </c>
      <c r="J4761" s="2">
        <v>0</v>
      </c>
      <c r="K4761" s="2">
        <v>85</v>
      </c>
      <c r="L4761" s="2">
        <v>0</v>
      </c>
      <c r="M4761" s="2">
        <v>0</v>
      </c>
      <c r="N4761" s="2">
        <v>85</v>
      </c>
      <c r="O4761" s="2">
        <v>80</v>
      </c>
      <c r="P4761" s="2">
        <v>83</v>
      </c>
      <c r="Q4761" s="2">
        <v>90</v>
      </c>
      <c r="R4761" s="2">
        <v>97</v>
      </c>
      <c r="S4761" s="2">
        <v>80</v>
      </c>
      <c r="T4761" s="6">
        <f>D4761-E4761</f>
        <v>3.5999999999999091</v>
      </c>
      <c r="U4761" s="6">
        <f>G4761-F4761</f>
        <v>0.10209999999999297</v>
      </c>
    </row>
    <row r="4762" spans="1:21" x14ac:dyDescent="0.25">
      <c r="A4762" s="6">
        <v>2850</v>
      </c>
      <c r="B4762" s="10">
        <v>21.900000000000102</v>
      </c>
      <c r="C4762" s="2">
        <v>610</v>
      </c>
      <c r="D4762" s="2">
        <v>3192.83</v>
      </c>
      <c r="E4762" s="2">
        <v>3188.87</v>
      </c>
      <c r="F4762" s="2">
        <v>88.928399999999996</v>
      </c>
      <c r="G4762" s="2">
        <v>89.038899999999998</v>
      </c>
      <c r="H4762" s="2" t="s">
        <v>694</v>
      </c>
      <c r="I4762" s="2">
        <v>87.14</v>
      </c>
      <c r="J4762" s="2">
        <v>0</v>
      </c>
      <c r="K4762" s="2">
        <v>86</v>
      </c>
      <c r="L4762" s="2">
        <v>0</v>
      </c>
      <c r="M4762" s="2">
        <v>0</v>
      </c>
      <c r="N4762" s="2">
        <v>87</v>
      </c>
      <c r="O4762" s="2">
        <v>82</v>
      </c>
      <c r="P4762" s="2">
        <v>84</v>
      </c>
      <c r="Q4762" s="2">
        <v>92</v>
      </c>
      <c r="R4762" s="2">
        <v>98</v>
      </c>
      <c r="S4762" s="2">
        <v>81</v>
      </c>
      <c r="T4762" s="6">
        <f>D4762-E4762</f>
        <v>3.9600000000000364</v>
      </c>
      <c r="U4762" s="6">
        <f>G4762-F4762</f>
        <v>0.11050000000000182</v>
      </c>
    </row>
    <row r="4763" spans="1:21" x14ac:dyDescent="0.25">
      <c r="A4763" s="6">
        <v>2900</v>
      </c>
      <c r="B4763" s="10">
        <v>21.900000000000102</v>
      </c>
      <c r="C4763" s="2">
        <v>620</v>
      </c>
      <c r="D4763" s="2">
        <v>3245.71</v>
      </c>
      <c r="E4763" s="2">
        <v>3241.49</v>
      </c>
      <c r="F4763" s="2">
        <v>88.913600000000002</v>
      </c>
      <c r="G4763" s="2">
        <v>89.029499999999999</v>
      </c>
      <c r="H4763" s="2" t="s">
        <v>694</v>
      </c>
      <c r="I4763" s="2">
        <v>88.57</v>
      </c>
      <c r="J4763" s="2">
        <v>0</v>
      </c>
      <c r="K4763" s="2">
        <v>88</v>
      </c>
      <c r="L4763" s="2">
        <v>0</v>
      </c>
      <c r="M4763" s="2">
        <v>0</v>
      </c>
      <c r="N4763" s="2">
        <v>89</v>
      </c>
      <c r="O4763" s="2">
        <v>83</v>
      </c>
      <c r="P4763" s="2">
        <v>84</v>
      </c>
      <c r="Q4763" s="2">
        <v>93</v>
      </c>
      <c r="R4763" s="2">
        <v>100</v>
      </c>
      <c r="S4763" s="2">
        <v>83</v>
      </c>
      <c r="T4763" s="6">
        <f>D4763-E4763</f>
        <v>4.2200000000002547</v>
      </c>
      <c r="U4763" s="6">
        <f>G4763-F4763</f>
        <v>0.11589999999999634</v>
      </c>
    </row>
    <row r="4764" spans="1:21" x14ac:dyDescent="0.25">
      <c r="A4764" s="6">
        <v>2950</v>
      </c>
      <c r="B4764" s="10">
        <v>21.900000000000102</v>
      </c>
      <c r="C4764" s="2">
        <v>630</v>
      </c>
      <c r="D4764" s="2">
        <v>3299.06</v>
      </c>
      <c r="E4764" s="2">
        <v>3294.67</v>
      </c>
      <c r="F4764" s="2">
        <v>88.886799999999994</v>
      </c>
      <c r="G4764" s="2">
        <v>89.005200000000002</v>
      </c>
      <c r="H4764" s="2" t="s">
        <v>694</v>
      </c>
      <c r="I4764" s="2">
        <v>90</v>
      </c>
      <c r="J4764" s="2">
        <v>0</v>
      </c>
      <c r="K4764" s="2">
        <v>90</v>
      </c>
      <c r="L4764" s="2">
        <v>0</v>
      </c>
      <c r="M4764" s="2">
        <v>0</v>
      </c>
      <c r="N4764" s="2">
        <v>91</v>
      </c>
      <c r="O4764" s="2">
        <v>85</v>
      </c>
      <c r="P4764" s="2">
        <v>86</v>
      </c>
      <c r="Q4764" s="2">
        <v>94</v>
      </c>
      <c r="R4764" s="2">
        <v>100</v>
      </c>
      <c r="S4764" s="2">
        <v>84</v>
      </c>
      <c r="T4764" s="6">
        <f>D4764-E4764</f>
        <v>4.3899999999998727</v>
      </c>
      <c r="U4764" s="6">
        <f>G4764-F4764</f>
        <v>0.11840000000000828</v>
      </c>
    </row>
    <row r="4765" spans="1:21" x14ac:dyDescent="0.25">
      <c r="A4765" s="6">
        <v>3000</v>
      </c>
      <c r="B4765" s="10">
        <v>21.900000000000102</v>
      </c>
      <c r="C4765" s="2">
        <v>640</v>
      </c>
      <c r="D4765" s="2">
        <v>3352.98</v>
      </c>
      <c r="E4765" s="2">
        <v>3348.49</v>
      </c>
      <c r="F4765" s="2">
        <v>88.845600000000005</v>
      </c>
      <c r="G4765" s="2">
        <v>88.964699999999993</v>
      </c>
      <c r="H4765" s="2" t="s">
        <v>694</v>
      </c>
      <c r="I4765" s="2">
        <v>91.43</v>
      </c>
      <c r="J4765" s="2">
        <v>0</v>
      </c>
      <c r="K4765" s="2">
        <v>91</v>
      </c>
      <c r="L4765" s="2">
        <v>0</v>
      </c>
      <c r="M4765" s="2">
        <v>0</v>
      </c>
      <c r="N4765" s="2">
        <v>94</v>
      </c>
      <c r="O4765" s="2">
        <v>88</v>
      </c>
      <c r="P4765" s="2">
        <v>86</v>
      </c>
      <c r="Q4765" s="2">
        <v>95</v>
      </c>
      <c r="R4765" s="2">
        <v>100</v>
      </c>
      <c r="S4765" s="2">
        <v>86</v>
      </c>
      <c r="T4765" s="6">
        <f>D4765-E4765</f>
        <v>4.4900000000002365</v>
      </c>
      <c r="U4765" s="6">
        <f>G4765-F4765</f>
        <v>0.11909999999998888</v>
      </c>
    </row>
    <row r="4766" spans="1:21" x14ac:dyDescent="0.25">
      <c r="A4766" s="6">
        <v>3050</v>
      </c>
      <c r="B4766" s="10">
        <v>21.900000000000102</v>
      </c>
      <c r="C4766" s="2">
        <v>650</v>
      </c>
      <c r="D4766" s="2">
        <v>3407.41</v>
      </c>
      <c r="E4766" s="2">
        <v>3402.98</v>
      </c>
      <c r="F4766" s="2">
        <v>88.792400000000001</v>
      </c>
      <c r="G4766" s="2">
        <v>88.908000000000001</v>
      </c>
      <c r="H4766" s="2" t="s">
        <v>694</v>
      </c>
      <c r="I4766" s="2">
        <v>92.86</v>
      </c>
      <c r="J4766" s="2">
        <v>0</v>
      </c>
      <c r="K4766" s="2">
        <v>93</v>
      </c>
      <c r="L4766" s="2">
        <v>0</v>
      </c>
      <c r="M4766" s="2">
        <v>0</v>
      </c>
      <c r="N4766" s="2">
        <v>95</v>
      </c>
      <c r="O4766" s="2">
        <v>90</v>
      </c>
      <c r="P4766" s="2">
        <v>87</v>
      </c>
      <c r="Q4766" s="2">
        <v>97</v>
      </c>
      <c r="R4766" s="2">
        <v>100</v>
      </c>
      <c r="S4766" s="2">
        <v>88</v>
      </c>
      <c r="T4766" s="6">
        <f>D4766-E4766</f>
        <v>4.4299999999998363</v>
      </c>
      <c r="U4766" s="6">
        <f>G4766-F4766</f>
        <v>0.11560000000000059</v>
      </c>
    </row>
    <row r="4767" spans="1:21" x14ac:dyDescent="0.25">
      <c r="A4767" s="6">
        <v>3100</v>
      </c>
      <c r="B4767" s="10">
        <v>21.900000000000102</v>
      </c>
      <c r="C4767" s="2">
        <v>660</v>
      </c>
      <c r="D4767" s="2">
        <v>3462.42</v>
      </c>
      <c r="E4767" s="2">
        <v>3458.15</v>
      </c>
      <c r="F4767" s="2">
        <v>88.725999999999999</v>
      </c>
      <c r="G4767" s="2">
        <v>88.835599999999999</v>
      </c>
      <c r="H4767" s="2" t="s">
        <v>694</v>
      </c>
      <c r="I4767" s="2">
        <v>94.29</v>
      </c>
      <c r="J4767" s="2">
        <v>0</v>
      </c>
      <c r="K4767" s="2">
        <v>94</v>
      </c>
      <c r="L4767" s="2">
        <v>0</v>
      </c>
      <c r="M4767" s="2">
        <v>0</v>
      </c>
      <c r="N4767" s="2">
        <v>97</v>
      </c>
      <c r="O4767" s="2">
        <v>92</v>
      </c>
      <c r="P4767" s="2">
        <v>89</v>
      </c>
      <c r="Q4767" s="2">
        <v>98</v>
      </c>
      <c r="R4767" s="2">
        <v>100</v>
      </c>
      <c r="S4767" s="2">
        <v>90</v>
      </c>
      <c r="T4767" s="6">
        <f>D4767-E4767</f>
        <v>4.2699999999999818</v>
      </c>
      <c r="U4767" s="6">
        <f>G4767-F4767</f>
        <v>0.10960000000000036</v>
      </c>
    </row>
    <row r="4768" spans="1:21" x14ac:dyDescent="0.25">
      <c r="A4768" s="6">
        <v>3150</v>
      </c>
      <c r="B4768" s="10">
        <v>21.900000000000102</v>
      </c>
      <c r="C4768" s="2">
        <v>670</v>
      </c>
      <c r="D4768" s="2">
        <v>3514.41</v>
      </c>
      <c r="E4768" s="2">
        <v>3510.63</v>
      </c>
      <c r="F4768" s="2">
        <v>88.737899999999996</v>
      </c>
      <c r="G4768" s="2">
        <v>88.833500000000001</v>
      </c>
      <c r="H4768" s="2" t="s">
        <v>680</v>
      </c>
      <c r="I4768" s="2">
        <v>83.75</v>
      </c>
      <c r="J4768" s="2">
        <v>0</v>
      </c>
      <c r="K4768" s="2">
        <v>84</v>
      </c>
      <c r="L4768" s="2">
        <v>75</v>
      </c>
      <c r="M4768" s="2">
        <v>0</v>
      </c>
      <c r="N4768" s="2">
        <v>84</v>
      </c>
      <c r="O4768" s="2">
        <v>80</v>
      </c>
      <c r="P4768" s="2">
        <v>82</v>
      </c>
      <c r="Q4768" s="2">
        <v>90</v>
      </c>
      <c r="R4768" s="2">
        <v>97</v>
      </c>
      <c r="S4768" s="2">
        <v>78</v>
      </c>
      <c r="T4768" s="6">
        <f>D4768-E4768</f>
        <v>3.7799999999997453</v>
      </c>
      <c r="U4768" s="6">
        <f>G4768-F4768</f>
        <v>9.560000000000457E-2</v>
      </c>
    </row>
    <row r="4769" spans="1:21" x14ac:dyDescent="0.25">
      <c r="A4769" s="6">
        <v>3200</v>
      </c>
      <c r="B4769" s="10">
        <v>21.900000000000102</v>
      </c>
      <c r="C4769" s="2">
        <v>680</v>
      </c>
      <c r="D4769" s="2">
        <v>3566.41</v>
      </c>
      <c r="E4769" s="2">
        <v>3562.34</v>
      </c>
      <c r="F4769" s="2">
        <v>88.749200000000002</v>
      </c>
      <c r="G4769" s="2">
        <v>88.8506</v>
      </c>
      <c r="H4769" s="2" t="s">
        <v>680</v>
      </c>
      <c r="I4769" s="2">
        <v>85</v>
      </c>
      <c r="J4769" s="2">
        <v>0</v>
      </c>
      <c r="K4769" s="2">
        <v>85</v>
      </c>
      <c r="L4769" s="2">
        <v>77</v>
      </c>
      <c r="M4769" s="2">
        <v>0</v>
      </c>
      <c r="N4769" s="2">
        <v>86</v>
      </c>
      <c r="O4769" s="2">
        <v>80</v>
      </c>
      <c r="P4769" s="2">
        <v>83</v>
      </c>
      <c r="Q4769" s="2">
        <v>91</v>
      </c>
      <c r="R4769" s="2">
        <v>98</v>
      </c>
      <c r="S4769" s="2">
        <v>80</v>
      </c>
      <c r="T4769" s="6">
        <f>D4769-E4769</f>
        <v>4.069999999999709</v>
      </c>
      <c r="U4769" s="6">
        <f>G4769-F4769</f>
        <v>0.10139999999999816</v>
      </c>
    </row>
    <row r="4770" spans="1:21" x14ac:dyDescent="0.25">
      <c r="A4770" s="6">
        <v>3250</v>
      </c>
      <c r="B4770" s="10">
        <v>21.900000000000102</v>
      </c>
      <c r="C4770" s="2">
        <v>690</v>
      </c>
      <c r="D4770" s="2">
        <v>3618.79</v>
      </c>
      <c r="E4770" s="2">
        <v>3614.48</v>
      </c>
      <c r="F4770" s="2">
        <v>88.750699999999995</v>
      </c>
      <c r="G4770" s="2">
        <v>88.856700000000004</v>
      </c>
      <c r="H4770" s="2" t="s">
        <v>680</v>
      </c>
      <c r="I4770" s="2">
        <v>86.25</v>
      </c>
      <c r="J4770" s="2">
        <v>0</v>
      </c>
      <c r="K4770" s="2">
        <v>86</v>
      </c>
      <c r="L4770" s="2">
        <v>80</v>
      </c>
      <c r="M4770" s="2">
        <v>0</v>
      </c>
      <c r="N4770" s="2">
        <v>87</v>
      </c>
      <c r="O4770" s="2">
        <v>82</v>
      </c>
      <c r="P4770" s="2">
        <v>84</v>
      </c>
      <c r="Q4770" s="2">
        <v>92</v>
      </c>
      <c r="R4770" s="2">
        <v>98</v>
      </c>
      <c r="S4770" s="2">
        <v>81</v>
      </c>
      <c r="T4770" s="6">
        <f>D4770-E4770</f>
        <v>4.3099999999999454</v>
      </c>
      <c r="U4770" s="6">
        <f>G4770-F4770</f>
        <v>0.10600000000000875</v>
      </c>
    </row>
    <row r="4771" spans="1:21" x14ac:dyDescent="0.25">
      <c r="A4771" s="6">
        <v>3300</v>
      </c>
      <c r="B4771" s="10">
        <v>21.900000000000102</v>
      </c>
      <c r="C4771" s="2">
        <v>700</v>
      </c>
      <c r="D4771" s="2">
        <v>3671.53</v>
      </c>
      <c r="E4771" s="2">
        <v>3667.04</v>
      </c>
      <c r="F4771" s="2">
        <v>88.743600000000001</v>
      </c>
      <c r="G4771" s="2">
        <v>88.852400000000003</v>
      </c>
      <c r="H4771" s="2" t="s">
        <v>680</v>
      </c>
      <c r="I4771" s="2">
        <v>87.5</v>
      </c>
      <c r="J4771" s="2">
        <v>0</v>
      </c>
      <c r="K4771" s="2">
        <v>88</v>
      </c>
      <c r="L4771" s="2">
        <v>82</v>
      </c>
      <c r="M4771" s="2">
        <v>0</v>
      </c>
      <c r="N4771" s="2">
        <v>89</v>
      </c>
      <c r="O4771" s="2">
        <v>83</v>
      </c>
      <c r="P4771" s="2">
        <v>84</v>
      </c>
      <c r="Q4771" s="2">
        <v>93</v>
      </c>
      <c r="R4771" s="2">
        <v>99</v>
      </c>
      <c r="S4771" s="2">
        <v>82</v>
      </c>
      <c r="T4771" s="6">
        <f>D4771-E4771</f>
        <v>4.4900000000002365</v>
      </c>
      <c r="U4771" s="6">
        <f>G4771-F4771</f>
        <v>0.10880000000000223</v>
      </c>
    </row>
    <row r="4772" spans="1:21" x14ac:dyDescent="0.25">
      <c r="A4772" s="6">
        <v>3350</v>
      </c>
      <c r="B4772" s="10">
        <v>21.900000000000102</v>
      </c>
      <c r="C4772" s="2">
        <v>710</v>
      </c>
      <c r="D4772" s="2">
        <v>3724.64</v>
      </c>
      <c r="E4772" s="2">
        <v>3720.06</v>
      </c>
      <c r="F4772" s="2">
        <v>88.727999999999994</v>
      </c>
      <c r="G4772" s="2">
        <v>88.837299999999999</v>
      </c>
      <c r="H4772" s="2" t="s">
        <v>680</v>
      </c>
      <c r="I4772" s="2">
        <v>88.75</v>
      </c>
      <c r="J4772" s="2">
        <v>0</v>
      </c>
      <c r="K4772" s="2">
        <v>89</v>
      </c>
      <c r="L4772" s="2">
        <v>84</v>
      </c>
      <c r="M4772" s="2">
        <v>0</v>
      </c>
      <c r="N4772" s="2">
        <v>90</v>
      </c>
      <c r="O4772" s="2">
        <v>85</v>
      </c>
      <c r="P4772" s="2">
        <v>85</v>
      </c>
      <c r="Q4772" s="2">
        <v>93</v>
      </c>
      <c r="R4772" s="2">
        <v>100</v>
      </c>
      <c r="S4772" s="2">
        <v>84</v>
      </c>
      <c r="T4772" s="6">
        <f>D4772-E4772</f>
        <v>4.5799999999999272</v>
      </c>
      <c r="U4772" s="6">
        <f>G4772-F4772</f>
        <v>0.10930000000000462</v>
      </c>
    </row>
    <row r="4773" spans="1:21" x14ac:dyDescent="0.25">
      <c r="A4773" s="6">
        <v>3400</v>
      </c>
      <c r="B4773" s="10">
        <v>21.900000000000102</v>
      </c>
      <c r="C4773" s="2">
        <v>720</v>
      </c>
      <c r="D4773" s="2">
        <v>3778.17</v>
      </c>
      <c r="E4773" s="2">
        <v>3773.54</v>
      </c>
      <c r="F4773" s="2">
        <v>88.7029</v>
      </c>
      <c r="G4773" s="2">
        <v>88.811700000000002</v>
      </c>
      <c r="H4773" s="2" t="s">
        <v>680</v>
      </c>
      <c r="I4773" s="2">
        <v>90</v>
      </c>
      <c r="J4773" s="2">
        <v>0</v>
      </c>
      <c r="K4773" s="2">
        <v>90</v>
      </c>
      <c r="L4773" s="2">
        <v>86</v>
      </c>
      <c r="M4773" s="2">
        <v>0</v>
      </c>
      <c r="N4773" s="2">
        <v>92</v>
      </c>
      <c r="O4773" s="2">
        <v>86</v>
      </c>
      <c r="P4773" s="2">
        <v>86</v>
      </c>
      <c r="Q4773" s="2">
        <v>95</v>
      </c>
      <c r="R4773" s="2">
        <v>100</v>
      </c>
      <c r="S4773" s="2">
        <v>85</v>
      </c>
      <c r="T4773" s="6">
        <f>D4773-E4773</f>
        <v>4.6300000000001091</v>
      </c>
      <c r="U4773" s="6">
        <f>G4773-F4773</f>
        <v>0.10880000000000223</v>
      </c>
    </row>
    <row r="4774" spans="1:21" x14ac:dyDescent="0.25">
      <c r="A4774" s="6">
        <v>3450</v>
      </c>
      <c r="B4774" s="10">
        <v>21.900000000000102</v>
      </c>
      <c r="C4774" s="2">
        <v>730</v>
      </c>
      <c r="D4774" s="2">
        <v>3832.17</v>
      </c>
      <c r="E4774" s="2">
        <v>3827.56</v>
      </c>
      <c r="F4774" s="2">
        <v>88.667500000000004</v>
      </c>
      <c r="G4774" s="2">
        <v>88.7744</v>
      </c>
      <c r="H4774" s="2" t="s">
        <v>680</v>
      </c>
      <c r="I4774" s="2">
        <v>91.25</v>
      </c>
      <c r="J4774" s="2">
        <v>0</v>
      </c>
      <c r="K4774" s="2">
        <v>91</v>
      </c>
      <c r="L4774" s="2">
        <v>88</v>
      </c>
      <c r="M4774" s="2">
        <v>0</v>
      </c>
      <c r="N4774" s="2">
        <v>94</v>
      </c>
      <c r="O4774" s="2">
        <v>88</v>
      </c>
      <c r="P4774" s="2">
        <v>87</v>
      </c>
      <c r="Q4774" s="2">
        <v>96</v>
      </c>
      <c r="R4774" s="2">
        <v>100</v>
      </c>
      <c r="S4774" s="2">
        <v>86</v>
      </c>
      <c r="T4774" s="6">
        <f>D4774-E4774</f>
        <v>4.6100000000001273</v>
      </c>
      <c r="U4774" s="6">
        <f>G4774-F4774</f>
        <v>0.106899999999996</v>
      </c>
    </row>
    <row r="4775" spans="1:21" x14ac:dyDescent="0.25">
      <c r="A4775" s="6">
        <v>3500</v>
      </c>
      <c r="B4775" s="10">
        <v>21.900000000000102</v>
      </c>
      <c r="C4775" s="2">
        <v>740</v>
      </c>
      <c r="D4775" s="2">
        <v>3886.63</v>
      </c>
      <c r="E4775" s="2">
        <v>3882.09</v>
      </c>
      <c r="F4775" s="2">
        <v>88.622799999999998</v>
      </c>
      <c r="G4775" s="2">
        <v>88.726399999999998</v>
      </c>
      <c r="H4775" s="2" t="s">
        <v>680</v>
      </c>
      <c r="I4775" s="2">
        <v>92.5</v>
      </c>
      <c r="J4775" s="2">
        <v>0</v>
      </c>
      <c r="K4775" s="2">
        <v>93</v>
      </c>
      <c r="L4775" s="2">
        <v>90</v>
      </c>
      <c r="M4775" s="2">
        <v>0</v>
      </c>
      <c r="N4775" s="2">
        <v>95</v>
      </c>
      <c r="O4775" s="2">
        <v>90</v>
      </c>
      <c r="P4775" s="2">
        <v>87</v>
      </c>
      <c r="Q4775" s="2">
        <v>97</v>
      </c>
      <c r="R4775" s="2">
        <v>100</v>
      </c>
      <c r="S4775" s="2">
        <v>88</v>
      </c>
      <c r="T4775" s="6">
        <f>D4775-E4775</f>
        <v>4.5399999999999636</v>
      </c>
      <c r="U4775" s="6">
        <f>G4775-F4775</f>
        <v>0.10360000000000014</v>
      </c>
    </row>
    <row r="4776" spans="1:21" x14ac:dyDescent="0.25">
      <c r="A4776" s="6">
        <v>3550</v>
      </c>
      <c r="B4776" s="10">
        <v>21.900000000000102</v>
      </c>
      <c r="C4776" s="2">
        <v>750</v>
      </c>
      <c r="D4776" s="2">
        <v>3941.52</v>
      </c>
      <c r="E4776" s="2">
        <v>3937.14</v>
      </c>
      <c r="F4776" s="2">
        <v>88.569500000000005</v>
      </c>
      <c r="G4776" s="2">
        <v>88.668099999999995</v>
      </c>
      <c r="H4776" s="2" t="s">
        <v>680</v>
      </c>
      <c r="I4776" s="2">
        <v>93.75</v>
      </c>
      <c r="J4776" s="2">
        <v>0</v>
      </c>
      <c r="K4776" s="2">
        <v>94</v>
      </c>
      <c r="L4776" s="2">
        <v>93</v>
      </c>
      <c r="M4776" s="2">
        <v>0</v>
      </c>
      <c r="N4776" s="2">
        <v>97</v>
      </c>
      <c r="O4776" s="2">
        <v>92</v>
      </c>
      <c r="P4776" s="2">
        <v>88</v>
      </c>
      <c r="Q4776" s="2">
        <v>97</v>
      </c>
      <c r="R4776" s="2">
        <v>100</v>
      </c>
      <c r="S4776" s="2">
        <v>89</v>
      </c>
      <c r="T4776" s="6">
        <f>D4776-E4776</f>
        <v>4.3800000000001091</v>
      </c>
      <c r="U4776" s="6">
        <f>G4776-F4776</f>
        <v>9.8599999999990473E-2</v>
      </c>
    </row>
    <row r="4777" spans="1:21" x14ac:dyDescent="0.25">
      <c r="A4777" s="6">
        <v>3600</v>
      </c>
      <c r="B4777" s="10">
        <v>21.900000000000102</v>
      </c>
      <c r="C4777" s="2">
        <v>760</v>
      </c>
      <c r="D4777" s="2">
        <v>3996.89</v>
      </c>
      <c r="E4777" s="2">
        <v>3992.78</v>
      </c>
      <c r="F4777" s="2">
        <v>88.507099999999994</v>
      </c>
      <c r="G4777" s="2">
        <v>88.598200000000006</v>
      </c>
      <c r="H4777" s="2" t="s">
        <v>680</v>
      </c>
      <c r="I4777" s="2">
        <v>95</v>
      </c>
      <c r="J4777" s="2">
        <v>0</v>
      </c>
      <c r="K4777" s="2">
        <v>95</v>
      </c>
      <c r="L4777" s="2">
        <v>95</v>
      </c>
      <c r="M4777" s="2">
        <v>0</v>
      </c>
      <c r="N4777" s="2">
        <v>99</v>
      </c>
      <c r="O4777" s="2">
        <v>93</v>
      </c>
      <c r="P4777" s="2">
        <v>89</v>
      </c>
      <c r="Q4777" s="2">
        <v>98</v>
      </c>
      <c r="R4777" s="2">
        <v>100</v>
      </c>
      <c r="S4777" s="2">
        <v>91</v>
      </c>
      <c r="T4777" s="6">
        <f>D4777-E4777</f>
        <v>4.1099999999996726</v>
      </c>
      <c r="U4777" s="6">
        <f>G4777-F4777</f>
        <v>9.1100000000011505E-2</v>
      </c>
    </row>
    <row r="4778" spans="1:21" x14ac:dyDescent="0.25">
      <c r="A4778" s="6">
        <v>3650</v>
      </c>
      <c r="B4778" s="10">
        <v>21.900000000000102</v>
      </c>
      <c r="C4778" s="2">
        <v>770</v>
      </c>
      <c r="D4778" s="2">
        <v>4052.86</v>
      </c>
      <c r="E4778" s="2">
        <v>4048.96</v>
      </c>
      <c r="F4778" s="2">
        <v>88.433300000000003</v>
      </c>
      <c r="G4778" s="2">
        <v>88.518500000000003</v>
      </c>
      <c r="H4778" s="2" t="s">
        <v>680</v>
      </c>
      <c r="I4778" s="2">
        <v>96.25</v>
      </c>
      <c r="J4778" s="2">
        <v>0</v>
      </c>
      <c r="K4778" s="2">
        <v>97</v>
      </c>
      <c r="L4778" s="2">
        <v>97</v>
      </c>
      <c r="M4778" s="2">
        <v>0</v>
      </c>
      <c r="N4778" s="2">
        <v>100</v>
      </c>
      <c r="O4778" s="2">
        <v>95</v>
      </c>
      <c r="P4778" s="2">
        <v>90</v>
      </c>
      <c r="Q4778" s="2">
        <v>99</v>
      </c>
      <c r="R4778" s="2">
        <v>100</v>
      </c>
      <c r="S4778" s="2">
        <v>92</v>
      </c>
      <c r="T4778" s="6">
        <f>D4778-E4778</f>
        <v>3.9000000000000909</v>
      </c>
      <c r="U4778" s="6">
        <f>G4778-F4778</f>
        <v>8.5200000000000387E-2</v>
      </c>
    </row>
    <row r="4779" spans="1:21" x14ac:dyDescent="0.25">
      <c r="A4779" s="6">
        <v>3700</v>
      </c>
      <c r="B4779" s="10">
        <v>21.900000000000102</v>
      </c>
      <c r="C4779" s="2">
        <v>780</v>
      </c>
      <c r="D4779" s="2">
        <v>4109.3</v>
      </c>
      <c r="E4779" s="2">
        <v>4105.8100000000004</v>
      </c>
      <c r="F4779" s="2">
        <v>88.351399999999998</v>
      </c>
      <c r="G4779" s="2">
        <v>88.426500000000004</v>
      </c>
      <c r="H4779" s="2" t="s">
        <v>680</v>
      </c>
      <c r="I4779" s="2">
        <v>97.5</v>
      </c>
      <c r="J4779" s="2">
        <v>0</v>
      </c>
      <c r="K4779" s="2">
        <v>99</v>
      </c>
      <c r="L4779" s="2">
        <v>100</v>
      </c>
      <c r="M4779" s="2">
        <v>0</v>
      </c>
      <c r="N4779" s="2">
        <v>100</v>
      </c>
      <c r="O4779" s="2">
        <v>96</v>
      </c>
      <c r="P4779" s="2">
        <v>91</v>
      </c>
      <c r="Q4779" s="2">
        <v>100</v>
      </c>
      <c r="R4779" s="2">
        <v>100</v>
      </c>
      <c r="S4779" s="2">
        <v>94</v>
      </c>
      <c r="T4779" s="6">
        <f>D4779-E4779</f>
        <v>3.4899999999997817</v>
      </c>
      <c r="U4779" s="6">
        <f>G4779-F4779</f>
        <v>7.5100000000006162E-2</v>
      </c>
    </row>
    <row r="4780" spans="1:21" x14ac:dyDescent="0.25">
      <c r="A4780" s="6">
        <v>3750</v>
      </c>
      <c r="B4780" s="10">
        <v>21.900000000000102</v>
      </c>
      <c r="C4780" s="2">
        <v>790</v>
      </c>
      <c r="D4780" s="2">
        <v>4166.28</v>
      </c>
      <c r="E4780" s="2">
        <v>4160.91</v>
      </c>
      <c r="F4780" s="2">
        <v>88.260300000000001</v>
      </c>
      <c r="G4780" s="2">
        <v>88.374200000000002</v>
      </c>
      <c r="H4780" s="2" t="s">
        <v>680</v>
      </c>
      <c r="I4780" s="2">
        <v>98.75</v>
      </c>
      <c r="J4780" s="2">
        <v>80</v>
      </c>
      <c r="K4780" s="2">
        <v>89</v>
      </c>
      <c r="L4780" s="2">
        <v>84</v>
      </c>
      <c r="M4780" s="2">
        <v>0</v>
      </c>
      <c r="N4780" s="2">
        <v>90</v>
      </c>
      <c r="O4780" s="2">
        <v>85</v>
      </c>
      <c r="P4780" s="2">
        <v>85</v>
      </c>
      <c r="Q4780" s="2">
        <v>93</v>
      </c>
      <c r="R4780" s="2">
        <v>100</v>
      </c>
      <c r="S4780" s="2">
        <v>84</v>
      </c>
      <c r="T4780" s="6">
        <f>D4780-E4780</f>
        <v>5.3699999999998909</v>
      </c>
      <c r="U4780" s="6">
        <f>G4780-F4780</f>
        <v>0.113900000000001</v>
      </c>
    </row>
    <row r="4781" spans="1:21" x14ac:dyDescent="0.25">
      <c r="A4781" s="6">
        <v>3800</v>
      </c>
      <c r="B4781" s="10">
        <v>21.900000000000102</v>
      </c>
      <c r="C4781" s="2">
        <v>800</v>
      </c>
      <c r="D4781" s="2">
        <v>4220.2700000000004</v>
      </c>
      <c r="E4781" s="2">
        <v>4214.34</v>
      </c>
      <c r="F4781" s="2">
        <v>88.234099999999998</v>
      </c>
      <c r="G4781" s="2">
        <v>88.3583</v>
      </c>
      <c r="H4781" s="2" t="s">
        <v>695</v>
      </c>
      <c r="I4781" s="2">
        <v>88.89</v>
      </c>
      <c r="J4781" s="2">
        <v>81</v>
      </c>
      <c r="K4781" s="2">
        <v>90</v>
      </c>
      <c r="L4781" s="2">
        <v>86</v>
      </c>
      <c r="M4781" s="2">
        <v>0</v>
      </c>
      <c r="N4781" s="2">
        <v>92</v>
      </c>
      <c r="O4781" s="2">
        <v>86</v>
      </c>
      <c r="P4781" s="2">
        <v>86</v>
      </c>
      <c r="Q4781" s="2">
        <v>94</v>
      </c>
      <c r="R4781" s="2">
        <v>100</v>
      </c>
      <c r="S4781" s="2">
        <v>85</v>
      </c>
      <c r="T4781" s="6">
        <f>D4781-E4781</f>
        <v>5.930000000000291</v>
      </c>
      <c r="U4781" s="6">
        <f>G4781-F4781</f>
        <v>0.12420000000000186</v>
      </c>
    </row>
    <row r="4782" spans="1:21" x14ac:dyDescent="0.25">
      <c r="A4782" s="6">
        <v>3850</v>
      </c>
      <c r="B4782" s="10">
        <v>21.900000000000102</v>
      </c>
      <c r="C4782" s="2">
        <v>810</v>
      </c>
      <c r="D4782" s="2">
        <v>4274.28</v>
      </c>
      <c r="E4782" s="2">
        <v>4268.21</v>
      </c>
      <c r="F4782" s="2">
        <v>88.208200000000005</v>
      </c>
      <c r="G4782" s="2">
        <v>88.333600000000004</v>
      </c>
      <c r="H4782" s="2" t="s">
        <v>695</v>
      </c>
      <c r="I4782" s="2">
        <v>90</v>
      </c>
      <c r="J4782" s="2">
        <v>83</v>
      </c>
      <c r="K4782" s="2">
        <v>91</v>
      </c>
      <c r="L4782" s="2">
        <v>88</v>
      </c>
      <c r="M4782" s="2">
        <v>0</v>
      </c>
      <c r="N4782" s="2">
        <v>93</v>
      </c>
      <c r="O4782" s="2">
        <v>88</v>
      </c>
      <c r="P4782" s="2">
        <v>86</v>
      </c>
      <c r="Q4782" s="2">
        <v>95</v>
      </c>
      <c r="R4782" s="2">
        <v>100</v>
      </c>
      <c r="S4782" s="2">
        <v>86</v>
      </c>
      <c r="T4782" s="6">
        <f>D4782-E4782</f>
        <v>6.069999999999709</v>
      </c>
      <c r="U4782" s="6">
        <f>G4782-F4782</f>
        <v>0.12539999999999907</v>
      </c>
    </row>
    <row r="4783" spans="1:21" x14ac:dyDescent="0.25">
      <c r="A4783" s="6">
        <v>3900</v>
      </c>
      <c r="B4783" s="10">
        <v>21.900000000000102</v>
      </c>
      <c r="C4783" s="2">
        <v>820</v>
      </c>
      <c r="D4783" s="2">
        <v>4328.7299999999996</v>
      </c>
      <c r="E4783" s="2">
        <v>4322.57</v>
      </c>
      <c r="F4783" s="2">
        <v>88.173900000000003</v>
      </c>
      <c r="G4783" s="2">
        <v>88.299599999999998</v>
      </c>
      <c r="H4783" s="2" t="s">
        <v>695</v>
      </c>
      <c r="I4783" s="2">
        <v>91.11</v>
      </c>
      <c r="J4783" s="2">
        <v>84</v>
      </c>
      <c r="K4783" s="2">
        <v>92</v>
      </c>
      <c r="L4783" s="2">
        <v>90</v>
      </c>
      <c r="M4783" s="2">
        <v>0</v>
      </c>
      <c r="N4783" s="2">
        <v>95</v>
      </c>
      <c r="O4783" s="2">
        <v>89</v>
      </c>
      <c r="P4783" s="2">
        <v>87</v>
      </c>
      <c r="Q4783" s="2">
        <v>96</v>
      </c>
      <c r="R4783" s="2">
        <v>100</v>
      </c>
      <c r="S4783" s="2">
        <v>87</v>
      </c>
      <c r="T4783" s="6">
        <f>D4783-E4783</f>
        <v>6.1599999999998545</v>
      </c>
      <c r="U4783" s="6">
        <f>G4783-F4783</f>
        <v>0.12569999999999482</v>
      </c>
    </row>
    <row r="4784" spans="1:21" x14ac:dyDescent="0.25">
      <c r="A4784" s="6">
        <v>3950</v>
      </c>
      <c r="B4784" s="10">
        <v>21.900000000000102</v>
      </c>
      <c r="C4784" s="2">
        <v>830</v>
      </c>
      <c r="D4784" s="2">
        <v>4383.6400000000003</v>
      </c>
      <c r="E4784" s="2">
        <v>4377.3999999999996</v>
      </c>
      <c r="F4784" s="2">
        <v>88.131200000000007</v>
      </c>
      <c r="G4784" s="2">
        <v>88.256900000000002</v>
      </c>
      <c r="H4784" s="2" t="s">
        <v>695</v>
      </c>
      <c r="I4784" s="2">
        <v>92.22</v>
      </c>
      <c r="J4784" s="2">
        <v>85</v>
      </c>
      <c r="K4784" s="2">
        <v>93</v>
      </c>
      <c r="L4784" s="2">
        <v>91</v>
      </c>
      <c r="M4784" s="2">
        <v>0</v>
      </c>
      <c r="N4784" s="2">
        <v>96</v>
      </c>
      <c r="O4784" s="2">
        <v>91</v>
      </c>
      <c r="P4784" s="2">
        <v>88</v>
      </c>
      <c r="Q4784" s="2">
        <v>97</v>
      </c>
      <c r="R4784" s="2">
        <v>100</v>
      </c>
      <c r="S4784" s="2">
        <v>89</v>
      </c>
      <c r="T4784" s="6">
        <f>D4784-E4784</f>
        <v>6.2400000000006912</v>
      </c>
      <c r="U4784" s="6">
        <f>G4784-F4784</f>
        <v>0.12569999999999482</v>
      </c>
    </row>
    <row r="4785" spans="1:21" x14ac:dyDescent="0.25">
      <c r="A4785" s="6">
        <v>4000</v>
      </c>
      <c r="B4785" s="10">
        <v>21.900000000000102</v>
      </c>
      <c r="C4785" s="2">
        <v>840</v>
      </c>
      <c r="D4785" s="2">
        <v>4438.9799999999996</v>
      </c>
      <c r="E4785" s="2">
        <v>4432.7299999999996</v>
      </c>
      <c r="F4785" s="2">
        <v>88.081199999999995</v>
      </c>
      <c r="G4785" s="2">
        <v>88.205299999999994</v>
      </c>
      <c r="H4785" s="2" t="s">
        <v>695</v>
      </c>
      <c r="I4785" s="2">
        <v>93.33</v>
      </c>
      <c r="J4785" s="2">
        <v>86</v>
      </c>
      <c r="K4785" s="2">
        <v>95</v>
      </c>
      <c r="L4785" s="2">
        <v>93</v>
      </c>
      <c r="M4785" s="2">
        <v>0</v>
      </c>
      <c r="N4785" s="2">
        <v>97</v>
      </c>
      <c r="O4785" s="2">
        <v>92</v>
      </c>
      <c r="P4785" s="2">
        <v>89</v>
      </c>
      <c r="Q4785" s="2">
        <v>98</v>
      </c>
      <c r="R4785" s="2">
        <v>100</v>
      </c>
      <c r="S4785" s="2">
        <v>90</v>
      </c>
      <c r="T4785" s="6">
        <f>D4785-E4785</f>
        <v>6.25</v>
      </c>
      <c r="U4785" s="6">
        <f>G4785-F4785</f>
        <v>0.12409999999999854</v>
      </c>
    </row>
    <row r="4786" spans="1:21" x14ac:dyDescent="0.25">
      <c r="A4786" s="6">
        <v>4050</v>
      </c>
      <c r="B4786" s="10">
        <v>21.900000000000102</v>
      </c>
      <c r="C4786" s="2">
        <v>850</v>
      </c>
      <c r="D4786" s="2">
        <v>4494.7700000000004</v>
      </c>
      <c r="E4786" s="2">
        <v>4488.57</v>
      </c>
      <c r="F4786" s="2">
        <v>88.023399999999995</v>
      </c>
      <c r="G4786" s="2">
        <v>88.144999999999996</v>
      </c>
      <c r="H4786" s="2" t="s">
        <v>695</v>
      </c>
      <c r="I4786" s="2">
        <v>94.44</v>
      </c>
      <c r="J4786" s="2">
        <v>87</v>
      </c>
      <c r="K4786" s="2">
        <v>96</v>
      </c>
      <c r="L4786" s="2">
        <v>95</v>
      </c>
      <c r="M4786" s="2">
        <v>0</v>
      </c>
      <c r="N4786" s="2">
        <v>99</v>
      </c>
      <c r="O4786" s="2">
        <v>94</v>
      </c>
      <c r="P4786" s="2">
        <v>89</v>
      </c>
      <c r="Q4786" s="2">
        <v>99</v>
      </c>
      <c r="R4786" s="2">
        <v>100</v>
      </c>
      <c r="S4786" s="2">
        <v>91</v>
      </c>
      <c r="T4786" s="6">
        <f>D4786-E4786</f>
        <v>6.2000000000007276</v>
      </c>
      <c r="U4786" s="6">
        <f>G4786-F4786</f>
        <v>0.12160000000000082</v>
      </c>
    </row>
    <row r="4787" spans="1:21" x14ac:dyDescent="0.25">
      <c r="A4787" s="6">
        <v>4100</v>
      </c>
      <c r="B4787" s="10">
        <v>21.900000000000102</v>
      </c>
      <c r="C4787" s="2">
        <v>860</v>
      </c>
      <c r="D4787" s="2">
        <v>4551.07</v>
      </c>
      <c r="E4787" s="2">
        <v>4544.92</v>
      </c>
      <c r="F4787" s="2">
        <v>87.957300000000004</v>
      </c>
      <c r="G4787" s="2">
        <v>88.076300000000003</v>
      </c>
      <c r="H4787" s="2" t="s">
        <v>695</v>
      </c>
      <c r="I4787" s="2">
        <v>95.56</v>
      </c>
      <c r="J4787" s="2">
        <v>88</v>
      </c>
      <c r="K4787" s="2">
        <v>97</v>
      </c>
      <c r="L4787" s="2">
        <v>98</v>
      </c>
      <c r="M4787" s="2">
        <v>0</v>
      </c>
      <c r="N4787" s="2">
        <v>100</v>
      </c>
      <c r="O4787" s="2">
        <v>95</v>
      </c>
      <c r="P4787" s="2">
        <v>90</v>
      </c>
      <c r="Q4787" s="2">
        <v>100</v>
      </c>
      <c r="R4787" s="2">
        <v>100</v>
      </c>
      <c r="S4787" s="2">
        <v>92</v>
      </c>
      <c r="T4787" s="6">
        <f>D4787-E4787</f>
        <v>6.1499999999996362</v>
      </c>
      <c r="U4787" s="6">
        <f>G4787-F4787</f>
        <v>0.11899999999999977</v>
      </c>
    </row>
    <row r="4788" spans="1:21" x14ac:dyDescent="0.25">
      <c r="A4788" s="6">
        <v>4150</v>
      </c>
      <c r="B4788" s="10">
        <v>21.900000000000102</v>
      </c>
      <c r="C4788" s="2">
        <v>870</v>
      </c>
      <c r="D4788" s="2">
        <v>4607.83</v>
      </c>
      <c r="E4788" s="2">
        <v>4601.8900000000003</v>
      </c>
      <c r="F4788" s="2">
        <v>87.884</v>
      </c>
      <c r="G4788" s="2">
        <v>87.997399999999999</v>
      </c>
      <c r="H4788" s="2" t="s">
        <v>695</v>
      </c>
      <c r="I4788" s="2">
        <v>96.67</v>
      </c>
      <c r="J4788" s="2">
        <v>89</v>
      </c>
      <c r="K4788" s="2">
        <v>99</v>
      </c>
      <c r="L4788" s="2">
        <v>100</v>
      </c>
      <c r="M4788" s="2">
        <v>0</v>
      </c>
      <c r="N4788" s="2">
        <v>100</v>
      </c>
      <c r="O4788" s="2">
        <v>97</v>
      </c>
      <c r="P4788" s="2">
        <v>91</v>
      </c>
      <c r="Q4788" s="2">
        <v>100</v>
      </c>
      <c r="R4788" s="2">
        <v>100</v>
      </c>
      <c r="S4788" s="2">
        <v>94</v>
      </c>
      <c r="T4788" s="6">
        <f>D4788-E4788</f>
        <v>5.9399999999995998</v>
      </c>
      <c r="U4788" s="6">
        <f>G4788-F4788</f>
        <v>0.11339999999999861</v>
      </c>
    </row>
    <row r="4789" spans="1:21" x14ac:dyDescent="0.25">
      <c r="A4789" s="6">
        <v>4200</v>
      </c>
      <c r="B4789" s="10">
        <v>21.900000000000102</v>
      </c>
      <c r="C4789" s="2">
        <v>880</v>
      </c>
      <c r="D4789" s="2">
        <v>4665.1000000000004</v>
      </c>
      <c r="E4789" s="2">
        <v>4659.51</v>
      </c>
      <c r="F4789" s="2">
        <v>87.802899999999994</v>
      </c>
      <c r="G4789" s="2">
        <v>87.908199999999994</v>
      </c>
      <c r="H4789" s="2" t="s">
        <v>695</v>
      </c>
      <c r="I4789" s="2">
        <v>97.78</v>
      </c>
      <c r="J4789" s="2">
        <v>82</v>
      </c>
      <c r="K4789" s="2">
        <v>90</v>
      </c>
      <c r="L4789" s="2">
        <v>87</v>
      </c>
      <c r="M4789" s="2">
        <v>76</v>
      </c>
      <c r="N4789" s="2">
        <v>92</v>
      </c>
      <c r="O4789" s="2">
        <v>87</v>
      </c>
      <c r="P4789" s="2">
        <v>86</v>
      </c>
      <c r="Q4789" s="2">
        <v>95</v>
      </c>
      <c r="R4789" s="2">
        <v>100</v>
      </c>
      <c r="S4789" s="2">
        <v>85</v>
      </c>
      <c r="T4789" s="6">
        <f>D4789-E4789</f>
        <v>5.5900000000001455</v>
      </c>
      <c r="U4789" s="6">
        <f>G4789-F4789</f>
        <v>0.10529999999999973</v>
      </c>
    </row>
    <row r="4790" spans="1:21" x14ac:dyDescent="0.25">
      <c r="A4790" s="6">
        <v>4250</v>
      </c>
      <c r="B4790" s="10">
        <v>21.900000000000102</v>
      </c>
      <c r="C4790" s="2">
        <v>890</v>
      </c>
      <c r="D4790" s="2">
        <v>4720.88</v>
      </c>
      <c r="E4790" s="2">
        <v>4713.51</v>
      </c>
      <c r="F4790" s="2">
        <v>87.751400000000004</v>
      </c>
      <c r="G4790" s="2">
        <v>87.888599999999997</v>
      </c>
      <c r="H4790" s="2" t="s">
        <v>654</v>
      </c>
      <c r="I4790" s="2">
        <v>89</v>
      </c>
      <c r="J4790" s="2">
        <v>83</v>
      </c>
      <c r="K4790" s="2">
        <v>91</v>
      </c>
      <c r="L4790" s="2">
        <v>88</v>
      </c>
      <c r="M4790" s="2">
        <v>78</v>
      </c>
      <c r="N4790" s="2">
        <v>94</v>
      </c>
      <c r="O4790" s="2">
        <v>88</v>
      </c>
      <c r="P4790" s="2">
        <v>87</v>
      </c>
      <c r="Q4790" s="2">
        <v>95</v>
      </c>
      <c r="R4790" s="2">
        <v>100</v>
      </c>
      <c r="S4790" s="2">
        <v>86</v>
      </c>
      <c r="T4790" s="6">
        <f>D4790-E4790</f>
        <v>7.3699999999998909</v>
      </c>
      <c r="U4790" s="6">
        <f>G4790-F4790</f>
        <v>0.13719999999999288</v>
      </c>
    </row>
    <row r="4791" spans="1:21" x14ac:dyDescent="0.25">
      <c r="A4791" s="6">
        <v>4300</v>
      </c>
      <c r="B4791" s="10">
        <v>21.900000000000102</v>
      </c>
      <c r="C4791" s="2">
        <v>900</v>
      </c>
      <c r="D4791" s="2">
        <v>4775.2</v>
      </c>
      <c r="E4791" s="2">
        <v>4767.87</v>
      </c>
      <c r="F4791" s="2">
        <v>87.727900000000005</v>
      </c>
      <c r="G4791" s="2">
        <v>87.862799999999993</v>
      </c>
      <c r="H4791" s="2" t="s">
        <v>654</v>
      </c>
      <c r="I4791" s="2">
        <v>90</v>
      </c>
      <c r="J4791" s="2">
        <v>84</v>
      </c>
      <c r="K4791" s="2">
        <v>92</v>
      </c>
      <c r="L4791" s="2">
        <v>90</v>
      </c>
      <c r="M4791" s="2">
        <v>81</v>
      </c>
      <c r="N4791" s="2">
        <v>94</v>
      </c>
      <c r="O4791" s="2">
        <v>89</v>
      </c>
      <c r="P4791" s="2">
        <v>87</v>
      </c>
      <c r="Q4791" s="2">
        <v>96</v>
      </c>
      <c r="R4791" s="2">
        <v>100</v>
      </c>
      <c r="S4791" s="2">
        <v>87</v>
      </c>
      <c r="T4791" s="6">
        <f>D4791-E4791</f>
        <v>7.3299999999999272</v>
      </c>
      <c r="U4791" s="6">
        <f>G4791-F4791</f>
        <v>0.13489999999998759</v>
      </c>
    </row>
    <row r="4792" spans="1:21" x14ac:dyDescent="0.25">
      <c r="A4792" s="6">
        <v>4350</v>
      </c>
      <c r="B4792" s="10">
        <v>21.900000000000102</v>
      </c>
      <c r="C4792" s="2">
        <v>910</v>
      </c>
      <c r="D4792" s="2">
        <v>4829.88</v>
      </c>
      <c r="E4792" s="2">
        <v>4822.63</v>
      </c>
      <c r="F4792" s="2">
        <v>87.698499999999996</v>
      </c>
      <c r="G4792" s="2">
        <v>87.830299999999994</v>
      </c>
      <c r="H4792" s="2" t="s">
        <v>654</v>
      </c>
      <c r="I4792" s="2">
        <v>91</v>
      </c>
      <c r="J4792" s="2">
        <v>85</v>
      </c>
      <c r="K4792" s="2">
        <v>93</v>
      </c>
      <c r="L4792" s="2">
        <v>91</v>
      </c>
      <c r="M4792" s="2">
        <v>82</v>
      </c>
      <c r="N4792" s="2">
        <v>95</v>
      </c>
      <c r="O4792" s="2">
        <v>91</v>
      </c>
      <c r="P4792" s="2">
        <v>88</v>
      </c>
      <c r="Q4792" s="2">
        <v>97</v>
      </c>
      <c r="R4792" s="2">
        <v>100</v>
      </c>
      <c r="S4792" s="2">
        <v>88</v>
      </c>
      <c r="T4792" s="6">
        <f>D4792-E4792</f>
        <v>7.25</v>
      </c>
      <c r="U4792" s="6">
        <f>G4792-F4792</f>
        <v>0.13179999999999836</v>
      </c>
    </row>
    <row r="4793" spans="1:21" x14ac:dyDescent="0.25">
      <c r="A4793" s="6">
        <v>4400</v>
      </c>
      <c r="B4793" s="10">
        <v>21.900000000000102</v>
      </c>
      <c r="C4793" s="2">
        <v>920</v>
      </c>
      <c r="D4793" s="2">
        <v>4884.9799999999996</v>
      </c>
      <c r="E4793" s="2">
        <v>4877.79</v>
      </c>
      <c r="F4793" s="2">
        <v>87.662099999999995</v>
      </c>
      <c r="G4793" s="2">
        <v>87.791300000000007</v>
      </c>
      <c r="H4793" s="2" t="s">
        <v>654</v>
      </c>
      <c r="I4793" s="2">
        <v>92</v>
      </c>
      <c r="J4793" s="2">
        <v>85</v>
      </c>
      <c r="K4793" s="2">
        <v>94</v>
      </c>
      <c r="L4793" s="2">
        <v>93</v>
      </c>
      <c r="M4793" s="2">
        <v>84</v>
      </c>
      <c r="N4793" s="2">
        <v>97</v>
      </c>
      <c r="O4793" s="2">
        <v>92</v>
      </c>
      <c r="P4793" s="2">
        <v>88</v>
      </c>
      <c r="Q4793" s="2">
        <v>98</v>
      </c>
      <c r="R4793" s="2">
        <v>100</v>
      </c>
      <c r="S4793" s="2">
        <v>89</v>
      </c>
      <c r="T4793" s="6">
        <f>D4793-E4793</f>
        <v>7.1899999999995998</v>
      </c>
      <c r="U4793" s="6">
        <f>G4793-F4793</f>
        <v>0.12920000000001153</v>
      </c>
    </row>
    <row r="4794" spans="1:21" x14ac:dyDescent="0.25">
      <c r="A4794" s="6">
        <v>4450</v>
      </c>
      <c r="B4794" s="10">
        <v>21.900000000000102</v>
      </c>
      <c r="C4794" s="2">
        <v>930</v>
      </c>
      <c r="D4794" s="2">
        <v>4940.4399999999996</v>
      </c>
      <c r="E4794" s="2">
        <v>4933.3599999999997</v>
      </c>
      <c r="F4794" s="2">
        <v>87.620199999999997</v>
      </c>
      <c r="G4794" s="2">
        <v>87.745900000000006</v>
      </c>
      <c r="H4794" s="2" t="s">
        <v>654</v>
      </c>
      <c r="I4794" s="2">
        <v>93</v>
      </c>
      <c r="J4794" s="2">
        <v>86</v>
      </c>
      <c r="K4794" s="2">
        <v>95</v>
      </c>
      <c r="L4794" s="2">
        <v>95</v>
      </c>
      <c r="M4794" s="2">
        <v>86</v>
      </c>
      <c r="N4794" s="2">
        <v>98</v>
      </c>
      <c r="O4794" s="2">
        <v>93</v>
      </c>
      <c r="P4794" s="2">
        <v>89</v>
      </c>
      <c r="Q4794" s="2">
        <v>98</v>
      </c>
      <c r="R4794" s="2">
        <v>100</v>
      </c>
      <c r="S4794" s="2">
        <v>90</v>
      </c>
      <c r="T4794" s="6">
        <f>D4794-E4794</f>
        <v>7.0799999999999272</v>
      </c>
      <c r="U4794" s="6">
        <f>G4794-F4794</f>
        <v>0.12570000000000903</v>
      </c>
    </row>
    <row r="4795" spans="1:21" x14ac:dyDescent="0.25">
      <c r="A4795" s="6">
        <v>4500</v>
      </c>
      <c r="B4795" s="10">
        <v>21.900000000000102</v>
      </c>
      <c r="C4795" s="2">
        <v>940</v>
      </c>
      <c r="D4795" s="2">
        <v>4996.3</v>
      </c>
      <c r="E4795" s="2">
        <v>4989.37</v>
      </c>
      <c r="F4795" s="2">
        <v>87.572199999999995</v>
      </c>
      <c r="G4795" s="2">
        <v>87.693799999999996</v>
      </c>
      <c r="H4795" s="2" t="s">
        <v>654</v>
      </c>
      <c r="I4795" s="2">
        <v>94</v>
      </c>
      <c r="J4795" s="2">
        <v>87</v>
      </c>
      <c r="K4795" s="2">
        <v>96</v>
      </c>
      <c r="L4795" s="2">
        <v>96</v>
      </c>
      <c r="M4795" s="2">
        <v>88</v>
      </c>
      <c r="N4795" s="2">
        <v>99</v>
      </c>
      <c r="O4795" s="2">
        <v>94</v>
      </c>
      <c r="P4795" s="2">
        <v>90</v>
      </c>
      <c r="Q4795" s="2">
        <v>99</v>
      </c>
      <c r="R4795" s="2">
        <v>100</v>
      </c>
      <c r="S4795" s="2">
        <v>91</v>
      </c>
      <c r="T4795" s="6">
        <f>D4795-E4795</f>
        <v>6.930000000000291</v>
      </c>
      <c r="U4795" s="6">
        <f>G4795-F4795</f>
        <v>0.12160000000000082</v>
      </c>
    </row>
    <row r="4796" spans="1:21" x14ac:dyDescent="0.25">
      <c r="A4796" s="6">
        <v>4550</v>
      </c>
      <c r="B4796" s="10">
        <v>21.900000000000102</v>
      </c>
      <c r="C4796" s="2">
        <v>950</v>
      </c>
      <c r="D4796" s="2">
        <v>5052.59</v>
      </c>
      <c r="E4796" s="2">
        <v>5045.83</v>
      </c>
      <c r="F4796" s="2">
        <v>87.517799999999994</v>
      </c>
      <c r="G4796" s="2">
        <v>87.635099999999994</v>
      </c>
      <c r="H4796" s="2" t="s">
        <v>654</v>
      </c>
      <c r="I4796" s="2">
        <v>95</v>
      </c>
      <c r="J4796" s="2">
        <v>88</v>
      </c>
      <c r="K4796" s="2">
        <v>97</v>
      </c>
      <c r="L4796" s="2">
        <v>98</v>
      </c>
      <c r="M4796" s="2">
        <v>89</v>
      </c>
      <c r="N4796" s="2">
        <v>100</v>
      </c>
      <c r="O4796" s="2">
        <v>95</v>
      </c>
      <c r="P4796" s="2">
        <v>90</v>
      </c>
      <c r="Q4796" s="2">
        <v>100</v>
      </c>
      <c r="R4796" s="2">
        <v>100</v>
      </c>
      <c r="S4796" s="2">
        <v>93</v>
      </c>
      <c r="T4796" s="6">
        <f>D4796-E4796</f>
        <v>6.7600000000002183</v>
      </c>
      <c r="U4796" s="6">
        <f>G4796-F4796</f>
        <v>0.11730000000000018</v>
      </c>
    </row>
    <row r="4797" spans="1:21" x14ac:dyDescent="0.25">
      <c r="A4797" s="6">
        <v>4600</v>
      </c>
      <c r="B4797" s="10">
        <v>21.900000000000102</v>
      </c>
      <c r="C4797" s="2">
        <v>960</v>
      </c>
      <c r="D4797" s="2">
        <v>5109.34</v>
      </c>
      <c r="E4797" s="2">
        <v>5102.79</v>
      </c>
      <c r="F4797" s="2">
        <v>87.456699999999998</v>
      </c>
      <c r="G4797" s="2">
        <v>87.569000000000003</v>
      </c>
      <c r="H4797" s="2" t="s">
        <v>654</v>
      </c>
      <c r="I4797" s="2">
        <v>96</v>
      </c>
      <c r="J4797" s="2">
        <v>89</v>
      </c>
      <c r="K4797" s="2">
        <v>99</v>
      </c>
      <c r="L4797" s="2">
        <v>100</v>
      </c>
      <c r="M4797" s="2">
        <v>91</v>
      </c>
      <c r="N4797" s="2">
        <v>100</v>
      </c>
      <c r="O4797" s="2">
        <v>96</v>
      </c>
      <c r="P4797" s="2">
        <v>91</v>
      </c>
      <c r="Q4797" s="2">
        <v>100</v>
      </c>
      <c r="R4797" s="2">
        <v>100</v>
      </c>
      <c r="S4797" s="2">
        <v>94</v>
      </c>
      <c r="T4797" s="6">
        <f>D4797-E4797</f>
        <v>6.5500000000001819</v>
      </c>
      <c r="U4797" s="6">
        <f>G4797-F4797</f>
        <v>0.11230000000000473</v>
      </c>
    </row>
    <row r="4798" spans="1:21" x14ac:dyDescent="0.25">
      <c r="A4798" s="6">
        <v>4650</v>
      </c>
      <c r="B4798" s="10">
        <v>21.900000000000102</v>
      </c>
      <c r="C4798" s="2">
        <v>970</v>
      </c>
      <c r="D4798" s="2">
        <v>5166.45</v>
      </c>
      <c r="E4798" s="2">
        <v>5160.4399999999996</v>
      </c>
      <c r="F4798" s="2">
        <v>87.390900000000002</v>
      </c>
      <c r="G4798" s="2">
        <v>87.492699999999999</v>
      </c>
      <c r="H4798" s="2" t="s">
        <v>654</v>
      </c>
      <c r="I4798" s="2">
        <v>97</v>
      </c>
      <c r="J4798" s="2">
        <v>90</v>
      </c>
      <c r="K4798" s="2">
        <v>100</v>
      </c>
      <c r="L4798" s="2">
        <v>100</v>
      </c>
      <c r="M4798" s="2">
        <v>94</v>
      </c>
      <c r="N4798" s="2">
        <v>100</v>
      </c>
      <c r="O4798" s="2">
        <v>98</v>
      </c>
      <c r="P4798" s="2">
        <v>92</v>
      </c>
      <c r="Q4798" s="2">
        <v>100</v>
      </c>
      <c r="R4798" s="2">
        <v>100</v>
      </c>
      <c r="S4798" s="2">
        <v>96</v>
      </c>
      <c r="T4798" s="6">
        <f>D4798-E4798</f>
        <v>6.0100000000002183</v>
      </c>
      <c r="U4798" s="6">
        <f>G4798-F4798</f>
        <v>0.10179999999999723</v>
      </c>
    </row>
    <row r="4799" spans="1:21" x14ac:dyDescent="0.25">
      <c r="A4799" s="6">
        <v>4700</v>
      </c>
      <c r="B4799" s="10">
        <v>21.900000000000102</v>
      </c>
      <c r="C4799" s="2">
        <v>980</v>
      </c>
      <c r="D4799" s="2">
        <v>5224.0600000000004</v>
      </c>
      <c r="E4799" s="2">
        <v>5219</v>
      </c>
      <c r="F4799" s="2">
        <v>87.318200000000004</v>
      </c>
      <c r="G4799" s="2">
        <v>87.402900000000002</v>
      </c>
      <c r="H4799" s="2" t="s">
        <v>654</v>
      </c>
      <c r="I4799" s="2">
        <v>98</v>
      </c>
      <c r="J4799" s="2">
        <v>91</v>
      </c>
      <c r="K4799" s="2">
        <v>100</v>
      </c>
      <c r="L4799" s="2">
        <v>100</v>
      </c>
      <c r="M4799" s="2">
        <v>97</v>
      </c>
      <c r="N4799" s="2">
        <v>100</v>
      </c>
      <c r="O4799" s="2">
        <v>100</v>
      </c>
      <c r="P4799" s="2">
        <v>94</v>
      </c>
      <c r="Q4799" s="2">
        <v>100</v>
      </c>
      <c r="R4799" s="2">
        <v>100</v>
      </c>
      <c r="S4799" s="2">
        <v>98</v>
      </c>
      <c r="T4799" s="6">
        <f>D4799-E4799</f>
        <v>5.0600000000004002</v>
      </c>
      <c r="U4799" s="6">
        <f>G4799-F4799</f>
        <v>8.4699999999997999E-2</v>
      </c>
    </row>
    <row r="4800" spans="1:21" x14ac:dyDescent="0.25">
      <c r="A4800" s="6">
        <v>4750</v>
      </c>
      <c r="B4800" s="10">
        <v>21.900000000000102</v>
      </c>
      <c r="C4800" s="2">
        <v>990</v>
      </c>
      <c r="D4800" s="2">
        <v>5282.1</v>
      </c>
      <c r="E4800" s="2">
        <v>5278.6</v>
      </c>
      <c r="F4800" s="2">
        <v>87.24</v>
      </c>
      <c r="G4800" s="2">
        <v>87.297799999999995</v>
      </c>
      <c r="H4800" s="2" t="s">
        <v>654</v>
      </c>
      <c r="I4800" s="2">
        <v>99</v>
      </c>
      <c r="J4800" s="2">
        <v>94</v>
      </c>
      <c r="K4800" s="2">
        <v>100</v>
      </c>
      <c r="L4800" s="2">
        <v>100</v>
      </c>
      <c r="M4800" s="2">
        <v>100</v>
      </c>
      <c r="N4800" s="2">
        <v>100</v>
      </c>
      <c r="O4800" s="2">
        <v>100</v>
      </c>
      <c r="P4800" s="2">
        <v>96</v>
      </c>
      <c r="Q4800" s="2">
        <v>100</v>
      </c>
      <c r="R4800" s="2">
        <v>100</v>
      </c>
      <c r="S4800" s="2">
        <v>100</v>
      </c>
      <c r="T4800" s="6">
        <f>D4800-E4800</f>
        <v>3.5</v>
      </c>
      <c r="U4800" s="6">
        <f>G4800-F4800</f>
        <v>5.7800000000000296E-2</v>
      </c>
    </row>
    <row r="4801" spans="1:21" x14ac:dyDescent="0.25">
      <c r="A4801" s="6">
        <v>4800</v>
      </c>
      <c r="B4801" s="10">
        <v>21.900000000000102</v>
      </c>
      <c r="C4801" s="2">
        <v>1000</v>
      </c>
      <c r="D4801" s="2">
        <v>5340.61</v>
      </c>
      <c r="E4801" s="2">
        <v>5340.61</v>
      </c>
      <c r="F4801" s="2">
        <v>87.155699999999996</v>
      </c>
      <c r="G4801" s="2">
        <v>87.155699999999996</v>
      </c>
      <c r="H4801" s="2" t="s">
        <v>654</v>
      </c>
      <c r="I4801" s="2">
        <v>100</v>
      </c>
      <c r="J4801" s="2">
        <v>100</v>
      </c>
      <c r="K4801" s="2">
        <v>100</v>
      </c>
      <c r="L4801" s="2">
        <v>100</v>
      </c>
      <c r="M4801" s="2">
        <v>100</v>
      </c>
      <c r="N4801" s="2">
        <v>100</v>
      </c>
      <c r="O4801" s="2">
        <v>100</v>
      </c>
      <c r="P4801" s="2">
        <v>100</v>
      </c>
      <c r="Q4801" s="2">
        <v>100</v>
      </c>
      <c r="R4801" s="2">
        <v>100</v>
      </c>
      <c r="S4801" s="2">
        <v>100</v>
      </c>
      <c r="T4801" s="6">
        <f>D4801-E4801</f>
        <v>0</v>
      </c>
      <c r="U4801" s="6">
        <f>G4801-F4801</f>
        <v>0</v>
      </c>
    </row>
  </sheetData>
  <sortState ref="A2:U4801">
    <sortCondition ref="B2:B4801"/>
    <sortCondition ref="C2:C4801"/>
  </sortState>
  <conditionalFormatting sqref="A2:U4801">
    <cfRule type="expression" dxfId="2" priority="4">
      <formula>$B2&lt;&gt;$B1</formula>
    </cfRule>
  </conditionalFormatting>
  <conditionalFormatting sqref="J2:S4801">
    <cfRule type="expression" dxfId="3" priority="3">
      <formula>J2&lt;&gt;J1</formula>
    </cfRule>
  </conditionalFormatting>
  <conditionalFormatting sqref="J2:S4801">
    <cfRule type="expression" dxfId="0" priority="2">
      <formula>AND($B2=$B1,J2&gt;0,J1=0)</formula>
    </cfRule>
  </conditionalFormatting>
  <conditionalFormatting sqref="J2:S4801">
    <cfRule type="expression" dxfId="1" priority="1">
      <formula>AND($B2=$B1,J2=0,J1&gt;0)</formula>
    </cfRule>
  </conditionalFormatting>
  <printOptions horizontalCentered="1"/>
  <pageMargins left="0" right="0" top="0" bottom="0" header="0" footer="0"/>
  <pageSetup paperSize="9" scale="76" fitToHeight="0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51"/>
  <sheetViews>
    <sheetView workbookViewId="0">
      <selection activeCell="W28" sqref="W28"/>
    </sheetView>
  </sheetViews>
  <sheetFormatPr defaultRowHeight="15" x14ac:dyDescent="0.25"/>
  <sheetData>
    <row r="1" spans="1:12" x14ac:dyDescent="0.25">
      <c r="A1" s="1" t="s">
        <v>1</v>
      </c>
      <c r="B1" s="1" t="s">
        <v>712</v>
      </c>
      <c r="C1" s="1" t="s">
        <v>713</v>
      </c>
      <c r="D1" s="1" t="s">
        <v>714</v>
      </c>
      <c r="E1" s="1" t="s">
        <v>715</v>
      </c>
      <c r="F1" s="1" t="s">
        <v>716</v>
      </c>
      <c r="G1" s="1" t="s">
        <v>717</v>
      </c>
      <c r="H1" s="1" t="s">
        <v>718</v>
      </c>
      <c r="I1" s="1" t="s">
        <v>719</v>
      </c>
      <c r="J1" s="1" t="s">
        <v>720</v>
      </c>
      <c r="K1" s="1" t="s">
        <v>721</v>
      </c>
      <c r="L1" s="1" t="s">
        <v>722</v>
      </c>
    </row>
    <row r="2" spans="1:12" x14ac:dyDescent="0.25">
      <c r="A2" s="1">
        <v>50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</row>
    <row r="3" spans="1:12" x14ac:dyDescent="0.25">
      <c r="A3" s="1">
        <v>51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</row>
    <row r="4" spans="1:12" x14ac:dyDescent="0.25">
      <c r="A4" s="1">
        <v>52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</row>
    <row r="5" spans="1:12" x14ac:dyDescent="0.25">
      <c r="A5" s="1">
        <v>53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</row>
    <row r="6" spans="1:12" x14ac:dyDescent="0.25">
      <c r="A6" s="1">
        <v>54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</row>
    <row r="7" spans="1:12" x14ac:dyDescent="0.25">
      <c r="A7" s="1">
        <v>55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</row>
    <row r="8" spans="1:12" x14ac:dyDescent="0.25">
      <c r="A8" s="1">
        <v>56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</row>
    <row r="9" spans="1:12" x14ac:dyDescent="0.25">
      <c r="A9" s="1">
        <v>57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</row>
    <row r="10" spans="1:12" x14ac:dyDescent="0.25">
      <c r="A10" s="1">
        <v>58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</row>
    <row r="11" spans="1:12" x14ac:dyDescent="0.25">
      <c r="A11" s="1">
        <v>59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</row>
    <row r="12" spans="1:12" x14ac:dyDescent="0.25">
      <c r="A12" s="1">
        <v>60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</row>
    <row r="13" spans="1:12" x14ac:dyDescent="0.25">
      <c r="A13" s="1">
        <v>61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</row>
    <row r="14" spans="1:12" x14ac:dyDescent="0.25">
      <c r="A14" s="1">
        <v>62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</row>
    <row r="15" spans="1:12" x14ac:dyDescent="0.25">
      <c r="A15" s="1">
        <v>63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</row>
    <row r="16" spans="1:12" x14ac:dyDescent="0.25">
      <c r="A16" s="1">
        <v>64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</row>
    <row r="17" spans="1:12" x14ac:dyDescent="0.25">
      <c r="A17" s="1">
        <v>65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</row>
    <row r="18" spans="1:12" x14ac:dyDescent="0.25">
      <c r="A18" s="1">
        <v>66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</row>
    <row r="19" spans="1:12" x14ac:dyDescent="0.25">
      <c r="A19" s="1">
        <v>67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</row>
    <row r="20" spans="1:12" x14ac:dyDescent="0.25">
      <c r="A20" s="1">
        <v>68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</row>
    <row r="21" spans="1:12" x14ac:dyDescent="0.25">
      <c r="A21" s="1">
        <v>69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</row>
    <row r="22" spans="1:12" x14ac:dyDescent="0.25">
      <c r="A22" s="1">
        <v>70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</row>
    <row r="23" spans="1:12" x14ac:dyDescent="0.25">
      <c r="A23" s="1">
        <v>71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</row>
    <row r="24" spans="1:12" x14ac:dyDescent="0.25">
      <c r="A24" s="1">
        <v>72</v>
      </c>
      <c r="B24" s="2">
        <v>0.25640475183585898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</row>
    <row r="25" spans="1:12" x14ac:dyDescent="0.25">
      <c r="A25" s="1">
        <v>73</v>
      </c>
      <c r="B25" s="2">
        <v>0.37293183107651401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</row>
    <row r="26" spans="1:12" x14ac:dyDescent="0.25">
      <c r="A26" s="1">
        <v>74</v>
      </c>
      <c r="B26" s="2">
        <v>0.47161188022380401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</row>
    <row r="27" spans="1:12" x14ac:dyDescent="0.25">
      <c r="A27" s="1">
        <v>75</v>
      </c>
      <c r="B27" s="2">
        <v>0.56124409468286296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</row>
    <row r="28" spans="1:12" x14ac:dyDescent="0.25">
      <c r="A28" s="1">
        <v>76</v>
      </c>
      <c r="B28" s="2">
        <v>0.64211115912269201</v>
      </c>
      <c r="C28" s="2">
        <v>0.18854683297382699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</row>
    <row r="29" spans="1:12" x14ac:dyDescent="0.25">
      <c r="A29" s="1">
        <v>77</v>
      </c>
      <c r="B29" s="2">
        <v>0.710040863015024</v>
      </c>
      <c r="C29" s="2">
        <v>0.391842452184335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</row>
    <row r="30" spans="1:12" x14ac:dyDescent="0.25">
      <c r="A30" s="1">
        <v>78</v>
      </c>
      <c r="B30" s="2">
        <v>0.75530003897939901</v>
      </c>
      <c r="C30" s="2">
        <v>0.40956550759751997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</row>
    <row r="31" spans="1:12" x14ac:dyDescent="0.25">
      <c r="A31" s="1">
        <v>79</v>
      </c>
      <c r="B31" s="2">
        <v>0.78421641467846803</v>
      </c>
      <c r="C31" s="2">
        <v>0.416681929099326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</row>
    <row r="32" spans="1:12" x14ac:dyDescent="0.25">
      <c r="A32" s="1">
        <v>80</v>
      </c>
      <c r="B32" s="2">
        <v>0.78796750953505101</v>
      </c>
      <c r="C32" s="2">
        <v>0.40593156158067201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</row>
    <row r="33" spans="1:12" x14ac:dyDescent="0.25">
      <c r="A33" s="1">
        <v>81</v>
      </c>
      <c r="B33" s="2">
        <v>0.75182153059753898</v>
      </c>
      <c r="C33" s="2">
        <v>0.36224086855226301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</row>
    <row r="34" spans="1:12" x14ac:dyDescent="0.25">
      <c r="A34" s="1">
        <v>82</v>
      </c>
      <c r="B34" s="2">
        <v>0.68759495185437902</v>
      </c>
      <c r="C34" s="2">
        <v>0.29946869525741698</v>
      </c>
      <c r="D34" s="2">
        <v>2.82290814574679E-2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</row>
    <row r="35" spans="1:12" x14ac:dyDescent="0.25">
      <c r="A35" s="1">
        <v>83</v>
      </c>
      <c r="B35" s="2">
        <v>0.60624371383889297</v>
      </c>
      <c r="C35" s="2">
        <v>0.24579357742409499</v>
      </c>
      <c r="D35" s="2">
        <v>0.23304349565381699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</row>
    <row r="36" spans="1:12" x14ac:dyDescent="0.25">
      <c r="A36" s="1">
        <v>84</v>
      </c>
      <c r="B36" s="2">
        <v>0.51075138133062103</v>
      </c>
      <c r="C36" s="2">
        <v>0.189460618970926</v>
      </c>
      <c r="D36" s="2">
        <v>0.19860763895546499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</row>
    <row r="37" spans="1:12" x14ac:dyDescent="0.25">
      <c r="A37" s="1">
        <v>85</v>
      </c>
      <c r="B37" s="2">
        <v>0.41872120701168603</v>
      </c>
      <c r="C37" s="2">
        <v>0.14076188844846599</v>
      </c>
      <c r="D37" s="2">
        <v>0.170004861638859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</row>
    <row r="38" spans="1:12" x14ac:dyDescent="0.25">
      <c r="A38" s="1">
        <v>86</v>
      </c>
      <c r="B38" s="2">
        <v>0.323045425686871</v>
      </c>
      <c r="C38" s="2">
        <v>9.0582186521757493E-2</v>
      </c>
      <c r="D38" s="2">
        <v>0.13935805985453001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</row>
    <row r="39" spans="1:12" x14ac:dyDescent="0.25">
      <c r="A39" s="1">
        <v>87</v>
      </c>
      <c r="B39" s="2">
        <v>0.241178293936926</v>
      </c>
      <c r="C39" s="2">
        <v>6.4950479152784596E-2</v>
      </c>
      <c r="D39" s="2">
        <v>0.11247220407931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</row>
    <row r="40" spans="1:12" x14ac:dyDescent="0.25">
      <c r="A40" s="1">
        <v>88</v>
      </c>
      <c r="B40" s="2">
        <v>0.15880724356559001</v>
      </c>
      <c r="C40" s="2">
        <v>4.79811485145945E-2</v>
      </c>
      <c r="D40" s="2">
        <v>9.1161798733779206E-2</v>
      </c>
      <c r="E40" s="2">
        <v>3.8196826117854202E-2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</row>
    <row r="41" spans="1:12" x14ac:dyDescent="0.25">
      <c r="A41" s="1">
        <v>89</v>
      </c>
      <c r="B41" s="2">
        <v>0.122724568256487</v>
      </c>
      <c r="C41" s="2">
        <v>3.76861115797738E-2</v>
      </c>
      <c r="D41" s="2">
        <v>7.9016844809032705E-2</v>
      </c>
      <c r="E41" s="2">
        <v>0.10732171801019801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</row>
    <row r="42" spans="1:12" x14ac:dyDescent="0.25">
      <c r="A42" s="1">
        <v>90</v>
      </c>
      <c r="B42" s="2">
        <v>8.6285921725064399E-2</v>
      </c>
      <c r="C42" s="2">
        <v>2.4129401931503501E-2</v>
      </c>
      <c r="D42" s="2">
        <v>6.3367580573299206E-2</v>
      </c>
      <c r="E42" s="2">
        <v>9.4942681292522493E-2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</row>
    <row r="43" spans="1:12" x14ac:dyDescent="0.25">
      <c r="A43" s="1">
        <v>91</v>
      </c>
      <c r="B43" s="2">
        <v>6.3042777654288798E-2</v>
      </c>
      <c r="C43" s="2">
        <v>1.9922783715173899E-2</v>
      </c>
      <c r="D43" s="2">
        <v>5.4156384645082802E-2</v>
      </c>
      <c r="E43" s="2">
        <v>8.6098297489328998E-2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</row>
    <row r="44" spans="1:12" x14ac:dyDescent="0.25">
      <c r="A44" s="1">
        <v>92</v>
      </c>
      <c r="B44" s="2">
        <v>3.8182640669575101E-2</v>
      </c>
      <c r="C44" s="2">
        <v>1.12800294593569E-2</v>
      </c>
      <c r="D44" s="2">
        <v>4.26766909425993E-2</v>
      </c>
      <c r="E44" s="2">
        <v>7.4792727166979503E-2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</row>
    <row r="45" spans="1:12" x14ac:dyDescent="0.25">
      <c r="A45" s="1">
        <v>93</v>
      </c>
      <c r="B45" s="2">
        <v>2.55469338225538E-2</v>
      </c>
      <c r="C45" s="2">
        <v>8.9399844587916295E-3</v>
      </c>
      <c r="D45" s="2">
        <v>3.4423543806411799E-2</v>
      </c>
      <c r="E45" s="2">
        <v>6.4988684869007302E-2</v>
      </c>
      <c r="F45" s="2">
        <v>7.1422137410735304E-2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</row>
    <row r="46" spans="1:12" x14ac:dyDescent="0.25">
      <c r="A46" s="1">
        <v>94</v>
      </c>
      <c r="B46" s="2">
        <v>1.1131587491860301E-2</v>
      </c>
      <c r="C46" s="2">
        <v>0</v>
      </c>
      <c r="D46" s="2">
        <v>2.1537022345569298E-2</v>
      </c>
      <c r="E46" s="2">
        <v>5.4079439508242899E-2</v>
      </c>
      <c r="F46" s="2">
        <v>7.2825169490428707E-2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</row>
    <row r="47" spans="1:12" x14ac:dyDescent="0.25">
      <c r="A47" s="1">
        <v>95</v>
      </c>
      <c r="B47" s="2">
        <v>7.5151705902669601E-3</v>
      </c>
      <c r="C47" s="2">
        <v>3.8383848126954901E-3</v>
      </c>
      <c r="D47" s="2">
        <v>1.7778246258856701E-2</v>
      </c>
      <c r="E47" s="2">
        <v>4.7832132338967902E-2</v>
      </c>
      <c r="F47" s="2">
        <v>7.3517773697361094E-2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</row>
    <row r="48" spans="1:12" x14ac:dyDescent="0.25">
      <c r="A48" s="1">
        <v>96</v>
      </c>
      <c r="B48" s="2">
        <v>0</v>
      </c>
      <c r="C48" s="2">
        <v>0</v>
      </c>
      <c r="D48" s="2">
        <v>1.05668506600693E-2</v>
      </c>
      <c r="E48" s="2">
        <v>3.7908320288877903E-2</v>
      </c>
      <c r="F48" s="2">
        <v>7.1497417192972507E-2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</row>
    <row r="49" spans="1:12" x14ac:dyDescent="0.25">
      <c r="A49" s="1">
        <v>97</v>
      </c>
      <c r="B49" s="2">
        <v>3.9296396821981699E-3</v>
      </c>
      <c r="C49" s="2">
        <v>2.1519438239607802E-3</v>
      </c>
      <c r="D49" s="2">
        <v>7.5593065443229097E-3</v>
      </c>
      <c r="E49" s="2">
        <v>3.0042814829826601E-2</v>
      </c>
      <c r="F49" s="2">
        <v>7.0177181167153393E-2</v>
      </c>
      <c r="G49" s="2">
        <v>1.9121680716352799E-2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</row>
    <row r="50" spans="1:12" x14ac:dyDescent="0.25">
      <c r="A50" s="1">
        <v>98</v>
      </c>
      <c r="B50" s="2">
        <v>2.9181809645280098E-3</v>
      </c>
      <c r="C50" s="2">
        <v>0</v>
      </c>
      <c r="D50" s="2">
        <v>0</v>
      </c>
      <c r="E50" s="2">
        <v>1.73614852409258E-2</v>
      </c>
      <c r="F50" s="2">
        <v>6.75551093015372E-2</v>
      </c>
      <c r="G50" s="2">
        <v>1.8248348842860199E-2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</row>
    <row r="51" spans="1:12" x14ac:dyDescent="0.25">
      <c r="A51" s="1">
        <v>99</v>
      </c>
      <c r="B51" s="2">
        <v>1.49268692724149E-2</v>
      </c>
      <c r="C51" s="2">
        <v>7.9155188099662207E-3</v>
      </c>
      <c r="D51" s="2">
        <v>2.8527212141966599E-3</v>
      </c>
      <c r="E51" s="2">
        <v>1.10567125771439E-2</v>
      </c>
      <c r="F51" s="2">
        <v>6.5632004545008699E-2</v>
      </c>
      <c r="G51" s="2">
        <v>1.94769308152445E-2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</row>
    <row r="52" spans="1:12" x14ac:dyDescent="0.25">
      <c r="A52" s="1">
        <v>100</v>
      </c>
      <c r="B52" s="2">
        <v>2.2883286442137801E-2</v>
      </c>
      <c r="C52" s="2">
        <v>0</v>
      </c>
      <c r="D52" s="2">
        <v>0</v>
      </c>
      <c r="E52" s="2">
        <v>0</v>
      </c>
      <c r="F52" s="2">
        <v>6.1139739754835901E-2</v>
      </c>
      <c r="G52" s="2">
        <v>2.0683793743870599E-2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</row>
    <row r="53" spans="1:12" x14ac:dyDescent="0.25">
      <c r="A53" s="1">
        <v>101</v>
      </c>
      <c r="B53" s="2">
        <v>5.7563658797548101E-2</v>
      </c>
      <c r="C53" s="2">
        <v>1.9653151103554499E-2</v>
      </c>
      <c r="D53" s="2">
        <v>6.1552791942318698E-3</v>
      </c>
      <c r="E53" s="2">
        <v>5.4250827588475702E-3</v>
      </c>
      <c r="F53" s="2">
        <v>6.2523199926644707E-2</v>
      </c>
      <c r="G53" s="2">
        <v>2.0501711152121498E-2</v>
      </c>
      <c r="H53" s="2">
        <v>-1.27534484667518</v>
      </c>
      <c r="I53" s="2">
        <v>-1.08111733142972</v>
      </c>
      <c r="J53" s="2">
        <v>-0.61836384415684598</v>
      </c>
      <c r="K53" s="2">
        <v>-1.4990091049863801</v>
      </c>
      <c r="L53" s="2">
        <v>-2.47626126243745</v>
      </c>
    </row>
    <row r="54" spans="1:12" x14ac:dyDescent="0.25">
      <c r="A54" s="1">
        <v>102</v>
      </c>
      <c r="B54" s="2">
        <v>8.5928163275170305E-2</v>
      </c>
      <c r="C54" s="2">
        <v>3.07135987363409E-2</v>
      </c>
      <c r="D54" s="2">
        <v>9.9734348775228892E-3</v>
      </c>
      <c r="E54" s="2">
        <v>1.19414620280622E-3</v>
      </c>
      <c r="F54" s="2">
        <v>6.1324903210106599E-2</v>
      </c>
      <c r="G54" s="2">
        <v>2.0322794252606999E-2</v>
      </c>
      <c r="H54" s="2">
        <v>-1.0503448518376399</v>
      </c>
      <c r="I54" s="2">
        <v>-0.91132169680581399</v>
      </c>
      <c r="J54" s="2">
        <v>-0.45360029481828701</v>
      </c>
      <c r="K54" s="2">
        <v>-1.23420460479851</v>
      </c>
      <c r="L54" s="2">
        <v>-2.2442747012161002</v>
      </c>
    </row>
    <row r="55" spans="1:12" x14ac:dyDescent="0.25">
      <c r="A55" s="1">
        <v>103</v>
      </c>
      <c r="B55" s="2">
        <v>0.122469827623007</v>
      </c>
      <c r="C55" s="2">
        <v>5.0153080614691703E-2</v>
      </c>
      <c r="D55" s="2">
        <v>1.97506821553333E-2</v>
      </c>
      <c r="E55" s="2">
        <v>1.1828456649425299E-3</v>
      </c>
      <c r="F55" s="2">
        <v>6.0144395858316102E-2</v>
      </c>
      <c r="G55" s="2">
        <v>2.1489114091508599E-2</v>
      </c>
      <c r="H55" s="2">
        <v>-0.81017158147409396</v>
      </c>
      <c r="I55" s="2">
        <v>-0.73590552913802298</v>
      </c>
      <c r="J55" s="2">
        <v>-0.28431419396999003</v>
      </c>
      <c r="K55" s="2">
        <v>-0.97495637025228599</v>
      </c>
      <c r="L55" s="2">
        <v>-2.0047004805434798</v>
      </c>
    </row>
    <row r="56" spans="1:12" x14ac:dyDescent="0.25">
      <c r="A56" s="1">
        <v>104</v>
      </c>
      <c r="B56" s="2">
        <v>0.154594428738903</v>
      </c>
      <c r="C56" s="2">
        <v>6.3173123758602401E-2</v>
      </c>
      <c r="D56" s="2">
        <v>2.71636542455269E-2</v>
      </c>
      <c r="E56" s="2">
        <v>0</v>
      </c>
      <c r="F56" s="2">
        <v>5.6473166874809501E-2</v>
      </c>
      <c r="G56" s="2">
        <v>1.9971731810230198E-2</v>
      </c>
      <c r="H56" s="2">
        <v>-0.55413613837039599</v>
      </c>
      <c r="I56" s="2">
        <v>-0.55656291881089703</v>
      </c>
      <c r="J56" s="2">
        <v>-0.11072077008601899</v>
      </c>
      <c r="K56" s="2">
        <v>-0.72114148263382605</v>
      </c>
      <c r="L56" s="2">
        <v>-1.7561723188690801</v>
      </c>
    </row>
    <row r="57" spans="1:12" x14ac:dyDescent="0.25">
      <c r="A57" s="1">
        <v>105</v>
      </c>
      <c r="B57" s="2">
        <v>0.19824517009516299</v>
      </c>
      <c r="C57" s="2">
        <v>8.4349876458546205E-2</v>
      </c>
      <c r="D57" s="2">
        <v>4.19619308960648E-2</v>
      </c>
      <c r="E57" s="2">
        <v>3.48234738176245E-3</v>
      </c>
      <c r="F57" s="2">
        <v>5.6595889173095798E-2</v>
      </c>
      <c r="G57" s="2">
        <v>1.8479823263007199E-2</v>
      </c>
      <c r="H57" s="2">
        <v>-0.285702991341722</v>
      </c>
      <c r="I57" s="2">
        <v>-0.373511914728127</v>
      </c>
      <c r="J57" s="2">
        <v>6.5446294459334795E-2</v>
      </c>
      <c r="K57" s="2">
        <v>-0.54323253926014603</v>
      </c>
      <c r="L57" s="2">
        <v>-1.49904925383753</v>
      </c>
    </row>
    <row r="58" spans="1:12" x14ac:dyDescent="0.25">
      <c r="A58" s="1">
        <v>106</v>
      </c>
      <c r="B58" s="2">
        <v>0.23291079040582499</v>
      </c>
      <c r="C58" s="2">
        <v>0.101158739859287</v>
      </c>
      <c r="D58" s="2">
        <v>5.6474282569013198E-2</v>
      </c>
      <c r="E58" s="2">
        <v>8.0502913375113394E-3</v>
      </c>
      <c r="F58" s="2">
        <v>4.8080994753462399E-2</v>
      </c>
      <c r="G58" s="2">
        <v>1.4395506531300801E-2</v>
      </c>
      <c r="H58" s="2">
        <v>-1.3774081305655301E-3</v>
      </c>
      <c r="I58" s="2">
        <v>-0.17684043010810099</v>
      </c>
      <c r="J58" s="2">
        <v>0.141760884745011</v>
      </c>
      <c r="K58" s="2">
        <v>-0.36080199855831602</v>
      </c>
      <c r="L58" s="2">
        <v>-1.2321420482150101</v>
      </c>
    </row>
    <row r="59" spans="1:12" x14ac:dyDescent="0.25">
      <c r="A59" s="1">
        <v>107</v>
      </c>
      <c r="B59" s="2">
        <v>0.273887534465104</v>
      </c>
      <c r="C59" s="2">
        <v>0.126352385371888</v>
      </c>
      <c r="D59" s="2">
        <v>7.86169928599776E-2</v>
      </c>
      <c r="E59" s="2">
        <v>1.88013477387159E-2</v>
      </c>
      <c r="F59" s="2">
        <v>3.3602294591233303E-2</v>
      </c>
      <c r="G59" s="2">
        <v>1.29753098806731E-2</v>
      </c>
      <c r="H59" s="2">
        <v>3.4130410173290202E-2</v>
      </c>
      <c r="I59" s="2">
        <v>2.0079991096935101E-2</v>
      </c>
      <c r="J59" s="2">
        <v>0.11668648774276801</v>
      </c>
      <c r="K59" s="2">
        <v>-0.15983741543942601</v>
      </c>
      <c r="L59" s="2">
        <v>-0.95588406158762496</v>
      </c>
    </row>
    <row r="60" spans="1:12" x14ac:dyDescent="0.25">
      <c r="A60" s="1">
        <v>108</v>
      </c>
      <c r="B60" s="2">
        <v>0.306087007168657</v>
      </c>
      <c r="C60" s="2">
        <v>0.14910168785945599</v>
      </c>
      <c r="D60" s="2">
        <v>0.101382472660092</v>
      </c>
      <c r="E60" s="2">
        <v>3.1615666076021398E-2</v>
      </c>
      <c r="F60" s="2">
        <v>1.93783953968421E-2</v>
      </c>
      <c r="G60" s="2">
        <v>1.02923912733672E-2</v>
      </c>
      <c r="H60" s="2">
        <v>3.11368536112013E-2</v>
      </c>
      <c r="I60" s="2">
        <v>0.18737581851633001</v>
      </c>
      <c r="J60" s="2">
        <v>8.9040515635133502E-2</v>
      </c>
      <c r="K60" s="2">
        <v>5.8951587512794397E-2</v>
      </c>
      <c r="L60" s="2">
        <v>-0.66751059236689503</v>
      </c>
    </row>
    <row r="61" spans="1:12" x14ac:dyDescent="0.25">
      <c r="A61" s="1">
        <v>109</v>
      </c>
      <c r="B61" s="2">
        <v>0.34229428047952098</v>
      </c>
      <c r="C61" s="2">
        <v>0.178981505141039</v>
      </c>
      <c r="D61" s="2">
        <v>0.13095637688084599</v>
      </c>
      <c r="E61" s="2">
        <v>5.5390540689401697E-2</v>
      </c>
      <c r="F61" s="2">
        <v>9.00402336792183E-3</v>
      </c>
      <c r="G61" s="2">
        <v>8.29208199499476E-3</v>
      </c>
      <c r="H61" s="2">
        <v>2.8192185482282601E-2</v>
      </c>
      <c r="I61" s="2">
        <v>0.16683547092284801</v>
      </c>
      <c r="J61" s="2">
        <v>5.7413923947407901E-2</v>
      </c>
      <c r="K61" s="2">
        <v>0.275684912519921</v>
      </c>
      <c r="L61" s="2">
        <v>-0.36923696750145002</v>
      </c>
    </row>
    <row r="62" spans="1:12" x14ac:dyDescent="0.25">
      <c r="A62" s="1">
        <v>110</v>
      </c>
      <c r="B62" s="2">
        <v>0.36911355821506198</v>
      </c>
      <c r="C62" s="2">
        <v>0.206362292043764</v>
      </c>
      <c r="D62" s="2">
        <v>0.162027133903408</v>
      </c>
      <c r="E62" s="2">
        <v>8.3183003550615794E-2</v>
      </c>
      <c r="F62" s="2">
        <v>2.38031089060087E-3</v>
      </c>
      <c r="G62" s="2">
        <v>5.0600953354091897E-3</v>
      </c>
      <c r="H62" s="2">
        <v>4.7941928011141499E-2</v>
      </c>
      <c r="I62" s="2">
        <v>0.14802739516362401</v>
      </c>
      <c r="J62" s="2">
        <v>2.7749621443049901E-2</v>
      </c>
      <c r="K62" s="2">
        <v>0.26827696694631697</v>
      </c>
      <c r="L62" s="2">
        <v>-0.19946875956816301</v>
      </c>
    </row>
    <row r="63" spans="1:12" x14ac:dyDescent="0.25">
      <c r="A63" s="1">
        <v>111</v>
      </c>
      <c r="B63" s="2">
        <v>0.40119628547924402</v>
      </c>
      <c r="C63" s="2">
        <v>0.24763172214200299</v>
      </c>
      <c r="D63" s="2">
        <v>0.19961861862269401</v>
      </c>
      <c r="E63" s="2">
        <v>0.125343308302206</v>
      </c>
      <c r="F63" s="2">
        <v>5.8997615914790902E-4</v>
      </c>
      <c r="G63" s="2">
        <v>2.5089509885987101E-3</v>
      </c>
      <c r="H63" s="2">
        <v>8.8533909081064593E-2</v>
      </c>
      <c r="I63" s="2">
        <v>0.12744275943869399</v>
      </c>
      <c r="J63" s="2">
        <v>2.75408454200914E-2</v>
      </c>
      <c r="K63" s="2">
        <v>0.25719033158944199</v>
      </c>
      <c r="L63" s="2">
        <v>0.158808349195112</v>
      </c>
    </row>
    <row r="64" spans="1:12" x14ac:dyDescent="0.25">
      <c r="A64" s="1">
        <v>112</v>
      </c>
      <c r="B64" s="2">
        <v>0.43005720579992601</v>
      </c>
      <c r="C64" s="2">
        <v>0.28529006368555099</v>
      </c>
      <c r="D64" s="2">
        <v>0.23852992736280501</v>
      </c>
      <c r="E64" s="2">
        <v>0.171148462293544</v>
      </c>
      <c r="F64" s="2">
        <v>5.8500759531767699E-3</v>
      </c>
      <c r="G64" s="2">
        <v>1.2441187609653101E-3</v>
      </c>
      <c r="H64" s="2">
        <v>0.12718847816545101</v>
      </c>
      <c r="I64" s="2">
        <v>0.107186720770585</v>
      </c>
      <c r="J64" s="2">
        <v>2.7335157504651899E-2</v>
      </c>
      <c r="K64" s="2">
        <v>0.24626825413268699</v>
      </c>
      <c r="L64" s="2">
        <v>0.119604206036456</v>
      </c>
    </row>
    <row r="65" spans="1:12" x14ac:dyDescent="0.25">
      <c r="A65" s="1">
        <v>113</v>
      </c>
      <c r="B65" s="2">
        <v>0.465247145312986</v>
      </c>
      <c r="C65" s="2">
        <v>0.33083053072056101</v>
      </c>
      <c r="D65" s="2">
        <v>0.28468486344539201</v>
      </c>
      <c r="E65" s="2">
        <v>0.22374180335053501</v>
      </c>
      <c r="F65" s="2">
        <v>3.5976270779841002E-2</v>
      </c>
      <c r="G65" s="2">
        <v>1.23387995606095E-3</v>
      </c>
      <c r="H65" s="2">
        <v>0.16134121038985</v>
      </c>
      <c r="I65" s="2">
        <v>8.9978109537994996E-2</v>
      </c>
      <c r="J65" s="2">
        <v>2.64178381452638E-2</v>
      </c>
      <c r="K65" s="2">
        <v>0.228786119697304</v>
      </c>
      <c r="L65" s="2">
        <v>8.0962814235846295E-2</v>
      </c>
    </row>
    <row r="66" spans="1:12" x14ac:dyDescent="0.25">
      <c r="A66" s="1">
        <v>114</v>
      </c>
      <c r="B66" s="2">
        <v>0.48893208513290198</v>
      </c>
      <c r="C66" s="2">
        <v>0.37272960561816099</v>
      </c>
      <c r="D66" s="2">
        <v>0.33098545575745703</v>
      </c>
      <c r="E66" s="2">
        <v>0.27545115329161302</v>
      </c>
      <c r="F66" s="2">
        <v>7.7139543857143195E-2</v>
      </c>
      <c r="G66" s="2">
        <v>0</v>
      </c>
      <c r="H66" s="2">
        <v>0.19367857346046</v>
      </c>
      <c r="I66" s="2">
        <v>7.3039922298491405E-2</v>
      </c>
      <c r="J66" s="2">
        <v>2.69319169100442E-2</v>
      </c>
      <c r="K66" s="2">
        <v>0.211561998717301</v>
      </c>
      <c r="L66" s="2">
        <v>4.9000319823463201E-2</v>
      </c>
    </row>
    <row r="67" spans="1:12" x14ac:dyDescent="0.25">
      <c r="A67" s="1">
        <v>115</v>
      </c>
      <c r="B67" s="2">
        <v>0.52418338646433005</v>
      </c>
      <c r="C67" s="2">
        <v>0.42180502927922697</v>
      </c>
      <c r="D67" s="2">
        <v>0.382790650538468</v>
      </c>
      <c r="E67" s="2">
        <v>0.32894589751424502</v>
      </c>
      <c r="F67" s="2">
        <v>0.119934502957037</v>
      </c>
      <c r="G67" s="2">
        <v>1.8207864364114801E-3</v>
      </c>
      <c r="H67" s="2">
        <v>0.22358847355174299</v>
      </c>
      <c r="I67" s="2">
        <v>5.5695253798219803E-2</v>
      </c>
      <c r="J67" s="2">
        <v>2.6735110688804301E-2</v>
      </c>
      <c r="K67" s="2">
        <v>0.190913992931527</v>
      </c>
      <c r="L67" s="2">
        <v>3.8019939446769499E-2</v>
      </c>
    </row>
    <row r="68" spans="1:12" x14ac:dyDescent="0.25">
      <c r="A68" s="1">
        <v>116</v>
      </c>
      <c r="B68" s="2">
        <v>0.55057520398176496</v>
      </c>
      <c r="C68" s="2">
        <v>0.46722507830364202</v>
      </c>
      <c r="D68" s="2">
        <v>0.43365935407936701</v>
      </c>
      <c r="E68" s="2">
        <v>0.38155326706753101</v>
      </c>
      <c r="F68" s="2">
        <v>0.16205801688802501</v>
      </c>
      <c r="G68" s="2">
        <v>3.6122513845811E-3</v>
      </c>
      <c r="H68" s="2">
        <v>0.24794343354489001</v>
      </c>
      <c r="I68" s="2">
        <v>4.3948073703759902E-2</v>
      </c>
      <c r="J68" s="2">
        <v>2.6541134573236001E-2</v>
      </c>
      <c r="K68" s="2">
        <v>0.172028141528173</v>
      </c>
      <c r="L68" s="2">
        <v>2.8699508855055501E-2</v>
      </c>
    </row>
    <row r="69" spans="1:12" x14ac:dyDescent="0.25">
      <c r="A69" s="1">
        <v>117</v>
      </c>
      <c r="B69" s="2">
        <v>0.580967421045258</v>
      </c>
      <c r="C69" s="2">
        <v>0.51647925769718495</v>
      </c>
      <c r="D69" s="2">
        <v>0.48934257314371599</v>
      </c>
      <c r="E69" s="2">
        <v>0.43588534270686802</v>
      </c>
      <c r="F69" s="2">
        <v>0.20576944013548401</v>
      </c>
      <c r="G69" s="2">
        <v>1.3736911371452699E-2</v>
      </c>
      <c r="H69" s="2">
        <v>0.27065501445069601</v>
      </c>
      <c r="I69" s="2">
        <v>5.0230964797293602E-2</v>
      </c>
      <c r="J69" s="2">
        <v>2.6349105099512798E-2</v>
      </c>
      <c r="K69" s="2">
        <v>0.16574339353394399</v>
      </c>
      <c r="L69" s="2">
        <v>1.9503747615260601E-2</v>
      </c>
    </row>
    <row r="70" spans="1:12" x14ac:dyDescent="0.25">
      <c r="A70" s="1">
        <v>118</v>
      </c>
      <c r="B70" s="2">
        <v>0.60910111479104501</v>
      </c>
      <c r="C70" s="2">
        <v>0.56037528788955604</v>
      </c>
      <c r="D70" s="2">
        <v>0.54402757580014305</v>
      </c>
      <c r="E70" s="2">
        <v>0.48724038331050701</v>
      </c>
      <c r="F70" s="2">
        <v>0.247684609179842</v>
      </c>
      <c r="G70" s="2">
        <v>2.3701899659371899E-2</v>
      </c>
      <c r="H70" s="2">
        <v>0.28799708331909801</v>
      </c>
      <c r="I70" s="2">
        <v>5.5108236053243297E-2</v>
      </c>
      <c r="J70" s="2">
        <v>2.6159812060555499E-2</v>
      </c>
      <c r="K70" s="2">
        <v>0.158106946069864</v>
      </c>
      <c r="L70" s="2">
        <v>1.1921888429412801E-2</v>
      </c>
    </row>
    <row r="71" spans="1:12" x14ac:dyDescent="0.25">
      <c r="A71" s="1">
        <v>119</v>
      </c>
      <c r="B71" s="2">
        <v>0.64263427762962499</v>
      </c>
      <c r="C71" s="2">
        <v>0.61060813061104102</v>
      </c>
      <c r="D71" s="2">
        <v>0.60240399469151396</v>
      </c>
      <c r="E71" s="2">
        <v>0.54133344377956405</v>
      </c>
      <c r="F71" s="2">
        <v>0.28838082187084502</v>
      </c>
      <c r="G71" s="2">
        <v>3.5273994814474498E-2</v>
      </c>
      <c r="H71" s="2">
        <v>0.29884199934293998</v>
      </c>
      <c r="I71" s="2">
        <v>5.7959789173949602E-2</v>
      </c>
      <c r="J71" s="2">
        <v>2.5973197937503301E-2</v>
      </c>
      <c r="K71" s="2">
        <v>0.152006982938829</v>
      </c>
      <c r="L71" s="2">
        <v>8.1416661207924807E-3</v>
      </c>
    </row>
    <row r="72" spans="1:12" x14ac:dyDescent="0.25">
      <c r="A72" s="1">
        <v>120</v>
      </c>
      <c r="B72" s="2">
        <v>0.66612303047050103</v>
      </c>
      <c r="C72" s="2">
        <v>0.658118303712797</v>
      </c>
      <c r="D72" s="2">
        <v>0.65785556972794301</v>
      </c>
      <c r="E72" s="2">
        <v>0.59146597634882903</v>
      </c>
      <c r="F72" s="2">
        <v>0.32514195040320698</v>
      </c>
      <c r="G72" s="2">
        <v>4.5498721554466201E-2</v>
      </c>
      <c r="H72" s="2">
        <v>0.30581004369243198</v>
      </c>
      <c r="I72" s="2">
        <v>6.0769740318207303E-2</v>
      </c>
      <c r="J72" s="2">
        <v>2.5789206793717798E-2</v>
      </c>
      <c r="K72" s="2">
        <v>0.14457180038526499</v>
      </c>
      <c r="L72" s="2">
        <v>4.4114974399178698E-3</v>
      </c>
    </row>
    <row r="73" spans="1:12" x14ac:dyDescent="0.25">
      <c r="A73" s="1">
        <v>121</v>
      </c>
      <c r="B73" s="2">
        <v>0.715376215617468</v>
      </c>
      <c r="C73" s="2">
        <v>0.71126023351568801</v>
      </c>
      <c r="D73" s="2">
        <v>0.72856231826695295</v>
      </c>
      <c r="E73" s="2">
        <v>0.63158784010640501</v>
      </c>
      <c r="F73" s="2">
        <v>0.36895444554004098</v>
      </c>
      <c r="G73" s="2">
        <v>5.9035787700068502E-2</v>
      </c>
      <c r="H73" s="2">
        <v>0.30532145142026901</v>
      </c>
      <c r="I73" s="2">
        <v>5.9689001265780903E-2</v>
      </c>
      <c r="J73" s="2">
        <v>2.4933328590847698E-2</v>
      </c>
      <c r="K73" s="2">
        <v>0.13724352824659999</v>
      </c>
      <c r="L73" s="2">
        <v>7.3041112261762497E-4</v>
      </c>
    </row>
    <row r="74" spans="1:12" x14ac:dyDescent="0.25">
      <c r="A74" s="1">
        <v>122</v>
      </c>
      <c r="B74" s="2">
        <v>0.61225996060507304</v>
      </c>
      <c r="C74" s="2">
        <v>0.75659829776166998</v>
      </c>
      <c r="D74" s="2">
        <v>0.79246389390708305</v>
      </c>
      <c r="E74" s="2">
        <v>0.66802063927349298</v>
      </c>
      <c r="F74" s="2">
        <v>0.40992213694846702</v>
      </c>
      <c r="G74" s="2">
        <v>7.1214441667350997E-2</v>
      </c>
      <c r="H74" s="2">
        <v>0.30605884191747601</v>
      </c>
      <c r="I74" s="2">
        <v>5.8623730415249001E-2</v>
      </c>
      <c r="J74" s="2">
        <v>2.4089428842856399E-2</v>
      </c>
      <c r="K74" s="2">
        <v>0.12861517305812201</v>
      </c>
      <c r="L74" s="2">
        <v>0</v>
      </c>
    </row>
    <row r="75" spans="1:12" x14ac:dyDescent="0.25">
      <c r="A75" s="1">
        <v>123</v>
      </c>
      <c r="B75" s="2">
        <v>0.449689432469981</v>
      </c>
      <c r="C75" s="2">
        <v>0.81414392425651305</v>
      </c>
      <c r="D75" s="2">
        <v>0.85373382749472204</v>
      </c>
      <c r="E75" s="2">
        <v>0.70479855485618303</v>
      </c>
      <c r="F75" s="2">
        <v>0.45131080280938801</v>
      </c>
      <c r="G75" s="2">
        <v>8.4342899204827404E-2</v>
      </c>
      <c r="H75" s="2">
        <v>0.308587061925721</v>
      </c>
      <c r="I75" s="2">
        <v>5.8205863396054297E-2</v>
      </c>
      <c r="J75" s="2">
        <v>2.2592260916312099E-2</v>
      </c>
      <c r="K75" s="2">
        <v>0.120104025235307</v>
      </c>
      <c r="L75" s="2">
        <v>1.44189819090457E-3</v>
      </c>
    </row>
    <row r="76" spans="1:12" x14ac:dyDescent="0.25">
      <c r="A76" s="1">
        <v>124</v>
      </c>
      <c r="B76" s="2">
        <v>0.414818503343028</v>
      </c>
      <c r="C76" s="2">
        <v>0.86887929663797103</v>
      </c>
      <c r="D76" s="2">
        <v>0.91027062576401396</v>
      </c>
      <c r="E76" s="2">
        <v>0.73998090702036701</v>
      </c>
      <c r="F76" s="2">
        <v>0.49206781020407703</v>
      </c>
      <c r="G76" s="2">
        <v>9.6138290048500594E-2</v>
      </c>
      <c r="H76" s="2">
        <v>0.312278258369659</v>
      </c>
      <c r="I76" s="2">
        <v>5.7793882484631402E-2</v>
      </c>
      <c r="J76" s="2">
        <v>2.11158430254983E-2</v>
      </c>
      <c r="K76" s="2">
        <v>0.111707735496239</v>
      </c>
      <c r="L76" s="2">
        <v>2.8651971185524902E-3</v>
      </c>
    </row>
    <row r="77" spans="1:12" x14ac:dyDescent="0.25">
      <c r="A77" s="1">
        <v>125</v>
      </c>
      <c r="B77" s="2">
        <v>0.378195046898469</v>
      </c>
      <c r="C77" s="2">
        <v>0.802931737738803</v>
      </c>
      <c r="D77" s="2">
        <v>0.96832874375356004</v>
      </c>
      <c r="E77" s="2">
        <v>0.77549390115608197</v>
      </c>
      <c r="F77" s="2">
        <v>0.53377087746748897</v>
      </c>
      <c r="G77" s="2">
        <v>0.10999646386510201</v>
      </c>
      <c r="H77" s="2">
        <v>0.316498282461254</v>
      </c>
      <c r="I77" s="2">
        <v>5.61377499775517E-2</v>
      </c>
      <c r="J77" s="2">
        <v>1.9659171746198498E-2</v>
      </c>
      <c r="K77" s="2">
        <v>0.10205259130277999</v>
      </c>
      <c r="L77" s="2">
        <v>5.6935738336392197E-3</v>
      </c>
    </row>
    <row r="78" spans="1:12" x14ac:dyDescent="0.25">
      <c r="A78" s="1">
        <v>126</v>
      </c>
      <c r="B78" s="2">
        <v>0.339123191906751</v>
      </c>
      <c r="C78" s="2">
        <v>0.65272926698058598</v>
      </c>
      <c r="D78" s="2">
        <v>1.0199694212489401</v>
      </c>
      <c r="E78" s="2">
        <v>0.80749011048707997</v>
      </c>
      <c r="F78" s="2">
        <v>0.571676458937318</v>
      </c>
      <c r="G78" s="2">
        <v>0.122529403525078</v>
      </c>
      <c r="H78" s="2">
        <v>0.32302253981384899</v>
      </c>
      <c r="I78" s="2">
        <v>5.4504848785754199E-2</v>
      </c>
      <c r="J78" s="2">
        <v>1.8222503232223599E-2</v>
      </c>
      <c r="K78" s="2">
        <v>9.3888481813365801E-2</v>
      </c>
      <c r="L78" s="2">
        <v>7.07140824025032E-3</v>
      </c>
    </row>
    <row r="79" spans="1:12" x14ac:dyDescent="0.25">
      <c r="A79" s="1">
        <v>127</v>
      </c>
      <c r="B79" s="2">
        <v>0.30247342903054197</v>
      </c>
      <c r="C79" s="2">
        <v>0.50479589434959804</v>
      </c>
      <c r="D79" s="2">
        <v>1.0740362061870301</v>
      </c>
      <c r="E79" s="2">
        <v>0.84274472980788995</v>
      </c>
      <c r="F79" s="2">
        <v>0.60949931087493803</v>
      </c>
      <c r="G79" s="2">
        <v>0.134315146327978</v>
      </c>
      <c r="H79" s="2">
        <v>0.33119221760951201</v>
      </c>
      <c r="I79" s="2">
        <v>5.2278559869620302E-2</v>
      </c>
      <c r="J79" s="2">
        <v>1.7451667127502901E-2</v>
      </c>
      <c r="K79" s="2">
        <v>8.5154639038009405E-2</v>
      </c>
      <c r="L79" s="2">
        <v>9.1339859034604808E-3</v>
      </c>
    </row>
    <row r="80" spans="1:12" x14ac:dyDescent="0.25">
      <c r="A80" s="1">
        <v>128</v>
      </c>
      <c r="B80" s="2">
        <v>0.264868278200382</v>
      </c>
      <c r="C80" s="2">
        <v>0.35204576913480401</v>
      </c>
      <c r="D80" s="2">
        <v>1.1218401641489599</v>
      </c>
      <c r="E80" s="2">
        <v>0.87164075972626198</v>
      </c>
      <c r="F80" s="2">
        <v>0.64675260238018994</v>
      </c>
      <c r="G80" s="2">
        <v>0.14482489632541701</v>
      </c>
      <c r="H80" s="2">
        <v>0.34040941618630399</v>
      </c>
      <c r="I80" s="2">
        <v>4.8860963618736299E-2</v>
      </c>
      <c r="J80" s="2">
        <v>1.54071154856865E-2</v>
      </c>
      <c r="K80" s="2">
        <v>7.7879953548759304E-2</v>
      </c>
      <c r="L80" s="2">
        <v>1.11703136995942E-2</v>
      </c>
    </row>
    <row r="81" spans="1:12" x14ac:dyDescent="0.25">
      <c r="A81" s="1">
        <v>129</v>
      </c>
      <c r="B81" s="2">
        <v>0.22561071740317101</v>
      </c>
      <c r="C81" s="2">
        <v>0.19541680237294701</v>
      </c>
      <c r="D81" s="2">
        <v>1.17158412656892</v>
      </c>
      <c r="E81" s="2">
        <v>0.90709649022370797</v>
      </c>
      <c r="F81" s="2">
        <v>0.68441940464897799</v>
      </c>
      <c r="G81" s="2">
        <v>0.17153106913633601</v>
      </c>
      <c r="H81" s="2">
        <v>0.35005931813316199</v>
      </c>
      <c r="I81" s="2">
        <v>4.6703033750006298E-2</v>
      </c>
      <c r="J81" s="2">
        <v>1.40272998532112E-2</v>
      </c>
      <c r="K81" s="2">
        <v>7.0700422219289294E-2</v>
      </c>
      <c r="L81" s="2">
        <v>1.31804725638602E-2</v>
      </c>
    </row>
    <row r="82" spans="1:12" x14ac:dyDescent="0.25">
      <c r="A82" s="1">
        <v>130</v>
      </c>
      <c r="B82" s="2">
        <v>0.18969942172906001</v>
      </c>
      <c r="C82" s="2">
        <v>0.15330312439945701</v>
      </c>
      <c r="D82" s="2">
        <v>1.1978152847968699</v>
      </c>
      <c r="E82" s="2">
        <v>0.93533080018748604</v>
      </c>
      <c r="F82" s="2">
        <v>0.71946967470660195</v>
      </c>
      <c r="G82" s="2">
        <v>0.194596655366439</v>
      </c>
      <c r="H82" s="2">
        <v>0.35957065291417201</v>
      </c>
      <c r="I82" s="2">
        <v>4.4574767820236602E-2</v>
      </c>
      <c r="J82" s="2">
        <v>1.26660885509864E-2</v>
      </c>
      <c r="K82" s="2">
        <v>6.3614205979845906E-2</v>
      </c>
      <c r="L82" s="2">
        <v>1.3786364597379501E-2</v>
      </c>
    </row>
    <row r="83" spans="1:12" x14ac:dyDescent="0.25">
      <c r="A83" s="1">
        <v>131</v>
      </c>
      <c r="B83" s="2">
        <v>0.15427132402965099</v>
      </c>
      <c r="C83" s="2">
        <v>0.14665636416467001</v>
      </c>
      <c r="D83" s="2">
        <v>1.09397324955731</v>
      </c>
      <c r="E83" s="2">
        <v>0.96907264582579</v>
      </c>
      <c r="F83" s="2">
        <v>0.75394551444442504</v>
      </c>
      <c r="G83" s="2">
        <v>0.21839144925357301</v>
      </c>
      <c r="H83" s="2">
        <v>0.37063534869587</v>
      </c>
      <c r="I83" s="2">
        <v>4.4269413767906898E-2</v>
      </c>
      <c r="J83" s="2">
        <v>1.1322791137033101E-2</v>
      </c>
      <c r="K83" s="2">
        <v>5.8593317560664097E-2</v>
      </c>
      <c r="L83" s="2">
        <v>1.57543435636711E-2</v>
      </c>
    </row>
    <row r="84" spans="1:12" x14ac:dyDescent="0.25">
      <c r="A84" s="1">
        <v>132</v>
      </c>
      <c r="B84" s="2">
        <v>0.120019623845749</v>
      </c>
      <c r="C84" s="2">
        <v>0.13623795427230301</v>
      </c>
      <c r="D84" s="2">
        <v>0.99168861340606895</v>
      </c>
      <c r="E84" s="2">
        <v>0.98019459699784806</v>
      </c>
      <c r="F84" s="2">
        <v>0.78386089066931697</v>
      </c>
      <c r="G84" s="2">
        <v>0.240772062620039</v>
      </c>
      <c r="H84" s="2">
        <v>0.38267612177861599</v>
      </c>
      <c r="I84" s="2">
        <v>4.2779302991078801E-2</v>
      </c>
      <c r="J84" s="2">
        <v>9.9974425991433708E-3</v>
      </c>
      <c r="K84" s="2">
        <v>5.4946102969097403E-2</v>
      </c>
      <c r="L84" s="2">
        <v>1.6336036460288E-2</v>
      </c>
    </row>
    <row r="85" spans="1:12" x14ac:dyDescent="0.25">
      <c r="A85" s="1">
        <v>133</v>
      </c>
      <c r="B85" s="2">
        <v>0.106217115106546</v>
      </c>
      <c r="C85" s="2">
        <v>0.132311945383975</v>
      </c>
      <c r="D85" s="2">
        <v>0.887410332332223</v>
      </c>
      <c r="E85" s="2">
        <v>0.92945427087597898</v>
      </c>
      <c r="F85" s="2">
        <v>0.81626902081998798</v>
      </c>
      <c r="G85" s="2">
        <v>0.26281044620893101</v>
      </c>
      <c r="H85" s="2">
        <v>0.39564300337841002</v>
      </c>
      <c r="I85" s="2">
        <v>4.1307179601119501E-2</v>
      </c>
      <c r="J85" s="2">
        <v>9.3100563608601306E-3</v>
      </c>
      <c r="K85" s="2">
        <v>5.0695866645156698E-2</v>
      </c>
      <c r="L85" s="2">
        <v>1.6909427385712699E-2</v>
      </c>
    </row>
    <row r="86" spans="1:12" x14ac:dyDescent="0.25">
      <c r="A86" s="1">
        <v>134</v>
      </c>
      <c r="B86" s="2">
        <v>9.1900891266405396E-2</v>
      </c>
      <c r="C86" s="2">
        <v>0.124630121193505</v>
      </c>
      <c r="D86" s="2">
        <v>0.77968810435210401</v>
      </c>
      <c r="E86" s="2">
        <v>0.87209629715228199</v>
      </c>
      <c r="F86" s="2">
        <v>0.82851774812583301</v>
      </c>
      <c r="G86" s="2">
        <v>0.28347619402586599</v>
      </c>
      <c r="H86" s="2">
        <v>0.40954452053864498</v>
      </c>
      <c r="I86" s="2">
        <v>3.9855001501209103E-2</v>
      </c>
      <c r="J86" s="2">
        <v>7.3985671223226702E-3</v>
      </c>
      <c r="K86" s="2">
        <v>4.7791831323721098E-2</v>
      </c>
      <c r="L86" s="2">
        <v>1.74756212217488E-2</v>
      </c>
    </row>
    <row r="87" spans="1:12" x14ac:dyDescent="0.25">
      <c r="A87" s="1">
        <v>135</v>
      </c>
      <c r="B87" s="2">
        <v>7.63924634682525E-2</v>
      </c>
      <c r="C87" s="2">
        <v>0.115533131638756</v>
      </c>
      <c r="D87" s="2">
        <v>0.66695888957212901</v>
      </c>
      <c r="E87" s="2">
        <v>0.81690216050336095</v>
      </c>
      <c r="F87" s="2">
        <v>0.80026940197566898</v>
      </c>
      <c r="G87" s="2">
        <v>0.27057101022289498</v>
      </c>
      <c r="H87" s="2">
        <v>0.43543426314418798</v>
      </c>
      <c r="I87" s="2">
        <v>3.9003255820972499E-2</v>
      </c>
      <c r="J87" s="2">
        <v>7.3495890176502598E-3</v>
      </c>
      <c r="K87" s="2">
        <v>4.68485968389558E-2</v>
      </c>
      <c r="L87" s="2">
        <v>1.8702006595035001E-2</v>
      </c>
    </row>
    <row r="88" spans="1:12" x14ac:dyDescent="0.25">
      <c r="A88" s="1">
        <v>136</v>
      </c>
      <c r="B88" s="2">
        <v>6.6320301920683306E-2</v>
      </c>
      <c r="C88" s="2">
        <v>0.111289165360034</v>
      </c>
      <c r="D88" s="2">
        <v>0.55202687471360401</v>
      </c>
      <c r="E88" s="2">
        <v>0.75889266469388905</v>
      </c>
      <c r="F88" s="2">
        <v>0.77142395696444099</v>
      </c>
      <c r="G88" s="2">
        <v>0.248537532770612</v>
      </c>
      <c r="H88" s="2">
        <v>0.45876045893261602</v>
      </c>
      <c r="I88" s="2">
        <v>3.7006017436496598E-2</v>
      </c>
      <c r="J88" s="2">
        <v>4.8673697378802698E-3</v>
      </c>
      <c r="K88" s="2">
        <v>4.5917160127643797E-2</v>
      </c>
      <c r="L88" s="2">
        <v>1.99131098472662E-2</v>
      </c>
    </row>
    <row r="89" spans="1:12" x14ac:dyDescent="0.25">
      <c r="A89" s="1">
        <v>137</v>
      </c>
      <c r="B89" s="2">
        <v>5.6379154254415198E-2</v>
      </c>
      <c r="C89" s="2">
        <v>0.104860237090591</v>
      </c>
      <c r="D89" s="2">
        <v>0.438866783614273</v>
      </c>
      <c r="E89" s="2">
        <v>0.70886531619414905</v>
      </c>
      <c r="F89" s="2">
        <v>0.74634392956720297</v>
      </c>
      <c r="G89" s="2">
        <v>0.22627823616002701</v>
      </c>
      <c r="H89" s="2">
        <v>0.485560162802187</v>
      </c>
      <c r="I89" s="2">
        <v>3.6756891187366102E-2</v>
      </c>
      <c r="J89" s="2">
        <v>4.2309215098015303E-3</v>
      </c>
      <c r="K89" s="2">
        <v>4.6264179020084797E-2</v>
      </c>
      <c r="L89" s="2">
        <v>2.17680733249495E-2</v>
      </c>
    </row>
    <row r="90" spans="1:12" x14ac:dyDescent="0.25">
      <c r="A90" s="1">
        <v>138</v>
      </c>
      <c r="B90" s="2">
        <v>4.38655972199768E-2</v>
      </c>
      <c r="C90" s="2">
        <v>9.5547127393785999E-2</v>
      </c>
      <c r="D90" s="2">
        <v>0.31532608051379901</v>
      </c>
      <c r="E90" s="2">
        <v>0.65154191414069396</v>
      </c>
      <c r="F90" s="2">
        <v>0.71579120315010403</v>
      </c>
      <c r="G90" s="2">
        <v>0.20227151141990901</v>
      </c>
      <c r="H90" s="2">
        <v>0.48937260452257197</v>
      </c>
      <c r="I90" s="2">
        <v>3.4228275682139001E-2</v>
      </c>
      <c r="J90" s="2">
        <v>2.4018306323654302E-3</v>
      </c>
      <c r="K90" s="2">
        <v>4.5346583403514301E-2</v>
      </c>
      <c r="L90" s="2">
        <v>2.2288631556023099E-2</v>
      </c>
    </row>
    <row r="91" spans="1:12" x14ac:dyDescent="0.25">
      <c r="A91" s="1">
        <v>139</v>
      </c>
      <c r="B91" s="2">
        <v>3.8885065750207601E-2</v>
      </c>
      <c r="C91" s="2">
        <v>9.1494152500303003E-2</v>
      </c>
      <c r="D91" s="2">
        <v>0.192869370392032</v>
      </c>
      <c r="E91" s="2">
        <v>0.59633174823836999</v>
      </c>
      <c r="F91" s="2">
        <v>0.68279687563439495</v>
      </c>
      <c r="G91" s="2">
        <v>0.18010258219891301</v>
      </c>
      <c r="H91" s="2">
        <v>0.48508837554308598</v>
      </c>
      <c r="I91" s="2">
        <v>3.3431898413198297E-2</v>
      </c>
      <c r="J91" s="2">
        <v>1.78957668515523E-3</v>
      </c>
      <c r="K91" s="2">
        <v>4.6317100817148599E-2</v>
      </c>
      <c r="L91" s="2">
        <v>2.2150125986797799E-2</v>
      </c>
    </row>
    <row r="92" spans="1:12" x14ac:dyDescent="0.25">
      <c r="A92" s="1">
        <v>140</v>
      </c>
      <c r="B92" s="2">
        <v>3.1970443021094801E-2</v>
      </c>
      <c r="C92" s="2">
        <v>8.4565887272745499E-2</v>
      </c>
      <c r="D92" s="2">
        <v>9.4519002225979407E-2</v>
      </c>
      <c r="E92" s="2">
        <v>0.53578455788321799</v>
      </c>
      <c r="F92" s="2">
        <v>0.64072607594063402</v>
      </c>
      <c r="G92" s="2">
        <v>0.15318370453833599</v>
      </c>
      <c r="H92" s="2">
        <v>0.48085986449065399</v>
      </c>
      <c r="I92" s="2">
        <v>3.26461364231534E-2</v>
      </c>
      <c r="J92" s="2">
        <v>1.1852890124828301E-3</v>
      </c>
      <c r="K92" s="2">
        <v>4.4786196912568202E-2</v>
      </c>
      <c r="L92" s="2">
        <v>2.2013320681409699E-2</v>
      </c>
    </row>
    <row r="93" spans="1:12" x14ac:dyDescent="0.25">
      <c r="A93" s="1">
        <v>141</v>
      </c>
      <c r="B93" s="2">
        <v>2.38217816343393E-2</v>
      </c>
      <c r="C93" s="2">
        <v>7.7726672619945703E-2</v>
      </c>
      <c r="D93" s="2">
        <v>8.8925875529625401E-2</v>
      </c>
      <c r="E93" s="2">
        <v>0.47860209597529002</v>
      </c>
      <c r="F93" s="2">
        <v>0.59397844103439501</v>
      </c>
      <c r="G93" s="2">
        <v>0.129611302413778</v>
      </c>
      <c r="H93" s="2">
        <v>0.47984260087102398</v>
      </c>
      <c r="I93" s="2">
        <v>2.85156043953236E-2</v>
      </c>
      <c r="J93" s="2">
        <v>1.1775883970130999E-3</v>
      </c>
      <c r="K93" s="2">
        <v>4.3892018623651601E-2</v>
      </c>
      <c r="L93" s="2">
        <v>1.9947040992505501E-2</v>
      </c>
    </row>
    <row r="94" spans="1:12" x14ac:dyDescent="0.25">
      <c r="A94" s="1">
        <v>142</v>
      </c>
      <c r="B94" s="2">
        <v>2.23504661691152E-2</v>
      </c>
      <c r="C94" s="2">
        <v>7.5053803254263599E-2</v>
      </c>
      <c r="D94" s="2">
        <v>9.0173926701936594E-2</v>
      </c>
      <c r="E94" s="2">
        <v>0.416231785358391</v>
      </c>
      <c r="F94" s="2">
        <v>0.54786678625232799</v>
      </c>
      <c r="G94" s="2">
        <v>0.10536558814401099</v>
      </c>
      <c r="H94" s="2">
        <v>0.47777811660111502</v>
      </c>
      <c r="I94" s="2">
        <v>2.2217199733191299E-2</v>
      </c>
      <c r="J94" s="2">
        <v>0</v>
      </c>
      <c r="K94" s="2">
        <v>4.3008774550941098E-2</v>
      </c>
      <c r="L94" s="2">
        <v>1.6626868482120499E-2</v>
      </c>
    </row>
    <row r="95" spans="1:12" x14ac:dyDescent="0.25">
      <c r="A95" s="1">
        <v>143</v>
      </c>
      <c r="B95" s="2">
        <v>1.8938708924210301E-2</v>
      </c>
      <c r="C95" s="2">
        <v>7.1698044627098098E-2</v>
      </c>
      <c r="D95" s="2">
        <v>8.7517874439228593E-2</v>
      </c>
      <c r="E95" s="2">
        <v>0.35519202222562302</v>
      </c>
      <c r="F95" s="2">
        <v>0.49582107354622501</v>
      </c>
      <c r="G95" s="2">
        <v>7.8483112675641606E-2</v>
      </c>
      <c r="H95" s="2">
        <v>0.47519684164035397</v>
      </c>
      <c r="I95" s="2">
        <v>1.7655735504035899E-2</v>
      </c>
      <c r="J95" s="2">
        <v>0</v>
      </c>
      <c r="K95" s="2">
        <v>4.1523622748471198E-2</v>
      </c>
      <c r="L95" s="2">
        <v>1.46178360773064E-2</v>
      </c>
    </row>
    <row r="96" spans="1:12" x14ac:dyDescent="0.25">
      <c r="A96" s="1">
        <v>144</v>
      </c>
      <c r="B96" s="2">
        <v>1.4273542699470501E-2</v>
      </c>
      <c r="C96" s="2">
        <v>6.3395509089389193E-2</v>
      </c>
      <c r="D96" s="2">
        <v>8.4123499780474703E-2</v>
      </c>
      <c r="E96" s="2">
        <v>0.28233781773761302</v>
      </c>
      <c r="F96" s="2">
        <v>0.43429224314381498</v>
      </c>
      <c r="G96" s="2">
        <v>7.5518036410585396E-2</v>
      </c>
      <c r="H96" s="2">
        <v>0.47055573856293598</v>
      </c>
      <c r="I96" s="2">
        <v>1.3154450452375999E-2</v>
      </c>
      <c r="J96" s="2">
        <v>0</v>
      </c>
      <c r="K96" s="2">
        <v>4.0056568686623002E-2</v>
      </c>
      <c r="L96" s="2">
        <v>1.13698855281541E-2</v>
      </c>
    </row>
    <row r="97" spans="1:12" x14ac:dyDescent="0.25">
      <c r="A97" s="1">
        <v>145</v>
      </c>
      <c r="B97" s="2">
        <v>1.6112835491412601E-2</v>
      </c>
      <c r="C97" s="2">
        <v>5.8258403518578902E-2</v>
      </c>
      <c r="D97" s="2">
        <v>8.0505889074999004E-2</v>
      </c>
      <c r="E97" s="2">
        <v>0.20635942982585201</v>
      </c>
      <c r="F97" s="2">
        <v>0.36991024340377998</v>
      </c>
      <c r="G97" s="2">
        <v>7.5027026798366606E-2</v>
      </c>
      <c r="H97" s="2">
        <v>0.46597435255321801</v>
      </c>
      <c r="I97" s="2">
        <v>1.08894097137266E-2</v>
      </c>
      <c r="J97" s="2">
        <v>5.7375139572002397E-4</v>
      </c>
      <c r="K97" s="2">
        <v>3.8605215823878297E-2</v>
      </c>
      <c r="L97" s="2">
        <v>1.13001821919738E-2</v>
      </c>
    </row>
    <row r="98" spans="1:12" x14ac:dyDescent="0.25">
      <c r="A98" s="1">
        <v>146</v>
      </c>
      <c r="B98" s="2">
        <v>1.6647177081466701E-2</v>
      </c>
      <c r="C98" s="2">
        <v>5.1782171555217402E-2</v>
      </c>
      <c r="D98" s="2">
        <v>7.0836476285990102E-2</v>
      </c>
      <c r="E98" s="2">
        <v>0.12986665051424501</v>
      </c>
      <c r="F98" s="2">
        <v>0.29821129529625501</v>
      </c>
      <c r="G98" s="2">
        <v>7.4542355150441594E-2</v>
      </c>
      <c r="H98" s="2">
        <v>0.46248458275725601</v>
      </c>
      <c r="I98" s="2">
        <v>6.4904833720191802E-3</v>
      </c>
      <c r="J98" s="2">
        <v>0</v>
      </c>
      <c r="K98" s="2">
        <v>3.59719339672466E-2</v>
      </c>
      <c r="L98" s="2">
        <v>1.12313250099874E-2</v>
      </c>
    </row>
    <row r="99" spans="1:12" x14ac:dyDescent="0.25">
      <c r="A99" s="1">
        <v>147</v>
      </c>
      <c r="B99" s="2">
        <v>1.5902113549103099E-2</v>
      </c>
      <c r="C99" s="2">
        <v>4.0500269080339997E-2</v>
      </c>
      <c r="D99" s="2">
        <v>6.1293359128356401E-2</v>
      </c>
      <c r="E99" s="2">
        <v>4.7912050496009301E-2</v>
      </c>
      <c r="F99" s="2">
        <v>0.224784767359751</v>
      </c>
      <c r="G99" s="2">
        <v>7.3580196841547305E-2</v>
      </c>
      <c r="H99" s="2">
        <v>0.459028608850446</v>
      </c>
      <c r="I99" s="2">
        <v>4.2982826433188804E-3</v>
      </c>
      <c r="J99" s="2">
        <v>1.1328320286736499E-3</v>
      </c>
      <c r="K99" s="2">
        <v>3.5156607498322501E-2</v>
      </c>
      <c r="L99" s="2">
        <v>1.17827503900685E-2</v>
      </c>
    </row>
    <row r="100" spans="1:12" x14ac:dyDescent="0.25">
      <c r="A100" s="1">
        <v>148</v>
      </c>
      <c r="B100" s="2">
        <v>2.0640776577707201E-2</v>
      </c>
      <c r="C100" s="2">
        <v>3.6992699031984003E-2</v>
      </c>
      <c r="D100" s="2">
        <v>5.6880823884867503E-2</v>
      </c>
      <c r="E100" s="2">
        <v>2.6249909859629401E-2</v>
      </c>
      <c r="F100" s="2">
        <v>0.150593843074461</v>
      </c>
      <c r="G100" s="2">
        <v>6.9761153562339501E-2</v>
      </c>
      <c r="H100" s="2">
        <v>0.45561633343463398</v>
      </c>
      <c r="I100" s="2">
        <v>0</v>
      </c>
      <c r="J100" s="2">
        <v>0</v>
      </c>
      <c r="K100" s="2">
        <v>3.1981273977109502E-2</v>
      </c>
      <c r="L100" s="2">
        <v>1.1094567381419999E-2</v>
      </c>
    </row>
    <row r="101" spans="1:12" x14ac:dyDescent="0.25">
      <c r="A101" s="1">
        <v>149</v>
      </c>
      <c r="B101" s="2">
        <v>2.40611815807199E-2</v>
      </c>
      <c r="C101" s="2">
        <v>2.9396255642552702E-2</v>
      </c>
      <c r="D101" s="2">
        <v>5.1031471326524497E-2</v>
      </c>
      <c r="E101" s="2">
        <v>2.5664746489397299E-2</v>
      </c>
      <c r="F101" s="2">
        <v>7.4762120371744303E-2</v>
      </c>
      <c r="G101" s="2">
        <v>6.31391469783011E-2</v>
      </c>
      <c r="H101" s="2">
        <v>0.449718439908523</v>
      </c>
      <c r="I101" s="2">
        <v>1.0603866280263199E-3</v>
      </c>
      <c r="J101" s="2">
        <v>5.5917524103676897E-4</v>
      </c>
      <c r="K101" s="2">
        <v>3.1197389120293899E-2</v>
      </c>
      <c r="L101" s="2">
        <v>1.1026675223647E-2</v>
      </c>
    </row>
    <row r="102" spans="1:12" x14ac:dyDescent="0.25">
      <c r="A102" s="1">
        <v>150</v>
      </c>
      <c r="B102" s="2">
        <v>2.3694258437288299E-2</v>
      </c>
      <c r="C102" s="2">
        <v>2.05316149768748E-2</v>
      </c>
      <c r="D102" s="2">
        <v>4.3773668321278998E-2</v>
      </c>
      <c r="E102" s="2">
        <v>2.1849560685055301E-2</v>
      </c>
      <c r="F102" s="2">
        <v>1.67943865488667E-2</v>
      </c>
      <c r="G102" s="2">
        <v>5.0938684867006097E-2</v>
      </c>
      <c r="H102" s="2">
        <v>0.44087357115958498</v>
      </c>
      <c r="I102" s="2">
        <v>0</v>
      </c>
      <c r="J102" s="2">
        <v>0</v>
      </c>
      <c r="K102" s="2">
        <v>2.9252516833182099E-2</v>
      </c>
      <c r="L102" s="2">
        <v>9.7417410557199009E-3</v>
      </c>
    </row>
    <row r="103" spans="1:12" x14ac:dyDescent="0.25">
      <c r="A103" s="1">
        <v>151</v>
      </c>
      <c r="B103" s="2">
        <v>3.98428113028046E-2</v>
      </c>
      <c r="C103" s="2">
        <v>3.0358180419355601E-2</v>
      </c>
      <c r="D103" s="2">
        <v>5.3307701764893502E-2</v>
      </c>
      <c r="E103" s="2">
        <v>1.9289672899759601E-2</v>
      </c>
      <c r="F103" s="2">
        <v>1.7567799094720699E-2</v>
      </c>
      <c r="G103" s="2">
        <v>3.7956877955735997E-2</v>
      </c>
      <c r="H103" s="2">
        <v>0.43313033532662398</v>
      </c>
      <c r="I103" s="2">
        <v>1.04636469919228E-3</v>
      </c>
      <c r="J103" s="2">
        <v>1.10408521679517E-3</v>
      </c>
      <c r="K103" s="2">
        <v>2.8493077392767002E-2</v>
      </c>
      <c r="L103" s="2">
        <v>1.0287400977063E-2</v>
      </c>
    </row>
    <row r="104" spans="1:12" x14ac:dyDescent="0.25">
      <c r="A104" s="1">
        <v>152</v>
      </c>
      <c r="B104" s="2">
        <v>5.1465806581120398E-2</v>
      </c>
      <c r="C104" s="2">
        <v>3.8699347054247803E-2</v>
      </c>
      <c r="D104" s="2">
        <v>6.2715264937210705E-2</v>
      </c>
      <c r="E104" s="2">
        <v>1.6764387679714301E-2</v>
      </c>
      <c r="F104" s="2">
        <v>1.7458497350261799E-2</v>
      </c>
      <c r="G104" s="2">
        <v>2.6073400421609001E-2</v>
      </c>
      <c r="H104" s="2">
        <v>0.42448940200574697</v>
      </c>
      <c r="I104" s="2">
        <v>0</v>
      </c>
      <c r="J104" s="2">
        <v>0</v>
      </c>
      <c r="K104" s="2">
        <v>2.4274032377505299E-2</v>
      </c>
      <c r="L104" s="2">
        <v>9.6233705072421606E-3</v>
      </c>
    </row>
    <row r="105" spans="1:12" x14ac:dyDescent="0.25">
      <c r="A105" s="1">
        <v>153</v>
      </c>
      <c r="B105" s="2">
        <v>6.2321177734062899E-2</v>
      </c>
      <c r="C105" s="2">
        <v>4.4243722441592602E-2</v>
      </c>
      <c r="D105" s="2">
        <v>7.1998857847688696E-2</v>
      </c>
      <c r="E105" s="2">
        <v>1.6253831239026802E-2</v>
      </c>
      <c r="F105" s="2">
        <v>1.7782494130585701E-2</v>
      </c>
      <c r="G105" s="2">
        <v>1.6191637824675802E-2</v>
      </c>
      <c r="H105" s="2">
        <v>0.41446929110261999</v>
      </c>
      <c r="I105" s="2">
        <v>3.09748465035398E-3</v>
      </c>
      <c r="J105" s="2">
        <v>2.1800809811338699E-3</v>
      </c>
      <c r="K105" s="2">
        <v>2.3551864565206401E-2</v>
      </c>
      <c r="L105" s="2">
        <v>1.0760055294269899E-2</v>
      </c>
    </row>
    <row r="106" spans="1:12" x14ac:dyDescent="0.25">
      <c r="A106" s="1">
        <v>154</v>
      </c>
      <c r="B106" s="2">
        <v>7.9697909234894795E-2</v>
      </c>
      <c r="C106" s="2">
        <v>5.52547404375048E-2</v>
      </c>
      <c r="D106" s="2">
        <v>8.6936589560693306E-2</v>
      </c>
      <c r="E106" s="2">
        <v>1.1812104570495301E-2</v>
      </c>
      <c r="F106" s="2">
        <v>1.7240255592184901E-2</v>
      </c>
      <c r="G106" s="2">
        <v>8.2743715351512002E-3</v>
      </c>
      <c r="H106" s="2">
        <v>0.39774557016743001</v>
      </c>
      <c r="I106" s="2">
        <v>4.10255329619247E-3</v>
      </c>
      <c r="J106" s="2">
        <v>0</v>
      </c>
      <c r="K106" s="2">
        <v>1.9411930001155001E-2</v>
      </c>
      <c r="L106" s="2">
        <v>9.5060810332086004E-3</v>
      </c>
    </row>
    <row r="107" spans="1:12" x14ac:dyDescent="0.25">
      <c r="A107" s="1">
        <v>155</v>
      </c>
      <c r="B107" s="2">
        <v>9.5029670205036595E-2</v>
      </c>
      <c r="C107" s="2">
        <v>6.5452737538976194E-2</v>
      </c>
      <c r="D107" s="2">
        <v>0.102397154430591</v>
      </c>
      <c r="E107" s="2">
        <v>1.2122467785729899E-2</v>
      </c>
      <c r="F107" s="2">
        <v>2.0129828992480701E-2</v>
      </c>
      <c r="G107" s="2">
        <v>4.5679096158295403E-3</v>
      </c>
      <c r="H107" s="2">
        <v>0.37106221123941902</v>
      </c>
      <c r="I107" s="2">
        <v>2.1907121319799199E-2</v>
      </c>
      <c r="J107" s="2">
        <v>1.6142428220575801E-3</v>
      </c>
      <c r="K107" s="2">
        <v>1.9293633646441301E-2</v>
      </c>
      <c r="L107" s="2">
        <v>1.0629145309565E-2</v>
      </c>
    </row>
    <row r="108" spans="1:12" x14ac:dyDescent="0.25">
      <c r="A108" s="1">
        <v>156</v>
      </c>
      <c r="B108" s="2">
        <v>0.108356779262948</v>
      </c>
      <c r="C108" s="2">
        <v>7.3539797862778797E-2</v>
      </c>
      <c r="D108" s="2">
        <v>0.119084790593575</v>
      </c>
      <c r="E108" s="2">
        <v>9.3211345518540208E-3</v>
      </c>
      <c r="F108" s="2">
        <v>2.5537690484952701E-2</v>
      </c>
      <c r="G108" s="2">
        <v>1.8157419279134499E-3</v>
      </c>
      <c r="H108" s="2">
        <v>0.342760349709891</v>
      </c>
      <c r="I108" s="2">
        <v>5.5687681951226899E-2</v>
      </c>
      <c r="J108" s="2">
        <v>0</v>
      </c>
      <c r="K108" s="2">
        <v>1.69202558549841E-2</v>
      </c>
      <c r="L108" s="2">
        <v>8.21669792078694E-3</v>
      </c>
    </row>
    <row r="109" spans="1:12" x14ac:dyDescent="0.25">
      <c r="A109" s="1">
        <v>157</v>
      </c>
      <c r="B109" s="2">
        <v>0.12644263412707299</v>
      </c>
      <c r="C109" s="2">
        <v>8.5638903626033894E-2</v>
      </c>
      <c r="D109" s="2">
        <v>0.14098492299801499</v>
      </c>
      <c r="E109" s="2">
        <v>1.6586811304108599E-2</v>
      </c>
      <c r="F109" s="2">
        <v>3.2144123012955099E-2</v>
      </c>
      <c r="G109" s="2">
        <v>1.35333960959372E-3</v>
      </c>
      <c r="H109" s="2">
        <v>0.314298710665398</v>
      </c>
      <c r="I109" s="2">
        <v>9.1551062950216505E-2</v>
      </c>
      <c r="J109" s="2">
        <v>2.1249382422752201E-3</v>
      </c>
      <c r="K109" s="2">
        <v>1.8498961329498801E-2</v>
      </c>
      <c r="L109" s="2">
        <v>9.3329884311259496E-3</v>
      </c>
    </row>
    <row r="110" spans="1:12" x14ac:dyDescent="0.25">
      <c r="A110" s="1">
        <v>158</v>
      </c>
      <c r="B110" s="2">
        <v>0.14250802882237701</v>
      </c>
      <c r="C110" s="2">
        <v>9.6275453909399303E-2</v>
      </c>
      <c r="D110" s="2">
        <v>0.164013853150067</v>
      </c>
      <c r="E110" s="2">
        <v>1.91557283475134E-2</v>
      </c>
      <c r="F110" s="2">
        <v>3.6985995006489199E-2</v>
      </c>
      <c r="G110" s="2">
        <v>1.2554756140119101E-2</v>
      </c>
      <c r="H110" s="2">
        <v>0.28522184181208798</v>
      </c>
      <c r="I110" s="2">
        <v>0.12696058457638101</v>
      </c>
      <c r="J110" s="2">
        <v>1.0556937469061701E-3</v>
      </c>
      <c r="K110" s="2">
        <v>1.7829389863251801E-2</v>
      </c>
      <c r="L110" s="2">
        <v>8.1164355950420503E-3</v>
      </c>
    </row>
    <row r="111" spans="1:12" x14ac:dyDescent="0.25">
      <c r="A111" s="1">
        <v>159</v>
      </c>
      <c r="B111" s="2">
        <v>0.15541790694285901</v>
      </c>
      <c r="C111" s="2">
        <v>0.10547890716823401</v>
      </c>
      <c r="D111" s="2">
        <v>0.18745015504103399</v>
      </c>
      <c r="E111" s="2">
        <v>2.54918463048028E-2</v>
      </c>
      <c r="F111" s="2">
        <v>4.4686404089560497E-2</v>
      </c>
      <c r="G111" s="2">
        <v>2.3620048601230799E-2</v>
      </c>
      <c r="H111" s="2">
        <v>0.25885088601320699</v>
      </c>
      <c r="I111" s="2">
        <v>0.16439285863175701</v>
      </c>
      <c r="J111" s="2">
        <v>2.0979106415666099E-3</v>
      </c>
      <c r="K111" s="2">
        <v>1.71666426379318E-2</v>
      </c>
      <c r="L111" s="2">
        <v>6.9141377198746997E-3</v>
      </c>
    </row>
    <row r="112" spans="1:12" x14ac:dyDescent="0.25">
      <c r="A112" s="1">
        <v>160</v>
      </c>
      <c r="B112" s="2">
        <v>0.17337338393392099</v>
      </c>
      <c r="C112" s="2">
        <v>0.11944443759033201</v>
      </c>
      <c r="D112" s="2">
        <v>0.215446472396295</v>
      </c>
      <c r="E112" s="2">
        <v>3.09852467428442E-2</v>
      </c>
      <c r="F112" s="2">
        <v>4.6476758894797902E-2</v>
      </c>
      <c r="G112" s="2">
        <v>3.10067646346113E-2</v>
      </c>
      <c r="H112" s="2">
        <v>0.22807137405052899</v>
      </c>
      <c r="I112" s="2">
        <v>0.19838285439956799</v>
      </c>
      <c r="J112" s="2">
        <v>1.0422782173264999E-3</v>
      </c>
      <c r="K112" s="2">
        <v>1.5410963843791601E-2</v>
      </c>
      <c r="L112" s="2">
        <v>4.5811778813771298E-3</v>
      </c>
    </row>
    <row r="113" spans="1:12" x14ac:dyDescent="0.25">
      <c r="A113" s="1">
        <v>161</v>
      </c>
      <c r="B113" s="2">
        <v>0.188764129277217</v>
      </c>
      <c r="C113" s="2">
        <v>0.136396047841956</v>
      </c>
      <c r="D113" s="2">
        <v>0.243088636581831</v>
      </c>
      <c r="E113" s="2">
        <v>2.2519120062213498E-2</v>
      </c>
      <c r="F113" s="2">
        <v>4.4118147556375199E-2</v>
      </c>
      <c r="G113" s="2">
        <v>3.2141943016540601E-2</v>
      </c>
      <c r="H113" s="2">
        <v>0.194361516600082</v>
      </c>
      <c r="I113" s="2">
        <v>0.24465173073636501</v>
      </c>
      <c r="J113" s="2">
        <v>3.1068778946945499E-3</v>
      </c>
      <c r="K113" s="2">
        <v>1.58636236833587E-2</v>
      </c>
      <c r="L113" s="2">
        <v>6.8293944744226599E-3</v>
      </c>
    </row>
    <row r="114" spans="1:12" x14ac:dyDescent="0.25">
      <c r="A114" s="1">
        <v>162</v>
      </c>
      <c r="B114" s="2">
        <v>0.200489734120225</v>
      </c>
      <c r="C114" s="2">
        <v>0.15122515095868</v>
      </c>
      <c r="D114" s="2">
        <v>0.269694944278143</v>
      </c>
      <c r="E114" s="2">
        <v>2.08785435114009E-2</v>
      </c>
      <c r="F114" s="2">
        <v>4.0969712011232701E-2</v>
      </c>
      <c r="G114" s="2">
        <v>2.9761007748888301E-2</v>
      </c>
      <c r="H114" s="2">
        <v>0.16106133947346299</v>
      </c>
      <c r="I114" s="2">
        <v>0.26796526288214301</v>
      </c>
      <c r="J114" s="2">
        <v>2.05804551721656E-3</v>
      </c>
      <c r="K114" s="2">
        <v>1.30481479398696E-2</v>
      </c>
      <c r="L114" s="2">
        <v>6.7873710661245897E-3</v>
      </c>
    </row>
    <row r="115" spans="1:12" x14ac:dyDescent="0.25">
      <c r="A115" s="1">
        <v>163</v>
      </c>
      <c r="B115" s="2">
        <v>0.21754219116439799</v>
      </c>
      <c r="C115" s="2">
        <v>0.16959765970287299</v>
      </c>
      <c r="D115" s="2">
        <v>0.29914000205837998</v>
      </c>
      <c r="E115" s="2">
        <v>8.1519981357700999E-2</v>
      </c>
      <c r="F115" s="2">
        <v>4.0704321972881999E-2</v>
      </c>
      <c r="G115" s="2">
        <v>2.8711512994689801E-2</v>
      </c>
      <c r="H115" s="2">
        <v>0.12954413672045501</v>
      </c>
      <c r="I115" s="2">
        <v>0.29048054041078297</v>
      </c>
      <c r="J115" s="2">
        <v>3.5784967843852699E-3</v>
      </c>
      <c r="K115" s="2">
        <v>1.45891543826195E-2</v>
      </c>
      <c r="L115" s="2">
        <v>8.9940334081148893E-3</v>
      </c>
    </row>
    <row r="116" spans="1:12" x14ac:dyDescent="0.25">
      <c r="A116" s="1">
        <v>164</v>
      </c>
      <c r="B116" s="2">
        <v>0.230950793982799</v>
      </c>
      <c r="C116" s="2">
        <v>0.18585322615069799</v>
      </c>
      <c r="D116" s="2">
        <v>0.32685652122697201</v>
      </c>
      <c r="E116" s="2">
        <v>0.14068466130451901</v>
      </c>
      <c r="F116" s="2">
        <v>3.0732837286862501E-2</v>
      </c>
      <c r="G116" s="2">
        <v>2.50793786957644E-2</v>
      </c>
      <c r="H116" s="2">
        <v>9.8408857398482E-2</v>
      </c>
      <c r="I116" s="2">
        <v>0.30791888116320398</v>
      </c>
      <c r="J116" s="2">
        <v>4.0636201250805496E-3</v>
      </c>
      <c r="K116" s="2">
        <v>9.6661367537933494E-3</v>
      </c>
      <c r="L116" s="2">
        <v>7.8212662415921806E-3</v>
      </c>
    </row>
    <row r="117" spans="1:12" x14ac:dyDescent="0.25">
      <c r="A117" s="1">
        <v>165</v>
      </c>
      <c r="B117" s="2">
        <v>0.241917641049753</v>
      </c>
      <c r="C117" s="2">
        <v>0.20127117645735401</v>
      </c>
      <c r="D117" s="2">
        <v>0.353551673889683</v>
      </c>
      <c r="E117" s="2">
        <v>0.2119055674127</v>
      </c>
      <c r="F117" s="2">
        <v>2.651145546902E-2</v>
      </c>
      <c r="G117" s="2">
        <v>2.36369692418208E-2</v>
      </c>
      <c r="H117" s="2">
        <v>7.0844232773495705E-2</v>
      </c>
      <c r="I117" s="2">
        <v>0.30366527806684501</v>
      </c>
      <c r="J117" s="2">
        <v>3.5328500885469798E-3</v>
      </c>
      <c r="K117" s="2">
        <v>9.0727597091557807E-3</v>
      </c>
      <c r="L117" s="2">
        <v>9.4387742731214495E-3</v>
      </c>
    </row>
    <row r="118" spans="1:12" x14ac:dyDescent="0.25">
      <c r="A118" s="1">
        <v>166</v>
      </c>
      <c r="B118" s="2">
        <v>0.25791250685505002</v>
      </c>
      <c r="C118" s="2">
        <v>0.21973580802239201</v>
      </c>
      <c r="D118" s="2">
        <v>0.38750898402660999</v>
      </c>
      <c r="E118" s="2">
        <v>0.27305287742669299</v>
      </c>
      <c r="F118" s="2">
        <v>1.5960196664579498E-2</v>
      </c>
      <c r="G118" s="2">
        <v>1.87941082774046E-2</v>
      </c>
      <c r="H118" s="2">
        <v>5.9978302401603401E-2</v>
      </c>
      <c r="I118" s="2">
        <v>0.29755515417134898</v>
      </c>
      <c r="J118" s="2">
        <v>2.0058766660895301E-3</v>
      </c>
      <c r="K118" s="2">
        <v>5.3039790384161699E-3</v>
      </c>
      <c r="L118" s="2">
        <v>7.7252557220504102E-3</v>
      </c>
    </row>
    <row r="119" spans="1:12" x14ac:dyDescent="0.25">
      <c r="A119" s="1">
        <v>167</v>
      </c>
      <c r="B119" s="2">
        <v>0.270901892544686</v>
      </c>
      <c r="C119" s="2">
        <v>0.23611973646697501</v>
      </c>
      <c r="D119" s="2">
        <v>0.41770762259196198</v>
      </c>
      <c r="E119" s="2">
        <v>0.30065478854506</v>
      </c>
      <c r="F119" s="2">
        <v>1.1492144604332601E-2</v>
      </c>
      <c r="G119" s="2">
        <v>1.95275629064184E-2</v>
      </c>
      <c r="H119" s="2">
        <v>6.0533243155319397E-2</v>
      </c>
      <c r="I119" s="2">
        <v>0.292918783455207</v>
      </c>
      <c r="J119" s="2">
        <v>2.9895026544295399E-3</v>
      </c>
      <c r="K119" s="2">
        <v>4.2168357637137896E-3</v>
      </c>
      <c r="L119" s="2">
        <v>8.7743635953927406E-3</v>
      </c>
    </row>
    <row r="120" spans="1:12" x14ac:dyDescent="0.25">
      <c r="A120" s="1">
        <v>168</v>
      </c>
      <c r="B120" s="2">
        <v>0.282052535437813</v>
      </c>
      <c r="C120" s="2">
        <v>0.25046373290000201</v>
      </c>
      <c r="D120" s="2">
        <v>0.44620664265656301</v>
      </c>
      <c r="E120" s="2">
        <v>0.32505346120100898</v>
      </c>
      <c r="F120" s="2">
        <v>5.5102127826245403E-3</v>
      </c>
      <c r="G120" s="2">
        <v>1.3500350745872001E-2</v>
      </c>
      <c r="H120" s="2">
        <v>5.9284063856594599E-2</v>
      </c>
      <c r="I120" s="2">
        <v>0.28362728182281699</v>
      </c>
      <c r="J120" s="2">
        <v>2.9704036397788501E-3</v>
      </c>
      <c r="K120" s="2">
        <v>2.0953823791103302E-3</v>
      </c>
      <c r="L120" s="2">
        <v>8.72042656561689E-3</v>
      </c>
    </row>
    <row r="121" spans="1:12" x14ac:dyDescent="0.25">
      <c r="A121" s="1">
        <v>169</v>
      </c>
      <c r="B121" s="2">
        <v>0.29976073199519199</v>
      </c>
      <c r="C121" s="2">
        <v>0.26759652102045101</v>
      </c>
      <c r="D121" s="2">
        <v>0.47322510073342999</v>
      </c>
      <c r="E121" s="2">
        <v>0.350342757703487</v>
      </c>
      <c r="F121" s="2">
        <v>6.2536225028821902E-3</v>
      </c>
      <c r="G121" s="2">
        <v>1.38351457121217E-2</v>
      </c>
      <c r="H121" s="2">
        <v>6.1171676695778401E-2</v>
      </c>
      <c r="I121" s="2">
        <v>0.276774457714765</v>
      </c>
      <c r="J121" s="2">
        <v>3.9350941110143402E-3</v>
      </c>
      <c r="K121" s="2">
        <v>2.08236294105291E-3</v>
      </c>
      <c r="L121" s="2">
        <v>1.0291805553038101E-2</v>
      </c>
    </row>
    <row r="122" spans="1:12" x14ac:dyDescent="0.25">
      <c r="A122" s="1">
        <v>170</v>
      </c>
      <c r="B122" s="2">
        <v>0.313950170040314</v>
      </c>
      <c r="C122" s="2">
        <v>0.283900040356798</v>
      </c>
      <c r="D122" s="2">
        <v>0.49925429334723498</v>
      </c>
      <c r="E122" s="2">
        <v>0.37462728192814199</v>
      </c>
      <c r="F122" s="2">
        <v>0</v>
      </c>
      <c r="G122" s="2">
        <v>9.9989070346708803E-3</v>
      </c>
      <c r="H122" s="2">
        <v>5.8595302315893598E-2</v>
      </c>
      <c r="I122" s="2">
        <v>0.26535118767870403</v>
      </c>
      <c r="J122" s="2">
        <v>3.9099318190949396E-3</v>
      </c>
      <c r="K122" s="2">
        <v>0</v>
      </c>
      <c r="L122" s="2">
        <v>8.6134874464107707E-3</v>
      </c>
    </row>
    <row r="123" spans="1:12" x14ac:dyDescent="0.25">
      <c r="A123" s="1">
        <v>171</v>
      </c>
      <c r="B123" s="2">
        <v>0.32631710114388601</v>
      </c>
      <c r="C123" s="2">
        <v>0.29760583570990201</v>
      </c>
      <c r="D123" s="2">
        <v>0.52235336183323999</v>
      </c>
      <c r="E123" s="2">
        <v>0.397213708385735</v>
      </c>
      <c r="F123" s="2">
        <v>3.8535081959878398E-4</v>
      </c>
      <c r="G123" s="2">
        <v>8.2792981026216204E-3</v>
      </c>
      <c r="H123" s="2">
        <v>6.08989555411341E-2</v>
      </c>
      <c r="I123" s="2">
        <v>0.25358520021171699</v>
      </c>
      <c r="J123" s="2">
        <v>3.8847525827634399E-3</v>
      </c>
      <c r="K123" s="2">
        <v>1.0282727377699499E-3</v>
      </c>
      <c r="L123" s="2">
        <v>1.55180021547494E-2</v>
      </c>
    </row>
    <row r="124" spans="1:12" x14ac:dyDescent="0.25">
      <c r="A124" s="1">
        <v>172</v>
      </c>
      <c r="B124" s="2">
        <v>0.38649922852361801</v>
      </c>
      <c r="C124" s="2">
        <v>0.31543142028941401</v>
      </c>
      <c r="D124" s="2">
        <v>0.54492382629855696</v>
      </c>
      <c r="E124" s="2">
        <v>0.419755211218032</v>
      </c>
      <c r="F124" s="2">
        <v>0</v>
      </c>
      <c r="G124" s="2">
        <v>4.11330941538779E-3</v>
      </c>
      <c r="H124" s="2">
        <v>5.9663618715902103E-2</v>
      </c>
      <c r="I124" s="2">
        <v>0.241043234336146</v>
      </c>
      <c r="J124" s="2">
        <v>3.8598948986674499E-3</v>
      </c>
      <c r="K124" s="2">
        <v>0</v>
      </c>
      <c r="L124" s="2">
        <v>1.4894862575857801E-2</v>
      </c>
    </row>
    <row r="125" spans="1:12" x14ac:dyDescent="0.25">
      <c r="A125" s="1">
        <v>173</v>
      </c>
      <c r="B125" s="2">
        <v>0.44268272246009099</v>
      </c>
      <c r="C125" s="2">
        <v>0.33184458627684399</v>
      </c>
      <c r="D125" s="2">
        <v>0.56528197310578299</v>
      </c>
      <c r="E125" s="2">
        <v>0.44203855737360698</v>
      </c>
      <c r="F125" s="2">
        <v>6.4570741989911102E-3</v>
      </c>
      <c r="G125" s="2">
        <v>6.1299734354776101E-3</v>
      </c>
      <c r="H125" s="2">
        <v>6.1491225770652101E-2</v>
      </c>
      <c r="I125" s="2">
        <v>0.21635383737512401</v>
      </c>
      <c r="J125" s="2">
        <v>3.8350248183434102E-3</v>
      </c>
      <c r="K125" s="2">
        <v>1.1171347461115E-2</v>
      </c>
      <c r="L125" s="2">
        <v>1.6393640743899599E-2</v>
      </c>
    </row>
    <row r="126" spans="1:12" x14ac:dyDescent="0.25">
      <c r="A126" s="1">
        <v>174</v>
      </c>
      <c r="B126" s="2">
        <v>0.496535345299847</v>
      </c>
      <c r="C126" s="2">
        <v>0.346289411302735</v>
      </c>
      <c r="D126" s="2">
        <v>0.58346705762990303</v>
      </c>
      <c r="E126" s="2">
        <v>0.46336976773115202</v>
      </c>
      <c r="F126" s="2">
        <v>4.5245554286168499E-3</v>
      </c>
      <c r="G126" s="2">
        <v>0</v>
      </c>
      <c r="H126" s="2">
        <v>5.9826683034771101E-2</v>
      </c>
      <c r="I126" s="2">
        <v>0.18925098386918601</v>
      </c>
      <c r="J126" s="2">
        <v>3.8104723400778102E-3</v>
      </c>
      <c r="K126" s="2">
        <v>1.8168429881853899E-2</v>
      </c>
      <c r="L126" s="2">
        <v>1.57715775833225E-2</v>
      </c>
    </row>
    <row r="127" spans="1:12" x14ac:dyDescent="0.25">
      <c r="A127" s="1">
        <v>175</v>
      </c>
      <c r="B127" s="2">
        <v>0.55467622093610203</v>
      </c>
      <c r="C127" s="2">
        <v>0.36301385395201202</v>
      </c>
      <c r="D127" s="2">
        <v>0.60224199418829005</v>
      </c>
      <c r="E127" s="2">
        <v>0.48465758772505302</v>
      </c>
      <c r="F127" s="2">
        <v>0.10939261194982899</v>
      </c>
      <c r="G127" s="2">
        <v>2.8232033478730002E-3</v>
      </c>
      <c r="H127" s="2">
        <v>6.1192989010706397E-2</v>
      </c>
      <c r="I127" s="2">
        <v>0.161106944675495</v>
      </c>
      <c r="J127" s="2">
        <v>4.7323396909320099E-3</v>
      </c>
      <c r="K127" s="2">
        <v>2.1568480551849199E-2</v>
      </c>
      <c r="L127" s="2">
        <v>1.6201514341247499E-2</v>
      </c>
    </row>
    <row r="128" spans="1:12" x14ac:dyDescent="0.25">
      <c r="A128" s="1">
        <v>176</v>
      </c>
      <c r="B128" s="2">
        <v>0.610469205073642</v>
      </c>
      <c r="C128" s="2">
        <v>0.38930566957580498</v>
      </c>
      <c r="D128" s="2">
        <v>0.61761871851240402</v>
      </c>
      <c r="E128" s="2">
        <v>0.50363044504703702</v>
      </c>
      <c r="F128" s="2">
        <v>0.21889717520093699</v>
      </c>
      <c r="G128" s="2">
        <v>0</v>
      </c>
      <c r="H128" s="2">
        <v>5.9971086372186698E-2</v>
      </c>
      <c r="I128" s="2">
        <v>0.12971705469057301</v>
      </c>
      <c r="J128" s="2">
        <v>5.64237861678407E-3</v>
      </c>
      <c r="K128" s="2">
        <v>2.2932517084541401E-2</v>
      </c>
      <c r="L128" s="2">
        <v>1.55870951625303E-2</v>
      </c>
    </row>
    <row r="129" spans="1:12" x14ac:dyDescent="0.25">
      <c r="A129" s="1">
        <v>177</v>
      </c>
      <c r="B129" s="2">
        <v>0.66239055796540902</v>
      </c>
      <c r="C129" s="2">
        <v>0.42555972331089698</v>
      </c>
      <c r="D129" s="2">
        <v>0.63217733432522005</v>
      </c>
      <c r="E129" s="2">
        <v>0.52238729919361004</v>
      </c>
      <c r="F129" s="2">
        <v>0.341392989447243</v>
      </c>
      <c r="G129" s="2">
        <v>3.9792856513543002E-4</v>
      </c>
      <c r="H129" s="2">
        <v>6.0885590036022598E-2</v>
      </c>
      <c r="I129" s="2">
        <v>0.10047669848735601</v>
      </c>
      <c r="J129" s="2">
        <v>5.1387559370539302E-3</v>
      </c>
      <c r="K129" s="2">
        <v>2.6755064183731699E-2</v>
      </c>
      <c r="L129" s="2">
        <v>1.6012000777266201E-2</v>
      </c>
    </row>
    <row r="130" spans="1:12" x14ac:dyDescent="0.25">
      <c r="A130" s="1">
        <v>178</v>
      </c>
      <c r="B130" s="2">
        <v>0.71918112281989</v>
      </c>
      <c r="C130" s="2">
        <v>0.46547023940786397</v>
      </c>
      <c r="D130" s="2">
        <v>0.64526933130629505</v>
      </c>
      <c r="E130" s="2">
        <v>0.54226465695502701</v>
      </c>
      <c r="F130" s="2">
        <v>0.45598186018843001</v>
      </c>
      <c r="G130" s="2">
        <v>0</v>
      </c>
      <c r="H130" s="2">
        <v>6.0095106396389E-2</v>
      </c>
      <c r="I130" s="2">
        <v>6.5397690960821805E-2</v>
      </c>
      <c r="J130" s="2">
        <v>3.7132408026252501E-3</v>
      </c>
      <c r="K130" s="2">
        <v>2.7575333284147501E-2</v>
      </c>
      <c r="L130" s="2">
        <v>1.4377619845632199E-2</v>
      </c>
    </row>
    <row r="131" spans="1:12" x14ac:dyDescent="0.25">
      <c r="A131" s="1">
        <v>179</v>
      </c>
      <c r="B131" s="2">
        <v>0.69973781733334295</v>
      </c>
      <c r="C131" s="2">
        <v>0.503740204778794</v>
      </c>
      <c r="D131" s="2">
        <v>0.65322241539935499</v>
      </c>
      <c r="E131" s="2">
        <v>0.55987815635039295</v>
      </c>
      <c r="F131" s="2">
        <v>0.48011009457000903</v>
      </c>
      <c r="G131" s="2">
        <v>3.9251938734565801E-3</v>
      </c>
      <c r="H131" s="2">
        <v>6.0148113312365602E-2</v>
      </c>
      <c r="I131" s="2">
        <v>2.9422674503095401E-2</v>
      </c>
      <c r="J131" s="2">
        <v>4.6114843185733898E-3</v>
      </c>
      <c r="K131" s="2">
        <v>3.2787199473403902E-2</v>
      </c>
      <c r="L131" s="2">
        <v>1.37825025607157E-2</v>
      </c>
    </row>
    <row r="132" spans="1:12" x14ac:dyDescent="0.25">
      <c r="A132" s="1">
        <v>180</v>
      </c>
      <c r="B132" s="2">
        <v>0.64029908631988497</v>
      </c>
      <c r="C132" s="2">
        <v>0.48098228893739797</v>
      </c>
      <c r="D132" s="2">
        <v>0.65922219652270497</v>
      </c>
      <c r="E132" s="2">
        <v>0.57526504845604598</v>
      </c>
      <c r="F132" s="2">
        <v>0.502519110037838</v>
      </c>
      <c r="G132" s="2">
        <v>0</v>
      </c>
      <c r="H132" s="2">
        <v>6.0200467248193897E-2</v>
      </c>
      <c r="I132" s="2">
        <v>2.0082393865834498E-2</v>
      </c>
      <c r="J132" s="2">
        <v>5.49816341521137E-3</v>
      </c>
      <c r="K132" s="2">
        <v>3.4042560143205898E-2</v>
      </c>
      <c r="L132" s="2">
        <v>1.2179264149196499E-2</v>
      </c>
    </row>
    <row r="133" spans="1:12" x14ac:dyDescent="0.25">
      <c r="A133" s="1">
        <v>181</v>
      </c>
      <c r="B133" s="2">
        <v>0.58042626762480198</v>
      </c>
      <c r="C133" s="2">
        <v>0.43918532903262503</v>
      </c>
      <c r="D133" s="2">
        <v>0.66069010305183395</v>
      </c>
      <c r="E133" s="2">
        <v>0.5816372606904</v>
      </c>
      <c r="F133" s="2">
        <v>0.52778064940913805</v>
      </c>
      <c r="G133" s="2">
        <v>7.7411465393595301E-3</v>
      </c>
      <c r="H133" s="2">
        <v>5.9828068691174997E-2</v>
      </c>
      <c r="I133" s="2">
        <v>2.0834092662639098E-2</v>
      </c>
      <c r="J133" s="2">
        <v>6.8281580413582796E-3</v>
      </c>
      <c r="K133" s="2">
        <v>4.01134732372554E-2</v>
      </c>
      <c r="L133" s="2">
        <v>1.1603091007359E-2</v>
      </c>
    </row>
    <row r="134" spans="1:12" x14ac:dyDescent="0.25">
      <c r="A134" s="1">
        <v>182</v>
      </c>
      <c r="B134" s="2">
        <v>0.51969703273543599</v>
      </c>
      <c r="C134" s="2">
        <v>0.39672247784432102</v>
      </c>
      <c r="D134" s="2">
        <v>0.65247467811899196</v>
      </c>
      <c r="E134" s="2">
        <v>0.58000794741281003</v>
      </c>
      <c r="F134" s="2">
        <v>0.545594688062636</v>
      </c>
      <c r="G134" s="2">
        <v>4.3830752756491599E-2</v>
      </c>
      <c r="H134" s="2">
        <v>5.9460236186211497E-2</v>
      </c>
      <c r="I134" s="2">
        <v>2.0713842931201001E-2</v>
      </c>
      <c r="J134" s="2">
        <v>6.3317754955249904E-3</v>
      </c>
      <c r="K134" s="2">
        <v>4.1304005654637897E-2</v>
      </c>
      <c r="L134" s="2">
        <v>8.0242119222333503E-3</v>
      </c>
    </row>
    <row r="135" spans="1:12" x14ac:dyDescent="0.25">
      <c r="A135" s="1">
        <v>183</v>
      </c>
      <c r="B135" s="2">
        <v>0.45510929424430902</v>
      </c>
      <c r="C135" s="2">
        <v>0.353053356984105</v>
      </c>
      <c r="D135" s="2">
        <v>0.64253555993515499</v>
      </c>
      <c r="E135" s="2">
        <v>0.57507328526885704</v>
      </c>
      <c r="F135" s="2">
        <v>0.54898643596239105</v>
      </c>
      <c r="G135" s="2">
        <v>0.14481949887530701</v>
      </c>
      <c r="H135" s="2">
        <v>5.9908364488478603E-2</v>
      </c>
      <c r="I135" s="2">
        <v>2.1880164571342699E-2</v>
      </c>
      <c r="J135" s="2">
        <v>7.6387672222892897E-3</v>
      </c>
      <c r="K135" s="2">
        <v>4.6294237085263E-2</v>
      </c>
      <c r="L135" s="2">
        <v>8.4754667059314705E-3</v>
      </c>
    </row>
    <row r="136" spans="1:12" x14ac:dyDescent="0.25">
      <c r="A136" s="1">
        <v>184</v>
      </c>
      <c r="B136" s="2">
        <v>0.38673745883392002</v>
      </c>
      <c r="C136" s="2">
        <v>0.30984790927469402</v>
      </c>
      <c r="D136" s="2">
        <v>0.63387806919280398</v>
      </c>
      <c r="E136" s="2">
        <v>0.57105364560233296</v>
      </c>
      <c r="F136" s="2">
        <v>0.55304215428966996</v>
      </c>
      <c r="G136" s="2">
        <v>0.243808913792222</v>
      </c>
      <c r="H136" s="2">
        <v>5.8718720228768E-2</v>
      </c>
      <c r="I136" s="2">
        <v>2.1326413383590599E-2</v>
      </c>
      <c r="J136" s="2">
        <v>8.0359534133549494E-3</v>
      </c>
      <c r="K136" s="2">
        <v>4.9323951743275501E-2</v>
      </c>
      <c r="L136" s="2">
        <v>5.9474243596184797E-3</v>
      </c>
    </row>
    <row r="137" spans="1:12" x14ac:dyDescent="0.25">
      <c r="A137" s="1">
        <v>185</v>
      </c>
      <c r="B137" s="2">
        <v>0.32219340701037402</v>
      </c>
      <c r="C137" s="2">
        <v>0.271302190961066</v>
      </c>
      <c r="D137" s="2">
        <v>0.62412427786874503</v>
      </c>
      <c r="E137" s="2">
        <v>0.56642042631651202</v>
      </c>
      <c r="F137" s="2">
        <v>0.55326616776498805</v>
      </c>
      <c r="G137" s="2">
        <v>0.28878911406525298</v>
      </c>
      <c r="H137" s="2">
        <v>5.9157291716274998E-2</v>
      </c>
      <c r="I137" s="2">
        <v>2.07770925321853E-2</v>
      </c>
      <c r="J137" s="2">
        <v>2.3511448439151698E-2</v>
      </c>
      <c r="K137" s="2">
        <v>5.23104195030442E-2</v>
      </c>
      <c r="L137" s="2">
        <v>5.4193886529674299E-3</v>
      </c>
    </row>
    <row r="138" spans="1:12" x14ac:dyDescent="0.25">
      <c r="A138" s="1">
        <v>186</v>
      </c>
      <c r="B138" s="2">
        <v>0.2563997987221</v>
      </c>
      <c r="C138" s="2">
        <v>0.23153686690443501</v>
      </c>
      <c r="D138" s="2">
        <v>0.62223802171178</v>
      </c>
      <c r="E138" s="2">
        <v>0.55922268445171097</v>
      </c>
      <c r="F138" s="2">
        <v>0.55043521838328502</v>
      </c>
      <c r="G138" s="2">
        <v>0.28409983501647701</v>
      </c>
      <c r="H138" s="2">
        <v>5.7172953703570797E-2</v>
      </c>
      <c r="I138" s="2">
        <v>2.02341865803248E-2</v>
      </c>
      <c r="J138" s="2">
        <v>3.6146010138850201E-2</v>
      </c>
      <c r="K138" s="2">
        <v>5.4322108507861303E-2</v>
      </c>
      <c r="L138" s="2">
        <v>3.9180329927290796E-3</v>
      </c>
    </row>
    <row r="139" spans="1:12" x14ac:dyDescent="0.25">
      <c r="A139" s="1">
        <v>187</v>
      </c>
      <c r="B139" s="2">
        <v>0.188891719485866</v>
      </c>
      <c r="C139" s="2">
        <v>0.18895384665466999</v>
      </c>
      <c r="D139" s="2">
        <v>0.65510736725859398</v>
      </c>
      <c r="E139" s="2">
        <v>0.55337045275619801</v>
      </c>
      <c r="F139" s="2">
        <v>0.54949137510826096</v>
      </c>
      <c r="G139" s="2">
        <v>0.27994913435192398</v>
      </c>
      <c r="H139" s="2">
        <v>5.8406994168663601E-2</v>
      </c>
      <c r="I139" s="2">
        <v>2.0533660846055599E-2</v>
      </c>
      <c r="J139" s="2">
        <v>5.2999376005828901E-2</v>
      </c>
      <c r="K139" s="2">
        <v>5.9560224418262898E-2</v>
      </c>
      <c r="L139" s="2">
        <v>3.4077633807072499E-3</v>
      </c>
    </row>
    <row r="140" spans="1:12" x14ac:dyDescent="0.25">
      <c r="A140" s="1">
        <v>188</v>
      </c>
      <c r="B140" s="2">
        <v>0.119703763915396</v>
      </c>
      <c r="C140" s="2">
        <v>0.144139565576623</v>
      </c>
      <c r="D140" s="2">
        <v>0.68643509183128504</v>
      </c>
      <c r="E140" s="2">
        <v>0.55275386180439101</v>
      </c>
      <c r="F140" s="2">
        <v>0.54785517980586496</v>
      </c>
      <c r="G140" s="2">
        <v>0.276585854735998</v>
      </c>
      <c r="H140" s="2">
        <v>5.5647805102680102E-2</v>
      </c>
      <c r="I140" s="2">
        <v>1.9996241964790301E-2</v>
      </c>
      <c r="J140" s="2">
        <v>6.5284719313538603E-2</v>
      </c>
      <c r="K140" s="2">
        <v>6.1030576311125601E-2</v>
      </c>
      <c r="L140" s="2">
        <v>9.6783379110831902E-4</v>
      </c>
    </row>
    <row r="141" spans="1:12" x14ac:dyDescent="0.25">
      <c r="A141" s="1">
        <v>189</v>
      </c>
      <c r="B141" s="2">
        <v>5.14058292703794E-2</v>
      </c>
      <c r="C141" s="2">
        <v>0.102857607250087</v>
      </c>
      <c r="D141" s="2">
        <v>0.68692662592043496</v>
      </c>
      <c r="E141" s="2">
        <v>0.56951072809695802</v>
      </c>
      <c r="F141" s="2">
        <v>0.54693392102357996</v>
      </c>
      <c r="G141" s="2">
        <v>0.27251272147050498</v>
      </c>
      <c r="H141" s="2">
        <v>5.6865726030153503E-2</v>
      </c>
      <c r="I141" s="2">
        <v>2.07053535773838E-2</v>
      </c>
      <c r="J141" s="2">
        <v>8.0438174507449403E-2</v>
      </c>
      <c r="K141" s="2">
        <v>6.7073149604866003E-2</v>
      </c>
      <c r="L141" s="2">
        <v>2.4050695867288102E-3</v>
      </c>
    </row>
    <row r="142" spans="1:12" x14ac:dyDescent="0.25">
      <c r="A142" s="1">
        <v>190</v>
      </c>
      <c r="B142" s="2">
        <v>4.0196082668359202E-2</v>
      </c>
      <c r="C142" s="2">
        <v>8.6427376453357893E-2</v>
      </c>
      <c r="D142" s="2">
        <v>0.674343071657589</v>
      </c>
      <c r="E142" s="2">
        <v>0.588193012719046</v>
      </c>
      <c r="F142" s="2">
        <v>0.54599641815498501</v>
      </c>
      <c r="G142" s="2">
        <v>0.269458939577774</v>
      </c>
      <c r="H142" s="2">
        <v>5.3356859437357698E-2</v>
      </c>
      <c r="I142" s="2">
        <v>2.1406063210619702E-2</v>
      </c>
      <c r="J142" s="2">
        <v>9.1098338759692907E-2</v>
      </c>
      <c r="K142" s="2">
        <v>6.8470687170957903E-2</v>
      </c>
      <c r="L142" s="2">
        <v>0</v>
      </c>
    </row>
    <row r="143" spans="1:12" x14ac:dyDescent="0.25">
      <c r="A143" s="1">
        <v>191</v>
      </c>
      <c r="B143" s="2">
        <v>3.7244674243353898E-2</v>
      </c>
      <c r="C143" s="2">
        <v>7.8083890520247196E-2</v>
      </c>
      <c r="D143" s="2">
        <v>0.66014216633068701</v>
      </c>
      <c r="E143" s="2">
        <v>0.604772564038214</v>
      </c>
      <c r="F143" s="2">
        <v>0.54299454627043497</v>
      </c>
      <c r="G143" s="2">
        <v>0.265699401847584</v>
      </c>
      <c r="H143" s="2">
        <v>6.7046529914634306E-2</v>
      </c>
      <c r="I143" s="2">
        <v>2.1277518812937001E-2</v>
      </c>
      <c r="J143" s="2">
        <v>9.3519241497048697E-2</v>
      </c>
      <c r="K143" s="2">
        <v>7.3019920607947597E-2</v>
      </c>
      <c r="L143" s="2">
        <v>4.7521517231530202E-4</v>
      </c>
    </row>
    <row r="144" spans="1:12" x14ac:dyDescent="0.25">
      <c r="A144" s="1">
        <v>192</v>
      </c>
      <c r="B144" s="2">
        <v>3.3368283492649198E-2</v>
      </c>
      <c r="C144" s="2">
        <v>6.8772120947812695E-2</v>
      </c>
      <c r="D144" s="2">
        <v>0.64492709390000902</v>
      </c>
      <c r="E144" s="2">
        <v>0.62118211365404397</v>
      </c>
      <c r="F144" s="2">
        <v>0.53933526223589501</v>
      </c>
      <c r="G144" s="2">
        <v>0.26270826405476599</v>
      </c>
      <c r="H144" s="2">
        <v>0.14495943358869601</v>
      </c>
      <c r="I144" s="2">
        <v>2.11505028037067E-2</v>
      </c>
      <c r="J144" s="2">
        <v>9.0815772436315001E-2</v>
      </c>
      <c r="K144" s="2">
        <v>7.5706937078677997E-2</v>
      </c>
      <c r="L144" s="2">
        <v>0</v>
      </c>
    </row>
    <row r="145" spans="1:12" x14ac:dyDescent="0.25">
      <c r="A145" s="1">
        <v>193</v>
      </c>
      <c r="B145" s="2">
        <v>3.3084883948276897E-2</v>
      </c>
      <c r="C145" s="2">
        <v>6.3335200200000899E-2</v>
      </c>
      <c r="D145" s="2">
        <v>0.63197247891594099</v>
      </c>
      <c r="E145" s="2">
        <v>0.64031592830419004</v>
      </c>
      <c r="F145" s="2">
        <v>0.53750729616523096</v>
      </c>
      <c r="G145" s="2">
        <v>0.26531876336279903</v>
      </c>
      <c r="H145" s="2">
        <v>0.229292548556217</v>
      </c>
      <c r="I145" s="2">
        <v>2.14268864148295E-2</v>
      </c>
      <c r="J145" s="2">
        <v>0.13532861823270501</v>
      </c>
      <c r="K145" s="2">
        <v>7.9248117283938796E-2</v>
      </c>
      <c r="L145" s="2">
        <v>1.8777142232977401E-3</v>
      </c>
    </row>
    <row r="146" spans="1:12" x14ac:dyDescent="0.25">
      <c r="A146" s="1">
        <v>194</v>
      </c>
      <c r="B146" s="2">
        <v>3.1859906518974399E-2</v>
      </c>
      <c r="C146" s="2">
        <v>5.6912201594272502E-2</v>
      </c>
      <c r="D146" s="2">
        <v>0.61628733010785197</v>
      </c>
      <c r="E146" s="2">
        <v>0.65737095593097195</v>
      </c>
      <c r="F146" s="2">
        <v>0.53093264399417694</v>
      </c>
      <c r="G146" s="2">
        <v>0.26790426820332403</v>
      </c>
      <c r="H146" s="2">
        <v>0.311893407269352</v>
      </c>
      <c r="I146" s="2">
        <v>3.6976601950428303E-2</v>
      </c>
      <c r="J146" s="2">
        <v>0.124897594058325</v>
      </c>
      <c r="K146" s="2">
        <v>7.5620065076833498E-2</v>
      </c>
      <c r="L146" s="2">
        <v>0</v>
      </c>
    </row>
    <row r="147" spans="1:12" x14ac:dyDescent="0.25">
      <c r="A147" s="1">
        <v>195</v>
      </c>
      <c r="B147" s="2">
        <v>2.9707238840259699E-2</v>
      </c>
      <c r="C147" s="2">
        <v>4.84831387618243E-2</v>
      </c>
      <c r="D147" s="2">
        <v>0.599621521863554</v>
      </c>
      <c r="E147" s="2">
        <v>0.67362697259079596</v>
      </c>
      <c r="F147" s="2">
        <v>0.52442469184940399</v>
      </c>
      <c r="G147" s="2">
        <v>0.27046513532586403</v>
      </c>
      <c r="H147" s="2">
        <v>0.40189879876818702</v>
      </c>
      <c r="I147" s="2">
        <v>5.5987917348375001E-2</v>
      </c>
      <c r="J147" s="2">
        <v>0.114563171635865</v>
      </c>
      <c r="K147" s="2">
        <v>7.0705524446111695E-2</v>
      </c>
      <c r="L147" s="2">
        <v>4.6363870907839598E-3</v>
      </c>
    </row>
    <row r="148" spans="1:12" x14ac:dyDescent="0.25">
      <c r="A148" s="1">
        <v>196</v>
      </c>
      <c r="B148" s="2">
        <v>2.5705518784377501E-2</v>
      </c>
      <c r="C148" s="2">
        <v>3.96229272843414E-2</v>
      </c>
      <c r="D148" s="2">
        <v>0.57972608773873402</v>
      </c>
      <c r="E148" s="2">
        <v>0.69131935813783196</v>
      </c>
      <c r="F148" s="2">
        <v>0.51705551138608996</v>
      </c>
      <c r="G148" s="2">
        <v>0.27347313591765499</v>
      </c>
      <c r="H148" s="2">
        <v>0.44087634263436798</v>
      </c>
      <c r="I148" s="2">
        <v>5.0153660813336401E-2</v>
      </c>
      <c r="J148" s="2">
        <v>0.10487828022252201</v>
      </c>
      <c r="K148" s="2">
        <v>6.05829290307867E-2</v>
      </c>
      <c r="L148" s="2">
        <v>3.68597448843389E-3</v>
      </c>
    </row>
    <row r="149" spans="1:12" x14ac:dyDescent="0.25">
      <c r="A149" s="1">
        <v>197</v>
      </c>
      <c r="B149" s="2">
        <v>2.6508582788054E-2</v>
      </c>
      <c r="C149" s="2">
        <v>3.5456362354736398E-2</v>
      </c>
      <c r="D149" s="2">
        <v>0.56054287711592099</v>
      </c>
      <c r="E149" s="2">
        <v>0.70759353807856895</v>
      </c>
      <c r="F149" s="2">
        <v>0.51110170055507398</v>
      </c>
      <c r="G149" s="2">
        <v>0.27645262060769898</v>
      </c>
      <c r="H149" s="2">
        <v>0.43955176999554602</v>
      </c>
      <c r="I149" s="2">
        <v>4.4373672826679901E-2</v>
      </c>
      <c r="J149" s="2">
        <v>9.5282382875211596E-2</v>
      </c>
      <c r="K149" s="2">
        <v>4.9278915125967201E-2</v>
      </c>
      <c r="L149" s="2">
        <v>7.3252722491901102E-3</v>
      </c>
    </row>
    <row r="150" spans="1:12" x14ac:dyDescent="0.25">
      <c r="A150" s="1">
        <v>198</v>
      </c>
      <c r="B150" s="2">
        <v>2.6840824624315501E-2</v>
      </c>
      <c r="C150" s="2">
        <v>2.9802451385222601E-2</v>
      </c>
      <c r="D150" s="2">
        <v>0.53819424491175005</v>
      </c>
      <c r="E150" s="2">
        <v>0.720009715249745</v>
      </c>
      <c r="F150" s="2">
        <v>0.52454904459448004</v>
      </c>
      <c r="G150" s="2">
        <v>0.27869262550912299</v>
      </c>
      <c r="H150" s="2">
        <v>0.434752703022113</v>
      </c>
      <c r="I150" s="2">
        <v>4.1014444416802603E-2</v>
      </c>
      <c r="J150" s="2">
        <v>8.4948721911516104E-2</v>
      </c>
      <c r="K150" s="2">
        <v>3.3789850685508299E-2</v>
      </c>
      <c r="L150" s="2">
        <v>8.1888241671208596E-3</v>
      </c>
    </row>
    <row r="151" spans="1:12" x14ac:dyDescent="0.25">
      <c r="A151" s="1">
        <v>199</v>
      </c>
      <c r="B151" s="2">
        <v>2.4866608452171601E-2</v>
      </c>
      <c r="C151" s="2">
        <v>2.3190743720988401E-2</v>
      </c>
      <c r="D151" s="2">
        <v>0.51384513793603004</v>
      </c>
      <c r="E151" s="2">
        <v>0.73651218329634105</v>
      </c>
      <c r="F151" s="2">
        <v>0.54005364611222695</v>
      </c>
      <c r="G151" s="2">
        <v>0.28184520255345502</v>
      </c>
      <c r="H151" s="2">
        <v>0.43023880375854201</v>
      </c>
      <c r="I151" s="2">
        <v>4.0041021365041701E-2</v>
      </c>
      <c r="J151" s="2">
        <v>7.4981396651210702E-2</v>
      </c>
      <c r="K151" s="2">
        <v>4.17513677566035E-2</v>
      </c>
      <c r="L151" s="2">
        <v>1.0847623677932501E-2</v>
      </c>
    </row>
    <row r="152" spans="1:12" x14ac:dyDescent="0.25">
      <c r="A152" s="1">
        <v>200</v>
      </c>
      <c r="B152" s="2">
        <v>2.2453394382267799E-2</v>
      </c>
      <c r="C152" s="2">
        <v>1.7149178565077298E-2</v>
      </c>
      <c r="D152" s="2">
        <v>0.48752797922683999</v>
      </c>
      <c r="E152" s="2">
        <v>0.75101725698688404</v>
      </c>
      <c r="F152" s="2">
        <v>0.55607007344906401</v>
      </c>
      <c r="G152" s="2">
        <v>0.28426339113239901</v>
      </c>
      <c r="H152" s="2">
        <v>0.42576668217672903</v>
      </c>
      <c r="I152" s="2">
        <v>3.82946269135402E-2</v>
      </c>
      <c r="J152" s="2">
        <v>6.4287222052996598E-2</v>
      </c>
      <c r="K152" s="2">
        <v>3.8003725353334503E-2</v>
      </c>
      <c r="L152" s="2">
        <v>0</v>
      </c>
    </row>
    <row r="153" spans="1:12" x14ac:dyDescent="0.25">
      <c r="A153" s="1">
        <v>201</v>
      </c>
      <c r="B153" s="2">
        <v>2.9067493922340801E-2</v>
      </c>
      <c r="C153" s="2">
        <v>2.5092611993073902E-2</v>
      </c>
      <c r="D153" s="2">
        <v>0.469104409434564</v>
      </c>
      <c r="E153" s="2">
        <v>0.76294888791828397</v>
      </c>
      <c r="F153" s="2">
        <v>0.57390711262372895</v>
      </c>
      <c r="G153" s="2">
        <v>0.28665888206416001</v>
      </c>
      <c r="H153" s="2">
        <v>0.42059178376855799</v>
      </c>
      <c r="I153" s="2">
        <v>3.6564149877733598E-2</v>
      </c>
      <c r="J153" s="2">
        <v>5.2879316398261302E-2</v>
      </c>
      <c r="K153" s="2">
        <v>3.4145293989382701E-2</v>
      </c>
      <c r="L153" s="2">
        <v>-0.10914145876286301</v>
      </c>
    </row>
    <row r="154" spans="1:12" x14ac:dyDescent="0.25">
      <c r="A154" s="1">
        <v>202</v>
      </c>
      <c r="B154" s="2">
        <v>3.8793766135938802E-2</v>
      </c>
      <c r="C154" s="2">
        <v>3.2956587673382401E-2</v>
      </c>
      <c r="D154" s="2">
        <v>0.44867904900313199</v>
      </c>
      <c r="E154" s="2">
        <v>0.77949652153418503</v>
      </c>
      <c r="F154" s="2">
        <v>0.56915837769088296</v>
      </c>
      <c r="G154" s="2">
        <v>0.28995233121921199</v>
      </c>
      <c r="H154" s="2">
        <v>0.416931723118452</v>
      </c>
      <c r="I154" s="2">
        <v>3.4848769596308699E-2</v>
      </c>
      <c r="J154" s="2">
        <v>4.1843590422914197E-2</v>
      </c>
      <c r="K154" s="2">
        <v>3.2302465299593998E-2</v>
      </c>
      <c r="L154" s="8">
        <v>1.4210854715202001E-14</v>
      </c>
    </row>
    <row r="155" spans="1:12" x14ac:dyDescent="0.25">
      <c r="A155" s="1">
        <v>203</v>
      </c>
      <c r="B155" s="2">
        <v>4.8877038964903398E-2</v>
      </c>
      <c r="C155" s="2">
        <v>4.0742291957769801E-2</v>
      </c>
      <c r="D155" s="2">
        <v>0.427919552791522</v>
      </c>
      <c r="E155" s="2">
        <v>0.79527285220757404</v>
      </c>
      <c r="F155" s="2">
        <v>0.55992146026906697</v>
      </c>
      <c r="G155" s="2">
        <v>0.29321499176610599</v>
      </c>
      <c r="H155" s="2">
        <v>0.41330525308205801</v>
      </c>
      <c r="I155" s="2">
        <v>3.3148942657845702E-2</v>
      </c>
      <c r="J155" s="2">
        <v>3.1713042782712399E-2</v>
      </c>
      <c r="K155" s="2">
        <v>3.1321790511000799E-2</v>
      </c>
      <c r="L155" s="2">
        <v>1.38234072488217E-2</v>
      </c>
    </row>
    <row r="156" spans="1:12" x14ac:dyDescent="0.25">
      <c r="A156" s="1">
        <v>204</v>
      </c>
      <c r="B156" s="2">
        <v>5.88626380962722E-2</v>
      </c>
      <c r="C156" s="2">
        <v>4.8450887696333197E-2</v>
      </c>
      <c r="D156" s="2">
        <v>0.40466308638306703</v>
      </c>
      <c r="E156" s="2">
        <v>0.80909561796544005</v>
      </c>
      <c r="F156" s="2">
        <v>0.55011772665191905</v>
      </c>
      <c r="G156" s="2">
        <v>0.29506390223529899</v>
      </c>
      <c r="H156" s="2">
        <v>0.409711913967854</v>
      </c>
      <c r="I156" s="2">
        <v>3.0696769281817599E-2</v>
      </c>
      <c r="J156" s="2">
        <v>2.2475344631331499E-2</v>
      </c>
      <c r="K156" s="2">
        <v>3.03492177465472E-2</v>
      </c>
      <c r="L156" s="2">
        <v>1.40591970022541E-2</v>
      </c>
    </row>
    <row r="157" spans="1:12" x14ac:dyDescent="0.25">
      <c r="A157" s="1">
        <v>205</v>
      </c>
      <c r="B157" s="2">
        <v>7.4002388459049898E-2</v>
      </c>
      <c r="C157" s="2">
        <v>6.0262240655546903E-2</v>
      </c>
      <c r="D157" s="2">
        <v>0.38121682552439001</v>
      </c>
      <c r="E157" s="2">
        <v>0.82564603217593902</v>
      </c>
      <c r="F157" s="2">
        <v>0.53995205169174199</v>
      </c>
      <c r="G157" s="2">
        <v>0.29803089936893901</v>
      </c>
      <c r="H157" s="2">
        <v>0.406868339129204</v>
      </c>
      <c r="I157" s="2">
        <v>3.0048657483632699E-2</v>
      </c>
      <c r="J157" s="2">
        <v>1.49174555391483E-2</v>
      </c>
      <c r="K157" s="2">
        <v>3.0503680737737699E-2</v>
      </c>
      <c r="L157" s="2">
        <v>1.42927617185933E-2</v>
      </c>
    </row>
    <row r="158" spans="1:12" x14ac:dyDescent="0.25">
      <c r="A158" s="1">
        <v>206</v>
      </c>
      <c r="B158" s="2">
        <v>9.3450034193011802E-2</v>
      </c>
      <c r="C158" s="2">
        <v>7.2446542567391206E-2</v>
      </c>
      <c r="D158" s="2">
        <v>0.35801391119139198</v>
      </c>
      <c r="E158" s="2">
        <v>0.84202393743449</v>
      </c>
      <c r="F158" s="2">
        <v>0.52987689520186598</v>
      </c>
      <c r="G158" s="2">
        <v>0.29959972065476798</v>
      </c>
      <c r="H158" s="2">
        <v>0.404777599495247</v>
      </c>
      <c r="I158" s="2">
        <v>2.94063790404522E-2</v>
      </c>
      <c r="J158" s="2">
        <v>8.2216759032718301E-3</v>
      </c>
      <c r="K158" s="2">
        <v>3.0656864152518899E-2</v>
      </c>
      <c r="L158" s="2">
        <v>1.45243991546664E-2</v>
      </c>
    </row>
    <row r="159" spans="1:12" x14ac:dyDescent="0.25">
      <c r="A159" s="1">
        <v>207</v>
      </c>
      <c r="B159" s="2">
        <v>0.11448595880946801</v>
      </c>
      <c r="C159" s="2">
        <v>8.4510917243889594E-2</v>
      </c>
      <c r="D159" s="2">
        <v>0.33505057586560799</v>
      </c>
      <c r="E159" s="2">
        <v>0.85764404107582903</v>
      </c>
      <c r="F159" s="2">
        <v>0.51925098545514503</v>
      </c>
      <c r="G159" s="2">
        <v>0.29978977784247701</v>
      </c>
      <c r="H159" s="2">
        <v>0.40198211399715</v>
      </c>
      <c r="I159" s="2">
        <v>2.7255190902394599E-2</v>
      </c>
      <c r="J159" s="2">
        <v>3.9609715283432899E-3</v>
      </c>
      <c r="K159" s="2">
        <v>2.9975834541261299E-2</v>
      </c>
      <c r="L159" s="2">
        <v>1.47541328876457E-2</v>
      </c>
    </row>
    <row r="160" spans="1:12" x14ac:dyDescent="0.25">
      <c r="A160" s="1">
        <v>208</v>
      </c>
      <c r="B160" s="2">
        <v>0.13443994432923001</v>
      </c>
      <c r="C160" s="2">
        <v>9.7427648175241202E-2</v>
      </c>
      <c r="D160" s="2">
        <v>0.30914097432587101</v>
      </c>
      <c r="E160" s="2">
        <v>0.86312687766312002</v>
      </c>
      <c r="F160" s="2">
        <v>0.50658316894690403</v>
      </c>
      <c r="G160" s="2">
        <v>0.30086810052958401</v>
      </c>
      <c r="H160" s="2">
        <v>0.40063972685889798</v>
      </c>
      <c r="I160" s="2">
        <v>2.4369776408391899E-2</v>
      </c>
      <c r="J160" s="2">
        <v>4.20687226616678E-3</v>
      </c>
      <c r="K160" s="2">
        <v>3.0405667311015398E-2</v>
      </c>
      <c r="L160" s="2">
        <v>1.46933493108037E-2</v>
      </c>
    </row>
    <row r="161" spans="1:12" x14ac:dyDescent="0.25">
      <c r="A161" s="1">
        <v>209</v>
      </c>
      <c r="B161" s="2">
        <v>0.15803395745322699</v>
      </c>
      <c r="C161" s="2">
        <v>0.11516018770630899</v>
      </c>
      <c r="D161" s="2">
        <v>0.28256039653732001</v>
      </c>
      <c r="E161" s="2">
        <v>0.84281140753809303</v>
      </c>
      <c r="F161" s="2">
        <v>0.49339387780675298</v>
      </c>
      <c r="G161" s="2">
        <v>0.301260637274467</v>
      </c>
      <c r="H161" s="2">
        <v>0.40074364252544098</v>
      </c>
      <c r="I161" s="2">
        <v>2.3761690937519099E-2</v>
      </c>
      <c r="J161" s="2">
        <v>3.6652230561458098E-3</v>
      </c>
      <c r="K161" s="2">
        <v>3.0831979479160099E-2</v>
      </c>
      <c r="L161" s="2">
        <v>1.4633061060280299E-2</v>
      </c>
    </row>
    <row r="162" spans="1:12" x14ac:dyDescent="0.25">
      <c r="A162" s="1">
        <v>210</v>
      </c>
      <c r="B162" s="2">
        <v>0.18096584488796499</v>
      </c>
      <c r="C162" s="2">
        <v>0.13272028838741801</v>
      </c>
      <c r="D162" s="2">
        <v>0.25520622247708502</v>
      </c>
      <c r="E162" s="2">
        <v>0.82269150335757502</v>
      </c>
      <c r="F162" s="2">
        <v>0.48032160578119898</v>
      </c>
      <c r="G162" s="2">
        <v>0.29828664943600802</v>
      </c>
      <c r="H162" s="2">
        <v>0.40013270557891201</v>
      </c>
      <c r="I162" s="2">
        <v>2.2411711425817799E-2</v>
      </c>
      <c r="J162" s="2">
        <v>3.1282005630544102E-3</v>
      </c>
      <c r="K162" s="2">
        <v>2.9609279078115901E-2</v>
      </c>
      <c r="L162" s="2">
        <v>1.4573262155011001E-2</v>
      </c>
    </row>
    <row r="163" spans="1:12" x14ac:dyDescent="0.25">
      <c r="A163" s="1">
        <v>211</v>
      </c>
      <c r="B163" s="2">
        <v>0.20324467587469999</v>
      </c>
      <c r="C163" s="2">
        <v>0.149631940642763</v>
      </c>
      <c r="D163" s="2">
        <v>0.226048198389663</v>
      </c>
      <c r="E163" s="2">
        <v>0.80916515014790502</v>
      </c>
      <c r="F163" s="2">
        <v>0.46839457620069402</v>
      </c>
      <c r="G163" s="2">
        <v>0.29666144429333502</v>
      </c>
      <c r="H163" s="2">
        <v>0.40234468864954898</v>
      </c>
      <c r="I163" s="2">
        <v>2.1321461489961301E-2</v>
      </c>
      <c r="J163" s="2">
        <v>3.1148227149770898E-3</v>
      </c>
      <c r="K163" s="2">
        <v>2.94883442814751E-2</v>
      </c>
      <c r="L163" s="2">
        <v>1.39443281962031E-2</v>
      </c>
    </row>
    <row r="164" spans="1:12" x14ac:dyDescent="0.25">
      <c r="A164" s="1">
        <v>212</v>
      </c>
      <c r="B164" s="2">
        <v>0.22314496805906001</v>
      </c>
      <c r="C164" s="2">
        <v>0.16495166814999601</v>
      </c>
      <c r="D164" s="2">
        <v>0.19511637082462099</v>
      </c>
      <c r="E164" s="2">
        <v>0.79347683604534303</v>
      </c>
      <c r="F164" s="2">
        <v>0.45719857008373299</v>
      </c>
      <c r="G164" s="2">
        <v>0.292408360169503</v>
      </c>
      <c r="H164" s="2">
        <v>0.40382933269958698</v>
      </c>
      <c r="I164" s="2">
        <v>1.95000800557921E-2</v>
      </c>
      <c r="J164" s="2">
        <v>3.1015584705329502E-3</v>
      </c>
      <c r="K164" s="2">
        <v>2.93683870756354E-2</v>
      </c>
      <c r="L164" s="2">
        <v>1.2470164848451801E-2</v>
      </c>
    </row>
    <row r="165" spans="1:12" x14ac:dyDescent="0.25">
      <c r="A165" s="1">
        <v>213</v>
      </c>
      <c r="B165" s="2">
        <v>0.247255915802086</v>
      </c>
      <c r="C165" s="2">
        <v>0.18259822159278399</v>
      </c>
      <c r="D165" s="2">
        <v>0.20113587817189699</v>
      </c>
      <c r="E165" s="2">
        <v>0.78079296769843198</v>
      </c>
      <c r="F165" s="2">
        <v>0.44361027638848299</v>
      </c>
      <c r="G165" s="2">
        <v>0.27567430719382502</v>
      </c>
      <c r="H165" s="2">
        <v>0.40389195693454399</v>
      </c>
      <c r="I165" s="2">
        <v>1.9169473342373101E-2</v>
      </c>
      <c r="J165" s="2">
        <v>2.31628477840218E-3</v>
      </c>
      <c r="K165" s="2">
        <v>2.8436654472400801E-2</v>
      </c>
      <c r="L165" s="2">
        <v>1.10080229391372E-2</v>
      </c>
    </row>
    <row r="166" spans="1:12" x14ac:dyDescent="0.25">
      <c r="A166" s="1">
        <v>214</v>
      </c>
      <c r="B166" s="2">
        <v>0.27027807758469202</v>
      </c>
      <c r="C166" s="2">
        <v>0.199602046158319</v>
      </c>
      <c r="D166" s="2">
        <v>0.212750750599525</v>
      </c>
      <c r="E166" s="2">
        <v>0.768357523493023</v>
      </c>
      <c r="F166" s="2">
        <v>0.43074360740439499</v>
      </c>
      <c r="G166" s="2">
        <v>0.261284473363943</v>
      </c>
      <c r="H166" s="2">
        <v>0.40603876821583601</v>
      </c>
      <c r="I166" s="2">
        <v>2.54491969305519E-2</v>
      </c>
      <c r="J166" s="2">
        <v>2.8189957234161498E-3</v>
      </c>
      <c r="K166" s="2">
        <v>2.80512369002963E-2</v>
      </c>
      <c r="L166" s="2">
        <v>1.0119723380242401E-2</v>
      </c>
    </row>
    <row r="167" spans="1:12" x14ac:dyDescent="0.25">
      <c r="A167" s="1">
        <v>215</v>
      </c>
      <c r="B167" s="2">
        <v>0.29051521532082297</v>
      </c>
      <c r="C167" s="2">
        <v>0.215972162769802</v>
      </c>
      <c r="D167" s="2">
        <v>0.223745403120688</v>
      </c>
      <c r="E167" s="2">
        <v>0.75434858534059401</v>
      </c>
      <c r="F167" s="2">
        <v>0.417373701828538</v>
      </c>
      <c r="G167" s="2">
        <v>0.24965041338438701</v>
      </c>
      <c r="H167" s="2">
        <v>0.40816642829173599</v>
      </c>
      <c r="I167" s="2">
        <v>3.0943833237145699E-2</v>
      </c>
      <c r="J167" s="2">
        <v>2.5518673104301102E-3</v>
      </c>
      <c r="K167" s="2">
        <v>2.7668937721060199E-2</v>
      </c>
      <c r="L167" s="2">
        <v>9.2386535665696101E-3</v>
      </c>
    </row>
    <row r="168" spans="1:12" x14ac:dyDescent="0.25">
      <c r="A168" s="1">
        <v>216</v>
      </c>
      <c r="B168" s="2">
        <v>0.31056003930854098</v>
      </c>
      <c r="C168" s="2">
        <v>0.230314975664939</v>
      </c>
      <c r="D168" s="2">
        <v>0.23565608945415301</v>
      </c>
      <c r="E168" s="2">
        <v>0.73935173137965604</v>
      </c>
      <c r="F168" s="2">
        <v>0.40227920222298502</v>
      </c>
      <c r="G168" s="2">
        <v>0.24465999517505599</v>
      </c>
      <c r="H168" s="2">
        <v>0.40958015648077201</v>
      </c>
      <c r="I168" s="2">
        <v>3.63914442887108E-2</v>
      </c>
      <c r="J168" s="2">
        <v>2.2869923453896499E-3</v>
      </c>
      <c r="K168" s="2">
        <v>2.6486843414616601E-2</v>
      </c>
      <c r="L168" s="2">
        <v>8.3647260397583505E-3</v>
      </c>
    </row>
    <row r="169" spans="1:12" x14ac:dyDescent="0.25">
      <c r="A169" s="1">
        <v>217</v>
      </c>
      <c r="B169" s="2">
        <v>0.33504177102601301</v>
      </c>
      <c r="C169" s="2">
        <v>0.246830543598065</v>
      </c>
      <c r="D169" s="2">
        <v>0.249220792219006</v>
      </c>
      <c r="E169" s="2">
        <v>0.72815659362936502</v>
      </c>
      <c r="F169" s="2">
        <v>0.38648331603216901</v>
      </c>
      <c r="G169" s="2">
        <v>0.238838116236991</v>
      </c>
      <c r="H169" s="2">
        <v>0.41166066457741102</v>
      </c>
      <c r="I169" s="2">
        <v>4.4207196656287799E-2</v>
      </c>
      <c r="J169" s="2">
        <v>3.0364278270837998E-3</v>
      </c>
      <c r="K169" s="2">
        <v>2.61129687359016E-2</v>
      </c>
      <c r="L169" s="2">
        <v>8.0530515177628104E-3</v>
      </c>
    </row>
    <row r="170" spans="1:12" x14ac:dyDescent="0.25">
      <c r="A170" s="1">
        <v>218</v>
      </c>
      <c r="B170" s="2">
        <v>0.356336454020038</v>
      </c>
      <c r="C170" s="2">
        <v>0.26226064685434403</v>
      </c>
      <c r="D170" s="2">
        <v>0.26165056776906698</v>
      </c>
      <c r="E170" s="2">
        <v>0.71373295498052902</v>
      </c>
      <c r="F170" s="2">
        <v>0.36961104852659299</v>
      </c>
      <c r="G170" s="2">
        <v>0.23241787653307699</v>
      </c>
      <c r="H170" s="2">
        <v>0.41303383547088401</v>
      </c>
      <c r="I170" s="2">
        <v>5.1234181806052E-2</v>
      </c>
      <c r="J170" s="2">
        <v>3.7795511465077399E-3</v>
      </c>
      <c r="K170" s="2">
        <v>2.49457411026981E-2</v>
      </c>
      <c r="L170" s="2">
        <v>7.7438980602693198E-3</v>
      </c>
    </row>
    <row r="171" spans="1:12" x14ac:dyDescent="0.25">
      <c r="A171" s="1">
        <v>219</v>
      </c>
      <c r="B171" s="2">
        <v>0.37700781526108101</v>
      </c>
      <c r="C171" s="2">
        <v>0.27708142846670097</v>
      </c>
      <c r="D171" s="2">
        <v>0.27396557540609501</v>
      </c>
      <c r="E171" s="2">
        <v>0.69945016067795496</v>
      </c>
      <c r="F171" s="2">
        <v>0.34925506335412099</v>
      </c>
      <c r="G171" s="2">
        <v>0.225407126413572</v>
      </c>
      <c r="H171" s="2">
        <v>0.41302317002269701</v>
      </c>
      <c r="I171" s="2">
        <v>5.7482308417817797E-2</v>
      </c>
      <c r="J171" s="2">
        <v>3.0109103657451901E-3</v>
      </c>
      <c r="K171" s="2">
        <v>2.37879219330779E-2</v>
      </c>
      <c r="L171" s="2">
        <v>7.4372353390828004E-3</v>
      </c>
    </row>
    <row r="172" spans="1:12" x14ac:dyDescent="0.25">
      <c r="A172" s="1">
        <v>220</v>
      </c>
      <c r="B172" s="2">
        <v>0.39706443980396999</v>
      </c>
      <c r="C172" s="2">
        <v>0.29038368981130702</v>
      </c>
      <c r="D172" s="2">
        <v>0.28616739768077099</v>
      </c>
      <c r="E172" s="2">
        <v>0.68451498659962295</v>
      </c>
      <c r="F172" s="2">
        <v>0.33147386975598198</v>
      </c>
      <c r="G172" s="2">
        <v>0.218236937998327</v>
      </c>
      <c r="H172" s="2">
        <v>0.41459116703397603</v>
      </c>
      <c r="I172" s="2">
        <v>6.5821131952219503E-2</v>
      </c>
      <c r="J172" s="2">
        <v>3.7477951726003801E-3</v>
      </c>
      <c r="K172" s="2">
        <v>2.3428526257248498E-2</v>
      </c>
      <c r="L172" s="2">
        <v>8.2301712313039808E-3</v>
      </c>
    </row>
    <row r="173" spans="1:12" x14ac:dyDescent="0.25">
      <c r="A173" s="1">
        <v>221</v>
      </c>
      <c r="B173" s="2">
        <v>0.42073554455703299</v>
      </c>
      <c r="C173" s="2">
        <v>0.30502284695206999</v>
      </c>
      <c r="D173" s="2">
        <v>0.29961759939341398</v>
      </c>
      <c r="E173" s="2">
        <v>0.66881609524435204</v>
      </c>
      <c r="F173" s="2">
        <v>0.313251686892073</v>
      </c>
      <c r="G173" s="2">
        <v>0.20984829843420999</v>
      </c>
      <c r="H173" s="2">
        <v>0.413220388926405</v>
      </c>
      <c r="I173" s="2">
        <v>7.4088728466620096E-2</v>
      </c>
      <c r="J173" s="2">
        <v>3.7320538662442E-3</v>
      </c>
      <c r="K173" s="2">
        <v>2.3072021420759401E-2</v>
      </c>
      <c r="L173" s="2">
        <v>8.1969409144448894E-3</v>
      </c>
    </row>
    <row r="174" spans="1:12" x14ac:dyDescent="0.25">
      <c r="A174" s="1">
        <v>222</v>
      </c>
      <c r="B174" s="2">
        <v>0.44293724586849198</v>
      </c>
      <c r="C174" s="2">
        <v>0.31906665214262397</v>
      </c>
      <c r="D174" s="2">
        <v>0.31344068064637998</v>
      </c>
      <c r="E174" s="2">
        <v>0.63872082373666195</v>
      </c>
      <c r="F174" s="2">
        <v>0.29101223522813802</v>
      </c>
      <c r="G174" s="2">
        <v>0.200894406702815</v>
      </c>
      <c r="H174" s="2">
        <v>0.40022397087783201</v>
      </c>
      <c r="I174" s="2">
        <v>8.0866000580158498E-2</v>
      </c>
      <c r="J174" s="2">
        <v>2.9731305420313001E-3</v>
      </c>
      <c r="K174" s="2">
        <v>2.1151219273676199E-2</v>
      </c>
      <c r="L174" s="2">
        <v>8.1639768963128693E-3</v>
      </c>
    </row>
    <row r="175" spans="1:12" x14ac:dyDescent="0.25">
      <c r="A175" s="1">
        <v>223</v>
      </c>
      <c r="B175" s="2">
        <v>0.46368959558269301</v>
      </c>
      <c r="C175" s="2">
        <v>0.33297591914737301</v>
      </c>
      <c r="D175" s="2">
        <v>0.32861905841386402</v>
      </c>
      <c r="E175" s="2">
        <v>0.60619895211397101</v>
      </c>
      <c r="F175" s="2">
        <v>0.27133112510406898</v>
      </c>
      <c r="G175" s="2">
        <v>0.19201164743962801</v>
      </c>
      <c r="H175" s="2">
        <v>0.38756088117472098</v>
      </c>
      <c r="I175" s="2">
        <v>9.0171532577073804E-2</v>
      </c>
      <c r="J175" s="2">
        <v>4.6876810779536999E-3</v>
      </c>
      <c r="K175" s="2">
        <v>2.0805573457465702E-2</v>
      </c>
      <c r="L175" s="2">
        <v>8.9441602231374907E-3</v>
      </c>
    </row>
    <row r="176" spans="1:12" x14ac:dyDescent="0.25">
      <c r="A176" s="1">
        <v>224</v>
      </c>
      <c r="B176" s="2">
        <v>0.48301238944080199</v>
      </c>
      <c r="C176" s="2">
        <v>0.34540138447030699</v>
      </c>
      <c r="D176" s="2">
        <v>0.34562671013081597</v>
      </c>
      <c r="E176" s="2">
        <v>0.57290627964229701</v>
      </c>
      <c r="F176" s="2">
        <v>0.24532194959196801</v>
      </c>
      <c r="G176" s="2">
        <v>0.18131030924696701</v>
      </c>
      <c r="H176" s="2">
        <v>0.372992671398166</v>
      </c>
      <c r="I176" s="2">
        <v>9.9397476181053407E-2</v>
      </c>
      <c r="J176" s="2">
        <v>4.9136777539473498E-3</v>
      </c>
      <c r="K176" s="2">
        <v>2.0462711323872899E-2</v>
      </c>
      <c r="L176" s="2">
        <v>8.9081553986005702E-3</v>
      </c>
    </row>
    <row r="177" spans="1:12" x14ac:dyDescent="0.25">
      <c r="A177" s="1">
        <v>225</v>
      </c>
      <c r="B177" s="2">
        <v>0.50546937262291203</v>
      </c>
      <c r="C177" s="2">
        <v>0.35936441920880202</v>
      </c>
      <c r="D177" s="2">
        <v>0.364427957697671</v>
      </c>
      <c r="E177" s="2">
        <v>0.54004110044901699</v>
      </c>
      <c r="F177" s="2">
        <v>0.21660732706541799</v>
      </c>
      <c r="G177" s="2">
        <v>0.16755698621179199</v>
      </c>
      <c r="H177" s="2">
        <v>0.357880303601533</v>
      </c>
      <c r="I177" s="2">
        <v>0.108544847758566</v>
      </c>
      <c r="J177" s="2">
        <v>5.1377839190109896E-3</v>
      </c>
      <c r="K177" s="2">
        <v>1.9348486618497401E-2</v>
      </c>
      <c r="L177" s="2">
        <v>8.8724384371232593E-3</v>
      </c>
    </row>
    <row r="178" spans="1:12" x14ac:dyDescent="0.25">
      <c r="A178" s="1">
        <v>226</v>
      </c>
      <c r="B178" s="2">
        <v>0.52649012186870403</v>
      </c>
      <c r="C178" s="2">
        <v>0.37274752336146799</v>
      </c>
      <c r="D178" s="2">
        <v>0.38354909106828899</v>
      </c>
      <c r="E178" s="2">
        <v>0.50214858468264401</v>
      </c>
      <c r="F178" s="2">
        <v>0.189899157187227</v>
      </c>
      <c r="G178" s="2">
        <v>0.15433576631916399</v>
      </c>
      <c r="H178" s="2">
        <v>0.34377575344498701</v>
      </c>
      <c r="I178" s="2">
        <v>0.11923585231792801</v>
      </c>
      <c r="J178" s="2">
        <v>5.6034623900984596E-3</v>
      </c>
      <c r="K178" s="2">
        <v>1.9527640008732298E-2</v>
      </c>
      <c r="L178" s="2">
        <v>9.9078623735664503E-3</v>
      </c>
    </row>
    <row r="179" spans="1:12" x14ac:dyDescent="0.25">
      <c r="A179" s="1">
        <v>227</v>
      </c>
      <c r="B179" s="2">
        <v>0.545284305313402</v>
      </c>
      <c r="C179" s="2">
        <v>0.38555878368367802</v>
      </c>
      <c r="D179" s="2">
        <v>0.40250087434887399</v>
      </c>
      <c r="E179" s="2">
        <v>0.46196291378471699</v>
      </c>
      <c r="F179" s="2">
        <v>0.159940137690739</v>
      </c>
      <c r="G179" s="2">
        <v>0.13935900832000001</v>
      </c>
      <c r="H179" s="2">
        <v>0.32912844450316903</v>
      </c>
      <c r="I179" s="2">
        <v>0.129140228572169</v>
      </c>
      <c r="J179" s="2">
        <v>5.33737247688748E-3</v>
      </c>
      <c r="K179" s="2">
        <v>1.89374540219092E-2</v>
      </c>
      <c r="L179" s="2">
        <v>1.01347758122756E-2</v>
      </c>
    </row>
    <row r="180" spans="1:12" x14ac:dyDescent="0.25">
      <c r="A180" s="1">
        <v>228</v>
      </c>
      <c r="B180" s="2">
        <v>0.56268888522140503</v>
      </c>
      <c r="C180" s="2">
        <v>0.397364049376975</v>
      </c>
      <c r="D180" s="2">
        <v>0.42080227910354001</v>
      </c>
      <c r="E180" s="2">
        <v>0.41740772019282701</v>
      </c>
      <c r="F180" s="2">
        <v>0.12851791632961401</v>
      </c>
      <c r="G180" s="2">
        <v>0.123890938851488</v>
      </c>
      <c r="H180" s="2">
        <v>0.31262739747089102</v>
      </c>
      <c r="I180" s="2">
        <v>0.13343562676227799</v>
      </c>
      <c r="J180" s="2">
        <v>5.0735033126301197E-3</v>
      </c>
      <c r="K180" s="2">
        <v>1.75871687770837E-2</v>
      </c>
      <c r="L180" s="2">
        <v>1.0359873136124499E-2</v>
      </c>
    </row>
    <row r="181" spans="1:12" x14ac:dyDescent="0.25">
      <c r="A181" s="1">
        <v>229</v>
      </c>
      <c r="B181" s="2">
        <v>0.58397326487565204</v>
      </c>
      <c r="C181" s="2">
        <v>0.41046552070638098</v>
      </c>
      <c r="D181" s="2">
        <v>0.44001464691909598</v>
      </c>
      <c r="E181" s="2">
        <v>0.37392849130276301</v>
      </c>
      <c r="F181" s="2">
        <v>9.8723089723989702E-2</v>
      </c>
      <c r="G181" s="2">
        <v>0.110198506273846</v>
      </c>
      <c r="H181" s="2">
        <v>0.295822447997168</v>
      </c>
      <c r="I181" s="2">
        <v>0.137232473743609</v>
      </c>
      <c r="J181" s="2">
        <v>6.0146063307229304E-3</v>
      </c>
      <c r="K181" s="2">
        <v>1.6754732995849501E-2</v>
      </c>
      <c r="L181" s="2">
        <v>1.16411504613581E-2</v>
      </c>
    </row>
    <row r="182" spans="1:12" x14ac:dyDescent="0.25">
      <c r="A182" s="1">
        <v>230</v>
      </c>
      <c r="B182" s="2">
        <v>0.60345433472424803</v>
      </c>
      <c r="C182" s="2">
        <v>0.42563259226606898</v>
      </c>
      <c r="D182" s="2">
        <v>0.45809994402982601</v>
      </c>
      <c r="E182" s="2">
        <v>0.349163263811818</v>
      </c>
      <c r="F182" s="2">
        <v>6.8057449877826998E-2</v>
      </c>
      <c r="G182" s="2">
        <v>9.4164569332917794E-2</v>
      </c>
      <c r="H182" s="2">
        <v>0.28177268682712497</v>
      </c>
      <c r="I182" s="2">
        <v>0.14099739264054301</v>
      </c>
      <c r="J182" s="2">
        <v>6.9478645220186798E-3</v>
      </c>
      <c r="K182" s="2">
        <v>1.5928977000939398E-2</v>
      </c>
      <c r="L182" s="2">
        <v>1.21215343911416E-2</v>
      </c>
    </row>
    <row r="183" spans="1:12" x14ac:dyDescent="0.25">
      <c r="A183" s="1">
        <v>231</v>
      </c>
      <c r="B183" s="2">
        <v>0.62036185085096895</v>
      </c>
      <c r="C183" s="2">
        <v>0.43934868344894101</v>
      </c>
      <c r="D183" s="2">
        <v>0.476981291291253</v>
      </c>
      <c r="E183" s="2">
        <v>0.36678917740599098</v>
      </c>
      <c r="F183" s="2">
        <v>6.6240541562663693E-2</v>
      </c>
      <c r="G183" s="2">
        <v>7.6432654763976898E-2</v>
      </c>
      <c r="H183" s="2">
        <v>0.276297232592711</v>
      </c>
      <c r="I183" s="2">
        <v>0.14404699424373699</v>
      </c>
      <c r="J183" s="2">
        <v>9.3050470386941697E-3</v>
      </c>
      <c r="K183" s="2">
        <v>1.5109820851222399E-2</v>
      </c>
      <c r="L183" s="2">
        <v>1.25980837132005E-2</v>
      </c>
    </row>
    <row r="184" spans="1:12" x14ac:dyDescent="0.25">
      <c r="A184" s="1">
        <v>232</v>
      </c>
      <c r="B184" s="2">
        <v>0.63671036958397997</v>
      </c>
      <c r="C184" s="2">
        <v>0.45206768191383201</v>
      </c>
      <c r="D184" s="2">
        <v>0.49617365215523501</v>
      </c>
      <c r="E184" s="2">
        <v>0.38375222459346497</v>
      </c>
      <c r="F184" s="2">
        <v>7.1071969720520697E-2</v>
      </c>
      <c r="G184" s="2">
        <v>6.0069452977913301E-2</v>
      </c>
      <c r="H184" s="2">
        <v>0.27085853820068501</v>
      </c>
      <c r="I184" s="2">
        <v>0.14933120218934401</v>
      </c>
      <c r="J184" s="2">
        <v>1.3305618272355E-2</v>
      </c>
      <c r="K184" s="2">
        <v>1.5049039796082299E-2</v>
      </c>
      <c r="L184" s="2">
        <v>1.3070387479956499E-2</v>
      </c>
    </row>
    <row r="185" spans="1:12" x14ac:dyDescent="0.25">
      <c r="A185" s="1">
        <v>233</v>
      </c>
      <c r="B185" s="2">
        <v>0.65627128167957904</v>
      </c>
      <c r="C185" s="2">
        <v>0.46604241261850599</v>
      </c>
      <c r="D185" s="2">
        <v>0.51565644198633698</v>
      </c>
      <c r="E185" s="2">
        <v>0.40107954209391</v>
      </c>
      <c r="F185" s="2">
        <v>7.2462322699408305E-2</v>
      </c>
      <c r="G185" s="2">
        <v>4.26344810920085E-2</v>
      </c>
      <c r="H185" s="2">
        <v>0.26546424181221101</v>
      </c>
      <c r="I185" s="2">
        <v>0.15321480625497899</v>
      </c>
      <c r="J185" s="2">
        <v>1.7273106132350301E-2</v>
      </c>
      <c r="K185" s="2">
        <v>1.4239189256827E-2</v>
      </c>
      <c r="L185" s="2">
        <v>1.35389183788703E-2</v>
      </c>
    </row>
    <row r="186" spans="1:12" x14ac:dyDescent="0.25">
      <c r="A186" s="1">
        <v>234</v>
      </c>
      <c r="B186" s="2">
        <v>0.67328946141772394</v>
      </c>
      <c r="C186" s="2">
        <v>0.47988540978876398</v>
      </c>
      <c r="D186" s="2">
        <v>0.53402765578522304</v>
      </c>
      <c r="E186" s="2">
        <v>0.41775042343461199</v>
      </c>
      <c r="F186" s="2">
        <v>7.3276543799252594E-2</v>
      </c>
      <c r="G186" s="2">
        <v>2.4142298229364201E-2</v>
      </c>
      <c r="H186" s="2">
        <v>0.25882875018409401</v>
      </c>
      <c r="I186" s="2">
        <v>0.15706581278458001</v>
      </c>
      <c r="J186" s="2">
        <v>2.0500826786317799E-2</v>
      </c>
      <c r="K186" s="2">
        <v>1.3435815046108201E-2</v>
      </c>
      <c r="L186" s="2">
        <v>1.24475366972803E-2</v>
      </c>
    </row>
    <row r="187" spans="1:12" x14ac:dyDescent="0.25">
      <c r="A187" s="1">
        <v>235</v>
      </c>
      <c r="B187" s="2">
        <v>0.68858102490310102</v>
      </c>
      <c r="C187" s="2">
        <v>0.49317035744100202</v>
      </c>
      <c r="D187" s="2">
        <v>0.55223993578205499</v>
      </c>
      <c r="E187" s="2">
        <v>0.43377260786128602</v>
      </c>
      <c r="F187" s="2">
        <v>7.4825783143623398E-2</v>
      </c>
      <c r="G187" s="2">
        <v>5.8090459546775702E-3</v>
      </c>
      <c r="H187" s="2">
        <v>0.25245567603029401</v>
      </c>
      <c r="I187" s="2">
        <v>0.161996568173251</v>
      </c>
      <c r="J187" s="2">
        <v>2.44050855536386E-2</v>
      </c>
      <c r="K187" s="2">
        <v>1.3381748178488801E-2</v>
      </c>
      <c r="L187" s="2">
        <v>1.3947357023198499E-2</v>
      </c>
    </row>
    <row r="188" spans="1:12" x14ac:dyDescent="0.25">
      <c r="A188" s="1">
        <v>236</v>
      </c>
      <c r="B188" s="2">
        <v>0.70139350508073095</v>
      </c>
      <c r="C188" s="2">
        <v>0.50505243276040801</v>
      </c>
      <c r="D188" s="2">
        <v>0.56842542147785502</v>
      </c>
      <c r="E188" s="2">
        <v>0.44864302426842101</v>
      </c>
      <c r="F188" s="2">
        <v>7.6361490665959805E-2</v>
      </c>
      <c r="G188" s="2">
        <v>1.09723711574077E-2</v>
      </c>
      <c r="H188" s="2">
        <v>0.246134389625979</v>
      </c>
      <c r="I188" s="2">
        <v>0.16554652873787701</v>
      </c>
      <c r="J188" s="2">
        <v>2.82770895231437E-2</v>
      </c>
      <c r="K188" s="2">
        <v>1.4068680925944901E-2</v>
      </c>
      <c r="L188" s="2">
        <v>1.31195846091856E-2</v>
      </c>
    </row>
    <row r="189" spans="1:12" x14ac:dyDescent="0.25">
      <c r="A189" s="1">
        <v>237</v>
      </c>
      <c r="B189" s="2">
        <v>0.71718410646953101</v>
      </c>
      <c r="C189" s="2">
        <v>0.51838008732087804</v>
      </c>
      <c r="D189" s="2">
        <v>0.584803315586086</v>
      </c>
      <c r="E189" s="2">
        <v>0.46439392193103401</v>
      </c>
      <c r="F189" s="2">
        <v>7.73270456613631E-2</v>
      </c>
      <c r="G189" s="2">
        <v>1.43053922459728E-2</v>
      </c>
      <c r="H189" s="2">
        <v>0.23859511694469401</v>
      </c>
      <c r="I189" s="2">
        <v>0.16906666361141701</v>
      </c>
      <c r="J189" s="2">
        <v>3.2117236702134698E-2</v>
      </c>
      <c r="K189" s="2">
        <v>1.40125181394382E-2</v>
      </c>
      <c r="L189" s="2">
        <v>1.1529685372764199E-2</v>
      </c>
    </row>
    <row r="190" spans="1:12" x14ac:dyDescent="0.25">
      <c r="A190" s="1">
        <v>238</v>
      </c>
      <c r="B190" s="2">
        <v>0.73166502367644204</v>
      </c>
      <c r="C190" s="2">
        <v>0.53031558791579403</v>
      </c>
      <c r="D190" s="2">
        <v>0.60057621382243598</v>
      </c>
      <c r="E190" s="2">
        <v>0.47950990975098801</v>
      </c>
      <c r="F190" s="2">
        <v>7.9385099810636503E-2</v>
      </c>
      <c r="G190" s="2">
        <v>1.97876110291446E-2</v>
      </c>
      <c r="H190" s="2">
        <v>0.23068796905981501</v>
      </c>
      <c r="I190" s="2">
        <v>0.17520350093850801</v>
      </c>
      <c r="J190" s="2">
        <v>3.5924246338410598E-2</v>
      </c>
      <c r="K190" s="2">
        <v>1.6160111493292099E-2</v>
      </c>
      <c r="L190" s="2">
        <v>1.1993748623950799E-2</v>
      </c>
    </row>
    <row r="191" spans="1:12" x14ac:dyDescent="0.25">
      <c r="A191" s="1">
        <v>239</v>
      </c>
      <c r="B191" s="2">
        <v>0.74485493856556695</v>
      </c>
      <c r="C191" s="2">
        <v>0.54045755767839398</v>
      </c>
      <c r="D191" s="2">
        <v>0.61528998866145901</v>
      </c>
      <c r="E191" s="2">
        <v>0.49399845684257598</v>
      </c>
      <c r="F191" s="2">
        <v>8.0873116722585806E-2</v>
      </c>
      <c r="G191" s="2">
        <v>2.46339361465573E-2</v>
      </c>
      <c r="H191" s="2">
        <v>0.22284510917171499</v>
      </c>
      <c r="I191" s="2">
        <v>0.179966133670689</v>
      </c>
      <c r="J191" s="2">
        <v>3.90070990159046E-2</v>
      </c>
      <c r="K191" s="2">
        <v>1.68270689608505E-2</v>
      </c>
      <c r="L191" s="2">
        <v>1.1691503707965E-2</v>
      </c>
    </row>
    <row r="192" spans="1:12" x14ac:dyDescent="0.25">
      <c r="A192" s="1">
        <v>240</v>
      </c>
      <c r="B192" s="2">
        <v>0.75562918023011605</v>
      </c>
      <c r="C192" s="2">
        <v>0.55008599948368397</v>
      </c>
      <c r="D192" s="2">
        <v>0.62895781700656495</v>
      </c>
      <c r="E192" s="2">
        <v>0.50686138199300501</v>
      </c>
      <c r="F192" s="2">
        <v>7.8501762447629603E-2</v>
      </c>
      <c r="G192" s="2">
        <v>2.70850137995211E-2</v>
      </c>
      <c r="H192" s="2">
        <v>0.21443906933451701</v>
      </c>
      <c r="I192" s="2">
        <v>0.18271304715605699</v>
      </c>
      <c r="J192" s="2">
        <v>4.2064568631744202E-2</v>
      </c>
      <c r="K192" s="2">
        <v>1.67598786472638E-2</v>
      </c>
      <c r="L192" s="2">
        <v>1.06321376208172E-2</v>
      </c>
    </row>
    <row r="193" spans="1:12" x14ac:dyDescent="0.25">
      <c r="A193" s="1">
        <v>241</v>
      </c>
      <c r="B193" s="2">
        <v>0.77138297103428499</v>
      </c>
      <c r="C193" s="2">
        <v>0.55960278507069505</v>
      </c>
      <c r="D193" s="2">
        <v>0.63909813300905705</v>
      </c>
      <c r="E193" s="2">
        <v>0.52110480639945</v>
      </c>
      <c r="F193" s="2">
        <v>7.1049996468829604E-2</v>
      </c>
      <c r="G193" s="2">
        <v>2.8147952213899399E-2</v>
      </c>
      <c r="H193" s="2">
        <v>0.20506269272831901</v>
      </c>
      <c r="I193" s="2">
        <v>0.19218541877620501</v>
      </c>
      <c r="J193" s="2">
        <v>4.3493981468131403E-2</v>
      </c>
      <c r="K193" s="2">
        <v>1.6934561674233399E-2</v>
      </c>
      <c r="L193" s="2">
        <v>1.28583142764143E-2</v>
      </c>
    </row>
    <row r="194" spans="1:12" x14ac:dyDescent="0.25">
      <c r="A194" s="1">
        <v>242</v>
      </c>
      <c r="B194" s="2">
        <v>0.78547001545703699</v>
      </c>
      <c r="C194" s="2">
        <v>0.56903036674796703</v>
      </c>
      <c r="D194" s="2">
        <v>0.64869586365873</v>
      </c>
      <c r="E194" s="2">
        <v>0.535232897007901</v>
      </c>
      <c r="F194" s="2">
        <v>6.2030228006307198E-2</v>
      </c>
      <c r="G194" s="2">
        <v>2.8033841897141101E-2</v>
      </c>
      <c r="H194" s="2">
        <v>0.19389731800394799</v>
      </c>
      <c r="I194" s="2">
        <v>0.20027099950576099</v>
      </c>
      <c r="J194" s="2">
        <v>4.4227413230615298E-2</v>
      </c>
      <c r="K194" s="2">
        <v>1.71078485125804E-2</v>
      </c>
      <c r="L194" s="2">
        <v>1.43131333594511E-2</v>
      </c>
    </row>
    <row r="195" spans="1:12" x14ac:dyDescent="0.25">
      <c r="A195" s="1">
        <v>243</v>
      </c>
      <c r="B195" s="2">
        <v>0.79791441356255199</v>
      </c>
      <c r="C195" s="2">
        <v>0.57754446274304905</v>
      </c>
      <c r="D195" s="2">
        <v>0.65730374648282497</v>
      </c>
      <c r="E195" s="2">
        <v>0.54875012428595904</v>
      </c>
      <c r="F195" s="2">
        <v>5.2005674585359402E-2</v>
      </c>
      <c r="G195" s="2">
        <v>2.6175101536978201E-2</v>
      </c>
      <c r="H195" s="2">
        <v>0.18158414600269199</v>
      </c>
      <c r="I195" s="2">
        <v>0.207637483143571</v>
      </c>
      <c r="J195" s="2">
        <v>4.4954850430698898E-2</v>
      </c>
      <c r="K195" s="2">
        <v>1.6559633569954699E-2</v>
      </c>
      <c r="L195" s="2">
        <v>1.5005847976055999E-2</v>
      </c>
    </row>
    <row r="196" spans="1:12" x14ac:dyDescent="0.25">
      <c r="A196" s="1">
        <v>244</v>
      </c>
      <c r="B196" s="2">
        <v>0.80911367259072597</v>
      </c>
      <c r="C196" s="2">
        <v>0.58474668685623499</v>
      </c>
      <c r="D196" s="2">
        <v>0.66448199023152199</v>
      </c>
      <c r="E196" s="2">
        <v>0.56067365312658501</v>
      </c>
      <c r="F196" s="2">
        <v>4.4760703083355197E-2</v>
      </c>
      <c r="G196" s="2">
        <v>2.72270938147159E-2</v>
      </c>
      <c r="H196" s="2">
        <v>0.16874690595733499</v>
      </c>
      <c r="I196" s="2">
        <v>0.216442366603218</v>
      </c>
      <c r="J196" s="2">
        <v>4.65782638222123E-2</v>
      </c>
      <c r="K196" s="2">
        <v>1.7449188237023398E-2</v>
      </c>
      <c r="L196" s="2">
        <v>1.74363414437693E-2</v>
      </c>
    </row>
    <row r="197" spans="1:12" x14ac:dyDescent="0.25">
      <c r="A197" s="1">
        <v>245</v>
      </c>
      <c r="B197" s="2">
        <v>0.82548250548073598</v>
      </c>
      <c r="C197" s="2">
        <v>0.59388165623681699</v>
      </c>
      <c r="D197" s="2">
        <v>0.67191081818222598</v>
      </c>
      <c r="E197" s="2">
        <v>0.57334645616333502</v>
      </c>
      <c r="F197" s="2">
        <v>3.7043614506359297E-2</v>
      </c>
      <c r="G197" s="2">
        <v>2.5384982849701001E-2</v>
      </c>
      <c r="H197" s="2">
        <v>0.15417284597722899</v>
      </c>
      <c r="I197" s="2">
        <v>0.22452741445876301</v>
      </c>
      <c r="J197" s="2">
        <v>4.7513158719596001E-2</v>
      </c>
      <c r="K197" s="2">
        <v>1.7617261231805501E-2</v>
      </c>
      <c r="L197" s="2">
        <v>1.9102909810328601E-2</v>
      </c>
    </row>
    <row r="198" spans="1:12" x14ac:dyDescent="0.25">
      <c r="A198" s="1">
        <v>246</v>
      </c>
      <c r="B198" s="2">
        <v>0.83983657542984202</v>
      </c>
      <c r="C198" s="2">
        <v>0.60252404419820504</v>
      </c>
      <c r="D198" s="2">
        <v>0.67703451212194898</v>
      </c>
      <c r="E198" s="2">
        <v>0.58444380692834796</v>
      </c>
      <c r="F198" s="2">
        <v>2.8860881466613399E-2</v>
      </c>
      <c r="G198" s="2">
        <v>2.1833705781986599E-2</v>
      </c>
      <c r="H198" s="2">
        <v>0.13971719572720101</v>
      </c>
      <c r="I198" s="2">
        <v>0.23061708458358501</v>
      </c>
      <c r="J198" s="2">
        <v>4.7767275028547801E-2</v>
      </c>
      <c r="K198" s="2">
        <v>1.63610132924106E-2</v>
      </c>
      <c r="L198" s="2">
        <v>2.0014683346730101E-2</v>
      </c>
    </row>
    <row r="199" spans="1:12" x14ac:dyDescent="0.25">
      <c r="A199" s="1">
        <v>247</v>
      </c>
      <c r="B199" s="2">
        <v>0.85220513404009102</v>
      </c>
      <c r="C199" s="2">
        <v>0.61068060021403903</v>
      </c>
      <c r="D199" s="2">
        <v>0.68166795755117005</v>
      </c>
      <c r="E199" s="2">
        <v>0.59545177227367696</v>
      </c>
      <c r="F199" s="2">
        <v>2.8375445869301099E-2</v>
      </c>
      <c r="G199" s="2">
        <v>2.1934322526576001E-2</v>
      </c>
      <c r="H199" s="2">
        <v>0.12658867600151799</v>
      </c>
      <c r="I199" s="2">
        <v>0.237924059721976</v>
      </c>
      <c r="J199" s="2">
        <v>4.8687537603072401E-2</v>
      </c>
      <c r="K199" s="2">
        <v>1.7476033034739699E-2</v>
      </c>
      <c r="L199" s="2">
        <v>2.2641494965370199E-2</v>
      </c>
    </row>
    <row r="200" spans="1:12" x14ac:dyDescent="0.25">
      <c r="A200" s="1">
        <v>248</v>
      </c>
      <c r="B200" s="2">
        <v>0.86408311247438996</v>
      </c>
      <c r="C200" s="2">
        <v>0.61755114319019799</v>
      </c>
      <c r="D200" s="2">
        <v>0.68359459146638801</v>
      </c>
      <c r="E200" s="2">
        <v>0.60539683251276699</v>
      </c>
      <c r="F200" s="2">
        <v>2.4185893222124801E-2</v>
      </c>
      <c r="G200" s="2">
        <v>2.1464127581523901E-2</v>
      </c>
      <c r="H200" s="2">
        <v>0.113567014267204</v>
      </c>
      <c r="I200" s="2">
        <v>0.24516885879356201</v>
      </c>
      <c r="J200" s="2">
        <v>4.8932630127197299E-2</v>
      </c>
      <c r="K200" s="2">
        <v>1.7876330666837199E-2</v>
      </c>
      <c r="L200" s="2">
        <v>2.37762009179221E-2</v>
      </c>
    </row>
    <row r="201" spans="1:12" x14ac:dyDescent="0.25">
      <c r="A201" s="1">
        <v>249</v>
      </c>
      <c r="B201" s="2">
        <v>0.87846090041559</v>
      </c>
      <c r="C201" s="2">
        <v>0.62661560583984499</v>
      </c>
      <c r="D201" s="2">
        <v>0.68602136170790096</v>
      </c>
      <c r="E201" s="2">
        <v>0.61572045643606499</v>
      </c>
      <c r="F201" s="2">
        <v>1.9506967158079602E-2</v>
      </c>
      <c r="G201" s="2">
        <v>1.87272816568935E-2</v>
      </c>
      <c r="H201" s="2">
        <v>0.100047538356137</v>
      </c>
      <c r="I201" s="2">
        <v>0.25171803025469303</v>
      </c>
      <c r="J201" s="2">
        <v>4.9175719672888397E-2</v>
      </c>
      <c r="K201" s="2">
        <v>1.61645772853376E-2</v>
      </c>
      <c r="L201" s="2">
        <v>2.4901835015796799E-2</v>
      </c>
    </row>
    <row r="202" spans="1:12" x14ac:dyDescent="0.25">
      <c r="A202" s="1">
        <v>250</v>
      </c>
      <c r="B202" s="2">
        <v>0.84398281594589297</v>
      </c>
      <c r="C202" s="2">
        <v>0.63519564635609504</v>
      </c>
      <c r="D202" s="2">
        <v>0.68666429662538098</v>
      </c>
      <c r="E202" s="2">
        <v>0.624510492172348</v>
      </c>
      <c r="F202" s="2">
        <v>2.27405276445438E-2</v>
      </c>
      <c r="G202" s="2">
        <v>1.7707178190548199E-2</v>
      </c>
      <c r="H202" s="2">
        <v>9.0036654130514607E-2</v>
      </c>
      <c r="I202" s="2">
        <v>0.25798801609310801</v>
      </c>
      <c r="J202" s="2">
        <v>5.0076074645957598E-2</v>
      </c>
      <c r="K202" s="2">
        <v>1.6099058005096398E-2</v>
      </c>
      <c r="L202" s="2">
        <v>2.7233513446773799E-2</v>
      </c>
    </row>
    <row r="203" spans="1:12" x14ac:dyDescent="0.25">
      <c r="A203" s="1">
        <v>251</v>
      </c>
      <c r="B203" s="2">
        <v>0.79220390846497002</v>
      </c>
      <c r="C203" s="2">
        <v>0.60432827243556597</v>
      </c>
      <c r="D203" s="2">
        <v>0.68686283487073796</v>
      </c>
      <c r="E203" s="2">
        <v>0.633229707643849</v>
      </c>
      <c r="F203" s="2">
        <v>5.4169566936764099E-2</v>
      </c>
      <c r="G203" s="2">
        <v>1.55698224196499E-2</v>
      </c>
      <c r="H203" s="2">
        <v>8.0106885018921006E-2</v>
      </c>
      <c r="I203" s="2">
        <v>0.24940522171789301</v>
      </c>
      <c r="J203" s="2">
        <v>5.0969039375957002E-2</v>
      </c>
      <c r="K203" s="2">
        <v>1.60340676918054E-2</v>
      </c>
      <c r="L203" s="2">
        <v>2.8819773412010401E-2</v>
      </c>
    </row>
    <row r="204" spans="1:12" x14ac:dyDescent="0.25">
      <c r="A204" s="1">
        <v>252</v>
      </c>
      <c r="B204" s="2">
        <v>0.74014931426637498</v>
      </c>
      <c r="C204" s="2">
        <v>0.57254577912596005</v>
      </c>
      <c r="D204" s="2">
        <v>0.68618575002072602</v>
      </c>
      <c r="E204" s="2">
        <v>0.64091960620322697</v>
      </c>
      <c r="F204" s="2">
        <v>9.8352981175466397E-2</v>
      </c>
      <c r="G204" s="2">
        <v>1.2889722054879401E-2</v>
      </c>
      <c r="H204" s="2">
        <v>7.0257249010154496E-2</v>
      </c>
      <c r="I204" s="2">
        <v>0.23735241299711199</v>
      </c>
      <c r="J204" s="2">
        <v>5.0541186462538697E-2</v>
      </c>
      <c r="K204" s="2">
        <v>1.4580714205990801E-2</v>
      </c>
      <c r="L204" s="2">
        <v>2.8945613767376699E-2</v>
      </c>
    </row>
    <row r="205" spans="1:12" x14ac:dyDescent="0.25">
      <c r="A205" s="1">
        <v>253</v>
      </c>
      <c r="B205" s="2">
        <v>0.68675103774387503</v>
      </c>
      <c r="C205" s="2">
        <v>0.54063190344780299</v>
      </c>
      <c r="D205" s="2">
        <v>0.68732044040849904</v>
      </c>
      <c r="E205" s="2">
        <v>0.65018842800840604</v>
      </c>
      <c r="F205" s="2">
        <v>0.149584872149575</v>
      </c>
      <c r="G205" s="2">
        <v>1.30212799273863E-2</v>
      </c>
      <c r="H205" s="2">
        <v>6.3054674278546899E-2</v>
      </c>
      <c r="I205" s="2">
        <v>0.22642862160618901</v>
      </c>
      <c r="J205" s="2">
        <v>5.1858257310954101E-2</v>
      </c>
      <c r="K205" s="2">
        <v>1.49825846126248E-2</v>
      </c>
      <c r="L205" s="2">
        <v>3.0511471360242098E-2</v>
      </c>
    </row>
    <row r="206" spans="1:12" x14ac:dyDescent="0.25">
      <c r="A206" s="1">
        <v>254</v>
      </c>
      <c r="B206" s="2">
        <v>0.63274134603563004</v>
      </c>
      <c r="C206" s="2">
        <v>0.50858870722396399</v>
      </c>
      <c r="D206" s="2">
        <v>0.68801213095038305</v>
      </c>
      <c r="E206" s="2">
        <v>0.65747910806459198</v>
      </c>
      <c r="F206" s="2">
        <v>0.199869473187817</v>
      </c>
      <c r="G206" s="2">
        <v>1.2040166788793299E-2</v>
      </c>
      <c r="H206" s="2">
        <v>5.8865105993248797E-2</v>
      </c>
      <c r="I206" s="2">
        <v>0.21497282134146201</v>
      </c>
      <c r="J206" s="2">
        <v>5.25131464379456E-2</v>
      </c>
      <c r="K206" s="2">
        <v>1.4003572601964699E-2</v>
      </c>
      <c r="L206" s="2">
        <v>3.1346721852983699E-2</v>
      </c>
    </row>
    <row r="207" spans="1:12" x14ac:dyDescent="0.25">
      <c r="A207" s="1">
        <v>255</v>
      </c>
      <c r="B207" s="2">
        <v>0.57742190502011703</v>
      </c>
      <c r="C207" s="2">
        <v>0.47602744233465399</v>
      </c>
      <c r="D207" s="2">
        <v>0.68740386502523199</v>
      </c>
      <c r="E207" s="2">
        <v>0.66471108341150398</v>
      </c>
      <c r="F207" s="2">
        <v>0.248702527370597</v>
      </c>
      <c r="G207" s="2">
        <v>8.3002169647272694E-3</v>
      </c>
      <c r="H207" s="2">
        <v>5.6474820143122897E-2</v>
      </c>
      <c r="I207" s="2">
        <v>0.20299173572055901</v>
      </c>
      <c r="J207" s="2">
        <v>5.12165864201393E-2</v>
      </c>
      <c r="K207" s="2">
        <v>1.30324670023612E-2</v>
      </c>
      <c r="L207" s="2">
        <v>3.07448211546415E-2</v>
      </c>
    </row>
    <row r="208" spans="1:12" x14ac:dyDescent="0.25">
      <c r="A208" s="1">
        <v>256</v>
      </c>
      <c r="B208" s="2">
        <v>0.52478850442445002</v>
      </c>
      <c r="C208" s="2">
        <v>0.44743724806615098</v>
      </c>
      <c r="D208" s="2">
        <v>0.68594183689430099</v>
      </c>
      <c r="E208" s="2">
        <v>0.67141290862039704</v>
      </c>
      <c r="F208" s="2">
        <v>0.305792794087623</v>
      </c>
      <c r="G208" s="2">
        <v>7.8973030544062794E-3</v>
      </c>
      <c r="H208" s="2">
        <v>5.6053177844944499E-2</v>
      </c>
      <c r="I208" s="2">
        <v>0.190892928574911</v>
      </c>
      <c r="J208" s="2">
        <v>5.1650659371645702E-2</v>
      </c>
      <c r="K208" s="2">
        <v>1.43457941644982E-2</v>
      </c>
      <c r="L208" s="2">
        <v>3.1333718263766699E-2</v>
      </c>
    </row>
    <row r="209" spans="1:12" x14ac:dyDescent="0.25">
      <c r="A209" s="1">
        <v>257</v>
      </c>
      <c r="B209" s="2">
        <v>0.46945244829147698</v>
      </c>
      <c r="C209" s="2">
        <v>0.42024410071442703</v>
      </c>
      <c r="D209" s="2">
        <v>0.68701062805178004</v>
      </c>
      <c r="E209" s="2">
        <v>0.67990605842742002</v>
      </c>
      <c r="F209" s="2">
        <v>0.36239549817504702</v>
      </c>
      <c r="G209" s="2">
        <v>7.4978298270593803E-3</v>
      </c>
      <c r="H209" s="2">
        <v>5.56349014169513E-2</v>
      </c>
      <c r="I209" s="2">
        <v>0.17766676100276901</v>
      </c>
      <c r="J209" s="2">
        <v>5.1437813050270599E-2</v>
      </c>
      <c r="K209" s="2">
        <v>1.42875399457552E-2</v>
      </c>
      <c r="L209" s="2">
        <v>3.19179131644916E-2</v>
      </c>
    </row>
    <row r="210" spans="1:12" x14ac:dyDescent="0.25">
      <c r="A210" s="1">
        <v>258</v>
      </c>
      <c r="B210" s="2">
        <v>0.414245516674072</v>
      </c>
      <c r="C210" s="2">
        <v>0.39250171125695499</v>
      </c>
      <c r="D210" s="2">
        <v>0.68679285124298395</v>
      </c>
      <c r="E210" s="2">
        <v>0.68739412130706501</v>
      </c>
      <c r="F210" s="2">
        <v>0.41800718856089197</v>
      </c>
      <c r="G210" s="2">
        <v>4.3701762195666998E-3</v>
      </c>
      <c r="H210" s="2">
        <v>5.3475122897921799E-2</v>
      </c>
      <c r="I210" s="2">
        <v>0.171876030975426</v>
      </c>
      <c r="J210" s="2">
        <v>5.0586016686750702E-2</v>
      </c>
      <c r="K210" s="2">
        <v>1.3552047216109E-2</v>
      </c>
      <c r="L210" s="2">
        <v>3.1790745451715501E-2</v>
      </c>
    </row>
    <row r="211" spans="1:12" x14ac:dyDescent="0.25">
      <c r="A211" s="1">
        <v>259</v>
      </c>
      <c r="B211" s="2">
        <v>0.35812541116496299</v>
      </c>
      <c r="C211" s="2">
        <v>0.36383363906024602</v>
      </c>
      <c r="D211" s="2">
        <v>0.68572901335841197</v>
      </c>
      <c r="E211" s="2">
        <v>0.69388894443042703</v>
      </c>
      <c r="F211" s="2">
        <v>0.48082897412467701</v>
      </c>
      <c r="G211" s="2">
        <v>5.6202585171689599E-3</v>
      </c>
      <c r="H211" s="2">
        <v>5.4418331298307997E-2</v>
      </c>
      <c r="I211" s="2">
        <v>0.16774502010282799</v>
      </c>
      <c r="J211" s="2">
        <v>5.1652477737789602E-2</v>
      </c>
      <c r="K211" s="2">
        <v>1.52963560916533E-2</v>
      </c>
      <c r="L211" s="2">
        <v>3.2836406742831101E-2</v>
      </c>
    </row>
    <row r="212" spans="1:12" x14ac:dyDescent="0.25">
      <c r="A212" s="1">
        <v>260</v>
      </c>
      <c r="B212" s="2">
        <v>0.30214276594205097</v>
      </c>
      <c r="C212" s="2">
        <v>0.33425234513268298</v>
      </c>
      <c r="D212" s="2">
        <v>0.684674227972636</v>
      </c>
      <c r="E212" s="2">
        <v>0.69940224859637101</v>
      </c>
      <c r="F212" s="2">
        <v>0.48858663541155101</v>
      </c>
      <c r="G212" s="2">
        <v>3.0685989961369798E-3</v>
      </c>
      <c r="H212" s="2">
        <v>5.3623150946478397E-2</v>
      </c>
      <c r="I212" s="2">
        <v>0.16182999161728201</v>
      </c>
      <c r="J212" s="2">
        <v>5.0803896502600303E-2</v>
      </c>
      <c r="K212" s="2">
        <v>1.5682065109686501E-2</v>
      </c>
      <c r="L212" s="2">
        <v>3.3172647199435801E-2</v>
      </c>
    </row>
    <row r="213" spans="1:12" x14ac:dyDescent="0.25">
      <c r="A213" s="1">
        <v>261</v>
      </c>
      <c r="B213" s="2">
        <v>0.293724185932902</v>
      </c>
      <c r="C213" s="2">
        <v>0.30611239191446799</v>
      </c>
      <c r="D213" s="2">
        <v>0.68714444982009604</v>
      </c>
      <c r="E213" s="2">
        <v>0.70714894983420595</v>
      </c>
      <c r="F213" s="2">
        <v>0.48917663213725898</v>
      </c>
      <c r="G213" s="8">
        <v>1.4210854715202001E-14</v>
      </c>
      <c r="H213" s="2">
        <v>5.2259711432696997E-2</v>
      </c>
      <c r="I213" s="2">
        <v>0.15535917056871501</v>
      </c>
      <c r="J213" s="2">
        <v>4.99623004308773E-2</v>
      </c>
      <c r="K213" s="2">
        <v>1.47257027655172E-2</v>
      </c>
      <c r="L213" s="2">
        <v>3.2109624264634803E-2</v>
      </c>
    </row>
    <row r="214" spans="1:12" x14ac:dyDescent="0.25">
      <c r="A214" s="1">
        <v>262</v>
      </c>
      <c r="B214" s="2">
        <v>0.293937372442855</v>
      </c>
      <c r="C214" s="2">
        <v>0.30131713022250001</v>
      </c>
      <c r="D214" s="2">
        <v>0.69754583688475702</v>
      </c>
      <c r="E214" s="2">
        <v>0.71437243849236198</v>
      </c>
      <c r="F214" s="2">
        <v>0.48976231173696799</v>
      </c>
      <c r="G214" s="2">
        <v>2.6839059414243099E-3</v>
      </c>
      <c r="H214" s="2">
        <v>5.2428895236971598E-2</v>
      </c>
      <c r="I214" s="2">
        <v>0.14973443764370101</v>
      </c>
      <c r="J214" s="2">
        <v>5.1434970210777899E-2</v>
      </c>
      <c r="K214" s="2">
        <v>1.6220985436064001E-2</v>
      </c>
      <c r="L214" s="2">
        <v>3.1981238493372602E-2</v>
      </c>
    </row>
    <row r="215" spans="1:12" x14ac:dyDescent="0.25">
      <c r="A215" s="1">
        <v>263</v>
      </c>
      <c r="B215" s="2">
        <v>0.296197975850021</v>
      </c>
      <c r="C215" s="2">
        <v>0.30071178124930498</v>
      </c>
      <c r="D215" s="2">
        <v>0.69056464674042695</v>
      </c>
      <c r="E215" s="2">
        <v>0.72016030468334702</v>
      </c>
      <c r="F215" s="2">
        <v>0.48984327741658301</v>
      </c>
      <c r="G215" s="2">
        <v>1.60321312355904E-3</v>
      </c>
      <c r="H215" s="2">
        <v>5.1456776662163903E-2</v>
      </c>
      <c r="I215" s="2">
        <v>0.14116356374363201</v>
      </c>
      <c r="J215" s="2">
        <v>5.10127631732189E-2</v>
      </c>
      <c r="K215" s="2">
        <v>1.6376051431379299E-2</v>
      </c>
      <c r="L215" s="2">
        <v>3.11611590141752E-2</v>
      </c>
    </row>
    <row r="216" spans="1:12" x14ac:dyDescent="0.25">
      <c r="A216" s="1">
        <v>264</v>
      </c>
      <c r="B216" s="2">
        <v>0.300143504120925</v>
      </c>
      <c r="C216" s="2">
        <v>0.30236813494067899</v>
      </c>
      <c r="D216" s="2">
        <v>0.67414349045705502</v>
      </c>
      <c r="E216" s="2">
        <v>0.72544441606170595</v>
      </c>
      <c r="F216" s="2">
        <v>0.490422275487788</v>
      </c>
      <c r="G216" s="8">
        <v>1.4210854715202001E-14</v>
      </c>
      <c r="H216" s="2">
        <v>5.0492508883337499E-2</v>
      </c>
      <c r="I216" s="2">
        <v>0.13266187073242</v>
      </c>
      <c r="J216" s="2">
        <v>4.9969071164568397E-2</v>
      </c>
      <c r="K216" s="2">
        <v>1.58685447231619E-2</v>
      </c>
      <c r="L216" s="2">
        <v>2.9657651574595399E-2</v>
      </c>
    </row>
    <row r="217" spans="1:12" x14ac:dyDescent="0.25">
      <c r="A217" s="1">
        <v>265</v>
      </c>
      <c r="B217" s="2">
        <v>0.30406055403700799</v>
      </c>
      <c r="C217" s="2">
        <v>0.30401222106039</v>
      </c>
      <c r="D217" s="2">
        <v>0.65702136482555296</v>
      </c>
      <c r="E217" s="2">
        <v>0.72639903346160395</v>
      </c>
      <c r="F217" s="2">
        <v>0.49098065591347501</v>
      </c>
      <c r="G217" s="2">
        <v>7.0619033786556396E-4</v>
      </c>
      <c r="H217" s="2">
        <v>5.0850492265340101E-2</v>
      </c>
      <c r="I217" s="2">
        <v>0.12659519302594899</v>
      </c>
      <c r="J217" s="2">
        <v>5.10062607410759E-2</v>
      </c>
      <c r="K217" s="2">
        <v>1.77789423355676E-2</v>
      </c>
      <c r="L217" s="2">
        <v>3.04552179642315E-2</v>
      </c>
    </row>
    <row r="218" spans="1:12" x14ac:dyDescent="0.25">
      <c r="A218" s="1">
        <v>266</v>
      </c>
      <c r="B218" s="2">
        <v>0.31143990229746499</v>
      </c>
      <c r="C218" s="2">
        <v>0.30816529708846502</v>
      </c>
      <c r="D218" s="2">
        <v>0.64124175412094098</v>
      </c>
      <c r="E218" s="2">
        <v>0.72689970950077099</v>
      </c>
      <c r="F218" s="2">
        <v>0.49103996574055497</v>
      </c>
      <c r="G218" s="2">
        <v>3.0942939450540101E-2</v>
      </c>
      <c r="H218" s="2">
        <v>5.0642532979168202E-2</v>
      </c>
      <c r="I218" s="2">
        <v>0.117623017287372</v>
      </c>
      <c r="J218" s="2">
        <v>5.0795264656443399E-2</v>
      </c>
      <c r="K218" s="2">
        <v>1.83618918007653E-2</v>
      </c>
      <c r="L218" s="2">
        <v>2.9877529256225398E-2</v>
      </c>
    </row>
    <row r="219" spans="1:12" x14ac:dyDescent="0.25">
      <c r="A219" s="1">
        <v>267</v>
      </c>
      <c r="B219" s="2">
        <v>0.32213281880828498</v>
      </c>
      <c r="C219" s="2">
        <v>0.31228759746872498</v>
      </c>
      <c r="D219" s="2">
        <v>0.62476302921044202</v>
      </c>
      <c r="E219" s="2">
        <v>0.72661090690536401</v>
      </c>
      <c r="F219" s="2">
        <v>0.49011242987126002</v>
      </c>
      <c r="G219" s="2">
        <v>7.4596718370301601E-2</v>
      </c>
      <c r="H219" s="2">
        <v>5.0436264975615999E-2</v>
      </c>
      <c r="I219" s="2">
        <v>0.108135041397773</v>
      </c>
      <c r="J219" s="2">
        <v>5.1820523638355098E-2</v>
      </c>
      <c r="K219" s="2">
        <v>1.8286844302735999E-2</v>
      </c>
      <c r="L219" s="2">
        <v>2.7941011409240001E-2</v>
      </c>
    </row>
    <row r="220" spans="1:12" x14ac:dyDescent="0.25">
      <c r="A220" s="1">
        <v>268</v>
      </c>
      <c r="B220" s="2">
        <v>0.33409175098067601</v>
      </c>
      <c r="C220" s="2">
        <v>0.316750186934385</v>
      </c>
      <c r="D220" s="2">
        <v>0.60759370684520797</v>
      </c>
      <c r="E220" s="2">
        <v>0.72343828980049796</v>
      </c>
      <c r="F220" s="2">
        <v>0.48870020813286902</v>
      </c>
      <c r="G220" s="2">
        <v>0.124521474169171</v>
      </c>
      <c r="H220" s="2">
        <v>5.1157527905985503E-2</v>
      </c>
      <c r="I220" s="2">
        <v>9.9694187393154707E-2</v>
      </c>
      <c r="J220" s="2">
        <v>5.3448476864772901E-2</v>
      </c>
      <c r="K220" s="2">
        <v>2.12467827458056E-2</v>
      </c>
      <c r="L220" s="2">
        <v>2.7150432273657502E-2</v>
      </c>
    </row>
    <row r="221" spans="1:12" x14ac:dyDescent="0.25">
      <c r="A221" s="1">
        <v>269</v>
      </c>
      <c r="B221" s="2">
        <v>0.34529729874432702</v>
      </c>
      <c r="C221" s="2">
        <v>0.32117998889295102</v>
      </c>
      <c r="D221" s="2">
        <v>0.59014909564130802</v>
      </c>
      <c r="E221" s="2">
        <v>0.72348137638940102</v>
      </c>
      <c r="F221" s="2">
        <v>0.488503470281827</v>
      </c>
      <c r="G221" s="2">
        <v>0.17665372804304999</v>
      </c>
      <c r="H221" s="2">
        <v>5.0760646154032002E-2</v>
      </c>
      <c r="I221" s="2">
        <v>9.0155046964739E-2</v>
      </c>
      <c r="J221" s="2">
        <v>5.5062966456176803E-2</v>
      </c>
      <c r="K221" s="2">
        <v>2.2238725159411402E-2</v>
      </c>
      <c r="L221" s="2">
        <v>2.63661546602947E-2</v>
      </c>
    </row>
    <row r="222" spans="1:12" x14ac:dyDescent="0.25">
      <c r="A222" s="1">
        <v>270</v>
      </c>
      <c r="B222" s="2">
        <v>0.355757174060429</v>
      </c>
      <c r="C222" s="2">
        <v>0.32631346952787499</v>
      </c>
      <c r="D222" s="2">
        <v>0.57243259771009003</v>
      </c>
      <c r="E222" s="2">
        <v>0.72397086153809198</v>
      </c>
      <c r="F222" s="2">
        <v>0.48733249885319202</v>
      </c>
      <c r="G222" s="2">
        <v>0.22836977811904499</v>
      </c>
      <c r="H222" s="2">
        <v>5.0367030036653701E-2</v>
      </c>
      <c r="I222" s="2">
        <v>8.0693482345651504E-2</v>
      </c>
      <c r="J222" s="2">
        <v>5.6054483982521199E-2</v>
      </c>
      <c r="K222" s="2">
        <v>2.2577286946301501E-2</v>
      </c>
      <c r="L222" s="2">
        <v>2.4914545540880802E-2</v>
      </c>
    </row>
    <row r="223" spans="1:12" x14ac:dyDescent="0.25">
      <c r="A223" s="1">
        <v>271</v>
      </c>
      <c r="B223" s="2">
        <v>0.36930107534036</v>
      </c>
      <c r="C223" s="2">
        <v>0.33462032144210202</v>
      </c>
      <c r="D223" s="2">
        <v>0.55459141857352301</v>
      </c>
      <c r="E223" s="2">
        <v>0.72267648293910702</v>
      </c>
      <c r="F223" s="2">
        <v>0.48373983597539899</v>
      </c>
      <c r="G223" s="2">
        <v>0.26240438792160597</v>
      </c>
      <c r="H223" s="2">
        <v>5.1442528739457302E-2</v>
      </c>
      <c r="I223" s="2">
        <v>6.9761630354364002E-2</v>
      </c>
      <c r="J223" s="2">
        <v>5.8046140004577799E-2</v>
      </c>
      <c r="K223" s="2">
        <v>2.5482034230364499E-2</v>
      </c>
      <c r="L223" s="2">
        <v>2.41442340848863E-2</v>
      </c>
    </row>
    <row r="224" spans="1:12" x14ac:dyDescent="0.25">
      <c r="A224" s="1">
        <v>272</v>
      </c>
      <c r="B224" s="2">
        <v>0.382417580265482</v>
      </c>
      <c r="C224" s="2">
        <v>0.34286675215260198</v>
      </c>
      <c r="D224" s="2">
        <v>0.53608303667387203</v>
      </c>
      <c r="E224" s="2">
        <v>0.72094894580271796</v>
      </c>
      <c r="F224" s="2">
        <v>0.48017332228158699</v>
      </c>
      <c r="G224" s="2">
        <v>0.26434022872514601</v>
      </c>
      <c r="H224" s="2">
        <v>5.0861504303142603E-2</v>
      </c>
      <c r="I224" s="2">
        <v>6.0648006041006397E-2</v>
      </c>
      <c r="J224" s="2">
        <v>6.0021293025698703E-2</v>
      </c>
      <c r="K224" s="2">
        <v>2.7722948681727599E-2</v>
      </c>
      <c r="L224" s="2">
        <v>2.2711887484277299E-2</v>
      </c>
    </row>
    <row r="225" spans="1:12" x14ac:dyDescent="0.25">
      <c r="A225" s="1">
        <v>273</v>
      </c>
      <c r="B225" s="2">
        <v>0.39379158657017399</v>
      </c>
      <c r="C225" s="2">
        <v>0.35068925908115001</v>
      </c>
      <c r="D225" s="2">
        <v>0.51611496474045304</v>
      </c>
      <c r="E225" s="2">
        <v>0.72247745001504904</v>
      </c>
      <c r="F225" s="2">
        <v>0.48445103346979601</v>
      </c>
      <c r="G225" s="2">
        <v>0.26728682766366801</v>
      </c>
      <c r="H225" s="2">
        <v>4.9191552375376098E-2</v>
      </c>
      <c r="I225" s="2">
        <v>5.7346537532367799E-2</v>
      </c>
      <c r="J225" s="2">
        <v>6.07758293043048E-2</v>
      </c>
      <c r="K225" s="2">
        <v>2.7396160266746999E-2</v>
      </c>
      <c r="L225" s="2">
        <v>1.9959947651741999E-2</v>
      </c>
    </row>
    <row r="226" spans="1:12" x14ac:dyDescent="0.25">
      <c r="A226" s="1">
        <v>274</v>
      </c>
      <c r="B226" s="2">
        <v>0.40508468938457998</v>
      </c>
      <c r="C226" s="2">
        <v>0.35736660228461398</v>
      </c>
      <c r="D226" s="2">
        <v>0.49629986347161997</v>
      </c>
      <c r="E226" s="2">
        <v>0.72311434549183695</v>
      </c>
      <c r="F226" s="2">
        <v>0.49350667067481901</v>
      </c>
      <c r="G226" s="2">
        <v>0.26969999741480399</v>
      </c>
      <c r="H226" s="2">
        <v>5.0615640115026402E-2</v>
      </c>
      <c r="I226" s="2">
        <v>5.6353960716109E-2</v>
      </c>
      <c r="J226" s="2">
        <v>6.2320087242483203E-2</v>
      </c>
      <c r="K226" s="2">
        <v>3.0454914041101198E-2</v>
      </c>
      <c r="L226" s="2">
        <v>1.8996390627322099E-2</v>
      </c>
    </row>
    <row r="227" spans="1:12" x14ac:dyDescent="0.25">
      <c r="A227" s="1">
        <v>275</v>
      </c>
      <c r="B227" s="2">
        <v>0.41564251544505698</v>
      </c>
      <c r="C227" s="2">
        <v>0.36327251790635301</v>
      </c>
      <c r="D227" s="2">
        <v>0.476635981179584</v>
      </c>
      <c r="E227" s="2">
        <v>0.72330816189041502</v>
      </c>
      <c r="F227" s="2">
        <v>0.50249882669982104</v>
      </c>
      <c r="G227" s="2">
        <v>0.27158514626239599</v>
      </c>
      <c r="H227" s="2">
        <v>7.2096197645478796E-2</v>
      </c>
      <c r="I227" s="2">
        <v>5.4800133238458698E-2</v>
      </c>
      <c r="J227" s="2">
        <v>6.3254344698123105E-2</v>
      </c>
      <c r="K227" s="2">
        <v>3.2224227541249199E-2</v>
      </c>
      <c r="L227" s="2">
        <v>1.7380378765508901E-2</v>
      </c>
    </row>
    <row r="228" spans="1:12" x14ac:dyDescent="0.25">
      <c r="A228" s="1">
        <v>276</v>
      </c>
      <c r="B228" s="2">
        <v>0.42772166310994902</v>
      </c>
      <c r="C228" s="2">
        <v>0.37135023029354403</v>
      </c>
      <c r="D228" s="2">
        <v>0.45750451418511801</v>
      </c>
      <c r="E228" s="2">
        <v>0.72306410805258303</v>
      </c>
      <c r="F228" s="2">
        <v>0.51095055810866097</v>
      </c>
      <c r="G228" s="2">
        <v>0.272947627201859</v>
      </c>
      <c r="H228" s="2">
        <v>0.10800091478884601</v>
      </c>
      <c r="I228" s="2">
        <v>4.7604017922040498E-2</v>
      </c>
      <c r="J228" s="2">
        <v>6.2396804864221202E-2</v>
      </c>
      <c r="K228" s="2">
        <v>3.33494569128732E-2</v>
      </c>
      <c r="L228" s="2">
        <v>1.44622590696173E-2</v>
      </c>
    </row>
    <row r="229" spans="1:12" x14ac:dyDescent="0.25">
      <c r="A229" s="1">
        <v>277</v>
      </c>
      <c r="B229" s="2">
        <v>0.43971404342748599</v>
      </c>
      <c r="C229" s="2">
        <v>0.37901039440447398</v>
      </c>
      <c r="D229" s="2">
        <v>0.43694327256244497</v>
      </c>
      <c r="E229" s="2">
        <v>0.72535078781228901</v>
      </c>
      <c r="F229" s="2">
        <v>0.51991476196040798</v>
      </c>
      <c r="G229" s="2">
        <v>0.27568958560607398</v>
      </c>
      <c r="H229" s="2">
        <v>0.147568865400729</v>
      </c>
      <c r="I229" s="2">
        <v>4.5885034913396801E-2</v>
      </c>
      <c r="J229" s="2">
        <v>6.4306070906979998E-2</v>
      </c>
      <c r="K229" s="2">
        <v>3.6552865911033898E-2</v>
      </c>
      <c r="L229" s="2">
        <v>1.37493701970755E-2</v>
      </c>
    </row>
    <row r="230" spans="1:12" x14ac:dyDescent="0.25">
      <c r="A230" s="1">
        <v>278</v>
      </c>
      <c r="B230" s="2">
        <v>0.45162058831469698</v>
      </c>
      <c r="C230" s="2">
        <v>0.38625744031254799</v>
      </c>
      <c r="D230" s="2">
        <v>0.41496973532304099</v>
      </c>
      <c r="E230" s="2">
        <v>0.72761923945269302</v>
      </c>
      <c r="F230" s="2">
        <v>0.52786731799351105</v>
      </c>
      <c r="G230" s="2">
        <v>0.27790650180696702</v>
      </c>
      <c r="H230" s="2">
        <v>0.18683223906138799</v>
      </c>
      <c r="I230" s="2">
        <v>4.4746340143703399E-2</v>
      </c>
      <c r="J230" s="2">
        <v>6.6199446429663994E-2</v>
      </c>
      <c r="K230" s="2">
        <v>3.8481167771635703E-2</v>
      </c>
      <c r="L230" s="2">
        <v>1.1737800858995199E-2</v>
      </c>
    </row>
    <row r="231" spans="1:12" x14ac:dyDescent="0.25">
      <c r="A231" s="1">
        <v>279</v>
      </c>
      <c r="B231" s="2">
        <v>0.46344221638558702</v>
      </c>
      <c r="C231" s="2">
        <v>0.39202628708383702</v>
      </c>
      <c r="D231" s="2">
        <v>0.39238258946100801</v>
      </c>
      <c r="E231" s="2">
        <v>0.71301201789411595</v>
      </c>
      <c r="F231" s="2">
        <v>0.535291331794994</v>
      </c>
      <c r="G231" s="2">
        <v>0.28010837453209098</v>
      </c>
      <c r="H231" s="2">
        <v>0.225794546571223</v>
      </c>
      <c r="I231" s="2">
        <v>4.3615247712409697E-2</v>
      </c>
      <c r="J231" s="2">
        <v>6.5727909540655105E-2</v>
      </c>
      <c r="K231" s="2">
        <v>3.8528399920252802E-2</v>
      </c>
      <c r="L231" s="2">
        <v>9.7423379686318902E-3</v>
      </c>
    </row>
    <row r="232" spans="1:12" x14ac:dyDescent="0.25">
      <c r="A232" s="1">
        <v>280</v>
      </c>
      <c r="B232" s="2">
        <v>0.47292574058576498</v>
      </c>
      <c r="C232" s="2">
        <v>0.39739828188619702</v>
      </c>
      <c r="D232" s="2">
        <v>0.369189462790601</v>
      </c>
      <c r="E232" s="2">
        <v>0.69317669189271702</v>
      </c>
      <c r="F232" s="2">
        <v>0.54266332910314896</v>
      </c>
      <c r="G232" s="2">
        <v>0.28229535626886099</v>
      </c>
      <c r="H232" s="2">
        <v>0.26922743695513401</v>
      </c>
      <c r="I232" s="2">
        <v>4.2491681841511302E-2</v>
      </c>
      <c r="J232" s="2">
        <v>6.7595298664571105E-2</v>
      </c>
      <c r="K232" s="2">
        <v>4.1255131388283003E-2</v>
      </c>
      <c r="L232" s="2">
        <v>9.9187378271210509E-3</v>
      </c>
    </row>
    <row r="233" spans="1:12" x14ac:dyDescent="0.25">
      <c r="A233" s="1">
        <v>281</v>
      </c>
      <c r="B233" s="2">
        <v>0.48563687731631</v>
      </c>
      <c r="C233" s="2">
        <v>0.40447793803191701</v>
      </c>
      <c r="D233" s="2">
        <v>0.34833153803587902</v>
      </c>
      <c r="E233" s="2">
        <v>0.68057100343935395</v>
      </c>
      <c r="F233" s="2">
        <v>0.54847681346834098</v>
      </c>
      <c r="G233" s="2">
        <v>0.28446122115552402</v>
      </c>
      <c r="H233" s="2">
        <v>0.31232422781978603</v>
      </c>
      <c r="I233" s="2">
        <v>4.23508156374197E-2</v>
      </c>
      <c r="J233" s="2">
        <v>6.8864682209877501E-2</v>
      </c>
      <c r="K233" s="2">
        <v>4.3342595107716902E-2</v>
      </c>
      <c r="L233" s="2">
        <v>8.8050349799715395E-3</v>
      </c>
    </row>
    <row r="234" spans="1:12" x14ac:dyDescent="0.25">
      <c r="A234" s="1">
        <v>282</v>
      </c>
      <c r="B234" s="2">
        <v>0.49793668514061601</v>
      </c>
      <c r="C234" s="2">
        <v>0.41115358569079802</v>
      </c>
      <c r="D234" s="2">
        <v>0.35349678100161003</v>
      </c>
      <c r="E234" s="2">
        <v>0.66550427051818395</v>
      </c>
      <c r="F234" s="2">
        <v>0.55378215597575298</v>
      </c>
      <c r="G234" s="2">
        <v>0.28611281807253902</v>
      </c>
      <c r="H234" s="2">
        <v>0.32827494721728101</v>
      </c>
      <c r="I234" s="2">
        <v>4.3322230424678303E-2</v>
      </c>
      <c r="J234" s="2">
        <v>3.7102898310280401E-2</v>
      </c>
      <c r="K234" s="2">
        <v>4.4184730061786602E-2</v>
      </c>
      <c r="L234" s="2">
        <v>6.4167910336436797E-3</v>
      </c>
    </row>
    <row r="235" spans="1:12" x14ac:dyDescent="0.25">
      <c r="A235" s="1">
        <v>283</v>
      </c>
      <c r="B235" s="2">
        <v>0.50951078280317597</v>
      </c>
      <c r="C235" s="2">
        <v>0.41672663462885901</v>
      </c>
      <c r="D235" s="2">
        <v>0.358626009531548</v>
      </c>
      <c r="E235" s="2">
        <v>0.649703218833935</v>
      </c>
      <c r="F235" s="2">
        <v>0.55951713328350705</v>
      </c>
      <c r="G235" s="2">
        <v>0.28725532505083601</v>
      </c>
      <c r="H235" s="2">
        <v>0.329528689077975</v>
      </c>
      <c r="I235" s="2">
        <v>4.5395013637630703E-2</v>
      </c>
      <c r="J235" s="2">
        <v>1.5021134576343799E-2</v>
      </c>
      <c r="K235" s="2">
        <v>4.6851014625815403E-2</v>
      </c>
      <c r="L235" s="2">
        <v>6.3908220012791599E-3</v>
      </c>
    </row>
    <row r="236" spans="1:12" x14ac:dyDescent="0.25">
      <c r="A236" s="1">
        <v>284</v>
      </c>
      <c r="B236" s="2">
        <v>0.52004914876394503</v>
      </c>
      <c r="C236" s="2">
        <v>0.42120883145310001</v>
      </c>
      <c r="D236" s="2">
        <v>0.36371959899061301</v>
      </c>
      <c r="E236" s="2">
        <v>0.63275400200932097</v>
      </c>
      <c r="F236" s="2">
        <v>0.56335380149890601</v>
      </c>
      <c r="G236" s="2">
        <v>0.28789386742700201</v>
      </c>
      <c r="H236" s="2">
        <v>0.33340477918883898</v>
      </c>
      <c r="I236" s="2">
        <v>4.6902204995262799E-2</v>
      </c>
      <c r="J236" s="2">
        <v>1.32453108754476E-2</v>
      </c>
      <c r="K236" s="2">
        <v>4.8277245552071697E-2</v>
      </c>
      <c r="L236" s="2">
        <v>4.4554479833323101E-3</v>
      </c>
    </row>
    <row r="237" spans="1:12" x14ac:dyDescent="0.25">
      <c r="A237" s="1">
        <v>285</v>
      </c>
      <c r="B237" s="2">
        <v>0.52956256411275104</v>
      </c>
      <c r="C237" s="2">
        <v>0.42565863634529</v>
      </c>
      <c r="D237" s="2">
        <v>0.36954235434164701</v>
      </c>
      <c r="E237" s="2">
        <v>0.61999783153431998</v>
      </c>
      <c r="F237" s="2">
        <v>0.56990145805308101</v>
      </c>
      <c r="G237" s="2">
        <v>0.288890280378993</v>
      </c>
      <c r="H237" s="2">
        <v>0.33842213986986303</v>
      </c>
      <c r="I237" s="2">
        <v>4.99112298416549E-2</v>
      </c>
      <c r="J237" s="2">
        <v>1.23417845397142E-2</v>
      </c>
      <c r="K237" s="2">
        <v>4.9691549545272599E-2</v>
      </c>
      <c r="L237" s="2">
        <v>2.53569500529238E-3</v>
      </c>
    </row>
    <row r="238" spans="1:12" x14ac:dyDescent="0.25">
      <c r="A238" s="1">
        <v>286</v>
      </c>
      <c r="B238" s="2">
        <v>0.54192206170675705</v>
      </c>
      <c r="C238" s="2">
        <v>0.43179381710360998</v>
      </c>
      <c r="D238" s="2">
        <v>0.37874351064626</v>
      </c>
      <c r="E238" s="2">
        <v>0.61530640021841498</v>
      </c>
      <c r="F238" s="2">
        <v>0.57594205031554702</v>
      </c>
      <c r="G238" s="2">
        <v>0.28889412993216002</v>
      </c>
      <c r="H238" s="2">
        <v>0.33821845641155301</v>
      </c>
      <c r="I238" s="2">
        <v>5.23521209684219E-2</v>
      </c>
      <c r="J238" s="2">
        <v>1.1444033547277899E-2</v>
      </c>
      <c r="K238" s="2">
        <v>5.2901995899645698E-2</v>
      </c>
      <c r="L238" s="2">
        <v>3.36718548092563E-3</v>
      </c>
    </row>
    <row r="239" spans="1:12" x14ac:dyDescent="0.25">
      <c r="A239" s="1">
        <v>287</v>
      </c>
      <c r="B239" s="2">
        <v>0.55324913175110202</v>
      </c>
      <c r="C239" s="2">
        <v>0.437884632190219</v>
      </c>
      <c r="D239" s="2">
        <v>0.38826149105184998</v>
      </c>
      <c r="E239" s="2">
        <v>0.59813742449104301</v>
      </c>
      <c r="F239" s="2">
        <v>0.58148076193569398</v>
      </c>
      <c r="G239" s="2">
        <v>0.28840670868352403</v>
      </c>
      <c r="H239" s="2">
        <v>0.33905810158090299</v>
      </c>
      <c r="I239" s="2">
        <v>5.4777118657597199E-2</v>
      </c>
      <c r="J239" s="2">
        <v>9.9815604191064704E-3</v>
      </c>
      <c r="K239" s="2">
        <v>5.4281681763328003E-2</v>
      </c>
      <c r="L239" s="2">
        <v>2.3055204282656002E-3</v>
      </c>
    </row>
    <row r="240" spans="1:12" x14ac:dyDescent="0.25">
      <c r="A240" s="1">
        <v>288</v>
      </c>
      <c r="B240" s="2">
        <v>0.56418091644110302</v>
      </c>
      <c r="C240" s="2">
        <v>0.442895847417063</v>
      </c>
      <c r="D240" s="2">
        <v>0.39809318933158999</v>
      </c>
      <c r="E240" s="2">
        <v>0.57830510631030996</v>
      </c>
      <c r="F240" s="2">
        <v>0.58560593657027504</v>
      </c>
      <c r="G240" s="2">
        <v>0.28792257186697201</v>
      </c>
      <c r="H240" s="2">
        <v>0.33937295476887602</v>
      </c>
      <c r="I240" s="2">
        <v>5.6641400157729997E-2</v>
      </c>
      <c r="J240" s="2">
        <v>9.0970130253964498E-3</v>
      </c>
      <c r="K240" s="2">
        <v>5.6248545920993799E-2</v>
      </c>
      <c r="L240" s="2">
        <v>0</v>
      </c>
    </row>
    <row r="241" spans="1:12" x14ac:dyDescent="0.25">
      <c r="A241" s="1">
        <v>289</v>
      </c>
      <c r="B241" s="2">
        <v>0.57440952650395605</v>
      </c>
      <c r="C241" s="2">
        <v>0.44683894333833502</v>
      </c>
      <c r="D241" s="2">
        <v>0.407858338618524</v>
      </c>
      <c r="E241" s="2">
        <v>0.55861387623032499</v>
      </c>
      <c r="F241" s="2">
        <v>0.59319595704263905</v>
      </c>
      <c r="G241" s="2">
        <v>0.28682004580423398</v>
      </c>
      <c r="H241" s="2">
        <v>0.34071313182089102</v>
      </c>
      <c r="I241" s="2">
        <v>6.0256717800726299E-2</v>
      </c>
      <c r="J241" s="2">
        <v>8.6429876247393605E-3</v>
      </c>
      <c r="K241" s="2">
        <v>6.3363132592883203E-2</v>
      </c>
      <c r="L241" s="2">
        <v>1.66308604489984E-3</v>
      </c>
    </row>
    <row r="242" spans="1:12" x14ac:dyDescent="0.25">
      <c r="A242" s="1">
        <v>290</v>
      </c>
      <c r="B242" s="2">
        <v>0.583009479013469</v>
      </c>
      <c r="C242" s="2">
        <v>0.45041086094722999</v>
      </c>
      <c r="D242" s="2">
        <v>0.41718163468939901</v>
      </c>
      <c r="E242" s="2">
        <v>0.53823602731981202</v>
      </c>
      <c r="F242" s="2">
        <v>0.59845670046836097</v>
      </c>
      <c r="G242" s="2">
        <v>0.28572500637565701</v>
      </c>
      <c r="H242" s="2">
        <v>0.34152863821033502</v>
      </c>
      <c r="I242" s="2">
        <v>6.3848538362662993E-2</v>
      </c>
      <c r="J242" s="2">
        <v>8.1918435271433106E-3</v>
      </c>
      <c r="K242" s="2">
        <v>6.7449249353117594E-2</v>
      </c>
      <c r="L242" s="2">
        <v>8.2812904901174999E-4</v>
      </c>
    </row>
    <row r="243" spans="1:12" x14ac:dyDescent="0.25">
      <c r="A243" s="1">
        <v>291</v>
      </c>
      <c r="B243" s="2">
        <v>0.59465028382834395</v>
      </c>
      <c r="C243" s="2">
        <v>0.45598096140540201</v>
      </c>
      <c r="D243" s="2">
        <v>0.42785212357542002</v>
      </c>
      <c r="E243" s="2">
        <v>0.51699733028271999</v>
      </c>
      <c r="F243" s="2">
        <v>0.60322688602292396</v>
      </c>
      <c r="G243" s="2">
        <v>0.28366820054903003</v>
      </c>
      <c r="H243" s="2">
        <v>0.34182458019982698</v>
      </c>
      <c r="I243" s="2">
        <v>6.7417089970987804E-2</v>
      </c>
      <c r="J243" s="2">
        <v>1.0559724452605199E-2</v>
      </c>
      <c r="K243" s="2">
        <v>7.0318483148355398E-2</v>
      </c>
      <c r="L243" s="2">
        <v>0</v>
      </c>
    </row>
    <row r="244" spans="1:12" x14ac:dyDescent="0.25">
      <c r="A244" s="1">
        <v>292</v>
      </c>
      <c r="B244" s="2">
        <v>0.60558831393338197</v>
      </c>
      <c r="C244" s="2">
        <v>0.460830145628918</v>
      </c>
      <c r="D244" s="2">
        <v>0.437703613004018</v>
      </c>
      <c r="E244" s="2">
        <v>0.49755023878641702</v>
      </c>
      <c r="F244" s="2">
        <v>0.60751158964124796</v>
      </c>
      <c r="G244" s="2">
        <v>0.28210824716785499</v>
      </c>
      <c r="H244" s="2">
        <v>0.34160601565500298</v>
      </c>
      <c r="I244" s="2">
        <v>6.9886566544425904E-2</v>
      </c>
      <c r="J244" s="2">
        <v>1.29128188260381E-2</v>
      </c>
      <c r="K244" s="2">
        <v>3.47338866755251E-2</v>
      </c>
      <c r="L244" s="2">
        <v>2.4640272976199601E-3</v>
      </c>
    </row>
    <row r="245" spans="1:12" x14ac:dyDescent="0.25">
      <c r="A245" s="1">
        <v>293</v>
      </c>
      <c r="B245" s="2">
        <v>0.61521570781981405</v>
      </c>
      <c r="C245" s="2">
        <v>0.464966093695935</v>
      </c>
      <c r="D245" s="2">
        <v>0.448233368507161</v>
      </c>
      <c r="E245" s="2">
        <v>0.47579045180940199</v>
      </c>
      <c r="F245" s="2">
        <v>0.61306232186130705</v>
      </c>
      <c r="G245" s="2">
        <v>0.28463935125773798</v>
      </c>
      <c r="H245" s="2">
        <v>0.34240290631042603</v>
      </c>
      <c r="I245" s="2">
        <v>7.4884155434148197E-2</v>
      </c>
      <c r="J245" s="2">
        <v>1.53909670261498E-2</v>
      </c>
      <c r="K245" s="2">
        <v>3.3747678283617702E-2</v>
      </c>
      <c r="L245" s="2">
        <v>3.6808133860688499E-3</v>
      </c>
    </row>
    <row r="246" spans="1:12" x14ac:dyDescent="0.25">
      <c r="A246" s="1">
        <v>294</v>
      </c>
      <c r="B246" s="2">
        <v>0.62293329695758404</v>
      </c>
      <c r="C246" s="2">
        <v>0.47076190178204103</v>
      </c>
      <c r="D246" s="2">
        <v>0.45906372840300902</v>
      </c>
      <c r="E246" s="2">
        <v>0.452558124497415</v>
      </c>
      <c r="F246" s="2">
        <v>0.61857358833118803</v>
      </c>
      <c r="G246" s="2">
        <v>0.29099153263673799</v>
      </c>
      <c r="H246" s="2">
        <v>0.34319462275910001</v>
      </c>
      <c r="I246" s="2">
        <v>8.0383988775409407E-2</v>
      </c>
      <c r="J246" s="2">
        <v>1.7853666272600301E-2</v>
      </c>
      <c r="K246" s="2">
        <v>3.2182115244396001E-2</v>
      </c>
      <c r="L246" s="2">
        <v>3.0546954748444902E-3</v>
      </c>
    </row>
    <row r="247" spans="1:12" x14ac:dyDescent="0.25">
      <c r="A247" s="1">
        <v>295</v>
      </c>
      <c r="B247" s="2">
        <v>0.63028883611883701</v>
      </c>
      <c r="C247" s="2">
        <v>0.475506095631062</v>
      </c>
      <c r="D247" s="2">
        <v>0.46908204515486301</v>
      </c>
      <c r="E247" s="2">
        <v>0.42908607979872199</v>
      </c>
      <c r="F247" s="2">
        <v>0.62404580829887402</v>
      </c>
      <c r="G247" s="2">
        <v>0.29682364796474298</v>
      </c>
      <c r="H247" s="2">
        <v>0.34347360119565501</v>
      </c>
      <c r="I247" s="2">
        <v>8.58484058564528E-2</v>
      </c>
      <c r="J247" s="2">
        <v>1.8632828323774199E-2</v>
      </c>
      <c r="K247" s="2">
        <v>3.0042503867875301E-2</v>
      </c>
      <c r="L247" s="2">
        <v>6.0839671078554104E-3</v>
      </c>
    </row>
    <row r="248" spans="1:12" x14ac:dyDescent="0.25">
      <c r="A248" s="1">
        <v>296</v>
      </c>
      <c r="B248" s="2">
        <v>0.64117841200432202</v>
      </c>
      <c r="C248" s="2">
        <v>0.48206680443698202</v>
      </c>
      <c r="D248" s="2">
        <v>0.47960886784136397</v>
      </c>
      <c r="E248" s="2">
        <v>0.40625338214567802</v>
      </c>
      <c r="F248" s="2">
        <v>0.629033570622056</v>
      </c>
      <c r="G248" s="2">
        <v>0.30261741153609001</v>
      </c>
      <c r="H248" s="2">
        <v>0.343244803498791</v>
      </c>
      <c r="I248" s="2">
        <v>9.0217447910958995E-2</v>
      </c>
      <c r="J248" s="2">
        <v>1.8852582897494599E-2</v>
      </c>
      <c r="K248" s="2">
        <v>2.7915867384081101E-2</v>
      </c>
      <c r="L248" s="2">
        <v>7.2703544018111197E-3</v>
      </c>
    </row>
    <row r="249" spans="1:12" x14ac:dyDescent="0.25">
      <c r="A249" s="1">
        <v>297</v>
      </c>
      <c r="B249" s="2">
        <v>0.65138084713025501</v>
      </c>
      <c r="C249" s="2">
        <v>0.48757724972519201</v>
      </c>
      <c r="D249" s="2">
        <v>0.49006531169421003</v>
      </c>
      <c r="E249" s="2">
        <v>0.38237703679108398</v>
      </c>
      <c r="F249" s="2">
        <v>0.635809539545789</v>
      </c>
      <c r="G249" s="2">
        <v>0.30990348350276498</v>
      </c>
      <c r="H249" s="2">
        <v>0.34363921796476399</v>
      </c>
      <c r="I249" s="2">
        <v>9.2972187917467905E-2</v>
      </c>
      <c r="J249" s="2">
        <v>2.05907851433835E-2</v>
      </c>
      <c r="K249" s="2">
        <v>2.75410189159686E-2</v>
      </c>
      <c r="L249" s="2">
        <v>6.7945267418991796E-3</v>
      </c>
    </row>
    <row r="250" spans="1:12" x14ac:dyDescent="0.25">
      <c r="A250" s="1">
        <v>298</v>
      </c>
      <c r="B250" s="2">
        <v>0.65969479465282199</v>
      </c>
      <c r="C250" s="2">
        <v>0.49304811280679001</v>
      </c>
      <c r="D250" s="2">
        <v>0.49935301856235997</v>
      </c>
      <c r="E250" s="2">
        <v>0.38592130371370098</v>
      </c>
      <c r="F250" s="2">
        <v>0.64209415993025198</v>
      </c>
      <c r="G250" s="2">
        <v>0.31619433140367897</v>
      </c>
      <c r="H250" s="2">
        <v>0.34403108068849497</v>
      </c>
      <c r="I250" s="2">
        <v>9.5181567710724793E-2</v>
      </c>
      <c r="J250" s="2">
        <v>2.1215868931577099E-2</v>
      </c>
      <c r="K250" s="2">
        <v>2.6590219242265799E-2</v>
      </c>
      <c r="L250" s="2">
        <v>6.9247284273643598E-3</v>
      </c>
    </row>
    <row r="251" spans="1:12" x14ac:dyDescent="0.25">
      <c r="A251" s="1">
        <v>299</v>
      </c>
      <c r="B251" s="2">
        <v>0.66674283068016404</v>
      </c>
      <c r="C251" s="2">
        <v>0.49814779746945698</v>
      </c>
      <c r="D251" s="2">
        <v>0.50821364303098404</v>
      </c>
      <c r="E251" s="2">
        <v>0.39463741537082297</v>
      </c>
      <c r="F251" s="2">
        <v>0.64028430928546198</v>
      </c>
      <c r="G251" s="2">
        <v>0.321499589610866</v>
      </c>
      <c r="H251" s="2">
        <v>0.34341825759287298</v>
      </c>
      <c r="I251" s="2">
        <v>9.6850730161548895E-2</v>
      </c>
      <c r="J251" s="2">
        <v>2.1837093770727699E-2</v>
      </c>
      <c r="K251" s="2">
        <v>2.62216471815435E-2</v>
      </c>
      <c r="L251" s="2">
        <v>7.0541525936107501E-3</v>
      </c>
    </row>
    <row r="252" spans="1:12" x14ac:dyDescent="0.25">
      <c r="A252" s="1">
        <v>300</v>
      </c>
      <c r="B252" s="2">
        <v>0.67193873393428305</v>
      </c>
      <c r="C252" s="2">
        <v>0.50221851814366403</v>
      </c>
      <c r="D252" s="2">
        <v>0.51628735255147296</v>
      </c>
      <c r="E252" s="2">
        <v>0.40210299076640899</v>
      </c>
      <c r="F252" s="2">
        <v>0.62934985800991705</v>
      </c>
      <c r="G252" s="2">
        <v>0.32629936367277401</v>
      </c>
      <c r="H252" s="2">
        <v>0.34280938112325998</v>
      </c>
      <c r="I252" s="2">
        <v>9.8509331900316993E-2</v>
      </c>
      <c r="J252" s="2">
        <v>2.19066902475618E-2</v>
      </c>
      <c r="K252" s="2">
        <v>2.5280571868265201E-2</v>
      </c>
      <c r="L252" s="2">
        <v>6.5841948010643102E-3</v>
      </c>
    </row>
    <row r="253" spans="1:12" x14ac:dyDescent="0.25">
      <c r="A253" s="1">
        <v>301</v>
      </c>
      <c r="B253" s="2">
        <v>0.68024796868829196</v>
      </c>
      <c r="C253" s="2">
        <v>0.50769352934064205</v>
      </c>
      <c r="D253" s="2">
        <v>0.52329946113199799</v>
      </c>
      <c r="E253" s="2">
        <v>0.41117349587443602</v>
      </c>
      <c r="F253" s="2">
        <v>0.61856809481055597</v>
      </c>
      <c r="G253" s="2">
        <v>0.33304611842038401</v>
      </c>
      <c r="H253" s="2">
        <v>0.34306519993127399</v>
      </c>
      <c r="I253" s="2">
        <v>0.101460643547497</v>
      </c>
      <c r="J253" s="2">
        <v>2.3067544370689998E-2</v>
      </c>
      <c r="K253" s="2">
        <v>2.47743497645132E-2</v>
      </c>
      <c r="L253" s="2">
        <v>7.31050037849457E-3</v>
      </c>
    </row>
    <row r="254" spans="1:12" x14ac:dyDescent="0.25">
      <c r="A254" s="1">
        <v>302</v>
      </c>
      <c r="B254" s="2">
        <v>0.68760119338151104</v>
      </c>
      <c r="C254" s="2">
        <v>0.51214384613494701</v>
      </c>
      <c r="D254" s="2">
        <v>0.52954190312719596</v>
      </c>
      <c r="E254" s="2">
        <v>0.42018617055957502</v>
      </c>
      <c r="F254" s="2">
        <v>0.606552003534929</v>
      </c>
      <c r="G254" s="2">
        <v>0.33881336161159897</v>
      </c>
      <c r="H254" s="2">
        <v>0.34331936898989601</v>
      </c>
      <c r="I254" s="2">
        <v>0.103350715591503</v>
      </c>
      <c r="J254" s="2">
        <v>2.3676813845057199E-2</v>
      </c>
      <c r="K254" s="2">
        <v>2.4271185426272299E-2</v>
      </c>
      <c r="L254" s="2">
        <v>7.4374320450800698E-3</v>
      </c>
    </row>
    <row r="255" spans="1:12" x14ac:dyDescent="0.25">
      <c r="A255" s="1">
        <v>303</v>
      </c>
      <c r="B255" s="2">
        <v>0.694602312843003</v>
      </c>
      <c r="C255" s="2">
        <v>0.51558028710033499</v>
      </c>
      <c r="D255" s="2">
        <v>0.53502215703626599</v>
      </c>
      <c r="E255" s="2">
        <v>0.42914156606225601</v>
      </c>
      <c r="F255" s="2">
        <v>0.59374977415700403</v>
      </c>
      <c r="G255" s="2">
        <v>0.34314463511836402</v>
      </c>
      <c r="H255" s="2">
        <v>0.34258261907022802</v>
      </c>
      <c r="I255" s="2">
        <v>0.105228800984492</v>
      </c>
      <c r="J255" s="2">
        <v>2.42823384470938E-2</v>
      </c>
      <c r="K255" s="2">
        <v>2.3771051296094501E-2</v>
      </c>
      <c r="L255" s="2">
        <v>7.5636079500327504E-3</v>
      </c>
    </row>
    <row r="256" spans="1:12" x14ac:dyDescent="0.25">
      <c r="A256" s="1">
        <v>304</v>
      </c>
      <c r="B256" s="2">
        <v>0.70095962815560098</v>
      </c>
      <c r="C256" s="2">
        <v>0.51768739523050999</v>
      </c>
      <c r="D256" s="2">
        <v>0.53974764074963799</v>
      </c>
      <c r="E256" s="2">
        <v>0.43764672713156499</v>
      </c>
      <c r="F256" s="2">
        <v>0.58016996749134397</v>
      </c>
      <c r="G256" s="2">
        <v>0.347447295958077</v>
      </c>
      <c r="H256" s="2">
        <v>0.34185060107404303</v>
      </c>
      <c r="I256" s="2">
        <v>0.10657702991373701</v>
      </c>
      <c r="J256" s="2">
        <v>2.43430453038798E-2</v>
      </c>
      <c r="K256" s="2">
        <v>2.27061193948686E-2</v>
      </c>
      <c r="L256" s="2">
        <v>7.6890348035618698E-3</v>
      </c>
    </row>
    <row r="257" spans="1:12" x14ac:dyDescent="0.25">
      <c r="A257" s="1">
        <v>305</v>
      </c>
      <c r="B257" s="2">
        <v>0.70550226677406203</v>
      </c>
      <c r="C257" s="2">
        <v>0.51945439618424405</v>
      </c>
      <c r="D257" s="2">
        <v>0.54372571193867703</v>
      </c>
      <c r="E257" s="2">
        <v>0.44492124134936301</v>
      </c>
      <c r="F257" s="2">
        <v>0.56708306935557595</v>
      </c>
      <c r="G257" s="2">
        <v>0.35193309657321897</v>
      </c>
      <c r="H257" s="2">
        <v>0.34111207438168401</v>
      </c>
      <c r="I257" s="2">
        <v>0.109590822756658</v>
      </c>
      <c r="J257" s="2">
        <v>2.5077014697401999E-2</v>
      </c>
      <c r="K257" s="2">
        <v>2.24960036191959E-2</v>
      </c>
      <c r="L257" s="2">
        <v>8.8455008040142502E-3</v>
      </c>
    </row>
    <row r="258" spans="1:12" x14ac:dyDescent="0.25">
      <c r="A258" s="1">
        <v>306</v>
      </c>
      <c r="B258" s="2">
        <v>0.713331823176105</v>
      </c>
      <c r="C258" s="2">
        <v>0.52285642360321605</v>
      </c>
      <c r="D258" s="2">
        <v>0.54901214894540795</v>
      </c>
      <c r="E258" s="2">
        <v>0.45307451909920399</v>
      </c>
      <c r="F258" s="2">
        <v>0.55365796646896104</v>
      </c>
      <c r="G258" s="2">
        <v>0.355927578763087</v>
      </c>
      <c r="H258" s="2">
        <v>0.34037830946519398</v>
      </c>
      <c r="I258" s="2">
        <v>0.11207080416067999</v>
      </c>
      <c r="J258" s="2">
        <v>2.58064768133437E-2</v>
      </c>
      <c r="K258" s="2">
        <v>2.17227846934662E-2</v>
      </c>
      <c r="L258" s="2">
        <v>9.4070797949825594E-3</v>
      </c>
    </row>
    <row r="259" spans="1:12" x14ac:dyDescent="0.25">
      <c r="A259" s="1">
        <v>307</v>
      </c>
      <c r="B259" s="2">
        <v>0.71993237639559005</v>
      </c>
      <c r="C259" s="2">
        <v>0.52623392622130905</v>
      </c>
      <c r="D259" s="2">
        <v>0.55355202934744296</v>
      </c>
      <c r="E259" s="2">
        <v>0.46078616492417301</v>
      </c>
      <c r="F259" s="2">
        <v>0.53989840685754598</v>
      </c>
      <c r="G259" s="2">
        <v>0.35897571569978498</v>
      </c>
      <c r="H259" s="2">
        <v>0.33916098448028698</v>
      </c>
      <c r="I259" s="2">
        <v>0.113508884940956</v>
      </c>
      <c r="J259" s="2">
        <v>2.5995327723322199E-2</v>
      </c>
      <c r="K259" s="2">
        <v>2.0954221017376502E-2</v>
      </c>
      <c r="L259" s="2">
        <v>9.9653208163630307E-3</v>
      </c>
    </row>
    <row r="260" spans="1:12" x14ac:dyDescent="0.25">
      <c r="A260" s="1">
        <v>308</v>
      </c>
      <c r="B260" s="2">
        <v>0.72531769841012295</v>
      </c>
      <c r="C260" s="2">
        <v>0.52894402685493003</v>
      </c>
      <c r="D260" s="2">
        <v>0.55699805006109704</v>
      </c>
      <c r="E260" s="2">
        <v>0.46767162235218501</v>
      </c>
      <c r="F260" s="2">
        <v>0.52666192219527397</v>
      </c>
      <c r="G260" s="2">
        <v>0.36154520943131302</v>
      </c>
      <c r="H260" s="2">
        <v>0.33795147156033101</v>
      </c>
      <c r="I260" s="2">
        <v>0.11493787035250599</v>
      </c>
      <c r="J260" s="2">
        <v>2.56485226076251E-2</v>
      </c>
      <c r="K260" s="2">
        <v>2.0190270746354599E-2</v>
      </c>
      <c r="L260" s="2">
        <v>9.3512140368829898E-3</v>
      </c>
    </row>
    <row r="261" spans="1:12" x14ac:dyDescent="0.25">
      <c r="A261" s="1">
        <v>309</v>
      </c>
      <c r="B261" s="2">
        <v>0.72979154620030295</v>
      </c>
      <c r="C261" s="2">
        <v>0.530993833127965</v>
      </c>
      <c r="D261" s="2">
        <v>0.55936094602803599</v>
      </c>
      <c r="E261" s="2">
        <v>0.47451345294616898</v>
      </c>
      <c r="F261" s="2">
        <v>0.51497432828087097</v>
      </c>
      <c r="G261" s="2">
        <v>0.36613292008000498</v>
      </c>
      <c r="H261" s="2">
        <v>0.33782940972082498</v>
      </c>
      <c r="I261" s="2">
        <v>0.118136439758075</v>
      </c>
      <c r="J261" s="2">
        <v>2.62354956413304E-2</v>
      </c>
      <c r="K261" s="2">
        <v>1.99894303129469E-2</v>
      </c>
      <c r="L261" s="2">
        <v>9.9060554046417303E-3</v>
      </c>
    </row>
    <row r="262" spans="1:12" x14ac:dyDescent="0.25">
      <c r="A262" s="1">
        <v>310</v>
      </c>
      <c r="B262" s="2">
        <v>0.73394218849608694</v>
      </c>
      <c r="C262" s="2">
        <v>0.53270966137689901</v>
      </c>
      <c r="D262" s="2">
        <v>0.56135592021586</v>
      </c>
      <c r="E262" s="2">
        <v>0.48053956433581402</v>
      </c>
      <c r="F262" s="2">
        <v>0.50167357500096399</v>
      </c>
      <c r="G262" s="2">
        <v>0.37068994531472299</v>
      </c>
      <c r="H262" s="2">
        <v>0.33625743637551903</v>
      </c>
      <c r="I262" s="2">
        <v>0.120806430987713</v>
      </c>
      <c r="J262" s="2">
        <v>2.6818868001782899E-2</v>
      </c>
      <c r="K262" s="2">
        <v>2.0347386373160199E-2</v>
      </c>
      <c r="L262" s="2">
        <v>1.04575992649245E-2</v>
      </c>
    </row>
    <row r="263" spans="1:12" x14ac:dyDescent="0.25">
      <c r="A263" s="1">
        <v>311</v>
      </c>
      <c r="B263" s="2">
        <v>0.74177460631076997</v>
      </c>
      <c r="C263" s="2">
        <v>0.53666304108028795</v>
      </c>
      <c r="D263" s="2">
        <v>0.56415104641438096</v>
      </c>
      <c r="E263" s="2">
        <v>0.48743291713987003</v>
      </c>
      <c r="F263" s="2">
        <v>0.48804413067986702</v>
      </c>
      <c r="G263" s="2">
        <v>0.37340128179239701</v>
      </c>
      <c r="H263" s="2">
        <v>0.33469557645888398</v>
      </c>
      <c r="I263" s="2">
        <v>0.12244615275172099</v>
      </c>
      <c r="J263" s="2">
        <v>2.73986726972737E-2</v>
      </c>
      <c r="K263" s="2">
        <v>2.01472788950952E-2</v>
      </c>
      <c r="L263" s="2">
        <v>9.8472340486921404E-3</v>
      </c>
    </row>
    <row r="264" spans="1:12" x14ac:dyDescent="0.25">
      <c r="A264" s="1">
        <v>312</v>
      </c>
      <c r="B264" s="2">
        <v>0.74925965287451401</v>
      </c>
      <c r="C264" s="2">
        <v>0.54027087535125395</v>
      </c>
      <c r="D264" s="2">
        <v>0.56657758092208599</v>
      </c>
      <c r="E264" s="2">
        <v>0.49389864570112302</v>
      </c>
      <c r="F264" s="2">
        <v>0.47408965100785799</v>
      </c>
      <c r="G264" s="2">
        <v>0.37609449247823101</v>
      </c>
      <c r="H264" s="2">
        <v>0.3321828638407</v>
      </c>
      <c r="I264" s="2">
        <v>0.124075478424515</v>
      </c>
      <c r="J264" s="2">
        <v>2.7446951173587301E-2</v>
      </c>
      <c r="K264" s="2">
        <v>1.9948370352082599E-2</v>
      </c>
      <c r="L264" s="2">
        <v>9.24049002489369E-3</v>
      </c>
    </row>
    <row r="265" spans="1:12" x14ac:dyDescent="0.25">
      <c r="A265" s="1">
        <v>313</v>
      </c>
      <c r="B265" s="2">
        <v>0.75525826653219497</v>
      </c>
      <c r="C265" s="2">
        <v>0.54353684827832205</v>
      </c>
      <c r="D265" s="2">
        <v>0.56689530828389001</v>
      </c>
      <c r="E265" s="2">
        <v>0.49917541231255302</v>
      </c>
      <c r="F265" s="2">
        <v>0.46229817195725798</v>
      </c>
      <c r="G265" s="2">
        <v>0.38009929187406</v>
      </c>
      <c r="H265" s="2">
        <v>0.33027342198927601</v>
      </c>
      <c r="I265" s="2">
        <v>0.12745172715023001</v>
      </c>
      <c r="J265" s="2">
        <v>2.8415191285319E-2</v>
      </c>
      <c r="K265" s="2">
        <v>2.0993147275262899E-2</v>
      </c>
      <c r="L265" s="2">
        <v>1.0508537696296101E-2</v>
      </c>
    </row>
    <row r="266" spans="1:12" x14ac:dyDescent="0.25">
      <c r="A266" s="1">
        <v>314</v>
      </c>
      <c r="B266" s="2">
        <v>0.76092590940456295</v>
      </c>
      <c r="C266" s="2">
        <v>0.54583508813352899</v>
      </c>
      <c r="D266" s="2">
        <v>0.56651570639466797</v>
      </c>
      <c r="E266" s="2">
        <v>0.50441870303994596</v>
      </c>
      <c r="F266" s="2">
        <v>0.44850199032204302</v>
      </c>
      <c r="G266" s="2">
        <v>0.38362782623841002</v>
      </c>
      <c r="H266" s="2">
        <v>0.32742168131760302</v>
      </c>
      <c r="I266" s="2">
        <v>0.13080657365189599</v>
      </c>
      <c r="J266" s="2">
        <v>3.0427064388206301E-2</v>
      </c>
      <c r="K266" s="2">
        <v>2.1480721426314599E-2</v>
      </c>
      <c r="L266" s="2">
        <v>1.00465589987806E-2</v>
      </c>
    </row>
    <row r="267" spans="1:12" x14ac:dyDescent="0.25">
      <c r="A267" s="1">
        <v>315</v>
      </c>
      <c r="B267" s="2">
        <v>0.76428125177746198</v>
      </c>
      <c r="C267" s="2">
        <v>0.54717591828634204</v>
      </c>
      <c r="D267" s="2">
        <v>0.56544576761658105</v>
      </c>
      <c r="E267" s="2">
        <v>0.50886827935301004</v>
      </c>
      <c r="F267" s="2">
        <v>0.433971463223017</v>
      </c>
      <c r="G267" s="2">
        <v>0.38623703023276301</v>
      </c>
      <c r="H267" s="2">
        <v>0.32363684763409101</v>
      </c>
      <c r="I267" s="2">
        <v>0.13313955202275499</v>
      </c>
      <c r="J267" s="2">
        <v>3.1903520916372899E-2</v>
      </c>
      <c r="K267" s="2">
        <v>2.1416102170519501E-2</v>
      </c>
      <c r="L267" s="2">
        <v>9.5873337600806997E-3</v>
      </c>
    </row>
    <row r="268" spans="1:12" x14ac:dyDescent="0.25">
      <c r="A268" s="1">
        <v>316</v>
      </c>
      <c r="B268" s="2">
        <v>0.77270808223735798</v>
      </c>
      <c r="C268" s="2">
        <v>0.55195786307329797</v>
      </c>
      <c r="D268" s="2">
        <v>0.56538714380667399</v>
      </c>
      <c r="E268" s="2">
        <v>0.51478385013291506</v>
      </c>
      <c r="F268" s="2">
        <v>0.41705688762314702</v>
      </c>
      <c r="G268" s="2">
        <v>0.38838239362757998</v>
      </c>
      <c r="H268" s="2">
        <v>0.31940224262615402</v>
      </c>
      <c r="I268" s="2">
        <v>0.13495902548906699</v>
      </c>
      <c r="J268" s="2">
        <v>3.3371020678373498E-2</v>
      </c>
      <c r="K268" s="2">
        <v>2.1351870235136499E-2</v>
      </c>
      <c r="L268" s="2">
        <v>8.5601054763202507E-3</v>
      </c>
    </row>
    <row r="269" spans="1:12" x14ac:dyDescent="0.25">
      <c r="A269" s="1">
        <v>317</v>
      </c>
      <c r="B269" s="2">
        <v>0.77966187892819505</v>
      </c>
      <c r="C269" s="2">
        <v>0.55670515546209698</v>
      </c>
      <c r="D269" s="2">
        <v>0.56498480755202296</v>
      </c>
      <c r="E269" s="2">
        <v>0.520661841350332</v>
      </c>
      <c r="F269" s="2">
        <v>0.40291849022437998</v>
      </c>
      <c r="G269" s="2">
        <v>0.39293462284455</v>
      </c>
      <c r="H269" s="2">
        <v>0.31707211077530001</v>
      </c>
      <c r="I269" s="2">
        <v>0.13787921034357001</v>
      </c>
      <c r="J269" s="2">
        <v>3.5478369127062599E-2</v>
      </c>
      <c r="K269" s="2">
        <v>2.1696778938235201E-2</v>
      </c>
      <c r="L269" s="2">
        <v>9.24573830302222E-3</v>
      </c>
    </row>
    <row r="270" spans="1:12" x14ac:dyDescent="0.25">
      <c r="A270" s="1">
        <v>318</v>
      </c>
      <c r="B270" s="2">
        <v>0.78600051076126898</v>
      </c>
      <c r="C270" s="2">
        <v>0.561418169179973</v>
      </c>
      <c r="D270" s="2">
        <v>0.56389929709028797</v>
      </c>
      <c r="E270" s="2">
        <v>0.52499568069735902</v>
      </c>
      <c r="F270" s="2">
        <v>0.40657380019149503</v>
      </c>
      <c r="G270" s="2">
        <v>0.39612608724409898</v>
      </c>
      <c r="H270" s="2">
        <v>0.31100804275412502</v>
      </c>
      <c r="I270" s="2">
        <v>0.14078081952745</v>
      </c>
      <c r="J270" s="2">
        <v>3.7572883374210199E-2</v>
      </c>
      <c r="K270" s="2">
        <v>2.2039611047205199E-2</v>
      </c>
      <c r="L270" s="2">
        <v>9.3599529619865507E-3</v>
      </c>
    </row>
    <row r="271" spans="1:12" x14ac:dyDescent="0.25">
      <c r="A271" s="1">
        <v>319</v>
      </c>
      <c r="B271" s="2">
        <v>0.79089324983486597</v>
      </c>
      <c r="C271" s="2">
        <v>0.56578808089756205</v>
      </c>
      <c r="D271" s="2">
        <v>0.56213751764754305</v>
      </c>
      <c r="E271" s="2">
        <v>0.52930201389086995</v>
      </c>
      <c r="F271" s="2">
        <v>0.43153815647470101</v>
      </c>
      <c r="G271" s="2">
        <v>0.39929596687649399</v>
      </c>
      <c r="H271" s="2">
        <v>0.30474959412852298</v>
      </c>
      <c r="I271" s="2">
        <v>0.142675922627546</v>
      </c>
      <c r="J271" s="2">
        <v>3.96546802791704E-2</v>
      </c>
      <c r="K271" s="2">
        <v>2.2380385250429E-2</v>
      </c>
      <c r="L271" s="2">
        <v>8.9078498729691109E-3</v>
      </c>
    </row>
    <row r="272" spans="1:12" x14ac:dyDescent="0.25">
      <c r="A272" s="1">
        <v>320</v>
      </c>
      <c r="B272" s="2">
        <v>0.79491308585201603</v>
      </c>
      <c r="C272" s="2">
        <v>0.569818527680368</v>
      </c>
      <c r="D272" s="2">
        <v>0.56004692621628704</v>
      </c>
      <c r="E272" s="2">
        <v>0.53320672423505799</v>
      </c>
      <c r="F272" s="2">
        <v>0.45511911780973002</v>
      </c>
      <c r="G272" s="2">
        <v>0.40156373527135297</v>
      </c>
      <c r="H272" s="2">
        <v>0.29806301440440602</v>
      </c>
      <c r="I272" s="2">
        <v>0.14653223361621301</v>
      </c>
      <c r="J272" s="2">
        <v>4.1729023980337801E-2</v>
      </c>
      <c r="K272" s="2">
        <v>2.2178054609881301E-2</v>
      </c>
      <c r="L272" s="2">
        <v>7.8944903152802191E-3</v>
      </c>
    </row>
    <row r="273" spans="1:12" x14ac:dyDescent="0.25">
      <c r="A273" s="1">
        <v>321</v>
      </c>
      <c r="B273" s="2">
        <v>0.80433244718291497</v>
      </c>
      <c r="C273" s="2">
        <v>0.57708259931614203</v>
      </c>
      <c r="D273" s="2">
        <v>0.560311385408227</v>
      </c>
      <c r="E273" s="2">
        <v>0.53877787857125303</v>
      </c>
      <c r="F273" s="2">
        <v>0.47784636340610098</v>
      </c>
      <c r="G273" s="2">
        <v>0.40260828414224598</v>
      </c>
      <c r="H273" s="2">
        <v>0.29234891834266802</v>
      </c>
      <c r="I273" s="2">
        <v>0.15293525676210601</v>
      </c>
      <c r="J273" s="2">
        <v>4.3265785224093599E-2</v>
      </c>
      <c r="K273" s="2">
        <v>2.23807766751918E-2</v>
      </c>
      <c r="L273" s="2">
        <v>9.5573963611030894E-3</v>
      </c>
    </row>
    <row r="274" spans="1:12" x14ac:dyDescent="0.25">
      <c r="A274" s="1">
        <v>322</v>
      </c>
      <c r="B274" s="2">
        <v>0.81257298543997103</v>
      </c>
      <c r="C274" s="2">
        <v>0.58490595666589196</v>
      </c>
      <c r="D274" s="2">
        <v>0.55989740730869597</v>
      </c>
      <c r="E274" s="2">
        <v>0.54356956429536796</v>
      </c>
      <c r="F274" s="2">
        <v>0.50002552548690504</v>
      </c>
      <c r="G274" s="2">
        <v>0.402770965431969</v>
      </c>
      <c r="H274" s="2">
        <v>0.28667106122288999</v>
      </c>
      <c r="I274" s="2">
        <v>0.15880873977275201</v>
      </c>
      <c r="J274" s="2">
        <v>4.3262634534840999E-2</v>
      </c>
      <c r="K274" s="2">
        <v>2.2582278821431601E-2</v>
      </c>
      <c r="L274" s="2">
        <v>1.0649766343434E-2</v>
      </c>
    </row>
    <row r="275" spans="1:12" x14ac:dyDescent="0.25">
      <c r="A275" s="1">
        <v>323</v>
      </c>
      <c r="B275" s="2">
        <v>0.81992327857245995</v>
      </c>
      <c r="C275" s="2">
        <v>0.59358760466018601</v>
      </c>
      <c r="D275" s="2">
        <v>0.55881185272211598</v>
      </c>
      <c r="E275" s="2">
        <v>0.54833083249029402</v>
      </c>
      <c r="F275" s="2">
        <v>0.52125572170974999</v>
      </c>
      <c r="G275" s="2">
        <v>0.40206068805606798</v>
      </c>
      <c r="H275" s="2">
        <v>0.28102909939488502</v>
      </c>
      <c r="I275" s="2">
        <v>0.164157545322965</v>
      </c>
      <c r="J275" s="2">
        <v>4.3259502769174701E-2</v>
      </c>
      <c r="K275" s="2">
        <v>2.2246378348540902E-2</v>
      </c>
      <c r="L275" s="2">
        <v>1.11766966925444E-2</v>
      </c>
    </row>
    <row r="276" spans="1:12" x14ac:dyDescent="0.25">
      <c r="A276" s="1">
        <v>324</v>
      </c>
      <c r="B276" s="2">
        <v>0.82475017973391096</v>
      </c>
      <c r="C276" s="2">
        <v>0.60159959148491304</v>
      </c>
      <c r="D276" s="2">
        <v>0.55739754906620897</v>
      </c>
      <c r="E276" s="2">
        <v>0.55232252603090604</v>
      </c>
      <c r="F276" s="2">
        <v>0.54194971238530298</v>
      </c>
      <c r="G276" s="2">
        <v>0.40092073369686398</v>
      </c>
      <c r="H276" s="2">
        <v>0.27680869385868301</v>
      </c>
      <c r="I276" s="2">
        <v>0.16849998462410601</v>
      </c>
      <c r="J276" s="2">
        <v>4.2747247833446501E-2</v>
      </c>
      <c r="K276" s="2">
        <v>2.08433401056283E-2</v>
      </c>
      <c r="L276" s="2">
        <v>1.17004792656701E-2</v>
      </c>
    </row>
    <row r="277" spans="1:12" x14ac:dyDescent="0.25">
      <c r="A277" s="1">
        <v>325</v>
      </c>
      <c r="B277" s="2">
        <v>0.82926575822809001</v>
      </c>
      <c r="C277" s="2">
        <v>0.60864615574671199</v>
      </c>
      <c r="D277" s="2">
        <v>0.55498804153681602</v>
      </c>
      <c r="E277" s="2">
        <v>0.55555184368779498</v>
      </c>
      <c r="F277" s="2">
        <v>0.56669699612341196</v>
      </c>
      <c r="G277" s="2">
        <v>0.40354296703873199</v>
      </c>
      <c r="H277" s="2">
        <v>0.27617338272000302</v>
      </c>
      <c r="I277" s="2">
        <v>0.17365895846576501</v>
      </c>
      <c r="J277" s="2">
        <v>4.3763999305696202E-2</v>
      </c>
      <c r="K277" s="2">
        <v>2.14463960251834E-2</v>
      </c>
      <c r="L277" s="2">
        <v>1.30541181408006E-2</v>
      </c>
    </row>
    <row r="278" spans="1:12" x14ac:dyDescent="0.25">
      <c r="A278" s="1">
        <v>326</v>
      </c>
      <c r="B278" s="2">
        <v>0.83867770370086703</v>
      </c>
      <c r="C278" s="2">
        <v>0.61931580428272104</v>
      </c>
      <c r="D278" s="2">
        <v>0.55502416993582004</v>
      </c>
      <c r="E278" s="2">
        <v>0.56071941581828399</v>
      </c>
      <c r="F278" s="2">
        <v>0.57763522951744095</v>
      </c>
      <c r="G278" s="2">
        <v>0.40442133349961301</v>
      </c>
      <c r="H278" s="2">
        <v>0.27462379284460797</v>
      </c>
      <c r="I278" s="2">
        <v>0.17878565230554999</v>
      </c>
      <c r="J278" s="2">
        <v>4.4258417170340202E-2</v>
      </c>
      <c r="K278" s="2">
        <v>2.1514466302335201E-2</v>
      </c>
      <c r="L278" s="2">
        <v>1.4399660432332E-2</v>
      </c>
    </row>
    <row r="279" spans="1:12" x14ac:dyDescent="0.25">
      <c r="A279" s="1">
        <v>327</v>
      </c>
      <c r="B279" s="2">
        <v>0.84774304406477097</v>
      </c>
      <c r="C279" s="2">
        <v>0.62990823299863097</v>
      </c>
      <c r="D279" s="2">
        <v>0.55506002283186695</v>
      </c>
      <c r="E279" s="2">
        <v>0.56548792671958403</v>
      </c>
      <c r="F279" s="2">
        <v>0.58612862289305701</v>
      </c>
      <c r="G279" s="2">
        <v>0.40486366248046601</v>
      </c>
      <c r="H279" s="2">
        <v>0.27308385719786099</v>
      </c>
      <c r="I279" s="2">
        <v>0.18291630594060801</v>
      </c>
      <c r="J279" s="2">
        <v>4.4754884079551999E-2</v>
      </c>
      <c r="K279" s="2">
        <v>2.1582126855634001E-2</v>
      </c>
      <c r="L279" s="2">
        <v>1.5184903113294001E-2</v>
      </c>
    </row>
    <row r="280" spans="1:12" x14ac:dyDescent="0.25">
      <c r="A280" s="1">
        <v>328</v>
      </c>
      <c r="B280" s="2">
        <v>0.85430868055588904</v>
      </c>
      <c r="C280" s="2">
        <v>0.63952552136640906</v>
      </c>
      <c r="D280" s="2">
        <v>0.55807917155819098</v>
      </c>
      <c r="E280" s="2">
        <v>0.57022622897210296</v>
      </c>
      <c r="F280" s="2">
        <v>0.59337229008775705</v>
      </c>
      <c r="G280" s="2">
        <v>0.40401723905806403</v>
      </c>
      <c r="H280" s="2">
        <v>0.27064100280796299</v>
      </c>
      <c r="I280" s="2">
        <v>0.186540644645035</v>
      </c>
      <c r="J280" s="2">
        <v>4.4745345337915403E-2</v>
      </c>
      <c r="K280" s="2">
        <v>2.0593071191910901E-2</v>
      </c>
      <c r="L280" s="2">
        <v>1.5965467279471599E-2</v>
      </c>
    </row>
    <row r="281" spans="1:12" x14ac:dyDescent="0.25">
      <c r="A281" s="1">
        <v>329</v>
      </c>
      <c r="B281" s="2">
        <v>0.86028406531480095</v>
      </c>
      <c r="C281" s="2">
        <v>0.64877494748201103</v>
      </c>
      <c r="D281" s="2">
        <v>0.56504347875649297</v>
      </c>
      <c r="E281" s="2">
        <v>0.57529860010973299</v>
      </c>
      <c r="F281" s="2">
        <v>0.60017448394673101</v>
      </c>
      <c r="G281" s="2">
        <v>0.40836894919580402</v>
      </c>
      <c r="H281" s="2">
        <v>0.26990588725268999</v>
      </c>
      <c r="I281" s="2">
        <v>0.19157347052818399</v>
      </c>
      <c r="J281" s="2">
        <v>4.51105952745934E-2</v>
      </c>
      <c r="K281" s="2">
        <v>2.09255069880072E-2</v>
      </c>
      <c r="L281" s="2">
        <v>1.71525683713156E-2</v>
      </c>
    </row>
    <row r="282" spans="1:12" x14ac:dyDescent="0.25">
      <c r="A282" s="1">
        <v>330</v>
      </c>
      <c r="B282" s="2">
        <v>0.86567615856957003</v>
      </c>
      <c r="C282" s="2">
        <v>0.65647041141511397</v>
      </c>
      <c r="D282" s="2">
        <v>0.57130335620111306</v>
      </c>
      <c r="E282" s="2">
        <v>0.57997621374589403</v>
      </c>
      <c r="F282" s="2">
        <v>0.60653901308417302</v>
      </c>
      <c r="G282" s="2">
        <v>0.403192834136121</v>
      </c>
      <c r="H282" s="2">
        <v>0.26917536532806702</v>
      </c>
      <c r="I282" s="2">
        <v>0.19609728569760401</v>
      </c>
      <c r="J282" s="2">
        <v>4.54736319844216E-2</v>
      </c>
      <c r="K282" s="2">
        <v>2.0206022112915899E-2</v>
      </c>
      <c r="L282" s="2">
        <v>1.8332570005512101E-2</v>
      </c>
    </row>
    <row r="283" spans="1:12" x14ac:dyDescent="0.25">
      <c r="A283" s="1">
        <v>331</v>
      </c>
      <c r="B283" s="2">
        <v>0.88095349820443403</v>
      </c>
      <c r="C283" s="2">
        <v>0.66842424469378203</v>
      </c>
      <c r="D283" s="2">
        <v>0.58036403185215601</v>
      </c>
      <c r="E283" s="2">
        <v>0.58582348001323203</v>
      </c>
      <c r="F283" s="2">
        <v>0.61372083791459897</v>
      </c>
      <c r="G283" s="2">
        <v>0.39204441584628602</v>
      </c>
      <c r="H283" s="2">
        <v>0.26709352940181902</v>
      </c>
      <c r="I283" s="2">
        <v>0.200116777660099</v>
      </c>
      <c r="J283" s="2">
        <v>4.5336022187356703E-2</v>
      </c>
      <c r="K283" s="2">
        <v>1.9490886941838401E-2</v>
      </c>
      <c r="L283" s="2">
        <v>1.95055356771263E-2</v>
      </c>
    </row>
    <row r="284" spans="1:12" x14ac:dyDescent="0.25">
      <c r="A284" s="1">
        <v>332</v>
      </c>
      <c r="B284" s="2">
        <v>0.92038900038437499</v>
      </c>
      <c r="C284" s="2">
        <v>0.67970012621924503</v>
      </c>
      <c r="D284" s="2">
        <v>0.58903742830683803</v>
      </c>
      <c r="E284" s="2">
        <v>0.587359685756212</v>
      </c>
      <c r="F284" s="2">
        <v>0.62086028463474496</v>
      </c>
      <c r="G284" s="2">
        <v>0.37970094704645901</v>
      </c>
      <c r="H284" s="2">
        <v>0.264574161140743</v>
      </c>
      <c r="I284" s="2">
        <v>0.20316194216387401</v>
      </c>
      <c r="J284" s="2">
        <v>4.47022995232658E-2</v>
      </c>
      <c r="K284" s="2">
        <v>1.82582874200676E-2</v>
      </c>
      <c r="L284" s="2">
        <v>2.0127418149513701E-2</v>
      </c>
    </row>
    <row r="285" spans="1:12" x14ac:dyDescent="0.25">
      <c r="A285" s="1">
        <v>333</v>
      </c>
      <c r="B285" s="2">
        <v>0.92343268261376499</v>
      </c>
      <c r="C285" s="2">
        <v>0.68942211974533096</v>
      </c>
      <c r="D285" s="2">
        <v>0.59700104933311604</v>
      </c>
      <c r="E285" s="2">
        <v>0.58710813164469799</v>
      </c>
      <c r="F285" s="2">
        <v>0.62795772726288102</v>
      </c>
      <c r="G285" s="2">
        <v>0.36973322103057199</v>
      </c>
      <c r="H285" s="2">
        <v>0.26396535891099399</v>
      </c>
      <c r="I285" s="2">
        <v>0.20736346622052801</v>
      </c>
      <c r="J285" s="2">
        <v>4.5680454289367803E-2</v>
      </c>
      <c r="K285" s="2">
        <v>2.5876075403942898E-2</v>
      </c>
      <c r="L285" s="2">
        <v>2.19653709597907E-2</v>
      </c>
    </row>
    <row r="286" spans="1:12" x14ac:dyDescent="0.25">
      <c r="A286" s="1">
        <v>334</v>
      </c>
      <c r="B286" s="2">
        <v>0.92592926182948099</v>
      </c>
      <c r="C286" s="2">
        <v>0.69819328388919599</v>
      </c>
      <c r="D286" s="2">
        <v>0.60426173527905302</v>
      </c>
      <c r="E286" s="2">
        <v>0.58578299817368396</v>
      </c>
      <c r="F286" s="2">
        <v>0.63462047475444205</v>
      </c>
      <c r="G286" s="2">
        <v>0.35983151557350401</v>
      </c>
      <c r="H286" s="2">
        <v>0.26201732457481303</v>
      </c>
      <c r="I286" s="2">
        <v>0.21106698941514401</v>
      </c>
      <c r="J286" s="2">
        <v>4.6158741302917902E-2</v>
      </c>
      <c r="K286" s="2">
        <v>3.5005297183730001E-2</v>
      </c>
      <c r="L286" s="2">
        <v>2.2710601120479599E-2</v>
      </c>
    </row>
    <row r="287" spans="1:12" x14ac:dyDescent="0.25">
      <c r="A287" s="1">
        <v>335</v>
      </c>
      <c r="B287" s="2">
        <v>0.927883825381002</v>
      </c>
      <c r="C287" s="2">
        <v>0.70690053070005399</v>
      </c>
      <c r="D287" s="2">
        <v>0.611150400636987</v>
      </c>
      <c r="E287" s="2">
        <v>0.58446606705813098</v>
      </c>
      <c r="F287" s="2">
        <v>0.64163613226854499</v>
      </c>
      <c r="G287" s="2">
        <v>0.34832149500647303</v>
      </c>
      <c r="H287" s="2">
        <v>0.25918901903590102</v>
      </c>
      <c r="I287" s="2">
        <v>0.21474737989765899</v>
      </c>
      <c r="J287" s="2">
        <v>4.6634130350568598E-2</v>
      </c>
      <c r="K287" s="2">
        <v>4.3563805189037901E-2</v>
      </c>
      <c r="L287" s="2">
        <v>2.3451375525993998E-2</v>
      </c>
    </row>
    <row r="288" spans="1:12" x14ac:dyDescent="0.25">
      <c r="A288" s="1">
        <v>336</v>
      </c>
      <c r="B288" s="2">
        <v>0.92903904941682902</v>
      </c>
      <c r="C288" s="2">
        <v>0.72011080376549297</v>
      </c>
      <c r="D288" s="2">
        <v>0.62130093862870694</v>
      </c>
      <c r="E288" s="2">
        <v>0.585682571179859</v>
      </c>
      <c r="F288" s="2">
        <v>0.64882487280574697</v>
      </c>
      <c r="G288" s="2">
        <v>0.36483372221927401</v>
      </c>
      <c r="H288" s="2">
        <v>0.25637848598310597</v>
      </c>
      <c r="I288" s="2">
        <v>0.217936037006353</v>
      </c>
      <c r="J288" s="2">
        <v>4.56338138415191E-2</v>
      </c>
      <c r="K288" s="2">
        <v>5.1556452595036703E-2</v>
      </c>
      <c r="L288" s="2">
        <v>2.4187734018951801E-2</v>
      </c>
    </row>
    <row r="289" spans="1:12" x14ac:dyDescent="0.25">
      <c r="A289" s="1">
        <v>337</v>
      </c>
      <c r="B289" s="2">
        <v>0.93195962515496</v>
      </c>
      <c r="C289" s="2">
        <v>0.73264313214333798</v>
      </c>
      <c r="D289" s="2">
        <v>0.63138396368681504</v>
      </c>
      <c r="E289" s="2">
        <v>0.58653645017584199</v>
      </c>
      <c r="F289" s="2">
        <v>0.65558169957655799</v>
      </c>
      <c r="G289" s="2">
        <v>0.37082662387594201</v>
      </c>
      <c r="H289" s="2">
        <v>0.25523645190577299</v>
      </c>
      <c r="I289" s="2">
        <v>0.22180015506860701</v>
      </c>
      <c r="J289" s="2">
        <v>4.6350869411028797E-2</v>
      </c>
      <c r="K289" s="2">
        <v>6.0786035101500602E-2</v>
      </c>
      <c r="L289" s="2">
        <v>2.5589102673038201E-2</v>
      </c>
    </row>
    <row r="290" spans="1:12" x14ac:dyDescent="0.25">
      <c r="A290" s="1">
        <v>338</v>
      </c>
      <c r="B290" s="2">
        <v>0.93381884039501994</v>
      </c>
      <c r="C290" s="2">
        <v>0.74392635373412497</v>
      </c>
      <c r="D290" s="2">
        <v>0.64011605727389997</v>
      </c>
      <c r="E290" s="2">
        <v>0.58703107482011796</v>
      </c>
      <c r="F290" s="2">
        <v>0.66191032271166295</v>
      </c>
      <c r="G290" s="2">
        <v>0.37266750314356001</v>
      </c>
      <c r="H290" s="2">
        <v>0.252333563018382</v>
      </c>
      <c r="I290" s="2">
        <v>0.22424240743268301</v>
      </c>
      <c r="J290" s="2">
        <v>4.7063568907518102E-2</v>
      </c>
      <c r="K290" s="2">
        <v>6.9961437412160904E-2</v>
      </c>
      <c r="L290" s="2">
        <v>2.5913204804282899E-2</v>
      </c>
    </row>
    <row r="291" spans="1:12" x14ac:dyDescent="0.25">
      <c r="A291" s="1">
        <v>339</v>
      </c>
      <c r="B291" s="2">
        <v>0.93436677925538403</v>
      </c>
      <c r="C291" s="2">
        <v>0.75426191920007601</v>
      </c>
      <c r="D291" s="2">
        <v>0.64815021942347095</v>
      </c>
      <c r="E291" s="2">
        <v>0.587875465915076</v>
      </c>
      <c r="F291" s="2">
        <v>0.66781442012926095</v>
      </c>
      <c r="G291" s="2">
        <v>0.37449797208660102</v>
      </c>
      <c r="H291" s="2">
        <v>0.24900842938467299</v>
      </c>
      <c r="I291" s="2">
        <v>0.22666940290177701</v>
      </c>
      <c r="J291" s="2">
        <v>4.6798985945528698E-2</v>
      </c>
      <c r="K291" s="2">
        <v>7.8571648950656894E-2</v>
      </c>
      <c r="L291" s="2">
        <v>2.5702520921825601E-2</v>
      </c>
    </row>
    <row r="292" spans="1:12" x14ac:dyDescent="0.25">
      <c r="A292" s="1">
        <v>340</v>
      </c>
      <c r="B292" s="2">
        <v>0.93465215016513503</v>
      </c>
      <c r="C292" s="2">
        <v>0.75802578343902405</v>
      </c>
      <c r="D292" s="2">
        <v>0.65485531675400899</v>
      </c>
      <c r="E292" s="2">
        <v>0.58730762432688299</v>
      </c>
      <c r="F292" s="2">
        <v>0.67329763784646002</v>
      </c>
      <c r="G292" s="2">
        <v>0.37549298718677399</v>
      </c>
      <c r="H292" s="2">
        <v>0.245704276255196</v>
      </c>
      <c r="I292" s="2">
        <v>0.2286182446975</v>
      </c>
      <c r="J292" s="2">
        <v>4.7021011035596402E-2</v>
      </c>
      <c r="K292" s="2">
        <v>8.6621480086620295E-2</v>
      </c>
      <c r="L292" s="2">
        <v>2.54930936318374E-2</v>
      </c>
    </row>
    <row r="293" spans="1:12" x14ac:dyDescent="0.25">
      <c r="A293" s="1">
        <v>341</v>
      </c>
      <c r="B293" s="2">
        <v>0.93364441783734298</v>
      </c>
      <c r="C293" s="2">
        <v>0.73791540604310102</v>
      </c>
      <c r="D293" s="2">
        <v>0.66564763913883995</v>
      </c>
      <c r="E293" s="2">
        <v>0.58964450929950396</v>
      </c>
      <c r="F293" s="2">
        <v>0.67980522542322297</v>
      </c>
      <c r="G293" s="2">
        <v>0.37607098678219603</v>
      </c>
      <c r="H293" s="2">
        <v>0.24535986111604299</v>
      </c>
      <c r="I293" s="2">
        <v>0.23112424724598701</v>
      </c>
      <c r="J293" s="2">
        <v>4.95365936098437E-2</v>
      </c>
      <c r="K293" s="2">
        <v>9.6272584859647695E-2</v>
      </c>
      <c r="L293" s="2">
        <v>2.64756813624984E-2</v>
      </c>
    </row>
    <row r="294" spans="1:12" x14ac:dyDescent="0.25">
      <c r="A294" s="1">
        <v>342</v>
      </c>
      <c r="B294" s="2">
        <v>0.93187074447698104</v>
      </c>
      <c r="C294" s="2">
        <v>0.71651326518981795</v>
      </c>
      <c r="D294" s="2">
        <v>0.67636750401253198</v>
      </c>
      <c r="E294" s="2">
        <v>0.59126763958971695</v>
      </c>
      <c r="F294" s="2">
        <v>0.685506371113902</v>
      </c>
      <c r="G294" s="2">
        <v>0.37501512022070899</v>
      </c>
      <c r="H294" s="2">
        <v>0.24239932809449299</v>
      </c>
      <c r="I294" s="2">
        <v>0.233154413095818</v>
      </c>
      <c r="J294" s="2">
        <v>5.1554875372360698E-2</v>
      </c>
      <c r="K294" s="2">
        <v>0.103335957321121</v>
      </c>
      <c r="L294" s="2">
        <v>2.7452394189111801E-2</v>
      </c>
    </row>
    <row r="295" spans="1:12" x14ac:dyDescent="0.25">
      <c r="A295" s="1">
        <v>343</v>
      </c>
      <c r="B295" s="2">
        <v>0.93256958388837996</v>
      </c>
      <c r="C295" s="2">
        <v>0.69622205295735295</v>
      </c>
      <c r="D295" s="2">
        <v>0.68638391494773998</v>
      </c>
      <c r="E295" s="2">
        <v>0.59288061017437599</v>
      </c>
      <c r="F295" s="2">
        <v>0.68793092513966803</v>
      </c>
      <c r="G295" s="2">
        <v>0.37355607976044802</v>
      </c>
      <c r="H295" s="2">
        <v>0.23858773980154499</v>
      </c>
      <c r="I295" s="2">
        <v>0.234256832272251</v>
      </c>
      <c r="J295" s="2">
        <v>5.3080325053230099E-2</v>
      </c>
      <c r="K295" s="2">
        <v>0.108590073875746</v>
      </c>
      <c r="L295" s="2">
        <v>2.78967633370115E-2</v>
      </c>
    </row>
    <row r="296" spans="1:12" x14ac:dyDescent="0.25">
      <c r="A296" s="1">
        <v>344</v>
      </c>
      <c r="B296" s="2">
        <v>0.93275235177634397</v>
      </c>
      <c r="C296" s="2">
        <v>0.67550039881257395</v>
      </c>
      <c r="D296" s="2">
        <v>0.69570369235812302</v>
      </c>
      <c r="E296" s="2">
        <v>0.59378873159013801</v>
      </c>
      <c r="F296" s="2">
        <v>0.68745411154208103</v>
      </c>
      <c r="G296" s="2">
        <v>0.37210519749062598</v>
      </c>
      <c r="H296" s="2">
        <v>0.234800438124452</v>
      </c>
      <c r="I296" s="2">
        <v>0.230800695492619</v>
      </c>
      <c r="J296" s="2">
        <v>5.4117373413674799E-2</v>
      </c>
      <c r="K296" s="2">
        <v>0.113813604647163</v>
      </c>
      <c r="L296" s="2">
        <v>2.7813536168523001E-2</v>
      </c>
    </row>
    <row r="297" spans="1:12" x14ac:dyDescent="0.25">
      <c r="A297" s="1">
        <v>345</v>
      </c>
      <c r="B297" s="2">
        <v>0.93140409940204405</v>
      </c>
      <c r="C297" s="2">
        <v>0.654917057113792</v>
      </c>
      <c r="D297" s="2">
        <v>0.70433359653594596</v>
      </c>
      <c r="E297" s="2">
        <v>0.59434487295733596</v>
      </c>
      <c r="F297" s="2">
        <v>0.68698005226951897</v>
      </c>
      <c r="G297" s="2">
        <v>0.369848838959143</v>
      </c>
      <c r="H297" s="2">
        <v>0.23350919845792401</v>
      </c>
      <c r="I297" s="2">
        <v>0.228724100514199</v>
      </c>
      <c r="J297" s="2">
        <v>5.6698378465640097E-2</v>
      </c>
      <c r="K297" s="2">
        <v>0.121138020871811</v>
      </c>
      <c r="L297" s="2">
        <v>2.8907336543113601E-2</v>
      </c>
    </row>
    <row r="298" spans="1:12" x14ac:dyDescent="0.25">
      <c r="A298" s="1">
        <v>346</v>
      </c>
      <c r="B298" s="2">
        <v>0.92879369408940704</v>
      </c>
      <c r="C298" s="2">
        <v>0.63278464234046805</v>
      </c>
      <c r="D298" s="2">
        <v>0.71626883637489402</v>
      </c>
      <c r="E298" s="2">
        <v>0.598093803530233</v>
      </c>
      <c r="F298" s="2">
        <v>0.68784878769069702</v>
      </c>
      <c r="G298" s="2">
        <v>0.36775596848136199</v>
      </c>
      <c r="H298" s="2">
        <v>0.23007240251175201</v>
      </c>
      <c r="I298" s="2">
        <v>0.22529688934780301</v>
      </c>
      <c r="J298" s="2">
        <v>5.8311100848712299E-2</v>
      </c>
      <c r="K298" s="2">
        <v>0.12791832378776699</v>
      </c>
      <c r="L298" s="2">
        <v>2.94727780331243E-2</v>
      </c>
    </row>
    <row r="299" spans="1:12" x14ac:dyDescent="0.25">
      <c r="A299" s="1">
        <v>347</v>
      </c>
      <c r="B299" s="2">
        <v>0.92569329809573697</v>
      </c>
      <c r="C299" s="2">
        <v>0.61527987092286196</v>
      </c>
      <c r="D299" s="2">
        <v>0.70320725277848295</v>
      </c>
      <c r="E299" s="2">
        <v>0.60009837101003405</v>
      </c>
      <c r="F299" s="2">
        <v>0.68833386760955795</v>
      </c>
      <c r="G299" s="2">
        <v>0.36567486358085</v>
      </c>
      <c r="H299" s="2">
        <v>0.225798953411598</v>
      </c>
      <c r="I299" s="2">
        <v>0.220984736666722</v>
      </c>
      <c r="J299" s="2">
        <v>5.9439167532957499E-2</v>
      </c>
      <c r="K299" s="2">
        <v>0.13315927850082701</v>
      </c>
      <c r="L299" s="2">
        <v>3.36767990837359E-2</v>
      </c>
    </row>
    <row r="300" spans="1:12" x14ac:dyDescent="0.25">
      <c r="A300" s="1">
        <v>348</v>
      </c>
      <c r="B300" s="2">
        <v>0.92210766006743905</v>
      </c>
      <c r="C300" s="2">
        <v>0.61603123777214797</v>
      </c>
      <c r="D300" s="2">
        <v>0.684060110895231</v>
      </c>
      <c r="E300" s="2">
        <v>0.60209027429914397</v>
      </c>
      <c r="F300" s="2">
        <v>0.68768356465314195</v>
      </c>
      <c r="G300" s="2">
        <v>0.36360542533525098</v>
      </c>
      <c r="H300" s="2">
        <v>0.22198085286220201</v>
      </c>
      <c r="I300" s="2">
        <v>0.216699172791706</v>
      </c>
      <c r="J300" s="2">
        <v>6.00869601734502E-2</v>
      </c>
      <c r="K300" s="2">
        <v>0.13737260668305901</v>
      </c>
      <c r="L300" s="2">
        <v>4.0969004902436303E-2</v>
      </c>
    </row>
    <row r="301" spans="1:12" x14ac:dyDescent="0.25">
      <c r="A301" s="1">
        <v>349</v>
      </c>
      <c r="B301" s="2">
        <v>0.92045068429769095</v>
      </c>
      <c r="C301" s="2">
        <v>0.61828226277350495</v>
      </c>
      <c r="D301" s="2">
        <v>0.66490839689811299</v>
      </c>
      <c r="E301" s="2">
        <v>0.60406963278121895</v>
      </c>
      <c r="F301" s="2">
        <v>0.68590776567421596</v>
      </c>
      <c r="G301" s="2">
        <v>0.36315635806681701</v>
      </c>
      <c r="H301" s="2">
        <v>0.24622671029128201</v>
      </c>
      <c r="I301" s="2">
        <v>0.21412017199470801</v>
      </c>
      <c r="J301" s="2">
        <v>6.2262123575905499E-2</v>
      </c>
      <c r="K301" s="2">
        <v>0.143295458169789</v>
      </c>
      <c r="L301" s="2">
        <v>4.9640209616043797E-2</v>
      </c>
    </row>
    <row r="302" spans="1:12" x14ac:dyDescent="0.25">
      <c r="A302" s="1">
        <v>350</v>
      </c>
      <c r="B302" s="2">
        <v>0.918051770734721</v>
      </c>
      <c r="C302" s="2">
        <v>0.62024201724237604</v>
      </c>
      <c r="D302" s="2">
        <v>0.645873630613224</v>
      </c>
      <c r="E302" s="2">
        <v>0.60535469441600798</v>
      </c>
      <c r="F302" s="2">
        <v>0.68414226491584895</v>
      </c>
      <c r="G302" s="2">
        <v>0.36551750741037398</v>
      </c>
      <c r="H302" s="2">
        <v>0.26990457930244799</v>
      </c>
      <c r="I302" s="2">
        <v>0.211557069632519</v>
      </c>
      <c r="J302" s="2">
        <v>6.44240588234197E-2</v>
      </c>
      <c r="K302" s="2">
        <v>0.149183533376856</v>
      </c>
      <c r="L302" s="2">
        <v>5.7745164423962998E-2</v>
      </c>
    </row>
    <row r="303" spans="1:12" x14ac:dyDescent="0.25">
      <c r="A303" s="1">
        <v>351</v>
      </c>
      <c r="B303" s="2">
        <v>0.91541822718880905</v>
      </c>
      <c r="C303" s="2">
        <v>0.62135991349077802</v>
      </c>
      <c r="D303" s="2">
        <v>0.62572391791441395</v>
      </c>
      <c r="E303" s="2">
        <v>0.60566499916606598</v>
      </c>
      <c r="F303" s="2">
        <v>0.68201847995368303</v>
      </c>
      <c r="G303" s="2">
        <v>0.36889396345880199</v>
      </c>
      <c r="H303" s="2">
        <v>0.29344364459799999</v>
      </c>
      <c r="I303" s="2">
        <v>0.207220120097801</v>
      </c>
      <c r="J303" s="2">
        <v>6.6103716087965794E-2</v>
      </c>
      <c r="K303" s="2">
        <v>0.15257119415592499</v>
      </c>
      <c r="L303" s="2">
        <v>6.5288655150098407E-2</v>
      </c>
    </row>
    <row r="304" spans="1:12" x14ac:dyDescent="0.25">
      <c r="A304" s="1">
        <v>352</v>
      </c>
      <c r="B304" s="2">
        <v>0.91280156493667197</v>
      </c>
      <c r="C304" s="2">
        <v>0.62247095834918298</v>
      </c>
      <c r="D304" s="2">
        <v>0.60447032215478202</v>
      </c>
      <c r="E304" s="2">
        <v>0.60732846642261495</v>
      </c>
      <c r="F304" s="2">
        <v>0.67953378641435302</v>
      </c>
      <c r="G304" s="2">
        <v>0.37225188959042999</v>
      </c>
      <c r="H304" s="2">
        <v>0.30263038627261102</v>
      </c>
      <c r="I304" s="2">
        <v>0.20246393028941201</v>
      </c>
      <c r="J304" s="2">
        <v>6.7305448854355604E-2</v>
      </c>
      <c r="K304" s="2">
        <v>0.15397311910740499</v>
      </c>
      <c r="L304" s="2">
        <v>7.1762428259390304E-2</v>
      </c>
    </row>
    <row r="305" spans="1:12" x14ac:dyDescent="0.25">
      <c r="A305" s="1">
        <v>353</v>
      </c>
      <c r="B305" s="2">
        <v>0.90920796528273196</v>
      </c>
      <c r="C305" s="2">
        <v>0.62302534029851098</v>
      </c>
      <c r="D305" s="2">
        <v>0.58304086436402303</v>
      </c>
      <c r="E305" s="2">
        <v>0.60491243262765704</v>
      </c>
      <c r="F305" s="2">
        <v>0.67631928085079096</v>
      </c>
      <c r="G305" s="2">
        <v>0.37479570679471402</v>
      </c>
      <c r="H305" s="2">
        <v>0.30333704807300399</v>
      </c>
      <c r="I305" s="2">
        <v>0.199173559077721</v>
      </c>
      <c r="J305" s="2">
        <v>6.8730576951765002E-2</v>
      </c>
      <c r="K305" s="2">
        <v>0.15609798438042299</v>
      </c>
      <c r="L305" s="2">
        <v>8.0113572178888107E-2</v>
      </c>
    </row>
    <row r="306" spans="1:12" x14ac:dyDescent="0.25">
      <c r="A306" s="1">
        <v>354</v>
      </c>
      <c r="B306" s="2">
        <v>0.90538975806252597</v>
      </c>
      <c r="C306" s="2">
        <v>0.62330223081882297</v>
      </c>
      <c r="D306" s="2">
        <v>0.55991411003097402</v>
      </c>
      <c r="E306" s="2">
        <v>0.583196703517046</v>
      </c>
      <c r="F306" s="2">
        <v>0.67163943113763502</v>
      </c>
      <c r="G306" s="2">
        <v>0.37692881231895098</v>
      </c>
      <c r="H306" s="2">
        <v>0.30361879840106099</v>
      </c>
      <c r="I306" s="2">
        <v>0.185398700045383</v>
      </c>
      <c r="J306" s="2">
        <v>7.0147016022602302E-2</v>
      </c>
      <c r="K306" s="2">
        <v>0.15821045954707799</v>
      </c>
      <c r="L306" s="2">
        <v>8.7905962644228494E-2</v>
      </c>
    </row>
    <row r="307" spans="1:12" x14ac:dyDescent="0.25">
      <c r="A307" s="1">
        <v>355</v>
      </c>
      <c r="B307" s="2">
        <v>0.90329960281937405</v>
      </c>
      <c r="C307" s="2">
        <v>0.62514382799736301</v>
      </c>
      <c r="D307" s="2">
        <v>0.537978305069856</v>
      </c>
      <c r="E307" s="2">
        <v>0.562040280993372</v>
      </c>
      <c r="F307" s="2">
        <v>0.66661670673298101</v>
      </c>
      <c r="G307" s="2">
        <v>0.37865454727872799</v>
      </c>
      <c r="H307" s="2">
        <v>0.30389904525355899</v>
      </c>
      <c r="I307" s="2">
        <v>0.16008253588864799</v>
      </c>
      <c r="J307" s="2">
        <v>7.0281488123768596E-2</v>
      </c>
      <c r="K307" s="2">
        <v>0.15982214469714501</v>
      </c>
      <c r="L307" s="2">
        <v>9.4635692328893101E-2</v>
      </c>
    </row>
    <row r="308" spans="1:12" x14ac:dyDescent="0.25">
      <c r="A308" s="1">
        <v>356</v>
      </c>
      <c r="B308" s="2">
        <v>0.90097692856794298</v>
      </c>
      <c r="C308" s="2">
        <v>0.62670171686842502</v>
      </c>
      <c r="D308" s="2">
        <v>0.51769003347676801</v>
      </c>
      <c r="E308" s="2">
        <v>0.54067281264342204</v>
      </c>
      <c r="F308" s="2">
        <v>0.66372445755348497</v>
      </c>
      <c r="G308" s="2">
        <v>0.38130652322918501</v>
      </c>
      <c r="H308" s="2">
        <v>0.30484064584565801</v>
      </c>
      <c r="I308" s="2">
        <v>0.135524623887221</v>
      </c>
      <c r="J308" s="2">
        <v>6.9723077249250295E-2</v>
      </c>
      <c r="K308" s="2">
        <v>0.16142446889090001</v>
      </c>
      <c r="L308" s="2">
        <v>0.100819014716734</v>
      </c>
    </row>
    <row r="309" spans="1:12" x14ac:dyDescent="0.25">
      <c r="A309" s="1">
        <v>357</v>
      </c>
      <c r="B309" s="2">
        <v>0.89866919364047204</v>
      </c>
      <c r="C309" s="2">
        <v>0.62743526776064595</v>
      </c>
      <c r="D309" s="2">
        <v>0.49601672874284503</v>
      </c>
      <c r="E309" s="2">
        <v>0.51909638723071805</v>
      </c>
      <c r="F309" s="2">
        <v>0.66084899593308</v>
      </c>
      <c r="G309" s="2">
        <v>0.38394394814974903</v>
      </c>
      <c r="H309" s="2">
        <v>0.30577722642344402</v>
      </c>
      <c r="I309" s="2">
        <v>0.110668660228512</v>
      </c>
      <c r="J309" s="2">
        <v>6.9970848076764E-2</v>
      </c>
      <c r="K309" s="2">
        <v>0.16398180936603499</v>
      </c>
      <c r="L309" s="2">
        <v>0.108606107743157</v>
      </c>
    </row>
    <row r="310" spans="1:12" x14ac:dyDescent="0.25">
      <c r="A310" s="1">
        <v>358</v>
      </c>
      <c r="B310" s="2">
        <v>0.89442121328583801</v>
      </c>
      <c r="C310" s="2">
        <v>0.62789354691854304</v>
      </c>
      <c r="D310" s="2">
        <v>0.474174733666203</v>
      </c>
      <c r="E310" s="2">
        <v>0.497313073938983</v>
      </c>
      <c r="F310" s="2">
        <v>0.65579056136311897</v>
      </c>
      <c r="G310" s="2">
        <v>0.385781971767997</v>
      </c>
      <c r="H310" s="2">
        <v>0.306708827000506</v>
      </c>
      <c r="I310" s="2">
        <v>8.5955198040480199E-2</v>
      </c>
      <c r="J310" s="2">
        <v>6.9757816610845694E-2</v>
      </c>
      <c r="K310" s="2">
        <v>0.166039940689686</v>
      </c>
      <c r="L310" s="2">
        <v>0.11584340558829399</v>
      </c>
    </row>
    <row r="311" spans="1:12" x14ac:dyDescent="0.25">
      <c r="A311" s="1">
        <v>359</v>
      </c>
      <c r="B311" s="2">
        <v>0.88995707305944904</v>
      </c>
      <c r="C311" s="2">
        <v>0.62807906295606097</v>
      </c>
      <c r="D311" s="2">
        <v>0.45126687357047501</v>
      </c>
      <c r="E311" s="2">
        <v>0.47665039061868703</v>
      </c>
      <c r="F311" s="2">
        <v>0.65076156819209496</v>
      </c>
      <c r="G311" s="2">
        <v>0.38760993329322002</v>
      </c>
      <c r="H311" s="2">
        <v>0.30721990354942402</v>
      </c>
      <c r="I311" s="2">
        <v>8.2328335717434697E-2</v>
      </c>
      <c r="J311" s="2">
        <v>6.9546076198861301E-2</v>
      </c>
      <c r="K311" s="2">
        <v>0.16760319666221299</v>
      </c>
      <c r="L311" s="2">
        <v>0.122535596763356</v>
      </c>
    </row>
    <row r="312" spans="1:12" x14ac:dyDescent="0.25">
      <c r="A312" s="1">
        <v>360</v>
      </c>
      <c r="B312" s="2">
        <v>0.88527890706849599</v>
      </c>
      <c r="C312" s="2">
        <v>0.62799429932370299</v>
      </c>
      <c r="D312" s="2">
        <v>0.44552503285025602</v>
      </c>
      <c r="E312" s="2">
        <v>0.45808898113190799</v>
      </c>
      <c r="F312" s="2">
        <v>0.64393967476061698</v>
      </c>
      <c r="G312" s="2">
        <v>0.38825686657302999</v>
      </c>
      <c r="H312" s="2">
        <v>0.30772827115698898</v>
      </c>
      <c r="I312" s="2">
        <v>8.2203020144675107E-2</v>
      </c>
      <c r="J312" s="2">
        <v>6.9335615158038905E-2</v>
      </c>
      <c r="K312" s="2">
        <v>0.16819441492442899</v>
      </c>
      <c r="L312" s="2">
        <v>0.128687333490589</v>
      </c>
    </row>
    <row r="313" spans="1:12" x14ac:dyDescent="0.25">
      <c r="A313" s="1">
        <v>361</v>
      </c>
      <c r="B313" s="2">
        <v>0.88191294710256296</v>
      </c>
      <c r="C313" s="2">
        <v>0.62776987644514304</v>
      </c>
      <c r="D313" s="2">
        <v>0.45075703547789198</v>
      </c>
      <c r="E313" s="2">
        <v>0.44198327491079697</v>
      </c>
      <c r="F313" s="2">
        <v>0.63944421089026104</v>
      </c>
      <c r="G313" s="2">
        <v>0.39052098105595701</v>
      </c>
      <c r="H313" s="2">
        <v>0.30880586664152099</v>
      </c>
      <c r="I313" s="2">
        <v>8.3118542383729704E-2</v>
      </c>
      <c r="J313" s="2">
        <v>6.9237206780499605E-2</v>
      </c>
      <c r="K313" s="2">
        <v>0.16937636922575899</v>
      </c>
      <c r="L313" s="2">
        <v>0.13554799733144299</v>
      </c>
    </row>
    <row r="314" spans="1:12" x14ac:dyDescent="0.25">
      <c r="A314" s="1">
        <v>362</v>
      </c>
      <c r="B314" s="2">
        <v>0.878086423033963</v>
      </c>
      <c r="C314" s="2">
        <v>0.62674431065309499</v>
      </c>
      <c r="D314" s="2">
        <v>0.455069513894443</v>
      </c>
      <c r="E314" s="2">
        <v>0.42432737748296701</v>
      </c>
      <c r="F314" s="2">
        <v>0.63425071065097405</v>
      </c>
      <c r="G314" s="2">
        <v>0.39277266173195402</v>
      </c>
      <c r="H314" s="2">
        <v>0.30946545512280499</v>
      </c>
      <c r="I314" s="2">
        <v>8.4029344422418703E-2</v>
      </c>
      <c r="J314" s="2">
        <v>6.9139395753921903E-2</v>
      </c>
      <c r="K314" s="2">
        <v>0.17055138381857701</v>
      </c>
      <c r="L314" s="2">
        <v>0.14186983257597799</v>
      </c>
    </row>
    <row r="315" spans="1:12" x14ac:dyDescent="0.25">
      <c r="A315" s="1">
        <v>363</v>
      </c>
      <c r="B315" s="2">
        <v>0.87332314070337702</v>
      </c>
      <c r="C315" s="2">
        <v>0.62545826794585901</v>
      </c>
      <c r="D315" s="2">
        <v>0.45906254826250897</v>
      </c>
      <c r="E315" s="2">
        <v>0.40644487839098498</v>
      </c>
      <c r="F315" s="2">
        <v>0.62836545482511497</v>
      </c>
      <c r="G315" s="2">
        <v>0.39385052473912202</v>
      </c>
      <c r="H315" s="2">
        <v>0.31012155011451598</v>
      </c>
      <c r="I315" s="2">
        <v>8.4503471662046095E-2</v>
      </c>
      <c r="J315" s="2">
        <v>6.9042176665519206E-2</v>
      </c>
      <c r="K315" s="2">
        <v>0.170765026154896</v>
      </c>
      <c r="L315" s="2">
        <v>0.147657469481459</v>
      </c>
    </row>
    <row r="316" spans="1:12" x14ac:dyDescent="0.25">
      <c r="A316" s="1">
        <v>364</v>
      </c>
      <c r="B316" s="2">
        <v>0.86835110831402995</v>
      </c>
      <c r="C316" s="2">
        <v>0.62400537246746501</v>
      </c>
      <c r="D316" s="2">
        <v>0.46244300070479499</v>
      </c>
      <c r="E316" s="2">
        <v>0.387358920161404</v>
      </c>
      <c r="F316" s="2">
        <v>0.62179468429199902</v>
      </c>
      <c r="G316" s="2">
        <v>0.39415028095753302</v>
      </c>
      <c r="H316" s="2">
        <v>0.31077417928735002</v>
      </c>
      <c r="I316" s="2">
        <v>8.4544282378161001E-2</v>
      </c>
      <c r="J316" s="2">
        <v>6.8494573657076799E-2</v>
      </c>
      <c r="K316" s="2">
        <v>0.17050157164152299</v>
      </c>
      <c r="L316" s="2">
        <v>0.15291550191020101</v>
      </c>
    </row>
    <row r="317" spans="1:12" x14ac:dyDescent="0.25">
      <c r="A317" s="1">
        <v>365</v>
      </c>
      <c r="B317" s="2">
        <v>0.86269483243064804</v>
      </c>
      <c r="C317" s="2">
        <v>0.61733810054971605</v>
      </c>
      <c r="D317" s="2">
        <v>0.465510567459262</v>
      </c>
      <c r="E317" s="2">
        <v>0.383024039187987</v>
      </c>
      <c r="F317" s="2">
        <v>0.61346775373111495</v>
      </c>
      <c r="G317" s="2">
        <v>0.394063359082239</v>
      </c>
      <c r="H317" s="2">
        <v>0.31060528643857299</v>
      </c>
      <c r="I317" s="2">
        <v>8.4584882306103296E-2</v>
      </c>
      <c r="J317" s="2">
        <v>6.8621578864664898E-2</v>
      </c>
      <c r="K317" s="2">
        <v>0.17165575317461901</v>
      </c>
      <c r="L317" s="2">
        <v>0.15703452717254199</v>
      </c>
    </row>
    <row r="318" spans="1:12" x14ac:dyDescent="0.25">
      <c r="A318" s="1">
        <v>366</v>
      </c>
      <c r="B318" s="2">
        <v>0.85683708477711196</v>
      </c>
      <c r="C318" s="2">
        <v>0.61044584271667202</v>
      </c>
      <c r="D318" s="2">
        <v>0.46797362065471798</v>
      </c>
      <c r="E318" s="2">
        <v>0.387476025151472</v>
      </c>
      <c r="F318" s="2">
        <v>0.607655841819565</v>
      </c>
      <c r="G318" s="2">
        <v>0.39480742385255502</v>
      </c>
      <c r="H318" s="2">
        <v>0.31140959390779699</v>
      </c>
      <c r="I318" s="2">
        <v>8.5994404946944797E-2</v>
      </c>
      <c r="J318" s="2">
        <v>6.8747804324061704E-2</v>
      </c>
      <c r="K318" s="2">
        <v>0.17185704369016699</v>
      </c>
      <c r="L318" s="2">
        <v>0.157688242405086</v>
      </c>
    </row>
    <row r="319" spans="1:12" x14ac:dyDescent="0.25">
      <c r="A319" s="1">
        <v>367</v>
      </c>
      <c r="B319" s="2">
        <v>0.85386793335162303</v>
      </c>
      <c r="C319" s="2">
        <v>0.606017701119825</v>
      </c>
      <c r="D319" s="2">
        <v>0.47123906618114098</v>
      </c>
      <c r="E319" s="2">
        <v>0.39313513216502799</v>
      </c>
      <c r="F319" s="2">
        <v>0.601878510995007</v>
      </c>
      <c r="G319" s="2">
        <v>0.39554738038840798</v>
      </c>
      <c r="H319" s="2">
        <v>0.31180277062367201</v>
      </c>
      <c r="I319" s="2">
        <v>8.6969109720357096E-2</v>
      </c>
      <c r="J319" s="2">
        <v>6.8426410371571905E-2</v>
      </c>
      <c r="K319" s="2">
        <v>0.17158549643403401</v>
      </c>
      <c r="L319" s="2">
        <v>0.15735528098100801</v>
      </c>
    </row>
    <row r="320" spans="1:12" x14ac:dyDescent="0.25">
      <c r="A320" s="1">
        <v>368</v>
      </c>
      <c r="B320" s="2">
        <v>0.85068166175973703</v>
      </c>
      <c r="C320" s="2">
        <v>0.60135310056389801</v>
      </c>
      <c r="D320" s="2">
        <v>0.47448703186219598</v>
      </c>
      <c r="E320" s="2">
        <v>0.39876503218234</v>
      </c>
      <c r="F320" s="2">
        <v>0.59577977570296503</v>
      </c>
      <c r="G320" s="2">
        <v>0.395901403648239</v>
      </c>
      <c r="H320" s="2">
        <v>0.31219387304989299</v>
      </c>
      <c r="I320" s="2">
        <v>8.7938808952088707E-2</v>
      </c>
      <c r="J320" s="2">
        <v>6.7661486682226296E-2</v>
      </c>
      <c r="K320" s="2">
        <v>0.17084528723127301</v>
      </c>
      <c r="L320" s="2">
        <v>0.15653420585098801</v>
      </c>
    </row>
    <row r="321" spans="1:12" x14ac:dyDescent="0.25">
      <c r="A321" s="1">
        <v>369</v>
      </c>
      <c r="B321" s="2">
        <v>0.846809155243747</v>
      </c>
      <c r="C321" s="2">
        <v>0.59619231341864098</v>
      </c>
      <c r="D321" s="2">
        <v>0.47713412001192501</v>
      </c>
      <c r="E321" s="2">
        <v>0.40404378402915597</v>
      </c>
      <c r="F321" s="2">
        <v>0.59007176409801299</v>
      </c>
      <c r="G321" s="2">
        <v>0.395872672459049</v>
      </c>
      <c r="H321" s="2">
        <v>0.312582917554863</v>
      </c>
      <c r="I321" s="2">
        <v>8.84781511526853E-2</v>
      </c>
      <c r="J321" s="2">
        <v>6.7453508972476997E-2</v>
      </c>
      <c r="K321" s="2">
        <v>0.17045438587949499</v>
      </c>
      <c r="L321" s="2">
        <v>0.15742201367547201</v>
      </c>
    </row>
    <row r="322" spans="1:12" x14ac:dyDescent="0.25">
      <c r="A322" s="1">
        <v>370</v>
      </c>
      <c r="B322" s="2">
        <v>0.84178752864639295</v>
      </c>
      <c r="C322" s="2">
        <v>0.59210630642580497</v>
      </c>
      <c r="D322" s="2">
        <v>0.47918508779909502</v>
      </c>
      <c r="E322" s="2">
        <v>0.408331333836216</v>
      </c>
      <c r="F322" s="2">
        <v>0.58333682938715004</v>
      </c>
      <c r="G322" s="2">
        <v>0.39584409869917198</v>
      </c>
      <c r="H322" s="2">
        <v>0.31216255499094803</v>
      </c>
      <c r="I322" s="2">
        <v>8.9014732245900105E-2</v>
      </c>
      <c r="J322" s="2">
        <v>6.68040566199153E-2</v>
      </c>
      <c r="K322" s="2">
        <v>0.16959833750747999</v>
      </c>
      <c r="L322" s="2">
        <v>0.157817485942601</v>
      </c>
    </row>
    <row r="323" spans="1:12" x14ac:dyDescent="0.25">
      <c r="A323" s="1">
        <v>371</v>
      </c>
      <c r="B323" s="2">
        <v>0.83586230896146696</v>
      </c>
      <c r="C323" s="2">
        <v>0.587783933731018</v>
      </c>
      <c r="D323" s="2">
        <v>0.48093488646836102</v>
      </c>
      <c r="E323" s="2">
        <v>0.41227626287206898</v>
      </c>
      <c r="F323" s="2">
        <v>0.57920669495368304</v>
      </c>
      <c r="G323" s="2">
        <v>0.39602747880711298</v>
      </c>
      <c r="H323" s="2">
        <v>0.31294383704158701</v>
      </c>
      <c r="I323" s="2">
        <v>9.0138188955847895E-2</v>
      </c>
      <c r="J323" s="2">
        <v>4.7996326825796097E-2</v>
      </c>
      <c r="K323" s="2">
        <v>0.16874735174762601</v>
      </c>
      <c r="L323" s="2">
        <v>0.15723908950754201</v>
      </c>
    </row>
    <row r="324" spans="1:12" x14ac:dyDescent="0.25">
      <c r="A324" s="1">
        <v>372</v>
      </c>
      <c r="B324" s="2">
        <v>0.82974238145301604</v>
      </c>
      <c r="C324" s="2">
        <v>0.58348683943496804</v>
      </c>
      <c r="D324" s="2">
        <v>0.48209645497414</v>
      </c>
      <c r="E324" s="2">
        <v>0.41588117159926702</v>
      </c>
      <c r="F324" s="2">
        <v>0.57439847741069605</v>
      </c>
      <c r="G324" s="2">
        <v>0.39620984268273701</v>
      </c>
      <c r="H324" s="2">
        <v>0.31331944727213601</v>
      </c>
      <c r="I324" s="2">
        <v>9.1255867854329195E-2</v>
      </c>
      <c r="J324" s="2">
        <v>2.78927949435115E-2</v>
      </c>
      <c r="K324" s="2">
        <v>0.16743669855749499</v>
      </c>
      <c r="L324" s="2">
        <v>0.15617965371586701</v>
      </c>
    </row>
    <row r="325" spans="1:12" x14ac:dyDescent="0.25">
      <c r="A325" s="1">
        <v>373</v>
      </c>
      <c r="B325" s="2">
        <v>0.82634016700915003</v>
      </c>
      <c r="C325" s="2">
        <v>0.58111800709922101</v>
      </c>
      <c r="D325" s="2">
        <v>0.48438375887714402</v>
      </c>
      <c r="E325" s="2">
        <v>0.42094148893514199</v>
      </c>
      <c r="F325" s="2">
        <v>0.56926866985962499</v>
      </c>
      <c r="G325" s="2">
        <v>0.39639119874814799</v>
      </c>
      <c r="H325" s="2">
        <v>0.31289208148247399</v>
      </c>
      <c r="I325" s="2">
        <v>9.2367813376540694E-2</v>
      </c>
      <c r="J325" s="2">
        <v>2.8351519129330399E-2</v>
      </c>
      <c r="K325" s="2">
        <v>0.16635767654004499</v>
      </c>
      <c r="L325" s="2">
        <v>0.155965219747117</v>
      </c>
    </row>
    <row r="326" spans="1:12" x14ac:dyDescent="0.25">
      <c r="A326" s="1">
        <v>374</v>
      </c>
      <c r="B326" s="2">
        <v>0.822960266459006</v>
      </c>
      <c r="C326" s="2">
        <v>0.57798918244067499</v>
      </c>
      <c r="D326" s="2">
        <v>0.48579503890313402</v>
      </c>
      <c r="E326" s="2">
        <v>0.42533948317579001</v>
      </c>
      <c r="F326" s="2">
        <v>0.563820211612864</v>
      </c>
      <c r="G326" s="2">
        <v>0.39544482227041999</v>
      </c>
      <c r="H326" s="2">
        <v>0.312466964054678</v>
      </c>
      <c r="I326" s="2">
        <v>9.3054090219823096E-2</v>
      </c>
      <c r="J326" s="2">
        <v>2.8370062448018998E-2</v>
      </c>
      <c r="K326" s="2">
        <v>0.16528508440775599</v>
      </c>
      <c r="L326" s="2">
        <v>0.15527047557422699</v>
      </c>
    </row>
    <row r="327" spans="1:12" x14ac:dyDescent="0.25">
      <c r="A327" s="1">
        <v>375</v>
      </c>
      <c r="B327" s="2">
        <v>0.81937151457009405</v>
      </c>
      <c r="C327" s="2">
        <v>0.574878798599471</v>
      </c>
      <c r="D327" s="2">
        <v>0.48691158572779603</v>
      </c>
      <c r="E327" s="2">
        <v>0.42971478149348702</v>
      </c>
      <c r="F327" s="2">
        <v>0.55805601462682797</v>
      </c>
      <c r="G327" s="2">
        <v>0.39412913086231099</v>
      </c>
      <c r="H327" s="2">
        <v>0.31204407729362099</v>
      </c>
      <c r="I327" s="2">
        <v>9.3736858017038599E-2</v>
      </c>
      <c r="J327" s="2">
        <v>2.8388514891204902E-2</v>
      </c>
      <c r="K327" s="2">
        <v>0.163297833788178</v>
      </c>
      <c r="L327" s="2">
        <v>0.154099617976655</v>
      </c>
    </row>
    <row r="328" spans="1:12" x14ac:dyDescent="0.25">
      <c r="A328" s="1">
        <v>376</v>
      </c>
      <c r="B328" s="2">
        <v>0.81442512595545202</v>
      </c>
      <c r="C328" s="2">
        <v>0.57127380973295805</v>
      </c>
      <c r="D328" s="2">
        <v>0.48773576624324699</v>
      </c>
      <c r="E328" s="2">
        <v>0.43343456404234398</v>
      </c>
      <c r="F328" s="2">
        <v>0.55533819150056696</v>
      </c>
      <c r="G328" s="2">
        <v>0.39422416672667299</v>
      </c>
      <c r="H328" s="2">
        <v>0.31248871431367298</v>
      </c>
      <c r="I328" s="2">
        <v>9.5499337061198702E-2</v>
      </c>
      <c r="J328" s="2">
        <v>2.93650757933221E-2</v>
      </c>
      <c r="K328" s="2">
        <v>0.16086327428938299</v>
      </c>
      <c r="L328" s="2">
        <v>0.15197807484794601</v>
      </c>
    </row>
    <row r="329" spans="1:12" x14ac:dyDescent="0.25">
      <c r="A329" s="1">
        <v>377</v>
      </c>
      <c r="B329" s="2">
        <v>0.80882293083233503</v>
      </c>
      <c r="C329" s="2">
        <v>0.56743431610999595</v>
      </c>
      <c r="D329" s="2">
        <v>0.48769875037413601</v>
      </c>
      <c r="E329" s="2">
        <v>0.43650381212938799</v>
      </c>
      <c r="F329" s="2">
        <v>0.55125247681661405</v>
      </c>
      <c r="G329" s="2">
        <v>0.39394621852943601</v>
      </c>
      <c r="H329" s="2">
        <v>0.31293101363877401</v>
      </c>
      <c r="I329" s="2">
        <v>9.7252776089362697E-2</v>
      </c>
      <c r="J329" s="2">
        <v>2.9467355530172799E-2</v>
      </c>
      <c r="K329" s="2">
        <v>0.15980990699067399</v>
      </c>
      <c r="L329" s="2">
        <v>0.15117547538000101</v>
      </c>
    </row>
    <row r="330" spans="1:12" x14ac:dyDescent="0.25">
      <c r="A330" s="1">
        <v>378</v>
      </c>
      <c r="B330" s="2">
        <v>0.80280016309976099</v>
      </c>
      <c r="C330" s="2">
        <v>0.56336241682266996</v>
      </c>
      <c r="D330" s="2">
        <v>0.48737711513351201</v>
      </c>
      <c r="E330" s="2">
        <v>0.43924236820291201</v>
      </c>
      <c r="F330" s="2">
        <v>0.546846363745502</v>
      </c>
      <c r="G330" s="2">
        <v>0.39329838526984401</v>
      </c>
      <c r="H330" s="2">
        <v>0.31297573185535998</v>
      </c>
      <c r="I330" s="2">
        <v>9.8165818664540397E-2</v>
      </c>
      <c r="J330" s="2">
        <v>2.9569137240372401E-2</v>
      </c>
      <c r="K330" s="2">
        <v>0.157850094155947</v>
      </c>
      <c r="L330" s="2">
        <v>0.149425712767524</v>
      </c>
    </row>
    <row r="331" spans="1:12" x14ac:dyDescent="0.25">
      <c r="A331" s="1">
        <v>379</v>
      </c>
      <c r="B331" s="2">
        <v>0.80042052516878903</v>
      </c>
      <c r="C331" s="2">
        <v>0.56134526089414305</v>
      </c>
      <c r="D331" s="2">
        <v>0.48745907201747202</v>
      </c>
      <c r="E331" s="2">
        <v>0.442734538293934</v>
      </c>
      <c r="F331" s="2">
        <v>0.54177887007961101</v>
      </c>
      <c r="G331" s="2">
        <v>0.39265412913280801</v>
      </c>
      <c r="H331" s="2">
        <v>0.31223177283155201</v>
      </c>
      <c r="I331" s="2">
        <v>9.90741850459642E-2</v>
      </c>
      <c r="J331" s="2">
        <v>2.9237769280300099E-2</v>
      </c>
      <c r="K331" s="2">
        <v>0.154537050172593</v>
      </c>
      <c r="L331" s="2">
        <v>0.147686173203709</v>
      </c>
    </row>
    <row r="332" spans="1:12" x14ac:dyDescent="0.25">
      <c r="A332" s="1">
        <v>380</v>
      </c>
      <c r="B332" s="2">
        <v>0.79805653032283896</v>
      </c>
      <c r="C332" s="2">
        <v>0.55934007096817595</v>
      </c>
      <c r="D332" s="2">
        <v>0.48697404995975502</v>
      </c>
      <c r="E332" s="2">
        <v>0.44620858129776803</v>
      </c>
      <c r="F332" s="2">
        <v>0.54257099859373203</v>
      </c>
      <c r="G332" s="2">
        <v>0.39164405561108101</v>
      </c>
      <c r="H332" s="2">
        <v>0.31109853425515199</v>
      </c>
      <c r="I332" s="2">
        <v>9.9977911057791899E-2</v>
      </c>
      <c r="J332" s="2">
        <v>2.8908007420838499E-2</v>
      </c>
      <c r="K332" s="2">
        <v>0.15079025819012801</v>
      </c>
      <c r="L332" s="2">
        <v>0.14218246457504299</v>
      </c>
    </row>
    <row r="333" spans="1:12" x14ac:dyDescent="0.25">
      <c r="A333" s="1">
        <v>381</v>
      </c>
      <c r="B333" s="2">
        <v>0.79480270313708001</v>
      </c>
      <c r="C333" s="2">
        <v>0.55709411601004899</v>
      </c>
      <c r="D333" s="2">
        <v>0.485926686300786</v>
      </c>
      <c r="E333" s="2">
        <v>0.44935216185260202</v>
      </c>
      <c r="F333" s="2">
        <v>0.536932978992397</v>
      </c>
      <c r="G333" s="2">
        <v>0.39165218009838998</v>
      </c>
      <c r="H333" s="2">
        <v>0.31129528263883799</v>
      </c>
      <c r="I333" s="2">
        <v>0.101863958628002</v>
      </c>
      <c r="J333" s="2">
        <v>2.9526449123096699E-2</v>
      </c>
      <c r="K333" s="2">
        <v>0.148754563803351</v>
      </c>
      <c r="L333" s="2">
        <v>0.13729534909070701</v>
      </c>
    </row>
    <row r="334" spans="1:12" x14ac:dyDescent="0.25">
      <c r="A334" s="1">
        <v>382</v>
      </c>
      <c r="B334" s="2">
        <v>0.79089356599668303</v>
      </c>
      <c r="C334" s="2">
        <v>0.55435768596522905</v>
      </c>
      <c r="D334" s="2">
        <v>0.48460330321537998</v>
      </c>
      <c r="E334" s="2">
        <v>0.45216780948007301</v>
      </c>
      <c r="F334" s="2">
        <v>0.51976162328934095</v>
      </c>
      <c r="G334" s="2">
        <v>0.39166025417540601</v>
      </c>
      <c r="H334" s="2">
        <v>0.31070877579988099</v>
      </c>
      <c r="I334" s="2">
        <v>0.103082530037199</v>
      </c>
      <c r="J334" s="2">
        <v>2.97123782632269E-2</v>
      </c>
      <c r="K334" s="2">
        <v>0.14582945934549199</v>
      </c>
      <c r="L334" s="2">
        <v>0.13149586194384699</v>
      </c>
    </row>
    <row r="335" spans="1:12" x14ac:dyDescent="0.25">
      <c r="A335" s="1">
        <v>383</v>
      </c>
      <c r="B335" s="2">
        <v>0.785886123319258</v>
      </c>
      <c r="C335" s="2">
        <v>0.55038185253243899</v>
      </c>
      <c r="D335" s="2">
        <v>0.48244428095453901</v>
      </c>
      <c r="E335" s="2">
        <v>0.45465803461334497</v>
      </c>
      <c r="F335" s="2">
        <v>0.50132434977774698</v>
      </c>
      <c r="G335" s="2">
        <v>0.39130198843893998</v>
      </c>
      <c r="H335" s="2">
        <v>0.31012535203980501</v>
      </c>
      <c r="I335" s="2">
        <v>0.102164554163238</v>
      </c>
      <c r="J335" s="2">
        <v>2.9897406151349101E-2</v>
      </c>
      <c r="K335" s="2">
        <v>0.142023073328858</v>
      </c>
      <c r="L335" s="2">
        <v>0.125261034336589</v>
      </c>
    </row>
    <row r="336" spans="1:12" x14ac:dyDescent="0.25">
      <c r="A336" s="1">
        <v>384</v>
      </c>
      <c r="B336" s="2">
        <v>0.78091170548718503</v>
      </c>
      <c r="C336" s="2">
        <v>0.54567849972956095</v>
      </c>
      <c r="D336" s="2">
        <v>0.48001682669587398</v>
      </c>
      <c r="E336" s="2">
        <v>0.45713541357005699</v>
      </c>
      <c r="F336" s="2">
        <v>0.48298797642614499</v>
      </c>
      <c r="G336" s="2">
        <v>0.39058043043236501</v>
      </c>
      <c r="H336" s="2">
        <v>0.30876689026528897</v>
      </c>
      <c r="I336" s="2">
        <v>0.100841841122232</v>
      </c>
      <c r="J336" s="2">
        <v>3.0081539315048599E-2</v>
      </c>
      <c r="K336" s="2">
        <v>0.13734348998379201</v>
      </c>
      <c r="L336" s="2">
        <v>0.11765969277114199</v>
      </c>
    </row>
    <row r="337" spans="1:12" x14ac:dyDescent="0.25">
      <c r="A337" s="1">
        <v>385</v>
      </c>
      <c r="B337" s="2">
        <v>0.77893879133419797</v>
      </c>
      <c r="C337" s="2">
        <v>0.54441100859882896</v>
      </c>
      <c r="D337" s="2">
        <v>0.47943816071126799</v>
      </c>
      <c r="E337" s="2">
        <v>0.46019908513025598</v>
      </c>
      <c r="F337" s="2">
        <v>0.46558401132793398</v>
      </c>
      <c r="G337" s="2">
        <v>0.38949860295359401</v>
      </c>
      <c r="H337" s="2">
        <v>0.30663952507140402</v>
      </c>
      <c r="I337" s="2">
        <v>9.9525830251224107E-2</v>
      </c>
      <c r="J337" s="2">
        <v>2.9842638324197399E-2</v>
      </c>
      <c r="K337" s="2">
        <v>0.13458485972647299</v>
      </c>
      <c r="L337" s="2">
        <v>0.112659724326846</v>
      </c>
    </row>
    <row r="338" spans="1:12" x14ac:dyDescent="0.25">
      <c r="A338" s="1">
        <v>386</v>
      </c>
      <c r="B338" s="2">
        <v>0.77631134556459402</v>
      </c>
      <c r="C338" s="2">
        <v>0.54240455222027595</v>
      </c>
      <c r="D338" s="2">
        <v>0.47830541198170801</v>
      </c>
      <c r="E338" s="2">
        <v>0.46324681841561199</v>
      </c>
      <c r="F338" s="2">
        <v>0.465798220944379</v>
      </c>
      <c r="G338" s="2">
        <v>0.389784700297653</v>
      </c>
      <c r="H338" s="2">
        <v>0.30590698829664098</v>
      </c>
      <c r="I338" s="2">
        <v>9.9760823096786994E-2</v>
      </c>
      <c r="J338" s="2">
        <v>3.05312933742528E-2</v>
      </c>
      <c r="K338" s="2">
        <v>0.118740412203294</v>
      </c>
      <c r="L338" s="2">
        <v>0.107224217584189</v>
      </c>
    </row>
    <row r="339" spans="1:12" x14ac:dyDescent="0.25">
      <c r="A339" s="1">
        <v>387</v>
      </c>
      <c r="B339" s="2">
        <v>0.773257795559672</v>
      </c>
      <c r="C339" s="2">
        <v>0.53991390363384495</v>
      </c>
      <c r="D339" s="2">
        <v>0.47690101056886602</v>
      </c>
      <c r="E339" s="2">
        <v>0.465971033760255</v>
      </c>
      <c r="F339" s="2">
        <v>0.47206320881686298</v>
      </c>
      <c r="G339" s="2">
        <v>0.389344748002031</v>
      </c>
      <c r="H339" s="2">
        <v>0.30440639210318898</v>
      </c>
      <c r="I339" s="2">
        <v>0.10202604989568401</v>
      </c>
      <c r="J339" s="2">
        <v>3.1220850506471699E-2</v>
      </c>
      <c r="K339" s="2">
        <v>8.6926192478884404E-2</v>
      </c>
      <c r="L339" s="2">
        <v>0.100430390060481</v>
      </c>
    </row>
    <row r="340" spans="1:12" x14ac:dyDescent="0.25">
      <c r="A340" s="1">
        <v>388</v>
      </c>
      <c r="B340" s="2">
        <v>0.77022450669382203</v>
      </c>
      <c r="C340" s="2">
        <v>0.53719078303497303</v>
      </c>
      <c r="D340" s="2">
        <v>0.47522719972495497</v>
      </c>
      <c r="E340" s="2">
        <v>0.46837421720313399</v>
      </c>
      <c r="F340" s="2">
        <v>0.47729108551864402</v>
      </c>
      <c r="G340" s="2">
        <v>0.38854603039091301</v>
      </c>
      <c r="H340" s="2">
        <v>0.30252877377556298</v>
      </c>
      <c r="I340" s="2">
        <v>0.104279909606802</v>
      </c>
      <c r="J340" s="2">
        <v>3.1907072861613997E-2</v>
      </c>
      <c r="K340" s="2">
        <v>5.4400885788325602E-2</v>
      </c>
      <c r="L340" s="2">
        <v>9.2752407437899406E-2</v>
      </c>
    </row>
    <row r="341" spans="1:12" x14ac:dyDescent="0.25">
      <c r="A341" s="1">
        <v>389</v>
      </c>
      <c r="B341" s="2">
        <v>0.766770747787206</v>
      </c>
      <c r="C341" s="2">
        <v>0.533744134231256</v>
      </c>
      <c r="D341" s="2">
        <v>0.47300988056896598</v>
      </c>
      <c r="E341" s="2">
        <v>0.470458835832261</v>
      </c>
      <c r="F341" s="2">
        <v>0.482158570956841</v>
      </c>
      <c r="G341" s="2">
        <v>0.39027321223956302</v>
      </c>
      <c r="H341" s="2">
        <v>0.300661040545108</v>
      </c>
      <c r="I341" s="2">
        <v>0.106118208195056</v>
      </c>
      <c r="J341" s="2">
        <v>3.1745384172154403E-2</v>
      </c>
      <c r="K341" s="2">
        <v>2.1612467828944701E-2</v>
      </c>
      <c r="L341" s="2">
        <v>8.7647435064468496E-2</v>
      </c>
    </row>
    <row r="342" spans="1:12" x14ac:dyDescent="0.25">
      <c r="A342" s="1">
        <v>390</v>
      </c>
      <c r="B342" s="2">
        <v>0.76268126943703896</v>
      </c>
      <c r="C342" s="2">
        <v>0.52958052935284206</v>
      </c>
      <c r="D342" s="2">
        <v>0.47025354822569898</v>
      </c>
      <c r="E342" s="2">
        <v>0.47222733794362198</v>
      </c>
      <c r="F342" s="2">
        <v>0.48700208251959498</v>
      </c>
      <c r="G342" s="2">
        <v>0.39163166355515999</v>
      </c>
      <c r="H342" s="2">
        <v>0.298420224818713</v>
      </c>
      <c r="I342" s="2">
        <v>0.107947311598068</v>
      </c>
      <c r="J342" s="2">
        <v>3.1163202906171299E-2</v>
      </c>
      <c r="K342" s="2">
        <v>1.71601365821346E-2</v>
      </c>
      <c r="L342" s="2">
        <v>8.0735920798474595E-2</v>
      </c>
    </row>
    <row r="343" spans="1:12" x14ac:dyDescent="0.25">
      <c r="A343" s="1">
        <v>391</v>
      </c>
      <c r="B343" s="2">
        <v>0.76294516419085301</v>
      </c>
      <c r="C343" s="2">
        <v>0.52951537941733295</v>
      </c>
      <c r="D343" s="2">
        <v>0.47004594121517601</v>
      </c>
      <c r="E343" s="2">
        <v>0.47574396967341698</v>
      </c>
      <c r="F343" s="2">
        <v>0.49253159980483502</v>
      </c>
      <c r="G343" s="2">
        <v>0.39410946832561</v>
      </c>
      <c r="H343" s="2">
        <v>0.29732666928919099</v>
      </c>
      <c r="I343" s="2">
        <v>0.11056887062743199</v>
      </c>
      <c r="J343" s="2">
        <v>3.16757249125885E-2</v>
      </c>
      <c r="K343" s="2">
        <v>1.7997128211135301E-2</v>
      </c>
      <c r="L343" s="2">
        <v>7.3865280702577293E-2</v>
      </c>
    </row>
    <row r="344" spans="1:12" x14ac:dyDescent="0.25">
      <c r="A344" s="1">
        <v>392</v>
      </c>
      <c r="B344" s="2">
        <v>0.76255290685007504</v>
      </c>
      <c r="C344" s="2">
        <v>0.52896188220312002</v>
      </c>
      <c r="D344" s="2">
        <v>0.469017370416623</v>
      </c>
      <c r="E344" s="2">
        <v>0.478634796380774</v>
      </c>
      <c r="F344" s="2">
        <v>0.49770164017364499</v>
      </c>
      <c r="G344" s="2">
        <v>0.39585900556124898</v>
      </c>
      <c r="H344" s="2">
        <v>0.296238880512874</v>
      </c>
      <c r="I344" s="2">
        <v>0.11277601376893601</v>
      </c>
      <c r="J344" s="2">
        <v>3.2185765267655597E-2</v>
      </c>
      <c r="K344" s="2">
        <v>1.88301375661553E-2</v>
      </c>
      <c r="L344" s="2">
        <v>6.6578792139083007E-2</v>
      </c>
    </row>
    <row r="345" spans="1:12" x14ac:dyDescent="0.25">
      <c r="A345" s="1">
        <v>393</v>
      </c>
      <c r="B345" s="2">
        <v>0.76172844773564896</v>
      </c>
      <c r="C345" s="2">
        <v>0.52768087892722804</v>
      </c>
      <c r="D345" s="2">
        <v>0.46799446715128601</v>
      </c>
      <c r="E345" s="2">
        <v>0.48090462984111998</v>
      </c>
      <c r="F345" s="2">
        <v>0.50284620593274099</v>
      </c>
      <c r="G345" s="2">
        <v>0.39759883033499899</v>
      </c>
      <c r="H345" s="2">
        <v>0.29477696151099098</v>
      </c>
      <c r="I345" s="2">
        <v>0.114972101224652</v>
      </c>
      <c r="J345" s="2">
        <v>3.22751173932403E-2</v>
      </c>
      <c r="K345" s="2">
        <v>1.9222227846341901E-2</v>
      </c>
      <c r="L345" s="2">
        <v>6.1105990026874203E-2</v>
      </c>
    </row>
    <row r="346" spans="1:12" x14ac:dyDescent="0.25">
      <c r="A346" s="1">
        <v>394</v>
      </c>
      <c r="B346" s="2">
        <v>0.77130532472034496</v>
      </c>
      <c r="C346" s="2">
        <v>0.52592184965891398</v>
      </c>
      <c r="D346" s="2">
        <v>0.46643215739094002</v>
      </c>
      <c r="E346" s="2">
        <v>0.483162679751104</v>
      </c>
      <c r="F346" s="2">
        <v>0.50796548487865301</v>
      </c>
      <c r="G346" s="2">
        <v>0.39861843880643699</v>
      </c>
      <c r="H346" s="2">
        <v>0.293701571263696</v>
      </c>
      <c r="I346" s="2">
        <v>0.116358647748058</v>
      </c>
      <c r="J346" s="2">
        <v>3.2364037918981098E-2</v>
      </c>
      <c r="K346" s="2">
        <v>1.9176531382626601E-2</v>
      </c>
      <c r="L346" s="2">
        <v>2.7750079573721099E-2</v>
      </c>
    </row>
    <row r="347" spans="1:12" x14ac:dyDescent="0.25">
      <c r="A347" s="1">
        <v>395</v>
      </c>
      <c r="B347" s="2">
        <v>0.788594423629291</v>
      </c>
      <c r="C347" s="2">
        <v>0.529500239393769</v>
      </c>
      <c r="D347" s="2">
        <v>0.46705254786425598</v>
      </c>
      <c r="E347" s="2">
        <v>0.48510760012430898</v>
      </c>
      <c r="F347" s="2">
        <v>0.51272984616133499</v>
      </c>
      <c r="G347" s="2">
        <v>0.39927808734972797</v>
      </c>
      <c r="H347" s="2">
        <v>0.29263180748210998</v>
      </c>
      <c r="I347" s="2">
        <v>0.11773825905473199</v>
      </c>
      <c r="J347" s="2">
        <v>3.2036322625842197E-2</v>
      </c>
      <c r="K347" s="2">
        <v>1.9131051422732501E-2</v>
      </c>
      <c r="L347" s="2">
        <v>2.3522794296084702E-2</v>
      </c>
    </row>
    <row r="348" spans="1:12" x14ac:dyDescent="0.25">
      <c r="A348" s="1">
        <v>396</v>
      </c>
      <c r="B348" s="2">
        <v>0.80491364595045001</v>
      </c>
      <c r="C348" s="2">
        <v>0.53474761992666198</v>
      </c>
      <c r="D348" s="2">
        <v>0.47092209208203401</v>
      </c>
      <c r="E348" s="2">
        <v>0.48644113875883499</v>
      </c>
      <c r="F348" s="2">
        <v>0.51779989525375902</v>
      </c>
      <c r="G348" s="2">
        <v>0.40231513688746601</v>
      </c>
      <c r="H348" s="2">
        <v>0.29464759925831202</v>
      </c>
      <c r="I348" s="2">
        <v>0.120616690225262</v>
      </c>
      <c r="J348" s="2">
        <v>3.2622668477870299E-2</v>
      </c>
      <c r="K348" s="2">
        <v>1.9692735923982199E-2</v>
      </c>
      <c r="L348" s="2">
        <v>2.41900622638411E-2</v>
      </c>
    </row>
    <row r="349" spans="1:12" x14ac:dyDescent="0.25">
      <c r="A349" s="1">
        <v>397</v>
      </c>
      <c r="B349" s="2">
        <v>0.82578579793401696</v>
      </c>
      <c r="C349" s="2">
        <v>0.5437207917861</v>
      </c>
      <c r="D349" s="2">
        <v>0.47757495567312003</v>
      </c>
      <c r="E349" s="2">
        <v>0.48959302512085401</v>
      </c>
      <c r="F349" s="2">
        <v>0.52326995131254295</v>
      </c>
      <c r="G349" s="2">
        <v>0.40427820775060802</v>
      </c>
      <c r="H349" s="2">
        <v>0.29702879733007098</v>
      </c>
      <c r="I349" s="2">
        <v>0.123480699667951</v>
      </c>
      <c r="J349" s="2">
        <v>3.3206175786304498E-2</v>
      </c>
      <c r="K349" s="2">
        <v>2.0251750110674E-2</v>
      </c>
      <c r="L349" s="2">
        <v>2.4854226656515301E-2</v>
      </c>
    </row>
    <row r="350" spans="1:12" x14ac:dyDescent="0.25">
      <c r="A350" s="1">
        <v>398</v>
      </c>
      <c r="B350" s="2">
        <v>0.84566820521415298</v>
      </c>
      <c r="C350" s="2">
        <v>0.55192046059141797</v>
      </c>
      <c r="D350" s="2">
        <v>0.48365255365139598</v>
      </c>
      <c r="E350" s="2">
        <v>0.49242936365197898</v>
      </c>
      <c r="F350" s="2">
        <v>0.52838571636395704</v>
      </c>
      <c r="G350" s="2">
        <v>0.405878950429923</v>
      </c>
      <c r="H350" s="2">
        <v>0.29939764691658899</v>
      </c>
      <c r="I350" s="2">
        <v>0.125935057059124</v>
      </c>
      <c r="J350" s="2">
        <v>3.37868651053412E-2</v>
      </c>
      <c r="K350" s="2">
        <v>2.0376310775702702E-2</v>
      </c>
      <c r="L350" s="2">
        <v>2.50659693409148E-2</v>
      </c>
    </row>
    <row r="351" spans="1:12" x14ac:dyDescent="0.25">
      <c r="A351" s="1">
        <v>399</v>
      </c>
      <c r="B351" s="2">
        <v>0.86521002103026501</v>
      </c>
      <c r="C351" s="2">
        <v>0.55959266818993603</v>
      </c>
      <c r="D351" s="2">
        <v>0.48942835188543699</v>
      </c>
      <c r="E351" s="2">
        <v>0.494952589426433</v>
      </c>
      <c r="F351" s="2">
        <v>0.53314973865794002</v>
      </c>
      <c r="G351" s="2">
        <v>0.40114803992282999</v>
      </c>
      <c r="H351" s="2">
        <v>0.30175424380472299</v>
      </c>
      <c r="I351" s="2">
        <v>0.12798279869885201</v>
      </c>
      <c r="J351" s="2">
        <v>3.4364756791376301E-2</v>
      </c>
      <c r="K351" s="2">
        <v>2.0069505675607498E-2</v>
      </c>
      <c r="L351" s="2">
        <v>2.4380145875653601E-2</v>
      </c>
    </row>
    <row r="352" spans="1:12" x14ac:dyDescent="0.25">
      <c r="A352" s="1">
        <v>400</v>
      </c>
      <c r="B352" s="2">
        <v>0.88398871255091604</v>
      </c>
      <c r="C352" s="2">
        <v>0.56650328139286898</v>
      </c>
      <c r="D352" s="2">
        <v>0.49463653509909</v>
      </c>
      <c r="E352" s="2">
        <v>0.49656997912640599</v>
      </c>
      <c r="F352" s="2">
        <v>0.53756454928380004</v>
      </c>
      <c r="G352" s="2">
        <v>0.38398724291485598</v>
      </c>
      <c r="H352" s="2">
        <v>0.30335263576465399</v>
      </c>
      <c r="I352" s="2">
        <v>0.129626941324091</v>
      </c>
      <c r="J352" s="2">
        <v>3.4121551339296702E-2</v>
      </c>
      <c r="K352" s="2">
        <v>1.9764154448864701E-2</v>
      </c>
      <c r="L352" s="2">
        <v>2.3697509980038899E-2</v>
      </c>
    </row>
    <row r="353" spans="1:12" x14ac:dyDescent="0.25">
      <c r="A353" s="1">
        <v>401</v>
      </c>
      <c r="B353" s="2">
        <v>0.873115405272884</v>
      </c>
      <c r="C353" s="2">
        <v>0.57337287592098096</v>
      </c>
      <c r="D353" s="2">
        <v>0.49928160060950699</v>
      </c>
      <c r="E353" s="2">
        <v>0.49817894391503598</v>
      </c>
      <c r="F353" s="2">
        <v>0.54195776064950996</v>
      </c>
      <c r="G353" s="2">
        <v>0.36761216521003298</v>
      </c>
      <c r="H353" s="2">
        <v>0.30538367670584399</v>
      </c>
      <c r="I353" s="2">
        <v>0.13368743087818299</v>
      </c>
      <c r="J353" s="2">
        <v>3.4690809998039598E-2</v>
      </c>
      <c r="K353" s="2">
        <v>2.06601604051855E-2</v>
      </c>
      <c r="L353" s="2">
        <v>2.48016381906098E-2</v>
      </c>
    </row>
    <row r="354" spans="1:12" x14ac:dyDescent="0.25">
      <c r="A354" s="1">
        <v>402</v>
      </c>
      <c r="B354" s="2">
        <v>0.86158974866737004</v>
      </c>
      <c r="C354" s="2">
        <v>0.57948987510785299</v>
      </c>
      <c r="D354" s="2">
        <v>0.50363480194100396</v>
      </c>
      <c r="E354" s="2">
        <v>0.49948351703592703</v>
      </c>
      <c r="F354" s="2">
        <v>0.54600520980225997</v>
      </c>
      <c r="G354" s="2">
        <v>0.35062634952602401</v>
      </c>
      <c r="H354" s="2">
        <v>0.307404205390583</v>
      </c>
      <c r="I354" s="2">
        <v>0.13733600601861401</v>
      </c>
      <c r="J354" s="2">
        <v>3.4852179203170401E-2</v>
      </c>
      <c r="K354" s="2">
        <v>2.1124197242542699E-2</v>
      </c>
      <c r="L354" s="2">
        <v>2.5900591541002899E-2</v>
      </c>
    </row>
    <row r="355" spans="1:12" x14ac:dyDescent="0.25">
      <c r="A355" s="1">
        <v>403</v>
      </c>
      <c r="B355" s="2">
        <v>0.84991802488897905</v>
      </c>
      <c r="C355" s="2">
        <v>0.58991893909734505</v>
      </c>
      <c r="D355" s="2">
        <v>0.51098485550106398</v>
      </c>
      <c r="E355" s="2">
        <v>0.50262646406808598</v>
      </c>
      <c r="F355" s="2">
        <v>0.55098748748334003</v>
      </c>
      <c r="G355" s="2">
        <v>0.33429860527704103</v>
      </c>
      <c r="H355" s="2">
        <v>0.30904414715287498</v>
      </c>
      <c r="I355" s="2">
        <v>0.140966186951061</v>
      </c>
      <c r="J355" s="2">
        <v>3.5012768112565602E-2</v>
      </c>
      <c r="K355" s="2">
        <v>2.1586033489626299E-2</v>
      </c>
      <c r="L355" s="2">
        <v>2.6994406292814702E-2</v>
      </c>
    </row>
    <row r="356" spans="1:12" x14ac:dyDescent="0.25">
      <c r="A356" s="1">
        <v>404</v>
      </c>
      <c r="B356" s="2">
        <v>0.837680954719488</v>
      </c>
      <c r="C356" s="2">
        <v>0.59934139310169599</v>
      </c>
      <c r="D356" s="2">
        <v>0.51829478439201204</v>
      </c>
      <c r="E356" s="2">
        <v>0.50575297099069905</v>
      </c>
      <c r="F356" s="2">
        <v>0.55562258582604296</v>
      </c>
      <c r="G356" s="2">
        <v>0.31943748457253202</v>
      </c>
      <c r="H356" s="2">
        <v>0.30993722290143899</v>
      </c>
      <c r="I356" s="2">
        <v>0.143799141805246</v>
      </c>
      <c r="J356" s="2">
        <v>3.4765333869913199E-2</v>
      </c>
      <c r="K356" s="2">
        <v>2.3322795526752298E-2</v>
      </c>
      <c r="L356" s="2">
        <v>2.7640029479329101E-2</v>
      </c>
    </row>
    <row r="357" spans="1:12" x14ac:dyDescent="0.25">
      <c r="A357" s="1">
        <v>405</v>
      </c>
      <c r="B357" s="2">
        <v>0.82446423967100202</v>
      </c>
      <c r="C357" s="2">
        <v>0.60800125139333305</v>
      </c>
      <c r="D357" s="2">
        <v>0.52450622755334597</v>
      </c>
      <c r="E357" s="2">
        <v>0.50856941991271798</v>
      </c>
      <c r="F357" s="2">
        <v>0.559913003521743</v>
      </c>
      <c r="G357" s="2">
        <v>0.320853691387114</v>
      </c>
      <c r="H357" s="2">
        <v>0.310457438101224</v>
      </c>
      <c r="I357" s="2">
        <v>0.146229324742677</v>
      </c>
      <c r="J357" s="2">
        <v>3.4112830358850502E-2</v>
      </c>
      <c r="K357" s="2">
        <v>2.6325586062526399E-2</v>
      </c>
      <c r="L357" s="2">
        <v>2.7840586901959299E-2</v>
      </c>
    </row>
    <row r="358" spans="1:12" x14ac:dyDescent="0.25">
      <c r="A358" s="1">
        <v>406</v>
      </c>
      <c r="B358" s="2">
        <v>0.810485703495189</v>
      </c>
      <c r="C358" s="2">
        <v>0.61613973785337395</v>
      </c>
      <c r="D358" s="2">
        <v>0.53015585776736895</v>
      </c>
      <c r="E358" s="2">
        <v>0.51166418448269702</v>
      </c>
      <c r="F358" s="2">
        <v>0.56386122234647496</v>
      </c>
      <c r="G358" s="2">
        <v>0.32191922206905599</v>
      </c>
      <c r="H358" s="2">
        <v>0.31243139480743298</v>
      </c>
      <c r="I358" s="2">
        <v>0.14988329545002399</v>
      </c>
      <c r="J358" s="2">
        <v>3.4921357190341999E-2</v>
      </c>
      <c r="K358" s="2">
        <v>3.0754214761486799E-2</v>
      </c>
      <c r="L358" s="2">
        <v>2.9097984381579099E-2</v>
      </c>
    </row>
    <row r="359" spans="1:12" x14ac:dyDescent="0.25">
      <c r="A359" s="1">
        <v>407</v>
      </c>
      <c r="B359" s="2">
        <v>0.79845029744598195</v>
      </c>
      <c r="C359" s="2">
        <v>0.62121811733108201</v>
      </c>
      <c r="D359" s="2">
        <v>0.53524816093101901</v>
      </c>
      <c r="E359" s="2">
        <v>0.51357393313182298</v>
      </c>
      <c r="F359" s="2">
        <v>0.56779015055155901</v>
      </c>
      <c r="G359" s="2">
        <v>0.322636557810213</v>
      </c>
      <c r="H359" s="2">
        <v>0.314395103317821</v>
      </c>
      <c r="I359" s="2">
        <v>0.153518834377536</v>
      </c>
      <c r="J359" s="2">
        <v>3.5321671738273601E-2</v>
      </c>
      <c r="K359" s="2">
        <v>3.5162147489444399E-2</v>
      </c>
      <c r="L359" s="2">
        <v>2.9909506983088401E-2</v>
      </c>
    </row>
    <row r="360" spans="1:12" x14ac:dyDescent="0.25">
      <c r="A360" s="1">
        <v>408</v>
      </c>
      <c r="B360" s="2">
        <v>0.78835335833741704</v>
      </c>
      <c r="C360" s="2">
        <v>0.60656699791159996</v>
      </c>
      <c r="D360" s="2">
        <v>0.53978759476960603</v>
      </c>
      <c r="E360" s="2">
        <v>0.51518226180593296</v>
      </c>
      <c r="F360" s="2">
        <v>0.57042123704502501</v>
      </c>
      <c r="G360" s="2">
        <v>0.32335049469126897</v>
      </c>
      <c r="H360" s="2">
        <v>0.31525241493383799</v>
      </c>
      <c r="I360" s="2">
        <v>0.15675045686026601</v>
      </c>
      <c r="J360" s="2">
        <v>3.5720050193504001E-2</v>
      </c>
      <c r="K360" s="2">
        <v>3.9127707308154E-2</v>
      </c>
      <c r="L360" s="2">
        <v>3.0717235912859998E-2</v>
      </c>
    </row>
    <row r="361" spans="1:12" x14ac:dyDescent="0.25">
      <c r="A361" s="1">
        <v>409</v>
      </c>
      <c r="B361" s="2">
        <v>0.78515118023751995</v>
      </c>
      <c r="C361" s="2">
        <v>0.59176429935945396</v>
      </c>
      <c r="D361" s="2">
        <v>0.54796453980563298</v>
      </c>
      <c r="E361" s="2">
        <v>0.51859475573506597</v>
      </c>
      <c r="F361" s="2">
        <v>0.57397964938373003</v>
      </c>
      <c r="G361" s="2">
        <v>0.32502166338963401</v>
      </c>
      <c r="H361" s="2">
        <v>0.315376360055382</v>
      </c>
      <c r="I361" s="2">
        <v>0.159581167155423</v>
      </c>
      <c r="J361" s="2">
        <v>3.5714157520629897E-2</v>
      </c>
      <c r="K361" s="2">
        <v>4.2653930836436899E-2</v>
      </c>
      <c r="L361" s="2">
        <v>3.1521197695141702E-2</v>
      </c>
    </row>
    <row r="362" spans="1:12" x14ac:dyDescent="0.25">
      <c r="A362" s="1">
        <v>410</v>
      </c>
      <c r="B362" s="2">
        <v>0.78196636414000398</v>
      </c>
      <c r="C362" s="2">
        <v>0.57681140077458803</v>
      </c>
      <c r="D362" s="2">
        <v>0.55609635762026199</v>
      </c>
      <c r="E362" s="2">
        <v>0.52198932607413395</v>
      </c>
      <c r="F362" s="2">
        <v>0.57752057371968102</v>
      </c>
      <c r="G362" s="2">
        <v>0.32600347589811901</v>
      </c>
      <c r="H362" s="2">
        <v>0.31549965795353802</v>
      </c>
      <c r="I362" s="2">
        <v>0.1620139496669</v>
      </c>
      <c r="J362" s="2">
        <v>3.5708293248362097E-2</v>
      </c>
      <c r="K362" s="2">
        <v>4.5743838840067497E-2</v>
      </c>
      <c r="L362" s="2">
        <v>3.1884486331904299E-2</v>
      </c>
    </row>
    <row r="363" spans="1:12" x14ac:dyDescent="0.25">
      <c r="A363" s="1">
        <v>411</v>
      </c>
      <c r="B363" s="2">
        <v>0.77715003983030295</v>
      </c>
      <c r="C363" s="2">
        <v>0.56147853105879597</v>
      </c>
      <c r="D363" s="2">
        <v>0.56366249627242804</v>
      </c>
      <c r="E363" s="2">
        <v>0.52507689038127103</v>
      </c>
      <c r="F363" s="2">
        <v>0.58072678390247701</v>
      </c>
      <c r="G363" s="2">
        <v>0.32596090343129402</v>
      </c>
      <c r="H363" s="2">
        <v>0.31734777808490799</v>
      </c>
      <c r="I363" s="2">
        <v>0.165272068815739</v>
      </c>
      <c r="J363" s="2">
        <v>3.610190044337E-2</v>
      </c>
      <c r="K363" s="2">
        <v>5.0158412489778897E-2</v>
      </c>
      <c r="L363" s="2">
        <v>3.3029835244661902E-2</v>
      </c>
    </row>
    <row r="364" spans="1:12" x14ac:dyDescent="0.25">
      <c r="A364" s="1">
        <v>412</v>
      </c>
      <c r="B364" s="2">
        <v>0.77235989418261397</v>
      </c>
      <c r="C364" s="2">
        <v>0.54622999734573296</v>
      </c>
      <c r="D364" s="2">
        <v>0.57066747939816798</v>
      </c>
      <c r="E364" s="2">
        <v>0.527859825291358</v>
      </c>
      <c r="F364" s="2">
        <v>0.58360070432894395</v>
      </c>
      <c r="G364" s="2">
        <v>0.32591853281029198</v>
      </c>
      <c r="H364" s="2">
        <v>0.31918624882577301</v>
      </c>
      <c r="I364" s="2">
        <v>0.168131961353609</v>
      </c>
      <c r="J364" s="2">
        <v>3.76919272091953E-2</v>
      </c>
      <c r="K364" s="2">
        <v>5.4134380775821E-2</v>
      </c>
      <c r="L364" s="2">
        <v>3.7649141046486499E-2</v>
      </c>
    </row>
    <row r="365" spans="1:12" x14ac:dyDescent="0.25">
      <c r="A365" s="1">
        <v>413</v>
      </c>
      <c r="B365" s="2">
        <v>0.76739077047857096</v>
      </c>
      <c r="C365" s="2">
        <v>0.54577394438550197</v>
      </c>
      <c r="D365" s="2">
        <v>0.57711580151143904</v>
      </c>
      <c r="E365" s="2">
        <v>0.53034048870129902</v>
      </c>
      <c r="F365" s="2">
        <v>0.58614474280550199</v>
      </c>
      <c r="G365" s="2">
        <v>0.32621465861173199</v>
      </c>
      <c r="H365" s="2">
        <v>0.31957239219320899</v>
      </c>
      <c r="I365" s="2">
        <v>0.17059660010168901</v>
      </c>
      <c r="J365" s="2">
        <v>3.9274313818978598E-2</v>
      </c>
      <c r="K365" s="2">
        <v>5.7674763878509297E-2</v>
      </c>
      <c r="L365" s="2">
        <v>4.1813293093724703E-2</v>
      </c>
    </row>
    <row r="366" spans="1:12" x14ac:dyDescent="0.25">
      <c r="A366" s="1">
        <v>414</v>
      </c>
      <c r="B366" s="2">
        <v>0.76430709638523797</v>
      </c>
      <c r="C366" s="2">
        <v>0.54877373476040203</v>
      </c>
      <c r="D366" s="2">
        <v>0.58249518299936698</v>
      </c>
      <c r="E366" s="2">
        <v>0.53252121993917001</v>
      </c>
      <c r="F366" s="2">
        <v>0.58804623763457198</v>
      </c>
      <c r="G366" s="2">
        <v>0.32954698733816201</v>
      </c>
      <c r="H366" s="2">
        <v>0.31959677166592798</v>
      </c>
      <c r="I366" s="2">
        <v>0.17304883114272199</v>
      </c>
      <c r="J366" s="2">
        <v>4.0849115207663503E-2</v>
      </c>
      <c r="K366" s="2">
        <v>6.1198600387470499E-2</v>
      </c>
      <c r="L366" s="2">
        <v>4.55253634005146E-2</v>
      </c>
    </row>
    <row r="367" spans="1:12" x14ac:dyDescent="0.25">
      <c r="A367" s="1">
        <v>415</v>
      </c>
      <c r="B367" s="2">
        <v>0.76042498424304505</v>
      </c>
      <c r="C367" s="2">
        <v>0.55107211432290604</v>
      </c>
      <c r="D367" s="2">
        <v>0.591395559237753</v>
      </c>
      <c r="E367" s="2">
        <v>0.53575682159804205</v>
      </c>
      <c r="F367" s="2">
        <v>0.59070843155240005</v>
      </c>
      <c r="G367" s="2">
        <v>0.33397795262882801</v>
      </c>
      <c r="H367" s="2">
        <v>0.31962101754001498</v>
      </c>
      <c r="I367" s="2">
        <v>0.17510979820710301</v>
      </c>
      <c r="J367" s="2">
        <v>4.20197845188E-2</v>
      </c>
      <c r="K367" s="2">
        <v>6.4706006007796205E-2</v>
      </c>
      <c r="L367" s="2">
        <v>4.9220403365623597E-2</v>
      </c>
    </row>
    <row r="368" spans="1:12" x14ac:dyDescent="0.25">
      <c r="A368" s="1">
        <v>416</v>
      </c>
      <c r="B368" s="2">
        <v>0.75656404390957699</v>
      </c>
      <c r="C368" s="2">
        <v>0.553358777733166</v>
      </c>
      <c r="D368" s="2">
        <v>0.59973215229655397</v>
      </c>
      <c r="E368" s="2">
        <v>0.53897530963543305</v>
      </c>
      <c r="F368" s="2">
        <v>0.59303781093704799</v>
      </c>
      <c r="G368" s="2">
        <v>0.33805230049078699</v>
      </c>
      <c r="H368" s="2">
        <v>0.32184801224833798</v>
      </c>
      <c r="I368" s="2">
        <v>0.17821314070771199</v>
      </c>
      <c r="J368" s="2">
        <v>4.4686877156820501E-2</v>
      </c>
      <c r="K368" s="2">
        <v>6.92715442887675E-2</v>
      </c>
      <c r="L368" s="2">
        <v>5.3759030171974601E-2</v>
      </c>
    </row>
    <row r="369" spans="1:12" x14ac:dyDescent="0.25">
      <c r="A369" s="1">
        <v>417</v>
      </c>
      <c r="B369" s="2">
        <v>0.75231875134426196</v>
      </c>
      <c r="C369" s="2">
        <v>0.55517869841381196</v>
      </c>
      <c r="D369" s="2">
        <v>0.60725325428853705</v>
      </c>
      <c r="E369" s="2">
        <v>0.54217681919079996</v>
      </c>
      <c r="F369" s="2">
        <v>0.59535881708740102</v>
      </c>
      <c r="G369" s="2">
        <v>0.34177247412083001</v>
      </c>
      <c r="H369" s="2">
        <v>0.32406332990562697</v>
      </c>
      <c r="I369" s="2">
        <v>0.18130082622104701</v>
      </c>
      <c r="J369" s="2">
        <v>4.6551733334055698E-2</v>
      </c>
      <c r="K369" s="2">
        <v>7.3402521240694796E-2</v>
      </c>
      <c r="L369" s="2">
        <v>5.8276755411611703E-2</v>
      </c>
    </row>
    <row r="370" spans="1:12" x14ac:dyDescent="0.25">
      <c r="A370" s="1">
        <v>418</v>
      </c>
      <c r="B370" s="2">
        <v>0.74749019757690904</v>
      </c>
      <c r="C370" s="2">
        <v>0.55676238435971503</v>
      </c>
      <c r="D370" s="2">
        <v>0.61447666309388205</v>
      </c>
      <c r="E370" s="2">
        <v>0.54507747443176402</v>
      </c>
      <c r="F370" s="2">
        <v>0.59766843345931897</v>
      </c>
      <c r="G370" s="2">
        <v>0.34514090200472902</v>
      </c>
      <c r="H370" s="2">
        <v>0.32448702148425901</v>
      </c>
      <c r="I370" s="2">
        <v>0.18324460660613801</v>
      </c>
      <c r="J370" s="2">
        <v>4.8407624223187902E-2</v>
      </c>
      <c r="K370" s="2">
        <v>7.7101931386337696E-2</v>
      </c>
      <c r="L370" s="2">
        <v>6.2344640791650398E-2</v>
      </c>
    </row>
    <row r="371" spans="1:12" x14ac:dyDescent="0.25">
      <c r="A371" s="1">
        <v>419</v>
      </c>
      <c r="B371" s="2">
        <v>0.74530810206867704</v>
      </c>
      <c r="C371" s="2">
        <v>0.55811161978934398</v>
      </c>
      <c r="D371" s="2">
        <v>0.62165969621828798</v>
      </c>
      <c r="E371" s="2">
        <v>0.54767961519222297</v>
      </c>
      <c r="F371" s="2">
        <v>0.59965550467624995</v>
      </c>
      <c r="G371" s="2">
        <v>0.34815999799646102</v>
      </c>
      <c r="H371" s="2">
        <v>0.324553411860251</v>
      </c>
      <c r="I371" s="2">
        <v>0.18517857990380501</v>
      </c>
      <c r="J371" s="2">
        <v>4.9861781012367601E-2</v>
      </c>
      <c r="K371" s="2">
        <v>8.07840286307311E-2</v>
      </c>
      <c r="L371" s="2">
        <v>6.5965727315273198E-2</v>
      </c>
    </row>
    <row r="372" spans="1:12" x14ac:dyDescent="0.25">
      <c r="A372" s="1">
        <v>420</v>
      </c>
      <c r="B372" s="2">
        <v>0.74514788334704496</v>
      </c>
      <c r="C372" s="2">
        <v>0.559228174693018</v>
      </c>
      <c r="D372" s="2">
        <v>0.62778588129913304</v>
      </c>
      <c r="E372" s="2">
        <v>0.548572909337253</v>
      </c>
      <c r="F372" s="2">
        <v>0.60101189463596005</v>
      </c>
      <c r="G372" s="2">
        <v>0.35083216139685203</v>
      </c>
      <c r="H372" s="2">
        <v>0.32391118170393401</v>
      </c>
      <c r="I372" s="2">
        <v>0.18672858062362299</v>
      </c>
      <c r="J372" s="2">
        <v>5.1308967702510699E-2</v>
      </c>
      <c r="K372" s="2">
        <v>8.4038602044344698E-2</v>
      </c>
      <c r="L372" s="2">
        <v>6.9143040937262895E-2</v>
      </c>
    </row>
    <row r="373" spans="1:12" x14ac:dyDescent="0.25">
      <c r="A373" s="1">
        <v>421</v>
      </c>
      <c r="B373" s="2">
        <v>0.74545920037645896</v>
      </c>
      <c r="C373" s="2">
        <v>0.55832978645631204</v>
      </c>
      <c r="D373" s="2">
        <v>0.63315520506237999</v>
      </c>
      <c r="E373" s="2">
        <v>0.551191471807016</v>
      </c>
      <c r="F373" s="2">
        <v>0.60143668148174401</v>
      </c>
      <c r="G373" s="2">
        <v>0.35448046195614302</v>
      </c>
      <c r="H373" s="2">
        <v>0.31113834926085798</v>
      </c>
      <c r="I373" s="2">
        <v>0.18938597721599101</v>
      </c>
      <c r="J373" s="2">
        <v>5.3685965716851997E-2</v>
      </c>
      <c r="K373" s="2">
        <v>8.78483965871482E-2</v>
      </c>
      <c r="L373" s="2">
        <v>7.3156724442398499E-2</v>
      </c>
    </row>
    <row r="374" spans="1:12" x14ac:dyDescent="0.25">
      <c r="A374" s="1">
        <v>422</v>
      </c>
      <c r="B374" s="2">
        <v>0.74556887229742597</v>
      </c>
      <c r="C374" s="2">
        <v>0.55721121266245199</v>
      </c>
      <c r="D374" s="2">
        <v>0.63824164282009099</v>
      </c>
      <c r="E374" s="2">
        <v>0.55239100117105999</v>
      </c>
      <c r="F374" s="2">
        <v>0.60124146420723401</v>
      </c>
      <c r="G374" s="2">
        <v>0.35811179228261403</v>
      </c>
      <c r="H374" s="2">
        <v>0.29492959037490601</v>
      </c>
      <c r="I374" s="2">
        <v>0.191285237276929</v>
      </c>
      <c r="J374" s="2">
        <v>5.4960318600492997E-2</v>
      </c>
      <c r="K374" s="2">
        <v>9.1640264373779701E-2</v>
      </c>
      <c r="L374" s="2">
        <v>7.6726732932584696E-2</v>
      </c>
    </row>
    <row r="375" spans="1:12" x14ac:dyDescent="0.25">
      <c r="A375" s="1">
        <v>423</v>
      </c>
      <c r="B375" s="2">
        <v>0.74547850406153804</v>
      </c>
      <c r="C375" s="2">
        <v>0.55587412083536902</v>
      </c>
      <c r="D375" s="2">
        <v>0.64178694691288696</v>
      </c>
      <c r="E375" s="2">
        <v>0.55330388367389105</v>
      </c>
      <c r="F375" s="2">
        <v>0.60073899518954499</v>
      </c>
      <c r="G375" s="2">
        <v>0.36106500549927001</v>
      </c>
      <c r="H375" s="2">
        <v>0.278097143101249</v>
      </c>
      <c r="I375" s="2">
        <v>0.192803480683651</v>
      </c>
      <c r="J375" s="2">
        <v>5.5217685753689197E-2</v>
      </c>
      <c r="K375" s="2">
        <v>9.5414331645599801E-2</v>
      </c>
      <c r="L375" s="2">
        <v>7.9856076182380803E-2</v>
      </c>
    </row>
    <row r="376" spans="1:12" x14ac:dyDescent="0.25">
      <c r="A376" s="1">
        <v>424</v>
      </c>
      <c r="B376" s="2">
        <v>0.74538858283374099</v>
      </c>
      <c r="C376" s="2">
        <v>0.55432016532989803</v>
      </c>
      <c r="D376" s="2">
        <v>0.64531232991770104</v>
      </c>
      <c r="E376" s="2">
        <v>0.55365278762596404</v>
      </c>
      <c r="F376" s="2">
        <v>0.59993153034483304</v>
      </c>
      <c r="G376" s="2">
        <v>0.36400450173140098</v>
      </c>
      <c r="H376" s="2">
        <v>0.27852067697948302</v>
      </c>
      <c r="I376" s="2">
        <v>0.19394356832394499</v>
      </c>
      <c r="J376" s="2">
        <v>5.5473824348197802E-2</v>
      </c>
      <c r="K376" s="2">
        <v>9.8764169657400203E-2</v>
      </c>
      <c r="L376" s="2">
        <v>8.2971030711604499E-2</v>
      </c>
    </row>
    <row r="377" spans="1:12" x14ac:dyDescent="0.25">
      <c r="A377" s="1">
        <v>425</v>
      </c>
      <c r="B377" s="2">
        <v>0.74529910530613097</v>
      </c>
      <c r="C377" s="2">
        <v>0.55232799070583405</v>
      </c>
      <c r="D377" s="2">
        <v>0.65007159329267905</v>
      </c>
      <c r="E377" s="2">
        <v>0.55344214788034696</v>
      </c>
      <c r="F377" s="2">
        <v>0.59912800286456003</v>
      </c>
      <c r="G377" s="2">
        <v>0.36594302849111698</v>
      </c>
      <c r="H377" s="2">
        <v>0.27894231013675602</v>
      </c>
      <c r="I377" s="2">
        <v>0.19470834169850099</v>
      </c>
      <c r="J377" s="2">
        <v>5.5341498229097397E-2</v>
      </c>
      <c r="K377" s="2">
        <v>0.102098325439144</v>
      </c>
      <c r="L377" s="2">
        <v>8.5649369886823506E-2</v>
      </c>
    </row>
    <row r="378" spans="1:12" x14ac:dyDescent="0.25">
      <c r="A378" s="1">
        <v>426</v>
      </c>
      <c r="B378" s="2">
        <v>0.74461652903683295</v>
      </c>
      <c r="C378" s="2">
        <v>0.54990091901548499</v>
      </c>
      <c r="D378" s="2">
        <v>0.653554192983691</v>
      </c>
      <c r="E378" s="2">
        <v>0.55295448263730396</v>
      </c>
      <c r="F378" s="2">
        <v>0.59802244015258998</v>
      </c>
      <c r="G378" s="2">
        <v>0.36787255016204801</v>
      </c>
      <c r="H378" s="2">
        <v>0.27901306710232598</v>
      </c>
      <c r="I378" s="2">
        <v>0.196790570313496</v>
      </c>
      <c r="J378" s="2">
        <v>5.5826183190802701E-2</v>
      </c>
      <c r="K378" s="2">
        <v>0.10614169420587399</v>
      </c>
      <c r="L378" s="2">
        <v>8.9661112877166702E-2</v>
      </c>
    </row>
    <row r="379" spans="1:12" x14ac:dyDescent="0.25">
      <c r="A379" s="1">
        <v>427</v>
      </c>
      <c r="B379" s="2">
        <v>0.74334555943886504</v>
      </c>
      <c r="C379" s="2">
        <v>0.54726411882124604</v>
      </c>
      <c r="D379" s="2">
        <v>0.66200550283822701</v>
      </c>
      <c r="E379" s="2">
        <v>0.55534126911044301</v>
      </c>
      <c r="F379" s="2">
        <v>0.59725296717614595</v>
      </c>
      <c r="G379" s="2">
        <v>0.37098435701210503</v>
      </c>
      <c r="H379" s="2">
        <v>0.28006392535065999</v>
      </c>
      <c r="I379" s="2">
        <v>0.198494565920313</v>
      </c>
      <c r="J379" s="2">
        <v>5.6308543441105002E-2</v>
      </c>
      <c r="K379" s="2">
        <v>0.109762272583993</v>
      </c>
      <c r="L379" s="2">
        <v>9.3233964213837298E-2</v>
      </c>
    </row>
    <row r="380" spans="1:12" x14ac:dyDescent="0.25">
      <c r="A380" s="1">
        <v>428</v>
      </c>
      <c r="B380" s="2">
        <v>0.74462061816539904</v>
      </c>
      <c r="C380" s="2">
        <v>0.54632244247788697</v>
      </c>
      <c r="D380" s="2">
        <v>0.669414130431221</v>
      </c>
      <c r="E380" s="2">
        <v>0.55743870888945002</v>
      </c>
      <c r="F380" s="2">
        <v>0.59648728030383302</v>
      </c>
      <c r="G380" s="2">
        <v>0.37408169252756801</v>
      </c>
      <c r="H380" s="2">
        <v>0.28111007096465801</v>
      </c>
      <c r="I380" s="2">
        <v>0.199089582413947</v>
      </c>
      <c r="J380" s="2">
        <v>5.6788595662894202E-2</v>
      </c>
      <c r="K380" s="2">
        <v>0.11256020123180099</v>
      </c>
      <c r="L380" s="2">
        <v>9.6790363953303399E-2</v>
      </c>
    </row>
    <row r="381" spans="1:12" x14ac:dyDescent="0.25">
      <c r="A381" s="1">
        <v>429</v>
      </c>
      <c r="B381" s="2">
        <v>0.74549629897009595</v>
      </c>
      <c r="C381" s="2">
        <v>0.54538549846323303</v>
      </c>
      <c r="D381" s="2">
        <v>0.65271696077364505</v>
      </c>
      <c r="E381" s="2">
        <v>0.55869724804617205</v>
      </c>
      <c r="F381" s="2">
        <v>0.59542167278858904</v>
      </c>
      <c r="G381" s="2">
        <v>0.376186356582764</v>
      </c>
      <c r="H381" s="2">
        <v>0.28215153556108402</v>
      </c>
      <c r="I381" s="2">
        <v>0.19968158760444499</v>
      </c>
      <c r="J381" s="2">
        <v>5.6882803311026499E-2</v>
      </c>
      <c r="K381" s="2">
        <v>0.115344933365037</v>
      </c>
      <c r="L381" s="2">
        <v>9.9493405012793801E-2</v>
      </c>
    </row>
    <row r="382" spans="1:12" x14ac:dyDescent="0.25">
      <c r="A382" s="1">
        <v>430</v>
      </c>
      <c r="B382" s="2">
        <v>0.74617152642096596</v>
      </c>
      <c r="C382" s="2">
        <v>0.54445325123735699</v>
      </c>
      <c r="D382" s="2">
        <v>0.63601204568817604</v>
      </c>
      <c r="E382" s="2">
        <v>0.55994907902126601</v>
      </c>
      <c r="F382" s="2">
        <v>0.59314959277719503</v>
      </c>
      <c r="G382" s="2">
        <v>0.377630544951856</v>
      </c>
      <c r="H382" s="2">
        <v>0.282496580752508</v>
      </c>
      <c r="I382" s="2">
        <v>0.19954071900301101</v>
      </c>
      <c r="J382" s="2">
        <v>5.65939261057622E-2</v>
      </c>
      <c r="K382" s="2">
        <v>0.118116562127611</v>
      </c>
      <c r="L382" s="2">
        <v>0.102184006288141</v>
      </c>
    </row>
    <row r="383" spans="1:12" x14ac:dyDescent="0.25">
      <c r="A383" s="1">
        <v>431</v>
      </c>
      <c r="B383" s="2">
        <v>0.74664789163358602</v>
      </c>
      <c r="C383" s="2">
        <v>0.54330603252246601</v>
      </c>
      <c r="D383" s="2">
        <v>0.618898722565561</v>
      </c>
      <c r="E383" s="2">
        <v>0.56037087275012698</v>
      </c>
      <c r="F383" s="2">
        <v>0.590586529867409</v>
      </c>
      <c r="G383" s="2">
        <v>0.37906801130805001</v>
      </c>
      <c r="H383" s="2">
        <v>0.282840082950855</v>
      </c>
      <c r="I383" s="2">
        <v>0.200705166934213</v>
      </c>
      <c r="J383" s="2">
        <v>5.7373393864992302E-2</v>
      </c>
      <c r="K383" s="2">
        <v>0.12215059718714399</v>
      </c>
      <c r="L383" s="2">
        <v>0.106109128750631</v>
      </c>
    </row>
    <row r="384" spans="1:12" x14ac:dyDescent="0.25">
      <c r="A384" s="1">
        <v>432</v>
      </c>
      <c r="B384" s="2">
        <v>0.74712168909515198</v>
      </c>
      <c r="C384" s="2">
        <v>0.54216454406869696</v>
      </c>
      <c r="D384" s="2">
        <v>0.60162634934178505</v>
      </c>
      <c r="E384" s="2">
        <v>0.56024293844832596</v>
      </c>
      <c r="F384" s="2">
        <v>0.58743324702909705</v>
      </c>
      <c r="G384" s="2">
        <v>0.38017496268359702</v>
      </c>
      <c r="H384" s="2">
        <v>0.28318205247960299</v>
      </c>
      <c r="I384" s="2">
        <v>0.19022304261200401</v>
      </c>
      <c r="J384" s="2">
        <v>5.8149122363147399E-2</v>
      </c>
      <c r="K384" s="2">
        <v>0.12576648999926501</v>
      </c>
      <c r="L384" s="2">
        <v>0.109600494971673</v>
      </c>
    </row>
    <row r="385" spans="1:12" x14ac:dyDescent="0.25">
      <c r="A385" s="1">
        <v>433</v>
      </c>
      <c r="B385" s="2">
        <v>0.74681612913153095</v>
      </c>
      <c r="C385" s="2">
        <v>0.54081021304486399</v>
      </c>
      <c r="D385" s="2">
        <v>0.58296992461862396</v>
      </c>
      <c r="E385" s="2">
        <v>0.56284480618069199</v>
      </c>
      <c r="F385" s="2">
        <v>0.58597273064134503</v>
      </c>
      <c r="G385" s="2">
        <v>0.38191189819068</v>
      </c>
      <c r="H385" s="2">
        <v>0.28408931520942798</v>
      </c>
      <c r="I385" s="2">
        <v>0.174295592161329</v>
      </c>
      <c r="J385" s="2">
        <v>5.8541243041162302E-2</v>
      </c>
      <c r="K385" s="2">
        <v>0.12682340126605099</v>
      </c>
      <c r="L385" s="2">
        <v>0.112661054039151</v>
      </c>
    </row>
    <row r="386" spans="1:12" x14ac:dyDescent="0.25">
      <c r="A386" s="1">
        <v>434</v>
      </c>
      <c r="B386" s="2">
        <v>0.74612477144664502</v>
      </c>
      <c r="C386" s="2">
        <v>0.53902666114036901</v>
      </c>
      <c r="D386" s="2">
        <v>0.563185570836083</v>
      </c>
      <c r="E386" s="2">
        <v>0.56516035522277297</v>
      </c>
      <c r="F386" s="2">
        <v>0.58421954619431904</v>
      </c>
      <c r="G386" s="2">
        <v>0.383640717556958</v>
      </c>
      <c r="H386" s="2">
        <v>0.28499252445685402</v>
      </c>
      <c r="I386" s="2">
        <v>0.15735846818580501</v>
      </c>
      <c r="J386" s="2">
        <v>5.8173520562348799E-2</v>
      </c>
      <c r="K386" s="2">
        <v>0.126131514314238</v>
      </c>
      <c r="L386" s="2">
        <v>0.11487996785435001</v>
      </c>
    </row>
    <row r="387" spans="1:12" x14ac:dyDescent="0.25">
      <c r="A387" s="1">
        <v>435</v>
      </c>
      <c r="B387" s="2">
        <v>0.74781745008017697</v>
      </c>
      <c r="C387" s="2">
        <v>0.54026792056738804</v>
      </c>
      <c r="D387" s="2">
        <v>0.54487507872857999</v>
      </c>
      <c r="E387" s="2">
        <v>0.56719187060527099</v>
      </c>
      <c r="F387" s="2">
        <v>0.58187673558390396</v>
      </c>
      <c r="G387" s="2">
        <v>0.38503988570249698</v>
      </c>
      <c r="H387" s="2">
        <v>0.28589170732017499</v>
      </c>
      <c r="I387" s="2">
        <v>0.14014007023961</v>
      </c>
      <c r="J387" s="2">
        <v>5.7429488264276102E-2</v>
      </c>
      <c r="K387" s="2">
        <v>0.12504656809315401</v>
      </c>
      <c r="L387" s="2">
        <v>0.11708864363713201</v>
      </c>
    </row>
    <row r="388" spans="1:12" x14ac:dyDescent="0.25">
      <c r="A388" s="1">
        <v>436</v>
      </c>
      <c r="B388" s="2">
        <v>0.74892306060962699</v>
      </c>
      <c r="C388" s="2">
        <v>0.54128606639703503</v>
      </c>
      <c r="D388" s="2">
        <v>0.53565885137744795</v>
      </c>
      <c r="E388" s="2">
        <v>0.56894161829318102</v>
      </c>
      <c r="F388" s="2">
        <v>0.57865033309026603</v>
      </c>
      <c r="G388" s="2">
        <v>0.38611169067911499</v>
      </c>
      <c r="H388" s="2">
        <v>0.28610430903303602</v>
      </c>
      <c r="I388" s="2">
        <v>0.12264257410262799</v>
      </c>
      <c r="J388" s="2">
        <v>5.81957203454238E-2</v>
      </c>
      <c r="K388" s="2">
        <v>0.12507054766051301</v>
      </c>
      <c r="L388" s="2">
        <v>0.120273025211276</v>
      </c>
    </row>
    <row r="389" spans="1:12" x14ac:dyDescent="0.25">
      <c r="A389" s="1">
        <v>437</v>
      </c>
      <c r="B389" s="2">
        <v>0.74983056547327498</v>
      </c>
      <c r="C389" s="2">
        <v>0.54229911691024302</v>
      </c>
      <c r="D389" s="2">
        <v>0.53303996876242399</v>
      </c>
      <c r="E389" s="2">
        <v>0.57068194675569806</v>
      </c>
      <c r="F389" s="2">
        <v>0.574844652717729</v>
      </c>
      <c r="G389" s="2">
        <v>0.38717850679374499</v>
      </c>
      <c r="H389" s="2">
        <v>0.28631596358174199</v>
      </c>
      <c r="I389" s="2">
        <v>0.10486814191214899</v>
      </c>
      <c r="J389" s="2">
        <v>5.8582012659641698E-2</v>
      </c>
      <c r="K389" s="2">
        <v>0.124699990977774</v>
      </c>
      <c r="L389" s="2">
        <v>0.12303176353037799</v>
      </c>
    </row>
    <row r="390" spans="1:12" x14ac:dyDescent="0.25">
      <c r="A390" s="1">
        <v>438</v>
      </c>
      <c r="B390" s="2">
        <v>0.75034991027311504</v>
      </c>
      <c r="C390" s="2">
        <v>0.54265965442874597</v>
      </c>
      <c r="D390" s="2">
        <v>0.53019142153320298</v>
      </c>
      <c r="E390" s="2">
        <v>0.57160478023663996</v>
      </c>
      <c r="F390" s="2">
        <v>0.57076096961064604</v>
      </c>
      <c r="G390" s="2">
        <v>0.38792100768090199</v>
      </c>
      <c r="H390" s="2">
        <v>0.28618690503981298</v>
      </c>
      <c r="I390" s="2">
        <v>8.6818922234059001E-2</v>
      </c>
      <c r="J390" s="2">
        <v>5.8591098041517901E-2</v>
      </c>
      <c r="K390" s="2">
        <v>0.124331159122193</v>
      </c>
      <c r="L390" s="2">
        <v>0.124957760683401</v>
      </c>
    </row>
    <row r="391" spans="1:12" x14ac:dyDescent="0.25">
      <c r="A391" s="1">
        <v>439</v>
      </c>
      <c r="B391" s="2">
        <v>0.75067530934940396</v>
      </c>
      <c r="C391" s="2">
        <v>0.54237254705623195</v>
      </c>
      <c r="D391" s="2">
        <v>0.52735638734249302</v>
      </c>
      <c r="E391" s="2">
        <v>0.57587721764626598</v>
      </c>
      <c r="F391" s="2">
        <v>0.56884135312961304</v>
      </c>
      <c r="G391" s="2">
        <v>0.38907284887326898</v>
      </c>
      <c r="H391" s="2">
        <v>0.287012814312121</v>
      </c>
      <c r="I391" s="2">
        <v>7.2300681645174295E-2</v>
      </c>
      <c r="J391" s="2">
        <v>5.8600139364742197E-2</v>
      </c>
      <c r="K391" s="2">
        <v>0.12317887150375401</v>
      </c>
      <c r="L391" s="2">
        <v>0.126465794867059</v>
      </c>
    </row>
    <row r="392" spans="1:12" x14ac:dyDescent="0.25">
      <c r="A392" s="1">
        <v>440</v>
      </c>
      <c r="B392" s="2">
        <v>0.75080830711291902</v>
      </c>
      <c r="C392" s="2">
        <v>0.54208685814246804</v>
      </c>
      <c r="D392" s="2">
        <v>0.524052892884313</v>
      </c>
      <c r="E392" s="2">
        <v>0.579590534729306</v>
      </c>
      <c r="F392" s="2">
        <v>0.56663592274163899</v>
      </c>
      <c r="G392" s="2">
        <v>0.39021929717058901</v>
      </c>
      <c r="H392" s="2">
        <v>0.28715852251214402</v>
      </c>
      <c r="I392" s="2">
        <v>7.3154095235054201E-2</v>
      </c>
      <c r="J392" s="2">
        <v>5.8235586797536598E-2</v>
      </c>
      <c r="K392" s="2">
        <v>0.125557048004552</v>
      </c>
      <c r="L392" s="2">
        <v>0.12796686276261901</v>
      </c>
    </row>
    <row r="393" spans="1:12" x14ac:dyDescent="0.25">
      <c r="A393" s="1">
        <v>441</v>
      </c>
      <c r="B393" s="2">
        <v>0.75037022195783698</v>
      </c>
      <c r="C393" s="2">
        <v>0.54137416984987397</v>
      </c>
      <c r="D393" s="2">
        <v>0.520284320202265</v>
      </c>
      <c r="E393" s="2">
        <v>0.58248198123121098</v>
      </c>
      <c r="F393" s="2">
        <v>0.56473612793213601</v>
      </c>
      <c r="G393" s="2">
        <v>0.39136039035075498</v>
      </c>
      <c r="H393" s="2">
        <v>0.287303581079144</v>
      </c>
      <c r="I393" s="2">
        <v>7.4003871349646005E-2</v>
      </c>
      <c r="J393" s="2">
        <v>5.8765488352392502E-2</v>
      </c>
      <c r="K393" s="2">
        <v>0.128780565854967</v>
      </c>
      <c r="L393" s="2">
        <v>0.13043423271302901</v>
      </c>
    </row>
    <row r="394" spans="1:12" x14ac:dyDescent="0.25">
      <c r="A394" s="1">
        <v>442</v>
      </c>
      <c r="B394" s="2">
        <v>0.75261608434652805</v>
      </c>
      <c r="C394" s="2">
        <v>0.54304221151168997</v>
      </c>
      <c r="D394" s="2">
        <v>0.51798567351220004</v>
      </c>
      <c r="E394" s="2">
        <v>0.58535768041753</v>
      </c>
      <c r="F394" s="2">
        <v>0.56196404844600101</v>
      </c>
      <c r="G394" s="2">
        <v>0.39186336954694001</v>
      </c>
      <c r="H394" s="2">
        <v>0.28744799434767299</v>
      </c>
      <c r="I394" s="2">
        <v>7.4850033171955502E-2</v>
      </c>
      <c r="J394" s="2">
        <v>5.89210855880253E-2</v>
      </c>
      <c r="K394" s="2">
        <v>0.13198929477326299</v>
      </c>
      <c r="L394" s="2">
        <v>0.132890158818086</v>
      </c>
    </row>
    <row r="395" spans="1:12" x14ac:dyDescent="0.25">
      <c r="A395" s="1">
        <v>443</v>
      </c>
      <c r="B395" s="2">
        <v>0.75466071851053595</v>
      </c>
      <c r="C395" s="2">
        <v>0.54448871484110795</v>
      </c>
      <c r="D395" s="2">
        <v>0.51569798233772701</v>
      </c>
      <c r="E395" s="2">
        <v>0.56869547122772701</v>
      </c>
      <c r="F395" s="2">
        <v>0.55920575480745105</v>
      </c>
      <c r="G395" s="2">
        <v>0.39204834344339201</v>
      </c>
      <c r="H395" s="2">
        <v>0.28759176661380098</v>
      </c>
      <c r="I395" s="2">
        <v>7.5338876992944406E-2</v>
      </c>
      <c r="J395" s="2">
        <v>5.8334220802009902E-2</v>
      </c>
      <c r="K395" s="2">
        <v>0.13518333630142401</v>
      </c>
      <c r="L395" s="2">
        <v>0.13492939834634399</v>
      </c>
    </row>
    <row r="396" spans="1:12" x14ac:dyDescent="0.25">
      <c r="A396" s="1">
        <v>444</v>
      </c>
      <c r="B396" s="2">
        <v>0.75631713599666694</v>
      </c>
      <c r="C396" s="2">
        <v>0.54486494002043195</v>
      </c>
      <c r="D396" s="2">
        <v>0.51270531112524498</v>
      </c>
      <c r="E396" s="2">
        <v>0.54909597672964605</v>
      </c>
      <c r="F396" s="2">
        <v>0.55587629964432494</v>
      </c>
      <c r="G396" s="2">
        <v>0.391917532250247</v>
      </c>
      <c r="H396" s="2">
        <v>0.287399637053255</v>
      </c>
      <c r="I396" s="2">
        <v>7.5825646334024596E-2</v>
      </c>
      <c r="J396" s="2">
        <v>5.7750179818413003E-2</v>
      </c>
      <c r="K396" s="2">
        <v>0.13836279105409199</v>
      </c>
      <c r="L396" s="2">
        <v>0.136554814623224</v>
      </c>
    </row>
    <row r="397" spans="1:12" x14ac:dyDescent="0.25">
      <c r="A397" s="1">
        <v>445</v>
      </c>
      <c r="B397" s="2">
        <v>0.75702417014606704</v>
      </c>
      <c r="C397" s="2">
        <v>0.54523925166620302</v>
      </c>
      <c r="D397" s="2">
        <v>0.50972688661136101</v>
      </c>
      <c r="E397" s="2">
        <v>0.52932744475960203</v>
      </c>
      <c r="F397" s="2">
        <v>0.55433227683678898</v>
      </c>
      <c r="G397" s="2">
        <v>0.39292644430305801</v>
      </c>
      <c r="H397" s="2">
        <v>0.28831625908988201</v>
      </c>
      <c r="I397" s="2">
        <v>7.7365233257921801E-2</v>
      </c>
      <c r="J397" s="2">
        <v>5.6799875657731001E-2</v>
      </c>
      <c r="K397" s="2">
        <v>0.14075316294575699</v>
      </c>
      <c r="L397" s="2">
        <v>0.13776925575037099</v>
      </c>
    </row>
    <row r="398" spans="1:12" x14ac:dyDescent="0.25">
      <c r="A398" s="1">
        <v>446</v>
      </c>
      <c r="B398" s="2">
        <v>0.757539753689358</v>
      </c>
      <c r="C398" s="2">
        <v>0.54540013300515999</v>
      </c>
      <c r="D398" s="2">
        <v>0.50937482545424495</v>
      </c>
      <c r="E398" s="2">
        <v>0.50965496895123896</v>
      </c>
      <c r="F398" s="2">
        <v>0.55279598691159004</v>
      </c>
      <c r="G398" s="2">
        <v>0.39361717664986901</v>
      </c>
      <c r="H398" s="2">
        <v>0.28889503046585202</v>
      </c>
      <c r="I398" s="2">
        <v>7.8546791487298206E-2</v>
      </c>
      <c r="J398" s="2">
        <v>5.7619129097332702E-2</v>
      </c>
      <c r="K398" s="2">
        <v>0.144209883473152</v>
      </c>
      <c r="L398" s="2">
        <v>0.13977936906530899</v>
      </c>
    </row>
    <row r="399" spans="1:12" x14ac:dyDescent="0.25">
      <c r="A399" s="1">
        <v>447</v>
      </c>
      <c r="B399" s="2">
        <v>0.75749126132366496</v>
      </c>
      <c r="C399" s="2">
        <v>0.54513818781002499</v>
      </c>
      <c r="D399" s="2">
        <v>0.51044598411526498</v>
      </c>
      <c r="E399" s="2">
        <v>0.48928890664406299</v>
      </c>
      <c r="F399" s="2">
        <v>0.55097716391283302</v>
      </c>
      <c r="G399" s="2">
        <v>0.39399195538339898</v>
      </c>
      <c r="H399" s="2">
        <v>0.28880515613523999</v>
      </c>
      <c r="I399" s="2">
        <v>7.9723331458922103E-2</v>
      </c>
      <c r="J399" s="2">
        <v>5.8067138684492599E-2</v>
      </c>
      <c r="K399" s="2">
        <v>0.146879639753493</v>
      </c>
      <c r="L399" s="2">
        <v>0.14137854153608501</v>
      </c>
    </row>
    <row r="400" spans="1:12" x14ac:dyDescent="0.25">
      <c r="A400" s="1">
        <v>448</v>
      </c>
      <c r="B400" s="2">
        <v>0.75725637530912604</v>
      </c>
      <c r="C400" s="2">
        <v>0.54424613000645705</v>
      </c>
      <c r="D400" s="2">
        <v>0.51103940521987601</v>
      </c>
      <c r="E400" s="2">
        <v>0.48082586827204898</v>
      </c>
      <c r="F400" s="2">
        <v>0.54887794557814096</v>
      </c>
      <c r="G400" s="2">
        <v>0.39436497941333898</v>
      </c>
      <c r="H400" s="2">
        <v>0.28871568105692802</v>
      </c>
      <c r="I400" s="2">
        <v>8.0894885052643403E-2</v>
      </c>
      <c r="J400" s="2">
        <v>5.7780184730958702E-2</v>
      </c>
      <c r="K400" s="2">
        <v>0.14953711291241201</v>
      </c>
      <c r="L400" s="2">
        <v>0.14256961508830601</v>
      </c>
    </row>
    <row r="401" spans="1:12" x14ac:dyDescent="0.25">
      <c r="A401" s="1">
        <v>449</v>
      </c>
      <c r="B401" s="2">
        <v>0.75940876202821495</v>
      </c>
      <c r="C401" s="2">
        <v>0.54566165838677705</v>
      </c>
      <c r="D401" s="2">
        <v>0.51329149846641497</v>
      </c>
      <c r="E401" s="2">
        <v>0.477994629910796</v>
      </c>
      <c r="F401" s="2">
        <v>0.54650045387756996</v>
      </c>
      <c r="G401" s="2">
        <v>0.39442500042225997</v>
      </c>
      <c r="H401" s="2">
        <v>0.28829504453830201</v>
      </c>
      <c r="I401" s="2">
        <v>8.1712214334530103E-2</v>
      </c>
      <c r="J401" s="2">
        <v>5.7129103902809703E-2</v>
      </c>
      <c r="K401" s="2">
        <v>0.152182387509399</v>
      </c>
      <c r="L401" s="2">
        <v>0.14335541625925399</v>
      </c>
    </row>
    <row r="402" spans="1:12" x14ac:dyDescent="0.25">
      <c r="A402" s="1">
        <v>450</v>
      </c>
      <c r="B402" s="2">
        <v>0.76154937277601698</v>
      </c>
      <c r="C402" s="2">
        <v>0.54644176057864502</v>
      </c>
      <c r="D402" s="2">
        <v>0.51506248001402399</v>
      </c>
      <c r="E402" s="2">
        <v>0.47491496930933902</v>
      </c>
      <c r="F402" s="2">
        <v>0.54384679514257095</v>
      </c>
      <c r="G402" s="2">
        <v>0.39448473932461098</v>
      </c>
      <c r="H402" s="2">
        <v>0.287876271541194</v>
      </c>
      <c r="I402" s="2">
        <v>8.2177556072053903E-2</v>
      </c>
      <c r="J402" s="2">
        <v>5.6481162692790597E-2</v>
      </c>
      <c r="K402" s="2">
        <v>0.154432624906363</v>
      </c>
      <c r="L402" s="2">
        <v>0.14413756909671299</v>
      </c>
    </row>
    <row r="403" spans="1:12" x14ac:dyDescent="0.25">
      <c r="A403" s="1">
        <v>451</v>
      </c>
      <c r="B403" s="2">
        <v>0.76349322540625097</v>
      </c>
      <c r="C403" s="2">
        <v>0.54721787197301797</v>
      </c>
      <c r="D403" s="2">
        <v>0.51635569296225003</v>
      </c>
      <c r="E403" s="2">
        <v>0.471849144186479</v>
      </c>
      <c r="F403" s="2">
        <v>0.54309103569421802</v>
      </c>
      <c r="G403" s="2">
        <v>0.39504774217750999</v>
      </c>
      <c r="H403" s="2">
        <v>0.28794705174526303</v>
      </c>
      <c r="I403" s="2">
        <v>8.3740234823494603E-2</v>
      </c>
      <c r="J403" s="2">
        <v>5.7362131934780798E-2</v>
      </c>
      <c r="K403" s="2">
        <v>0.157890833314212</v>
      </c>
      <c r="L403" s="2">
        <v>0.14570799787045999</v>
      </c>
    </row>
    <row r="404" spans="1:12" x14ac:dyDescent="0.25">
      <c r="A404" s="1">
        <v>452</v>
      </c>
      <c r="B404" s="2">
        <v>0.76542648158752502</v>
      </c>
      <c r="C404" s="2">
        <v>0.54736498973602499</v>
      </c>
      <c r="D404" s="2">
        <v>0.51740866046685596</v>
      </c>
      <c r="E404" s="2">
        <v>0.46879706151483402</v>
      </c>
      <c r="F404" s="2">
        <v>0.54176595310120501</v>
      </c>
      <c r="G404" s="2">
        <v>0.39560809955907</v>
      </c>
      <c r="H404" s="2">
        <v>0.28801751688273203</v>
      </c>
      <c r="I404" s="2">
        <v>8.5296284291246097E-2</v>
      </c>
      <c r="J404" s="2">
        <v>5.7875972548217199E-2</v>
      </c>
      <c r="K404" s="2">
        <v>0.16041885080844101</v>
      </c>
      <c r="L404" s="2">
        <v>0.14687414386570199</v>
      </c>
    </row>
    <row r="405" spans="1:12" x14ac:dyDescent="0.25">
      <c r="A405" s="1">
        <v>453</v>
      </c>
      <c r="B405" s="2">
        <v>0.766244705829635</v>
      </c>
      <c r="C405" s="2">
        <v>0.54709570362692295</v>
      </c>
      <c r="D405" s="2">
        <v>0.518223056010783</v>
      </c>
      <c r="E405" s="2">
        <v>0.46549925684003302</v>
      </c>
      <c r="F405" s="2">
        <v>0.54016170018825005</v>
      </c>
      <c r="G405" s="2">
        <v>0.39585747132024102</v>
      </c>
      <c r="H405" s="2">
        <v>0.28808766905268601</v>
      </c>
      <c r="I405" s="2">
        <v>8.6499412548647597E-2</v>
      </c>
      <c r="J405" s="2">
        <v>5.7301365661217601E-2</v>
      </c>
      <c r="K405" s="2">
        <v>0.161114958620132</v>
      </c>
      <c r="L405" s="2">
        <v>0.14724276917759499</v>
      </c>
    </row>
    <row r="406" spans="1:12" x14ac:dyDescent="0.25">
      <c r="A406" s="1">
        <v>454</v>
      </c>
      <c r="B406" s="2">
        <v>0.76669123669172701</v>
      </c>
      <c r="C406" s="2">
        <v>0.54662046567150901</v>
      </c>
      <c r="D406" s="2">
        <v>0.519033649363706</v>
      </c>
      <c r="E406" s="2">
        <v>0.46247497107333402</v>
      </c>
      <c r="F406" s="2">
        <v>0.53799530466204704</v>
      </c>
      <c r="G406" s="2">
        <v>0.395798036566546</v>
      </c>
      <c r="H406" s="2">
        <v>0.28750173521919498</v>
      </c>
      <c r="I406" s="2">
        <v>8.7697449048619106E-2</v>
      </c>
      <c r="J406" s="2">
        <v>5.67295405954127E-2</v>
      </c>
      <c r="K406" s="2">
        <v>0.161807889384917</v>
      </c>
      <c r="L406" s="2">
        <v>0.14721455550241599</v>
      </c>
    </row>
    <row r="407" spans="1:12" x14ac:dyDescent="0.25">
      <c r="A407" s="1">
        <v>455</v>
      </c>
      <c r="B407" s="2">
        <v>0.76695216744269601</v>
      </c>
      <c r="C407" s="2">
        <v>0.54552732527412195</v>
      </c>
      <c r="D407" s="2">
        <v>0.51984046706890297</v>
      </c>
      <c r="E407" s="2">
        <v>0.45843136884499802</v>
      </c>
      <c r="F407" s="2">
        <v>0.52970250229095905</v>
      </c>
      <c r="G407" s="2">
        <v>0.395431960463966</v>
      </c>
      <c r="H407" s="2">
        <v>0.28626409381909901</v>
      </c>
      <c r="I407" s="2">
        <v>8.8890426032989495E-2</v>
      </c>
      <c r="J407" s="2">
        <v>5.61604772384783E-2</v>
      </c>
      <c r="K407" s="2">
        <v>0.16211907624735</v>
      </c>
      <c r="L407" s="2">
        <v>0.14718647198542101</v>
      </c>
    </row>
    <row r="408" spans="1:12" x14ac:dyDescent="0.25">
      <c r="A408" s="1">
        <v>456</v>
      </c>
      <c r="B408" s="2">
        <v>0.77009654966970198</v>
      </c>
      <c r="C408" s="2">
        <v>0.54701914731151602</v>
      </c>
      <c r="D408" s="2">
        <v>0.52194178483245002</v>
      </c>
      <c r="E408" s="2">
        <v>0.45553197009388702</v>
      </c>
      <c r="F408" s="2">
        <v>0.51414861538103196</v>
      </c>
      <c r="G408" s="2">
        <v>0.39445520100979098</v>
      </c>
      <c r="H408" s="2">
        <v>0.285031948425711</v>
      </c>
      <c r="I408" s="2">
        <v>8.9734219573202295E-2</v>
      </c>
      <c r="J408" s="2">
        <v>5.6813980400150399E-2</v>
      </c>
      <c r="K408" s="2">
        <v>0.16317879172102301</v>
      </c>
      <c r="L408" s="2">
        <v>0.14856963785409499</v>
      </c>
    </row>
    <row r="409" spans="1:12" x14ac:dyDescent="0.25">
      <c r="A409" s="1">
        <v>457</v>
      </c>
      <c r="B409" s="2">
        <v>0.772859427106383</v>
      </c>
      <c r="C409" s="2">
        <v>0.54850326157580298</v>
      </c>
      <c r="D409" s="2">
        <v>0.52380172295893601</v>
      </c>
      <c r="E409" s="2">
        <v>0.452131574531563</v>
      </c>
      <c r="F409" s="2">
        <v>0.50461000599600003</v>
      </c>
      <c r="G409" s="2">
        <v>0.39463821586876702</v>
      </c>
      <c r="H409" s="2">
        <v>0.284991878968128</v>
      </c>
      <c r="I409" s="2">
        <v>9.1602659131766004E-2</v>
      </c>
      <c r="J409" s="2">
        <v>5.7464311110464898E-2</v>
      </c>
      <c r="K409" s="2">
        <v>0.16347993175477901</v>
      </c>
      <c r="L409" s="2">
        <v>0.15426261619249701</v>
      </c>
    </row>
    <row r="410" spans="1:12" x14ac:dyDescent="0.25">
      <c r="A410" s="1">
        <v>458</v>
      </c>
      <c r="B410" s="2">
        <v>0.77560711203354105</v>
      </c>
      <c r="C410" s="2">
        <v>0.54956937127330696</v>
      </c>
      <c r="D410" s="2">
        <v>0.524705103469429</v>
      </c>
      <c r="E410" s="2">
        <v>0.44874646636101501</v>
      </c>
      <c r="F410" s="2">
        <v>0.50612562266849204</v>
      </c>
      <c r="G410" s="2">
        <v>0.394820361852112</v>
      </c>
      <c r="H410" s="2">
        <v>0.284302056131779</v>
      </c>
      <c r="I410" s="2">
        <v>9.3463200909155802E-2</v>
      </c>
      <c r="J410" s="2">
        <v>5.4562285569048199E-2</v>
      </c>
      <c r="K410" s="2">
        <v>0.16377968627810399</v>
      </c>
      <c r="L410" s="2">
        <v>0.159929624569116</v>
      </c>
    </row>
    <row r="411" spans="1:12" x14ac:dyDescent="0.25">
      <c r="A411" s="1">
        <v>459</v>
      </c>
      <c r="B411" s="2">
        <v>0.77761522108596604</v>
      </c>
      <c r="C411" s="2">
        <v>0.550016019806151</v>
      </c>
      <c r="D411" s="2">
        <v>0.52296531849316397</v>
      </c>
      <c r="E411" s="2">
        <v>0.44512070448882901</v>
      </c>
      <c r="F411" s="2">
        <v>0.50763469845587395</v>
      </c>
      <c r="G411" s="2">
        <v>0.39469761200395198</v>
      </c>
      <c r="H411" s="2">
        <v>0.28329106793772502</v>
      </c>
      <c r="I411" s="2">
        <v>9.4973897703013704E-2</v>
      </c>
      <c r="J411" s="2">
        <v>3.61948520214668E-2</v>
      </c>
      <c r="K411" s="2">
        <v>0.163702940827847</v>
      </c>
      <c r="L411" s="2">
        <v>0.16518017091927101</v>
      </c>
    </row>
    <row r="412" spans="1:12" x14ac:dyDescent="0.25">
      <c r="A412" s="1">
        <v>460</v>
      </c>
      <c r="B412" s="2">
        <v>0.77943163997510101</v>
      </c>
      <c r="C412" s="2">
        <v>0.55005208302536301</v>
      </c>
      <c r="D412" s="2">
        <v>0.52077384451328601</v>
      </c>
      <c r="E412" s="2">
        <v>0.44125593878700903</v>
      </c>
      <c r="F412" s="2">
        <v>0.50885612466507302</v>
      </c>
      <c r="G412" s="2">
        <v>0.39427211652363803</v>
      </c>
      <c r="H412" s="2">
        <v>0.28228457779948701</v>
      </c>
      <c r="I412" s="2">
        <v>9.6136944989027001E-2</v>
      </c>
      <c r="J412" s="2">
        <v>2.5739018346243401E-2</v>
      </c>
      <c r="K412" s="2">
        <v>0.16325228538862299</v>
      </c>
      <c r="L412" s="2">
        <v>0.17001702829408299</v>
      </c>
    </row>
    <row r="413" spans="1:12" x14ac:dyDescent="0.25">
      <c r="A413" s="1">
        <v>461</v>
      </c>
      <c r="B413" s="2">
        <v>0.78087776951296906</v>
      </c>
      <c r="C413" s="2">
        <v>0.54947711261920096</v>
      </c>
      <c r="D413" s="2">
        <v>0.51859250280372704</v>
      </c>
      <c r="E413" s="2">
        <v>0.43740847712615499</v>
      </c>
      <c r="F413" s="2">
        <v>0.509791746447675</v>
      </c>
      <c r="G413" s="2">
        <v>0.39354601164963299</v>
      </c>
      <c r="H413" s="2">
        <v>0.28095976854558602</v>
      </c>
      <c r="I413" s="2">
        <v>9.7295089436215704E-2</v>
      </c>
      <c r="J413" s="2">
        <v>2.5272795704736999E-2</v>
      </c>
      <c r="K413" s="2">
        <v>0.16376961818831101</v>
      </c>
      <c r="L413" s="2">
        <v>0.17591508508134299</v>
      </c>
    </row>
    <row r="414" spans="1:12" x14ac:dyDescent="0.25">
      <c r="A414" s="1">
        <v>462</v>
      </c>
      <c r="B414" s="2">
        <v>0.781417624237008</v>
      </c>
      <c r="C414" s="2">
        <v>0.548701967362348</v>
      </c>
      <c r="D414" s="2">
        <v>0.51642122331996598</v>
      </c>
      <c r="E414" s="2">
        <v>0.43332411513824798</v>
      </c>
      <c r="F414" s="2">
        <v>0.510443398548034</v>
      </c>
      <c r="G414" s="2">
        <v>0.39282330648633501</v>
      </c>
      <c r="H414" s="2">
        <v>0.27964083707036003</v>
      </c>
      <c r="I414" s="2">
        <v>9.8448361975116E-2</v>
      </c>
      <c r="J414" s="2">
        <v>2.4811992771844898E-2</v>
      </c>
      <c r="K414" s="2">
        <v>0.16391202780887701</v>
      </c>
      <c r="L414" s="2">
        <v>0.18139806896274999</v>
      </c>
    </row>
    <row r="415" spans="1:12" x14ac:dyDescent="0.25">
      <c r="A415" s="1">
        <v>463</v>
      </c>
      <c r="B415" s="2">
        <v>0.78564425103762403</v>
      </c>
      <c r="C415" s="2">
        <v>0.55106887824409501</v>
      </c>
      <c r="D415" s="2">
        <v>0.51657927980899399</v>
      </c>
      <c r="E415" s="2">
        <v>0.43058214866320599</v>
      </c>
      <c r="F415" s="2">
        <v>0.51215724288202602</v>
      </c>
      <c r="G415" s="2">
        <v>0.39374584558346698</v>
      </c>
      <c r="H415" s="2">
        <v>0.27923055062872498</v>
      </c>
      <c r="I415" s="2">
        <v>0.100611181710505</v>
      </c>
      <c r="J415" s="2">
        <v>2.5347818469782599E-2</v>
      </c>
      <c r="K415" s="2">
        <v>0.16331043095451001</v>
      </c>
      <c r="L415" s="2">
        <v>0.18646875813524799</v>
      </c>
    </row>
    <row r="416" spans="1:12" x14ac:dyDescent="0.25">
      <c r="A416" s="1">
        <v>464</v>
      </c>
      <c r="B416" s="2">
        <v>0.78949005126619898</v>
      </c>
      <c r="C416" s="2">
        <v>0.55342345449484798</v>
      </c>
      <c r="D416" s="2">
        <v>0.51628113710786705</v>
      </c>
      <c r="E416" s="2">
        <v>0.42861130271215597</v>
      </c>
      <c r="F416" s="2">
        <v>0.51330620240733504</v>
      </c>
      <c r="G416" s="2">
        <v>0.39376262388265099</v>
      </c>
      <c r="H416" s="2">
        <v>0.27882209001798203</v>
      </c>
      <c r="I416" s="2">
        <v>0.102426430410929</v>
      </c>
      <c r="J416" s="2">
        <v>2.5885012237083099E-2</v>
      </c>
      <c r="K416" s="2">
        <v>0.16234079805940399</v>
      </c>
      <c r="L416" s="2">
        <v>0.18528252669756301</v>
      </c>
    </row>
    <row r="417" spans="1:12" x14ac:dyDescent="0.25">
      <c r="A417" s="1">
        <v>465</v>
      </c>
      <c r="B417" s="2">
        <v>0.79260171545526203</v>
      </c>
      <c r="C417" s="2">
        <v>0.55536275651567701</v>
      </c>
      <c r="D417" s="2">
        <v>0.51552998042896503</v>
      </c>
      <c r="E417" s="2">
        <v>0.42765872578804898</v>
      </c>
      <c r="F417" s="2">
        <v>0.51639727710873695</v>
      </c>
      <c r="G417" s="2">
        <v>0.393479556310666</v>
      </c>
      <c r="H417" s="2">
        <v>0.27809552919191599</v>
      </c>
      <c r="I417" s="2">
        <v>0.104234009401978</v>
      </c>
      <c r="J417" s="2">
        <v>2.6420044109954698E-2</v>
      </c>
      <c r="K417" s="2">
        <v>0.16137563462190499</v>
      </c>
      <c r="L417" s="2">
        <v>0.18387124152523901</v>
      </c>
    </row>
    <row r="418" spans="1:12" x14ac:dyDescent="0.25">
      <c r="A418" s="1">
        <v>466</v>
      </c>
      <c r="B418" s="2">
        <v>0.79516293631660095</v>
      </c>
      <c r="C418" s="2">
        <v>0.55729197438155598</v>
      </c>
      <c r="D418" s="2">
        <v>0.51432897999758598</v>
      </c>
      <c r="E418" s="2">
        <v>0.42645856664806597</v>
      </c>
      <c r="F418" s="2">
        <v>0.51919760036402396</v>
      </c>
      <c r="G418" s="2">
        <v>0.39319781353796701</v>
      </c>
      <c r="H418" s="2">
        <v>0.27769139423787698</v>
      </c>
      <c r="I418" s="2">
        <v>0.105696953270822</v>
      </c>
      <c r="J418" s="2">
        <v>2.6601262292516002E-2</v>
      </c>
      <c r="K418" s="2">
        <v>0.161663971579799</v>
      </c>
      <c r="L418" s="2">
        <v>0.18276947710826599</v>
      </c>
    </row>
    <row r="419" spans="1:12" x14ac:dyDescent="0.25">
      <c r="A419" s="1">
        <v>467</v>
      </c>
      <c r="B419" s="2">
        <v>0.79735543513551499</v>
      </c>
      <c r="C419" s="2">
        <v>0.55860972961347999</v>
      </c>
      <c r="D419" s="2">
        <v>0.51313355376996095</v>
      </c>
      <c r="E419" s="2">
        <v>0.427273721890089</v>
      </c>
      <c r="F419" s="2">
        <v>0.52170900353034699</v>
      </c>
      <c r="G419" s="2">
        <v>0.39261904047596402</v>
      </c>
      <c r="H419" s="2">
        <v>0.27824454157142497</v>
      </c>
      <c r="I419" s="2">
        <v>0.106817424392617</v>
      </c>
      <c r="J419" s="2">
        <v>2.6781752517763401E-2</v>
      </c>
      <c r="K419" s="2">
        <v>0.160846271625289</v>
      </c>
      <c r="L419" s="2">
        <v>0.18090516266784101</v>
      </c>
    </row>
    <row r="420" spans="1:12" x14ac:dyDescent="0.25">
      <c r="A420" s="1">
        <v>468</v>
      </c>
      <c r="B420" s="2">
        <v>0.79953571416861302</v>
      </c>
      <c r="C420" s="2">
        <v>0.559320723491467</v>
      </c>
      <c r="D420" s="2">
        <v>0.51104125215520901</v>
      </c>
      <c r="E420" s="2">
        <v>0.42883744163687298</v>
      </c>
      <c r="F420" s="2">
        <v>0.524209715759412</v>
      </c>
      <c r="G420" s="2">
        <v>0.39115005750505799</v>
      </c>
      <c r="H420" s="2">
        <v>0.27943087323202997</v>
      </c>
      <c r="I420" s="2">
        <v>0.107933174429832</v>
      </c>
      <c r="J420" s="2">
        <v>2.6961519158476201E-2</v>
      </c>
      <c r="K420" s="2">
        <v>0.159665002451405</v>
      </c>
      <c r="L420" s="2">
        <v>0.17866631342623401</v>
      </c>
    </row>
    <row r="421" spans="1:12" x14ac:dyDescent="0.25">
      <c r="A421" s="1">
        <v>469</v>
      </c>
      <c r="B421" s="2">
        <v>0.80152760791142397</v>
      </c>
      <c r="C421" s="2">
        <v>0.55962908637350495</v>
      </c>
      <c r="D421" s="2">
        <v>0.50873359664103601</v>
      </c>
      <c r="E421" s="2">
        <v>0.43039436162176498</v>
      </c>
      <c r="F421" s="2">
        <v>0.52669980517519799</v>
      </c>
      <c r="G421" s="2">
        <v>0.39209685046054699</v>
      </c>
      <c r="H421" s="2">
        <v>0.28197756614936498</v>
      </c>
      <c r="I421" s="2">
        <v>0.110102152846693</v>
      </c>
      <c r="J421" s="2">
        <v>2.8247027117401999E-2</v>
      </c>
      <c r="K421" s="2">
        <v>0.15848921847620501</v>
      </c>
      <c r="L421" s="2">
        <v>0.17643746059933099</v>
      </c>
    </row>
    <row r="422" spans="1:12" x14ac:dyDescent="0.25">
      <c r="A422" s="1">
        <v>470</v>
      </c>
      <c r="B422" s="2">
        <v>0.79734494006147805</v>
      </c>
      <c r="C422" s="2">
        <v>0.56309554781347504</v>
      </c>
      <c r="D422" s="2">
        <v>0.50868422497163102</v>
      </c>
      <c r="E422" s="2">
        <v>0.43338957354420399</v>
      </c>
      <c r="F422" s="2">
        <v>0.53010844327540996</v>
      </c>
      <c r="G422" s="2">
        <v>0.392083157953238</v>
      </c>
      <c r="H422" s="2">
        <v>0.28451308236734002</v>
      </c>
      <c r="I422" s="2">
        <v>0.112261979716422</v>
      </c>
      <c r="J422" s="2">
        <v>2.9178528970248901E-2</v>
      </c>
      <c r="K422" s="2">
        <v>0.156953229503557</v>
      </c>
      <c r="L422" s="2">
        <v>0.17383740400964601</v>
      </c>
    </row>
    <row r="423" spans="1:12" x14ac:dyDescent="0.25">
      <c r="A423" s="1">
        <v>471</v>
      </c>
      <c r="B423" s="2">
        <v>0.78678342083240704</v>
      </c>
      <c r="C423" s="2">
        <v>0.56614689701177701</v>
      </c>
      <c r="D423" s="2">
        <v>0.50818704938173198</v>
      </c>
      <c r="E423" s="2">
        <v>0.43562440391653501</v>
      </c>
      <c r="F423" s="2">
        <v>0.53322787483853096</v>
      </c>
      <c r="G423" s="2">
        <v>0.37869028976100999</v>
      </c>
      <c r="H423" s="2">
        <v>0.28640600228899898</v>
      </c>
      <c r="I423" s="2">
        <v>0.114079208411525</v>
      </c>
      <c r="J423" s="2">
        <v>2.9758138152686801E-2</v>
      </c>
      <c r="K423" s="2">
        <v>0.15695114344342201</v>
      </c>
      <c r="L423" s="2">
        <v>0.171776330464425</v>
      </c>
    </row>
    <row r="424" spans="1:12" x14ac:dyDescent="0.25">
      <c r="A424" s="1">
        <v>472</v>
      </c>
      <c r="B424" s="2">
        <v>0.78187000810449103</v>
      </c>
      <c r="C424" s="2">
        <v>0.56898425907942896</v>
      </c>
      <c r="D424" s="2">
        <v>0.50724523070105898</v>
      </c>
      <c r="E424" s="2">
        <v>0.43784944038684198</v>
      </c>
      <c r="F424" s="2">
        <v>0.53605991895523197</v>
      </c>
      <c r="G424" s="2">
        <v>0.36506155829034997</v>
      </c>
      <c r="H424" s="2">
        <v>0.28797556626641102</v>
      </c>
      <c r="I424" s="2">
        <v>0.11555598162439699</v>
      </c>
      <c r="J424" s="2">
        <v>2.9987959448362699E-2</v>
      </c>
      <c r="K424" s="2">
        <v>0.155493294294374</v>
      </c>
      <c r="L424" s="2">
        <v>0.16934510805452899</v>
      </c>
    </row>
    <row r="425" spans="1:12" x14ac:dyDescent="0.25">
      <c r="A425" s="1">
        <v>473</v>
      </c>
      <c r="B425" s="2">
        <v>0.77812816545977603</v>
      </c>
      <c r="C425" s="2">
        <v>0.57141189995446995</v>
      </c>
      <c r="D425" s="2">
        <v>0.50608486640194905</v>
      </c>
      <c r="E425" s="2">
        <v>0.43981673332612597</v>
      </c>
      <c r="F425" s="2">
        <v>0.53833286592805496</v>
      </c>
      <c r="G425" s="2">
        <v>0.35090451333886102</v>
      </c>
      <c r="H425" s="2">
        <v>0.28953825347512901</v>
      </c>
      <c r="I425" s="2">
        <v>0.117026541282371</v>
      </c>
      <c r="J425" s="2">
        <v>3.0216861226804798E-2</v>
      </c>
      <c r="K425" s="2">
        <v>0.154042260579388</v>
      </c>
      <c r="L425" s="2">
        <v>0.16616772634573401</v>
      </c>
    </row>
    <row r="426" spans="1:12" x14ac:dyDescent="0.25">
      <c r="A426" s="1">
        <v>474</v>
      </c>
      <c r="B426" s="2">
        <v>0.77423001988515205</v>
      </c>
      <c r="C426" s="2">
        <v>0.57303923990014005</v>
      </c>
      <c r="D426" s="2">
        <v>0.50470750249802199</v>
      </c>
      <c r="E426" s="2">
        <v>0.441775430960135</v>
      </c>
      <c r="F426" s="2">
        <v>0.54059612766373299</v>
      </c>
      <c r="G426" s="2">
        <v>0.33680981554746803</v>
      </c>
      <c r="H426" s="2">
        <v>0.29078041951738998</v>
      </c>
      <c r="I426" s="2">
        <v>0.118159508636438</v>
      </c>
      <c r="J426" s="2">
        <v>3.0444848991166399E-2</v>
      </c>
      <c r="K426" s="2">
        <v>0.151873547922278</v>
      </c>
      <c r="L426" s="2">
        <v>0.16262695992850201</v>
      </c>
    </row>
    <row r="427" spans="1:12" x14ac:dyDescent="0.25">
      <c r="A427" s="1">
        <v>475</v>
      </c>
      <c r="B427" s="2">
        <v>0.77017670947019201</v>
      </c>
      <c r="C427" s="2">
        <v>0.57485434475006503</v>
      </c>
      <c r="D427" s="2">
        <v>0.50333657507864904</v>
      </c>
      <c r="E427" s="2">
        <v>0.44347864685053701</v>
      </c>
      <c r="F427" s="2">
        <v>0.54230503161976196</v>
      </c>
      <c r="G427" s="2">
        <v>0.33097497725603398</v>
      </c>
      <c r="H427" s="2">
        <v>0.29336464863185102</v>
      </c>
      <c r="I427" s="2">
        <v>0.12027635351381601</v>
      </c>
      <c r="J427" s="2">
        <v>3.1592335551494002E-2</v>
      </c>
      <c r="K427" s="2">
        <v>0.14935359963685399</v>
      </c>
      <c r="L427" s="2">
        <v>0.15872530303006699</v>
      </c>
    </row>
    <row r="428" spans="1:12" x14ac:dyDescent="0.25">
      <c r="A428" s="1">
        <v>476</v>
      </c>
      <c r="B428" s="2">
        <v>0.76562292704646495</v>
      </c>
      <c r="C428" s="2">
        <v>0.56633967420319198</v>
      </c>
      <c r="D428" s="2">
        <v>0.50130790493599897</v>
      </c>
      <c r="E428" s="2">
        <v>0.44517444363130199</v>
      </c>
      <c r="F428" s="2">
        <v>0.54373487310948598</v>
      </c>
      <c r="G428" s="2">
        <v>0.33188520429881402</v>
      </c>
      <c r="H428" s="2">
        <v>0.29531287873202</v>
      </c>
      <c r="I428" s="2">
        <v>0.122054223666225</v>
      </c>
      <c r="J428" s="2">
        <v>3.2390529085603199E-2</v>
      </c>
      <c r="K428" s="2">
        <v>0.14813775925240699</v>
      </c>
      <c r="L428" s="2">
        <v>0.15543795036248301</v>
      </c>
    </row>
    <row r="429" spans="1:12" x14ac:dyDescent="0.25">
      <c r="A429" s="1">
        <v>477</v>
      </c>
      <c r="B429" s="2">
        <v>0.76091791065550796</v>
      </c>
      <c r="C429" s="2">
        <v>0.55172055178024904</v>
      </c>
      <c r="D429" s="2">
        <v>0.501811539907834</v>
      </c>
      <c r="E429" s="2">
        <v>0.44845940613315299</v>
      </c>
      <c r="F429" s="2">
        <v>0.54634489530769803</v>
      </c>
      <c r="G429" s="2">
        <v>0.333660092288184</v>
      </c>
      <c r="H429" s="2">
        <v>0.296940902811201</v>
      </c>
      <c r="I429" s="2">
        <v>0.123824584851931</v>
      </c>
      <c r="J429" s="2">
        <v>3.3185532433321903E-2</v>
      </c>
      <c r="K429" s="2">
        <v>0.146927632654652</v>
      </c>
      <c r="L429" s="2">
        <v>0.15179042079842001</v>
      </c>
    </row>
    <row r="430" spans="1:12" x14ac:dyDescent="0.25">
      <c r="A430" s="1">
        <v>478</v>
      </c>
      <c r="B430" s="2">
        <v>0.75606276471087597</v>
      </c>
      <c r="C430" s="2">
        <v>0.54262752253534097</v>
      </c>
      <c r="D430" s="2">
        <v>0.50143145606774897</v>
      </c>
      <c r="E430" s="2">
        <v>0.45197531170701699</v>
      </c>
      <c r="F430" s="2">
        <v>0.54894377155682195</v>
      </c>
      <c r="G430" s="2">
        <v>0.33542778614382501</v>
      </c>
      <c r="H430" s="2">
        <v>0.29825081262104902</v>
      </c>
      <c r="I430" s="2">
        <v>0.12558748454308999</v>
      </c>
      <c r="J430" s="2">
        <v>3.3977364670732903E-2</v>
      </c>
      <c r="K430" s="2">
        <v>0.14500557601404299</v>
      </c>
      <c r="L430" s="2">
        <v>0.147411014219756</v>
      </c>
    </row>
    <row r="431" spans="1:12" x14ac:dyDescent="0.25">
      <c r="A431" s="1">
        <v>479</v>
      </c>
      <c r="B431" s="2">
        <v>0.75088662697179098</v>
      </c>
      <c r="C431" s="2">
        <v>0.53940941775033502</v>
      </c>
      <c r="D431" s="2">
        <v>0.50083335346221203</v>
      </c>
      <c r="E431" s="2">
        <v>0.45449657300146401</v>
      </c>
      <c r="F431" s="2">
        <v>0.55126149749364095</v>
      </c>
      <c r="G431" s="2">
        <v>0.33660740441008802</v>
      </c>
      <c r="H431" s="2">
        <v>0.29955497264974401</v>
      </c>
      <c r="I431" s="2">
        <v>0.12668704087448601</v>
      </c>
      <c r="J431" s="2">
        <v>3.4423389966647698E-2</v>
      </c>
      <c r="K431" s="2">
        <v>0.14201871039290401</v>
      </c>
      <c r="L431" s="2">
        <v>0.14305145896781801</v>
      </c>
    </row>
    <row r="432" spans="1:12" x14ac:dyDescent="0.25">
      <c r="A432" s="1">
        <v>480</v>
      </c>
      <c r="B432" s="2">
        <v>0.74487722388818201</v>
      </c>
      <c r="C432" s="2">
        <v>0.53601167010836503</v>
      </c>
      <c r="D432" s="2">
        <v>0.50023806509374003</v>
      </c>
      <c r="E432" s="2">
        <v>0.45700678280361701</v>
      </c>
      <c r="F432" s="2">
        <v>0.55329984747490402</v>
      </c>
      <c r="G432" s="2">
        <v>0.33778224517077099</v>
      </c>
      <c r="H432" s="2">
        <v>0.30085342064983001</v>
      </c>
      <c r="I432" s="2">
        <v>0.127454692072732</v>
      </c>
      <c r="J432" s="2">
        <v>3.4529084935769602E-2</v>
      </c>
      <c r="K432" s="2">
        <v>0.132992913862921</v>
      </c>
      <c r="L432" s="2">
        <v>0.138339160697626</v>
      </c>
    </row>
    <row r="433" spans="1:12" x14ac:dyDescent="0.25">
      <c r="A433" s="1">
        <v>481</v>
      </c>
      <c r="B433" s="2">
        <v>0.73750721789485896</v>
      </c>
      <c r="C433" s="2">
        <v>0.53054121714688995</v>
      </c>
      <c r="D433" s="2">
        <v>0.49877054267739102</v>
      </c>
      <c r="E433" s="2">
        <v>0.45926225318712</v>
      </c>
      <c r="F433" s="2">
        <v>0.55506058588545704</v>
      </c>
      <c r="G433" s="2">
        <v>0.33866304395520802</v>
      </c>
      <c r="H433" s="2">
        <v>0.302139932213635</v>
      </c>
      <c r="I433" s="2">
        <v>0.130444342405553</v>
      </c>
      <c r="J433" s="2">
        <v>3.5423258050656201E-2</v>
      </c>
      <c r="K433" s="2">
        <v>0.113905806883892</v>
      </c>
      <c r="L433" s="2">
        <v>0.134683254904886</v>
      </c>
    </row>
    <row r="434" spans="1:12" x14ac:dyDescent="0.25">
      <c r="A434" s="1">
        <v>482</v>
      </c>
      <c r="B434" s="2">
        <v>0.72965971269792396</v>
      </c>
      <c r="C434" s="2">
        <v>0.52490190970597395</v>
      </c>
      <c r="D434" s="2">
        <v>0.496873488247701</v>
      </c>
      <c r="E434" s="2">
        <v>0.46102140261150698</v>
      </c>
      <c r="F434" s="2">
        <v>0.556277099622562</v>
      </c>
      <c r="G434" s="2">
        <v>0.33896286584465002</v>
      </c>
      <c r="H434" s="2">
        <v>0.30249810282492701</v>
      </c>
      <c r="I434" s="2">
        <v>0.13342128474673101</v>
      </c>
      <c r="J434" s="2">
        <v>3.6317266769174197E-2</v>
      </c>
      <c r="K434" s="2">
        <v>9.4191184840454398E-2</v>
      </c>
      <c r="L434" s="2">
        <v>0.13030259702435401</v>
      </c>
    </row>
    <row r="435" spans="1:12" x14ac:dyDescent="0.25">
      <c r="A435" s="1">
        <v>483</v>
      </c>
      <c r="B435" s="2">
        <v>0.72167878197655</v>
      </c>
      <c r="C435" s="2">
        <v>0.51928758474811298</v>
      </c>
      <c r="D435" s="2">
        <v>0.50129943576362701</v>
      </c>
      <c r="E435" s="2">
        <v>0.46277286067577</v>
      </c>
      <c r="F435" s="2">
        <v>0.55695283997948797</v>
      </c>
      <c r="G435" s="2">
        <v>0.33926147470590701</v>
      </c>
      <c r="H435" s="2">
        <v>0.302243705042258</v>
      </c>
      <c r="I435" s="2">
        <v>0.13606037778843899</v>
      </c>
      <c r="J435" s="2">
        <v>3.7207715415192397E-2</v>
      </c>
      <c r="K435" s="2">
        <v>7.3853627711784497E-2</v>
      </c>
      <c r="L435" s="2">
        <v>0.12557211858849401</v>
      </c>
    </row>
    <row r="436" spans="1:12" x14ac:dyDescent="0.25">
      <c r="A436" s="1">
        <v>484</v>
      </c>
      <c r="B436" s="2">
        <v>0.71305583067092504</v>
      </c>
      <c r="C436" s="2">
        <v>0.51350584058860704</v>
      </c>
      <c r="D436" s="2">
        <v>0.50920612650105601</v>
      </c>
      <c r="E436" s="2">
        <v>0.46619112384490802</v>
      </c>
      <c r="F436" s="2">
        <v>0.55894495513857101</v>
      </c>
      <c r="G436" s="2">
        <v>0.340496441202916</v>
      </c>
      <c r="H436" s="2">
        <v>0.30199041792812398</v>
      </c>
      <c r="I436" s="2">
        <v>0.13868828129383801</v>
      </c>
      <c r="J436" s="2">
        <v>3.8094625203285701E-2</v>
      </c>
      <c r="K436" s="2">
        <v>5.28977050198449E-2</v>
      </c>
      <c r="L436" s="2">
        <v>0.11975631603363</v>
      </c>
    </row>
    <row r="437" spans="1:12" x14ac:dyDescent="0.25">
      <c r="A437" s="1">
        <v>485</v>
      </c>
      <c r="B437" s="2">
        <v>0.70447337063565396</v>
      </c>
      <c r="C437" s="2">
        <v>0.50736603008567704</v>
      </c>
      <c r="D437" s="2">
        <v>0.51664265010407495</v>
      </c>
      <c r="E437" s="2">
        <v>0.46935268293496801</v>
      </c>
      <c r="F437" s="2">
        <v>0.56066188204177103</v>
      </c>
      <c r="G437" s="2">
        <v>0.341726406740676</v>
      </c>
      <c r="H437" s="2">
        <v>0.30143200301186801</v>
      </c>
      <c r="I437" s="2">
        <v>0.14098120341913001</v>
      </c>
      <c r="J437" s="2">
        <v>3.8300829126725902E-2</v>
      </c>
      <c r="K437" s="2">
        <v>5.1794166075851002E-2</v>
      </c>
      <c r="L437" s="2">
        <v>0.113967180945551</v>
      </c>
    </row>
    <row r="438" spans="1:12" x14ac:dyDescent="0.25">
      <c r="A438" s="1">
        <v>486</v>
      </c>
      <c r="B438" s="2">
        <v>0.69576208989937505</v>
      </c>
      <c r="C438" s="2">
        <v>0.50067925408120595</v>
      </c>
      <c r="D438" s="2">
        <v>0.52361215529096194</v>
      </c>
      <c r="E438" s="2">
        <v>0.472500335282874</v>
      </c>
      <c r="F438" s="2">
        <v>0.56210537003802596</v>
      </c>
      <c r="G438" s="2">
        <v>0.34295140163247601</v>
      </c>
      <c r="H438" s="2">
        <v>0.30087602183766599</v>
      </c>
      <c r="I438" s="2">
        <v>0.14294124427601701</v>
      </c>
      <c r="J438" s="2">
        <v>3.8168295348412998E-2</v>
      </c>
      <c r="K438" s="2">
        <v>5.3865314519441702E-2</v>
      </c>
      <c r="L438" s="2">
        <v>0.109522462852013</v>
      </c>
    </row>
    <row r="439" spans="1:12" x14ac:dyDescent="0.25">
      <c r="A439" s="1">
        <v>487</v>
      </c>
      <c r="B439" s="2">
        <v>0.69046398955532595</v>
      </c>
      <c r="C439" s="2">
        <v>0.49364019344149301</v>
      </c>
      <c r="D439" s="2">
        <v>0.53054938343561298</v>
      </c>
      <c r="E439" s="2">
        <v>0.47539356150505802</v>
      </c>
      <c r="F439" s="2">
        <v>0.56354268786525097</v>
      </c>
      <c r="G439" s="2">
        <v>0.34331401595665101</v>
      </c>
      <c r="H439" s="2">
        <v>0.30061710109191597</v>
      </c>
      <c r="I439" s="2">
        <v>0.14569559979706501</v>
      </c>
      <c r="J439" s="2">
        <v>3.9103308698912501E-2</v>
      </c>
      <c r="K439" s="2">
        <v>5.68063864866417E-2</v>
      </c>
      <c r="L439" s="2">
        <v>0.103999127354442</v>
      </c>
    </row>
    <row r="440" spans="1:12" x14ac:dyDescent="0.25">
      <c r="A440" s="1">
        <v>488</v>
      </c>
      <c r="B440" s="2">
        <v>0.68636780372281703</v>
      </c>
      <c r="C440" s="2">
        <v>0.48606080552576703</v>
      </c>
      <c r="D440" s="2">
        <v>0.536593269056439</v>
      </c>
      <c r="E440" s="2">
        <v>0.47803401003582702</v>
      </c>
      <c r="F440" s="2">
        <v>0.56470890733497503</v>
      </c>
      <c r="G440" s="2">
        <v>0.34367516372259399</v>
      </c>
      <c r="H440" s="2">
        <v>0.30035931721987202</v>
      </c>
      <c r="I440" s="2">
        <v>0.14811641932399799</v>
      </c>
      <c r="J440" s="2">
        <v>3.9698017424257201E-2</v>
      </c>
      <c r="K440" s="2">
        <v>5.9385164122758703E-2</v>
      </c>
      <c r="L440" s="2">
        <v>9.7770349165173798E-2</v>
      </c>
    </row>
    <row r="441" spans="1:12" x14ac:dyDescent="0.25">
      <c r="A441" s="1">
        <v>489</v>
      </c>
      <c r="B441" s="2">
        <v>0.68424672579368495</v>
      </c>
      <c r="C441" s="2">
        <v>0.47994713146783902</v>
      </c>
      <c r="D441" s="2">
        <v>0.54217949374758201</v>
      </c>
      <c r="E441" s="2">
        <v>0.47970461530360398</v>
      </c>
      <c r="F441" s="2">
        <v>0.56507694493059502</v>
      </c>
      <c r="G441" s="2">
        <v>0.34346553875367603</v>
      </c>
      <c r="H441" s="2">
        <v>0.29979912015261301</v>
      </c>
      <c r="I441" s="2">
        <v>0.150526952761211</v>
      </c>
      <c r="J441" s="2">
        <v>4.0290354059422398E-2</v>
      </c>
      <c r="K441" s="2">
        <v>6.1603716048395499E-2</v>
      </c>
      <c r="L441" s="2">
        <v>9.1570410849385594E-2</v>
      </c>
    </row>
    <row r="442" spans="1:12" x14ac:dyDescent="0.25">
      <c r="A442" s="1">
        <v>490</v>
      </c>
      <c r="B442" s="2">
        <v>0.68180046265150895</v>
      </c>
      <c r="C442" s="2">
        <v>0.475377472641625</v>
      </c>
      <c r="D442" s="2">
        <v>0.54752549792250704</v>
      </c>
      <c r="E442" s="2">
        <v>0.48112883352611402</v>
      </c>
      <c r="F442" s="2">
        <v>0.56491573600385403</v>
      </c>
      <c r="G442" s="2">
        <v>0.34325676070628203</v>
      </c>
      <c r="H442" s="2">
        <v>0.29924137983930199</v>
      </c>
      <c r="I442" s="2">
        <v>0.15260678732010999</v>
      </c>
      <c r="J442" s="2">
        <v>4.0545095854923802E-2</v>
      </c>
      <c r="K442" s="2">
        <v>6.3813697511477599E-2</v>
      </c>
      <c r="L442" s="2">
        <v>8.3944137068812097E-2</v>
      </c>
    </row>
    <row r="443" spans="1:12" x14ac:dyDescent="0.25">
      <c r="A443" s="1">
        <v>491</v>
      </c>
      <c r="B443" s="2">
        <v>0.67919834658394496</v>
      </c>
      <c r="C443" s="2">
        <v>0.47517927276750499</v>
      </c>
      <c r="D443" s="2">
        <v>0.55287413815706499</v>
      </c>
      <c r="E443" s="2">
        <v>0.483085913711363</v>
      </c>
      <c r="F443" s="2">
        <v>0.56482947123390703</v>
      </c>
      <c r="G443" s="2">
        <v>0.34372983393976098</v>
      </c>
      <c r="H443" s="2">
        <v>0.298686080172544</v>
      </c>
      <c r="I443" s="2">
        <v>0.15467780707392401</v>
      </c>
      <c r="J443" s="2">
        <v>4.0798823683800799E-2</v>
      </c>
      <c r="K443" s="2">
        <v>6.5666229264465401E-2</v>
      </c>
      <c r="L443" s="2">
        <v>7.8309311581051602E-2</v>
      </c>
    </row>
    <row r="444" spans="1:12" x14ac:dyDescent="0.25">
      <c r="A444" s="1">
        <v>492</v>
      </c>
      <c r="B444" s="2">
        <v>0.67644146573908903</v>
      </c>
      <c r="C444" s="2">
        <v>0.47498191963603598</v>
      </c>
      <c r="D444" s="2">
        <v>0.55755787772152099</v>
      </c>
      <c r="E444" s="2">
        <v>0.48503439430176298</v>
      </c>
      <c r="F444" s="2">
        <v>0.564480863317954</v>
      </c>
      <c r="G444" s="2">
        <v>0.34391805926672703</v>
      </c>
      <c r="H444" s="2">
        <v>0.29813320518522302</v>
      </c>
      <c r="I444" s="2">
        <v>0.15642093252915901</v>
      </c>
      <c r="J444" s="2">
        <v>4.0717638950681603E-2</v>
      </c>
      <c r="K444" s="2">
        <v>6.7511617539722096E-2</v>
      </c>
      <c r="L444" s="2">
        <v>7.2338835214552005E-2</v>
      </c>
    </row>
    <row r="445" spans="1:12" x14ac:dyDescent="0.25">
      <c r="A445" s="1">
        <v>493</v>
      </c>
      <c r="B445" s="2">
        <v>0.67319832955705305</v>
      </c>
      <c r="C445" s="2">
        <v>0.47440863158683999</v>
      </c>
      <c r="D445" s="2">
        <v>0.56200702379777601</v>
      </c>
      <c r="E445" s="2">
        <v>0.48673684371408399</v>
      </c>
      <c r="F445" s="2">
        <v>0.56334730526941701</v>
      </c>
      <c r="G445" s="2">
        <v>0.34382316552088799</v>
      </c>
      <c r="H445" s="2">
        <v>0.29817246605006198</v>
      </c>
      <c r="I445" s="2">
        <v>0.15900179199553599</v>
      </c>
      <c r="J445" s="2">
        <v>4.1580087486863697E-2</v>
      </c>
      <c r="K445" s="2">
        <v>6.9927784583981606E-2</v>
      </c>
      <c r="L445" s="2">
        <v>9.0597824473306304E-2</v>
      </c>
    </row>
    <row r="446" spans="1:12" x14ac:dyDescent="0.25">
      <c r="A446" s="1">
        <v>494</v>
      </c>
      <c r="B446" s="2">
        <v>0.66980413068125699</v>
      </c>
      <c r="C446" s="2">
        <v>0.47364981021306102</v>
      </c>
      <c r="D446" s="2">
        <v>0.56643558867756405</v>
      </c>
      <c r="E446" s="2">
        <v>0.488194862912394</v>
      </c>
      <c r="F446" s="2">
        <v>0.56195700684499195</v>
      </c>
      <c r="G446" s="2">
        <v>0.34372865595840102</v>
      </c>
      <c r="H446" s="2">
        <v>0.291620109873378</v>
      </c>
      <c r="I446" s="2">
        <v>0.161571678765284</v>
      </c>
      <c r="J446" s="2">
        <v>4.2106521196771503E-2</v>
      </c>
      <c r="K446" s="2">
        <v>7.2334601992992006E-2</v>
      </c>
      <c r="L446" s="2">
        <v>0.108781584874237</v>
      </c>
    </row>
    <row r="447" spans="1:12" x14ac:dyDescent="0.25">
      <c r="A447" s="1">
        <v>495</v>
      </c>
      <c r="B447" s="2">
        <v>0.66625992681930801</v>
      </c>
      <c r="C447" s="2">
        <v>0.47289422827969901</v>
      </c>
      <c r="D447" s="2">
        <v>0.57041983015523101</v>
      </c>
      <c r="E447" s="2">
        <v>0.48893713395253302</v>
      </c>
      <c r="F447" s="2">
        <v>0.56031162371921495</v>
      </c>
      <c r="G447" s="2">
        <v>0.34335331478446601</v>
      </c>
      <c r="H447" s="2">
        <v>0.278814788372586</v>
      </c>
      <c r="I447" s="2">
        <v>0.16349640528366599</v>
      </c>
      <c r="J447" s="2">
        <v>4.2630857328390399E-2</v>
      </c>
      <c r="K447" s="2">
        <v>7.4385852820171294E-2</v>
      </c>
      <c r="L447" s="2">
        <v>0.123300934910631</v>
      </c>
    </row>
    <row r="448" spans="1:12" x14ac:dyDescent="0.25">
      <c r="A448" s="1">
        <v>496</v>
      </c>
      <c r="B448" s="2">
        <v>0.66240164457374795</v>
      </c>
      <c r="C448" s="2">
        <v>0.47195468822506798</v>
      </c>
      <c r="D448" s="2">
        <v>0.57396275884893599</v>
      </c>
      <c r="E448" s="2">
        <v>0.48920427408171502</v>
      </c>
      <c r="F448" s="2">
        <v>0.55815235198252799</v>
      </c>
      <c r="G448" s="2">
        <v>0.34269884677624401</v>
      </c>
      <c r="H448" s="2">
        <v>0.26546473579520602</v>
      </c>
      <c r="I448" s="2">
        <v>0.16509649718432201</v>
      </c>
      <c r="J448" s="2">
        <v>4.2821851537539098E-2</v>
      </c>
      <c r="K448" s="2">
        <v>7.6429180782156395E-2</v>
      </c>
      <c r="L448" s="2">
        <v>0.12641746596826001</v>
      </c>
    </row>
    <row r="449" spans="1:12" x14ac:dyDescent="0.25">
      <c r="A449" s="1">
        <v>497</v>
      </c>
      <c r="B449" s="2">
        <v>0.66031500603636994</v>
      </c>
      <c r="C449" s="2">
        <v>0.47265780912049099</v>
      </c>
      <c r="D449" s="2">
        <v>0.57664541272737302</v>
      </c>
      <c r="E449" s="2">
        <v>0.48994107637372503</v>
      </c>
      <c r="F449" s="2">
        <v>0.55574240370202699</v>
      </c>
      <c r="G449" s="2">
        <v>0.34204702064721498</v>
      </c>
      <c r="H449" s="2">
        <v>0.25217003056083298</v>
      </c>
      <c r="I449" s="2">
        <v>0.16668979501629599</v>
      </c>
      <c r="J449" s="2">
        <v>4.3012086333945397E-2</v>
      </c>
      <c r="K449" s="2">
        <v>7.8464631672574101E-2</v>
      </c>
      <c r="L449" s="2">
        <v>0.12916362882558</v>
      </c>
    </row>
    <row r="450" spans="1:12" x14ac:dyDescent="0.25">
      <c r="A450" s="1">
        <v>498</v>
      </c>
      <c r="B450" s="2">
        <v>0.65790928594410003</v>
      </c>
      <c r="C450" s="2">
        <v>0.47335790885878698</v>
      </c>
      <c r="D450" s="2">
        <v>0.58307936868924104</v>
      </c>
      <c r="E450" s="2">
        <v>0.49219014613585399</v>
      </c>
      <c r="F450" s="2">
        <v>0.555025464519872</v>
      </c>
      <c r="G450" s="2">
        <v>0.34210888063445599</v>
      </c>
      <c r="H450" s="2">
        <v>0.24304911894562101</v>
      </c>
      <c r="I450" s="2">
        <v>0.16796121489551299</v>
      </c>
      <c r="J450" s="2">
        <v>4.3201566237812003E-2</v>
      </c>
      <c r="K450" s="2">
        <v>8.0147957363323002E-2</v>
      </c>
      <c r="L450" s="2">
        <v>0.13154148003501101</v>
      </c>
    </row>
    <row r="451" spans="1:12" x14ac:dyDescent="0.25">
      <c r="A451" s="1">
        <v>499</v>
      </c>
      <c r="B451" s="2">
        <v>0.65535068980895494</v>
      </c>
      <c r="C451" s="2">
        <v>0.47386902786209401</v>
      </c>
      <c r="D451" s="2">
        <v>0.589483005372202</v>
      </c>
      <c r="E451" s="2">
        <v>0.49419485154031401</v>
      </c>
      <c r="F451" s="2">
        <v>0.55405283232570901</v>
      </c>
      <c r="G451" s="2">
        <v>0.34217049008033501</v>
      </c>
      <c r="H451" s="2">
        <v>0.244062402809988</v>
      </c>
      <c r="I451" s="2">
        <v>0.170480329218265</v>
      </c>
      <c r="J451" s="2">
        <v>4.3828274038403899E-2</v>
      </c>
      <c r="K451" s="2">
        <v>8.27966446181847E-2</v>
      </c>
      <c r="L451" s="2">
        <v>0.13438428795697599</v>
      </c>
    </row>
    <row r="452" spans="1:12" x14ac:dyDescent="0.25">
      <c r="A452" s="1">
        <v>500</v>
      </c>
      <c r="B452" s="2">
        <v>0.65231313202843899</v>
      </c>
      <c r="C452" s="2">
        <v>0.47437795643845998</v>
      </c>
      <c r="D452" s="2">
        <v>0.57964826533107305</v>
      </c>
      <c r="E452" s="2">
        <v>0.49595679788758701</v>
      </c>
      <c r="F452" s="2">
        <v>0.552567956239017</v>
      </c>
      <c r="G452" s="2">
        <v>0.34139672938025001</v>
      </c>
      <c r="H452" s="2">
        <v>0.244775356772124</v>
      </c>
      <c r="I452" s="2">
        <v>0.172361125088727</v>
      </c>
      <c r="J452" s="2">
        <v>4.44524803041162E-2</v>
      </c>
      <c r="K452" s="2">
        <v>8.5092120649548506E-2</v>
      </c>
      <c r="L452" s="2">
        <v>0.13721634346852299</v>
      </c>
    </row>
    <row r="453" spans="1:12" x14ac:dyDescent="0.25">
      <c r="A453" s="1">
        <v>501</v>
      </c>
      <c r="B453" s="2">
        <v>0.64912637300352605</v>
      </c>
      <c r="C453" s="2">
        <v>0.474884708622128</v>
      </c>
      <c r="D453" s="2">
        <v>0.56778291600284103</v>
      </c>
      <c r="E453" s="2">
        <v>0.49747758025998201</v>
      </c>
      <c r="F453" s="2">
        <v>0.55031651823948402</v>
      </c>
      <c r="G453" s="2">
        <v>0.34062610331231702</v>
      </c>
      <c r="H453" s="2">
        <v>0.245485572087631</v>
      </c>
      <c r="I453" s="2">
        <v>0.17423391025639001</v>
      </c>
      <c r="J453" s="2">
        <v>4.4746223294026798E-2</v>
      </c>
      <c r="K453" s="2">
        <v>8.7036405329612904E-2</v>
      </c>
      <c r="L453" s="2">
        <v>0.139681722470542</v>
      </c>
    </row>
    <row r="454" spans="1:12" x14ac:dyDescent="0.25">
      <c r="A454" s="1">
        <v>502</v>
      </c>
      <c r="B454" s="2">
        <v>0.64530303204513495</v>
      </c>
      <c r="C454" s="2">
        <v>0.47520450450268498</v>
      </c>
      <c r="D454" s="2">
        <v>0.55701149147748197</v>
      </c>
      <c r="E454" s="2">
        <v>0.49852593447322102</v>
      </c>
      <c r="F454" s="2">
        <v>0.54781767639870804</v>
      </c>
      <c r="G454" s="2">
        <v>0.33985859286751502</v>
      </c>
      <c r="H454" s="2">
        <v>0.24619306450020401</v>
      </c>
      <c r="I454" s="2">
        <v>0.17578625825675001</v>
      </c>
      <c r="J454" s="2">
        <v>4.5038796311146698E-2</v>
      </c>
      <c r="K454" s="2">
        <v>8.8973180051837603E-2</v>
      </c>
      <c r="L454" s="2">
        <v>0.142137791995808</v>
      </c>
    </row>
    <row r="455" spans="1:12" x14ac:dyDescent="0.25">
      <c r="A455" s="1">
        <v>503</v>
      </c>
      <c r="B455" s="2">
        <v>0.64165973588178804</v>
      </c>
      <c r="C455" s="2">
        <v>0.47533853465411402</v>
      </c>
      <c r="D455" s="2">
        <v>0.54524550998634402</v>
      </c>
      <c r="E455" s="2">
        <v>0.49933730852639302</v>
      </c>
      <c r="F455" s="2">
        <v>0.54355292959397195</v>
      </c>
      <c r="G455" s="2">
        <v>0.33881750094587898</v>
      </c>
      <c r="H455" s="2">
        <v>0.24660310864177901</v>
      </c>
      <c r="I455" s="2">
        <v>0.177020194170595</v>
      </c>
      <c r="J455" s="2">
        <v>4.5003533629881097E-2</v>
      </c>
      <c r="K455" s="2">
        <v>9.0902488234732501E-2</v>
      </c>
      <c r="L455" s="2">
        <v>0.14458460463808401</v>
      </c>
    </row>
    <row r="456" spans="1:12" x14ac:dyDescent="0.25">
      <c r="A456" s="1">
        <v>504</v>
      </c>
      <c r="B456" s="2">
        <v>0.64127422786246802</v>
      </c>
      <c r="C456" s="2">
        <v>0.475840010001022</v>
      </c>
      <c r="D456" s="2">
        <v>0.53332229711439505</v>
      </c>
      <c r="E456" s="2">
        <v>0.49991326428573801</v>
      </c>
      <c r="F456" s="2">
        <v>0.53778621596781295</v>
      </c>
      <c r="G456" s="2">
        <v>0.33750449228531898</v>
      </c>
      <c r="H456" s="2">
        <v>0.24701158377989399</v>
      </c>
      <c r="I456" s="2">
        <v>0.17793773256185799</v>
      </c>
      <c r="J456" s="2">
        <v>4.4968411098196298E-2</v>
      </c>
      <c r="K456" s="2">
        <v>9.2484003864697698E-2</v>
      </c>
      <c r="L456" s="2">
        <v>0.14666820993627999</v>
      </c>
    </row>
    <row r="457" spans="1:12" x14ac:dyDescent="0.25">
      <c r="A457" s="1">
        <v>505</v>
      </c>
      <c r="B457" s="2">
        <v>0.64303064161688905</v>
      </c>
      <c r="C457" s="2">
        <v>0.47831312014486099</v>
      </c>
      <c r="D457" s="2">
        <v>0.52277997979165003</v>
      </c>
      <c r="E457" s="2">
        <v>0.50299893010573304</v>
      </c>
      <c r="F457" s="2">
        <v>0.53362985387379103</v>
      </c>
      <c r="G457" s="2">
        <v>0.337015092768709</v>
      </c>
      <c r="H457" s="2">
        <v>0.24825275027819799</v>
      </c>
      <c r="I457" s="2">
        <v>0.179933766641412</v>
      </c>
      <c r="J457" s="2">
        <v>4.5637360885336903E-2</v>
      </c>
      <c r="K457" s="2">
        <v>9.4283998779602002E-2</v>
      </c>
      <c r="L457" s="2">
        <v>0.1488601804311</v>
      </c>
    </row>
    <row r="458" spans="1:12" x14ac:dyDescent="0.25">
      <c r="A458" s="1">
        <v>506</v>
      </c>
      <c r="B458" s="2">
        <v>0.64461765726228704</v>
      </c>
      <c r="C458" s="2">
        <v>0.48077566282651701</v>
      </c>
      <c r="D458" s="2">
        <v>0.51145628382025199</v>
      </c>
      <c r="E458" s="2">
        <v>0.50560918339653005</v>
      </c>
      <c r="F458" s="2">
        <v>0.52923632494084005</v>
      </c>
      <c r="G458" s="2">
        <v>0.33625268536540898</v>
      </c>
      <c r="H458" s="2">
        <v>0.248903049052487</v>
      </c>
      <c r="I458" s="2">
        <v>0.18161145462674699</v>
      </c>
      <c r="J458" s="2">
        <v>4.5978916879647599E-2</v>
      </c>
      <c r="K458" s="2">
        <v>9.6077017206880597E-2</v>
      </c>
      <c r="L458" s="2">
        <v>0.15104387822377399</v>
      </c>
    </row>
    <row r="459" spans="1:12" x14ac:dyDescent="0.25">
      <c r="A459" s="1">
        <v>507</v>
      </c>
      <c r="B459" s="2">
        <v>0.64603642633801395</v>
      </c>
      <c r="C459" s="2">
        <v>0.482679156022357</v>
      </c>
      <c r="D459" s="2">
        <v>0.500181409190532</v>
      </c>
      <c r="E459" s="2">
        <v>0.50797746027743096</v>
      </c>
      <c r="F459" s="2">
        <v>0.52511575803163202</v>
      </c>
      <c r="G459" s="2">
        <v>0.33713998376450099</v>
      </c>
      <c r="H459" s="2">
        <v>0.249550853741525</v>
      </c>
      <c r="I459" s="2">
        <v>0.18297281132068099</v>
      </c>
      <c r="J459" s="2">
        <v>4.6319110677814003E-2</v>
      </c>
      <c r="K459" s="2">
        <v>9.7863099624930797E-2</v>
      </c>
      <c r="L459" s="2">
        <v>0.15286732444935999</v>
      </c>
    </row>
    <row r="460" spans="1:12" x14ac:dyDescent="0.25">
      <c r="A460" s="1">
        <v>508</v>
      </c>
      <c r="B460" s="2">
        <v>0.64712749935142699</v>
      </c>
      <c r="C460" s="2">
        <v>0.48439206046988698</v>
      </c>
      <c r="D460" s="2">
        <v>0.48895504111294502</v>
      </c>
      <c r="E460" s="2">
        <v>0.51033514622757503</v>
      </c>
      <c r="F460" s="2">
        <v>0.52025142796405499</v>
      </c>
      <c r="G460" s="2">
        <v>0.33747594175154899</v>
      </c>
      <c r="H460" s="2">
        <v>0.249904241542836</v>
      </c>
      <c r="I460" s="2">
        <v>0.183711309687865</v>
      </c>
      <c r="J460" s="2">
        <v>4.66579504124809E-2</v>
      </c>
      <c r="K460" s="2">
        <v>9.9642286199411997E-2</v>
      </c>
      <c r="L460" s="2">
        <v>0.15468390025003501</v>
      </c>
    </row>
    <row r="461" spans="1:12" x14ac:dyDescent="0.25">
      <c r="A461" s="1">
        <v>509</v>
      </c>
      <c r="B461" s="2">
        <v>0.64741242727080806</v>
      </c>
      <c r="C461" s="2">
        <v>0.48591558261539097</v>
      </c>
      <c r="D461" s="2">
        <v>0.477366338099245</v>
      </c>
      <c r="E461" s="2">
        <v>0.51199447762648698</v>
      </c>
      <c r="F461" s="2">
        <v>0.51540773980860899</v>
      </c>
      <c r="G461" s="2">
        <v>0.33781055194946003</v>
      </c>
      <c r="H461" s="2">
        <v>0.250256276746811</v>
      </c>
      <c r="I461" s="2">
        <v>0.18444666042506699</v>
      </c>
      <c r="J461" s="2">
        <v>4.6672652267332602E-2</v>
      </c>
      <c r="K461" s="2">
        <v>0.10107749545396399</v>
      </c>
      <c r="L461" s="2">
        <v>0.156493644364289</v>
      </c>
    </row>
    <row r="462" spans="1:12" x14ac:dyDescent="0.25">
      <c r="A462" s="1">
        <v>510</v>
      </c>
      <c r="B462" s="2">
        <v>0.64753615845329204</v>
      </c>
      <c r="C462" s="2">
        <v>0.48725092116725899</v>
      </c>
      <c r="D462" s="2">
        <v>0.46562259647537002</v>
      </c>
      <c r="E462" s="2">
        <v>0.51318885210500298</v>
      </c>
      <c r="F462" s="2">
        <v>0.510079298485834</v>
      </c>
      <c r="G462" s="2">
        <v>0.33814382245175501</v>
      </c>
      <c r="H462" s="2">
        <v>0.250025324031725</v>
      </c>
      <c r="I462" s="2">
        <v>0.18456443944610601</v>
      </c>
      <c r="J462" s="2">
        <v>4.6043000831161897E-2</v>
      </c>
      <c r="K462" s="2">
        <v>0.102507174057223</v>
      </c>
      <c r="L462" s="2">
        <v>0.15794653305283601</v>
      </c>
    </row>
    <row r="463" spans="1:12" x14ac:dyDescent="0.25">
      <c r="A463" s="1">
        <v>511</v>
      </c>
      <c r="B463" s="2">
        <v>0.64718081016033602</v>
      </c>
      <c r="C463" s="2">
        <v>0.48858057512779901</v>
      </c>
      <c r="D463" s="2">
        <v>0.45576820346076402</v>
      </c>
      <c r="E463" s="2">
        <v>0.51437787869895102</v>
      </c>
      <c r="F463" s="2">
        <v>0.50477343449824696</v>
      </c>
      <c r="G463" s="2">
        <v>0.33847576128712797</v>
      </c>
      <c r="H463" s="2">
        <v>0.24979525445552</v>
      </c>
      <c r="I463" s="2">
        <v>0.18585201967461301</v>
      </c>
      <c r="J463" s="2">
        <v>4.6539953133731202E-2</v>
      </c>
      <c r="K463" s="2">
        <v>0.104600665074798</v>
      </c>
      <c r="L463" s="2">
        <v>0.15985692083558001</v>
      </c>
    </row>
    <row r="464" spans="1:12" x14ac:dyDescent="0.25">
      <c r="A464" s="1">
        <v>512</v>
      </c>
      <c r="B464" s="2">
        <v>0.64666792247572902</v>
      </c>
      <c r="C464" s="2">
        <v>0.48954272873876897</v>
      </c>
      <c r="D464" s="2">
        <v>0.453703664833355</v>
      </c>
      <c r="E464" s="2">
        <v>0.51767515283967203</v>
      </c>
      <c r="F464" s="2">
        <v>0.50076319838626704</v>
      </c>
      <c r="G464" s="2">
        <v>0.33941854557148998</v>
      </c>
      <c r="H464" s="2">
        <v>0.250430322062272</v>
      </c>
      <c r="I464" s="2">
        <v>0.187134096835365</v>
      </c>
      <c r="J464" s="2">
        <v>4.7034919935541097E-2</v>
      </c>
      <c r="K464" s="2">
        <v>0.106350868465256</v>
      </c>
      <c r="L464" s="2">
        <v>0.16176010004289801</v>
      </c>
    </row>
    <row r="465" spans="1:12" x14ac:dyDescent="0.25">
      <c r="A465" s="1">
        <v>513</v>
      </c>
      <c r="B465" s="2">
        <v>0.64843152204885302</v>
      </c>
      <c r="C465" s="2">
        <v>0.49239401871572902</v>
      </c>
      <c r="D465" s="2">
        <v>0.45290353967914099</v>
      </c>
      <c r="E465" s="2">
        <v>0.520730245607538</v>
      </c>
      <c r="F465" s="2">
        <v>0.49677008640391301</v>
      </c>
      <c r="G465" s="2">
        <v>0.34008637789749202</v>
      </c>
      <c r="H465" s="2">
        <v>0.25106295739730899</v>
      </c>
      <c r="I465" s="2">
        <v>0.188410706067629</v>
      </c>
      <c r="J465" s="2">
        <v>4.7527913110599201E-2</v>
      </c>
      <c r="K465" s="2">
        <v>0.10775975661621801</v>
      </c>
      <c r="L465" s="2">
        <v>0.16365611138753899</v>
      </c>
    </row>
    <row r="466" spans="1:12" x14ac:dyDescent="0.25">
      <c r="A466" s="1">
        <v>514</v>
      </c>
      <c r="B466" s="2">
        <v>0.65018689170408095</v>
      </c>
      <c r="C466" s="2">
        <v>0.495052909663386</v>
      </c>
      <c r="D466" s="2">
        <v>0.45210667422121298</v>
      </c>
      <c r="E466" s="2">
        <v>0.52354477292480806</v>
      </c>
      <c r="F466" s="2">
        <v>0.49404617870619899</v>
      </c>
      <c r="G466" s="2">
        <v>0.340480908026422</v>
      </c>
      <c r="H466" s="2">
        <v>0.25140457079829998</v>
      </c>
      <c r="I466" s="2">
        <v>0.189377259067186</v>
      </c>
      <c r="J466" s="2">
        <v>4.7699357241981502E-2</v>
      </c>
      <c r="K466" s="2">
        <v>0.108829294336843</v>
      </c>
      <c r="L466" s="2">
        <v>0.16519753796851</v>
      </c>
    </row>
    <row r="467" spans="1:12" x14ac:dyDescent="0.25">
      <c r="A467" s="1">
        <v>515</v>
      </c>
      <c r="B467" s="2">
        <v>0.651776055949426</v>
      </c>
      <c r="C467" s="2">
        <v>0.49770040076782601</v>
      </c>
      <c r="D467" s="2">
        <v>0.45111038275946702</v>
      </c>
      <c r="E467" s="2">
        <v>0.526120339989674</v>
      </c>
      <c r="F467" s="2">
        <v>0.49208349492070602</v>
      </c>
      <c r="G467" s="2">
        <v>0.34060377748113502</v>
      </c>
      <c r="H467" s="2">
        <v>0.25174487859038702</v>
      </c>
      <c r="I467" s="2">
        <v>0.18973174808756699</v>
      </c>
      <c r="J467" s="2">
        <v>4.7551169436971498E-2</v>
      </c>
      <c r="K467" s="2">
        <v>0.109561438857511</v>
      </c>
      <c r="L467" s="2">
        <v>0.16673316890322101</v>
      </c>
    </row>
    <row r="468" spans="1:12" x14ac:dyDescent="0.25">
      <c r="A468" s="1">
        <v>516</v>
      </c>
      <c r="B468" s="2">
        <v>0.65335782714937796</v>
      </c>
      <c r="C468" s="2">
        <v>0.49943956049271798</v>
      </c>
      <c r="D468" s="2">
        <v>0.45193843833104103</v>
      </c>
      <c r="E468" s="2">
        <v>0.52868427080247204</v>
      </c>
      <c r="F468" s="2">
        <v>0.489879669824134</v>
      </c>
      <c r="G468" s="2">
        <v>0.34045661957937101</v>
      </c>
      <c r="H468" s="2">
        <v>0.25179638513265001</v>
      </c>
      <c r="I468" s="2">
        <v>0.189781397840733</v>
      </c>
      <c r="J468" s="2">
        <v>4.7085258403697601E-2</v>
      </c>
      <c r="K468" s="2">
        <v>0.11029075101367899</v>
      </c>
      <c r="L468" s="2">
        <v>0.167916874198866</v>
      </c>
    </row>
    <row r="469" spans="1:12" x14ac:dyDescent="0.25">
      <c r="A469" s="1">
        <v>517</v>
      </c>
      <c r="B469" s="2">
        <v>0.65414571429248303</v>
      </c>
      <c r="C469" s="2">
        <v>0.50117125299934195</v>
      </c>
      <c r="D469" s="2">
        <v>0.45336874174540798</v>
      </c>
      <c r="E469" s="2">
        <v>0.52860920620736396</v>
      </c>
      <c r="F469" s="2">
        <v>0.48768508715808401</v>
      </c>
      <c r="G469" s="2">
        <v>0.34031005082388799</v>
      </c>
      <c r="H469" s="2">
        <v>0.25184769516378902</v>
      </c>
      <c r="I469" s="2">
        <v>0.19078395120969599</v>
      </c>
      <c r="J469" s="2">
        <v>4.77847842102221E-2</v>
      </c>
      <c r="K469" s="2">
        <v>0.11212105672719</v>
      </c>
      <c r="L469" s="2">
        <v>0.16984190576575001</v>
      </c>
    </row>
    <row r="470" spans="1:12" x14ac:dyDescent="0.25">
      <c r="A470" s="1">
        <v>518</v>
      </c>
      <c r="B470" s="2">
        <v>0.65477296740530699</v>
      </c>
      <c r="C470" s="2">
        <v>0.50289552615694799</v>
      </c>
      <c r="D470" s="2">
        <v>0.45459187668822698</v>
      </c>
      <c r="E470" s="2">
        <v>0.51600413762561503</v>
      </c>
      <c r="F470" s="2">
        <v>0.48525136898454901</v>
      </c>
      <c r="G470" s="2">
        <v>0.33989561488313302</v>
      </c>
      <c r="H470" s="2">
        <v>0.251325997051353</v>
      </c>
      <c r="I470" s="2">
        <v>0.19148017614763499</v>
      </c>
      <c r="J470" s="2">
        <v>4.8481515293545399E-2</v>
      </c>
      <c r="K470" s="2">
        <v>0.11361292913898099</v>
      </c>
      <c r="L470" s="2">
        <v>0.17175969314412501</v>
      </c>
    </row>
    <row r="471" spans="1:12" x14ac:dyDescent="0.25">
      <c r="A471" s="1">
        <v>519</v>
      </c>
      <c r="B471" s="2">
        <v>0.65508411137045597</v>
      </c>
      <c r="C471" s="2">
        <v>0.50443416605840197</v>
      </c>
      <c r="D471" s="2">
        <v>0.45560907352032098</v>
      </c>
      <c r="E471" s="2">
        <v>0.50322724698601495</v>
      </c>
      <c r="F471" s="2">
        <v>0.484966165099806</v>
      </c>
      <c r="G471" s="2">
        <v>0.34066023519683603</v>
      </c>
      <c r="H471" s="2">
        <v>0.251821461844287</v>
      </c>
      <c r="I471" s="2">
        <v>0.18111145308523599</v>
      </c>
      <c r="J471" s="2">
        <v>4.8859054255046899E-2</v>
      </c>
      <c r="K471" s="2">
        <v>0.11542971359151</v>
      </c>
      <c r="L471" s="2">
        <v>0.17332604525452699</v>
      </c>
    </row>
    <row r="472" spans="1:12" x14ac:dyDescent="0.25">
      <c r="A472" s="1">
        <v>520</v>
      </c>
      <c r="B472" s="2">
        <v>0.65523754974093196</v>
      </c>
      <c r="C472" s="2">
        <v>0.50561046650449304</v>
      </c>
      <c r="D472" s="2">
        <v>0.45622089644261599</v>
      </c>
      <c r="E472" s="2">
        <v>0.49005598105993903</v>
      </c>
      <c r="F472" s="2">
        <v>0.48394034610433301</v>
      </c>
      <c r="G472" s="2">
        <v>0.34115440488780302</v>
      </c>
      <c r="H472" s="2">
        <v>0.25202971974405802</v>
      </c>
      <c r="I472" s="2">
        <v>0.16788707301338901</v>
      </c>
      <c r="J472" s="2">
        <v>4.8603525258457098E-2</v>
      </c>
      <c r="K472" s="2">
        <v>0.117899618026854</v>
      </c>
      <c r="L472" s="2">
        <v>0.17454292430144799</v>
      </c>
    </row>
    <row r="473" spans="1:12" x14ac:dyDescent="0.25">
      <c r="A473" s="1">
        <v>521</v>
      </c>
      <c r="B473" s="2">
        <v>0.65818296868901904</v>
      </c>
      <c r="C473" s="2">
        <v>0.50868172395938405</v>
      </c>
      <c r="D473" s="2">
        <v>0.45836330028093603</v>
      </c>
      <c r="E473" s="2">
        <v>0.47742874157562198</v>
      </c>
      <c r="F473" s="2">
        <v>0.48291884878376801</v>
      </c>
      <c r="G473" s="2">
        <v>0.34164658879349502</v>
      </c>
      <c r="H473" s="2">
        <v>0.25223718080828</v>
      </c>
      <c r="I473" s="2">
        <v>0.154414980165441</v>
      </c>
      <c r="J473" s="2">
        <v>4.8349016269952499E-2</v>
      </c>
      <c r="K473" s="2">
        <v>0.11970114606580801</v>
      </c>
      <c r="L473" s="2">
        <v>0.175755231046239</v>
      </c>
    </row>
    <row r="474" spans="1:12" x14ac:dyDescent="0.25">
      <c r="A474" s="1">
        <v>522</v>
      </c>
      <c r="B474" s="2">
        <v>0.66080353616023002</v>
      </c>
      <c r="C474" s="2">
        <v>0.51173967644308505</v>
      </c>
      <c r="D474" s="2">
        <v>0.46049708054745497</v>
      </c>
      <c r="E474" s="2">
        <v>0.464854399188113</v>
      </c>
      <c r="F474" s="2">
        <v>0.48165542631701902</v>
      </c>
      <c r="G474" s="2">
        <v>0.34187049167438499</v>
      </c>
      <c r="H474" s="2">
        <v>0.25244384960154798</v>
      </c>
      <c r="I474" s="2">
        <v>0.140696781453372</v>
      </c>
      <c r="J474" s="2">
        <v>4.7781003044590903E-2</v>
      </c>
      <c r="K474" s="2">
        <v>0.121495740968356</v>
      </c>
      <c r="L474" s="2">
        <v>0.176962991207816</v>
      </c>
    </row>
    <row r="475" spans="1:12" x14ac:dyDescent="0.25">
      <c r="A475" s="1">
        <v>523</v>
      </c>
      <c r="B475" s="2">
        <v>0.66341178341315299</v>
      </c>
      <c r="C475" s="2">
        <v>0.51443090957900495</v>
      </c>
      <c r="D475" s="2">
        <v>0.46242282427967002</v>
      </c>
      <c r="E475" s="2">
        <v>0.45255484554853398</v>
      </c>
      <c r="F475" s="2">
        <v>0.48531153434734597</v>
      </c>
      <c r="G475" s="2">
        <v>0.34156195198713102</v>
      </c>
      <c r="H475" s="2">
        <v>0.252082373246026</v>
      </c>
      <c r="I475" s="2">
        <v>0.12673407598494199</v>
      </c>
      <c r="J475" s="2">
        <v>4.8364945310240201E-2</v>
      </c>
      <c r="K475" s="2">
        <v>0.124265281328448</v>
      </c>
      <c r="L475" s="2">
        <v>0.17844844832343701</v>
      </c>
    </row>
    <row r="476" spans="1:12" x14ac:dyDescent="0.25">
      <c r="A476" s="1">
        <v>524</v>
      </c>
      <c r="B476" s="2">
        <v>0.66538865695103799</v>
      </c>
      <c r="C476" s="2">
        <v>0.51658139037912998</v>
      </c>
      <c r="D476" s="2">
        <v>0.46434083817514699</v>
      </c>
      <c r="E476" s="2">
        <v>0.442967371240229</v>
      </c>
      <c r="F476" s="2">
        <v>0.49385761455961602</v>
      </c>
      <c r="G476" s="2">
        <v>0.34125464781286002</v>
      </c>
      <c r="H476" s="2">
        <v>0.25172227664306501</v>
      </c>
      <c r="I476" s="2">
        <v>0.112528455086434</v>
      </c>
      <c r="J476" s="2">
        <v>4.86332893047461E-2</v>
      </c>
      <c r="K476" s="2">
        <v>0.127024143333756</v>
      </c>
      <c r="L476" s="2">
        <v>0.17992832326542901</v>
      </c>
    </row>
    <row r="477" spans="1:12" x14ac:dyDescent="0.25">
      <c r="A477" s="1">
        <v>525</v>
      </c>
      <c r="B477" s="2">
        <v>0.66720180591667599</v>
      </c>
      <c r="C477" s="2">
        <v>0.51872256277539497</v>
      </c>
      <c r="D477" s="2">
        <v>0.46625116865473598</v>
      </c>
      <c r="E477" s="2">
        <v>0.44271327054894999</v>
      </c>
      <c r="F477" s="2">
        <v>0.50188017639999305</v>
      </c>
      <c r="G477" s="2">
        <v>0.34068386721958199</v>
      </c>
      <c r="H477" s="2">
        <v>0.25136355190788601</v>
      </c>
      <c r="I477" s="2">
        <v>9.8379047055786401E-2</v>
      </c>
      <c r="J477" s="2">
        <v>4.8900559658562798E-2</v>
      </c>
      <c r="K477" s="2">
        <v>0.129445442647281</v>
      </c>
      <c r="L477" s="2">
        <v>0.181062249573301</v>
      </c>
    </row>
    <row r="478" spans="1:12" x14ac:dyDescent="0.25">
      <c r="A478" s="1">
        <v>526</v>
      </c>
      <c r="B478" s="2">
        <v>0.66869829633212396</v>
      </c>
      <c r="C478" s="2">
        <v>0.520678866653839</v>
      </c>
      <c r="D478" s="2">
        <v>0.46815386176854201</v>
      </c>
      <c r="E478" s="2">
        <v>0.442681037127514</v>
      </c>
      <c r="F478" s="2">
        <v>0.51159299302433703</v>
      </c>
      <c r="G478" s="2">
        <v>0.341049583796462</v>
      </c>
      <c r="H478" s="2">
        <v>0.25140368701298099</v>
      </c>
      <c r="I478" s="2">
        <v>8.4919985915775001E-2</v>
      </c>
      <c r="J478" s="2">
        <v>4.8854752082789298E-2</v>
      </c>
      <c r="K478" s="2">
        <v>0.13142264756324101</v>
      </c>
      <c r="L478" s="2">
        <v>0.18219192204141199</v>
      </c>
    </row>
    <row r="479" spans="1:12" x14ac:dyDescent="0.25">
      <c r="A479" s="1">
        <v>527</v>
      </c>
      <c r="B479" s="2">
        <v>0.66941919422187401</v>
      </c>
      <c r="C479" s="2">
        <v>0.52227623824366298</v>
      </c>
      <c r="D479" s="2">
        <v>0.46925740527612397</v>
      </c>
      <c r="E479" s="2">
        <v>0.44176710736927299</v>
      </c>
      <c r="F479" s="2">
        <v>0.52126680652061497</v>
      </c>
      <c r="G479" s="2">
        <v>0.34141382633055201</v>
      </c>
      <c r="H479" s="2">
        <v>0.25144366839069199</v>
      </c>
      <c r="I479" s="2">
        <v>7.9810829294672203E-2</v>
      </c>
      <c r="J479" s="2">
        <v>4.88091270974991E-2</v>
      </c>
      <c r="K479" s="2">
        <v>0.13079339203905199</v>
      </c>
      <c r="L479" s="2">
        <v>0.18263910857034199</v>
      </c>
    </row>
    <row r="480" spans="1:12" x14ac:dyDescent="0.25">
      <c r="A480" s="1">
        <v>528</v>
      </c>
      <c r="B480" s="2">
        <v>0.67013665917105003</v>
      </c>
      <c r="C480" s="2">
        <v>0.52351697432834499</v>
      </c>
      <c r="D480" s="2">
        <v>0.47015903835016098</v>
      </c>
      <c r="E480" s="2">
        <v>0.44085671763443202</v>
      </c>
      <c r="F480" s="2">
        <v>0.53090185135259604</v>
      </c>
      <c r="G480" s="2">
        <v>0.34151349203182202</v>
      </c>
      <c r="H480" s="2">
        <v>0.25092155210924699</v>
      </c>
      <c r="I480" s="2">
        <v>8.0932238619709607E-2</v>
      </c>
      <c r="J480" s="2">
        <v>4.8452918183713202E-2</v>
      </c>
      <c r="K480" s="2">
        <v>0.12984144626584301</v>
      </c>
      <c r="L480" s="2">
        <v>0.18308461699513101</v>
      </c>
    </row>
    <row r="481" spans="1:12" x14ac:dyDescent="0.25">
      <c r="A481" s="1">
        <v>529</v>
      </c>
      <c r="B481" s="2">
        <v>0.674098473621072</v>
      </c>
      <c r="C481" s="2">
        <v>0.52716180798216805</v>
      </c>
      <c r="D481" s="2">
        <v>0.47276020973363603</v>
      </c>
      <c r="E481" s="2">
        <v>0.44106153473731502</v>
      </c>
      <c r="F481" s="2">
        <v>0.5404983601087</v>
      </c>
      <c r="G481" s="2">
        <v>0.34108759210684497</v>
      </c>
      <c r="H481" s="2">
        <v>0.25040143402965498</v>
      </c>
      <c r="I481" s="2">
        <v>8.2049576559000997E-2</v>
      </c>
      <c r="J481" s="2">
        <v>4.8923940256486297E-2</v>
      </c>
      <c r="K481" s="2">
        <v>0.12959312389165201</v>
      </c>
      <c r="L481" s="2">
        <v>0.18436961536733101</v>
      </c>
    </row>
    <row r="482" spans="1:12" x14ac:dyDescent="0.25">
      <c r="A482" s="1">
        <v>530</v>
      </c>
      <c r="B482" s="2">
        <v>0.67743084984556401</v>
      </c>
      <c r="C482" s="2">
        <v>0.53044247327295602</v>
      </c>
      <c r="D482" s="2">
        <v>0.47535087325367398</v>
      </c>
      <c r="E482" s="2">
        <v>0.44082722009234498</v>
      </c>
      <c r="F482" s="2">
        <v>0.54981407877907895</v>
      </c>
      <c r="G482" s="2">
        <v>0.340401350300368</v>
      </c>
      <c r="H482" s="2">
        <v>0.24988330270311099</v>
      </c>
      <c r="I482" s="2">
        <v>8.3162865235507893E-2</v>
      </c>
      <c r="J482" s="2">
        <v>4.9083553352644999E-2</v>
      </c>
      <c r="K482" s="2">
        <v>0.12934574950861599</v>
      </c>
      <c r="L482" s="2">
        <v>0.185649785590286</v>
      </c>
    </row>
    <row r="483" spans="1:12" x14ac:dyDescent="0.25">
      <c r="A483" s="1">
        <v>531</v>
      </c>
      <c r="B483" s="2">
        <v>0.680290471164128</v>
      </c>
      <c r="C483" s="2">
        <v>0.53353505673037205</v>
      </c>
      <c r="D483" s="2">
        <v>0.47753845794197503</v>
      </c>
      <c r="E483" s="2">
        <v>0.440593817728896</v>
      </c>
      <c r="F483" s="2">
        <v>0.55885060997782399</v>
      </c>
      <c r="G483" s="2">
        <v>0.33945634074012798</v>
      </c>
      <c r="H483" s="2">
        <v>0.24880843241734901</v>
      </c>
      <c r="I483" s="2">
        <v>8.3977926023337104E-2</v>
      </c>
      <c r="J483" s="2">
        <v>4.8933626791821901E-2</v>
      </c>
      <c r="K483" s="2">
        <v>0.129099317698703</v>
      </c>
      <c r="L483" s="2">
        <v>0.186588554908695</v>
      </c>
    </row>
    <row r="484" spans="1:12" x14ac:dyDescent="0.25">
      <c r="A484" s="1">
        <v>532</v>
      </c>
      <c r="B484" s="2">
        <v>0.68283257603791003</v>
      </c>
      <c r="C484" s="2">
        <v>0.53609401921174504</v>
      </c>
      <c r="D484" s="2">
        <v>0.47932537000312397</v>
      </c>
      <c r="E484" s="2">
        <v>0.44014301104432701</v>
      </c>
      <c r="F484" s="2">
        <v>0.55795116563132297</v>
      </c>
      <c r="G484" s="2">
        <v>0.33851512133516298</v>
      </c>
      <c r="H484" s="2">
        <v>0.24773766573881101</v>
      </c>
      <c r="I484" s="2">
        <v>8.4496369063330704E-2</v>
      </c>
      <c r="J484" s="2">
        <v>4.8476021365758001E-2</v>
      </c>
      <c r="K484" s="2">
        <v>0.12853122355055299</v>
      </c>
      <c r="L484" s="2">
        <v>0.18752380311306599</v>
      </c>
    </row>
    <row r="485" spans="1:12" x14ac:dyDescent="0.25">
      <c r="A485" s="1">
        <v>533</v>
      </c>
      <c r="B485" s="2">
        <v>0.68536252671559295</v>
      </c>
      <c r="C485" s="2">
        <v>0.53864179929884404</v>
      </c>
      <c r="D485" s="2">
        <v>0.48110507193088398</v>
      </c>
      <c r="E485" s="2">
        <v>0.439476071063439</v>
      </c>
      <c r="F485" s="2">
        <v>0.55645265823125101</v>
      </c>
      <c r="G485" s="2">
        <v>0.338720399377479</v>
      </c>
      <c r="H485" s="2">
        <v>0.24746013721875201</v>
      </c>
      <c r="I485" s="2">
        <v>8.5890669486587995E-2</v>
      </c>
      <c r="J485" s="2">
        <v>4.8020247472535998E-2</v>
      </c>
      <c r="K485" s="2">
        <v>0.12796528991947301</v>
      </c>
      <c r="L485" s="2">
        <v>0.18812020570466401</v>
      </c>
    </row>
    <row r="486" spans="1:12" x14ac:dyDescent="0.25">
      <c r="A486" s="1">
        <v>534</v>
      </c>
      <c r="B486" s="2">
        <v>0.69075356059414605</v>
      </c>
      <c r="C486" s="2">
        <v>0.54083321127151895</v>
      </c>
      <c r="D486" s="2">
        <v>0.48287760722337197</v>
      </c>
      <c r="E486" s="2">
        <v>0.43881172100027799</v>
      </c>
      <c r="F486" s="2">
        <v>0.55471912634848797</v>
      </c>
      <c r="G486" s="2">
        <v>0.33866490547813999</v>
      </c>
      <c r="H486" s="2">
        <v>0.24718367233597899</v>
      </c>
      <c r="I486" s="2">
        <v>8.7279907927410305E-2</v>
      </c>
      <c r="J486" s="2">
        <v>4.7259252179628702E-2</v>
      </c>
      <c r="K486" s="2">
        <v>0.12675876966079599</v>
      </c>
      <c r="L486" s="2">
        <v>0.18837965903199499</v>
      </c>
    </row>
    <row r="487" spans="1:12" x14ac:dyDescent="0.25">
      <c r="A487" s="1">
        <v>535</v>
      </c>
      <c r="B487" s="2">
        <v>0.69958988292550806</v>
      </c>
      <c r="C487" s="2">
        <v>0.54301506560763402</v>
      </c>
      <c r="D487" s="2">
        <v>0.48464301903000301</v>
      </c>
      <c r="E487" s="2">
        <v>0.438149945802564</v>
      </c>
      <c r="F487" s="2">
        <v>0.55251171583036296</v>
      </c>
      <c r="G487" s="2">
        <v>0.33860963168041303</v>
      </c>
      <c r="H487" s="2">
        <v>0.24663104973167499</v>
      </c>
      <c r="I487" s="2">
        <v>8.8372027281479901E-2</v>
      </c>
      <c r="J487" s="2">
        <v>4.7827734552157601E-2</v>
      </c>
      <c r="K487" s="2">
        <v>0.12731779246752201</v>
      </c>
      <c r="L487" s="2">
        <v>0.189080286615052</v>
      </c>
    </row>
    <row r="488" spans="1:12" x14ac:dyDescent="0.25">
      <c r="A488" s="1">
        <v>536</v>
      </c>
      <c r="B488" s="2">
        <v>0.70823531492844405</v>
      </c>
      <c r="C488" s="2">
        <v>0.54467176142560403</v>
      </c>
      <c r="D488" s="2">
        <v>0.48620698055151501</v>
      </c>
      <c r="E488" s="2">
        <v>0.43727411654904802</v>
      </c>
      <c r="F488" s="2">
        <v>0.55031259749468098</v>
      </c>
      <c r="G488" s="2">
        <v>0.33829568446803598</v>
      </c>
      <c r="H488" s="2">
        <v>0.24608054061064899</v>
      </c>
      <c r="I488" s="2">
        <v>8.94601889229278E-2</v>
      </c>
      <c r="J488" s="2">
        <v>4.8393933521495597E-2</v>
      </c>
      <c r="K488" s="2">
        <v>0.12819483421021999</v>
      </c>
      <c r="L488" s="2">
        <v>0.189778278003672</v>
      </c>
    </row>
    <row r="489" spans="1:12" x14ac:dyDescent="0.25">
      <c r="A489" s="1">
        <v>537</v>
      </c>
      <c r="B489" s="2">
        <v>0.719928873457931</v>
      </c>
      <c r="C489" s="2">
        <v>0.54887626685356905</v>
      </c>
      <c r="D489" s="2">
        <v>0.48958392300568199</v>
      </c>
      <c r="E489" s="2">
        <v>0.43779267639895603</v>
      </c>
      <c r="F489" s="2">
        <v>0.54888670688187302</v>
      </c>
      <c r="G489" s="2">
        <v>0.33798299629918899</v>
      </c>
      <c r="H489" s="2">
        <v>0.24525598101044499</v>
      </c>
      <c r="I489" s="2">
        <v>9.0253381071605104E-2</v>
      </c>
      <c r="J489" s="2">
        <v>4.8652662909347603E-2</v>
      </c>
      <c r="K489" s="2">
        <v>0.12906854996799699</v>
      </c>
      <c r="L489" s="2">
        <v>0.19047364804825401</v>
      </c>
    </row>
    <row r="490" spans="1:12" x14ac:dyDescent="0.25">
      <c r="A490" s="1">
        <v>538</v>
      </c>
      <c r="B490" s="2">
        <v>0.73171792043505901</v>
      </c>
      <c r="C490" s="2">
        <v>0.55254874821173405</v>
      </c>
      <c r="D490" s="2">
        <v>0.49255999111673499</v>
      </c>
      <c r="E490" s="2">
        <v>0.43960387383924598</v>
      </c>
      <c r="F490" s="2">
        <v>0.54746619277980801</v>
      </c>
      <c r="G490" s="2">
        <v>0.33767155962404199</v>
      </c>
      <c r="H490" s="2">
        <v>0.24443730920363299</v>
      </c>
      <c r="I490" s="2">
        <v>9.1043703991971398E-2</v>
      </c>
      <c r="J490" s="2">
        <v>4.83011826563313E-2</v>
      </c>
      <c r="K490" s="2">
        <v>0.129938958623214</v>
      </c>
      <c r="L490" s="2">
        <v>0.19083419672239199</v>
      </c>
    </row>
    <row r="491" spans="1:12" x14ac:dyDescent="0.25">
      <c r="A491" s="1">
        <v>539</v>
      </c>
      <c r="B491" s="2">
        <v>0.74644415979838596</v>
      </c>
      <c r="C491" s="2">
        <v>0.55620497634059496</v>
      </c>
      <c r="D491" s="2">
        <v>0.495137578529523</v>
      </c>
      <c r="E491" s="2">
        <v>0.441192720814087</v>
      </c>
      <c r="F491" s="2">
        <v>0.54581265690299596</v>
      </c>
      <c r="G491" s="2">
        <v>0.33658937420784701</v>
      </c>
      <c r="H491" s="2">
        <v>0.243341190627021</v>
      </c>
      <c r="I491" s="2">
        <v>9.1541187564402507E-2</v>
      </c>
      <c r="J491" s="2">
        <v>4.79511120538803E-2</v>
      </c>
      <c r="K491" s="2">
        <v>0.13048773678613701</v>
      </c>
      <c r="L491" s="2">
        <v>0.19119339370142499</v>
      </c>
    </row>
    <row r="492" spans="1:12" x14ac:dyDescent="0.25">
      <c r="A492" s="1">
        <v>540</v>
      </c>
      <c r="B492" s="2">
        <v>0.76065549946804401</v>
      </c>
      <c r="C492" s="2">
        <v>0.55967465331173105</v>
      </c>
      <c r="D492" s="2">
        <v>0.49770471631845198</v>
      </c>
      <c r="E492" s="2">
        <v>0.44234553541844002</v>
      </c>
      <c r="F492" s="2">
        <v>0.54416534142046702</v>
      </c>
      <c r="G492" s="2">
        <v>0.33685866972970802</v>
      </c>
      <c r="H492" s="2">
        <v>0.24361883207950499</v>
      </c>
      <c r="I492" s="2">
        <v>9.2861597072925406E-2</v>
      </c>
      <c r="J492" s="2">
        <v>4.72990814694896E-2</v>
      </c>
      <c r="K492" s="2">
        <v>0.131034441657818</v>
      </c>
      <c r="L492" s="2">
        <v>0.191551246572189</v>
      </c>
    </row>
    <row r="493" spans="1:12" x14ac:dyDescent="0.25">
      <c r="A493" s="1">
        <v>541</v>
      </c>
      <c r="B493" s="2">
        <v>0.77465315192038997</v>
      </c>
      <c r="C493" s="2">
        <v>0.56295898796604105</v>
      </c>
      <c r="D493" s="2">
        <v>0.50026146778355995</v>
      </c>
      <c r="E493" s="2">
        <v>0.44349390470976902</v>
      </c>
      <c r="F493" s="2">
        <v>0.54228674858006798</v>
      </c>
      <c r="G493" s="2">
        <v>0.33687058234747302</v>
      </c>
      <c r="H493" s="2">
        <v>0.245265651075258</v>
      </c>
      <c r="I493" s="2">
        <v>9.4177206316032894E-2</v>
      </c>
      <c r="J493" s="2">
        <v>4.7859380283426803E-2</v>
      </c>
      <c r="K493" s="2">
        <v>0.13221055898061701</v>
      </c>
      <c r="L493" s="2">
        <v>0.19234491196124301</v>
      </c>
    </row>
    <row r="494" spans="1:12" x14ac:dyDescent="0.25">
      <c r="A494" s="1">
        <v>542</v>
      </c>
      <c r="B494" s="2">
        <v>0.78843849069448901</v>
      </c>
      <c r="C494" s="2">
        <v>0.56622885001894496</v>
      </c>
      <c r="D494" s="2">
        <v>0.50203967213489897</v>
      </c>
      <c r="E494" s="2">
        <v>0.44442372194815499</v>
      </c>
      <c r="F494" s="2">
        <v>0.53994118615240405</v>
      </c>
      <c r="G494" s="2">
        <v>0.33688244183313998</v>
      </c>
      <c r="H494" s="2">
        <v>0.24690624258528299</v>
      </c>
      <c r="I494" s="2">
        <v>9.5488041421404504E-2</v>
      </c>
      <c r="J494" s="2">
        <v>4.8417424929112898E-2</v>
      </c>
      <c r="K494" s="2">
        <v>0.133065672396881</v>
      </c>
      <c r="L494" s="2">
        <v>0.193135599027002</v>
      </c>
    </row>
    <row r="495" spans="1:12" x14ac:dyDescent="0.25">
      <c r="A495" s="1">
        <v>543</v>
      </c>
      <c r="B495" s="2">
        <v>0.80186453070753305</v>
      </c>
      <c r="C495" s="2">
        <v>0.56914572703794897</v>
      </c>
      <c r="D495" s="2">
        <v>0.50361900610755606</v>
      </c>
      <c r="E495" s="2">
        <v>0.44513624055608098</v>
      </c>
      <c r="F495" s="2">
        <v>0.53736787901151195</v>
      </c>
      <c r="G495" s="2">
        <v>0.33663899141322401</v>
      </c>
      <c r="H495" s="2">
        <v>0.24854064186268901</v>
      </c>
      <c r="I495" s="2">
        <v>9.6794128327403001E-2</v>
      </c>
      <c r="J495" s="2">
        <v>4.8671690618789398E-2</v>
      </c>
      <c r="K495" s="2">
        <v>0.13360159852987899</v>
      </c>
      <c r="L495" s="2">
        <v>0.19359420328216001</v>
      </c>
    </row>
    <row r="496" spans="1:12" x14ac:dyDescent="0.25">
      <c r="A496" s="1">
        <v>544</v>
      </c>
      <c r="B496" s="2">
        <v>0.81448945387376204</v>
      </c>
      <c r="C496" s="2">
        <v>0.57204977744039798</v>
      </c>
      <c r="D496" s="2">
        <v>0.50500066410508304</v>
      </c>
      <c r="E496" s="2">
        <v>0.44584601970076698</v>
      </c>
      <c r="F496" s="2">
        <v>0.53433202766740395</v>
      </c>
      <c r="G496" s="2">
        <v>0.32740086914351701</v>
      </c>
      <c r="H496" s="2">
        <v>0.24962385053001401</v>
      </c>
      <c r="I496" s="2">
        <v>9.8095492784892699E-2</v>
      </c>
      <c r="J496" s="2">
        <v>4.8323072989887798E-2</v>
      </c>
      <c r="K496" s="2">
        <v>0.13413549239092501</v>
      </c>
      <c r="L496" s="2">
        <v>0.19372258549037699</v>
      </c>
    </row>
    <row r="497" spans="1:12" x14ac:dyDescent="0.25">
      <c r="A497" s="1">
        <v>545</v>
      </c>
      <c r="B497" s="2">
        <v>0.83099575103349799</v>
      </c>
      <c r="C497" s="2">
        <v>0.57748941052497604</v>
      </c>
      <c r="D497" s="2">
        <v>0.50840193310145299</v>
      </c>
      <c r="E497" s="2">
        <v>0.44808062012720001</v>
      </c>
      <c r="F497" s="2">
        <v>0.53232610109435496</v>
      </c>
      <c r="G497" s="2">
        <v>0.317969087074644</v>
      </c>
      <c r="H497" s="2">
        <v>0.25070297277922299</v>
      </c>
      <c r="I497" s="2">
        <v>9.9105291163169795E-2</v>
      </c>
      <c r="J497" s="2">
        <v>4.7675532991618801E-2</v>
      </c>
      <c r="K497" s="2">
        <v>0.134352614956157</v>
      </c>
      <c r="L497" s="2">
        <v>0.19385048661395399</v>
      </c>
    </row>
    <row r="498" spans="1:12" x14ac:dyDescent="0.25">
      <c r="A498" s="1">
        <v>546</v>
      </c>
      <c r="B498" s="2">
        <v>0.846983161930424</v>
      </c>
      <c r="C498" s="2">
        <v>0.582736567121103</v>
      </c>
      <c r="D498" s="2">
        <v>0.51159877236294404</v>
      </c>
      <c r="E498" s="2">
        <v>0.45009408603330298</v>
      </c>
      <c r="F498" s="2">
        <v>0.53009254656173299</v>
      </c>
      <c r="G498" s="2">
        <v>0.31770796802040002</v>
      </c>
      <c r="H498" s="2">
        <v>0.251506536943367</v>
      </c>
      <c r="I498" s="2">
        <v>9.9825092167066004E-2</v>
      </c>
      <c r="J498" s="2">
        <v>3.7149302309202901E-2</v>
      </c>
      <c r="K498" s="2">
        <v>0.13456891560125001</v>
      </c>
      <c r="L498" s="2">
        <v>0.19365063505451</v>
      </c>
    </row>
    <row r="499" spans="1:12" x14ac:dyDescent="0.25">
      <c r="A499" s="1">
        <v>547</v>
      </c>
      <c r="B499" s="2">
        <v>0.86274921272389804</v>
      </c>
      <c r="C499" s="2">
        <v>0.58762465353200399</v>
      </c>
      <c r="D499" s="2">
        <v>0.51440227701883101</v>
      </c>
      <c r="E499" s="2">
        <v>0.45188768295653903</v>
      </c>
      <c r="F499" s="2">
        <v>0.527632670304925</v>
      </c>
      <c r="G499" s="2">
        <v>0.31922093873187402</v>
      </c>
      <c r="H499" s="2">
        <v>0.253500357186354</v>
      </c>
      <c r="I499" s="2">
        <v>0.101479351828658</v>
      </c>
      <c r="J499" s="2">
        <v>2.9263697831581201E-2</v>
      </c>
      <c r="K499" s="2">
        <v>0.135355619260764</v>
      </c>
      <c r="L499" s="2">
        <v>0.19404638023357301</v>
      </c>
    </row>
    <row r="500" spans="1:12" x14ac:dyDescent="0.25">
      <c r="A500" s="1">
        <v>548</v>
      </c>
      <c r="B500" s="2">
        <v>0.87785499856501303</v>
      </c>
      <c r="C500" s="2">
        <v>0.59215600177290595</v>
      </c>
      <c r="D500" s="2">
        <v>0.51700456869942002</v>
      </c>
      <c r="E500" s="2">
        <v>0.45303929867620202</v>
      </c>
      <c r="F500" s="2">
        <v>0.52471347514033095</v>
      </c>
      <c r="G500" s="2">
        <v>0.32072849664612602</v>
      </c>
      <c r="H500" s="2">
        <v>0.25521615486972798</v>
      </c>
      <c r="I500" s="2">
        <v>0.102842293449129</v>
      </c>
      <c r="J500" s="2">
        <v>2.97676079301681E-2</v>
      </c>
      <c r="K500" s="2">
        <v>0.13582636254177799</v>
      </c>
      <c r="L500" s="2">
        <v>0.194114592791095</v>
      </c>
    </row>
    <row r="501" spans="1:12" x14ac:dyDescent="0.25">
      <c r="A501" s="1">
        <v>549</v>
      </c>
      <c r="B501" s="2">
        <v>0.892890644087458</v>
      </c>
      <c r="C501" s="2">
        <v>0.59616581735012597</v>
      </c>
      <c r="D501" s="2">
        <v>0.51940686069448805</v>
      </c>
      <c r="E501" s="2">
        <v>0.45397518206166898</v>
      </c>
      <c r="F501" s="2">
        <v>0.52157145328995103</v>
      </c>
      <c r="G501" s="2">
        <v>0.32223067075628398</v>
      </c>
      <c r="H501" s="2">
        <v>0.25692546176667003</v>
      </c>
      <c r="I501" s="2">
        <v>0.104200296930074</v>
      </c>
      <c r="J501" s="2">
        <v>3.0269781661999701E-2</v>
      </c>
      <c r="K501" s="2">
        <v>0.13598294642559899</v>
      </c>
      <c r="L501" s="2">
        <v>0.19385711954043899</v>
      </c>
    </row>
    <row r="502" spans="1:12" x14ac:dyDescent="0.25">
      <c r="A502" s="1">
        <v>550</v>
      </c>
      <c r="B502" s="2">
        <v>0.90771047239967095</v>
      </c>
      <c r="C502" s="2">
        <v>0.59999100187681598</v>
      </c>
      <c r="D502" s="2">
        <v>0.52179934787287197</v>
      </c>
      <c r="E502" s="2">
        <v>0.454696576102876</v>
      </c>
      <c r="F502" s="2">
        <v>0.51820789095157205</v>
      </c>
      <c r="G502" s="2">
        <v>0.32372748984862199</v>
      </c>
      <c r="H502" s="2">
        <v>0.25808938517327801</v>
      </c>
      <c r="I502" s="2">
        <v>0.10526909005176301</v>
      </c>
      <c r="J502" s="2">
        <v>3.04726240346582E-2</v>
      </c>
      <c r="K502" s="2">
        <v>0.13613893315422801</v>
      </c>
      <c r="L502" s="2">
        <v>0.19360061425040001</v>
      </c>
    </row>
    <row r="503" spans="1:12" x14ac:dyDescent="0.25">
      <c r="A503" s="1">
        <v>551</v>
      </c>
      <c r="B503" s="2">
        <v>0.92246174042891504</v>
      </c>
      <c r="C503" s="2">
        <v>0.60363276048113301</v>
      </c>
      <c r="D503" s="2">
        <v>0.52380487114919605</v>
      </c>
      <c r="E503" s="2">
        <v>0.45541518214505999</v>
      </c>
      <c r="F503" s="2">
        <v>0.514391124376672</v>
      </c>
      <c r="G503" s="2">
        <v>0.32521898250475101</v>
      </c>
      <c r="H503" s="2">
        <v>0.25897995129731999</v>
      </c>
      <c r="I503" s="2">
        <v>0.106050231468188</v>
      </c>
      <c r="J503" s="2">
        <v>3.0674768425356502E-2</v>
      </c>
      <c r="K503" s="2">
        <v>0.135983150040346</v>
      </c>
      <c r="L503" s="2">
        <v>0.19302086834038301</v>
      </c>
    </row>
    <row r="504" spans="1:12" x14ac:dyDescent="0.25">
      <c r="A504" s="1">
        <v>552</v>
      </c>
      <c r="B504" s="2">
        <v>0.93641722194661303</v>
      </c>
      <c r="C504" s="2">
        <v>0.60709228992125497</v>
      </c>
      <c r="D504" s="2">
        <v>0.52561399249503904</v>
      </c>
      <c r="E504" s="2">
        <v>0.45613101630411301</v>
      </c>
      <c r="F504" s="2">
        <v>0.51058876476355397</v>
      </c>
      <c r="G504" s="2">
        <v>0.32645409480746002</v>
      </c>
      <c r="H504" s="2">
        <v>0.259867150955927</v>
      </c>
      <c r="I504" s="2">
        <v>0.10682854812154099</v>
      </c>
      <c r="J504" s="2">
        <v>3.08762184279203E-2</v>
      </c>
      <c r="K504" s="2">
        <v>0.13551737706073699</v>
      </c>
      <c r="L504" s="2">
        <v>0.19211970828226299</v>
      </c>
    </row>
    <row r="505" spans="1:12" x14ac:dyDescent="0.25">
      <c r="A505" s="1">
        <v>553</v>
      </c>
      <c r="B505" s="2">
        <v>0.95452213703474298</v>
      </c>
      <c r="C505" s="2">
        <v>0.61363211585299404</v>
      </c>
      <c r="D505" s="2">
        <v>0.52970887612853801</v>
      </c>
      <c r="E505" s="2">
        <v>0.45819018155253799</v>
      </c>
      <c r="F505" s="2">
        <v>0.50765818862373602</v>
      </c>
      <c r="G505" s="2">
        <v>0.32802319851619199</v>
      </c>
      <c r="H505" s="2">
        <v>0.26048305747775702</v>
      </c>
      <c r="I505" s="2">
        <v>0.10760405530653799</v>
      </c>
      <c r="J505" s="2">
        <v>3.10769776114199E-2</v>
      </c>
      <c r="K505" s="2">
        <v>0.136135035699951</v>
      </c>
      <c r="L505" s="2">
        <v>0.19164793772668501</v>
      </c>
    </row>
    <row r="506" spans="1:12" x14ac:dyDescent="0.25">
      <c r="A506" s="1">
        <v>554</v>
      </c>
      <c r="B506" s="2">
        <v>0.97225162380628705</v>
      </c>
      <c r="C506" s="2">
        <v>0.62179543673400395</v>
      </c>
      <c r="D506" s="2">
        <v>0.53303699091563295</v>
      </c>
      <c r="E506" s="2">
        <v>0.46003209803677703</v>
      </c>
      <c r="F506" s="2">
        <v>0.50473872000220898</v>
      </c>
      <c r="G506" s="2">
        <v>0.32958669220515402</v>
      </c>
      <c r="H506" s="2">
        <v>0.26223610081172</v>
      </c>
      <c r="I506" s="2">
        <v>0.109220792856021</v>
      </c>
      <c r="J506" s="2">
        <v>3.1740975473994099E-2</v>
      </c>
      <c r="K506" s="2">
        <v>0.13644093679198499</v>
      </c>
      <c r="L506" s="2">
        <v>0.19085559298145</v>
      </c>
    </row>
    <row r="507" spans="1:12" x14ac:dyDescent="0.25">
      <c r="A507" s="1">
        <v>555</v>
      </c>
      <c r="B507" s="2">
        <v>0.98975274181673001</v>
      </c>
      <c r="C507" s="2">
        <v>0.63701608409650101</v>
      </c>
      <c r="D507" s="2">
        <v>0.53616425529365597</v>
      </c>
      <c r="E507" s="2">
        <v>0.46124030975164498</v>
      </c>
      <c r="F507" s="2">
        <v>0.50159914554977503</v>
      </c>
      <c r="G507" s="2">
        <v>0.33089485594068402</v>
      </c>
      <c r="H507" s="2">
        <v>0.26398250003075002</v>
      </c>
      <c r="I507" s="2">
        <v>0.10950599801317699</v>
      </c>
      <c r="J507" s="2">
        <v>3.2402688808659298E-2</v>
      </c>
      <c r="K507" s="2">
        <v>0.13643686304459399</v>
      </c>
      <c r="L507" s="2">
        <v>0.190066247088055</v>
      </c>
    </row>
    <row r="508" spans="1:12" x14ac:dyDescent="0.25">
      <c r="A508" s="1">
        <v>556</v>
      </c>
      <c r="B508" s="2">
        <v>1.00688270204972</v>
      </c>
      <c r="C508" s="2">
        <v>0.652171561972125</v>
      </c>
      <c r="D508" s="2">
        <v>0.53927859930212196</v>
      </c>
      <c r="E508" s="2">
        <v>0.46202692791337102</v>
      </c>
      <c r="F508" s="2">
        <v>0.498010035902198</v>
      </c>
      <c r="G508" s="2">
        <v>0.33194904526806102</v>
      </c>
      <c r="H508" s="2">
        <v>0.26518941491301001</v>
      </c>
      <c r="I508" s="2">
        <v>0.111156327573894</v>
      </c>
      <c r="J508" s="2">
        <v>3.2767574682111403E-2</v>
      </c>
      <c r="K508" s="2">
        <v>0.13612459000593399</v>
      </c>
      <c r="L508" s="2">
        <v>0.18895874965694801</v>
      </c>
    </row>
    <row r="509" spans="1:12" x14ac:dyDescent="0.25">
      <c r="A509" s="1">
        <v>557</v>
      </c>
      <c r="B509" s="2">
        <v>1.0236439278149001</v>
      </c>
      <c r="C509" s="2">
        <v>0.667097942917806</v>
      </c>
      <c r="D509" s="2">
        <v>0.54238010251370405</v>
      </c>
      <c r="E509" s="2">
        <v>0.46322657470402401</v>
      </c>
      <c r="F509" s="2">
        <v>0.49742794063460799</v>
      </c>
      <c r="G509" s="2">
        <v>0.33299947386406398</v>
      </c>
      <c r="H509" s="2">
        <v>0.26612582222631398</v>
      </c>
      <c r="I509" s="2">
        <v>0.11252001888099999</v>
      </c>
      <c r="J509" s="2">
        <v>3.31312070015315E-2</v>
      </c>
      <c r="K509" s="2">
        <v>0.13550588607319</v>
      </c>
      <c r="L509" s="2">
        <v>0.187855436295251</v>
      </c>
    </row>
    <row r="510" spans="1:12" x14ac:dyDescent="0.25">
      <c r="A510" s="1">
        <v>558</v>
      </c>
      <c r="B510" s="2">
        <v>1.0403261903144301</v>
      </c>
      <c r="C510" s="2">
        <v>0.68163257857837301</v>
      </c>
      <c r="D510" s="2">
        <v>0.54472502625392805</v>
      </c>
      <c r="E510" s="2">
        <v>0.46400628422038898</v>
      </c>
      <c r="F510" s="2">
        <v>0.49822708459583998</v>
      </c>
      <c r="G510" s="2">
        <v>0.33379773847514099</v>
      </c>
      <c r="H510" s="2">
        <v>0.266527817635279</v>
      </c>
      <c r="I510" s="2">
        <v>0.113598592194109</v>
      </c>
      <c r="J510" s="2">
        <v>3.3493592212352E-2</v>
      </c>
      <c r="K510" s="2">
        <v>0.13458251250141001</v>
      </c>
      <c r="L510" s="2">
        <v>0.186116461541801</v>
      </c>
    </row>
    <row r="511" spans="1:12" x14ac:dyDescent="0.25">
      <c r="A511" s="1">
        <v>559</v>
      </c>
      <c r="B511" s="2">
        <v>1.05693003935204</v>
      </c>
      <c r="C511" s="2">
        <v>0.69561409710487998</v>
      </c>
      <c r="D511" s="2">
        <v>0.54668912490852495</v>
      </c>
      <c r="E511" s="2">
        <v>0.46436848295096</v>
      </c>
      <c r="F511" s="2">
        <v>0.498793863720493</v>
      </c>
      <c r="G511" s="2">
        <v>0.334345179068677</v>
      </c>
      <c r="H511" s="2">
        <v>0.26692828776391803</v>
      </c>
      <c r="I511" s="2">
        <v>0.114393562301359</v>
      </c>
      <c r="J511" s="2">
        <v>3.3854736715994697E-2</v>
      </c>
      <c r="K511" s="2">
        <v>0.13493565252932199</v>
      </c>
      <c r="L511" s="2">
        <v>0.185071671213208</v>
      </c>
    </row>
    <row r="512" spans="1:12" x14ac:dyDescent="0.25">
      <c r="A512" s="1">
        <v>560</v>
      </c>
      <c r="B512" s="2">
        <v>1.07288374212182</v>
      </c>
      <c r="C512" s="2">
        <v>0.70953591303569397</v>
      </c>
      <c r="D512" s="2">
        <v>0.54920070552452704</v>
      </c>
      <c r="E512" s="2">
        <v>0.46452243163295698</v>
      </c>
      <c r="F512" s="2">
        <v>0.499358561931388</v>
      </c>
      <c r="G512" s="2">
        <v>0.33489067101828601</v>
      </c>
      <c r="H512" s="2">
        <v>0.26732724126951302</v>
      </c>
      <c r="I512" s="2">
        <v>0.11518569793759099</v>
      </c>
      <c r="J512" s="2">
        <v>3.4217570076847899E-2</v>
      </c>
      <c r="K512" s="2">
        <v>0.13498158304180699</v>
      </c>
      <c r="L512" s="2">
        <v>0.18371216734627199</v>
      </c>
    </row>
    <row r="513" spans="1:12" x14ac:dyDescent="0.25">
      <c r="A513" s="1">
        <v>561</v>
      </c>
      <c r="B513" s="2">
        <v>1.0903729448114301</v>
      </c>
      <c r="C513" s="2">
        <v>0.72367296241485202</v>
      </c>
      <c r="D513" s="2">
        <v>0.55176795648475296</v>
      </c>
      <c r="E513" s="2">
        <v>0.46482671113352603</v>
      </c>
      <c r="F513" s="2">
        <v>0.49989034275313299</v>
      </c>
      <c r="G513" s="2">
        <v>0.33601478507553401</v>
      </c>
      <c r="H513" s="2">
        <v>0.26828527123897999</v>
      </c>
      <c r="I513" s="2">
        <v>0.117722672676194</v>
      </c>
      <c r="J513" s="2">
        <v>3.4906608693248103E-2</v>
      </c>
      <c r="K513" s="2">
        <v>0.13502733599372599</v>
      </c>
      <c r="L513" s="2">
        <v>0.18203975893399599</v>
      </c>
    </row>
    <row r="514" spans="1:12" x14ac:dyDescent="0.25">
      <c r="A514" s="1">
        <v>562</v>
      </c>
      <c r="B514" s="2">
        <v>1.10749448336502</v>
      </c>
      <c r="C514" s="2">
        <v>0.73726136762157102</v>
      </c>
      <c r="D514" s="2">
        <v>0.55395576426660398</v>
      </c>
      <c r="E514" s="2">
        <v>0.46492376450932199</v>
      </c>
      <c r="F514" s="2">
        <v>0.50042017297883501</v>
      </c>
      <c r="G514" s="2">
        <v>0.33713488479591502</v>
      </c>
      <c r="H514" s="2">
        <v>0.269239665121489</v>
      </c>
      <c r="I514" s="2">
        <v>0.119693992448418</v>
      </c>
      <c r="J514" s="2">
        <v>3.5304653180816097E-2</v>
      </c>
      <c r="K514" s="2">
        <v>0.134158880893366</v>
      </c>
      <c r="L514" s="2">
        <v>0.180056247948542</v>
      </c>
    </row>
    <row r="515" spans="1:12" x14ac:dyDescent="0.25">
      <c r="A515" s="1">
        <v>563</v>
      </c>
      <c r="B515" s="2">
        <v>1.1238243160208301</v>
      </c>
      <c r="C515" s="2">
        <v>0.75079163833629503</v>
      </c>
      <c r="D515" s="2">
        <v>0.55595050698524096</v>
      </c>
      <c r="E515" s="2">
        <v>0.46481479479430698</v>
      </c>
      <c r="F515" s="2">
        <v>0.50026479838319904</v>
      </c>
      <c r="G515" s="2">
        <v>0.33800476517973299</v>
      </c>
      <c r="H515" s="2">
        <v>0.26992750813094801</v>
      </c>
      <c r="I515" s="2">
        <v>0.12165821981209</v>
      </c>
      <c r="J515" s="2">
        <v>3.54102873629785E-2</v>
      </c>
      <c r="K515" s="2">
        <v>0.13329376274754201</v>
      </c>
      <c r="L515" s="2">
        <v>0.17776342934487799</v>
      </c>
    </row>
    <row r="516" spans="1:12" x14ac:dyDescent="0.25">
      <c r="A516" s="1">
        <v>564</v>
      </c>
      <c r="B516" s="2">
        <v>1.1400768049312999</v>
      </c>
      <c r="C516" s="2">
        <v>0.76410205007266496</v>
      </c>
      <c r="D516" s="2">
        <v>0.55793705942667804</v>
      </c>
      <c r="E516" s="2">
        <v>0.46450099868700101</v>
      </c>
      <c r="F516" s="2">
        <v>0.49965532513488098</v>
      </c>
      <c r="G516" s="2">
        <v>0.33862575661164801</v>
      </c>
      <c r="H516" s="2">
        <v>0.26982543533179598</v>
      </c>
      <c r="I516" s="2">
        <v>0.123338111432375</v>
      </c>
      <c r="J516" s="2">
        <v>3.55155593971688E-2</v>
      </c>
      <c r="K516" s="2">
        <v>0.132128464139427</v>
      </c>
      <c r="L516" s="2">
        <v>0.17484685999323801</v>
      </c>
    </row>
    <row r="517" spans="1:12" x14ac:dyDescent="0.25">
      <c r="A517" s="1">
        <v>565</v>
      </c>
      <c r="B517" s="2">
        <v>1.1559694155382401</v>
      </c>
      <c r="C517" s="2">
        <v>0.777032151299622</v>
      </c>
      <c r="D517" s="2">
        <v>0.55954880924799999</v>
      </c>
      <c r="E517" s="2">
        <v>0.46398356658404799</v>
      </c>
      <c r="F517" s="2">
        <v>0.49904808902134301</v>
      </c>
      <c r="G517" s="2">
        <v>0.33924453535598798</v>
      </c>
      <c r="H517" s="2">
        <v>0.26972374772905999</v>
      </c>
      <c r="I517" s="2">
        <v>0.12501197041397899</v>
      </c>
      <c r="J517" s="2">
        <v>3.5620471141939399E-2</v>
      </c>
      <c r="K517" s="2">
        <v>0.132175701239234</v>
      </c>
      <c r="L517" s="2">
        <v>0.17309417263579999</v>
      </c>
    </row>
    <row r="518" spans="1:12" x14ac:dyDescent="0.25">
      <c r="A518" s="1">
        <v>566</v>
      </c>
      <c r="B518" s="2">
        <v>1.1712220474528301</v>
      </c>
      <c r="C518" s="2">
        <v>0.78958421458058603</v>
      </c>
      <c r="D518" s="2">
        <v>0.560788032219804</v>
      </c>
      <c r="E518" s="2">
        <v>0.46326368261357198</v>
      </c>
      <c r="F518" s="2">
        <v>0.49844307775153102</v>
      </c>
      <c r="G518" s="2">
        <v>0.33961619661756998</v>
      </c>
      <c r="H518" s="2">
        <v>0.26936100410901498</v>
      </c>
      <c r="I518" s="2">
        <v>0.12667982919357701</v>
      </c>
      <c r="J518" s="2">
        <v>3.5435470550268598E-2</v>
      </c>
      <c r="K518" s="2">
        <v>0.13192042813243199</v>
      </c>
      <c r="L518" s="2">
        <v>0.171033183822274</v>
      </c>
    </row>
    <row r="519" spans="1:12" x14ac:dyDescent="0.25">
      <c r="A519" s="1">
        <v>567</v>
      </c>
      <c r="B519" s="2">
        <v>1.18597980844133</v>
      </c>
      <c r="C519" s="2">
        <v>0.80192163673504502</v>
      </c>
      <c r="D519" s="2">
        <v>0.56202216717576903</v>
      </c>
      <c r="E519" s="2">
        <v>0.462546572695828</v>
      </c>
      <c r="F519" s="2">
        <v>0.49761419928286399</v>
      </c>
      <c r="G519" s="2">
        <v>0.33998653622796798</v>
      </c>
      <c r="H519" s="2">
        <v>0.26899963190734899</v>
      </c>
      <c r="I519" s="2">
        <v>0.128065912924129</v>
      </c>
      <c r="J519" s="2">
        <v>3.5251101989729298E-2</v>
      </c>
      <c r="K519" s="2">
        <v>0.13166613737288901</v>
      </c>
      <c r="L519" s="2">
        <v>0.168351292780443</v>
      </c>
    </row>
    <row r="520" spans="1:12" x14ac:dyDescent="0.25">
      <c r="A520" s="1">
        <v>568</v>
      </c>
      <c r="B520" s="2">
        <v>1.2003865660580699</v>
      </c>
      <c r="C520" s="2">
        <v>0.81404571141965198</v>
      </c>
      <c r="D520" s="2">
        <v>0.56325124522359704</v>
      </c>
      <c r="E520" s="2">
        <v>0.46162856774917299</v>
      </c>
      <c r="F520" s="2">
        <v>0.49611136524744398</v>
      </c>
      <c r="G520" s="2">
        <v>0.34035556122441302</v>
      </c>
      <c r="H520" s="2">
        <v>0.26997098484272902</v>
      </c>
      <c r="I520" s="2">
        <v>0.13038823612997399</v>
      </c>
      <c r="J520" s="2">
        <v>3.56849927128167E-2</v>
      </c>
      <c r="K520" s="2">
        <v>0.130810506624911</v>
      </c>
      <c r="L520" s="2">
        <v>0.16567967979265999</v>
      </c>
    </row>
    <row r="521" spans="1:12" x14ac:dyDescent="0.25">
      <c r="A521" s="1">
        <v>569</v>
      </c>
      <c r="B521" s="2">
        <v>1.22011537595316</v>
      </c>
      <c r="C521" s="2">
        <v>0.83030188541702898</v>
      </c>
      <c r="D521" s="2">
        <v>0.56763726061203101</v>
      </c>
      <c r="E521" s="2">
        <v>0.46231835353955802</v>
      </c>
      <c r="F521" s="2">
        <v>0.49578070160544002</v>
      </c>
      <c r="G521" s="2">
        <v>0.340898975376902</v>
      </c>
      <c r="H521" s="2">
        <v>0.27093864139476398</v>
      </c>
      <c r="I521" s="2">
        <v>0.132427387319694</v>
      </c>
      <c r="J521" s="2">
        <v>3.61173944226039E-2</v>
      </c>
      <c r="K521" s="2">
        <v>0.129357029276747</v>
      </c>
      <c r="L521" s="2">
        <v>0.16270511762533599</v>
      </c>
    </row>
    <row r="522" spans="1:12" x14ac:dyDescent="0.25">
      <c r="A522" s="1">
        <v>570</v>
      </c>
      <c r="B522" s="2">
        <v>1.23974851639996</v>
      </c>
      <c r="C522" s="2">
        <v>0.84632708746741503</v>
      </c>
      <c r="D522" s="2">
        <v>0.57164213262625196</v>
      </c>
      <c r="E522" s="2">
        <v>0.46280257820869503</v>
      </c>
      <c r="F522" s="2">
        <v>0.49545125800034401</v>
      </c>
      <c r="G522" s="2">
        <v>0.34144044721632799</v>
      </c>
      <c r="H522" s="2">
        <v>0.27164315801481098</v>
      </c>
      <c r="I522" s="2">
        <v>0.13445921322689</v>
      </c>
      <c r="J522" s="2">
        <v>3.6548314769731902E-2</v>
      </c>
      <c r="K522" s="2">
        <v>0.12790916028791299</v>
      </c>
      <c r="L522" s="2">
        <v>0.159429376081832</v>
      </c>
    </row>
    <row r="523" spans="1:12" x14ac:dyDescent="0.25">
      <c r="A523" s="1">
        <v>571</v>
      </c>
      <c r="B523" s="2">
        <v>1.25914696354121</v>
      </c>
      <c r="C523" s="2">
        <v>0.86180299826351403</v>
      </c>
      <c r="D523" s="2">
        <v>0.57544928668468698</v>
      </c>
      <c r="E523" s="2">
        <v>0.46328490603831102</v>
      </c>
      <c r="F523" s="2">
        <v>0.49489861922467099</v>
      </c>
      <c r="G523" s="2">
        <v>0.34197998713689498</v>
      </c>
      <c r="H523" s="2">
        <v>0.271568084446344</v>
      </c>
      <c r="I523" s="2">
        <v>0.136209899164044</v>
      </c>
      <c r="J523" s="2">
        <v>3.6690676163686903E-2</v>
      </c>
      <c r="K523" s="2">
        <v>0.127760570433438</v>
      </c>
      <c r="L523" s="2">
        <v>0.15704579657265999</v>
      </c>
    </row>
    <row r="524" spans="1:12" x14ac:dyDescent="0.25">
      <c r="A524" s="1">
        <v>572</v>
      </c>
      <c r="B524" s="2">
        <v>1.2783122983147299</v>
      </c>
      <c r="C524" s="2">
        <v>0.87721155398671202</v>
      </c>
      <c r="D524" s="2">
        <v>0.57905992332325695</v>
      </c>
      <c r="E524" s="2">
        <v>0.46336120241991802</v>
      </c>
      <c r="F524" s="2">
        <v>0.49390003295309298</v>
      </c>
      <c r="G524" s="2">
        <v>0.342517605458596</v>
      </c>
      <c r="H524" s="2">
        <v>0.27123481751739598</v>
      </c>
      <c r="I524" s="2">
        <v>0.13768094105286399</v>
      </c>
      <c r="J524" s="2">
        <v>3.6832550579049397E-2</v>
      </c>
      <c r="K524" s="2">
        <v>0.12701491583348501</v>
      </c>
      <c r="L524" s="2">
        <v>0.15404872941179801</v>
      </c>
    </row>
    <row r="525" spans="1:12" x14ac:dyDescent="0.25">
      <c r="A525" s="1">
        <v>573</v>
      </c>
      <c r="B525" s="2">
        <v>1.2971069863179701</v>
      </c>
      <c r="C525" s="2">
        <v>0.89223473141284204</v>
      </c>
      <c r="D525" s="2">
        <v>0.582294855797301</v>
      </c>
      <c r="E525" s="2">
        <v>0.46323551396825702</v>
      </c>
      <c r="F525" s="2">
        <v>0.49268155612578801</v>
      </c>
      <c r="G525" s="2">
        <v>0.34281142594618103</v>
      </c>
      <c r="H525" s="2">
        <v>0.27064483271655598</v>
      </c>
      <c r="I525" s="2">
        <v>0.138873829226284</v>
      </c>
      <c r="J525" s="2">
        <v>3.6687836563714903E-2</v>
      </c>
      <c r="K525" s="2">
        <v>0.12627215196532399</v>
      </c>
      <c r="L525" s="2">
        <v>0.15075250441628901</v>
      </c>
    </row>
    <row r="526" spans="1:12" x14ac:dyDescent="0.25">
      <c r="A526" s="1">
        <v>574</v>
      </c>
      <c r="B526" s="2">
        <v>1.31567228758387</v>
      </c>
      <c r="C526" s="2">
        <v>0.90719268078555604</v>
      </c>
      <c r="D526" s="2">
        <v>0.58497635637590395</v>
      </c>
      <c r="E526" s="2">
        <v>0.46270773577630597</v>
      </c>
      <c r="F526" s="2">
        <v>0.49146757224379201</v>
      </c>
      <c r="G526" s="2">
        <v>0.34286274583580201</v>
      </c>
      <c r="H526" s="2">
        <v>0.27005708720233201</v>
      </c>
      <c r="I526" s="2">
        <v>0.14006244088643899</v>
      </c>
      <c r="J526" s="2">
        <v>3.65436167621596E-2</v>
      </c>
      <c r="K526" s="2">
        <v>0.120683201340285</v>
      </c>
      <c r="L526" s="2">
        <v>0.14715888729558901</v>
      </c>
    </row>
    <row r="527" spans="1:12" x14ac:dyDescent="0.25">
      <c r="A527" s="1">
        <v>575</v>
      </c>
      <c r="B527" s="2">
        <v>1.3340097432862199</v>
      </c>
      <c r="C527" s="2">
        <v>0.92161002942458503</v>
      </c>
      <c r="D527" s="2">
        <v>0.58728744742211303</v>
      </c>
      <c r="E527" s="2">
        <v>0.46218200162692802</v>
      </c>
      <c r="F527" s="2">
        <v>0.49003531302237502</v>
      </c>
      <c r="G527" s="2">
        <v>0.34267285711179302</v>
      </c>
      <c r="H527" s="2">
        <v>0.27045373072401402</v>
      </c>
      <c r="I527" s="2">
        <v>0.14194291455493199</v>
      </c>
      <c r="J527" s="2">
        <v>3.7213864134955102E-2</v>
      </c>
      <c r="K527" s="2">
        <v>0.10770635601541299</v>
      </c>
      <c r="L527" s="2">
        <v>0.14296014546152899</v>
      </c>
    </row>
    <row r="528" spans="1:12" x14ac:dyDescent="0.25">
      <c r="A528" s="1">
        <v>576</v>
      </c>
      <c r="B528" s="2">
        <v>1.35184447908848</v>
      </c>
      <c r="C528" s="2">
        <v>0.93564830942480604</v>
      </c>
      <c r="D528" s="2">
        <v>0.58958894925828498</v>
      </c>
      <c r="E528" s="2">
        <v>0.46145780063578501</v>
      </c>
      <c r="F528" s="2">
        <v>0.48860832327049802</v>
      </c>
      <c r="G528" s="2">
        <v>0.34224304651843301</v>
      </c>
      <c r="H528" s="2">
        <v>0.27084884993831798</v>
      </c>
      <c r="I528" s="2">
        <v>0.14381661875776799</v>
      </c>
      <c r="J528" s="2">
        <v>3.7597177992495297E-2</v>
      </c>
      <c r="K528" s="2">
        <v>9.4776360898109105E-2</v>
      </c>
      <c r="L528" s="2">
        <v>0.13877762425110499</v>
      </c>
    </row>
    <row r="529" spans="1:12" x14ac:dyDescent="0.25">
      <c r="A529" s="1">
        <v>577</v>
      </c>
      <c r="B529" s="2">
        <v>1.3612846539361201</v>
      </c>
      <c r="C529" s="2">
        <v>0.95387714146403402</v>
      </c>
      <c r="D529" s="2">
        <v>0.59482780739526198</v>
      </c>
      <c r="E529" s="2">
        <v>0.46256322086328799</v>
      </c>
      <c r="F529" s="2">
        <v>0.48819661699963002</v>
      </c>
      <c r="G529" s="2">
        <v>0.342857387998109</v>
      </c>
      <c r="H529" s="2">
        <v>0.26212192776230803</v>
      </c>
      <c r="I529" s="2">
        <v>0.14568358997288999</v>
      </c>
      <c r="J529" s="2">
        <v>3.7979180024791503E-2</v>
      </c>
      <c r="K529" s="2">
        <v>8.1301136524942294E-2</v>
      </c>
      <c r="L529" s="2">
        <v>0.13578838365172899</v>
      </c>
    </row>
    <row r="530" spans="1:12" x14ac:dyDescent="0.25">
      <c r="A530" s="1">
        <v>578</v>
      </c>
      <c r="B530" s="2">
        <v>1.36017874051396</v>
      </c>
      <c r="C530" s="2">
        <v>0.97202479729234903</v>
      </c>
      <c r="D530" s="2">
        <v>0.59986600054639905</v>
      </c>
      <c r="E530" s="2">
        <v>0.46346456352242199</v>
      </c>
      <c r="F530" s="2">
        <v>0.48712193223019501</v>
      </c>
      <c r="G530" s="2">
        <v>0.34322979703814799</v>
      </c>
      <c r="H530" s="2">
        <v>0.25193691204357499</v>
      </c>
      <c r="I530" s="2">
        <v>0.147273403267036</v>
      </c>
      <c r="J530" s="2">
        <v>3.8359876954388E-2</v>
      </c>
      <c r="K530" s="2">
        <v>7.5553864485243594E-2</v>
      </c>
      <c r="L530" s="2">
        <v>0.13219545906461899</v>
      </c>
    </row>
    <row r="531" spans="1:12" x14ac:dyDescent="0.25">
      <c r="A531" s="1">
        <v>579</v>
      </c>
      <c r="B531" s="2">
        <v>1.3588028601445601</v>
      </c>
      <c r="C531" s="2">
        <v>0.98342804134443895</v>
      </c>
      <c r="D531" s="2">
        <v>0.60470476204510204</v>
      </c>
      <c r="E531" s="2">
        <v>0.46416302557294398</v>
      </c>
      <c r="F531" s="2">
        <v>0.48583015587293199</v>
      </c>
      <c r="G531" s="2">
        <v>0.34336156521149502</v>
      </c>
      <c r="H531" s="2">
        <v>0.24153336692585001</v>
      </c>
      <c r="I531" s="2">
        <v>0.14858753516148199</v>
      </c>
      <c r="J531" s="2">
        <v>3.8739275457856999E-2</v>
      </c>
      <c r="K531" s="2">
        <v>7.7493268855292299E-2</v>
      </c>
      <c r="L531" s="2">
        <v>0.128309489055312</v>
      </c>
    </row>
    <row r="532" spans="1:12" x14ac:dyDescent="0.25">
      <c r="A532" s="1">
        <v>580</v>
      </c>
      <c r="B532" s="2">
        <v>1.35729577411786</v>
      </c>
      <c r="C532" s="2">
        <v>0.98240538061044402</v>
      </c>
      <c r="D532" s="2">
        <v>0.609878762064341</v>
      </c>
      <c r="E532" s="2">
        <v>0.46485872987987897</v>
      </c>
      <c r="F532" s="2">
        <v>0.48454317682424602</v>
      </c>
      <c r="G532" s="2">
        <v>0.343492862812525</v>
      </c>
      <c r="H532" s="2">
        <v>0.231167107055057</v>
      </c>
      <c r="I532" s="2">
        <v>0.149896954185394</v>
      </c>
      <c r="J532" s="2">
        <v>3.8551974421750401E-2</v>
      </c>
      <c r="K532" s="2">
        <v>7.9131927001782301E-2</v>
      </c>
      <c r="L532" s="2">
        <v>0.123825802948133</v>
      </c>
    </row>
    <row r="533" spans="1:12" x14ac:dyDescent="0.25">
      <c r="A533" s="1">
        <v>581</v>
      </c>
      <c r="B533" s="2">
        <v>1.35552162862422</v>
      </c>
      <c r="C533" s="2">
        <v>0.98138674088969002</v>
      </c>
      <c r="D533" s="2">
        <v>0.62354974812046704</v>
      </c>
      <c r="E533" s="2">
        <v>0.46535314853549897</v>
      </c>
      <c r="F533" s="2">
        <v>0.48304071208249899</v>
      </c>
      <c r="G533" s="2">
        <v>0.34338523319188102</v>
      </c>
      <c r="H533" s="2">
        <v>0.220075738827887</v>
      </c>
      <c r="I533" s="2">
        <v>0.150663648868886</v>
      </c>
      <c r="J533" s="2">
        <v>3.8365312386901003E-2</v>
      </c>
      <c r="K533" s="2">
        <v>8.0765249276183199E-2</v>
      </c>
      <c r="L533" s="2">
        <v>0.11935960500414899</v>
      </c>
    </row>
    <row r="534" spans="1:12" x14ac:dyDescent="0.25">
      <c r="A534" s="1">
        <v>582</v>
      </c>
      <c r="B534" s="2">
        <v>1.3533457524801</v>
      </c>
      <c r="C534" s="2">
        <v>0.98005931109155098</v>
      </c>
      <c r="D534" s="2">
        <v>0.636812011675843</v>
      </c>
      <c r="E534" s="2">
        <v>0.465845616299433</v>
      </c>
      <c r="F534" s="2">
        <v>0.48132397145342098</v>
      </c>
      <c r="G534" s="2">
        <v>0.34327798600777698</v>
      </c>
      <c r="H534" s="2">
        <v>0.218153803811418</v>
      </c>
      <c r="I534" s="2">
        <v>0.152536318448142</v>
      </c>
      <c r="J534" s="2">
        <v>3.8822457965025599E-2</v>
      </c>
      <c r="K534" s="2">
        <v>8.2811203425535496E-2</v>
      </c>
      <c r="L534" s="2">
        <v>0.11430040077615899</v>
      </c>
    </row>
    <row r="535" spans="1:12" x14ac:dyDescent="0.25">
      <c r="A535" s="1">
        <v>583</v>
      </c>
      <c r="B535" s="2">
        <v>1.3511791047247901</v>
      </c>
      <c r="C535" s="2">
        <v>0.97873709981617196</v>
      </c>
      <c r="D535" s="2">
        <v>0.65002150210662502</v>
      </c>
      <c r="E535" s="2">
        <v>0.465940606960913</v>
      </c>
      <c r="F535" s="2">
        <v>0.47961358944775201</v>
      </c>
      <c r="G535" s="2">
        <v>0.343171119226028</v>
      </c>
      <c r="H535" s="2">
        <v>0.218010748089981</v>
      </c>
      <c r="I535" s="2">
        <v>0.15413418137083601</v>
      </c>
      <c r="J535" s="2">
        <v>3.9278036918389603E-2</v>
      </c>
      <c r="K535" s="2">
        <v>8.4850471170753394E-2</v>
      </c>
      <c r="L535" s="2">
        <v>0.11006962379814</v>
      </c>
    </row>
    <row r="536" spans="1:12" x14ac:dyDescent="0.25">
      <c r="A536" s="1">
        <v>584</v>
      </c>
      <c r="B536" s="2">
        <v>1.3488858096705301</v>
      </c>
      <c r="C536" s="2">
        <v>0.97742007646185403</v>
      </c>
      <c r="D536" s="2">
        <v>0.66317853278546601</v>
      </c>
      <c r="E536" s="2">
        <v>0.46583783110587301</v>
      </c>
      <c r="F536" s="2">
        <v>0.477690510520901</v>
      </c>
      <c r="G536" s="2">
        <v>0.34165065044929599</v>
      </c>
      <c r="H536" s="2">
        <v>0.21786816881603999</v>
      </c>
      <c r="I536" s="2">
        <v>0.155726286482476</v>
      </c>
      <c r="J536" s="2">
        <v>3.9732057286400398E-2</v>
      </c>
      <c r="K536" s="2">
        <v>8.6883085217692696E-2</v>
      </c>
      <c r="L536" s="2">
        <v>0.105855502634029</v>
      </c>
    </row>
    <row r="537" spans="1:12" x14ac:dyDescent="0.25">
      <c r="A537" s="1">
        <v>585</v>
      </c>
      <c r="B537" s="2">
        <v>1.3470087863535001</v>
      </c>
      <c r="C537" s="2">
        <v>0.97564182830595303</v>
      </c>
      <c r="D537" s="2">
        <v>0.67928405143793202</v>
      </c>
      <c r="E537" s="2">
        <v>0.46785233563282702</v>
      </c>
      <c r="F537" s="2">
        <v>0.47758789794011097</v>
      </c>
      <c r="G537" s="2">
        <v>0.34066416957522</v>
      </c>
      <c r="H537" s="2">
        <v>0.21851082836109001</v>
      </c>
      <c r="I537" s="2">
        <v>0.157045563153829</v>
      </c>
      <c r="J537" s="2">
        <v>3.9904230677947801E-2</v>
      </c>
      <c r="K537" s="2">
        <v>8.8617008666673797E-2</v>
      </c>
      <c r="L537" s="2">
        <v>0.10135458854132701</v>
      </c>
    </row>
    <row r="538" spans="1:12" x14ac:dyDescent="0.25">
      <c r="A538" s="1">
        <v>586</v>
      </c>
      <c r="B538" s="2">
        <v>1.3481438733435001</v>
      </c>
      <c r="C538" s="2">
        <v>0.97581894219754906</v>
      </c>
      <c r="D538" s="2">
        <v>0.69514828858365296</v>
      </c>
      <c r="E538" s="2">
        <v>0.472218209578529</v>
      </c>
      <c r="F538" s="2">
        <v>0.47683105401898701</v>
      </c>
      <c r="G538" s="2">
        <v>0.33944481954721101</v>
      </c>
      <c r="H538" s="2">
        <v>0.21889940212292899</v>
      </c>
      <c r="I538" s="2">
        <v>0.15836009491876299</v>
      </c>
      <c r="J538" s="2">
        <v>4.0075815977317603E-2</v>
      </c>
      <c r="K538" s="2">
        <v>9.0345281710682498E-2</v>
      </c>
      <c r="L538" s="2">
        <v>9.62658825966827E-2</v>
      </c>
    </row>
    <row r="539" spans="1:12" x14ac:dyDescent="0.25">
      <c r="A539" s="1">
        <v>587</v>
      </c>
      <c r="B539" s="2">
        <v>1.34859920753274</v>
      </c>
      <c r="C539" s="2">
        <v>0.97568562722456398</v>
      </c>
      <c r="D539" s="2">
        <v>0.69676334230167902</v>
      </c>
      <c r="E539" s="2">
        <v>0.48073853481136603</v>
      </c>
      <c r="F539" s="2">
        <v>0.47607702723877299</v>
      </c>
      <c r="G539" s="2">
        <v>0.337757917263588</v>
      </c>
      <c r="H539" s="2">
        <v>0.21928667841194699</v>
      </c>
      <c r="I539" s="2">
        <v>0.15913761058328599</v>
      </c>
      <c r="J539" s="2">
        <v>3.9967476271343103E-2</v>
      </c>
      <c r="K539" s="2">
        <v>9.2067931910250395E-2</v>
      </c>
      <c r="L539" s="2">
        <v>9.1197197870528199E-2</v>
      </c>
    </row>
    <row r="540" spans="1:12" x14ac:dyDescent="0.25">
      <c r="A540" s="1">
        <v>588</v>
      </c>
      <c r="B540" s="2">
        <v>1.35080294489978</v>
      </c>
      <c r="C540" s="2">
        <v>0.97524374277929804</v>
      </c>
      <c r="D540" s="2">
        <v>0.69673728879836005</v>
      </c>
      <c r="E540" s="2">
        <v>0.48097916010682701</v>
      </c>
      <c r="F540" s="2">
        <v>0.47510841761466299</v>
      </c>
      <c r="G540" s="2">
        <v>0.33607696654684099</v>
      </c>
      <c r="H540" s="2">
        <v>0.21967266371521499</v>
      </c>
      <c r="I540" s="2">
        <v>0.15991233025234</v>
      </c>
      <c r="J540" s="2">
        <v>3.9580644513350201E-2</v>
      </c>
      <c r="K540" s="2">
        <v>9.3494325273823606E-2</v>
      </c>
      <c r="L540" s="2">
        <v>9.3387818235115105E-2</v>
      </c>
    </row>
    <row r="541" spans="1:12" x14ac:dyDescent="0.25">
      <c r="A541" s="1">
        <v>589</v>
      </c>
      <c r="B541" s="2">
        <v>1.3587756888236999</v>
      </c>
      <c r="C541" s="2">
        <v>0.97434092220292701</v>
      </c>
      <c r="D541" s="2">
        <v>0.69653642279877204</v>
      </c>
      <c r="E541" s="2">
        <v>0.48121894358853001</v>
      </c>
      <c r="F541" s="2">
        <v>0.47392643002936602</v>
      </c>
      <c r="G541" s="2">
        <v>0.33416685330939799</v>
      </c>
      <c r="H541" s="2">
        <v>0.21980668019259</v>
      </c>
      <c r="I541" s="2">
        <v>0.16132503682406699</v>
      </c>
      <c r="J541" s="2">
        <v>4.0109009154250003E-2</v>
      </c>
      <c r="K541" s="2">
        <v>9.5619329613384693E-2</v>
      </c>
      <c r="L541" s="2">
        <v>0.10906368982144</v>
      </c>
    </row>
    <row r="542" spans="1:12" x14ac:dyDescent="0.25">
      <c r="A542" s="1">
        <v>590</v>
      </c>
      <c r="B542" s="2">
        <v>1.36604489708675</v>
      </c>
      <c r="C542" s="2">
        <v>0.97328775627569497</v>
      </c>
      <c r="D542" s="2">
        <v>0.69616170705361902</v>
      </c>
      <c r="E542" s="2">
        <v>0.48126263917235701</v>
      </c>
      <c r="F542" s="2">
        <v>0.472748832582496</v>
      </c>
      <c r="G542" s="2">
        <v>0.33226346561370701</v>
      </c>
      <c r="H542" s="2">
        <v>0.21994025059576899</v>
      </c>
      <c r="I542" s="2">
        <v>0.16273264484644301</v>
      </c>
      <c r="J542" s="2">
        <v>4.0635563982249302E-2</v>
      </c>
      <c r="K542" s="2">
        <v>9.7737406811688701E-2</v>
      </c>
      <c r="L542" s="2">
        <v>0.124384503737076</v>
      </c>
    </row>
    <row r="543" spans="1:12" x14ac:dyDescent="0.25">
      <c r="A543" s="1">
        <v>591</v>
      </c>
      <c r="B543" s="2">
        <v>1.37315018525041</v>
      </c>
      <c r="C543" s="2">
        <v>0.97208515079212499</v>
      </c>
      <c r="D543" s="2">
        <v>0.69543984179819096</v>
      </c>
      <c r="E543" s="2">
        <v>0.481111272488633</v>
      </c>
      <c r="F543" s="2">
        <v>0.47114327369032999</v>
      </c>
      <c r="G543" s="2">
        <v>0.33013252296795798</v>
      </c>
      <c r="H543" s="2">
        <v>0.21957367697021399</v>
      </c>
      <c r="I543" s="2">
        <v>0.16387093471622899</v>
      </c>
      <c r="J543" s="2">
        <v>4.1160318280020598E-2</v>
      </c>
      <c r="K543" s="2">
        <v>9.9559329462053398E-2</v>
      </c>
      <c r="L543" s="2">
        <v>0.13965210900101999</v>
      </c>
    </row>
    <row r="544" spans="1:12" x14ac:dyDescent="0.25">
      <c r="A544" s="1">
        <v>592</v>
      </c>
      <c r="B544" s="2">
        <v>1.3799589249280899</v>
      </c>
      <c r="C544" s="2">
        <v>0.970734006064362</v>
      </c>
      <c r="D544" s="2">
        <v>0.69454668021124599</v>
      </c>
      <c r="E544" s="2">
        <v>0.48096043287189599</v>
      </c>
      <c r="F544" s="2">
        <v>0.469543673975991</v>
      </c>
      <c r="G544" s="2">
        <v>0.32800906836267502</v>
      </c>
      <c r="H544" s="2">
        <v>0.21920832317691499</v>
      </c>
      <c r="I544" s="2">
        <v>0.164741351082071</v>
      </c>
      <c r="J544" s="2">
        <v>4.1406318783757001E-2</v>
      </c>
      <c r="K544" s="2">
        <v>0.10108652608752799</v>
      </c>
      <c r="L544" s="2">
        <v>0.15456709743514799</v>
      </c>
    </row>
    <row r="545" spans="1:12" x14ac:dyDescent="0.25">
      <c r="A545" s="1">
        <v>593</v>
      </c>
      <c r="B545" s="2">
        <v>1.38660621187771</v>
      </c>
      <c r="C545" s="2">
        <v>0.96908223589132103</v>
      </c>
      <c r="D545" s="2">
        <v>0.69365678402804998</v>
      </c>
      <c r="E545" s="2">
        <v>0.48081011757456299</v>
      </c>
      <c r="F545" s="2">
        <v>0.46941243196982901</v>
      </c>
      <c r="G545" s="2">
        <v>0.32670227274996899</v>
      </c>
      <c r="H545" s="2">
        <v>0.219462436214826</v>
      </c>
      <c r="I545" s="2">
        <v>0.16560863222198899</v>
      </c>
      <c r="J545" s="2">
        <v>4.1098503637684303E-2</v>
      </c>
      <c r="K545" s="2">
        <v>0.10260874878937901</v>
      </c>
      <c r="L545" s="2">
        <v>0.16852194500153</v>
      </c>
    </row>
    <row r="546" spans="1:12" x14ac:dyDescent="0.25">
      <c r="A546" s="1">
        <v>594</v>
      </c>
      <c r="B546" s="2">
        <v>1.3929599300419699</v>
      </c>
      <c r="C546" s="2">
        <v>0.96713165404572998</v>
      </c>
      <c r="D546" s="2">
        <v>0.69259683975234099</v>
      </c>
      <c r="E546" s="2">
        <v>0.48066032386812202</v>
      </c>
      <c r="F546" s="2">
        <v>0.46906672500490698</v>
      </c>
      <c r="G546" s="2">
        <v>0.32516709578700898</v>
      </c>
      <c r="H546" s="2">
        <v>0.21971570003725599</v>
      </c>
      <c r="I546" s="2">
        <v>0.16620996636663701</v>
      </c>
      <c r="J546" s="2">
        <v>4.07917413542691E-2</v>
      </c>
      <c r="K546" s="2">
        <v>0.104126021820463</v>
      </c>
      <c r="L546" s="2">
        <v>0.16940684292734401</v>
      </c>
    </row>
    <row r="547" spans="1:12" x14ac:dyDescent="0.25">
      <c r="A547" s="1">
        <v>595</v>
      </c>
      <c r="B547" s="2">
        <v>1.4019687719676599</v>
      </c>
      <c r="C547" s="2">
        <v>0.96708243789029802</v>
      </c>
      <c r="D547" s="2">
        <v>0.693223101830171</v>
      </c>
      <c r="E547" s="2">
        <v>0.48155087788471501</v>
      </c>
      <c r="F547" s="2">
        <v>0.46850775953012702</v>
      </c>
      <c r="G547" s="2">
        <v>0.32340475869865798</v>
      </c>
      <c r="H547" s="2">
        <v>0.21996811889408699</v>
      </c>
      <c r="I547" s="2">
        <v>0.16654678171683199</v>
      </c>
      <c r="J547" s="2">
        <v>4.048602654116E-2</v>
      </c>
      <c r="K547" s="2">
        <v>0.105350968340034</v>
      </c>
      <c r="L547" s="2">
        <v>0.17028895899781599</v>
      </c>
    </row>
    <row r="548" spans="1:12" x14ac:dyDescent="0.25">
      <c r="A548" s="1">
        <v>596</v>
      </c>
      <c r="B548" s="2">
        <v>1.4109398144451</v>
      </c>
      <c r="C548" s="2">
        <v>0.96779365195850198</v>
      </c>
      <c r="D548" s="2">
        <v>0.69350172781474795</v>
      </c>
      <c r="E548" s="2">
        <v>0.48224509965088203</v>
      </c>
      <c r="F548" s="2">
        <v>0.46773673613148498</v>
      </c>
      <c r="G548" s="2">
        <v>0.32141647767876702</v>
      </c>
      <c r="H548" s="2">
        <v>0.22021969700678301</v>
      </c>
      <c r="I548" s="2">
        <v>0.16788872780523401</v>
      </c>
      <c r="J548" s="2">
        <v>4.1123590339537899E-2</v>
      </c>
      <c r="K548" s="2">
        <v>0.107061959713349</v>
      </c>
      <c r="L548" s="2">
        <v>0.17154858309596899</v>
      </c>
    </row>
    <row r="549" spans="1:12" x14ac:dyDescent="0.25">
      <c r="A549" s="1">
        <v>597</v>
      </c>
      <c r="B549" s="2">
        <v>1.4198732926247899</v>
      </c>
      <c r="C549" s="2">
        <v>0.96850196063168403</v>
      </c>
      <c r="D549" s="2">
        <v>0.69360697631759605</v>
      </c>
      <c r="E549" s="2">
        <v>0.482358254132564</v>
      </c>
      <c r="F549" s="2">
        <v>0.474236272619734</v>
      </c>
      <c r="G549" s="2">
        <v>0.31920346390297999</v>
      </c>
      <c r="H549" s="2">
        <v>0.21997571747449701</v>
      </c>
      <c r="I549" s="2">
        <v>0.16870299841221501</v>
      </c>
      <c r="J549" s="2">
        <v>4.1758971057916497E-2</v>
      </c>
      <c r="K549" s="2">
        <v>0.108480891568803</v>
      </c>
      <c r="L549" s="2">
        <v>0.172506885594402</v>
      </c>
    </row>
    <row r="550" spans="1:12" x14ac:dyDescent="0.25">
      <c r="A550" s="1">
        <v>598</v>
      </c>
      <c r="B550" s="2">
        <v>1.4282413274625201</v>
      </c>
      <c r="C550" s="2">
        <v>0.968753023162364</v>
      </c>
      <c r="D550" s="2">
        <v>0.69353980536303095</v>
      </c>
      <c r="E550" s="2">
        <v>0.48227846995329998</v>
      </c>
      <c r="F550" s="2">
        <v>0.48284675568297097</v>
      </c>
      <c r="G550" s="2">
        <v>0.31699825371453</v>
      </c>
      <c r="H550" s="2">
        <v>0.21973255055784999</v>
      </c>
      <c r="I550" s="2">
        <v>0.169514324400723</v>
      </c>
      <c r="J550" s="2">
        <v>4.2118047446720701E-2</v>
      </c>
      <c r="K550" s="2">
        <v>0.10989518766980701</v>
      </c>
      <c r="L550" s="2">
        <v>0.173462162565826</v>
      </c>
    </row>
    <row r="551" spans="1:12" x14ac:dyDescent="0.25">
      <c r="A551" s="1">
        <v>599</v>
      </c>
      <c r="B551" s="2">
        <v>1.4364425755104699</v>
      </c>
      <c r="C551" s="2">
        <v>0.96870072823504905</v>
      </c>
      <c r="D551" s="2">
        <v>0.69312946533258901</v>
      </c>
      <c r="E551" s="2">
        <v>0.48200676045760799</v>
      </c>
      <c r="F551" s="2">
        <v>0.49142699971034198</v>
      </c>
      <c r="G551" s="2">
        <v>0.314569888676488</v>
      </c>
      <c r="H551" s="2">
        <v>0.219490192203708</v>
      </c>
      <c r="I551" s="2">
        <v>0.16980177376205999</v>
      </c>
      <c r="J551" s="2">
        <v>4.2202233001688703E-2</v>
      </c>
      <c r="K551" s="2">
        <v>0.11130487069476699</v>
      </c>
      <c r="L551" s="2">
        <v>0.17411801393092199</v>
      </c>
    </row>
    <row r="552" spans="1:12" x14ac:dyDescent="0.25">
      <c r="A552" s="1">
        <v>600</v>
      </c>
      <c r="B552" s="2">
        <v>1.4443465294634701</v>
      </c>
      <c r="C552" s="2">
        <v>0.96834689746484104</v>
      </c>
      <c r="D552" s="2">
        <v>0.69237785813093899</v>
      </c>
      <c r="E552" s="2">
        <v>0.48173599985528898</v>
      </c>
      <c r="F552" s="2">
        <v>0.49997716374515699</v>
      </c>
      <c r="G552" s="2">
        <v>0.312150069247423</v>
      </c>
      <c r="H552" s="2">
        <v>0.219002513625881</v>
      </c>
      <c r="I552" s="2">
        <v>0.17008818289561101</v>
      </c>
      <c r="J552" s="2">
        <v>4.2012936614924001E-2</v>
      </c>
      <c r="K552" s="2">
        <v>0.112709963174268</v>
      </c>
      <c r="L552" s="2">
        <v>0.174771796611978</v>
      </c>
    </row>
    <row r="553" spans="1:12" x14ac:dyDescent="0.25">
      <c r="A553" s="1">
        <v>601</v>
      </c>
      <c r="B553" s="2">
        <v>1.45156123205444</v>
      </c>
      <c r="C553" s="2">
        <v>0.96799442796383095</v>
      </c>
      <c r="D553" s="2">
        <v>0.691457945380762</v>
      </c>
      <c r="E553" s="2">
        <v>0.48146618318662598</v>
      </c>
      <c r="F553" s="2">
        <v>0.51025527414168403</v>
      </c>
      <c r="G553" s="2">
        <v>0.310565388530748</v>
      </c>
      <c r="H553" s="2">
        <v>0.21912651459524601</v>
      </c>
      <c r="I553" s="2">
        <v>0.170373557428661</v>
      </c>
      <c r="J553" s="2">
        <v>4.1824287392884699E-2</v>
      </c>
      <c r="K553" s="2">
        <v>0.113825862587802</v>
      </c>
      <c r="L553" s="2">
        <v>0.175423520373442</v>
      </c>
    </row>
    <row r="554" spans="1:12" x14ac:dyDescent="0.25">
      <c r="A554" s="1">
        <v>602</v>
      </c>
      <c r="B554" s="2">
        <v>1.4587457077247401</v>
      </c>
      <c r="C554" s="2">
        <v>0.96734283108322905</v>
      </c>
      <c r="D554" s="2">
        <v>0.69054141113488798</v>
      </c>
      <c r="E554" s="2">
        <v>0.48100611015499301</v>
      </c>
      <c r="F554" s="2">
        <v>0.52028505516665302</v>
      </c>
      <c r="G554" s="2">
        <v>0.30898630995281501</v>
      </c>
      <c r="H554" s="2">
        <v>0.21925010154194499</v>
      </c>
      <c r="I554" s="2">
        <v>0.170657902948122</v>
      </c>
      <c r="J554" s="2">
        <v>4.1636282022992098E-2</v>
      </c>
      <c r="K554" s="2">
        <v>0.114938132828925</v>
      </c>
      <c r="L554" s="2">
        <v>0.17577817362686701</v>
      </c>
    </row>
    <row r="555" spans="1:12" x14ac:dyDescent="0.25">
      <c r="A555" s="1">
        <v>603</v>
      </c>
      <c r="B555" s="2">
        <v>1.4656387023167801</v>
      </c>
      <c r="C555" s="2">
        <v>0.96639390581540896</v>
      </c>
      <c r="D555" s="2">
        <v>0.68962823685443198</v>
      </c>
      <c r="E555" s="2">
        <v>0.48035677816234601</v>
      </c>
      <c r="F555" s="2">
        <v>0.53006774940675405</v>
      </c>
      <c r="G555" s="2">
        <v>0.30718353316589703</v>
      </c>
      <c r="H555" s="2">
        <v>0.21888349018843201</v>
      </c>
      <c r="I555" s="2">
        <v>0.17200846635071801</v>
      </c>
      <c r="J555" s="2">
        <v>4.22244894367481E-2</v>
      </c>
      <c r="K555" s="2">
        <v>0.116611980909056</v>
      </c>
      <c r="L555" s="2">
        <v>0.17646584105129601</v>
      </c>
    </row>
    <row r="556" spans="1:12" x14ac:dyDescent="0.25">
      <c r="A556" s="1">
        <v>604</v>
      </c>
      <c r="B556" s="2">
        <v>1.47529855516576</v>
      </c>
      <c r="C556" s="2">
        <v>0.96778263572638001</v>
      </c>
      <c r="D556" s="2">
        <v>0.68980411430536004</v>
      </c>
      <c r="E556" s="2">
        <v>0.48079607661297502</v>
      </c>
      <c r="F556" s="2">
        <v>0.53960459422990004</v>
      </c>
      <c r="G556" s="2">
        <v>0.305387116606681</v>
      </c>
      <c r="H556" s="2">
        <v>0.21851810280206499</v>
      </c>
      <c r="I556" s="2">
        <v>0.17309601079251999</v>
      </c>
      <c r="J556" s="2">
        <v>4.2810678622075202E-2</v>
      </c>
      <c r="K556" s="2">
        <v>0.11828036054056699</v>
      </c>
      <c r="L556" s="2">
        <v>0.17715133444726</v>
      </c>
    </row>
    <row r="557" spans="1:12" x14ac:dyDescent="0.25">
      <c r="A557" s="1">
        <v>605</v>
      </c>
      <c r="B557" s="2">
        <v>1.48465691390875</v>
      </c>
      <c r="C557" s="2">
        <v>0.96886699846012903</v>
      </c>
      <c r="D557" s="2">
        <v>0.68997932176779397</v>
      </c>
      <c r="E557" s="2">
        <v>0.481233830070735</v>
      </c>
      <c r="F557" s="2">
        <v>0.54889682180346699</v>
      </c>
      <c r="G557" s="2">
        <v>0.30359702670622801</v>
      </c>
      <c r="H557" s="2">
        <v>0.21815393326372101</v>
      </c>
      <c r="I557" s="2">
        <v>0.163996831329598</v>
      </c>
      <c r="J557" s="2">
        <v>4.2853130815217397E-2</v>
      </c>
      <c r="K557" s="2">
        <v>0.119660509037345</v>
      </c>
      <c r="L557" s="2">
        <v>0.17783466410243401</v>
      </c>
    </row>
    <row r="558" spans="1:12" x14ac:dyDescent="0.25">
      <c r="A558" s="1">
        <v>606</v>
      </c>
      <c r="B558" s="2">
        <v>1.4935856570607799</v>
      </c>
      <c r="C558" s="2">
        <v>0.96935076500669504</v>
      </c>
      <c r="D558" s="2">
        <v>0.68998437906493804</v>
      </c>
      <c r="E558" s="2">
        <v>0.48223962934319797</v>
      </c>
      <c r="F558" s="2">
        <v>0.55815626516626105</v>
      </c>
      <c r="G558" s="2">
        <v>0.30135713846630102</v>
      </c>
      <c r="H558" s="2">
        <v>0.21754730964816801</v>
      </c>
      <c r="I558" s="2">
        <v>0.15373764051581401</v>
      </c>
      <c r="J558" s="2">
        <v>4.2895437246144801E-2</v>
      </c>
      <c r="K558" s="2">
        <v>0.120753823872235</v>
      </c>
      <c r="L558" s="2">
        <v>0.178222671018062</v>
      </c>
    </row>
    <row r="559" spans="1:12" x14ac:dyDescent="0.25">
      <c r="A559" s="1">
        <v>607</v>
      </c>
      <c r="B559" s="2">
        <v>1.5022170511555</v>
      </c>
      <c r="C559" s="2">
        <v>0.969832496673106</v>
      </c>
      <c r="D559" s="2">
        <v>0.69015857178837303</v>
      </c>
      <c r="E559" s="2">
        <v>0.48324192056124099</v>
      </c>
      <c r="F559" s="2">
        <v>0.56717283997578205</v>
      </c>
      <c r="G559" s="2">
        <v>0.29889749745821298</v>
      </c>
      <c r="H559" s="2">
        <v>0.216699447051795</v>
      </c>
      <c r="I559" s="2">
        <v>0.14325636504752001</v>
      </c>
      <c r="J559" s="2">
        <v>4.2667664141006902E-2</v>
      </c>
      <c r="K559" s="2">
        <v>0.121561698853696</v>
      </c>
      <c r="L559" s="2">
        <v>0.178609454324445</v>
      </c>
    </row>
    <row r="560" spans="1:12" x14ac:dyDescent="0.25">
      <c r="A560" s="1">
        <v>608</v>
      </c>
      <c r="B560" s="2">
        <v>1.5108117275411801</v>
      </c>
      <c r="C560" s="2">
        <v>0.97016377554713495</v>
      </c>
      <c r="D560" s="2">
        <v>0.69033210467614503</v>
      </c>
      <c r="E560" s="2">
        <v>0.484240722032027</v>
      </c>
      <c r="F560" s="2">
        <v>0.57573785626604501</v>
      </c>
      <c r="G560" s="2">
        <v>0.29712820532311901</v>
      </c>
      <c r="H560" s="2">
        <v>0.21585440557993299</v>
      </c>
      <c r="I560" s="2">
        <v>0.13281049870325001</v>
      </c>
      <c r="J560" s="2">
        <v>4.2440671214748697E-2</v>
      </c>
      <c r="K560" s="2">
        <v>0.122088330513506</v>
      </c>
      <c r="L560" s="2">
        <v>0.17870277273608801</v>
      </c>
    </row>
    <row r="561" spans="1:12" x14ac:dyDescent="0.25">
      <c r="A561" s="1">
        <v>609</v>
      </c>
      <c r="B561" s="2">
        <v>1.5193699170769299</v>
      </c>
      <c r="C561" s="2">
        <v>0.97034551231261901</v>
      </c>
      <c r="D561" s="2">
        <v>0.69016789183994798</v>
      </c>
      <c r="E561" s="2">
        <v>0.48504717266494901</v>
      </c>
      <c r="F561" s="2">
        <v>0.58618524606789901</v>
      </c>
      <c r="G561" s="2">
        <v>0.29725666998417899</v>
      </c>
      <c r="H561" s="2">
        <v>0.215704655284298</v>
      </c>
      <c r="I561" s="2">
        <v>0.122909383027036</v>
      </c>
      <c r="J561" s="2">
        <v>4.2214454467298899E-2</v>
      </c>
      <c r="K561" s="2">
        <v>0.122607638751276</v>
      </c>
      <c r="L561" s="2">
        <v>0.17879579687271999</v>
      </c>
    </row>
    <row r="562" spans="1:12" x14ac:dyDescent="0.25">
      <c r="A562" s="1">
        <v>610</v>
      </c>
      <c r="B562" s="2">
        <v>1.52776294796354</v>
      </c>
      <c r="C562" s="2">
        <v>0.97008295098882502</v>
      </c>
      <c r="D562" s="2">
        <v>0.68983603894176304</v>
      </c>
      <c r="E562" s="2">
        <v>0.48566226870720203</v>
      </c>
      <c r="F562" s="2">
        <v>0.58771227276943705</v>
      </c>
      <c r="G562" s="2">
        <v>0.29738468259834899</v>
      </c>
      <c r="H562" s="2">
        <v>0.21555540545021801</v>
      </c>
      <c r="I562" s="2">
        <v>0.113041829449713</v>
      </c>
      <c r="J562" s="2">
        <v>4.2716980109560203E-2</v>
      </c>
      <c r="K562" s="2">
        <v>0.123887289991188</v>
      </c>
      <c r="L562" s="2">
        <v>0.17946883340084699</v>
      </c>
    </row>
    <row r="563" spans="1:12" x14ac:dyDescent="0.25">
      <c r="A563" s="1">
        <v>611</v>
      </c>
      <c r="B563" s="2">
        <v>1.53599181853404</v>
      </c>
      <c r="C563" s="2">
        <v>0.97011644186603996</v>
      </c>
      <c r="D563" s="2">
        <v>0.68950539672228195</v>
      </c>
      <c r="E563" s="2">
        <v>0.48627522780780902</v>
      </c>
      <c r="F563" s="2">
        <v>0.58671849203841497</v>
      </c>
      <c r="G563" s="2">
        <v>0.29728620431191599</v>
      </c>
      <c r="H563" s="2">
        <v>0.215165021251053</v>
      </c>
      <c r="I563" s="2">
        <v>0.102955317956827</v>
      </c>
      <c r="J563" s="2">
        <v>4.3217778719636599E-2</v>
      </c>
      <c r="K563" s="2">
        <v>0.12516275424336201</v>
      </c>
      <c r="L563" s="2">
        <v>0.17984887815977399</v>
      </c>
    </row>
    <row r="564" spans="1:12" x14ac:dyDescent="0.25">
      <c r="A564" s="1">
        <v>612</v>
      </c>
      <c r="B564" s="2">
        <v>1.5439291345203401</v>
      </c>
      <c r="C564" s="2">
        <v>0.96985525803626205</v>
      </c>
      <c r="D564" s="2">
        <v>0.68884073946253499</v>
      </c>
      <c r="E564" s="2">
        <v>0.48632236012491598</v>
      </c>
      <c r="F564" s="2">
        <v>0.58551947564595297</v>
      </c>
      <c r="G564" s="2">
        <v>0.29696242379701199</v>
      </c>
      <c r="H564" s="2">
        <v>0.21477593963021499</v>
      </c>
      <c r="I564" s="2">
        <v>9.2643430085672704E-2</v>
      </c>
      <c r="J564" s="2">
        <v>4.34492305039385E-2</v>
      </c>
      <c r="K564" s="2">
        <v>0.12615446398569899</v>
      </c>
      <c r="L564" s="2">
        <v>0.180227724040705</v>
      </c>
    </row>
    <row r="565" spans="1:12" x14ac:dyDescent="0.25">
      <c r="A565" s="1">
        <v>613</v>
      </c>
      <c r="B565" s="2">
        <v>1.55505602115601</v>
      </c>
      <c r="C565" s="2">
        <v>0.97557252018398799</v>
      </c>
      <c r="D565" s="2">
        <v>0.68996751090111297</v>
      </c>
      <c r="E565" s="2">
        <v>0.48737471176306701</v>
      </c>
      <c r="F565" s="2">
        <v>0.58526008721179301</v>
      </c>
      <c r="G565" s="2">
        <v>0.29663977317019902</v>
      </c>
      <c r="H565" s="2">
        <v>0.21414733012765899</v>
      </c>
      <c r="I565" s="2">
        <v>8.4908749424656094E-2</v>
      </c>
      <c r="J565" s="2">
        <v>4.3679888106822801E-2</v>
      </c>
      <c r="K565" s="2">
        <v>0.12686380065828501</v>
      </c>
      <c r="L565" s="2">
        <v>0.180315422189366</v>
      </c>
    </row>
    <row r="566" spans="1:12" x14ac:dyDescent="0.25">
      <c r="A566" s="1">
        <v>614</v>
      </c>
      <c r="B566" s="2">
        <v>1.5660071504090101</v>
      </c>
      <c r="C566" s="2">
        <v>0.98478696892939899</v>
      </c>
      <c r="D566" s="2">
        <v>0.69092306853963203</v>
      </c>
      <c r="E566" s="2">
        <v>0.48879786119322</v>
      </c>
      <c r="F566" s="2">
        <v>0.58479373793510103</v>
      </c>
      <c r="G566" s="2">
        <v>0.296318246533261</v>
      </c>
      <c r="H566" s="2">
        <v>0.21352081455184199</v>
      </c>
      <c r="I566" s="2">
        <v>8.5567409235792993E-2</v>
      </c>
      <c r="J566" s="2">
        <v>4.3643043706765597E-2</v>
      </c>
      <c r="K566" s="2">
        <v>0.12757081888528901</v>
      </c>
      <c r="L566" s="2">
        <v>0.18040284379539201</v>
      </c>
    </row>
    <row r="567" spans="1:12" x14ac:dyDescent="0.25">
      <c r="A567" s="1">
        <v>615</v>
      </c>
      <c r="B567" s="2">
        <v>1.5765283580331699</v>
      </c>
      <c r="C567" s="2">
        <v>0.99367253827229296</v>
      </c>
      <c r="D567" s="2">
        <v>0.69187504178533699</v>
      </c>
      <c r="E567" s="2">
        <v>0.48984219395586598</v>
      </c>
      <c r="F567" s="2">
        <v>0.58432893319746904</v>
      </c>
      <c r="G567" s="2">
        <v>0.29577337599256698</v>
      </c>
      <c r="H567" s="2">
        <v>0.21289638245897899</v>
      </c>
      <c r="I567" s="2">
        <v>8.6224007989983406E-2</v>
      </c>
      <c r="J567" s="2">
        <v>4.33400718546295E-2</v>
      </c>
      <c r="K567" s="2">
        <v>0.127997305586106</v>
      </c>
      <c r="L567" s="2">
        <v>0.180489990164446</v>
      </c>
    </row>
    <row r="568" spans="1:12" x14ac:dyDescent="0.25">
      <c r="A568" s="1">
        <v>616</v>
      </c>
      <c r="B568" s="2">
        <v>1.58674960082681</v>
      </c>
      <c r="C568" s="2">
        <v>1.00208491953907</v>
      </c>
      <c r="D568" s="2">
        <v>0.69282345067252005</v>
      </c>
      <c r="E568" s="2">
        <v>0.490882873840079</v>
      </c>
      <c r="F568" s="2">
        <v>0.58345140707152199</v>
      </c>
      <c r="G568" s="2">
        <v>0.29523040105843301</v>
      </c>
      <c r="H568" s="2">
        <v>0.21227402347457799</v>
      </c>
      <c r="I568" s="2">
        <v>8.6625755595136397E-2</v>
      </c>
      <c r="J568" s="2">
        <v>4.2772342460608598E-2</v>
      </c>
      <c r="K568" s="2">
        <v>0.128144630257708</v>
      </c>
      <c r="L568" s="2">
        <v>0.180288275059766</v>
      </c>
    </row>
    <row r="569" spans="1:12" x14ac:dyDescent="0.25">
      <c r="A569" s="1">
        <v>617</v>
      </c>
      <c r="B569" s="2">
        <v>1.59679980126641</v>
      </c>
      <c r="C569" s="2">
        <v>1.0104643449275399</v>
      </c>
      <c r="D569" s="2">
        <v>0.69376831508711201</v>
      </c>
      <c r="E569" s="2">
        <v>0.49154737377517699</v>
      </c>
      <c r="F569" s="2">
        <v>0.58237000342478495</v>
      </c>
      <c r="G569" s="2">
        <v>0.295883565318732</v>
      </c>
      <c r="H569" s="2">
        <v>0.213802167777388</v>
      </c>
      <c r="I569" s="2">
        <v>8.79709088434453E-2</v>
      </c>
      <c r="J569" s="2">
        <v>4.3191152375740699E-2</v>
      </c>
      <c r="K569" s="2">
        <v>0.12920002227213001</v>
      </c>
      <c r="L569" s="2">
        <v>0.18082509635830499</v>
      </c>
    </row>
    <row r="570" spans="1:12" x14ac:dyDescent="0.25">
      <c r="A570" s="1">
        <v>618</v>
      </c>
      <c r="B570" s="2">
        <v>1.60655315207306</v>
      </c>
      <c r="C570" s="2">
        <v>1.0186654095460701</v>
      </c>
      <c r="D570" s="2">
        <v>0.69437814290284905</v>
      </c>
      <c r="E570" s="2">
        <v>0.49202360184558802</v>
      </c>
      <c r="F570" s="2">
        <v>0.58087930621596195</v>
      </c>
      <c r="G570" s="2">
        <v>0.29586458077348299</v>
      </c>
      <c r="H570" s="2">
        <v>0.21532526326458901</v>
      </c>
      <c r="I570" s="2">
        <v>8.9059824927332401E-2</v>
      </c>
      <c r="J570" s="2">
        <v>4.33436395483398E-2</v>
      </c>
      <c r="K570" s="2">
        <v>0.12997508890678899</v>
      </c>
      <c r="L570" s="2">
        <v>0.181072545527769</v>
      </c>
    </row>
    <row r="571" spans="1:12" x14ac:dyDescent="0.25">
      <c r="A571" s="1">
        <v>619</v>
      </c>
      <c r="B571" s="2">
        <v>1.61613804701078</v>
      </c>
      <c r="C571" s="2">
        <v>1.02683443791088</v>
      </c>
      <c r="D571" s="2">
        <v>0.69482023888984701</v>
      </c>
      <c r="E571" s="2">
        <v>0.492312540065655</v>
      </c>
      <c r="F571" s="2">
        <v>0.57939354903686502</v>
      </c>
      <c r="G571" s="2">
        <v>0.29584565997650702</v>
      </c>
      <c r="H571" s="2">
        <v>0.21660488989124399</v>
      </c>
      <c r="I571" s="2">
        <v>9.0145319791105294E-2</v>
      </c>
      <c r="J571" s="2">
        <v>4.3231177301919402E-2</v>
      </c>
      <c r="K571" s="2">
        <v>0.13074761269160701</v>
      </c>
      <c r="L571" s="2">
        <v>0.181319213815783</v>
      </c>
    </row>
    <row r="572" spans="1:12" x14ac:dyDescent="0.25">
      <c r="A572" s="1">
        <v>620</v>
      </c>
      <c r="B572" s="2">
        <v>1.6254291721135701</v>
      </c>
      <c r="C572" s="2">
        <v>1.0348265564633601</v>
      </c>
      <c r="D572" s="2">
        <v>0.69509553288588699</v>
      </c>
      <c r="E572" s="2">
        <v>0.49241516604875801</v>
      </c>
      <c r="F572" s="2">
        <v>0.57791270737504896</v>
      </c>
      <c r="G572" s="2">
        <v>0.29560429924521298</v>
      </c>
      <c r="H572" s="2">
        <v>0.21764224188255801</v>
      </c>
      <c r="I572" s="2">
        <v>9.0976183524205098E-2</v>
      </c>
      <c r="J572" s="2">
        <v>4.3119101810077602E-2</v>
      </c>
      <c r="K572" s="2">
        <v>0.13151760611937399</v>
      </c>
      <c r="L572" s="2">
        <v>0.180991561849766</v>
      </c>
    </row>
    <row r="573" spans="1:12" x14ac:dyDescent="0.25">
      <c r="A573" s="1">
        <v>621</v>
      </c>
      <c r="B573" s="2">
        <v>1.6343022230928601</v>
      </c>
      <c r="C573" s="2">
        <v>1.0427875437334999</v>
      </c>
      <c r="D573" s="2">
        <v>0.69504011396820398</v>
      </c>
      <c r="E573" s="2">
        <v>0.49233245302498602</v>
      </c>
      <c r="F573" s="2">
        <v>0.57623135511271095</v>
      </c>
      <c r="G573" s="2">
        <v>0.29068387710690002</v>
      </c>
      <c r="H573" s="2">
        <v>0.21867617235379599</v>
      </c>
      <c r="I573" s="2">
        <v>9.1804440298403706E-2</v>
      </c>
      <c r="J573" s="2">
        <v>4.2743897234629499E-2</v>
      </c>
      <c r="K573" s="2">
        <v>0.13200957045130199</v>
      </c>
      <c r="L573" s="2">
        <v>0.18066494456665799</v>
      </c>
    </row>
    <row r="574" spans="1:12" x14ac:dyDescent="0.25">
      <c r="A574" s="1">
        <v>622</v>
      </c>
      <c r="B574" s="2">
        <v>1.6467285064803601</v>
      </c>
      <c r="C574" s="2">
        <v>1.05330692108932</v>
      </c>
      <c r="D574" s="2">
        <v>0.69716012383550197</v>
      </c>
      <c r="E574" s="2">
        <v>0.49366971808265703</v>
      </c>
      <c r="F574" s="2">
        <v>0.57531737805595595</v>
      </c>
      <c r="G574" s="2">
        <v>0.29241237804345099</v>
      </c>
      <c r="H574" s="2">
        <v>0.21946942384271001</v>
      </c>
      <c r="I574" s="2">
        <v>9.2379660128273103E-2</v>
      </c>
      <c r="J574" s="2">
        <v>4.2369981346936897E-2</v>
      </c>
      <c r="K574" s="2">
        <v>0.13249992558650101</v>
      </c>
      <c r="L574" s="2">
        <v>0.180339357073521</v>
      </c>
    </row>
    <row r="575" spans="1:12" x14ac:dyDescent="0.25">
      <c r="A575" s="1">
        <v>623</v>
      </c>
      <c r="B575" s="2">
        <v>1.6589749369651401</v>
      </c>
      <c r="C575" s="2">
        <v>1.06378465620772</v>
      </c>
      <c r="D575" s="2">
        <v>0.69877947983100297</v>
      </c>
      <c r="E575" s="2">
        <v>0.49481794985994998</v>
      </c>
      <c r="F575" s="2">
        <v>0.57399701122437796</v>
      </c>
      <c r="G575" s="2">
        <v>0.29391401848184301</v>
      </c>
      <c r="H575" s="2">
        <v>0.22026006325830799</v>
      </c>
      <c r="I575" s="2">
        <v>9.2953077529955394E-2</v>
      </c>
      <c r="J575" s="2">
        <v>4.1997347525779098E-2</v>
      </c>
      <c r="K575" s="2">
        <v>0.13271406660835799</v>
      </c>
      <c r="L575" s="2">
        <v>0.18001479450828101</v>
      </c>
    </row>
    <row r="576" spans="1:12" x14ac:dyDescent="0.25">
      <c r="A576" s="1">
        <v>624</v>
      </c>
      <c r="B576" s="2">
        <v>1.67154392592607</v>
      </c>
      <c r="C576" s="2">
        <v>1.0742209939129901</v>
      </c>
      <c r="D576" s="2">
        <v>0.70006488969602298</v>
      </c>
      <c r="E576" s="2">
        <v>0.49577813567464102</v>
      </c>
      <c r="F576" s="2">
        <v>0.57247666878443204</v>
      </c>
      <c r="G576" s="2">
        <v>0.295410940942546</v>
      </c>
      <c r="H576" s="2">
        <v>0.22081160612952999</v>
      </c>
      <c r="I576" s="2">
        <v>9.3524700960685395E-2</v>
      </c>
      <c r="J576" s="2">
        <v>4.2523712973107301E-2</v>
      </c>
      <c r="K576" s="2">
        <v>0.13362957010204499</v>
      </c>
      <c r="L576" s="2">
        <v>0.18021716927175599</v>
      </c>
    </row>
    <row r="577" spans="1:12" x14ac:dyDescent="0.25">
      <c r="A577" s="1">
        <v>625</v>
      </c>
      <c r="B577" s="2">
        <v>1.6844335667010699</v>
      </c>
      <c r="C577" s="2">
        <v>1.0841849953156399</v>
      </c>
      <c r="D577" s="2">
        <v>0.70134544255262199</v>
      </c>
      <c r="E577" s="2">
        <v>0.49655125835896302</v>
      </c>
      <c r="F577" s="2">
        <v>0.57096138311442202</v>
      </c>
      <c r="G577" s="2">
        <v>0.29646168550647201</v>
      </c>
      <c r="H577" s="2">
        <v>0.22238916963784999</v>
      </c>
      <c r="I577" s="2">
        <v>9.4871865656713794E-2</v>
      </c>
      <c r="J577" s="2">
        <v>4.30482623865487E-2</v>
      </c>
      <c r="K577" s="2">
        <v>0.13454206238084501</v>
      </c>
      <c r="L577" s="2">
        <v>0.180418903907693</v>
      </c>
    </row>
    <row r="578" spans="1:12" x14ac:dyDescent="0.25">
      <c r="A578" s="1">
        <v>626</v>
      </c>
      <c r="B578" s="2">
        <v>1.6966433353275501</v>
      </c>
      <c r="C578" s="2">
        <v>1.0939662079738901</v>
      </c>
      <c r="D578" s="2">
        <v>0.70229455054089795</v>
      </c>
      <c r="E578" s="2">
        <v>0.49732166491767799</v>
      </c>
      <c r="F578" s="2">
        <v>0.56924744742283895</v>
      </c>
      <c r="G578" s="2">
        <v>0.297509128636122</v>
      </c>
      <c r="H578" s="2">
        <v>0.223725796420538</v>
      </c>
      <c r="I578" s="2">
        <v>9.6214805515785401E-2</v>
      </c>
      <c r="J578" s="2">
        <v>4.3048497486154198E-2</v>
      </c>
      <c r="K578" s="2">
        <v>0.13517829129865799</v>
      </c>
      <c r="L578" s="2">
        <v>0.18033594010863399</v>
      </c>
    </row>
    <row r="579" spans="1:12" x14ac:dyDescent="0.25">
      <c r="A579" s="1">
        <v>627</v>
      </c>
      <c r="B579" s="2">
        <v>1.70867563368577</v>
      </c>
      <c r="C579" s="2">
        <v>1.1034224606412699</v>
      </c>
      <c r="D579" s="2">
        <v>0.70307706804321402</v>
      </c>
      <c r="E579" s="2">
        <v>0.49790632007201902</v>
      </c>
      <c r="F579" s="2">
        <v>0.56713252535406899</v>
      </c>
      <c r="G579" s="2">
        <v>0.29833323371984499</v>
      </c>
      <c r="H579" s="2">
        <v>0.224822670102199</v>
      </c>
      <c r="I579" s="2">
        <v>9.7305041201394701E-2</v>
      </c>
      <c r="J579" s="2">
        <v>4.3048731410479497E-2</v>
      </c>
      <c r="K579" s="2">
        <v>0.13581243048355399</v>
      </c>
      <c r="L579" s="2">
        <v>0.179969627862093</v>
      </c>
    </row>
    <row r="580" spans="1:12" x14ac:dyDescent="0.25">
      <c r="A580" s="1">
        <v>628</v>
      </c>
      <c r="B580" s="2">
        <v>1.7205315436520401</v>
      </c>
      <c r="C580" s="2">
        <v>1.1125555669904801</v>
      </c>
      <c r="D580" s="2">
        <v>0.70369392652651197</v>
      </c>
      <c r="E580" s="2">
        <v>0.49812346511458799</v>
      </c>
      <c r="F580" s="2">
        <v>0.56502463237489997</v>
      </c>
      <c r="G580" s="2">
        <v>0.29893504555356298</v>
      </c>
      <c r="H580" s="2">
        <v>0.22568097029127901</v>
      </c>
      <c r="I580" s="2">
        <v>9.8143750745208494E-2</v>
      </c>
      <c r="J580" s="2">
        <v>4.2788612221173097E-2</v>
      </c>
      <c r="K580" s="2">
        <v>0.136172117037376</v>
      </c>
      <c r="L580" s="2">
        <v>0.17960447340794899</v>
      </c>
    </row>
    <row r="581" spans="1:12" x14ac:dyDescent="0.25">
      <c r="A581" s="1">
        <v>629</v>
      </c>
      <c r="B581" s="2">
        <v>1.7323362227652099</v>
      </c>
      <c r="C581" s="2">
        <v>1.1212246696265999</v>
      </c>
      <c r="D581" s="2">
        <v>0.704146052462164</v>
      </c>
      <c r="E581" s="2">
        <v>0.49833984375051399</v>
      </c>
      <c r="F581" s="2">
        <v>0.56272108132753795</v>
      </c>
      <c r="G581" s="2">
        <v>0.299534969402245</v>
      </c>
      <c r="H581" s="2">
        <v>0.22653643402655599</v>
      </c>
      <c r="I581" s="2">
        <v>9.8979833035983206E-2</v>
      </c>
      <c r="J581" s="2">
        <v>4.2529388337541697E-2</v>
      </c>
      <c r="K581" s="2">
        <v>0.13653062376792499</v>
      </c>
      <c r="L581" s="2">
        <v>0.17895775985849099</v>
      </c>
    </row>
    <row r="582" spans="1:12" x14ac:dyDescent="0.25">
      <c r="A582" s="1">
        <v>630</v>
      </c>
      <c r="B582" s="2">
        <v>1.7440899968455701</v>
      </c>
      <c r="C582" s="2">
        <v>1.1297171606212799</v>
      </c>
      <c r="D582" s="2">
        <v>0.70378601104251004</v>
      </c>
      <c r="E582" s="2">
        <v>0.498373368930288</v>
      </c>
      <c r="F582" s="2">
        <v>0.56042517164206596</v>
      </c>
      <c r="G582" s="2">
        <v>0.29991399249053102</v>
      </c>
      <c r="H582" s="2">
        <v>0.22715489851408699</v>
      </c>
      <c r="I582" s="2">
        <v>9.9813300398594207E-2</v>
      </c>
      <c r="J582" s="2">
        <v>4.2271055151687199E-2</v>
      </c>
      <c r="K582" s="2">
        <v>0.13661647457978199</v>
      </c>
      <c r="L582" s="2">
        <v>0.17831308803502599</v>
      </c>
    </row>
    <row r="583" spans="1:12" x14ac:dyDescent="0.25">
      <c r="A583" s="1">
        <v>631</v>
      </c>
      <c r="B583" s="2">
        <v>1.7572125417137401</v>
      </c>
      <c r="C583" s="2">
        <v>1.13883226941994</v>
      </c>
      <c r="D583" s="2">
        <v>0.70390447422077795</v>
      </c>
      <c r="E583" s="2">
        <v>0.49880601195195601</v>
      </c>
      <c r="F583" s="2">
        <v>0.55828938180603405</v>
      </c>
      <c r="G583" s="2">
        <v>0.30096754356810601</v>
      </c>
      <c r="H583" s="2">
        <v>0.22777132246668</v>
      </c>
      <c r="I583" s="2">
        <v>0.10039721000002499</v>
      </c>
      <c r="J583" s="2">
        <v>4.2863577128031197E-2</v>
      </c>
      <c r="K583" s="2">
        <v>0.13728021563325399</v>
      </c>
      <c r="L583" s="2">
        <v>0.178432310249761</v>
      </c>
    </row>
    <row r="584" spans="1:12" x14ac:dyDescent="0.25">
      <c r="A584" s="1">
        <v>632</v>
      </c>
      <c r="B584" s="2">
        <v>1.76966136995345</v>
      </c>
      <c r="C584" s="2">
        <v>1.14776942799769</v>
      </c>
      <c r="D584" s="2">
        <v>0.70402246082531394</v>
      </c>
      <c r="E584" s="2">
        <v>0.49887422494421702</v>
      </c>
      <c r="F584" s="2">
        <v>0.55616068023174103</v>
      </c>
      <c r="G584" s="2">
        <v>0.30179944632821798</v>
      </c>
      <c r="H584" s="2">
        <v>0.228385715962446</v>
      </c>
      <c r="I584" s="2">
        <v>0.100979295837007</v>
      </c>
      <c r="J584" s="2">
        <v>4.3454050729820899E-2</v>
      </c>
      <c r="K584" s="2">
        <v>0.13767117970293399</v>
      </c>
      <c r="L584" s="2">
        <v>0.17826978632007201</v>
      </c>
    </row>
    <row r="585" spans="1:12" x14ac:dyDescent="0.25">
      <c r="A585" s="1">
        <v>633</v>
      </c>
      <c r="B585" s="2">
        <v>1.78156363720176</v>
      </c>
      <c r="C585" s="2">
        <v>1.1563880361866601</v>
      </c>
      <c r="D585" s="2">
        <v>0.70397879712116695</v>
      </c>
      <c r="E585" s="2">
        <v>0.49876105495685902</v>
      </c>
      <c r="F585" s="2">
        <v>0.55363645362776004</v>
      </c>
      <c r="G585" s="2">
        <v>0.30262873479799202</v>
      </c>
      <c r="H585" s="2">
        <v>0.22975032175460799</v>
      </c>
      <c r="I585" s="2">
        <v>0.10229587565555701</v>
      </c>
      <c r="J585" s="2">
        <v>4.3526255311277899E-2</v>
      </c>
      <c r="K585" s="2">
        <v>0.137790711534379</v>
      </c>
      <c r="L585" s="2">
        <v>0.17810777687138599</v>
      </c>
    </row>
    <row r="586" spans="1:12" x14ac:dyDescent="0.25">
      <c r="A586" s="1">
        <v>634</v>
      </c>
      <c r="B586" s="2">
        <v>1.79316834764005</v>
      </c>
      <c r="C586" s="2">
        <v>1.16468988390385</v>
      </c>
      <c r="D586" s="2">
        <v>0.70377439194624003</v>
      </c>
      <c r="E586" s="2">
        <v>0.49828663465304102</v>
      </c>
      <c r="F586" s="2">
        <v>0.55091965205167504</v>
      </c>
      <c r="G586" s="2">
        <v>0.303237765862718</v>
      </c>
      <c r="H586" s="2">
        <v>0.23087776810372401</v>
      </c>
      <c r="I586" s="2">
        <v>0.103362517578418</v>
      </c>
      <c r="J586" s="2">
        <v>4.3340542285505997E-2</v>
      </c>
      <c r="K586" s="2">
        <v>0.13790984904213099</v>
      </c>
      <c r="L586" s="2">
        <v>0.177946279464678</v>
      </c>
    </row>
    <row r="587" spans="1:12" x14ac:dyDescent="0.25">
      <c r="A587" s="1">
        <v>635</v>
      </c>
      <c r="B587" s="2">
        <v>1.80459991379497</v>
      </c>
      <c r="C587" s="2">
        <v>1.17267675367387</v>
      </c>
      <c r="D587" s="2">
        <v>0.70324957807508803</v>
      </c>
      <c r="E587" s="2">
        <v>0.49781386634737101</v>
      </c>
      <c r="F587" s="2">
        <v>0.54781064552013004</v>
      </c>
      <c r="G587" s="2">
        <v>0.30384488603182502</v>
      </c>
      <c r="H587" s="2">
        <v>0.23176922337557901</v>
      </c>
      <c r="I587" s="2">
        <v>0.104425808498775</v>
      </c>
      <c r="J587" s="2">
        <v>3.97871767665521E-2</v>
      </c>
      <c r="K587" s="2">
        <v>0.13802859417325</v>
      </c>
      <c r="L587" s="2">
        <v>0.17750525790552299</v>
      </c>
    </row>
    <row r="588" spans="1:12" x14ac:dyDescent="0.25">
      <c r="A588" s="1">
        <v>636</v>
      </c>
      <c r="B588" s="2">
        <v>1.8157370446372201</v>
      </c>
      <c r="C588" s="2">
        <v>1.1813360937791699</v>
      </c>
      <c r="D588" s="2">
        <v>0.70256642959525095</v>
      </c>
      <c r="E588" s="2">
        <v>0.49716255651299002</v>
      </c>
      <c r="F588" s="2">
        <v>0.54451169480901696</v>
      </c>
      <c r="G588" s="2">
        <v>0.30423312880293502</v>
      </c>
      <c r="H588" s="2">
        <v>0.232193977112956</v>
      </c>
      <c r="I588" s="2">
        <v>0.10548576418342701</v>
      </c>
      <c r="J588" s="2">
        <v>3.9277461759141402E-2</v>
      </c>
      <c r="K588" s="2">
        <v>0.13787813703191901</v>
      </c>
      <c r="L588" s="2">
        <v>0.177065628603046</v>
      </c>
    </row>
    <row r="589" spans="1:12" x14ac:dyDescent="0.25">
      <c r="A589" s="1">
        <v>637</v>
      </c>
      <c r="B589" s="2">
        <v>1.8264594280111901</v>
      </c>
      <c r="C589" s="2">
        <v>1.18996141876589</v>
      </c>
      <c r="D589" s="2">
        <v>0.70828499895552</v>
      </c>
      <c r="E589" s="2">
        <v>0.49615377608726902</v>
      </c>
      <c r="F589" s="2">
        <v>0.541223693162181</v>
      </c>
      <c r="G589" s="2">
        <v>0.30462015533683501</v>
      </c>
      <c r="H589" s="2">
        <v>0.23261732230029999</v>
      </c>
      <c r="I589" s="2">
        <v>0.10629774519961201</v>
      </c>
      <c r="J589" s="2">
        <v>3.9538612850577699E-2</v>
      </c>
      <c r="K589" s="2">
        <v>0.137459805756208</v>
      </c>
      <c r="L589" s="2">
        <v>0.17634823836560501</v>
      </c>
    </row>
    <row r="590" spans="1:12" x14ac:dyDescent="0.25">
      <c r="A590" s="1">
        <v>638</v>
      </c>
      <c r="B590" s="2">
        <v>1.83689144722108</v>
      </c>
      <c r="C590" s="2">
        <v>1.1981320517976299</v>
      </c>
      <c r="D590" s="2">
        <v>0.71510108901841796</v>
      </c>
      <c r="E590" s="2">
        <v>0.49496896011425001</v>
      </c>
      <c r="F590" s="2">
        <v>0.53774700004180398</v>
      </c>
      <c r="G590" s="2">
        <v>0.304789673677135</v>
      </c>
      <c r="H590" s="2">
        <v>0.233039265927417</v>
      </c>
      <c r="I590" s="2">
        <v>0.106862909987996</v>
      </c>
      <c r="J590" s="2">
        <v>3.9542921365267603E-2</v>
      </c>
      <c r="K590" s="2">
        <v>0.13807308211875099</v>
      </c>
      <c r="L590" s="2">
        <v>0.17626651811104899</v>
      </c>
    </row>
    <row r="591" spans="1:12" x14ac:dyDescent="0.25">
      <c r="A591" s="1">
        <v>639</v>
      </c>
      <c r="B591" s="2">
        <v>1.8472781007224801</v>
      </c>
      <c r="C591" s="2">
        <v>1.2059905585249899</v>
      </c>
      <c r="D591" s="2">
        <v>0.72189296390659796</v>
      </c>
      <c r="E591" s="2">
        <v>0.493609037602113</v>
      </c>
      <c r="F591" s="2">
        <v>0.53408257690212202</v>
      </c>
      <c r="G591" s="2">
        <v>0.30495866180481801</v>
      </c>
      <c r="H591" s="2">
        <v>0.23345981493804399</v>
      </c>
      <c r="I591" s="2">
        <v>0.107426304156547</v>
      </c>
      <c r="J591" s="2">
        <v>3.9547216827031703E-2</v>
      </c>
      <c r="K591" s="2">
        <v>0.138416848090614</v>
      </c>
      <c r="L591" s="2">
        <v>0.17618505727303099</v>
      </c>
    </row>
    <row r="592" spans="1:12" x14ac:dyDescent="0.25">
      <c r="A592" s="1">
        <v>640</v>
      </c>
      <c r="B592" s="2">
        <v>1.8618545483909099</v>
      </c>
      <c r="C592" s="2">
        <v>1.2171243206670099</v>
      </c>
      <c r="D592" s="2">
        <v>0.73119513006724901</v>
      </c>
      <c r="E592" s="2">
        <v>0.49406173717190399</v>
      </c>
      <c r="F592" s="2">
        <v>0.53163110678464398</v>
      </c>
      <c r="G592" s="2">
        <v>0.30572045327001302</v>
      </c>
      <c r="H592" s="2">
        <v>0.23364862746753101</v>
      </c>
      <c r="I592" s="2">
        <v>0.10774442555741399</v>
      </c>
      <c r="J592" s="2">
        <v>3.9554049871384202E-2</v>
      </c>
      <c r="K592" s="2">
        <v>0.13849243647290199</v>
      </c>
      <c r="L592" s="2">
        <v>0.175826037825942</v>
      </c>
    </row>
    <row r="593" spans="1:12" x14ac:dyDescent="0.25">
      <c r="A593" s="1">
        <v>641</v>
      </c>
      <c r="B593" s="2">
        <v>1.8761239936095999</v>
      </c>
      <c r="C593" s="2">
        <v>1.22821341410308</v>
      </c>
      <c r="D593" s="2">
        <v>0.74046372653266701</v>
      </c>
      <c r="E593" s="2">
        <v>0.49451283075445901</v>
      </c>
      <c r="F593" s="2">
        <v>0.52898923702002798</v>
      </c>
      <c r="G593" s="2">
        <v>0.30647985183307502</v>
      </c>
      <c r="H593" s="2">
        <v>0.23463747316449701</v>
      </c>
      <c r="I593" s="2">
        <v>0.109516770996905</v>
      </c>
      <c r="J593" s="2">
        <v>3.99057163573815E-2</v>
      </c>
      <c r="K593" s="2">
        <v>0.13856777442538301</v>
      </c>
      <c r="L593" s="2">
        <v>0.175190783395266</v>
      </c>
    </row>
    <row r="594" spans="1:12" x14ac:dyDescent="0.25">
      <c r="A594" s="1">
        <v>642</v>
      </c>
      <c r="B594" s="2">
        <v>1.89008832277283</v>
      </c>
      <c r="C594" s="2">
        <v>1.23897960452595</v>
      </c>
      <c r="D594" s="2">
        <v>0.74938164901023196</v>
      </c>
      <c r="E594" s="2">
        <v>0.49478403622193001</v>
      </c>
      <c r="F594" s="2">
        <v>0.52655440380333096</v>
      </c>
      <c r="G594" s="2">
        <v>0.307236868751119</v>
      </c>
      <c r="H594" s="2">
        <v>0.23539345440725901</v>
      </c>
      <c r="I594" s="2">
        <v>0.11128352248754</v>
      </c>
      <c r="J594" s="2">
        <v>4.0258863716175597E-2</v>
      </c>
      <c r="K594" s="2">
        <v>0.13837670446441999</v>
      </c>
      <c r="L594" s="2">
        <v>0.17428061438803899</v>
      </c>
    </row>
    <row r="595" spans="1:12" x14ac:dyDescent="0.25">
      <c r="A595" s="1">
        <v>643</v>
      </c>
      <c r="B595" s="2">
        <v>1.90387004456016</v>
      </c>
      <c r="C595" s="2">
        <v>1.2494247089235699</v>
      </c>
      <c r="D595" s="2">
        <v>0.75810906056632599</v>
      </c>
      <c r="E595" s="2">
        <v>0.49505427760058801</v>
      </c>
      <c r="F595" s="2">
        <v>0.52373186238580205</v>
      </c>
      <c r="G595" s="2">
        <v>0.30734767728546297</v>
      </c>
      <c r="H595" s="2">
        <v>0.23568851133117599</v>
      </c>
      <c r="I595" s="2">
        <v>0.112802333954718</v>
      </c>
      <c r="J595" s="2">
        <v>4.0610946208488499E-2</v>
      </c>
      <c r="K595" s="2">
        <v>0.137920547072099</v>
      </c>
      <c r="L595" s="2">
        <v>0.17337333378264899</v>
      </c>
    </row>
    <row r="596" spans="1:12" x14ac:dyDescent="0.25">
      <c r="A596" s="1">
        <v>644</v>
      </c>
      <c r="B596" s="2">
        <v>1.9168683487240401</v>
      </c>
      <c r="C596" s="2">
        <v>1.2596892661775201</v>
      </c>
      <c r="D596" s="2">
        <v>0.76680504286802897</v>
      </c>
      <c r="E596" s="2">
        <v>0.49603422847752698</v>
      </c>
      <c r="F596" s="2">
        <v>0.520721146115946</v>
      </c>
      <c r="G596" s="2">
        <v>0.30745813773216901</v>
      </c>
      <c r="H596" s="2">
        <v>0.235753759288613</v>
      </c>
      <c r="I596" s="2">
        <v>0.11431635853533401</v>
      </c>
      <c r="J596" s="2">
        <v>4.0708218180583303E-2</v>
      </c>
      <c r="K596" s="2">
        <v>0.13720061877137399</v>
      </c>
      <c r="L596" s="2">
        <v>0.17219288288100601</v>
      </c>
    </row>
    <row r="597" spans="1:12" x14ac:dyDescent="0.25">
      <c r="A597" s="1">
        <v>645</v>
      </c>
      <c r="B597" s="2">
        <v>1.9293283164866299</v>
      </c>
      <c r="C597" s="2">
        <v>1.26963582869332</v>
      </c>
      <c r="D597" s="2">
        <v>0.77531192776412206</v>
      </c>
      <c r="E597" s="2">
        <v>0.50304144715819599</v>
      </c>
      <c r="F597" s="2">
        <v>0.51772043939968204</v>
      </c>
      <c r="G597" s="2">
        <v>0.30756825172881003</v>
      </c>
      <c r="H597" s="2">
        <v>0.23581878965931899</v>
      </c>
      <c r="I597" s="2">
        <v>0.115825618823663</v>
      </c>
      <c r="J597" s="2">
        <v>4.0805197144237602E-2</v>
      </c>
      <c r="K597" s="2">
        <v>0.13742599644987799</v>
      </c>
      <c r="L597" s="2">
        <v>0.17211432793246201</v>
      </c>
    </row>
    <row r="598" spans="1:12" x14ac:dyDescent="0.25">
      <c r="A598" s="1">
        <v>646</v>
      </c>
      <c r="B598" s="2">
        <v>1.94090782945439</v>
      </c>
      <c r="C598" s="2">
        <v>1.2789897690138301</v>
      </c>
      <c r="D598" s="2">
        <v>0.783473115112443</v>
      </c>
      <c r="E598" s="2">
        <v>0.51002524872555499</v>
      </c>
      <c r="F598" s="2">
        <v>0.51453280117196698</v>
      </c>
      <c r="G598" s="2">
        <v>0.30767802090267099</v>
      </c>
      <c r="H598" s="2">
        <v>0.235655531697574</v>
      </c>
      <c r="I598" s="2">
        <v>0.117088896026914</v>
      </c>
      <c r="J598" s="2">
        <v>4.0901884421202801E-2</v>
      </c>
      <c r="K598" s="2">
        <v>0.13738622988884699</v>
      </c>
      <c r="L598" s="2">
        <v>0.17176086094701801</v>
      </c>
    </row>
    <row r="599" spans="1:12" x14ac:dyDescent="0.25">
      <c r="A599" s="1">
        <v>647</v>
      </c>
      <c r="B599" s="2">
        <v>1.9395575559159799</v>
      </c>
      <c r="C599" s="2">
        <v>1.2883062343476299</v>
      </c>
      <c r="D599" s="2">
        <v>0.79129037238112698</v>
      </c>
      <c r="E599" s="2">
        <v>0.516985750281023</v>
      </c>
      <c r="F599" s="2">
        <v>0.51115918356073597</v>
      </c>
      <c r="G599" s="2">
        <v>0.30778744687091802</v>
      </c>
      <c r="H599" s="2">
        <v>0.235492812446608</v>
      </c>
      <c r="I599" s="2">
        <v>0.118348203630362</v>
      </c>
      <c r="J599" s="2">
        <v>4.0745674428066501E-2</v>
      </c>
      <c r="K599" s="2">
        <v>0.13734659436725799</v>
      </c>
      <c r="L599" s="2">
        <v>0.17113380081646301</v>
      </c>
    </row>
    <row r="600" spans="1:12" x14ac:dyDescent="0.25">
      <c r="A600" s="1">
        <v>648</v>
      </c>
      <c r="B600" s="2">
        <v>1.9379736974647299</v>
      </c>
      <c r="C600" s="2">
        <v>1.2974477545929699</v>
      </c>
      <c r="D600" s="2">
        <v>0.79892249367627199</v>
      </c>
      <c r="E600" s="2">
        <v>0.52392306814707001</v>
      </c>
      <c r="F600" s="2">
        <v>0.50779675693920001</v>
      </c>
      <c r="G600" s="2">
        <v>0.30768359398405198</v>
      </c>
      <c r="H600" s="2">
        <v>0.23533062924685999</v>
      </c>
      <c r="I600" s="2">
        <v>0.11936307042987</v>
      </c>
      <c r="J600" s="2">
        <v>4.0589933647254398E-2</v>
      </c>
      <c r="K600" s="2">
        <v>0.13730708923893101</v>
      </c>
      <c r="L600" s="2">
        <v>0.169960186141907</v>
      </c>
    </row>
    <row r="601" spans="1:12" x14ac:dyDescent="0.25">
      <c r="A601" s="1">
        <v>649</v>
      </c>
      <c r="B601" s="2">
        <v>1.9361576810252401</v>
      </c>
      <c r="C601" s="2">
        <v>1.31033164320564</v>
      </c>
      <c r="D601" s="2">
        <v>0.80951644143308998</v>
      </c>
      <c r="E601" s="2">
        <v>0.53279082547075496</v>
      </c>
      <c r="F601" s="2">
        <v>0.50530152674247097</v>
      </c>
      <c r="G601" s="2">
        <v>0.308305794789064</v>
      </c>
      <c r="H601" s="2">
        <v>0.23626946225269299</v>
      </c>
      <c r="I601" s="2">
        <v>0.12097276344303499</v>
      </c>
      <c r="J601" s="2">
        <v>4.1000567359205299E-2</v>
      </c>
      <c r="K601" s="2">
        <v>0.13647847057426099</v>
      </c>
      <c r="L601" s="2">
        <v>0.16851649232575</v>
      </c>
    </row>
    <row r="602" spans="1:12" x14ac:dyDescent="0.25">
      <c r="A602" s="1">
        <v>650</v>
      </c>
      <c r="B602" s="2">
        <v>1.93422984878694</v>
      </c>
      <c r="C602" s="2">
        <v>1.3227513564600599</v>
      </c>
      <c r="D602" s="2">
        <v>0.82007163546971595</v>
      </c>
      <c r="E602" s="2">
        <v>0.54145275255483205</v>
      </c>
      <c r="F602" s="2">
        <v>0.502814638010321</v>
      </c>
      <c r="G602" s="2">
        <v>0.30871377013171802</v>
      </c>
      <c r="H602" s="2">
        <v>0.23697861220840399</v>
      </c>
      <c r="I602" s="2">
        <v>0.122577374568621</v>
      </c>
      <c r="J602" s="2">
        <v>4.1412473737580099E-2</v>
      </c>
      <c r="K602" s="2">
        <v>0.13565260084719499</v>
      </c>
      <c r="L602" s="2">
        <v>0.16707741775934401</v>
      </c>
    </row>
    <row r="603" spans="1:12" x14ac:dyDescent="0.25">
      <c r="A603" s="1">
        <v>651</v>
      </c>
      <c r="B603" s="2">
        <v>1.93452703617274</v>
      </c>
      <c r="C603" s="2">
        <v>1.3353941151288899</v>
      </c>
      <c r="D603" s="2">
        <v>0.82996336051633102</v>
      </c>
      <c r="E603" s="2">
        <v>0.54990983390195003</v>
      </c>
      <c r="F603" s="2">
        <v>0.50033604904683704</v>
      </c>
      <c r="G603" s="2">
        <v>0.30890852674526997</v>
      </c>
      <c r="H603" s="2">
        <v>0.23700683449756399</v>
      </c>
      <c r="I603" s="2">
        <v>0.12393756332528499</v>
      </c>
      <c r="J603" s="2">
        <v>4.1818121383926203E-2</v>
      </c>
      <c r="K603" s="2">
        <v>0.13456726488301701</v>
      </c>
      <c r="L603" s="2">
        <v>0.165369992635789</v>
      </c>
    </row>
    <row r="604" spans="1:12" x14ac:dyDescent="0.25">
      <c r="A604" s="1">
        <v>652</v>
      </c>
      <c r="B604" s="2">
        <v>1.93458587866284</v>
      </c>
      <c r="C604" s="2">
        <v>1.34771204327751</v>
      </c>
      <c r="D604" s="2">
        <v>0.83981887836773705</v>
      </c>
      <c r="E604" s="2">
        <v>0.55798762250317702</v>
      </c>
      <c r="F604" s="2">
        <v>0.49767082656327899</v>
      </c>
      <c r="G604" s="2">
        <v>0.30910267120646001</v>
      </c>
      <c r="H604" s="2">
        <v>0.23703496092954901</v>
      </c>
      <c r="I604" s="2">
        <v>0.12529346409868899</v>
      </c>
      <c r="J604" s="2">
        <v>4.2225052872396397E-2</v>
      </c>
      <c r="K604" s="2">
        <v>0.13456670537181001</v>
      </c>
      <c r="L604" s="2">
        <v>0.16471523025371901</v>
      </c>
    </row>
    <row r="605" spans="1:12" x14ac:dyDescent="0.25">
      <c r="A605" s="1">
        <v>653</v>
      </c>
      <c r="B605" s="2">
        <v>1.93369866230876</v>
      </c>
      <c r="C605" s="2">
        <v>1.3599797949788399</v>
      </c>
      <c r="D605" s="2">
        <v>0.84963838636130595</v>
      </c>
      <c r="E605" s="2">
        <v>0.56586307973074701</v>
      </c>
      <c r="F605" s="2">
        <v>0.49481992122646501</v>
      </c>
      <c r="G605" s="2">
        <v>0.30908493473084803</v>
      </c>
      <c r="H605" s="2">
        <v>0.236837553749154</v>
      </c>
      <c r="I605" s="2">
        <v>0.12640648002563601</v>
      </c>
      <c r="J605" s="2">
        <v>4.2380425070135203E-2</v>
      </c>
      <c r="K605" s="2">
        <v>0.13456614649676599</v>
      </c>
      <c r="L605" s="2">
        <v>0.163518444121067</v>
      </c>
    </row>
    <row r="606" spans="1:12" x14ac:dyDescent="0.25">
      <c r="A606" s="1">
        <v>654</v>
      </c>
      <c r="B606" s="2">
        <v>1.9326968698223199</v>
      </c>
      <c r="C606" s="2">
        <v>1.37165307684712</v>
      </c>
      <c r="D606" s="2">
        <v>0.85926664818177301</v>
      </c>
      <c r="E606" s="2">
        <v>0.57353717731065501</v>
      </c>
      <c r="F606" s="2">
        <v>0.49178427986665002</v>
      </c>
      <c r="G606" s="2">
        <v>0.30906725365274201</v>
      </c>
      <c r="H606" s="2">
        <v>0.23641573752898601</v>
      </c>
      <c r="I606" s="2">
        <v>0.12751599223173599</v>
      </c>
      <c r="J606" s="2">
        <v>4.2535330149888799E-2</v>
      </c>
      <c r="K606" s="2">
        <v>0.134304696641664</v>
      </c>
      <c r="L606" s="2">
        <v>0.16205389299794601</v>
      </c>
    </row>
    <row r="607" spans="1:12" x14ac:dyDescent="0.25">
      <c r="A607" s="1">
        <v>655</v>
      </c>
      <c r="B607" s="2">
        <v>1.93134579408925</v>
      </c>
      <c r="C607" s="2">
        <v>1.3830070401632399</v>
      </c>
      <c r="D607" s="2">
        <v>0.869014986954042</v>
      </c>
      <c r="E607" s="2">
        <v>0.58101088289981795</v>
      </c>
      <c r="F607" s="2">
        <v>0.48856484548886697</v>
      </c>
      <c r="G607" s="2">
        <v>0.30883901882562298</v>
      </c>
      <c r="H607" s="2">
        <v>0.23599531947873201</v>
      </c>
      <c r="I607" s="2">
        <v>0.12862201723223199</v>
      </c>
      <c r="J607" s="2">
        <v>4.2689770214892099E-2</v>
      </c>
      <c r="K607" s="2">
        <v>0.134044115416557</v>
      </c>
      <c r="L607" s="2">
        <v>0.16032288444076001</v>
      </c>
    </row>
    <row r="608" spans="1:12" x14ac:dyDescent="0.25">
      <c r="A608" s="1">
        <v>656</v>
      </c>
      <c r="B608" s="2">
        <v>1.92941266883354</v>
      </c>
      <c r="C608" s="2">
        <v>1.3941791401249599</v>
      </c>
      <c r="D608" s="2">
        <v>0.87872789848923105</v>
      </c>
      <c r="E608" s="2">
        <v>0.58845947177827895</v>
      </c>
      <c r="F608" s="2">
        <v>0.48535612483149698</v>
      </c>
      <c r="G608" s="2">
        <v>0.30861149854425202</v>
      </c>
      <c r="H608" s="2">
        <v>0.23535197932954999</v>
      </c>
      <c r="I608" s="2">
        <v>0.12948706989081399</v>
      </c>
      <c r="J608" s="2">
        <v>4.2843747355817599E-2</v>
      </c>
      <c r="K608" s="2">
        <v>0.133264355974376</v>
      </c>
      <c r="L608" s="2">
        <v>0.15859745443623299</v>
      </c>
    </row>
    <row r="609" spans="1:12" x14ac:dyDescent="0.25">
      <c r="A609" s="1">
        <v>657</v>
      </c>
      <c r="B609" s="2">
        <v>1.92713554898772</v>
      </c>
      <c r="C609" s="2">
        <v>1.4035628709705701</v>
      </c>
      <c r="D609" s="2">
        <v>0.88809629143148106</v>
      </c>
      <c r="E609" s="2">
        <v>0.59588307016129205</v>
      </c>
      <c r="F609" s="2">
        <v>0.48196482575092098</v>
      </c>
      <c r="G609" s="2">
        <v>0.30817474119983501</v>
      </c>
      <c r="H609" s="2">
        <v>0.23579551327253501</v>
      </c>
      <c r="I609" s="2">
        <v>0.13093980050922499</v>
      </c>
      <c r="J609" s="2">
        <v>4.3463141130217799E-2</v>
      </c>
      <c r="K609" s="2">
        <v>0.13222760601127001</v>
      </c>
      <c r="L609" s="2">
        <v>0.156607284927929</v>
      </c>
    </row>
    <row r="610" spans="1:12" x14ac:dyDescent="0.25">
      <c r="A610" s="1">
        <v>658</v>
      </c>
      <c r="B610" s="2">
        <v>1.92486750381535</v>
      </c>
      <c r="C610" s="2">
        <v>1.4024054165928801</v>
      </c>
      <c r="D610" s="2">
        <v>0.900398125761257</v>
      </c>
      <c r="E610" s="2">
        <v>0.60516372725399503</v>
      </c>
      <c r="F610" s="2">
        <v>0.47976985367806402</v>
      </c>
      <c r="G610" s="2">
        <v>0.308618243613907</v>
      </c>
      <c r="H610" s="2">
        <v>0.235681613723528</v>
      </c>
      <c r="I610" s="2">
        <v>0.13238794427013501</v>
      </c>
      <c r="J610" s="2">
        <v>4.3832206510089101E-2</v>
      </c>
      <c r="K610" s="2">
        <v>0.130935157498314</v>
      </c>
      <c r="L610" s="2">
        <v>0.15435367225438801</v>
      </c>
    </row>
    <row r="611" spans="1:12" x14ac:dyDescent="0.25">
      <c r="A611" s="1">
        <v>659</v>
      </c>
      <c r="B611" s="2">
        <v>1.9224917469368601</v>
      </c>
      <c r="C611" s="2">
        <v>1.40071273274908</v>
      </c>
      <c r="D611" s="2">
        <v>0.91265442590010104</v>
      </c>
      <c r="E611" s="2">
        <v>0.61423938341680195</v>
      </c>
      <c r="F611" s="2">
        <v>0.477197075546755</v>
      </c>
      <c r="G611" s="2">
        <v>0.30906035216696598</v>
      </c>
      <c r="H611" s="2">
        <v>0.22818560117914899</v>
      </c>
      <c r="I611" s="2">
        <v>0.13383152285622699</v>
      </c>
      <c r="J611" s="2">
        <v>4.4200160645686999E-2</v>
      </c>
      <c r="K611" s="2">
        <v>0.13071567830043301</v>
      </c>
      <c r="L611" s="2">
        <v>0.15298853702269399</v>
      </c>
    </row>
    <row r="612" spans="1:12" x14ac:dyDescent="0.25">
      <c r="A612" s="1">
        <v>660</v>
      </c>
      <c r="B612" s="2">
        <v>1.9200089502959199</v>
      </c>
      <c r="C612" s="2">
        <v>1.39848785898508</v>
      </c>
      <c r="D612" s="2">
        <v>0.92455773571532496</v>
      </c>
      <c r="E612" s="2">
        <v>0.62328423133507704</v>
      </c>
      <c r="F612" s="2">
        <v>0.47463292635680399</v>
      </c>
      <c r="G612" s="2">
        <v>0.30929211083911001</v>
      </c>
      <c r="H612" s="2">
        <v>0.220490403652946</v>
      </c>
      <c r="I612" s="2">
        <v>0.13479851771312201</v>
      </c>
      <c r="J612" s="2">
        <v>4.43192908184784E-2</v>
      </c>
      <c r="K612" s="2">
        <v>0.13049693203007001</v>
      </c>
      <c r="L612" s="2">
        <v>0.15108990914829701</v>
      </c>
    </row>
    <row r="613" spans="1:12" x14ac:dyDescent="0.25">
      <c r="A613" s="1">
        <v>661</v>
      </c>
      <c r="B613" s="2">
        <v>1.9196695057955699</v>
      </c>
      <c r="C613" s="2">
        <v>1.39813466908926</v>
      </c>
      <c r="D613" s="2">
        <v>0.93626346451273401</v>
      </c>
      <c r="E613" s="2">
        <v>0.63212549716949695</v>
      </c>
      <c r="F613" s="2">
        <v>0.472077362865363</v>
      </c>
      <c r="G613" s="2">
        <v>0.309523142069352</v>
      </c>
      <c r="H613" s="2">
        <v>0.21259702107101899</v>
      </c>
      <c r="I613" s="2">
        <v>0.13576246343471601</v>
      </c>
      <c r="J613" s="2">
        <v>4.4438062710384002E-2</v>
      </c>
      <c r="K613" s="2">
        <v>0.12976322558545</v>
      </c>
      <c r="L613" s="2">
        <v>0.149197457000284</v>
      </c>
    </row>
    <row r="614" spans="1:12" x14ac:dyDescent="0.25">
      <c r="A614" s="1">
        <v>662</v>
      </c>
      <c r="B614" s="2">
        <v>1.9190991480000601</v>
      </c>
      <c r="C614" s="2">
        <v>1.3976486168862701</v>
      </c>
      <c r="D614" s="2">
        <v>0.94777263815519996</v>
      </c>
      <c r="E614" s="2">
        <v>0.64059150662779996</v>
      </c>
      <c r="F614" s="2">
        <v>0.46933874625710797</v>
      </c>
      <c r="G614" s="2">
        <v>0.30954514098451102</v>
      </c>
      <c r="H614" s="2">
        <v>0.20850404289994601</v>
      </c>
      <c r="I614" s="2">
        <v>0.136488094107307</v>
      </c>
      <c r="J614" s="2">
        <v>4.4556477935188403E-2</v>
      </c>
      <c r="K614" s="2">
        <v>0.129031973364093</v>
      </c>
      <c r="L614" s="2">
        <v>0.14704307614815099</v>
      </c>
    </row>
    <row r="615" spans="1:12" x14ac:dyDescent="0.25">
      <c r="A615" s="1">
        <v>663</v>
      </c>
      <c r="B615" s="2">
        <v>1.9184150829711899</v>
      </c>
      <c r="C615" s="2">
        <v>1.3971643035566199</v>
      </c>
      <c r="D615" s="2">
        <v>0.95923934446727799</v>
      </c>
      <c r="E615" s="2">
        <v>0.64868406322801797</v>
      </c>
      <c r="F615" s="2">
        <v>0.466226744744418</v>
      </c>
      <c r="G615" s="2">
        <v>0.30935908928007899</v>
      </c>
      <c r="H615" s="2">
        <v>0.20841524930124</v>
      </c>
      <c r="I615" s="2">
        <v>0.137211439993592</v>
      </c>
      <c r="J615" s="2">
        <v>4.44279349043342E-2</v>
      </c>
      <c r="K615" s="2">
        <v>0.128046186432513</v>
      </c>
      <c r="L615" s="2">
        <v>0.144360433234723</v>
      </c>
    </row>
    <row r="616" spans="1:12" x14ac:dyDescent="0.25">
      <c r="A616" s="1">
        <v>664</v>
      </c>
      <c r="B616" s="2">
        <v>1.91750249778069</v>
      </c>
      <c r="C616" s="2">
        <v>1.3964145432358901</v>
      </c>
      <c r="D616" s="2">
        <v>0.97066381643585897</v>
      </c>
      <c r="E616" s="2">
        <v>0.65709337155640002</v>
      </c>
      <c r="F616" s="2">
        <v>0.46293421302105697</v>
      </c>
      <c r="G616" s="2">
        <v>0.308965965443804</v>
      </c>
      <c r="H616" s="2">
        <v>0.208105281379076</v>
      </c>
      <c r="I616" s="2">
        <v>0.137697968530333</v>
      </c>
      <c r="J616" s="2">
        <v>4.4299777432868802E-2</v>
      </c>
      <c r="K616" s="2">
        <v>0.12706369222372901</v>
      </c>
      <c r="L616" s="2">
        <v>0.141686522603891</v>
      </c>
    </row>
    <row r="617" spans="1:12" x14ac:dyDescent="0.25">
      <c r="A617" s="1">
        <v>665</v>
      </c>
      <c r="B617" s="2">
        <v>1.9165933852236501</v>
      </c>
      <c r="C617" s="2">
        <v>1.3956675174886599</v>
      </c>
      <c r="D617" s="2">
        <v>0.98204628535640404</v>
      </c>
      <c r="E617" s="2">
        <v>0.66513061379229999</v>
      </c>
      <c r="F617" s="2">
        <v>0.45965269157424898</v>
      </c>
      <c r="G617" s="2">
        <v>0.30857407196609199</v>
      </c>
      <c r="H617" s="2">
        <v>0.207575126830193</v>
      </c>
      <c r="I617" s="2">
        <v>0.13911675537089299</v>
      </c>
      <c r="J617" s="2">
        <v>4.4724397393295597E-2</v>
      </c>
      <c r="K617" s="2">
        <v>0.125828362097721</v>
      </c>
      <c r="L617" s="2">
        <v>0.13875455998309899</v>
      </c>
    </row>
    <row r="618" spans="1:12" x14ac:dyDescent="0.25">
      <c r="A618" s="1">
        <v>666</v>
      </c>
      <c r="B618" s="2">
        <v>1.91545763877221</v>
      </c>
      <c r="C618" s="2">
        <v>1.39492321145042</v>
      </c>
      <c r="D618" s="2">
        <v>0.99308240239344103</v>
      </c>
      <c r="E618" s="2">
        <v>0.67314068328701604</v>
      </c>
      <c r="F618" s="2">
        <v>0.45638212539918799</v>
      </c>
      <c r="G618" s="2">
        <v>0.307976400852567</v>
      </c>
      <c r="H618" s="2">
        <v>0.20704654716566001</v>
      </c>
      <c r="I618" s="2">
        <v>0.14053105896853399</v>
      </c>
      <c r="J618" s="2">
        <v>4.4902245742917998E-2</v>
      </c>
      <c r="K618" s="2">
        <v>0.12568984098381</v>
      </c>
      <c r="L618" s="2">
        <v>0.136855301528925</v>
      </c>
    </row>
    <row r="619" spans="1:12" x14ac:dyDescent="0.25">
      <c r="A619" s="1">
        <v>667</v>
      </c>
      <c r="B619" s="2">
        <v>1.91340785825508</v>
      </c>
      <c r="C619" s="2">
        <v>1.39404878187592</v>
      </c>
      <c r="D619" s="2">
        <v>1.00559762901023</v>
      </c>
      <c r="E619" s="2">
        <v>0.68295360524415105</v>
      </c>
      <c r="F619" s="2">
        <v>0.454183794883676</v>
      </c>
      <c r="G619" s="2">
        <v>0.30836118396564399</v>
      </c>
      <c r="H619" s="2">
        <v>0.207275323460692</v>
      </c>
      <c r="I619" s="2">
        <v>0.141474014899927</v>
      </c>
      <c r="J619" s="2">
        <v>4.50795579156704E-2</v>
      </c>
      <c r="K619" s="2">
        <v>0.12504128295549299</v>
      </c>
      <c r="L619" s="2">
        <v>0.134962272524319</v>
      </c>
    </row>
    <row r="620" spans="1:12" x14ac:dyDescent="0.25">
      <c r="A620" s="1">
        <v>668</v>
      </c>
      <c r="B620" s="2">
        <v>1.91113714915663</v>
      </c>
      <c r="C620" s="2">
        <v>1.39291239285612</v>
      </c>
      <c r="D620" s="2">
        <v>1.00639313087065</v>
      </c>
      <c r="E620" s="2">
        <v>0.68927921534246706</v>
      </c>
      <c r="F620" s="2">
        <v>0.452372142752267</v>
      </c>
      <c r="G620" s="2">
        <v>0.30853840426684098</v>
      </c>
      <c r="H620" s="2">
        <v>0.207503418261865</v>
      </c>
      <c r="I620" s="2">
        <v>0.142413990498994</v>
      </c>
      <c r="J620" s="2">
        <v>4.52563363326135E-2</v>
      </c>
      <c r="K620" s="2">
        <v>0.124394902913011</v>
      </c>
      <c r="L620" s="2">
        <v>0.13281002966847699</v>
      </c>
    </row>
    <row r="621" spans="1:12" x14ac:dyDescent="0.25">
      <c r="A621" s="1">
        <v>669</v>
      </c>
      <c r="B621" s="2">
        <v>1.9086469052899599</v>
      </c>
      <c r="C621" s="2">
        <v>1.39151553613384</v>
      </c>
      <c r="D621" s="2">
        <v>1.00703437495383</v>
      </c>
      <c r="E621" s="2">
        <v>0.68972807705829098</v>
      </c>
      <c r="F621" s="2">
        <v>0.45965470470839898</v>
      </c>
      <c r="G621" s="2">
        <v>0.30871506663123699</v>
      </c>
      <c r="H621" s="2">
        <v>0.207511041544095</v>
      </c>
      <c r="I621" s="2">
        <v>0.14311829048327199</v>
      </c>
      <c r="J621" s="2">
        <v>4.5432583400199199E-2</v>
      </c>
      <c r="K621" s="2">
        <v>0.123496302479225</v>
      </c>
      <c r="L621" s="2">
        <v>0.13013489753278401</v>
      </c>
    </row>
    <row r="622" spans="1:12" x14ac:dyDescent="0.25">
      <c r="A622" s="1">
        <v>670</v>
      </c>
      <c r="B622" s="2">
        <v>1.9061666701609701</v>
      </c>
      <c r="C622" s="2">
        <v>1.3897276266010601</v>
      </c>
      <c r="D622" s="2">
        <v>1.00752214840267</v>
      </c>
      <c r="E622" s="2">
        <v>0.69000503539447799</v>
      </c>
      <c r="F622" s="2">
        <v>0.466914373273426</v>
      </c>
      <c r="G622" s="2">
        <v>0.30868546891522902</v>
      </c>
      <c r="H622" s="2">
        <v>0.20729917708079901</v>
      </c>
      <c r="I622" s="2">
        <v>0.14382036762025099</v>
      </c>
      <c r="J622" s="2">
        <v>4.5608301510469601E-2</v>
      </c>
      <c r="K622" s="2">
        <v>0.121862512646672</v>
      </c>
      <c r="L622" s="2">
        <v>0.127204020994199</v>
      </c>
    </row>
    <row r="623" spans="1:12" x14ac:dyDescent="0.25">
      <c r="A623" s="1">
        <v>671</v>
      </c>
      <c r="B623" s="2">
        <v>1.9062576644853</v>
      </c>
      <c r="C623" s="2">
        <v>1.39005493135292</v>
      </c>
      <c r="D623" s="2">
        <v>1.0096585197480199</v>
      </c>
      <c r="E623" s="2">
        <v>0.69131646595150198</v>
      </c>
      <c r="F623" s="2">
        <v>0.47396246340660803</v>
      </c>
      <c r="G623" s="2">
        <v>0.30845058208113602</v>
      </c>
      <c r="H623" s="2">
        <v>0.20708794300389899</v>
      </c>
      <c r="I623" s="2">
        <v>0.14428825368361201</v>
      </c>
      <c r="J623" s="2">
        <v>4.5539839267732397E-2</v>
      </c>
      <c r="K623" s="2">
        <v>0.121623361919447</v>
      </c>
      <c r="L623" s="2">
        <v>0.124018685713764</v>
      </c>
    </row>
    <row r="624" spans="1:12" x14ac:dyDescent="0.25">
      <c r="A624" s="1">
        <v>672</v>
      </c>
      <c r="B624" s="2">
        <v>1.9062343127844199</v>
      </c>
      <c r="C624" s="2">
        <v>1.3902492895923</v>
      </c>
      <c r="D624" s="2">
        <v>1.01133527143014</v>
      </c>
      <c r="E624" s="2">
        <v>0.69262364263319398</v>
      </c>
      <c r="F624" s="2">
        <v>0.48061141479678299</v>
      </c>
      <c r="G624" s="2">
        <v>0.30801137386620803</v>
      </c>
      <c r="H624" s="2">
        <v>0.20643971575984199</v>
      </c>
      <c r="I624" s="2">
        <v>0.14475466505284401</v>
      </c>
      <c r="J624" s="2">
        <v>4.5228295191151298E-2</v>
      </c>
      <c r="K624" s="2">
        <v>0.12113166956144999</v>
      </c>
      <c r="L624" s="2">
        <v>0.120316540029393</v>
      </c>
    </row>
    <row r="625" spans="1:12" x14ac:dyDescent="0.25">
      <c r="A625" s="1">
        <v>673</v>
      </c>
      <c r="B625" s="2">
        <v>1.9058706101423999</v>
      </c>
      <c r="C625" s="2">
        <v>1.38991751726056</v>
      </c>
      <c r="D625" s="2">
        <v>1.0127052366259901</v>
      </c>
      <c r="E625" s="2">
        <v>0.69375694888478301</v>
      </c>
      <c r="F625" s="2">
        <v>0.48723947638870901</v>
      </c>
      <c r="G625" s="2">
        <v>0.30757354254194502</v>
      </c>
      <c r="H625" s="2">
        <v>0.20579341790880801</v>
      </c>
      <c r="I625" s="2">
        <v>0.145823903441922</v>
      </c>
      <c r="J625" s="2">
        <v>4.5493788738710399E-2</v>
      </c>
      <c r="K625" s="2">
        <v>0.12120878903313299</v>
      </c>
      <c r="L625" s="2">
        <v>0.118089024835498</v>
      </c>
    </row>
    <row r="626" spans="1:12" x14ac:dyDescent="0.25">
      <c r="A626" s="1">
        <v>674</v>
      </c>
      <c r="B626" s="2">
        <v>1.90539494701252</v>
      </c>
      <c r="C626" s="2">
        <v>1.38958688569531</v>
      </c>
      <c r="D626" s="2">
        <v>1.0140704342450699</v>
      </c>
      <c r="E626" s="2">
        <v>0.69471722075439901</v>
      </c>
      <c r="F626" s="2">
        <v>0.49384674646211102</v>
      </c>
      <c r="G626" s="2">
        <v>0.30693266953190301</v>
      </c>
      <c r="H626" s="2">
        <v>0.20514904084963301</v>
      </c>
      <c r="I626" s="2">
        <v>0.146889757371341</v>
      </c>
      <c r="J626" s="2">
        <v>4.5758481041701798E-2</v>
      </c>
      <c r="K626" s="2">
        <v>0.121033188059258</v>
      </c>
      <c r="L626" s="2">
        <v>0.11560615380982101</v>
      </c>
    </row>
    <row r="627" spans="1:12" x14ac:dyDescent="0.25">
      <c r="A627" s="1">
        <v>675</v>
      </c>
      <c r="B627" s="2">
        <v>1.9041307174365301</v>
      </c>
      <c r="C627" s="2">
        <v>1.3888649544538201</v>
      </c>
      <c r="D627" s="2">
        <v>1.0151309581271599</v>
      </c>
      <c r="E627" s="2">
        <v>0.69550529095776903</v>
      </c>
      <c r="F627" s="2">
        <v>0.50024565590460701</v>
      </c>
      <c r="G627" s="2">
        <v>0.30608971314021</v>
      </c>
      <c r="H627" s="2">
        <v>0.204506576032117</v>
      </c>
      <c r="I627" s="2">
        <v>0.14772171894425401</v>
      </c>
      <c r="J627" s="2">
        <v>4.6022375721463497E-2</v>
      </c>
      <c r="K627" s="2">
        <v>0.12085809507904299</v>
      </c>
      <c r="L627" s="2">
        <v>0.11260692216896501</v>
      </c>
    </row>
    <row r="628" spans="1:12" x14ac:dyDescent="0.25">
      <c r="A628" s="1">
        <v>676</v>
      </c>
      <c r="B628" s="2">
        <v>1.9025334979928501</v>
      </c>
      <c r="C628" s="2">
        <v>1.38801509409751</v>
      </c>
      <c r="D628" s="2">
        <v>1.01603808082781</v>
      </c>
      <c r="E628" s="2">
        <v>0.69629080911032304</v>
      </c>
      <c r="F628" s="2">
        <v>0.50810621538494205</v>
      </c>
      <c r="G628" s="2">
        <v>0.306238707801612</v>
      </c>
      <c r="H628" s="2">
        <v>0.20437019966460901</v>
      </c>
      <c r="I628" s="2">
        <v>0.148320890223957</v>
      </c>
      <c r="J628" s="2">
        <v>4.6285476377718703E-2</v>
      </c>
      <c r="K628" s="2">
        <v>0.120431742478601</v>
      </c>
      <c r="L628" s="2">
        <v>0.109355807858876</v>
      </c>
    </row>
    <row r="629" spans="1:12" x14ac:dyDescent="0.25">
      <c r="A629" s="1">
        <v>677</v>
      </c>
      <c r="B629" s="2">
        <v>1.9007178117491701</v>
      </c>
      <c r="C629" s="2">
        <v>1.3869077329241899</v>
      </c>
      <c r="D629" s="2">
        <v>1.0167925908419899</v>
      </c>
      <c r="E629" s="2">
        <v>0.696905237920873</v>
      </c>
      <c r="F629" s="2">
        <v>0.51575482441212706</v>
      </c>
      <c r="G629" s="2">
        <v>0.30618378509727501</v>
      </c>
      <c r="H629" s="2">
        <v>0.20401704941815499</v>
      </c>
      <c r="I629" s="2">
        <v>0.14891816733590699</v>
      </c>
      <c r="J629" s="2">
        <v>4.6547786588490701E-2</v>
      </c>
      <c r="K629" s="2">
        <v>0.12000662223557899</v>
      </c>
      <c r="L629" s="2">
        <v>0.105854095935797</v>
      </c>
    </row>
    <row r="630" spans="1:12" x14ac:dyDescent="0.25">
      <c r="A630" s="1">
        <v>678</v>
      </c>
      <c r="B630" s="2">
        <v>1.89890938472398</v>
      </c>
      <c r="C630" s="2">
        <v>1.3854142985451401</v>
      </c>
      <c r="D630" s="2">
        <v>1.0173952729062801</v>
      </c>
      <c r="E630" s="2">
        <v>0.69718112285581002</v>
      </c>
      <c r="F630" s="2">
        <v>0.52337926482437103</v>
      </c>
      <c r="G630" s="2">
        <v>0.30612903381944501</v>
      </c>
      <c r="H630" s="2">
        <v>0.203664951650779</v>
      </c>
      <c r="I630" s="2">
        <v>0.149284122780557</v>
      </c>
      <c r="J630" s="2">
        <v>4.6568209299053399E-2</v>
      </c>
      <c r="K630" s="2">
        <v>0.11933169414051301</v>
      </c>
      <c r="L630" s="2">
        <v>0.102103067381449</v>
      </c>
    </row>
    <row r="631" spans="1:12" x14ac:dyDescent="0.25">
      <c r="A631" s="1">
        <v>679</v>
      </c>
      <c r="B631" s="2">
        <v>1.8967723840219399</v>
      </c>
      <c r="C631" s="2">
        <v>1.3837966344092101</v>
      </c>
      <c r="D631" s="2">
        <v>1.0179958458945</v>
      </c>
      <c r="E631" s="2">
        <v>0.69745611074778002</v>
      </c>
      <c r="F631" s="2">
        <v>0.53079310247240097</v>
      </c>
      <c r="G631" s="2">
        <v>0.30587164726240701</v>
      </c>
      <c r="H631" s="2">
        <v>0.20309737048631901</v>
      </c>
      <c r="I631" s="2">
        <v>0.14941984846207401</v>
      </c>
      <c r="J631" s="2">
        <v>4.6347833077092601E-2</v>
      </c>
      <c r="K631" s="2">
        <v>0.11865871512753801</v>
      </c>
      <c r="L631" s="2">
        <v>9.8364511320696096E-2</v>
      </c>
    </row>
    <row r="632" spans="1:12" x14ac:dyDescent="0.25">
      <c r="A632" s="1">
        <v>680</v>
      </c>
      <c r="B632" s="2">
        <v>1.8944205928223901</v>
      </c>
      <c r="C632" s="2">
        <v>1.3821850152991999</v>
      </c>
      <c r="D632" s="2">
        <v>1.0178509112387399</v>
      </c>
      <c r="E632" s="2">
        <v>0.69756246947234501</v>
      </c>
      <c r="F632" s="2">
        <v>0.53427899272479396</v>
      </c>
      <c r="G632" s="2">
        <v>0.30561506827693602</v>
      </c>
      <c r="H632" s="2">
        <v>0.202531478597933</v>
      </c>
      <c r="I632" s="2">
        <v>0.14955514501960501</v>
      </c>
      <c r="J632" s="2">
        <v>4.5887743860902198E-2</v>
      </c>
      <c r="K632" s="2">
        <v>0.117987676766589</v>
      </c>
      <c r="L632" s="2">
        <v>9.5601141302168499E-2</v>
      </c>
    </row>
    <row r="633" spans="1:12" x14ac:dyDescent="0.25">
      <c r="A633" s="1">
        <v>681</v>
      </c>
      <c r="B633" s="2">
        <v>1.8948514183649401</v>
      </c>
      <c r="C633" s="2">
        <v>1.3827479401318801</v>
      </c>
      <c r="D633" s="2">
        <v>1.0194874584375799</v>
      </c>
      <c r="E633" s="2">
        <v>0.69896987518727405</v>
      </c>
      <c r="F633" s="2">
        <v>0.53544921637987397</v>
      </c>
      <c r="G633" s="2">
        <v>0.30535929307174597</v>
      </c>
      <c r="H633" s="2">
        <v>0.20175138457821601</v>
      </c>
      <c r="I633" s="2">
        <v>0.15005830110558799</v>
      </c>
      <c r="J633" s="2">
        <v>4.6238242116189099E-2</v>
      </c>
      <c r="K633" s="2">
        <v>0.117941776869358</v>
      </c>
      <c r="L633" s="2">
        <v>9.2327812989211097E-2</v>
      </c>
    </row>
    <row r="634" spans="1:12" x14ac:dyDescent="0.25">
      <c r="A634" s="1">
        <v>682</v>
      </c>
      <c r="B634" s="2">
        <v>1.89516876563869</v>
      </c>
      <c r="C634" s="2">
        <v>1.38330853670058</v>
      </c>
      <c r="D634" s="2">
        <v>1.02111825469498</v>
      </c>
      <c r="E634" s="2">
        <v>0.70003831091027302</v>
      </c>
      <c r="F634" s="2">
        <v>0.53661590695521999</v>
      </c>
      <c r="G634" s="2">
        <v>0.304902467898927</v>
      </c>
      <c r="H634" s="2">
        <v>0.20097360922204599</v>
      </c>
      <c r="I634" s="2">
        <v>0.150559859002286</v>
      </c>
      <c r="J634" s="2">
        <v>4.6587683213431298E-2</v>
      </c>
      <c r="K634" s="2">
        <v>0.117646427335828</v>
      </c>
      <c r="L634" s="2">
        <v>8.9065499764942005E-2</v>
      </c>
    </row>
    <row r="635" spans="1:12" x14ac:dyDescent="0.25">
      <c r="A635" s="1">
        <v>683</v>
      </c>
      <c r="B635" s="2">
        <v>1.8953733570990601</v>
      </c>
      <c r="C635" s="2">
        <v>1.38309396629073</v>
      </c>
      <c r="D635" s="2">
        <v>1.02259541716164</v>
      </c>
      <c r="E635" s="2">
        <v>0.70110326729702899</v>
      </c>
      <c r="F635" s="2">
        <v>0.53759364566258205</v>
      </c>
      <c r="G635" s="2">
        <v>0.30444707258992298</v>
      </c>
      <c r="H635" s="2">
        <v>0.20019814220752599</v>
      </c>
      <c r="I635" s="2">
        <v>0.15105982630089401</v>
      </c>
      <c r="J635" s="2">
        <v>4.6936071927405003E-2</v>
      </c>
      <c r="K635" s="2">
        <v>0.11735193160009801</v>
      </c>
      <c r="L635" s="2">
        <v>8.5555419874438599E-2</v>
      </c>
    </row>
    <row r="636" spans="1:12" x14ac:dyDescent="0.25">
      <c r="A636" s="1">
        <v>684</v>
      </c>
      <c r="B636" s="2">
        <v>1.8948014329585401</v>
      </c>
      <c r="C636" s="2">
        <v>1.3828800706072299</v>
      </c>
      <c r="D636" s="2">
        <v>1.02391973942379</v>
      </c>
      <c r="E636" s="2">
        <v>0.70199810320197298</v>
      </c>
      <c r="F636" s="2">
        <v>0.53819812455110105</v>
      </c>
      <c r="G636" s="2">
        <v>0.30399310044870698</v>
      </c>
      <c r="H636" s="2">
        <v>0.199210055725658</v>
      </c>
      <c r="I636" s="2">
        <v>0.15155821054457899</v>
      </c>
      <c r="J636" s="2">
        <v>4.70444816872089E-2</v>
      </c>
      <c r="K636" s="2">
        <v>0.116809427252676</v>
      </c>
      <c r="L636" s="2">
        <v>8.1540574550331299E-2</v>
      </c>
    </row>
    <row r="637" spans="1:12" x14ac:dyDescent="0.25">
      <c r="A637" s="1">
        <v>685</v>
      </c>
      <c r="B637" s="2">
        <v>1.894231517251</v>
      </c>
      <c r="C637" s="2">
        <v>1.38253853654865</v>
      </c>
      <c r="D637" s="2">
        <v>1.0249446087282801</v>
      </c>
      <c r="E637" s="2">
        <v>0.70255725169610606</v>
      </c>
      <c r="F637" s="2">
        <v>0.53880077857792197</v>
      </c>
      <c r="G637" s="2">
        <v>0.30424718436975701</v>
      </c>
      <c r="H637" s="2">
        <v>0.19903197198988201</v>
      </c>
      <c r="I637" s="2">
        <v>0.15205501922902401</v>
      </c>
      <c r="J637" s="2">
        <v>4.7152565325617998E-2</v>
      </c>
      <c r="K637" s="2">
        <v>0.116268489710549</v>
      </c>
      <c r="L637" s="2">
        <v>8.0893752111777004E-2</v>
      </c>
    </row>
    <row r="638" spans="1:12" x14ac:dyDescent="0.25">
      <c r="A638" s="1">
        <v>686</v>
      </c>
      <c r="B638" s="2">
        <v>1.8935533254979799</v>
      </c>
      <c r="C638" s="2">
        <v>1.3819420425954401</v>
      </c>
      <c r="D638" s="2">
        <v>1.0258187228122999</v>
      </c>
      <c r="E638" s="2">
        <v>0.70311457674827704</v>
      </c>
      <c r="F638" s="2">
        <v>0.53940161599201997</v>
      </c>
      <c r="G638" s="2">
        <v>0.304299882658839</v>
      </c>
      <c r="H638" s="2">
        <v>0.198854418438529</v>
      </c>
      <c r="I638" s="2">
        <v>0.15255025980272299</v>
      </c>
      <c r="J638" s="2">
        <v>4.6783899499246197E-2</v>
      </c>
      <c r="K638" s="2">
        <v>0.11572911219605</v>
      </c>
      <c r="L638" s="2">
        <v>9.0542133873768194E-2</v>
      </c>
    </row>
    <row r="639" spans="1:12" x14ac:dyDescent="0.25">
      <c r="A639" s="1">
        <v>687</v>
      </c>
      <c r="B639" s="2">
        <v>1.89276755052295</v>
      </c>
      <c r="C639" s="2">
        <v>1.3813476947077701</v>
      </c>
      <c r="D639" s="2">
        <v>1.0266897556844601</v>
      </c>
      <c r="E639" s="2">
        <v>0.70350423588044497</v>
      </c>
      <c r="F639" s="2">
        <v>0.53981632165475402</v>
      </c>
      <c r="G639" s="2">
        <v>0.30435241258400902</v>
      </c>
      <c r="H639" s="2">
        <v>0.199533229969276</v>
      </c>
      <c r="I639" s="2">
        <v>0.14588542685884001</v>
      </c>
      <c r="J639" s="2">
        <v>4.6416343094563203E-2</v>
      </c>
      <c r="K639" s="2">
        <v>0.115191287970518</v>
      </c>
      <c r="L639" s="2">
        <v>0.10173952603219</v>
      </c>
    </row>
    <row r="640" spans="1:12" x14ac:dyDescent="0.25">
      <c r="A640" s="1">
        <v>688</v>
      </c>
      <c r="B640" s="2">
        <v>1.8919846854251601</v>
      </c>
      <c r="C640" s="2">
        <v>1.3807554813649101</v>
      </c>
      <c r="D640" s="2">
        <v>1.0274110836799499</v>
      </c>
      <c r="E640" s="2">
        <v>0.703561458263536</v>
      </c>
      <c r="F640" s="2">
        <v>0.54022977899832403</v>
      </c>
      <c r="G640" s="2">
        <v>0.30420482456034398</v>
      </c>
      <c r="H640" s="2">
        <v>0.20042368715336101</v>
      </c>
      <c r="I640" s="2">
        <v>0.13785077808742599</v>
      </c>
      <c r="J640" s="2">
        <v>4.5812398371524003E-2</v>
      </c>
      <c r="K640" s="2">
        <v>0.114407590287556</v>
      </c>
      <c r="L640" s="2">
        <v>0.112645683155606</v>
      </c>
    </row>
    <row r="641" spans="1:12" x14ac:dyDescent="0.25">
      <c r="A641" s="1">
        <v>689</v>
      </c>
      <c r="B641" s="2">
        <v>1.89098556985417</v>
      </c>
      <c r="C641" s="2">
        <v>1.37978342883186</v>
      </c>
      <c r="D641" s="2">
        <v>1.0279834813253399</v>
      </c>
      <c r="E641" s="2">
        <v>0.70345317139313601</v>
      </c>
      <c r="F641" s="2">
        <v>0.54045822298046198</v>
      </c>
      <c r="G641" s="2">
        <v>0.30405769874941802</v>
      </c>
      <c r="H641" s="2">
        <v>0.20109818989549</v>
      </c>
      <c r="I641" s="2">
        <v>0.12984006191116701</v>
      </c>
      <c r="J641" s="2">
        <v>4.6098608323873698E-2</v>
      </c>
      <c r="K641" s="2">
        <v>0.114303823234053</v>
      </c>
      <c r="L641" s="2">
        <v>0.12351824750123799</v>
      </c>
    </row>
    <row r="642" spans="1:12" x14ac:dyDescent="0.25">
      <c r="A642" s="1">
        <v>690</v>
      </c>
      <c r="B642" s="2">
        <v>1.88944356788427</v>
      </c>
      <c r="C642" s="2">
        <v>1.37868788619254</v>
      </c>
      <c r="D642" s="2">
        <v>1.0285538528193301</v>
      </c>
      <c r="E642" s="2">
        <v>0.70318017965135504</v>
      </c>
      <c r="F642" s="2">
        <v>0.54031899199316102</v>
      </c>
      <c r="G642" s="2">
        <v>0.30371171238653</v>
      </c>
      <c r="H642" s="2">
        <v>0.20155768600457699</v>
      </c>
      <c r="I642" s="2">
        <v>0.12162804239505901</v>
      </c>
      <c r="J642" s="2">
        <v>4.6383953523857699E-2</v>
      </c>
      <c r="K642" s="2">
        <v>0.114200355875326</v>
      </c>
      <c r="L642" s="2">
        <v>0.13435737415510099</v>
      </c>
    </row>
    <row r="643" spans="1:12" x14ac:dyDescent="0.25">
      <c r="A643" s="1">
        <v>691</v>
      </c>
      <c r="B643" s="2">
        <v>1.8907621902142899</v>
      </c>
      <c r="C643" s="2">
        <v>1.3797514106761599</v>
      </c>
      <c r="D643" s="2">
        <v>1.03092547333743</v>
      </c>
      <c r="E643" s="2">
        <v>0.70423700554440005</v>
      </c>
      <c r="F643" s="2">
        <v>0.54091980908961501</v>
      </c>
      <c r="G643" s="2">
        <v>0.30336681074204802</v>
      </c>
      <c r="H643" s="2">
        <v>0.20201583046677701</v>
      </c>
      <c r="I643" s="2">
        <v>0.113215679970153</v>
      </c>
      <c r="J643" s="2">
        <v>4.6668437883184297E-2</v>
      </c>
      <c r="K643" s="2">
        <v>0.11409718691493299</v>
      </c>
      <c r="L643" s="2">
        <v>0.14516321724933301</v>
      </c>
    </row>
    <row r="644" spans="1:12" x14ac:dyDescent="0.25">
      <c r="A644" s="1">
        <v>692</v>
      </c>
      <c r="B644" s="2">
        <v>1.89174802293675</v>
      </c>
      <c r="C644" s="2">
        <v>1.3806840155440301</v>
      </c>
      <c r="D644" s="2">
        <v>1.03328873008216</v>
      </c>
      <c r="E644" s="2">
        <v>0.70529037024424202</v>
      </c>
      <c r="F644" s="2">
        <v>0.54151880537230601</v>
      </c>
      <c r="G644" s="2">
        <v>0.30282429576085701</v>
      </c>
      <c r="H644" s="2">
        <v>0.20226023085831499</v>
      </c>
      <c r="I644" s="2">
        <v>0.104828348086883</v>
      </c>
      <c r="J644" s="2">
        <v>4.6716001420065802E-2</v>
      </c>
      <c r="K644" s="2">
        <v>0.113994315063877</v>
      </c>
      <c r="L644" s="2">
        <v>0.15568062403771399</v>
      </c>
    </row>
    <row r="645" spans="1:12" x14ac:dyDescent="0.25">
      <c r="A645" s="1">
        <v>693</v>
      </c>
      <c r="B645" s="2">
        <v>1.8927291130713699</v>
      </c>
      <c r="C645" s="2">
        <v>1.38148646203813</v>
      </c>
      <c r="D645" s="2">
        <v>1.0353529081555</v>
      </c>
      <c r="E645" s="2">
        <v>0.70617604605838802</v>
      </c>
      <c r="F645" s="2">
        <v>0.54211598910126202</v>
      </c>
      <c r="G645" s="2">
        <v>0.30208510073954598</v>
      </c>
      <c r="H645" s="2">
        <v>0.202503913231041</v>
      </c>
      <c r="I645" s="2">
        <v>9.6241873833037103E-2</v>
      </c>
      <c r="J645" s="2">
        <v>4.6763421565685803E-2</v>
      </c>
      <c r="K645" s="2">
        <v>0.11364610055775901</v>
      </c>
      <c r="L645" s="2">
        <v>0.16616577375845101</v>
      </c>
    </row>
    <row r="646" spans="1:12" x14ac:dyDescent="0.25">
      <c r="A646" s="1">
        <v>694</v>
      </c>
      <c r="B646" s="2">
        <v>1.8935970866160401</v>
      </c>
      <c r="C646" s="2">
        <v>1.3822855974767201</v>
      </c>
      <c r="D646" s="2">
        <v>1.0372646820054601</v>
      </c>
      <c r="E646" s="2">
        <v>0.70705882500675399</v>
      </c>
      <c r="F646" s="2">
        <v>0.54252897846910697</v>
      </c>
      <c r="G646" s="2">
        <v>0.302441071695085</v>
      </c>
      <c r="H646" s="2">
        <v>0.203354914549294</v>
      </c>
      <c r="I646" s="2">
        <v>8.85243546331793E-2</v>
      </c>
      <c r="J646" s="2">
        <v>4.6575346217792898E-2</v>
      </c>
      <c r="K646" s="2">
        <v>0.11329888789485699</v>
      </c>
      <c r="L646" s="2">
        <v>0.17817539781835001</v>
      </c>
    </row>
    <row r="647" spans="1:12" x14ac:dyDescent="0.25">
      <c r="A647" s="1">
        <v>695</v>
      </c>
      <c r="B647" s="2">
        <v>1.8937036268174401</v>
      </c>
      <c r="C647" s="2">
        <v>1.3822005211264901</v>
      </c>
      <c r="D647" s="2">
        <v>1.0390248403783999</v>
      </c>
      <c r="E647" s="2">
        <v>0.70793872122520396</v>
      </c>
      <c r="F647" s="2">
        <v>0.54257649076922099</v>
      </c>
      <c r="G647" s="2">
        <v>0.30279591626913299</v>
      </c>
      <c r="H647" s="2">
        <v>0.20420340342879201</v>
      </c>
      <c r="I647" s="2">
        <v>8.06065282014998E-2</v>
      </c>
      <c r="J647" s="2">
        <v>4.63878366823849E-2</v>
      </c>
      <c r="K647" s="2">
        <v>0.11295267275778501</v>
      </c>
      <c r="L647" s="2">
        <v>0.190147741781416</v>
      </c>
    </row>
    <row r="648" spans="1:12" x14ac:dyDescent="0.25">
      <c r="A648" s="1">
        <v>696</v>
      </c>
      <c r="B648" s="2">
        <v>1.8938092143180001</v>
      </c>
      <c r="C648" s="2">
        <v>1.3819899925783099</v>
      </c>
      <c r="D648" s="2">
        <v>1.04063416814219</v>
      </c>
      <c r="E648" s="2">
        <v>0.70848885002699502</v>
      </c>
      <c r="F648" s="2">
        <v>0.54262385793948897</v>
      </c>
      <c r="G648" s="2">
        <v>0.30295219650194799</v>
      </c>
      <c r="H648" s="2">
        <v>0.205049390977848</v>
      </c>
      <c r="I648" s="2">
        <v>8.0517981644049996E-2</v>
      </c>
      <c r="J648" s="2">
        <v>4.5966246986083099E-2</v>
      </c>
      <c r="K648" s="2">
        <v>0.112852029427657</v>
      </c>
      <c r="L648" s="2">
        <v>0.201829117908431</v>
      </c>
    </row>
    <row r="649" spans="1:12" x14ac:dyDescent="0.25">
      <c r="A649" s="1">
        <v>697</v>
      </c>
      <c r="B649" s="2">
        <v>1.89359073086462</v>
      </c>
      <c r="C649" s="2">
        <v>1.3817801000535599</v>
      </c>
      <c r="D649" s="2">
        <v>1.0419490699548499</v>
      </c>
      <c r="E649" s="2">
        <v>0.70887399474395396</v>
      </c>
      <c r="F649" s="2">
        <v>0.54248951667578604</v>
      </c>
      <c r="G649" s="2">
        <v>0.30310798135876399</v>
      </c>
      <c r="H649" s="2">
        <v>0.20568204270712401</v>
      </c>
      <c r="I649" s="2">
        <v>8.13205899025604E-2</v>
      </c>
      <c r="J649" s="2">
        <v>4.6394345431480098E-2</v>
      </c>
      <c r="K649" s="2">
        <v>0.113391144398705</v>
      </c>
      <c r="L649" s="2">
        <v>0.21347427843458899</v>
      </c>
    </row>
    <row r="650" spans="1:12" x14ac:dyDescent="0.25">
      <c r="A650" s="1">
        <v>698</v>
      </c>
      <c r="B650" s="2">
        <v>1.8932662405830301</v>
      </c>
      <c r="C650" s="2">
        <v>1.38144573145719</v>
      </c>
      <c r="D650" s="2">
        <v>1.0431151991868699</v>
      </c>
      <c r="E650" s="2">
        <v>0.70909495641458897</v>
      </c>
      <c r="F650" s="2">
        <v>0.54235557923786404</v>
      </c>
      <c r="G650" s="2">
        <v>0.303066451071274</v>
      </c>
      <c r="H650" s="2">
        <v>0.20610229613620801</v>
      </c>
      <c r="I650" s="2">
        <v>8.1898543771458804E-2</v>
      </c>
      <c r="J650" s="2">
        <v>4.6587215116403499E-2</v>
      </c>
      <c r="K650" s="2">
        <v>0.11368483266088</v>
      </c>
      <c r="L650" s="2">
        <v>0.22508339158738999</v>
      </c>
    </row>
    <row r="651" spans="1:12" x14ac:dyDescent="0.25">
      <c r="A651" s="1">
        <v>699</v>
      </c>
      <c r="B651" s="2">
        <v>1.89272612131998</v>
      </c>
      <c r="C651" s="2">
        <v>1.3811124798416301</v>
      </c>
      <c r="D651" s="2">
        <v>1.04413332812422</v>
      </c>
      <c r="E651" s="2">
        <v>0.70931518770869695</v>
      </c>
      <c r="F651" s="2">
        <v>0.54204102815489796</v>
      </c>
      <c r="G651" s="2">
        <v>0.30282853666027199</v>
      </c>
      <c r="H651" s="2">
        <v>0.20631108628666101</v>
      </c>
      <c r="I651" s="2">
        <v>8.2474888197836493E-2</v>
      </c>
      <c r="J651" s="2">
        <v>4.6545920217411697E-2</v>
      </c>
      <c r="K651" s="2">
        <v>0.113977677781449</v>
      </c>
      <c r="L651" s="2">
        <v>0.236403842072548</v>
      </c>
    </row>
    <row r="652" spans="1:12" x14ac:dyDescent="0.25">
      <c r="A652" s="1">
        <v>700</v>
      </c>
      <c r="B652" s="2">
        <v>1.8920818326976401</v>
      </c>
      <c r="C652" s="2">
        <v>1.38078033961979</v>
      </c>
      <c r="D652" s="2">
        <v>1.0450042252540499</v>
      </c>
      <c r="E652" s="2">
        <v>0.70920990899185199</v>
      </c>
      <c r="F652" s="2">
        <v>0.54172742310963395</v>
      </c>
      <c r="G652" s="2">
        <v>0.30239516592948201</v>
      </c>
      <c r="H652" s="2">
        <v>0.20651926141951499</v>
      </c>
      <c r="I652" s="2">
        <v>8.3049629893935203E-2</v>
      </c>
      <c r="J652" s="2">
        <v>4.6504749914973303E-2</v>
      </c>
      <c r="K652" s="2">
        <v>0.11426968338607001</v>
      </c>
      <c r="L652" s="2">
        <v>0.24367291566660801</v>
      </c>
    </row>
    <row r="653" spans="1:12" x14ac:dyDescent="0.25">
      <c r="A653" s="1">
        <v>701</v>
      </c>
      <c r="B653" s="2">
        <v>1.89292777778496</v>
      </c>
      <c r="C653" s="2">
        <v>1.3809889790034999</v>
      </c>
      <c r="D653" s="2">
        <v>1.04647304890591</v>
      </c>
      <c r="E653" s="2">
        <v>0.70959920917174202</v>
      </c>
      <c r="F653" s="2">
        <v>0.54160857797249695</v>
      </c>
      <c r="G653" s="2">
        <v>0.30196315457919798</v>
      </c>
      <c r="H653" s="2">
        <v>0.206726824247568</v>
      </c>
      <c r="I653" s="2">
        <v>8.3622775534721E-2</v>
      </c>
      <c r="J653" s="2">
        <v>4.6230827769988998E-2</v>
      </c>
      <c r="K653" s="2">
        <v>0.11432044159353399</v>
      </c>
      <c r="L653" s="2">
        <v>0.24282742720386399</v>
      </c>
    </row>
    <row r="654" spans="1:12" x14ac:dyDescent="0.25">
      <c r="A654" s="1">
        <v>702</v>
      </c>
      <c r="B654" s="2">
        <v>1.89355643216835</v>
      </c>
      <c r="C654" s="2">
        <v>1.3809483351539</v>
      </c>
      <c r="D654" s="2">
        <v>1.04750729485153</v>
      </c>
      <c r="E654" s="2">
        <v>0.70966350115168098</v>
      </c>
      <c r="F654" s="2">
        <v>0.54130989342101499</v>
      </c>
      <c r="G654" s="2">
        <v>0.30153249623570799</v>
      </c>
      <c r="H654" s="2">
        <v>0.20672447704566799</v>
      </c>
      <c r="I654" s="2">
        <v>8.4194331758112598E-2</v>
      </c>
      <c r="J654" s="2">
        <v>4.5957731928751903E-2</v>
      </c>
      <c r="K654" s="2">
        <v>0.11436621719991499</v>
      </c>
      <c r="L654" s="2">
        <v>0.241984313820922</v>
      </c>
    </row>
    <row r="655" spans="1:12" x14ac:dyDescent="0.25">
      <c r="A655" s="1">
        <v>703</v>
      </c>
      <c r="B655" s="2">
        <v>1.89354388886257</v>
      </c>
      <c r="C655" s="2">
        <v>1.3807837602975901</v>
      </c>
      <c r="D655" s="2">
        <v>1.04853786477376</v>
      </c>
      <c r="E655" s="2">
        <v>0.70956596870522004</v>
      </c>
      <c r="F655" s="2">
        <v>0.540832184795633</v>
      </c>
      <c r="G655" s="2">
        <v>0.30226683496078999</v>
      </c>
      <c r="H655" s="2">
        <v>0.20757732381027</v>
      </c>
      <c r="I655" s="2">
        <v>8.5278300203171398E-2</v>
      </c>
      <c r="J655" s="2">
        <v>4.5453286977831901E-2</v>
      </c>
      <c r="K655" s="2">
        <v>0.114414277043508</v>
      </c>
      <c r="L655" s="2">
        <v>0.24089221233219901</v>
      </c>
    </row>
    <row r="656" spans="1:12" x14ac:dyDescent="0.25">
      <c r="A656" s="1">
        <v>704</v>
      </c>
      <c r="B656" s="2">
        <v>1.8934247756362601</v>
      </c>
      <c r="C656" s="2">
        <v>1.3804959790587601</v>
      </c>
      <c r="D656" s="2">
        <v>1.0492795131569199</v>
      </c>
      <c r="E656" s="2">
        <v>0.70946873833776203</v>
      </c>
      <c r="F656" s="2">
        <v>0.53999661551080202</v>
      </c>
      <c r="G656" s="2">
        <v>0.30280388362460497</v>
      </c>
      <c r="H656" s="2">
        <v>0.208427653217228</v>
      </c>
      <c r="I656" s="2">
        <v>8.6359247828852403E-2</v>
      </c>
      <c r="J656" s="2">
        <v>4.4950361899111599E-2</v>
      </c>
      <c r="K656" s="2">
        <v>0.114462199633365</v>
      </c>
      <c r="L656" s="2">
        <v>0.23980317630506001</v>
      </c>
    </row>
    <row r="657" spans="1:12" x14ac:dyDescent="0.25">
      <c r="A657" s="1">
        <v>705</v>
      </c>
      <c r="B657" s="2">
        <v>1.89330565126934</v>
      </c>
      <c r="C657" s="2">
        <v>1.3808261953229699</v>
      </c>
      <c r="D657" s="2">
        <v>1.0498761286767</v>
      </c>
      <c r="E657" s="2">
        <v>0.709532884752477</v>
      </c>
      <c r="F657" s="2">
        <v>0.53898419126330999</v>
      </c>
      <c r="G657" s="2">
        <v>0.30294991148443301</v>
      </c>
      <c r="H657" s="2">
        <v>0.209067096128848</v>
      </c>
      <c r="I657" s="2">
        <v>8.7216911266040101E-2</v>
      </c>
      <c r="J657" s="2">
        <v>4.5084617500379003E-2</v>
      </c>
      <c r="K657" s="2">
        <v>0.115021113248076</v>
      </c>
      <c r="L657" s="2">
        <v>0.23934041686395299</v>
      </c>
    </row>
    <row r="658" spans="1:12" x14ac:dyDescent="0.25">
      <c r="A658" s="1">
        <v>706</v>
      </c>
      <c r="B658" s="2">
        <v>1.8922357682411199</v>
      </c>
      <c r="C658" s="2">
        <v>1.38078541607304</v>
      </c>
      <c r="D658" s="2">
        <v>1.0504706034433</v>
      </c>
      <c r="E658" s="2">
        <v>0.70943599336484897</v>
      </c>
      <c r="F658" s="2">
        <v>0.53797482113003503</v>
      </c>
      <c r="G658" s="2">
        <v>0.30309547397203601</v>
      </c>
      <c r="H658" s="2">
        <v>0.20970465404323599</v>
      </c>
      <c r="I658" s="2">
        <v>8.8072186963671598E-2</v>
      </c>
      <c r="J658" s="2">
        <v>4.52184662452026E-2</v>
      </c>
      <c r="K658" s="2">
        <v>0.11557842275991</v>
      </c>
      <c r="L658" s="2">
        <v>0.238878959231002</v>
      </c>
    </row>
    <row r="659" spans="1:12" x14ac:dyDescent="0.25">
      <c r="A659" s="1">
        <v>707</v>
      </c>
      <c r="B659" s="2">
        <v>1.8911699826923001</v>
      </c>
      <c r="C659" s="2">
        <v>1.38062166768279</v>
      </c>
      <c r="D659" s="2">
        <v>1.0509210589767499</v>
      </c>
      <c r="E659" s="2">
        <v>0.70933940072057999</v>
      </c>
      <c r="F659" s="2">
        <v>0.53696849132427404</v>
      </c>
      <c r="G659" s="2">
        <v>0.29963321071252802</v>
      </c>
      <c r="H659" s="2">
        <v>0.21013256624460999</v>
      </c>
      <c r="I659" s="2">
        <v>8.8925084878553703E-2</v>
      </c>
      <c r="J659" s="2">
        <v>4.5351909978151597E-2</v>
      </c>
      <c r="K659" s="2">
        <v>0.11613413506447</v>
      </c>
      <c r="L659" s="2">
        <v>0.23816886359252001</v>
      </c>
    </row>
    <row r="660" spans="1:12" x14ac:dyDescent="0.25">
      <c r="A660" s="1">
        <v>708</v>
      </c>
      <c r="B660" s="2">
        <v>1.89010827122794</v>
      </c>
      <c r="C660" s="2">
        <v>1.38033566379265</v>
      </c>
      <c r="D660" s="2">
        <v>1.0510866020024701</v>
      </c>
      <c r="E660" s="2">
        <v>0.70908280976975402</v>
      </c>
      <c r="F660" s="2">
        <v>0.53578662916056896</v>
      </c>
      <c r="G660" s="2">
        <v>0.29169409007484098</v>
      </c>
      <c r="H660" s="2">
        <v>0.21035175527349301</v>
      </c>
      <c r="I660" s="2">
        <v>8.9556251025953798E-2</v>
      </c>
      <c r="J660" s="2">
        <v>4.5254529806541703E-2</v>
      </c>
      <c r="K660" s="2">
        <v>0.116447842483453</v>
      </c>
      <c r="L660" s="2">
        <v>0.23746076395910601</v>
      </c>
    </row>
    <row r="661" spans="1:12" x14ac:dyDescent="0.25">
      <c r="A661" s="1">
        <v>709</v>
      </c>
      <c r="B661" s="2">
        <v>1.88852585140093</v>
      </c>
      <c r="C661" s="2">
        <v>1.37992811376434</v>
      </c>
      <c r="D661" s="2">
        <v>1.0511101139744501</v>
      </c>
      <c r="E661" s="2">
        <v>0.70882703236126998</v>
      </c>
      <c r="F661" s="2">
        <v>0.53443003416225598</v>
      </c>
      <c r="G661" s="2">
        <v>0.28377861729210002</v>
      </c>
      <c r="H661" s="2">
        <v>0.21057029868193</v>
      </c>
      <c r="I661" s="2">
        <v>9.0185664207638197E-2</v>
      </c>
      <c r="J661" s="2">
        <v>4.51574435290212E-2</v>
      </c>
      <c r="K661" s="2">
        <v>0.116760651702876</v>
      </c>
      <c r="L661" s="2">
        <v>0.23650542454993201</v>
      </c>
    </row>
    <row r="662" spans="1:12" x14ac:dyDescent="0.25">
      <c r="A662" s="1">
        <v>710</v>
      </c>
      <c r="B662" s="2">
        <v>1.8869497307779901</v>
      </c>
      <c r="C662" s="2">
        <v>1.37939972271066</v>
      </c>
      <c r="D662" s="2">
        <v>1.0511334856941901</v>
      </c>
      <c r="E662" s="2">
        <v>0.70857206464026501</v>
      </c>
      <c r="F662" s="2">
        <v>0.53307751871599895</v>
      </c>
      <c r="G662" s="2">
        <v>0.27588668684178702</v>
      </c>
      <c r="H662" s="2">
        <v>0.210374493115594</v>
      </c>
      <c r="I662" s="2">
        <v>9.0594574217306004E-2</v>
      </c>
      <c r="J662" s="2">
        <v>4.4830925668321697E-2</v>
      </c>
      <c r="K662" s="2">
        <v>0.116832838987904</v>
      </c>
      <c r="L662" s="2">
        <v>0.235552768341037</v>
      </c>
    </row>
    <row r="663" spans="1:12" x14ac:dyDescent="0.25">
      <c r="A663" s="1">
        <v>711</v>
      </c>
      <c r="B663" s="2">
        <v>1.8889032168230999</v>
      </c>
      <c r="C663" s="2">
        <v>1.3817901301970299</v>
      </c>
      <c r="D663" s="2">
        <v>1.0535188597427501</v>
      </c>
      <c r="E663" s="2">
        <v>0.70948648078376697</v>
      </c>
      <c r="F663" s="2">
        <v>0.53265746500623801</v>
      </c>
      <c r="G663" s="2">
        <v>0.27393387423965998</v>
      </c>
      <c r="H663" s="2">
        <v>0.210179263610073</v>
      </c>
      <c r="I663" s="2">
        <v>9.0783895730922395E-2</v>
      </c>
      <c r="J663" s="2">
        <v>4.4276016818088203E-2</v>
      </c>
      <c r="K663" s="2">
        <v>0.11690481976290799</v>
      </c>
      <c r="L663" s="2">
        <v>0.23435426242232901</v>
      </c>
    </row>
    <row r="664" spans="1:12" x14ac:dyDescent="0.25">
      <c r="A664" s="1">
        <v>712</v>
      </c>
      <c r="B664" s="2">
        <v>1.89063896611979</v>
      </c>
      <c r="C664" s="2">
        <v>1.3840491717963099</v>
      </c>
      <c r="D664" s="2">
        <v>1.0557550900914201</v>
      </c>
      <c r="E664" s="2">
        <v>0.71039789508715501</v>
      </c>
      <c r="F664" s="2">
        <v>0.53241615595426595</v>
      </c>
      <c r="G664" s="2">
        <v>0.27449009481979703</v>
      </c>
      <c r="H664" s="2">
        <v>0.21082848090814801</v>
      </c>
      <c r="I664" s="2">
        <v>9.1843502592894297E-2</v>
      </c>
      <c r="J664" s="2">
        <v>4.3722781885193698E-2</v>
      </c>
      <c r="K664" s="2">
        <v>0.116976594912757</v>
      </c>
      <c r="L664" s="2">
        <v>0.23315911995167901</v>
      </c>
    </row>
    <row r="665" spans="1:12" x14ac:dyDescent="0.25">
      <c r="A665" s="1">
        <v>713</v>
      </c>
      <c r="B665" s="2">
        <v>1.8921583950238801</v>
      </c>
      <c r="C665" s="2">
        <v>1.3860560908972701</v>
      </c>
      <c r="D665" s="2">
        <v>1.0577025368402</v>
      </c>
      <c r="E665" s="2">
        <v>0.71130632222484302</v>
      </c>
      <c r="F665" s="2">
        <v>0.53182115975725697</v>
      </c>
      <c r="G665" s="2">
        <v>0.275044756260996</v>
      </c>
      <c r="H665" s="2">
        <v>0.211475779395599</v>
      </c>
      <c r="I665" s="2">
        <v>9.2900151849775597E-2</v>
      </c>
      <c r="J665" s="2">
        <v>4.3942031160980798E-2</v>
      </c>
      <c r="K665" s="2">
        <v>0.11761295343549701</v>
      </c>
      <c r="L665" s="2">
        <v>0.23236662068066499</v>
      </c>
    </row>
    <row r="666" spans="1:12" x14ac:dyDescent="0.25">
      <c r="A666" s="1">
        <v>714</v>
      </c>
      <c r="B666" s="2">
        <v>1.89356672839416</v>
      </c>
      <c r="C666" s="2">
        <v>1.38781234949649</v>
      </c>
      <c r="D666" s="2">
        <v>1.0596430477852601</v>
      </c>
      <c r="E666" s="2">
        <v>0.71221177677621506</v>
      </c>
      <c r="F666" s="2">
        <v>0.53105102346934496</v>
      </c>
      <c r="G666" s="2">
        <v>0.27559786510981599</v>
      </c>
      <c r="H666" s="2">
        <v>0.21191553037000699</v>
      </c>
      <c r="I666" s="2">
        <v>9.3953855867582106E-2</v>
      </c>
      <c r="J666" s="2">
        <v>4.4160614616188802E-2</v>
      </c>
      <c r="K666" s="2">
        <v>0.118247484600118</v>
      </c>
      <c r="L666" s="2">
        <v>0.231328890984457</v>
      </c>
    </row>
    <row r="667" spans="1:12" x14ac:dyDescent="0.25">
      <c r="A667" s="1">
        <v>715</v>
      </c>
      <c r="B667" s="2">
        <v>1.89476109768061</v>
      </c>
      <c r="C667" s="2">
        <v>1.38944044982912</v>
      </c>
      <c r="D667" s="2">
        <v>1.0614367309941599</v>
      </c>
      <c r="E667" s="2">
        <v>0.71295578319741504</v>
      </c>
      <c r="F667" s="2">
        <v>0.53028321260258304</v>
      </c>
      <c r="G667" s="2">
        <v>0.27595765429764202</v>
      </c>
      <c r="H667" s="2">
        <v>0.21235398319557</v>
      </c>
      <c r="I667" s="2">
        <v>9.4787379865451299E-2</v>
      </c>
      <c r="J667" s="2">
        <v>4.4378535274532303E-2</v>
      </c>
      <c r="K667" s="2">
        <v>0.118642177289829</v>
      </c>
      <c r="L667" s="2">
        <v>0.23029408797418699</v>
      </c>
    </row>
    <row r="668" spans="1:12" x14ac:dyDescent="0.25">
      <c r="A668" s="1">
        <v>716</v>
      </c>
      <c r="B668" s="2">
        <v>1.8956395284648999</v>
      </c>
      <c r="C668" s="2">
        <v>1.39094113609515</v>
      </c>
      <c r="D668" s="2">
        <v>1.06294466602742</v>
      </c>
      <c r="E668" s="2">
        <v>0.71353912285391596</v>
      </c>
      <c r="F668" s="2">
        <v>0.52934131830667797</v>
      </c>
      <c r="G668" s="2">
        <v>0.27593342754479999</v>
      </c>
      <c r="H668" s="2">
        <v>0.212791143608001</v>
      </c>
      <c r="I668" s="2">
        <v>9.5401637365583297E-2</v>
      </c>
      <c r="J668" s="2">
        <v>4.43681530195335E-2</v>
      </c>
      <c r="K668" s="2">
        <v>0.119035737683106</v>
      </c>
      <c r="L668" s="2">
        <v>0.22901543913917499</v>
      </c>
    </row>
    <row r="669" spans="1:12" x14ac:dyDescent="0.25">
      <c r="A669" s="1">
        <v>717</v>
      </c>
      <c r="B669" s="2">
        <v>1.8965135045897901</v>
      </c>
      <c r="C669" s="2">
        <v>1.3924357267620999</v>
      </c>
      <c r="D669" s="2">
        <v>1.0644472258652899</v>
      </c>
      <c r="E669" s="2">
        <v>0.71396257386264494</v>
      </c>
      <c r="F669" s="2">
        <v>0.52822613446286903</v>
      </c>
      <c r="G669" s="2">
        <v>0.275909268633725</v>
      </c>
      <c r="H669" s="2">
        <v>0.213022285431862</v>
      </c>
      <c r="I669" s="2">
        <v>9.6014183888954094E-2</v>
      </c>
      <c r="J669" s="2">
        <v>4.4357801875762E-2</v>
      </c>
      <c r="K669" s="2">
        <v>0.119428170644653</v>
      </c>
      <c r="L669" s="2">
        <v>0.227740393408354</v>
      </c>
    </row>
    <row r="670" spans="1:12" x14ac:dyDescent="0.25">
      <c r="A670" s="1">
        <v>718</v>
      </c>
      <c r="B670" s="2">
        <v>1.8973830569692001</v>
      </c>
      <c r="C670" s="2">
        <v>1.39380391166621</v>
      </c>
      <c r="D670" s="2">
        <v>1.0658052392555399</v>
      </c>
      <c r="E670" s="2">
        <v>0.71438463310019495</v>
      </c>
      <c r="F670" s="2">
        <v>0.52711431308607404</v>
      </c>
      <c r="G670" s="2">
        <v>0.27588517727976097</v>
      </c>
      <c r="H670" s="2">
        <v>0.213048316229944</v>
      </c>
      <c r="I670" s="2">
        <v>9.6408682512347396E-2</v>
      </c>
      <c r="J670" s="2">
        <v>4.4347481703709897E-2</v>
      </c>
      <c r="K670" s="2">
        <v>0.11958248138237999</v>
      </c>
      <c r="L670" s="2">
        <v>0.22646893557335099</v>
      </c>
    </row>
    <row r="671" spans="1:12" x14ac:dyDescent="0.25">
      <c r="A671" s="1">
        <v>719</v>
      </c>
      <c r="B671" s="2">
        <v>1.89804282403942</v>
      </c>
      <c r="C671" s="2">
        <v>1.39492630986003</v>
      </c>
      <c r="D671" s="2">
        <v>1.06715841662702</v>
      </c>
      <c r="E671" s="2">
        <v>0.7148053073699</v>
      </c>
      <c r="F671" s="2">
        <v>0.52565465247212695</v>
      </c>
      <c r="G671" s="2">
        <v>0.27586115319999699</v>
      </c>
      <c r="H671" s="2">
        <v>0.212870141063078</v>
      </c>
      <c r="I671" s="2">
        <v>9.6802083425473001E-2</v>
      </c>
      <c r="J671" s="2">
        <v>4.3883970586747999E-2</v>
      </c>
      <c r="K671" s="2">
        <v>0.11949969076377399</v>
      </c>
      <c r="L671" s="2">
        <v>0.224955342410667</v>
      </c>
    </row>
    <row r="672" spans="1:12" x14ac:dyDescent="0.25">
      <c r="A672" s="1">
        <v>720</v>
      </c>
      <c r="B672" s="2">
        <v>1.89859664188836</v>
      </c>
      <c r="C672" s="2">
        <v>1.3960441075338099</v>
      </c>
      <c r="D672" s="2">
        <v>1.06836806671271</v>
      </c>
      <c r="E672" s="2">
        <v>0.71522460343112504</v>
      </c>
      <c r="F672" s="2">
        <v>0.52419939242776104</v>
      </c>
      <c r="G672" s="2">
        <v>0.27583719611303098</v>
      </c>
      <c r="H672" s="2">
        <v>0.21248866248835399</v>
      </c>
      <c r="I672" s="2">
        <v>9.7194391203572705E-2</v>
      </c>
      <c r="J672" s="2">
        <v>4.3195595052608803E-2</v>
      </c>
      <c r="K672" s="2">
        <v>0.119417137053276</v>
      </c>
      <c r="L672" s="2">
        <v>0.22344600481989099</v>
      </c>
    </row>
    <row r="673" spans="1:12" x14ac:dyDescent="0.25">
      <c r="A673" s="1">
        <v>721</v>
      </c>
      <c r="B673" s="2">
        <v>1.9028602123793099</v>
      </c>
      <c r="C673" s="2">
        <v>1.4008185405756699</v>
      </c>
      <c r="D673" s="2">
        <v>1.07201150600325</v>
      </c>
      <c r="E673" s="2">
        <v>0.71722942586563898</v>
      </c>
      <c r="F673" s="2">
        <v>0.52390733169902104</v>
      </c>
      <c r="G673" s="2">
        <v>0.27645464868625402</v>
      </c>
      <c r="H673" s="2">
        <v>0.212805985834123</v>
      </c>
      <c r="I673" s="2">
        <v>9.8659987899949897E-2</v>
      </c>
      <c r="J673" s="2">
        <v>4.3440324366741799E-2</v>
      </c>
      <c r="K673" s="2">
        <v>0.119775458619756</v>
      </c>
      <c r="L673" s="2">
        <v>0.22233581853954801</v>
      </c>
    </row>
    <row r="674" spans="1:12" x14ac:dyDescent="0.25">
      <c r="A674" s="1">
        <v>722</v>
      </c>
      <c r="B674" s="2">
        <v>1.9070020734764199</v>
      </c>
      <c r="C674" s="2">
        <v>1.40545438554707</v>
      </c>
      <c r="D674" s="2">
        <v>1.0753654184347301</v>
      </c>
      <c r="E674" s="2">
        <v>0.71907096877075105</v>
      </c>
      <c r="F674" s="2">
        <v>0.52361615275309203</v>
      </c>
      <c r="G674" s="2">
        <v>0.27688046565589303</v>
      </c>
      <c r="H674" s="2">
        <v>0.21291914539374099</v>
      </c>
      <c r="I674" s="2">
        <v>0.100121474025713</v>
      </c>
      <c r="J674" s="2">
        <v>4.3684309269210103E-2</v>
      </c>
      <c r="K674" s="2">
        <v>0.119897107876653</v>
      </c>
      <c r="L674" s="2">
        <v>0.221228766963492</v>
      </c>
    </row>
    <row r="675" spans="1:12" x14ac:dyDescent="0.25">
      <c r="A675" s="1">
        <v>723</v>
      </c>
      <c r="B675" s="2">
        <v>1.91031035546537</v>
      </c>
      <c r="C675" s="2">
        <v>1.40983324872511</v>
      </c>
      <c r="D675" s="2">
        <v>1.0785693078329599</v>
      </c>
      <c r="E675" s="2">
        <v>0.72075002104047303</v>
      </c>
      <c r="F675" s="2">
        <v>0.52315132568519096</v>
      </c>
      <c r="G675" s="2">
        <v>0.27730508837297002</v>
      </c>
      <c r="H675" s="2">
        <v>0.21303196966601901</v>
      </c>
      <c r="I675" s="2">
        <v>0.101578866850019</v>
      </c>
      <c r="J675" s="2">
        <v>4.3927553144428103E-2</v>
      </c>
      <c r="K675" s="2">
        <v>0.120018407048448</v>
      </c>
      <c r="L675" s="2">
        <v>0.21988052658363699</v>
      </c>
    </row>
    <row r="676" spans="1:12" x14ac:dyDescent="0.25">
      <c r="A676" s="1">
        <v>724</v>
      </c>
      <c r="B676" s="2">
        <v>1.9135015969288101</v>
      </c>
      <c r="C676" s="2">
        <v>1.4140755730865799</v>
      </c>
      <c r="D676" s="2">
        <v>1.08162395729163</v>
      </c>
      <c r="E676" s="2">
        <v>0.72226736824490001</v>
      </c>
      <c r="F676" s="2">
        <v>0.52251364229633201</v>
      </c>
      <c r="G676" s="2">
        <v>0.277539148524866</v>
      </c>
      <c r="H676" s="2">
        <v>0.213144460137244</v>
      </c>
      <c r="I676" s="2">
        <v>0.102817632492275</v>
      </c>
      <c r="J676" s="2">
        <v>4.3945164172313901E-2</v>
      </c>
      <c r="K676" s="2">
        <v>0.12013935764368</v>
      </c>
      <c r="L676" s="2">
        <v>0.21829212919738</v>
      </c>
    </row>
    <row r="677" spans="1:12" x14ac:dyDescent="0.25">
      <c r="A677" s="1">
        <v>725</v>
      </c>
      <c r="B677" s="2">
        <v>1.9166779279665001</v>
      </c>
      <c r="C677" s="2">
        <v>1.41770721026818</v>
      </c>
      <c r="D677" s="2">
        <v>1.0846676599646901</v>
      </c>
      <c r="E677" s="2">
        <v>0.72362379264316701</v>
      </c>
      <c r="F677" s="2">
        <v>0.52170389167943698</v>
      </c>
      <c r="G677" s="2">
        <v>0.27758344521323902</v>
      </c>
      <c r="H677" s="2">
        <v>0.21325661828478801</v>
      </c>
      <c r="I677" s="2">
        <v>0.104052932356709</v>
      </c>
      <c r="J677" s="2">
        <v>4.3962721402778002E-2</v>
      </c>
      <c r="K677" s="2">
        <v>0.12025996116210499</v>
      </c>
      <c r="L677" s="2">
        <v>0.21646460475130899</v>
      </c>
    </row>
    <row r="678" spans="1:12" x14ac:dyDescent="0.25">
      <c r="A678" s="1">
        <v>726</v>
      </c>
      <c r="B678" s="2">
        <v>1.9196371584158201</v>
      </c>
      <c r="C678" s="2">
        <v>1.4213242107537201</v>
      </c>
      <c r="D678" s="2">
        <v>1.0875631983090599</v>
      </c>
      <c r="E678" s="2">
        <v>0.72482007319729302</v>
      </c>
      <c r="F678" s="2">
        <v>0.52072286022459502</v>
      </c>
      <c r="G678" s="2">
        <v>0.27762761773809103</v>
      </c>
      <c r="H678" s="2">
        <v>0.213368445577345</v>
      </c>
      <c r="I678" s="2">
        <v>0.105284780967295</v>
      </c>
      <c r="J678" s="2">
        <v>4.37560116551481E-2</v>
      </c>
      <c r="K678" s="2">
        <v>0.120145926858427</v>
      </c>
      <c r="L678" s="2">
        <v>0.214398981326028</v>
      </c>
    </row>
    <row r="679" spans="1:12" x14ac:dyDescent="0.25">
      <c r="A679" s="1">
        <v>727</v>
      </c>
      <c r="B679" s="2">
        <v>1.9224816283991499</v>
      </c>
      <c r="C679" s="2">
        <v>1.42492666041238</v>
      </c>
      <c r="D679" s="2">
        <v>1.09031134456991</v>
      </c>
      <c r="E679" s="2">
        <v>0.72554609462015696</v>
      </c>
      <c r="F679" s="2">
        <v>0.51974479442142796</v>
      </c>
      <c r="G679" s="2">
        <v>0.27748308841911801</v>
      </c>
      <c r="H679" s="2">
        <v>0.213278209925647</v>
      </c>
      <c r="I679" s="2">
        <v>0.10629953173689401</v>
      </c>
      <c r="J679" s="2">
        <v>4.3326054868600798E-2</v>
      </c>
      <c r="K679" s="2">
        <v>0.12003221908283</v>
      </c>
      <c r="L679" s="2">
        <v>0.212339194658966</v>
      </c>
    </row>
    <row r="680" spans="1:12" x14ac:dyDescent="0.25">
      <c r="A680" s="1">
        <v>728</v>
      </c>
      <c r="B680" s="2">
        <v>1.92501067698022</v>
      </c>
      <c r="C680" s="2">
        <v>1.4283965958312901</v>
      </c>
      <c r="D680" s="2">
        <v>1.09291286705761</v>
      </c>
      <c r="E680" s="2">
        <v>0.72626972159960701</v>
      </c>
      <c r="F680" s="2">
        <v>0.51859648218187704</v>
      </c>
      <c r="G680" s="2">
        <v>0.27733896336668801</v>
      </c>
      <c r="H680" s="2">
        <v>0.212785366973719</v>
      </c>
      <c r="I680" s="2">
        <v>0.107098086181693</v>
      </c>
      <c r="J680" s="2">
        <v>4.2897399476402101E-2</v>
      </c>
      <c r="K680" s="2">
        <v>0.119685216330922</v>
      </c>
      <c r="L680" s="2">
        <v>0.210285220048604</v>
      </c>
    </row>
    <row r="681" spans="1:12" x14ac:dyDescent="0.25">
      <c r="A681" s="1">
        <v>729</v>
      </c>
      <c r="B681" s="2">
        <v>1.9274273324609399</v>
      </c>
      <c r="C681" s="2">
        <v>1.4317347818119699</v>
      </c>
      <c r="D681" s="2">
        <v>1.0957782128917599</v>
      </c>
      <c r="E681" s="2">
        <v>0.72683602487977295</v>
      </c>
      <c r="F681" s="2">
        <v>0.51745163617825096</v>
      </c>
      <c r="G681" s="2">
        <v>0.27719524088711001</v>
      </c>
      <c r="H681" s="2">
        <v>0.21209283612975599</v>
      </c>
      <c r="I681" s="2">
        <v>0.10789441124501301</v>
      </c>
      <c r="J681" s="2">
        <v>4.3194500514147201E-2</v>
      </c>
      <c r="K681" s="2">
        <v>0.120211663341095</v>
      </c>
      <c r="L681" s="2">
        <v>0.20871803980985201</v>
      </c>
    </row>
    <row r="682" spans="1:12" x14ac:dyDescent="0.25">
      <c r="A682" s="1">
        <v>730</v>
      </c>
      <c r="B682" s="2">
        <v>1.9294315291513</v>
      </c>
      <c r="C682" s="2">
        <v>1.4348243838664001</v>
      </c>
      <c r="D682" s="2">
        <v>1.0982243885209799</v>
      </c>
      <c r="E682" s="2">
        <v>0.72740045888121996</v>
      </c>
      <c r="F682" s="2">
        <v>0.51613756996344795</v>
      </c>
      <c r="G682" s="2">
        <v>0.27686413197513099</v>
      </c>
      <c r="H682" s="2">
        <v>0.21233511795367099</v>
      </c>
      <c r="I682" s="2">
        <v>0.109253999106286</v>
      </c>
      <c r="J682" s="2">
        <v>4.3490696392737498E-2</v>
      </c>
      <c r="K682" s="2">
        <v>0.120503645730693</v>
      </c>
      <c r="L682" s="2">
        <v>0.20715530319382899</v>
      </c>
    </row>
    <row r="683" spans="1:12" x14ac:dyDescent="0.25">
      <c r="A683" s="1">
        <v>731</v>
      </c>
      <c r="B683" s="2">
        <v>1.9354638323637501</v>
      </c>
      <c r="C683" s="2">
        <v>1.4410947275754999</v>
      </c>
      <c r="D683" s="2">
        <v>1.10318828851965</v>
      </c>
      <c r="E683" s="2">
        <v>0.72966050439011099</v>
      </c>
      <c r="F683" s="2">
        <v>0.51572634394280203</v>
      </c>
      <c r="G683" s="2">
        <v>0.27731660553658299</v>
      </c>
      <c r="H683" s="2">
        <v>0.21237613955624099</v>
      </c>
      <c r="I683" s="2">
        <v>0.11060977167632299</v>
      </c>
      <c r="J683" s="2">
        <v>4.3563477106474097E-2</v>
      </c>
      <c r="K683" s="2">
        <v>0.120562173633687</v>
      </c>
      <c r="L683" s="2">
        <v>0.20535547313899399</v>
      </c>
    </row>
    <row r="684" spans="1:12" x14ac:dyDescent="0.25">
      <c r="A684" s="1">
        <v>732</v>
      </c>
      <c r="B684" s="2">
        <v>1.9412683714396599</v>
      </c>
      <c r="C684" s="2">
        <v>1.44722242255463</v>
      </c>
      <c r="D684" s="2">
        <v>1.10799839222848</v>
      </c>
      <c r="E684" s="2">
        <v>0.73191307508209003</v>
      </c>
      <c r="F684" s="2">
        <v>0.51531636557260196</v>
      </c>
      <c r="G684" s="2">
        <v>0.27758054823249301</v>
      </c>
      <c r="H684" s="2">
        <v>0.21241703839102399</v>
      </c>
      <c r="I684" s="2">
        <v>0.11174956351762</v>
      </c>
      <c r="J684" s="2">
        <v>4.3636035993529297E-2</v>
      </c>
      <c r="K684" s="2">
        <v>0.12062053265235299</v>
      </c>
      <c r="L684" s="2">
        <v>0.20331957186688501</v>
      </c>
    </row>
    <row r="685" spans="1:12" x14ac:dyDescent="0.25">
      <c r="A685" s="1">
        <v>733</v>
      </c>
      <c r="B685" s="2">
        <v>1.9468466352450899</v>
      </c>
      <c r="C685" s="2">
        <v>1.45332521175492</v>
      </c>
      <c r="D685" s="2">
        <v>1.1125198872506701</v>
      </c>
      <c r="E685" s="2">
        <v>0.73415820769010098</v>
      </c>
      <c r="F685" s="2">
        <v>0.51490762919588895</v>
      </c>
      <c r="G685" s="2">
        <v>0.27784375051194798</v>
      </c>
      <c r="H685" s="2">
        <v>0.21225786630027699</v>
      </c>
      <c r="I685" s="2">
        <v>0.11288616037337799</v>
      </c>
      <c r="J685" s="2">
        <v>4.3486536251848E-2</v>
      </c>
      <c r="K685" s="2">
        <v>0.12067872351610701</v>
      </c>
      <c r="L685" s="2">
        <v>0.20104861966890999</v>
      </c>
    </row>
    <row r="686" spans="1:12" x14ac:dyDescent="0.25">
      <c r="A686" s="1">
        <v>734</v>
      </c>
      <c r="B686" s="2">
        <v>1.9522001032757099</v>
      </c>
      <c r="C686" s="2">
        <v>1.45940324239848</v>
      </c>
      <c r="D686" s="2">
        <v>1.1170250374595601</v>
      </c>
      <c r="E686" s="2">
        <v>0.73608855846286803</v>
      </c>
      <c r="F686" s="2">
        <v>0.51432851202572705</v>
      </c>
      <c r="G686" s="2">
        <v>0.27810621548560699</v>
      </c>
      <c r="H686" s="2">
        <v>0.21209916315865501</v>
      </c>
      <c r="I686" s="2">
        <v>0.114019575656727</v>
      </c>
      <c r="J686" s="2">
        <v>4.3337489939858601E-2</v>
      </c>
      <c r="K686" s="2">
        <v>0.12050513602692101</v>
      </c>
      <c r="L686" s="2">
        <v>0.198784107237927</v>
      </c>
    </row>
    <row r="687" spans="1:12" x14ac:dyDescent="0.25">
      <c r="A687" s="1">
        <v>735</v>
      </c>
      <c r="B687" s="2">
        <v>1.95772696067871</v>
      </c>
      <c r="C687" s="2">
        <v>1.46534019313704</v>
      </c>
      <c r="D687" s="2">
        <v>1.1213787860712501</v>
      </c>
      <c r="E687" s="2">
        <v>0.73801253697661195</v>
      </c>
      <c r="F687" s="2">
        <v>0.51357979422496702</v>
      </c>
      <c r="G687" s="2">
        <v>0.27818146900051499</v>
      </c>
      <c r="H687" s="2">
        <v>0.21174156973830799</v>
      </c>
      <c r="I687" s="2">
        <v>0.115149822705661</v>
      </c>
      <c r="J687" s="2">
        <v>4.2967731619214099E-2</v>
      </c>
      <c r="K687" s="2">
        <v>0.12010077025912801</v>
      </c>
      <c r="L687" s="2">
        <v>0.19628588149088</v>
      </c>
    </row>
    <row r="688" spans="1:12" x14ac:dyDescent="0.25">
      <c r="A688" s="1">
        <v>736</v>
      </c>
      <c r="B688" s="2">
        <v>1.96303022633678</v>
      </c>
      <c r="C688" s="2">
        <v>1.4710206351372499</v>
      </c>
      <c r="D688" s="2">
        <v>1.1255819231592199</v>
      </c>
      <c r="E688" s="2">
        <v>0.73947059880890698</v>
      </c>
      <c r="F688" s="2">
        <v>0.51266225323571701</v>
      </c>
      <c r="G688" s="2">
        <v>0.278256511815684</v>
      </c>
      <c r="H688" s="2">
        <v>0.21118596871822601</v>
      </c>
      <c r="I688" s="2">
        <v>0.11606590809042</v>
      </c>
      <c r="J688" s="2">
        <v>4.2378267943249198E-2</v>
      </c>
      <c r="K688" s="2">
        <v>0.119697566189657</v>
      </c>
      <c r="L688" s="2">
        <v>0.193794733496986</v>
      </c>
    </row>
    <row r="689" spans="1:12" x14ac:dyDescent="0.25">
      <c r="A689" s="1">
        <v>737</v>
      </c>
      <c r="B689" s="2">
        <v>1.9679138594115499</v>
      </c>
      <c r="C689" s="2">
        <v>1.47667808808104</v>
      </c>
      <c r="D689" s="2">
        <v>1.1296352346990699</v>
      </c>
      <c r="E689" s="2">
        <v>0.74092383899201797</v>
      </c>
      <c r="F689" s="2">
        <v>0.51157666378551903</v>
      </c>
      <c r="G689" s="2">
        <v>0.278145388850433</v>
      </c>
      <c r="H689" s="2">
        <v>0.21063200577921701</v>
      </c>
      <c r="I689" s="2">
        <v>0.116768722242114</v>
      </c>
      <c r="J689" s="2">
        <v>4.2533824959207302E-2</v>
      </c>
      <c r="K689" s="2">
        <v>0.119841120781985</v>
      </c>
      <c r="L689" s="2">
        <v>0.19190558486991399</v>
      </c>
    </row>
    <row r="690" spans="1:12" x14ac:dyDescent="0.25">
      <c r="A690" s="1">
        <v>738</v>
      </c>
      <c r="B690" s="2">
        <v>1.97277473100822</v>
      </c>
      <c r="C690" s="2">
        <v>1.4821968893833599</v>
      </c>
      <c r="D690" s="2">
        <v>1.13353950259243</v>
      </c>
      <c r="E690" s="2">
        <v>0.74221958736980298</v>
      </c>
      <c r="F690" s="2">
        <v>0.51049436545170601</v>
      </c>
      <c r="G690" s="2">
        <v>0.27784888080699899</v>
      </c>
      <c r="H690" s="2">
        <v>0.21007967369872901</v>
      </c>
      <c r="I690" s="2">
        <v>0.117469573338084</v>
      </c>
      <c r="J690" s="2">
        <v>4.2468754970073498E-2</v>
      </c>
      <c r="K690" s="2">
        <v>0.119984260283459</v>
      </c>
      <c r="L690" s="2">
        <v>0.18978273470520399</v>
      </c>
    </row>
    <row r="691" spans="1:12" x14ac:dyDescent="0.25">
      <c r="A691" s="1">
        <v>739</v>
      </c>
      <c r="B691" s="2">
        <v>1.9774163521754999</v>
      </c>
      <c r="C691" s="2">
        <v>1.4875778385224401</v>
      </c>
      <c r="D691" s="2">
        <v>1.13716129897861</v>
      </c>
      <c r="E691" s="2">
        <v>0.74320616603468204</v>
      </c>
      <c r="F691" s="2">
        <v>0.50941534333074401</v>
      </c>
      <c r="G691" s="2">
        <v>0.277367766371583</v>
      </c>
      <c r="H691" s="2">
        <v>0.21064666117946701</v>
      </c>
      <c r="I691" s="2">
        <v>0.11893688832383</v>
      </c>
      <c r="J691" s="2">
        <v>4.2403883123185403E-2</v>
      </c>
      <c r="K691" s="2">
        <v>0.11989704236127401</v>
      </c>
      <c r="L691" s="2">
        <v>0.18766593585924299</v>
      </c>
    </row>
    <row r="692" spans="1:12" x14ac:dyDescent="0.25">
      <c r="A692" s="1">
        <v>740</v>
      </c>
      <c r="B692" s="2">
        <v>1.9819382581054901</v>
      </c>
      <c r="C692" s="2">
        <v>1.49270637616436</v>
      </c>
      <c r="D692" s="2">
        <v>1.14050209954375</v>
      </c>
      <c r="E692" s="2">
        <v>0.74418947661808899</v>
      </c>
      <c r="F692" s="2">
        <v>0.50799948952585805</v>
      </c>
      <c r="G692" s="2">
        <v>0.27688799585496299</v>
      </c>
      <c r="H692" s="2">
        <v>0.21101408081643999</v>
      </c>
      <c r="I692" s="2">
        <v>0.119980418231819</v>
      </c>
      <c r="J692" s="2">
        <v>4.2339208517546502E-2</v>
      </c>
      <c r="K692" s="2">
        <v>0.119810075567003</v>
      </c>
      <c r="L692" s="2">
        <v>0.185316771651756</v>
      </c>
    </row>
    <row r="693" spans="1:12" x14ac:dyDescent="0.25">
      <c r="A693" s="1">
        <v>741</v>
      </c>
      <c r="B693" s="2">
        <v>1.9904420380863601</v>
      </c>
      <c r="C693" s="2">
        <v>1.5014703863307799</v>
      </c>
      <c r="D693" s="2">
        <v>1.1466655213436101</v>
      </c>
      <c r="E693" s="2">
        <v>0.74694334714978095</v>
      </c>
      <c r="F693" s="2">
        <v>0.50755725524369699</v>
      </c>
      <c r="G693" s="2">
        <v>0.27725483345568602</v>
      </c>
      <c r="H693" s="2">
        <v>0.20854104905117801</v>
      </c>
      <c r="I693" s="2">
        <v>0.121021017816645</v>
      </c>
      <c r="J693" s="2">
        <v>4.2055586398049599E-2</v>
      </c>
      <c r="K693" s="2">
        <v>0.11972335881853299</v>
      </c>
      <c r="L693" s="2">
        <v>0.18273625371593</v>
      </c>
    </row>
    <row r="694" spans="1:12" x14ac:dyDescent="0.25">
      <c r="A694" s="1">
        <v>742</v>
      </c>
      <c r="B694" s="2">
        <v>1.9985151433436501</v>
      </c>
      <c r="C694" s="2">
        <v>1.5100835377641599</v>
      </c>
      <c r="D694" s="2">
        <v>1.15253938663672</v>
      </c>
      <c r="E694" s="2">
        <v>0.74968803970492104</v>
      </c>
      <c r="F694" s="2">
        <v>0.50711636789564796</v>
      </c>
      <c r="G694" s="2">
        <v>0.27743598579675699</v>
      </c>
      <c r="H694" s="2">
        <v>0.201929130224869</v>
      </c>
      <c r="I694" s="2">
        <v>0.121849447915054</v>
      </c>
      <c r="J694" s="2">
        <v>4.1772827568763701E-2</v>
      </c>
      <c r="K694" s="2">
        <v>0.119407940967776</v>
      </c>
      <c r="L694" s="2">
        <v>0.179925391662692</v>
      </c>
    </row>
    <row r="695" spans="1:12" x14ac:dyDescent="0.25">
      <c r="A695" s="1">
        <v>743</v>
      </c>
      <c r="B695" s="2">
        <v>2.00625785843209</v>
      </c>
      <c r="C695" s="2">
        <v>1.51831732090113</v>
      </c>
      <c r="D695" s="2">
        <v>1.1582584842182899</v>
      </c>
      <c r="E695" s="2">
        <v>0.75227214460846903</v>
      </c>
      <c r="F695" s="2">
        <v>0.50650755883148701</v>
      </c>
      <c r="G695" s="2">
        <v>0.27761662945032101</v>
      </c>
      <c r="H695" s="2">
        <v>0.195138758382257</v>
      </c>
      <c r="I695" s="2">
        <v>0.122675554282324</v>
      </c>
      <c r="J695" s="2">
        <v>4.1272453220258902E-2</v>
      </c>
      <c r="K695" s="2">
        <v>0.11863619415952099</v>
      </c>
      <c r="L695" s="2">
        <v>0.17712254196594299</v>
      </c>
    </row>
    <row r="696" spans="1:12" x14ac:dyDescent="0.25">
      <c r="A696" s="1">
        <v>744</v>
      </c>
      <c r="B696" s="2">
        <v>2.0135750981115699</v>
      </c>
      <c r="C696" s="2">
        <v>1.5265173374232299</v>
      </c>
      <c r="D696" s="2">
        <v>1.1635575527028299</v>
      </c>
      <c r="E696" s="2">
        <v>0.75439402960574897</v>
      </c>
      <c r="F696" s="2">
        <v>0.50590060396839898</v>
      </c>
      <c r="G696" s="2">
        <v>0.27761262813776</v>
      </c>
      <c r="H696" s="2">
        <v>0.19171174467729199</v>
      </c>
      <c r="I696" s="2">
        <v>0.123290678361997</v>
      </c>
      <c r="J696" s="2">
        <v>4.05554599492177E-2</v>
      </c>
      <c r="K696" s="2">
        <v>0.117866672442986</v>
      </c>
      <c r="L696" s="2">
        <v>0.17432767043779099</v>
      </c>
    </row>
    <row r="697" spans="1:12" x14ac:dyDescent="0.25">
      <c r="A697" s="1">
        <v>745</v>
      </c>
      <c r="B697" s="2">
        <v>2.0208578135564501</v>
      </c>
      <c r="C697" s="2">
        <v>1.5343410335716099</v>
      </c>
      <c r="D697" s="2">
        <v>1.1687044072594099</v>
      </c>
      <c r="E697" s="2">
        <v>0.75650883713561301</v>
      </c>
      <c r="F697" s="2">
        <v>0.505126752352552</v>
      </c>
      <c r="G697" s="2">
        <v>0.27760863755675302</v>
      </c>
      <c r="H697" s="2">
        <v>0.19163393979980001</v>
      </c>
      <c r="I697" s="2">
        <v>0.12390407890968901</v>
      </c>
      <c r="J697" s="2">
        <v>4.0819884646921899E-2</v>
      </c>
      <c r="K697" s="2">
        <v>0.11778081554177799</v>
      </c>
      <c r="L697" s="2">
        <v>0.172158641418619</v>
      </c>
    </row>
    <row r="698" spans="1:12" x14ac:dyDescent="0.25">
      <c r="A698" s="1">
        <v>746</v>
      </c>
      <c r="B698" s="2">
        <v>2.0279125811592298</v>
      </c>
      <c r="C698" s="2">
        <v>1.54201864469135</v>
      </c>
      <c r="D698" s="2">
        <v>1.1735672799478201</v>
      </c>
      <c r="E698" s="2">
        <v>0.75846588818213001</v>
      </c>
      <c r="F698" s="2">
        <v>0.50401829093337402</v>
      </c>
      <c r="G698" s="2">
        <v>0.27742103521255501</v>
      </c>
      <c r="H698" s="2">
        <v>0.19155634099168101</v>
      </c>
      <c r="I698" s="2">
        <v>0.124515763156026</v>
      </c>
      <c r="J698" s="2">
        <v>4.1083499603473697E-2</v>
      </c>
      <c r="K698" s="2">
        <v>0.117695207012289</v>
      </c>
      <c r="L698" s="2">
        <v>0.16975950856315999</v>
      </c>
    </row>
    <row r="699" spans="1:12" x14ac:dyDescent="0.25">
      <c r="A699" s="1">
        <v>747</v>
      </c>
      <c r="B699" s="2">
        <v>2.0348375136569401</v>
      </c>
      <c r="C699" s="2">
        <v>1.54955101770119</v>
      </c>
      <c r="D699" s="2">
        <v>1.1784123418030199</v>
      </c>
      <c r="E699" s="2">
        <v>0.76041642254099895</v>
      </c>
      <c r="F699" s="2">
        <v>0.50291320979853504</v>
      </c>
      <c r="G699" s="2">
        <v>0.27705059290909201</v>
      </c>
      <c r="H699" s="2">
        <v>0.191282998132252</v>
      </c>
      <c r="I699" s="2">
        <v>0.125125738291089</v>
      </c>
      <c r="J699" s="2">
        <v>4.95984783202204E-2</v>
      </c>
      <c r="K699" s="2">
        <v>0.117609845779683</v>
      </c>
      <c r="L699" s="2">
        <v>0.16713127973424899</v>
      </c>
    </row>
    <row r="700" spans="1:12" x14ac:dyDescent="0.25">
      <c r="A700" s="1">
        <v>748</v>
      </c>
      <c r="B700" s="2">
        <v>2.04172986984356</v>
      </c>
      <c r="C700" s="2">
        <v>1.5569389941168299</v>
      </c>
      <c r="D700" s="2">
        <v>1.1832396886666501</v>
      </c>
      <c r="E700" s="2">
        <v>0.76206002745162504</v>
      </c>
      <c r="F700" s="2">
        <v>0.501811493563594</v>
      </c>
      <c r="G700" s="2">
        <v>0.27668118673952302</v>
      </c>
      <c r="H700" s="2">
        <v>0.19101037859336101</v>
      </c>
      <c r="I700" s="2">
        <v>0.12619266114393199</v>
      </c>
      <c r="J700" s="2">
        <v>5.0338864568829002E-2</v>
      </c>
      <c r="K700" s="2">
        <v>0.117524730775244</v>
      </c>
      <c r="L700" s="2">
        <v>0.164510581753433</v>
      </c>
    </row>
    <row r="701" spans="1:12" x14ac:dyDescent="0.25">
      <c r="A701" s="1">
        <v>749</v>
      </c>
      <c r="B701" s="2">
        <v>2.0482050889385199</v>
      </c>
      <c r="C701" s="2">
        <v>1.56418341009309</v>
      </c>
      <c r="D701" s="2">
        <v>1.18791754142839</v>
      </c>
      <c r="E701" s="2">
        <v>0.76369815867096202</v>
      </c>
      <c r="F701" s="2">
        <v>0.50071312693727099</v>
      </c>
      <c r="G701" s="2">
        <v>0.276129962641321</v>
      </c>
      <c r="H701" s="2">
        <v>0.19054305012446099</v>
      </c>
      <c r="I701" s="2">
        <v>0.12725658042188601</v>
      </c>
      <c r="J701" s="2">
        <v>5.0752486608445203E-2</v>
      </c>
      <c r="K701" s="2">
        <v>0.117213225848047</v>
      </c>
      <c r="L701" s="2">
        <v>0.16166210533674499</v>
      </c>
    </row>
    <row r="702" spans="1:12" x14ac:dyDescent="0.25">
      <c r="A702" s="1">
        <v>750</v>
      </c>
      <c r="B702" s="2">
        <v>2.0544578723458899</v>
      </c>
      <c r="C702" s="2">
        <v>1.5712850964646501</v>
      </c>
      <c r="D702" s="2">
        <v>1.19244668656155</v>
      </c>
      <c r="E702" s="2">
        <v>0.76533084321155798</v>
      </c>
      <c r="F702" s="2">
        <v>0.49928320014183197</v>
      </c>
      <c r="G702" s="2">
        <v>0.27558027854293199</v>
      </c>
      <c r="H702" s="2">
        <v>0.190076957110037</v>
      </c>
      <c r="I702" s="2">
        <v>0.12811058026595401</v>
      </c>
      <c r="J702" s="2">
        <v>5.0948687447217401E-2</v>
      </c>
      <c r="K702" s="2">
        <v>0.116902620317717</v>
      </c>
      <c r="L702" s="2">
        <v>0.15882178274415501</v>
      </c>
    </row>
    <row r="703" spans="1:12" x14ac:dyDescent="0.25">
      <c r="A703" s="1">
        <v>751</v>
      </c>
      <c r="B703" s="2">
        <v>2.0650059917384702</v>
      </c>
      <c r="C703" s="2">
        <v>1.5820187485179</v>
      </c>
      <c r="D703" s="2">
        <v>1.1997881034009801</v>
      </c>
      <c r="E703" s="2">
        <v>0.76889297923081301</v>
      </c>
      <c r="F703" s="2">
        <v>0.49921286148935501</v>
      </c>
      <c r="G703" s="2">
        <v>0.27575578036862702</v>
      </c>
      <c r="H703" s="2">
        <v>0.189862726436544</v>
      </c>
      <c r="I703" s="2">
        <v>0.12896217864177101</v>
      </c>
      <c r="J703" s="2">
        <v>5.11443629960553E-2</v>
      </c>
      <c r="K703" s="2">
        <v>0.116140954568394</v>
      </c>
      <c r="L703" s="2">
        <v>0.15575499091724501</v>
      </c>
    </row>
    <row r="704" spans="1:12" x14ac:dyDescent="0.25">
      <c r="A704" s="1">
        <v>752</v>
      </c>
      <c r="B704" s="2">
        <v>2.0755037959623102</v>
      </c>
      <c r="C704" s="2">
        <v>1.5925950427639</v>
      </c>
      <c r="D704" s="2">
        <v>1.2069711226879301</v>
      </c>
      <c r="E704" s="2">
        <v>0.77229391532718195</v>
      </c>
      <c r="F704" s="2">
        <v>0.49897579671451803</v>
      </c>
      <c r="G704" s="2">
        <v>0.27574870823197301</v>
      </c>
      <c r="H704" s="2">
        <v>0.189649065594651</v>
      </c>
      <c r="I704" s="2">
        <v>0.12960503511671101</v>
      </c>
      <c r="J704" s="2">
        <v>5.11237794859341E-2</v>
      </c>
      <c r="K704" s="2">
        <v>0.11538149036364601</v>
      </c>
      <c r="L704" s="2">
        <v>0.15269696911057901</v>
      </c>
    </row>
    <row r="705" spans="1:12" x14ac:dyDescent="0.25">
      <c r="A705" s="1">
        <v>753</v>
      </c>
      <c r="B705" s="2">
        <v>2.08547484367827</v>
      </c>
      <c r="C705" s="2">
        <v>1.6029023879130799</v>
      </c>
      <c r="D705" s="2">
        <v>1.21399658106245</v>
      </c>
      <c r="E705" s="2">
        <v>0.77553444036772101</v>
      </c>
      <c r="F705" s="2">
        <v>0.498572775419035</v>
      </c>
      <c r="G705" s="2">
        <v>0.27574165514082</v>
      </c>
      <c r="H705" s="2">
        <v>0.18943597231380199</v>
      </c>
      <c r="I705" s="2">
        <v>0.13024608584198899</v>
      </c>
      <c r="J705" s="2">
        <v>5.11032510343341E-2</v>
      </c>
      <c r="K705" s="2">
        <v>0.115297842111815</v>
      </c>
      <c r="L705" s="2">
        <v>0.15031707001924099</v>
      </c>
    </row>
    <row r="706" spans="1:12" x14ac:dyDescent="0.25">
      <c r="A706" s="1">
        <v>754</v>
      </c>
      <c r="B706" s="2">
        <v>2.0951128904691201</v>
      </c>
      <c r="C706" s="2">
        <v>1.6129423424098801</v>
      </c>
      <c r="D706" s="2">
        <v>1.2208653106205201</v>
      </c>
      <c r="E706" s="2">
        <v>0.77861533969493701</v>
      </c>
      <c r="F706" s="2">
        <v>0.49783814827399903</v>
      </c>
      <c r="G706" s="2">
        <v>0.27555305331817698</v>
      </c>
      <c r="H706" s="2">
        <v>0.18922344433555299</v>
      </c>
      <c r="I706" s="2">
        <v>0.130679564531064</v>
      </c>
      <c r="J706" s="2">
        <v>5.1082777420575098E-2</v>
      </c>
      <c r="K706" s="2">
        <v>0.11498944533966</v>
      </c>
      <c r="L706" s="2">
        <v>0.14794401801564999</v>
      </c>
    </row>
    <row r="707" spans="1:12" x14ac:dyDescent="0.25">
      <c r="A707" s="1">
        <v>755</v>
      </c>
      <c r="B707" s="2">
        <v>2.10451506945097</v>
      </c>
      <c r="C707" s="2">
        <v>1.6228285318934501</v>
      </c>
      <c r="D707" s="2">
        <v>1.2275781389431699</v>
      </c>
      <c r="E707" s="2">
        <v>0.78138888152099595</v>
      </c>
      <c r="F707" s="2">
        <v>0.49710576875233398</v>
      </c>
      <c r="G707" s="2">
        <v>0.27536498023589201</v>
      </c>
      <c r="H707" s="2">
        <v>0.18901147941338101</v>
      </c>
      <c r="I707" s="2">
        <v>0.131111826862124</v>
      </c>
      <c r="J707" s="2">
        <v>5.1062358425255597E-2</v>
      </c>
      <c r="K707" s="2">
        <v>0.114681944800608</v>
      </c>
      <c r="L707" s="2">
        <v>0.145344568604486</v>
      </c>
    </row>
    <row r="708" spans="1:12" x14ac:dyDescent="0.25">
      <c r="A708" s="1">
        <v>756</v>
      </c>
      <c r="B708" s="2">
        <v>2.11387239815974</v>
      </c>
      <c r="C708" s="2">
        <v>1.6325618519913501</v>
      </c>
      <c r="D708" s="2">
        <v>1.2338753612142901</v>
      </c>
      <c r="E708" s="2">
        <v>0.78400484407949</v>
      </c>
      <c r="F708" s="2">
        <v>0.49620972464072099</v>
      </c>
      <c r="G708" s="2">
        <v>0.27499637659821002</v>
      </c>
      <c r="H708" s="2">
        <v>0.188606458081892</v>
      </c>
      <c r="I708" s="2">
        <v>0.131542877943673</v>
      </c>
      <c r="J708" s="2">
        <v>5.1041993830111203E-2</v>
      </c>
      <c r="K708" s="2">
        <v>0.114375336600901</v>
      </c>
      <c r="L708" s="2">
        <v>0.14251971849380099</v>
      </c>
    </row>
    <row r="709" spans="1:12" x14ac:dyDescent="0.25">
      <c r="A709" s="1">
        <v>757</v>
      </c>
      <c r="B709" s="2">
        <v>2.1229961334742602</v>
      </c>
      <c r="C709" s="2">
        <v>1.64225483766485</v>
      </c>
      <c r="D709" s="2">
        <v>1.2398892053916599</v>
      </c>
      <c r="E709" s="2">
        <v>0.78646400143135498</v>
      </c>
      <c r="F709" s="2">
        <v>0.49531641951675498</v>
      </c>
      <c r="G709" s="2">
        <v>0.27462880574981302</v>
      </c>
      <c r="H709" s="2">
        <v>0.188009149428709</v>
      </c>
      <c r="I709" s="2">
        <v>0.13251692301283</v>
      </c>
      <c r="J709" s="2">
        <v>5.1520890467813302E-2</v>
      </c>
      <c r="K709" s="2">
        <v>0.113845608415716</v>
      </c>
      <c r="L709" s="2">
        <v>0.139702990591246</v>
      </c>
    </row>
    <row r="710" spans="1:12" x14ac:dyDescent="0.25">
      <c r="A710" s="1">
        <v>758</v>
      </c>
      <c r="B710" s="2">
        <v>2.1317934992429501</v>
      </c>
      <c r="C710" s="2">
        <v>1.65179629930545</v>
      </c>
      <c r="D710" s="2">
        <v>1.24588078042029</v>
      </c>
      <c r="E710" s="2">
        <v>0.78876712417407202</v>
      </c>
      <c r="F710" s="2">
        <v>0.494425840894891</v>
      </c>
      <c r="G710" s="2">
        <v>0.27426226335950299</v>
      </c>
      <c r="H710" s="2">
        <v>0.187413422167509</v>
      </c>
      <c r="I710" s="2">
        <v>0.133283600397235</v>
      </c>
      <c r="J710" s="2">
        <v>5.1784491874627699E-2</v>
      </c>
      <c r="K710" s="2">
        <v>0.113093735358788</v>
      </c>
      <c r="L710" s="2">
        <v>0.136662162833048</v>
      </c>
    </row>
    <row r="711" spans="1:12" x14ac:dyDescent="0.25">
      <c r="A711" s="1">
        <v>759</v>
      </c>
      <c r="B711" s="2">
        <v>2.1405489717845398</v>
      </c>
      <c r="C711" s="2">
        <v>1.66129833446037</v>
      </c>
      <c r="D711" s="2">
        <v>1.25172063050297</v>
      </c>
      <c r="E711" s="2">
        <v>0.79106252112946196</v>
      </c>
      <c r="F711" s="2">
        <v>0.49337284135502602</v>
      </c>
      <c r="G711" s="2">
        <v>0.27389674512029699</v>
      </c>
      <c r="H711" s="2">
        <v>0.186626425420513</v>
      </c>
      <c r="I711" s="2">
        <v>0.13404811872764799</v>
      </c>
      <c r="J711" s="2">
        <v>5.18336613950936E-2</v>
      </c>
      <c r="K711" s="2">
        <v>0.11234404364171301</v>
      </c>
      <c r="L711" s="2">
        <v>0.13339822480466501</v>
      </c>
    </row>
    <row r="712" spans="1:12" x14ac:dyDescent="0.25">
      <c r="A712" s="1">
        <v>760</v>
      </c>
      <c r="B712" s="2">
        <v>2.1491689297861001</v>
      </c>
      <c r="C712" s="2">
        <v>1.6704292270071299</v>
      </c>
      <c r="D712" s="2">
        <v>1.2575389073107499</v>
      </c>
      <c r="E712" s="2">
        <v>0.79305563036621196</v>
      </c>
      <c r="F712" s="2">
        <v>0.49232305194877302</v>
      </c>
      <c r="G712" s="2">
        <v>0.27335220456741599</v>
      </c>
      <c r="H712" s="2">
        <v>0.18584151018019701</v>
      </c>
      <c r="I712" s="2">
        <v>0.134606434348612</v>
      </c>
      <c r="J712" s="2">
        <v>5.1882699101128103E-2</v>
      </c>
      <c r="K712" s="2">
        <v>0.11137349596683099</v>
      </c>
      <c r="L712" s="2">
        <v>0.130143665551159</v>
      </c>
    </row>
    <row r="713" spans="1:12" x14ac:dyDescent="0.25">
      <c r="A713" s="1">
        <v>761</v>
      </c>
      <c r="B713" s="2">
        <v>2.1621466243943099</v>
      </c>
      <c r="C713" s="2">
        <v>1.6829705596765501</v>
      </c>
      <c r="D713" s="2">
        <v>1.26627291446972</v>
      </c>
      <c r="E713" s="2">
        <v>0.79713437891207695</v>
      </c>
      <c r="F713" s="2">
        <v>0.49257669652966701</v>
      </c>
      <c r="G713" s="2">
        <v>0.27377402702644799</v>
      </c>
      <c r="H713" s="2">
        <v>0.18557498859566099</v>
      </c>
      <c r="I713" s="2">
        <v>0.13495941316085699</v>
      </c>
      <c r="J713" s="2">
        <v>5.1931605522057098E-2</v>
      </c>
      <c r="K713" s="2">
        <v>0.111322107881449</v>
      </c>
      <c r="L713" s="2">
        <v>0.127675699387026</v>
      </c>
    </row>
    <row r="714" spans="1:12" x14ac:dyDescent="0.25">
      <c r="A714" s="1">
        <v>762</v>
      </c>
      <c r="B714" s="2">
        <v>2.1751550463248899</v>
      </c>
      <c r="C714" s="2">
        <v>1.6954599759744999</v>
      </c>
      <c r="D714" s="2">
        <v>1.2748452440748701</v>
      </c>
      <c r="E714" s="2">
        <v>0.80119931003775902</v>
      </c>
      <c r="F714" s="2">
        <v>0.492829544687723</v>
      </c>
      <c r="G714" s="2">
        <v>0.274194662627679</v>
      </c>
      <c r="H714" s="2">
        <v>0.18530917544815401</v>
      </c>
      <c r="I714" s="2">
        <v>0.13531139854369201</v>
      </c>
      <c r="J714" s="2">
        <v>5.1980381184307603E-2</v>
      </c>
      <c r="K714" s="2">
        <v>0.111048492207729</v>
      </c>
      <c r="L714" s="2">
        <v>0.124984054277036</v>
      </c>
    </row>
    <row r="715" spans="1:12" x14ac:dyDescent="0.25">
      <c r="A715" s="1">
        <v>763</v>
      </c>
      <c r="B715" s="2">
        <v>2.1880074339012898</v>
      </c>
      <c r="C715" s="2">
        <v>1.70767600568414</v>
      </c>
      <c r="D715" s="2">
        <v>1.2831280871541699</v>
      </c>
      <c r="E715" s="2">
        <v>0.80510391578393103</v>
      </c>
      <c r="F715" s="2">
        <v>0.492917480961722</v>
      </c>
      <c r="G715" s="2">
        <v>0.27425554496765903</v>
      </c>
      <c r="H715" s="2">
        <v>0.185044067916877</v>
      </c>
      <c r="I715" s="2">
        <v>0.13545920010652401</v>
      </c>
      <c r="J715" s="2">
        <v>5.2029026611549498E-2</v>
      </c>
      <c r="K715" s="2">
        <v>0.110775673296914</v>
      </c>
      <c r="L715" s="2">
        <v>0.1223001991617</v>
      </c>
    </row>
    <row r="716" spans="1:12" x14ac:dyDescent="0.25">
      <c r="A716" s="1">
        <v>764</v>
      </c>
      <c r="B716" s="2">
        <v>2.2004255632148602</v>
      </c>
      <c r="C716" s="2">
        <v>1.7197303939606901</v>
      </c>
      <c r="D716" s="2">
        <v>1.29086609745767</v>
      </c>
      <c r="E716" s="2">
        <v>0.80884898395501603</v>
      </c>
      <c r="F716" s="2">
        <v>0.493168999414621</v>
      </c>
      <c r="G716" s="2">
        <v>0.27413722211346703</v>
      </c>
      <c r="H716" s="2">
        <v>0.18458809958848099</v>
      </c>
      <c r="I716" s="2">
        <v>0.13540367724108601</v>
      </c>
      <c r="J716" s="2">
        <v>5.1865241734319098E-2</v>
      </c>
      <c r="K716" s="2">
        <v>0.11028192148422999</v>
      </c>
      <c r="L716" s="2">
        <v>0.119393963718878</v>
      </c>
    </row>
    <row r="717" spans="1:12" x14ac:dyDescent="0.25">
      <c r="A717" s="1">
        <v>765</v>
      </c>
      <c r="B717" s="2">
        <v>2.21231940794125</v>
      </c>
      <c r="C717" s="2">
        <v>1.7315141486507699</v>
      </c>
      <c r="D717" s="2">
        <v>1.29857501690046</v>
      </c>
      <c r="E717" s="2">
        <v>0.81243529877117704</v>
      </c>
      <c r="F717" s="2">
        <v>0.49292888774229499</v>
      </c>
      <c r="G717" s="2">
        <v>0.27401923055542499</v>
      </c>
      <c r="H717" s="2">
        <v>0.184133340426129</v>
      </c>
      <c r="I717" s="2">
        <v>0.135348309745524</v>
      </c>
      <c r="J717" s="2">
        <v>5.1701893722807299E-2</v>
      </c>
      <c r="K717" s="2">
        <v>0.109568205780448</v>
      </c>
      <c r="L717" s="2">
        <v>0.116496130353681</v>
      </c>
    </row>
    <row r="718" spans="1:12" x14ac:dyDescent="0.25">
      <c r="A718" s="1">
        <v>766</v>
      </c>
      <c r="B718" s="2">
        <v>2.22415581702163</v>
      </c>
      <c r="C718" s="2">
        <v>1.74313857482454</v>
      </c>
      <c r="D718" s="2">
        <v>1.30599903358842</v>
      </c>
      <c r="E718" s="2">
        <v>0.81586364088582297</v>
      </c>
      <c r="F718" s="2">
        <v>0.49252614093458602</v>
      </c>
      <c r="G718" s="2">
        <v>0.27372303988298102</v>
      </c>
      <c r="H718" s="2">
        <v>0.18367978562666601</v>
      </c>
      <c r="I718" s="2">
        <v>0.136099981542742</v>
      </c>
      <c r="J718" s="2">
        <v>5.1843967530672302E-2</v>
      </c>
      <c r="K718" s="2">
        <v>0.10885656839029401</v>
      </c>
      <c r="L718" s="2">
        <v>0.113377206810725</v>
      </c>
    </row>
    <row r="719" spans="1:12" x14ac:dyDescent="0.25">
      <c r="A719" s="1">
        <v>767</v>
      </c>
      <c r="B719" s="2">
        <v>2.2359351822100102</v>
      </c>
      <c r="C719" s="2">
        <v>1.7544950896670899</v>
      </c>
      <c r="D719" s="2">
        <v>1.3133951815163101</v>
      </c>
      <c r="E719" s="2">
        <v>0.81898916990614601</v>
      </c>
      <c r="F719" s="2">
        <v>0.49212462054548201</v>
      </c>
      <c r="G719" s="2">
        <v>0.27342767935866202</v>
      </c>
      <c r="H719" s="2">
        <v>0.18399063806035099</v>
      </c>
      <c r="I719" s="2">
        <v>0.136849532653017</v>
      </c>
      <c r="J719" s="2">
        <v>5.1985659659479197E-2</v>
      </c>
      <c r="K719" s="2">
        <v>0.107926248106693</v>
      </c>
      <c r="L719" s="2">
        <v>0.11026729061193</v>
      </c>
    </row>
    <row r="720" spans="1:12" x14ac:dyDescent="0.25">
      <c r="A720" s="1">
        <v>768</v>
      </c>
      <c r="B720" s="2">
        <v>2.24756561646582</v>
      </c>
      <c r="C720" s="2">
        <v>1.7656945597042299</v>
      </c>
      <c r="D720" s="2">
        <v>1.3206360800422601</v>
      </c>
      <c r="E720" s="2">
        <v>0.82210413349842804</v>
      </c>
      <c r="F720" s="2">
        <v>0.49139860775906602</v>
      </c>
      <c r="G720" s="2">
        <v>0.27313314550136197</v>
      </c>
      <c r="H720" s="2">
        <v>0.184491229001566</v>
      </c>
      <c r="I720" s="2">
        <v>0.13759697202551999</v>
      </c>
      <c r="J720" s="2">
        <v>5.1915807715090502E-2</v>
      </c>
      <c r="K720" s="2">
        <v>0.106778206487462</v>
      </c>
      <c r="L720" s="2">
        <v>0.10693756597547099</v>
      </c>
    </row>
    <row r="721" spans="1:12" x14ac:dyDescent="0.25">
      <c r="A721" s="1">
        <v>769</v>
      </c>
      <c r="B721" s="2">
        <v>2.2590481072878399</v>
      </c>
      <c r="C721" s="2">
        <v>1.7766288103343999</v>
      </c>
      <c r="D721" s="2">
        <v>1.3275952485863101</v>
      </c>
      <c r="E721" s="2">
        <v>0.82506344484487204</v>
      </c>
      <c r="F721" s="2">
        <v>0.49067481522654099</v>
      </c>
      <c r="G721" s="2">
        <v>0.272661657948021</v>
      </c>
      <c r="H721" s="2">
        <v>0.18480020406853701</v>
      </c>
      <c r="I721" s="2">
        <v>0.13834230855913199</v>
      </c>
      <c r="J721" s="2">
        <v>5.18461431909856E-2</v>
      </c>
      <c r="K721" s="2">
        <v>0.10637404859015499</v>
      </c>
      <c r="L721" s="2">
        <v>0.104500015888078</v>
      </c>
    </row>
    <row r="722" spans="1:12" x14ac:dyDescent="0.25">
      <c r="A722" s="1">
        <v>770</v>
      </c>
      <c r="B722" s="2">
        <v>2.27038363447762</v>
      </c>
      <c r="C722" s="2">
        <v>1.78729938696449</v>
      </c>
      <c r="D722" s="2">
        <v>1.33440126794409</v>
      </c>
      <c r="E722" s="2">
        <v>0.82786787050238797</v>
      </c>
      <c r="F722" s="2">
        <v>0.48979088003901</v>
      </c>
      <c r="G722" s="2">
        <v>0.27219148900168499</v>
      </c>
      <c r="H722" s="2">
        <v>0.18491831356723801</v>
      </c>
      <c r="I722" s="2">
        <v>0.13888434272054401</v>
      </c>
      <c r="J722" s="2">
        <v>5.1776665334017501E-2</v>
      </c>
      <c r="K722" s="2">
        <v>0.105751296837809</v>
      </c>
      <c r="L722" s="2">
        <v>0.10206956100569201</v>
      </c>
    </row>
    <row r="723" spans="1:12" x14ac:dyDescent="0.25">
      <c r="A723" s="1">
        <v>771</v>
      </c>
      <c r="B723" s="2">
        <v>2.2859752952530501</v>
      </c>
      <c r="C723" s="2">
        <v>1.80191851479039</v>
      </c>
      <c r="D723" s="2">
        <v>1.34406955164371</v>
      </c>
      <c r="E723" s="2">
        <v>0.83273060085143402</v>
      </c>
      <c r="F723" s="2">
        <v>0.49041621199938801</v>
      </c>
      <c r="G723" s="2">
        <v>0.27251435900197402</v>
      </c>
      <c r="H723" s="2">
        <v>0.185773269989852</v>
      </c>
      <c r="I723" s="2">
        <v>0.13902300218048</v>
      </c>
      <c r="J723" s="2">
        <v>5.1707373395132102E-2</v>
      </c>
      <c r="K723" s="2">
        <v>0.104910917874321</v>
      </c>
      <c r="L723" s="2">
        <v>9.9418411137378399E-2</v>
      </c>
    </row>
    <row r="724" spans="1:12" x14ac:dyDescent="0.25">
      <c r="A724" s="1">
        <v>772</v>
      </c>
      <c r="B724" s="2">
        <v>2.3011246565806101</v>
      </c>
      <c r="C724" s="2">
        <v>1.8163665441013801</v>
      </c>
      <c r="D724" s="2">
        <v>1.3537009546372001</v>
      </c>
      <c r="E724" s="2">
        <v>0.83743229216861403</v>
      </c>
      <c r="F724" s="2">
        <v>0.491039588083169</v>
      </c>
      <c r="G724" s="2">
        <v>0.27265928991059202</v>
      </c>
      <c r="H724" s="2">
        <v>0.186436417038195</v>
      </c>
      <c r="I724" s="2">
        <v>0.13916127057001401</v>
      </c>
      <c r="J724" s="2">
        <v>5.1638266629183201E-2</v>
      </c>
      <c r="K724" s="2">
        <v>0.104073003642128</v>
      </c>
      <c r="L724" s="2">
        <v>9.6774969720385698E-2</v>
      </c>
    </row>
    <row r="725" spans="1:12" x14ac:dyDescent="0.25">
      <c r="A725" s="1">
        <v>773</v>
      </c>
      <c r="B725" s="2">
        <v>2.3161997331849999</v>
      </c>
      <c r="C725" s="2">
        <v>1.83053623154467</v>
      </c>
      <c r="D725" s="2">
        <v>1.3631692745317601</v>
      </c>
      <c r="E725" s="2">
        <v>0.84197373986022195</v>
      </c>
      <c r="F725" s="2">
        <v>0.491499415609496</v>
      </c>
      <c r="G725" s="2">
        <v>0.27280381059405601</v>
      </c>
      <c r="H725" s="2">
        <v>0.18709781847950099</v>
      </c>
      <c r="I725" s="2">
        <v>0.139098789208006</v>
      </c>
      <c r="J725" s="2">
        <v>5.1359591382933403E-2</v>
      </c>
      <c r="K725" s="2">
        <v>0.103018738752525</v>
      </c>
      <c r="L725" s="2">
        <v>9.3912120044180397E-2</v>
      </c>
    </row>
    <row r="726" spans="1:12" x14ac:dyDescent="0.25">
      <c r="A726" s="1">
        <v>774</v>
      </c>
      <c r="B726" s="2">
        <v>2.33110996477778</v>
      </c>
      <c r="C726" s="2">
        <v>1.8446453018136999</v>
      </c>
      <c r="D726" s="2">
        <v>1.37209683702017</v>
      </c>
      <c r="E726" s="2">
        <v>0.84635573563730304</v>
      </c>
      <c r="F726" s="2">
        <v>0.49195780319833199</v>
      </c>
      <c r="G726" s="2">
        <v>0.27294792278813401</v>
      </c>
      <c r="H726" s="2">
        <v>0.18756841790745701</v>
      </c>
      <c r="I726" s="2">
        <v>0.13883640483710699</v>
      </c>
      <c r="J726" s="2">
        <v>5.1081660313499803E-2</v>
      </c>
      <c r="K726" s="2">
        <v>0.10174908222099099</v>
      </c>
      <c r="L726" s="2">
        <v>9.10575851763014E-2</v>
      </c>
    </row>
    <row r="727" spans="1:12" x14ac:dyDescent="0.25">
      <c r="A727" s="1">
        <v>775</v>
      </c>
      <c r="B727" s="2">
        <v>2.3457655802299202</v>
      </c>
      <c r="C727" s="2">
        <v>1.8584784502166201</v>
      </c>
      <c r="D727" s="2">
        <v>1.38099036285392</v>
      </c>
      <c r="E727" s="2">
        <v>0.85029164407934799</v>
      </c>
      <c r="F727" s="2">
        <v>0.49209255112296502</v>
      </c>
      <c r="G727" s="2">
        <v>0.27291534662495598</v>
      </c>
      <c r="H727" s="2">
        <v>0.18803777980025399</v>
      </c>
      <c r="I727" s="2">
        <v>0.139437830236744</v>
      </c>
      <c r="J727" s="2">
        <v>5.13846470408197E-2</v>
      </c>
      <c r="K727" s="2">
        <v>0.100046835901878</v>
      </c>
      <c r="L727" s="2">
        <v>8.8211329050153595E-2</v>
      </c>
    </row>
    <row r="728" spans="1:12" x14ac:dyDescent="0.25">
      <c r="A728" s="1">
        <v>776</v>
      </c>
      <c r="B728" s="2">
        <v>2.3601682690965902</v>
      </c>
      <c r="C728" s="2">
        <v>1.87203729188938</v>
      </c>
      <c r="D728" s="2">
        <v>1.3898500412122701</v>
      </c>
      <c r="E728" s="2">
        <v>0.854214096078309</v>
      </c>
      <c r="F728" s="2">
        <v>0.49206601216566498</v>
      </c>
      <c r="G728" s="2">
        <v>0.27288286014817198</v>
      </c>
      <c r="H728" s="2">
        <v>0.188505909032642</v>
      </c>
      <c r="I728" s="2">
        <v>0.14003755449798</v>
      </c>
      <c r="J728" s="2">
        <v>5.1686819898861799E-2</v>
      </c>
      <c r="K728" s="2">
        <v>9.8349588040676394E-2</v>
      </c>
      <c r="L728" s="2">
        <v>8.5373315807032696E-2</v>
      </c>
    </row>
    <row r="729" spans="1:12" x14ac:dyDescent="0.25">
      <c r="A729" s="1">
        <v>777</v>
      </c>
      <c r="B729" s="2">
        <v>2.3743197092535699</v>
      </c>
      <c r="C729" s="2">
        <v>1.8853234332713</v>
      </c>
      <c r="D729" s="2">
        <v>1.3985505484284699</v>
      </c>
      <c r="E729" s="2">
        <v>0.85812315945420903</v>
      </c>
      <c r="F729" s="2">
        <v>0.49187893452669601</v>
      </c>
      <c r="G729" s="2">
        <v>0.27267467684139002</v>
      </c>
      <c r="H729" s="2">
        <v>0.188784488745355</v>
      </c>
      <c r="I729" s="2">
        <v>0.140436351030687</v>
      </c>
      <c r="J729" s="2">
        <v>5.1779551627603802E-2</v>
      </c>
      <c r="K729" s="2">
        <v>9.7171807899513907E-2</v>
      </c>
      <c r="L729" s="2">
        <v>8.3274933392487996E-2</v>
      </c>
    </row>
    <row r="730" spans="1:12" x14ac:dyDescent="0.25">
      <c r="A730" s="1">
        <v>778</v>
      </c>
      <c r="B730" s="2">
        <v>2.3880410055291299</v>
      </c>
      <c r="C730" s="2">
        <v>1.89844568709988</v>
      </c>
      <c r="D730" s="2">
        <v>1.4072180268019301</v>
      </c>
      <c r="E730" s="2">
        <v>0.86187590032848505</v>
      </c>
      <c r="F730" s="2">
        <v>0.49169241858408003</v>
      </c>
      <c r="G730" s="2">
        <v>0.27229153743527901</v>
      </c>
      <c r="H730" s="2">
        <v>0.18906233754179899</v>
      </c>
      <c r="I730" s="2">
        <v>0.140834020543636</v>
      </c>
      <c r="J730" s="2">
        <v>5.1872034437451503E-2</v>
      </c>
      <c r="K730" s="2">
        <v>9.5997512119169001E-2</v>
      </c>
      <c r="L730" s="2">
        <v>8.14080903940919E-2</v>
      </c>
    </row>
    <row r="731" spans="1:12" x14ac:dyDescent="0.25">
      <c r="A731" s="1">
        <v>779</v>
      </c>
      <c r="B731" s="2">
        <v>2.4015151639082601</v>
      </c>
      <c r="C731" s="2">
        <v>1.9115120291207299</v>
      </c>
      <c r="D731" s="2">
        <v>1.4157275920233601</v>
      </c>
      <c r="E731" s="2">
        <v>0.86547309221158697</v>
      </c>
      <c r="F731" s="2">
        <v>0.49150646182006602</v>
      </c>
      <c r="G731" s="2">
        <v>0.27190947128335102</v>
      </c>
      <c r="H731" s="2">
        <v>0.18915162960831799</v>
      </c>
      <c r="I731" s="2">
        <v>0.14103189478137801</v>
      </c>
      <c r="J731" s="2">
        <v>5.1964269328777797E-2</v>
      </c>
      <c r="K731" s="2">
        <v>9.4392976741389106E-2</v>
      </c>
      <c r="L731" s="2">
        <v>7.9321619865993398E-2</v>
      </c>
    </row>
    <row r="732" spans="1:12" x14ac:dyDescent="0.25">
      <c r="A732" s="1">
        <v>780</v>
      </c>
      <c r="B732" s="2">
        <v>2.4148337111832601</v>
      </c>
      <c r="C732" s="2">
        <v>1.92441599934122</v>
      </c>
      <c r="D732" s="2">
        <v>1.4239552441280801</v>
      </c>
      <c r="E732" s="2">
        <v>0.86891550502906501</v>
      </c>
      <c r="F732" s="2">
        <v>0.49084148295989399</v>
      </c>
      <c r="G732" s="2">
        <v>0.27135342955578801</v>
      </c>
      <c r="H732" s="2">
        <v>0.189053105626869</v>
      </c>
      <c r="I732" s="2">
        <v>0.13470196757931799</v>
      </c>
      <c r="J732" s="2">
        <v>5.1848464593319897E-2</v>
      </c>
      <c r="K732" s="2">
        <v>9.2793190664537006E-2</v>
      </c>
      <c r="L732" s="2">
        <v>7.7016498656078597E-2</v>
      </c>
    </row>
    <row r="733" spans="1:12" x14ac:dyDescent="0.25">
      <c r="A733" s="1">
        <v>781</v>
      </c>
      <c r="B733" s="2">
        <v>2.4328614815143701</v>
      </c>
      <c r="C733" s="2">
        <v>1.9411871425468501</v>
      </c>
      <c r="D733" s="2">
        <v>1.43525030459811</v>
      </c>
      <c r="E733" s="2">
        <v>0.87441965742193895</v>
      </c>
      <c r="F733" s="2">
        <v>0.49175657150912899</v>
      </c>
      <c r="G733" s="2">
        <v>0.27182389552233099</v>
      </c>
      <c r="H733" s="2">
        <v>0.189719635960302</v>
      </c>
      <c r="I733" s="2">
        <v>0.12846800855548701</v>
      </c>
      <c r="J733" s="2">
        <v>5.1525456514752897E-2</v>
      </c>
      <c r="K733" s="2">
        <v>9.0549524832468406E-2</v>
      </c>
      <c r="L733" s="2">
        <v>7.4493701282193597E-2</v>
      </c>
    </row>
    <row r="734" spans="1:12" x14ac:dyDescent="0.25">
      <c r="A734" s="1">
        <v>782</v>
      </c>
      <c r="B734" s="2">
        <v>2.4504416082662002</v>
      </c>
      <c r="C734" s="2">
        <v>1.9577789869672699</v>
      </c>
      <c r="D734" s="2">
        <v>1.4463773806106399</v>
      </c>
      <c r="E734" s="2">
        <v>0.87990482747444798</v>
      </c>
      <c r="F734" s="2">
        <v>0.49235005879580701</v>
      </c>
      <c r="G734" s="2">
        <v>0.27229303154187801</v>
      </c>
      <c r="H734" s="2">
        <v>0.19038440955316099</v>
      </c>
      <c r="I734" s="2">
        <v>0.12205290063079099</v>
      </c>
      <c r="J734" s="2">
        <v>5.1203313488272797E-2</v>
      </c>
      <c r="K734" s="2">
        <v>8.78807663524412E-2</v>
      </c>
      <c r="L734" s="2">
        <v>7.1978264998193695E-2</v>
      </c>
    </row>
    <row r="735" spans="1:12" x14ac:dyDescent="0.25">
      <c r="A735" s="1">
        <v>783</v>
      </c>
      <c r="B735" s="2">
        <v>2.46784495603355</v>
      </c>
      <c r="C735" s="2">
        <v>1.97387404572292</v>
      </c>
      <c r="D735" s="2">
        <v>1.45708901640879</v>
      </c>
      <c r="E735" s="2">
        <v>0.885229286562492</v>
      </c>
      <c r="F735" s="2">
        <v>0.49294167223554602</v>
      </c>
      <c r="G735" s="2">
        <v>0.27276084323250399</v>
      </c>
      <c r="H735" s="2">
        <v>0.19086058851155499</v>
      </c>
      <c r="I735" s="2">
        <v>0.11565496702877499</v>
      </c>
      <c r="J735" s="2">
        <v>5.0675076267765497E-2</v>
      </c>
      <c r="K735" s="2">
        <v>8.5219938552214103E-2</v>
      </c>
      <c r="L735" s="2">
        <v>6.9246425506875695E-2</v>
      </c>
    </row>
    <row r="736" spans="1:12" x14ac:dyDescent="0.25">
      <c r="A736" s="1">
        <v>784</v>
      </c>
      <c r="B736" s="2">
        <v>2.4850727211473198</v>
      </c>
      <c r="C736" s="2">
        <v>1.9895812078833299</v>
      </c>
      <c r="D736" s="2">
        <v>1.46763535782816</v>
      </c>
      <c r="E736" s="2">
        <v>0.89053542220508997</v>
      </c>
      <c r="F736" s="2">
        <v>0.49353142059923999</v>
      </c>
      <c r="G736" s="2">
        <v>0.27305327379222899</v>
      </c>
      <c r="H736" s="2">
        <v>0.19133551366785201</v>
      </c>
      <c r="I736" s="2">
        <v>0.109274138860371</v>
      </c>
      <c r="J736" s="2">
        <v>5.09281432953941E-2</v>
      </c>
      <c r="K736" s="2">
        <v>8.2351787609113103E-2</v>
      </c>
      <c r="L736" s="2">
        <v>6.6075752872109206E-2</v>
      </c>
    </row>
    <row r="737" spans="1:12" x14ac:dyDescent="0.25">
      <c r="A737" s="1">
        <v>785</v>
      </c>
      <c r="B737" s="2">
        <v>2.5016815519795399</v>
      </c>
      <c r="C737" s="2">
        <v>2.0051143025591101</v>
      </c>
      <c r="D737" s="2">
        <v>1.4781410368369201</v>
      </c>
      <c r="E737" s="2">
        <v>0.89582332723017499</v>
      </c>
      <c r="F737" s="2">
        <v>0.49396069140145499</v>
      </c>
      <c r="G737" s="2">
        <v>0.27299724490788402</v>
      </c>
      <c r="H737" s="2">
        <v>0.19180918996634899</v>
      </c>
      <c r="I737" s="2">
        <v>0.10271335038279999</v>
      </c>
      <c r="J737" s="2">
        <v>5.0974130160724898E-2</v>
      </c>
      <c r="K737" s="2">
        <v>8.02425220888381E-2</v>
      </c>
      <c r="L737" s="2">
        <v>6.4083728953875194E-2</v>
      </c>
    </row>
    <row r="738" spans="1:12" x14ac:dyDescent="0.25">
      <c r="A738" s="1">
        <v>786</v>
      </c>
      <c r="B738" s="2">
        <v>2.5176755493356402</v>
      </c>
      <c r="C738" s="2">
        <v>2.0199465315396301</v>
      </c>
      <c r="D738" s="2">
        <v>1.4884827623507</v>
      </c>
      <c r="E738" s="2">
        <v>0.900810842479984</v>
      </c>
      <c r="F738" s="2">
        <v>0.49438860588168199</v>
      </c>
      <c r="G738" s="2">
        <v>0.27294137134555302</v>
      </c>
      <c r="H738" s="2">
        <v>0.19209551119509199</v>
      </c>
      <c r="I738" s="2">
        <v>9.61700849457401E-2</v>
      </c>
      <c r="J738" s="2">
        <v>5.1019993143469798E-2</v>
      </c>
      <c r="K738" s="2">
        <v>7.7710436310155701E-2</v>
      </c>
      <c r="L738" s="2">
        <v>6.14293846335556E-2</v>
      </c>
    </row>
    <row r="739" spans="1:12" x14ac:dyDescent="0.25">
      <c r="A739" s="1">
        <v>787</v>
      </c>
      <c r="B739" s="2">
        <v>2.5333243473781399</v>
      </c>
      <c r="C739" s="2">
        <v>2.0342927364842902</v>
      </c>
      <c r="D739" s="2">
        <v>1.4987847179249101</v>
      </c>
      <c r="E739" s="2">
        <v>0.90564034557843298</v>
      </c>
      <c r="F739" s="2">
        <v>0.49481517038775302</v>
      </c>
      <c r="G739" s="2">
        <v>0.27271232566978698</v>
      </c>
      <c r="H739" s="2">
        <v>0.192381080211945</v>
      </c>
      <c r="I739" s="2">
        <v>9.4359140704455099E-2</v>
      </c>
      <c r="J739" s="2">
        <v>5.1065732743126098E-2</v>
      </c>
      <c r="K739" s="2">
        <v>7.4757467307961206E-2</v>
      </c>
      <c r="L739" s="2">
        <v>5.8560490221680098E-2</v>
      </c>
    </row>
    <row r="740" spans="1:12" x14ac:dyDescent="0.25">
      <c r="A740" s="1">
        <v>788</v>
      </c>
      <c r="B740" s="2">
        <v>2.5487185771116101</v>
      </c>
      <c r="C740" s="2">
        <v>2.04857640629807</v>
      </c>
      <c r="D740" s="2">
        <v>1.50904712595698</v>
      </c>
      <c r="E740" s="2">
        <v>0.91017195936079498</v>
      </c>
      <c r="F740" s="2">
        <v>0.49524039122830699</v>
      </c>
      <c r="G740" s="2">
        <v>0.272310840071881</v>
      </c>
      <c r="H740" s="2">
        <v>0.19266589997647501</v>
      </c>
      <c r="I740" s="2">
        <v>9.4514952282253303E-2</v>
      </c>
      <c r="J740" s="2">
        <v>5.0905781625388599E-2</v>
      </c>
      <c r="K740" s="2">
        <v>7.1813358848913794E-2</v>
      </c>
      <c r="L740" s="2">
        <v>5.5700070936026698E-2</v>
      </c>
    </row>
    <row r="741" spans="1:12" x14ac:dyDescent="0.25">
      <c r="A741" s="1">
        <v>789</v>
      </c>
      <c r="B741" s="2">
        <v>2.5637718252171302</v>
      </c>
      <c r="C741" s="2">
        <v>2.0622731907552101</v>
      </c>
      <c r="D741" s="2">
        <v>1.5192702072236399</v>
      </c>
      <c r="E741" s="2">
        <v>0.91468801431059898</v>
      </c>
      <c r="F741" s="2">
        <v>0.495191352692743</v>
      </c>
      <c r="G741" s="2">
        <v>0.27191048155366099</v>
      </c>
      <c r="H741" s="2">
        <v>0.19276459258999501</v>
      </c>
      <c r="I741" s="2">
        <v>9.4670372668048203E-2</v>
      </c>
      <c r="J741" s="2">
        <v>5.0746259785910297E-2</v>
      </c>
      <c r="K741" s="2">
        <v>6.8237346603012797E-2</v>
      </c>
      <c r="L741" s="2">
        <v>5.2626371661972399E-2</v>
      </c>
    </row>
    <row r="742" spans="1:12" x14ac:dyDescent="0.25">
      <c r="A742" s="1">
        <v>790</v>
      </c>
      <c r="B742" s="2">
        <v>2.5783105164217801</v>
      </c>
      <c r="C742" s="2">
        <v>2.0758055276169198</v>
      </c>
      <c r="D742" s="2">
        <v>1.5290862433455601</v>
      </c>
      <c r="E742" s="2">
        <v>0.91904839342632305</v>
      </c>
      <c r="F742" s="2">
        <v>0.49498505117359998</v>
      </c>
      <c r="G742" s="2">
        <v>0.27151124538635002</v>
      </c>
      <c r="H742" s="2">
        <v>0.19267788900155799</v>
      </c>
      <c r="I742" s="2">
        <v>9.4629678402767994E-2</v>
      </c>
      <c r="J742" s="2">
        <v>5.0587165500260801E-2</v>
      </c>
      <c r="K742" s="2">
        <v>6.4032358343070001E-2</v>
      </c>
      <c r="L742" s="2">
        <v>4.9118979086060201E-2</v>
      </c>
    </row>
    <row r="743" spans="1:12" x14ac:dyDescent="0.25">
      <c r="A743" s="1">
        <v>791</v>
      </c>
      <c r="B743" s="2">
        <v>2.5974525028743498</v>
      </c>
      <c r="C743" s="2">
        <v>2.0932720410935701</v>
      </c>
      <c r="D743" s="2">
        <v>1.5418363890112099</v>
      </c>
      <c r="E743" s="2">
        <v>0.92572112443622201</v>
      </c>
      <c r="F743" s="2">
        <v>0.49622233554835299</v>
      </c>
      <c r="G743" s="2">
        <v>0.27219223304555801</v>
      </c>
      <c r="H743" s="2">
        <v>0.193327770665562</v>
      </c>
      <c r="I743" s="2">
        <v>9.5330317738728396E-2</v>
      </c>
      <c r="J743" s="2">
        <v>5.0223756878295903E-2</v>
      </c>
      <c r="K743" s="2">
        <v>5.9627145259440802E-2</v>
      </c>
      <c r="L743" s="2">
        <v>4.5400912090812498E-2</v>
      </c>
    </row>
    <row r="744" spans="1:12" x14ac:dyDescent="0.25">
      <c r="A744" s="1">
        <v>792</v>
      </c>
      <c r="B744" s="2">
        <v>2.6162343683696299</v>
      </c>
      <c r="C744" s="2">
        <v>2.1104521989656</v>
      </c>
      <c r="D744" s="2">
        <v>1.55441453794428</v>
      </c>
      <c r="E744" s="2">
        <v>0.93209122711901704</v>
      </c>
      <c r="F744" s="2">
        <v>0.497298806770957</v>
      </c>
      <c r="G744" s="2">
        <v>0.27287129268883298</v>
      </c>
      <c r="H744" s="2">
        <v>0.193606637529953</v>
      </c>
      <c r="I744" s="2">
        <v>9.6029189892206504E-2</v>
      </c>
      <c r="J744" s="2">
        <v>4.9861321518307002E-2</v>
      </c>
      <c r="K744" s="2">
        <v>6.0975148882718599E-2</v>
      </c>
      <c r="L744" s="2">
        <v>4.12524282037054E-2</v>
      </c>
    </row>
    <row r="745" spans="1:12" x14ac:dyDescent="0.25">
      <c r="A745" s="1">
        <v>793</v>
      </c>
      <c r="B745" s="2">
        <v>2.6349205891029901</v>
      </c>
      <c r="C745" s="2">
        <v>2.1273477227111099</v>
      </c>
      <c r="D745" s="2">
        <v>1.5663336571790401</v>
      </c>
      <c r="E745" s="2">
        <v>0.93843920677406301</v>
      </c>
      <c r="F745" s="2">
        <v>0.49837187568864699</v>
      </c>
      <c r="G745" s="2">
        <v>0.27337656581720199</v>
      </c>
      <c r="H745" s="2">
        <v>0.19388476808570901</v>
      </c>
      <c r="I745" s="2">
        <v>9.6726301540798004E-2</v>
      </c>
      <c r="J745" s="2">
        <v>5.0066183617332199E-2</v>
      </c>
      <c r="K745" s="2">
        <v>7.0173395466554198E-2</v>
      </c>
      <c r="L745" s="2">
        <v>3.8327025067417302E-2</v>
      </c>
    </row>
    <row r="746" spans="1:12" x14ac:dyDescent="0.25">
      <c r="A746" s="1">
        <v>794</v>
      </c>
      <c r="B746" s="2">
        <v>2.65325039011383</v>
      </c>
      <c r="C746" s="2">
        <v>2.1440642437469699</v>
      </c>
      <c r="D746" s="2">
        <v>1.5782061538245</v>
      </c>
      <c r="E746" s="2">
        <v>0.94462590408763003</v>
      </c>
      <c r="F746" s="2">
        <v>0.49928514149345898</v>
      </c>
      <c r="G746" s="2">
        <v>0.27370878513671898</v>
      </c>
      <c r="H746" s="2">
        <v>0.19416216524378199</v>
      </c>
      <c r="I746" s="2">
        <v>9.72269139762858E-2</v>
      </c>
      <c r="J746" s="2">
        <v>5.00665793056356E-2</v>
      </c>
      <c r="K746" s="2">
        <v>7.9346349083294895E-2</v>
      </c>
      <c r="L746" s="2">
        <v>3.4530279071731201E-2</v>
      </c>
    </row>
    <row r="747" spans="1:12" x14ac:dyDescent="0.25">
      <c r="A747" s="1">
        <v>795</v>
      </c>
      <c r="B747" s="2">
        <v>2.67148705826963</v>
      </c>
      <c r="C747" s="2">
        <v>2.1598768458670898</v>
      </c>
      <c r="D747" s="2">
        <v>1.5895460732556601</v>
      </c>
      <c r="E747" s="2">
        <v>0.95065211984767495</v>
      </c>
      <c r="F747" s="2">
        <v>0.50019552260086197</v>
      </c>
      <c r="G747" s="2">
        <v>0.27386868125763902</v>
      </c>
      <c r="H747" s="2">
        <v>0.19443883189963199</v>
      </c>
      <c r="I747" s="2">
        <v>9.7726266316343E-2</v>
      </c>
      <c r="J747" s="2">
        <v>5.0066973727467698E-2</v>
      </c>
      <c r="K747" s="2">
        <v>8.8282320330478101E-2</v>
      </c>
      <c r="L747" s="2">
        <v>3.0305601034342499E-2</v>
      </c>
    </row>
    <row r="748" spans="1:12" x14ac:dyDescent="0.25">
      <c r="A748" s="1">
        <v>796</v>
      </c>
      <c r="B748" s="2">
        <v>2.6894577223169001</v>
      </c>
      <c r="C748" s="2">
        <v>2.1755154793270601</v>
      </c>
      <c r="D748" s="2">
        <v>1.60059896327687</v>
      </c>
      <c r="E748" s="2">
        <v>0.95651865100133204</v>
      </c>
      <c r="F748" s="2">
        <v>0.50094710199468295</v>
      </c>
      <c r="G748" s="2">
        <v>0.27402812277031802</v>
      </c>
      <c r="H748" s="2">
        <v>0.19471477093364301</v>
      </c>
      <c r="I748" s="2">
        <v>9.8224363312638702E-2</v>
      </c>
      <c r="J748" s="2">
        <v>5.0067366888754399E-2</v>
      </c>
      <c r="K748" s="2">
        <v>9.71937443870559E-2</v>
      </c>
      <c r="L748" s="2">
        <v>2.5435654246081199E-2</v>
      </c>
    </row>
    <row r="749" spans="1:12" x14ac:dyDescent="0.25">
      <c r="A749" s="1">
        <v>797</v>
      </c>
      <c r="B749" s="2">
        <v>2.70664474815253</v>
      </c>
      <c r="C749" s="2">
        <v>2.1907746005433801</v>
      </c>
      <c r="D749" s="2">
        <v>1.61160861698853</v>
      </c>
      <c r="E749" s="2">
        <v>0.962226290675531</v>
      </c>
      <c r="F749" s="2">
        <v>0.50169630758006201</v>
      </c>
      <c r="G749" s="2">
        <v>0.27367441587269098</v>
      </c>
      <c r="H749" s="2">
        <v>0.194806544091321</v>
      </c>
      <c r="I749" s="2">
        <v>9.8721209693124506E-2</v>
      </c>
      <c r="J749" s="2">
        <v>4.9864667145229198E-2</v>
      </c>
      <c r="K749" s="2">
        <v>0.10608072221374699</v>
      </c>
      <c r="L749" s="2">
        <v>2.0580450157638101E-2</v>
      </c>
    </row>
    <row r="750" spans="1:12" x14ac:dyDescent="0.25">
      <c r="A750" s="1">
        <v>798</v>
      </c>
      <c r="B750" s="2">
        <v>2.7233989181106999</v>
      </c>
      <c r="C750" s="2">
        <v>2.2058626893680899</v>
      </c>
      <c r="D750" s="2">
        <v>1.62257527944688</v>
      </c>
      <c r="E750" s="2">
        <v>0.96763747477123696</v>
      </c>
      <c r="F750" s="2">
        <v>0.50228770430781799</v>
      </c>
      <c r="G750" s="2">
        <v>0.273321705119074</v>
      </c>
      <c r="H750" s="2">
        <v>0.19489807590116501</v>
      </c>
      <c r="I750" s="2">
        <v>9.9023038015360498E-2</v>
      </c>
      <c r="J750" s="2">
        <v>4.9662512058446899E-2</v>
      </c>
      <c r="K750" s="2">
        <v>0.11494335421848199</v>
      </c>
      <c r="L750" s="2">
        <v>1.48653344124909E-2</v>
      </c>
    </row>
    <row r="751" spans="1:12" x14ac:dyDescent="0.25">
      <c r="A751" s="1">
        <v>799</v>
      </c>
      <c r="B751" s="2">
        <v>2.7399817213137099</v>
      </c>
      <c r="C751" s="2">
        <v>2.2204721129791101</v>
      </c>
      <c r="D751" s="2">
        <v>1.6330164608753399</v>
      </c>
      <c r="E751" s="2">
        <v>0.97289180042490397</v>
      </c>
      <c r="F751" s="2">
        <v>0.50287723148578301</v>
      </c>
      <c r="G751" s="2">
        <v>0.272969986319126</v>
      </c>
      <c r="H751" s="2">
        <v>0.194989367313468</v>
      </c>
      <c r="I751" s="2">
        <v>9.9324109095348903E-2</v>
      </c>
      <c r="J751" s="2">
        <v>4.94608994384294E-2</v>
      </c>
      <c r="K751" s="2">
        <v>0.123571021753449</v>
      </c>
      <c r="L751" s="2">
        <v>8.0761029919500498E-3</v>
      </c>
    </row>
    <row r="752" spans="1:12" x14ac:dyDescent="0.25">
      <c r="A752" s="1">
        <v>800</v>
      </c>
      <c r="B752" s="2">
        <v>2.75596436806092</v>
      </c>
      <c r="C752" s="2">
        <v>2.2342976958496101</v>
      </c>
      <c r="D752" s="2">
        <v>1.64341686641806</v>
      </c>
      <c r="E752" s="2">
        <v>0.97799004854776705</v>
      </c>
      <c r="F752" s="2">
        <v>0.50330993421405901</v>
      </c>
      <c r="G752" s="2">
        <v>0.27261925530588399</v>
      </c>
      <c r="H752" s="2">
        <v>0.19489769899426801</v>
      </c>
      <c r="I752" s="2">
        <v>9.9624425779154493E-2</v>
      </c>
      <c r="J752" s="2">
        <v>4.9057554431016101E-2</v>
      </c>
      <c r="K752" s="2">
        <v>0.131964627561274</v>
      </c>
      <c r="L752" s="2">
        <v>0</v>
      </c>
    </row>
    <row r="753" spans="1:12" x14ac:dyDescent="0.25">
      <c r="A753" s="1">
        <v>801</v>
      </c>
      <c r="B753" s="2">
        <v>2.7754547222791102</v>
      </c>
      <c r="C753" s="2">
        <v>2.2531657547951101</v>
      </c>
      <c r="D753" s="2">
        <v>1.65755136954763</v>
      </c>
      <c r="E753" s="2">
        <v>0.98519501702141099</v>
      </c>
      <c r="F753" s="2">
        <v>0.50439701068741305</v>
      </c>
      <c r="G753" s="2">
        <v>0.27274131739672203</v>
      </c>
      <c r="H753" s="2">
        <v>0.195277827887296</v>
      </c>
      <c r="I753" s="2">
        <v>0.100925123117747</v>
      </c>
      <c r="J753" s="2">
        <v>4.8655290907376497E-2</v>
      </c>
      <c r="K753" s="2">
        <v>0.13808292375068701</v>
      </c>
      <c r="L753" s="2">
        <v>-6.6892278400573005E-2</v>
      </c>
    </row>
    <row r="754" spans="1:12" x14ac:dyDescent="0.25">
      <c r="A754" s="1">
        <v>802</v>
      </c>
      <c r="B754" s="2">
        <v>2.7946723680223902</v>
      </c>
      <c r="C754" s="2">
        <v>2.2715381842470501</v>
      </c>
      <c r="D754" s="2">
        <v>1.67126934764556</v>
      </c>
      <c r="E754" s="2">
        <v>0.99237477160391996</v>
      </c>
      <c r="F754" s="2">
        <v>0.50563513873707699</v>
      </c>
      <c r="G754" s="2">
        <v>0.27269333831696901</v>
      </c>
      <c r="H754" s="2">
        <v>0.195474714948148</v>
      </c>
      <c r="I754" s="2">
        <v>0.102029725297484</v>
      </c>
      <c r="J754" s="2">
        <v>4.9127301748157499E-2</v>
      </c>
      <c r="K754" s="2">
        <v>0.138813610919129</v>
      </c>
      <c r="L754" s="2">
        <v>-5.7381682883175203E-2</v>
      </c>
    </row>
    <row r="755" spans="1:12" x14ac:dyDescent="0.25">
      <c r="A755" s="1">
        <v>803</v>
      </c>
      <c r="B755" s="2">
        <v>2.8134483736271001</v>
      </c>
      <c r="C755" s="2">
        <v>2.2895200807920699</v>
      </c>
      <c r="D755" s="2">
        <v>1.68493251758588</v>
      </c>
      <c r="E755" s="2">
        <v>0.99952944169633895</v>
      </c>
      <c r="F755" s="2">
        <v>0.50671513002170299</v>
      </c>
      <c r="G755" s="2">
        <v>0.27264549104754099</v>
      </c>
      <c r="H755" s="2">
        <v>0.19548908342512999</v>
      </c>
      <c r="I755" s="2">
        <v>0.10313153089853699</v>
      </c>
      <c r="J755" s="2">
        <v>4.9396583074880603E-2</v>
      </c>
      <c r="K755" s="2">
        <v>0.139332777444409</v>
      </c>
      <c r="L755" s="2">
        <v>-4.81138736139997E-2</v>
      </c>
    </row>
    <row r="756" spans="1:12" x14ac:dyDescent="0.25">
      <c r="A756" s="1">
        <v>804</v>
      </c>
      <c r="B756" s="2">
        <v>2.8318709951580301</v>
      </c>
      <c r="C756" s="2">
        <v>2.3071138438742298</v>
      </c>
      <c r="D756" s="2">
        <v>1.6981824007828801</v>
      </c>
      <c r="E756" s="2">
        <v>1.0065221698037401</v>
      </c>
      <c r="F756" s="2">
        <v>0.50763771895533705</v>
      </c>
      <c r="G756" s="2">
        <v>0.27259777504649202</v>
      </c>
      <c r="H756" s="2">
        <v>0.19550341347495201</v>
      </c>
      <c r="I756" s="2">
        <v>0.104038230503463</v>
      </c>
      <c r="J756" s="2">
        <v>4.9463952625160297E-2</v>
      </c>
      <c r="K756" s="2">
        <v>0.13985061005301699</v>
      </c>
      <c r="L756" s="2">
        <v>-3.9087921075847E-2</v>
      </c>
    </row>
    <row r="757" spans="1:12" x14ac:dyDescent="0.25">
      <c r="A757" s="1">
        <v>805</v>
      </c>
      <c r="B757" s="2">
        <v>2.85019774977687</v>
      </c>
      <c r="C757" s="2">
        <v>2.3243218612333298</v>
      </c>
      <c r="D757" s="2">
        <v>1.71090187549815</v>
      </c>
      <c r="E757" s="2">
        <v>1.0134905206979601</v>
      </c>
      <c r="F757" s="2">
        <v>0.50840363710159397</v>
      </c>
      <c r="G757" s="2">
        <v>0.27221224399487198</v>
      </c>
      <c r="H757" s="2">
        <v>0.19551770525127701</v>
      </c>
      <c r="I757" s="2">
        <v>0.104942636442729</v>
      </c>
      <c r="J757" s="2">
        <v>4.9330226484258298E-2</v>
      </c>
      <c r="K757" s="2">
        <v>0.14036711387808501</v>
      </c>
      <c r="L757" s="2">
        <v>-3.0302897299890202E-2</v>
      </c>
    </row>
    <row r="758" spans="1:12" x14ac:dyDescent="0.25">
      <c r="A758" s="1">
        <v>806</v>
      </c>
      <c r="B758" s="2">
        <v>2.8680051627186001</v>
      </c>
      <c r="C758" s="2">
        <v>2.3414508518523398</v>
      </c>
      <c r="D758" s="2">
        <v>1.7234513353830501</v>
      </c>
      <c r="E758" s="2">
        <v>1.02043461900028</v>
      </c>
      <c r="F758" s="2">
        <v>0.50916713929274204</v>
      </c>
      <c r="G758" s="2">
        <v>0.27165906530969203</v>
      </c>
      <c r="H758" s="2">
        <v>0.19535067830213401</v>
      </c>
      <c r="I758" s="2">
        <v>0.105844757408221</v>
      </c>
      <c r="J758" s="2">
        <v>4.91968607163926E-2</v>
      </c>
      <c r="K758" s="2">
        <v>0.14088229402636901</v>
      </c>
      <c r="L758" s="2">
        <v>-2.1757875875579199E-2</v>
      </c>
    </row>
    <row r="759" spans="1:12" x14ac:dyDescent="0.25">
      <c r="A759" s="1">
        <v>807</v>
      </c>
      <c r="B759" s="2">
        <v>2.8857200030821102</v>
      </c>
      <c r="C759" s="2">
        <v>2.3585013299517801</v>
      </c>
      <c r="D759" s="2">
        <v>1.7359506695542399</v>
      </c>
      <c r="E759" s="2">
        <v>1.02653673223621</v>
      </c>
      <c r="F759" s="2">
        <v>0.50977494835194603</v>
      </c>
      <c r="G759" s="2">
        <v>0.27093895235346099</v>
      </c>
      <c r="H759" s="2">
        <v>0.19518409010773</v>
      </c>
      <c r="I759" s="2">
        <v>0.10655300491646399</v>
      </c>
      <c r="J759" s="2">
        <v>4.90638538690433E-2</v>
      </c>
      <c r="K759" s="2">
        <v>0.141187580362512</v>
      </c>
      <c r="L759" s="2">
        <v>-1.3236302224669301E-2</v>
      </c>
    </row>
    <row r="760" spans="1:12" x14ac:dyDescent="0.25">
      <c r="A760" s="1">
        <v>808</v>
      </c>
      <c r="B760" s="2">
        <v>2.9027517936462299</v>
      </c>
      <c r="C760" s="2">
        <v>2.3752717274840802</v>
      </c>
      <c r="D760" s="2">
        <v>1.74816270488023</v>
      </c>
      <c r="E760" s="2">
        <v>1.03248145683196</v>
      </c>
      <c r="F760" s="2">
        <v>0.51022778791562495</v>
      </c>
      <c r="G760" s="2">
        <v>0.27005261639889999</v>
      </c>
      <c r="H760" s="2">
        <v>0.195017938942811</v>
      </c>
      <c r="I760" s="2">
        <v>0.10725946449436199</v>
      </c>
      <c r="J760" s="2">
        <v>4.8931204497392897E-2</v>
      </c>
      <c r="K760" s="2">
        <v>0.14149208482287201</v>
      </c>
      <c r="L760" s="2">
        <v>-4.7380800728404901E-3</v>
      </c>
    </row>
    <row r="761" spans="1:12" x14ac:dyDescent="0.25">
      <c r="A761" s="1">
        <v>809</v>
      </c>
      <c r="B761" s="2">
        <v>2.91893671034576</v>
      </c>
      <c r="C761" s="2">
        <v>2.3914612703032199</v>
      </c>
      <c r="D761" s="2">
        <v>1.75973347897846</v>
      </c>
      <c r="E761" s="2">
        <v>1.0382695795766901</v>
      </c>
      <c r="F761" s="2">
        <v>0.51052637881530005</v>
      </c>
      <c r="G761" s="2">
        <v>0.26916877945141898</v>
      </c>
      <c r="H761" s="2">
        <v>0.19485222309118899</v>
      </c>
      <c r="I761" s="2">
        <v>0.107964142903185</v>
      </c>
      <c r="J761" s="2">
        <v>4.8599078841675698E-2</v>
      </c>
      <c r="K761" s="2">
        <v>0.141795810406464</v>
      </c>
      <c r="L761" s="2">
        <v>5.1616332338397797E-3</v>
      </c>
    </row>
    <row r="762" spans="1:12" x14ac:dyDescent="0.25">
      <c r="A762" s="1">
        <v>810</v>
      </c>
      <c r="B762" s="2">
        <v>2.9347008984517799</v>
      </c>
      <c r="C762" s="2">
        <v>2.4069728909569101</v>
      </c>
      <c r="D762" s="2">
        <v>1.7712579994853599</v>
      </c>
      <c r="E762" s="2">
        <v>1.04403883524537</v>
      </c>
      <c r="F762" s="2">
        <v>0.51067143908700496</v>
      </c>
      <c r="G762" s="2">
        <v>0.26828743099571301</v>
      </c>
      <c r="H762" s="2">
        <v>0.194686940845614</v>
      </c>
      <c r="I762" s="2">
        <v>0.108667046870025</v>
      </c>
      <c r="J762" s="2">
        <v>4.8267845344895498E-2</v>
      </c>
      <c r="K762" s="2">
        <v>0.14189098279676701</v>
      </c>
      <c r="L762" s="2">
        <v>1.5033875915520399E-2</v>
      </c>
    </row>
    <row r="763" spans="1:12" x14ac:dyDescent="0.25">
      <c r="A763" s="1">
        <v>811</v>
      </c>
      <c r="B763" s="2">
        <v>2.95531846172234</v>
      </c>
      <c r="C763" s="2">
        <v>2.4261343259493202</v>
      </c>
      <c r="D763" s="2">
        <v>1.7856116746878099</v>
      </c>
      <c r="E763" s="2">
        <v>1.0521881801234101</v>
      </c>
      <c r="F763" s="2">
        <v>0.51268261381701996</v>
      </c>
      <c r="G763" s="2">
        <v>0.26830569534023102</v>
      </c>
      <c r="H763" s="2">
        <v>0.195166780480236</v>
      </c>
      <c r="I763" s="2">
        <v>0.10986214979796199</v>
      </c>
      <c r="J763" s="2">
        <v>4.8578752362743699E-2</v>
      </c>
      <c r="K763" s="2">
        <v>0.14265240658259901</v>
      </c>
      <c r="L763" s="2">
        <v>2.46642296541069E-2</v>
      </c>
    </row>
    <row r="764" spans="1:12" x14ac:dyDescent="0.25">
      <c r="A764" s="1">
        <v>812</v>
      </c>
      <c r="B764" s="2">
        <v>2.97574243130539</v>
      </c>
      <c r="C764" s="2">
        <v>2.44410355074585</v>
      </c>
      <c r="D764" s="2">
        <v>1.7995533556029</v>
      </c>
      <c r="E764" s="2">
        <v>1.06003971754117</v>
      </c>
      <c r="F764" s="2">
        <v>0.51438322214080801</v>
      </c>
      <c r="G764" s="2">
        <v>0.26832390267637202</v>
      </c>
      <c r="H764" s="2">
        <v>0.19528564462127901</v>
      </c>
      <c r="I764" s="2">
        <v>0.111054227403542</v>
      </c>
      <c r="J764" s="2">
        <v>4.8888818554516399E-2</v>
      </c>
      <c r="K764" s="2">
        <v>0.14320462883104301</v>
      </c>
      <c r="L764" s="2">
        <v>3.42678869668731E-2</v>
      </c>
    </row>
    <row r="765" spans="1:12" x14ac:dyDescent="0.25">
      <c r="A765" s="1">
        <v>813</v>
      </c>
      <c r="B765" s="2">
        <v>2.9957237352783901</v>
      </c>
      <c r="C765" s="2">
        <v>2.4617880417385298</v>
      </c>
      <c r="D765" s="2">
        <v>1.8133206230286001</v>
      </c>
      <c r="E765" s="2">
        <v>1.06772857376801</v>
      </c>
      <c r="F765" s="2">
        <v>0.51607843990098001</v>
      </c>
      <c r="G765" s="2">
        <v>0.26817499448422699</v>
      </c>
      <c r="H765" s="2">
        <v>0.19522457738060001</v>
      </c>
      <c r="I765" s="2">
        <v>0.112053130148468</v>
      </c>
      <c r="J765" s="2">
        <v>4.8999291135260102E-2</v>
      </c>
      <c r="K765" s="2">
        <v>0.14354845171571601</v>
      </c>
      <c r="L765" s="2">
        <v>4.3630974364106102E-2</v>
      </c>
    </row>
    <row r="766" spans="1:12" x14ac:dyDescent="0.25">
      <c r="A766" s="1">
        <v>814</v>
      </c>
      <c r="B766" s="2">
        <v>3.0150988820892999</v>
      </c>
      <c r="C766" s="2">
        <v>2.4789900043313402</v>
      </c>
      <c r="D766" s="2">
        <v>1.8262098786632099</v>
      </c>
      <c r="E766" s="2">
        <v>1.0748513751442199</v>
      </c>
      <c r="F766" s="2">
        <v>0.51761666446033405</v>
      </c>
      <c r="G766" s="2">
        <v>0.26802650472670603</v>
      </c>
      <c r="H766" s="2">
        <v>0.195163670586155</v>
      </c>
      <c r="I766" s="2">
        <v>0.113049506336864</v>
      </c>
      <c r="J766" s="2">
        <v>4.9109465019213899E-2</v>
      </c>
      <c r="K766" s="2">
        <v>0.14389139068939</v>
      </c>
      <c r="L766" s="2">
        <v>5.2754422587412399E-2</v>
      </c>
    </row>
    <row r="767" spans="1:12" x14ac:dyDescent="0.25">
      <c r="A767" s="1">
        <v>815</v>
      </c>
      <c r="B767" s="2">
        <v>3.03378900121665</v>
      </c>
      <c r="C767" s="2">
        <v>2.49611084078043</v>
      </c>
      <c r="D767" s="2">
        <v>1.8389292747902599</v>
      </c>
      <c r="E767" s="2">
        <v>1.08181447047899</v>
      </c>
      <c r="F767" s="2">
        <v>0.51899862776285499</v>
      </c>
      <c r="G767" s="2">
        <v>0.26771184838580098</v>
      </c>
      <c r="H767" s="2">
        <v>0.19510292360696699</v>
      </c>
      <c r="I767" s="2">
        <v>0.114043365540553</v>
      </c>
      <c r="J767" s="2">
        <v>4.9021121633842299E-2</v>
      </c>
      <c r="K767" s="2">
        <v>0.14423344915455499</v>
      </c>
      <c r="L767" s="2">
        <v>6.1852595341022699E-2</v>
      </c>
    </row>
    <row r="768" spans="1:12" x14ac:dyDescent="0.25">
      <c r="A768" s="1">
        <v>816</v>
      </c>
      <c r="B768" s="2">
        <v>3.05196469875892</v>
      </c>
      <c r="C768" s="2">
        <v>2.5124553961570202</v>
      </c>
      <c r="D768" s="2">
        <v>1.8513627777352499</v>
      </c>
      <c r="E768" s="2">
        <v>1.0884843859945299</v>
      </c>
      <c r="F768" s="2">
        <v>0.52037621464457096</v>
      </c>
      <c r="G768" s="2">
        <v>0.26739808047855701</v>
      </c>
      <c r="H768" s="2">
        <v>0.19486342978011401</v>
      </c>
      <c r="I768" s="2">
        <v>0.11465582419569401</v>
      </c>
      <c r="J768" s="2">
        <v>4.8933016200123802E-2</v>
      </c>
      <c r="K768" s="2">
        <v>0.14436844433882401</v>
      </c>
      <c r="L768" s="2">
        <v>7.0712435863228507E-2</v>
      </c>
    </row>
    <row r="769" spans="1:12" x14ac:dyDescent="0.25">
      <c r="A769" s="1">
        <v>817</v>
      </c>
      <c r="B769" s="2">
        <v>3.0699604504155098</v>
      </c>
      <c r="C769" s="2">
        <v>2.52862360880702</v>
      </c>
      <c r="D769" s="2">
        <v>1.86351199283601</v>
      </c>
      <c r="E769" s="2">
        <v>1.0948625978512301</v>
      </c>
      <c r="F769" s="2">
        <v>0.52174944558090897</v>
      </c>
      <c r="G769" s="2">
        <v>0.26675297954844301</v>
      </c>
      <c r="H769" s="2">
        <v>0.19462456606659401</v>
      </c>
      <c r="I769" s="2">
        <v>0.11526673433418499</v>
      </c>
      <c r="J769" s="2">
        <v>4.8647463268835602E-2</v>
      </c>
      <c r="K769" s="2">
        <v>0.14450309301858499</v>
      </c>
      <c r="L769" s="2">
        <v>8.1061805129749601E-2</v>
      </c>
    </row>
    <row r="770" spans="1:12" x14ac:dyDescent="0.25">
      <c r="A770" s="1">
        <v>818</v>
      </c>
      <c r="B770" s="2">
        <v>3.0876950242568499</v>
      </c>
      <c r="C770" s="2">
        <v>2.5447155808139299</v>
      </c>
      <c r="D770" s="2">
        <v>1.8751454016503</v>
      </c>
      <c r="E770" s="2">
        <v>1.1010844043922201</v>
      </c>
      <c r="F770" s="2">
        <v>0.52281696721827597</v>
      </c>
      <c r="G770" s="2">
        <v>0.26610970499875503</v>
      </c>
      <c r="H770" s="2">
        <v>0.19420789631968199</v>
      </c>
      <c r="I770" s="2">
        <v>0.115687132232779</v>
      </c>
      <c r="J770" s="2">
        <v>4.83626795058427E-2</v>
      </c>
      <c r="K770" s="2">
        <v>0.14443173886248001</v>
      </c>
      <c r="L770" s="2">
        <v>9.1169600793790606E-2</v>
      </c>
    </row>
    <row r="771" spans="1:12" x14ac:dyDescent="0.25">
      <c r="A771" s="1">
        <v>819</v>
      </c>
      <c r="B771" s="2">
        <v>3.1052526058468102</v>
      </c>
      <c r="C771" s="2">
        <v>2.5606330537307498</v>
      </c>
      <c r="D771" s="2">
        <v>1.8862659020974299</v>
      </c>
      <c r="E771" s="2">
        <v>1.1072841983609201</v>
      </c>
      <c r="F771" s="2">
        <v>0.52388110863347503</v>
      </c>
      <c r="G771" s="2">
        <v>0.26546824911872602</v>
      </c>
      <c r="H771" s="2">
        <v>0.19379232224140699</v>
      </c>
      <c r="I771" s="2">
        <v>0.11610646806982999</v>
      </c>
      <c r="J771" s="2">
        <v>4.7881511490601297E-2</v>
      </c>
      <c r="K771" s="2">
        <v>0.144360567324611</v>
      </c>
      <c r="L771" s="2">
        <v>0.10103676341762501</v>
      </c>
    </row>
    <row r="772" spans="1:12" x14ac:dyDescent="0.25">
      <c r="A772" s="1">
        <v>820</v>
      </c>
      <c r="B772" s="2">
        <v>3.12238803837701</v>
      </c>
      <c r="C772" s="2">
        <v>2.5761800276147699</v>
      </c>
      <c r="D772" s="2">
        <v>1.8973408695798499</v>
      </c>
      <c r="E772" s="2">
        <v>1.1131953374202801</v>
      </c>
      <c r="F772" s="2">
        <v>0.52464144984544703</v>
      </c>
      <c r="G772" s="2">
        <v>0.26466320524910703</v>
      </c>
      <c r="H772" s="2">
        <v>0.19319987717162199</v>
      </c>
      <c r="I772" s="2">
        <v>0.116524745863757</v>
      </c>
      <c r="J772" s="2">
        <v>4.8253878430543302E-2</v>
      </c>
      <c r="K772" s="2">
        <v>0.14490228197964</v>
      </c>
      <c r="L772" s="2">
        <v>0.110876297166783</v>
      </c>
    </row>
    <row r="773" spans="1:12" x14ac:dyDescent="0.25">
      <c r="A773" s="1">
        <v>821</v>
      </c>
      <c r="B773" s="2">
        <v>3.1435416030998899</v>
      </c>
      <c r="C773" s="2">
        <v>2.5955677283104999</v>
      </c>
      <c r="D773" s="2">
        <v>1.9112980323216</v>
      </c>
      <c r="E773" s="2">
        <v>1.12141488227182</v>
      </c>
      <c r="F773" s="2">
        <v>0.52719017822543901</v>
      </c>
      <c r="G773" s="2">
        <v>0.26502502896397601</v>
      </c>
      <c r="H773" s="2">
        <v>0.19340449813098801</v>
      </c>
      <c r="I773" s="2">
        <v>0.117429649995756</v>
      </c>
      <c r="J773" s="2">
        <v>4.86252366460036E-2</v>
      </c>
      <c r="K773" s="2">
        <v>0.145442598848291</v>
      </c>
      <c r="L773" s="2">
        <v>0.120476524988021</v>
      </c>
    </row>
    <row r="774" spans="1:12" x14ac:dyDescent="0.25">
      <c r="A774" s="1">
        <v>822</v>
      </c>
      <c r="B774" s="2">
        <v>3.1645793993855298</v>
      </c>
      <c r="C774" s="2">
        <v>2.6146662550401598</v>
      </c>
      <c r="D774" s="2">
        <v>1.92485009522866</v>
      </c>
      <c r="E774" s="2">
        <v>1.12947202513793</v>
      </c>
      <c r="F774" s="2">
        <v>0.52958102102520899</v>
      </c>
      <c r="G774" s="2">
        <v>0.26522088474858702</v>
      </c>
      <c r="H774" s="2">
        <v>0.19360857541892099</v>
      </c>
      <c r="I774" s="2">
        <v>0.11833225916500099</v>
      </c>
      <c r="J774" s="2">
        <v>4.8799237947292802E-2</v>
      </c>
      <c r="K774" s="2">
        <v>0.14577692026387001</v>
      </c>
      <c r="L774" s="2">
        <v>0.13004989961628199</v>
      </c>
    </row>
    <row r="775" spans="1:12" x14ac:dyDescent="0.25">
      <c r="A775" s="1">
        <v>823</v>
      </c>
      <c r="B775" s="2">
        <v>3.1850129001190299</v>
      </c>
      <c r="C775" s="2">
        <v>2.6329877457358899</v>
      </c>
      <c r="D775" s="2">
        <v>1.9382302938754199</v>
      </c>
      <c r="E775" s="2">
        <v>1.1368367723233901</v>
      </c>
      <c r="F775" s="2">
        <v>0.53196423204633403</v>
      </c>
      <c r="G775" s="2">
        <v>0.26525148355210598</v>
      </c>
      <c r="H775" s="2">
        <v>0.19381211119521399</v>
      </c>
      <c r="I775" s="2">
        <v>0.119232582087363</v>
      </c>
      <c r="J775" s="2">
        <v>4.8776681892974197E-2</v>
      </c>
      <c r="K775" s="2">
        <v>0.14611037953450501</v>
      </c>
      <c r="L775" s="2">
        <v>0.139385287100595</v>
      </c>
    </row>
    <row r="776" spans="1:12" x14ac:dyDescent="0.25">
      <c r="A776" s="1">
        <v>824</v>
      </c>
      <c r="B776" s="2">
        <v>3.2049277765077</v>
      </c>
      <c r="C776" s="2">
        <v>2.6512212739664598</v>
      </c>
      <c r="D776" s="2">
        <v>1.95109386225037</v>
      </c>
      <c r="E776" s="2">
        <v>1.1440425562048699</v>
      </c>
      <c r="F776" s="2">
        <v>0.53433984723636696</v>
      </c>
      <c r="G776" s="2">
        <v>0.26495308033024401</v>
      </c>
      <c r="H776" s="2">
        <v>0.19401510760840801</v>
      </c>
      <c r="I776" s="2">
        <v>0.120130627434889</v>
      </c>
      <c r="J776" s="2">
        <v>4.8558366338838303E-2</v>
      </c>
      <c r="K776" s="2">
        <v>0.146442979988024</v>
      </c>
      <c r="L776" s="2">
        <v>0.14848361710451699</v>
      </c>
    </row>
    <row r="777" spans="1:12" x14ac:dyDescent="0.25">
      <c r="A777" s="1">
        <v>825</v>
      </c>
      <c r="B777" s="2">
        <v>3.22440891354859</v>
      </c>
      <c r="C777" s="2">
        <v>2.6684896506965998</v>
      </c>
      <c r="D777" s="2">
        <v>1.96378883425696</v>
      </c>
      <c r="E777" s="2">
        <v>1.15122244264526</v>
      </c>
      <c r="F777" s="2">
        <v>0.53655885232114997</v>
      </c>
      <c r="G777" s="2">
        <v>0.26465552530618203</v>
      </c>
      <c r="H777" s="2">
        <v>0.19421756679562899</v>
      </c>
      <c r="I777" s="2">
        <v>0.12083909098092201</v>
      </c>
      <c r="J777" s="2">
        <v>4.8145087432587302E-2</v>
      </c>
      <c r="K777" s="2">
        <v>0.146570909516683</v>
      </c>
      <c r="L777" s="2">
        <v>0.15949844741879801</v>
      </c>
    </row>
    <row r="778" spans="1:12" x14ac:dyDescent="0.25">
      <c r="A778" s="1">
        <v>826</v>
      </c>
      <c r="B778" s="2">
        <v>3.2432974374289598</v>
      </c>
      <c r="C778" s="2">
        <v>2.68548027935408</v>
      </c>
      <c r="D778" s="2">
        <v>1.9755124781904201</v>
      </c>
      <c r="E778" s="2">
        <v>1.15837656725519</v>
      </c>
      <c r="F778" s="2">
        <v>0.53877079607431699</v>
      </c>
      <c r="G778" s="2">
        <v>0.26435881488613699</v>
      </c>
      <c r="H778" s="2">
        <v>0.19424293473107901</v>
      </c>
      <c r="I778" s="2">
        <v>0.121358686939132</v>
      </c>
      <c r="J778" s="2">
        <v>4.7732926866714799E-2</v>
      </c>
      <c r="K778" s="2">
        <v>0.146698509553985</v>
      </c>
      <c r="L778" s="2">
        <v>0.170482046078646</v>
      </c>
    </row>
    <row r="779" spans="1:12" x14ac:dyDescent="0.25">
      <c r="A779" s="1">
        <v>827</v>
      </c>
      <c r="B779" s="2">
        <v>3.2615975869730098</v>
      </c>
      <c r="C779" s="2">
        <v>2.7021949524422801</v>
      </c>
      <c r="D779" s="2">
        <v>1.98707250646487</v>
      </c>
      <c r="E779" s="2">
        <v>1.16537325739856</v>
      </c>
      <c r="F779" s="2">
        <v>0.54067853934628796</v>
      </c>
      <c r="G779" s="2">
        <v>0.263899198293231</v>
      </c>
      <c r="H779" s="2">
        <v>0.19409191192330899</v>
      </c>
      <c r="I779" s="2">
        <v>0.121876968966333</v>
      </c>
      <c r="J779" s="2">
        <v>4.7321880120421198E-2</v>
      </c>
      <c r="K779" s="2">
        <v>0.146419199320306</v>
      </c>
      <c r="L779" s="2">
        <v>0.18122439072493499</v>
      </c>
    </row>
    <row r="780" spans="1:12" x14ac:dyDescent="0.25">
      <c r="A780" s="1">
        <v>828</v>
      </c>
      <c r="B780" s="2">
        <v>3.2795554022860798</v>
      </c>
      <c r="C780" s="2">
        <v>2.7178601584003599</v>
      </c>
      <c r="D780" s="2">
        <v>1.9983554902519001</v>
      </c>
      <c r="E780" s="2">
        <v>1.17195014723642</v>
      </c>
      <c r="F780" s="2">
        <v>0.54243185744115896</v>
      </c>
      <c r="G780" s="2">
        <v>0.26344088777560198</v>
      </c>
      <c r="H780" s="2">
        <v>0.19394128636518801</v>
      </c>
      <c r="I780" s="2">
        <v>0.122207336183976</v>
      </c>
      <c r="J780" s="2">
        <v>4.6717184495150797E-2</v>
      </c>
      <c r="K780" s="2">
        <v>0.14614060781150301</v>
      </c>
      <c r="L780" s="2">
        <v>0.191726428495201</v>
      </c>
    </row>
    <row r="781" spans="1:12" x14ac:dyDescent="0.25">
      <c r="A781" s="1">
        <v>829</v>
      </c>
      <c r="B781" s="2">
        <v>3.2973341885877399</v>
      </c>
      <c r="C781" s="2">
        <v>2.7331595541118601</v>
      </c>
      <c r="D781" s="2">
        <v>2.00947718245388</v>
      </c>
      <c r="E781" s="2">
        <v>1.1783720939915101</v>
      </c>
      <c r="F781" s="2">
        <v>0.54403147274125296</v>
      </c>
      <c r="G781" s="2">
        <v>0.262820599750825</v>
      </c>
      <c r="H781" s="2">
        <v>0.19361519969982099</v>
      </c>
      <c r="I781" s="2">
        <v>0.122536868622845</v>
      </c>
      <c r="J781" s="2">
        <v>4.69776275196239E-2</v>
      </c>
      <c r="K781" s="2">
        <v>0.14642343517860501</v>
      </c>
      <c r="L781" s="2">
        <v>0.20219871304624301</v>
      </c>
    </row>
    <row r="782" spans="1:12" x14ac:dyDescent="0.25">
      <c r="A782" s="1">
        <v>830</v>
      </c>
      <c r="B782" s="2">
        <v>3.3148550322554802</v>
      </c>
      <c r="C782" s="2">
        <v>2.74819200579672</v>
      </c>
      <c r="D782" s="2">
        <v>2.0205524562942001</v>
      </c>
      <c r="E782" s="2">
        <v>1.1846398891082801</v>
      </c>
      <c r="F782" s="2">
        <v>0.54547810471710501</v>
      </c>
      <c r="G782" s="2">
        <v>0.26220207392232497</v>
      </c>
      <c r="H782" s="2">
        <v>0.19293872440110199</v>
      </c>
      <c r="I782" s="2">
        <v>0.12267943378728299</v>
      </c>
      <c r="J782" s="2">
        <v>4.7237362484850103E-2</v>
      </c>
      <c r="K782" s="2">
        <v>0.14670552939003301</v>
      </c>
      <c r="L782" s="2">
        <v>0.21243203318981299</v>
      </c>
    </row>
    <row r="783" spans="1:12" x14ac:dyDescent="0.25">
      <c r="A783" s="1">
        <v>831</v>
      </c>
      <c r="B783" s="2">
        <v>3.3371804071490598</v>
      </c>
      <c r="C783" s="2">
        <v>2.7670177238652101</v>
      </c>
      <c r="D783" s="2">
        <v>2.0344055843219002</v>
      </c>
      <c r="E783" s="2">
        <v>1.1930654898606201</v>
      </c>
      <c r="F783" s="2">
        <v>0.548798796693163</v>
      </c>
      <c r="G783" s="2">
        <v>0.26283046920617897</v>
      </c>
      <c r="H783" s="2">
        <v>0.193241937982322</v>
      </c>
      <c r="I783" s="2">
        <v>0.123581716576169</v>
      </c>
      <c r="J783" s="2">
        <v>5.0405992634949798E-2</v>
      </c>
      <c r="K783" s="2">
        <v>0.146986893289238</v>
      </c>
      <c r="L783" s="2">
        <v>0.22263639355347201</v>
      </c>
    </row>
    <row r="784" spans="1:12" x14ac:dyDescent="0.25">
      <c r="A784" s="1">
        <v>832</v>
      </c>
      <c r="B784" s="2">
        <v>3.3585026869419901</v>
      </c>
      <c r="C784" s="2">
        <v>2.7855587436968801</v>
      </c>
      <c r="D784" s="2">
        <v>2.0479729700345102</v>
      </c>
      <c r="E784" s="2">
        <v>1.20106838487352</v>
      </c>
      <c r="F784" s="2">
        <v>0.55210880432113596</v>
      </c>
      <c r="G784" s="2">
        <v>0.26329447122613198</v>
      </c>
      <c r="H784" s="2">
        <v>0.193544343892185</v>
      </c>
      <c r="I784" s="2">
        <v>0.124296042875045</v>
      </c>
      <c r="J784" s="2">
        <v>5.7247273583371297E-2</v>
      </c>
      <c r="K784" s="2">
        <v>0.14726752970507601</v>
      </c>
      <c r="L784" s="2">
        <v>0.222725332070212</v>
      </c>
    </row>
    <row r="785" spans="1:12" x14ac:dyDescent="0.25">
      <c r="A785" s="1">
        <v>833</v>
      </c>
      <c r="B785" s="2">
        <v>3.3793070206590099</v>
      </c>
      <c r="C785" s="2">
        <v>2.80343342206683</v>
      </c>
      <c r="D785" s="2">
        <v>2.0610296938247199</v>
      </c>
      <c r="E785" s="2">
        <v>1.20891167465292</v>
      </c>
      <c r="F785" s="2">
        <v>0.55540817824427802</v>
      </c>
      <c r="G785" s="2">
        <v>0.26359478706727701</v>
      </c>
      <c r="H785" s="2">
        <v>0.19367102054604901</v>
      </c>
      <c r="I785" s="2">
        <v>0.125008555268252</v>
      </c>
      <c r="J785" s="2">
        <v>5.7861391227177698E-2</v>
      </c>
      <c r="K785" s="2">
        <v>0.147345720468437</v>
      </c>
      <c r="L785" s="2">
        <v>0.221007339042885</v>
      </c>
    </row>
    <row r="786" spans="1:12" x14ac:dyDescent="0.25">
      <c r="A786" s="1">
        <v>834</v>
      </c>
      <c r="B786" s="2">
        <v>3.3996766427073601</v>
      </c>
      <c r="C786" s="2">
        <v>2.8212201104304202</v>
      </c>
      <c r="D786" s="2">
        <v>2.0738048464322101</v>
      </c>
      <c r="E786" s="2">
        <v>1.2165961813869299</v>
      </c>
      <c r="F786" s="2">
        <v>0.558550000139164</v>
      </c>
      <c r="G786" s="2">
        <v>0.263732121594146</v>
      </c>
      <c r="H786" s="2">
        <v>0.19379735920753699</v>
      </c>
      <c r="I786" s="2">
        <v>0.12571926065126601</v>
      </c>
      <c r="J786" s="2">
        <v>5.8061982200371197E-2</v>
      </c>
      <c r="K786" s="2">
        <v>0.147423708772152</v>
      </c>
      <c r="L786" s="2">
        <v>0.219085488344618</v>
      </c>
    </row>
    <row r="787" spans="1:12" x14ac:dyDescent="0.25">
      <c r="A787" s="1">
        <v>835</v>
      </c>
      <c r="B787" s="2">
        <v>3.4199318161400498</v>
      </c>
      <c r="C787" s="2">
        <v>2.8384420854130199</v>
      </c>
      <c r="D787" s="2">
        <v>2.0860743623259901</v>
      </c>
      <c r="E787" s="2">
        <v>1.22425274351794</v>
      </c>
      <c r="F787" s="2">
        <v>0.56153500721266902</v>
      </c>
      <c r="G787" s="2">
        <v>0.26370717745427902</v>
      </c>
      <c r="H787" s="2">
        <v>0.19392336122373899</v>
      </c>
      <c r="I787" s="2">
        <v>0.126243201216511</v>
      </c>
      <c r="J787" s="2">
        <v>5.8262089629991499E-2</v>
      </c>
      <c r="K787" s="2">
        <v>0.14730029499509101</v>
      </c>
      <c r="L787" s="2">
        <v>0.217168554184553</v>
      </c>
    </row>
    <row r="788" spans="1:12" x14ac:dyDescent="0.25">
      <c r="A788" s="1">
        <v>836</v>
      </c>
      <c r="B788" s="2">
        <v>3.4399943358509701</v>
      </c>
      <c r="C788" s="2">
        <v>2.8554840609633501</v>
      </c>
      <c r="D788" s="2">
        <v>2.0976159146069202</v>
      </c>
      <c r="E788" s="2">
        <v>1.23188150868654</v>
      </c>
      <c r="F788" s="2">
        <v>0.56451044336738199</v>
      </c>
      <c r="G788" s="2">
        <v>0.26352065508211803</v>
      </c>
      <c r="H788" s="2">
        <v>0.193874797920287</v>
      </c>
      <c r="I788" s="2">
        <v>0.12676581409186799</v>
      </c>
      <c r="J788" s="2">
        <v>5.8268899668746599E-2</v>
      </c>
      <c r="K788" s="2">
        <v>0.146976259142335</v>
      </c>
      <c r="L788" s="2">
        <v>0.21504880978490301</v>
      </c>
    </row>
    <row r="789" spans="1:12" x14ac:dyDescent="0.25">
      <c r="A789" s="1">
        <v>837</v>
      </c>
      <c r="B789" s="2">
        <v>3.4595500649380999</v>
      </c>
      <c r="C789" s="2">
        <v>2.8722521779994299</v>
      </c>
      <c r="D789" s="2">
        <v>2.10888339938117</v>
      </c>
      <c r="E789" s="2">
        <v>1.23883473701217</v>
      </c>
      <c r="F789" s="2">
        <v>0.567330072233034</v>
      </c>
      <c r="G789" s="2">
        <v>0.26317325270243003</v>
      </c>
      <c r="H789" s="2">
        <v>0.193652363119071</v>
      </c>
      <c r="I789" s="2">
        <v>0.12710260622976899</v>
      </c>
      <c r="J789" s="2">
        <v>5.8083110787677597E-2</v>
      </c>
      <c r="K789" s="2">
        <v>0.14665305879260901</v>
      </c>
      <c r="L789" s="2">
        <v>0.21293448442474999</v>
      </c>
    </row>
    <row r="790" spans="1:12" x14ac:dyDescent="0.25">
      <c r="A790" s="1">
        <v>838</v>
      </c>
      <c r="B790" s="2">
        <v>3.47852398840176</v>
      </c>
      <c r="C790" s="2">
        <v>2.8885585383313201</v>
      </c>
      <c r="D790" s="2">
        <v>2.1201028127693302</v>
      </c>
      <c r="E790" s="2">
        <v>1.24640944769958</v>
      </c>
      <c r="F790" s="2">
        <v>0.56999462258798395</v>
      </c>
      <c r="G790" s="2">
        <v>0.26250449147263999</v>
      </c>
      <c r="H790" s="2">
        <v>0.19343051594320601</v>
      </c>
      <c r="I790" s="2">
        <v>0.12743854554696599</v>
      </c>
      <c r="J790" s="2">
        <v>5.7897769760401702E-2</v>
      </c>
      <c r="K790" s="2">
        <v>0.14697367581972301</v>
      </c>
      <c r="L790" s="2">
        <v>0.21142016527319599</v>
      </c>
    </row>
    <row r="791" spans="1:12" x14ac:dyDescent="0.25">
      <c r="A791" s="1">
        <v>839</v>
      </c>
      <c r="B791" s="2">
        <v>3.4969203425699802</v>
      </c>
      <c r="C791" s="2">
        <v>2.9043115161266702</v>
      </c>
      <c r="D791" s="2">
        <v>2.1311624696656501</v>
      </c>
      <c r="E791" s="2">
        <v>1.2531819810809901</v>
      </c>
      <c r="F791" s="2">
        <v>0.57265064509503805</v>
      </c>
      <c r="G791" s="2">
        <v>0.26183764820001398</v>
      </c>
      <c r="H791" s="2">
        <v>0.19303571744706</v>
      </c>
      <c r="I791" s="2">
        <v>0.12758960295663299</v>
      </c>
      <c r="J791" s="2">
        <v>5.7712874969610098E-2</v>
      </c>
      <c r="K791" s="2">
        <v>0.147093300125306</v>
      </c>
      <c r="L791" s="2">
        <v>0.209702846330316</v>
      </c>
    </row>
    <row r="792" spans="1:12" x14ac:dyDescent="0.25">
      <c r="A792" s="1">
        <v>840</v>
      </c>
      <c r="B792" s="2">
        <v>3.5149783129727399</v>
      </c>
      <c r="C792" s="2">
        <v>2.9197980441360598</v>
      </c>
      <c r="D792" s="2">
        <v>2.1415045192372202</v>
      </c>
      <c r="E792" s="2">
        <v>1.25992993258467</v>
      </c>
      <c r="F792" s="2">
        <v>0.575152582118861</v>
      </c>
      <c r="G792" s="2">
        <v>0.261172714701146</v>
      </c>
      <c r="H792" s="2">
        <v>0.192468656406135</v>
      </c>
      <c r="I792" s="2">
        <v>0.12774027799868301</v>
      </c>
      <c r="J792" s="2">
        <v>5.7528424805681801E-2</v>
      </c>
      <c r="K792" s="2">
        <v>0.14721261269507099</v>
      </c>
      <c r="L792" s="2">
        <v>0.20798994792014</v>
      </c>
    </row>
    <row r="793" spans="1:12" x14ac:dyDescent="0.25">
      <c r="A793" s="1">
        <v>841</v>
      </c>
      <c r="B793" s="2">
        <v>3.5379206466544599</v>
      </c>
      <c r="C793" s="2">
        <v>2.9387851566575698</v>
      </c>
      <c r="D793" s="2">
        <v>2.1547157611327599</v>
      </c>
      <c r="E793" s="2">
        <v>1.26883808908434</v>
      </c>
      <c r="F793" s="2">
        <v>0.57962365547369599</v>
      </c>
      <c r="G793" s="2">
        <v>0.26197725877476302</v>
      </c>
      <c r="H793" s="2">
        <v>0.192902561972389</v>
      </c>
      <c r="I793" s="2">
        <v>0.12838424320081299</v>
      </c>
      <c r="J793" s="2">
        <v>5.79951965099781E-2</v>
      </c>
      <c r="K793" s="2">
        <v>0.14733161474367801</v>
      </c>
      <c r="L793" s="2">
        <v>0.20628145301915901</v>
      </c>
    </row>
    <row r="794" spans="1:12" x14ac:dyDescent="0.25">
      <c r="A794" s="1">
        <v>842</v>
      </c>
      <c r="B794" s="2">
        <v>3.5602639422058502</v>
      </c>
      <c r="C794" s="2">
        <v>2.95692484653559</v>
      </c>
      <c r="D794" s="2">
        <v>2.1675357576015801</v>
      </c>
      <c r="E794" s="2">
        <v>1.27758495630601</v>
      </c>
      <c r="F794" s="2">
        <v>0.58393511359704997</v>
      </c>
      <c r="G794" s="2">
        <v>0.26245896965383497</v>
      </c>
      <c r="H794" s="2">
        <v>0.19333530879494301</v>
      </c>
      <c r="I794" s="2">
        <v>0.12902657103670401</v>
      </c>
      <c r="J794" s="2">
        <v>5.82694168976872E-2</v>
      </c>
      <c r="K794" s="2">
        <v>0.14725092663485401</v>
      </c>
      <c r="L794" s="2">
        <v>0.204371259048273</v>
      </c>
    </row>
    <row r="795" spans="1:12" x14ac:dyDescent="0.25">
      <c r="A795" s="1">
        <v>843</v>
      </c>
      <c r="B795" s="2">
        <v>3.5824013933075198</v>
      </c>
      <c r="C795" s="2">
        <v>2.97478562478386</v>
      </c>
      <c r="D795" s="2">
        <v>2.1800779237111101</v>
      </c>
      <c r="E795" s="2">
        <v>1.2860431211224901</v>
      </c>
      <c r="F795" s="2">
        <v>0.58823262111451402</v>
      </c>
      <c r="G795" s="2">
        <v>0.26293927206612</v>
      </c>
      <c r="H795" s="2">
        <v>0.19359428604117601</v>
      </c>
      <c r="I795" s="2">
        <v>0.12948416446837999</v>
      </c>
      <c r="J795" s="2">
        <v>5.8542975007313203E-2</v>
      </c>
      <c r="K795" s="2">
        <v>0.14697132558509901</v>
      </c>
      <c r="L795" s="2">
        <v>0.202260156809729</v>
      </c>
    </row>
    <row r="796" spans="1:12" x14ac:dyDescent="0.25">
      <c r="A796" s="1">
        <v>844</v>
      </c>
      <c r="B796" s="2">
        <v>3.6040242836857699</v>
      </c>
      <c r="C796" s="2">
        <v>2.9925565879462099</v>
      </c>
      <c r="D796" s="2">
        <v>2.1923439080749998</v>
      </c>
      <c r="E796" s="2">
        <v>1.29434210659477</v>
      </c>
      <c r="F796" s="2">
        <v>0.59237155372318295</v>
      </c>
      <c r="G796" s="2">
        <v>0.263418172121405</v>
      </c>
      <c r="H796" s="2">
        <v>0.19368018613475599</v>
      </c>
      <c r="I796" s="2">
        <v>0.129757724357702</v>
      </c>
      <c r="J796" s="2">
        <v>5.8815873234919998E-2</v>
      </c>
      <c r="K796" s="2">
        <v>0.14669244896074901</v>
      </c>
      <c r="L796" s="2">
        <v>0.20015448089516499</v>
      </c>
    </row>
    <row r="797" spans="1:12" x14ac:dyDescent="0.25">
      <c r="A797" s="1">
        <v>845</v>
      </c>
      <c r="B797" s="2">
        <v>3.6245947518590902</v>
      </c>
      <c r="C797" s="2">
        <v>3.0093976784494201</v>
      </c>
      <c r="D797" s="2">
        <v>2.2044460153747698</v>
      </c>
      <c r="E797" s="2">
        <v>1.30261054758513</v>
      </c>
      <c r="F797" s="2">
        <v>0.59635265399319304</v>
      </c>
      <c r="G797" s="2">
        <v>0.26373612519817902</v>
      </c>
      <c r="H797" s="2">
        <v>0.19359369984878999</v>
      </c>
      <c r="I797" s="2">
        <v>0.130030588772726</v>
      </c>
      <c r="J797" s="2">
        <v>5.8706647136176598E-2</v>
      </c>
      <c r="K797" s="2">
        <v>0.146414293955033</v>
      </c>
      <c r="L797" s="2">
        <v>0.197848934193502</v>
      </c>
    </row>
    <row r="798" spans="1:12" x14ac:dyDescent="0.25">
      <c r="A798" s="1">
        <v>846</v>
      </c>
      <c r="B798" s="2">
        <v>3.6442749294023402</v>
      </c>
      <c r="C798" s="2">
        <v>3.02615388137355</v>
      </c>
      <c r="D798" s="2">
        <v>2.2161643288117001</v>
      </c>
      <c r="E798" s="2">
        <v>1.3105934296042001</v>
      </c>
      <c r="F798" s="2">
        <v>0.60032090024542095</v>
      </c>
      <c r="G798" s="2">
        <v>0.264053148196496</v>
      </c>
      <c r="H798" s="2">
        <v>0.19333551630430201</v>
      </c>
      <c r="I798" s="2">
        <v>0.13030276035907201</v>
      </c>
      <c r="J798" s="2">
        <v>5.8597684795302002E-2</v>
      </c>
      <c r="K798" s="2">
        <v>0.14593851207459399</v>
      </c>
      <c r="L798" s="2">
        <v>0.19534430303734501</v>
      </c>
    </row>
    <row r="799" spans="1:12" x14ac:dyDescent="0.25">
      <c r="A799" s="1">
        <v>847</v>
      </c>
      <c r="B799" s="2">
        <v>3.66368741094018</v>
      </c>
      <c r="C799" s="2">
        <v>3.0424537984994902</v>
      </c>
      <c r="D799" s="2">
        <v>2.2278318129985601</v>
      </c>
      <c r="E799" s="2">
        <v>1.31854696791295</v>
      </c>
      <c r="F799" s="2">
        <v>0.60398832554530202</v>
      </c>
      <c r="G799" s="2">
        <v>0.26405106566852499</v>
      </c>
      <c r="H799" s="2">
        <v>0.19307801827317</v>
      </c>
      <c r="I799" s="2">
        <v>0.13057424174896001</v>
      </c>
      <c r="J799" s="2">
        <v>5.8298713597338299E-2</v>
      </c>
      <c r="K799" s="2">
        <v>0.14631950169121</v>
      </c>
      <c r="L799" s="2">
        <v>0.19368409606703099</v>
      </c>
    </row>
    <row r="800" spans="1:12" x14ac:dyDescent="0.25">
      <c r="A800" s="1">
        <v>848</v>
      </c>
      <c r="B800" s="2">
        <v>3.6828342181374398</v>
      </c>
      <c r="C800" s="2">
        <v>3.0584860569339298</v>
      </c>
      <c r="D800" s="2">
        <v>2.2394487798790399</v>
      </c>
      <c r="E800" s="2">
        <v>1.3263441687770099</v>
      </c>
      <c r="F800" s="2">
        <v>0.60764391620180902</v>
      </c>
      <c r="G800" s="2">
        <v>0.263890120975589</v>
      </c>
      <c r="H800" s="2">
        <v>0.19282120303657299</v>
      </c>
      <c r="I800" s="2">
        <v>0.13084503556127899</v>
      </c>
      <c r="J800" s="2">
        <v>5.8000463924372497E-2</v>
      </c>
      <c r="K800" s="2">
        <v>0.14650166789421301</v>
      </c>
      <c r="L800" s="2">
        <v>0.19202818132691801</v>
      </c>
    </row>
    <row r="801" spans="1:12" x14ac:dyDescent="0.25">
      <c r="A801" s="1">
        <v>849</v>
      </c>
      <c r="B801" s="2">
        <v>3.7018705985894802</v>
      </c>
      <c r="C801" s="2">
        <v>3.0739746937934198</v>
      </c>
      <c r="D801" s="2">
        <v>2.2504665522340699</v>
      </c>
      <c r="E801" s="2">
        <v>1.3337319811691699</v>
      </c>
      <c r="F801" s="2">
        <v>0.61100060058737404</v>
      </c>
      <c r="G801" s="2">
        <v>0.263571004542342</v>
      </c>
      <c r="H801" s="2">
        <v>0.19239382966645699</v>
      </c>
      <c r="I801" s="2">
        <v>0.131115144401761</v>
      </c>
      <c r="J801" s="2">
        <v>5.7702933167973897E-2</v>
      </c>
      <c r="K801" s="2">
        <v>0.14668335825159301</v>
      </c>
      <c r="L801" s="2">
        <v>0.19017234265138</v>
      </c>
    </row>
    <row r="802" spans="1:12" x14ac:dyDescent="0.25">
      <c r="A802" s="1">
        <v>850</v>
      </c>
      <c r="B802" s="2">
        <v>3.7207974130175598</v>
      </c>
      <c r="C802" s="2">
        <v>3.0892928643075201</v>
      </c>
      <c r="D802" s="2">
        <v>2.2613269981799702</v>
      </c>
      <c r="E802" s="2">
        <v>1.34096594739216</v>
      </c>
      <c r="F802" s="2">
        <v>0.61420311962533003</v>
      </c>
      <c r="G802" s="2">
        <v>0.26309440455716498</v>
      </c>
      <c r="H802" s="2">
        <v>0.19196758962303301</v>
      </c>
      <c r="I802" s="2">
        <v>0.131203082224957</v>
      </c>
      <c r="J802" s="2">
        <v>5.7406118732160401E-2</v>
      </c>
      <c r="K802" s="2">
        <v>0.14666725957462701</v>
      </c>
      <c r="L802" s="2">
        <v>0.18832129840065201</v>
      </c>
    </row>
    <row r="803" spans="1:12" x14ac:dyDescent="0.25">
      <c r="A803" s="1">
        <v>851</v>
      </c>
      <c r="B803" s="2">
        <v>3.7446539602318598</v>
      </c>
      <c r="C803" s="2">
        <v>3.1085831116691902</v>
      </c>
      <c r="D803" s="2">
        <v>2.2750383445151701</v>
      </c>
      <c r="E803" s="2">
        <v>1.3506581589317801</v>
      </c>
      <c r="F803" s="2">
        <v>0.61938205522801604</v>
      </c>
      <c r="G803" s="2">
        <v>0.26392310068465002</v>
      </c>
      <c r="H803" s="2">
        <v>0.19247695473026699</v>
      </c>
      <c r="I803" s="2">
        <v>0.13163309407860899</v>
      </c>
      <c r="J803" s="2">
        <v>5.7771895085565503E-2</v>
      </c>
      <c r="K803" s="2">
        <v>0.14645414434208701</v>
      </c>
      <c r="L803" s="2">
        <v>0.18627136697237701</v>
      </c>
    </row>
    <row r="804" spans="1:12" x14ac:dyDescent="0.25">
      <c r="A804" s="1">
        <v>852</v>
      </c>
      <c r="B804" s="2">
        <v>3.7683710662286201</v>
      </c>
      <c r="C804" s="2">
        <v>3.1276829616678601</v>
      </c>
      <c r="D804" s="2">
        <v>2.2878162630874601</v>
      </c>
      <c r="E804" s="2">
        <v>1.35980923703292</v>
      </c>
      <c r="F804" s="2">
        <v>0.62454406757000003</v>
      </c>
      <c r="G804" s="2">
        <v>0.26459142432136701</v>
      </c>
      <c r="H804" s="2">
        <v>0.19298495264486301</v>
      </c>
      <c r="I804" s="2">
        <v>0.132062010360812</v>
      </c>
      <c r="J804" s="2">
        <v>5.8136787408955101E-2</v>
      </c>
      <c r="K804" s="2">
        <v>0.14624158298336501</v>
      </c>
      <c r="L804" s="2">
        <v>0.184226727408699</v>
      </c>
    </row>
    <row r="805" spans="1:12" x14ac:dyDescent="0.25">
      <c r="A805" s="1">
        <v>853</v>
      </c>
      <c r="B805" s="2">
        <v>3.7912669490225102</v>
      </c>
      <c r="C805" s="2">
        <v>3.14659371433692</v>
      </c>
      <c r="D805" s="2">
        <v>2.3003199011981499</v>
      </c>
      <c r="E805" s="2">
        <v>1.3686741049642099</v>
      </c>
      <c r="F805" s="2">
        <v>0.62954657182223195</v>
      </c>
      <c r="G805" s="2">
        <v>0.265257781438208</v>
      </c>
      <c r="H805" s="2">
        <v>0.193321262799586</v>
      </c>
      <c r="I805" s="2">
        <v>0.13230903697613899</v>
      </c>
      <c r="J805" s="2">
        <v>5.8311901204547198E-2</v>
      </c>
      <c r="K805" s="2">
        <v>0.14583303044163601</v>
      </c>
      <c r="L805" s="2">
        <v>0.181984231771395</v>
      </c>
    </row>
    <row r="806" spans="1:12" x14ac:dyDescent="0.25">
      <c r="A806" s="1">
        <v>854</v>
      </c>
      <c r="B806" s="2">
        <v>3.8128935831603301</v>
      </c>
      <c r="C806" s="2">
        <v>3.16485880584999</v>
      </c>
      <c r="D806" s="2">
        <v>2.3124422003832699</v>
      </c>
      <c r="E806" s="2">
        <v>1.3775059279128099</v>
      </c>
      <c r="F806" s="2">
        <v>0.63439031812781399</v>
      </c>
      <c r="G806" s="2">
        <v>0.26576470365148502</v>
      </c>
      <c r="H806" s="2">
        <v>0.19365667040665399</v>
      </c>
      <c r="I806" s="2">
        <v>0.13237486642503901</v>
      </c>
      <c r="J806" s="2">
        <v>5.8486592026582698E-2</v>
      </c>
      <c r="K806" s="2">
        <v>0.14522925445278601</v>
      </c>
      <c r="L806" s="2">
        <v>0.179544661347975</v>
      </c>
    </row>
    <row r="807" spans="1:12" x14ac:dyDescent="0.25">
      <c r="A807" s="1">
        <v>855</v>
      </c>
      <c r="B807" s="2">
        <v>3.8341664330068701</v>
      </c>
      <c r="C807" s="2">
        <v>3.1829393845912501</v>
      </c>
      <c r="D807" s="2">
        <v>2.3244024423027101</v>
      </c>
      <c r="E807" s="2">
        <v>1.3858024158045801</v>
      </c>
      <c r="F807" s="2">
        <v>0.63921827236094897</v>
      </c>
      <c r="G807" s="2">
        <v>0.26627013389739301</v>
      </c>
      <c r="H807" s="2">
        <v>0.19382130746726001</v>
      </c>
      <c r="I807" s="2">
        <v>0.13244052765571701</v>
      </c>
      <c r="J807" s="2">
        <v>5.8472419438032802E-2</v>
      </c>
      <c r="K807" s="2">
        <v>0.14462704908042701</v>
      </c>
      <c r="L807" s="2">
        <v>0.17711138713869401</v>
      </c>
    </row>
    <row r="808" spans="1:12" x14ac:dyDescent="0.25">
      <c r="A808" s="1">
        <v>856</v>
      </c>
      <c r="B808" s="2">
        <v>3.8548622515629098</v>
      </c>
      <c r="C808" s="2">
        <v>3.1998338928645</v>
      </c>
      <c r="D808" s="2">
        <v>2.3363098863277001</v>
      </c>
      <c r="E808" s="2">
        <v>1.39381716135901</v>
      </c>
      <c r="F808" s="2">
        <v>0.64388851340176201</v>
      </c>
      <c r="G808" s="2">
        <v>0.26630302329371602</v>
      </c>
      <c r="H808" s="2">
        <v>0.19381585748504901</v>
      </c>
      <c r="I808" s="2">
        <v>0.13250602131088801</v>
      </c>
      <c r="J808" s="2">
        <v>5.8458281013116703E-2</v>
      </c>
      <c r="K808" s="2">
        <v>0.14471956482324799</v>
      </c>
      <c r="L808" s="2">
        <v>0.17540008071195201</v>
      </c>
    </row>
    <row r="809" spans="1:12" x14ac:dyDescent="0.25">
      <c r="A809" s="1">
        <v>857</v>
      </c>
      <c r="B809" s="2">
        <v>3.8742341575555899</v>
      </c>
      <c r="C809" s="2">
        <v>3.2164598831246098</v>
      </c>
      <c r="D809" s="2">
        <v>2.34805679941265</v>
      </c>
      <c r="E809" s="2">
        <v>1.4014264654642801</v>
      </c>
      <c r="F809" s="2">
        <v>0.648543556628141</v>
      </c>
      <c r="G809" s="2">
        <v>0.26633580492610098</v>
      </c>
      <c r="H809" s="2">
        <v>0.193641002286185</v>
      </c>
      <c r="I809" s="2">
        <v>0.13257134802998399</v>
      </c>
      <c r="J809" s="2">
        <v>5.8256189797404503E-2</v>
      </c>
      <c r="K809" s="2">
        <v>0.144616322233318</v>
      </c>
      <c r="L809" s="2">
        <v>0.17369322263783701</v>
      </c>
    </row>
    <row r="810" spans="1:12" x14ac:dyDescent="0.25">
      <c r="A810" s="1">
        <v>858</v>
      </c>
      <c r="B810" s="2">
        <v>3.8932662909979898</v>
      </c>
      <c r="C810" s="2">
        <v>3.2330006975643801</v>
      </c>
      <c r="D810" s="2">
        <v>2.3586735506722198</v>
      </c>
      <c r="E810" s="2">
        <v>1.4086324600801601</v>
      </c>
      <c r="F810" s="2">
        <v>0.65304192182183796</v>
      </c>
      <c r="G810" s="2">
        <v>0.266368479302656</v>
      </c>
      <c r="H810" s="2">
        <v>0.193466611630043</v>
      </c>
      <c r="I810" s="2">
        <v>0.13245685600686799</v>
      </c>
      <c r="J810" s="2">
        <v>5.8054585988912798E-2</v>
      </c>
      <c r="K810" s="2">
        <v>0.14431809192721801</v>
      </c>
      <c r="L810" s="2">
        <v>0.171789005532546</v>
      </c>
    </row>
    <row r="811" spans="1:12" x14ac:dyDescent="0.25">
      <c r="A811" s="1">
        <v>859</v>
      </c>
      <c r="B811" s="2">
        <v>3.9121854965771199</v>
      </c>
      <c r="C811" s="2">
        <v>3.2489136051802299</v>
      </c>
      <c r="D811" s="2">
        <v>2.3691355949660999</v>
      </c>
      <c r="E811" s="2">
        <v>1.41568674665429</v>
      </c>
      <c r="F811" s="2">
        <v>0.65681902460873698</v>
      </c>
      <c r="G811" s="2">
        <v>0.26608838514616201</v>
      </c>
      <c r="H811" s="2">
        <v>0.19329268367411601</v>
      </c>
      <c r="I811" s="2">
        <v>0.13234265360827599</v>
      </c>
      <c r="J811" s="2">
        <v>5.78534678270302E-2</v>
      </c>
      <c r="K811" s="2">
        <v>0.14402064238508699</v>
      </c>
      <c r="L811" s="2">
        <v>0.16988973436689001</v>
      </c>
    </row>
    <row r="812" spans="1:12" x14ac:dyDescent="0.25">
      <c r="A812" s="1">
        <v>860</v>
      </c>
      <c r="B812" s="2">
        <v>3.9306198818195401</v>
      </c>
      <c r="C812" s="2">
        <v>3.2643835448095202</v>
      </c>
      <c r="D812" s="2">
        <v>2.37944387535524</v>
      </c>
      <c r="E812" s="2">
        <v>1.4225901276849</v>
      </c>
      <c r="F812" s="2">
        <v>0.660583802127377</v>
      </c>
      <c r="G812" s="2">
        <v>0.26580909658403601</v>
      </c>
      <c r="H812" s="2">
        <v>0.192783421301428</v>
      </c>
      <c r="I812" s="2">
        <v>0.13204954346147699</v>
      </c>
      <c r="J812" s="2">
        <v>5.7465527310185401E-2</v>
      </c>
      <c r="K812" s="2">
        <v>0.14352922732155099</v>
      </c>
      <c r="L812" s="2">
        <v>0.16799538994618499</v>
      </c>
    </row>
    <row r="813" spans="1:12" x14ac:dyDescent="0.25">
      <c r="A813" s="1">
        <v>861</v>
      </c>
      <c r="B813" s="2">
        <v>3.9538370541000298</v>
      </c>
      <c r="C813" s="2">
        <v>3.2834112678106102</v>
      </c>
      <c r="D813" s="2">
        <v>2.39277137860311</v>
      </c>
      <c r="E813" s="2">
        <v>1.43161541779415</v>
      </c>
      <c r="F813" s="2">
        <v>0.66637292923604696</v>
      </c>
      <c r="G813" s="2">
        <v>0.26697044384889101</v>
      </c>
      <c r="H813" s="2">
        <v>0.19332914344451499</v>
      </c>
      <c r="I813" s="2">
        <v>0.13234547783102399</v>
      </c>
      <c r="J813" s="2">
        <v>5.7807183376368698E-2</v>
      </c>
      <c r="K813" s="2">
        <v>0.14284461247292801</v>
      </c>
      <c r="L813" s="2">
        <v>0.16610595317462201</v>
      </c>
    </row>
    <row r="814" spans="1:12" x14ac:dyDescent="0.25">
      <c r="A814" s="1">
        <v>862</v>
      </c>
      <c r="B814" s="2">
        <v>3.97684022021076</v>
      </c>
      <c r="C814" s="2">
        <v>3.3020700619580299</v>
      </c>
      <c r="D814" s="2">
        <v>2.4056112847511901</v>
      </c>
      <c r="E814" s="2">
        <v>1.4404823751132501</v>
      </c>
      <c r="F814" s="2">
        <v>0.672142937080764</v>
      </c>
      <c r="G814" s="2">
        <v>0.26812835212597003</v>
      </c>
      <c r="H814" s="2">
        <v>0.19370678467868199</v>
      </c>
      <c r="I814" s="2">
        <v>0.132640656192578</v>
      </c>
      <c r="J814" s="2">
        <v>5.7961158761457902E-2</v>
      </c>
      <c r="K814" s="2">
        <v>0.14216179095188899</v>
      </c>
      <c r="L814" s="2">
        <v>0.164020677640139</v>
      </c>
    </row>
    <row r="815" spans="1:12" x14ac:dyDescent="0.25">
      <c r="A815" s="1">
        <v>863</v>
      </c>
      <c r="B815" s="2">
        <v>3.9981511345898499</v>
      </c>
      <c r="C815" s="2">
        <v>3.3200034774896898</v>
      </c>
      <c r="D815" s="2">
        <v>2.41753951724833</v>
      </c>
      <c r="E815" s="2">
        <v>1.44869640632146</v>
      </c>
      <c r="F815" s="2">
        <v>0.67733215953443004</v>
      </c>
      <c r="G815" s="2">
        <v>0.26897200050323999</v>
      </c>
      <c r="H815" s="2">
        <v>0.193915347863481</v>
      </c>
      <c r="I815" s="2">
        <v>0.13293508143303301</v>
      </c>
      <c r="J815" s="2">
        <v>5.81147610748474E-2</v>
      </c>
      <c r="K815" s="2">
        <v>0.14109281049418601</v>
      </c>
      <c r="L815" s="2">
        <v>0.16174033830506601</v>
      </c>
    </row>
    <row r="816" spans="1:12" x14ac:dyDescent="0.25">
      <c r="A816" s="1">
        <v>864</v>
      </c>
      <c r="B816" s="2">
        <v>4.0191112534308102</v>
      </c>
      <c r="C816" s="2">
        <v>3.3377536967260002</v>
      </c>
      <c r="D816" s="2">
        <v>2.4294139726593902</v>
      </c>
      <c r="E816" s="2">
        <v>1.45675554075439</v>
      </c>
      <c r="F816" s="2">
        <v>0.68250421859747201</v>
      </c>
      <c r="G816" s="2">
        <v>0.26965795830412298</v>
      </c>
      <c r="H816" s="2">
        <v>0.19412334640085799</v>
      </c>
      <c r="I816" s="2">
        <v>0.13305047059907299</v>
      </c>
      <c r="J816" s="2">
        <v>5.8081590476689399E-2</v>
      </c>
      <c r="K816" s="2">
        <v>0.14002663315852701</v>
      </c>
      <c r="L816" s="2">
        <v>0.15966610196746001</v>
      </c>
    </row>
    <row r="817" spans="1:12" x14ac:dyDescent="0.25">
      <c r="A817" s="1">
        <v>865</v>
      </c>
      <c r="B817" s="2">
        <v>4.0397969337835304</v>
      </c>
      <c r="C817" s="2">
        <v>3.3554113339867802</v>
      </c>
      <c r="D817" s="2">
        <v>2.4409160144499098</v>
      </c>
      <c r="E817" s="2">
        <v>1.4645371890668999</v>
      </c>
      <c r="F817" s="2">
        <v>0.68737920889066095</v>
      </c>
      <c r="G817" s="2">
        <v>0.270341880432099</v>
      </c>
      <c r="H817" s="2">
        <v>0.19433078256776101</v>
      </c>
      <c r="I817" s="2">
        <v>0.13316556507587099</v>
      </c>
      <c r="J817" s="2">
        <v>5.8048500090791301E-2</v>
      </c>
      <c r="K817" s="2">
        <v>0.13945485627756701</v>
      </c>
      <c r="L817" s="2">
        <v>0.15839335175282099</v>
      </c>
    </row>
    <row r="818" spans="1:12" x14ac:dyDescent="0.25">
      <c r="A818" s="1">
        <v>866</v>
      </c>
      <c r="B818" s="2">
        <v>4.0597697440008202</v>
      </c>
      <c r="C818" s="2">
        <v>3.3729770512717199</v>
      </c>
      <c r="D818" s="2">
        <v>2.45215403310165</v>
      </c>
      <c r="E818" s="2">
        <v>1.4720428346813299</v>
      </c>
      <c r="F818" s="2">
        <v>0.69209831554628898</v>
      </c>
      <c r="G818" s="2">
        <v>0.27102377581862003</v>
      </c>
      <c r="H818" s="2">
        <v>0.19437027591742201</v>
      </c>
      <c r="I818" s="2">
        <v>0.13328036598827001</v>
      </c>
      <c r="J818" s="2">
        <v>5.7829540037147402E-2</v>
      </c>
      <c r="K818" s="2">
        <v>0.13888459014559401</v>
      </c>
      <c r="L818" s="2">
        <v>0.15692424798132301</v>
      </c>
    </row>
    <row r="819" spans="1:12" x14ac:dyDescent="0.25">
      <c r="A819" s="1">
        <v>867</v>
      </c>
      <c r="B819" s="2">
        <v>4.0791816805667898</v>
      </c>
      <c r="C819" s="2">
        <v>3.39036256669326</v>
      </c>
      <c r="D819" s="2">
        <v>2.4630237589282902</v>
      </c>
      <c r="E819" s="2">
        <v>1.4793969334599</v>
      </c>
      <c r="F819" s="2">
        <v>0.69666228146981302</v>
      </c>
      <c r="G819" s="2">
        <v>0.27139463644114398</v>
      </c>
      <c r="H819" s="2">
        <v>0.19440965980334099</v>
      </c>
      <c r="I819" s="2">
        <v>0.133217267745636</v>
      </c>
      <c r="J819" s="2">
        <v>5.76111095818845E-2</v>
      </c>
      <c r="K819" s="2">
        <v>0.137929943385103</v>
      </c>
      <c r="L819" s="2">
        <v>0.15525956875571001</v>
      </c>
    </row>
    <row r="820" spans="1:12" x14ac:dyDescent="0.25">
      <c r="A820" s="1">
        <v>868</v>
      </c>
      <c r="B820" s="2">
        <v>4.0978909934477796</v>
      </c>
      <c r="C820" s="2">
        <v>3.4073029145450802</v>
      </c>
      <c r="D820" s="2">
        <v>2.4738444799532702</v>
      </c>
      <c r="E820" s="2">
        <v>1.48672305765484</v>
      </c>
      <c r="F820" s="2">
        <v>0.70121117393374299</v>
      </c>
      <c r="G820" s="2">
        <v>0.271610111024501</v>
      </c>
      <c r="H820" s="2">
        <v>0.19428200102072399</v>
      </c>
      <c r="I820" s="2">
        <v>0.133154328860286</v>
      </c>
      <c r="J820" s="2">
        <v>5.7393206806821702E-2</v>
      </c>
      <c r="K820" s="2">
        <v>0.136977821982882</v>
      </c>
      <c r="L820" s="2">
        <v>0.15359923088954</v>
      </c>
    </row>
    <row r="821" spans="1:12" x14ac:dyDescent="0.25">
      <c r="A821" s="1">
        <v>869</v>
      </c>
      <c r="B821" s="2">
        <v>4.11634033656809</v>
      </c>
      <c r="C821" s="2">
        <v>3.42273869419944</v>
      </c>
      <c r="D821" s="2">
        <v>2.4837728288300598</v>
      </c>
      <c r="E821" s="2">
        <v>1.4932861181838499</v>
      </c>
      <c r="F821" s="2">
        <v>0.70574506575040596</v>
      </c>
      <c r="G821" s="2">
        <v>0.27167088377728998</v>
      </c>
      <c r="H821" s="2">
        <v>0.193987971854341</v>
      </c>
      <c r="I821" s="2">
        <v>0.13291439355707299</v>
      </c>
      <c r="J821" s="2">
        <v>5.69905554752239E-2</v>
      </c>
      <c r="K821" s="2">
        <v>0.13602821597237399</v>
      </c>
      <c r="L821" s="2">
        <v>0.151744340578475</v>
      </c>
    </row>
    <row r="822" spans="1:12" x14ac:dyDescent="0.25">
      <c r="A822" s="1">
        <v>870</v>
      </c>
      <c r="B822" s="2">
        <v>4.1333689295109899</v>
      </c>
      <c r="C822" s="2">
        <v>3.43809352223853</v>
      </c>
      <c r="D822" s="2">
        <v>2.4936562339147601</v>
      </c>
      <c r="E822" s="2">
        <v>1.4995794918958301</v>
      </c>
      <c r="F822" s="2">
        <v>0.70970848468554903</v>
      </c>
      <c r="G822" s="2">
        <v>0.27173146377008101</v>
      </c>
      <c r="H822" s="2">
        <v>0.193528242890878</v>
      </c>
      <c r="I822" s="2">
        <v>0.13267506623088801</v>
      </c>
      <c r="J822" s="2">
        <v>5.6588876272243703E-2</v>
      </c>
      <c r="K822" s="2">
        <v>0.134504604659099</v>
      </c>
      <c r="L822" s="2">
        <v>0.149695671180581</v>
      </c>
    </row>
    <row r="823" spans="1:12" x14ac:dyDescent="0.25">
      <c r="A823" s="1">
        <v>871</v>
      </c>
      <c r="B823" s="2">
        <v>4.1552090338945904</v>
      </c>
      <c r="C823" s="2">
        <v>3.4565593213875299</v>
      </c>
      <c r="D823" s="2">
        <v>2.5058218692268501</v>
      </c>
      <c r="E823" s="2">
        <v>1.50813452061648</v>
      </c>
      <c r="F823" s="2">
        <v>0.71565843438916898</v>
      </c>
      <c r="G823" s="2">
        <v>0.273240983281482</v>
      </c>
      <c r="H823" s="2">
        <v>0.19399598463050399</v>
      </c>
      <c r="I823" s="2">
        <v>0.13310581139481301</v>
      </c>
      <c r="J823" s="2">
        <v>5.6889604278183001E-2</v>
      </c>
      <c r="K823" s="2">
        <v>0.132601208540024</v>
      </c>
      <c r="L823" s="2">
        <v>0.14745399467614101</v>
      </c>
    </row>
    <row r="824" spans="1:12" x14ac:dyDescent="0.25">
      <c r="A824" s="1">
        <v>872</v>
      </c>
      <c r="B824" s="2">
        <v>4.1763346065311904</v>
      </c>
      <c r="C824" s="2">
        <v>3.47378372142646</v>
      </c>
      <c r="D824" s="2">
        <v>2.5178268233434999</v>
      </c>
      <c r="E824" s="2">
        <v>1.51629082194165</v>
      </c>
      <c r="F824" s="2">
        <v>0.72144999048596503</v>
      </c>
      <c r="G824" s="2">
        <v>0.27459262440645199</v>
      </c>
      <c r="H824" s="2">
        <v>0.19429642136731201</v>
      </c>
      <c r="I824" s="2">
        <v>0.13335897817690101</v>
      </c>
      <c r="J824" s="2">
        <v>5.7189603026358803E-2</v>
      </c>
      <c r="K824" s="2">
        <v>0.13070286443488</v>
      </c>
      <c r="L824" s="2">
        <v>0.14521816508093399</v>
      </c>
    </row>
    <row r="825" spans="1:12" x14ac:dyDescent="0.25">
      <c r="A825" s="1">
        <v>873</v>
      </c>
      <c r="B825" s="2">
        <v>4.1963186474374199</v>
      </c>
      <c r="C825" s="2">
        <v>3.4908280280475901</v>
      </c>
      <c r="D825" s="2">
        <v>2.52967210273242</v>
      </c>
      <c r="E825" s="2">
        <v>1.52441553075003</v>
      </c>
      <c r="F825" s="2">
        <v>0.72708391407230999</v>
      </c>
      <c r="G825" s="2">
        <v>0.275787083334876</v>
      </c>
      <c r="H825" s="2">
        <v>0.19443023038759599</v>
      </c>
      <c r="I825" s="2">
        <v>0.13343524353216199</v>
      </c>
      <c r="J825" s="2">
        <v>5.7304496417728501E-2</v>
      </c>
      <c r="K825" s="2">
        <v>0.128618160480414</v>
      </c>
      <c r="L825" s="2">
        <v>0.142394701332762</v>
      </c>
    </row>
    <row r="826" spans="1:12" x14ac:dyDescent="0.25">
      <c r="A826" s="1">
        <v>874</v>
      </c>
      <c r="B826" s="2">
        <v>4.2156736213191399</v>
      </c>
      <c r="C826" s="2">
        <v>3.5076060035364098</v>
      </c>
      <c r="D826" s="2">
        <v>2.5414630820294</v>
      </c>
      <c r="E826" s="2">
        <v>1.53250882224124</v>
      </c>
      <c r="F826" s="2">
        <v>0.73269896142394897</v>
      </c>
      <c r="G826" s="2">
        <v>0.27682505383188499</v>
      </c>
      <c r="H826" s="2">
        <v>0.19456367303351399</v>
      </c>
      <c r="I826" s="2">
        <v>0.13333528308690701</v>
      </c>
      <c r="J826" s="2">
        <v>5.7419111307297002E-2</v>
      </c>
      <c r="K826" s="2">
        <v>0.12721605783045201</v>
      </c>
      <c r="L826" s="2">
        <v>0.14043131281282201</v>
      </c>
    </row>
    <row r="827" spans="1:12" x14ac:dyDescent="0.25">
      <c r="A827" s="1">
        <v>875</v>
      </c>
      <c r="B827" s="2">
        <v>4.2346197329236599</v>
      </c>
      <c r="C827" s="2">
        <v>3.5236829428618002</v>
      </c>
      <c r="D827" s="2">
        <v>2.5527834676218601</v>
      </c>
      <c r="E827" s="2">
        <v>1.5400859893149299</v>
      </c>
      <c r="F827" s="2">
        <v>0.73801966848091605</v>
      </c>
      <c r="G827" s="2">
        <v>0.27770722724395103</v>
      </c>
      <c r="H827" s="2">
        <v>0.194531388446364</v>
      </c>
      <c r="I827" s="2">
        <v>0.133235576263388</v>
      </c>
      <c r="J827" s="2">
        <v>5.73495164269247E-2</v>
      </c>
      <c r="K827" s="2">
        <v>0.12581770095508199</v>
      </c>
      <c r="L827" s="2">
        <v>0.138473107246043</v>
      </c>
    </row>
    <row r="828" spans="1:12" x14ac:dyDescent="0.25">
      <c r="A828" s="1">
        <v>876</v>
      </c>
      <c r="B828" s="2">
        <v>4.2531602677107401</v>
      </c>
      <c r="C828" s="2">
        <v>3.5396735471901102</v>
      </c>
      <c r="D828" s="2">
        <v>2.5636361836280299</v>
      </c>
      <c r="E828" s="2">
        <v>1.54727083134988</v>
      </c>
      <c r="F828" s="2">
        <v>0.74304744940209799</v>
      </c>
      <c r="G828" s="2">
        <v>0.27858676468834198</v>
      </c>
      <c r="H828" s="2">
        <v>0.19449918681836201</v>
      </c>
      <c r="I828" s="2">
        <v>0.13313612209971401</v>
      </c>
      <c r="J828" s="2">
        <v>5.7096381201802202E-2</v>
      </c>
      <c r="K828" s="2">
        <v>0.124041844592071</v>
      </c>
      <c r="L828" s="2">
        <v>0.13632304234110401</v>
      </c>
    </row>
    <row r="829" spans="1:12" x14ac:dyDescent="0.25">
      <c r="A829" s="1">
        <v>877</v>
      </c>
      <c r="B829" s="2">
        <v>4.2715125285607298</v>
      </c>
      <c r="C829" s="2">
        <v>3.5544486125794101</v>
      </c>
      <c r="D829" s="2">
        <v>2.5737129637654599</v>
      </c>
      <c r="E829" s="2">
        <v>1.5544278231833899</v>
      </c>
      <c r="F829" s="2">
        <v>0.747921049978018</v>
      </c>
      <c r="G829" s="2">
        <v>0.27931143004252601</v>
      </c>
      <c r="H829" s="2">
        <v>0.194302152477249</v>
      </c>
      <c r="I829" s="2">
        <v>0.13303691963896799</v>
      </c>
      <c r="J829" s="2">
        <v>5.6843859024667202E-2</v>
      </c>
      <c r="K829" s="2">
        <v>0.121890026364881</v>
      </c>
      <c r="L829" s="2">
        <v>0.13417864824860701</v>
      </c>
    </row>
    <row r="830" spans="1:12" x14ac:dyDescent="0.25">
      <c r="A830" s="1">
        <v>878</v>
      </c>
      <c r="B830" s="2">
        <v>4.2891087796677096</v>
      </c>
      <c r="C830" s="2">
        <v>3.56905715129662</v>
      </c>
      <c r="D830" s="2">
        <v>2.5835362134154001</v>
      </c>
      <c r="E830" s="2">
        <v>1.5610748747070899</v>
      </c>
      <c r="F830" s="2">
        <v>0.752366985277234</v>
      </c>
      <c r="G830" s="2">
        <v>0.27972988544132699</v>
      </c>
      <c r="H830" s="2">
        <v>0.19410564565626501</v>
      </c>
      <c r="I830" s="2">
        <v>0.13258769861630501</v>
      </c>
      <c r="J830" s="2">
        <v>5.6591947673084099E-2</v>
      </c>
      <c r="K830" s="2">
        <v>0.119743972381144</v>
      </c>
      <c r="L830" s="2">
        <v>0.131646919028199</v>
      </c>
    </row>
    <row r="831" spans="1:12" x14ac:dyDescent="0.25">
      <c r="A831" s="1">
        <v>879</v>
      </c>
      <c r="B831" s="2">
        <v>4.3057421641018596</v>
      </c>
      <c r="C831" s="2">
        <v>3.5833273524126499</v>
      </c>
      <c r="D831" s="2">
        <v>2.5927976487008499</v>
      </c>
      <c r="E831" s="2">
        <v>1.56757578983473</v>
      </c>
      <c r="F831" s="2">
        <v>0.75666110755059901</v>
      </c>
      <c r="G831" s="2">
        <v>0.28014708246081499</v>
      </c>
      <c r="H831" s="2">
        <v>0.19390966425022799</v>
      </c>
      <c r="I831" s="2">
        <v>0.13196470914346001</v>
      </c>
      <c r="J831" s="2">
        <v>5.6340644935218599E-2</v>
      </c>
      <c r="K831" s="2">
        <v>0.117223990685204</v>
      </c>
      <c r="L831" s="2">
        <v>0.12892564747188801</v>
      </c>
    </row>
    <row r="832" spans="1:12" x14ac:dyDescent="0.25">
      <c r="A832" s="1">
        <v>880</v>
      </c>
      <c r="B832" s="2">
        <v>4.3219158653059297</v>
      </c>
      <c r="C832" s="2">
        <v>3.59674382887447</v>
      </c>
      <c r="D832" s="2">
        <v>2.60160388205288</v>
      </c>
      <c r="E832" s="2">
        <v>1.5738112459664699</v>
      </c>
      <c r="F832" s="2">
        <v>0.76080415195187401</v>
      </c>
      <c r="G832" s="2">
        <v>0.280563026675551</v>
      </c>
      <c r="H832" s="2">
        <v>0.19354995835283301</v>
      </c>
      <c r="I832" s="2">
        <v>0.13134330367883301</v>
      </c>
      <c r="J832" s="2">
        <v>5.5907129534858803E-2</v>
      </c>
      <c r="K832" s="2">
        <v>0.11452119039429901</v>
      </c>
      <c r="L832" s="2">
        <v>0.12581964456185801</v>
      </c>
    </row>
    <row r="833" spans="1:12" x14ac:dyDescent="0.25">
      <c r="A833" s="1">
        <v>881</v>
      </c>
      <c r="B833" s="2">
        <v>4.3422770309107204</v>
      </c>
      <c r="C833" s="2">
        <v>3.6128654205367199</v>
      </c>
      <c r="D833" s="2">
        <v>2.61336832291614</v>
      </c>
      <c r="E833" s="2">
        <v>1.5825365873463799</v>
      </c>
      <c r="F833" s="2">
        <v>0.76717109123387695</v>
      </c>
      <c r="G833" s="2">
        <v>0.28246540568301298</v>
      </c>
      <c r="H833" s="2">
        <v>0.19421931447510599</v>
      </c>
      <c r="I833" s="2">
        <v>0.13127958840499299</v>
      </c>
      <c r="J833" s="2">
        <v>5.6185889864650597E-2</v>
      </c>
      <c r="K833" s="2">
        <v>0.11125770204436899</v>
      </c>
      <c r="L833" s="2">
        <v>0.12272186133405701</v>
      </c>
    </row>
    <row r="834" spans="1:12" x14ac:dyDescent="0.25">
      <c r="A834" s="1">
        <v>882</v>
      </c>
      <c r="B834" s="2">
        <v>4.36215475752768</v>
      </c>
      <c r="C834" s="2">
        <v>3.6287262427417599</v>
      </c>
      <c r="D834" s="2">
        <v>2.62456452536013</v>
      </c>
      <c r="E834" s="2">
        <v>1.5905096242082499</v>
      </c>
      <c r="F834" s="2">
        <v>0.77324395833012705</v>
      </c>
      <c r="G834" s="2">
        <v>0.284362067534559</v>
      </c>
      <c r="H834" s="2">
        <v>0.194723042267611</v>
      </c>
      <c r="I834" s="2">
        <v>0.13121603475436</v>
      </c>
      <c r="J834" s="2">
        <v>5.6463973184733597E-2</v>
      </c>
      <c r="K834" s="2">
        <v>0.107813946610278</v>
      </c>
      <c r="L834" s="2">
        <v>0.119436839638979</v>
      </c>
    </row>
    <row r="835" spans="1:12" x14ac:dyDescent="0.25">
      <c r="A835" s="1">
        <v>883</v>
      </c>
      <c r="B835" s="2">
        <v>4.3810615411332101</v>
      </c>
      <c r="C835" s="2">
        <v>3.64424250297149</v>
      </c>
      <c r="D835" s="2">
        <v>2.6356057862584499</v>
      </c>
      <c r="E835" s="2">
        <v>1.5978539551920901</v>
      </c>
      <c r="F835" s="2">
        <v>0.77902417973206195</v>
      </c>
      <c r="G835" s="2">
        <v>0.28564942798146797</v>
      </c>
      <c r="H835" s="2">
        <v>0.19506181439503201</v>
      </c>
      <c r="I835" s="2">
        <v>0.131152642114131</v>
      </c>
      <c r="J835" s="2">
        <v>5.6559226917855199E-2</v>
      </c>
      <c r="K835" s="2">
        <v>0.105111427840185</v>
      </c>
      <c r="L835" s="2">
        <v>0.11641794577954601</v>
      </c>
    </row>
    <row r="836" spans="1:12" x14ac:dyDescent="0.25">
      <c r="A836" s="1">
        <v>884</v>
      </c>
      <c r="B836" s="2">
        <v>4.39977548691256</v>
      </c>
      <c r="C836" s="2">
        <v>3.6588183562549101</v>
      </c>
      <c r="D836" s="2">
        <v>2.64639088593646</v>
      </c>
      <c r="E836" s="2">
        <v>1.6050500219797801</v>
      </c>
      <c r="F836" s="2">
        <v>0.78424160261195697</v>
      </c>
      <c r="G836" s="2">
        <v>0.28693290609551497</v>
      </c>
      <c r="H836" s="2">
        <v>0.19523630172801601</v>
      </c>
      <c r="I836" s="2">
        <v>0.131089409874733</v>
      </c>
      <c r="J836" s="2">
        <v>5.6654249352817501E-2</v>
      </c>
      <c r="K836" s="2">
        <v>0.102416240541189</v>
      </c>
      <c r="L836" s="2">
        <v>0.113017374532461</v>
      </c>
    </row>
    <row r="837" spans="1:12" x14ac:dyDescent="0.25">
      <c r="A837" s="1">
        <v>885</v>
      </c>
      <c r="B837" s="2">
        <v>4.4173206245025503</v>
      </c>
      <c r="C837" s="2">
        <v>3.6731427444573099</v>
      </c>
      <c r="D837" s="2">
        <v>2.6563095043740401</v>
      </c>
      <c r="E837" s="2">
        <v>1.6119796257435199</v>
      </c>
      <c r="F837" s="2">
        <v>0.78944123923686504</v>
      </c>
      <c r="G837" s="2">
        <v>0.28791161248311398</v>
      </c>
      <c r="H837" s="2">
        <v>0.19508403793672399</v>
      </c>
      <c r="I837" s="2">
        <v>0.131026337429518</v>
      </c>
      <c r="J837" s="2">
        <v>5.6749041329965201E-2</v>
      </c>
      <c r="K837" s="2">
        <v>9.8975313080543997E-2</v>
      </c>
      <c r="L837" s="2">
        <v>0.109625941458347</v>
      </c>
    </row>
    <row r="838" spans="1:12" x14ac:dyDescent="0.25">
      <c r="A838" s="1">
        <v>886</v>
      </c>
      <c r="B838" s="2">
        <v>4.4339850788988899</v>
      </c>
      <c r="C838" s="2">
        <v>3.6870473692237802</v>
      </c>
      <c r="D838" s="2">
        <v>2.6660795782128401</v>
      </c>
      <c r="E838" s="2">
        <v>1.6188818462936601</v>
      </c>
      <c r="F838" s="2">
        <v>0.79448783225279795</v>
      </c>
      <c r="G838" s="2">
        <v>0.28888736410398502</v>
      </c>
      <c r="H838" s="2">
        <v>0.194932183494302</v>
      </c>
      <c r="I838" s="2">
        <v>0.130790073255</v>
      </c>
      <c r="J838" s="2">
        <v>5.66621101207119E-2</v>
      </c>
      <c r="K838" s="2">
        <v>9.5167766032801596E-2</v>
      </c>
      <c r="L838" s="2">
        <v>0.10566057076884799</v>
      </c>
    </row>
    <row r="839" spans="1:12" x14ac:dyDescent="0.25">
      <c r="A839" s="1">
        <v>887</v>
      </c>
      <c r="B839" s="2">
        <v>4.4504011087605697</v>
      </c>
      <c r="C839" s="2">
        <v>3.7003655577233601</v>
      </c>
      <c r="D839" s="2">
        <v>2.6756005030221099</v>
      </c>
      <c r="E839" s="2">
        <v>1.62563825514576</v>
      </c>
      <c r="F839" s="2">
        <v>0.799382129793059</v>
      </c>
      <c r="G839" s="2">
        <v>0.28986017409563702</v>
      </c>
      <c r="H839" s="2">
        <v>0.19478073676114599</v>
      </c>
      <c r="I839" s="2">
        <v>0.13020815176044201</v>
      </c>
      <c r="J839" s="2">
        <v>5.6394116322835003E-2</v>
      </c>
      <c r="K839" s="2">
        <v>0.100758059409429</v>
      </c>
      <c r="L839" s="2">
        <v>0.101705880985236</v>
      </c>
    </row>
    <row r="840" spans="1:12" x14ac:dyDescent="0.25">
      <c r="A840" s="1">
        <v>888</v>
      </c>
      <c r="B840" s="2">
        <v>4.4664322843167001</v>
      </c>
      <c r="C840" s="2">
        <v>3.7125090018388498</v>
      </c>
      <c r="D840" s="2">
        <v>2.6850765549778401</v>
      </c>
      <c r="E840" s="2">
        <v>1.63189457128266</v>
      </c>
      <c r="F840" s="2">
        <v>0.80425978107030005</v>
      </c>
      <c r="G840" s="2">
        <v>0.29053048987806601</v>
      </c>
      <c r="H840" s="2">
        <v>0.194467226629783</v>
      </c>
      <c r="I840" s="2">
        <v>0.12962771321024</v>
      </c>
      <c r="J840" s="2">
        <v>5.6126771593071098E-2</v>
      </c>
      <c r="K840" s="2">
        <v>0.107647146029379</v>
      </c>
      <c r="L840" s="2">
        <v>9.7180418986241093E-2</v>
      </c>
    </row>
    <row r="841" spans="1:12" x14ac:dyDescent="0.25">
      <c r="A841" s="1">
        <v>889</v>
      </c>
      <c r="B841" s="2">
        <v>4.4823580543482402</v>
      </c>
      <c r="C841" s="2">
        <v>3.72416185070895</v>
      </c>
      <c r="D841" s="2">
        <v>2.6942046473133399</v>
      </c>
      <c r="E841" s="2">
        <v>1.6381261435174801</v>
      </c>
      <c r="F841" s="2">
        <v>0.80871681366234305</v>
      </c>
      <c r="G841" s="2">
        <v>0.291049220374902</v>
      </c>
      <c r="H841" s="2">
        <v>0.19415456271214299</v>
      </c>
      <c r="I841" s="2">
        <v>0.128876067509722</v>
      </c>
      <c r="J841" s="2">
        <v>5.5679241147771598E-2</v>
      </c>
      <c r="K841" s="2">
        <v>0.114519154160604</v>
      </c>
      <c r="L841" s="2">
        <v>9.2473644581389194E-2</v>
      </c>
    </row>
    <row r="842" spans="1:12" x14ac:dyDescent="0.25">
      <c r="A842" s="1">
        <v>890</v>
      </c>
      <c r="B842" s="2">
        <v>4.4968707245755297</v>
      </c>
      <c r="C842" s="2">
        <v>3.7357489018241399</v>
      </c>
      <c r="D842" s="2">
        <v>2.7032897345220199</v>
      </c>
      <c r="E842" s="2">
        <v>1.64374348863329</v>
      </c>
      <c r="F842" s="2">
        <v>0.81315867899388705</v>
      </c>
      <c r="G842" s="2">
        <v>0.291566378730721</v>
      </c>
      <c r="H842" s="2">
        <v>0.19368071448821</v>
      </c>
      <c r="I842" s="2">
        <v>0.12812633576659499</v>
      </c>
      <c r="J842" s="2">
        <v>5.5232793944100002E-2</v>
      </c>
      <c r="K842" s="2">
        <v>0.121374147160125</v>
      </c>
      <c r="L842" s="2">
        <v>8.7006556665912199E-2</v>
      </c>
    </row>
    <row r="843" spans="1:12" x14ac:dyDescent="0.25">
      <c r="A843" s="1">
        <v>891</v>
      </c>
      <c r="B843" s="2">
        <v>4.5159360784146703</v>
      </c>
      <c r="C843" s="2">
        <v>3.7501941580840001</v>
      </c>
      <c r="D843" s="2">
        <v>2.7151585690090299</v>
      </c>
      <c r="E843" s="2">
        <v>1.65172942073578</v>
      </c>
      <c r="F843" s="2">
        <v>0.81956838842153001</v>
      </c>
      <c r="G843" s="2">
        <v>0.293725978970926</v>
      </c>
      <c r="H843" s="2">
        <v>0.19441635034174001</v>
      </c>
      <c r="I843" s="2">
        <v>0.12799629362419301</v>
      </c>
      <c r="J843" s="2">
        <v>5.5580163760282603E-2</v>
      </c>
      <c r="K843" s="2">
        <v>0.12821218807224</v>
      </c>
      <c r="L843" s="2">
        <v>8.1361330783252597E-2</v>
      </c>
    </row>
    <row r="844" spans="1:12" x14ac:dyDescent="0.25">
      <c r="A844" s="1">
        <v>892</v>
      </c>
      <c r="B844" s="2">
        <v>4.5348742674443896</v>
      </c>
      <c r="C844" s="2">
        <v>3.7644732701132999</v>
      </c>
      <c r="D844" s="2">
        <v>2.7263682680032799</v>
      </c>
      <c r="E844" s="2">
        <v>1.6592134558820499</v>
      </c>
      <c r="F844" s="2">
        <v>0.82568796445524095</v>
      </c>
      <c r="G844" s="2">
        <v>0.29558124863471802</v>
      </c>
      <c r="H844" s="2">
        <v>0.19514996731987799</v>
      </c>
      <c r="I844" s="2">
        <v>0.12786658319559799</v>
      </c>
      <c r="J844" s="2">
        <v>5.59266881648171E-2</v>
      </c>
      <c r="K844" s="2">
        <v>0.13579787167104501</v>
      </c>
      <c r="L844" s="2">
        <v>7.57935509983554E-2</v>
      </c>
    </row>
    <row r="845" spans="1:12" x14ac:dyDescent="0.25">
      <c r="A845" s="1">
        <v>893</v>
      </c>
      <c r="B845" s="2">
        <v>4.5527984600008899</v>
      </c>
      <c r="C845" s="2">
        <v>3.7785038608871</v>
      </c>
      <c r="D845" s="2">
        <v>2.7367225183956898</v>
      </c>
      <c r="E845" s="2">
        <v>1.6666674634079299</v>
      </c>
      <c r="F845" s="2">
        <v>0.83138502991377605</v>
      </c>
      <c r="G845" s="2">
        <v>0.29743088638863902</v>
      </c>
      <c r="H845" s="2">
        <v>0.19588157365061001</v>
      </c>
      <c r="I845" s="2">
        <v>0.12773720321742099</v>
      </c>
      <c r="J845" s="2">
        <v>5.6092414558364098E-2</v>
      </c>
      <c r="K845" s="2">
        <v>0.14336464620741701</v>
      </c>
      <c r="L845" s="2">
        <v>7.02411720136666E-2</v>
      </c>
    </row>
    <row r="846" spans="1:12" x14ac:dyDescent="0.25">
      <c r="A846" s="1">
        <v>894</v>
      </c>
      <c r="B846" s="2">
        <v>4.5701257982226302</v>
      </c>
      <c r="C846" s="2">
        <v>3.7922043627066002</v>
      </c>
      <c r="D846" s="2">
        <v>2.7468271320892801</v>
      </c>
      <c r="E846" s="2">
        <v>1.6738575221240799</v>
      </c>
      <c r="F846" s="2">
        <v>0.83706241941894199</v>
      </c>
      <c r="G846" s="2">
        <v>0.29912646898850398</v>
      </c>
      <c r="H846" s="2">
        <v>0.19661117751776699</v>
      </c>
      <c r="I846" s="2">
        <v>0.12743657303615</v>
      </c>
      <c r="J846" s="2">
        <v>5.6257737773961501E-2</v>
      </c>
      <c r="K846" s="2">
        <v>0.15091258219874201</v>
      </c>
      <c r="L846" s="2">
        <v>6.3551288548424595E-2</v>
      </c>
    </row>
    <row r="847" spans="1:12" x14ac:dyDescent="0.25">
      <c r="A847" s="1">
        <v>895</v>
      </c>
      <c r="B847" s="2">
        <v>4.5870650644873603</v>
      </c>
      <c r="C847" s="2">
        <v>3.8053275952607102</v>
      </c>
      <c r="D847" s="2">
        <v>2.7568833949853402</v>
      </c>
      <c r="E847" s="2">
        <v>1.68066828529047</v>
      </c>
      <c r="F847" s="2">
        <v>0.84272023148952302</v>
      </c>
      <c r="G847" s="2">
        <v>0.30081691136834399</v>
      </c>
      <c r="H847" s="2">
        <v>0.196695072371909</v>
      </c>
      <c r="I847" s="2">
        <v>0.12696535136233</v>
      </c>
      <c r="J847" s="2">
        <v>5.6243140627415797E-2</v>
      </c>
      <c r="K847" s="2">
        <v>0.15825571651883799</v>
      </c>
      <c r="L847" s="2">
        <v>5.5728918190496302E-2</v>
      </c>
    </row>
    <row r="848" spans="1:12" x14ac:dyDescent="0.25">
      <c r="A848" s="1">
        <v>896</v>
      </c>
      <c r="B848" s="2">
        <v>4.6034163408010302</v>
      </c>
      <c r="C848" s="2">
        <v>3.8174628223267302</v>
      </c>
      <c r="D848" s="2">
        <v>2.7667920038073501</v>
      </c>
      <c r="E848" s="2">
        <v>1.68710188379342</v>
      </c>
      <c r="F848" s="2">
        <v>0.84809227286798705</v>
      </c>
      <c r="G848" s="2">
        <v>0.30250223645225599</v>
      </c>
      <c r="H848" s="2">
        <v>0.19677873139886501</v>
      </c>
      <c r="I848" s="2">
        <v>0.12649533352995901</v>
      </c>
      <c r="J848" s="2">
        <v>5.6228578668296302E-2</v>
      </c>
      <c r="K848" s="2">
        <v>0.16125274322644101</v>
      </c>
      <c r="L848" s="2">
        <v>4.6779140368599301E-2</v>
      </c>
    </row>
    <row r="849" spans="1:12" x14ac:dyDescent="0.25">
      <c r="A849" s="1">
        <v>897</v>
      </c>
      <c r="B849" s="2">
        <v>4.6185767100220803</v>
      </c>
      <c r="C849" s="2">
        <v>3.8294453533197101</v>
      </c>
      <c r="D849" s="2">
        <v>2.7758580649339799</v>
      </c>
      <c r="E849" s="2">
        <v>1.69350960471888</v>
      </c>
      <c r="F849" s="2">
        <v>0.85238240672939003</v>
      </c>
      <c r="G849" s="2">
        <v>0.303739108202421</v>
      </c>
      <c r="H849" s="2">
        <v>0.19670166772695599</v>
      </c>
      <c r="I849" s="2">
        <v>0.126026514949586</v>
      </c>
      <c r="J849" s="2">
        <v>5.6034969482780597E-2</v>
      </c>
      <c r="K849" s="2">
        <v>0.16095455873026801</v>
      </c>
      <c r="L849" s="2">
        <v>3.6707095290950099E-2</v>
      </c>
    </row>
    <row r="850" spans="1:12" x14ac:dyDescent="0.25">
      <c r="A850" s="1">
        <v>898</v>
      </c>
      <c r="B850" s="2">
        <v>4.6334991451613101</v>
      </c>
      <c r="C850" s="2">
        <v>3.8411937463017001</v>
      </c>
      <c r="D850" s="2">
        <v>2.7842854161582</v>
      </c>
      <c r="E850" s="2">
        <v>1.6996592560578401</v>
      </c>
      <c r="F850" s="2">
        <v>0.85652493664936502</v>
      </c>
      <c r="G850" s="2">
        <v>0.30497222712153899</v>
      </c>
      <c r="H850" s="2">
        <v>0.19646454043335401</v>
      </c>
      <c r="I850" s="2">
        <v>0.12555889105496501</v>
      </c>
      <c r="J850" s="2">
        <v>5.5841830009455903E-2</v>
      </c>
      <c r="K850" s="2">
        <v>0.160657064966088</v>
      </c>
      <c r="L850" s="2">
        <v>2.5517982880245399E-2</v>
      </c>
    </row>
    <row r="851" spans="1:12" x14ac:dyDescent="0.25">
      <c r="A851" s="1">
        <v>899</v>
      </c>
      <c r="B851" s="2">
        <v>4.6471111259586699</v>
      </c>
      <c r="C851" s="2">
        <v>3.8514739871572101</v>
      </c>
      <c r="D851" s="2">
        <v>2.7919792433481798</v>
      </c>
      <c r="E851" s="2">
        <v>1.70520444033409</v>
      </c>
      <c r="F851" s="2">
        <v>0.86052060056653101</v>
      </c>
      <c r="G851" s="2">
        <v>0.30605426520989498</v>
      </c>
      <c r="H851" s="2">
        <v>0.196228054737318</v>
      </c>
      <c r="I851" s="2">
        <v>0.12475149575179501</v>
      </c>
      <c r="J851" s="2">
        <v>5.5649158543886301E-2</v>
      </c>
      <c r="K851" s="2">
        <v>0.16036025953746999</v>
      </c>
      <c r="L851" s="2">
        <v>1.32170617052481E-2</v>
      </c>
    </row>
    <row r="852" spans="1:12" x14ac:dyDescent="0.25">
      <c r="A852" s="1">
        <v>900</v>
      </c>
      <c r="B852" s="2">
        <v>4.6602944020525001</v>
      </c>
      <c r="C852" s="2">
        <v>3.8607901709695902</v>
      </c>
      <c r="D852" s="2">
        <v>2.7996356463718102</v>
      </c>
      <c r="E852" s="2">
        <v>1.71061149948684</v>
      </c>
      <c r="F852" s="2">
        <v>0.86437013288401898</v>
      </c>
      <c r="G852" s="2">
        <v>0.30698589849845298</v>
      </c>
      <c r="H852" s="2">
        <v>0.195992208056609</v>
      </c>
      <c r="I852" s="2">
        <v>0.123775899458266</v>
      </c>
      <c r="J852" s="2">
        <v>5.5278523496156098E-2</v>
      </c>
      <c r="K852" s="2">
        <v>0.15987918496833201</v>
      </c>
      <c r="L852" s="2">
        <v>0</v>
      </c>
    </row>
    <row r="853" spans="1:12" x14ac:dyDescent="0.25">
      <c r="A853" s="1">
        <v>901</v>
      </c>
      <c r="B853" s="2">
        <v>4.6774745349492699</v>
      </c>
      <c r="C853" s="2">
        <v>3.87352015603761</v>
      </c>
      <c r="D853" s="2">
        <v>2.8100146820985001</v>
      </c>
      <c r="E853" s="2">
        <v>1.71806327756308</v>
      </c>
      <c r="F853" s="2">
        <v>0.87033761493775297</v>
      </c>
      <c r="G853" s="2">
        <v>0.30945976046490398</v>
      </c>
      <c r="H853" s="2">
        <v>0.19675734649433699</v>
      </c>
      <c r="I853" s="2">
        <v>0.123548889098615</v>
      </c>
      <c r="J853" s="2">
        <v>5.5674140940254802E-2</v>
      </c>
      <c r="K853" s="2">
        <v>0.159969835596115</v>
      </c>
      <c r="L853" s="2">
        <v>-2.66056794801557E-2</v>
      </c>
    </row>
    <row r="854" spans="1:12" x14ac:dyDescent="0.25">
      <c r="A854" s="1">
        <v>902</v>
      </c>
      <c r="B854" s="2">
        <v>4.6944024048667901</v>
      </c>
      <c r="C854" s="2">
        <v>3.8857662899872998</v>
      </c>
      <c r="D854" s="2">
        <v>2.8198514945331099</v>
      </c>
      <c r="E854" s="2">
        <v>1.72548469717111</v>
      </c>
      <c r="F854" s="2">
        <v>0.87575687963190796</v>
      </c>
      <c r="G854" s="2">
        <v>0.311779374312806</v>
      </c>
      <c r="H854" s="2">
        <v>0.19736098029362401</v>
      </c>
      <c r="I854" s="2">
        <v>0.12332245964741199</v>
      </c>
      <c r="J854" s="2">
        <v>5.5890797946091197E-2</v>
      </c>
      <c r="K854" s="2">
        <v>0.16006027537253001</v>
      </c>
      <c r="L854" s="2">
        <v>-2.0118965003476302E-2</v>
      </c>
    </row>
    <row r="855" spans="1:12" x14ac:dyDescent="0.25">
      <c r="A855" s="1">
        <v>903</v>
      </c>
      <c r="B855" s="2">
        <v>4.7103498652308504</v>
      </c>
      <c r="C855" s="2">
        <v>3.8975322615236601</v>
      </c>
      <c r="D855" s="2">
        <v>2.8294439770291402</v>
      </c>
      <c r="E855" s="2">
        <v>1.7324156340069701</v>
      </c>
      <c r="F855" s="2">
        <v>0.88102546823900196</v>
      </c>
      <c r="G855" s="2">
        <v>0.31394543206741299</v>
      </c>
      <c r="H855" s="2">
        <v>0.197644599525958</v>
      </c>
      <c r="I855" s="2">
        <v>0.123096608887124</v>
      </c>
      <c r="J855" s="2">
        <v>5.61069263447109E-2</v>
      </c>
      <c r="K855" s="2">
        <v>0.16015050503185099</v>
      </c>
      <c r="L855" s="2">
        <v>-1.3648546398542301E-2</v>
      </c>
    </row>
    <row r="856" spans="1:12" x14ac:dyDescent="0.25">
      <c r="A856" s="1">
        <v>904</v>
      </c>
      <c r="B856" s="2">
        <v>4.7261198151150499</v>
      </c>
      <c r="C856" s="2">
        <v>3.90817100217562</v>
      </c>
      <c r="D856" s="2">
        <v>2.83898952996367</v>
      </c>
      <c r="E856" s="2">
        <v>1.7393183007626001</v>
      </c>
      <c r="F856" s="2">
        <v>0.88601276644544702</v>
      </c>
      <c r="G856" s="2">
        <v>0.31610486792713699</v>
      </c>
      <c r="H856" s="2">
        <v>0.19792743010324901</v>
      </c>
      <c r="I856" s="2">
        <v>0.122871334611517</v>
      </c>
      <c r="J856" s="2">
        <v>5.6144965445597002E-2</v>
      </c>
      <c r="K856" s="2">
        <v>0.16005642768323</v>
      </c>
      <c r="L856" s="2">
        <v>-7.3836717746757997E-3</v>
      </c>
    </row>
    <row r="857" spans="1:12" x14ac:dyDescent="0.25">
      <c r="A857" s="1">
        <v>905</v>
      </c>
      <c r="B857" s="2">
        <v>4.7408556429069799</v>
      </c>
      <c r="C857" s="2">
        <v>3.9185024951076599</v>
      </c>
      <c r="D857" s="2">
        <v>2.8472186262858701</v>
      </c>
      <c r="E857" s="2">
        <v>1.7455050346619601</v>
      </c>
      <c r="F857" s="2">
        <v>0.89085134522156295</v>
      </c>
      <c r="G857" s="2">
        <v>0.31781963449974199</v>
      </c>
      <c r="H857" s="2">
        <v>0.198050739648508</v>
      </c>
      <c r="I857" s="2">
        <v>0.122477465313153</v>
      </c>
      <c r="J857" s="2">
        <v>5.6182911509992599E-2</v>
      </c>
      <c r="K857" s="2">
        <v>0.15996256831519401</v>
      </c>
      <c r="L857" s="2">
        <v>-1.1345237192301699E-3</v>
      </c>
    </row>
    <row r="858" spans="1:12" x14ac:dyDescent="0.25">
      <c r="A858" s="1">
        <v>906</v>
      </c>
      <c r="B858" s="2">
        <v>4.7550270632260396</v>
      </c>
      <c r="C858" s="2">
        <v>3.9286909604422</v>
      </c>
      <c r="D858" s="2">
        <v>2.8552120712964899</v>
      </c>
      <c r="E858" s="2">
        <v>1.7516664334754399</v>
      </c>
      <c r="F858" s="2">
        <v>0.89528009387903795</v>
      </c>
      <c r="G858" s="2">
        <v>0.31952915035563501</v>
      </c>
      <c r="H858" s="2">
        <v>0.198015185642333</v>
      </c>
      <c r="I858" s="2">
        <v>0.12174669923678</v>
      </c>
      <c r="J858" s="2">
        <v>5.6220764878006001E-2</v>
      </c>
      <c r="K858" s="2">
        <v>0.15950158706066001</v>
      </c>
      <c r="L858" s="2">
        <v>4.9100958490129196E-3</v>
      </c>
    </row>
    <row r="859" spans="1:12" x14ac:dyDescent="0.25">
      <c r="A859" s="1">
        <v>907</v>
      </c>
      <c r="B859" s="2">
        <v>4.7689671476201196</v>
      </c>
      <c r="C859" s="2">
        <v>3.9377689128152702</v>
      </c>
      <c r="D859" s="2">
        <v>2.8622907195604199</v>
      </c>
      <c r="E859" s="2">
        <v>1.7576884431608699</v>
      </c>
      <c r="F859" s="2">
        <v>0.89969321415034598</v>
      </c>
      <c r="G859" s="2">
        <v>0.32108785249201299</v>
      </c>
      <c r="H859" s="2">
        <v>0.19797972204195</v>
      </c>
      <c r="I859" s="2">
        <v>0.121017803816443</v>
      </c>
      <c r="J859" s="2">
        <v>5.6081611061131298E-2</v>
      </c>
      <c r="K859" s="2">
        <v>0.159041676196438</v>
      </c>
      <c r="L859" s="2">
        <v>1.09395533056329E-2</v>
      </c>
    </row>
    <row r="860" spans="1:12" x14ac:dyDescent="0.25">
      <c r="A860" s="1">
        <v>908</v>
      </c>
      <c r="B860" s="2">
        <v>4.7822198426808704</v>
      </c>
      <c r="C860" s="2">
        <v>3.9459059678594302</v>
      </c>
      <c r="D860" s="2">
        <v>2.8686547464089398</v>
      </c>
      <c r="E860" s="2">
        <v>1.7634578782616901</v>
      </c>
      <c r="F860" s="2">
        <v>0.90369932015323695</v>
      </c>
      <c r="G860" s="2">
        <v>0.32264178764067702</v>
      </c>
      <c r="H860" s="2">
        <v>0.19794434850314199</v>
      </c>
      <c r="I860" s="2">
        <v>0.120290771912153</v>
      </c>
      <c r="J860" s="2">
        <v>5.5942795226357603E-2</v>
      </c>
      <c r="K860" s="2">
        <v>0.15858283200105899</v>
      </c>
      <c r="L860" s="2">
        <v>1.67654924587879E-2</v>
      </c>
    </row>
    <row r="861" spans="1:12" x14ac:dyDescent="0.25">
      <c r="A861" s="1">
        <v>909</v>
      </c>
      <c r="B861" s="2">
        <v>4.7943996503267199</v>
      </c>
      <c r="C861" s="2">
        <v>3.95375182397976</v>
      </c>
      <c r="D861" s="2">
        <v>2.87430896517496</v>
      </c>
      <c r="E861" s="2">
        <v>1.7688624188034101</v>
      </c>
      <c r="F861" s="2">
        <v>0.90717021201830095</v>
      </c>
      <c r="G861" s="2">
        <v>0.32390067850182902</v>
      </c>
      <c r="H861" s="2">
        <v>0.19775120068722199</v>
      </c>
      <c r="I861" s="2">
        <v>0.11922900025243199</v>
      </c>
      <c r="J861" s="2">
        <v>5.56278322140571E-2</v>
      </c>
      <c r="K861" s="2">
        <v>0.157942023603553</v>
      </c>
      <c r="L861" s="2">
        <v>2.2576829147055801E-2</v>
      </c>
    </row>
    <row r="862" spans="1:12" x14ac:dyDescent="0.25">
      <c r="A862" s="1">
        <v>910</v>
      </c>
      <c r="B862" s="2">
        <v>4.8057762095455301</v>
      </c>
      <c r="C862" s="2">
        <v>3.9611485903706001</v>
      </c>
      <c r="D862" s="2">
        <v>2.87916159887153</v>
      </c>
      <c r="E862" s="2">
        <v>1.7739041560675299</v>
      </c>
      <c r="F862" s="2">
        <v>0.91049874996414804</v>
      </c>
      <c r="G862" s="2">
        <v>0.32501078581213999</v>
      </c>
      <c r="H862" s="2">
        <v>0.197400928812556</v>
      </c>
      <c r="I862" s="2">
        <v>0.118169945193543</v>
      </c>
      <c r="J862" s="2">
        <v>5.5137365847798499E-2</v>
      </c>
      <c r="K862" s="2">
        <v>0.157302700749369</v>
      </c>
      <c r="L862" s="2">
        <v>2.9542278944219898E-2</v>
      </c>
    </row>
    <row r="863" spans="1:12" x14ac:dyDescent="0.25">
      <c r="A863" s="1">
        <v>911</v>
      </c>
      <c r="B863" s="2">
        <v>4.8208315302543099</v>
      </c>
      <c r="C863" s="2">
        <v>3.9716840853386901</v>
      </c>
      <c r="D863" s="2">
        <v>2.8868466477640999</v>
      </c>
      <c r="E863" s="2">
        <v>1.7814077023775601</v>
      </c>
      <c r="F863" s="2">
        <v>0.91535106272802103</v>
      </c>
      <c r="G863" s="2">
        <v>0.32785528037123901</v>
      </c>
      <c r="H863" s="2">
        <v>0.19822630613315101</v>
      </c>
      <c r="I863" s="2">
        <v>0.117933937122189</v>
      </c>
      <c r="J863" s="2">
        <v>5.5245704639602898E-2</v>
      </c>
      <c r="K863" s="2">
        <v>0.157392648843725</v>
      </c>
      <c r="L863" s="2">
        <v>3.6490067098498002E-2</v>
      </c>
    </row>
    <row r="864" spans="1:12" x14ac:dyDescent="0.25">
      <c r="A864" s="1">
        <v>912</v>
      </c>
      <c r="B864" s="2">
        <v>4.8356485761184897</v>
      </c>
      <c r="C864" s="2">
        <v>3.98135802354706</v>
      </c>
      <c r="D864" s="2">
        <v>2.8943001969911299</v>
      </c>
      <c r="E864" s="2">
        <v>1.78876716095388</v>
      </c>
      <c r="F864" s="2">
        <v>0.92005633581673896</v>
      </c>
      <c r="G864" s="2">
        <v>0.33054650867575203</v>
      </c>
      <c r="H864" s="2">
        <v>0.19904938578696399</v>
      </c>
      <c r="I864" s="2">
        <v>0.11753088760460199</v>
      </c>
      <c r="J864" s="2">
        <v>5.5353777636625502E-2</v>
      </c>
      <c r="K864" s="2">
        <v>0.157482387000528</v>
      </c>
      <c r="L864" s="2">
        <v>4.3420260464216702E-2</v>
      </c>
    </row>
    <row r="865" spans="1:12" x14ac:dyDescent="0.25">
      <c r="A865" s="1">
        <v>913</v>
      </c>
      <c r="B865" s="2">
        <v>4.8497781048754298</v>
      </c>
      <c r="C865" s="2">
        <v>3.99025665816173</v>
      </c>
      <c r="D865" s="2">
        <v>2.90161975342154</v>
      </c>
      <c r="E865" s="2">
        <v>1.7956446764937699</v>
      </c>
      <c r="F865" s="2">
        <v>0.92435657770035096</v>
      </c>
      <c r="G865" s="2">
        <v>0.33322943880058598</v>
      </c>
      <c r="H865" s="2">
        <v>0.199399192094944</v>
      </c>
      <c r="I865" s="2">
        <v>0.117128872970341</v>
      </c>
      <c r="J865" s="2">
        <v>5.5461585812835799E-2</v>
      </c>
      <c r="K865" s="2">
        <v>0.157571915953227</v>
      </c>
      <c r="L865" s="2">
        <v>5.0145629108584402E-2</v>
      </c>
    </row>
    <row r="866" spans="1:12" x14ac:dyDescent="0.25">
      <c r="A866" s="1">
        <v>914</v>
      </c>
      <c r="B866" s="2">
        <v>4.86316194382949</v>
      </c>
      <c r="C866" s="2">
        <v>3.99870311253845</v>
      </c>
      <c r="D866" s="2">
        <v>2.9087105208864701</v>
      </c>
      <c r="E866" s="2">
        <v>1.80226837774488</v>
      </c>
      <c r="F866" s="2">
        <v>0.92851218038849503</v>
      </c>
      <c r="G866" s="2">
        <v>0.335760048401681</v>
      </c>
      <c r="H866" s="2">
        <v>0.19974801838633</v>
      </c>
      <c r="I866" s="2">
        <v>0.11656067573782999</v>
      </c>
      <c r="J866" s="2">
        <v>5.5393723054592697E-2</v>
      </c>
      <c r="K866" s="2">
        <v>0.15747927263340999</v>
      </c>
      <c r="L866" s="2">
        <v>5.6853979924739E-2</v>
      </c>
    </row>
    <row r="867" spans="1:12" x14ac:dyDescent="0.25">
      <c r="A867" s="1">
        <v>915</v>
      </c>
      <c r="B867" s="2">
        <v>4.8761913440103397</v>
      </c>
      <c r="C867" s="2">
        <v>4.0068590505502302</v>
      </c>
      <c r="D867" s="2">
        <v>2.91490561435059</v>
      </c>
      <c r="E867" s="2">
        <v>1.80818989222765</v>
      </c>
      <c r="F867" s="2">
        <v>0.932652819151087</v>
      </c>
      <c r="G867" s="2">
        <v>0.33799518188419603</v>
      </c>
      <c r="H867" s="2">
        <v>0.20009586872058099</v>
      </c>
      <c r="I867" s="2">
        <v>0.115993936740722</v>
      </c>
      <c r="J867" s="2">
        <v>5.5326025703592997E-2</v>
      </c>
      <c r="K867" s="2">
        <v>0.15738684440546499</v>
      </c>
      <c r="L867" s="2">
        <v>6.35453771890582E-2</v>
      </c>
    </row>
    <row r="868" spans="1:12" x14ac:dyDescent="0.25">
      <c r="A868" s="1">
        <v>916</v>
      </c>
      <c r="B868" s="2">
        <v>4.8886777581150698</v>
      </c>
      <c r="C868" s="2">
        <v>4.0140173824385696</v>
      </c>
      <c r="D868" s="2">
        <v>2.92087807683082</v>
      </c>
      <c r="E868" s="2">
        <v>1.81408673536231</v>
      </c>
      <c r="F868" s="2">
        <v>0.93664986476809997</v>
      </c>
      <c r="G868" s="2">
        <v>0.34022342501479802</v>
      </c>
      <c r="H868" s="2">
        <v>0.200286403324895</v>
      </c>
      <c r="I868" s="2">
        <v>0.115261868841571</v>
      </c>
      <c r="J868" s="2">
        <v>5.5258493157381801E-2</v>
      </c>
      <c r="K868" s="2">
        <v>0.15711309057428499</v>
      </c>
      <c r="L868" s="2">
        <v>7.0033255216785106E-2</v>
      </c>
    </row>
    <row r="869" spans="1:12" x14ac:dyDescent="0.25">
      <c r="A869" s="1">
        <v>917</v>
      </c>
      <c r="B869" s="2">
        <v>4.90056233198644</v>
      </c>
      <c r="C869" s="2">
        <v>4.0208935904793703</v>
      </c>
      <c r="D869" s="2">
        <v>2.9263442754421498</v>
      </c>
      <c r="E869" s="2">
        <v>1.8198470270607601</v>
      </c>
      <c r="F869" s="2">
        <v>0.94050405782509505</v>
      </c>
      <c r="G869" s="2">
        <v>0.34230140000009601</v>
      </c>
      <c r="H869" s="2">
        <v>0.20047640162744099</v>
      </c>
      <c r="I869" s="2">
        <v>0.114531678352321</v>
      </c>
      <c r="J869" s="2">
        <v>5.5016360345121001E-2</v>
      </c>
      <c r="K869" s="2">
        <v>0.156839972716426</v>
      </c>
      <c r="L869" s="2">
        <v>7.6504749984024997E-2</v>
      </c>
    </row>
    <row r="870" spans="1:12" x14ac:dyDescent="0.25">
      <c r="A870" s="1">
        <v>918</v>
      </c>
      <c r="B870" s="2">
        <v>4.9112787300505696</v>
      </c>
      <c r="C870" s="2">
        <v>4.0274115395630803</v>
      </c>
      <c r="D870" s="2">
        <v>2.93111802677765</v>
      </c>
      <c r="E870" s="2">
        <v>1.8250243316120001</v>
      </c>
      <c r="F870" s="2">
        <v>0.94383134657103096</v>
      </c>
      <c r="G870" s="2">
        <v>0.34437297823987501</v>
      </c>
      <c r="H870" s="2">
        <v>0.20050995417037101</v>
      </c>
      <c r="I870" s="2">
        <v>0.11380335809971601</v>
      </c>
      <c r="J870" s="2">
        <v>5.4774817695445698E-2</v>
      </c>
      <c r="K870" s="2">
        <v>0.15638637205052</v>
      </c>
      <c r="L870" s="2">
        <v>8.2773737369649297E-2</v>
      </c>
    </row>
    <row r="871" spans="1:12" x14ac:dyDescent="0.25">
      <c r="A871" s="1">
        <v>919</v>
      </c>
      <c r="B871" s="2">
        <v>4.92178750231795</v>
      </c>
      <c r="C871" s="2">
        <v>4.0337304893961301</v>
      </c>
      <c r="D871" s="2">
        <v>2.9348256702320299</v>
      </c>
      <c r="E871" s="2">
        <v>1.83017998558368</v>
      </c>
      <c r="F871" s="2">
        <v>0.94625034798066598</v>
      </c>
      <c r="G871" s="2">
        <v>0.346295211532336</v>
      </c>
      <c r="H871" s="2">
        <v>0.20038770953222201</v>
      </c>
      <c r="I871" s="2">
        <v>0.112910764747284</v>
      </c>
      <c r="J871" s="2">
        <v>5.4359526002372101E-2</v>
      </c>
      <c r="K871" s="2">
        <v>0.15593382484496501</v>
      </c>
      <c r="L871" s="2">
        <v>9.0325973434332199E-2</v>
      </c>
    </row>
    <row r="872" spans="1:12" x14ac:dyDescent="0.25">
      <c r="A872" s="1">
        <v>920</v>
      </c>
      <c r="B872" s="2">
        <v>4.9320905389150402</v>
      </c>
      <c r="C872" s="2">
        <v>4.0393841525960603</v>
      </c>
      <c r="D872" s="2">
        <v>2.9381353879313101</v>
      </c>
      <c r="E872" s="2">
        <v>1.8353141155675401</v>
      </c>
      <c r="F872" s="2">
        <v>0.94840488387650601</v>
      </c>
      <c r="G872" s="2">
        <v>0.34806877419319399</v>
      </c>
      <c r="H872" s="2">
        <v>0.19995483524912999</v>
      </c>
      <c r="I872" s="2">
        <v>0.11185453449930099</v>
      </c>
      <c r="J872" s="2">
        <v>5.3945246037116597E-2</v>
      </c>
      <c r="K872" s="2">
        <v>0.155301633765802</v>
      </c>
      <c r="L872" s="2">
        <v>9.76732100789377E-2</v>
      </c>
    </row>
    <row r="873" spans="1:12" x14ac:dyDescent="0.25">
      <c r="A873" s="1">
        <v>921</v>
      </c>
      <c r="B873" s="2">
        <v>4.94654159139737</v>
      </c>
      <c r="C873" s="2">
        <v>4.0483580303310998</v>
      </c>
      <c r="D873" s="2">
        <v>2.9441541965395999</v>
      </c>
      <c r="E873" s="2">
        <v>1.84210573478954</v>
      </c>
      <c r="F873" s="2">
        <v>0.95264382330782404</v>
      </c>
      <c r="G873" s="2">
        <v>0.351533551130913</v>
      </c>
      <c r="H873" s="2">
        <v>0.200666852807771</v>
      </c>
      <c r="I873" s="2">
        <v>0.11134604441983199</v>
      </c>
      <c r="J873" s="2">
        <v>5.4330984999097602E-2</v>
      </c>
      <c r="K873" s="2">
        <v>0.155318353278176</v>
      </c>
      <c r="L873" s="2">
        <v>0.105001704835118</v>
      </c>
    </row>
    <row r="874" spans="1:12" x14ac:dyDescent="0.25">
      <c r="A874" s="1">
        <v>922</v>
      </c>
      <c r="B874" s="2">
        <v>4.9599439227638502</v>
      </c>
      <c r="C874" s="2">
        <v>4.0561108973650599</v>
      </c>
      <c r="D874" s="2">
        <v>2.9493893814749002</v>
      </c>
      <c r="E874" s="2">
        <v>1.84875783445196</v>
      </c>
      <c r="F874" s="2">
        <v>0.95661248163595802</v>
      </c>
      <c r="G874" s="2">
        <v>0.35470292133673798</v>
      </c>
      <c r="H874" s="2">
        <v>0.201376873646055</v>
      </c>
      <c r="I874" s="2">
        <v>0.110838863182494</v>
      </c>
      <c r="J874" s="2">
        <v>5.47157785581334E-2</v>
      </c>
      <c r="K874" s="2">
        <v>0.15515476197414599</v>
      </c>
      <c r="L874" s="2">
        <v>0.11231152900654701</v>
      </c>
    </row>
    <row r="875" spans="1:12" x14ac:dyDescent="0.25">
      <c r="A875" s="1">
        <v>923</v>
      </c>
      <c r="B875" s="2">
        <v>4.9725573358148196</v>
      </c>
      <c r="C875" s="2">
        <v>4.0634261595150702</v>
      </c>
      <c r="D875" s="2">
        <v>2.9538464590837399</v>
      </c>
      <c r="E875" s="2">
        <v>1.8550497852410099</v>
      </c>
      <c r="F875" s="2">
        <v>0.96056656337194102</v>
      </c>
      <c r="G875" s="2">
        <v>0.35772033718318103</v>
      </c>
      <c r="H875" s="2">
        <v>0.201775241377049</v>
      </c>
      <c r="I875" s="2">
        <v>0.110167708979901</v>
      </c>
      <c r="J875" s="2">
        <v>5.4926143771183399E-2</v>
      </c>
      <c r="K875" s="2">
        <v>0.15499155218785199</v>
      </c>
      <c r="L875" s="2">
        <v>0.119602753537009</v>
      </c>
    </row>
    <row r="876" spans="1:12" x14ac:dyDescent="0.25">
      <c r="A876" s="1">
        <v>924</v>
      </c>
      <c r="B876" s="2">
        <v>4.9847009372323798</v>
      </c>
      <c r="C876" s="2">
        <v>4.0700759629695096</v>
      </c>
      <c r="D876" s="2">
        <v>2.9579984650337701</v>
      </c>
      <c r="E876" s="2">
        <v>1.86087319065079</v>
      </c>
      <c r="F876" s="2">
        <v>0.96412538944301196</v>
      </c>
      <c r="G876" s="2">
        <v>0.36072838775172</v>
      </c>
      <c r="H876" s="2">
        <v>0.202172487701546</v>
      </c>
      <c r="I876" s="2">
        <v>0.109498281177594</v>
      </c>
      <c r="J876" s="2">
        <v>5.5135993568882199E-2</v>
      </c>
      <c r="K876" s="2">
        <v>0.15482872258785099</v>
      </c>
      <c r="L876" s="2">
        <v>0.12669058898436</v>
      </c>
    </row>
    <row r="877" spans="1:12" x14ac:dyDescent="0.25">
      <c r="A877" s="1">
        <v>925</v>
      </c>
      <c r="B877" s="2">
        <v>4.9963790228743399</v>
      </c>
      <c r="C877" s="2">
        <v>4.0763734590539498</v>
      </c>
      <c r="D877" s="2">
        <v>2.9621274164815099</v>
      </c>
      <c r="E877" s="2">
        <v>1.8663410915987</v>
      </c>
      <c r="F877" s="2">
        <v>0.96754443135327495</v>
      </c>
      <c r="G877" s="2">
        <v>0.36358542872857003</v>
      </c>
      <c r="H877" s="2">
        <v>0.20256861728012199</v>
      </c>
      <c r="I877" s="2">
        <v>0.10883057316384299</v>
      </c>
      <c r="J877" s="2">
        <v>5.51722673639716E-2</v>
      </c>
      <c r="K877" s="2">
        <v>0.15448663235841301</v>
      </c>
      <c r="L877" s="2">
        <v>0.13376040467713299</v>
      </c>
    </row>
    <row r="878" spans="1:12" x14ac:dyDescent="0.25">
      <c r="A878" s="1">
        <v>926</v>
      </c>
      <c r="B878" s="2">
        <v>5.0079678847962201</v>
      </c>
      <c r="C878" s="2">
        <v>4.0817845082431496</v>
      </c>
      <c r="D878" s="2">
        <v>2.9661404154485602</v>
      </c>
      <c r="E878" s="2">
        <v>1.87156565271191</v>
      </c>
      <c r="F878" s="2">
        <v>0.970445012864118</v>
      </c>
      <c r="G878" s="2">
        <v>0.36643361624550203</v>
      </c>
      <c r="H878" s="2">
        <v>0.20280944720732899</v>
      </c>
      <c r="I878" s="2">
        <v>0.107999942811801</v>
      </c>
      <c r="J878" s="2">
        <v>5.5035601624638303E-2</v>
      </c>
      <c r="K878" s="2">
        <v>0.15414533913254</v>
      </c>
      <c r="L878" s="2">
        <v>0.140812268933658</v>
      </c>
    </row>
    <row r="879" spans="1:12" x14ac:dyDescent="0.25">
      <c r="A879" s="1">
        <v>927</v>
      </c>
      <c r="B879" s="2">
        <v>5.0187883699275799</v>
      </c>
      <c r="C879" s="2">
        <v>4.0866989332756596</v>
      </c>
      <c r="D879" s="2">
        <v>2.9691098510913601</v>
      </c>
      <c r="E879" s="2">
        <v>1.8764384553253299</v>
      </c>
      <c r="F879" s="2">
        <v>0.97282988089113998</v>
      </c>
      <c r="G879" s="2">
        <v>0.36927299042910999</v>
      </c>
      <c r="H879" s="2">
        <v>0.20304959713981</v>
      </c>
      <c r="I879" s="2">
        <v>0.107171444630907</v>
      </c>
      <c r="J879" s="2">
        <v>5.4899269647634703E-2</v>
      </c>
      <c r="K879" s="2">
        <v>0.15362562107907299</v>
      </c>
      <c r="L879" s="2">
        <v>0.14766204869732699</v>
      </c>
    </row>
    <row r="880" spans="1:12" x14ac:dyDescent="0.25">
      <c r="A880" s="1">
        <v>928</v>
      </c>
      <c r="B880" s="2">
        <v>5.0284777452543903</v>
      </c>
      <c r="C880" s="2">
        <v>4.0911971303642396</v>
      </c>
      <c r="D880" s="2">
        <v>2.9714136480326698</v>
      </c>
      <c r="E880" s="2">
        <v>1.8807423064642601</v>
      </c>
      <c r="F880" s="2">
        <v>0.97507984300709405</v>
      </c>
      <c r="G880" s="2">
        <v>0.37182149760261002</v>
      </c>
      <c r="H880" s="2">
        <v>0.202981551372417</v>
      </c>
      <c r="I880" s="2">
        <v>0.106345070473168</v>
      </c>
      <c r="J880" s="2">
        <v>5.45908434916242E-2</v>
      </c>
      <c r="K880" s="2">
        <v>0.15310711345073</v>
      </c>
      <c r="L880" s="2">
        <v>0.156083268639961</v>
      </c>
    </row>
    <row r="881" spans="1:12" x14ac:dyDescent="0.25">
      <c r="A881" s="1">
        <v>929</v>
      </c>
      <c r="B881" s="2">
        <v>5.0374764789075703</v>
      </c>
      <c r="C881" s="2">
        <v>4.0955107984527901</v>
      </c>
      <c r="D881" s="2">
        <v>2.9731489798382298</v>
      </c>
      <c r="E881" s="2">
        <v>1.8839335037185001</v>
      </c>
      <c r="F881" s="2">
        <v>0.97719561758127305</v>
      </c>
      <c r="G881" s="2">
        <v>0.37436212027631699</v>
      </c>
      <c r="H881" s="2">
        <v>0.202760140292469</v>
      </c>
      <c r="I881" s="2">
        <v>0.105028821868089</v>
      </c>
      <c r="J881" s="2">
        <v>5.4283170660255599E-2</v>
      </c>
      <c r="K881" s="2">
        <v>0.152589812029646</v>
      </c>
      <c r="L881" s="2">
        <v>0.16448284329601401</v>
      </c>
    </row>
    <row r="882" spans="1:12" x14ac:dyDescent="0.25">
      <c r="A882" s="1">
        <v>930</v>
      </c>
      <c r="B882" s="2">
        <v>5.0462196895684599</v>
      </c>
      <c r="C882" s="2">
        <v>4.0988068507327302</v>
      </c>
      <c r="D882" s="2">
        <v>2.9746886415813001</v>
      </c>
      <c r="E882" s="2">
        <v>1.8867830944691</v>
      </c>
      <c r="F882" s="2">
        <v>0.97829891729565999</v>
      </c>
      <c r="G882" s="2">
        <v>0.37661365226897198</v>
      </c>
      <c r="H882" s="2">
        <v>0.20238600483237701</v>
      </c>
      <c r="I882" s="2">
        <v>0.103715955125651</v>
      </c>
      <c r="J882" s="2">
        <v>5.38042445020466E-2</v>
      </c>
      <c r="K882" s="2">
        <v>0.15189512236736399</v>
      </c>
      <c r="L882" s="2">
        <v>0.17267731119753199</v>
      </c>
    </row>
    <row r="883" spans="1:12" x14ac:dyDescent="0.25">
      <c r="A883" s="1">
        <v>931</v>
      </c>
      <c r="B883" s="2">
        <v>5.0589488066046799</v>
      </c>
      <c r="C883" s="2">
        <v>4.1051619371883801</v>
      </c>
      <c r="D883" s="2">
        <v>2.97799167098708</v>
      </c>
      <c r="E883" s="2">
        <v>1.89193727338825</v>
      </c>
      <c r="F883" s="2">
        <v>0.98126518610200697</v>
      </c>
      <c r="G883" s="2">
        <v>0.38005014981518997</v>
      </c>
      <c r="H883" s="2">
        <v>0.20320096655974901</v>
      </c>
      <c r="I883" s="2">
        <v>0.10314042291537399</v>
      </c>
      <c r="J883" s="2">
        <v>5.4115770088685601E-2</v>
      </c>
      <c r="K883" s="2">
        <v>0.15193088407639299</v>
      </c>
      <c r="L883" s="2">
        <v>0.180850735170694</v>
      </c>
    </row>
    <row r="884" spans="1:12" x14ac:dyDescent="0.25">
      <c r="A884" s="1">
        <v>932</v>
      </c>
      <c r="B884" s="2">
        <v>5.0706055720282803</v>
      </c>
      <c r="C884" s="2">
        <v>4.1110956695697096</v>
      </c>
      <c r="D884" s="2">
        <v>2.9811834945075302</v>
      </c>
      <c r="E884" s="2">
        <v>1.8966340167838101</v>
      </c>
      <c r="F884" s="2">
        <v>0.98409513434265306</v>
      </c>
      <c r="G884" s="2">
        <v>0.38347586325946298</v>
      </c>
      <c r="H884" s="2">
        <v>0.20370782331038101</v>
      </c>
      <c r="I884" s="2">
        <v>0.102566377992773</v>
      </c>
      <c r="J884" s="2">
        <v>5.4426529524164401E-2</v>
      </c>
      <c r="K884" s="2">
        <v>0.15178838958469501</v>
      </c>
      <c r="L884" s="2">
        <v>0.18882008833639899</v>
      </c>
    </row>
    <row r="885" spans="1:12" x14ac:dyDescent="0.25">
      <c r="A885" s="1">
        <v>933</v>
      </c>
      <c r="B885" s="2">
        <v>5.0813213093199501</v>
      </c>
      <c r="C885" s="2">
        <v>4.1167620518871502</v>
      </c>
      <c r="D885" s="2">
        <v>2.9840819106979</v>
      </c>
      <c r="E885" s="2">
        <v>1.9003334052824701</v>
      </c>
      <c r="F885" s="2">
        <v>0.98653971336942403</v>
      </c>
      <c r="G885" s="2">
        <v>0.386610883817738</v>
      </c>
      <c r="H885" s="2">
        <v>0.20421324189604201</v>
      </c>
      <c r="I885" s="2">
        <v>0.101993814640466</v>
      </c>
      <c r="J885" s="2">
        <v>5.4736525619787799E-2</v>
      </c>
      <c r="K885" s="2">
        <v>0.151646227973671</v>
      </c>
      <c r="L885" s="2">
        <v>0.19676899364122799</v>
      </c>
    </row>
    <row r="886" spans="1:12" x14ac:dyDescent="0.25">
      <c r="A886" s="1">
        <v>934</v>
      </c>
      <c r="B886" s="2">
        <v>5.0917702086370502</v>
      </c>
      <c r="C886" s="2">
        <v>4.1223884189210898</v>
      </c>
      <c r="D886" s="2">
        <v>2.9865064873554799</v>
      </c>
      <c r="E886" s="2">
        <v>1.90390802339738</v>
      </c>
      <c r="F886" s="2">
        <v>0.98885034114751102</v>
      </c>
      <c r="G886" s="2">
        <v>0.38973607006632</v>
      </c>
      <c r="H886" s="2">
        <v>0.20456475585903899</v>
      </c>
      <c r="I886" s="2">
        <v>0.101422727170316</v>
      </c>
      <c r="J886" s="2">
        <v>5.4874598736546397E-2</v>
      </c>
      <c r="K886" s="2">
        <v>0.15150439808014901</v>
      </c>
      <c r="L886" s="2">
        <v>0.204514858284398</v>
      </c>
    </row>
    <row r="887" spans="1:12" x14ac:dyDescent="0.25">
      <c r="A887" s="1">
        <v>935</v>
      </c>
      <c r="B887" s="2">
        <v>5.1021356887172296</v>
      </c>
      <c r="C887" s="2">
        <v>4.1271520540721101</v>
      </c>
      <c r="D887" s="2">
        <v>2.9886428011711099</v>
      </c>
      <c r="E887" s="2">
        <v>1.9069262578281601</v>
      </c>
      <c r="F887" s="2">
        <v>0.99028110734957397</v>
      </c>
      <c r="G887" s="2">
        <v>0.39285146701878698</v>
      </c>
      <c r="H887" s="2">
        <v>0.20476301197149399</v>
      </c>
      <c r="I887" s="2">
        <v>0.10069038863287</v>
      </c>
      <c r="J887" s="2">
        <v>5.5012332600895802E-2</v>
      </c>
      <c r="K887" s="2">
        <v>0.15118535275860301</v>
      </c>
      <c r="L887" s="2">
        <v>0.21224086588746599</v>
      </c>
    </row>
    <row r="888" spans="1:12" x14ac:dyDescent="0.25">
      <c r="A888" s="1">
        <v>936</v>
      </c>
      <c r="B888" s="2">
        <v>5.1121780853373702</v>
      </c>
      <c r="C888" s="2">
        <v>4.13091096081122</v>
      </c>
      <c r="D888" s="2">
        <v>2.99012960433652</v>
      </c>
      <c r="E888" s="2">
        <v>1.90960725710859</v>
      </c>
      <c r="F888" s="2">
        <v>0.99170629407024102</v>
      </c>
      <c r="G888" s="2">
        <v>0.39581777894319697</v>
      </c>
      <c r="H888" s="2">
        <v>0.20496069930565899</v>
      </c>
      <c r="I888" s="2">
        <v>9.9797426910981799E-2</v>
      </c>
      <c r="J888" s="2">
        <v>5.4978985340426299E-2</v>
      </c>
      <c r="K888" s="2">
        <v>0.150689715182452</v>
      </c>
      <c r="L888" s="2">
        <v>0.211678356929141</v>
      </c>
    </row>
    <row r="889" spans="1:12" x14ac:dyDescent="0.25">
      <c r="A889" s="1">
        <v>937</v>
      </c>
      <c r="B889" s="2">
        <v>5.1217206378103803</v>
      </c>
      <c r="C889" s="2">
        <v>4.1343432271244298</v>
      </c>
      <c r="D889" s="2">
        <v>2.9916059685484999</v>
      </c>
      <c r="E889" s="2">
        <v>1.9117377914770499</v>
      </c>
      <c r="F889" s="2">
        <v>0.99312593180823705</v>
      </c>
      <c r="G889" s="2">
        <v>0.39863568581269199</v>
      </c>
      <c r="H889" s="2">
        <v>0.20515782025951501</v>
      </c>
      <c r="I889" s="2">
        <v>9.87444684524377E-2</v>
      </c>
      <c r="J889" s="2">
        <v>5.4775185865210602E-2</v>
      </c>
      <c r="K889" s="2">
        <v>0.15019523586912001</v>
      </c>
      <c r="L889" s="2">
        <v>0.20914476580463801</v>
      </c>
    </row>
    <row r="890" spans="1:12" x14ac:dyDescent="0.25">
      <c r="A890" s="1">
        <v>938</v>
      </c>
      <c r="B890" s="2">
        <v>5.1304095716374798</v>
      </c>
      <c r="C890" s="2">
        <v>4.1377483893443099</v>
      </c>
      <c r="D890" s="2">
        <v>2.9926200021305598</v>
      </c>
      <c r="E890" s="2">
        <v>1.91364353591327</v>
      </c>
      <c r="F890" s="2">
        <v>0.99342622761250299</v>
      </c>
      <c r="G890" s="2">
        <v>0.40144478100376102</v>
      </c>
      <c r="H890" s="2">
        <v>0.20535437721751701</v>
      </c>
      <c r="I890" s="2">
        <v>9.7694224090929496E-2</v>
      </c>
      <c r="J890" s="2">
        <v>5.4571885196693898E-2</v>
      </c>
      <c r="K890" s="2">
        <v>0.149701910770631</v>
      </c>
      <c r="L890" s="2">
        <v>0.20643524600069399</v>
      </c>
    </row>
    <row r="891" spans="1:12" x14ac:dyDescent="0.25">
      <c r="A891" s="1">
        <v>939</v>
      </c>
      <c r="B891" s="2">
        <v>5.1387888804037303</v>
      </c>
      <c r="C891" s="2">
        <v>4.1406827867447999</v>
      </c>
      <c r="D891" s="2">
        <v>2.99272424136181</v>
      </c>
      <c r="E891" s="2">
        <v>1.91436103572644</v>
      </c>
      <c r="F891" s="2">
        <v>0.99360157777027802</v>
      </c>
      <c r="G891" s="2">
        <v>0.40410639963897699</v>
      </c>
      <c r="H891" s="2">
        <v>0.20524755865901101</v>
      </c>
      <c r="I891" s="2">
        <v>9.6646683423173799E-2</v>
      </c>
      <c r="J891" s="2">
        <v>5.4198967171160503E-2</v>
      </c>
      <c r="K891" s="2">
        <v>0.14903302295486801</v>
      </c>
      <c r="L891" s="2">
        <v>0.203732011436458</v>
      </c>
    </row>
    <row r="892" spans="1:12" x14ac:dyDescent="0.25">
      <c r="A892" s="1">
        <v>940</v>
      </c>
      <c r="B892" s="2">
        <v>5.1465646430156298</v>
      </c>
      <c r="C892" s="2">
        <v>4.1427077603290599</v>
      </c>
      <c r="D892" s="2">
        <v>2.9926449983260901</v>
      </c>
      <c r="E892" s="2">
        <v>1.9148605188119801</v>
      </c>
      <c r="F892" s="2">
        <v>0.99365267302023597</v>
      </c>
      <c r="G892" s="2">
        <v>0.40606724353241902</v>
      </c>
      <c r="H892" s="2">
        <v>0.20483864035851701</v>
      </c>
      <c r="I892" s="2">
        <v>9.5440171193374099E-2</v>
      </c>
      <c r="J892" s="2">
        <v>5.3826961672228897E-2</v>
      </c>
      <c r="K892" s="2">
        <v>0.148189191171127</v>
      </c>
      <c r="L892" s="2">
        <v>0.20103504029997099</v>
      </c>
    </row>
    <row r="893" spans="1:12" x14ac:dyDescent="0.25">
      <c r="A893" s="1">
        <v>941</v>
      </c>
      <c r="B893" s="2">
        <v>5.1581461347272999</v>
      </c>
      <c r="C893" s="2">
        <v>4.1479778202467701</v>
      </c>
      <c r="D893" s="2">
        <v>2.9951966557148899</v>
      </c>
      <c r="E893" s="2">
        <v>1.9171876484480499</v>
      </c>
      <c r="F893" s="2">
        <v>0.99553577184317998</v>
      </c>
      <c r="G893" s="2">
        <v>0.40955462528994202</v>
      </c>
      <c r="H893" s="2">
        <v>0.20558724308352799</v>
      </c>
      <c r="I893" s="2">
        <v>9.5074519417423203E-2</v>
      </c>
      <c r="J893" s="2">
        <v>5.4133613567543599E-2</v>
      </c>
      <c r="K893" s="2">
        <v>0.14806771144984099</v>
      </c>
      <c r="L893" s="2">
        <v>0.199029551028858</v>
      </c>
    </row>
    <row r="894" spans="1:12" x14ac:dyDescent="0.25">
      <c r="A894" s="1">
        <v>942</v>
      </c>
      <c r="B894" s="2">
        <v>5.1690450087172799</v>
      </c>
      <c r="C894" s="2">
        <v>4.15276906755469</v>
      </c>
      <c r="D894" s="2">
        <v>2.9966581733059998</v>
      </c>
      <c r="E894" s="2">
        <v>1.9179057967040101</v>
      </c>
      <c r="F894" s="2">
        <v>0.997288652137442</v>
      </c>
      <c r="G894" s="2">
        <v>0.41303095641465898</v>
      </c>
      <c r="H894" s="2">
        <v>0.206333710909092</v>
      </c>
      <c r="I894" s="2">
        <v>9.4709811917439907E-2</v>
      </c>
      <c r="J894" s="2">
        <v>5.44395084699403E-2</v>
      </c>
      <c r="K894" s="2">
        <v>0.14777042740813301</v>
      </c>
      <c r="L894" s="2">
        <v>0.19702872899080101</v>
      </c>
    </row>
    <row r="895" spans="1:12" x14ac:dyDescent="0.25">
      <c r="A895" s="1">
        <v>943</v>
      </c>
      <c r="B895" s="2">
        <v>5.1794441350061504</v>
      </c>
      <c r="C895" s="2">
        <v>4.1573781697288199</v>
      </c>
      <c r="D895" s="2">
        <v>2.9980197586009898</v>
      </c>
      <c r="E895" s="2">
        <v>1.9185134186186299</v>
      </c>
      <c r="F895" s="2">
        <v>0.99817632755484498</v>
      </c>
      <c r="G895" s="2">
        <v>0.416220578703971</v>
      </c>
      <c r="H895" s="2">
        <v>0.20692749778663699</v>
      </c>
      <c r="I895" s="2">
        <v>9.4023975214625494E-2</v>
      </c>
      <c r="J895" s="2">
        <v>5.45753703910066E-2</v>
      </c>
      <c r="K895" s="2">
        <v>0.14747384119159801</v>
      </c>
      <c r="L895" s="2">
        <v>0.194851834191752</v>
      </c>
    </row>
    <row r="896" spans="1:12" x14ac:dyDescent="0.25">
      <c r="A896" s="1">
        <v>944</v>
      </c>
      <c r="B896" s="2">
        <v>5.1894654919521797</v>
      </c>
      <c r="C896" s="2">
        <v>4.16187962489062</v>
      </c>
      <c r="D896" s="2">
        <v>2.9990149828922301</v>
      </c>
      <c r="E896" s="2">
        <v>1.9184808489821701</v>
      </c>
      <c r="F896" s="2">
        <v>0.99844840002657498</v>
      </c>
      <c r="G896" s="2">
        <v>0.41912481399215601</v>
      </c>
      <c r="H896" s="2">
        <v>0.20736924852080599</v>
      </c>
      <c r="I896" s="2">
        <v>9.3018264469122897E-2</v>
      </c>
      <c r="J896" s="2">
        <v>5.4710896760397497E-2</v>
      </c>
      <c r="K896" s="2">
        <v>0.14700227687534101</v>
      </c>
      <c r="L896" s="2">
        <v>0.19249949462684399</v>
      </c>
    </row>
    <row r="897" spans="1:12" x14ac:dyDescent="0.25">
      <c r="A897" s="1">
        <v>945</v>
      </c>
      <c r="B897" s="2">
        <v>5.19870357832853</v>
      </c>
      <c r="C897" s="2">
        <v>4.16576522728099</v>
      </c>
      <c r="D897" s="2">
        <v>2.9993800720630199</v>
      </c>
      <c r="E897" s="2">
        <v>1.91728297104324</v>
      </c>
      <c r="F897" s="2">
        <v>0.99859695323840503</v>
      </c>
      <c r="G897" s="2">
        <v>0.42188241012689798</v>
      </c>
      <c r="H897" s="2">
        <v>0.20735934720035201</v>
      </c>
      <c r="I897" s="2">
        <v>9.2015160123210593E-2</v>
      </c>
      <c r="J897" s="2">
        <v>5.4846088813235397E-2</v>
      </c>
      <c r="K897" s="2">
        <v>0.146356353821119</v>
      </c>
      <c r="L897" s="2">
        <v>0.19033292345132199</v>
      </c>
    </row>
    <row r="898" spans="1:12" x14ac:dyDescent="0.25">
      <c r="A898" s="1">
        <v>946</v>
      </c>
      <c r="B898" s="2">
        <v>5.2076318626608398</v>
      </c>
      <c r="C898" s="2">
        <v>4.16882265540238</v>
      </c>
      <c r="D898" s="2">
        <v>2.9995628212651599</v>
      </c>
      <c r="E898" s="2">
        <v>1.91577225254339</v>
      </c>
      <c r="F898" s="2">
        <v>0.99837882619655705</v>
      </c>
      <c r="G898" s="2">
        <v>0.42421961314484202</v>
      </c>
      <c r="H898" s="2">
        <v>0.20719954467698201</v>
      </c>
      <c r="I898" s="2">
        <v>9.1014652141595306E-2</v>
      </c>
      <c r="J898" s="2">
        <v>5.4812292924168601E-2</v>
      </c>
      <c r="K898" s="2">
        <v>0.14571194790963199</v>
      </c>
      <c r="L898" s="2">
        <v>0.18799130052121901</v>
      </c>
    </row>
    <row r="899" spans="1:12" x14ac:dyDescent="0.25">
      <c r="A899" s="1">
        <v>947</v>
      </c>
      <c r="B899" s="2">
        <v>5.21613715572503</v>
      </c>
      <c r="C899" s="2">
        <v>4.1717098577894696</v>
      </c>
      <c r="D899" s="2">
        <v>2.99912264132035</v>
      </c>
      <c r="E899" s="2">
        <v>1.9142668877278199</v>
      </c>
      <c r="F899" s="2">
        <v>0.99743099470214203</v>
      </c>
      <c r="G899" s="2">
        <v>0.42627537856481001</v>
      </c>
      <c r="H899" s="2">
        <v>0.206890479231959</v>
      </c>
      <c r="I899" s="2">
        <v>9.0016730540085604E-2</v>
      </c>
      <c r="J899" s="2">
        <v>5.4778579300474903E-2</v>
      </c>
      <c r="K899" s="2">
        <v>0.144894003475073</v>
      </c>
      <c r="L899" s="2">
        <v>0.18565511514545099</v>
      </c>
    </row>
    <row r="900" spans="1:12" x14ac:dyDescent="0.25">
      <c r="A900" s="1">
        <v>948</v>
      </c>
      <c r="B900" s="2">
        <v>5.2239340490131001</v>
      </c>
      <c r="C900" s="2">
        <v>4.1741398634153803</v>
      </c>
      <c r="D900" s="2">
        <v>2.9979760556544801</v>
      </c>
      <c r="E900" s="2">
        <v>1.91182043972037</v>
      </c>
      <c r="F900" s="2">
        <v>0.995879065867456</v>
      </c>
      <c r="G900" s="2">
        <v>0.42832459549252599</v>
      </c>
      <c r="H900" s="2">
        <v>0.20658227637591201</v>
      </c>
      <c r="I900" s="2">
        <v>8.9021385385223098E-2</v>
      </c>
      <c r="J900" s="2">
        <v>5.4576707699922601E-2</v>
      </c>
      <c r="K900" s="2">
        <v>0.14407797925628099</v>
      </c>
      <c r="L900" s="2">
        <v>0.18332434844178599</v>
      </c>
    </row>
    <row r="901" spans="1:12" x14ac:dyDescent="0.25">
      <c r="A901" s="1">
        <v>949</v>
      </c>
      <c r="B901" s="2">
        <v>5.2304522753510803</v>
      </c>
      <c r="C901" s="2">
        <v>4.1765480269115596</v>
      </c>
      <c r="D901" s="2">
        <v>2.9963043055352498</v>
      </c>
      <c r="E901" s="2">
        <v>1.9088587698191299</v>
      </c>
      <c r="F901" s="2">
        <v>0.99409018690830897</v>
      </c>
      <c r="G901" s="2">
        <v>0.42995756452404499</v>
      </c>
      <c r="H901" s="2">
        <v>0.206125655387595</v>
      </c>
      <c r="I901" s="2">
        <v>8.7868830398875303E-2</v>
      </c>
      <c r="J901" s="2">
        <v>5.4375331158084399E-2</v>
      </c>
      <c r="K901" s="2">
        <v>0.14308923278132099</v>
      </c>
      <c r="L901" s="2">
        <v>0.18081954305526399</v>
      </c>
    </row>
    <row r="902" spans="1:12" x14ac:dyDescent="0.25">
      <c r="A902" s="1">
        <v>950</v>
      </c>
      <c r="B902" s="2">
        <v>5.2366818769868297</v>
      </c>
      <c r="C902" s="2">
        <v>4.1787194547389701</v>
      </c>
      <c r="D902" s="2">
        <v>2.99455000087768</v>
      </c>
      <c r="E902" s="2">
        <v>1.9050711940002301</v>
      </c>
      <c r="F902" s="2">
        <v>0.99218671646572398</v>
      </c>
      <c r="G902" s="2">
        <v>0.431585318529983</v>
      </c>
      <c r="H902" s="2">
        <v>0.20552273237367999</v>
      </c>
      <c r="I902" s="2">
        <v>8.6559680639425096E-2</v>
      </c>
      <c r="J902" s="2">
        <v>5.4174447864838299E-2</v>
      </c>
      <c r="K902" s="2">
        <v>0.142102806218006</v>
      </c>
      <c r="L902" s="2">
        <v>0.17814131978219899</v>
      </c>
    </row>
    <row r="903" spans="1:12" x14ac:dyDescent="0.25">
      <c r="A903" s="1">
        <v>951</v>
      </c>
      <c r="B903" s="2">
        <v>5.2447948689797697</v>
      </c>
      <c r="C903" s="2">
        <v>4.1837033384875602</v>
      </c>
      <c r="D903" s="2">
        <v>2.9952804084357201</v>
      </c>
      <c r="E903" s="2">
        <v>1.90254828842941</v>
      </c>
      <c r="F903" s="2">
        <v>0.99182313607799699</v>
      </c>
      <c r="G903" s="2">
        <v>0.43440186698811101</v>
      </c>
      <c r="H903" s="2">
        <v>0.20588011979246801</v>
      </c>
      <c r="I903" s="2">
        <v>8.61127692670038E-2</v>
      </c>
      <c r="J903" s="2">
        <v>5.4459140297353797E-2</v>
      </c>
      <c r="K903" s="2">
        <v>0.14172593856180499</v>
      </c>
      <c r="L903" s="2">
        <v>0.17621811393348699</v>
      </c>
    </row>
    <row r="904" spans="1:12" x14ac:dyDescent="0.25">
      <c r="A904" s="1">
        <v>952</v>
      </c>
      <c r="B904" s="2">
        <v>5.2527790605480398</v>
      </c>
      <c r="C904" s="2">
        <v>4.1885070045574198</v>
      </c>
      <c r="D904" s="2">
        <v>2.9956545051524999</v>
      </c>
      <c r="E904" s="2">
        <v>1.8999310184468099</v>
      </c>
      <c r="F904" s="2">
        <v>0.99085789078434106</v>
      </c>
      <c r="G904" s="2">
        <v>0.43720933396741701</v>
      </c>
      <c r="H904" s="2">
        <v>0.205643396367336</v>
      </c>
      <c r="I904" s="2">
        <v>8.5667016298330595E-2</v>
      </c>
      <c r="J904" s="2">
        <v>5.4743127526478502E-2</v>
      </c>
      <c r="K904" s="2">
        <v>0.141175946094975</v>
      </c>
      <c r="L904" s="2">
        <v>0.174299396855844</v>
      </c>
    </row>
    <row r="905" spans="1:12" x14ac:dyDescent="0.25">
      <c r="A905" s="1">
        <v>953</v>
      </c>
      <c r="B905" s="2">
        <v>5.2585852977341601</v>
      </c>
      <c r="C905" s="2">
        <v>4.1917814169065704</v>
      </c>
      <c r="D905" s="2">
        <v>2.9954138288716199</v>
      </c>
      <c r="E905" s="2">
        <v>1.89649207262258</v>
      </c>
      <c r="F905" s="2">
        <v>0.98917415448543999</v>
      </c>
      <c r="G905" s="2">
        <v>0.43973631616297798</v>
      </c>
      <c r="H905" s="2">
        <v>0.20540733733913899</v>
      </c>
      <c r="I905" s="2">
        <v>8.5063473726989997E-2</v>
      </c>
      <c r="J905" s="2">
        <v>5.48592066960936E-2</v>
      </c>
      <c r="K905" s="2">
        <v>0.14062725302905199</v>
      </c>
      <c r="L905" s="2">
        <v>0.17220656765663001</v>
      </c>
    </row>
    <row r="906" spans="1:12" x14ac:dyDescent="0.25">
      <c r="A906" s="1">
        <v>954</v>
      </c>
      <c r="B906" s="2">
        <v>5.2616674873637903</v>
      </c>
      <c r="C906" s="2">
        <v>4.19346896973056</v>
      </c>
      <c r="D906" s="2">
        <v>2.9949972500747499</v>
      </c>
      <c r="E906" s="2">
        <v>1.8927557738399201</v>
      </c>
      <c r="F906" s="2">
        <v>0.98713631080009601</v>
      </c>
      <c r="G906" s="2">
        <v>0.44171311600052798</v>
      </c>
      <c r="H906" s="2">
        <v>0.205023730056169</v>
      </c>
      <c r="I906" s="2">
        <v>8.44614946910269E-2</v>
      </c>
      <c r="J906" s="2">
        <v>5.4974998009427602E-2</v>
      </c>
      <c r="K906" s="2">
        <v>0.139732654439712</v>
      </c>
      <c r="L906" s="2">
        <v>0.170118620487614</v>
      </c>
    </row>
    <row r="907" spans="1:12" x14ac:dyDescent="0.25">
      <c r="A907" s="1">
        <v>955</v>
      </c>
      <c r="B907" s="2">
        <v>5.2622794284824401</v>
      </c>
      <c r="C907" s="2">
        <v>4.1949969037428199</v>
      </c>
      <c r="D907" s="2">
        <v>2.9941462750781498</v>
      </c>
      <c r="E907" s="2">
        <v>1.88851708894506</v>
      </c>
      <c r="F907" s="2">
        <v>0.98510593011884895</v>
      </c>
      <c r="G907" s="2">
        <v>0.44354821705063302</v>
      </c>
      <c r="H907" s="2">
        <v>0.20464120730026999</v>
      </c>
      <c r="I907" s="2">
        <v>8.3861073176493106E-2</v>
      </c>
      <c r="J907" s="2">
        <v>5.5090502529324702E-2</v>
      </c>
      <c r="K907" s="2">
        <v>0.138840172255598</v>
      </c>
      <c r="L907" s="2">
        <v>0.16785737855946101</v>
      </c>
    </row>
    <row r="908" spans="1:12" x14ac:dyDescent="0.25">
      <c r="A908" s="1">
        <v>956</v>
      </c>
      <c r="B908" s="2">
        <v>5.2612357604848103</v>
      </c>
      <c r="C908" s="2">
        <v>4.1960848050994599</v>
      </c>
      <c r="D908" s="2">
        <v>2.99277783880494</v>
      </c>
      <c r="E908" s="2">
        <v>1.8826432628371099</v>
      </c>
      <c r="F908" s="2">
        <v>0.98248496858424506</v>
      </c>
      <c r="G908" s="2">
        <v>0.44524229030986401</v>
      </c>
      <c r="H908" s="2">
        <v>0.20396419732424001</v>
      </c>
      <c r="I908" s="2">
        <v>8.32622032002064E-2</v>
      </c>
      <c r="J908" s="2">
        <v>5.5205721313271297E-2</v>
      </c>
      <c r="K908" s="2">
        <v>0.13794979899957099</v>
      </c>
      <c r="L908" s="2">
        <v>0.16560140865003301</v>
      </c>
    </row>
    <row r="909" spans="1:12" x14ac:dyDescent="0.25">
      <c r="A909" s="1">
        <v>957</v>
      </c>
      <c r="B909" s="2">
        <v>5.2574865458919904</v>
      </c>
      <c r="C909" s="2">
        <v>4.1957530612547798</v>
      </c>
      <c r="D909" s="2">
        <v>2.9907235755883601</v>
      </c>
      <c r="E909" s="2">
        <v>1.8766912601574</v>
      </c>
      <c r="F909" s="2">
        <v>0.97987371725066896</v>
      </c>
      <c r="G909" s="2">
        <v>0.44612168074888803</v>
      </c>
      <c r="H909" s="2">
        <v>0.202846403830307</v>
      </c>
      <c r="I909" s="2">
        <v>8.2506761830430306E-2</v>
      </c>
      <c r="J909" s="2">
        <v>5.5154273138555303E-2</v>
      </c>
      <c r="K909" s="2">
        <v>0.13671557002294299</v>
      </c>
      <c r="L909" s="2">
        <v>0.163172957526839</v>
      </c>
    </row>
    <row r="910" spans="1:12" x14ac:dyDescent="0.25">
      <c r="A910" s="1">
        <v>958</v>
      </c>
      <c r="B910" s="2">
        <v>5.2505009827985196</v>
      </c>
      <c r="C910" s="2">
        <v>4.1947847417475304</v>
      </c>
      <c r="D910" s="2">
        <v>2.9880747284715201</v>
      </c>
      <c r="E910" s="2">
        <v>1.8696335192525599</v>
      </c>
      <c r="F910" s="2">
        <v>0.97667645873758602</v>
      </c>
      <c r="G910" s="2">
        <v>0.446324935577877</v>
      </c>
      <c r="H910" s="2">
        <v>0.20173180530123599</v>
      </c>
      <c r="I910" s="2">
        <v>8.1595360362868505E-2</v>
      </c>
      <c r="J910" s="2">
        <v>5.5102950717539997E-2</v>
      </c>
      <c r="K910" s="2">
        <v>0.13548426085245099</v>
      </c>
      <c r="L910" s="2">
        <v>0.16075016516057899</v>
      </c>
    </row>
    <row r="911" spans="1:12" x14ac:dyDescent="0.25">
      <c r="A911" s="1">
        <v>959</v>
      </c>
      <c r="B911" s="2">
        <v>5.2402029606696701</v>
      </c>
      <c r="C911" s="2">
        <v>4.19339504606587</v>
      </c>
      <c r="D911" s="2">
        <v>2.9850073630984801</v>
      </c>
      <c r="E911" s="2">
        <v>1.8626060205442501</v>
      </c>
      <c r="F911" s="2">
        <v>0.97301554047403704</v>
      </c>
      <c r="G911" s="2">
        <v>0.44639303233357502</v>
      </c>
      <c r="H911" s="2">
        <v>0.200326105618473</v>
      </c>
      <c r="I911" s="2">
        <v>8.0686312975800006E-2</v>
      </c>
      <c r="J911" s="2">
        <v>5.4885781460200199E-2</v>
      </c>
      <c r="K911" s="2">
        <v>0.134255861174296</v>
      </c>
      <c r="L911" s="2">
        <v>0.15815570132286899</v>
      </c>
    </row>
    <row r="912" spans="1:12" x14ac:dyDescent="0.25">
      <c r="A912" s="1">
        <v>960</v>
      </c>
      <c r="B912" s="2">
        <v>5.2255188580191598</v>
      </c>
      <c r="C912" s="2">
        <v>4.19089156319626</v>
      </c>
      <c r="D912" s="2">
        <v>2.9814392386961299</v>
      </c>
      <c r="E912" s="2">
        <v>1.8549945687832701</v>
      </c>
      <c r="F912" s="2">
        <v>0.96901236806104396</v>
      </c>
      <c r="G912" s="2">
        <v>0.44578977921835899</v>
      </c>
      <c r="H912" s="2">
        <v>0.198924426261613</v>
      </c>
      <c r="I912" s="2">
        <v>7.9779610643427604E-2</v>
      </c>
      <c r="J912" s="2">
        <v>5.4337612555158898E-2</v>
      </c>
      <c r="K912" s="2">
        <v>0.13303036072302599</v>
      </c>
      <c r="L912" s="2">
        <v>0.15539018172520999</v>
      </c>
    </row>
    <row r="913" spans="1:12" x14ac:dyDescent="0.25">
      <c r="A913" s="1">
        <v>961</v>
      </c>
      <c r="B913" s="2">
        <v>5.2129077070730299</v>
      </c>
      <c r="C913" s="2">
        <v>4.1888418323546999</v>
      </c>
      <c r="D913" s="2">
        <v>2.9799302527218998</v>
      </c>
      <c r="E913" s="2">
        <v>1.84941712180044</v>
      </c>
      <c r="F913" s="2">
        <v>0.96681446737800103</v>
      </c>
      <c r="G913" s="2">
        <v>0.44648366182913402</v>
      </c>
      <c r="H913" s="2">
        <v>0.198562345562351</v>
      </c>
      <c r="I913" s="2">
        <v>7.9817306785187697E-2</v>
      </c>
      <c r="J913" s="2">
        <v>5.4452015900835697E-2</v>
      </c>
      <c r="K913" s="2">
        <v>0.132029317081134</v>
      </c>
      <c r="L913" s="2">
        <v>0.153265028704723</v>
      </c>
    </row>
    <row r="914" spans="1:12" x14ac:dyDescent="0.25">
      <c r="A914" s="1">
        <v>962</v>
      </c>
      <c r="B914" s="2">
        <v>5.2000418835991704</v>
      </c>
      <c r="C914" s="2">
        <v>4.1857579622221301</v>
      </c>
      <c r="D914" s="2">
        <v>2.9782553313047702</v>
      </c>
      <c r="E914" s="2">
        <v>1.8435579262718</v>
      </c>
      <c r="F914" s="2">
        <v>0.96332461855502105</v>
      </c>
      <c r="G914" s="2">
        <v>0.44677387115145001</v>
      </c>
      <c r="H914" s="2">
        <v>0.19820129824029201</v>
      </c>
      <c r="I914" s="2">
        <v>7.96978121461933E-2</v>
      </c>
      <c r="J914" s="2">
        <v>5.4566133820486598E-2</v>
      </c>
      <c r="K914" s="2">
        <v>0.13085871577892799</v>
      </c>
      <c r="L914" s="2">
        <v>0.15114486996770901</v>
      </c>
    </row>
    <row r="915" spans="1:12" x14ac:dyDescent="0.25">
      <c r="A915" s="1">
        <v>963</v>
      </c>
      <c r="B915" s="2">
        <v>5.18143588875206</v>
      </c>
      <c r="C915" s="2">
        <v>4.18268422486251</v>
      </c>
      <c r="D915" s="2">
        <v>2.9765006227472002</v>
      </c>
      <c r="E915" s="2">
        <v>1.8363011335294299</v>
      </c>
      <c r="F915" s="2">
        <v>0.95914033626554795</v>
      </c>
      <c r="G915" s="2">
        <v>0.44679594143886397</v>
      </c>
      <c r="H915" s="2">
        <v>0.19725613440586201</v>
      </c>
      <c r="I915" s="2">
        <v>7.9421739799912003E-2</v>
      </c>
      <c r="J915" s="2">
        <v>5.4679967373161303E-2</v>
      </c>
      <c r="K915" s="2">
        <v>0.12951917037955199</v>
      </c>
      <c r="L915" s="2">
        <v>0.14885322729294601</v>
      </c>
    </row>
    <row r="916" spans="1:12" x14ac:dyDescent="0.25">
      <c r="A916" s="1">
        <v>964</v>
      </c>
      <c r="B916" s="2">
        <v>5.1625160576359299</v>
      </c>
      <c r="C916" s="2">
        <v>4.1758388787108904</v>
      </c>
      <c r="D916" s="2">
        <v>2.97398983870508</v>
      </c>
      <c r="E916" s="2">
        <v>1.8282648941569399</v>
      </c>
      <c r="F916" s="2">
        <v>0.95379497392623602</v>
      </c>
      <c r="G916" s="2">
        <v>0.44575121101443899</v>
      </c>
      <c r="H916" s="2">
        <v>0.19616762881365399</v>
      </c>
      <c r="I916" s="2">
        <v>7.9146381923138207E-2</v>
      </c>
      <c r="J916" s="2">
        <v>5.4793517612850499E-2</v>
      </c>
      <c r="K916" s="2">
        <v>0.12818282019029001</v>
      </c>
      <c r="L916" s="2">
        <v>0.14656696702581901</v>
      </c>
    </row>
    <row r="917" spans="1:12" x14ac:dyDescent="0.25">
      <c r="A917" s="1">
        <v>965</v>
      </c>
      <c r="B917" s="2">
        <v>5.13610185982294</v>
      </c>
      <c r="C917" s="2">
        <v>4.1667657439933699</v>
      </c>
      <c r="D917" s="2">
        <v>2.9710664919030201</v>
      </c>
      <c r="E917" s="2">
        <v>1.8194547739334701</v>
      </c>
      <c r="F917" s="2">
        <v>0.94811792807237805</v>
      </c>
      <c r="G917" s="2">
        <v>0.44444363545008497</v>
      </c>
      <c r="H917" s="2">
        <v>0.19493641168557499</v>
      </c>
      <c r="I917" s="2">
        <v>7.8715258927616105E-2</v>
      </c>
      <c r="J917" s="2">
        <v>5.47420448901903E-2</v>
      </c>
      <c r="K917" s="2">
        <v>0.12667833419173699</v>
      </c>
      <c r="L917" s="2">
        <v>0.14411003361885799</v>
      </c>
    </row>
    <row r="918" spans="1:12" x14ac:dyDescent="0.25">
      <c r="A918" s="1">
        <v>966</v>
      </c>
      <c r="B918" s="2">
        <v>5.10803346873836</v>
      </c>
      <c r="C918" s="2">
        <v>4.15616966810531</v>
      </c>
      <c r="D918" s="2">
        <v>2.9676496713193199</v>
      </c>
      <c r="E918" s="2">
        <v>1.8103808098241001</v>
      </c>
      <c r="F918" s="2">
        <v>0.941759556842655</v>
      </c>
      <c r="G918" s="2">
        <v>0.44287453044071901</v>
      </c>
      <c r="H918" s="2">
        <v>0.193563111098385</v>
      </c>
      <c r="I918" s="2">
        <v>7.8285251901235101E-2</v>
      </c>
      <c r="J918" s="2">
        <v>5.45261625266278E-2</v>
      </c>
      <c r="K918" s="2">
        <v>0.12517743443370899</v>
      </c>
      <c r="L918" s="2">
        <v>0.14165886745466599</v>
      </c>
    </row>
    <row r="919" spans="1:12" x14ac:dyDescent="0.25">
      <c r="A919" s="1">
        <v>967</v>
      </c>
      <c r="B919" s="2">
        <v>5.07396339311234</v>
      </c>
      <c r="C919" s="2">
        <v>4.1419554607306903</v>
      </c>
      <c r="D919" s="2">
        <v>2.9633235428273799</v>
      </c>
      <c r="E919" s="2">
        <v>1.8002397101866701</v>
      </c>
      <c r="F919" s="2">
        <v>0.93507503602403097</v>
      </c>
      <c r="G919" s="2">
        <v>0.43985127732203499</v>
      </c>
      <c r="H919" s="2">
        <v>0.191757498037774</v>
      </c>
      <c r="I919" s="2">
        <v>7.7700287275405303E-2</v>
      </c>
      <c r="J919" s="2">
        <v>5.4146482673473897E-2</v>
      </c>
      <c r="K919" s="2">
        <v>0.123509203072743</v>
      </c>
      <c r="L919" s="2">
        <v>0.13921344831779001</v>
      </c>
    </row>
    <row r="920" spans="1:12" x14ac:dyDescent="0.25">
      <c r="A920" s="1">
        <v>968</v>
      </c>
      <c r="B920" s="2">
        <v>5.0320408731478201</v>
      </c>
      <c r="C920" s="2">
        <v>4.12721271264164</v>
      </c>
      <c r="D920" s="2">
        <v>2.9584302433324399</v>
      </c>
      <c r="E920" s="2">
        <v>1.78974207557131</v>
      </c>
      <c r="F920" s="2">
        <v>0.927834051257307</v>
      </c>
      <c r="G920" s="2">
        <v>0.43670559284737498</v>
      </c>
      <c r="H920" s="2">
        <v>0.189666697615237</v>
      </c>
      <c r="I920" s="2">
        <v>7.6960970599302E-2</v>
      </c>
      <c r="J920" s="2">
        <v>5.36036163081803E-2</v>
      </c>
      <c r="K920" s="2">
        <v>0.121844945568753</v>
      </c>
      <c r="L920" s="2">
        <v>0.13677375608691</v>
      </c>
    </row>
    <row r="921" spans="1:12" x14ac:dyDescent="0.25">
      <c r="A921" s="1">
        <v>969</v>
      </c>
      <c r="B921" s="2">
        <v>4.9879880459172101</v>
      </c>
      <c r="C921" s="2">
        <v>4.1117441495499802</v>
      </c>
      <c r="D921" s="2">
        <v>2.95322482402847</v>
      </c>
      <c r="E921" s="2">
        <v>1.7778889044742801</v>
      </c>
      <c r="F921" s="2">
        <v>0.91945416415404702</v>
      </c>
      <c r="G921" s="2">
        <v>0.43330590087420301</v>
      </c>
      <c r="H921" s="2">
        <v>0.18758196905235999</v>
      </c>
      <c r="I921" s="2">
        <v>7.6223567569456904E-2</v>
      </c>
      <c r="J921" s="2">
        <v>5.2898173231227502E-2</v>
      </c>
      <c r="K921" s="2">
        <v>0.119843666076349</v>
      </c>
      <c r="L921" s="2">
        <v>0.133989386334704</v>
      </c>
    </row>
    <row r="922" spans="1:12" x14ac:dyDescent="0.25">
      <c r="A922" s="1">
        <v>970</v>
      </c>
      <c r="B922" s="2">
        <v>4.9385940312762999</v>
      </c>
      <c r="C922" s="2">
        <v>4.0942098542858902</v>
      </c>
      <c r="D922" s="2">
        <v>2.9478763649778901</v>
      </c>
      <c r="E922" s="2">
        <v>1.76588916720655</v>
      </c>
      <c r="F922" s="2">
        <v>0.910294721408761</v>
      </c>
      <c r="G922" s="2">
        <v>0.42899361938772501</v>
      </c>
      <c r="H922" s="2">
        <v>0.185213722692325</v>
      </c>
      <c r="I922" s="2">
        <v>7.5332612007613903E-2</v>
      </c>
      <c r="J922" s="2">
        <v>5.2194478136868797E-2</v>
      </c>
      <c r="K922" s="2">
        <v>0.117847158392479</v>
      </c>
      <c r="L922" s="2">
        <v>0.13103656459240701</v>
      </c>
    </row>
    <row r="923" spans="1:12" x14ac:dyDescent="0.25">
      <c r="A923" s="1">
        <v>971</v>
      </c>
      <c r="B923" s="2">
        <v>4.8849405653374198</v>
      </c>
      <c r="C923" s="2">
        <v>4.0773391516738497</v>
      </c>
      <c r="D923" s="2">
        <v>2.9437658443666002</v>
      </c>
      <c r="E923" s="2">
        <v>1.75588236939977</v>
      </c>
      <c r="F923" s="2">
        <v>0.902325182504228</v>
      </c>
      <c r="G923" s="2">
        <v>0.425799145284813</v>
      </c>
      <c r="H923" s="2">
        <v>0.18406097285747999</v>
      </c>
      <c r="I923" s="2">
        <v>7.5203149206657799E-2</v>
      </c>
      <c r="J923" s="2">
        <v>5.1883912624504099E-2</v>
      </c>
      <c r="K923" s="2">
        <v>0.116261602708903</v>
      </c>
      <c r="L923" s="2">
        <v>0.128961924582185</v>
      </c>
    </row>
    <row r="924" spans="1:12" x14ac:dyDescent="0.25">
      <c r="A924" s="1">
        <v>972</v>
      </c>
      <c r="B924" s="2">
        <v>4.8281093091193101</v>
      </c>
      <c r="C924" s="2">
        <v>4.0598345864940102</v>
      </c>
      <c r="D924" s="2">
        <v>2.93942476881347</v>
      </c>
      <c r="E924" s="2">
        <v>1.74482700491201</v>
      </c>
      <c r="F924" s="2">
        <v>0.89380881120210598</v>
      </c>
      <c r="G924" s="2">
        <v>0.42261542990240702</v>
      </c>
      <c r="H924" s="2">
        <v>0.18218984204627001</v>
      </c>
      <c r="I924" s="2">
        <v>7.4763917770354696E-2</v>
      </c>
      <c r="J924" s="2">
        <v>5.1574123657303503E-2</v>
      </c>
      <c r="K924" s="2">
        <v>0.114679857444827</v>
      </c>
      <c r="L924" s="2">
        <v>0.126892186804241</v>
      </c>
    </row>
    <row r="925" spans="1:12" x14ac:dyDescent="0.25">
      <c r="A925" s="1">
        <v>973</v>
      </c>
      <c r="B925" s="2">
        <v>4.7674205052439902</v>
      </c>
      <c r="C925" s="2">
        <v>4.0390368440084403</v>
      </c>
      <c r="D925" s="2">
        <v>2.9330376799558899</v>
      </c>
      <c r="E925" s="2">
        <v>1.73342512706532</v>
      </c>
      <c r="F925" s="2">
        <v>0.88474913342621198</v>
      </c>
      <c r="G925" s="2">
        <v>0.41773567936346001</v>
      </c>
      <c r="H925" s="2">
        <v>0.18003595389083701</v>
      </c>
      <c r="I925" s="2">
        <v>7.4170983854415298E-2</v>
      </c>
      <c r="J925" s="2">
        <v>5.1265108348616202E-2</v>
      </c>
      <c r="K925" s="2">
        <v>0.11310190895029799</v>
      </c>
      <c r="L925" s="2">
        <v>0.12447863999192101</v>
      </c>
    </row>
    <row r="926" spans="1:12" x14ac:dyDescent="0.25">
      <c r="A926" s="1">
        <v>974</v>
      </c>
      <c r="B926" s="2">
        <v>4.6994017828133803</v>
      </c>
      <c r="C926" s="2">
        <v>4.0151812734904597</v>
      </c>
      <c r="D926" s="2">
        <v>2.9252804074807401</v>
      </c>
      <c r="E926" s="2">
        <v>1.7214814910957701</v>
      </c>
      <c r="F926" s="2">
        <v>0.87549544789264599</v>
      </c>
      <c r="G926" s="2">
        <v>0.41261044941928998</v>
      </c>
      <c r="H926" s="2">
        <v>0.17774449894382399</v>
      </c>
      <c r="I926" s="2">
        <v>7.3579596929775407E-2</v>
      </c>
      <c r="J926" s="2">
        <v>5.0956863826158397E-2</v>
      </c>
      <c r="K926" s="2">
        <v>0.11118883703206001</v>
      </c>
      <c r="L926" s="2">
        <v>0.122070802467832</v>
      </c>
    </row>
    <row r="927" spans="1:12" x14ac:dyDescent="0.25">
      <c r="A927" s="1">
        <v>975</v>
      </c>
      <c r="B927" s="2">
        <v>4.6243869689465997</v>
      </c>
      <c r="C927" s="2">
        <v>3.9894268972891398</v>
      </c>
      <c r="D927" s="2">
        <v>2.9162465219656899</v>
      </c>
      <c r="E927" s="2">
        <v>1.7085067581001701</v>
      </c>
      <c r="F927" s="2">
        <v>0.86478392647131797</v>
      </c>
      <c r="G927" s="2">
        <v>0.40737187144066</v>
      </c>
      <c r="H927" s="2">
        <v>0.17531609895594599</v>
      </c>
      <c r="I927" s="2">
        <v>7.2680870018373894E-2</v>
      </c>
      <c r="J927" s="2">
        <v>5.03240039157049E-2</v>
      </c>
      <c r="K927" s="2">
        <v>0.10911111642379</v>
      </c>
      <c r="L927" s="2">
        <v>0.11966865408251701</v>
      </c>
    </row>
    <row r="928" spans="1:12" x14ac:dyDescent="0.25">
      <c r="A928" s="1">
        <v>976</v>
      </c>
      <c r="B928" s="2">
        <v>4.5471800886712002</v>
      </c>
      <c r="C928" s="2">
        <v>3.96278409736651</v>
      </c>
      <c r="D928" s="2">
        <v>2.9066020948931901</v>
      </c>
      <c r="E928" s="2">
        <v>1.69411499454054</v>
      </c>
      <c r="F928" s="2">
        <v>0.85388643275582898</v>
      </c>
      <c r="G928" s="2">
        <v>0.40149821026396598</v>
      </c>
      <c r="H928" s="2">
        <v>0.17260789196731699</v>
      </c>
      <c r="I928" s="2">
        <v>7.1784489775808397E-2</v>
      </c>
      <c r="J928" s="2">
        <v>4.9530238440297601E-2</v>
      </c>
      <c r="K928" s="2">
        <v>0.106869353063786</v>
      </c>
      <c r="L928" s="2">
        <v>0.117098460570404</v>
      </c>
    </row>
    <row r="929" spans="1:12" x14ac:dyDescent="0.25">
      <c r="A929" s="1">
        <v>977</v>
      </c>
      <c r="B929" s="2">
        <v>4.4660868867789301</v>
      </c>
      <c r="C929" s="2">
        <v>3.9334907803061299</v>
      </c>
      <c r="D929" s="2">
        <v>2.8927585169413002</v>
      </c>
      <c r="E929" s="2">
        <v>1.67929886982029</v>
      </c>
      <c r="F929" s="2">
        <v>0.84188818352750205</v>
      </c>
      <c r="G929" s="2">
        <v>0.39486252500873298</v>
      </c>
      <c r="H929" s="2">
        <v>0.16962114632198699</v>
      </c>
      <c r="I929" s="2">
        <v>7.0890447127595693E-2</v>
      </c>
      <c r="J929" s="2">
        <v>4.8738456368113199E-2</v>
      </c>
      <c r="K929" s="2">
        <v>0.104295323928199</v>
      </c>
      <c r="L929" s="2">
        <v>0.11453433600731</v>
      </c>
    </row>
    <row r="930" spans="1:12" x14ac:dyDescent="0.25">
      <c r="A930" s="1">
        <v>978</v>
      </c>
      <c r="B930" s="2">
        <v>4.3786942896586103</v>
      </c>
      <c r="C930" s="2">
        <v>3.9015780642022402</v>
      </c>
      <c r="D930" s="2">
        <v>2.8745083463169001</v>
      </c>
      <c r="E930" s="2">
        <v>1.6635720411063899</v>
      </c>
      <c r="F930" s="2">
        <v>0.82936773828222998</v>
      </c>
      <c r="G930" s="2">
        <v>0.38785928208405102</v>
      </c>
      <c r="H930" s="2">
        <v>0.16635712857787199</v>
      </c>
      <c r="I930" s="2">
        <v>6.9691071707893598E-2</v>
      </c>
      <c r="J930" s="2">
        <v>4.7624496973909899E-2</v>
      </c>
      <c r="K930" s="2">
        <v>0.101727497305575</v>
      </c>
      <c r="L930" s="2">
        <v>0.111802965512211</v>
      </c>
    </row>
    <row r="931" spans="1:12" x14ac:dyDescent="0.25">
      <c r="A931" s="1">
        <v>979</v>
      </c>
      <c r="B931" s="2">
        <v>4.2865377629808199</v>
      </c>
      <c r="C931" s="2">
        <v>3.8618673486475199</v>
      </c>
      <c r="D931" s="2">
        <v>2.8449930902111902</v>
      </c>
      <c r="E931" s="2">
        <v>1.64703927138184</v>
      </c>
      <c r="F931" s="2">
        <v>0.81678458943216004</v>
      </c>
      <c r="G931" s="2">
        <v>0.37932160116726299</v>
      </c>
      <c r="H931" s="2">
        <v>0.162674275817182</v>
      </c>
      <c r="I931" s="2">
        <v>6.8187572175332903E-2</v>
      </c>
      <c r="J931" s="2">
        <v>4.6513322965722602E-2</v>
      </c>
      <c r="K931" s="2">
        <v>9.8997439905389201E-2</v>
      </c>
      <c r="L931" s="2">
        <v>0.108904957630187</v>
      </c>
    </row>
    <row r="932" spans="1:12" x14ac:dyDescent="0.25">
      <c r="A932" s="1">
        <v>980</v>
      </c>
      <c r="B932" s="2">
        <v>4.1941246683350899</v>
      </c>
      <c r="C932" s="2">
        <v>3.8071956512826399</v>
      </c>
      <c r="D932" s="2">
        <v>2.8040830209448999</v>
      </c>
      <c r="E932" s="2">
        <v>1.62883008390335</v>
      </c>
      <c r="F932" s="2">
        <v>0.80311552075468695</v>
      </c>
      <c r="G932" s="2">
        <v>0.370683926794456</v>
      </c>
      <c r="H932" s="2">
        <v>0.15871711584009099</v>
      </c>
      <c r="I932" s="2">
        <v>6.6534579173108496E-2</v>
      </c>
      <c r="J932" s="2">
        <v>4.5404923995903297E-2</v>
      </c>
      <c r="K932" s="2">
        <v>9.6105753659642801E-2</v>
      </c>
      <c r="L932" s="2">
        <v>0.105668048680684</v>
      </c>
    </row>
    <row r="933" spans="1:12" x14ac:dyDescent="0.25">
      <c r="A933" s="1">
        <v>981</v>
      </c>
      <c r="B933" s="2">
        <v>4.0994761343689401</v>
      </c>
      <c r="C933" s="2">
        <v>3.7282750515699501</v>
      </c>
      <c r="D933" s="2">
        <v>2.7444091812909499</v>
      </c>
      <c r="E933" s="2">
        <v>1.60428961149947</v>
      </c>
      <c r="F933" s="2">
        <v>0.79031999975065004</v>
      </c>
      <c r="G933" s="2">
        <v>0.36333015919724698</v>
      </c>
      <c r="H933" s="2">
        <v>0.155493236779748</v>
      </c>
      <c r="I933" s="2">
        <v>6.5589202521181306E-2</v>
      </c>
      <c r="J933" s="2">
        <v>4.48312471255434E-2</v>
      </c>
      <c r="K933" s="2">
        <v>9.3992150049899706E-2</v>
      </c>
      <c r="L933" s="2">
        <v>0.103265600873087</v>
      </c>
    </row>
    <row r="934" spans="1:12" x14ac:dyDescent="0.25">
      <c r="A934" s="1">
        <v>982</v>
      </c>
      <c r="B934" s="2">
        <v>3.99983970649141</v>
      </c>
      <c r="C934" s="2">
        <v>3.6358437481152399</v>
      </c>
      <c r="D934" s="2">
        <v>2.6744754175396999</v>
      </c>
      <c r="E934" s="2">
        <v>1.5727034934820501</v>
      </c>
      <c r="F934" s="2">
        <v>0.77621911278669098</v>
      </c>
      <c r="G934" s="2">
        <v>0.356002199572373</v>
      </c>
      <c r="H934" s="2">
        <v>0.15227903806554399</v>
      </c>
      <c r="I934" s="2">
        <v>6.4493307152005699E-2</v>
      </c>
      <c r="J934" s="2">
        <v>4.40977567053977E-2</v>
      </c>
      <c r="K934" s="2">
        <v>9.1715882475668295E-2</v>
      </c>
      <c r="L934" s="2">
        <v>0.100868876534719</v>
      </c>
    </row>
    <row r="935" spans="1:12" x14ac:dyDescent="0.25">
      <c r="A935" s="1">
        <v>983</v>
      </c>
      <c r="B935" s="2">
        <v>3.89763136837465</v>
      </c>
      <c r="C935" s="2">
        <v>3.5303307589016999</v>
      </c>
      <c r="D935" s="2">
        <v>2.59474060541383</v>
      </c>
      <c r="E935" s="2">
        <v>1.5343285475272399</v>
      </c>
      <c r="F935" s="2">
        <v>0.76172555689939303</v>
      </c>
      <c r="G935" s="2">
        <v>0.34753967242643602</v>
      </c>
      <c r="H935" s="2">
        <v>0.14907447726558601</v>
      </c>
      <c r="I935" s="2">
        <v>6.3247495395117398E-2</v>
      </c>
      <c r="J935" s="2">
        <v>4.3366113159123601E-2</v>
      </c>
      <c r="K935" s="2">
        <v>8.9109979017805999E-2</v>
      </c>
      <c r="L935" s="2">
        <v>9.8133377553494897E-2</v>
      </c>
    </row>
    <row r="936" spans="1:12" x14ac:dyDescent="0.25">
      <c r="A936" s="1">
        <v>984</v>
      </c>
      <c r="B936" s="2">
        <v>3.7793560669129702</v>
      </c>
      <c r="C936" s="2">
        <v>3.4120463854588499</v>
      </c>
      <c r="D936" s="2">
        <v>2.5054261259668902</v>
      </c>
      <c r="E936" s="2">
        <v>1.48913357205873</v>
      </c>
      <c r="F936" s="2">
        <v>0.74526425421161901</v>
      </c>
      <c r="G936" s="2">
        <v>0.33833496186537099</v>
      </c>
      <c r="H936" s="2">
        <v>0.14517085676268901</v>
      </c>
      <c r="I936" s="2">
        <v>6.1852368012893101E-2</v>
      </c>
      <c r="J936" s="2">
        <v>4.2475461239519098E-2</v>
      </c>
      <c r="K936" s="2">
        <v>8.6343038075113995E-2</v>
      </c>
      <c r="L936" s="2">
        <v>9.5404402068879804E-2</v>
      </c>
    </row>
    <row r="937" spans="1:12" x14ac:dyDescent="0.25">
      <c r="A937" s="1">
        <v>985</v>
      </c>
      <c r="B937" s="2">
        <v>3.6450873793514602</v>
      </c>
      <c r="C937" s="2">
        <v>3.2814994516968001</v>
      </c>
      <c r="D937" s="2">
        <v>2.40707376657714</v>
      </c>
      <c r="E937" s="2">
        <v>1.43718756138257</v>
      </c>
      <c r="F937" s="2">
        <v>0.72752364702029104</v>
      </c>
      <c r="G937" s="2">
        <v>0.32800699925613203</v>
      </c>
      <c r="H937" s="2">
        <v>0.14085444769283101</v>
      </c>
      <c r="I937" s="2">
        <v>6.0156125138064502E-2</v>
      </c>
      <c r="J937" s="2">
        <v>4.1105120638008003E-2</v>
      </c>
      <c r="K937" s="2">
        <v>8.3248505162842407E-2</v>
      </c>
      <c r="L937" s="2">
        <v>9.2681926895593805E-2</v>
      </c>
    </row>
    <row r="938" spans="1:12" x14ac:dyDescent="0.25">
      <c r="A938" s="1">
        <v>986</v>
      </c>
      <c r="B938" s="2">
        <v>3.49511966960638</v>
      </c>
      <c r="C938" s="2">
        <v>3.1390151569418001</v>
      </c>
      <c r="D938" s="2">
        <v>2.29982986706767</v>
      </c>
      <c r="E938" s="2">
        <v>1.3787535223555401</v>
      </c>
      <c r="F938" s="2">
        <v>0.70649398100934502</v>
      </c>
      <c r="G938" s="2">
        <v>0.31758766087683898</v>
      </c>
      <c r="H938" s="2">
        <v>0.136409757636059</v>
      </c>
      <c r="I938" s="2">
        <v>5.81599795787184E-2</v>
      </c>
      <c r="J938" s="2">
        <v>3.9738238867542498E-2</v>
      </c>
      <c r="K938" s="2">
        <v>8.0161507098438306E-2</v>
      </c>
      <c r="L938" s="2">
        <v>8.9451110232829506E-2</v>
      </c>
    </row>
    <row r="939" spans="1:12" x14ac:dyDescent="0.25">
      <c r="A939" s="1">
        <v>987</v>
      </c>
      <c r="B939" s="2">
        <v>3.3295790994548802</v>
      </c>
      <c r="C939" s="2">
        <v>2.9848026296949102</v>
      </c>
      <c r="D939" s="2">
        <v>2.1841580766234001</v>
      </c>
      <c r="E939" s="2">
        <v>1.3138088908211201</v>
      </c>
      <c r="F939" s="2">
        <v>0.68085695197329699</v>
      </c>
      <c r="G939" s="2">
        <v>0.307077492223229</v>
      </c>
      <c r="H939" s="2">
        <v>0.13155525698631701</v>
      </c>
      <c r="I939" s="2">
        <v>5.6017131449650003E-2</v>
      </c>
      <c r="J939" s="2">
        <v>3.8214571139121703E-2</v>
      </c>
      <c r="K939" s="2">
        <v>7.6915277935469803E-2</v>
      </c>
      <c r="L939" s="2">
        <v>8.6228009712812095E-2</v>
      </c>
    </row>
    <row r="940" spans="1:12" x14ac:dyDescent="0.25">
      <c r="A940" s="1">
        <v>988</v>
      </c>
      <c r="B940" s="2">
        <v>3.1488080740986399</v>
      </c>
      <c r="C940" s="2">
        <v>2.8192046300324201</v>
      </c>
      <c r="D940" s="2">
        <v>2.0602089374836798</v>
      </c>
      <c r="E940" s="2">
        <v>1.24261955296352</v>
      </c>
      <c r="F940" s="2">
        <v>0.650424805221405</v>
      </c>
      <c r="G940" s="2">
        <v>0.29596627401333803</v>
      </c>
      <c r="H940" s="2">
        <v>0.12587034642842801</v>
      </c>
      <c r="I940" s="2">
        <v>5.3576393328967201E-2</v>
      </c>
      <c r="J940" s="2">
        <v>3.6534719128113097E-2</v>
      </c>
      <c r="K940" s="2">
        <v>7.3510417614613702E-2</v>
      </c>
      <c r="L940" s="2">
        <v>8.2499051678709606E-2</v>
      </c>
    </row>
    <row r="941" spans="1:12" x14ac:dyDescent="0.25">
      <c r="A941" s="1">
        <v>989</v>
      </c>
      <c r="B941" s="2">
        <v>2.9531223879679702</v>
      </c>
      <c r="C941" s="2">
        <v>2.64238734895785</v>
      </c>
      <c r="D941" s="2">
        <v>1.9282913385871701</v>
      </c>
      <c r="E941" s="2">
        <v>1.1653564182721501</v>
      </c>
      <c r="F941" s="2">
        <v>0.615569867070619</v>
      </c>
      <c r="G941" s="2">
        <v>0.28387516285449998</v>
      </c>
      <c r="H941" s="2">
        <v>0.119780828480998</v>
      </c>
      <c r="I941" s="2">
        <v>5.1142127211463197E-2</v>
      </c>
      <c r="J941" s="2">
        <v>3.4219824040547998E-2</v>
      </c>
      <c r="K941" s="2">
        <v>6.9448571233792195E-2</v>
      </c>
      <c r="L941" s="2">
        <v>7.8608054458811694E-2</v>
      </c>
    </row>
    <row r="942" spans="1:12" x14ac:dyDescent="0.25">
      <c r="A942" s="1">
        <v>990</v>
      </c>
      <c r="B942" s="2">
        <v>2.74295069985192</v>
      </c>
      <c r="C942" s="2">
        <v>2.45452856119014</v>
      </c>
      <c r="D942" s="2">
        <v>1.7885608078956901</v>
      </c>
      <c r="E942" s="2">
        <v>1.08219107303522</v>
      </c>
      <c r="F942" s="2">
        <v>0.57610728703122005</v>
      </c>
      <c r="G942" s="2">
        <v>0.27030112357347502</v>
      </c>
      <c r="H942" s="2">
        <v>0.11314824787241699</v>
      </c>
      <c r="I942" s="2">
        <v>4.8260196972861998E-2</v>
      </c>
      <c r="J942" s="2">
        <v>3.1751182743249701E-2</v>
      </c>
      <c r="K942" s="2">
        <v>6.5230555365460005E-2</v>
      </c>
      <c r="L942" s="2">
        <v>7.4043361908451302E-2</v>
      </c>
    </row>
    <row r="943" spans="1:12" x14ac:dyDescent="0.25">
      <c r="A943" s="1">
        <v>991</v>
      </c>
      <c r="B943" s="2">
        <v>2.52179838084716</v>
      </c>
      <c r="C943" s="2">
        <v>2.2588327691529</v>
      </c>
      <c r="D943" s="2">
        <v>1.64362482182055</v>
      </c>
      <c r="E943" s="2">
        <v>0.995193861125372</v>
      </c>
      <c r="F943" s="2">
        <v>0.53388128408440105</v>
      </c>
      <c r="G943" s="2">
        <v>0.25507821727660501</v>
      </c>
      <c r="H943" s="2">
        <v>0.10686903101075999</v>
      </c>
      <c r="I943" s="2">
        <v>4.6201187042782997E-2</v>
      </c>
      <c r="J943" s="2">
        <v>3.0164929110910101E-2</v>
      </c>
      <c r="K943" s="2">
        <v>6.10051358743533E-2</v>
      </c>
      <c r="L943" s="2">
        <v>7.0323675070824307E-2</v>
      </c>
    </row>
    <row r="944" spans="1:12" x14ac:dyDescent="0.25">
      <c r="A944" s="1">
        <v>992</v>
      </c>
      <c r="B944" s="2">
        <v>2.28712875854391</v>
      </c>
      <c r="C944" s="2">
        <v>2.0522886911913898</v>
      </c>
      <c r="D944" s="2">
        <v>1.49110846667929</v>
      </c>
      <c r="E944" s="2">
        <v>0.90262992793665797</v>
      </c>
      <c r="F944" s="2">
        <v>0.48756280851627298</v>
      </c>
      <c r="G944" s="2">
        <v>0.23687211097437499</v>
      </c>
      <c r="H944" s="2">
        <v>0.100049516487047</v>
      </c>
      <c r="I944" s="2">
        <v>4.3543865613244699E-2</v>
      </c>
      <c r="J944" s="2">
        <v>2.8423523705058101E-2</v>
      </c>
      <c r="K944" s="2">
        <v>5.6458849442464001E-2</v>
      </c>
      <c r="L944" s="2">
        <v>6.5591112382278993E-2</v>
      </c>
    </row>
    <row r="945" spans="1:12" x14ac:dyDescent="0.25">
      <c r="A945" s="1">
        <v>993</v>
      </c>
      <c r="B945" s="2">
        <v>2.0394979316720998</v>
      </c>
      <c r="C945" s="2">
        <v>1.8348182712661301</v>
      </c>
      <c r="D945" s="2">
        <v>1.3311784402775999</v>
      </c>
      <c r="E945" s="2">
        <v>0.80494963635641203</v>
      </c>
      <c r="F945" s="2">
        <v>0.43719023648939997</v>
      </c>
      <c r="G945" s="2">
        <v>0.215575399690138</v>
      </c>
      <c r="H945" s="2">
        <v>9.1854136200311104E-2</v>
      </c>
      <c r="I945" s="2">
        <v>4.05921925739108E-2</v>
      </c>
      <c r="J945" s="2">
        <v>2.6050599476207002E-2</v>
      </c>
      <c r="K945" s="2">
        <v>5.1427485297551798E-2</v>
      </c>
      <c r="L945" s="2">
        <v>6.0870160753154302E-2</v>
      </c>
    </row>
    <row r="946" spans="1:12" x14ac:dyDescent="0.25">
      <c r="A946" s="1">
        <v>994</v>
      </c>
      <c r="B946" s="2">
        <v>1.7795120107836599</v>
      </c>
      <c r="C946" s="2">
        <v>1.6064815203504299</v>
      </c>
      <c r="D946" s="2">
        <v>1.1637806522085301</v>
      </c>
      <c r="E946" s="2">
        <v>0.70232106505241598</v>
      </c>
      <c r="F946" s="2">
        <v>0.383241099584822</v>
      </c>
      <c r="G946" s="2">
        <v>0.19146061652982399</v>
      </c>
      <c r="H946" s="2">
        <v>8.3405500065211399E-2</v>
      </c>
      <c r="I946" s="2">
        <v>3.6594707288429597E-2</v>
      </c>
      <c r="J946" s="2">
        <v>2.3524975970360601E-2</v>
      </c>
      <c r="K946" s="2">
        <v>4.5747703621003701E-2</v>
      </c>
      <c r="L946" s="2">
        <v>5.51414924979809E-2</v>
      </c>
    </row>
    <row r="947" spans="1:12" x14ac:dyDescent="0.25">
      <c r="A947" s="1">
        <v>995</v>
      </c>
      <c r="B947" s="2">
        <v>1.50786588034562</v>
      </c>
      <c r="C947" s="2">
        <v>1.3671832104600801</v>
      </c>
      <c r="D947" s="2">
        <v>0.98887019426614098</v>
      </c>
      <c r="E947" s="2">
        <v>0.59500351944799901</v>
      </c>
      <c r="F947" s="2">
        <v>0.32575117597772901</v>
      </c>
      <c r="G947" s="2">
        <v>0.1646726868982</v>
      </c>
      <c r="H947" s="2">
        <v>7.3173317887523098E-2</v>
      </c>
      <c r="I947" s="2">
        <v>3.2307416789421999E-2</v>
      </c>
      <c r="J947" s="2">
        <v>2.0847254411194199E-2</v>
      </c>
      <c r="K947" s="2">
        <v>3.9917136182538102E-2</v>
      </c>
      <c r="L947" s="2">
        <v>4.8409045607670002E-2</v>
      </c>
    </row>
    <row r="948" spans="1:12" x14ac:dyDescent="0.25">
      <c r="A948" s="1">
        <v>996</v>
      </c>
      <c r="B948" s="2">
        <v>1.22520699947648</v>
      </c>
      <c r="C948" s="2">
        <v>1.11679578646716</v>
      </c>
      <c r="D948" s="2">
        <v>0.80655816455352203</v>
      </c>
      <c r="E948" s="2">
        <v>0.48334500794068402</v>
      </c>
      <c r="F948" s="2">
        <v>0.265192154605217</v>
      </c>
      <c r="G948" s="2">
        <v>0.13535577517660599</v>
      </c>
      <c r="H948" s="2">
        <v>6.1583694588875901E-2</v>
      </c>
      <c r="I948" s="2">
        <v>2.68308949043785E-2</v>
      </c>
      <c r="J948" s="2">
        <v>1.73845859453934E-2</v>
      </c>
      <c r="K948" s="2">
        <v>3.3606777193483602E-2</v>
      </c>
      <c r="L948" s="2">
        <v>4.0676809548074302E-2</v>
      </c>
    </row>
    <row r="949" spans="1:12" x14ac:dyDescent="0.25">
      <c r="A949" s="1">
        <v>997</v>
      </c>
      <c r="B949" s="2">
        <v>0.93230537461271701</v>
      </c>
      <c r="C949" s="2">
        <v>0.85505033970967004</v>
      </c>
      <c r="D949" s="2">
        <v>0.61666921610400005</v>
      </c>
      <c r="E949" s="2">
        <v>0.367688790693109</v>
      </c>
      <c r="F949" s="2">
        <v>0.20192180947934399</v>
      </c>
      <c r="G949" s="2">
        <v>0.104028819424997</v>
      </c>
      <c r="H949" s="2">
        <v>4.82274863012861E-2</v>
      </c>
      <c r="I949" s="2">
        <v>2.1369375331275399E-2</v>
      </c>
      <c r="J949" s="2">
        <v>1.3772696756248599E-2</v>
      </c>
      <c r="K949" s="2">
        <v>2.6818544860347501E-2</v>
      </c>
      <c r="L949" s="2">
        <v>3.1948824498599003E-2</v>
      </c>
    </row>
    <row r="950" spans="1:12" x14ac:dyDescent="0.25">
      <c r="A950" s="1">
        <v>998</v>
      </c>
      <c r="B950" s="2">
        <v>0.62991786721407605</v>
      </c>
      <c r="C950" s="2">
        <v>0.58188009239188399</v>
      </c>
      <c r="D950" s="2">
        <v>0.419042061791771</v>
      </c>
      <c r="E950" s="2">
        <v>0.24837308554738499</v>
      </c>
      <c r="F950" s="2">
        <v>0.13629370649195499</v>
      </c>
      <c r="G950" s="2">
        <v>7.07065557539579E-2</v>
      </c>
      <c r="H950" s="2">
        <v>3.3529591705715199E-2</v>
      </c>
      <c r="I950" s="2">
        <v>1.47253926723039E-2</v>
      </c>
      <c r="J950" s="2">
        <v>1.01701234211902E-2</v>
      </c>
      <c r="K950" s="2">
        <v>1.90612890988291E-2</v>
      </c>
      <c r="L950" s="2">
        <v>2.2229180586762699E-2</v>
      </c>
    </row>
    <row r="951" spans="1:12" x14ac:dyDescent="0.25">
      <c r="A951" s="1">
        <v>999</v>
      </c>
      <c r="B951" s="2">
        <v>0.31886844858101399</v>
      </c>
      <c r="C951" s="2">
        <v>0.29697183993098297</v>
      </c>
      <c r="D951" s="2">
        <v>0.213529763565148</v>
      </c>
      <c r="E951" s="2">
        <v>0.12564096667088601</v>
      </c>
      <c r="F951" s="2">
        <v>6.8872336935555695E-2</v>
      </c>
      <c r="G951" s="2">
        <v>3.5902243588793702E-2</v>
      </c>
      <c r="H951" s="2">
        <v>1.7497299098579298E-2</v>
      </c>
      <c r="I951" s="2">
        <v>7.9502897758772003E-3</v>
      </c>
      <c r="J951" s="2">
        <v>5.63046292495528E-3</v>
      </c>
      <c r="K951" s="2">
        <v>1.00107112585306E-2</v>
      </c>
      <c r="L951" s="2">
        <v>1.15220171194323E-2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51"/>
  <sheetViews>
    <sheetView workbookViewId="0">
      <selection activeCell="J40" sqref="J40"/>
    </sheetView>
  </sheetViews>
  <sheetFormatPr defaultRowHeight="15" x14ac:dyDescent="0.25"/>
  <sheetData>
    <row r="1" spans="1:12" x14ac:dyDescent="0.25">
      <c r="A1" s="1" t="s">
        <v>1</v>
      </c>
      <c r="B1" s="1" t="s">
        <v>712</v>
      </c>
      <c r="C1" s="1" t="s">
        <v>713</v>
      </c>
      <c r="D1" s="1" t="s">
        <v>714</v>
      </c>
      <c r="E1" s="1" t="s">
        <v>715</v>
      </c>
      <c r="F1" s="1" t="s">
        <v>716</v>
      </c>
      <c r="G1" s="1" t="s">
        <v>717</v>
      </c>
      <c r="H1" s="1" t="s">
        <v>718</v>
      </c>
      <c r="I1" s="1" t="s">
        <v>719</v>
      </c>
      <c r="J1" s="1" t="s">
        <v>720</v>
      </c>
      <c r="K1" s="1" t="s">
        <v>721</v>
      </c>
      <c r="L1" s="1" t="s">
        <v>722</v>
      </c>
    </row>
    <row r="2" spans="1:12" x14ac:dyDescent="0.25">
      <c r="A2" s="1">
        <v>50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</row>
    <row r="3" spans="1:12" x14ac:dyDescent="0.25">
      <c r="A3" s="1">
        <v>51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</row>
    <row r="4" spans="1:12" x14ac:dyDescent="0.25">
      <c r="A4" s="1">
        <v>52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</row>
    <row r="5" spans="1:12" x14ac:dyDescent="0.25">
      <c r="A5" s="1">
        <v>53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</row>
    <row r="6" spans="1:12" x14ac:dyDescent="0.25">
      <c r="A6" s="1">
        <v>54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</row>
    <row r="7" spans="1:12" x14ac:dyDescent="0.25">
      <c r="A7" s="1">
        <v>55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</row>
    <row r="8" spans="1:12" x14ac:dyDescent="0.25">
      <c r="A8" s="1">
        <v>56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</row>
    <row r="9" spans="1:12" x14ac:dyDescent="0.25">
      <c r="A9" s="1">
        <v>57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</row>
    <row r="10" spans="1:12" x14ac:dyDescent="0.25">
      <c r="A10" s="1">
        <v>58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</row>
    <row r="11" spans="1:12" x14ac:dyDescent="0.25">
      <c r="A11" s="1">
        <v>59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</row>
    <row r="12" spans="1:12" x14ac:dyDescent="0.25">
      <c r="A12" s="1">
        <v>60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</row>
    <row r="13" spans="1:12" x14ac:dyDescent="0.25">
      <c r="A13" s="1">
        <v>61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</row>
    <row r="14" spans="1:12" x14ac:dyDescent="0.25">
      <c r="A14" s="1">
        <v>62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</row>
    <row r="15" spans="1:12" x14ac:dyDescent="0.25">
      <c r="A15" s="1">
        <v>63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</row>
    <row r="16" spans="1:12" x14ac:dyDescent="0.25">
      <c r="A16" s="1">
        <v>64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</row>
    <row r="17" spans="1:12" x14ac:dyDescent="0.25">
      <c r="A17" s="1">
        <v>65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</row>
    <row r="18" spans="1:12" x14ac:dyDescent="0.25">
      <c r="A18" s="1">
        <v>66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</row>
    <row r="19" spans="1:12" x14ac:dyDescent="0.25">
      <c r="A19" s="1">
        <v>67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</row>
    <row r="20" spans="1:12" x14ac:dyDescent="0.25">
      <c r="A20" s="1">
        <v>68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</row>
    <row r="21" spans="1:12" x14ac:dyDescent="0.25">
      <c r="A21" s="1">
        <v>69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</row>
    <row r="22" spans="1:12" x14ac:dyDescent="0.25">
      <c r="A22" s="1">
        <v>70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</row>
    <row r="23" spans="1:12" x14ac:dyDescent="0.25">
      <c r="A23" s="1">
        <v>71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</row>
    <row r="24" spans="1:12" x14ac:dyDescent="0.25">
      <c r="A24" s="1">
        <v>72</v>
      </c>
      <c r="B24" s="2">
        <v>2.0599999999999499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</row>
    <row r="25" spans="1:12" x14ac:dyDescent="0.25">
      <c r="A25" s="1">
        <v>73</v>
      </c>
      <c r="B25" s="2">
        <v>3.0200000000000999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</row>
    <row r="26" spans="1:12" x14ac:dyDescent="0.25">
      <c r="A26" s="1">
        <v>74</v>
      </c>
      <c r="B26" s="2">
        <v>3.85000000000014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</row>
    <row r="27" spans="1:12" x14ac:dyDescent="0.25">
      <c r="A27" s="1">
        <v>75</v>
      </c>
      <c r="B27" s="2">
        <v>4.62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</row>
    <row r="28" spans="1:12" x14ac:dyDescent="0.25">
      <c r="A28" s="1">
        <v>76</v>
      </c>
      <c r="B28" s="2">
        <v>5.33000000000004</v>
      </c>
      <c r="C28" s="2">
        <v>1.4400000000000499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</row>
    <row r="29" spans="1:12" x14ac:dyDescent="0.25">
      <c r="A29" s="1">
        <v>77</v>
      </c>
      <c r="B29" s="2">
        <v>5.94500000000005</v>
      </c>
      <c r="C29" s="2">
        <v>3.0249999999999799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</row>
    <row r="30" spans="1:12" x14ac:dyDescent="0.25">
      <c r="A30" s="1">
        <v>78</v>
      </c>
      <c r="B30" s="2">
        <v>6.38000000000011</v>
      </c>
      <c r="C30" s="2">
        <v>3.1900000000000501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</row>
    <row r="31" spans="1:12" x14ac:dyDescent="0.25">
      <c r="A31" s="1">
        <v>79</v>
      </c>
      <c r="B31" s="2">
        <v>6.68500000000006</v>
      </c>
      <c r="C31" s="2">
        <v>3.2749999999999799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</row>
    <row r="32" spans="1:12" x14ac:dyDescent="0.25">
      <c r="A32" s="1">
        <v>80</v>
      </c>
      <c r="B32" s="2">
        <v>6.7799999999999701</v>
      </c>
      <c r="C32" s="2">
        <v>3.2200000000000299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</row>
    <row r="33" spans="1:12" x14ac:dyDescent="0.25">
      <c r="A33" s="1">
        <v>81</v>
      </c>
      <c r="B33" s="2">
        <v>6.5299999999999701</v>
      </c>
      <c r="C33" s="2">
        <v>2.8999999999999799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</row>
    <row r="34" spans="1:12" x14ac:dyDescent="0.25">
      <c r="A34" s="1">
        <v>82</v>
      </c>
      <c r="B34" s="2">
        <v>6.03000000000009</v>
      </c>
      <c r="C34" s="2">
        <v>2.4199999999998498</v>
      </c>
      <c r="D34" s="2">
        <v>0.21000000000003599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</row>
    <row r="35" spans="1:12" x14ac:dyDescent="0.25">
      <c r="A35" s="1">
        <v>83</v>
      </c>
      <c r="B35" s="2">
        <v>5.37000000000012</v>
      </c>
      <c r="C35" s="2">
        <v>2.0049999999999999</v>
      </c>
      <c r="D35" s="2">
        <v>1.7549999999999999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</row>
    <row r="36" spans="1:12" x14ac:dyDescent="0.25">
      <c r="A36" s="1">
        <v>84</v>
      </c>
      <c r="B36" s="2">
        <v>4.5699999999999399</v>
      </c>
      <c r="C36" s="2">
        <v>1.56000000000006</v>
      </c>
      <c r="D36" s="2">
        <v>1.50999999999999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</row>
    <row r="37" spans="1:12" x14ac:dyDescent="0.25">
      <c r="A37" s="1">
        <v>85</v>
      </c>
      <c r="B37" s="2">
        <v>3.7849999999999699</v>
      </c>
      <c r="C37" s="2">
        <v>1.1700000000000701</v>
      </c>
      <c r="D37" s="2">
        <v>1.30499999999995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</row>
    <row r="38" spans="1:12" x14ac:dyDescent="0.25">
      <c r="A38" s="1">
        <v>86</v>
      </c>
      <c r="B38" s="2">
        <v>2.9500000000000499</v>
      </c>
      <c r="C38" s="2">
        <v>0.75999999999999102</v>
      </c>
      <c r="D38" s="2">
        <v>1.0799999999999299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</row>
    <row r="39" spans="1:12" x14ac:dyDescent="0.25">
      <c r="A39" s="1">
        <v>87</v>
      </c>
      <c r="B39" s="2">
        <v>2.2249999999999099</v>
      </c>
      <c r="C39" s="2">
        <v>0.55000000000006799</v>
      </c>
      <c r="D39" s="2">
        <v>0.87999999999988199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</row>
    <row r="40" spans="1:12" x14ac:dyDescent="0.25">
      <c r="A40" s="1">
        <v>88</v>
      </c>
      <c r="B40" s="2">
        <v>1.48000000000002</v>
      </c>
      <c r="C40" s="2">
        <v>0.41000000000008202</v>
      </c>
      <c r="D40" s="2">
        <v>0.71999999999991404</v>
      </c>
      <c r="E40" s="2">
        <v>0.27999999999997299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</row>
    <row r="41" spans="1:12" x14ac:dyDescent="0.25">
      <c r="A41" s="1">
        <v>89</v>
      </c>
      <c r="B41" s="2">
        <v>1.15500000000009</v>
      </c>
      <c r="C41" s="2">
        <v>0.32499999999993201</v>
      </c>
      <c r="D41" s="2">
        <v>0.62999999999999501</v>
      </c>
      <c r="E41" s="2">
        <v>0.79499999999995896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</row>
    <row r="42" spans="1:12" x14ac:dyDescent="0.25">
      <c r="A42" s="1">
        <v>90</v>
      </c>
      <c r="B42" s="2">
        <v>0.819999999999936</v>
      </c>
      <c r="C42" s="2">
        <v>0.209999999999923</v>
      </c>
      <c r="D42" s="2">
        <v>0.50999999999999102</v>
      </c>
      <c r="E42" s="2">
        <v>0.70999999999992303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</row>
    <row r="43" spans="1:12" x14ac:dyDescent="0.25">
      <c r="A43" s="1">
        <v>91</v>
      </c>
      <c r="B43" s="2">
        <v>0.60500000000001797</v>
      </c>
      <c r="C43" s="2">
        <v>0.17500000000006799</v>
      </c>
      <c r="D43" s="2">
        <v>0.43999999999994099</v>
      </c>
      <c r="E43" s="2">
        <v>0.64999999999997704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</row>
    <row r="44" spans="1:12" x14ac:dyDescent="0.25">
      <c r="A44" s="1">
        <v>92</v>
      </c>
      <c r="B44" s="2">
        <v>0.36999999999989103</v>
      </c>
      <c r="C44" s="2">
        <v>0.10000000000013599</v>
      </c>
      <c r="D44" s="2">
        <v>0.349999999999909</v>
      </c>
      <c r="E44" s="2">
        <v>0.569999999999936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</row>
    <row r="45" spans="1:12" x14ac:dyDescent="0.25">
      <c r="A45" s="1">
        <v>93</v>
      </c>
      <c r="B45" s="2">
        <v>0.25</v>
      </c>
      <c r="C45" s="2">
        <v>8.00000000000409E-2</v>
      </c>
      <c r="D45" s="2">
        <v>0.28500000000008202</v>
      </c>
      <c r="E45" s="2">
        <v>0.5</v>
      </c>
      <c r="F45" s="2">
        <v>0.51500000000010004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</row>
    <row r="46" spans="1:12" x14ac:dyDescent="0.25">
      <c r="A46" s="1">
        <v>94</v>
      </c>
      <c r="B46" s="2">
        <v>0.110000000000014</v>
      </c>
      <c r="C46" s="2">
        <v>0</v>
      </c>
      <c r="D46" s="2">
        <v>0.17999999999995001</v>
      </c>
      <c r="E46" s="2">
        <v>0.42000000000007298</v>
      </c>
      <c r="F46" s="2">
        <v>0.52999999999997305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</row>
    <row r="47" spans="1:12" x14ac:dyDescent="0.25">
      <c r="A47" s="1">
        <v>95</v>
      </c>
      <c r="B47" s="2">
        <v>7.4999999999931802E-2</v>
      </c>
      <c r="C47" s="2">
        <v>3.4999999999854502E-2</v>
      </c>
      <c r="D47" s="2">
        <v>0.14999999999997701</v>
      </c>
      <c r="E47" s="2">
        <v>0.37500000000011402</v>
      </c>
      <c r="F47" s="2">
        <v>0.54000000000007697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</row>
    <row r="48" spans="1:12" x14ac:dyDescent="0.25">
      <c r="A48" s="1">
        <v>96</v>
      </c>
      <c r="B48" s="2">
        <v>0</v>
      </c>
      <c r="C48" s="2">
        <v>0</v>
      </c>
      <c r="D48" s="2">
        <v>8.9999999999918104E-2</v>
      </c>
      <c r="E48" s="2">
        <v>0.30000000000006799</v>
      </c>
      <c r="F48" s="2">
        <v>0.52999999999997305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</row>
    <row r="49" spans="1:12" x14ac:dyDescent="0.25">
      <c r="A49" s="1">
        <v>97</v>
      </c>
      <c r="B49" s="2">
        <v>3.9999999999963599E-2</v>
      </c>
      <c r="C49" s="2">
        <v>1.9999999999868099E-2</v>
      </c>
      <c r="D49" s="2">
        <v>6.4999999999940897E-2</v>
      </c>
      <c r="E49" s="2">
        <v>0.24000000000000901</v>
      </c>
      <c r="F49" s="2">
        <v>0.52499999999997704</v>
      </c>
      <c r="G49" s="2">
        <v>0.13499999999999099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</row>
    <row r="50" spans="1:12" x14ac:dyDescent="0.25">
      <c r="A50" s="1">
        <v>98</v>
      </c>
      <c r="B50" s="2">
        <v>2.9999999999972701E-2</v>
      </c>
      <c r="C50" s="2">
        <v>0</v>
      </c>
      <c r="D50" s="2">
        <v>0</v>
      </c>
      <c r="E50" s="2">
        <v>0.14000000000009999</v>
      </c>
      <c r="F50" s="2">
        <v>0.50999999999999102</v>
      </c>
      <c r="G50" s="2">
        <v>0.12999999999999501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</row>
    <row r="51" spans="1:12" x14ac:dyDescent="0.25">
      <c r="A51" s="1">
        <v>99</v>
      </c>
      <c r="B51" s="2">
        <v>0.15499999999997299</v>
      </c>
      <c r="C51" s="2">
        <v>7.5000000000045502E-2</v>
      </c>
      <c r="D51" s="2">
        <v>2.4999999999977301E-2</v>
      </c>
      <c r="E51" s="2">
        <v>8.9999999999918104E-2</v>
      </c>
      <c r="F51" s="2">
        <v>0.5</v>
      </c>
      <c r="G51" s="2">
        <v>0.139999999999986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</row>
    <row r="52" spans="1:12" x14ac:dyDescent="0.25">
      <c r="A52" s="1">
        <v>100</v>
      </c>
      <c r="B52" s="2">
        <v>0.24000000000000901</v>
      </c>
      <c r="C52" s="2">
        <v>0</v>
      </c>
      <c r="D52" s="2">
        <v>0</v>
      </c>
      <c r="E52" s="2">
        <v>0</v>
      </c>
      <c r="F52" s="2">
        <v>0.46999999999991399</v>
      </c>
      <c r="G52" s="2">
        <v>0.150000000000091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</row>
    <row r="53" spans="1:12" x14ac:dyDescent="0.25">
      <c r="A53" s="1">
        <v>101</v>
      </c>
      <c r="B53" s="2">
        <v>0.610000000000127</v>
      </c>
      <c r="C53" s="2">
        <v>0.18999999999994099</v>
      </c>
      <c r="D53" s="2">
        <v>5.4999999999949999E-2</v>
      </c>
      <c r="E53" s="2">
        <v>4.5000000000072801E-2</v>
      </c>
      <c r="F53" s="2">
        <v>0.48499999999990001</v>
      </c>
      <c r="G53" s="2">
        <v>0.150000000000091</v>
      </c>
      <c r="H53" s="2">
        <v>-8.7400000000000109</v>
      </c>
      <c r="I53" s="2">
        <v>-7.08000000000004</v>
      </c>
      <c r="J53" s="2">
        <v>-3.8999999999999799</v>
      </c>
      <c r="K53" s="2">
        <v>-9</v>
      </c>
      <c r="L53" s="2">
        <v>-14.23</v>
      </c>
    </row>
    <row r="54" spans="1:12" x14ac:dyDescent="0.25">
      <c r="A54" s="1">
        <v>102</v>
      </c>
      <c r="B54" s="2">
        <v>0.92000000000007298</v>
      </c>
      <c r="C54" s="2">
        <v>0.30000000000006799</v>
      </c>
      <c r="D54" s="2">
        <v>9.0000000000031805E-2</v>
      </c>
      <c r="E54" s="2">
        <v>9.9999999999909103E-3</v>
      </c>
      <c r="F54" s="2">
        <v>0.479999999999905</v>
      </c>
      <c r="G54" s="2">
        <v>0.14999999999997701</v>
      </c>
      <c r="H54" s="2">
        <v>-7.2799999999999701</v>
      </c>
      <c r="I54" s="2">
        <v>-6.0299999999999701</v>
      </c>
      <c r="J54" s="2">
        <v>-2.8899999999999899</v>
      </c>
      <c r="K54" s="2">
        <v>-7.49000000000001</v>
      </c>
      <c r="L54" s="2">
        <v>-13.03</v>
      </c>
    </row>
    <row r="55" spans="1:12" x14ac:dyDescent="0.25">
      <c r="A55" s="1">
        <v>103</v>
      </c>
      <c r="B55" s="2">
        <v>1.32499999999993</v>
      </c>
      <c r="C55" s="2">
        <v>0.49500000000000499</v>
      </c>
      <c r="D55" s="2">
        <v>0.17999999999995001</v>
      </c>
      <c r="E55" s="2">
        <v>9.9999999999909103E-3</v>
      </c>
      <c r="F55" s="2">
        <v>0.474999999999909</v>
      </c>
      <c r="G55" s="2">
        <v>0.159999999999968</v>
      </c>
      <c r="H55" s="2">
        <v>-5.67999999999995</v>
      </c>
      <c r="I55" s="2">
        <v>-4.91999999999996</v>
      </c>
      <c r="J55" s="2">
        <v>-1.83000000000004</v>
      </c>
      <c r="K55" s="2">
        <v>-5.98000000000002</v>
      </c>
      <c r="L55" s="2">
        <v>-11.76</v>
      </c>
    </row>
    <row r="56" spans="1:12" x14ac:dyDescent="0.25">
      <c r="A56" s="1">
        <v>104</v>
      </c>
      <c r="B56" s="2">
        <v>1.68999999999994</v>
      </c>
      <c r="C56" s="2">
        <v>0.62999999999988199</v>
      </c>
      <c r="D56" s="2">
        <v>0.24999999999988601</v>
      </c>
      <c r="E56" s="2">
        <v>0</v>
      </c>
      <c r="F56" s="2">
        <v>0.44999999999993201</v>
      </c>
      <c r="G56" s="2">
        <v>0.150000000000091</v>
      </c>
      <c r="H56" s="2">
        <v>-3.92999999999995</v>
      </c>
      <c r="I56" s="2">
        <v>-3.75999999999999</v>
      </c>
      <c r="J56" s="2">
        <v>-0.71999999999991404</v>
      </c>
      <c r="K56" s="2">
        <v>-4.4700000000000299</v>
      </c>
      <c r="L56" s="2">
        <v>-10.41</v>
      </c>
    </row>
    <row r="57" spans="1:12" x14ac:dyDescent="0.25">
      <c r="A57" s="1">
        <v>105</v>
      </c>
      <c r="B57" s="2">
        <v>2.18999999999994</v>
      </c>
      <c r="C57" s="2">
        <v>0.85000000000013598</v>
      </c>
      <c r="D57" s="2">
        <v>0.389999999999873</v>
      </c>
      <c r="E57" s="2">
        <v>3.0000000000086399E-2</v>
      </c>
      <c r="F57" s="2">
        <v>0.45499999999992702</v>
      </c>
      <c r="G57" s="2">
        <v>0.139999999999986</v>
      </c>
      <c r="H57" s="2">
        <v>-2.0499999999999501</v>
      </c>
      <c r="I57" s="2">
        <v>-2.55000000000007</v>
      </c>
      <c r="J57" s="2">
        <v>0.42999999999994998</v>
      </c>
      <c r="K57" s="2">
        <v>-3.3999999999999799</v>
      </c>
      <c r="L57" s="2">
        <v>-8.98000000000002</v>
      </c>
    </row>
    <row r="58" spans="1:12" x14ac:dyDescent="0.25">
      <c r="A58" s="1">
        <v>106</v>
      </c>
      <c r="B58" s="2">
        <v>2.5999999999999099</v>
      </c>
      <c r="C58" s="2">
        <v>1.0299999999999701</v>
      </c>
      <c r="D58" s="2">
        <v>0.52999999999997305</v>
      </c>
      <c r="E58" s="2">
        <v>6.9999999999936294E-2</v>
      </c>
      <c r="F58" s="2">
        <v>0.39000000000009999</v>
      </c>
      <c r="G58" s="2">
        <v>0.110000000000014</v>
      </c>
      <c r="H58" s="2">
        <v>-9.9999999999909103E-3</v>
      </c>
      <c r="I58" s="2">
        <v>-1.2200000000000299</v>
      </c>
      <c r="J58" s="2">
        <v>0.93999999999994099</v>
      </c>
      <c r="K58" s="2">
        <v>-2.2799999999999701</v>
      </c>
      <c r="L58" s="2">
        <v>-7.4600000000000399</v>
      </c>
    </row>
    <row r="59" spans="1:12" x14ac:dyDescent="0.25">
      <c r="A59" s="1">
        <v>107</v>
      </c>
      <c r="B59" s="2">
        <v>3.0900000000000301</v>
      </c>
      <c r="C59" s="2">
        <v>1.29999999999984</v>
      </c>
      <c r="D59" s="2">
        <v>0.74499999999989097</v>
      </c>
      <c r="E59" s="2">
        <v>0.165000000000077</v>
      </c>
      <c r="F59" s="2">
        <v>0.275000000000091</v>
      </c>
      <c r="G59" s="2">
        <v>0.100000000000023</v>
      </c>
      <c r="H59" s="2">
        <v>0.25</v>
      </c>
      <c r="I59" s="2">
        <v>0.14000000000009999</v>
      </c>
      <c r="J59" s="2">
        <v>0.77999999999997305</v>
      </c>
      <c r="K59" s="2">
        <v>-1.01999999999998</v>
      </c>
      <c r="L59" s="2">
        <v>-5.8500000000000201</v>
      </c>
    </row>
    <row r="60" spans="1:12" x14ac:dyDescent="0.25">
      <c r="A60" s="1">
        <v>108</v>
      </c>
      <c r="B60" s="2">
        <v>3.4900000000001201</v>
      </c>
      <c r="C60" s="2">
        <v>1.5499999999999501</v>
      </c>
      <c r="D60" s="2">
        <v>0.97000000000002695</v>
      </c>
      <c r="E60" s="2">
        <v>0.27999999999997299</v>
      </c>
      <c r="F60" s="2">
        <v>0.159999999999968</v>
      </c>
      <c r="G60" s="2">
        <v>7.9999999999927199E-2</v>
      </c>
      <c r="H60" s="2">
        <v>0.230000000000018</v>
      </c>
      <c r="I60" s="2">
        <v>1.32000000000005</v>
      </c>
      <c r="J60" s="2">
        <v>0.60000000000013598</v>
      </c>
      <c r="K60" s="2">
        <v>0.37999999999999501</v>
      </c>
      <c r="L60" s="2">
        <v>-4.13</v>
      </c>
    </row>
    <row r="61" spans="1:12" x14ac:dyDescent="0.25">
      <c r="A61" s="1">
        <v>109</v>
      </c>
      <c r="B61" s="2">
        <v>3.94500000000005</v>
      </c>
      <c r="C61" s="2">
        <v>1.88</v>
      </c>
      <c r="D61" s="2">
        <v>1.2650000000001</v>
      </c>
      <c r="E61" s="2">
        <v>0.49500000000011801</v>
      </c>
      <c r="F61" s="2">
        <v>7.5000000000045502E-2</v>
      </c>
      <c r="G61" s="2">
        <v>6.4999999999940897E-2</v>
      </c>
      <c r="H61" s="2">
        <v>0.21000000000015001</v>
      </c>
      <c r="I61" s="2">
        <v>1.1849999999999501</v>
      </c>
      <c r="J61" s="2">
        <v>0.39000000000009999</v>
      </c>
      <c r="K61" s="2">
        <v>1.7950000000000701</v>
      </c>
      <c r="L61" s="2">
        <v>-2.3099999999999499</v>
      </c>
    </row>
    <row r="62" spans="1:12" x14ac:dyDescent="0.25">
      <c r="A62" s="1">
        <v>110</v>
      </c>
      <c r="B62" s="2">
        <v>4.2999999999999501</v>
      </c>
      <c r="C62" s="2">
        <v>2.18999999999994</v>
      </c>
      <c r="D62" s="2">
        <v>1.5799999999999299</v>
      </c>
      <c r="E62" s="2">
        <v>0.75</v>
      </c>
      <c r="F62" s="2">
        <v>1.99999999999818E-2</v>
      </c>
      <c r="G62" s="2">
        <v>3.9999999999963599E-2</v>
      </c>
      <c r="H62" s="2">
        <v>0.360000000000127</v>
      </c>
      <c r="I62" s="2">
        <v>1.0599999999999501</v>
      </c>
      <c r="J62" s="2">
        <v>0.19000000000005501</v>
      </c>
      <c r="K62" s="2">
        <v>1.7600000000000999</v>
      </c>
      <c r="L62" s="2">
        <v>-1.25999999999999</v>
      </c>
    </row>
    <row r="63" spans="1:12" x14ac:dyDescent="0.25">
      <c r="A63" s="1">
        <v>111</v>
      </c>
      <c r="B63" s="2">
        <v>4.7249999999999099</v>
      </c>
      <c r="C63" s="2">
        <v>2.6549999999998599</v>
      </c>
      <c r="D63" s="2">
        <v>1.9650000000000301</v>
      </c>
      <c r="E63" s="2">
        <v>1.1399999999999899</v>
      </c>
      <c r="F63" s="2">
        <v>4.9999999999954499E-3</v>
      </c>
      <c r="G63" s="2">
        <v>1.99999999999818E-2</v>
      </c>
      <c r="H63" s="2">
        <v>0.66999999999995896</v>
      </c>
      <c r="I63" s="2">
        <v>0.91999999999995896</v>
      </c>
      <c r="J63" s="2">
        <v>0.19000000000005501</v>
      </c>
      <c r="K63" s="2">
        <v>1.7000000000000499</v>
      </c>
      <c r="L63" s="2">
        <v>1.0149999999999899</v>
      </c>
    </row>
    <row r="64" spans="1:12" x14ac:dyDescent="0.25">
      <c r="A64" s="1">
        <v>112</v>
      </c>
      <c r="B64" s="2">
        <v>5.11999999999989</v>
      </c>
      <c r="C64" s="2">
        <v>3.0900000000000301</v>
      </c>
      <c r="D64" s="2">
        <v>2.36999999999989</v>
      </c>
      <c r="E64" s="2">
        <v>1.5699999999999401</v>
      </c>
      <c r="F64" s="2">
        <v>5.0000000000068198E-2</v>
      </c>
      <c r="G64" s="2">
        <v>9.9999999999909103E-3</v>
      </c>
      <c r="H64" s="2">
        <v>0.97000000000002695</v>
      </c>
      <c r="I64" s="2">
        <v>0.78000000000008596</v>
      </c>
      <c r="J64" s="2">
        <v>0.18999999999994099</v>
      </c>
      <c r="K64" s="2">
        <v>1.6400000000001</v>
      </c>
      <c r="L64" s="2">
        <v>0.76999999999998203</v>
      </c>
    </row>
    <row r="65" spans="1:12" x14ac:dyDescent="0.25">
      <c r="A65" s="1">
        <v>113</v>
      </c>
      <c r="B65" s="2">
        <v>5.5999999999999099</v>
      </c>
      <c r="C65" s="2">
        <v>3.62000000000012</v>
      </c>
      <c r="D65" s="2">
        <v>2.8549999999999001</v>
      </c>
      <c r="E65" s="2">
        <v>2.07000000000005</v>
      </c>
      <c r="F65" s="2">
        <v>0.30999999999994499</v>
      </c>
      <c r="G65" s="2">
        <v>9.9999999999909103E-3</v>
      </c>
      <c r="H65" s="2">
        <v>1.24000000000001</v>
      </c>
      <c r="I65" s="2">
        <v>0.65999999999996795</v>
      </c>
      <c r="J65" s="2">
        <v>0.18499999999994499</v>
      </c>
      <c r="K65" s="2">
        <v>1.5349999999999699</v>
      </c>
      <c r="L65" s="2">
        <v>0.52499999999997704</v>
      </c>
    </row>
    <row r="66" spans="1:12" x14ac:dyDescent="0.25">
      <c r="A66" s="1">
        <v>114</v>
      </c>
      <c r="B66" s="2">
        <v>5.9500000000000499</v>
      </c>
      <c r="C66" s="2">
        <v>4.12000000000012</v>
      </c>
      <c r="D66" s="2">
        <v>3.3500000000000201</v>
      </c>
      <c r="E66" s="2">
        <v>2.5699999999999399</v>
      </c>
      <c r="F66" s="2">
        <v>0.66999999999995896</v>
      </c>
      <c r="G66" s="2">
        <v>0</v>
      </c>
      <c r="H66" s="2">
        <v>1.5</v>
      </c>
      <c r="I66" s="2">
        <v>0.54000000000007697</v>
      </c>
      <c r="J66" s="2">
        <v>0.18999999999994099</v>
      </c>
      <c r="K66" s="2">
        <v>1.4300000000000599</v>
      </c>
      <c r="L66" s="2">
        <v>0.319999999999936</v>
      </c>
    </row>
    <row r="67" spans="1:12" x14ac:dyDescent="0.25">
      <c r="A67" s="1">
        <v>115</v>
      </c>
      <c r="B67" s="2">
        <v>6.4499999999998199</v>
      </c>
      <c r="C67" s="2">
        <v>4.70999999999992</v>
      </c>
      <c r="D67" s="2">
        <v>3.9099999999999699</v>
      </c>
      <c r="E67" s="2">
        <v>3.0950000000000299</v>
      </c>
      <c r="F67" s="2">
        <v>1.0499999999999501</v>
      </c>
      <c r="G67" s="2">
        <v>1.4999999999986399E-2</v>
      </c>
      <c r="H67" s="2">
        <v>1.7450000000000001</v>
      </c>
      <c r="I67" s="2">
        <v>0.41500000000007697</v>
      </c>
      <c r="J67" s="2">
        <v>0.19000000000005501</v>
      </c>
      <c r="K67" s="2">
        <v>1.2999999999999501</v>
      </c>
      <c r="L67" s="2">
        <v>0.25</v>
      </c>
    </row>
    <row r="68" spans="1:12" x14ac:dyDescent="0.25">
      <c r="A68" s="1">
        <v>116</v>
      </c>
      <c r="B68" s="2">
        <v>6.8499999999999099</v>
      </c>
      <c r="C68" s="2">
        <v>5.2700000000000999</v>
      </c>
      <c r="D68" s="2">
        <v>4.46999999999991</v>
      </c>
      <c r="E68" s="2">
        <v>3.62000000000012</v>
      </c>
      <c r="F68" s="2">
        <v>1.4300000000000599</v>
      </c>
      <c r="G68" s="2">
        <v>3.0000000000086399E-2</v>
      </c>
      <c r="H68" s="2">
        <v>1.9500000000000499</v>
      </c>
      <c r="I68" s="2">
        <v>0.33000000000004098</v>
      </c>
      <c r="J68" s="2">
        <v>0.19000000000005501</v>
      </c>
      <c r="K68" s="2">
        <v>1.1800000000000599</v>
      </c>
      <c r="L68" s="2">
        <v>0.19000000000005501</v>
      </c>
    </row>
    <row r="69" spans="1:12" x14ac:dyDescent="0.25">
      <c r="A69" s="1">
        <v>117</v>
      </c>
      <c r="B69" s="2">
        <v>7.3100000000001701</v>
      </c>
      <c r="C69" s="2">
        <v>5.88499999999999</v>
      </c>
      <c r="D69" s="2">
        <v>5.0900000000000301</v>
      </c>
      <c r="E69" s="2">
        <v>4.1699999999998498</v>
      </c>
      <c r="F69" s="2">
        <v>1.8299999999999299</v>
      </c>
      <c r="G69" s="2">
        <v>0.115000000000009</v>
      </c>
      <c r="H69" s="2">
        <v>2.14499999999998</v>
      </c>
      <c r="I69" s="2">
        <v>0.37999999999999501</v>
      </c>
      <c r="J69" s="2">
        <v>0.18999999999994099</v>
      </c>
      <c r="K69" s="2">
        <v>1.1450000000000999</v>
      </c>
      <c r="L69" s="2">
        <v>0.130000000000109</v>
      </c>
    </row>
    <row r="70" spans="1:12" x14ac:dyDescent="0.25">
      <c r="A70" s="1">
        <v>118</v>
      </c>
      <c r="B70" s="2">
        <v>7.75</v>
      </c>
      <c r="C70" s="2">
        <v>6.4500000000000499</v>
      </c>
      <c r="D70" s="2">
        <v>5.70999999999992</v>
      </c>
      <c r="E70" s="2">
        <v>4.7000000000000499</v>
      </c>
      <c r="F70" s="2">
        <v>2.2200000000000299</v>
      </c>
      <c r="G70" s="2">
        <v>0.200000000000045</v>
      </c>
      <c r="H70" s="2">
        <v>2.30000000000007</v>
      </c>
      <c r="I70" s="2">
        <v>0.41999999999995902</v>
      </c>
      <c r="J70" s="2">
        <v>0.18999999999994099</v>
      </c>
      <c r="K70" s="2">
        <v>1.0999999999999099</v>
      </c>
      <c r="L70" s="2">
        <v>8.00000000000409E-2</v>
      </c>
    </row>
    <row r="71" spans="1:12" x14ac:dyDescent="0.25">
      <c r="A71" s="1">
        <v>119</v>
      </c>
      <c r="B71" s="2">
        <v>8.26999999999998</v>
      </c>
      <c r="C71" s="2">
        <v>7.0999999999999099</v>
      </c>
      <c r="D71" s="2">
        <v>6.38</v>
      </c>
      <c r="E71" s="2">
        <v>5.2650000000001</v>
      </c>
      <c r="F71" s="2">
        <v>2.60500000000002</v>
      </c>
      <c r="G71" s="2">
        <v>0.29999999999995502</v>
      </c>
      <c r="H71" s="2">
        <v>2.4049999999999701</v>
      </c>
      <c r="I71" s="2">
        <v>0.444999999999936</v>
      </c>
      <c r="J71" s="2">
        <v>0.18999999999994099</v>
      </c>
      <c r="K71" s="2">
        <v>1.0650000000000499</v>
      </c>
      <c r="L71" s="2">
        <v>5.5000000000063699E-2</v>
      </c>
    </row>
    <row r="72" spans="1:12" x14ac:dyDescent="0.25">
      <c r="A72" s="1">
        <v>120</v>
      </c>
      <c r="B72" s="2">
        <v>8.6700000000000692</v>
      </c>
      <c r="C72" s="2">
        <v>7.7299999999999001</v>
      </c>
      <c r="D72" s="2">
        <v>7.0299999999999701</v>
      </c>
      <c r="E72" s="2">
        <v>5.7999999999999501</v>
      </c>
      <c r="F72" s="2">
        <v>2.9600000000000399</v>
      </c>
      <c r="G72" s="2">
        <v>0.38999999999998602</v>
      </c>
      <c r="H72" s="2">
        <v>2.4799999999999001</v>
      </c>
      <c r="I72" s="2">
        <v>0.47000000000002701</v>
      </c>
      <c r="J72" s="2">
        <v>0.19000000000005501</v>
      </c>
      <c r="K72" s="2">
        <v>1.0200000000000999</v>
      </c>
      <c r="L72" s="2">
        <v>3.0000000000086399E-2</v>
      </c>
    </row>
    <row r="73" spans="1:12" x14ac:dyDescent="0.25">
      <c r="A73" s="1">
        <v>121</v>
      </c>
      <c r="B73" s="2">
        <v>9.4200000000000692</v>
      </c>
      <c r="C73" s="2">
        <v>8.4400000000000492</v>
      </c>
      <c r="D73" s="2">
        <v>7.85500000000002</v>
      </c>
      <c r="E73" s="2">
        <v>6.24499999999989</v>
      </c>
      <c r="F73" s="2">
        <v>3.38499999999999</v>
      </c>
      <c r="G73" s="2">
        <v>0.509999999999877</v>
      </c>
      <c r="H73" s="2">
        <v>2.4950000000000001</v>
      </c>
      <c r="I73" s="2">
        <v>0.465000000000032</v>
      </c>
      <c r="J73" s="2">
        <v>0.18500000000005901</v>
      </c>
      <c r="K73" s="2">
        <v>0.97500000000002296</v>
      </c>
      <c r="L73" s="2">
        <v>4.9999999999954499E-3</v>
      </c>
    </row>
    <row r="74" spans="1:12" x14ac:dyDescent="0.25">
      <c r="A74" s="1">
        <v>122</v>
      </c>
      <c r="B74" s="2">
        <v>8.1433333333331994</v>
      </c>
      <c r="C74" s="2">
        <v>9.0700000000001602</v>
      </c>
      <c r="D74" s="2">
        <v>8.6199999999999992</v>
      </c>
      <c r="E74" s="2">
        <v>6.6599999999999699</v>
      </c>
      <c r="F74" s="2">
        <v>3.7899999999999601</v>
      </c>
      <c r="G74" s="2">
        <v>0.62000000000000499</v>
      </c>
      <c r="H74" s="2">
        <v>2.51999999999998</v>
      </c>
      <c r="I74" s="2">
        <v>0.46000000000003599</v>
      </c>
      <c r="J74" s="2">
        <v>0.17999999999995001</v>
      </c>
      <c r="K74" s="2">
        <v>0.91999999999984505</v>
      </c>
      <c r="L74" s="2">
        <v>0</v>
      </c>
    </row>
    <row r="75" spans="1:12" x14ac:dyDescent="0.25">
      <c r="A75" s="1">
        <v>123</v>
      </c>
      <c r="B75" s="2">
        <v>6.0299999999999701</v>
      </c>
      <c r="C75" s="2">
        <v>9.8599999999999</v>
      </c>
      <c r="D75" s="2">
        <v>9.3699999999999992</v>
      </c>
      <c r="E75" s="2">
        <v>7.0850000000000399</v>
      </c>
      <c r="F75" s="2">
        <v>4.20500000000004</v>
      </c>
      <c r="G75" s="2">
        <v>0.73999999999989496</v>
      </c>
      <c r="H75" s="2">
        <v>2.5599999999999499</v>
      </c>
      <c r="I75" s="2">
        <v>0.45999999999992303</v>
      </c>
      <c r="J75" s="2">
        <v>0.169999999999845</v>
      </c>
      <c r="K75" s="2">
        <v>0.86500000000000898</v>
      </c>
      <c r="L75" s="2">
        <v>9.9999999999909103E-3</v>
      </c>
    </row>
    <row r="76" spans="1:12" x14ac:dyDescent="0.25">
      <c r="A76" s="1">
        <v>124</v>
      </c>
      <c r="B76" s="2">
        <v>5.5999999999999099</v>
      </c>
      <c r="C76" s="2">
        <v>10.6299999999999</v>
      </c>
      <c r="D76" s="2">
        <v>10.079999999999901</v>
      </c>
      <c r="E76" s="2">
        <v>7.4999999999998899</v>
      </c>
      <c r="F76" s="2">
        <v>4.61999999999989</v>
      </c>
      <c r="G76" s="2">
        <v>0.85000000000002296</v>
      </c>
      <c r="H76" s="2">
        <v>2.6100000000000101</v>
      </c>
      <c r="I76" s="2">
        <v>0.46000000000003599</v>
      </c>
      <c r="J76" s="2">
        <v>0.16000000000008199</v>
      </c>
      <c r="K76" s="2">
        <v>0.81000000000005901</v>
      </c>
      <c r="L76" s="2">
        <v>1.99999999999818E-2</v>
      </c>
    </row>
    <row r="77" spans="1:12" x14ac:dyDescent="0.25">
      <c r="A77" s="1">
        <v>125</v>
      </c>
      <c r="B77" s="2">
        <v>5.13999999999987</v>
      </c>
      <c r="C77" s="2">
        <v>9.9100000000000801</v>
      </c>
      <c r="D77" s="2">
        <v>10.819999999999901</v>
      </c>
      <c r="E77" s="2">
        <v>7.92500000000007</v>
      </c>
      <c r="F77" s="2">
        <v>5.05000000000007</v>
      </c>
      <c r="G77" s="2">
        <v>0.97999999999990495</v>
      </c>
      <c r="H77" s="2">
        <v>2.66500000000008</v>
      </c>
      <c r="I77" s="2">
        <v>0.45000000000004498</v>
      </c>
      <c r="J77" s="2">
        <v>0.150000000000091</v>
      </c>
      <c r="K77" s="2">
        <v>0.74500000000011801</v>
      </c>
      <c r="L77" s="2">
        <v>3.9999999999963599E-2</v>
      </c>
    </row>
    <row r="78" spans="1:12" x14ac:dyDescent="0.25">
      <c r="A78" s="1">
        <v>126</v>
      </c>
      <c r="B78" s="2">
        <v>4.6400000000001</v>
      </c>
      <c r="C78" s="2">
        <v>8.12000000000012</v>
      </c>
      <c r="D78" s="2">
        <v>11.5</v>
      </c>
      <c r="E78" s="2">
        <v>8.32000000000005</v>
      </c>
      <c r="F78" s="2">
        <v>5.4500000000000499</v>
      </c>
      <c r="G78" s="2">
        <v>1.1000000000000201</v>
      </c>
      <c r="H78" s="2">
        <v>2.74000000000001</v>
      </c>
      <c r="I78" s="2">
        <v>0.44000000000005501</v>
      </c>
      <c r="J78" s="2">
        <v>0.139999999999873</v>
      </c>
      <c r="K78" s="2">
        <v>0.68999999999994099</v>
      </c>
      <c r="L78" s="2">
        <v>4.9999999999954498E-2</v>
      </c>
    </row>
    <row r="79" spans="1:12" x14ac:dyDescent="0.25">
      <c r="A79" s="1">
        <v>127</v>
      </c>
      <c r="B79" s="2">
        <v>4.1666666666667398</v>
      </c>
      <c r="C79" s="2">
        <v>6.3299999999999299</v>
      </c>
      <c r="D79" s="2">
        <v>12.219999999999899</v>
      </c>
      <c r="E79" s="2">
        <v>8.7550000000000008</v>
      </c>
      <c r="F79" s="2">
        <v>5.85500000000002</v>
      </c>
      <c r="G79" s="2">
        <v>1.2149999999999199</v>
      </c>
      <c r="H79" s="2">
        <v>2.83000000000004</v>
      </c>
      <c r="I79" s="2">
        <v>0.42499999999995502</v>
      </c>
      <c r="J79" s="2">
        <v>0.13499999999999099</v>
      </c>
      <c r="K79" s="2">
        <v>0.62999999999999501</v>
      </c>
      <c r="L79" s="2">
        <v>6.4999999999940897E-2</v>
      </c>
    </row>
    <row r="80" spans="1:12" x14ac:dyDescent="0.25">
      <c r="A80" s="1">
        <v>128</v>
      </c>
      <c r="B80" s="2">
        <v>3.6733333333331801</v>
      </c>
      <c r="C80" s="2">
        <v>4.4499999999998199</v>
      </c>
      <c r="D80" s="2">
        <v>12.8799999999999</v>
      </c>
      <c r="E80" s="2">
        <v>9.1300000000000008</v>
      </c>
      <c r="F80" s="2">
        <v>6.25999999999999</v>
      </c>
      <c r="G80" s="2">
        <v>1.32000000000005</v>
      </c>
      <c r="H80" s="2">
        <v>2.92999999999995</v>
      </c>
      <c r="I80" s="2">
        <v>0.39999999999997699</v>
      </c>
      <c r="J80" s="2">
        <v>0.120000000000118</v>
      </c>
      <c r="K80" s="2">
        <v>0.58000000000004104</v>
      </c>
      <c r="L80" s="2">
        <v>8.00000000000409E-2</v>
      </c>
    </row>
    <row r="81" spans="1:12" x14ac:dyDescent="0.25">
      <c r="A81" s="1">
        <v>129</v>
      </c>
      <c r="B81" s="2">
        <v>3.14999999999986</v>
      </c>
      <c r="C81" s="2">
        <v>2.49000000000001</v>
      </c>
      <c r="D81" s="2">
        <v>13.5750000000002</v>
      </c>
      <c r="E81" s="2">
        <v>9.5800000000001493</v>
      </c>
      <c r="F81" s="2">
        <v>6.6749999999999501</v>
      </c>
      <c r="G81" s="2">
        <v>1.5750000000000499</v>
      </c>
      <c r="H81" s="2">
        <v>3.0349999999999699</v>
      </c>
      <c r="I81" s="2">
        <v>0.38499999999999102</v>
      </c>
      <c r="J81" s="2">
        <v>0.1099999999999</v>
      </c>
      <c r="K81" s="2">
        <v>0.52999999999997305</v>
      </c>
      <c r="L81" s="2">
        <v>9.4999999999913598E-2</v>
      </c>
    </row>
    <row r="82" spans="1:12" x14ac:dyDescent="0.25">
      <c r="A82" s="1">
        <v>130</v>
      </c>
      <c r="B82" s="2">
        <v>2.6666666666667398</v>
      </c>
      <c r="C82" s="2">
        <v>1.9666666666667001</v>
      </c>
      <c r="D82" s="2">
        <v>14.0033333333334</v>
      </c>
      <c r="E82" s="2">
        <v>9.9599999999999191</v>
      </c>
      <c r="F82" s="2">
        <v>7.0699999999999399</v>
      </c>
      <c r="G82" s="2">
        <v>1.80000000000007</v>
      </c>
      <c r="H82" s="2">
        <v>3.1399999999999899</v>
      </c>
      <c r="I82" s="2">
        <v>0.36999999999989103</v>
      </c>
      <c r="J82" s="2">
        <v>0.10000000000013599</v>
      </c>
      <c r="K82" s="2">
        <v>0.479999999999905</v>
      </c>
      <c r="L82" s="2">
        <v>0.100000000000023</v>
      </c>
    </row>
    <row r="83" spans="1:12" x14ac:dyDescent="0.25">
      <c r="A83" s="1">
        <v>131</v>
      </c>
      <c r="B83" s="2">
        <v>2.1833333333331701</v>
      </c>
      <c r="C83" s="2">
        <v>1.8933333333334299</v>
      </c>
      <c r="D83" s="2">
        <v>12.8866666666667</v>
      </c>
      <c r="E83" s="2">
        <v>10.404999999999999</v>
      </c>
      <c r="F83" s="2">
        <v>7.4649999999999199</v>
      </c>
      <c r="G83" s="2">
        <v>2.03499999999985</v>
      </c>
      <c r="H83" s="2">
        <v>3.25999999999999</v>
      </c>
      <c r="I83" s="2">
        <v>0.37000000000000499</v>
      </c>
      <c r="J83" s="2">
        <v>8.9999999999918104E-2</v>
      </c>
      <c r="K83" s="2">
        <v>0.444999999999936</v>
      </c>
      <c r="L83" s="2">
        <v>0.115000000000009</v>
      </c>
    </row>
    <row r="84" spans="1:12" x14ac:dyDescent="0.25">
      <c r="A84" s="1">
        <v>132</v>
      </c>
      <c r="B84" s="2">
        <v>1.7100000000000399</v>
      </c>
      <c r="C84" s="2">
        <v>1.7700000000002101</v>
      </c>
      <c r="D84" s="2">
        <v>11.77</v>
      </c>
      <c r="E84" s="2">
        <v>10.610000000000101</v>
      </c>
      <c r="F84" s="2">
        <v>7.8199999999999399</v>
      </c>
      <c r="G84" s="2">
        <v>2.25999999999999</v>
      </c>
      <c r="H84" s="2">
        <v>3.3899999999999899</v>
      </c>
      <c r="I84" s="2">
        <v>0.36000000000001398</v>
      </c>
      <c r="J84" s="2">
        <v>8.00000000000409E-2</v>
      </c>
      <c r="K84" s="2">
        <v>0.42000000000007298</v>
      </c>
      <c r="L84" s="2">
        <v>0.12000000000000501</v>
      </c>
    </row>
    <row r="85" spans="1:12" x14ac:dyDescent="0.25">
      <c r="A85" s="1">
        <v>133</v>
      </c>
      <c r="B85" s="2">
        <v>1.5233333333333099</v>
      </c>
      <c r="C85" s="2">
        <v>1.73000000000002</v>
      </c>
      <c r="D85" s="2">
        <v>10.6133333333332</v>
      </c>
      <c r="E85" s="2">
        <v>10.135</v>
      </c>
      <c r="F85" s="2">
        <v>8.2049999999999308</v>
      </c>
      <c r="G85" s="2">
        <v>2.4849999999999</v>
      </c>
      <c r="H85" s="2">
        <v>3.5299999999999701</v>
      </c>
      <c r="I85" s="2">
        <v>0.349999999999909</v>
      </c>
      <c r="J85" s="2">
        <v>7.4999999999931802E-2</v>
      </c>
      <c r="K85" s="2">
        <v>0.39000000000009999</v>
      </c>
      <c r="L85" s="2">
        <v>0.125</v>
      </c>
    </row>
    <row r="86" spans="1:12" x14ac:dyDescent="0.25">
      <c r="A86" s="1">
        <v>134</v>
      </c>
      <c r="B86" s="2">
        <v>1.3266666666666</v>
      </c>
      <c r="C86" s="2">
        <v>1.63999999999987</v>
      </c>
      <c r="D86" s="2">
        <v>9.3966666666665297</v>
      </c>
      <c r="E86" s="2">
        <v>9.5800000000001493</v>
      </c>
      <c r="F86" s="2">
        <v>8.3900000000001</v>
      </c>
      <c r="G86" s="2">
        <v>2.7000000000000499</v>
      </c>
      <c r="H86" s="2">
        <v>3.67999999999995</v>
      </c>
      <c r="I86" s="2">
        <v>0.340000000000032</v>
      </c>
      <c r="J86" s="2">
        <v>5.9999999999945403E-2</v>
      </c>
      <c r="K86" s="2">
        <v>0.37000000000000499</v>
      </c>
      <c r="L86" s="2">
        <v>0.130000000000109</v>
      </c>
    </row>
    <row r="87" spans="1:12" x14ac:dyDescent="0.25">
      <c r="A87" s="1">
        <v>135</v>
      </c>
      <c r="B87" s="2">
        <v>1.1099999999999</v>
      </c>
      <c r="C87" s="2">
        <v>1.52999999999975</v>
      </c>
      <c r="D87" s="2">
        <v>8.10000000000014</v>
      </c>
      <c r="E87" s="2">
        <v>9.0400000000000809</v>
      </c>
      <c r="F87" s="2">
        <v>8.1599999999998492</v>
      </c>
      <c r="G87" s="2">
        <v>2.5950000000000299</v>
      </c>
      <c r="H87" s="2">
        <v>3.9400000000000501</v>
      </c>
      <c r="I87" s="2">
        <v>0.33499999999992303</v>
      </c>
      <c r="J87" s="2">
        <v>6.0000000000059103E-2</v>
      </c>
      <c r="K87" s="2">
        <v>0.365000000000123</v>
      </c>
      <c r="L87" s="2">
        <v>0.14000000000009999</v>
      </c>
    </row>
    <row r="88" spans="1:12" x14ac:dyDescent="0.25">
      <c r="A88" s="1">
        <v>136</v>
      </c>
      <c r="B88" s="2">
        <v>0.97000000000002695</v>
      </c>
      <c r="C88" s="2">
        <v>1.48333333333335</v>
      </c>
      <c r="D88" s="2">
        <v>6.7566666666668898</v>
      </c>
      <c r="E88" s="2">
        <v>8.4599999999999191</v>
      </c>
      <c r="F88" s="2">
        <v>7.9200000000000701</v>
      </c>
      <c r="G88" s="2">
        <v>2.3999999999999799</v>
      </c>
      <c r="H88" s="2">
        <v>4.1800000000000601</v>
      </c>
      <c r="I88" s="2">
        <v>0.32000000000005002</v>
      </c>
      <c r="J88" s="2">
        <v>4.00000000000773E-2</v>
      </c>
      <c r="K88" s="2">
        <v>0.35999999999990001</v>
      </c>
      <c r="L88" s="2">
        <v>0.150000000000091</v>
      </c>
    </row>
    <row r="89" spans="1:12" x14ac:dyDescent="0.25">
      <c r="A89" s="1">
        <v>137</v>
      </c>
      <c r="B89" s="2">
        <v>0.82999999999969998</v>
      </c>
      <c r="C89" s="2">
        <v>1.40666666666675</v>
      </c>
      <c r="D89" s="2">
        <v>5.4133333333334104</v>
      </c>
      <c r="E89" s="2">
        <v>7.9600000000000399</v>
      </c>
      <c r="F89" s="2">
        <v>7.7149999999999199</v>
      </c>
      <c r="G89" s="2">
        <v>2.2000000000000499</v>
      </c>
      <c r="H89" s="2">
        <v>4.4549999999999299</v>
      </c>
      <c r="I89" s="2">
        <v>0.319999999999936</v>
      </c>
      <c r="J89" s="2">
        <v>3.4999999999968202E-2</v>
      </c>
      <c r="K89" s="2">
        <v>0.36500000000000898</v>
      </c>
      <c r="L89" s="2">
        <v>0.16499999999996401</v>
      </c>
    </row>
    <row r="90" spans="1:12" x14ac:dyDescent="0.25">
      <c r="A90" s="1">
        <v>138</v>
      </c>
      <c r="B90" s="2">
        <v>0.64999999999986402</v>
      </c>
      <c r="C90" s="2">
        <v>1.2899999999999601</v>
      </c>
      <c r="D90" s="2">
        <v>3.9200000000000701</v>
      </c>
      <c r="E90" s="2">
        <v>7.37</v>
      </c>
      <c r="F90" s="2">
        <v>7.4500000000000499</v>
      </c>
      <c r="G90" s="2">
        <v>1.98000000000002</v>
      </c>
      <c r="H90" s="2">
        <v>4.51999999999998</v>
      </c>
      <c r="I90" s="2">
        <v>0.29999999999995502</v>
      </c>
      <c r="J90" s="2">
        <v>1.9999999999868099E-2</v>
      </c>
      <c r="K90" s="2">
        <v>0.360000000000127</v>
      </c>
      <c r="L90" s="2">
        <v>0.169999999999845</v>
      </c>
    </row>
    <row r="91" spans="1:12" x14ac:dyDescent="0.25">
      <c r="A91" s="1">
        <v>139</v>
      </c>
      <c r="B91" s="2">
        <v>0.57999999999992702</v>
      </c>
      <c r="C91" s="2">
        <v>1.2433333333333401</v>
      </c>
      <c r="D91" s="2">
        <v>2.4166666666667398</v>
      </c>
      <c r="E91" s="2">
        <v>6.79499999999996</v>
      </c>
      <c r="F91" s="2">
        <v>7.1549999999999701</v>
      </c>
      <c r="G91" s="2">
        <v>1.7750000000000901</v>
      </c>
      <c r="H91" s="2">
        <v>4.50999999999999</v>
      </c>
      <c r="I91" s="2">
        <v>0.29500000000007298</v>
      </c>
      <c r="J91" s="2">
        <v>1.4999999999986399E-2</v>
      </c>
      <c r="K91" s="2">
        <v>0.37000000000011801</v>
      </c>
      <c r="L91" s="2">
        <v>0.16999999999995899</v>
      </c>
    </row>
    <row r="92" spans="1:12" x14ac:dyDescent="0.25">
      <c r="A92" s="1">
        <v>140</v>
      </c>
      <c r="B92" s="2">
        <v>0.48000000000001802</v>
      </c>
      <c r="C92" s="2">
        <v>1.15666666666652</v>
      </c>
      <c r="D92" s="2">
        <v>1.19333333333338</v>
      </c>
      <c r="E92" s="2">
        <v>6.1499999999999799</v>
      </c>
      <c r="F92" s="2">
        <v>6.75999999999999</v>
      </c>
      <c r="G92" s="2">
        <v>1.51999999999998</v>
      </c>
      <c r="H92" s="2">
        <v>4.5</v>
      </c>
      <c r="I92" s="2">
        <v>0.28999999999996401</v>
      </c>
      <c r="J92" s="2">
        <v>9.9999999999909103E-3</v>
      </c>
      <c r="K92" s="2">
        <v>0.36000000000001398</v>
      </c>
      <c r="L92" s="2">
        <v>0.16999999999995899</v>
      </c>
    </row>
    <row r="93" spans="1:12" x14ac:dyDescent="0.25">
      <c r="A93" s="1">
        <v>141</v>
      </c>
      <c r="B93" s="2">
        <v>0.35999999999990001</v>
      </c>
      <c r="C93" s="2">
        <v>1.0699999999999401</v>
      </c>
      <c r="D93" s="2">
        <v>1.12999999999988</v>
      </c>
      <c r="E93" s="2">
        <v>5.5349999999999699</v>
      </c>
      <c r="F93" s="2">
        <v>6.31000000000006</v>
      </c>
      <c r="G93" s="2">
        <v>1.2950000000000701</v>
      </c>
      <c r="H93" s="2">
        <v>4.5200000000000999</v>
      </c>
      <c r="I93" s="2">
        <v>0.25500000000010897</v>
      </c>
      <c r="J93" s="2">
        <v>9.9999999999909103E-3</v>
      </c>
      <c r="K93" s="2">
        <v>0.35500000000001802</v>
      </c>
      <c r="L93" s="2">
        <v>0.15499999999997299</v>
      </c>
    </row>
    <row r="94" spans="1:12" x14ac:dyDescent="0.25">
      <c r="A94" s="1">
        <v>142</v>
      </c>
      <c r="B94" s="2">
        <v>0.34000000000014602</v>
      </c>
      <c r="C94" s="2">
        <v>1.0399999999999601</v>
      </c>
      <c r="D94" s="2">
        <v>1.1533333333334199</v>
      </c>
      <c r="E94" s="2">
        <v>4.8499999999999099</v>
      </c>
      <c r="F94" s="2">
        <v>5.8599999999999</v>
      </c>
      <c r="G94" s="2">
        <v>1.0599999999999501</v>
      </c>
      <c r="H94" s="2">
        <v>4.5299999999999701</v>
      </c>
      <c r="I94" s="2">
        <v>0.200000000000045</v>
      </c>
      <c r="J94" s="2">
        <v>0</v>
      </c>
      <c r="K94" s="2">
        <v>0.35000000000013598</v>
      </c>
      <c r="L94" s="2">
        <v>0.12999999999988199</v>
      </c>
    </row>
    <row r="95" spans="1:12" x14ac:dyDescent="0.25">
      <c r="A95" s="1">
        <v>143</v>
      </c>
      <c r="B95" s="2">
        <v>0.28999999999996401</v>
      </c>
      <c r="C95" s="2">
        <v>1</v>
      </c>
      <c r="D95" s="2">
        <v>1.1266666666665499</v>
      </c>
      <c r="E95" s="2">
        <v>4.1699999999998498</v>
      </c>
      <c r="F95" s="2">
        <v>5.3399999999999199</v>
      </c>
      <c r="G95" s="2">
        <v>0.79500000000007298</v>
      </c>
      <c r="H95" s="2">
        <v>4.53499999999985</v>
      </c>
      <c r="I95" s="2">
        <v>0.159999999999968</v>
      </c>
      <c r="J95" s="2">
        <v>0</v>
      </c>
      <c r="K95" s="2">
        <v>0.340000000000032</v>
      </c>
      <c r="L95" s="2">
        <v>0.115000000000123</v>
      </c>
    </row>
    <row r="96" spans="1:12" x14ac:dyDescent="0.25">
      <c r="A96" s="1">
        <v>144</v>
      </c>
      <c r="B96" s="2">
        <v>0.21999999999979999</v>
      </c>
      <c r="C96" s="2">
        <v>0.89000000000010004</v>
      </c>
      <c r="D96" s="2">
        <v>1.09000000000015</v>
      </c>
      <c r="E96" s="2">
        <v>3.3399999999996899</v>
      </c>
      <c r="F96" s="2">
        <v>4.70999999999992</v>
      </c>
      <c r="G96" s="2">
        <v>0.76999999999998203</v>
      </c>
      <c r="H96" s="2">
        <v>4.51999999999998</v>
      </c>
      <c r="I96" s="2">
        <v>0.119999999999891</v>
      </c>
      <c r="J96" s="2">
        <v>0</v>
      </c>
      <c r="K96" s="2">
        <v>0.32999999999992702</v>
      </c>
      <c r="L96" s="2">
        <v>8.9999999999918104E-2</v>
      </c>
    </row>
    <row r="97" spans="1:12" x14ac:dyDescent="0.25">
      <c r="A97" s="1">
        <v>145</v>
      </c>
      <c r="B97" s="2">
        <v>0.25</v>
      </c>
      <c r="C97" s="2">
        <v>0.82333333333349401</v>
      </c>
      <c r="D97" s="2">
        <v>1.0499999999999501</v>
      </c>
      <c r="E97" s="2">
        <v>2.4600000000002602</v>
      </c>
      <c r="F97" s="2">
        <v>4.0399999999999601</v>
      </c>
      <c r="G97" s="2">
        <v>0.77000000000009605</v>
      </c>
      <c r="H97" s="2">
        <v>4.50499999999988</v>
      </c>
      <c r="I97" s="2">
        <v>0.100000000000023</v>
      </c>
      <c r="J97" s="2">
        <v>4.99999999988177E-3</v>
      </c>
      <c r="K97" s="2">
        <v>0.319999999999936</v>
      </c>
      <c r="L97" s="2">
        <v>9.0000000000031805E-2</v>
      </c>
    </row>
    <row r="98" spans="1:12" x14ac:dyDescent="0.25">
      <c r="A98" s="1">
        <v>146</v>
      </c>
      <c r="B98" s="2">
        <v>0.25999999999976398</v>
      </c>
      <c r="C98" s="2">
        <v>0.73666666666667902</v>
      </c>
      <c r="D98" s="2">
        <v>0.92999999999983596</v>
      </c>
      <c r="E98" s="2">
        <v>1.5599999999999501</v>
      </c>
      <c r="F98" s="2">
        <v>3.2799999999999701</v>
      </c>
      <c r="G98" s="2">
        <v>0.76999999999998203</v>
      </c>
      <c r="H98" s="2">
        <v>4.5</v>
      </c>
      <c r="I98" s="2">
        <v>6.0000000000059103E-2</v>
      </c>
      <c r="J98" s="2">
        <v>0</v>
      </c>
      <c r="K98" s="2">
        <v>0.29999999999995502</v>
      </c>
      <c r="L98" s="2">
        <v>9.0000000000031805E-2</v>
      </c>
    </row>
    <row r="99" spans="1:12" x14ac:dyDescent="0.25">
      <c r="A99" s="1">
        <v>147</v>
      </c>
      <c r="B99" s="2">
        <v>0.24999999999977299</v>
      </c>
      <c r="C99" s="2">
        <v>0.58000000000015495</v>
      </c>
      <c r="D99" s="2">
        <v>0.81000000000017303</v>
      </c>
      <c r="E99" s="2">
        <v>0.57999999999992702</v>
      </c>
      <c r="F99" s="2">
        <v>2.4899999999998998</v>
      </c>
      <c r="G99" s="2">
        <v>0.764999999999873</v>
      </c>
      <c r="H99" s="2">
        <v>4.49500000000012</v>
      </c>
      <c r="I99" s="2">
        <v>3.9999999999963599E-2</v>
      </c>
      <c r="J99" s="2">
        <v>9.9999999999909103E-3</v>
      </c>
      <c r="K99" s="2">
        <v>0.29499999999995902</v>
      </c>
      <c r="L99" s="2">
        <v>9.5000000000027299E-2</v>
      </c>
    </row>
    <row r="100" spans="1:12" x14ac:dyDescent="0.25">
      <c r="A100" s="1">
        <v>148</v>
      </c>
      <c r="B100" s="2">
        <v>0.32666666666659699</v>
      </c>
      <c r="C100" s="2">
        <v>0.53333333333330302</v>
      </c>
      <c r="D100" s="2">
        <v>0.75666666666666105</v>
      </c>
      <c r="E100" s="2">
        <v>0.32000000000016399</v>
      </c>
      <c r="F100" s="2">
        <v>1.6799999999998401</v>
      </c>
      <c r="G100" s="2">
        <v>0.73000000000001797</v>
      </c>
      <c r="H100" s="2">
        <v>4.4900000000001201</v>
      </c>
      <c r="I100" s="2">
        <v>0</v>
      </c>
      <c r="J100" s="2">
        <v>0</v>
      </c>
      <c r="K100" s="2">
        <v>0.26999999999998198</v>
      </c>
      <c r="L100" s="2">
        <v>8.9999999999918104E-2</v>
      </c>
    </row>
    <row r="101" spans="1:12" x14ac:dyDescent="0.25">
      <c r="A101" s="1">
        <v>149</v>
      </c>
      <c r="B101" s="2">
        <v>0.38333333333321201</v>
      </c>
      <c r="C101" s="2">
        <v>0.42666666666650599</v>
      </c>
      <c r="D101" s="2">
        <v>0.68333333333339397</v>
      </c>
      <c r="E101" s="2">
        <v>0.31500000000005501</v>
      </c>
      <c r="F101" s="2">
        <v>0.84000000000003205</v>
      </c>
      <c r="G101" s="2">
        <v>0.66500000000007697</v>
      </c>
      <c r="H101" s="2">
        <v>4.4600000000001501</v>
      </c>
      <c r="I101" s="2">
        <v>9.9999999999909103E-3</v>
      </c>
      <c r="J101" s="2">
        <v>4.99999999988177E-3</v>
      </c>
      <c r="K101" s="2">
        <v>0.264999999999873</v>
      </c>
      <c r="L101" s="2">
        <v>9.0000000000031805E-2</v>
      </c>
    </row>
    <row r="102" spans="1:12" x14ac:dyDescent="0.25">
      <c r="A102" s="1">
        <v>150</v>
      </c>
      <c r="B102" s="2">
        <v>0.38000000000010897</v>
      </c>
      <c r="C102" s="2">
        <v>0.30000000000018201</v>
      </c>
      <c r="D102" s="2">
        <v>0.58999999999991803</v>
      </c>
      <c r="E102" s="2">
        <v>0.26999999999998198</v>
      </c>
      <c r="F102" s="2">
        <v>0.18999999999994099</v>
      </c>
      <c r="G102" s="2">
        <v>0.53999999999996395</v>
      </c>
      <c r="H102" s="2">
        <v>4.4000000000000901</v>
      </c>
      <c r="I102" s="2">
        <v>0</v>
      </c>
      <c r="J102" s="2">
        <v>0</v>
      </c>
      <c r="K102" s="2">
        <v>0.24999999999988601</v>
      </c>
      <c r="L102" s="2">
        <v>8.00000000001546E-2</v>
      </c>
    </row>
    <row r="103" spans="1:12" x14ac:dyDescent="0.25">
      <c r="A103" s="1">
        <v>151</v>
      </c>
      <c r="B103" s="2">
        <v>0.64333333333343001</v>
      </c>
      <c r="C103" s="2">
        <v>0.44666666666671501</v>
      </c>
      <c r="D103" s="2">
        <v>0.72333333333335803</v>
      </c>
      <c r="E103" s="2">
        <v>0.240000000000236</v>
      </c>
      <c r="F103" s="2">
        <v>0.19999999999981799</v>
      </c>
      <c r="G103" s="2">
        <v>0.40499999999997299</v>
      </c>
      <c r="H103" s="2">
        <v>4.3499999999999099</v>
      </c>
      <c r="I103" s="2">
        <v>9.9999999999909103E-3</v>
      </c>
      <c r="J103" s="2">
        <v>9.9999999999909103E-3</v>
      </c>
      <c r="K103" s="2">
        <v>0.24500000000000499</v>
      </c>
      <c r="L103" s="2">
        <v>8.5000000000036394E-2</v>
      </c>
    </row>
    <row r="104" spans="1:12" x14ac:dyDescent="0.25">
      <c r="A104" s="1">
        <v>152</v>
      </c>
      <c r="B104" s="2">
        <v>0.83666666666658795</v>
      </c>
      <c r="C104" s="2">
        <v>0.57333333333326697</v>
      </c>
      <c r="D104" s="2">
        <v>0.85666666666656999</v>
      </c>
      <c r="E104" s="2">
        <v>0.21000000000003599</v>
      </c>
      <c r="F104" s="2">
        <v>0.19999999999993201</v>
      </c>
      <c r="G104" s="2">
        <v>0.28000000000008601</v>
      </c>
      <c r="H104" s="2">
        <v>4.2899999999999601</v>
      </c>
      <c r="I104" s="2">
        <v>0</v>
      </c>
      <c r="J104" s="2">
        <v>0</v>
      </c>
      <c r="K104" s="2">
        <v>0.21000000000003599</v>
      </c>
      <c r="L104" s="2">
        <v>8.00000000001546E-2</v>
      </c>
    </row>
    <row r="105" spans="1:12" x14ac:dyDescent="0.25">
      <c r="A105" s="1">
        <v>153</v>
      </c>
      <c r="B105" s="2">
        <v>1.01999999999998</v>
      </c>
      <c r="C105" s="2">
        <v>0.66000000000008197</v>
      </c>
      <c r="D105" s="2">
        <v>0.99000000000000898</v>
      </c>
      <c r="E105" s="2">
        <v>0.20499999999992699</v>
      </c>
      <c r="F105" s="2">
        <v>0.20499999999992699</v>
      </c>
      <c r="G105" s="2">
        <v>0.17500000000006799</v>
      </c>
      <c r="H105" s="2">
        <v>4.2150000000000301</v>
      </c>
      <c r="I105" s="2">
        <v>2.9999999999972701E-2</v>
      </c>
      <c r="J105" s="2">
        <v>2.00000000000955E-2</v>
      </c>
      <c r="K105" s="2">
        <v>0.20499999999992699</v>
      </c>
      <c r="L105" s="2">
        <v>9.0000000000145505E-2</v>
      </c>
    </row>
    <row r="106" spans="1:12" x14ac:dyDescent="0.25">
      <c r="A106" s="1">
        <v>154</v>
      </c>
      <c r="B106" s="2">
        <v>1.31333333333328</v>
      </c>
      <c r="C106" s="2">
        <v>0.82999999999992702</v>
      </c>
      <c r="D106" s="2">
        <v>1.20333333333338</v>
      </c>
      <c r="E106" s="2">
        <v>0.150000000000091</v>
      </c>
      <c r="F106" s="2">
        <v>0.20000000000027299</v>
      </c>
      <c r="G106" s="2">
        <v>9.0000000000031805E-2</v>
      </c>
      <c r="H106" s="2">
        <v>4.0699999999999399</v>
      </c>
      <c r="I106" s="2">
        <v>3.9999999999963599E-2</v>
      </c>
      <c r="J106" s="2">
        <v>0</v>
      </c>
      <c r="K106" s="2">
        <v>0.169999999999845</v>
      </c>
      <c r="L106" s="2">
        <v>8.00000000001546E-2</v>
      </c>
    </row>
    <row r="107" spans="1:12" x14ac:dyDescent="0.25">
      <c r="A107" s="1">
        <v>155</v>
      </c>
      <c r="B107" s="2">
        <v>1.5766666666666</v>
      </c>
      <c r="C107" s="2">
        <v>0.99000000000000898</v>
      </c>
      <c r="D107" s="2">
        <v>1.42666666666651</v>
      </c>
      <c r="E107" s="2">
        <v>0.15500000000020001</v>
      </c>
      <c r="F107" s="2">
        <v>0.23499999999990001</v>
      </c>
      <c r="G107" s="2">
        <v>4.9999999999954498E-2</v>
      </c>
      <c r="H107" s="2">
        <v>3.82000000000005</v>
      </c>
      <c r="I107" s="2">
        <v>0.21499999999991801</v>
      </c>
      <c r="J107" s="2">
        <v>1.4999999999986399E-2</v>
      </c>
      <c r="K107" s="2">
        <v>0.16999999999995899</v>
      </c>
      <c r="L107" s="2">
        <v>9.0000000000031805E-2</v>
      </c>
    </row>
    <row r="108" spans="1:12" x14ac:dyDescent="0.25">
      <c r="A108" s="1">
        <v>156</v>
      </c>
      <c r="B108" s="2">
        <v>1.8099999999999501</v>
      </c>
      <c r="C108" s="2">
        <v>1.11999999999989</v>
      </c>
      <c r="D108" s="2">
        <v>1.66999999999985</v>
      </c>
      <c r="E108" s="2">
        <v>0.119999999999891</v>
      </c>
      <c r="F108" s="2">
        <v>0.30000000000018201</v>
      </c>
      <c r="G108" s="2">
        <v>1.99999999999818E-2</v>
      </c>
      <c r="H108" s="2">
        <v>3.5499999999999501</v>
      </c>
      <c r="I108" s="2">
        <v>0.55000000000006799</v>
      </c>
      <c r="J108" s="2">
        <v>0</v>
      </c>
      <c r="K108" s="2">
        <v>0.14999999999997701</v>
      </c>
      <c r="L108" s="2">
        <v>6.9999999999936294E-2</v>
      </c>
    </row>
    <row r="109" spans="1:12" x14ac:dyDescent="0.25">
      <c r="A109" s="1">
        <v>157</v>
      </c>
      <c r="B109" s="2">
        <v>2.1266666666670102</v>
      </c>
      <c r="C109" s="2">
        <v>1.31333333333328</v>
      </c>
      <c r="D109" s="2">
        <v>1.99000000000001</v>
      </c>
      <c r="E109" s="2">
        <v>0.21499999999969099</v>
      </c>
      <c r="F109" s="2">
        <v>0.38000000000010897</v>
      </c>
      <c r="G109" s="2">
        <v>1.49999999998727E-2</v>
      </c>
      <c r="H109" s="2">
        <v>3.2749999999999799</v>
      </c>
      <c r="I109" s="2">
        <v>0.90999999999996795</v>
      </c>
      <c r="J109" s="2">
        <v>2.00000000000955E-2</v>
      </c>
      <c r="K109" s="2">
        <v>0.16499999999996401</v>
      </c>
      <c r="L109" s="2">
        <v>7.9999999999927199E-2</v>
      </c>
    </row>
    <row r="110" spans="1:12" x14ac:dyDescent="0.25">
      <c r="A110" s="1">
        <v>158</v>
      </c>
      <c r="B110" s="2">
        <v>2.4133333333334099</v>
      </c>
      <c r="C110" s="2">
        <v>1.4866666666666799</v>
      </c>
      <c r="D110" s="2">
        <v>2.3299999999996999</v>
      </c>
      <c r="E110" s="2">
        <v>0.25</v>
      </c>
      <c r="F110" s="2">
        <v>0.44000000000005501</v>
      </c>
      <c r="G110" s="2">
        <v>0.139999999999986</v>
      </c>
      <c r="H110" s="2">
        <v>2.99000000000001</v>
      </c>
      <c r="I110" s="2">
        <v>1.2700000000000999</v>
      </c>
      <c r="J110" s="2">
        <v>9.9999999999909103E-3</v>
      </c>
      <c r="K110" s="2">
        <v>0.159999999999968</v>
      </c>
      <c r="L110" s="2">
        <v>7.0000000000049994E-2</v>
      </c>
    </row>
    <row r="111" spans="1:12" x14ac:dyDescent="0.25">
      <c r="A111" s="1">
        <v>159</v>
      </c>
      <c r="B111" s="2">
        <v>2.6500000000000901</v>
      </c>
      <c r="C111" s="2">
        <v>1.6400000000001</v>
      </c>
      <c r="D111" s="2">
        <v>2.6800000000000601</v>
      </c>
      <c r="E111" s="2">
        <v>0.33500000000003599</v>
      </c>
      <c r="F111" s="2">
        <v>0.53500000000030901</v>
      </c>
      <c r="G111" s="2">
        <v>0.26499999999998602</v>
      </c>
      <c r="H111" s="2">
        <v>2.7299999999999001</v>
      </c>
      <c r="I111" s="2">
        <v>1.6549999999999701</v>
      </c>
      <c r="J111" s="2">
        <v>1.99999999999818E-2</v>
      </c>
      <c r="K111" s="2">
        <v>0.15499999999997299</v>
      </c>
      <c r="L111" s="2">
        <v>5.9999999999945403E-2</v>
      </c>
    </row>
    <row r="112" spans="1:12" x14ac:dyDescent="0.25">
      <c r="A112" s="1">
        <v>160</v>
      </c>
      <c r="B112" s="2">
        <v>2.9766666666669201</v>
      </c>
      <c r="C112" s="2">
        <v>1.87000000000012</v>
      </c>
      <c r="D112" s="2">
        <v>3.0999999999999099</v>
      </c>
      <c r="E112" s="2">
        <v>0.40999999999985398</v>
      </c>
      <c r="F112" s="2">
        <v>0.56000000000017303</v>
      </c>
      <c r="G112" s="2">
        <v>0.35000000000002301</v>
      </c>
      <c r="H112" s="2">
        <v>2.4199999999998498</v>
      </c>
      <c r="I112" s="2">
        <v>2.00999999999999</v>
      </c>
      <c r="J112" s="2">
        <v>9.9999999999909103E-3</v>
      </c>
      <c r="K112" s="2">
        <v>0.139999999999986</v>
      </c>
      <c r="L112" s="2">
        <v>4.00000000000773E-2</v>
      </c>
    </row>
    <row r="113" spans="1:12" x14ac:dyDescent="0.25">
      <c r="A113" s="1">
        <v>161</v>
      </c>
      <c r="B113" s="2">
        <v>3.2633333333335499</v>
      </c>
      <c r="C113" s="2">
        <v>2.1499999999996402</v>
      </c>
      <c r="D113" s="2">
        <v>3.51999999999998</v>
      </c>
      <c r="E113" s="2">
        <v>0.30000000000018201</v>
      </c>
      <c r="F113" s="2">
        <v>0.53500000000008197</v>
      </c>
      <c r="G113" s="2">
        <v>0.365000000000123</v>
      </c>
      <c r="H113" s="2">
        <v>2.0750000000000499</v>
      </c>
      <c r="I113" s="2">
        <v>2.49500000000012</v>
      </c>
      <c r="J113" s="2">
        <v>2.9999999999972701E-2</v>
      </c>
      <c r="K113" s="2">
        <v>0.144999999999982</v>
      </c>
      <c r="L113" s="2">
        <v>5.9999999999945403E-2</v>
      </c>
    </row>
    <row r="114" spans="1:12" x14ac:dyDescent="0.25">
      <c r="A114" s="1">
        <v>162</v>
      </c>
      <c r="B114" s="2">
        <v>3.49000000000024</v>
      </c>
      <c r="C114" s="2">
        <v>2.39999999999986</v>
      </c>
      <c r="D114" s="2">
        <v>3.9299999999998398</v>
      </c>
      <c r="E114" s="2">
        <v>0.27999999999997299</v>
      </c>
      <c r="F114" s="2">
        <v>0.5</v>
      </c>
      <c r="G114" s="2">
        <v>0.34000000000014602</v>
      </c>
      <c r="H114" s="2">
        <v>1.7299999999999001</v>
      </c>
      <c r="I114" s="2">
        <v>2.7499999999998899</v>
      </c>
      <c r="J114" s="2">
        <v>2.00000000000955E-2</v>
      </c>
      <c r="K114" s="2">
        <v>0.120000000000118</v>
      </c>
      <c r="L114" s="2">
        <v>5.9999999999945403E-2</v>
      </c>
    </row>
    <row r="115" spans="1:12" x14ac:dyDescent="0.25">
      <c r="A115" s="1">
        <v>163</v>
      </c>
      <c r="B115" s="2">
        <v>3.8133333333335</v>
      </c>
      <c r="C115" s="2">
        <v>2.7100000000000399</v>
      </c>
      <c r="D115" s="2">
        <v>4.3866666666667697</v>
      </c>
      <c r="E115" s="2">
        <v>1.0999999999999099</v>
      </c>
      <c r="F115" s="2">
        <v>0.5</v>
      </c>
      <c r="G115" s="2">
        <v>0.330000000000155</v>
      </c>
      <c r="H115" s="2">
        <v>1.3999999999999799</v>
      </c>
      <c r="I115" s="2">
        <v>3</v>
      </c>
      <c r="J115" s="2">
        <v>3.4999999999968202E-2</v>
      </c>
      <c r="K115" s="2">
        <v>0.134999999999877</v>
      </c>
      <c r="L115" s="2">
        <v>8.00000000001546E-2</v>
      </c>
    </row>
    <row r="116" spans="1:12" x14ac:dyDescent="0.25">
      <c r="A116" s="1">
        <v>164</v>
      </c>
      <c r="B116" s="2">
        <v>4.0766666666668199</v>
      </c>
      <c r="C116" s="2">
        <v>2.99000000000001</v>
      </c>
      <c r="D116" s="2">
        <v>4.8233333333332702</v>
      </c>
      <c r="E116" s="2">
        <v>1.9100000000000801</v>
      </c>
      <c r="F116" s="2">
        <v>0.38000000000010897</v>
      </c>
      <c r="G116" s="2">
        <v>0.28999999999996401</v>
      </c>
      <c r="H116" s="2">
        <v>1.07000000000005</v>
      </c>
      <c r="I116" s="2">
        <v>3.19999999999993</v>
      </c>
      <c r="J116" s="2">
        <v>3.9999999999963599E-2</v>
      </c>
      <c r="K116" s="2">
        <v>9.0000000000031805E-2</v>
      </c>
      <c r="L116" s="2">
        <v>7.0000000000049994E-2</v>
      </c>
    </row>
    <row r="117" spans="1:12" x14ac:dyDescent="0.25">
      <c r="A117" s="1">
        <v>165</v>
      </c>
      <c r="B117" s="2">
        <v>4.3000000000001801</v>
      </c>
      <c r="C117" s="2">
        <v>3.25999999999999</v>
      </c>
      <c r="D117" s="2">
        <v>5.25</v>
      </c>
      <c r="E117" s="2">
        <v>2.89499999999998</v>
      </c>
      <c r="F117" s="2">
        <v>0.330000000000155</v>
      </c>
      <c r="G117" s="2">
        <v>0.275000000000091</v>
      </c>
      <c r="H117" s="2">
        <v>0.77499999999997704</v>
      </c>
      <c r="I117" s="2">
        <v>3.17500000000007</v>
      </c>
      <c r="J117" s="2">
        <v>3.4999999999968202E-2</v>
      </c>
      <c r="K117" s="2">
        <v>8.5000000000036394E-2</v>
      </c>
      <c r="L117" s="2">
        <v>8.5000000000036394E-2</v>
      </c>
    </row>
    <row r="118" spans="1:12" x14ac:dyDescent="0.25">
      <c r="A118" s="1">
        <v>166</v>
      </c>
      <c r="B118" s="2">
        <v>4.6166666666667897</v>
      </c>
      <c r="C118" s="2">
        <v>3.58333333333348</v>
      </c>
      <c r="D118" s="2">
        <v>5.7899999999999601</v>
      </c>
      <c r="E118" s="2">
        <v>3.7533333333335599</v>
      </c>
      <c r="F118" s="2">
        <v>0.200000000000045</v>
      </c>
      <c r="G118" s="2">
        <v>0.22000000000025499</v>
      </c>
      <c r="H118" s="2">
        <v>0.65999999999996795</v>
      </c>
      <c r="I118" s="2">
        <v>3.13000000000011</v>
      </c>
      <c r="J118" s="2">
        <v>1.99999999999818E-2</v>
      </c>
      <c r="K118" s="2">
        <v>4.9999999999954498E-2</v>
      </c>
      <c r="L118" s="2">
        <v>6.9999999999936294E-2</v>
      </c>
    </row>
    <row r="119" spans="1:12" x14ac:dyDescent="0.25">
      <c r="A119" s="1">
        <v>167</v>
      </c>
      <c r="B119" s="2">
        <v>4.8833333333332103</v>
      </c>
      <c r="C119" s="2">
        <v>3.8766666666665501</v>
      </c>
      <c r="D119" s="2">
        <v>6.2799999999999701</v>
      </c>
      <c r="E119" s="2">
        <v>4.1566666666665197</v>
      </c>
      <c r="F119" s="2">
        <v>0.144999999999982</v>
      </c>
      <c r="G119" s="2">
        <v>0.230000000000018</v>
      </c>
      <c r="H119" s="2">
        <v>0.66999999999995896</v>
      </c>
      <c r="I119" s="2">
        <v>3.1000000000000201</v>
      </c>
      <c r="J119" s="2">
        <v>2.9999999999972701E-2</v>
      </c>
      <c r="K119" s="2">
        <v>3.9999999999963599E-2</v>
      </c>
      <c r="L119" s="2">
        <v>7.9999999999927199E-2</v>
      </c>
    </row>
    <row r="120" spans="1:12" x14ac:dyDescent="0.25">
      <c r="A120" s="1">
        <v>168</v>
      </c>
      <c r="B120" s="2">
        <v>5.1199999999996599</v>
      </c>
      <c r="C120" s="2">
        <v>4.1400000000001</v>
      </c>
      <c r="D120" s="2">
        <v>6.74999999999977</v>
      </c>
      <c r="E120" s="2">
        <v>4.51999999999975</v>
      </c>
      <c r="F120" s="2">
        <v>6.9999999999936294E-2</v>
      </c>
      <c r="G120" s="2">
        <v>0.15999999999985401</v>
      </c>
      <c r="H120" s="2">
        <v>0.65999999999996795</v>
      </c>
      <c r="I120" s="2">
        <v>3.01999999999998</v>
      </c>
      <c r="J120" s="2">
        <v>2.9999999999972701E-2</v>
      </c>
      <c r="K120" s="2">
        <v>1.99999999999818E-2</v>
      </c>
      <c r="L120" s="2">
        <v>7.9999999999927199E-2</v>
      </c>
    </row>
    <row r="121" spans="1:12" x14ac:dyDescent="0.25">
      <c r="A121" s="1">
        <v>169</v>
      </c>
      <c r="B121" s="2">
        <v>5.48000000000025</v>
      </c>
      <c r="C121" s="2">
        <v>4.4533333333333802</v>
      </c>
      <c r="D121" s="2">
        <v>7.2033333333333802</v>
      </c>
      <c r="E121" s="2">
        <v>4.9000000000000901</v>
      </c>
      <c r="F121" s="2">
        <v>7.9999999999927199E-2</v>
      </c>
      <c r="G121" s="2">
        <v>0.16499999999996401</v>
      </c>
      <c r="H121" s="2">
        <v>0.68500000000005901</v>
      </c>
      <c r="I121" s="2">
        <v>2.9649999999999199</v>
      </c>
      <c r="J121" s="2">
        <v>3.9999999999963599E-2</v>
      </c>
      <c r="K121" s="2">
        <v>1.99999999999818E-2</v>
      </c>
      <c r="L121" s="2">
        <v>9.4999999999913598E-2</v>
      </c>
    </row>
    <row r="122" spans="1:12" x14ac:dyDescent="0.25">
      <c r="A122" s="1">
        <v>170</v>
      </c>
      <c r="B122" s="2">
        <v>5.7799999999997498</v>
      </c>
      <c r="C122" s="2">
        <v>4.7566666666666597</v>
      </c>
      <c r="D122" s="2">
        <v>7.6466666666667598</v>
      </c>
      <c r="E122" s="2">
        <v>5.26999999999998</v>
      </c>
      <c r="F122" s="2">
        <v>0</v>
      </c>
      <c r="G122" s="2">
        <v>0.120000000000118</v>
      </c>
      <c r="H122" s="2">
        <v>0.66000000000008197</v>
      </c>
      <c r="I122" s="2">
        <v>2.8599999999999</v>
      </c>
      <c r="J122" s="2">
        <v>3.9999999999963599E-2</v>
      </c>
      <c r="K122" s="2">
        <v>0</v>
      </c>
      <c r="L122" s="2">
        <v>7.9999999999927199E-2</v>
      </c>
    </row>
    <row r="123" spans="1:12" x14ac:dyDescent="0.25">
      <c r="A123" s="1">
        <v>171</v>
      </c>
      <c r="B123" s="2">
        <v>6.0500000000001801</v>
      </c>
      <c r="C123" s="2">
        <v>5.01999999999998</v>
      </c>
      <c r="D123" s="2">
        <v>8.0499999999999492</v>
      </c>
      <c r="E123" s="2">
        <v>5.61999999999989</v>
      </c>
      <c r="F123" s="2">
        <v>5.0000000001091402E-3</v>
      </c>
      <c r="G123" s="2">
        <v>9.9999999999909106E-2</v>
      </c>
      <c r="H123" s="2">
        <v>0.68999999999994099</v>
      </c>
      <c r="I123" s="2">
        <v>2.75</v>
      </c>
      <c r="J123" s="2">
        <v>3.9999999999963599E-2</v>
      </c>
      <c r="K123" s="2">
        <v>9.9999999999909103E-3</v>
      </c>
      <c r="L123" s="2">
        <v>0.144999999999982</v>
      </c>
    </row>
    <row r="124" spans="1:12" x14ac:dyDescent="0.25">
      <c r="A124" s="1">
        <v>172</v>
      </c>
      <c r="B124" s="2">
        <v>7.2133333333335896</v>
      </c>
      <c r="C124" s="2">
        <v>5.3566666666665697</v>
      </c>
      <c r="D124" s="2">
        <v>8.4500000000000508</v>
      </c>
      <c r="E124" s="2">
        <v>5.9733333333335903</v>
      </c>
      <c r="F124" s="2">
        <v>0</v>
      </c>
      <c r="G124" s="2">
        <v>4.99999999997272E-2</v>
      </c>
      <c r="H124" s="2">
        <v>0.680000000000064</v>
      </c>
      <c r="I124" s="2">
        <v>2.62999999999988</v>
      </c>
      <c r="J124" s="2">
        <v>4.00000000000773E-2</v>
      </c>
      <c r="K124" s="2">
        <v>0</v>
      </c>
      <c r="L124" s="2">
        <v>0.139999999999986</v>
      </c>
    </row>
    <row r="125" spans="1:12" x14ac:dyDescent="0.25">
      <c r="A125" s="1">
        <v>173</v>
      </c>
      <c r="B125" s="2">
        <v>8.3166666666666096</v>
      </c>
      <c r="C125" s="2">
        <v>5.6733333333331801</v>
      </c>
      <c r="D125" s="2">
        <v>8.8199999999999399</v>
      </c>
      <c r="E125" s="2">
        <v>6.3266666666668199</v>
      </c>
      <c r="F125" s="2">
        <v>8.5000000000036394E-2</v>
      </c>
      <c r="G125" s="2">
        <v>7.5000000000045502E-2</v>
      </c>
      <c r="H125" s="2">
        <v>0.70500000000015495</v>
      </c>
      <c r="I125" s="2">
        <v>2.3750000000001101</v>
      </c>
      <c r="J125" s="2">
        <v>4.00000000000773E-2</v>
      </c>
      <c r="K125" s="2">
        <v>0.110000000000014</v>
      </c>
      <c r="L125" s="2">
        <v>0.15500000000008601</v>
      </c>
    </row>
    <row r="126" spans="1:12" x14ac:dyDescent="0.25">
      <c r="A126" s="1">
        <v>174</v>
      </c>
      <c r="B126" s="2">
        <v>9.3899999999998691</v>
      </c>
      <c r="C126" s="2">
        <v>5.9600000000000399</v>
      </c>
      <c r="D126" s="2">
        <v>9.1599999999998492</v>
      </c>
      <c r="E126" s="2">
        <v>6.6700000000000701</v>
      </c>
      <c r="F126" s="2">
        <v>5.9999999999945403E-2</v>
      </c>
      <c r="G126" s="2">
        <v>0</v>
      </c>
      <c r="H126" s="2">
        <v>0.69000000000005501</v>
      </c>
      <c r="I126" s="2">
        <v>2.0900000000000301</v>
      </c>
      <c r="J126" s="2">
        <v>3.9999999999963599E-2</v>
      </c>
      <c r="K126" s="2">
        <v>0.17999999999983601</v>
      </c>
      <c r="L126" s="2">
        <v>0.150000000000091</v>
      </c>
    </row>
    <row r="127" spans="1:12" x14ac:dyDescent="0.25">
      <c r="A127" s="1">
        <v>175</v>
      </c>
      <c r="B127" s="2">
        <v>10.559999999999899</v>
      </c>
      <c r="C127" s="2">
        <v>6.2899999999999601</v>
      </c>
      <c r="D127" s="2">
        <v>9.5133333333333194</v>
      </c>
      <c r="E127" s="2">
        <v>7.0166666666671098</v>
      </c>
      <c r="F127" s="2">
        <v>1.4599999999998099</v>
      </c>
      <c r="G127" s="2">
        <v>3.4999999999854502E-2</v>
      </c>
      <c r="H127" s="2">
        <v>0.70999999999980901</v>
      </c>
      <c r="I127" s="2">
        <v>1.79000000000008</v>
      </c>
      <c r="J127" s="2">
        <v>4.9999999999954498E-2</v>
      </c>
      <c r="K127" s="2">
        <v>0.21499999999991801</v>
      </c>
      <c r="L127" s="2">
        <v>0.15500000000008601</v>
      </c>
    </row>
    <row r="128" spans="1:12" x14ac:dyDescent="0.25">
      <c r="A128" s="1">
        <v>176</v>
      </c>
      <c r="B128" s="2">
        <v>11.7</v>
      </c>
      <c r="C128" s="2">
        <v>6.7899999999997398</v>
      </c>
      <c r="D128" s="2">
        <v>9.8166666666666096</v>
      </c>
      <c r="E128" s="2">
        <v>7.3333333333334796</v>
      </c>
      <c r="F128" s="2">
        <v>2.9400000000000501</v>
      </c>
      <c r="G128" s="2">
        <v>0</v>
      </c>
      <c r="H128" s="2">
        <v>0.70000000000004503</v>
      </c>
      <c r="I128" s="2">
        <v>1.44999999999993</v>
      </c>
      <c r="J128" s="2">
        <v>6.0000000000059103E-2</v>
      </c>
      <c r="K128" s="2">
        <v>0.230000000000018</v>
      </c>
      <c r="L128" s="2">
        <v>0.150000000000091</v>
      </c>
    </row>
    <row r="129" spans="1:12" x14ac:dyDescent="0.25">
      <c r="A129" s="1">
        <v>177</v>
      </c>
      <c r="B129" s="2">
        <v>12.779999999999699</v>
      </c>
      <c r="C129" s="2">
        <v>7.4699999999997999</v>
      </c>
      <c r="D129" s="2">
        <v>10.1099999999999</v>
      </c>
      <c r="E129" s="2">
        <v>7.6500000000000901</v>
      </c>
      <c r="F129" s="2">
        <v>4.61500000000001</v>
      </c>
      <c r="G129" s="2">
        <v>5.0000000001091402E-3</v>
      </c>
      <c r="H129" s="2">
        <v>0.71499999999991803</v>
      </c>
      <c r="I129" s="2">
        <v>1.12999999999988</v>
      </c>
      <c r="J129" s="2">
        <v>5.4999999999949999E-2</v>
      </c>
      <c r="K129" s="2">
        <v>0.270000000000096</v>
      </c>
      <c r="L129" s="2">
        <v>0.15500000000008601</v>
      </c>
    </row>
    <row r="130" spans="1:12" x14ac:dyDescent="0.25">
      <c r="A130" s="1">
        <v>178</v>
      </c>
      <c r="B130" s="2">
        <v>13.9699999999998</v>
      </c>
      <c r="C130" s="2">
        <v>8.2233333333333594</v>
      </c>
      <c r="D130" s="2">
        <v>10.3833333333334</v>
      </c>
      <c r="E130" s="2">
        <v>7.9866666666666797</v>
      </c>
      <c r="F130" s="2">
        <v>6.2033333333335996</v>
      </c>
      <c r="G130" s="2">
        <v>0</v>
      </c>
      <c r="H130" s="2">
        <v>0.71000000000003605</v>
      </c>
      <c r="I130" s="2">
        <v>0.74000000000000898</v>
      </c>
      <c r="J130" s="2">
        <v>3.9999999999963599E-2</v>
      </c>
      <c r="K130" s="2">
        <v>0.27999999999997299</v>
      </c>
      <c r="L130" s="2">
        <v>0.139999999999986</v>
      </c>
    </row>
    <row r="131" spans="1:12" x14ac:dyDescent="0.25">
      <c r="A131" s="1">
        <v>179</v>
      </c>
      <c r="B131" s="2">
        <v>13.672500000000101</v>
      </c>
      <c r="C131" s="2">
        <v>8.9566666666664805</v>
      </c>
      <c r="D131" s="2">
        <v>10.576666666666799</v>
      </c>
      <c r="E131" s="2">
        <v>8.2933333333332904</v>
      </c>
      <c r="F131" s="2">
        <v>6.5666666666666096</v>
      </c>
      <c r="G131" s="2">
        <v>4.99999999997272E-2</v>
      </c>
      <c r="H131" s="2">
        <v>0.71500000000014596</v>
      </c>
      <c r="I131" s="2">
        <v>0.33500000000003599</v>
      </c>
      <c r="J131" s="2">
        <v>5.0000000000068198E-2</v>
      </c>
      <c r="K131" s="2">
        <v>0.33500000000003599</v>
      </c>
      <c r="L131" s="2">
        <v>0.13499999999999099</v>
      </c>
    </row>
    <row r="132" spans="1:12" x14ac:dyDescent="0.25">
      <c r="A132" s="1">
        <v>180</v>
      </c>
      <c r="B132" s="2">
        <v>12.580000000000201</v>
      </c>
      <c r="C132" s="2">
        <v>8.5999999999999108</v>
      </c>
      <c r="D132" s="2">
        <v>10.74</v>
      </c>
      <c r="E132" s="2">
        <v>8.5700000000001602</v>
      </c>
      <c r="F132" s="2">
        <v>6.9100000000000801</v>
      </c>
      <c r="G132" s="2">
        <v>0</v>
      </c>
      <c r="H132" s="2">
        <v>0.72000000000025499</v>
      </c>
      <c r="I132" s="2">
        <v>0.230000000000018</v>
      </c>
      <c r="J132" s="2">
        <v>5.9999999999945403E-2</v>
      </c>
      <c r="K132" s="2">
        <v>0.35000000000013598</v>
      </c>
      <c r="L132" s="2">
        <v>0.12000000000000501</v>
      </c>
    </row>
    <row r="133" spans="1:12" x14ac:dyDescent="0.25">
      <c r="A133" s="1">
        <v>181</v>
      </c>
      <c r="B133" s="2">
        <v>11.467499999999999</v>
      </c>
      <c r="C133" s="2">
        <v>7.89499999999998</v>
      </c>
      <c r="D133" s="2">
        <v>10.830000000000201</v>
      </c>
      <c r="E133" s="2">
        <v>8.7133333333333702</v>
      </c>
      <c r="F133" s="2">
        <v>7.2966666666668498</v>
      </c>
      <c r="G133" s="2">
        <v>0.10000000000013599</v>
      </c>
      <c r="H133" s="2">
        <v>0.72000000000025499</v>
      </c>
      <c r="I133" s="2">
        <v>0.24000000000000901</v>
      </c>
      <c r="J133" s="2">
        <v>7.5000000000045502E-2</v>
      </c>
      <c r="K133" s="2">
        <v>0.41499999999996401</v>
      </c>
      <c r="L133" s="2">
        <v>0.11499999999989501</v>
      </c>
    </row>
    <row r="134" spans="1:12" x14ac:dyDescent="0.25">
      <c r="A134" s="1">
        <v>182</v>
      </c>
      <c r="B134" s="2">
        <v>10.3249999999998</v>
      </c>
      <c r="C134" s="2">
        <v>7.1700000000000701</v>
      </c>
      <c r="D134" s="2">
        <v>10.76</v>
      </c>
      <c r="E134" s="2">
        <v>8.7366666666666806</v>
      </c>
      <c r="F134" s="2">
        <v>7.5833333333332602</v>
      </c>
      <c r="G134" s="2">
        <v>0.569999999999936</v>
      </c>
      <c r="H134" s="2">
        <v>0.72000000000002695</v>
      </c>
      <c r="I134" s="2">
        <v>0.24000000000000901</v>
      </c>
      <c r="J134" s="2">
        <v>6.9999999999936294E-2</v>
      </c>
      <c r="K134" s="2">
        <v>0.430000000000064</v>
      </c>
      <c r="L134" s="2">
        <v>7.9999999999927199E-2</v>
      </c>
    </row>
    <row r="135" spans="1:12" x14ac:dyDescent="0.25">
      <c r="A135" s="1">
        <v>183</v>
      </c>
      <c r="B135" s="2">
        <v>9.0924999999999692</v>
      </c>
      <c r="C135" s="2">
        <v>6.4150000000001901</v>
      </c>
      <c r="D135" s="2">
        <v>10.6600000000001</v>
      </c>
      <c r="E135" s="2">
        <v>8.7100000000000399</v>
      </c>
      <c r="F135" s="2">
        <v>7.6700000000000701</v>
      </c>
      <c r="G135" s="2">
        <v>1.89499999999975</v>
      </c>
      <c r="H135" s="2">
        <v>0.73000000000001797</v>
      </c>
      <c r="I135" s="2">
        <v>0.25499999999988199</v>
      </c>
      <c r="J135" s="2">
        <v>8.4999999999922707E-2</v>
      </c>
      <c r="K135" s="2">
        <v>0.48500000000001398</v>
      </c>
      <c r="L135" s="2">
        <v>8.5000000000036394E-2</v>
      </c>
    </row>
    <row r="136" spans="1:12" x14ac:dyDescent="0.25">
      <c r="A136" s="1">
        <v>184</v>
      </c>
      <c r="B136" s="2">
        <v>7.76999999999998</v>
      </c>
      <c r="C136" s="2">
        <v>5.6600000000000801</v>
      </c>
      <c r="D136" s="2">
        <v>10.580000000000201</v>
      </c>
      <c r="E136" s="2">
        <v>8.6966666666667205</v>
      </c>
      <c r="F136" s="2">
        <v>7.7666666666668798</v>
      </c>
      <c r="G136" s="2">
        <v>3.2100000000000399</v>
      </c>
      <c r="H136" s="2">
        <v>0.72000000000025499</v>
      </c>
      <c r="I136" s="2">
        <v>0.25</v>
      </c>
      <c r="J136" s="2">
        <v>9.0000000000031805E-2</v>
      </c>
      <c r="K136" s="2">
        <v>0.51999999999998203</v>
      </c>
      <c r="L136" s="2">
        <v>5.9999999999945403E-2</v>
      </c>
    </row>
    <row r="137" spans="1:12" x14ac:dyDescent="0.25">
      <c r="A137" s="1">
        <v>185</v>
      </c>
      <c r="B137" s="2">
        <v>6.50999999999999</v>
      </c>
      <c r="C137" s="2">
        <v>4.9824999999998498</v>
      </c>
      <c r="D137" s="2">
        <v>10.48</v>
      </c>
      <c r="E137" s="2">
        <v>8.6733333333333995</v>
      </c>
      <c r="F137" s="2">
        <v>7.8099999999999499</v>
      </c>
      <c r="G137" s="2">
        <v>3.8233333333332702</v>
      </c>
      <c r="H137" s="2">
        <v>0.73000000000001797</v>
      </c>
      <c r="I137" s="2">
        <v>0.24500000000011801</v>
      </c>
      <c r="J137" s="2">
        <v>0.264999999999873</v>
      </c>
      <c r="K137" s="2">
        <v>0.555000000000064</v>
      </c>
      <c r="L137" s="2">
        <v>5.5000000000063699E-2</v>
      </c>
    </row>
    <row r="138" spans="1:12" x14ac:dyDescent="0.25">
      <c r="A138" s="1">
        <v>186</v>
      </c>
      <c r="B138" s="2">
        <v>5.2100000000000399</v>
      </c>
      <c r="C138" s="2">
        <v>4.2750000000000901</v>
      </c>
      <c r="D138" s="2">
        <v>10.51</v>
      </c>
      <c r="E138" s="2">
        <v>8.6099999999999</v>
      </c>
      <c r="F138" s="2">
        <v>7.8099999999999499</v>
      </c>
      <c r="G138" s="2">
        <v>3.7799999999999701</v>
      </c>
      <c r="H138" s="2">
        <v>0.71000000000003605</v>
      </c>
      <c r="I138" s="2">
        <v>0.24000000000000901</v>
      </c>
      <c r="J138" s="2">
        <v>0.41000000000008202</v>
      </c>
      <c r="K138" s="2">
        <v>0.57999999999992702</v>
      </c>
      <c r="L138" s="2">
        <v>3.9999999999963599E-2</v>
      </c>
    </row>
    <row r="139" spans="1:12" x14ac:dyDescent="0.25">
      <c r="A139" s="1">
        <v>187</v>
      </c>
      <c r="B139" s="2">
        <v>3.8599999999996699</v>
      </c>
      <c r="C139" s="2">
        <v>3.5074999999999399</v>
      </c>
      <c r="D139" s="2">
        <v>11.126666666666599</v>
      </c>
      <c r="E139" s="2">
        <v>8.5666666666668299</v>
      </c>
      <c r="F139" s="2">
        <v>7.8366666666665896</v>
      </c>
      <c r="G139" s="2">
        <v>3.7433333333333398</v>
      </c>
      <c r="H139" s="2">
        <v>0.73000000000001797</v>
      </c>
      <c r="I139" s="2">
        <v>0.24500000000011801</v>
      </c>
      <c r="J139" s="2">
        <v>0.60500000000001797</v>
      </c>
      <c r="K139" s="2">
        <v>0.64000000000010004</v>
      </c>
      <c r="L139" s="2">
        <v>3.4999999999968202E-2</v>
      </c>
    </row>
    <row r="140" spans="1:12" x14ac:dyDescent="0.25">
      <c r="A140" s="1">
        <v>188</v>
      </c>
      <c r="B140" s="2">
        <v>2.4599999999998099</v>
      </c>
      <c r="C140" s="2">
        <v>2.6899999999998299</v>
      </c>
      <c r="D140" s="2">
        <v>11.7233333333334</v>
      </c>
      <c r="E140" s="2">
        <v>8.6033333333332394</v>
      </c>
      <c r="F140" s="2">
        <v>7.8533333333332402</v>
      </c>
      <c r="G140" s="2">
        <v>3.7166666666667001</v>
      </c>
      <c r="H140" s="2">
        <v>0.70000000000004503</v>
      </c>
      <c r="I140" s="2">
        <v>0.24000000000000901</v>
      </c>
      <c r="J140" s="2">
        <v>0.75</v>
      </c>
      <c r="K140" s="2">
        <v>0.66000000000008197</v>
      </c>
      <c r="L140" s="2">
        <v>9.9999999999909103E-3</v>
      </c>
    </row>
    <row r="141" spans="1:12" x14ac:dyDescent="0.25">
      <c r="A141" s="1">
        <v>189</v>
      </c>
      <c r="B141" s="2">
        <v>1.0625</v>
      </c>
      <c r="C141" s="2">
        <v>1.9299999999998401</v>
      </c>
      <c r="D141" s="2">
        <v>11.7925</v>
      </c>
      <c r="E141" s="2">
        <v>8.9100000000000801</v>
      </c>
      <c r="F141" s="2">
        <v>7.87999999999988</v>
      </c>
      <c r="G141" s="2">
        <v>3.6799999999998398</v>
      </c>
      <c r="H141" s="2">
        <v>0.72000000000002695</v>
      </c>
      <c r="I141" s="2">
        <v>0.25</v>
      </c>
      <c r="J141" s="2">
        <v>0.92999999999983596</v>
      </c>
      <c r="K141" s="2">
        <v>0.73000000000001797</v>
      </c>
      <c r="L141" s="2">
        <v>2.4999999999977301E-2</v>
      </c>
    </row>
    <row r="142" spans="1:12" x14ac:dyDescent="0.25">
      <c r="A142" s="1">
        <v>190</v>
      </c>
      <c r="B142" s="2">
        <v>0.83500000000003605</v>
      </c>
      <c r="C142" s="2">
        <v>1.62999999999988</v>
      </c>
      <c r="D142" s="2">
        <v>11.635</v>
      </c>
      <c r="E142" s="2">
        <v>9.2500000000002292</v>
      </c>
      <c r="F142" s="2">
        <v>7.9066666666667498</v>
      </c>
      <c r="G142" s="2">
        <v>3.6566666666665202</v>
      </c>
      <c r="H142" s="2">
        <v>0.680000000000064</v>
      </c>
      <c r="I142" s="2">
        <v>0.260000000000218</v>
      </c>
      <c r="J142" s="2">
        <v>1.0599999999999501</v>
      </c>
      <c r="K142" s="2">
        <v>0.75</v>
      </c>
      <c r="L142" s="2">
        <v>0</v>
      </c>
    </row>
    <row r="143" spans="1:12" x14ac:dyDescent="0.25">
      <c r="A143" s="1">
        <v>191</v>
      </c>
      <c r="B143" s="2">
        <v>0.77750000000014596</v>
      </c>
      <c r="C143" s="2">
        <v>1.4799999999997899</v>
      </c>
      <c r="D143" s="2">
        <v>11.447500000000201</v>
      </c>
      <c r="E143" s="2">
        <v>9.5600000000001693</v>
      </c>
      <c r="F143" s="2">
        <v>7.9033333333331903</v>
      </c>
      <c r="G143" s="2">
        <v>3.6233333333332198</v>
      </c>
      <c r="H143" s="2">
        <v>0.85999999999989996</v>
      </c>
      <c r="I143" s="2">
        <v>0.260000000000218</v>
      </c>
      <c r="J143" s="2">
        <v>1.0949999999997999</v>
      </c>
      <c r="K143" s="2">
        <v>0.805000000000064</v>
      </c>
      <c r="L143" s="2">
        <v>4.9999999999954499E-3</v>
      </c>
    </row>
    <row r="144" spans="1:12" x14ac:dyDescent="0.25">
      <c r="A144" s="1">
        <v>192</v>
      </c>
      <c r="B144" s="2">
        <v>0.70000000000004503</v>
      </c>
      <c r="C144" s="2">
        <v>1.3099999999999501</v>
      </c>
      <c r="D144" s="2">
        <v>11.240000000000199</v>
      </c>
      <c r="E144" s="2">
        <v>9.8699999999998909</v>
      </c>
      <c r="F144" s="2">
        <v>7.88999999999987</v>
      </c>
      <c r="G144" s="2">
        <v>3.5999999999999099</v>
      </c>
      <c r="H144" s="2">
        <v>1.86999999999989</v>
      </c>
      <c r="I144" s="2">
        <v>0.25999999999999102</v>
      </c>
      <c r="J144" s="2">
        <v>1.0699999999999401</v>
      </c>
      <c r="K144" s="2">
        <v>0.84000000000014596</v>
      </c>
      <c r="L144" s="2">
        <v>0</v>
      </c>
    </row>
    <row r="145" spans="1:12" x14ac:dyDescent="0.25">
      <c r="A145" s="1">
        <v>193</v>
      </c>
      <c r="B145" s="2">
        <v>0.69750000000021795</v>
      </c>
      <c r="C145" s="2">
        <v>1.2125000000000901</v>
      </c>
      <c r="D145" s="2">
        <v>11.070000000000199</v>
      </c>
      <c r="E145" s="2">
        <v>10.2266666666665</v>
      </c>
      <c r="F145" s="2">
        <v>7.9033333333331903</v>
      </c>
      <c r="G145" s="2">
        <v>3.6533333333331899</v>
      </c>
      <c r="H145" s="2">
        <v>2.9749999999999099</v>
      </c>
      <c r="I145" s="2">
        <v>0.264999999999873</v>
      </c>
      <c r="J145" s="2">
        <v>1.6033333333334701</v>
      </c>
      <c r="K145" s="2">
        <v>0.88499999999999102</v>
      </c>
      <c r="L145" s="2">
        <v>1.99999999999818E-2</v>
      </c>
    </row>
    <row r="146" spans="1:12" x14ac:dyDescent="0.25">
      <c r="A146" s="1">
        <v>194</v>
      </c>
      <c r="B146" s="2">
        <v>0.67500000000018201</v>
      </c>
      <c r="C146" s="2">
        <v>1.09500000000025</v>
      </c>
      <c r="D146" s="2">
        <v>10.850000000000099</v>
      </c>
      <c r="E146" s="2">
        <v>10.553333333333301</v>
      </c>
      <c r="F146" s="2">
        <v>7.8466666666668097</v>
      </c>
      <c r="G146" s="2">
        <v>3.7066666666669299</v>
      </c>
      <c r="H146" s="2">
        <v>4.0700000000001602</v>
      </c>
      <c r="I146" s="2">
        <v>0.45999999999980901</v>
      </c>
      <c r="J146" s="2">
        <v>1.4866666666669099</v>
      </c>
      <c r="K146" s="2">
        <v>0.84999999999990905</v>
      </c>
      <c r="L146" s="2">
        <v>0</v>
      </c>
    </row>
    <row r="147" spans="1:12" x14ac:dyDescent="0.25">
      <c r="A147" s="1">
        <v>195</v>
      </c>
      <c r="B147" s="2">
        <v>0.63249999999970896</v>
      </c>
      <c r="C147" s="2">
        <v>0.9375</v>
      </c>
      <c r="D147" s="2">
        <v>10.6099999999999</v>
      </c>
      <c r="E147" s="2">
        <v>10.8699999999999</v>
      </c>
      <c r="F147" s="2">
        <v>7.7899999999999601</v>
      </c>
      <c r="G147" s="2">
        <v>3.75999999999999</v>
      </c>
      <c r="H147" s="2">
        <v>5.2750000000000901</v>
      </c>
      <c r="I147" s="2">
        <v>0.69999999999981799</v>
      </c>
      <c r="J147" s="2">
        <v>1.37000000000035</v>
      </c>
      <c r="K147" s="2">
        <v>0.79999999999995497</v>
      </c>
      <c r="L147" s="2">
        <v>4.9999999999954498E-2</v>
      </c>
    </row>
    <row r="148" spans="1:12" x14ac:dyDescent="0.25">
      <c r="A148" s="1">
        <v>196</v>
      </c>
      <c r="B148" s="2">
        <v>0.54999999999972704</v>
      </c>
      <c r="C148" s="2">
        <v>0.77000000000020896</v>
      </c>
      <c r="D148" s="2">
        <v>10.310000000000199</v>
      </c>
      <c r="E148" s="2">
        <v>11.2133333333334</v>
      </c>
      <c r="F148" s="2">
        <v>7.7199999999997999</v>
      </c>
      <c r="G148" s="2">
        <v>3.8199999999999399</v>
      </c>
      <c r="H148" s="2">
        <v>5.8166666666666096</v>
      </c>
      <c r="I148" s="2">
        <v>0.62999999999988199</v>
      </c>
      <c r="J148" s="2">
        <v>1.2600000000002201</v>
      </c>
      <c r="K148" s="2">
        <v>0.68999999999994099</v>
      </c>
      <c r="L148" s="2">
        <v>4.00000000000773E-2</v>
      </c>
    </row>
    <row r="149" spans="1:12" x14ac:dyDescent="0.25">
      <c r="A149" s="1">
        <v>197</v>
      </c>
      <c r="B149" s="2">
        <v>0.57000000000016404</v>
      </c>
      <c r="C149" s="2">
        <v>0.69249999999988199</v>
      </c>
      <c r="D149" s="2">
        <v>10.02</v>
      </c>
      <c r="E149" s="2">
        <v>11.5366666666666</v>
      </c>
      <c r="F149" s="2">
        <v>7.6699999999998498</v>
      </c>
      <c r="G149" s="2">
        <v>3.88000000000011</v>
      </c>
      <c r="H149" s="2">
        <v>5.8266666666668199</v>
      </c>
      <c r="I149" s="2">
        <v>0.55999999999994499</v>
      </c>
      <c r="J149" s="2">
        <v>1.1500000000003201</v>
      </c>
      <c r="K149" s="2">
        <v>0.56499999999994099</v>
      </c>
      <c r="L149" s="2">
        <v>7.9999999999927199E-2</v>
      </c>
    </row>
    <row r="150" spans="1:12" x14ac:dyDescent="0.25">
      <c r="A150" s="1">
        <v>198</v>
      </c>
      <c r="B150" s="2">
        <v>0.57999999999992702</v>
      </c>
      <c r="C150" s="2">
        <v>0.58500000000003605</v>
      </c>
      <c r="D150" s="2">
        <v>9.6700000000000692</v>
      </c>
      <c r="E150" s="2">
        <v>11.8000000000002</v>
      </c>
      <c r="F150" s="2">
        <v>7.90999999999985</v>
      </c>
      <c r="G150" s="2">
        <v>3.9299999999998398</v>
      </c>
      <c r="H150" s="2">
        <v>5.7899999999999601</v>
      </c>
      <c r="I150" s="2">
        <v>0.52000000000020896</v>
      </c>
      <c r="J150" s="2">
        <v>1.0299999999999701</v>
      </c>
      <c r="K150" s="2">
        <v>0.39000000000009999</v>
      </c>
      <c r="L150" s="2">
        <v>9.0000000000031805E-2</v>
      </c>
    </row>
    <row r="151" spans="1:12" x14ac:dyDescent="0.25">
      <c r="A151" s="1">
        <v>199</v>
      </c>
      <c r="B151" s="2">
        <v>0.53999999999996395</v>
      </c>
      <c r="C151" s="2">
        <v>0.45749999999998198</v>
      </c>
      <c r="D151" s="2">
        <v>9.2799999999999692</v>
      </c>
      <c r="E151" s="2">
        <v>12.1333333333334</v>
      </c>
      <c r="F151" s="2">
        <v>8.1833333333333904</v>
      </c>
      <c r="G151" s="2">
        <v>3.9933333333331098</v>
      </c>
      <c r="H151" s="2">
        <v>5.7566666666666597</v>
      </c>
      <c r="I151" s="2">
        <v>0.50999999999999102</v>
      </c>
      <c r="J151" s="2">
        <v>0.91333333333341205</v>
      </c>
      <c r="K151" s="2">
        <v>0.48499999999990001</v>
      </c>
      <c r="L151" s="2">
        <v>0.119999999999891</v>
      </c>
    </row>
    <row r="152" spans="1:12" x14ac:dyDescent="0.25">
      <c r="A152" s="1">
        <v>200</v>
      </c>
      <c r="B152" s="2">
        <v>0.49000000000000898</v>
      </c>
      <c r="C152" s="2">
        <v>0.34000000000014602</v>
      </c>
      <c r="D152" s="2">
        <v>8.85000000000014</v>
      </c>
      <c r="E152" s="2">
        <v>12.436666666666699</v>
      </c>
      <c r="F152" s="2">
        <v>8.4666666666667005</v>
      </c>
      <c r="G152" s="2">
        <v>4.0466666666668498</v>
      </c>
      <c r="H152" s="2">
        <v>5.7233333333335903</v>
      </c>
      <c r="I152" s="2">
        <v>0.49000000000023602</v>
      </c>
      <c r="J152" s="2">
        <v>0.78666666666686103</v>
      </c>
      <c r="K152" s="2">
        <v>0.44333333333338498</v>
      </c>
      <c r="L152" s="2">
        <v>0</v>
      </c>
    </row>
    <row r="153" spans="1:12" x14ac:dyDescent="0.25">
      <c r="A153" s="1">
        <v>201</v>
      </c>
      <c r="B153" s="2">
        <v>0.63750000000027296</v>
      </c>
      <c r="C153" s="2">
        <v>0.50000000000022704</v>
      </c>
      <c r="D153" s="2">
        <v>8.5600000000001693</v>
      </c>
      <c r="E153" s="2">
        <v>12.700000000000299</v>
      </c>
      <c r="F153" s="2">
        <v>8.7799999999999692</v>
      </c>
      <c r="G153" s="2">
        <v>4.0999999999999099</v>
      </c>
      <c r="H153" s="2">
        <v>5.6799999999998398</v>
      </c>
      <c r="I153" s="2">
        <v>0.47000000000002701</v>
      </c>
      <c r="J153" s="2">
        <v>0.65000000000009095</v>
      </c>
      <c r="K153" s="2">
        <v>0.400000000000091</v>
      </c>
      <c r="L153" s="2">
        <v>-1.2249999999999099</v>
      </c>
    </row>
    <row r="154" spans="1:12" x14ac:dyDescent="0.25">
      <c r="A154" s="1">
        <v>202</v>
      </c>
      <c r="B154" s="2">
        <v>0.85500000000001797</v>
      </c>
      <c r="C154" s="2">
        <v>0.66000000000008197</v>
      </c>
      <c r="D154" s="2">
        <v>8.2300000000002491</v>
      </c>
      <c r="E154" s="2">
        <v>13.0433333333331</v>
      </c>
      <c r="F154" s="2">
        <v>8.7466666666666697</v>
      </c>
      <c r="G154" s="2">
        <v>4.1666666666665204</v>
      </c>
      <c r="H154" s="2">
        <v>5.6566666666665197</v>
      </c>
      <c r="I154" s="2">
        <v>0.45000000000004498</v>
      </c>
      <c r="J154" s="2">
        <v>0.51666666666642402</v>
      </c>
      <c r="K154" s="2">
        <v>0.38000000000010897</v>
      </c>
      <c r="L154" s="8">
        <v>1.13686837721616E-13</v>
      </c>
    </row>
    <row r="155" spans="1:12" x14ac:dyDescent="0.25">
      <c r="A155" s="1">
        <v>203</v>
      </c>
      <c r="B155" s="2">
        <v>1.08249999999998</v>
      </c>
      <c r="C155" s="2">
        <v>0.82000000000016404</v>
      </c>
      <c r="D155" s="2">
        <v>7.8900000000001</v>
      </c>
      <c r="E155" s="2">
        <v>13.3766666666668</v>
      </c>
      <c r="F155" s="2">
        <v>8.6433333333334303</v>
      </c>
      <c r="G155" s="2">
        <v>4.2333333333335803</v>
      </c>
      <c r="H155" s="2">
        <v>5.6333333333334403</v>
      </c>
      <c r="I155" s="2">
        <v>0.430000000000064</v>
      </c>
      <c r="J155" s="2">
        <v>0.39333333333320297</v>
      </c>
      <c r="K155" s="2">
        <v>0.37000000000011801</v>
      </c>
      <c r="L155" s="2">
        <v>0.156666666666752</v>
      </c>
    </row>
    <row r="156" spans="1:12" x14ac:dyDescent="0.25">
      <c r="A156" s="1">
        <v>204</v>
      </c>
      <c r="B156" s="2">
        <v>1.3100000000001699</v>
      </c>
      <c r="C156" s="2">
        <v>0.98000000000001797</v>
      </c>
      <c r="D156" s="2">
        <v>7.5</v>
      </c>
      <c r="E156" s="2">
        <v>13.679999999999801</v>
      </c>
      <c r="F156" s="2">
        <v>8.5299999999999692</v>
      </c>
      <c r="G156" s="2">
        <v>4.2799999999999701</v>
      </c>
      <c r="H156" s="2">
        <v>5.6099999999999</v>
      </c>
      <c r="I156" s="2">
        <v>0.400000000000091</v>
      </c>
      <c r="J156" s="2">
        <v>0.28000000000019998</v>
      </c>
      <c r="K156" s="2">
        <v>0.360000000000127</v>
      </c>
      <c r="L156" s="2">
        <v>0.16000000000008199</v>
      </c>
    </row>
    <row r="157" spans="1:12" x14ac:dyDescent="0.25">
      <c r="A157" s="1">
        <v>205</v>
      </c>
      <c r="B157" s="2">
        <v>1.6550000000002001</v>
      </c>
      <c r="C157" s="2">
        <v>1.22500000000014</v>
      </c>
      <c r="D157" s="2">
        <v>7.1024999999999601</v>
      </c>
      <c r="E157" s="2">
        <v>14.033333333333299</v>
      </c>
      <c r="F157" s="2">
        <v>8.4099999999998492</v>
      </c>
      <c r="G157" s="2">
        <v>4.3433333333332502</v>
      </c>
      <c r="H157" s="2">
        <v>5.5966666666663496</v>
      </c>
      <c r="I157" s="2">
        <v>0.39333333333343001</v>
      </c>
      <c r="J157" s="2">
        <v>0.18666666666672399</v>
      </c>
      <c r="K157" s="2">
        <v>0.36333333333322998</v>
      </c>
      <c r="L157" s="2">
        <v>0.163333333333185</v>
      </c>
    </row>
    <row r="158" spans="1:12" x14ac:dyDescent="0.25">
      <c r="A158" s="1">
        <v>206</v>
      </c>
      <c r="B158" s="2">
        <v>2.1000000000003598</v>
      </c>
      <c r="C158" s="2">
        <v>1.48000000000002</v>
      </c>
      <c r="D158" s="2">
        <v>6.7050000000001502</v>
      </c>
      <c r="E158" s="2">
        <v>14.3866666666668</v>
      </c>
      <c r="F158" s="2">
        <v>8.2899999999999601</v>
      </c>
      <c r="G158" s="2">
        <v>4.3866666666667697</v>
      </c>
      <c r="H158" s="2">
        <v>5.5933333333334803</v>
      </c>
      <c r="I158" s="2">
        <v>0.38666666666677002</v>
      </c>
      <c r="J158" s="2">
        <v>0.103333333333467</v>
      </c>
      <c r="K158" s="2">
        <v>0.36666666666678799</v>
      </c>
      <c r="L158" s="2">
        <v>0.16666666666662899</v>
      </c>
    </row>
    <row r="159" spans="1:12" x14ac:dyDescent="0.25">
      <c r="A159" s="1">
        <v>207</v>
      </c>
      <c r="B159" s="2">
        <v>2.5849999999998099</v>
      </c>
      <c r="C159" s="2">
        <v>1.7349999999999</v>
      </c>
      <c r="D159" s="2">
        <v>6.30749999999989</v>
      </c>
      <c r="E159" s="2">
        <v>14.730000000000199</v>
      </c>
      <c r="F159" s="2">
        <v>8.1600000000000801</v>
      </c>
      <c r="G159" s="2">
        <v>4.40999999999985</v>
      </c>
      <c r="H159" s="2">
        <v>5.5800000000001502</v>
      </c>
      <c r="I159" s="2">
        <v>0.360000000000127</v>
      </c>
      <c r="J159" s="2">
        <v>4.9999999999954498E-2</v>
      </c>
      <c r="K159" s="2">
        <v>0.360000000000127</v>
      </c>
      <c r="L159" s="2">
        <v>0.17000000000007301</v>
      </c>
    </row>
    <row r="160" spans="1:12" x14ac:dyDescent="0.25">
      <c r="A160" s="1">
        <v>208</v>
      </c>
      <c r="B160" s="2">
        <v>3.0499999999999501</v>
      </c>
      <c r="C160" s="2">
        <v>2.00999999999976</v>
      </c>
      <c r="D160" s="2">
        <v>5.8499999999999099</v>
      </c>
      <c r="E160" s="2">
        <v>14.899999999999901</v>
      </c>
      <c r="F160" s="2">
        <v>7.9966666666666697</v>
      </c>
      <c r="G160" s="2">
        <v>4.4466666666664896</v>
      </c>
      <c r="H160" s="2">
        <v>5.5866666666665896</v>
      </c>
      <c r="I160" s="2">
        <v>0.32333333333349401</v>
      </c>
      <c r="J160" s="2">
        <v>5.3333333333284799E-2</v>
      </c>
      <c r="K160" s="2">
        <v>0.36666666666678799</v>
      </c>
      <c r="L160" s="2">
        <v>0.169999999999845</v>
      </c>
    </row>
    <row r="161" spans="1:12" x14ac:dyDescent="0.25">
      <c r="A161" s="1">
        <v>209</v>
      </c>
      <c r="B161" s="2">
        <v>3.6025000000004201</v>
      </c>
      <c r="C161" s="2">
        <v>2.3875000000000499</v>
      </c>
      <c r="D161" s="2">
        <v>5.37499999999977</v>
      </c>
      <c r="E161" s="2">
        <v>14.620000000000299</v>
      </c>
      <c r="F161" s="2">
        <v>7.8233333333334896</v>
      </c>
      <c r="G161" s="2">
        <v>4.4733333333333603</v>
      </c>
      <c r="H161" s="2">
        <v>5.6133333333334603</v>
      </c>
      <c r="I161" s="2">
        <v>0.31666666666683302</v>
      </c>
      <c r="J161" s="2">
        <v>4.6666666666624203E-2</v>
      </c>
      <c r="K161" s="2">
        <v>0.37333333333344898</v>
      </c>
      <c r="L161" s="2">
        <v>0.17000000000007301</v>
      </c>
    </row>
    <row r="162" spans="1:12" x14ac:dyDescent="0.25">
      <c r="A162" s="1">
        <v>210</v>
      </c>
      <c r="B162" s="2">
        <v>4.1450000000002101</v>
      </c>
      <c r="C162" s="2">
        <v>2.76499999999987</v>
      </c>
      <c r="D162" s="2">
        <v>4.87999999999988</v>
      </c>
      <c r="E162" s="2">
        <v>14.340000000000099</v>
      </c>
      <c r="F162" s="2">
        <v>7.6500000000000901</v>
      </c>
      <c r="G162" s="2">
        <v>4.4500000000000499</v>
      </c>
      <c r="H162" s="2">
        <v>5.63000000000011</v>
      </c>
      <c r="I162" s="2">
        <v>0.29999999999995502</v>
      </c>
      <c r="J162" s="2">
        <v>3.9999999999963599E-2</v>
      </c>
      <c r="K162" s="2">
        <v>0.35999999999990001</v>
      </c>
      <c r="L162" s="2">
        <v>0.17000000000007301</v>
      </c>
    </row>
    <row r="163" spans="1:12" x14ac:dyDescent="0.25">
      <c r="A163" s="1">
        <v>211</v>
      </c>
      <c r="B163" s="2">
        <v>4.6774999999997799</v>
      </c>
      <c r="C163" s="2">
        <v>3.1324999999999399</v>
      </c>
      <c r="D163" s="2">
        <v>4.3450000000000299</v>
      </c>
      <c r="E163" s="2">
        <v>14.1733333333334</v>
      </c>
      <c r="F163" s="2">
        <v>7.4933333333335703</v>
      </c>
      <c r="G163" s="2">
        <v>4.4466666666664896</v>
      </c>
      <c r="H163" s="2">
        <v>5.6866666666667198</v>
      </c>
      <c r="I163" s="2">
        <v>0.28666666666663299</v>
      </c>
      <c r="J163" s="2">
        <v>3.9999999999963599E-2</v>
      </c>
      <c r="K163" s="2">
        <v>0.360000000000127</v>
      </c>
      <c r="L163" s="2">
        <v>0.163333333333185</v>
      </c>
    </row>
    <row r="164" spans="1:12" x14ac:dyDescent="0.25">
      <c r="A164" s="1">
        <v>212</v>
      </c>
      <c r="B164" s="2">
        <v>5.15999999999985</v>
      </c>
      <c r="C164" s="2">
        <v>3.4700000000000299</v>
      </c>
      <c r="D164" s="2">
        <v>3.76999999999998</v>
      </c>
      <c r="E164" s="2">
        <v>13.966666666666899</v>
      </c>
      <c r="F164" s="2">
        <v>7.3466666666668097</v>
      </c>
      <c r="G164" s="2">
        <v>4.4033333333334204</v>
      </c>
      <c r="H164" s="2">
        <v>5.7333333333335803</v>
      </c>
      <c r="I164" s="2">
        <v>0.26333333333354902</v>
      </c>
      <c r="J164" s="2">
        <v>4.0000000000191001E-2</v>
      </c>
      <c r="K164" s="2">
        <v>0.360000000000127</v>
      </c>
      <c r="L164" s="2">
        <v>0.14666666666676101</v>
      </c>
    </row>
    <row r="165" spans="1:12" x14ac:dyDescent="0.25">
      <c r="A165" s="1">
        <v>213</v>
      </c>
      <c r="B165" s="2">
        <v>5.74499999999989</v>
      </c>
      <c r="C165" s="2">
        <v>3.8599999999999</v>
      </c>
      <c r="D165" s="2">
        <v>3.9049999999999701</v>
      </c>
      <c r="E165" s="2">
        <v>13.809999999999899</v>
      </c>
      <c r="F165" s="2">
        <v>7.1600000000000801</v>
      </c>
      <c r="G165" s="2">
        <v>4.1700000000000701</v>
      </c>
      <c r="H165" s="2">
        <v>5.75999999999999</v>
      </c>
      <c r="I165" s="2">
        <v>0.25999999999999102</v>
      </c>
      <c r="J165" s="2">
        <v>2.9999999999972701E-2</v>
      </c>
      <c r="K165" s="2">
        <v>0.35000000000013598</v>
      </c>
      <c r="L165" s="2">
        <v>0.12999999999988199</v>
      </c>
    </row>
    <row r="166" spans="1:12" x14ac:dyDescent="0.25">
      <c r="A166" s="1">
        <v>214</v>
      </c>
      <c r="B166" s="2">
        <v>6.3099999999999499</v>
      </c>
      <c r="C166" s="2">
        <v>4.24000000000024</v>
      </c>
      <c r="D166" s="2">
        <v>4.14999999999986</v>
      </c>
      <c r="E166" s="2">
        <v>13.656666666666499</v>
      </c>
      <c r="F166" s="2">
        <v>6.9833333333331202</v>
      </c>
      <c r="G166" s="2">
        <v>3.9699999999997999</v>
      </c>
      <c r="H166" s="2">
        <v>5.8166666666666096</v>
      </c>
      <c r="I166" s="2">
        <v>0.34666666666680601</v>
      </c>
      <c r="J166" s="2">
        <v>3.6666666666860699E-2</v>
      </c>
      <c r="K166" s="2">
        <v>0.34666666666680601</v>
      </c>
      <c r="L166" s="2">
        <v>0.119999999999891</v>
      </c>
    </row>
    <row r="167" spans="1:12" x14ac:dyDescent="0.25">
      <c r="A167" s="1">
        <v>215</v>
      </c>
      <c r="B167" s="2">
        <v>6.8150000000000501</v>
      </c>
      <c r="C167" s="2">
        <v>4.6100000000003503</v>
      </c>
      <c r="D167" s="2">
        <v>4.38499999999999</v>
      </c>
      <c r="E167" s="2">
        <v>13.4733333333334</v>
      </c>
      <c r="F167" s="2">
        <v>6.7966666666664004</v>
      </c>
      <c r="G167" s="2">
        <v>3.8099999999999499</v>
      </c>
      <c r="H167" s="2">
        <v>5.8733333333334503</v>
      </c>
      <c r="I167" s="2">
        <v>0.42333333333340301</v>
      </c>
      <c r="J167" s="2">
        <v>3.3333333333303003E-2</v>
      </c>
      <c r="K167" s="2">
        <v>0.343333333333248</v>
      </c>
      <c r="L167" s="2">
        <v>0.110000000000127</v>
      </c>
    </row>
    <row r="168" spans="1:12" x14ac:dyDescent="0.25">
      <c r="A168" s="1">
        <v>216</v>
      </c>
      <c r="B168" s="2">
        <v>7.3199999999997098</v>
      </c>
      <c r="C168" s="2">
        <v>4.9399999999998299</v>
      </c>
      <c r="D168" s="2">
        <v>4.63999999999987</v>
      </c>
      <c r="E168" s="2">
        <v>13.269999999999801</v>
      </c>
      <c r="F168" s="2">
        <v>6.5799999999999299</v>
      </c>
      <c r="G168" s="2">
        <v>3.75</v>
      </c>
      <c r="H168" s="2">
        <v>5.9200000000000701</v>
      </c>
      <c r="I168" s="2">
        <v>0.49999999999977301</v>
      </c>
      <c r="J168" s="2">
        <v>2.9999999999972701E-2</v>
      </c>
      <c r="K168" s="2">
        <v>0.32999999999992702</v>
      </c>
      <c r="L168" s="2">
        <v>9.9999999999909106E-2</v>
      </c>
    </row>
    <row r="169" spans="1:12" x14ac:dyDescent="0.25">
      <c r="A169" s="1">
        <v>217</v>
      </c>
      <c r="B169" s="2">
        <v>7.9349999999999499</v>
      </c>
      <c r="C169" s="2">
        <v>5.3199999999999399</v>
      </c>
      <c r="D169" s="2">
        <v>4.9300000000000601</v>
      </c>
      <c r="E169" s="2">
        <v>13.1333333333332</v>
      </c>
      <c r="F169" s="2">
        <v>6.3499999999999099</v>
      </c>
      <c r="G169" s="2">
        <v>3.6766666666667298</v>
      </c>
      <c r="H169" s="2">
        <v>5.9766666666666897</v>
      </c>
      <c r="I169" s="2">
        <v>0.60999999999989996</v>
      </c>
      <c r="J169" s="2">
        <v>3.9999999999736198E-2</v>
      </c>
      <c r="K169" s="2">
        <v>0.32666666666637001</v>
      </c>
      <c r="L169" s="2">
        <v>9.6666666666578693E-2</v>
      </c>
    </row>
    <row r="170" spans="1:12" x14ac:dyDescent="0.25">
      <c r="A170" s="1">
        <v>218</v>
      </c>
      <c r="B170" s="2">
        <v>8.48000000000002</v>
      </c>
      <c r="C170" s="2">
        <v>5.6799999999998398</v>
      </c>
      <c r="D170" s="2">
        <v>5.2000000000002702</v>
      </c>
      <c r="E170" s="2">
        <v>12.936666666667</v>
      </c>
      <c r="F170" s="2">
        <v>6.10000000000014</v>
      </c>
      <c r="G170" s="2">
        <v>3.5933333333334798</v>
      </c>
      <c r="H170" s="2">
        <v>6.0233333333333103</v>
      </c>
      <c r="I170" s="2">
        <v>0.71000000000003605</v>
      </c>
      <c r="J170" s="2">
        <v>4.9999999999954498E-2</v>
      </c>
      <c r="K170" s="2">
        <v>0.31333333333350299</v>
      </c>
      <c r="L170" s="2">
        <v>9.3333333333248406E-2</v>
      </c>
    </row>
    <row r="171" spans="1:12" x14ac:dyDescent="0.25">
      <c r="A171" s="1">
        <v>219</v>
      </c>
      <c r="B171" s="2">
        <v>9.0150000000001</v>
      </c>
      <c r="C171" s="2">
        <v>6.0299999999999701</v>
      </c>
      <c r="D171" s="2">
        <v>5.4700000000000299</v>
      </c>
      <c r="E171" s="2">
        <v>12.74</v>
      </c>
      <c r="F171" s="2">
        <v>5.7899999999999601</v>
      </c>
      <c r="G171" s="2">
        <v>3.5</v>
      </c>
      <c r="H171" s="2">
        <v>6.0499999999999501</v>
      </c>
      <c r="I171" s="2">
        <v>0.80000000000018201</v>
      </c>
      <c r="J171" s="2">
        <v>3.9999999999736198E-2</v>
      </c>
      <c r="K171" s="2">
        <v>0.30000000000018201</v>
      </c>
      <c r="L171" s="2">
        <v>8.9999999999918104E-2</v>
      </c>
    </row>
    <row r="172" spans="1:12" x14ac:dyDescent="0.25">
      <c r="A172" s="1">
        <v>220</v>
      </c>
      <c r="B172" s="2">
        <v>9.5400000000001892</v>
      </c>
      <c r="C172" s="2">
        <v>6.3499999999999099</v>
      </c>
      <c r="D172" s="2">
        <v>5.74000000000001</v>
      </c>
      <c r="E172" s="2">
        <v>12.529999999999699</v>
      </c>
      <c r="F172" s="2">
        <v>5.51999999999975</v>
      </c>
      <c r="G172" s="2">
        <v>3.4033333333334199</v>
      </c>
      <c r="H172" s="2">
        <v>6.0999999999999099</v>
      </c>
      <c r="I172" s="2">
        <v>0.92000000000007298</v>
      </c>
      <c r="J172" s="2">
        <v>4.99999999997272E-2</v>
      </c>
      <c r="K172" s="2">
        <v>0.296666666666624</v>
      </c>
      <c r="L172" s="2">
        <v>9.9999999999909106E-2</v>
      </c>
    </row>
    <row r="173" spans="1:12" x14ac:dyDescent="0.25">
      <c r="A173" s="1">
        <v>221</v>
      </c>
      <c r="B173" s="2">
        <v>10.157500000000301</v>
      </c>
      <c r="C173" s="2">
        <v>6.7025000000001</v>
      </c>
      <c r="D173" s="2">
        <v>6.03750000000014</v>
      </c>
      <c r="E173" s="2">
        <v>12.302500000000199</v>
      </c>
      <c r="F173" s="2">
        <v>5.24000000000024</v>
      </c>
      <c r="G173" s="2">
        <v>3.2866666666668598</v>
      </c>
      <c r="H173" s="2">
        <v>6.1066666666665697</v>
      </c>
      <c r="I173" s="2">
        <v>1.0399999999999601</v>
      </c>
      <c r="J173" s="2">
        <v>4.99999999997272E-2</v>
      </c>
      <c r="K173" s="2">
        <v>0.29333333333306699</v>
      </c>
      <c r="L173" s="2">
        <v>0.10000000000013599</v>
      </c>
    </row>
    <row r="174" spans="1:12" x14ac:dyDescent="0.25">
      <c r="A174" s="1">
        <v>222</v>
      </c>
      <c r="B174" s="2">
        <v>10.7449999999999</v>
      </c>
      <c r="C174" s="2">
        <v>7.0449999999998498</v>
      </c>
      <c r="D174" s="2">
        <v>6.3450000000002502</v>
      </c>
      <c r="E174" s="2">
        <v>11.8050000000003</v>
      </c>
      <c r="F174" s="2">
        <v>4.88999999999987</v>
      </c>
      <c r="G174" s="2">
        <v>3.1600000000000801</v>
      </c>
      <c r="H174" s="2">
        <v>5.9400000000000501</v>
      </c>
      <c r="I174" s="2">
        <v>1.1400000000001</v>
      </c>
      <c r="J174" s="2">
        <v>3.9999999999963599E-2</v>
      </c>
      <c r="K174" s="2">
        <v>0.26999999999998198</v>
      </c>
      <c r="L174" s="2">
        <v>0.10000000000013599</v>
      </c>
    </row>
    <row r="175" spans="1:12" x14ac:dyDescent="0.25">
      <c r="A175" s="1">
        <v>223</v>
      </c>
      <c r="B175" s="2">
        <v>11.302499999999799</v>
      </c>
      <c r="C175" s="2">
        <v>7.3874999999998199</v>
      </c>
      <c r="D175" s="2">
        <v>6.68249999999989</v>
      </c>
      <c r="E175" s="2">
        <v>11.257499999999901</v>
      </c>
      <c r="F175" s="2">
        <v>4.5799999999999299</v>
      </c>
      <c r="G175" s="2">
        <v>3.0333333333335299</v>
      </c>
      <c r="H175" s="2">
        <v>5.7766666666666397</v>
      </c>
      <c r="I175" s="2">
        <v>1.27666666666664</v>
      </c>
      <c r="J175" s="2">
        <v>6.3333333333275704E-2</v>
      </c>
      <c r="K175" s="2">
        <v>0.26666666666642402</v>
      </c>
      <c r="L175" s="2">
        <v>0.1099999999999</v>
      </c>
    </row>
    <row r="176" spans="1:12" x14ac:dyDescent="0.25">
      <c r="A176" s="1">
        <v>224</v>
      </c>
      <c r="B176" s="2">
        <v>11.829999999999901</v>
      </c>
      <c r="C176" s="2">
        <v>7.7000000000000499</v>
      </c>
      <c r="D176" s="2">
        <v>7.0599999999997198</v>
      </c>
      <c r="E176" s="2">
        <v>10.6899999999996</v>
      </c>
      <c r="F176" s="2">
        <v>4.15999999999985</v>
      </c>
      <c r="G176" s="2">
        <v>2.8766666666667802</v>
      </c>
      <c r="H176" s="2">
        <v>5.5833333333334796</v>
      </c>
      <c r="I176" s="2">
        <v>1.41333333333364</v>
      </c>
      <c r="J176" s="2">
        <v>6.6666666666833393E-2</v>
      </c>
      <c r="K176" s="2">
        <v>0.26333333333332098</v>
      </c>
      <c r="L176" s="2">
        <v>0.1099999999999</v>
      </c>
    </row>
    <row r="177" spans="1:12" x14ac:dyDescent="0.25">
      <c r="A177" s="1">
        <v>225</v>
      </c>
      <c r="B177" s="2">
        <v>12.440000000000101</v>
      </c>
      <c r="C177" s="2">
        <v>8.0499999999999492</v>
      </c>
      <c r="D177" s="2">
        <v>7.4774999999999601</v>
      </c>
      <c r="E177" s="2">
        <v>10.124999999999799</v>
      </c>
      <c r="F177" s="2">
        <v>3.6899999999998299</v>
      </c>
      <c r="G177" s="2">
        <v>2.6700000000000701</v>
      </c>
      <c r="H177" s="2">
        <v>5.38000000000011</v>
      </c>
      <c r="I177" s="2">
        <v>1.5500000000001799</v>
      </c>
      <c r="J177" s="2">
        <v>6.9999999999936294E-2</v>
      </c>
      <c r="K177" s="2">
        <v>0.25</v>
      </c>
      <c r="L177" s="2">
        <v>0.110000000000127</v>
      </c>
    </row>
    <row r="178" spans="1:12" x14ac:dyDescent="0.25">
      <c r="A178" s="1">
        <v>226</v>
      </c>
      <c r="B178" s="2">
        <v>13.02</v>
      </c>
      <c r="C178" s="2">
        <v>8.3899999999998691</v>
      </c>
      <c r="D178" s="2">
        <v>7.9049999999999701</v>
      </c>
      <c r="E178" s="2">
        <v>9.4600000000000399</v>
      </c>
      <c r="F178" s="2">
        <v>3.25</v>
      </c>
      <c r="G178" s="2">
        <v>2.4699999999997999</v>
      </c>
      <c r="H178" s="2">
        <v>5.1899999999998299</v>
      </c>
      <c r="I178" s="2">
        <v>1.7100000000000399</v>
      </c>
      <c r="J178" s="2">
        <v>7.6666666666596897E-2</v>
      </c>
      <c r="K178" s="2">
        <v>0.25333333333310298</v>
      </c>
      <c r="L178" s="2">
        <v>0.12333333333344899</v>
      </c>
    </row>
    <row r="179" spans="1:12" x14ac:dyDescent="0.25">
      <c r="A179" s="1">
        <v>227</v>
      </c>
      <c r="B179" s="2">
        <v>13.549999999999701</v>
      </c>
      <c r="C179" s="2">
        <v>8.7199999999997999</v>
      </c>
      <c r="D179" s="2">
        <v>8.33249999999998</v>
      </c>
      <c r="E179" s="2">
        <v>8.7449999999998909</v>
      </c>
      <c r="F179" s="2">
        <v>2.75000000000023</v>
      </c>
      <c r="G179" s="2">
        <v>2.24000000000024</v>
      </c>
      <c r="H179" s="2">
        <v>4.99000000000024</v>
      </c>
      <c r="I179" s="2">
        <v>1.8599999999999</v>
      </c>
      <c r="J179" s="2">
        <v>7.3333333333266595E-2</v>
      </c>
      <c r="K179" s="2">
        <v>0.24666666666689699</v>
      </c>
      <c r="L179" s="2">
        <v>0.126666666666779</v>
      </c>
    </row>
    <row r="180" spans="1:12" x14ac:dyDescent="0.25">
      <c r="A180" s="1">
        <v>228</v>
      </c>
      <c r="B180" s="2">
        <v>14.049999999999701</v>
      </c>
      <c r="C180" s="2">
        <v>9.0299999999997507</v>
      </c>
      <c r="D180" s="2">
        <v>8.7499999999997708</v>
      </c>
      <c r="E180" s="2">
        <v>7.9400000000000501</v>
      </c>
      <c r="F180" s="2">
        <v>2.2200000000002502</v>
      </c>
      <c r="G180" s="2">
        <v>2</v>
      </c>
      <c r="H180" s="2">
        <v>4.7600000000002201</v>
      </c>
      <c r="I180" s="2">
        <v>1.9299999999998401</v>
      </c>
      <c r="J180" s="2">
        <v>6.9999999999936294E-2</v>
      </c>
      <c r="K180" s="2">
        <v>0.230000000000018</v>
      </c>
      <c r="L180" s="2">
        <v>0.130000000000109</v>
      </c>
    </row>
    <row r="181" spans="1:12" x14ac:dyDescent="0.25">
      <c r="A181" s="1">
        <v>229</v>
      </c>
      <c r="B181" s="2">
        <v>14.6524999999997</v>
      </c>
      <c r="C181" s="2">
        <v>9.3724999999999508</v>
      </c>
      <c r="D181" s="2">
        <v>9.1899999999995998</v>
      </c>
      <c r="E181" s="2">
        <v>7.1475000000000399</v>
      </c>
      <c r="F181" s="2">
        <v>1.71333333333337</v>
      </c>
      <c r="G181" s="2">
        <v>1.7866666666664099</v>
      </c>
      <c r="H181" s="2">
        <v>4.5233333333333103</v>
      </c>
      <c r="I181" s="2">
        <v>1.9933333333333401</v>
      </c>
      <c r="J181" s="2">
        <v>8.3333333333030196E-2</v>
      </c>
      <c r="K181" s="2">
        <v>0.22000000000002701</v>
      </c>
      <c r="L181" s="2">
        <v>0.146666666666533</v>
      </c>
    </row>
    <row r="182" spans="1:12" x14ac:dyDescent="0.25">
      <c r="A182" s="1">
        <v>230</v>
      </c>
      <c r="B182" s="2">
        <v>15.2149999999997</v>
      </c>
      <c r="C182" s="2">
        <v>9.7649999999998691</v>
      </c>
      <c r="D182" s="2">
        <v>9.6099999999999</v>
      </c>
      <c r="E182" s="2">
        <v>6.7049999999999299</v>
      </c>
      <c r="F182" s="2">
        <v>1.1866666666669501</v>
      </c>
      <c r="G182" s="2">
        <v>1.5333333333335299</v>
      </c>
      <c r="H182" s="2">
        <v>4.3266666666668199</v>
      </c>
      <c r="I182" s="2">
        <v>2.05666666666662</v>
      </c>
      <c r="J182" s="2">
        <v>9.6666666666806095E-2</v>
      </c>
      <c r="K182" s="2">
        <v>0.21000000000003599</v>
      </c>
      <c r="L182" s="2">
        <v>0.153333333333421</v>
      </c>
    </row>
    <row r="183" spans="1:12" x14ac:dyDescent="0.25">
      <c r="A183" s="1">
        <v>231</v>
      </c>
      <c r="B183" s="2">
        <v>15.717499999999699</v>
      </c>
      <c r="C183" s="2">
        <v>10.127499999999801</v>
      </c>
      <c r="D183" s="2">
        <v>10.0500000000002</v>
      </c>
      <c r="E183" s="2">
        <v>7.0725000000002201</v>
      </c>
      <c r="F183" s="2">
        <v>1.1600000000003099</v>
      </c>
      <c r="G183" s="2">
        <v>1.25</v>
      </c>
      <c r="H183" s="2">
        <v>4.2600000000002201</v>
      </c>
      <c r="I183" s="2">
        <v>2.1099999999999</v>
      </c>
      <c r="J183" s="2">
        <v>0.130000000000109</v>
      </c>
      <c r="K183" s="2">
        <v>0.19999999999981799</v>
      </c>
      <c r="L183" s="2">
        <v>0.16000000000008199</v>
      </c>
    </row>
    <row r="184" spans="1:12" x14ac:dyDescent="0.25">
      <c r="A184" s="1">
        <v>232</v>
      </c>
      <c r="B184" s="2">
        <v>16.209999999999599</v>
      </c>
      <c r="C184" s="2">
        <v>10.47</v>
      </c>
      <c r="D184" s="2">
        <v>10.499999999999799</v>
      </c>
      <c r="E184" s="2">
        <v>7.4299999999998398</v>
      </c>
      <c r="F184" s="2">
        <v>1.25</v>
      </c>
      <c r="G184" s="2">
        <v>0.98666666666645098</v>
      </c>
      <c r="H184" s="2">
        <v>4.1933333333331602</v>
      </c>
      <c r="I184" s="2">
        <v>2.1966666666667201</v>
      </c>
      <c r="J184" s="2">
        <v>0.18666666666672399</v>
      </c>
      <c r="K184" s="2">
        <v>0.19999999999981799</v>
      </c>
      <c r="L184" s="2">
        <v>0.166666666666515</v>
      </c>
    </row>
    <row r="185" spans="1:12" x14ac:dyDescent="0.25">
      <c r="A185" s="1">
        <v>233</v>
      </c>
      <c r="B185" s="2">
        <v>16.79</v>
      </c>
      <c r="C185" s="2">
        <v>10.845000000000001</v>
      </c>
      <c r="D185" s="2">
        <v>10.96</v>
      </c>
      <c r="E185" s="2">
        <v>7.79750000000013</v>
      </c>
      <c r="F185" s="2">
        <v>1.2800000000002001</v>
      </c>
      <c r="G185" s="2">
        <v>0.703333333333376</v>
      </c>
      <c r="H185" s="2">
        <v>4.1266666666665497</v>
      </c>
      <c r="I185" s="2">
        <v>2.2633333333335499</v>
      </c>
      <c r="J185" s="2">
        <v>0.24333333333333901</v>
      </c>
      <c r="K185" s="2">
        <v>0.189999999999827</v>
      </c>
      <c r="L185" s="2">
        <v>0.17333333333340301</v>
      </c>
    </row>
    <row r="186" spans="1:12" x14ac:dyDescent="0.25">
      <c r="A186" s="1">
        <v>234</v>
      </c>
      <c r="B186" s="2">
        <v>17.309999999999899</v>
      </c>
      <c r="C186" s="2">
        <v>11.2199999999998</v>
      </c>
      <c r="D186" s="2">
        <v>11.4000000000001</v>
      </c>
      <c r="E186" s="2">
        <v>8.1549999999999692</v>
      </c>
      <c r="F186" s="2">
        <v>1.3000000000001799</v>
      </c>
      <c r="G186" s="2">
        <v>0.400000000000091</v>
      </c>
      <c r="H186" s="2">
        <v>4.0399999999999601</v>
      </c>
      <c r="I186" s="2">
        <v>2.3300000000001502</v>
      </c>
      <c r="J186" s="2">
        <v>0.28999999999996401</v>
      </c>
      <c r="K186" s="2">
        <v>0.17999999999983601</v>
      </c>
      <c r="L186" s="2">
        <v>0.16000000000008199</v>
      </c>
    </row>
    <row r="187" spans="1:12" x14ac:dyDescent="0.25">
      <c r="A187" s="1">
        <v>235</v>
      </c>
      <c r="B187" s="2">
        <v>17.79</v>
      </c>
      <c r="C187" s="2">
        <v>11.5849999999998</v>
      </c>
      <c r="D187" s="2">
        <v>11.840000000000099</v>
      </c>
      <c r="E187" s="2">
        <v>8.5025000000000492</v>
      </c>
      <c r="F187" s="2">
        <v>1.33333333333348</v>
      </c>
      <c r="G187" s="2">
        <v>9.6666666666578693E-2</v>
      </c>
      <c r="H187" s="2">
        <v>3.95666666666648</v>
      </c>
      <c r="I187" s="2">
        <v>2.4133333333329601</v>
      </c>
      <c r="J187" s="2">
        <v>0.34666666666657903</v>
      </c>
      <c r="K187" s="2">
        <v>0.180000000000064</v>
      </c>
      <c r="L187" s="2">
        <v>0.180000000000064</v>
      </c>
    </row>
    <row r="188" spans="1:12" x14ac:dyDescent="0.25">
      <c r="A188" s="1">
        <v>236</v>
      </c>
      <c r="B188" s="2">
        <v>18.21</v>
      </c>
      <c r="C188" s="2">
        <v>11.920000000000099</v>
      </c>
      <c r="D188" s="2">
        <v>12.24</v>
      </c>
      <c r="E188" s="2">
        <v>8.8300000000001493</v>
      </c>
      <c r="F188" s="2">
        <v>1.3666666666667899</v>
      </c>
      <c r="G188" s="2">
        <v>0.18333333333339399</v>
      </c>
      <c r="H188" s="2">
        <v>3.8733333333336799</v>
      </c>
      <c r="I188" s="2">
        <v>2.4766666666666901</v>
      </c>
      <c r="J188" s="2">
        <v>0.40333333333342097</v>
      </c>
      <c r="K188" s="2">
        <v>0.189999999999827</v>
      </c>
      <c r="L188" s="2">
        <v>0.17000000000007301</v>
      </c>
    </row>
    <row r="189" spans="1:12" x14ac:dyDescent="0.25">
      <c r="A189" s="1">
        <v>237</v>
      </c>
      <c r="B189" s="2">
        <v>18.712499999999601</v>
      </c>
      <c r="C189" s="2">
        <v>12.292500000000199</v>
      </c>
      <c r="D189" s="2">
        <v>12.647500000000299</v>
      </c>
      <c r="E189" s="2">
        <v>9.17750000000024</v>
      </c>
      <c r="F189" s="2">
        <v>1.3900000000003301</v>
      </c>
      <c r="G189" s="2">
        <v>0.24000000000000901</v>
      </c>
      <c r="H189" s="2">
        <v>3.7700000000002101</v>
      </c>
      <c r="I189" s="2">
        <v>2.5400000000001901</v>
      </c>
      <c r="J189" s="2">
        <v>0.45999999999980901</v>
      </c>
      <c r="K189" s="2">
        <v>0.19000000000005501</v>
      </c>
      <c r="L189" s="2">
        <v>0.14999999999986399</v>
      </c>
    </row>
    <row r="190" spans="1:12" x14ac:dyDescent="0.25">
      <c r="A190" s="1">
        <v>238</v>
      </c>
      <c r="B190" s="2">
        <v>19.184999999999899</v>
      </c>
      <c r="C190" s="2">
        <v>12.635</v>
      </c>
      <c r="D190" s="2">
        <v>13.045000000000099</v>
      </c>
      <c r="E190" s="2">
        <v>9.5150000000003292</v>
      </c>
      <c r="F190" s="2">
        <v>1.4333333333331699</v>
      </c>
      <c r="G190" s="2">
        <v>0.33333333333303</v>
      </c>
      <c r="H190" s="2">
        <v>3.65999999999985</v>
      </c>
      <c r="I190" s="2">
        <v>2.6433333333331999</v>
      </c>
      <c r="J190" s="2">
        <v>0.51666666666665195</v>
      </c>
      <c r="K190" s="2">
        <v>0.22000000000002701</v>
      </c>
      <c r="L190" s="2">
        <v>0.15666666666652401</v>
      </c>
    </row>
    <row r="191" spans="1:12" x14ac:dyDescent="0.25">
      <c r="A191" s="1">
        <v>239</v>
      </c>
      <c r="B191" s="2">
        <v>19.627500000000101</v>
      </c>
      <c r="C191" s="2">
        <v>12.937500000000201</v>
      </c>
      <c r="D191" s="2">
        <v>13.422500000000101</v>
      </c>
      <c r="E191" s="2">
        <v>9.8424999999999692</v>
      </c>
      <c r="F191" s="2">
        <v>1.4666666666667001</v>
      </c>
      <c r="G191" s="2">
        <v>0.41666666666697</v>
      </c>
      <c r="H191" s="2">
        <v>3.5499999999999501</v>
      </c>
      <c r="I191" s="2">
        <v>2.7266666666666901</v>
      </c>
      <c r="J191" s="2">
        <v>0.56333333333327595</v>
      </c>
      <c r="K191" s="2">
        <v>0.230000000000018</v>
      </c>
      <c r="L191" s="2">
        <v>0.15333333333319399</v>
      </c>
    </row>
    <row r="192" spans="1:12" x14ac:dyDescent="0.25">
      <c r="A192" s="1">
        <v>240</v>
      </c>
      <c r="B192" s="2">
        <v>20.009999999999799</v>
      </c>
      <c r="C192" s="2">
        <v>13.23</v>
      </c>
      <c r="D192" s="2">
        <v>13.7800000000002</v>
      </c>
      <c r="E192" s="2">
        <v>10.140000000000301</v>
      </c>
      <c r="F192" s="2">
        <v>1.4300000000002899</v>
      </c>
      <c r="G192" s="2">
        <v>0.46000000000003599</v>
      </c>
      <c r="H192" s="2">
        <v>3.4299999999998398</v>
      </c>
      <c r="I192" s="2">
        <v>2.7799999999997498</v>
      </c>
      <c r="J192" s="2">
        <v>0.60999999999989996</v>
      </c>
      <c r="K192" s="2">
        <v>0.230000000000018</v>
      </c>
      <c r="L192" s="2">
        <v>0.139999999999873</v>
      </c>
    </row>
    <row r="193" spans="1:12" x14ac:dyDescent="0.25">
      <c r="A193" s="1">
        <v>241</v>
      </c>
      <c r="B193" s="2">
        <v>20.5300000000002</v>
      </c>
      <c r="C193" s="2">
        <v>13.522500000000001</v>
      </c>
      <c r="D193" s="2">
        <v>14.0625</v>
      </c>
      <c r="E193" s="2">
        <v>10.4675000000002</v>
      </c>
      <c r="F193" s="2">
        <v>1.2999999999999501</v>
      </c>
      <c r="G193" s="2">
        <v>0.47999999999979098</v>
      </c>
      <c r="H193" s="2">
        <v>3.2933333333330701</v>
      </c>
      <c r="I193" s="2">
        <v>2.9366666666667198</v>
      </c>
      <c r="J193" s="2">
        <v>0.63333333333321196</v>
      </c>
      <c r="K193" s="2">
        <v>0.23333333333312101</v>
      </c>
      <c r="L193" s="2">
        <v>0.169999999999845</v>
      </c>
    </row>
    <row r="194" spans="1:12" x14ac:dyDescent="0.25">
      <c r="A194" s="1">
        <v>242</v>
      </c>
      <c r="B194" s="2">
        <v>21.010000000000201</v>
      </c>
      <c r="C194" s="2">
        <v>13.815000000000101</v>
      </c>
      <c r="D194" s="2">
        <v>14.335000000000299</v>
      </c>
      <c r="E194" s="2">
        <v>10.795000000000099</v>
      </c>
      <c r="F194" s="2">
        <v>1.1400000000003301</v>
      </c>
      <c r="G194" s="2">
        <v>0.48000000000024601</v>
      </c>
      <c r="H194" s="2">
        <v>3.1266666666665501</v>
      </c>
      <c r="I194" s="2">
        <v>3.0733333333332702</v>
      </c>
      <c r="J194" s="2">
        <v>0.64666666666676098</v>
      </c>
      <c r="K194" s="2">
        <v>0.236666666666906</v>
      </c>
      <c r="L194" s="2">
        <v>0.190000000000282</v>
      </c>
    </row>
    <row r="195" spans="1:12" x14ac:dyDescent="0.25">
      <c r="A195" s="1">
        <v>243</v>
      </c>
      <c r="B195" s="2">
        <v>21.4499999999998</v>
      </c>
      <c r="C195" s="2">
        <v>14.0875000000005</v>
      </c>
      <c r="D195" s="2">
        <v>14.5875000000001</v>
      </c>
      <c r="E195" s="2">
        <v>11.112499999999701</v>
      </c>
      <c r="F195" s="2">
        <v>0.96000000000003605</v>
      </c>
      <c r="G195" s="2">
        <v>0.45000000000027301</v>
      </c>
      <c r="H195" s="2">
        <v>2.9399999999998299</v>
      </c>
      <c r="I195" s="2">
        <v>3.1999999999998199</v>
      </c>
      <c r="J195" s="2">
        <v>0.66000000000008197</v>
      </c>
      <c r="K195" s="2">
        <v>0.230000000000018</v>
      </c>
      <c r="L195" s="2">
        <v>0.200000000000045</v>
      </c>
    </row>
    <row r="196" spans="1:12" x14ac:dyDescent="0.25">
      <c r="A196" s="1">
        <v>244</v>
      </c>
      <c r="B196" s="2">
        <v>21.860000000000099</v>
      </c>
      <c r="C196" s="2">
        <v>14.329999999999901</v>
      </c>
      <c r="D196" s="2">
        <v>14.8099999999997</v>
      </c>
      <c r="E196" s="2">
        <v>11.4000000000001</v>
      </c>
      <c r="F196" s="2">
        <v>0.82999999999992702</v>
      </c>
      <c r="G196" s="2">
        <v>0.46999999999980002</v>
      </c>
      <c r="H196" s="2">
        <v>2.7433333333333398</v>
      </c>
      <c r="I196" s="2">
        <v>3.3499999999999099</v>
      </c>
      <c r="J196" s="2">
        <v>0.68666666666672405</v>
      </c>
      <c r="K196" s="2">
        <v>0.243333333333112</v>
      </c>
      <c r="L196" s="2">
        <v>0.23333333333334799</v>
      </c>
    </row>
    <row r="197" spans="1:12" x14ac:dyDescent="0.25">
      <c r="A197" s="1">
        <v>245</v>
      </c>
      <c r="B197" s="2">
        <v>22.414999999999999</v>
      </c>
      <c r="C197" s="2">
        <v>14.622499999999899</v>
      </c>
      <c r="D197" s="2">
        <v>15.039999999999701</v>
      </c>
      <c r="E197" s="2">
        <v>11.704999999999901</v>
      </c>
      <c r="F197" s="2">
        <v>0.69000000000050898</v>
      </c>
      <c r="G197" s="2">
        <v>0.440000000000282</v>
      </c>
      <c r="H197" s="2">
        <v>2.5166666666666502</v>
      </c>
      <c r="I197" s="2">
        <v>3.49000000000024</v>
      </c>
      <c r="J197" s="2">
        <v>0.70333333333360304</v>
      </c>
      <c r="K197" s="2">
        <v>0.24666666666644199</v>
      </c>
      <c r="L197" s="2">
        <v>0.25666666666688798</v>
      </c>
    </row>
    <row r="198" spans="1:12" x14ac:dyDescent="0.25">
      <c r="A198" s="1">
        <v>246</v>
      </c>
      <c r="B198" s="2">
        <v>22.920000000000101</v>
      </c>
      <c r="C198" s="2">
        <v>14.904999999999699</v>
      </c>
      <c r="D198" s="2">
        <v>15.22</v>
      </c>
      <c r="E198" s="2">
        <v>11.980000000000199</v>
      </c>
      <c r="F198" s="2">
        <v>0.54000000000019099</v>
      </c>
      <c r="G198" s="2">
        <v>0.38000000000010897</v>
      </c>
      <c r="H198" s="2">
        <v>2.2900000000001901</v>
      </c>
      <c r="I198" s="2">
        <v>3.60000000000014</v>
      </c>
      <c r="J198" s="2">
        <v>0.71000000000003605</v>
      </c>
      <c r="K198" s="2">
        <v>0.230000000000018</v>
      </c>
      <c r="L198" s="2">
        <v>0.27000000000020902</v>
      </c>
    </row>
    <row r="199" spans="1:12" x14ac:dyDescent="0.25">
      <c r="A199" s="1">
        <v>247</v>
      </c>
      <c r="B199" s="2">
        <v>23.375</v>
      </c>
      <c r="C199" s="2">
        <v>15.177500000000199</v>
      </c>
      <c r="D199" s="2">
        <v>15.3900000000001</v>
      </c>
      <c r="E199" s="2">
        <v>12.2549999999999</v>
      </c>
      <c r="F199" s="2">
        <v>0.53333333333307598</v>
      </c>
      <c r="G199" s="2">
        <v>0.383333333333439</v>
      </c>
      <c r="H199" s="2">
        <v>2.0833333333332602</v>
      </c>
      <c r="I199" s="2">
        <v>3.73000000000002</v>
      </c>
      <c r="J199" s="2">
        <v>0.726666666666688</v>
      </c>
      <c r="K199" s="2">
        <v>0.24666666666644199</v>
      </c>
      <c r="L199" s="2">
        <v>0.30666666666661502</v>
      </c>
    </row>
    <row r="200" spans="1:12" x14ac:dyDescent="0.25">
      <c r="A200" s="1">
        <v>248</v>
      </c>
      <c r="B200" s="2">
        <v>23.819999999999698</v>
      </c>
      <c r="C200" s="2">
        <v>15.420000000000099</v>
      </c>
      <c r="D200" s="2">
        <v>15.5</v>
      </c>
      <c r="E200" s="2">
        <v>12.51</v>
      </c>
      <c r="F200" s="2">
        <v>0.45666666666693301</v>
      </c>
      <c r="G200" s="2">
        <v>0.376666666666779</v>
      </c>
      <c r="H200" s="2">
        <v>1.8766666666665499</v>
      </c>
      <c r="I200" s="2">
        <v>3.8599999999999</v>
      </c>
      <c r="J200" s="2">
        <v>0.73333333333357598</v>
      </c>
      <c r="K200" s="2">
        <v>0.25333333333333002</v>
      </c>
      <c r="L200" s="2">
        <v>0.32333333333326703</v>
      </c>
    </row>
    <row r="201" spans="1:12" x14ac:dyDescent="0.25">
      <c r="A201" s="1">
        <v>249</v>
      </c>
      <c r="B201" s="2">
        <v>24.340000000000099</v>
      </c>
      <c r="C201" s="2">
        <v>15.7199999999998</v>
      </c>
      <c r="D201" s="2">
        <v>15.6225000000004</v>
      </c>
      <c r="E201" s="2">
        <v>12.774999999999601</v>
      </c>
      <c r="F201" s="2">
        <v>0.36999999999989103</v>
      </c>
      <c r="G201" s="2">
        <v>0.32999999999992702</v>
      </c>
      <c r="H201" s="2">
        <v>1.65999999999985</v>
      </c>
      <c r="I201" s="2">
        <v>3.9799999999997899</v>
      </c>
      <c r="J201" s="2">
        <v>0.74000000000000898</v>
      </c>
      <c r="K201" s="2">
        <v>0.22999999999979101</v>
      </c>
      <c r="L201" s="2">
        <v>0.33999999999991798</v>
      </c>
    </row>
    <row r="202" spans="1:12" x14ac:dyDescent="0.25">
      <c r="A202" s="1">
        <v>250</v>
      </c>
      <c r="B202" s="2">
        <v>23.490000000000201</v>
      </c>
      <c r="C202" s="2">
        <v>16.009999999999799</v>
      </c>
      <c r="D202" s="2">
        <v>15.705000000000201</v>
      </c>
      <c r="E202" s="2">
        <v>13.010000000000201</v>
      </c>
      <c r="F202" s="2">
        <v>0.43333333333339402</v>
      </c>
      <c r="G202" s="2">
        <v>0.31333333333304803</v>
      </c>
      <c r="H202" s="2">
        <v>1.5</v>
      </c>
      <c r="I202" s="2">
        <v>4.0966666666665796</v>
      </c>
      <c r="J202" s="2">
        <v>0.75666666666666105</v>
      </c>
      <c r="K202" s="2">
        <v>0.22999999999979101</v>
      </c>
      <c r="L202" s="2">
        <v>0.373333333333221</v>
      </c>
    </row>
    <row r="203" spans="1:12" x14ac:dyDescent="0.25">
      <c r="A203" s="1">
        <v>251</v>
      </c>
      <c r="B203" s="2">
        <v>22.143999999999799</v>
      </c>
      <c r="C203" s="2">
        <v>15.2960000000003</v>
      </c>
      <c r="D203" s="2">
        <v>15.7774999999999</v>
      </c>
      <c r="E203" s="2">
        <v>13.2450000000001</v>
      </c>
      <c r="F203" s="2">
        <v>1.03666666666663</v>
      </c>
      <c r="G203" s="2">
        <v>0.27666666666664202</v>
      </c>
      <c r="H203" s="2">
        <v>1.34000000000015</v>
      </c>
      <c r="I203" s="2">
        <v>3.9766666666664601</v>
      </c>
      <c r="J203" s="2">
        <v>0.77333333333353904</v>
      </c>
      <c r="K203" s="2">
        <v>0.230000000000018</v>
      </c>
      <c r="L203" s="2">
        <v>0.39666666666676098</v>
      </c>
    </row>
    <row r="204" spans="1:12" x14ac:dyDescent="0.25">
      <c r="A204" s="1">
        <v>252</v>
      </c>
      <c r="B204" s="2">
        <v>20.7779999999998</v>
      </c>
      <c r="C204" s="2">
        <v>14.551999999999699</v>
      </c>
      <c r="D204" s="2">
        <v>15.8300000000004</v>
      </c>
      <c r="E204" s="2">
        <v>13.46</v>
      </c>
      <c r="F204" s="2">
        <v>1.8900000000001</v>
      </c>
      <c r="G204" s="2">
        <v>0.230000000000018</v>
      </c>
      <c r="H204" s="2">
        <v>1.1800000000000599</v>
      </c>
      <c r="I204" s="2">
        <v>3.7999999999999501</v>
      </c>
      <c r="J204" s="2">
        <v>0.76999999999998203</v>
      </c>
      <c r="K204" s="2">
        <v>0.21000000000003599</v>
      </c>
      <c r="L204" s="2">
        <v>0.400000000000091</v>
      </c>
    </row>
    <row r="205" spans="1:12" x14ac:dyDescent="0.25">
      <c r="A205" s="1">
        <v>253</v>
      </c>
      <c r="B205" s="2">
        <v>19.362000000000101</v>
      </c>
      <c r="C205" s="2">
        <v>13.798000000000201</v>
      </c>
      <c r="D205" s="2">
        <v>15.9250000000004</v>
      </c>
      <c r="E205" s="2">
        <v>13.71</v>
      </c>
      <c r="F205" s="2">
        <v>2.8866666666667702</v>
      </c>
      <c r="G205" s="2">
        <v>0.23333333333312101</v>
      </c>
      <c r="H205" s="2">
        <v>1.06333333333328</v>
      </c>
      <c r="I205" s="2">
        <v>3.63999999999987</v>
      </c>
      <c r="J205" s="2">
        <v>0.79333333333329403</v>
      </c>
      <c r="K205" s="2">
        <v>0.21666666666647</v>
      </c>
      <c r="L205" s="2">
        <v>0.42333333333340301</v>
      </c>
    </row>
    <row r="206" spans="1:12" x14ac:dyDescent="0.25">
      <c r="A206" s="1">
        <v>254</v>
      </c>
      <c r="B206" s="2">
        <v>17.916000000000199</v>
      </c>
      <c r="C206" s="2">
        <v>13.0340000000001</v>
      </c>
      <c r="D206" s="2">
        <v>16.010000000000002</v>
      </c>
      <c r="E206" s="2">
        <v>13.920000000000099</v>
      </c>
      <c r="F206" s="2">
        <v>3.8733333333336799</v>
      </c>
      <c r="G206" s="2">
        <v>0.21666666666715201</v>
      </c>
      <c r="H206" s="2">
        <v>0.99666666666667003</v>
      </c>
      <c r="I206" s="2">
        <v>3.4699999999997999</v>
      </c>
      <c r="J206" s="2">
        <v>0.80666666666684295</v>
      </c>
      <c r="K206" s="2">
        <v>0.203333333333376</v>
      </c>
      <c r="L206" s="2">
        <v>0.43666666666672399</v>
      </c>
    </row>
    <row r="207" spans="1:12" x14ac:dyDescent="0.25">
      <c r="A207" s="1">
        <v>255</v>
      </c>
      <c r="B207" s="2">
        <v>16.420000000000101</v>
      </c>
      <c r="C207" s="2">
        <v>12.25</v>
      </c>
      <c r="D207" s="2">
        <v>16.065000000000101</v>
      </c>
      <c r="E207" s="2">
        <v>14.1300000000001</v>
      </c>
      <c r="F207" s="2">
        <v>4.84000000000015</v>
      </c>
      <c r="G207" s="2">
        <v>0.15000000000031799</v>
      </c>
      <c r="H207" s="2">
        <v>0.96000000000003605</v>
      </c>
      <c r="I207" s="2">
        <v>3.2899999999999601</v>
      </c>
      <c r="J207" s="2">
        <v>0.78999999999996395</v>
      </c>
      <c r="K207" s="2">
        <v>0.19000000000005501</v>
      </c>
      <c r="L207" s="2">
        <v>0.430000000000064</v>
      </c>
    </row>
    <row r="208" spans="1:12" x14ac:dyDescent="0.25">
      <c r="A208" s="1">
        <v>256</v>
      </c>
      <c r="B208" s="2">
        <v>14.9880000000003</v>
      </c>
      <c r="C208" s="2">
        <v>11.562000000000401</v>
      </c>
      <c r="D208" s="2">
        <v>16.099999999999699</v>
      </c>
      <c r="E208" s="2">
        <v>14.329999999999901</v>
      </c>
      <c r="F208" s="2">
        <v>5.9766666666666897</v>
      </c>
      <c r="G208" s="2">
        <v>0.143333333333203</v>
      </c>
      <c r="H208" s="2">
        <v>0.95666666666647904</v>
      </c>
      <c r="I208" s="2">
        <v>3.1066666666665701</v>
      </c>
      <c r="J208" s="2">
        <v>0.79999999999972704</v>
      </c>
      <c r="K208" s="2">
        <v>0.20999999999980901</v>
      </c>
      <c r="L208" s="2">
        <v>0.44000000000005501</v>
      </c>
    </row>
    <row r="209" spans="1:12" x14ac:dyDescent="0.25">
      <c r="A209" s="1">
        <v>257</v>
      </c>
      <c r="B209" s="2">
        <v>13.4659999999999</v>
      </c>
      <c r="C209" s="2">
        <v>10.904</v>
      </c>
      <c r="D209" s="2">
        <v>16.195000000000199</v>
      </c>
      <c r="E209" s="2">
        <v>14.5699999999997</v>
      </c>
      <c r="F209" s="2">
        <v>7.1133333333334603</v>
      </c>
      <c r="G209" s="2">
        <v>0.13666666666654201</v>
      </c>
      <c r="H209" s="2">
        <v>0.953333333333376</v>
      </c>
      <c r="I209" s="2">
        <v>2.9033333333331899</v>
      </c>
      <c r="J209" s="2">
        <v>0.80000000000018201</v>
      </c>
      <c r="K209" s="2">
        <v>0.210000000000264</v>
      </c>
      <c r="L209" s="2">
        <v>0.45000000000004498</v>
      </c>
    </row>
    <row r="210" spans="1:12" x14ac:dyDescent="0.25">
      <c r="A210" s="1">
        <v>258</v>
      </c>
      <c r="B210" s="2">
        <v>11.9340000000002</v>
      </c>
      <c r="C210" s="2">
        <v>10.2260000000001</v>
      </c>
      <c r="D210" s="2">
        <v>16.260000000000201</v>
      </c>
      <c r="E210" s="2">
        <v>14.79</v>
      </c>
      <c r="F210" s="2">
        <v>8.2400000000000109</v>
      </c>
      <c r="G210" s="2">
        <v>7.9999999999927199E-2</v>
      </c>
      <c r="H210" s="2">
        <v>0.92000000000007298</v>
      </c>
      <c r="I210" s="2">
        <v>2.8199999999999399</v>
      </c>
      <c r="J210" s="2">
        <v>0.78999999999996395</v>
      </c>
      <c r="K210" s="2">
        <v>0.200000000000045</v>
      </c>
      <c r="L210" s="2">
        <v>0.45000000000004498</v>
      </c>
    </row>
    <row r="211" spans="1:12" x14ac:dyDescent="0.25">
      <c r="A211" s="1">
        <v>259</v>
      </c>
      <c r="B211" s="2">
        <v>10.3620000000001</v>
      </c>
      <c r="C211" s="2">
        <v>9.5180000000000309</v>
      </c>
      <c r="D211" s="2">
        <v>16.304999999999801</v>
      </c>
      <c r="E211" s="2">
        <v>14.99</v>
      </c>
      <c r="F211" s="2">
        <v>9.51999999999998</v>
      </c>
      <c r="G211" s="2">
        <v>0.103333333333467</v>
      </c>
      <c r="H211" s="2">
        <v>0.93999999999982697</v>
      </c>
      <c r="I211" s="2">
        <v>2.7633333333330898</v>
      </c>
      <c r="J211" s="2">
        <v>0.80999999999994499</v>
      </c>
      <c r="K211" s="2">
        <v>0.22666666666646099</v>
      </c>
      <c r="L211" s="2">
        <v>0.46666666666669698</v>
      </c>
    </row>
    <row r="212" spans="1:12" x14ac:dyDescent="0.25">
      <c r="A212" s="1">
        <v>260</v>
      </c>
      <c r="B212" s="2">
        <v>8.7799999999997507</v>
      </c>
      <c r="C212" s="2">
        <v>8.7799999999997507</v>
      </c>
      <c r="D212" s="2">
        <v>16.350000000000399</v>
      </c>
      <c r="E212" s="2">
        <v>15.169999999999799</v>
      </c>
      <c r="F212" s="2">
        <v>9.7100000000000399</v>
      </c>
      <c r="G212" s="2">
        <v>5.6666666666615101E-2</v>
      </c>
      <c r="H212" s="2">
        <v>0.930000000000064</v>
      </c>
      <c r="I212" s="2">
        <v>2.6766666666667298</v>
      </c>
      <c r="J212" s="2">
        <v>0.80000000000018201</v>
      </c>
      <c r="K212" s="2">
        <v>0.23333333333334799</v>
      </c>
      <c r="L212" s="2">
        <v>0.47333333333335798</v>
      </c>
    </row>
    <row r="213" spans="1:12" x14ac:dyDescent="0.25">
      <c r="A213" s="1">
        <v>261</v>
      </c>
      <c r="B213" s="2">
        <v>8.5680000000002092</v>
      </c>
      <c r="C213" s="2">
        <v>8.0740000000005203</v>
      </c>
      <c r="D213" s="2">
        <v>16.48</v>
      </c>
      <c r="E213" s="2">
        <v>15.399999999999901</v>
      </c>
      <c r="F213" s="2">
        <v>9.7574999999999399</v>
      </c>
      <c r="G213" s="8">
        <v>2.2737367544323201E-13</v>
      </c>
      <c r="H213" s="2">
        <v>0.91000000000008197</v>
      </c>
      <c r="I213" s="2">
        <v>2.5800000000001502</v>
      </c>
      <c r="J213" s="2">
        <v>0.78999999999996395</v>
      </c>
      <c r="K213" s="2">
        <v>0.22000000000002701</v>
      </c>
      <c r="L213" s="2">
        <v>0.46000000000003599</v>
      </c>
    </row>
    <row r="214" spans="1:12" x14ac:dyDescent="0.25">
      <c r="A214" s="1">
        <v>262</v>
      </c>
      <c r="B214" s="2">
        <v>8.6059999999997707</v>
      </c>
      <c r="C214" s="2">
        <v>7.9780000000000699</v>
      </c>
      <c r="D214" s="2">
        <v>16.8000000000002</v>
      </c>
      <c r="E214" s="2">
        <v>15.6199999999999</v>
      </c>
      <c r="F214" s="2">
        <v>9.8049999999998398</v>
      </c>
      <c r="G214" s="2">
        <v>4.9999999999954498E-2</v>
      </c>
      <c r="H214" s="2">
        <v>0.91666666666628804</v>
      </c>
      <c r="I214" s="2">
        <v>2.4966666666669002</v>
      </c>
      <c r="J214" s="2">
        <v>0.81666666666683296</v>
      </c>
      <c r="K214" s="2">
        <v>0.243333333333112</v>
      </c>
      <c r="L214" s="2">
        <v>0.45999999999980901</v>
      </c>
    </row>
    <row r="215" spans="1:12" x14ac:dyDescent="0.25">
      <c r="A215" s="1">
        <v>263</v>
      </c>
      <c r="B215" s="2">
        <v>8.70399999999972</v>
      </c>
      <c r="C215" s="2">
        <v>7.9920000000001901</v>
      </c>
      <c r="D215" s="2">
        <v>16.697999999999901</v>
      </c>
      <c r="E215" s="2">
        <v>15.810000000000199</v>
      </c>
      <c r="F215" s="2">
        <v>9.8424999999997507</v>
      </c>
      <c r="G215" s="2">
        <v>3.0000000000200099E-2</v>
      </c>
      <c r="H215" s="2">
        <v>0.90333333333342103</v>
      </c>
      <c r="I215" s="2">
        <v>2.3633333333332298</v>
      </c>
      <c r="J215" s="2">
        <v>0.81333333333327595</v>
      </c>
      <c r="K215" s="2">
        <v>0.24666666666667</v>
      </c>
      <c r="L215" s="2">
        <v>0.45000000000004498</v>
      </c>
    </row>
    <row r="216" spans="1:12" x14ac:dyDescent="0.25">
      <c r="A216" s="1">
        <v>264</v>
      </c>
      <c r="B216" s="2">
        <v>8.85199999999986</v>
      </c>
      <c r="C216" s="2">
        <v>8.0660000000002601</v>
      </c>
      <c r="D216" s="2">
        <v>16.363999999999599</v>
      </c>
      <c r="E216" s="2">
        <v>15.99</v>
      </c>
      <c r="F216" s="2">
        <v>9.8899999999998691</v>
      </c>
      <c r="G216" s="8">
        <v>2.2737367544323201E-13</v>
      </c>
      <c r="H216" s="2">
        <v>0.889999999999873</v>
      </c>
      <c r="I216" s="2">
        <v>2.23000000000002</v>
      </c>
      <c r="J216" s="2">
        <v>0.79999999999995497</v>
      </c>
      <c r="K216" s="2">
        <v>0.24000000000000901</v>
      </c>
      <c r="L216" s="2">
        <v>0.430000000000064</v>
      </c>
    </row>
    <row r="217" spans="1:12" x14ac:dyDescent="0.25">
      <c r="A217" s="1">
        <v>265</v>
      </c>
      <c r="B217" s="2">
        <v>9</v>
      </c>
      <c r="C217" s="2">
        <v>8.1400000000003292</v>
      </c>
      <c r="D217" s="2">
        <v>16.009999999999799</v>
      </c>
      <c r="E217" s="2">
        <v>16.075000000000301</v>
      </c>
      <c r="F217" s="2">
        <v>9.9375000000002292</v>
      </c>
      <c r="G217" s="2">
        <v>1.33333333330938E-2</v>
      </c>
      <c r="H217" s="2">
        <v>0.90000000000009095</v>
      </c>
      <c r="I217" s="2">
        <v>2.1366666666667702</v>
      </c>
      <c r="J217" s="2">
        <v>0.82000000000016404</v>
      </c>
      <c r="K217" s="2">
        <v>0.26999999999998198</v>
      </c>
      <c r="L217" s="2">
        <v>0.44333333333338498</v>
      </c>
    </row>
    <row r="218" spans="1:12" x14ac:dyDescent="0.25">
      <c r="A218" s="1">
        <v>266</v>
      </c>
      <c r="B218" s="2">
        <v>9.2519999999999492</v>
      </c>
      <c r="C218" s="2">
        <v>8.2820000000001492</v>
      </c>
      <c r="D218" s="2">
        <v>15.686000000000099</v>
      </c>
      <c r="E218" s="2">
        <v>16.150000000000102</v>
      </c>
      <c r="F218" s="2">
        <v>9.9749999999999108</v>
      </c>
      <c r="G218" s="2">
        <v>0.58666666666704304</v>
      </c>
      <c r="H218" s="2">
        <v>0.90000000000009095</v>
      </c>
      <c r="I218" s="2">
        <v>1.9933333333333401</v>
      </c>
      <c r="J218" s="2">
        <v>0.819999999999936</v>
      </c>
      <c r="K218" s="2">
        <v>0.28000000000019998</v>
      </c>
      <c r="L218" s="2">
        <v>0.43666666666672399</v>
      </c>
    </row>
    <row r="219" spans="1:12" x14ac:dyDescent="0.25">
      <c r="A219" s="1">
        <v>267</v>
      </c>
      <c r="B219" s="2">
        <v>9.6040000000002692</v>
      </c>
      <c r="C219" s="2">
        <v>8.4239999999999799</v>
      </c>
      <c r="D219" s="2">
        <v>15.341999999999601</v>
      </c>
      <c r="E219" s="2">
        <v>16.207500000000199</v>
      </c>
      <c r="F219" s="2">
        <v>9.9924999999998398</v>
      </c>
      <c r="G219" s="2">
        <v>1.4200000000000701</v>
      </c>
      <c r="H219" s="2">
        <v>0.90000000000009095</v>
      </c>
      <c r="I219" s="2">
        <v>1.8399999999999199</v>
      </c>
      <c r="J219" s="2">
        <v>0.83999999999991803</v>
      </c>
      <c r="K219" s="2">
        <v>0.28000000000019998</v>
      </c>
      <c r="L219" s="2">
        <v>0.41000000000008202</v>
      </c>
    </row>
    <row r="220" spans="1:12" x14ac:dyDescent="0.25">
      <c r="A220" s="1">
        <v>268</v>
      </c>
      <c r="B220" s="2">
        <v>9.9959999999996398</v>
      </c>
      <c r="C220" s="2">
        <v>8.5760000000000201</v>
      </c>
      <c r="D220" s="2">
        <v>14.978000000000099</v>
      </c>
      <c r="E220" s="2">
        <v>16.200000000000301</v>
      </c>
      <c r="F220" s="2">
        <v>9.9999999999997708</v>
      </c>
      <c r="G220" s="2">
        <v>2.38000000000011</v>
      </c>
      <c r="H220" s="2">
        <v>0.91666666666697005</v>
      </c>
      <c r="I220" s="2">
        <v>1.70333333333338</v>
      </c>
      <c r="J220" s="2">
        <v>0.86999999999989097</v>
      </c>
      <c r="K220" s="2">
        <v>0.32666666666682398</v>
      </c>
      <c r="L220" s="2">
        <v>0.39999999999963598</v>
      </c>
    </row>
    <row r="221" spans="1:12" x14ac:dyDescent="0.25">
      <c r="A221" s="1">
        <v>269</v>
      </c>
      <c r="B221" s="2">
        <v>10.367999999999901</v>
      </c>
      <c r="C221" s="2">
        <v>8.7280000000000708</v>
      </c>
      <c r="D221" s="2">
        <v>14.6039999999998</v>
      </c>
      <c r="E221" s="2">
        <v>16.2650000000001</v>
      </c>
      <c r="F221" s="2">
        <v>10.032500000000001</v>
      </c>
      <c r="G221" s="2">
        <v>3.3900000000001</v>
      </c>
      <c r="H221" s="2">
        <v>0.91333333333363997</v>
      </c>
      <c r="I221" s="2">
        <v>1.54666666666662</v>
      </c>
      <c r="J221" s="2">
        <v>0.90000000000009095</v>
      </c>
      <c r="K221" s="2">
        <v>0.34333333333347599</v>
      </c>
      <c r="L221" s="2">
        <v>0.39000000000009999</v>
      </c>
    </row>
    <row r="222" spans="1:12" x14ac:dyDescent="0.25">
      <c r="A222" s="1">
        <v>270</v>
      </c>
      <c r="B222" s="2">
        <v>10.7199999999998</v>
      </c>
      <c r="C222" s="2">
        <v>8.8999999999996398</v>
      </c>
      <c r="D222" s="2">
        <v>14.2199999999998</v>
      </c>
      <c r="E222" s="2">
        <v>16.3399999999999</v>
      </c>
      <c r="F222" s="2">
        <v>10.0449999999996</v>
      </c>
      <c r="G222" s="2">
        <v>4.39999999999986</v>
      </c>
      <c r="H222" s="2">
        <v>0.91000000000030901</v>
      </c>
      <c r="I222" s="2">
        <v>1.3900000000003301</v>
      </c>
      <c r="J222" s="2">
        <v>0.92000000000007298</v>
      </c>
      <c r="K222" s="2">
        <v>0.35000000000013598</v>
      </c>
      <c r="L222" s="2">
        <v>0.37000000000011801</v>
      </c>
    </row>
    <row r="223" spans="1:12" x14ac:dyDescent="0.25">
      <c r="A223" s="1">
        <v>271</v>
      </c>
      <c r="B223" s="2">
        <v>11.1680000000006</v>
      </c>
      <c r="C223" s="2">
        <v>9.1599999999998492</v>
      </c>
      <c r="D223" s="2">
        <v>13.829999999999901</v>
      </c>
      <c r="E223" s="2">
        <v>16.374999999999801</v>
      </c>
      <c r="F223" s="2">
        <v>10.0074999999997</v>
      </c>
      <c r="G223" s="2">
        <v>5.0750000000000499</v>
      </c>
      <c r="H223" s="2">
        <v>0.93333333333339397</v>
      </c>
      <c r="I223" s="2">
        <v>1.20666666666648</v>
      </c>
      <c r="J223" s="2">
        <v>0.95666666666647904</v>
      </c>
      <c r="K223" s="2">
        <v>0.396666666666533</v>
      </c>
      <c r="L223" s="2">
        <v>0.35999999999990001</v>
      </c>
    </row>
    <row r="224" spans="1:12" x14ac:dyDescent="0.25">
      <c r="A224" s="1">
        <v>272</v>
      </c>
      <c r="B224" s="2">
        <v>11.606000000000201</v>
      </c>
      <c r="C224" s="2">
        <v>9.4200000000000692</v>
      </c>
      <c r="D224" s="2">
        <v>13.420000000000099</v>
      </c>
      <c r="E224" s="2">
        <v>16.400000000000102</v>
      </c>
      <c r="F224" s="2">
        <v>9.9699999999997999</v>
      </c>
      <c r="G224" s="2">
        <v>5.13000000000011</v>
      </c>
      <c r="H224" s="2">
        <v>0.92666666666673303</v>
      </c>
      <c r="I224" s="2">
        <v>1.05333333333374</v>
      </c>
      <c r="J224" s="2">
        <v>0.99333333333333895</v>
      </c>
      <c r="K224" s="2">
        <v>0.43333333333339402</v>
      </c>
      <c r="L224" s="2">
        <v>0.34000000000014602</v>
      </c>
    </row>
    <row r="225" spans="1:12" x14ac:dyDescent="0.25">
      <c r="A225" s="1">
        <v>273</v>
      </c>
      <c r="B225" s="2">
        <v>11.9939999999997</v>
      </c>
      <c r="C225" s="2">
        <v>9.6700000000000692</v>
      </c>
      <c r="D225" s="2">
        <v>12.970000000000301</v>
      </c>
      <c r="E225" s="2">
        <v>16.5</v>
      </c>
      <c r="F225" s="2">
        <v>10.095000000000301</v>
      </c>
      <c r="G225" s="2">
        <v>5.2049999999999299</v>
      </c>
      <c r="H225" s="2">
        <v>0.89999999999986402</v>
      </c>
      <c r="I225" s="2">
        <v>1</v>
      </c>
      <c r="J225" s="2">
        <v>1.00999999999999</v>
      </c>
      <c r="K225" s="2">
        <v>0.430000000000064</v>
      </c>
      <c r="L225" s="2">
        <v>0.30000000000018201</v>
      </c>
    </row>
    <row r="226" spans="1:12" x14ac:dyDescent="0.25">
      <c r="A226" s="1">
        <v>274</v>
      </c>
      <c r="B226" s="2">
        <v>12.382000000000099</v>
      </c>
      <c r="C226" s="2">
        <v>9.8899999999998691</v>
      </c>
      <c r="D226" s="2">
        <v>12.52</v>
      </c>
      <c r="E226" s="2">
        <v>16.579999999999899</v>
      </c>
      <c r="F226" s="2">
        <v>10.319999999999901</v>
      </c>
      <c r="G226" s="2">
        <v>5.26999999999998</v>
      </c>
      <c r="H226" s="2">
        <v>0.930000000000064</v>
      </c>
      <c r="I226" s="2">
        <v>0.98666666666667902</v>
      </c>
      <c r="J226" s="2">
        <v>1.0399999999999601</v>
      </c>
      <c r="K226" s="2">
        <v>0.48000000000001802</v>
      </c>
      <c r="L226" s="2">
        <v>0.28666666666686103</v>
      </c>
    </row>
    <row r="227" spans="1:12" x14ac:dyDescent="0.25">
      <c r="A227" s="1">
        <v>275</v>
      </c>
      <c r="B227" s="2">
        <v>12.75</v>
      </c>
      <c r="C227" s="2">
        <v>10.090000000000099</v>
      </c>
      <c r="D227" s="2">
        <v>12.0699999999997</v>
      </c>
      <c r="E227" s="2">
        <v>16.650000000000102</v>
      </c>
      <c r="F227" s="2">
        <v>10.544999999999799</v>
      </c>
      <c r="G227" s="2">
        <v>5.3250000000000499</v>
      </c>
      <c r="H227" s="2">
        <v>1.33000000000015</v>
      </c>
      <c r="I227" s="2">
        <v>0.96333333333359406</v>
      </c>
      <c r="J227" s="2">
        <v>1.0599999999999501</v>
      </c>
      <c r="K227" s="2">
        <v>0.50999999999999102</v>
      </c>
      <c r="L227" s="2">
        <v>0.26333333333354902</v>
      </c>
    </row>
    <row r="228" spans="1:12" x14ac:dyDescent="0.25">
      <c r="A228" s="1">
        <v>276</v>
      </c>
      <c r="B228" s="2">
        <v>13.168000000000101</v>
      </c>
      <c r="C228" s="2">
        <v>10.351999999999901</v>
      </c>
      <c r="D228" s="2">
        <v>11.629999999999701</v>
      </c>
      <c r="E228" s="2">
        <v>16.71</v>
      </c>
      <c r="F228" s="2">
        <v>10.76</v>
      </c>
      <c r="G228" s="2">
        <v>5.36999999999989</v>
      </c>
      <c r="H228" s="2">
        <v>2</v>
      </c>
      <c r="I228" s="2">
        <v>0.84009999999989304</v>
      </c>
      <c r="J228" s="2">
        <v>1.0499999999999501</v>
      </c>
      <c r="K228" s="2">
        <v>0.52999999999974501</v>
      </c>
      <c r="L228" s="2">
        <v>0.22000000000002701</v>
      </c>
    </row>
    <row r="229" spans="1:12" x14ac:dyDescent="0.25">
      <c r="A229" s="1">
        <v>277</v>
      </c>
      <c r="B229" s="2">
        <v>13.586000000000199</v>
      </c>
      <c r="C229" s="2">
        <v>10.604000000000299</v>
      </c>
      <c r="D229" s="2">
        <v>11.149999999999601</v>
      </c>
      <c r="E229" s="2">
        <v>16.830000000000201</v>
      </c>
      <c r="F229" s="2">
        <v>10.987500000000001</v>
      </c>
      <c r="G229" s="2">
        <v>5.44250000000011</v>
      </c>
      <c r="H229" s="2">
        <v>2.7433333333331098</v>
      </c>
      <c r="I229" s="2">
        <v>0.81250000000022704</v>
      </c>
      <c r="J229" s="2">
        <v>1.0866666666665901</v>
      </c>
      <c r="K229" s="2">
        <v>0.58333333333302995</v>
      </c>
      <c r="L229" s="2">
        <v>0.21000000000003599</v>
      </c>
    </row>
    <row r="230" spans="1:12" x14ac:dyDescent="0.25">
      <c r="A230" s="1">
        <v>278</v>
      </c>
      <c r="B230" s="2">
        <v>14.004000000000399</v>
      </c>
      <c r="C230" s="2">
        <v>10.846000000000499</v>
      </c>
      <c r="D230" s="2">
        <v>10.6300000000001</v>
      </c>
      <c r="E230" s="2">
        <v>16.95</v>
      </c>
      <c r="F230" s="2">
        <v>11.1950000000004</v>
      </c>
      <c r="G230" s="2">
        <v>5.50500000000011</v>
      </c>
      <c r="H230" s="2">
        <v>3.4866666666666801</v>
      </c>
      <c r="I230" s="2">
        <v>0.79500000000007298</v>
      </c>
      <c r="J230" s="2">
        <v>1.1233333333334501</v>
      </c>
      <c r="K230" s="2">
        <v>0.616666666666561</v>
      </c>
      <c r="L230" s="2">
        <v>0.180000000000064</v>
      </c>
    </row>
    <row r="231" spans="1:12" x14ac:dyDescent="0.25">
      <c r="A231" s="1">
        <v>279</v>
      </c>
      <c r="B231" s="2">
        <v>14.422000000000001</v>
      </c>
      <c r="C231" s="2">
        <v>11.0479999999993</v>
      </c>
      <c r="D231" s="2">
        <v>10.090000000000099</v>
      </c>
      <c r="E231" s="2">
        <v>16.672500000000099</v>
      </c>
      <c r="F231" s="2">
        <v>11.392500000000201</v>
      </c>
      <c r="G231" s="2">
        <v>5.56749999999988</v>
      </c>
      <c r="H231" s="2">
        <v>4.23000000000002</v>
      </c>
      <c r="I231" s="2">
        <v>0.77749999999969099</v>
      </c>
      <c r="J231" s="2">
        <v>1.12000000000012</v>
      </c>
      <c r="K231" s="2">
        <v>0.61999999999989097</v>
      </c>
      <c r="L231" s="2">
        <v>0.150000000000091</v>
      </c>
    </row>
    <row r="232" spans="1:12" x14ac:dyDescent="0.25">
      <c r="A232" s="1">
        <v>280</v>
      </c>
      <c r="B232" s="2">
        <v>14.7699999999995</v>
      </c>
      <c r="C232" s="2">
        <v>11.239999999999799</v>
      </c>
      <c r="D232" s="2">
        <v>9.5299999999997507</v>
      </c>
      <c r="E232" s="2">
        <v>16.27</v>
      </c>
      <c r="F232" s="2">
        <v>11.590000000000099</v>
      </c>
      <c r="G232" s="2">
        <v>5.62999999999988</v>
      </c>
      <c r="H232" s="2">
        <v>5.0633333333335004</v>
      </c>
      <c r="I232" s="2">
        <v>0.75999999999976398</v>
      </c>
      <c r="J232" s="2">
        <v>1.15666666666675</v>
      </c>
      <c r="K232" s="2">
        <v>0.66666666666651497</v>
      </c>
      <c r="L232" s="2">
        <v>0.153333333333421</v>
      </c>
    </row>
    <row r="233" spans="1:12" x14ac:dyDescent="0.25">
      <c r="A233" s="1">
        <v>281</v>
      </c>
      <c r="B233" s="2">
        <v>15.222000000000699</v>
      </c>
      <c r="C233" s="2">
        <v>11.481999999999999</v>
      </c>
      <c r="D233" s="2">
        <v>9.0260000000002893</v>
      </c>
      <c r="E233" s="2">
        <v>16.034999999999901</v>
      </c>
      <c r="F233" s="2">
        <v>11.755000000000299</v>
      </c>
      <c r="G233" s="2">
        <v>5.69250000000011</v>
      </c>
      <c r="H233" s="2">
        <v>5.8966666666667598</v>
      </c>
      <c r="I233" s="2">
        <v>0.76000000000021795</v>
      </c>
      <c r="J233" s="2">
        <v>1.1833333333331699</v>
      </c>
      <c r="K233" s="2">
        <v>0.703333333333376</v>
      </c>
      <c r="L233" s="2">
        <v>0.13666666666676999</v>
      </c>
    </row>
    <row r="234" spans="1:12" x14ac:dyDescent="0.25">
      <c r="A234" s="1">
        <v>282</v>
      </c>
      <c r="B234" s="2">
        <v>15.663999999999801</v>
      </c>
      <c r="C234" s="2">
        <v>11.713999999999899</v>
      </c>
      <c r="D234" s="2">
        <v>9.1920000000000108</v>
      </c>
      <c r="E234" s="2">
        <v>15.739999999999799</v>
      </c>
      <c r="F234" s="2">
        <v>11.9100000000001</v>
      </c>
      <c r="G234" s="2">
        <v>5.74499999999989</v>
      </c>
      <c r="H234" s="2">
        <v>6.2200000000000299</v>
      </c>
      <c r="I234" s="2">
        <v>0.78000000000042702</v>
      </c>
      <c r="J234" s="2">
        <v>0.639999999999873</v>
      </c>
      <c r="K234" s="2">
        <v>0.71999999999980002</v>
      </c>
      <c r="L234" s="2">
        <v>9.9999999999909106E-2</v>
      </c>
    </row>
    <row r="235" spans="1:12" x14ac:dyDescent="0.25">
      <c r="A235" s="1">
        <v>283</v>
      </c>
      <c r="B235" s="2">
        <v>16.086000000000201</v>
      </c>
      <c r="C235" s="2">
        <v>11.916000000000199</v>
      </c>
      <c r="D235" s="2">
        <v>9.3580000000006294</v>
      </c>
      <c r="E235" s="2">
        <v>15.4250000000002</v>
      </c>
      <c r="F235" s="2">
        <v>12.074999999999999</v>
      </c>
      <c r="G235" s="2">
        <v>5.7875000000003602</v>
      </c>
      <c r="H235" s="2">
        <v>6.2650000000001</v>
      </c>
      <c r="I235" s="2">
        <v>0.82000000000016404</v>
      </c>
      <c r="J235" s="2">
        <v>0.25999999999999102</v>
      </c>
      <c r="K235" s="2">
        <v>0.76666666666665195</v>
      </c>
      <c r="L235" s="2">
        <v>9.9999999999909106E-2</v>
      </c>
    </row>
    <row r="236" spans="1:12" x14ac:dyDescent="0.25">
      <c r="A236" s="1">
        <v>284</v>
      </c>
      <c r="B236" s="2">
        <v>16.478000000000101</v>
      </c>
      <c r="C236" s="2">
        <v>12.0880000000002</v>
      </c>
      <c r="D236" s="2">
        <v>9.5239999999998908</v>
      </c>
      <c r="E236" s="2">
        <v>15.079999999999901</v>
      </c>
      <c r="F236" s="2">
        <v>12.1999999999998</v>
      </c>
      <c r="G236" s="2">
        <v>5.8200000000003902</v>
      </c>
      <c r="H236" s="2">
        <v>6.36000000000013</v>
      </c>
      <c r="I236" s="2">
        <v>0.84999999999990905</v>
      </c>
      <c r="J236" s="2">
        <v>0.230000000000018</v>
      </c>
      <c r="K236" s="2">
        <v>0.79333333333352096</v>
      </c>
      <c r="L236" s="2">
        <v>7.0000000000163695E-2</v>
      </c>
    </row>
    <row r="237" spans="1:12" x14ac:dyDescent="0.25">
      <c r="A237" s="1">
        <v>285</v>
      </c>
      <c r="B237" s="2">
        <v>16.839999999999701</v>
      </c>
      <c r="C237" s="2">
        <v>12.259999999999801</v>
      </c>
      <c r="D237" s="2">
        <v>9.7099999999995799</v>
      </c>
      <c r="E237" s="2">
        <v>14.8324999999995</v>
      </c>
      <c r="F237" s="2">
        <v>12.385</v>
      </c>
      <c r="G237" s="2">
        <v>5.86000000000013</v>
      </c>
      <c r="H237" s="2">
        <v>6.4774999999999601</v>
      </c>
      <c r="I237" s="2">
        <v>0.90749999999980002</v>
      </c>
      <c r="J237" s="2">
        <v>0.21499999999991801</v>
      </c>
      <c r="K237" s="2">
        <v>0.819999999999936</v>
      </c>
      <c r="L237" s="2">
        <v>4.0000000000191001E-2</v>
      </c>
    </row>
    <row r="238" spans="1:12" x14ac:dyDescent="0.25">
      <c r="A238" s="1">
        <v>286</v>
      </c>
      <c r="B238" s="2">
        <v>17.296000000000699</v>
      </c>
      <c r="C238" s="2">
        <v>12.481999999999999</v>
      </c>
      <c r="D238" s="2">
        <v>9.9860000000003293</v>
      </c>
      <c r="E238" s="2">
        <v>14.7750000000001</v>
      </c>
      <c r="F238" s="2">
        <v>12.559999999999899</v>
      </c>
      <c r="G238" s="2">
        <v>5.88000000000011</v>
      </c>
      <c r="H238" s="2">
        <v>6.49500000000012</v>
      </c>
      <c r="I238" s="2">
        <v>0.95500000000015495</v>
      </c>
      <c r="J238" s="2">
        <v>0.200000000000045</v>
      </c>
      <c r="K238" s="2">
        <v>0.87666666666655102</v>
      </c>
      <c r="L238" s="2">
        <v>5.3333333333284799E-2</v>
      </c>
    </row>
    <row r="239" spans="1:12" x14ac:dyDescent="0.25">
      <c r="A239" s="1">
        <v>287</v>
      </c>
      <c r="B239" s="2">
        <v>17.722000000000701</v>
      </c>
      <c r="C239" s="2">
        <v>12.7040000000002</v>
      </c>
      <c r="D239" s="2">
        <v>10.271999999999901</v>
      </c>
      <c r="E239" s="2">
        <v>14.413999999999801</v>
      </c>
      <c r="F239" s="2">
        <v>12.7249999999995</v>
      </c>
      <c r="G239" s="2">
        <v>5.8900000000001</v>
      </c>
      <c r="H239" s="2">
        <v>6.5325000000000299</v>
      </c>
      <c r="I239" s="2">
        <v>1.0024999999998301</v>
      </c>
      <c r="J239" s="2">
        <v>0.17500000000018201</v>
      </c>
      <c r="K239" s="2">
        <v>0.90333333333342103</v>
      </c>
      <c r="L239" s="2">
        <v>3.6666666666860699E-2</v>
      </c>
    </row>
    <row r="240" spans="1:12" x14ac:dyDescent="0.25">
      <c r="A240" s="1">
        <v>288</v>
      </c>
      <c r="B240" s="2">
        <v>18.1380000000004</v>
      </c>
      <c r="C240" s="2">
        <v>12.895999999999701</v>
      </c>
      <c r="D240" s="2">
        <v>10.5680000000002</v>
      </c>
      <c r="E240" s="2">
        <v>13.986000000000301</v>
      </c>
      <c r="F240" s="2">
        <v>12.8599999999999</v>
      </c>
      <c r="G240" s="2">
        <v>5.9000000000003201</v>
      </c>
      <c r="H240" s="2">
        <v>6.5600000000001701</v>
      </c>
      <c r="I240" s="2">
        <v>1.0399999999999601</v>
      </c>
      <c r="J240" s="2">
        <v>0.15999999999985401</v>
      </c>
      <c r="K240" s="2">
        <v>0.94000000000005501</v>
      </c>
      <c r="L240" s="2">
        <v>0</v>
      </c>
    </row>
    <row r="241" spans="1:12" x14ac:dyDescent="0.25">
      <c r="A241" s="1">
        <v>289</v>
      </c>
      <c r="B241" s="2">
        <v>18.534000000000098</v>
      </c>
      <c r="C241" s="2">
        <v>13.057999999999501</v>
      </c>
      <c r="D241" s="2">
        <v>10.863999999999599</v>
      </c>
      <c r="E241" s="2">
        <v>13.558</v>
      </c>
      <c r="F241" s="2">
        <v>13.0725</v>
      </c>
      <c r="G241" s="2">
        <v>5.8975000000002602</v>
      </c>
      <c r="H241" s="2">
        <v>6.6075000000000701</v>
      </c>
      <c r="I241" s="2">
        <v>1.11000000000013</v>
      </c>
      <c r="J241" s="2">
        <v>0.15249999999991801</v>
      </c>
      <c r="K241" s="2">
        <v>1.06333333333328</v>
      </c>
      <c r="L241" s="2">
        <v>2.6666666666869801E-2</v>
      </c>
    </row>
    <row r="242" spans="1:12" x14ac:dyDescent="0.25">
      <c r="A242" s="1">
        <v>290</v>
      </c>
      <c r="B242" s="2">
        <v>18.879999999999701</v>
      </c>
      <c r="C242" s="2">
        <v>13.21</v>
      </c>
      <c r="D242" s="2">
        <v>11.149999999999601</v>
      </c>
      <c r="E242" s="2">
        <v>13.109999999999699</v>
      </c>
      <c r="F242" s="2">
        <v>13.235000000000101</v>
      </c>
      <c r="G242" s="2">
        <v>5.89499999999998</v>
      </c>
      <c r="H242" s="2">
        <v>6.64499999999975</v>
      </c>
      <c r="I242" s="2">
        <v>1.1799999999998401</v>
      </c>
      <c r="J242" s="2">
        <v>0.14499999999975399</v>
      </c>
      <c r="K242" s="2">
        <v>1.13666666666677</v>
      </c>
      <c r="L242" s="2">
        <v>1.33333333333212E-2</v>
      </c>
    </row>
    <row r="243" spans="1:12" x14ac:dyDescent="0.25">
      <c r="A243" s="1">
        <v>291</v>
      </c>
      <c r="B243" s="2">
        <v>19.327999999999999</v>
      </c>
      <c r="C243" s="2">
        <v>13.422000000000001</v>
      </c>
      <c r="D243" s="2">
        <v>11.474000000000199</v>
      </c>
      <c r="E243" s="2">
        <v>12.6379999999999</v>
      </c>
      <c r="F243" s="2">
        <v>13.3874999999998</v>
      </c>
      <c r="G243" s="2">
        <v>5.8724999999999499</v>
      </c>
      <c r="H243" s="2">
        <v>6.6724999999999</v>
      </c>
      <c r="I243" s="2">
        <v>1.25</v>
      </c>
      <c r="J243" s="2">
        <v>0.18749999999977299</v>
      </c>
      <c r="K243" s="2">
        <v>1.1899999999998301</v>
      </c>
      <c r="L243" s="2">
        <v>0</v>
      </c>
    </row>
    <row r="244" spans="1:12" x14ac:dyDescent="0.25">
      <c r="A244" s="1">
        <v>292</v>
      </c>
      <c r="B244" s="2">
        <v>19.755999999999901</v>
      </c>
      <c r="C244" s="2">
        <v>13.614000000000001</v>
      </c>
      <c r="D244" s="2">
        <v>11.778000000000199</v>
      </c>
      <c r="E244" s="2">
        <v>12.205999999999699</v>
      </c>
      <c r="F244" s="2">
        <v>13.529999999999699</v>
      </c>
      <c r="G244" s="2">
        <v>5.8599999999999</v>
      </c>
      <c r="H244" s="2">
        <v>6.6900000000002802</v>
      </c>
      <c r="I244" s="2">
        <v>1.3000000000001799</v>
      </c>
      <c r="J244" s="2">
        <v>0.22999999999979101</v>
      </c>
      <c r="K244" s="2">
        <v>0.590000000000373</v>
      </c>
      <c r="L244" s="2">
        <v>3.9999999999736198E-2</v>
      </c>
    </row>
    <row r="245" spans="1:12" x14ac:dyDescent="0.25">
      <c r="A245" s="1">
        <v>293</v>
      </c>
      <c r="B245" s="2">
        <v>20.143999999999298</v>
      </c>
      <c r="C245" s="2">
        <v>13.786000000000101</v>
      </c>
      <c r="D245" s="2">
        <v>12.102000000000301</v>
      </c>
      <c r="E245" s="2">
        <v>11.7140000000004</v>
      </c>
      <c r="F245" s="2">
        <v>13.702499999999899</v>
      </c>
      <c r="G245" s="2">
        <v>5.9324999999996599</v>
      </c>
      <c r="H245" s="2">
        <v>6.7274999999999601</v>
      </c>
      <c r="I245" s="2">
        <v>1.39750000000026</v>
      </c>
      <c r="J245" s="2">
        <v>0.275000000000091</v>
      </c>
      <c r="K245" s="2">
        <v>0.57500000000004503</v>
      </c>
      <c r="L245" s="2">
        <v>6.0000000000172797E-2</v>
      </c>
    </row>
    <row r="246" spans="1:12" x14ac:dyDescent="0.25">
      <c r="A246" s="1">
        <v>294</v>
      </c>
      <c r="B246" s="2">
        <v>20.471999999999799</v>
      </c>
      <c r="C246" s="2">
        <v>14.0079999999998</v>
      </c>
      <c r="D246" s="2">
        <v>12.4359999999997</v>
      </c>
      <c r="E246" s="2">
        <v>11.182000000000199</v>
      </c>
      <c r="F246" s="2">
        <v>13.875</v>
      </c>
      <c r="G246" s="2">
        <v>6.0849999999998099</v>
      </c>
      <c r="H246" s="2">
        <v>6.7650000000001</v>
      </c>
      <c r="I246" s="2">
        <v>1.50500000000011</v>
      </c>
      <c r="J246" s="2">
        <v>0.32000000000016399</v>
      </c>
      <c r="K246" s="2">
        <v>0.54999999999995497</v>
      </c>
      <c r="L246" s="2">
        <v>5.0000000000181899E-2</v>
      </c>
    </row>
    <row r="247" spans="1:12" x14ac:dyDescent="0.25">
      <c r="A247" s="1">
        <v>295</v>
      </c>
      <c r="B247" s="2">
        <v>20.789999999999502</v>
      </c>
      <c r="C247" s="2">
        <v>14.1999999999998</v>
      </c>
      <c r="D247" s="2">
        <v>12.75</v>
      </c>
      <c r="E247" s="2">
        <v>10.640000000000301</v>
      </c>
      <c r="F247" s="2">
        <v>14.047500000000101</v>
      </c>
      <c r="G247" s="2">
        <v>6.2275000000001901</v>
      </c>
      <c r="H247" s="2">
        <v>6.79250000000002</v>
      </c>
      <c r="I247" s="2">
        <v>1.6125000000001799</v>
      </c>
      <c r="J247" s="2">
        <v>0.33500000000003599</v>
      </c>
      <c r="K247" s="2">
        <v>0.51500000000010004</v>
      </c>
      <c r="L247" s="2">
        <v>9.9999999999909106E-2</v>
      </c>
    </row>
    <row r="248" spans="1:12" x14ac:dyDescent="0.25">
      <c r="A248" s="1">
        <v>296</v>
      </c>
      <c r="B248" s="2">
        <v>21.228000000000101</v>
      </c>
      <c r="C248" s="2">
        <v>14.447999999999899</v>
      </c>
      <c r="D248" s="2">
        <v>13.0800000000004</v>
      </c>
      <c r="E248" s="2">
        <v>10.109999999999699</v>
      </c>
      <c r="F248" s="2">
        <v>14.21</v>
      </c>
      <c r="G248" s="2">
        <v>6.37000000000012</v>
      </c>
      <c r="H248" s="2">
        <v>6.8099999999999499</v>
      </c>
      <c r="I248" s="2">
        <v>1.70000000000027</v>
      </c>
      <c r="J248" s="2">
        <v>0.33999999999969099</v>
      </c>
      <c r="K248" s="2">
        <v>0.48000000000024601</v>
      </c>
      <c r="L248" s="2">
        <v>0.120000000000118</v>
      </c>
    </row>
    <row r="249" spans="1:12" x14ac:dyDescent="0.25">
      <c r="A249" s="1">
        <v>297</v>
      </c>
      <c r="B249" s="2">
        <v>21.6460000000002</v>
      </c>
      <c r="C249" s="2">
        <v>14.6659999999997</v>
      </c>
      <c r="D249" s="2">
        <v>13.409999999999901</v>
      </c>
      <c r="E249" s="2">
        <v>9.5499999999997307</v>
      </c>
      <c r="F249" s="2">
        <v>14.414999999999999</v>
      </c>
      <c r="G249" s="2">
        <v>6.5450000000003001</v>
      </c>
      <c r="H249" s="2">
        <v>6.84000000000015</v>
      </c>
      <c r="I249" s="2">
        <v>1.7575000000001599</v>
      </c>
      <c r="J249" s="2">
        <v>0.37250000000017303</v>
      </c>
      <c r="K249" s="2">
        <v>0.47500000000013598</v>
      </c>
      <c r="L249" s="2">
        <v>0.112499999999955</v>
      </c>
    </row>
    <row r="250" spans="1:12" x14ac:dyDescent="0.25">
      <c r="A250" s="1">
        <v>298</v>
      </c>
      <c r="B250" s="2">
        <v>22.003999999999898</v>
      </c>
      <c r="C250" s="2">
        <v>14.884000000000499</v>
      </c>
      <c r="D250" s="2">
        <v>13.71</v>
      </c>
      <c r="E250" s="2">
        <v>9.6700000000005293</v>
      </c>
      <c r="F250" s="2">
        <v>14.6099999999999</v>
      </c>
      <c r="G250" s="2">
        <v>6.7000000000002702</v>
      </c>
      <c r="H250" s="2">
        <v>6.87000000000012</v>
      </c>
      <c r="I250" s="2">
        <v>1.8050000000000599</v>
      </c>
      <c r="J250" s="2">
        <v>0.38499999999976398</v>
      </c>
      <c r="K250" s="2">
        <v>0.46000000000003599</v>
      </c>
      <c r="L250" s="2">
        <v>0.115000000000009</v>
      </c>
    </row>
    <row r="251" spans="1:12" x14ac:dyDescent="0.25">
      <c r="A251" s="1">
        <v>299</v>
      </c>
      <c r="B251" s="2">
        <v>22.322000000000099</v>
      </c>
      <c r="C251" s="2">
        <v>15.091999999999601</v>
      </c>
      <c r="D251" s="2">
        <v>14</v>
      </c>
      <c r="E251" s="2">
        <v>9.9200000000000692</v>
      </c>
      <c r="F251" s="2">
        <v>14.6199999999999</v>
      </c>
      <c r="G251" s="2">
        <v>6.8350000000000399</v>
      </c>
      <c r="H251" s="2">
        <v>6.8800000000003401</v>
      </c>
      <c r="I251" s="2">
        <v>1.8424999999999701</v>
      </c>
      <c r="J251" s="2">
        <v>0.39750000000003599</v>
      </c>
      <c r="K251" s="2">
        <v>0.455000000000155</v>
      </c>
      <c r="L251" s="2">
        <v>0.117499999999836</v>
      </c>
    </row>
    <row r="252" spans="1:12" x14ac:dyDescent="0.25">
      <c r="A252" s="1">
        <v>300</v>
      </c>
      <c r="B252" s="2">
        <v>22.579999999999899</v>
      </c>
      <c r="C252" s="2">
        <v>15.27</v>
      </c>
      <c r="D252" s="2">
        <v>14.27</v>
      </c>
      <c r="E252" s="2">
        <v>10.140000000000301</v>
      </c>
      <c r="F252" s="2">
        <v>14.419999999999799</v>
      </c>
      <c r="G252" s="2">
        <v>6.9600000000002602</v>
      </c>
      <c r="H252" s="2">
        <v>6.8900000000003301</v>
      </c>
      <c r="I252" s="2">
        <v>1.87999999999988</v>
      </c>
      <c r="J252" s="2">
        <v>0.400000000000091</v>
      </c>
      <c r="K252" s="2">
        <v>0.43999999999982697</v>
      </c>
      <c r="L252" s="2">
        <v>0.110000000000127</v>
      </c>
    </row>
    <row r="253" spans="1:12" x14ac:dyDescent="0.25">
      <c r="A253" s="1">
        <v>301</v>
      </c>
      <c r="B253" s="2">
        <v>22.945999999999898</v>
      </c>
      <c r="C253" s="2">
        <v>15.4920000000006</v>
      </c>
      <c r="D253" s="2">
        <v>14.512000000000199</v>
      </c>
      <c r="E253" s="2">
        <v>10.4020000000005</v>
      </c>
      <c r="F253" s="2">
        <v>14.222499999999901</v>
      </c>
      <c r="G253" s="2">
        <v>7.1275000000000501</v>
      </c>
      <c r="H253" s="2">
        <v>6.91750000000025</v>
      </c>
      <c r="I253" s="2">
        <v>1.94249999999988</v>
      </c>
      <c r="J253" s="2">
        <v>0.42249999999990001</v>
      </c>
      <c r="K253" s="2">
        <v>0.43250000000011801</v>
      </c>
      <c r="L253" s="2">
        <v>0.122500000000173</v>
      </c>
    </row>
    <row r="254" spans="1:12" x14ac:dyDescent="0.25">
      <c r="A254" s="1">
        <v>302</v>
      </c>
      <c r="B254" s="2">
        <v>23.282000000000199</v>
      </c>
      <c r="C254" s="2">
        <v>15.6840000000002</v>
      </c>
      <c r="D254" s="2">
        <v>14.733999999999901</v>
      </c>
      <c r="E254" s="2">
        <v>10.6640000000002</v>
      </c>
      <c r="F254" s="2">
        <v>13.9949999999999</v>
      </c>
      <c r="G254" s="2">
        <v>7.2750000000003201</v>
      </c>
      <c r="H254" s="2">
        <v>6.9450000000001602</v>
      </c>
      <c r="I254" s="2">
        <v>1.9849999999999</v>
      </c>
      <c r="J254" s="2">
        <v>0.43499999999994499</v>
      </c>
      <c r="K254" s="2">
        <v>0.42500000000018201</v>
      </c>
      <c r="L254" s="2">
        <v>0.125</v>
      </c>
    </row>
    <row r="255" spans="1:12" x14ac:dyDescent="0.25">
      <c r="A255" s="1">
        <v>303</v>
      </c>
      <c r="B255" s="2">
        <v>23.608000000000199</v>
      </c>
      <c r="C255" s="2">
        <v>15.846000000000499</v>
      </c>
      <c r="D255" s="2">
        <v>14.936000000000099</v>
      </c>
      <c r="E255" s="2">
        <v>10.925999999999901</v>
      </c>
      <c r="F255" s="2">
        <v>13.747499999999899</v>
      </c>
      <c r="G255" s="2">
        <v>7.3925000000003802</v>
      </c>
      <c r="H255" s="2">
        <v>6.9525000000001</v>
      </c>
      <c r="I255" s="2">
        <v>2.02750000000015</v>
      </c>
      <c r="J255" s="2">
        <v>0.44749999999976398</v>
      </c>
      <c r="K255" s="2">
        <v>0.41750000000001802</v>
      </c>
      <c r="L255" s="2">
        <v>0.12750000000005501</v>
      </c>
    </row>
    <row r="256" spans="1:12" x14ac:dyDescent="0.25">
      <c r="A256" s="1">
        <v>304</v>
      </c>
      <c r="B256" s="2">
        <v>23.913999999999799</v>
      </c>
      <c r="C256" s="2">
        <v>15.9680000000003</v>
      </c>
      <c r="D256" s="2">
        <v>15.117999999999901</v>
      </c>
      <c r="E256" s="2">
        <v>11.1779999999999</v>
      </c>
      <c r="F256" s="2">
        <v>13.48</v>
      </c>
      <c r="G256" s="2">
        <v>7.50999999999999</v>
      </c>
      <c r="H256" s="2">
        <v>6.9600000000000399</v>
      </c>
      <c r="I256" s="2">
        <v>2.0599999999999499</v>
      </c>
      <c r="J256" s="2">
        <v>0.44999999999981799</v>
      </c>
      <c r="K256" s="2">
        <v>0.400000000000091</v>
      </c>
      <c r="L256" s="2">
        <v>0.130000000000109</v>
      </c>
    </row>
    <row r="257" spans="1:12" x14ac:dyDescent="0.25">
      <c r="A257" s="1">
        <v>305</v>
      </c>
      <c r="B257" s="2">
        <v>24.160000000000299</v>
      </c>
      <c r="C257" s="2">
        <v>16.0800000000004</v>
      </c>
      <c r="D257" s="2">
        <v>15.279999999999699</v>
      </c>
      <c r="E257" s="2">
        <v>11.4000000000001</v>
      </c>
      <c r="F257" s="2">
        <v>13.222499999999901</v>
      </c>
      <c r="G257" s="2">
        <v>7.6325000000001602</v>
      </c>
      <c r="H257" s="2">
        <v>6.9674999999999701</v>
      </c>
      <c r="I257" s="2">
        <v>2.125</v>
      </c>
      <c r="J257" s="2">
        <v>0.46500000000014602</v>
      </c>
      <c r="K257" s="2">
        <v>0.39750000000003599</v>
      </c>
      <c r="L257" s="2">
        <v>0.150000000000091</v>
      </c>
    </row>
    <row r="258" spans="1:12" x14ac:dyDescent="0.25">
      <c r="A258" s="1">
        <v>306</v>
      </c>
      <c r="B258" s="2">
        <v>24.522000000000801</v>
      </c>
      <c r="C258" s="2">
        <v>16.244000000000099</v>
      </c>
      <c r="D258" s="2">
        <v>15.48</v>
      </c>
      <c r="E258" s="2">
        <v>11.6460000000002</v>
      </c>
      <c r="F258" s="2">
        <v>12.954999999999901</v>
      </c>
      <c r="G258" s="2">
        <v>7.74500000000035</v>
      </c>
      <c r="H258" s="2">
        <v>6.9749999999999099</v>
      </c>
      <c r="I258" s="2">
        <v>2.1799999999998398</v>
      </c>
      <c r="J258" s="2">
        <v>0.48000000000001802</v>
      </c>
      <c r="K258" s="2">
        <v>0.38499999999999102</v>
      </c>
      <c r="L258" s="2">
        <v>0.16000000000030901</v>
      </c>
    </row>
    <row r="259" spans="1:12" x14ac:dyDescent="0.25">
      <c r="A259" s="1">
        <v>307</v>
      </c>
      <c r="B259" s="2">
        <v>24.844000000000101</v>
      </c>
      <c r="C259" s="2">
        <v>16.407999999999401</v>
      </c>
      <c r="D259" s="2">
        <v>15.659999999999901</v>
      </c>
      <c r="E259" s="2">
        <v>11.8819999999996</v>
      </c>
      <c r="F259" s="2">
        <v>12.677499999999799</v>
      </c>
      <c r="G259" s="2">
        <v>7.8375000000000901</v>
      </c>
      <c r="H259" s="2">
        <v>6.97249999999985</v>
      </c>
      <c r="I259" s="2">
        <v>2.21500000000015</v>
      </c>
      <c r="J259" s="2">
        <v>0.48499999999990001</v>
      </c>
      <c r="K259" s="2">
        <v>0.372499999999718</v>
      </c>
      <c r="L259" s="2">
        <v>0.169999999999845</v>
      </c>
    </row>
    <row r="260" spans="1:12" x14ac:dyDescent="0.25">
      <c r="A260" s="1">
        <v>308</v>
      </c>
      <c r="B260" s="2">
        <v>25.125999999999699</v>
      </c>
      <c r="C260" s="2">
        <v>16.5520000000006</v>
      </c>
      <c r="D260" s="2">
        <v>15.809999999999899</v>
      </c>
      <c r="E260" s="2">
        <v>12.0980000000004</v>
      </c>
      <c r="F260" s="2">
        <v>12.4100000000003</v>
      </c>
      <c r="G260" s="2">
        <v>7.9200000000000701</v>
      </c>
      <c r="H260" s="2">
        <v>6.9699999999997999</v>
      </c>
      <c r="I260" s="2">
        <v>2.25</v>
      </c>
      <c r="J260" s="2">
        <v>0.47999999999979098</v>
      </c>
      <c r="K260" s="2">
        <v>0.35999999999990001</v>
      </c>
      <c r="L260" s="2">
        <v>0.16000000000030901</v>
      </c>
    </row>
    <row r="261" spans="1:12" x14ac:dyDescent="0.25">
      <c r="A261" s="1">
        <v>309</v>
      </c>
      <c r="B261" s="2">
        <v>25.377999999999702</v>
      </c>
      <c r="C261" s="2">
        <v>16.6760000000004</v>
      </c>
      <c r="D261" s="2">
        <v>15.929999999999801</v>
      </c>
      <c r="E261" s="2">
        <v>12.3140000000003</v>
      </c>
      <c r="F261" s="2">
        <v>12.177500000000199</v>
      </c>
      <c r="G261" s="2">
        <v>8.0475000000003494</v>
      </c>
      <c r="H261" s="2">
        <v>6.9899999999997799</v>
      </c>
      <c r="I261" s="2">
        <v>2.3200000000001602</v>
      </c>
      <c r="J261" s="2">
        <v>0.49249999999983601</v>
      </c>
      <c r="K261" s="2">
        <v>0.35750000000007298</v>
      </c>
      <c r="L261" s="2">
        <v>0.17000000000029999</v>
      </c>
    </row>
    <row r="262" spans="1:12" x14ac:dyDescent="0.25">
      <c r="A262" s="1">
        <v>310</v>
      </c>
      <c r="B262" s="2">
        <v>25.619999999999902</v>
      </c>
      <c r="C262" s="2">
        <v>16.79</v>
      </c>
      <c r="D262" s="2">
        <v>16.039999999999502</v>
      </c>
      <c r="E262" s="2">
        <v>12.510000000000201</v>
      </c>
      <c r="F262" s="2">
        <v>11.904999999999699</v>
      </c>
      <c r="G262" s="2">
        <v>8.1750000000001801</v>
      </c>
      <c r="H262" s="2">
        <v>6.9799999999997899</v>
      </c>
      <c r="I262" s="2">
        <v>2.38000000000011</v>
      </c>
      <c r="J262" s="2">
        <v>0.50499999999988199</v>
      </c>
      <c r="K262" s="2">
        <v>0.36500000000000898</v>
      </c>
      <c r="L262" s="2">
        <v>0.180000000000064</v>
      </c>
    </row>
    <row r="263" spans="1:12" x14ac:dyDescent="0.25">
      <c r="A263" s="1">
        <v>311</v>
      </c>
      <c r="B263" s="2">
        <v>25.9940000000006</v>
      </c>
      <c r="C263" s="2">
        <v>16.976000000000099</v>
      </c>
      <c r="D263" s="2">
        <v>16.174000000000401</v>
      </c>
      <c r="E263" s="2">
        <v>12.73</v>
      </c>
      <c r="F263" s="2">
        <v>11.6225000000004</v>
      </c>
      <c r="G263" s="2">
        <v>8.2625000000002693</v>
      </c>
      <c r="H263" s="2">
        <v>6.9699999999997999</v>
      </c>
      <c r="I263" s="2">
        <v>2.4200000000000701</v>
      </c>
      <c r="J263" s="2">
        <v>0.51749999999992702</v>
      </c>
      <c r="K263" s="2">
        <v>0.36250000000018201</v>
      </c>
      <c r="L263" s="2">
        <v>0.17000000000007301</v>
      </c>
    </row>
    <row r="264" spans="1:12" x14ac:dyDescent="0.25">
      <c r="A264" s="1">
        <v>312</v>
      </c>
      <c r="B264" s="2">
        <v>26.358000000000199</v>
      </c>
      <c r="C264" s="2">
        <v>17.152000000000001</v>
      </c>
      <c r="D264" s="2">
        <v>16.297999999999799</v>
      </c>
      <c r="E264" s="2">
        <v>12.940000000000101</v>
      </c>
      <c r="F264" s="2">
        <v>11.3300000000004</v>
      </c>
      <c r="G264" s="2">
        <v>8.35000000000014</v>
      </c>
      <c r="H264" s="2">
        <v>6.9399999999998299</v>
      </c>
      <c r="I264" s="2">
        <v>2.4600000000002602</v>
      </c>
      <c r="J264" s="2">
        <v>0.51999999999998203</v>
      </c>
      <c r="K264" s="2">
        <v>0.35999999999990001</v>
      </c>
      <c r="L264" s="2">
        <v>0.16000000000008199</v>
      </c>
    </row>
    <row r="265" spans="1:12" x14ac:dyDescent="0.25">
      <c r="A265" s="1">
        <v>313</v>
      </c>
      <c r="B265" s="2">
        <v>26.672000000000001</v>
      </c>
      <c r="C265" s="2">
        <v>17.318000000000701</v>
      </c>
      <c r="D265" s="2">
        <v>16.362000000000101</v>
      </c>
      <c r="E265" s="2">
        <v>13.1199999999999</v>
      </c>
      <c r="F265" s="2">
        <v>11.0875000000001</v>
      </c>
      <c r="G265" s="2">
        <v>8.4674999999997507</v>
      </c>
      <c r="H265" s="2">
        <v>6.9224999999999</v>
      </c>
      <c r="I265" s="2">
        <v>2.53499999999985</v>
      </c>
      <c r="J265" s="2">
        <v>0.53999999999996395</v>
      </c>
      <c r="K265" s="2">
        <v>0.38000000000010897</v>
      </c>
      <c r="L265" s="2">
        <v>0.182499999999891</v>
      </c>
    </row>
    <row r="266" spans="1:12" x14ac:dyDescent="0.25">
      <c r="A266" s="1">
        <v>314</v>
      </c>
      <c r="B266" s="2">
        <v>26.9759999999992</v>
      </c>
      <c r="C266" s="2">
        <v>17.453999999999699</v>
      </c>
      <c r="D266" s="2">
        <v>16.405999999999899</v>
      </c>
      <c r="E266" s="2">
        <v>13.299999999999701</v>
      </c>
      <c r="F266" s="2">
        <v>10.795000000000099</v>
      </c>
      <c r="G266" s="2">
        <v>8.5749999999998199</v>
      </c>
      <c r="H266" s="2">
        <v>6.88499999999999</v>
      </c>
      <c r="I266" s="2">
        <v>2.6099999999999</v>
      </c>
      <c r="J266" s="2">
        <v>0.57999999999992702</v>
      </c>
      <c r="K266" s="2">
        <v>0.39000000000009999</v>
      </c>
      <c r="L266" s="2">
        <v>0.174999999999955</v>
      </c>
    </row>
    <row r="267" spans="1:12" x14ac:dyDescent="0.25">
      <c r="A267" s="1">
        <v>315</v>
      </c>
      <c r="B267" s="2">
        <v>27.200000000000301</v>
      </c>
      <c r="C267" s="2">
        <v>17.559999999999899</v>
      </c>
      <c r="D267" s="2">
        <v>16.430000000000302</v>
      </c>
      <c r="E267" s="2">
        <v>13.46</v>
      </c>
      <c r="F267" s="2">
        <v>10.482500000000099</v>
      </c>
      <c r="G267" s="2">
        <v>8.6624999999999108</v>
      </c>
      <c r="H267" s="2">
        <v>6.8275000000001</v>
      </c>
      <c r="I267" s="2">
        <v>2.6650000000001901</v>
      </c>
      <c r="J267" s="2">
        <v>0.60999999999989996</v>
      </c>
      <c r="K267" s="2">
        <v>0.39000000000009999</v>
      </c>
      <c r="L267" s="2">
        <v>0.167500000000018</v>
      </c>
    </row>
    <row r="268" spans="1:12" x14ac:dyDescent="0.25">
      <c r="A268" s="1">
        <v>316</v>
      </c>
      <c r="B268" s="2">
        <v>27.608000000000199</v>
      </c>
      <c r="C268" s="2">
        <v>17.778000000000201</v>
      </c>
      <c r="D268" s="2">
        <v>16.4840000000004</v>
      </c>
      <c r="E268" s="2">
        <v>13.659999999999901</v>
      </c>
      <c r="F268" s="2">
        <v>10.110000000000101</v>
      </c>
      <c r="G268" s="2">
        <v>8.74000000000024</v>
      </c>
      <c r="H268" s="2">
        <v>6.7600000000002201</v>
      </c>
      <c r="I268" s="2">
        <v>2.7100000000000399</v>
      </c>
      <c r="J268" s="2">
        <v>0.639999999999873</v>
      </c>
      <c r="K268" s="2">
        <v>0.39000000000032697</v>
      </c>
      <c r="L268" s="2">
        <v>0.14999999999986399</v>
      </c>
    </row>
    <row r="269" spans="1:12" x14ac:dyDescent="0.25">
      <c r="A269" s="1">
        <v>317</v>
      </c>
      <c r="B269" s="2">
        <v>27.965999999999902</v>
      </c>
      <c r="C269" s="2">
        <v>17.996000000000102</v>
      </c>
      <c r="D269" s="2">
        <v>16.528000000000201</v>
      </c>
      <c r="E269" s="2">
        <v>13.860000000000101</v>
      </c>
      <c r="F269" s="2">
        <v>9.80250000000024</v>
      </c>
      <c r="G269" s="2">
        <v>8.8724999999999508</v>
      </c>
      <c r="H269" s="2">
        <v>6.7324999999998498</v>
      </c>
      <c r="I269" s="2">
        <v>2.77750000000015</v>
      </c>
      <c r="J269" s="2">
        <v>0.68250000000011801</v>
      </c>
      <c r="K269" s="2">
        <v>0.39750000000026398</v>
      </c>
      <c r="L269" s="2">
        <v>0.16249999999968201</v>
      </c>
    </row>
    <row r="270" spans="1:12" x14ac:dyDescent="0.25">
      <c r="A270" s="1">
        <v>318</v>
      </c>
      <c r="B270" s="2">
        <v>28.304000000000102</v>
      </c>
      <c r="C270" s="2">
        <v>18.2140000000004</v>
      </c>
      <c r="D270" s="2">
        <v>16.552000000000099</v>
      </c>
      <c r="E270" s="2">
        <v>14.020000000000399</v>
      </c>
      <c r="F270" s="2">
        <v>9.9250000000001801</v>
      </c>
      <c r="G270" s="2">
        <v>8.9749999999999108</v>
      </c>
      <c r="H270" s="2">
        <v>6.62499999999977</v>
      </c>
      <c r="I270" s="2">
        <v>2.8450000000000299</v>
      </c>
      <c r="J270" s="2">
        <v>0.72499999999990905</v>
      </c>
      <c r="K270" s="2">
        <v>0.40499999999997299</v>
      </c>
      <c r="L270" s="2">
        <v>0.16499999999996401</v>
      </c>
    </row>
    <row r="271" spans="1:12" x14ac:dyDescent="0.25">
      <c r="A271" s="1">
        <v>319</v>
      </c>
      <c r="B271" s="2">
        <v>28.591999999999601</v>
      </c>
      <c r="C271" s="2">
        <v>18.422000000000001</v>
      </c>
      <c r="D271" s="2">
        <v>16.556000000000001</v>
      </c>
      <c r="E271" s="2">
        <v>14.1800000000003</v>
      </c>
      <c r="F271" s="2">
        <v>10.5675000000001</v>
      </c>
      <c r="G271" s="2">
        <v>9.0775000000003292</v>
      </c>
      <c r="H271" s="2">
        <v>6.5125000000002702</v>
      </c>
      <c r="I271" s="2">
        <v>2.8924999999999299</v>
      </c>
      <c r="J271" s="2">
        <v>0.76750000000015495</v>
      </c>
      <c r="K271" s="2">
        <v>0.41250000000013598</v>
      </c>
      <c r="L271" s="2">
        <v>0.15750000000002701</v>
      </c>
    </row>
    <row r="272" spans="1:12" x14ac:dyDescent="0.25">
      <c r="A272" s="1">
        <v>320</v>
      </c>
      <c r="B272" s="2">
        <v>28.849999999999898</v>
      </c>
      <c r="C272" s="2">
        <v>18.620000000000299</v>
      </c>
      <c r="D272" s="2">
        <v>16.549999999999301</v>
      </c>
      <c r="E272" s="2">
        <v>14.329999999999901</v>
      </c>
      <c r="F272" s="2">
        <v>11.1800000000003</v>
      </c>
      <c r="G272" s="2">
        <v>9.1600000000000801</v>
      </c>
      <c r="H272" s="2">
        <v>6.38999999999987</v>
      </c>
      <c r="I272" s="2">
        <v>2.9799999999997899</v>
      </c>
      <c r="J272" s="2">
        <v>0.81009999999992</v>
      </c>
      <c r="K272" s="2">
        <v>0.41000000000008202</v>
      </c>
      <c r="L272" s="2">
        <v>0.14000000000009999</v>
      </c>
    </row>
    <row r="273" spans="1:12" x14ac:dyDescent="0.25">
      <c r="A273" s="1">
        <v>321</v>
      </c>
      <c r="B273" s="2">
        <v>29.308</v>
      </c>
      <c r="C273" s="2">
        <v>18.9260000000004</v>
      </c>
      <c r="D273" s="2">
        <v>16.614000000000502</v>
      </c>
      <c r="E273" s="2">
        <v>14.525999999999801</v>
      </c>
      <c r="F273" s="2">
        <v>11.7750000000001</v>
      </c>
      <c r="G273" s="2">
        <v>9.2150000000001508</v>
      </c>
      <c r="H273" s="2">
        <v>6.28750000000014</v>
      </c>
      <c r="I273" s="2">
        <v>3.12000000000035</v>
      </c>
      <c r="J273" s="2">
        <v>0.84250000000019998</v>
      </c>
      <c r="K273" s="2">
        <v>0.41500000000019099</v>
      </c>
      <c r="L273" s="2">
        <v>0.17000000000007301</v>
      </c>
    </row>
    <row r="274" spans="1:12" x14ac:dyDescent="0.25">
      <c r="A274" s="1">
        <v>322</v>
      </c>
      <c r="B274" s="2">
        <v>29.726000000000099</v>
      </c>
      <c r="C274" s="2">
        <v>19.2520000000004</v>
      </c>
      <c r="D274" s="2">
        <v>16.658000000000399</v>
      </c>
      <c r="E274" s="2">
        <v>14.701999999999799</v>
      </c>
      <c r="F274" s="2">
        <v>12.360000000000101</v>
      </c>
      <c r="G274" s="2">
        <v>9.2499999999997708</v>
      </c>
      <c r="H274" s="2">
        <v>6.1850000000001701</v>
      </c>
      <c r="I274" s="2">
        <v>3.25</v>
      </c>
      <c r="J274" s="2">
        <v>0.84500000000002695</v>
      </c>
      <c r="K274" s="2">
        <v>0.42000000000030002</v>
      </c>
      <c r="L274" s="2">
        <v>0.189999999999827</v>
      </c>
    </row>
    <row r="275" spans="1:12" x14ac:dyDescent="0.25">
      <c r="A275" s="1">
        <v>323</v>
      </c>
      <c r="B275" s="2">
        <v>30.114000000000001</v>
      </c>
      <c r="C275" s="2">
        <v>19.607999999999699</v>
      </c>
      <c r="D275" s="2">
        <v>16.681999999999299</v>
      </c>
      <c r="E275" s="2">
        <v>14.8779999999997</v>
      </c>
      <c r="F275" s="2">
        <v>12.9250000000002</v>
      </c>
      <c r="G275" s="2">
        <v>9.2649999999998691</v>
      </c>
      <c r="H275" s="2">
        <v>6.08249999999975</v>
      </c>
      <c r="I275" s="2">
        <v>3.37000000000012</v>
      </c>
      <c r="J275" s="2">
        <v>0.84750000000008197</v>
      </c>
      <c r="K275" s="2">
        <v>0.41499999999996401</v>
      </c>
      <c r="L275" s="2">
        <v>0.200000000000045</v>
      </c>
    </row>
    <row r="276" spans="1:12" x14ac:dyDescent="0.25">
      <c r="A276" s="1">
        <v>324</v>
      </c>
      <c r="B276" s="2">
        <v>30.412000000000301</v>
      </c>
      <c r="C276" s="2">
        <v>19.943999999999999</v>
      </c>
      <c r="D276" s="2">
        <v>16.695999999999898</v>
      </c>
      <c r="E276" s="2">
        <v>15.0339999999997</v>
      </c>
      <c r="F276" s="2">
        <v>13.4800000000005</v>
      </c>
      <c r="G276" s="2">
        <v>9.2700000000004401</v>
      </c>
      <c r="H276" s="2">
        <v>6.00999999999976</v>
      </c>
      <c r="I276" s="2">
        <v>3.4700000000000299</v>
      </c>
      <c r="J276" s="2">
        <v>0.84000000000014596</v>
      </c>
      <c r="K276" s="2">
        <v>0.389999999999873</v>
      </c>
      <c r="L276" s="2">
        <v>0.20999999999980901</v>
      </c>
    </row>
    <row r="277" spans="1:12" x14ac:dyDescent="0.25">
      <c r="A277" s="1">
        <v>325</v>
      </c>
      <c r="B277" s="2">
        <v>30.700000000000301</v>
      </c>
      <c r="C277" s="2">
        <v>20.25</v>
      </c>
      <c r="D277" s="2">
        <v>16.680000000000302</v>
      </c>
      <c r="E277" s="2">
        <v>15.1699999999996</v>
      </c>
      <c r="F277" s="2">
        <v>14.139999999999899</v>
      </c>
      <c r="G277" s="2">
        <v>9.3625000000001801</v>
      </c>
      <c r="H277" s="2">
        <v>6.01499999999987</v>
      </c>
      <c r="I277" s="2">
        <v>3.5875000000003201</v>
      </c>
      <c r="J277" s="2">
        <v>0.86260000000015702</v>
      </c>
      <c r="K277" s="2">
        <v>0.40249999999991798</v>
      </c>
      <c r="L277" s="2">
        <v>0.23500000000035501</v>
      </c>
    </row>
    <row r="278" spans="1:12" x14ac:dyDescent="0.25">
      <c r="A278" s="1">
        <v>326</v>
      </c>
      <c r="B278" s="2">
        <v>31.174000000000401</v>
      </c>
      <c r="C278" s="2">
        <v>20.679999999999801</v>
      </c>
      <c r="D278" s="2">
        <v>16.738000000000302</v>
      </c>
      <c r="E278" s="2">
        <v>15.360000000000101</v>
      </c>
      <c r="F278" s="2">
        <v>14.455999999999699</v>
      </c>
      <c r="G278" s="2">
        <v>9.4150000000004201</v>
      </c>
      <c r="H278" s="2">
        <v>5.99999999999977</v>
      </c>
      <c r="I278" s="2">
        <v>3.7050000000001502</v>
      </c>
      <c r="J278" s="2">
        <v>0.875</v>
      </c>
      <c r="K278" s="2">
        <v>0.40499999999974501</v>
      </c>
      <c r="L278" s="2">
        <v>0.260000000000218</v>
      </c>
    </row>
    <row r="279" spans="1:12" x14ac:dyDescent="0.25">
      <c r="A279" s="1">
        <v>327</v>
      </c>
      <c r="B279" s="2">
        <v>31.638000000000801</v>
      </c>
      <c r="C279" s="2">
        <v>21.110000000000099</v>
      </c>
      <c r="D279" s="2">
        <v>16.796000000000699</v>
      </c>
      <c r="E279" s="2">
        <v>15.5399999999995</v>
      </c>
      <c r="F279" s="2">
        <v>14.712</v>
      </c>
      <c r="G279" s="2">
        <v>9.45749999999998</v>
      </c>
      <c r="H279" s="2">
        <v>5.9849999999999</v>
      </c>
      <c r="I279" s="2">
        <v>3.8024999999997799</v>
      </c>
      <c r="J279" s="2">
        <v>0.88750000000027296</v>
      </c>
      <c r="K279" s="2">
        <v>0.40749999999980002</v>
      </c>
      <c r="L279" s="2">
        <v>0.27500000000031799</v>
      </c>
    </row>
    <row r="280" spans="1:12" x14ac:dyDescent="0.25">
      <c r="A280" s="1">
        <v>328</v>
      </c>
      <c r="B280" s="2">
        <v>32.011999999999702</v>
      </c>
      <c r="C280" s="2">
        <v>21.510000000000201</v>
      </c>
      <c r="D280" s="2">
        <v>16.943999999999999</v>
      </c>
      <c r="E280" s="2">
        <v>15.7199999999998</v>
      </c>
      <c r="F280" s="2">
        <v>14.9380000000001</v>
      </c>
      <c r="G280" s="2">
        <v>9.4700000000002493</v>
      </c>
      <c r="H280" s="2">
        <v>5.9500000000000499</v>
      </c>
      <c r="I280" s="2">
        <v>3.8900000000001</v>
      </c>
      <c r="J280" s="2">
        <v>0.89000000000032697</v>
      </c>
      <c r="K280" s="2">
        <v>0.389999999999873</v>
      </c>
      <c r="L280" s="2">
        <v>0.29000000000019099</v>
      </c>
    </row>
    <row r="281" spans="1:12" x14ac:dyDescent="0.25">
      <c r="A281" s="1">
        <v>329</v>
      </c>
      <c r="B281" s="2">
        <v>32.365999999999502</v>
      </c>
      <c r="C281" s="2">
        <v>21.9000000000005</v>
      </c>
      <c r="D281" s="2">
        <v>17.211999999999499</v>
      </c>
      <c r="E281" s="2">
        <v>15.909999999999901</v>
      </c>
      <c r="F281" s="2">
        <v>15.154</v>
      </c>
      <c r="G281" s="2">
        <v>9.6049999999995599</v>
      </c>
      <c r="H281" s="2">
        <v>5.9525000000001</v>
      </c>
      <c r="I281" s="2">
        <v>4.0074999999999399</v>
      </c>
      <c r="J281" s="2">
        <v>0.90000000000009095</v>
      </c>
      <c r="K281" s="2">
        <v>0.39749999999980901</v>
      </c>
      <c r="L281" s="2">
        <v>0.3125</v>
      </c>
    </row>
    <row r="282" spans="1:12" x14ac:dyDescent="0.25">
      <c r="A282" s="1">
        <v>330</v>
      </c>
      <c r="B282" s="2">
        <v>32.699999999999399</v>
      </c>
      <c r="C282" s="2">
        <v>22.239999999999799</v>
      </c>
      <c r="D282" s="2">
        <v>17.46</v>
      </c>
      <c r="E282" s="2">
        <v>16.089999999999701</v>
      </c>
      <c r="F282" s="2">
        <v>15.360000000000101</v>
      </c>
      <c r="G282" s="2">
        <v>9.5149999999998691</v>
      </c>
      <c r="H282" s="2">
        <v>5.9549999999999299</v>
      </c>
      <c r="I282" s="2">
        <v>4.11500000000001</v>
      </c>
      <c r="J282" s="2">
        <v>0.91000000000008197</v>
      </c>
      <c r="K282" s="2">
        <v>0.38499999999999102</v>
      </c>
      <c r="L282" s="2">
        <v>0.33500000000003599</v>
      </c>
    </row>
    <row r="283" spans="1:12" x14ac:dyDescent="0.25">
      <c r="A283" s="1">
        <v>331</v>
      </c>
      <c r="B283" s="2">
        <v>33.4119999999998</v>
      </c>
      <c r="C283" s="2">
        <v>22.728000000000101</v>
      </c>
      <c r="D283" s="2">
        <v>17.7959999999998</v>
      </c>
      <c r="E283" s="2">
        <v>16.304000000000102</v>
      </c>
      <c r="F283" s="2">
        <v>15.5880000000002</v>
      </c>
      <c r="G283" s="2">
        <v>9.2825000000002493</v>
      </c>
      <c r="H283" s="2">
        <v>5.92750000000024</v>
      </c>
      <c r="I283" s="2">
        <v>4.2125000000005501</v>
      </c>
      <c r="J283" s="2">
        <v>0.91000000000008197</v>
      </c>
      <c r="K283" s="2">
        <v>0.372499999999718</v>
      </c>
      <c r="L283" s="2">
        <v>0.357499999999845</v>
      </c>
    </row>
    <row r="284" spans="1:12" x14ac:dyDescent="0.25">
      <c r="A284" s="1">
        <v>332</v>
      </c>
      <c r="B284" s="2">
        <v>35.033333333332799</v>
      </c>
      <c r="C284" s="2">
        <v>23.196000000000399</v>
      </c>
      <c r="D284" s="2">
        <v>18.122000000000298</v>
      </c>
      <c r="E284" s="2">
        <v>16.398000000000099</v>
      </c>
      <c r="F284" s="2">
        <v>15.816000000000299</v>
      </c>
      <c r="G284" s="2">
        <v>9.0199999999995306</v>
      </c>
      <c r="H284" s="2">
        <v>5.88999999999987</v>
      </c>
      <c r="I284" s="2">
        <v>4.2899999999999601</v>
      </c>
      <c r="J284" s="2">
        <v>0.89999999999986402</v>
      </c>
      <c r="K284" s="2">
        <v>0.349999999999909</v>
      </c>
      <c r="L284" s="2">
        <v>0.37000000000011801</v>
      </c>
    </row>
    <row r="285" spans="1:12" x14ac:dyDescent="0.25">
      <c r="A285" s="1">
        <v>333</v>
      </c>
      <c r="B285" s="2">
        <v>35.259999999999799</v>
      </c>
      <c r="C285" s="2">
        <v>23.613999999999599</v>
      </c>
      <c r="D285" s="2">
        <v>18.4279999999994</v>
      </c>
      <c r="E285" s="2">
        <v>16.442</v>
      </c>
      <c r="F285" s="2">
        <v>16.043999999999901</v>
      </c>
      <c r="G285" s="2">
        <v>8.8125</v>
      </c>
      <c r="H285" s="2">
        <v>5.89499999999998</v>
      </c>
      <c r="I285" s="2">
        <v>4.3925000000001502</v>
      </c>
      <c r="J285" s="2">
        <v>0.92249999999989996</v>
      </c>
      <c r="K285" s="2">
        <v>0.49750000000017303</v>
      </c>
      <c r="L285" s="2">
        <v>0.40499999999997299</v>
      </c>
    </row>
    <row r="286" spans="1:12" x14ac:dyDescent="0.25">
      <c r="A286" s="1">
        <v>334</v>
      </c>
      <c r="B286" s="2">
        <v>35.466666666665802</v>
      </c>
      <c r="C286" s="2">
        <v>24.002000000000901</v>
      </c>
      <c r="D286" s="2">
        <v>18.713999999999501</v>
      </c>
      <c r="E286" s="2">
        <v>16.456000000000099</v>
      </c>
      <c r="F286" s="2">
        <v>16.261999999999698</v>
      </c>
      <c r="G286" s="2">
        <v>8.6049999999995599</v>
      </c>
      <c r="H286" s="2">
        <v>5.86999999999989</v>
      </c>
      <c r="I286" s="2">
        <v>4.4849999999999</v>
      </c>
      <c r="J286" s="2">
        <v>0.93499999999994499</v>
      </c>
      <c r="K286" s="2">
        <v>0.67499999999995497</v>
      </c>
      <c r="L286" s="2">
        <v>0.42000000000030002</v>
      </c>
    </row>
    <row r="287" spans="1:12" x14ac:dyDescent="0.25">
      <c r="A287" s="1">
        <v>335</v>
      </c>
      <c r="B287" s="2">
        <v>35.653333333333599</v>
      </c>
      <c r="C287" s="2">
        <v>24.389999999999901</v>
      </c>
      <c r="D287" s="2">
        <v>18.989999999999799</v>
      </c>
      <c r="E287" s="2">
        <v>16.470000000000301</v>
      </c>
      <c r="F287" s="2">
        <v>16.489999999999799</v>
      </c>
      <c r="G287" s="2">
        <v>8.3574999999996198</v>
      </c>
      <c r="H287" s="2">
        <v>5.8250000000000499</v>
      </c>
      <c r="I287" s="2">
        <v>4.5775000000001</v>
      </c>
      <c r="J287" s="2">
        <v>0.94749999999999102</v>
      </c>
      <c r="K287" s="2">
        <v>0.84250000000019998</v>
      </c>
      <c r="L287" s="2">
        <v>0.43500000000017303</v>
      </c>
    </row>
    <row r="288" spans="1:12" x14ac:dyDescent="0.25">
      <c r="A288" s="1">
        <v>336</v>
      </c>
      <c r="B288" s="2">
        <v>35.809999999999903</v>
      </c>
      <c r="C288" s="2">
        <v>24.938000000000599</v>
      </c>
      <c r="D288" s="2">
        <v>19.370000000000299</v>
      </c>
      <c r="E288" s="2">
        <v>16.556000000000498</v>
      </c>
      <c r="F288" s="2">
        <v>16.723999999999702</v>
      </c>
      <c r="G288" s="2">
        <v>8.7799999999997507</v>
      </c>
      <c r="H288" s="2">
        <v>5.7799999999997498</v>
      </c>
      <c r="I288" s="2">
        <v>4.65999999999985</v>
      </c>
      <c r="J288" s="2">
        <v>0.92999999999983596</v>
      </c>
      <c r="K288" s="2">
        <v>1</v>
      </c>
      <c r="L288" s="2">
        <v>0.44999999999981799</v>
      </c>
    </row>
    <row r="289" spans="1:12" x14ac:dyDescent="0.25">
      <c r="A289" s="1">
        <v>337</v>
      </c>
      <c r="B289" s="2">
        <v>36.036666666666903</v>
      </c>
      <c r="C289" s="2">
        <v>25.4660000000003</v>
      </c>
      <c r="D289" s="2">
        <v>19.75</v>
      </c>
      <c r="E289" s="2">
        <v>16.632000000000499</v>
      </c>
      <c r="F289" s="2">
        <v>16.947999999999901</v>
      </c>
      <c r="G289" s="2">
        <v>8.9500000000002693</v>
      </c>
      <c r="H289" s="2">
        <v>5.7724999999998099</v>
      </c>
      <c r="I289" s="2">
        <v>4.7574999999997098</v>
      </c>
      <c r="J289" s="2">
        <v>0.94749999999999102</v>
      </c>
      <c r="K289" s="2">
        <v>1.18249999999989</v>
      </c>
      <c r="L289" s="2">
        <v>0.47749999999996401</v>
      </c>
    </row>
    <row r="290" spans="1:12" x14ac:dyDescent="0.25">
      <c r="A290" s="1">
        <v>338</v>
      </c>
      <c r="B290" s="2">
        <v>36.223333333334303</v>
      </c>
      <c r="C290" s="2">
        <v>25.9540000000002</v>
      </c>
      <c r="D290" s="2">
        <v>20.089999999999701</v>
      </c>
      <c r="E290" s="2">
        <v>16.697999999999901</v>
      </c>
      <c r="F290" s="2">
        <v>17.161999999999399</v>
      </c>
      <c r="G290" s="2">
        <v>9.01999999999998</v>
      </c>
      <c r="H290" s="2">
        <v>5.72500000000014</v>
      </c>
      <c r="I290" s="2">
        <v>4.8249999999998199</v>
      </c>
      <c r="J290" s="2">
        <v>0.96499999999969099</v>
      </c>
      <c r="K290" s="2">
        <v>1.36500000000024</v>
      </c>
      <c r="L290" s="2">
        <v>0.48499999999990001</v>
      </c>
    </row>
    <row r="291" spans="1:12" x14ac:dyDescent="0.25">
      <c r="A291" s="1">
        <v>339</v>
      </c>
      <c r="B291" s="2">
        <v>36.359999999999197</v>
      </c>
      <c r="C291" s="2">
        <v>26.412000000000301</v>
      </c>
      <c r="D291" s="2">
        <v>20.409999999999901</v>
      </c>
      <c r="E291" s="2">
        <v>16.773999999999901</v>
      </c>
      <c r="F291" s="2">
        <v>17.366</v>
      </c>
      <c r="G291" s="2">
        <v>9.0899999999996908</v>
      </c>
      <c r="H291" s="2">
        <v>5.6674999999997899</v>
      </c>
      <c r="I291" s="2">
        <v>4.8924999999999299</v>
      </c>
      <c r="J291" s="2">
        <v>0.96249999999986402</v>
      </c>
      <c r="K291" s="2">
        <v>1.5374999999999099</v>
      </c>
      <c r="L291" s="2">
        <v>0.48250000000007298</v>
      </c>
    </row>
    <row r="292" spans="1:12" x14ac:dyDescent="0.25">
      <c r="A292" s="1">
        <v>340</v>
      </c>
      <c r="B292" s="2">
        <v>36.486666666665798</v>
      </c>
      <c r="C292" s="2">
        <v>26.639999999999901</v>
      </c>
      <c r="D292" s="2">
        <v>20.690000000000101</v>
      </c>
      <c r="E292" s="2">
        <v>16.809999999999899</v>
      </c>
      <c r="F292" s="2">
        <v>17.559999999999899</v>
      </c>
      <c r="G292" s="2">
        <v>9.1400000000003292</v>
      </c>
      <c r="H292" s="2">
        <v>5.6099999999999</v>
      </c>
      <c r="I292" s="2">
        <v>4.9500000000000499</v>
      </c>
      <c r="J292" s="2">
        <v>0.97000000000002695</v>
      </c>
      <c r="K292" s="2">
        <v>1.6999999999998201</v>
      </c>
      <c r="L292" s="2">
        <v>0.48000000000001802</v>
      </c>
    </row>
    <row r="293" spans="1:12" x14ac:dyDescent="0.25">
      <c r="A293" s="1">
        <v>341</v>
      </c>
      <c r="B293" s="2">
        <v>36.563333333333503</v>
      </c>
      <c r="C293" s="2">
        <v>26.020000000000401</v>
      </c>
      <c r="D293" s="2">
        <v>21.102000000000299</v>
      </c>
      <c r="E293" s="2">
        <v>16.929999999999801</v>
      </c>
      <c r="F293" s="2">
        <v>17.782000000000199</v>
      </c>
      <c r="G293" s="2">
        <v>9.1800000000002893</v>
      </c>
      <c r="H293" s="2">
        <v>5.6199999999996599</v>
      </c>
      <c r="I293" s="2">
        <v>5.01999999999998</v>
      </c>
      <c r="J293" s="2">
        <v>1.0250000000000901</v>
      </c>
      <c r="K293" s="2">
        <v>1.8950000000002101</v>
      </c>
      <c r="L293" s="2">
        <v>0.5</v>
      </c>
    </row>
    <row r="294" spans="1:12" x14ac:dyDescent="0.25">
      <c r="A294" s="1">
        <v>342</v>
      </c>
      <c r="B294" s="2">
        <v>36.609999999999701</v>
      </c>
      <c r="C294" s="2">
        <v>25.349999999999898</v>
      </c>
      <c r="D294" s="2">
        <v>21.514000000000099</v>
      </c>
      <c r="E294" s="2">
        <v>17.0300000000002</v>
      </c>
      <c r="F294" s="2">
        <v>17.9840000000004</v>
      </c>
      <c r="G294" s="2">
        <v>9.1800000000002893</v>
      </c>
      <c r="H294" s="2">
        <v>5.5700000000001602</v>
      </c>
      <c r="I294" s="2">
        <v>5.0799999999999299</v>
      </c>
      <c r="J294" s="2">
        <v>1.0699999999999401</v>
      </c>
      <c r="K294" s="2">
        <v>2.0399999999997398</v>
      </c>
      <c r="L294" s="2">
        <v>0.51999999999998203</v>
      </c>
    </row>
    <row r="295" spans="1:12" x14ac:dyDescent="0.25">
      <c r="A295" s="1">
        <v>343</v>
      </c>
      <c r="B295" s="2">
        <v>36.755000000000102</v>
      </c>
      <c r="C295" s="2">
        <v>24.714999999999701</v>
      </c>
      <c r="D295" s="2">
        <v>21.905999999999501</v>
      </c>
      <c r="E295" s="2">
        <v>17.129999999999701</v>
      </c>
      <c r="F295" s="2">
        <v>18.099999999999898</v>
      </c>
      <c r="G295" s="2">
        <v>9.1699999999996198</v>
      </c>
      <c r="H295" s="2">
        <v>5.5</v>
      </c>
      <c r="I295" s="2">
        <v>5.11999999999989</v>
      </c>
      <c r="J295" s="2">
        <v>1.10500000000025</v>
      </c>
      <c r="K295" s="2">
        <v>2.14999999999986</v>
      </c>
      <c r="L295" s="2">
        <v>0.52999999999997305</v>
      </c>
    </row>
    <row r="296" spans="1:12" x14ac:dyDescent="0.25">
      <c r="A296" s="1">
        <v>344</v>
      </c>
      <c r="B296" s="2">
        <v>36.880000000000102</v>
      </c>
      <c r="C296" s="2">
        <v>24.059999999999899</v>
      </c>
      <c r="D296" s="2">
        <v>22.2779999999998</v>
      </c>
      <c r="E296" s="2">
        <v>17.21</v>
      </c>
      <c r="F296" s="2">
        <v>18.139999999999901</v>
      </c>
      <c r="G296" s="2">
        <v>9.1599999999998492</v>
      </c>
      <c r="H296" s="2">
        <v>5.4300000000002902</v>
      </c>
      <c r="I296" s="2">
        <v>5.0599999999999499</v>
      </c>
      <c r="J296" s="2">
        <v>1.13000000000011</v>
      </c>
      <c r="K296" s="2">
        <v>2.25999999999999</v>
      </c>
      <c r="L296" s="2">
        <v>0.52999999999997305</v>
      </c>
    </row>
    <row r="297" spans="1:12" x14ac:dyDescent="0.25">
      <c r="A297" s="1">
        <v>345</v>
      </c>
      <c r="B297" s="2">
        <v>36.944999999999702</v>
      </c>
      <c r="C297" s="2">
        <v>23.404999999999699</v>
      </c>
      <c r="D297" s="2">
        <v>22.630000000000098</v>
      </c>
      <c r="E297" s="2">
        <v>17.279999999999699</v>
      </c>
      <c r="F297" s="2">
        <v>18.179999999999801</v>
      </c>
      <c r="G297" s="2">
        <v>9.1299999999996508</v>
      </c>
      <c r="H297" s="2">
        <v>5.41750000000002</v>
      </c>
      <c r="I297" s="2">
        <v>5.0299999999997498</v>
      </c>
      <c r="J297" s="2">
        <v>1.1875</v>
      </c>
      <c r="K297" s="2">
        <v>2.41250000000014</v>
      </c>
      <c r="L297" s="2">
        <v>0.55250000000000898</v>
      </c>
    </row>
    <row r="298" spans="1:12" x14ac:dyDescent="0.25">
      <c r="A298" s="1">
        <v>346</v>
      </c>
      <c r="B298" s="2">
        <v>36.959999999999603</v>
      </c>
      <c r="C298" s="2">
        <v>22.690000000000101</v>
      </c>
      <c r="D298" s="2">
        <v>23.092000000000599</v>
      </c>
      <c r="E298" s="2">
        <v>17.443999999999999</v>
      </c>
      <c r="F298" s="2">
        <v>18.255999999999901</v>
      </c>
      <c r="G298" s="2">
        <v>9.1040000000002692</v>
      </c>
      <c r="H298" s="2">
        <v>5.35500000000002</v>
      </c>
      <c r="I298" s="2">
        <v>4.9700000000000299</v>
      </c>
      <c r="J298" s="2">
        <v>1.2249999999996799</v>
      </c>
      <c r="K298" s="2">
        <v>2.5550000000002902</v>
      </c>
      <c r="L298" s="2">
        <v>0.56500000000005501</v>
      </c>
    </row>
    <row r="299" spans="1:12" x14ac:dyDescent="0.25">
      <c r="A299" s="1">
        <v>347</v>
      </c>
      <c r="B299" s="2">
        <v>36.955000000000403</v>
      </c>
      <c r="C299" s="2">
        <v>22.135000000000201</v>
      </c>
      <c r="D299" s="2">
        <v>22.741666666667701</v>
      </c>
      <c r="E299" s="2">
        <v>17.558000000000401</v>
      </c>
      <c r="F299" s="2">
        <v>18.321999999999701</v>
      </c>
      <c r="G299" s="2">
        <v>9.0779999999999692</v>
      </c>
      <c r="H299" s="2">
        <v>5.2725000000004902</v>
      </c>
      <c r="I299" s="2">
        <v>4.88999999999987</v>
      </c>
      <c r="J299" s="2">
        <v>1.2525000000000499</v>
      </c>
      <c r="K299" s="2">
        <v>2.66750000000002</v>
      </c>
      <c r="L299" s="2">
        <v>0.64750000000003605</v>
      </c>
    </row>
    <row r="300" spans="1:12" x14ac:dyDescent="0.25">
      <c r="A300" s="1">
        <v>348</v>
      </c>
      <c r="B300" s="2">
        <v>36.929999999999801</v>
      </c>
      <c r="C300" s="2">
        <v>22.23</v>
      </c>
      <c r="D300" s="2">
        <v>22.190000000000101</v>
      </c>
      <c r="E300" s="2">
        <v>17.672000000000001</v>
      </c>
      <c r="F300" s="2">
        <v>18.357999999999699</v>
      </c>
      <c r="G300" s="2">
        <v>9.0520000000001293</v>
      </c>
      <c r="H300" s="2">
        <v>5.2000000000007303</v>
      </c>
      <c r="I300" s="2">
        <v>4.8100000000001701</v>
      </c>
      <c r="J300" s="2">
        <v>1.26999999999975</v>
      </c>
      <c r="K300" s="2">
        <v>2.75999999999999</v>
      </c>
      <c r="L300" s="2">
        <v>0.78999999999996395</v>
      </c>
    </row>
    <row r="301" spans="1:12" x14ac:dyDescent="0.25">
      <c r="A301" s="1">
        <v>349</v>
      </c>
      <c r="B301" s="2">
        <v>36.983333333332702</v>
      </c>
      <c r="C301" s="2">
        <v>22.379999999999701</v>
      </c>
      <c r="D301" s="2">
        <v>21.634999999999799</v>
      </c>
      <c r="E301" s="2">
        <v>17.786000000000101</v>
      </c>
      <c r="F301" s="2">
        <v>18.364000000000001</v>
      </c>
      <c r="G301" s="2">
        <v>9.0659999999998</v>
      </c>
      <c r="H301" s="2">
        <v>5.7850000000003101</v>
      </c>
      <c r="I301" s="2">
        <v>4.7675000000001502</v>
      </c>
      <c r="J301" s="2">
        <v>1.3199999999997101</v>
      </c>
      <c r="K301" s="2">
        <v>2.8874999999998199</v>
      </c>
      <c r="L301" s="2">
        <v>0.95999999999958197</v>
      </c>
    </row>
    <row r="302" spans="1:12" x14ac:dyDescent="0.25">
      <c r="A302" s="1">
        <v>350</v>
      </c>
      <c r="B302" s="2">
        <v>37.006666666667101</v>
      </c>
      <c r="C302" s="2">
        <v>22.52</v>
      </c>
      <c r="D302" s="2">
        <v>21.079999999999899</v>
      </c>
      <c r="E302" s="2">
        <v>17.879999999999701</v>
      </c>
      <c r="F302" s="2">
        <v>18.370000000000299</v>
      </c>
      <c r="G302" s="2">
        <v>9.1500000000000892</v>
      </c>
      <c r="H302" s="2">
        <v>6.3599999999996699</v>
      </c>
      <c r="I302" s="2">
        <v>4.7249999999999099</v>
      </c>
      <c r="J302" s="2">
        <v>1.36999999999989</v>
      </c>
      <c r="K302" s="2">
        <v>3.01499999999987</v>
      </c>
      <c r="L302" s="2">
        <v>1.12000000000012</v>
      </c>
    </row>
    <row r="303" spans="1:12" x14ac:dyDescent="0.25">
      <c r="A303" s="1">
        <v>351</v>
      </c>
      <c r="B303" s="2">
        <v>37.020000000000003</v>
      </c>
      <c r="C303" s="2">
        <v>22.629999999999701</v>
      </c>
      <c r="D303" s="2">
        <v>20.485000000000099</v>
      </c>
      <c r="E303" s="2">
        <v>17.945999999999898</v>
      </c>
      <c r="F303" s="2">
        <v>18.366</v>
      </c>
      <c r="G303" s="2">
        <v>9.2600000000002201</v>
      </c>
      <c r="H303" s="2">
        <v>6.9349999999999499</v>
      </c>
      <c r="I303" s="2">
        <v>4.6425000000001502</v>
      </c>
      <c r="J303" s="2">
        <v>1.40999999999985</v>
      </c>
      <c r="K303" s="2">
        <v>3.0924999999999701</v>
      </c>
      <c r="L303" s="2">
        <v>1.2700000000002101</v>
      </c>
    </row>
    <row r="304" spans="1:12" x14ac:dyDescent="0.25">
      <c r="A304" s="1">
        <v>352</v>
      </c>
      <c r="B304" s="2">
        <v>37.033333333333303</v>
      </c>
      <c r="C304" s="2">
        <v>22.739999999999299</v>
      </c>
      <c r="D304" s="2">
        <v>19.849999999999898</v>
      </c>
      <c r="E304" s="2">
        <v>18.0520000000006</v>
      </c>
      <c r="F304" s="2">
        <v>18.351999999999901</v>
      </c>
      <c r="G304" s="2">
        <v>9.3699999999998909</v>
      </c>
      <c r="H304" s="2">
        <v>7.1720000000000299</v>
      </c>
      <c r="I304" s="2">
        <v>4.5500000000001801</v>
      </c>
      <c r="J304" s="2">
        <v>1.4400000000000499</v>
      </c>
      <c r="K304" s="2">
        <v>3.13000000000011</v>
      </c>
      <c r="L304" s="2">
        <v>1.4000000000000901</v>
      </c>
    </row>
    <row r="305" spans="1:12" x14ac:dyDescent="0.25">
      <c r="A305" s="1">
        <v>353</v>
      </c>
      <c r="B305" s="2">
        <v>37.006666666666703</v>
      </c>
      <c r="C305" s="2">
        <v>22.829999999999899</v>
      </c>
      <c r="D305" s="2">
        <v>19.204999999999899</v>
      </c>
      <c r="E305" s="2">
        <v>18.0366666666669</v>
      </c>
      <c r="F305" s="2">
        <v>18.317999999999799</v>
      </c>
      <c r="G305" s="2">
        <v>9.4600000000000399</v>
      </c>
      <c r="H305" s="2">
        <v>7.2079999999996298</v>
      </c>
      <c r="I305" s="2">
        <v>4.49000000000001</v>
      </c>
      <c r="J305" s="2">
        <v>1.4749999999999099</v>
      </c>
      <c r="K305" s="2">
        <v>3.18249999999989</v>
      </c>
      <c r="L305" s="2">
        <v>1.56749999999988</v>
      </c>
    </row>
    <row r="306" spans="1:12" x14ac:dyDescent="0.25">
      <c r="A306" s="1">
        <v>354</v>
      </c>
      <c r="B306" s="2">
        <v>36.9699999999998</v>
      </c>
      <c r="C306" s="2">
        <v>22.9099999999994</v>
      </c>
      <c r="D306" s="2">
        <v>18.5</v>
      </c>
      <c r="E306" s="2">
        <v>17.440000000000101</v>
      </c>
      <c r="F306" s="2">
        <v>18.243999999999701</v>
      </c>
      <c r="G306" s="2">
        <v>9.5399999999999601</v>
      </c>
      <c r="H306" s="2">
        <v>7.2340000000003801</v>
      </c>
      <c r="I306" s="2">
        <v>4.1920000000000099</v>
      </c>
      <c r="J306" s="2">
        <v>1.50999999999999</v>
      </c>
      <c r="K306" s="2">
        <v>3.23500000000013</v>
      </c>
      <c r="L306" s="2">
        <v>1.72500000000014</v>
      </c>
    </row>
    <row r="307" spans="1:12" x14ac:dyDescent="0.25">
      <c r="A307" s="1">
        <v>355</v>
      </c>
      <c r="B307" s="2">
        <v>37.004999999999697</v>
      </c>
      <c r="C307" s="2">
        <v>23.048333333333201</v>
      </c>
      <c r="D307" s="2">
        <v>17.829999999999501</v>
      </c>
      <c r="E307" s="2">
        <v>16.856666666667</v>
      </c>
      <c r="F307" s="2">
        <v>18.159999999999901</v>
      </c>
      <c r="G307" s="2">
        <v>9.6100000000005803</v>
      </c>
      <c r="H307" s="2">
        <v>7.2600000000002201</v>
      </c>
      <c r="I307" s="2">
        <v>3.62999999999988</v>
      </c>
      <c r="J307" s="2">
        <v>1.51750000000015</v>
      </c>
      <c r="K307" s="2">
        <v>3.2774999999996899</v>
      </c>
      <c r="L307" s="2">
        <v>1.8624999999999501</v>
      </c>
    </row>
    <row r="308" spans="1:12" x14ac:dyDescent="0.25">
      <c r="A308" s="1">
        <v>356</v>
      </c>
      <c r="B308" s="2">
        <v>37.029999999999703</v>
      </c>
      <c r="C308" s="2">
        <v>23.1766666666663</v>
      </c>
      <c r="D308" s="2">
        <v>17.21</v>
      </c>
      <c r="E308" s="2">
        <v>16.263333333332898</v>
      </c>
      <c r="F308" s="2">
        <v>18.134</v>
      </c>
      <c r="G308" s="2">
        <v>9.7040000000006295</v>
      </c>
      <c r="H308" s="2">
        <v>7.3020000000001302</v>
      </c>
      <c r="I308" s="2">
        <v>3.08200000000011</v>
      </c>
      <c r="J308" s="2">
        <v>1.50999999999999</v>
      </c>
      <c r="K308" s="2">
        <v>3.3199999999999399</v>
      </c>
      <c r="L308" s="2">
        <v>1.99000000000001</v>
      </c>
    </row>
    <row r="309" spans="1:12" x14ac:dyDescent="0.25">
      <c r="A309" s="1">
        <v>357</v>
      </c>
      <c r="B309" s="2">
        <v>37.054999999999403</v>
      </c>
      <c r="C309" s="2">
        <v>23.275000000000102</v>
      </c>
      <c r="D309" s="2">
        <v>16.54</v>
      </c>
      <c r="E309" s="2">
        <v>15.6600000000003</v>
      </c>
      <c r="F309" s="2">
        <v>18.108000000000199</v>
      </c>
      <c r="G309" s="2">
        <v>9.7980000000006804</v>
      </c>
      <c r="H309" s="2">
        <v>7.34400000000005</v>
      </c>
      <c r="I309" s="2">
        <v>2.5240000000003402</v>
      </c>
      <c r="J309" s="2">
        <v>1.5200000000002101</v>
      </c>
      <c r="K309" s="2">
        <v>3.3824999999997098</v>
      </c>
      <c r="L309" s="2">
        <v>2.1500000000000901</v>
      </c>
    </row>
    <row r="310" spans="1:12" x14ac:dyDescent="0.25">
      <c r="A310" s="1">
        <v>358</v>
      </c>
      <c r="B310" s="2">
        <v>37</v>
      </c>
      <c r="C310" s="2">
        <v>23.363333333333198</v>
      </c>
      <c r="D310" s="2">
        <v>15.8599999999992</v>
      </c>
      <c r="E310" s="2">
        <v>15.0466666666662</v>
      </c>
      <c r="F310" s="2">
        <v>18.021999999999501</v>
      </c>
      <c r="G310" s="2">
        <v>9.87199999999984</v>
      </c>
      <c r="H310" s="2">
        <v>7.3859999999999699</v>
      </c>
      <c r="I310" s="2">
        <v>1.9659999999998901</v>
      </c>
      <c r="J310" s="2">
        <v>1.5200000000002101</v>
      </c>
      <c r="K310" s="2">
        <v>3.4349999999999499</v>
      </c>
      <c r="L310" s="2">
        <v>2.2999999999999501</v>
      </c>
    </row>
    <row r="311" spans="1:12" x14ac:dyDescent="0.25">
      <c r="A311" s="1">
        <v>359</v>
      </c>
      <c r="B311" s="2">
        <v>36.935000000000898</v>
      </c>
      <c r="C311" s="2">
        <v>23.4416666666671</v>
      </c>
      <c r="D311" s="2">
        <v>15.140000000000301</v>
      </c>
      <c r="E311" s="2">
        <v>14.463333333333599</v>
      </c>
      <c r="F311" s="2">
        <v>17.935999999999702</v>
      </c>
      <c r="G311" s="2">
        <v>9.9460000000003692</v>
      </c>
      <c r="H311" s="2">
        <v>7.4180000000001201</v>
      </c>
      <c r="I311" s="2">
        <v>1.88799999999992</v>
      </c>
      <c r="J311" s="2">
        <v>1.51999999999975</v>
      </c>
      <c r="K311" s="2">
        <v>3.4775000000001901</v>
      </c>
      <c r="L311" s="2">
        <v>2.4400000000000501</v>
      </c>
    </row>
    <row r="312" spans="1:12" x14ac:dyDescent="0.25">
      <c r="A312" s="1">
        <v>360</v>
      </c>
      <c r="B312" s="2">
        <v>36.859999999999701</v>
      </c>
      <c r="C312" s="2">
        <v>23.510000000000201</v>
      </c>
      <c r="D312" s="2">
        <v>14.990000000000199</v>
      </c>
      <c r="E312" s="2">
        <v>13.940000000000101</v>
      </c>
      <c r="F312" s="2">
        <v>17.8000000000002</v>
      </c>
      <c r="G312" s="2">
        <v>9.99000000000024</v>
      </c>
      <c r="H312" s="2">
        <v>7.4499999999998199</v>
      </c>
      <c r="I312" s="2">
        <v>1.88999999999987</v>
      </c>
      <c r="J312" s="2">
        <v>1.5200000000002101</v>
      </c>
      <c r="K312" s="2">
        <v>3.5</v>
      </c>
      <c r="L312" s="2">
        <v>2.5699999999999399</v>
      </c>
    </row>
    <row r="313" spans="1:12" x14ac:dyDescent="0.25">
      <c r="A313" s="1">
        <v>361</v>
      </c>
      <c r="B313" s="2">
        <v>36.839999999999698</v>
      </c>
      <c r="C313" s="2">
        <v>23.573333333333299</v>
      </c>
      <c r="D313" s="2">
        <v>15.2066666666665</v>
      </c>
      <c r="E313" s="2">
        <v>13.4883333333332</v>
      </c>
      <c r="F313" s="2">
        <v>17.728000000000101</v>
      </c>
      <c r="G313" s="2">
        <v>10.076000000000001</v>
      </c>
      <c r="H313" s="2">
        <v>7.4960000000000901</v>
      </c>
      <c r="I313" s="2">
        <v>1.91600000000017</v>
      </c>
      <c r="J313" s="2">
        <v>1.5225000000000399</v>
      </c>
      <c r="K313" s="2">
        <v>3.53499999999985</v>
      </c>
      <c r="L313" s="2">
        <v>2.71500000000015</v>
      </c>
    </row>
    <row r="314" spans="1:12" x14ac:dyDescent="0.25">
      <c r="A314" s="1">
        <v>362</v>
      </c>
      <c r="B314" s="2">
        <v>36.800000000000203</v>
      </c>
      <c r="C314" s="2">
        <v>23.606666666666602</v>
      </c>
      <c r="D314" s="2">
        <v>15.3933333333334</v>
      </c>
      <c r="E314" s="2">
        <v>12.9866666666667</v>
      </c>
      <c r="F314" s="2">
        <v>17.635999999999999</v>
      </c>
      <c r="G314" s="2">
        <v>10.162000000000299</v>
      </c>
      <c r="H314" s="2">
        <v>7.5320000000001501</v>
      </c>
      <c r="I314" s="2">
        <v>1.9420000000000099</v>
      </c>
      <c r="J314" s="2">
        <v>1.52499999999986</v>
      </c>
      <c r="K314" s="2">
        <v>3.5699999999999399</v>
      </c>
      <c r="L314" s="2">
        <v>2.85000000000014</v>
      </c>
    </row>
    <row r="315" spans="1:12" x14ac:dyDescent="0.25">
      <c r="A315" s="1">
        <v>363</v>
      </c>
      <c r="B315" s="2">
        <v>36.7199999999998</v>
      </c>
      <c r="C315" s="2">
        <v>23.630000000000098</v>
      </c>
      <c r="D315" s="2">
        <v>15.570000000000199</v>
      </c>
      <c r="E315" s="2">
        <v>12.4749999999999</v>
      </c>
      <c r="F315" s="2">
        <v>17.523999999999401</v>
      </c>
      <c r="G315" s="2">
        <v>10.217999999999799</v>
      </c>
      <c r="H315" s="2">
        <v>7.5679999999997598</v>
      </c>
      <c r="I315" s="2">
        <v>1.9580000000000799</v>
      </c>
      <c r="J315" s="2">
        <v>1.5274999999999199</v>
      </c>
      <c r="K315" s="2">
        <v>3.5850000000000399</v>
      </c>
      <c r="L315" s="2">
        <v>2.9749999999999099</v>
      </c>
    </row>
    <row r="316" spans="1:12" x14ac:dyDescent="0.25">
      <c r="A316" s="1">
        <v>364</v>
      </c>
      <c r="B316" s="2">
        <v>36.629999999999697</v>
      </c>
      <c r="C316" s="2">
        <v>23.646666666666501</v>
      </c>
      <c r="D316" s="2">
        <v>15.726666666666899</v>
      </c>
      <c r="E316" s="2">
        <v>11.923333333333201</v>
      </c>
      <c r="F316" s="2">
        <v>17.391999999999801</v>
      </c>
      <c r="G316" s="2">
        <v>10.254000000000399</v>
      </c>
      <c r="H316" s="2">
        <v>7.60399999999981</v>
      </c>
      <c r="I316" s="2">
        <v>1.96399999999994</v>
      </c>
      <c r="J316" s="2">
        <v>1.51999999999998</v>
      </c>
      <c r="K316" s="2">
        <v>3.59000000000015</v>
      </c>
      <c r="L316" s="2">
        <v>3.0899999999999199</v>
      </c>
    </row>
    <row r="317" spans="1:12" x14ac:dyDescent="0.25">
      <c r="A317" s="1">
        <v>365</v>
      </c>
      <c r="B317" s="2">
        <v>36.510000000000197</v>
      </c>
      <c r="C317" s="2">
        <v>23.463333333333601</v>
      </c>
      <c r="D317" s="2">
        <v>15.873333333333401</v>
      </c>
      <c r="E317" s="2">
        <v>11.821666666666699</v>
      </c>
      <c r="F317" s="2">
        <v>17.209999999999599</v>
      </c>
      <c r="G317" s="2">
        <v>10.279999999999699</v>
      </c>
      <c r="H317" s="2">
        <v>7.62000000000035</v>
      </c>
      <c r="I317" s="2">
        <v>1.9700000000007101</v>
      </c>
      <c r="J317" s="2">
        <v>1.5274999999999199</v>
      </c>
      <c r="K317" s="2">
        <v>3.625</v>
      </c>
      <c r="L317" s="2">
        <v>3.18250000000012</v>
      </c>
    </row>
    <row r="318" spans="1:12" x14ac:dyDescent="0.25">
      <c r="A318" s="1">
        <v>366</v>
      </c>
      <c r="B318" s="2">
        <v>36.380000000000102</v>
      </c>
      <c r="C318" s="2">
        <v>23.270000000000401</v>
      </c>
      <c r="D318" s="2">
        <v>16</v>
      </c>
      <c r="E318" s="2">
        <v>11.990000000000199</v>
      </c>
      <c r="F318" s="2">
        <v>17.097999999999999</v>
      </c>
      <c r="G318" s="2">
        <v>10.328000000000401</v>
      </c>
      <c r="H318" s="2">
        <v>7.65999999999985</v>
      </c>
      <c r="I318" s="2">
        <v>2.00800000000027</v>
      </c>
      <c r="J318" s="2">
        <v>1.53499999999985</v>
      </c>
      <c r="K318" s="2">
        <v>3.6400000000001</v>
      </c>
      <c r="L318" s="2">
        <v>3.2049999999999299</v>
      </c>
    </row>
    <row r="319" spans="1:12" x14ac:dyDescent="0.25">
      <c r="A319" s="1">
        <v>367</v>
      </c>
      <c r="B319" s="2">
        <v>36.373333333333903</v>
      </c>
      <c r="C319" s="2">
        <v>23.170000000001</v>
      </c>
      <c r="D319" s="2">
        <v>16.1550000000002</v>
      </c>
      <c r="E319" s="2">
        <v>12.196666666666699</v>
      </c>
      <c r="F319" s="2">
        <v>16.985999999999901</v>
      </c>
      <c r="G319" s="2">
        <v>10.3760000000002</v>
      </c>
      <c r="H319" s="2">
        <v>7.6900000000005102</v>
      </c>
      <c r="I319" s="2">
        <v>2.03600000000006</v>
      </c>
      <c r="J319" s="2">
        <v>1.5324999999997999</v>
      </c>
      <c r="K319" s="2">
        <v>3.64499999999998</v>
      </c>
      <c r="L319" s="2">
        <v>3.20749999999998</v>
      </c>
    </row>
    <row r="320" spans="1:12" x14ac:dyDescent="0.25">
      <c r="A320" s="1">
        <v>368</v>
      </c>
      <c r="B320" s="2">
        <v>36.356666666666598</v>
      </c>
      <c r="C320" s="2">
        <v>23.060000000000901</v>
      </c>
      <c r="D320" s="2">
        <v>16.3100000000004</v>
      </c>
      <c r="E320" s="2">
        <v>12.403333333333199</v>
      </c>
      <c r="F320" s="2">
        <v>16.863999999999599</v>
      </c>
      <c r="G320" s="2">
        <v>10.413999999999801</v>
      </c>
      <c r="H320" s="2">
        <v>7.7199999999997999</v>
      </c>
      <c r="I320" s="2">
        <v>2.06399999999985</v>
      </c>
      <c r="J320" s="2">
        <v>1.51999999999998</v>
      </c>
      <c r="K320" s="2">
        <v>3.63999999999987</v>
      </c>
      <c r="L320" s="2">
        <v>3.1999999999998199</v>
      </c>
    </row>
    <row r="321" spans="1:12" x14ac:dyDescent="0.25">
      <c r="A321" s="1">
        <v>369</v>
      </c>
      <c r="B321" s="2">
        <v>36.3100000000004</v>
      </c>
      <c r="C321" s="2">
        <v>22.929999999999801</v>
      </c>
      <c r="D321" s="2">
        <v>16.445000000000199</v>
      </c>
      <c r="E321" s="2">
        <v>12.600000000000399</v>
      </c>
      <c r="F321" s="2">
        <v>16.751999999999999</v>
      </c>
      <c r="G321" s="2">
        <v>10.442000000000499</v>
      </c>
      <c r="H321" s="2">
        <v>7.75</v>
      </c>
      <c r="I321" s="2">
        <v>2.0819999999998799</v>
      </c>
      <c r="J321" s="2">
        <v>1.51999999999998</v>
      </c>
      <c r="K321" s="2">
        <v>3.6425000000001502</v>
      </c>
      <c r="L321" s="2">
        <v>3.2274999999999601</v>
      </c>
    </row>
    <row r="322" spans="1:12" x14ac:dyDescent="0.25">
      <c r="A322" s="1">
        <v>370</v>
      </c>
      <c r="B322" s="2">
        <v>36.213333333332699</v>
      </c>
      <c r="C322" s="2">
        <v>22.839999999999701</v>
      </c>
      <c r="D322" s="2">
        <v>16.559999999999899</v>
      </c>
      <c r="E322" s="2">
        <v>12.766666666666399</v>
      </c>
      <c r="F322" s="2">
        <v>16.610000000000099</v>
      </c>
      <c r="G322" s="2">
        <v>10.470000000000301</v>
      </c>
      <c r="H322" s="2">
        <v>7.7600000000002201</v>
      </c>
      <c r="I322" s="2">
        <v>2.0999999999999099</v>
      </c>
      <c r="J322" s="2">
        <v>1.50999999999976</v>
      </c>
      <c r="K322" s="2">
        <v>3.6350000000002201</v>
      </c>
      <c r="L322" s="2">
        <v>3.24500000000035</v>
      </c>
    </row>
    <row r="323" spans="1:12" x14ac:dyDescent="0.25">
      <c r="A323" s="1">
        <v>371</v>
      </c>
      <c r="B323" s="2">
        <v>36.076666666666398</v>
      </c>
      <c r="C323" s="2">
        <v>22.740000000000201</v>
      </c>
      <c r="D323" s="2">
        <v>16.664999999999999</v>
      </c>
      <c r="E323" s="2">
        <v>12.9233333333336</v>
      </c>
      <c r="F323" s="2">
        <v>16.542000000000399</v>
      </c>
      <c r="G323" s="2">
        <v>10.504000000000399</v>
      </c>
      <c r="H323" s="2">
        <v>7.7999999999997298</v>
      </c>
      <c r="I323" s="2">
        <v>2.1320000000000601</v>
      </c>
      <c r="J323" s="2">
        <v>1.0879999999999701</v>
      </c>
      <c r="K323" s="2">
        <v>3.6275000000000501</v>
      </c>
      <c r="L323" s="2">
        <v>3.2425000000000601</v>
      </c>
    </row>
    <row r="324" spans="1:12" x14ac:dyDescent="0.25">
      <c r="A324" s="1">
        <v>372</v>
      </c>
      <c r="B324" s="2">
        <v>35.930000000000298</v>
      </c>
      <c r="C324" s="2">
        <v>22.640000000000299</v>
      </c>
      <c r="D324" s="2">
        <v>16.750000000000501</v>
      </c>
      <c r="E324" s="2">
        <v>13.070000000000199</v>
      </c>
      <c r="F324" s="2">
        <v>16.4540000000002</v>
      </c>
      <c r="G324" s="2">
        <v>10.538000000000499</v>
      </c>
      <c r="H324" s="2">
        <v>7.8300000000003802</v>
      </c>
      <c r="I324" s="2">
        <v>2.1640000000002102</v>
      </c>
      <c r="J324" s="2">
        <v>0.63400000000024204</v>
      </c>
      <c r="K324" s="2">
        <v>3.6099999999999</v>
      </c>
      <c r="L324" s="2">
        <v>3.23000000000002</v>
      </c>
    </row>
    <row r="325" spans="1:12" x14ac:dyDescent="0.25">
      <c r="A325" s="1">
        <v>373</v>
      </c>
      <c r="B325" s="2">
        <v>35.9016666666666</v>
      </c>
      <c r="C325" s="2">
        <v>22.615000000000201</v>
      </c>
      <c r="D325" s="2">
        <v>16.875</v>
      </c>
      <c r="E325" s="2">
        <v>13.2633333333329</v>
      </c>
      <c r="F325" s="2">
        <v>16.355999999999799</v>
      </c>
      <c r="G325" s="2">
        <v>10.5720000000001</v>
      </c>
      <c r="H325" s="2">
        <v>7.8399999999996899</v>
      </c>
      <c r="I325" s="2">
        <v>2.19599999999991</v>
      </c>
      <c r="J325" s="2">
        <v>0.64600000000018598</v>
      </c>
      <c r="K325" s="2">
        <v>3.5975000000000801</v>
      </c>
      <c r="L325" s="2">
        <v>3.23500000000013</v>
      </c>
    </row>
    <row r="326" spans="1:12" x14ac:dyDescent="0.25">
      <c r="A326" s="1">
        <v>374</v>
      </c>
      <c r="B326" s="2">
        <v>35.873333333333903</v>
      </c>
      <c r="C326" s="2">
        <v>22.560000000000901</v>
      </c>
      <c r="D326" s="2">
        <v>16.9699999999998</v>
      </c>
      <c r="E326" s="2">
        <v>13.4366666666665</v>
      </c>
      <c r="F326" s="2">
        <v>16.2479999999996</v>
      </c>
      <c r="G326" s="2">
        <v>10.576000000000001</v>
      </c>
      <c r="H326" s="2">
        <v>7.8499999999999099</v>
      </c>
      <c r="I326" s="2">
        <v>2.2179999999998499</v>
      </c>
      <c r="J326" s="2">
        <v>0.64800000000013802</v>
      </c>
      <c r="K326" s="2">
        <v>3.5850000000000399</v>
      </c>
      <c r="L326" s="2">
        <v>3.23000000000002</v>
      </c>
    </row>
    <row r="327" spans="1:12" x14ac:dyDescent="0.25">
      <c r="A327" s="1">
        <v>375</v>
      </c>
      <c r="B327" s="2">
        <v>35.835000000000001</v>
      </c>
      <c r="C327" s="2">
        <v>22.505000000000098</v>
      </c>
      <c r="D327" s="2">
        <v>17.054999999999801</v>
      </c>
      <c r="E327" s="2">
        <v>13.609999999999699</v>
      </c>
      <c r="F327" s="2">
        <v>16.130000000000098</v>
      </c>
      <c r="G327" s="2">
        <v>10.570000000000199</v>
      </c>
      <c r="H327" s="2">
        <v>7.8600000000005803</v>
      </c>
      <c r="I327" s="2">
        <v>2.2399999999997799</v>
      </c>
      <c r="J327" s="2">
        <v>0.65000000000009095</v>
      </c>
      <c r="K327" s="2">
        <v>3.55250000000001</v>
      </c>
      <c r="L327" s="2">
        <v>3.2149999999999199</v>
      </c>
    </row>
    <row r="328" spans="1:12" x14ac:dyDescent="0.25">
      <c r="A328" s="1">
        <v>376</v>
      </c>
      <c r="B328" s="2">
        <v>35.7366666666667</v>
      </c>
      <c r="C328" s="2">
        <v>22.429999999999399</v>
      </c>
      <c r="D328" s="2">
        <v>17.129999999999701</v>
      </c>
      <c r="E328" s="2">
        <v>13.7633333333329</v>
      </c>
      <c r="F328" s="2">
        <v>16.099999999999898</v>
      </c>
      <c r="G328" s="2">
        <v>10.601999999999901</v>
      </c>
      <c r="H328" s="2">
        <v>7.8920000000002801</v>
      </c>
      <c r="I328" s="2">
        <v>2.28800000000001</v>
      </c>
      <c r="J328" s="2">
        <v>0.67400000000020599</v>
      </c>
      <c r="K328" s="2">
        <v>3.50999999999999</v>
      </c>
      <c r="L328" s="2">
        <v>3.1800000000000601</v>
      </c>
    </row>
    <row r="329" spans="1:12" x14ac:dyDescent="0.25">
      <c r="A329" s="1">
        <v>377</v>
      </c>
      <c r="B329" s="2">
        <v>35.608333333333597</v>
      </c>
      <c r="C329" s="2">
        <v>22.3450000000012</v>
      </c>
      <c r="D329" s="2">
        <v>17.1750000000002</v>
      </c>
      <c r="E329" s="2">
        <v>13.896666666667</v>
      </c>
      <c r="F329" s="2">
        <v>16.029999999999699</v>
      </c>
      <c r="G329" s="2">
        <v>10.624000000000301</v>
      </c>
      <c r="H329" s="2">
        <v>7.9240000000004303</v>
      </c>
      <c r="I329" s="2">
        <v>2.3359999999997898</v>
      </c>
      <c r="J329" s="2">
        <v>0.67799999999988403</v>
      </c>
      <c r="K329" s="2">
        <v>3.4974999999999499</v>
      </c>
      <c r="L329" s="2">
        <v>3.1724999999999</v>
      </c>
    </row>
    <row r="330" spans="1:12" x14ac:dyDescent="0.25">
      <c r="A330" s="1">
        <v>378</v>
      </c>
      <c r="B330" s="2">
        <v>35.460000000000498</v>
      </c>
      <c r="C330" s="2">
        <v>22.250000000000501</v>
      </c>
      <c r="D330" s="2">
        <v>17.21</v>
      </c>
      <c r="E330" s="2">
        <v>14.02</v>
      </c>
      <c r="F330" s="2">
        <v>15.9499999999998</v>
      </c>
      <c r="G330" s="2">
        <v>10.635999999999999</v>
      </c>
      <c r="H330" s="2">
        <v>7.94599999999991</v>
      </c>
      <c r="I330" s="2">
        <v>2.3640000000000301</v>
      </c>
      <c r="J330" s="2">
        <v>0.681999999999789</v>
      </c>
      <c r="K330" s="2">
        <v>3.46500000000015</v>
      </c>
      <c r="L330" s="2">
        <v>3.14499999999998</v>
      </c>
    </row>
    <row r="331" spans="1:12" x14ac:dyDescent="0.25">
      <c r="A331" s="1">
        <v>379</v>
      </c>
      <c r="B331" s="2">
        <v>35.473333333332903</v>
      </c>
      <c r="C331" s="2">
        <v>22.2366666666667</v>
      </c>
      <c r="D331" s="2">
        <v>17.259999999999799</v>
      </c>
      <c r="E331" s="2">
        <v>14.1683333333331</v>
      </c>
      <c r="F331" s="2">
        <v>15.850000000000399</v>
      </c>
      <c r="G331" s="2">
        <v>10.647999999999699</v>
      </c>
      <c r="H331" s="2">
        <v>7.9479999999998698</v>
      </c>
      <c r="I331" s="2">
        <v>2.3920000000002801</v>
      </c>
      <c r="J331" s="2">
        <v>0.67599999999993099</v>
      </c>
      <c r="K331" s="2">
        <v>3.40250000000015</v>
      </c>
      <c r="L331" s="2">
        <v>3.1175000000000601</v>
      </c>
    </row>
    <row r="332" spans="1:12" x14ac:dyDescent="0.25">
      <c r="A332" s="1">
        <v>380</v>
      </c>
      <c r="B332" s="2">
        <v>35.486666666667098</v>
      </c>
      <c r="C332" s="2">
        <v>22.223333333334299</v>
      </c>
      <c r="D332" s="2">
        <v>17.290000000000401</v>
      </c>
      <c r="E332" s="2">
        <v>14.316666666666601</v>
      </c>
      <c r="F332" s="2">
        <v>15.920000000000099</v>
      </c>
      <c r="G332" s="2">
        <v>10.649999999999601</v>
      </c>
      <c r="H332" s="2">
        <v>7.9400000000000501</v>
      </c>
      <c r="I332" s="2">
        <v>2.4200000000000701</v>
      </c>
      <c r="J332" s="2">
        <v>0.67000000000007298</v>
      </c>
      <c r="K332" s="2">
        <v>3.3299999999999299</v>
      </c>
      <c r="L332" s="2">
        <v>3.00999999999976</v>
      </c>
    </row>
    <row r="333" spans="1:12" x14ac:dyDescent="0.25">
      <c r="A333" s="1">
        <v>381</v>
      </c>
      <c r="B333" s="2">
        <v>35.460000000000498</v>
      </c>
      <c r="C333" s="2">
        <v>22.200000000000301</v>
      </c>
      <c r="D333" s="2">
        <v>17.3000000000002</v>
      </c>
      <c r="E333" s="2">
        <v>14.4550000000004</v>
      </c>
      <c r="F333" s="2">
        <v>15.8000000000002</v>
      </c>
      <c r="G333" s="2">
        <v>10.6800000000003</v>
      </c>
      <c r="H333" s="2">
        <v>7.9660000000003501</v>
      </c>
      <c r="I333" s="2">
        <v>2.47200000000021</v>
      </c>
      <c r="J333" s="2">
        <v>0.68600000000014905</v>
      </c>
      <c r="K333" s="2">
        <v>3.2950000000003001</v>
      </c>
      <c r="L333" s="2">
        <v>2.9149999999997398</v>
      </c>
    </row>
    <row r="334" spans="1:12" x14ac:dyDescent="0.25">
      <c r="A334" s="1">
        <v>382</v>
      </c>
      <c r="B334" s="2">
        <v>35.403333333333201</v>
      </c>
      <c r="C334" s="2">
        <v>22.1566666666663</v>
      </c>
      <c r="D334" s="2">
        <v>17.3000000000002</v>
      </c>
      <c r="E334" s="2">
        <v>14.583333333333499</v>
      </c>
      <c r="F334" s="2">
        <v>15.336666666667</v>
      </c>
      <c r="G334" s="2">
        <v>10.71</v>
      </c>
      <c r="H334" s="2">
        <v>7.97199999999975</v>
      </c>
      <c r="I334" s="2">
        <v>2.50800000000027</v>
      </c>
      <c r="J334" s="2">
        <v>0.69200000000046202</v>
      </c>
      <c r="K334" s="2">
        <v>3.2399999999997799</v>
      </c>
      <c r="L334" s="2">
        <v>2.7999999999997298</v>
      </c>
    </row>
    <row r="335" spans="1:12" x14ac:dyDescent="0.25">
      <c r="A335" s="1">
        <v>383</v>
      </c>
      <c r="B335" s="2">
        <v>35.2966666666671</v>
      </c>
      <c r="C335" s="2">
        <v>22.063333333334</v>
      </c>
      <c r="D335" s="2">
        <v>17.270000000000401</v>
      </c>
      <c r="E335" s="2">
        <v>14.701666666666799</v>
      </c>
      <c r="F335" s="2">
        <v>14.833333333333499</v>
      </c>
      <c r="G335" s="2">
        <v>10.729999999999601</v>
      </c>
      <c r="H335" s="2">
        <v>7.9780000000000699</v>
      </c>
      <c r="I335" s="2">
        <v>2.49199999999973</v>
      </c>
      <c r="J335" s="2">
        <v>0.69799999999986495</v>
      </c>
      <c r="K335" s="2">
        <v>3.1650000000001901</v>
      </c>
      <c r="L335" s="2">
        <v>2.6749999999997298</v>
      </c>
    </row>
    <row r="336" spans="1:12" x14ac:dyDescent="0.25">
      <c r="A336" s="1">
        <v>384</v>
      </c>
      <c r="B336" s="2">
        <v>35.1899999999996</v>
      </c>
      <c r="C336" s="2">
        <v>21.940000000000101</v>
      </c>
      <c r="D336" s="2">
        <v>17.229999999999599</v>
      </c>
      <c r="E336" s="2">
        <v>14.8199999999997</v>
      </c>
      <c r="F336" s="2">
        <v>14.329999999999901</v>
      </c>
      <c r="G336" s="2">
        <v>10.740000000000199</v>
      </c>
      <c r="H336" s="2">
        <v>7.96399999999994</v>
      </c>
      <c r="I336" s="2">
        <v>2.4659999999998901</v>
      </c>
      <c r="J336" s="2">
        <v>0.70400000000017804</v>
      </c>
      <c r="K336" s="2">
        <v>3.0700000000001602</v>
      </c>
      <c r="L336" s="2">
        <v>2.51999999999998</v>
      </c>
    </row>
    <row r="337" spans="1:12" x14ac:dyDescent="0.25">
      <c r="A337" s="1">
        <v>385</v>
      </c>
      <c r="B337" s="2">
        <v>35.220000000000297</v>
      </c>
      <c r="C337" s="2">
        <v>21.955000000001299</v>
      </c>
      <c r="D337" s="2">
        <v>17.256666666667599</v>
      </c>
      <c r="E337" s="2">
        <v>14.958333333333901</v>
      </c>
      <c r="F337" s="2">
        <v>13.851666666666899</v>
      </c>
      <c r="G337" s="2">
        <v>10.739999999999799</v>
      </c>
      <c r="H337" s="2">
        <v>7.9299999999998398</v>
      </c>
      <c r="I337" s="2">
        <v>2.4399999999995998</v>
      </c>
      <c r="J337" s="2">
        <v>0.70010000000047501</v>
      </c>
      <c r="K337" s="2">
        <v>3.0174999999999299</v>
      </c>
      <c r="L337" s="2">
        <v>2.4200000000000701</v>
      </c>
    </row>
    <row r="338" spans="1:12" x14ac:dyDescent="0.25">
      <c r="A338" s="1">
        <v>386</v>
      </c>
      <c r="B338" s="2">
        <v>35.219999999999303</v>
      </c>
      <c r="C338" s="2">
        <v>21.939999999999099</v>
      </c>
      <c r="D338" s="2">
        <v>17.263333333333801</v>
      </c>
      <c r="E338" s="2">
        <v>15.096666666666399</v>
      </c>
      <c r="F338" s="2">
        <v>13.8933333333334</v>
      </c>
      <c r="G338" s="2">
        <v>10.7779999999998</v>
      </c>
      <c r="H338" s="2">
        <v>7.9319999999997899</v>
      </c>
      <c r="I338" s="2">
        <v>2.4519999999997699</v>
      </c>
      <c r="J338" s="2">
        <v>0.71799999999984698</v>
      </c>
      <c r="K338" s="2">
        <v>2.6700000000000701</v>
      </c>
      <c r="L338" s="2">
        <v>2.3099999999999499</v>
      </c>
    </row>
    <row r="339" spans="1:12" x14ac:dyDescent="0.25">
      <c r="A339" s="1">
        <v>387</v>
      </c>
      <c r="B339" s="2">
        <v>35.200000000000699</v>
      </c>
      <c r="C339" s="2">
        <v>21.9050000000002</v>
      </c>
      <c r="D339" s="2">
        <v>17.260000000000201</v>
      </c>
      <c r="E339" s="2">
        <v>15.2249999999999</v>
      </c>
      <c r="F339" s="2">
        <v>14.115000000000199</v>
      </c>
      <c r="G339" s="2">
        <v>10.7960000000003</v>
      </c>
      <c r="H339" s="2">
        <v>7.9139999999997599</v>
      </c>
      <c r="I339" s="2">
        <v>2.5140000000001201</v>
      </c>
      <c r="J339" s="2">
        <v>0.73600000000033095</v>
      </c>
      <c r="K339" s="2">
        <v>1.9600000000000399</v>
      </c>
      <c r="L339" s="2">
        <v>2.1700000000000701</v>
      </c>
    </row>
    <row r="340" spans="1:12" x14ac:dyDescent="0.25">
      <c r="A340" s="1">
        <v>388</v>
      </c>
      <c r="B340" s="2">
        <v>35.180000000000298</v>
      </c>
      <c r="C340" s="2">
        <v>21.8600000000006</v>
      </c>
      <c r="D340" s="2">
        <v>17.246666666667402</v>
      </c>
      <c r="E340" s="2">
        <v>15.3433333333332</v>
      </c>
      <c r="F340" s="2">
        <v>14.306666666667301</v>
      </c>
      <c r="G340" s="2">
        <v>10.803999999999601</v>
      </c>
      <c r="H340" s="2">
        <v>7.8859999999999699</v>
      </c>
      <c r="I340" s="2">
        <v>2.5760000000000201</v>
      </c>
      <c r="J340" s="2">
        <v>0.75399999999990497</v>
      </c>
      <c r="K340" s="2">
        <v>1.2299999999995599</v>
      </c>
      <c r="L340" s="2">
        <v>2.0100000000002201</v>
      </c>
    </row>
    <row r="341" spans="1:12" x14ac:dyDescent="0.25">
      <c r="A341" s="1">
        <v>389</v>
      </c>
      <c r="B341" s="2">
        <v>35.140000000000299</v>
      </c>
      <c r="C341" s="2">
        <v>21.784999999999901</v>
      </c>
      <c r="D341" s="2">
        <v>17.213333333333601</v>
      </c>
      <c r="E341" s="2">
        <v>15.451666666665901</v>
      </c>
      <c r="F341" s="2">
        <v>14.488333333333699</v>
      </c>
      <c r="G341" s="2">
        <v>10.882000000000099</v>
      </c>
      <c r="H341" s="2">
        <v>7.8580000000001702</v>
      </c>
      <c r="I341" s="2">
        <v>2.6279999999996999</v>
      </c>
      <c r="J341" s="2">
        <v>0.75199999999995304</v>
      </c>
      <c r="K341" s="2">
        <v>0.49000000000000898</v>
      </c>
      <c r="L341" s="2">
        <v>1.9050000000002001</v>
      </c>
    </row>
    <row r="342" spans="1:12" x14ac:dyDescent="0.25">
      <c r="A342" s="1">
        <v>390</v>
      </c>
      <c r="B342" s="2">
        <v>35.070000000000199</v>
      </c>
      <c r="C342" s="2">
        <v>21.680000000000302</v>
      </c>
      <c r="D342" s="2">
        <v>17.160000000000299</v>
      </c>
      <c r="E342" s="2">
        <v>15.549999999999701</v>
      </c>
      <c r="F342" s="2">
        <v>14.670000000000501</v>
      </c>
      <c r="G342" s="2">
        <v>10.950000000000299</v>
      </c>
      <c r="H342" s="2">
        <v>7.8200000000001602</v>
      </c>
      <c r="I342" s="2">
        <v>2.6799999999998398</v>
      </c>
      <c r="J342" s="2">
        <v>0.73999999999978205</v>
      </c>
      <c r="K342" s="2">
        <v>0.389999999999873</v>
      </c>
      <c r="L342" s="2">
        <v>1.75999999999999</v>
      </c>
    </row>
    <row r="343" spans="1:12" x14ac:dyDescent="0.25">
      <c r="A343" s="1">
        <v>391</v>
      </c>
      <c r="B343" s="2">
        <v>35.2016666666673</v>
      </c>
      <c r="C343" s="2">
        <v>21.7433333333333</v>
      </c>
      <c r="D343" s="2">
        <v>17.200000000000301</v>
      </c>
      <c r="E343" s="2">
        <v>15.7066666666669</v>
      </c>
      <c r="F343" s="2">
        <v>14.8733333333339</v>
      </c>
      <c r="G343" s="2">
        <v>11.0500000000002</v>
      </c>
      <c r="H343" s="2">
        <v>7.8120000000003502</v>
      </c>
      <c r="I343" s="2">
        <v>2.7520000000004101</v>
      </c>
      <c r="J343" s="2">
        <v>0.75399999999990497</v>
      </c>
      <c r="K343" s="2">
        <v>0.41000000000030901</v>
      </c>
      <c r="L343" s="2">
        <v>1.61500000000001</v>
      </c>
    </row>
    <row r="344" spans="1:12" x14ac:dyDescent="0.25">
      <c r="A344" s="1">
        <v>392</v>
      </c>
      <c r="B344" s="2">
        <v>35.303333333333299</v>
      </c>
      <c r="C344" s="2">
        <v>21.786666666666399</v>
      </c>
      <c r="D344" s="2">
        <v>17.21</v>
      </c>
      <c r="E344" s="2">
        <v>15.8433333333332</v>
      </c>
      <c r="F344" s="2">
        <v>15.066666666666199</v>
      </c>
      <c r="G344" s="2">
        <v>11.1300000000001</v>
      </c>
      <c r="H344" s="2">
        <v>7.80400000000009</v>
      </c>
      <c r="I344" s="2">
        <v>2.81400000000031</v>
      </c>
      <c r="J344" s="2">
        <v>0.76800000000002899</v>
      </c>
      <c r="K344" s="2">
        <v>0.430000000000064</v>
      </c>
      <c r="L344" s="2">
        <v>1.46000000000026</v>
      </c>
    </row>
    <row r="345" spans="1:12" x14ac:dyDescent="0.25">
      <c r="A345" s="1">
        <v>393</v>
      </c>
      <c r="B345" s="2">
        <v>35.384999999999799</v>
      </c>
      <c r="C345" s="2">
        <v>21.8000000000002</v>
      </c>
      <c r="D345" s="2">
        <v>17.220000000000301</v>
      </c>
      <c r="E345" s="2">
        <v>15.959999999999599</v>
      </c>
      <c r="F345" s="2">
        <v>15.2599999999993</v>
      </c>
      <c r="G345" s="2">
        <v>11.21</v>
      </c>
      <c r="H345" s="2">
        <v>7.78600000000006</v>
      </c>
      <c r="I345" s="2">
        <v>2.8760000000002002</v>
      </c>
      <c r="J345" s="2">
        <v>0.77199999999947999</v>
      </c>
      <c r="K345" s="2">
        <v>0.43999999999982697</v>
      </c>
      <c r="L345" s="2">
        <v>1.34400000000005</v>
      </c>
    </row>
    <row r="346" spans="1:12" x14ac:dyDescent="0.25">
      <c r="A346" s="1">
        <v>394</v>
      </c>
      <c r="B346" s="2">
        <v>35.946666666666701</v>
      </c>
      <c r="C346" s="2">
        <v>21.7933333333335</v>
      </c>
      <c r="D346" s="2">
        <v>17.2100000000009</v>
      </c>
      <c r="E346" s="2">
        <v>16.076666666666799</v>
      </c>
      <c r="F346" s="2">
        <v>15.453333333333401</v>
      </c>
      <c r="G346" s="2">
        <v>11.27</v>
      </c>
      <c r="H346" s="2">
        <v>7.77799999999979</v>
      </c>
      <c r="I346" s="2">
        <v>2.9180000000001201</v>
      </c>
      <c r="J346" s="2">
        <v>0.77599999999984004</v>
      </c>
      <c r="K346" s="2">
        <v>0.44000000000005501</v>
      </c>
      <c r="L346" s="2">
        <v>0.61200000000008004</v>
      </c>
    </row>
    <row r="347" spans="1:12" x14ac:dyDescent="0.25">
      <c r="A347" s="1">
        <v>395</v>
      </c>
      <c r="B347" s="2">
        <v>36.868333333332899</v>
      </c>
      <c r="C347" s="2">
        <v>22.006666666666199</v>
      </c>
      <c r="D347" s="2">
        <v>17.279999999999699</v>
      </c>
      <c r="E347" s="2">
        <v>16.1833333333329</v>
      </c>
      <c r="F347" s="2">
        <v>15.636666666665899</v>
      </c>
      <c r="G347" s="2">
        <v>11.320000000000199</v>
      </c>
      <c r="H347" s="2">
        <v>7.7700000000004401</v>
      </c>
      <c r="I347" s="2">
        <v>2.9600000000000399</v>
      </c>
      <c r="J347" s="2">
        <v>0.76999999999998203</v>
      </c>
      <c r="K347" s="2">
        <v>0.44000000000005501</v>
      </c>
      <c r="L347" s="2">
        <v>0.51999999999998203</v>
      </c>
    </row>
    <row r="348" spans="1:12" x14ac:dyDescent="0.25">
      <c r="A348" s="1">
        <v>396</v>
      </c>
      <c r="B348" s="2">
        <v>37.749999999999503</v>
      </c>
      <c r="C348" s="2">
        <v>22.289999999999502</v>
      </c>
      <c r="D348" s="2">
        <v>17.4699999999998</v>
      </c>
      <c r="E348" s="2">
        <v>16.269999999999499</v>
      </c>
      <c r="F348" s="2">
        <v>15.829999999999901</v>
      </c>
      <c r="G348" s="2">
        <v>11.4380000000001</v>
      </c>
      <c r="H348" s="2">
        <v>7.84400000000005</v>
      </c>
      <c r="I348" s="2">
        <v>3.0399999999999601</v>
      </c>
      <c r="J348" s="2">
        <v>0.78600000000005799</v>
      </c>
      <c r="K348" s="2">
        <v>0.45400000000017798</v>
      </c>
      <c r="L348" s="2">
        <v>0.53599999999983095</v>
      </c>
    </row>
    <row r="349" spans="1:12" x14ac:dyDescent="0.25">
      <c r="A349" s="1">
        <v>397</v>
      </c>
      <c r="B349" s="2">
        <v>38.8533333333339</v>
      </c>
      <c r="C349" s="2">
        <v>22.731666666667</v>
      </c>
      <c r="D349" s="2">
        <v>17.764999999999901</v>
      </c>
      <c r="E349" s="2">
        <v>16.4183333333335</v>
      </c>
      <c r="F349" s="2">
        <v>16.036666666666399</v>
      </c>
      <c r="G349" s="2">
        <v>11.525999999999801</v>
      </c>
      <c r="H349" s="2">
        <v>7.9280000000003401</v>
      </c>
      <c r="I349" s="2">
        <v>3.12000000000035</v>
      </c>
      <c r="J349" s="2">
        <v>0.80200000000013505</v>
      </c>
      <c r="K349" s="2">
        <v>0.46800000000030201</v>
      </c>
      <c r="L349" s="2">
        <v>0.55200000000013505</v>
      </c>
    </row>
    <row r="350" spans="1:12" x14ac:dyDescent="0.25">
      <c r="A350" s="1">
        <v>398</v>
      </c>
      <c r="B350" s="2">
        <v>39.916666666666103</v>
      </c>
      <c r="C350" s="2">
        <v>23.143333333333398</v>
      </c>
      <c r="D350" s="2">
        <v>18.039999999999502</v>
      </c>
      <c r="E350" s="2">
        <v>16.556666666666398</v>
      </c>
      <c r="F350" s="2">
        <v>16.233333333332698</v>
      </c>
      <c r="G350" s="2">
        <v>11.6039999999998</v>
      </c>
      <c r="H350" s="2">
        <v>8.0119999999997198</v>
      </c>
      <c r="I350" s="2">
        <v>3.1899999999995998</v>
      </c>
      <c r="J350" s="2">
        <v>0.81799999999975603</v>
      </c>
      <c r="K350" s="2">
        <v>0.47199999999975301</v>
      </c>
      <c r="L350" s="2">
        <v>0.55799999999999295</v>
      </c>
    </row>
    <row r="351" spans="1:12" x14ac:dyDescent="0.25">
      <c r="A351" s="1">
        <v>399</v>
      </c>
      <c r="B351" s="2">
        <v>40.970000000000297</v>
      </c>
      <c r="C351" s="2">
        <v>23.535000000000299</v>
      </c>
      <c r="D351" s="2">
        <v>18.304999999999801</v>
      </c>
      <c r="E351" s="2">
        <v>16.684999999999899</v>
      </c>
      <c r="F351" s="2">
        <v>16.420000000000101</v>
      </c>
      <c r="G351" s="2">
        <v>11.500000000000499</v>
      </c>
      <c r="H351" s="2">
        <v>8.0959999999995507</v>
      </c>
      <c r="I351" s="2">
        <v>3.25</v>
      </c>
      <c r="J351" s="2">
        <v>0.83399999999983299</v>
      </c>
      <c r="K351" s="2">
        <v>0.465999999999895</v>
      </c>
      <c r="L351" s="2">
        <v>0.54400000000009596</v>
      </c>
    </row>
    <row r="352" spans="1:12" x14ac:dyDescent="0.25">
      <c r="A352" s="1">
        <v>400</v>
      </c>
      <c r="B352" s="2">
        <v>41.993333333333801</v>
      </c>
      <c r="C352" s="2">
        <v>23.896666666667901</v>
      </c>
      <c r="D352" s="2">
        <v>18.549999999999699</v>
      </c>
      <c r="E352" s="2">
        <v>16.7833333333338</v>
      </c>
      <c r="F352" s="2">
        <v>16.596666666666799</v>
      </c>
      <c r="G352" s="2">
        <v>11.0366666666669</v>
      </c>
      <c r="H352" s="2">
        <v>8.1599999999998492</v>
      </c>
      <c r="I352" s="2">
        <v>3.2999999999997298</v>
      </c>
      <c r="J352" s="2">
        <v>0.83009999999967499</v>
      </c>
      <c r="K352" s="2">
        <v>0.46000000000003599</v>
      </c>
      <c r="L352" s="2">
        <v>0.52999999999997305</v>
      </c>
    </row>
    <row r="353" spans="1:12" x14ac:dyDescent="0.25">
      <c r="A353" s="1">
        <v>401</v>
      </c>
      <c r="B353" s="2">
        <v>41.594285714285398</v>
      </c>
      <c r="C353" s="2">
        <v>24.2583333333328</v>
      </c>
      <c r="D353" s="2">
        <v>18.774999999999601</v>
      </c>
      <c r="E353" s="2">
        <v>16.8816666666667</v>
      </c>
      <c r="F353" s="2">
        <v>16.773333333332602</v>
      </c>
      <c r="G353" s="2">
        <v>10.593333333332801</v>
      </c>
      <c r="H353" s="2">
        <v>8.2360000000003293</v>
      </c>
      <c r="I353" s="2">
        <v>3.4119999999993502</v>
      </c>
      <c r="J353" s="2">
        <v>0.84600000000045805</v>
      </c>
      <c r="K353" s="2">
        <v>0.48200000000042598</v>
      </c>
      <c r="L353" s="2">
        <v>0.55600000000004002</v>
      </c>
    </row>
    <row r="354" spans="1:12" x14ac:dyDescent="0.25">
      <c r="A354" s="1">
        <v>402</v>
      </c>
      <c r="B354" s="2">
        <v>41.161428571428601</v>
      </c>
      <c r="C354" s="2">
        <v>24.589999999999701</v>
      </c>
      <c r="D354" s="2">
        <v>18.989999999999799</v>
      </c>
      <c r="E354" s="2">
        <v>16.970000000000301</v>
      </c>
      <c r="F354" s="2">
        <v>16.9399999999996</v>
      </c>
      <c r="G354" s="2">
        <v>10.129999999999701</v>
      </c>
      <c r="H354" s="2">
        <v>8.3120000000003493</v>
      </c>
      <c r="I354" s="2">
        <v>3.5140000000001201</v>
      </c>
      <c r="J354" s="2">
        <v>0.85199999999986198</v>
      </c>
      <c r="K354" s="2">
        <v>0.49400000000014199</v>
      </c>
      <c r="L354" s="2">
        <v>0.58200000000010699</v>
      </c>
    </row>
    <row r="355" spans="1:12" x14ac:dyDescent="0.25">
      <c r="A355" s="1">
        <v>403</v>
      </c>
      <c r="B355" s="2">
        <v>40.718571428571501</v>
      </c>
      <c r="C355" s="2">
        <v>25.108333333333601</v>
      </c>
      <c r="D355" s="2">
        <v>19.320000000000601</v>
      </c>
      <c r="E355" s="2">
        <v>17.121666666667402</v>
      </c>
      <c r="F355" s="2">
        <v>17.136666666666301</v>
      </c>
      <c r="G355" s="2">
        <v>9.6833333333329392</v>
      </c>
      <c r="H355" s="2">
        <v>8.37800000000016</v>
      </c>
      <c r="I355" s="2">
        <v>3.6159999999999899</v>
      </c>
      <c r="J355" s="2">
        <v>0.85800000000017496</v>
      </c>
      <c r="K355" s="2">
        <v>0.50599999999985801</v>
      </c>
      <c r="L355" s="2">
        <v>0.60799999999994703</v>
      </c>
    </row>
    <row r="356" spans="1:12" x14ac:dyDescent="0.25">
      <c r="A356" s="1">
        <v>404</v>
      </c>
      <c r="B356" s="2">
        <v>40.245714285713802</v>
      </c>
      <c r="C356" s="2">
        <v>25.586666666666101</v>
      </c>
      <c r="D356" s="2">
        <v>19.649999999999601</v>
      </c>
      <c r="E356" s="2">
        <v>17.273333333333099</v>
      </c>
      <c r="F356" s="2">
        <v>17.323333333333299</v>
      </c>
      <c r="G356" s="2">
        <v>9.2766666666661894</v>
      </c>
      <c r="H356" s="2">
        <v>8.4239999999995199</v>
      </c>
      <c r="I356" s="2">
        <v>3.6980000000003201</v>
      </c>
      <c r="J356" s="2">
        <v>0.85400000000026899</v>
      </c>
      <c r="K356" s="2">
        <v>0.54800000000022897</v>
      </c>
      <c r="L356" s="2">
        <v>0.62400000000025102</v>
      </c>
    </row>
    <row r="357" spans="1:12" x14ac:dyDescent="0.25">
      <c r="A357" s="1">
        <v>405</v>
      </c>
      <c r="B357" s="2">
        <v>39.722857142856803</v>
      </c>
      <c r="C357" s="2">
        <v>26.034999999999901</v>
      </c>
      <c r="D357" s="2">
        <v>19.9399999999996</v>
      </c>
      <c r="E357" s="2">
        <v>17.414999999999999</v>
      </c>
      <c r="F357" s="2">
        <v>17.499999999999499</v>
      </c>
      <c r="G357" s="2">
        <v>9.3399999999996908</v>
      </c>
      <c r="H357" s="2">
        <v>8.4600000000000399</v>
      </c>
      <c r="I357" s="2">
        <v>3.76999999999998</v>
      </c>
      <c r="J357" s="2">
        <v>0.84000000000014596</v>
      </c>
      <c r="K357" s="2">
        <v>0.61999999999989097</v>
      </c>
      <c r="L357" s="2">
        <v>0.63000000000010903</v>
      </c>
    </row>
    <row r="358" spans="1:12" x14ac:dyDescent="0.25">
      <c r="A358" s="1">
        <v>406</v>
      </c>
      <c r="B358" s="2">
        <v>39.159999999999897</v>
      </c>
      <c r="C358" s="2">
        <v>26.4633333333331</v>
      </c>
      <c r="D358" s="2">
        <v>20.210000000000498</v>
      </c>
      <c r="E358" s="2">
        <v>17.566666666667501</v>
      </c>
      <c r="F358" s="2">
        <v>17.666666666666501</v>
      </c>
      <c r="G358" s="2">
        <v>9.3933333333338904</v>
      </c>
      <c r="H358" s="2">
        <v>8.5360000000005094</v>
      </c>
      <c r="I358" s="2">
        <v>3.8740000000002501</v>
      </c>
      <c r="J358" s="2">
        <v>0.86200000000008004</v>
      </c>
      <c r="K358" s="2">
        <v>0.726000000000113</v>
      </c>
      <c r="L358" s="2">
        <v>0.65999999999985404</v>
      </c>
    </row>
    <row r="359" spans="1:12" x14ac:dyDescent="0.25">
      <c r="A359" s="1">
        <v>407</v>
      </c>
      <c r="B359" s="2">
        <v>38.6885714285727</v>
      </c>
      <c r="C359" s="2">
        <v>26.761428571429001</v>
      </c>
      <c r="D359" s="2">
        <v>20.459999999999599</v>
      </c>
      <c r="E359" s="2">
        <v>17.678333333333299</v>
      </c>
      <c r="F359" s="2">
        <v>17.833333333333002</v>
      </c>
      <c r="G359" s="2">
        <v>9.4366666666665004</v>
      </c>
      <c r="H359" s="2">
        <v>8.61200000000008</v>
      </c>
      <c r="I359" s="2">
        <v>3.9780000000005198</v>
      </c>
      <c r="J359" s="2">
        <v>0.87400000000025102</v>
      </c>
      <c r="K359" s="2">
        <v>0.83200000000033503</v>
      </c>
      <c r="L359" s="2">
        <v>0.68000000000029104</v>
      </c>
    </row>
    <row r="360" spans="1:12" x14ac:dyDescent="0.25">
      <c r="A360" s="1">
        <v>408</v>
      </c>
      <c r="B360" s="2">
        <v>38.307142857142502</v>
      </c>
      <c r="C360" s="2">
        <v>26.202857142856399</v>
      </c>
      <c r="D360" s="2">
        <v>20.690000000000101</v>
      </c>
      <c r="E360" s="2">
        <v>17.7800000000002</v>
      </c>
      <c r="F360" s="2">
        <v>17.96</v>
      </c>
      <c r="G360" s="2">
        <v>9.48000000000002</v>
      </c>
      <c r="H360" s="2">
        <v>8.6579999999999</v>
      </c>
      <c r="I360" s="2">
        <v>4.07200000000012</v>
      </c>
      <c r="J360" s="2">
        <v>0.88599999999951295</v>
      </c>
      <c r="K360" s="2">
        <v>0.92799999999988403</v>
      </c>
      <c r="L360" s="2">
        <v>0.70000000000004503</v>
      </c>
    </row>
    <row r="361" spans="1:12" x14ac:dyDescent="0.25">
      <c r="A361" s="1">
        <v>409</v>
      </c>
      <c r="B361" s="2">
        <v>38.255714285714497</v>
      </c>
      <c r="C361" s="2">
        <v>25.634285714285401</v>
      </c>
      <c r="D361" s="2">
        <v>21.061666666667399</v>
      </c>
      <c r="E361" s="2">
        <v>17.945000000000199</v>
      </c>
      <c r="F361" s="2">
        <v>18.1166666666672</v>
      </c>
      <c r="G361" s="2">
        <v>9.5516666666667298</v>
      </c>
      <c r="H361" s="2">
        <v>8.6840000000002</v>
      </c>
      <c r="I361" s="2">
        <v>4.1560000000004003</v>
      </c>
      <c r="J361" s="2">
        <v>0.88799999999991996</v>
      </c>
      <c r="K361" s="2">
        <v>1.0140000000001199</v>
      </c>
      <c r="L361" s="2">
        <v>0.72000000000002695</v>
      </c>
    </row>
    <row r="362" spans="1:12" x14ac:dyDescent="0.25">
      <c r="A362" s="1">
        <v>410</v>
      </c>
      <c r="B362" s="2">
        <v>38.204285714285596</v>
      </c>
      <c r="C362" s="2">
        <v>25.055714285714199</v>
      </c>
      <c r="D362" s="2">
        <v>21.433333333333401</v>
      </c>
      <c r="E362" s="2">
        <v>18.110000000000099</v>
      </c>
      <c r="F362" s="2">
        <v>18.273333333333099</v>
      </c>
      <c r="G362" s="2">
        <v>9.6033333333334703</v>
      </c>
      <c r="H362" s="2">
        <v>8.7100000000000399</v>
      </c>
      <c r="I362" s="2">
        <v>4.2300000000004703</v>
      </c>
      <c r="J362" s="2">
        <v>0.89000000000032697</v>
      </c>
      <c r="K362" s="2">
        <v>1.09000000000015</v>
      </c>
      <c r="L362" s="2">
        <v>0.73000000000024601</v>
      </c>
    </row>
    <row r="363" spans="1:12" x14ac:dyDescent="0.25">
      <c r="A363" s="1">
        <v>411</v>
      </c>
      <c r="B363" s="2">
        <v>38.072857142856698</v>
      </c>
      <c r="C363" s="2">
        <v>24.4571428571426</v>
      </c>
      <c r="D363" s="2">
        <v>21.784999999999901</v>
      </c>
      <c r="E363" s="2">
        <v>18.264999999999901</v>
      </c>
      <c r="F363" s="2">
        <v>18.4199999999996</v>
      </c>
      <c r="G363" s="2">
        <v>9.625</v>
      </c>
      <c r="H363" s="2">
        <v>8.7840000000001108</v>
      </c>
      <c r="I363" s="2">
        <v>4.3260000000000201</v>
      </c>
      <c r="J363" s="2">
        <v>0.90199999999958902</v>
      </c>
      <c r="K363" s="2">
        <v>1.1980000000003199</v>
      </c>
      <c r="L363" s="2">
        <v>0.75800000000026602</v>
      </c>
    </row>
    <row r="364" spans="1:12" x14ac:dyDescent="0.25">
      <c r="A364" s="1">
        <v>412</v>
      </c>
      <c r="B364" s="2">
        <v>37.941428571428297</v>
      </c>
      <c r="C364" s="2">
        <v>23.858571428570901</v>
      </c>
      <c r="D364" s="2">
        <v>22.1166666666672</v>
      </c>
      <c r="E364" s="2">
        <v>18.410000000000299</v>
      </c>
      <c r="F364" s="2">
        <v>18.556666666666398</v>
      </c>
      <c r="G364" s="2">
        <v>9.6466666666669898</v>
      </c>
      <c r="H364" s="2">
        <v>8.8580000000001693</v>
      </c>
      <c r="I364" s="2">
        <v>4.4119999999998099</v>
      </c>
      <c r="J364" s="2">
        <v>0.94399999999995998</v>
      </c>
      <c r="K364" s="2">
        <v>1.29600000000028</v>
      </c>
      <c r="L364" s="2">
        <v>0.865999999999985</v>
      </c>
    </row>
    <row r="365" spans="1:12" x14ac:dyDescent="0.25">
      <c r="A365" s="1">
        <v>413</v>
      </c>
      <c r="B365" s="2">
        <v>37.799999999999699</v>
      </c>
      <c r="C365" s="2">
        <v>23.899999999999601</v>
      </c>
      <c r="D365" s="2">
        <v>22.428333333333299</v>
      </c>
      <c r="E365" s="2">
        <v>18.5449999999996</v>
      </c>
      <c r="F365" s="2">
        <v>18.683333333333401</v>
      </c>
      <c r="G365" s="2">
        <v>9.6783333333332795</v>
      </c>
      <c r="H365" s="2">
        <v>8.8919999999993706</v>
      </c>
      <c r="I365" s="2">
        <v>4.4879999999998299</v>
      </c>
      <c r="J365" s="2">
        <v>0.98599999999942201</v>
      </c>
      <c r="K365" s="2">
        <v>1.3839999999991099</v>
      </c>
      <c r="L365" s="2">
        <v>0.96399999999994201</v>
      </c>
    </row>
    <row r="366" spans="1:12" x14ac:dyDescent="0.25">
      <c r="A366" s="1">
        <v>414</v>
      </c>
      <c r="B366" s="2">
        <v>37.751428571428697</v>
      </c>
      <c r="C366" s="2">
        <v>24.092857142855799</v>
      </c>
      <c r="D366" s="2">
        <v>22.700000000000301</v>
      </c>
      <c r="E366" s="2">
        <v>18.670000000000101</v>
      </c>
      <c r="F366" s="2">
        <v>18.789999999999502</v>
      </c>
      <c r="G366" s="2">
        <v>9.8000000000001801</v>
      </c>
      <c r="H366" s="2">
        <v>8.9159999999997108</v>
      </c>
      <c r="I366" s="2">
        <v>4.5639999999993996</v>
      </c>
      <c r="J366" s="2">
        <v>1.02799999999979</v>
      </c>
      <c r="K366" s="2">
        <v>1.47200000000021</v>
      </c>
      <c r="L366" s="2">
        <v>1.0520000000001299</v>
      </c>
    </row>
    <row r="367" spans="1:12" x14ac:dyDescent="0.25">
      <c r="A367" s="1">
        <v>415</v>
      </c>
      <c r="B367" s="2">
        <v>37.6628571428569</v>
      </c>
      <c r="C367" s="2">
        <v>24.255714285713999</v>
      </c>
      <c r="D367" s="2">
        <v>23.111666666667599</v>
      </c>
      <c r="E367" s="2">
        <v>18.833333333333901</v>
      </c>
      <c r="F367" s="2">
        <v>18.921766666666802</v>
      </c>
      <c r="G367" s="2">
        <v>9.9550000000003802</v>
      </c>
      <c r="H367" s="2">
        <v>8.9400000000000492</v>
      </c>
      <c r="I367" s="2">
        <v>4.62999999999965</v>
      </c>
      <c r="J367" s="2">
        <v>1.0600000000004</v>
      </c>
      <c r="K367" s="2">
        <v>1.55999999999949</v>
      </c>
      <c r="L367" s="2">
        <v>1.13999999999987</v>
      </c>
    </row>
    <row r="368" spans="1:12" x14ac:dyDescent="0.25">
      <c r="A368" s="1">
        <v>416</v>
      </c>
      <c r="B368" s="2">
        <v>37.574285714285502</v>
      </c>
      <c r="C368" s="2">
        <v>24.418571428571301</v>
      </c>
      <c r="D368" s="2">
        <v>23.5033333333336</v>
      </c>
      <c r="E368" s="2">
        <v>18.9966666666664</v>
      </c>
      <c r="F368" s="2">
        <v>19.043333333333099</v>
      </c>
      <c r="G368" s="2">
        <v>10.0999999999999</v>
      </c>
      <c r="H368" s="2">
        <v>9.0259999999998399</v>
      </c>
      <c r="I368" s="2">
        <v>4.7240000000001601</v>
      </c>
      <c r="J368" s="2">
        <v>1.13000000000011</v>
      </c>
      <c r="K368" s="2">
        <v>1.6739999999995201</v>
      </c>
      <c r="L368" s="2">
        <v>1.24800000000005</v>
      </c>
    </row>
    <row r="369" spans="1:12" x14ac:dyDescent="0.25">
      <c r="A369" s="1">
        <v>417</v>
      </c>
      <c r="B369" s="2">
        <v>37.465714285713602</v>
      </c>
      <c r="C369" s="2">
        <v>24.561428571428198</v>
      </c>
      <c r="D369" s="2">
        <v>23.864999999999799</v>
      </c>
      <c r="E369" s="2">
        <v>19.160000000000299</v>
      </c>
      <c r="F369" s="2">
        <v>19.165000000000902</v>
      </c>
      <c r="G369" s="2">
        <v>10.2350000000006</v>
      </c>
      <c r="H369" s="2">
        <v>9.11200000000008</v>
      </c>
      <c r="I369" s="2">
        <v>4.8180000000002101</v>
      </c>
      <c r="J369" s="2">
        <v>1.1800000000002899</v>
      </c>
      <c r="K369" s="2">
        <v>1.77799999999979</v>
      </c>
      <c r="L369" s="2">
        <v>1.3559999999997701</v>
      </c>
    </row>
    <row r="370" spans="1:12" x14ac:dyDescent="0.25">
      <c r="A370" s="1">
        <v>418</v>
      </c>
      <c r="B370" s="2">
        <v>37.3271428571434</v>
      </c>
      <c r="C370" s="2">
        <v>24.6942857142853</v>
      </c>
      <c r="D370" s="2">
        <v>24.216666666667201</v>
      </c>
      <c r="E370" s="2">
        <v>19.313333333334</v>
      </c>
      <c r="F370" s="2">
        <v>19.286666666666399</v>
      </c>
      <c r="G370" s="2">
        <v>10.3600000000006</v>
      </c>
      <c r="H370" s="2">
        <v>9.14800000000014</v>
      </c>
      <c r="I370" s="2">
        <v>4.8819999999996098</v>
      </c>
      <c r="J370" s="2">
        <v>1.2300000000004701</v>
      </c>
      <c r="K370" s="2">
        <v>1.87199999999984</v>
      </c>
      <c r="L370" s="2">
        <v>1.45399999999972</v>
      </c>
    </row>
    <row r="371" spans="1:12" x14ac:dyDescent="0.25">
      <c r="A371" s="1">
        <v>419</v>
      </c>
      <c r="B371" s="2">
        <v>37.318571428571403</v>
      </c>
      <c r="C371" s="2">
        <v>24.8171428571432</v>
      </c>
      <c r="D371" s="2">
        <v>24.5683333333332</v>
      </c>
      <c r="E371" s="2">
        <v>19.456666666666901</v>
      </c>
      <c r="F371" s="2">
        <v>19.398333333333099</v>
      </c>
      <c r="G371" s="2">
        <v>10.4749999999999</v>
      </c>
      <c r="H371" s="2">
        <v>9.1739999999999799</v>
      </c>
      <c r="I371" s="2">
        <v>4.94599999999991</v>
      </c>
      <c r="J371" s="2">
        <v>1.26999999999998</v>
      </c>
      <c r="K371" s="2">
        <v>1.9659999999998901</v>
      </c>
      <c r="L371" s="2">
        <v>1.54200000000037</v>
      </c>
    </row>
    <row r="372" spans="1:12" x14ac:dyDescent="0.25">
      <c r="A372" s="1">
        <v>420</v>
      </c>
      <c r="B372" s="2">
        <v>37.4099999999994</v>
      </c>
      <c r="C372" s="2">
        <v>24.929999999999801</v>
      </c>
      <c r="D372" s="2">
        <v>24.879999999999701</v>
      </c>
      <c r="E372" s="2">
        <v>19.54</v>
      </c>
      <c r="F372" s="2">
        <v>19.490000000000201</v>
      </c>
      <c r="G372" s="2">
        <v>10.5800000000004</v>
      </c>
      <c r="H372" s="2">
        <v>9.1799999999998398</v>
      </c>
      <c r="I372" s="2">
        <v>5</v>
      </c>
      <c r="J372" s="2">
        <v>1.30999999999949</v>
      </c>
      <c r="K372" s="2">
        <v>2.0500000000001801</v>
      </c>
      <c r="L372" s="2">
        <v>1.62000000000035</v>
      </c>
    </row>
    <row r="373" spans="1:12" x14ac:dyDescent="0.25">
      <c r="A373" s="1">
        <v>421</v>
      </c>
      <c r="B373" s="2">
        <v>37.525714285714002</v>
      </c>
      <c r="C373" s="2">
        <v>24.9528571428568</v>
      </c>
      <c r="D373" s="2">
        <v>25.163333333333</v>
      </c>
      <c r="E373" s="2">
        <v>19.6850000000004</v>
      </c>
      <c r="F373" s="2">
        <v>19.551666666667199</v>
      </c>
      <c r="G373" s="2">
        <v>10.715000000001099</v>
      </c>
      <c r="H373" s="2">
        <v>8.8400000000001508</v>
      </c>
      <c r="I373" s="2">
        <v>5.08399999999983</v>
      </c>
      <c r="J373" s="2">
        <v>1.3740000000002499</v>
      </c>
      <c r="K373" s="2">
        <v>2.14800000000014</v>
      </c>
      <c r="L373" s="2">
        <v>1.7179999999998501</v>
      </c>
    </row>
    <row r="374" spans="1:12" x14ac:dyDescent="0.25">
      <c r="A374" s="1">
        <v>422</v>
      </c>
      <c r="B374" s="2">
        <v>37.631428571428401</v>
      </c>
      <c r="C374" s="2">
        <v>24.965714285714501</v>
      </c>
      <c r="D374" s="2">
        <v>25.436666666666</v>
      </c>
      <c r="E374" s="2">
        <v>19.779999999999699</v>
      </c>
      <c r="F374" s="2">
        <v>19.593333333333199</v>
      </c>
      <c r="G374" s="2">
        <v>10.850000000000399</v>
      </c>
      <c r="H374" s="2">
        <v>8.4000000000000892</v>
      </c>
      <c r="I374" s="2">
        <v>5.14800000000014</v>
      </c>
      <c r="J374" s="2">
        <v>1.4100000000003099</v>
      </c>
      <c r="K374" s="2">
        <v>2.2460000000005498</v>
      </c>
      <c r="L374" s="2">
        <v>1.8060000000004901</v>
      </c>
    </row>
    <row r="375" spans="1:12" x14ac:dyDescent="0.25">
      <c r="A375" s="1">
        <v>423</v>
      </c>
      <c r="B375" s="2">
        <v>37.727142857143498</v>
      </c>
      <c r="C375" s="2">
        <v>24.968571428572002</v>
      </c>
      <c r="D375" s="2">
        <v>25.650000000000102</v>
      </c>
      <c r="E375" s="2">
        <v>19.864999999999299</v>
      </c>
      <c r="F375" s="2">
        <v>19.625</v>
      </c>
      <c r="G375" s="2">
        <v>10.965000000000099</v>
      </c>
      <c r="H375" s="2">
        <v>7.9400000000000501</v>
      </c>
      <c r="I375" s="2">
        <v>5.20200000000023</v>
      </c>
      <c r="J375" s="2">
        <v>1.41999999999962</v>
      </c>
      <c r="K375" s="2">
        <v>2.34400000000005</v>
      </c>
      <c r="L375" s="2">
        <v>1.8840000000000101</v>
      </c>
    </row>
    <row r="376" spans="1:12" x14ac:dyDescent="0.25">
      <c r="A376" s="1">
        <v>424</v>
      </c>
      <c r="B376" s="2">
        <v>37.822857142857202</v>
      </c>
      <c r="C376" s="2">
        <v>24.9614285714297</v>
      </c>
      <c r="D376" s="2">
        <v>25.863333333333198</v>
      </c>
      <c r="E376" s="2">
        <v>19.929999999999801</v>
      </c>
      <c r="F376" s="2">
        <v>19.646666666666501</v>
      </c>
      <c r="G376" s="2">
        <v>11.080000000000799</v>
      </c>
      <c r="H376" s="2">
        <v>7.9700000000007103</v>
      </c>
      <c r="I376" s="2">
        <v>5.2460000000000901</v>
      </c>
      <c r="J376" s="2">
        <v>1.42999999999938</v>
      </c>
      <c r="K376" s="2">
        <v>2.4320000000002402</v>
      </c>
      <c r="L376" s="2">
        <v>1.96199999999999</v>
      </c>
    </row>
    <row r="377" spans="1:12" x14ac:dyDescent="0.25">
      <c r="A377" s="1">
        <v>425</v>
      </c>
      <c r="B377" s="2">
        <v>37.918571428571298</v>
      </c>
      <c r="C377" s="2">
        <v>24.934285714285998</v>
      </c>
      <c r="D377" s="2">
        <v>26.1266666666661</v>
      </c>
      <c r="E377" s="2">
        <v>19.974999999999898</v>
      </c>
      <c r="F377" s="2">
        <v>19.668333333332601</v>
      </c>
      <c r="G377" s="2">
        <v>11.164999999999999</v>
      </c>
      <c r="H377" s="2">
        <v>7.9999999999995497</v>
      </c>
      <c r="I377" s="2">
        <v>5.2800000000002001</v>
      </c>
      <c r="J377" s="2">
        <v>1.4299999999998401</v>
      </c>
      <c r="K377" s="2">
        <v>2.51999999999998</v>
      </c>
      <c r="L377" s="2">
        <v>2.03000000000065</v>
      </c>
    </row>
    <row r="378" spans="1:12" x14ac:dyDescent="0.25">
      <c r="A378" s="1">
        <v>426</v>
      </c>
      <c r="B378" s="2">
        <v>37.984285714284901</v>
      </c>
      <c r="C378" s="2">
        <v>24.8871428571424</v>
      </c>
      <c r="D378" s="2">
        <v>26.339999999999701</v>
      </c>
      <c r="E378" s="2">
        <v>20.009999999999799</v>
      </c>
      <c r="F378" s="2">
        <v>19.679999999999801</v>
      </c>
      <c r="G378" s="2">
        <v>11.250000000000499</v>
      </c>
      <c r="H378" s="2">
        <v>8.0200000000004401</v>
      </c>
      <c r="I378" s="2">
        <v>5.3499999999999099</v>
      </c>
      <c r="J378" s="2">
        <v>1.4460000000003701</v>
      </c>
      <c r="K378" s="2">
        <v>2.6260000000002002</v>
      </c>
      <c r="L378" s="2">
        <v>2.13000000000011</v>
      </c>
    </row>
    <row r="379" spans="1:12" x14ac:dyDescent="0.25">
      <c r="A379" s="1">
        <v>427</v>
      </c>
      <c r="B379" s="2">
        <v>38.020000000000401</v>
      </c>
      <c r="C379" s="2">
        <v>24.829999999999899</v>
      </c>
      <c r="D379" s="2">
        <v>26.7566666666667</v>
      </c>
      <c r="E379" s="2">
        <v>20.149999999999601</v>
      </c>
      <c r="F379" s="2">
        <v>19.703333333333401</v>
      </c>
      <c r="G379" s="2">
        <v>11.3716666666674</v>
      </c>
      <c r="H379" s="2">
        <v>8.06833333333452</v>
      </c>
      <c r="I379" s="2">
        <v>5.4100000000007604</v>
      </c>
      <c r="J379" s="2">
        <v>1.46199999999999</v>
      </c>
      <c r="K379" s="2">
        <v>2.72200000000021</v>
      </c>
      <c r="L379" s="2">
        <v>2.2199999999997999</v>
      </c>
    </row>
    <row r="380" spans="1:12" x14ac:dyDescent="0.25">
      <c r="A380" s="1">
        <v>428</v>
      </c>
      <c r="B380" s="2">
        <v>38.187142857143002</v>
      </c>
      <c r="C380" s="2">
        <v>24.850000000000801</v>
      </c>
      <c r="D380" s="2">
        <v>27.133333333333201</v>
      </c>
      <c r="E380" s="2">
        <v>20.2799999999988</v>
      </c>
      <c r="F380" s="2">
        <v>19.726666666665999</v>
      </c>
      <c r="G380" s="2">
        <v>11.4933333333333</v>
      </c>
      <c r="H380" s="2">
        <v>8.1166666666667897</v>
      </c>
      <c r="I380" s="2">
        <v>5.4400000000000501</v>
      </c>
      <c r="J380" s="2">
        <v>1.4779999999996101</v>
      </c>
      <c r="K380" s="2">
        <v>2.79799999999977</v>
      </c>
      <c r="L380" s="2">
        <v>2.3099999999999499</v>
      </c>
    </row>
    <row r="381" spans="1:12" x14ac:dyDescent="0.25">
      <c r="A381" s="1">
        <v>429</v>
      </c>
      <c r="B381" s="2">
        <v>38.334285714285201</v>
      </c>
      <c r="C381" s="2">
        <v>24.869999999999902</v>
      </c>
      <c r="D381" s="2">
        <v>26.524285714286201</v>
      </c>
      <c r="E381" s="2">
        <v>20.379999999999701</v>
      </c>
      <c r="F381" s="2">
        <v>19.739999999999799</v>
      </c>
      <c r="G381" s="2">
        <v>11.5850000000005</v>
      </c>
      <c r="H381" s="2">
        <v>8.1650000000004201</v>
      </c>
      <c r="I381" s="2">
        <v>5.4700000000002502</v>
      </c>
      <c r="J381" s="2">
        <v>1.48399999999947</v>
      </c>
      <c r="K381" s="2">
        <v>2.8739999999997998</v>
      </c>
      <c r="L381" s="2">
        <v>2.37999999999965</v>
      </c>
    </row>
    <row r="382" spans="1:12" x14ac:dyDescent="0.25">
      <c r="A382" s="1">
        <v>430</v>
      </c>
      <c r="B382" s="2">
        <v>38.471428571429001</v>
      </c>
      <c r="C382" s="2">
        <v>24.8899999999994</v>
      </c>
      <c r="D382" s="2">
        <v>25.911428571428601</v>
      </c>
      <c r="E382" s="2">
        <v>20.479999999999599</v>
      </c>
      <c r="F382" s="2">
        <v>19.713333333333601</v>
      </c>
      <c r="G382" s="2">
        <v>11.656666666667199</v>
      </c>
      <c r="H382" s="2">
        <v>8.1933333333336105</v>
      </c>
      <c r="I382" s="2">
        <v>5.48000000000002</v>
      </c>
      <c r="J382" s="2">
        <v>1.48000000000002</v>
      </c>
      <c r="K382" s="2">
        <v>2.9500000000002702</v>
      </c>
      <c r="L382" s="2">
        <v>2.4499999999998199</v>
      </c>
    </row>
    <row r="383" spans="1:12" x14ac:dyDescent="0.25">
      <c r="A383" s="1">
        <v>431</v>
      </c>
      <c r="B383" s="2">
        <v>38.5985714285707</v>
      </c>
      <c r="C383" s="2">
        <v>24.899999999999601</v>
      </c>
      <c r="D383" s="2">
        <v>25.2785714285715</v>
      </c>
      <c r="E383" s="2">
        <v>20.549999999999699</v>
      </c>
      <c r="F383" s="2">
        <v>19.676666666665799</v>
      </c>
      <c r="G383" s="2">
        <v>11.728333333333</v>
      </c>
      <c r="H383" s="2">
        <v>8.2216666666663496</v>
      </c>
      <c r="I383" s="2">
        <v>5.5260000000002902</v>
      </c>
      <c r="J383" s="2">
        <v>1.5039999999999101</v>
      </c>
      <c r="K383" s="2">
        <v>3.0579999999999901</v>
      </c>
      <c r="L383" s="2">
        <v>2.5500000000001801</v>
      </c>
    </row>
    <row r="384" spans="1:12" x14ac:dyDescent="0.25">
      <c r="A384" s="1">
        <v>432</v>
      </c>
      <c r="B384" s="2">
        <v>38.725714285714297</v>
      </c>
      <c r="C384" s="2">
        <v>24.9100000000008</v>
      </c>
      <c r="D384" s="2">
        <v>24.635714285715</v>
      </c>
      <c r="E384" s="2">
        <v>20.5999999999995</v>
      </c>
      <c r="F384" s="2">
        <v>19.619999999999902</v>
      </c>
      <c r="G384" s="2">
        <v>11.79</v>
      </c>
      <c r="H384" s="2">
        <v>8.2499999999995506</v>
      </c>
      <c r="I384" s="2">
        <v>5.25</v>
      </c>
      <c r="J384" s="2">
        <v>1.52800000000025</v>
      </c>
      <c r="K384" s="2">
        <v>3.15599999999995</v>
      </c>
      <c r="L384" s="2">
        <v>2.63999999999987</v>
      </c>
    </row>
    <row r="385" spans="1:12" x14ac:dyDescent="0.25">
      <c r="A385" s="1">
        <v>433</v>
      </c>
      <c r="B385" s="2">
        <v>38.812857142856998</v>
      </c>
      <c r="C385" s="2">
        <v>24.909999999999901</v>
      </c>
      <c r="D385" s="2">
        <v>23.932857142857301</v>
      </c>
      <c r="E385" s="2">
        <v>20.751666666666601</v>
      </c>
      <c r="F385" s="2">
        <v>19.620000000000299</v>
      </c>
      <c r="G385" s="2">
        <v>11.871666666666901</v>
      </c>
      <c r="H385" s="2">
        <v>8.2950000000000692</v>
      </c>
      <c r="I385" s="2">
        <v>4.8216666666671699</v>
      </c>
      <c r="J385" s="2">
        <v>1.54199999999946</v>
      </c>
      <c r="K385" s="2">
        <v>3.1899999999995998</v>
      </c>
      <c r="L385" s="2">
        <v>2.7199999999997999</v>
      </c>
    </row>
    <row r="386" spans="1:12" x14ac:dyDescent="0.25">
      <c r="A386" s="1">
        <v>434</v>
      </c>
      <c r="B386" s="2">
        <v>38.880000000000102</v>
      </c>
      <c r="C386" s="2">
        <v>24.890000000000299</v>
      </c>
      <c r="D386" s="2">
        <v>23.180000000000302</v>
      </c>
      <c r="E386" s="2">
        <v>20.893333333333</v>
      </c>
      <c r="F386" s="2">
        <v>19.610000000000099</v>
      </c>
      <c r="G386" s="2">
        <v>11.9533333333329</v>
      </c>
      <c r="H386" s="2">
        <v>8.3400000000001508</v>
      </c>
      <c r="I386" s="2">
        <v>4.3633333333332303</v>
      </c>
      <c r="J386" s="2">
        <v>1.5359999999995999</v>
      </c>
      <c r="K386" s="2">
        <v>3.1799999999998398</v>
      </c>
      <c r="L386" s="2">
        <v>2.7799999999997498</v>
      </c>
    </row>
    <row r="387" spans="1:12" x14ac:dyDescent="0.25">
      <c r="A387" s="1">
        <v>435</v>
      </c>
      <c r="B387" s="2">
        <v>39.072857142857202</v>
      </c>
      <c r="C387" s="2">
        <v>25.010000000000201</v>
      </c>
      <c r="D387" s="2">
        <v>22.484285714286202</v>
      </c>
      <c r="E387" s="2">
        <v>21.0250000000005</v>
      </c>
      <c r="F387" s="2">
        <v>19.5800000000004</v>
      </c>
      <c r="G387" s="2">
        <v>12.0250000000001</v>
      </c>
      <c r="H387" s="2">
        <v>8.38499999999976</v>
      </c>
      <c r="I387" s="2">
        <v>3.89499999999998</v>
      </c>
      <c r="J387" s="2">
        <v>1.51999999999998</v>
      </c>
      <c r="K387" s="2">
        <v>3.15999999999985</v>
      </c>
      <c r="L387" s="2">
        <v>2.84000000000015</v>
      </c>
    </row>
    <row r="388" spans="1:12" x14ac:dyDescent="0.25">
      <c r="A388" s="1">
        <v>436</v>
      </c>
      <c r="B388" s="2">
        <v>39.235714285714501</v>
      </c>
      <c r="C388" s="2">
        <v>25.119999999999902</v>
      </c>
      <c r="D388" s="2">
        <v>22.158571428571602</v>
      </c>
      <c r="E388" s="2">
        <v>21.1466666666674</v>
      </c>
      <c r="F388" s="2">
        <v>19.520000000000401</v>
      </c>
      <c r="G388" s="2">
        <v>12.086666666667</v>
      </c>
      <c r="H388" s="2">
        <v>8.4099999999993997</v>
      </c>
      <c r="I388" s="2">
        <v>3.4166666666674201</v>
      </c>
      <c r="J388" s="2">
        <v>1.5439999999994101</v>
      </c>
      <c r="K388" s="2">
        <v>3.1680000000001201</v>
      </c>
      <c r="L388" s="2">
        <v>2.9239999999999799</v>
      </c>
    </row>
    <row r="389" spans="1:12" x14ac:dyDescent="0.25">
      <c r="A389" s="1">
        <v>437</v>
      </c>
      <c r="B389" s="2">
        <v>39.388571428571602</v>
      </c>
      <c r="C389" s="2">
        <v>25.23</v>
      </c>
      <c r="D389" s="2">
        <v>22.102857142857399</v>
      </c>
      <c r="E389" s="2">
        <v>21.268333333333</v>
      </c>
      <c r="F389" s="2">
        <v>19.440000000000101</v>
      </c>
      <c r="G389" s="2">
        <v>12.148333333333101</v>
      </c>
      <c r="H389" s="2">
        <v>8.4349999999994907</v>
      </c>
      <c r="I389" s="2">
        <v>2.9283333333332799</v>
      </c>
      <c r="J389" s="2">
        <v>1.5579999999999901</v>
      </c>
      <c r="K389" s="2">
        <v>3.16600000000017</v>
      </c>
      <c r="L389" s="2">
        <v>2.9980000000004998</v>
      </c>
    </row>
    <row r="390" spans="1:12" x14ac:dyDescent="0.25">
      <c r="A390" s="1">
        <v>438</v>
      </c>
      <c r="B390" s="2">
        <v>39.521428571428302</v>
      </c>
      <c r="C390" s="2">
        <v>25.309999999999899</v>
      </c>
      <c r="D390" s="2">
        <v>22.037142857142499</v>
      </c>
      <c r="E390" s="2">
        <v>21.359999999999701</v>
      </c>
      <c r="F390" s="2">
        <v>19.349999999999898</v>
      </c>
      <c r="G390" s="2">
        <v>12.200000000000299</v>
      </c>
      <c r="H390" s="2">
        <v>8.4500000000002693</v>
      </c>
      <c r="I390" s="2">
        <v>2.4300000000002902</v>
      </c>
      <c r="J390" s="2">
        <v>1.5619999999994401</v>
      </c>
      <c r="K390" s="2">
        <v>3.1639999999997599</v>
      </c>
      <c r="L390" s="2">
        <v>3.0520000000001302</v>
      </c>
    </row>
    <row r="391" spans="1:12" x14ac:dyDescent="0.25">
      <c r="A391" s="1">
        <v>439</v>
      </c>
      <c r="B391" s="2">
        <v>39.644285714285601</v>
      </c>
      <c r="C391" s="2">
        <v>25.360000000000099</v>
      </c>
      <c r="D391" s="2">
        <v>21.971428571429001</v>
      </c>
      <c r="E391" s="2">
        <v>21.578333333333401</v>
      </c>
      <c r="F391" s="2">
        <v>19.333333333333901</v>
      </c>
      <c r="G391" s="2">
        <v>12.265000000000301</v>
      </c>
      <c r="H391" s="2">
        <v>8.4933333333333394</v>
      </c>
      <c r="I391" s="2">
        <v>2.02833333333365</v>
      </c>
      <c r="J391" s="2">
        <v>1.5659999999998</v>
      </c>
      <c r="K391" s="2">
        <v>3.1420000000002801</v>
      </c>
      <c r="L391" s="2">
        <v>3.0959999999995498</v>
      </c>
    </row>
    <row r="392" spans="1:12" x14ac:dyDescent="0.25">
      <c r="A392" s="1">
        <v>440</v>
      </c>
      <c r="B392" s="2">
        <v>39.757142857142803</v>
      </c>
      <c r="C392" s="2">
        <v>25.409999999999901</v>
      </c>
      <c r="D392" s="2">
        <v>21.885714285714599</v>
      </c>
      <c r="E392" s="2">
        <v>21.776666666666198</v>
      </c>
      <c r="F392" s="2">
        <v>19.306666666666398</v>
      </c>
      <c r="G392" s="2">
        <v>12.329999999999901</v>
      </c>
      <c r="H392" s="2">
        <v>8.5166666666664206</v>
      </c>
      <c r="I392" s="2">
        <v>2.0566666666668398</v>
      </c>
      <c r="J392" s="2">
        <v>1.5600000000004</v>
      </c>
      <c r="K392" s="2">
        <v>3.2100000000000399</v>
      </c>
      <c r="L392" s="2">
        <v>3.1400000000003301</v>
      </c>
    </row>
    <row r="393" spans="1:12" x14ac:dyDescent="0.25">
      <c r="A393" s="1">
        <v>441</v>
      </c>
      <c r="B393" s="2">
        <v>39.840000000000103</v>
      </c>
      <c r="C393" s="2">
        <v>25.440000000000101</v>
      </c>
      <c r="D393" s="2">
        <v>21.779999999999699</v>
      </c>
      <c r="E393" s="2">
        <v>21.944999999999698</v>
      </c>
      <c r="F393" s="2">
        <v>19.290000000000401</v>
      </c>
      <c r="G393" s="2">
        <v>12.3949999999995</v>
      </c>
      <c r="H393" s="2">
        <v>8.5399999999999601</v>
      </c>
      <c r="I393" s="2">
        <v>2.0850000000000399</v>
      </c>
      <c r="J393" s="2">
        <v>1.57799999999952</v>
      </c>
      <c r="K393" s="2">
        <v>3.3000000000001801</v>
      </c>
      <c r="L393" s="2">
        <v>3.2080000000000801</v>
      </c>
    </row>
    <row r="394" spans="1:12" x14ac:dyDescent="0.25">
      <c r="A394" s="1">
        <v>442</v>
      </c>
      <c r="B394" s="2">
        <v>40.067142857143203</v>
      </c>
      <c r="C394" s="2">
        <v>25.582857142857801</v>
      </c>
      <c r="D394" s="2">
        <v>21.735714285714</v>
      </c>
      <c r="E394" s="2">
        <v>22.113333333334101</v>
      </c>
      <c r="F394" s="2">
        <v>19.243333333333801</v>
      </c>
      <c r="G394" s="2">
        <v>12.440000000000101</v>
      </c>
      <c r="H394" s="2">
        <v>8.5633333333334996</v>
      </c>
      <c r="I394" s="2">
        <v>2.1133333333336899</v>
      </c>
      <c r="J394" s="2">
        <v>1.5860000000002401</v>
      </c>
      <c r="K394" s="2">
        <v>3.3900000000003301</v>
      </c>
      <c r="L394" s="2">
        <v>3.2760000000002898</v>
      </c>
    </row>
    <row r="395" spans="1:12" x14ac:dyDescent="0.25">
      <c r="A395" s="1">
        <v>443</v>
      </c>
      <c r="B395" s="2">
        <v>40.2842857142859</v>
      </c>
      <c r="C395" s="2">
        <v>25.7157142857141</v>
      </c>
      <c r="D395" s="2">
        <v>21.691428571428801</v>
      </c>
      <c r="E395" s="2">
        <v>21.537142857142999</v>
      </c>
      <c r="F395" s="2">
        <v>19.196666666666701</v>
      </c>
      <c r="G395" s="2">
        <v>12.4749999999999</v>
      </c>
      <c r="H395" s="2">
        <v>8.5866666666661295</v>
      </c>
      <c r="I395" s="2">
        <v>2.1316666666666602</v>
      </c>
      <c r="J395" s="2">
        <v>1.5739999999996099</v>
      </c>
      <c r="K395" s="2">
        <v>3.4799999999995599</v>
      </c>
      <c r="L395" s="2">
        <v>3.33399999999983</v>
      </c>
    </row>
    <row r="396" spans="1:12" x14ac:dyDescent="0.25">
      <c r="A396" s="1">
        <v>444</v>
      </c>
      <c r="B396" s="2">
        <v>40.481428571429198</v>
      </c>
      <c r="C396" s="2">
        <v>25.798571428571901</v>
      </c>
      <c r="D396" s="2">
        <v>21.6171428571433</v>
      </c>
      <c r="E396" s="2">
        <v>20.8457142857146</v>
      </c>
      <c r="F396" s="2">
        <v>19.130000000000098</v>
      </c>
      <c r="G396" s="2">
        <v>12.5</v>
      </c>
      <c r="H396" s="2">
        <v>8.5999999999999108</v>
      </c>
      <c r="I396" s="2">
        <v>2.1500000000000901</v>
      </c>
      <c r="J396" s="2">
        <v>1.5619999999998999</v>
      </c>
      <c r="K396" s="2">
        <v>3.5700000000001602</v>
      </c>
      <c r="L396" s="2">
        <v>3.3819999999996102</v>
      </c>
    </row>
    <row r="397" spans="1:12" x14ac:dyDescent="0.25">
      <c r="A397" s="1">
        <v>445</v>
      </c>
      <c r="B397" s="2">
        <v>40.628571428571398</v>
      </c>
      <c r="C397" s="2">
        <v>25.8814285714293</v>
      </c>
      <c r="D397" s="2">
        <v>21.5428571428574</v>
      </c>
      <c r="E397" s="2">
        <v>20.144285714286099</v>
      </c>
      <c r="F397" s="2">
        <v>19.125000000000501</v>
      </c>
      <c r="G397" s="2">
        <v>12.561666666667</v>
      </c>
      <c r="H397" s="2">
        <v>8.6466666666665297</v>
      </c>
      <c r="I397" s="2">
        <v>2.1983333333337201</v>
      </c>
      <c r="J397" s="2">
        <v>1.5399999999999601</v>
      </c>
      <c r="K397" s="2">
        <v>3.63999999999987</v>
      </c>
      <c r="L397" s="2">
        <v>3.4200000000000701</v>
      </c>
    </row>
    <row r="398" spans="1:12" x14ac:dyDescent="0.25">
      <c r="A398" s="1">
        <v>446</v>
      </c>
      <c r="B398" s="2">
        <v>40.765714285714203</v>
      </c>
      <c r="C398" s="2">
        <v>25.954285714286002</v>
      </c>
      <c r="D398" s="2">
        <v>21.5785714285716</v>
      </c>
      <c r="E398" s="2">
        <v>19.4428571428571</v>
      </c>
      <c r="F398" s="2">
        <v>19.119999999999902</v>
      </c>
      <c r="G398" s="2">
        <v>12.6133333333332</v>
      </c>
      <c r="H398" s="2">
        <v>8.6833333333324791</v>
      </c>
      <c r="I398" s="2">
        <v>2.2366666666666801</v>
      </c>
      <c r="J398" s="2">
        <v>1.5659999999998</v>
      </c>
      <c r="K398" s="2">
        <v>3.7379999999998299</v>
      </c>
      <c r="L398" s="2">
        <v>3.4780000000000699</v>
      </c>
    </row>
    <row r="399" spans="1:12" x14ac:dyDescent="0.25">
      <c r="A399" s="1">
        <v>447</v>
      </c>
      <c r="B399" s="2">
        <v>40.872857142856397</v>
      </c>
      <c r="C399" s="2">
        <v>26.007142857143201</v>
      </c>
      <c r="D399" s="2">
        <v>21.6742857142854</v>
      </c>
      <c r="E399" s="2">
        <v>18.711428571427899</v>
      </c>
      <c r="F399" s="2">
        <v>19.105000000000501</v>
      </c>
      <c r="G399" s="2">
        <v>12.655000000000699</v>
      </c>
      <c r="H399" s="2">
        <v>8.6999999999998199</v>
      </c>
      <c r="I399" s="2">
        <v>2.2750000000000901</v>
      </c>
      <c r="J399" s="2">
        <v>1.58200000000033</v>
      </c>
      <c r="K399" s="2">
        <v>3.8160000000002601</v>
      </c>
      <c r="L399" s="2">
        <v>3.5260000000002898</v>
      </c>
    </row>
    <row r="400" spans="1:12" x14ac:dyDescent="0.25">
      <c r="A400" s="1">
        <v>448</v>
      </c>
      <c r="B400" s="2">
        <v>40.969999999999303</v>
      </c>
      <c r="C400" s="2">
        <v>26.0300000000002</v>
      </c>
      <c r="D400" s="2">
        <v>21.749999999999101</v>
      </c>
      <c r="E400" s="2">
        <v>18.429999999999801</v>
      </c>
      <c r="F400" s="2">
        <v>19.0800000000004</v>
      </c>
      <c r="G400" s="2">
        <v>12.696666666666699</v>
      </c>
      <c r="H400" s="2">
        <v>8.71666666666715</v>
      </c>
      <c r="I400" s="2">
        <v>2.3133333333339601</v>
      </c>
      <c r="J400" s="2">
        <v>1.5779999999999701</v>
      </c>
      <c r="K400" s="2">
        <v>3.8939999999997799</v>
      </c>
      <c r="L400" s="2">
        <v>3.56399999999985</v>
      </c>
    </row>
    <row r="401" spans="1:12" x14ac:dyDescent="0.25">
      <c r="A401" s="1">
        <v>449</v>
      </c>
      <c r="B401" s="2">
        <v>41.1985714285711</v>
      </c>
      <c r="C401" s="2">
        <v>26.164285714286098</v>
      </c>
      <c r="D401" s="2">
        <v>21.8971428571422</v>
      </c>
      <c r="E401" s="2">
        <v>18.362857142856701</v>
      </c>
      <c r="F401" s="2">
        <v>19.0449999999996</v>
      </c>
      <c r="G401" s="2">
        <v>12.728333333333</v>
      </c>
      <c r="H401" s="2">
        <v>8.7233333333333594</v>
      </c>
      <c r="I401" s="2">
        <v>2.34166666666624</v>
      </c>
      <c r="J401" s="2">
        <v>1.56399999999985</v>
      </c>
      <c r="K401" s="2">
        <v>3.97200000000021</v>
      </c>
      <c r="L401" s="2">
        <v>3.5919999999996399</v>
      </c>
    </row>
    <row r="402" spans="1:12" x14ac:dyDescent="0.25">
      <c r="A402" s="1">
        <v>450</v>
      </c>
      <c r="B402" s="2">
        <v>41.4271428571437</v>
      </c>
      <c r="C402" s="2">
        <v>26.268571428572201</v>
      </c>
      <c r="D402" s="2">
        <v>22.024285714286201</v>
      </c>
      <c r="E402" s="2">
        <v>18.2857142857147</v>
      </c>
      <c r="F402" s="2">
        <v>18.999999999999499</v>
      </c>
      <c r="G402" s="2">
        <v>12.760000000000201</v>
      </c>
      <c r="H402" s="2">
        <v>8.7300000000004694</v>
      </c>
      <c r="I402" s="2">
        <v>2.36000000000013</v>
      </c>
      <c r="J402" s="2">
        <v>1.5500000000001799</v>
      </c>
      <c r="K402" s="2">
        <v>4.0400000000004201</v>
      </c>
      <c r="L402" s="2">
        <v>3.61999999999989</v>
      </c>
    </row>
    <row r="403" spans="1:12" x14ac:dyDescent="0.25">
      <c r="A403" s="1">
        <v>451</v>
      </c>
      <c r="B403" s="2">
        <v>41.645714285714298</v>
      </c>
      <c r="C403" s="2">
        <v>26.372857142857399</v>
      </c>
      <c r="D403" s="2">
        <v>22.131428571428401</v>
      </c>
      <c r="E403" s="2">
        <v>18.2085714285713</v>
      </c>
      <c r="F403" s="2">
        <v>19.021666666666501</v>
      </c>
      <c r="G403" s="2">
        <v>12.808333333333801</v>
      </c>
      <c r="H403" s="2">
        <v>8.7516666666670098</v>
      </c>
      <c r="I403" s="2">
        <v>2.4100000000003101</v>
      </c>
      <c r="J403" s="2">
        <v>1.5779999999999701</v>
      </c>
      <c r="K403" s="2">
        <v>4.1400000000003301</v>
      </c>
      <c r="L403" s="2">
        <v>3.6680000000001201</v>
      </c>
    </row>
    <row r="404" spans="1:12" x14ac:dyDescent="0.25">
      <c r="A404" s="1">
        <v>452</v>
      </c>
      <c r="B404" s="2">
        <v>41.864285714285899</v>
      </c>
      <c r="C404" s="2">
        <v>26.447142857142399</v>
      </c>
      <c r="D404" s="2">
        <v>22.2285714285713</v>
      </c>
      <c r="E404" s="2">
        <v>18.131428571428799</v>
      </c>
      <c r="F404" s="2">
        <v>19.023333333333099</v>
      </c>
      <c r="G404" s="2">
        <v>12.856666666666101</v>
      </c>
      <c r="H404" s="2">
        <v>8.7733333333330794</v>
      </c>
      <c r="I404" s="2">
        <v>2.4599999999995799</v>
      </c>
      <c r="J404" s="2">
        <v>1.5960000000000001</v>
      </c>
      <c r="K404" s="2">
        <v>4.2159999999998901</v>
      </c>
      <c r="L404" s="2">
        <v>3.7060000000001301</v>
      </c>
    </row>
    <row r="405" spans="1:12" x14ac:dyDescent="0.25">
      <c r="A405" s="1">
        <v>453</v>
      </c>
      <c r="B405" s="2">
        <v>42.022857142856999</v>
      </c>
      <c r="C405" s="2">
        <v>26.501428571428299</v>
      </c>
      <c r="D405" s="2">
        <v>22.315714285713501</v>
      </c>
      <c r="E405" s="2">
        <v>18.044285714285301</v>
      </c>
      <c r="F405" s="2">
        <v>19.014999999999901</v>
      </c>
      <c r="G405" s="2">
        <v>12.895</v>
      </c>
      <c r="H405" s="2">
        <v>8.7949999999996198</v>
      </c>
      <c r="I405" s="2">
        <v>2.5</v>
      </c>
      <c r="J405" s="2">
        <v>1.58399999999983</v>
      </c>
      <c r="K405" s="2">
        <v>4.2440000000001401</v>
      </c>
      <c r="L405" s="2">
        <v>3.7239999999997102</v>
      </c>
    </row>
    <row r="406" spans="1:12" x14ac:dyDescent="0.25">
      <c r="A406" s="1">
        <v>454</v>
      </c>
      <c r="B406" s="2">
        <v>42.161428571429497</v>
      </c>
      <c r="C406" s="2">
        <v>26.5457142857144</v>
      </c>
      <c r="D406" s="2">
        <v>22.402857142857101</v>
      </c>
      <c r="E406" s="2">
        <v>17.967142857143202</v>
      </c>
      <c r="F406" s="2">
        <v>18.986666666667599</v>
      </c>
      <c r="G406" s="2">
        <v>12.923333333334099</v>
      </c>
      <c r="H406" s="2">
        <v>8.7966666666666207</v>
      </c>
      <c r="I406" s="2">
        <v>2.5400000000004201</v>
      </c>
      <c r="J406" s="2">
        <v>1.5719999999996599</v>
      </c>
      <c r="K406" s="2">
        <v>4.2720000000003902</v>
      </c>
      <c r="L406" s="2">
        <v>3.73199999999997</v>
      </c>
    </row>
    <row r="407" spans="1:12" x14ac:dyDescent="0.25">
      <c r="A407" s="1">
        <v>455</v>
      </c>
      <c r="B407" s="2">
        <v>42.29</v>
      </c>
      <c r="C407" s="2">
        <v>26.559999999999899</v>
      </c>
      <c r="D407" s="2">
        <v>22.490000000000201</v>
      </c>
      <c r="E407" s="2">
        <v>17.8499999999995</v>
      </c>
      <c r="F407" s="2">
        <v>18.740000000000201</v>
      </c>
      <c r="G407" s="2">
        <v>12.941666666666601</v>
      </c>
      <c r="H407" s="2">
        <v>8.7783333333331903</v>
      </c>
      <c r="I407" s="2">
        <v>2.5799999999999299</v>
      </c>
      <c r="J407" s="2">
        <v>1.5600000000004</v>
      </c>
      <c r="K407" s="2">
        <v>4.2899999999999601</v>
      </c>
      <c r="L407" s="2">
        <v>3.74000000000024</v>
      </c>
    </row>
    <row r="408" spans="1:12" x14ac:dyDescent="0.25">
      <c r="A408" s="1">
        <v>456</v>
      </c>
      <c r="B408" s="2">
        <v>42.579999999999004</v>
      </c>
      <c r="C408" s="2">
        <v>26.701428571427599</v>
      </c>
      <c r="D408" s="2">
        <v>22.634285714285401</v>
      </c>
      <c r="E408" s="2">
        <v>17.777142857142302</v>
      </c>
      <c r="F408" s="2">
        <v>18.232857142857501</v>
      </c>
      <c r="G408" s="2">
        <v>12.940000000000101</v>
      </c>
      <c r="H408" s="2">
        <v>8.75999999999976</v>
      </c>
      <c r="I408" s="2">
        <v>2.61000000000013</v>
      </c>
      <c r="J408" s="2">
        <v>1.58200000000033</v>
      </c>
      <c r="K408" s="2">
        <v>4.3280000000004302</v>
      </c>
      <c r="L408" s="2">
        <v>3.7840000000001099</v>
      </c>
    </row>
    <row r="409" spans="1:12" x14ac:dyDescent="0.25">
      <c r="A409" s="1">
        <v>457</v>
      </c>
      <c r="B409" s="2">
        <v>42.849999999999497</v>
      </c>
      <c r="C409" s="2">
        <v>26.842857142858101</v>
      </c>
      <c r="D409" s="2">
        <v>22.7685714285717</v>
      </c>
      <c r="E409" s="2">
        <v>17.684285714285998</v>
      </c>
      <c r="F409" s="2">
        <v>17.9357142857152</v>
      </c>
      <c r="G409" s="2">
        <v>12.976666666666899</v>
      </c>
      <c r="H409" s="2">
        <v>8.7783333333336504</v>
      </c>
      <c r="I409" s="2">
        <v>2.6700000000005302</v>
      </c>
      <c r="J409" s="2">
        <v>1.6040000000002701</v>
      </c>
      <c r="K409" s="2">
        <v>4.3460000000004602</v>
      </c>
      <c r="L409" s="2">
        <v>3.9380000000001001</v>
      </c>
    </row>
    <row r="410" spans="1:12" x14ac:dyDescent="0.25">
      <c r="A410" s="1">
        <v>458</v>
      </c>
      <c r="B410" s="2">
        <v>43.119999999999003</v>
      </c>
      <c r="C410" s="2">
        <v>26.964285714285801</v>
      </c>
      <c r="D410" s="2">
        <v>22.861428571428402</v>
      </c>
      <c r="E410" s="2">
        <v>17.591428571428899</v>
      </c>
      <c r="F410" s="2">
        <v>18.028571428571901</v>
      </c>
      <c r="G410" s="2">
        <v>13.013333333332399</v>
      </c>
      <c r="H410" s="2">
        <v>8.7766666666666406</v>
      </c>
      <c r="I410" s="2">
        <v>2.7299999999995599</v>
      </c>
      <c r="J410" s="2">
        <v>1.5266666666661901</v>
      </c>
      <c r="K410" s="2">
        <v>4.3639999999995798</v>
      </c>
      <c r="L410" s="2">
        <v>4.0919999999996399</v>
      </c>
    </row>
    <row r="411" spans="1:12" x14ac:dyDescent="0.25">
      <c r="A411" s="1">
        <v>459</v>
      </c>
      <c r="B411" s="2">
        <v>43.349999999999497</v>
      </c>
      <c r="C411" s="2">
        <v>27.055714285714199</v>
      </c>
      <c r="D411" s="2">
        <v>22.838571428571399</v>
      </c>
      <c r="E411" s="2">
        <v>17.488571428570999</v>
      </c>
      <c r="F411" s="2">
        <v>18.121428571428599</v>
      </c>
      <c r="G411" s="2">
        <v>13.0400000000009</v>
      </c>
      <c r="H411" s="2">
        <v>8.7650000000003292</v>
      </c>
      <c r="I411" s="2">
        <v>2.7800000000002001</v>
      </c>
      <c r="J411" s="2">
        <v>1.0150000000003301</v>
      </c>
      <c r="K411" s="2">
        <v>4.37199999999984</v>
      </c>
      <c r="L411" s="2">
        <v>4.2359999999998799</v>
      </c>
    </row>
    <row r="412" spans="1:12" x14ac:dyDescent="0.25">
      <c r="A412" s="1">
        <v>460</v>
      </c>
      <c r="B412" s="2">
        <v>43.569999999999702</v>
      </c>
      <c r="C412" s="2">
        <v>27.127142857141699</v>
      </c>
      <c r="D412" s="2">
        <v>22.7957142857144</v>
      </c>
      <c r="E412" s="2">
        <v>17.375714285713499</v>
      </c>
      <c r="F412" s="2">
        <v>18.2042857142856</v>
      </c>
      <c r="G412" s="2">
        <v>13.0566666666668</v>
      </c>
      <c r="H412" s="2">
        <v>8.7533333333335595</v>
      </c>
      <c r="I412" s="2">
        <v>2.8200000000006198</v>
      </c>
      <c r="J412" s="2">
        <v>0.72333333333335803</v>
      </c>
      <c r="K412" s="2">
        <v>4.36999999999989</v>
      </c>
      <c r="L412" s="2">
        <v>4.37000000000035</v>
      </c>
    </row>
    <row r="413" spans="1:12" x14ac:dyDescent="0.25">
      <c r="A413" s="1">
        <v>461</v>
      </c>
      <c r="B413" s="2">
        <v>43.770000000000401</v>
      </c>
      <c r="C413" s="2">
        <v>27.168571428571799</v>
      </c>
      <c r="D413" s="2">
        <v>22.752857142857899</v>
      </c>
      <c r="E413" s="2">
        <v>17.2628571428572</v>
      </c>
      <c r="F413" s="2">
        <v>18.2771428571432</v>
      </c>
      <c r="G413" s="2">
        <v>13.0633333333335</v>
      </c>
      <c r="H413" s="2">
        <v>8.7316666666665697</v>
      </c>
      <c r="I413" s="2">
        <v>2.8599999999996699</v>
      </c>
      <c r="J413" s="2">
        <v>0.71166666666704304</v>
      </c>
      <c r="K413" s="2">
        <v>4.3940000000002302</v>
      </c>
      <c r="L413" s="2">
        <v>4.5320000000001501</v>
      </c>
    </row>
    <row r="414" spans="1:12" x14ac:dyDescent="0.25">
      <c r="A414" s="1">
        <v>462</v>
      </c>
      <c r="B414" s="2">
        <v>43.919999999999199</v>
      </c>
      <c r="C414" s="2">
        <v>27.199999999999399</v>
      </c>
      <c r="D414" s="2">
        <v>22.710000000000498</v>
      </c>
      <c r="E414" s="2">
        <v>17.1399999999994</v>
      </c>
      <c r="F414" s="2">
        <v>18.339999999999701</v>
      </c>
      <c r="G414" s="2">
        <v>13.0699999999997</v>
      </c>
      <c r="H414" s="2">
        <v>8.7100000000000399</v>
      </c>
      <c r="I414" s="2">
        <v>2.8999999999996402</v>
      </c>
      <c r="J414" s="2">
        <v>0.70010000000047501</v>
      </c>
      <c r="K414" s="2">
        <v>4.4079999999999</v>
      </c>
      <c r="L414" s="2">
        <v>4.6840000000002</v>
      </c>
    </row>
    <row r="415" spans="1:12" x14ac:dyDescent="0.25">
      <c r="A415" s="1">
        <v>463</v>
      </c>
      <c r="B415" s="2">
        <v>44.279999999999703</v>
      </c>
      <c r="C415" s="2">
        <v>27.3885714285707</v>
      </c>
      <c r="D415" s="2">
        <v>22.769999999999499</v>
      </c>
      <c r="E415" s="2">
        <v>17.0699999999993</v>
      </c>
      <c r="F415" s="2">
        <v>18.4414285714283</v>
      </c>
      <c r="G415" s="2">
        <v>13.131666666667099</v>
      </c>
      <c r="H415" s="2">
        <v>8.7166666666667005</v>
      </c>
      <c r="I415" s="2">
        <v>2.9700000000007098</v>
      </c>
      <c r="J415" s="2">
        <v>0.71666666666715195</v>
      </c>
      <c r="K415" s="2">
        <v>4.4020000000000401</v>
      </c>
      <c r="L415" s="2">
        <v>4.8260000000000201</v>
      </c>
    </row>
    <row r="416" spans="1:12" x14ac:dyDescent="0.25">
      <c r="A416" s="1">
        <v>464</v>
      </c>
      <c r="B416" s="2">
        <v>44.619999999999898</v>
      </c>
      <c r="C416" s="2">
        <v>27.577142857142899</v>
      </c>
      <c r="D416" s="2">
        <v>22.8100000000004</v>
      </c>
      <c r="E416" s="2">
        <v>17.030000000001099</v>
      </c>
      <c r="F416" s="2">
        <v>18.522857142857401</v>
      </c>
      <c r="G416" s="2">
        <v>13.163333333333</v>
      </c>
      <c r="H416" s="2">
        <v>8.7233333333328993</v>
      </c>
      <c r="I416" s="2">
        <v>3.0299999999997498</v>
      </c>
      <c r="J416" s="2">
        <v>0.73333333333357598</v>
      </c>
      <c r="K416" s="2">
        <v>4.3859999999999699</v>
      </c>
      <c r="L416" s="2">
        <v>4.80600000000004</v>
      </c>
    </row>
    <row r="417" spans="1:12" x14ac:dyDescent="0.25">
      <c r="A417" s="1">
        <v>465</v>
      </c>
      <c r="B417" s="2">
        <v>44.920000000000101</v>
      </c>
      <c r="C417" s="2">
        <v>27.745714285713799</v>
      </c>
      <c r="D417" s="2">
        <v>22.829999999999899</v>
      </c>
      <c r="E417" s="2">
        <v>17.0300000000002</v>
      </c>
      <c r="F417" s="2">
        <v>18.674285714286299</v>
      </c>
      <c r="G417" s="2">
        <v>13.184999999999899</v>
      </c>
      <c r="H417" s="2">
        <v>8.7199999999997999</v>
      </c>
      <c r="I417" s="2">
        <v>3.0899999999996899</v>
      </c>
      <c r="J417" s="2">
        <v>0.75000000000045497</v>
      </c>
      <c r="K417" s="2">
        <v>4.3699999999994397</v>
      </c>
      <c r="L417" s="2">
        <v>4.7799999999997498</v>
      </c>
    </row>
    <row r="418" spans="1:12" x14ac:dyDescent="0.25">
      <c r="A418" s="1">
        <v>466</v>
      </c>
      <c r="B418" s="2">
        <v>45.1899999999996</v>
      </c>
      <c r="C418" s="2">
        <v>27.914285714284201</v>
      </c>
      <c r="D418" s="2">
        <v>22.8300000000004</v>
      </c>
      <c r="E418" s="2">
        <v>17.02</v>
      </c>
      <c r="F418" s="2">
        <v>18.8157142857144</v>
      </c>
      <c r="G418" s="2">
        <v>13.2066666666665</v>
      </c>
      <c r="H418" s="2">
        <v>8.7266666666664605</v>
      </c>
      <c r="I418" s="2">
        <v>3.1400000000003301</v>
      </c>
      <c r="J418" s="2">
        <v>0.75666666666666105</v>
      </c>
      <c r="K418" s="2">
        <v>4.38799999999992</v>
      </c>
      <c r="L418" s="2">
        <v>4.7619999999997198</v>
      </c>
    </row>
    <row r="419" spans="1:12" x14ac:dyDescent="0.25">
      <c r="A419" s="1">
        <v>467</v>
      </c>
      <c r="B419" s="2">
        <v>45.4399999999996</v>
      </c>
      <c r="C419" s="2">
        <v>28.052857142856698</v>
      </c>
      <c r="D419" s="2">
        <v>22.829999999999899</v>
      </c>
      <c r="E419" s="2">
        <v>17.089999999999701</v>
      </c>
      <c r="F419" s="2">
        <v>18.947142857142399</v>
      </c>
      <c r="G419" s="2">
        <v>13.2183333333332</v>
      </c>
      <c r="H419" s="2">
        <v>8.7633333333337795</v>
      </c>
      <c r="I419" s="2">
        <v>3.1799999999998398</v>
      </c>
      <c r="J419" s="2">
        <v>0.76333333333332098</v>
      </c>
      <c r="K419" s="2">
        <v>4.3760000000002002</v>
      </c>
      <c r="L419" s="2">
        <v>4.7240000000001601</v>
      </c>
    </row>
    <row r="420" spans="1:12" x14ac:dyDescent="0.25">
      <c r="A420" s="1">
        <v>468</v>
      </c>
      <c r="B420" s="2">
        <v>45.690000000000502</v>
      </c>
      <c r="C420" s="2">
        <v>28.1614285714295</v>
      </c>
      <c r="D420" s="2">
        <v>22.790000000000401</v>
      </c>
      <c r="E420" s="2">
        <v>17.190000000000101</v>
      </c>
      <c r="F420" s="2">
        <v>19.0785714285716</v>
      </c>
      <c r="G420" s="2">
        <v>13.1999999999998</v>
      </c>
      <c r="H420" s="2">
        <v>8.8200000000001602</v>
      </c>
      <c r="I420" s="2">
        <v>3.2200000000002502</v>
      </c>
      <c r="J420" s="2">
        <v>0.76999999999998203</v>
      </c>
      <c r="K420" s="2">
        <v>4.35399999999981</v>
      </c>
      <c r="L420" s="2">
        <v>4.67599999999993</v>
      </c>
    </row>
    <row r="421" spans="1:12" x14ac:dyDescent="0.25">
      <c r="A421" s="1">
        <v>469</v>
      </c>
      <c r="B421" s="2">
        <v>45.930000000000298</v>
      </c>
      <c r="C421" s="2">
        <v>28.250000000000899</v>
      </c>
      <c r="D421" s="2">
        <v>22.740000000000201</v>
      </c>
      <c r="E421" s="2">
        <v>17.290000000000401</v>
      </c>
      <c r="F421" s="2">
        <v>19.21</v>
      </c>
      <c r="G421" s="2">
        <v>13.2633333333333</v>
      </c>
      <c r="H421" s="2">
        <v>8.9200000000005293</v>
      </c>
      <c r="I421" s="2">
        <v>3.2916666666674201</v>
      </c>
      <c r="J421" s="2">
        <v>0.80833333333384905</v>
      </c>
      <c r="K421" s="2">
        <v>4.3319999999998799</v>
      </c>
      <c r="L421" s="2">
        <v>4.62800000000016</v>
      </c>
    </row>
    <row r="422" spans="1:12" x14ac:dyDescent="0.25">
      <c r="A422" s="1">
        <v>470</v>
      </c>
      <c r="B422" s="2">
        <v>45.8125</v>
      </c>
      <c r="C422" s="2">
        <v>28.5</v>
      </c>
      <c r="D422" s="2">
        <v>22.791428571428199</v>
      </c>
      <c r="E422" s="2">
        <v>17.4485714285711</v>
      </c>
      <c r="F422" s="2">
        <v>19.375714285713901</v>
      </c>
      <c r="G422" s="2">
        <v>13.2942857142853</v>
      </c>
      <c r="H422" s="2">
        <v>9.0199999999995306</v>
      </c>
      <c r="I422" s="2">
        <v>3.3633333333332298</v>
      </c>
      <c r="J422" s="2">
        <v>0.83666666666658795</v>
      </c>
      <c r="K422" s="2">
        <v>4.3000000000001801</v>
      </c>
      <c r="L422" s="2">
        <v>4.5700000000001602</v>
      </c>
    </row>
    <row r="423" spans="1:12" x14ac:dyDescent="0.25">
      <c r="A423" s="1">
        <v>471</v>
      </c>
      <c r="B423" s="2">
        <v>45.316249999999897</v>
      </c>
      <c r="C423" s="2">
        <v>28.730000000000501</v>
      </c>
      <c r="D423" s="2">
        <v>22.822857142858101</v>
      </c>
      <c r="E423" s="2">
        <v>17.577142857142899</v>
      </c>
      <c r="F423" s="2">
        <v>19.531428571428901</v>
      </c>
      <c r="G423" s="2">
        <v>12.868571428571199</v>
      </c>
      <c r="H423" s="2">
        <v>9.1000000000003602</v>
      </c>
      <c r="I423" s="2">
        <v>3.4250000000001801</v>
      </c>
      <c r="J423" s="2">
        <v>0.85500000000001797</v>
      </c>
      <c r="K423" s="2">
        <v>4.3100000000004002</v>
      </c>
      <c r="L423" s="2">
        <v>4.5259999999998399</v>
      </c>
    </row>
    <row r="424" spans="1:12" x14ac:dyDescent="0.25">
      <c r="A424" s="1">
        <v>472</v>
      </c>
      <c r="B424" s="2">
        <v>45.139999999999397</v>
      </c>
      <c r="C424" s="2">
        <v>28.949999999998902</v>
      </c>
      <c r="D424" s="2">
        <v>22.8342857142861</v>
      </c>
      <c r="E424" s="2">
        <v>17.705714285714301</v>
      </c>
      <c r="F424" s="2">
        <v>19.677142857143298</v>
      </c>
      <c r="G424" s="2">
        <v>12.432857142857801</v>
      </c>
      <c r="H424" s="2">
        <v>9.1700000000000692</v>
      </c>
      <c r="I424" s="2">
        <v>3.4766666666664601</v>
      </c>
      <c r="J424" s="2">
        <v>0.863333333333685</v>
      </c>
      <c r="K424" s="2">
        <v>4.2800000000002001</v>
      </c>
      <c r="L424" s="2">
        <v>4.47200000000021</v>
      </c>
    </row>
    <row r="425" spans="1:12" x14ac:dyDescent="0.25">
      <c r="A425" s="1">
        <v>473</v>
      </c>
      <c r="B425" s="2">
        <v>45.031250000000902</v>
      </c>
      <c r="C425" s="2">
        <v>29.149999999999601</v>
      </c>
      <c r="D425" s="2">
        <v>22.8357142857149</v>
      </c>
      <c r="E425" s="2">
        <v>17.824285714285001</v>
      </c>
      <c r="F425" s="2">
        <v>19.802857142857199</v>
      </c>
      <c r="G425" s="2">
        <v>11.977142857142599</v>
      </c>
      <c r="H425" s="2">
        <v>9.24000000000024</v>
      </c>
      <c r="I425" s="2">
        <v>3.5283333333331899</v>
      </c>
      <c r="J425" s="2">
        <v>0.87166666666644199</v>
      </c>
      <c r="K425" s="2">
        <v>4.25</v>
      </c>
      <c r="L425" s="2">
        <v>4.39800000000014</v>
      </c>
    </row>
    <row r="426" spans="1:12" x14ac:dyDescent="0.25">
      <c r="A426" s="1">
        <v>474</v>
      </c>
      <c r="B426" s="2">
        <v>44.912499999999497</v>
      </c>
      <c r="C426" s="2">
        <v>29.309999999999501</v>
      </c>
      <c r="D426" s="2">
        <v>22.827142857142501</v>
      </c>
      <c r="E426" s="2">
        <v>17.942857142856599</v>
      </c>
      <c r="F426" s="2">
        <v>19.928571428570599</v>
      </c>
      <c r="G426" s="2">
        <v>11.5214285714278</v>
      </c>
      <c r="H426" s="2">
        <v>9.3000000000001801</v>
      </c>
      <c r="I426" s="2">
        <v>3.5699999999997098</v>
      </c>
      <c r="J426" s="2">
        <v>0.88000000000010903</v>
      </c>
      <c r="K426" s="2">
        <v>4.2000000000002702</v>
      </c>
      <c r="L426" s="2">
        <v>4.31400000000031</v>
      </c>
    </row>
    <row r="427" spans="1:12" x14ac:dyDescent="0.25">
      <c r="A427" s="1">
        <v>475</v>
      </c>
      <c r="B427" s="2">
        <v>44.7837499999996</v>
      </c>
      <c r="C427" s="2">
        <v>29.480000000000501</v>
      </c>
      <c r="D427" s="2">
        <v>22.8185714285719</v>
      </c>
      <c r="E427" s="2">
        <v>18.051428571428499</v>
      </c>
      <c r="F427" s="2">
        <v>20.0342857142859</v>
      </c>
      <c r="G427" s="2">
        <v>11.3457142857155</v>
      </c>
      <c r="H427" s="2">
        <v>9.4033333333336504</v>
      </c>
      <c r="I427" s="2">
        <v>3.6416666666668802</v>
      </c>
      <c r="J427" s="2">
        <v>0.91500000000041803</v>
      </c>
      <c r="K427" s="2">
        <v>4.1400000000003301</v>
      </c>
      <c r="L427" s="2">
        <v>4.2199999999997999</v>
      </c>
    </row>
    <row r="428" spans="1:12" x14ac:dyDescent="0.25">
      <c r="A428" s="1">
        <v>476</v>
      </c>
      <c r="B428" s="2">
        <v>44.624999999999098</v>
      </c>
      <c r="C428" s="2">
        <v>29.114999999999799</v>
      </c>
      <c r="D428" s="2">
        <v>22.779999999999699</v>
      </c>
      <c r="E428" s="2">
        <v>18.159999999999901</v>
      </c>
      <c r="F428" s="2">
        <v>20.130000000000098</v>
      </c>
      <c r="G428" s="2">
        <v>11.4000000000005</v>
      </c>
      <c r="H428" s="2">
        <v>9.4866666666662205</v>
      </c>
      <c r="I428" s="2">
        <v>3.7033333333333802</v>
      </c>
      <c r="J428" s="2">
        <v>0.94000000000005501</v>
      </c>
      <c r="K428" s="2">
        <v>4.1160000000004402</v>
      </c>
      <c r="L428" s="2">
        <v>4.1420000000002801</v>
      </c>
    </row>
    <row r="429" spans="1:12" x14ac:dyDescent="0.25">
      <c r="A429" s="1">
        <v>477</v>
      </c>
      <c r="B429" s="2">
        <v>44.456249999999301</v>
      </c>
      <c r="C429" s="2">
        <v>28.431249999999601</v>
      </c>
      <c r="D429" s="2">
        <v>22.857142857142701</v>
      </c>
      <c r="E429" s="2">
        <v>18.334285714285201</v>
      </c>
      <c r="F429" s="2">
        <v>20.27</v>
      </c>
      <c r="G429" s="2">
        <v>11.4842857142862</v>
      </c>
      <c r="H429" s="2">
        <v>9.5599999999999508</v>
      </c>
      <c r="I429" s="2">
        <v>3.7650000000003301</v>
      </c>
      <c r="J429" s="2">
        <v>0.96500000000014596</v>
      </c>
      <c r="K429" s="2">
        <v>4.0920000000005503</v>
      </c>
      <c r="L429" s="2">
        <v>4.05400000000009</v>
      </c>
    </row>
    <row r="430" spans="1:12" x14ac:dyDescent="0.25">
      <c r="A430" s="1">
        <v>478</v>
      </c>
      <c r="B430" s="2">
        <v>44.277500000000103</v>
      </c>
      <c r="C430" s="2">
        <v>28.027500000000099</v>
      </c>
      <c r="D430" s="2">
        <v>22.894285714286099</v>
      </c>
      <c r="E430" s="2">
        <v>18.518571428572201</v>
      </c>
      <c r="F430" s="2">
        <v>20.4100000000008</v>
      </c>
      <c r="G430" s="2">
        <v>11.5685714285723</v>
      </c>
      <c r="H430" s="2">
        <v>9.6233333333338997</v>
      </c>
      <c r="I430" s="2">
        <v>3.8266666666672799</v>
      </c>
      <c r="J430" s="2">
        <v>0.98999999999978205</v>
      </c>
      <c r="K430" s="2">
        <v>4.04799999999977</v>
      </c>
      <c r="L430" s="2">
        <v>3.94599999999991</v>
      </c>
    </row>
    <row r="431" spans="1:12" x14ac:dyDescent="0.25">
      <c r="A431" s="1">
        <v>479</v>
      </c>
      <c r="B431" s="2">
        <v>44.078749999999701</v>
      </c>
      <c r="C431" s="2">
        <v>27.923749999999899</v>
      </c>
      <c r="D431" s="2">
        <v>22.921428571428802</v>
      </c>
      <c r="E431" s="2">
        <v>18.662857142857298</v>
      </c>
      <c r="F431" s="2">
        <v>20.54</v>
      </c>
      <c r="G431" s="2">
        <v>11.632857142858001</v>
      </c>
      <c r="H431" s="2">
        <v>9.6866666666665004</v>
      </c>
      <c r="I431" s="2">
        <v>3.8683333333328802</v>
      </c>
      <c r="J431" s="2">
        <v>1.00500000000011</v>
      </c>
      <c r="K431" s="2">
        <v>3.9739999999997102</v>
      </c>
      <c r="L431" s="2">
        <v>3.8380000000001901</v>
      </c>
    </row>
    <row r="432" spans="1:12" x14ac:dyDescent="0.25">
      <c r="A432" s="1">
        <v>480</v>
      </c>
      <c r="B432" s="2">
        <v>43.829999999999004</v>
      </c>
      <c r="C432" s="2">
        <v>27.8100000000004</v>
      </c>
      <c r="D432" s="2">
        <v>22.948571428571501</v>
      </c>
      <c r="E432" s="2">
        <v>18.807142857142502</v>
      </c>
      <c r="F432" s="2">
        <v>20.659999999999901</v>
      </c>
      <c r="G432" s="2">
        <v>11.6971428571433</v>
      </c>
      <c r="H432" s="2">
        <v>9.75</v>
      </c>
      <c r="I432" s="2">
        <v>3.9000000000000901</v>
      </c>
      <c r="J432" s="2">
        <v>1.01009999999997</v>
      </c>
      <c r="K432" s="2">
        <v>3.7299999999995599</v>
      </c>
      <c r="L432" s="2">
        <v>3.7199999999997999</v>
      </c>
    </row>
    <row r="433" spans="1:12" x14ac:dyDescent="0.25">
      <c r="A433" s="1">
        <v>481</v>
      </c>
      <c r="B433" s="2">
        <v>43.498750000000697</v>
      </c>
      <c r="C433" s="2">
        <v>27.587499999999601</v>
      </c>
      <c r="D433" s="2">
        <v>22.935714285713399</v>
      </c>
      <c r="E433" s="2">
        <v>18.9414285714283</v>
      </c>
      <c r="F433" s="2">
        <v>20.769999999999499</v>
      </c>
      <c r="G433" s="2">
        <v>11.751428571428701</v>
      </c>
      <c r="H433" s="2">
        <v>9.8133333333339596</v>
      </c>
      <c r="I433" s="2">
        <v>4.0000000000004503</v>
      </c>
      <c r="J433" s="2">
        <v>1.03833333333387</v>
      </c>
      <c r="K433" s="2">
        <v>3.2016666666668199</v>
      </c>
      <c r="L433" s="2">
        <v>3.62999999999965</v>
      </c>
    </row>
    <row r="434" spans="1:12" x14ac:dyDescent="0.25">
      <c r="A434" s="1">
        <v>482</v>
      </c>
      <c r="B434" s="2">
        <v>43.137500000000699</v>
      </c>
      <c r="C434" s="2">
        <v>27.354999999999599</v>
      </c>
      <c r="D434" s="2">
        <v>22.902857142857101</v>
      </c>
      <c r="E434" s="2">
        <v>19.0557142857147</v>
      </c>
      <c r="F434" s="2">
        <v>20.860000000000099</v>
      </c>
      <c r="G434" s="2">
        <v>11.785714285714199</v>
      </c>
      <c r="H434" s="2">
        <v>9.8466666666663496</v>
      </c>
      <c r="I434" s="2">
        <v>4.1000000000003602</v>
      </c>
      <c r="J434" s="2">
        <v>1.06666666666661</v>
      </c>
      <c r="K434" s="2">
        <v>2.6533333333322799</v>
      </c>
      <c r="L434" s="2">
        <v>3.5200000000004401</v>
      </c>
    </row>
    <row r="435" spans="1:12" x14ac:dyDescent="0.25">
      <c r="A435" s="1">
        <v>483</v>
      </c>
      <c r="B435" s="2">
        <v>42.766249999999701</v>
      </c>
      <c r="C435" s="2">
        <v>27.1225000000004</v>
      </c>
      <c r="D435" s="2">
        <v>23.159999999999901</v>
      </c>
      <c r="E435" s="2">
        <v>19.170000000000499</v>
      </c>
      <c r="F435" s="2">
        <v>20.929999999999399</v>
      </c>
      <c r="G435" s="2">
        <v>11.820000000000199</v>
      </c>
      <c r="H435" s="2">
        <v>9.8600000000001309</v>
      </c>
      <c r="I435" s="2">
        <v>4.1900000000000501</v>
      </c>
      <c r="J435" s="2">
        <v>1.09500000000025</v>
      </c>
      <c r="K435" s="2">
        <v>2.0850000000000399</v>
      </c>
      <c r="L435" s="2">
        <v>3.3999999999996402</v>
      </c>
    </row>
    <row r="436" spans="1:12" x14ac:dyDescent="0.25">
      <c r="A436" s="1">
        <v>484</v>
      </c>
      <c r="B436" s="2">
        <v>42.354999999999599</v>
      </c>
      <c r="C436" s="2">
        <v>26.880000000000098</v>
      </c>
      <c r="D436" s="2">
        <v>23.579999999999899</v>
      </c>
      <c r="E436" s="2">
        <v>19.354285714285201</v>
      </c>
      <c r="F436" s="2">
        <v>21.049999999999699</v>
      </c>
      <c r="G436" s="2">
        <v>11.8871428571429</v>
      </c>
      <c r="H436" s="2">
        <v>9.8733333333334503</v>
      </c>
      <c r="I436" s="2">
        <v>4.2800000000002001</v>
      </c>
      <c r="J436" s="2">
        <v>1.1233333333334501</v>
      </c>
      <c r="K436" s="2">
        <v>1.4966666666669</v>
      </c>
      <c r="L436" s="2">
        <v>3.2499999999995501</v>
      </c>
    </row>
    <row r="437" spans="1:12" x14ac:dyDescent="0.25">
      <c r="A437" s="1">
        <v>485</v>
      </c>
      <c r="B437" s="2">
        <v>41.943749999999497</v>
      </c>
      <c r="C437" s="2">
        <v>26.617499999999399</v>
      </c>
      <c r="D437" s="2">
        <v>23.980000000000501</v>
      </c>
      <c r="E437" s="2">
        <v>19.5285714285715</v>
      </c>
      <c r="F437" s="2">
        <v>21.160000000000299</v>
      </c>
      <c r="G437" s="2">
        <v>11.9542857142856</v>
      </c>
      <c r="H437" s="2">
        <v>9.8766666666661003</v>
      </c>
      <c r="I437" s="2">
        <v>4.3600000000005803</v>
      </c>
      <c r="J437" s="2">
        <v>1.1316666666666599</v>
      </c>
      <c r="K437" s="2">
        <v>1.46833333333325</v>
      </c>
      <c r="L437" s="2">
        <v>3.0999999999999099</v>
      </c>
    </row>
    <row r="438" spans="1:12" x14ac:dyDescent="0.25">
      <c r="A438" s="1">
        <v>486</v>
      </c>
      <c r="B438" s="2">
        <v>41.522500000000001</v>
      </c>
      <c r="C438" s="2">
        <v>26.325000000001602</v>
      </c>
      <c r="D438" s="2">
        <v>24.3600000000006</v>
      </c>
      <c r="E438" s="2">
        <v>19.702857142857301</v>
      </c>
      <c r="F438" s="2">
        <v>21.260000000000201</v>
      </c>
      <c r="G438" s="2">
        <v>12.0214285714283</v>
      </c>
      <c r="H438" s="2">
        <v>9.8800000000001091</v>
      </c>
      <c r="I438" s="2">
        <v>4.4300000000002902</v>
      </c>
      <c r="J438" s="2">
        <v>1.13000000000011</v>
      </c>
      <c r="K438" s="2">
        <v>1.5300000000002001</v>
      </c>
      <c r="L438" s="2">
        <v>2.9859999999998799</v>
      </c>
    </row>
    <row r="439" spans="1:12" x14ac:dyDescent="0.25">
      <c r="A439" s="1">
        <v>487</v>
      </c>
      <c r="B439" s="2">
        <v>41.301250000000401</v>
      </c>
      <c r="C439" s="2">
        <v>26.012500000000699</v>
      </c>
      <c r="D439" s="2">
        <v>24.739999999999799</v>
      </c>
      <c r="E439" s="2">
        <v>19.867142857142401</v>
      </c>
      <c r="F439" s="2">
        <v>21.3599999999992</v>
      </c>
      <c r="G439" s="2">
        <v>12.0585714285717</v>
      </c>
      <c r="H439" s="2">
        <v>9.8933333333329792</v>
      </c>
      <c r="I439" s="2">
        <v>4.5250000000005501</v>
      </c>
      <c r="J439" s="2">
        <v>1.1600000000003099</v>
      </c>
      <c r="K439" s="2">
        <v>1.61666666666724</v>
      </c>
      <c r="L439" s="2">
        <v>2.8420000000001</v>
      </c>
    </row>
    <row r="440" spans="1:12" x14ac:dyDescent="0.25">
      <c r="A440" s="1">
        <v>488</v>
      </c>
      <c r="B440" s="2">
        <v>41.150000000000503</v>
      </c>
      <c r="C440" s="2">
        <v>25.670000000001</v>
      </c>
      <c r="D440" s="2">
        <v>25.079999999999899</v>
      </c>
      <c r="E440" s="2">
        <v>20.021428571427801</v>
      </c>
      <c r="F440" s="2">
        <v>21.449999999999399</v>
      </c>
      <c r="G440" s="2">
        <v>12.095714285713701</v>
      </c>
      <c r="H440" s="2">
        <v>9.9066666666667498</v>
      </c>
      <c r="I440" s="2">
        <v>4.61000000000013</v>
      </c>
      <c r="J440" s="2">
        <v>1.17999999999938</v>
      </c>
      <c r="K440" s="2">
        <v>1.6933333333331599</v>
      </c>
      <c r="L440" s="2">
        <v>2.67799999999988</v>
      </c>
    </row>
    <row r="441" spans="1:12" x14ac:dyDescent="0.25">
      <c r="A441" s="1">
        <v>489</v>
      </c>
      <c r="B441" s="2">
        <v>41.117499999999403</v>
      </c>
      <c r="C441" s="2">
        <v>25.4037500000004</v>
      </c>
      <c r="D441" s="2">
        <v>25.4000000000005</v>
      </c>
      <c r="E441" s="2">
        <v>20.135714285714101</v>
      </c>
      <c r="F441" s="2">
        <v>21.510000000000201</v>
      </c>
      <c r="G441" s="2">
        <v>12.1128571428571</v>
      </c>
      <c r="H441" s="2">
        <v>9.9099999999998492</v>
      </c>
      <c r="I441" s="2">
        <v>4.6949999999997098</v>
      </c>
      <c r="J441" s="2">
        <v>1.1999999999998201</v>
      </c>
      <c r="K441" s="2">
        <v>1.75999999999976</v>
      </c>
      <c r="L441" s="2">
        <v>2.5140000000001201</v>
      </c>
    </row>
    <row r="442" spans="1:12" x14ac:dyDescent="0.25">
      <c r="A442" s="1">
        <v>490</v>
      </c>
      <c r="B442" s="2">
        <v>41.065000000000502</v>
      </c>
      <c r="C442" s="2">
        <v>25.2174999999988</v>
      </c>
      <c r="D442" s="2">
        <v>25.71</v>
      </c>
      <c r="E442" s="2">
        <v>20.239999999999299</v>
      </c>
      <c r="F442" s="2">
        <v>21.5500000000002</v>
      </c>
      <c r="G442" s="2">
        <v>12.1300000000001</v>
      </c>
      <c r="H442" s="2">
        <v>9.9133333333334104</v>
      </c>
      <c r="I442" s="2">
        <v>4.7700000000004401</v>
      </c>
      <c r="J442" s="2">
        <v>1.2100000000000399</v>
      </c>
      <c r="K442" s="2">
        <v>1.8266666666668201</v>
      </c>
      <c r="L442" s="2">
        <v>2.3099999999999499</v>
      </c>
    </row>
    <row r="443" spans="1:12" x14ac:dyDescent="0.25">
      <c r="A443" s="1">
        <v>491</v>
      </c>
      <c r="B443" s="2">
        <v>41.0024999999996</v>
      </c>
      <c r="C443" s="2">
        <v>25.261249999999599</v>
      </c>
      <c r="D443" s="2">
        <v>26.021428571428299</v>
      </c>
      <c r="E443" s="2">
        <v>20.367142857142401</v>
      </c>
      <c r="F443" s="2">
        <v>21.592857142857198</v>
      </c>
      <c r="G443" s="2">
        <v>12.1714285714288</v>
      </c>
      <c r="H443" s="2">
        <v>9.9166666666669698</v>
      </c>
      <c r="I443" s="2">
        <v>4.8449999999997999</v>
      </c>
      <c r="J443" s="2">
        <v>1.2199999999997999</v>
      </c>
      <c r="K443" s="2">
        <v>1.8833333333332101</v>
      </c>
      <c r="L443" s="2">
        <v>2.1600000000003101</v>
      </c>
    </row>
    <row r="444" spans="1:12" x14ac:dyDescent="0.25">
      <c r="A444" s="1">
        <v>492</v>
      </c>
      <c r="B444" s="2">
        <v>40.930000000000298</v>
      </c>
      <c r="C444" s="2">
        <v>25.304999999999399</v>
      </c>
      <c r="D444" s="2">
        <v>26.302857142858102</v>
      </c>
      <c r="E444" s="2">
        <v>20.4942857142855</v>
      </c>
      <c r="F444" s="2">
        <v>21.625714285714398</v>
      </c>
      <c r="G444" s="2">
        <v>12.2028571428568</v>
      </c>
      <c r="H444" s="2">
        <v>9.9200000000005293</v>
      </c>
      <c r="I444" s="2">
        <v>4.90999999999985</v>
      </c>
      <c r="J444" s="2">
        <v>1.22000000000025</v>
      </c>
      <c r="K444" s="2">
        <v>1.9400000000000499</v>
      </c>
      <c r="L444" s="2">
        <v>2.0000000000004499</v>
      </c>
    </row>
    <row r="445" spans="1:12" x14ac:dyDescent="0.25">
      <c r="A445" s="1">
        <v>493</v>
      </c>
      <c r="B445" s="2">
        <v>40.827500000001201</v>
      </c>
      <c r="C445" s="2">
        <v>25.328749999999701</v>
      </c>
      <c r="D445" s="2">
        <v>26.574285714285899</v>
      </c>
      <c r="E445" s="2">
        <v>20.611428571428402</v>
      </c>
      <c r="F445" s="2">
        <v>21.628571428571401</v>
      </c>
      <c r="G445" s="2">
        <v>12.224285714285999</v>
      </c>
      <c r="H445" s="2">
        <v>9.9433333333336105</v>
      </c>
      <c r="I445" s="2">
        <v>5.0016666666665497</v>
      </c>
      <c r="J445" s="2">
        <v>1.2483333333339</v>
      </c>
      <c r="K445" s="2">
        <v>2.0133333333333199</v>
      </c>
      <c r="L445" s="2">
        <v>2.50999999999976</v>
      </c>
    </row>
    <row r="446" spans="1:12" x14ac:dyDescent="0.25">
      <c r="A446" s="1">
        <v>494</v>
      </c>
      <c r="B446" s="2">
        <v>40.715000000000103</v>
      </c>
      <c r="C446" s="2">
        <v>25.342499999999699</v>
      </c>
      <c r="D446" s="2">
        <v>26.8457142857146</v>
      </c>
      <c r="E446" s="2">
        <v>20.718571428571099</v>
      </c>
      <c r="F446" s="2">
        <v>21.6214285714277</v>
      </c>
      <c r="G446" s="2">
        <v>12.2457142857143</v>
      </c>
      <c r="H446" s="2">
        <v>9.7457142857142607</v>
      </c>
      <c r="I446" s="2">
        <v>5.0933333333332502</v>
      </c>
      <c r="J446" s="2">
        <v>1.26666666666688</v>
      </c>
      <c r="K446" s="2">
        <v>2.08666666666613</v>
      </c>
      <c r="L446" s="2">
        <v>3.0200000000004401</v>
      </c>
    </row>
    <row r="447" spans="1:12" x14ac:dyDescent="0.25">
      <c r="A447" s="1">
        <v>495</v>
      </c>
      <c r="B447" s="2">
        <v>40.592500000000697</v>
      </c>
      <c r="C447" s="2">
        <v>25.3562499999998</v>
      </c>
      <c r="D447" s="2">
        <v>27.097142857142401</v>
      </c>
      <c r="E447" s="2">
        <v>20.795714285714901</v>
      </c>
      <c r="F447" s="2">
        <v>21.6042857142847</v>
      </c>
      <c r="G447" s="2">
        <v>12.257142857142799</v>
      </c>
      <c r="H447" s="2">
        <v>9.3371428571426804</v>
      </c>
      <c r="I447" s="2">
        <v>5.1649999999995098</v>
      </c>
      <c r="J447" s="2">
        <v>1.2849999999994</v>
      </c>
      <c r="K447" s="2">
        <v>2.1500000000000901</v>
      </c>
      <c r="L447" s="2">
        <v>3.4300000000002902</v>
      </c>
    </row>
    <row r="448" spans="1:12" x14ac:dyDescent="0.25">
      <c r="A448" s="1">
        <v>496</v>
      </c>
      <c r="B448" s="2">
        <v>40.449999999999797</v>
      </c>
      <c r="C448" s="2">
        <v>25.359999999999701</v>
      </c>
      <c r="D448" s="2">
        <v>27.3285714285716</v>
      </c>
      <c r="E448" s="2">
        <v>20.852857142858301</v>
      </c>
      <c r="F448" s="2">
        <v>21.567142857142201</v>
      </c>
      <c r="G448" s="2">
        <v>12.258571428571001</v>
      </c>
      <c r="H448" s="2">
        <v>8.9085714285720297</v>
      </c>
      <c r="I448" s="2">
        <v>5.2266666666664596</v>
      </c>
      <c r="J448" s="2">
        <v>1.29333333333352</v>
      </c>
      <c r="K448" s="2">
        <v>2.2133333333335901</v>
      </c>
      <c r="L448" s="2">
        <v>3.5233333333330799</v>
      </c>
    </row>
    <row r="449" spans="1:12" x14ac:dyDescent="0.25">
      <c r="A449" s="1">
        <v>497</v>
      </c>
      <c r="B449" s="2">
        <v>40.416249999999302</v>
      </c>
      <c r="C449" s="2">
        <v>25.4524999999994</v>
      </c>
      <c r="D449" s="2">
        <v>27.52</v>
      </c>
      <c r="E449" s="2">
        <v>20.930000000001201</v>
      </c>
      <c r="F449" s="2">
        <v>21.519999999999499</v>
      </c>
      <c r="G449" s="2">
        <v>12.260000000000201</v>
      </c>
      <c r="H449" s="2">
        <v>8.4800000000004694</v>
      </c>
      <c r="I449" s="2">
        <v>5.2883333333329601</v>
      </c>
      <c r="J449" s="2">
        <v>1.3016666666662799</v>
      </c>
      <c r="K449" s="2">
        <v>2.2766666666661899</v>
      </c>
      <c r="L449" s="2">
        <v>3.6066666666665701</v>
      </c>
    </row>
    <row r="450" spans="1:12" x14ac:dyDescent="0.25">
      <c r="A450" s="1">
        <v>498</v>
      </c>
      <c r="B450" s="2">
        <v>40.362500000000203</v>
      </c>
      <c r="C450" s="2">
        <v>25.545000000000101</v>
      </c>
      <c r="D450" s="2">
        <v>27.8928571428564</v>
      </c>
      <c r="E450" s="2">
        <v>21.072857142857199</v>
      </c>
      <c r="F450" s="2">
        <v>21.5385714285717</v>
      </c>
      <c r="G450" s="2">
        <v>12.2871428571425</v>
      </c>
      <c r="H450" s="2">
        <v>8.1900000000005093</v>
      </c>
      <c r="I450" s="2">
        <v>5.3399999999996899</v>
      </c>
      <c r="J450" s="2">
        <v>1.3100000000004</v>
      </c>
      <c r="K450" s="2">
        <v>2.3299999999994698</v>
      </c>
      <c r="L450" s="2">
        <v>3.6800000000002902</v>
      </c>
    </row>
    <row r="451" spans="1:12" x14ac:dyDescent="0.25">
      <c r="A451" s="1">
        <v>499</v>
      </c>
      <c r="B451" s="2">
        <v>40.298749999999004</v>
      </c>
      <c r="C451" s="2">
        <v>25.627500000000499</v>
      </c>
      <c r="D451" s="2">
        <v>28.2657142857142</v>
      </c>
      <c r="E451" s="2">
        <v>21.205714285714699</v>
      </c>
      <c r="F451" s="2">
        <v>21.5471428571432</v>
      </c>
      <c r="G451" s="2">
        <v>12.314285714285701</v>
      </c>
      <c r="H451" s="2">
        <v>8.2400000000006894</v>
      </c>
      <c r="I451" s="2">
        <v>5.4316666666668398</v>
      </c>
      <c r="J451" s="2">
        <v>1.33166666666739</v>
      </c>
      <c r="K451" s="2">
        <v>2.4116666666668598</v>
      </c>
      <c r="L451" s="2">
        <v>3.7666666666668802</v>
      </c>
    </row>
    <row r="452" spans="1:12" x14ac:dyDescent="0.25">
      <c r="A452" s="1">
        <v>500</v>
      </c>
      <c r="B452" s="2">
        <v>40.204999999999899</v>
      </c>
      <c r="C452" s="2">
        <v>25.71</v>
      </c>
      <c r="D452" s="2">
        <v>27.854999999999599</v>
      </c>
      <c r="E452" s="2">
        <v>21.328571428572101</v>
      </c>
      <c r="F452" s="2">
        <v>21.535714285714199</v>
      </c>
      <c r="G452" s="2">
        <v>12.3114285714282</v>
      </c>
      <c r="H452" s="2">
        <v>8.2800000000006495</v>
      </c>
      <c r="I452" s="2">
        <v>5.5033333333335603</v>
      </c>
      <c r="J452" s="2">
        <v>1.3533333333334701</v>
      </c>
      <c r="K452" s="2">
        <v>2.4833333333335799</v>
      </c>
      <c r="L452" s="2">
        <v>3.8533333333330102</v>
      </c>
    </row>
    <row r="453" spans="1:12" x14ac:dyDescent="0.25">
      <c r="A453" s="1">
        <v>501</v>
      </c>
      <c r="B453" s="2">
        <v>40.101250000000597</v>
      </c>
      <c r="C453" s="2">
        <v>25.792500000000501</v>
      </c>
      <c r="D453" s="2">
        <v>27.34375</v>
      </c>
      <c r="E453" s="2">
        <v>21.4414285714283</v>
      </c>
      <c r="F453" s="2">
        <v>21.494285714285098</v>
      </c>
      <c r="G453" s="2">
        <v>12.3085714285717</v>
      </c>
      <c r="H453" s="2">
        <v>8.3200000000001602</v>
      </c>
      <c r="I453" s="2">
        <v>5.5750000000002702</v>
      </c>
      <c r="J453" s="2">
        <v>1.3649999999997799</v>
      </c>
      <c r="K453" s="2">
        <v>2.5449999999996198</v>
      </c>
      <c r="L453" s="2">
        <v>3.9300000000002902</v>
      </c>
    </row>
    <row r="454" spans="1:12" x14ac:dyDescent="0.25">
      <c r="A454" s="1">
        <v>502</v>
      </c>
      <c r="B454" s="2">
        <v>39.957500000000401</v>
      </c>
      <c r="C454" s="2">
        <v>25.865000000000698</v>
      </c>
      <c r="D454" s="2">
        <v>26.882500000000199</v>
      </c>
      <c r="E454" s="2">
        <v>21.5342857142846</v>
      </c>
      <c r="F454" s="2">
        <v>21.442857142856599</v>
      </c>
      <c r="G454" s="2">
        <v>12.3057142857133</v>
      </c>
      <c r="H454" s="2">
        <v>8.3600000000001309</v>
      </c>
      <c r="I454" s="2">
        <v>5.6366666666667697</v>
      </c>
      <c r="J454" s="2">
        <v>1.3766666666665499</v>
      </c>
      <c r="K454" s="2">
        <v>2.6066666666665701</v>
      </c>
      <c r="L454" s="2">
        <v>4.0066666666666597</v>
      </c>
    </row>
    <row r="455" spans="1:12" x14ac:dyDescent="0.25">
      <c r="A455" s="1">
        <v>503</v>
      </c>
      <c r="B455" s="2">
        <v>39.823750000000501</v>
      </c>
      <c r="C455" s="2">
        <v>25.927499999999799</v>
      </c>
      <c r="D455" s="2">
        <v>26.3712500000006</v>
      </c>
      <c r="E455" s="2">
        <v>21.617142857142401</v>
      </c>
      <c r="F455" s="2">
        <v>21.321428571428399</v>
      </c>
      <c r="G455" s="2">
        <v>12.292857142857001</v>
      </c>
      <c r="H455" s="2">
        <v>8.3900000000003292</v>
      </c>
      <c r="I455" s="2">
        <v>5.6883333333335004</v>
      </c>
      <c r="J455" s="2">
        <v>1.3783333333335599</v>
      </c>
      <c r="K455" s="2">
        <v>2.66833333333352</v>
      </c>
      <c r="L455" s="2">
        <v>4.0833333333325799</v>
      </c>
    </row>
    <row r="456" spans="1:12" x14ac:dyDescent="0.25">
      <c r="A456" s="1">
        <v>504</v>
      </c>
      <c r="B456" s="2">
        <v>39.890000000000299</v>
      </c>
      <c r="C456" s="2">
        <v>26.009999999999302</v>
      </c>
      <c r="D456" s="2">
        <v>25.849999999999898</v>
      </c>
      <c r="E456" s="2">
        <v>21.689999999999099</v>
      </c>
      <c r="F456" s="2">
        <v>21.140000000000299</v>
      </c>
      <c r="G456" s="2">
        <v>12.270000000000399</v>
      </c>
      <c r="H456" s="2">
        <v>8.4200000000000692</v>
      </c>
      <c r="I456" s="2">
        <v>5.73000000000002</v>
      </c>
      <c r="J456" s="2">
        <v>1.37999999999965</v>
      </c>
      <c r="K456" s="2">
        <v>2.7200000000002502</v>
      </c>
      <c r="L456" s="2">
        <v>4.1499999999996398</v>
      </c>
    </row>
    <row r="457" spans="1:12" x14ac:dyDescent="0.25">
      <c r="A457" s="1">
        <v>505</v>
      </c>
      <c r="B457" s="2">
        <v>40.0912500000004</v>
      </c>
      <c r="C457" s="2">
        <v>26.201250000000101</v>
      </c>
      <c r="D457" s="2">
        <v>25.3937500000002</v>
      </c>
      <c r="E457" s="2">
        <v>21.8728571428564</v>
      </c>
      <c r="F457" s="2">
        <v>21.021428571428299</v>
      </c>
      <c r="G457" s="2">
        <v>12.2771428571432</v>
      </c>
      <c r="H457" s="2">
        <v>8.4785714285717404</v>
      </c>
      <c r="I457" s="2">
        <v>5.8066666666663904</v>
      </c>
      <c r="J457" s="2">
        <v>1.40333333333365</v>
      </c>
      <c r="K457" s="2">
        <v>2.7783333333340998</v>
      </c>
      <c r="L457" s="2">
        <v>4.2200000000002502</v>
      </c>
    </row>
    <row r="458" spans="1:12" x14ac:dyDescent="0.25">
      <c r="A458" s="1">
        <v>506</v>
      </c>
      <c r="B458" s="2">
        <v>40.282499999999303</v>
      </c>
      <c r="C458" s="2">
        <v>26.392499999999</v>
      </c>
      <c r="D458" s="2">
        <v>24.897499999999599</v>
      </c>
      <c r="E458" s="2">
        <v>22.035714285714199</v>
      </c>
      <c r="F458" s="2">
        <v>20.8928571428578</v>
      </c>
      <c r="G458" s="2">
        <v>12.2742857142857</v>
      </c>
      <c r="H458" s="2">
        <v>8.5171428571434298</v>
      </c>
      <c r="I458" s="2">
        <v>5.8733333333329902</v>
      </c>
      <c r="J458" s="2">
        <v>1.4166666666669701</v>
      </c>
      <c r="K458" s="2">
        <v>2.8366666666665901</v>
      </c>
      <c r="L458" s="2">
        <v>4.2899999999999601</v>
      </c>
    </row>
    <row r="459" spans="1:12" x14ac:dyDescent="0.25">
      <c r="A459" s="1">
        <v>507</v>
      </c>
      <c r="B459" s="2">
        <v>40.463749999999898</v>
      </c>
      <c r="C459" s="2">
        <v>26.5537500000009</v>
      </c>
      <c r="D459" s="2">
        <v>24.401249999999401</v>
      </c>
      <c r="E459" s="2">
        <v>22.188571428570899</v>
      </c>
      <c r="F459" s="2">
        <v>20.774285714286201</v>
      </c>
      <c r="G459" s="2">
        <v>12.3314285714291</v>
      </c>
      <c r="H459" s="2">
        <v>8.5557142857146609</v>
      </c>
      <c r="I459" s="2">
        <v>5.9300000000002902</v>
      </c>
      <c r="J459" s="2">
        <v>1.4300000000002899</v>
      </c>
      <c r="K459" s="2">
        <v>2.8950000000004401</v>
      </c>
      <c r="L459" s="2">
        <v>4.3500000000003602</v>
      </c>
    </row>
    <row r="460" spans="1:12" x14ac:dyDescent="0.25">
      <c r="A460" s="1">
        <v>508</v>
      </c>
      <c r="B460" s="2">
        <v>40.625</v>
      </c>
      <c r="C460" s="2">
        <v>26.704999999999899</v>
      </c>
      <c r="D460" s="2">
        <v>23.9049999999988</v>
      </c>
      <c r="E460" s="2">
        <v>22.341428571428001</v>
      </c>
      <c r="F460" s="2">
        <v>20.625714285713901</v>
      </c>
      <c r="G460" s="2">
        <v>12.3685714285721</v>
      </c>
      <c r="H460" s="2">
        <v>8.5842857142856701</v>
      </c>
      <c r="I460" s="2">
        <v>5.9666666666666996</v>
      </c>
      <c r="J460" s="2">
        <v>1.44333333333361</v>
      </c>
      <c r="K460" s="2">
        <v>2.9533333333333802</v>
      </c>
      <c r="L460" s="2">
        <v>4.4100000000007604</v>
      </c>
    </row>
    <row r="461" spans="1:12" x14ac:dyDescent="0.25">
      <c r="A461" s="1">
        <v>509</v>
      </c>
      <c r="B461" s="2">
        <v>40.736249999999899</v>
      </c>
      <c r="C461" s="2">
        <v>26.846250000000499</v>
      </c>
      <c r="D461" s="2">
        <v>23.388749999999199</v>
      </c>
      <c r="E461" s="2">
        <v>22.464285714284902</v>
      </c>
      <c r="F461" s="2">
        <v>20.477142857143001</v>
      </c>
      <c r="G461" s="2">
        <v>12.405714285714099</v>
      </c>
      <c r="H461" s="2">
        <v>8.6128571428575906</v>
      </c>
      <c r="I461" s="2">
        <v>6.0033333333335603</v>
      </c>
      <c r="J461" s="2">
        <v>1.44666666666626</v>
      </c>
      <c r="K461" s="2">
        <v>3.0016666666665501</v>
      </c>
      <c r="L461" s="2">
        <v>4.4700000000002502</v>
      </c>
    </row>
    <row r="462" spans="1:12" x14ac:dyDescent="0.25">
      <c r="A462" s="1">
        <v>510</v>
      </c>
      <c r="B462" s="2">
        <v>40.837499999999601</v>
      </c>
      <c r="C462" s="2">
        <v>26.977499999999999</v>
      </c>
      <c r="D462" s="2">
        <v>22.8625000000002</v>
      </c>
      <c r="E462" s="2">
        <v>22.5671428571432</v>
      </c>
      <c r="F462" s="2">
        <v>20.308571428571199</v>
      </c>
      <c r="G462" s="2">
        <v>12.4428571428575</v>
      </c>
      <c r="H462" s="2">
        <v>8.6214285714290799</v>
      </c>
      <c r="I462" s="2">
        <v>6.0200000000004401</v>
      </c>
      <c r="J462" s="2">
        <v>1.4299999999998401</v>
      </c>
      <c r="K462" s="2">
        <v>3.0499999999997298</v>
      </c>
      <c r="L462" s="2">
        <v>4.5200000000008904</v>
      </c>
    </row>
    <row r="463" spans="1:12" x14ac:dyDescent="0.25">
      <c r="A463" s="1">
        <v>511</v>
      </c>
      <c r="B463" s="2">
        <v>40.908750000000502</v>
      </c>
      <c r="C463" s="2">
        <v>27.108750000000299</v>
      </c>
      <c r="D463" s="2">
        <v>22.426249999999499</v>
      </c>
      <c r="E463" s="2">
        <v>22.670000000000499</v>
      </c>
      <c r="F463" s="2">
        <v>20.139999999999901</v>
      </c>
      <c r="G463" s="2">
        <v>12.48</v>
      </c>
      <c r="H463" s="2">
        <v>8.6300000000001091</v>
      </c>
      <c r="I463" s="2">
        <v>6.0750000000002702</v>
      </c>
      <c r="J463" s="2">
        <v>1.4483333333337201</v>
      </c>
      <c r="K463" s="2">
        <v>3.1183333333337901</v>
      </c>
      <c r="L463" s="2">
        <v>4.5833333333339397</v>
      </c>
    </row>
    <row r="464" spans="1:12" x14ac:dyDescent="0.25">
      <c r="A464" s="1">
        <v>512</v>
      </c>
      <c r="B464" s="2">
        <v>40.970000000000297</v>
      </c>
      <c r="C464" s="2">
        <v>27.220000000000301</v>
      </c>
      <c r="D464" s="2">
        <v>22.369999999998999</v>
      </c>
      <c r="E464" s="2">
        <v>22.867142857142401</v>
      </c>
      <c r="F464" s="2">
        <v>20.022857142856999</v>
      </c>
      <c r="G464" s="2">
        <v>12.5399999999995</v>
      </c>
      <c r="H464" s="2">
        <v>8.6685714285713402</v>
      </c>
      <c r="I464" s="2">
        <v>6.13000000000011</v>
      </c>
      <c r="J464" s="2">
        <v>1.4666666666667001</v>
      </c>
      <c r="K464" s="2">
        <v>3.1766666666667298</v>
      </c>
      <c r="L464" s="2">
        <v>4.6466666666669898</v>
      </c>
    </row>
    <row r="465" spans="1:12" x14ac:dyDescent="0.25">
      <c r="A465" s="1">
        <v>513</v>
      </c>
      <c r="B465" s="2">
        <v>41.177500000001601</v>
      </c>
      <c r="C465" s="2">
        <v>27.437499999999101</v>
      </c>
      <c r="D465" s="2">
        <v>22.376250000000301</v>
      </c>
      <c r="E465" s="2">
        <v>23.0542857142859</v>
      </c>
      <c r="F465" s="2">
        <v>19.905714285714598</v>
      </c>
      <c r="G465" s="2">
        <v>12.590000000000099</v>
      </c>
      <c r="H465" s="2">
        <v>8.7071428571434808</v>
      </c>
      <c r="I465" s="2">
        <v>6.1850000000004002</v>
      </c>
      <c r="J465" s="2">
        <v>1.48500000000013</v>
      </c>
      <c r="K465" s="2">
        <v>3.2249999999994499</v>
      </c>
      <c r="L465" s="2">
        <v>4.7100000000000399</v>
      </c>
    </row>
    <row r="466" spans="1:12" x14ac:dyDescent="0.25">
      <c r="A466" s="1">
        <v>514</v>
      </c>
      <c r="B466" s="2">
        <v>41.385000000000197</v>
      </c>
      <c r="C466" s="2">
        <v>27.644999999999499</v>
      </c>
      <c r="D466" s="2">
        <v>22.382499999999698</v>
      </c>
      <c r="E466" s="2">
        <v>23.231428571429198</v>
      </c>
      <c r="F466" s="2">
        <v>19.838571428571001</v>
      </c>
      <c r="G466" s="2">
        <v>12.6300000000001</v>
      </c>
      <c r="H466" s="2">
        <v>8.73571428571449</v>
      </c>
      <c r="I466" s="2">
        <v>6.2300000000004703</v>
      </c>
      <c r="J466" s="2">
        <v>1.4933333333333401</v>
      </c>
      <c r="K466" s="2">
        <v>3.2633333333333199</v>
      </c>
      <c r="L466" s="2">
        <v>4.7633333333333203</v>
      </c>
    </row>
    <row r="467" spans="1:12" x14ac:dyDescent="0.25">
      <c r="A467" s="1">
        <v>515</v>
      </c>
      <c r="B467" s="2">
        <v>41.582499999999499</v>
      </c>
      <c r="C467" s="2">
        <v>27.8524999999991</v>
      </c>
      <c r="D467" s="2">
        <v>22.378749999999901</v>
      </c>
      <c r="E467" s="2">
        <v>23.398571428571799</v>
      </c>
      <c r="F467" s="2">
        <v>19.801428571428001</v>
      </c>
      <c r="G467" s="2">
        <v>12.659999999999901</v>
      </c>
      <c r="H467" s="2">
        <v>8.7642857142859594</v>
      </c>
      <c r="I467" s="2">
        <v>6.25500000000011</v>
      </c>
      <c r="J467" s="2">
        <v>1.4916666666663301</v>
      </c>
      <c r="K467" s="2">
        <v>3.2916666666669698</v>
      </c>
      <c r="L467" s="2">
        <v>4.8166666666670599</v>
      </c>
    </row>
    <row r="468" spans="1:12" x14ac:dyDescent="0.25">
      <c r="A468" s="1">
        <v>516</v>
      </c>
      <c r="B468" s="2">
        <v>41.780000000000697</v>
      </c>
      <c r="C468" s="2">
        <v>28.010000000000201</v>
      </c>
      <c r="D468" s="2">
        <v>22.4649999999992</v>
      </c>
      <c r="E468" s="2">
        <v>23.565714285713501</v>
      </c>
      <c r="F468" s="2">
        <v>19.754285714285299</v>
      </c>
      <c r="G468" s="2">
        <v>12.679999999999399</v>
      </c>
      <c r="H468" s="2">
        <v>8.7828571428572104</v>
      </c>
      <c r="I468" s="2">
        <v>6.26999999999998</v>
      </c>
      <c r="J468" s="2">
        <v>1.48000000000002</v>
      </c>
      <c r="K468" s="2">
        <v>3.3200000000001602</v>
      </c>
      <c r="L468" s="2">
        <v>4.86000000000013</v>
      </c>
    </row>
    <row r="469" spans="1:12" x14ac:dyDescent="0.25">
      <c r="A469" s="1">
        <v>517</v>
      </c>
      <c r="B469" s="2">
        <v>41.927500000000698</v>
      </c>
      <c r="C469" s="2">
        <v>28.167500000000501</v>
      </c>
      <c r="D469" s="2">
        <v>22.5812500000002</v>
      </c>
      <c r="E469" s="2">
        <v>23.614999999999799</v>
      </c>
      <c r="F469" s="2">
        <v>19.707142857143001</v>
      </c>
      <c r="G469" s="2">
        <v>12.6999999999998</v>
      </c>
      <c r="H469" s="2">
        <v>8.8014285714284597</v>
      </c>
      <c r="I469" s="2">
        <v>6.3166666666670599</v>
      </c>
      <c r="J469" s="2">
        <v>1.5050000000005599</v>
      </c>
      <c r="K469" s="2">
        <v>3.3816666666666602</v>
      </c>
      <c r="L469" s="2">
        <v>4.9250000000001801</v>
      </c>
    </row>
    <row r="470" spans="1:12" x14ac:dyDescent="0.25">
      <c r="A470" s="1">
        <v>518</v>
      </c>
      <c r="B470" s="2">
        <v>42.065000000000502</v>
      </c>
      <c r="C470" s="2">
        <v>28.3249999999998</v>
      </c>
      <c r="D470" s="2">
        <v>22.687499999999101</v>
      </c>
      <c r="E470" s="2">
        <v>23.0999999999995</v>
      </c>
      <c r="F470" s="2">
        <v>19.649999999999601</v>
      </c>
      <c r="G470" s="2">
        <v>12.71</v>
      </c>
      <c r="H470" s="2">
        <v>8.8000000000001801</v>
      </c>
      <c r="I470" s="2">
        <v>6.3533333333334703</v>
      </c>
      <c r="J470" s="2">
        <v>1.5299999999992899</v>
      </c>
      <c r="K470" s="2">
        <v>3.4333333333329401</v>
      </c>
      <c r="L470" s="2">
        <v>4.9899999999997799</v>
      </c>
    </row>
    <row r="471" spans="1:12" x14ac:dyDescent="0.25">
      <c r="A471" s="1">
        <v>519</v>
      </c>
      <c r="B471" s="2">
        <v>42.182499999999898</v>
      </c>
      <c r="C471" s="2">
        <v>28.472499999999901</v>
      </c>
      <c r="D471" s="2">
        <v>22.783750000000499</v>
      </c>
      <c r="E471" s="2">
        <v>22.5749999999998</v>
      </c>
      <c r="F471" s="2">
        <v>19.679999999999801</v>
      </c>
      <c r="G471" s="2">
        <v>12.764285714285499</v>
      </c>
      <c r="H471" s="2">
        <v>8.8342857142861195</v>
      </c>
      <c r="I471" s="2">
        <v>6.0214285714282596</v>
      </c>
      <c r="J471" s="2">
        <v>1.5450000000000701</v>
      </c>
      <c r="K471" s="2">
        <v>3.49499999999989</v>
      </c>
      <c r="L471" s="2">
        <v>5.0450000000000701</v>
      </c>
    </row>
    <row r="472" spans="1:12" x14ac:dyDescent="0.25">
      <c r="A472" s="1">
        <v>520</v>
      </c>
      <c r="B472" s="2">
        <v>42.29</v>
      </c>
      <c r="C472" s="2">
        <v>28.5999999999995</v>
      </c>
      <c r="D472" s="2">
        <v>22.8600000000006</v>
      </c>
      <c r="E472" s="2">
        <v>22.029999999999301</v>
      </c>
      <c r="F472" s="2">
        <v>19.680000000000302</v>
      </c>
      <c r="G472" s="2">
        <v>12.8085714285717</v>
      </c>
      <c r="H472" s="2">
        <v>8.8585714285718495</v>
      </c>
      <c r="I472" s="2">
        <v>5.5928571428571603</v>
      </c>
      <c r="J472" s="2">
        <v>1.5399999999999601</v>
      </c>
      <c r="K472" s="2">
        <v>3.5766666666668199</v>
      </c>
      <c r="L472" s="2">
        <v>5.09000000000015</v>
      </c>
    </row>
    <row r="473" spans="1:12" x14ac:dyDescent="0.25">
      <c r="A473" s="1">
        <v>521</v>
      </c>
      <c r="B473" s="2">
        <v>42.579999999999899</v>
      </c>
      <c r="C473" s="2">
        <v>28.836249999999399</v>
      </c>
      <c r="D473" s="2">
        <v>23.013750000000101</v>
      </c>
      <c r="E473" s="2">
        <v>21.507500000000199</v>
      </c>
      <c r="F473" s="2">
        <v>19.680000000000302</v>
      </c>
      <c r="G473" s="2">
        <v>12.852857142857401</v>
      </c>
      <c r="H473" s="2">
        <v>8.8828571428571195</v>
      </c>
      <c r="I473" s="2">
        <v>5.1542857142858303</v>
      </c>
      <c r="J473" s="2">
        <v>1.53499999999985</v>
      </c>
      <c r="K473" s="2">
        <v>3.63833333333287</v>
      </c>
      <c r="L473" s="2">
        <v>5.1350000000002201</v>
      </c>
    </row>
    <row r="474" spans="1:12" x14ac:dyDescent="0.25">
      <c r="A474" s="1">
        <v>522</v>
      </c>
      <c r="B474" s="2">
        <v>42.849999999999497</v>
      </c>
      <c r="C474" s="2">
        <v>29.072499999999302</v>
      </c>
      <c r="D474" s="2">
        <v>23.167499999999599</v>
      </c>
      <c r="E474" s="2">
        <v>20.984999999999701</v>
      </c>
      <c r="F474" s="2">
        <v>19.6699999999996</v>
      </c>
      <c r="G474" s="2">
        <v>12.8871428571429</v>
      </c>
      <c r="H474" s="2">
        <v>8.9071428571428406</v>
      </c>
      <c r="I474" s="2">
        <v>4.7057142857138397</v>
      </c>
      <c r="J474" s="2">
        <v>1.5200000000004401</v>
      </c>
      <c r="K474" s="2">
        <v>3.7000000000002702</v>
      </c>
      <c r="L474" s="2">
        <v>5.1799999999993798</v>
      </c>
    </row>
    <row r="475" spans="1:12" x14ac:dyDescent="0.25">
      <c r="A475" s="1">
        <v>523</v>
      </c>
      <c r="B475" s="2">
        <v>43.119999999999003</v>
      </c>
      <c r="C475" s="2">
        <v>29.288749999999698</v>
      </c>
      <c r="D475" s="2">
        <v>23.311249999999699</v>
      </c>
      <c r="E475" s="2">
        <v>20.472499999999901</v>
      </c>
      <c r="F475" s="2">
        <v>19.859999999999701</v>
      </c>
      <c r="G475" s="2">
        <v>12.901428571428401</v>
      </c>
      <c r="H475" s="2">
        <v>8.9114285714281305</v>
      </c>
      <c r="I475" s="2">
        <v>4.2471428571429897</v>
      </c>
      <c r="J475" s="2">
        <v>1.5416666666669701</v>
      </c>
      <c r="K475" s="2">
        <v>3.7916666666674201</v>
      </c>
      <c r="L475" s="2">
        <v>5.2333333333340297</v>
      </c>
    </row>
    <row r="476" spans="1:12" x14ac:dyDescent="0.25">
      <c r="A476" s="1">
        <v>524</v>
      </c>
      <c r="B476" s="2">
        <v>43.350000000000399</v>
      </c>
      <c r="C476" s="2">
        <v>29.475000000000399</v>
      </c>
      <c r="D476" s="2">
        <v>23.454999999999</v>
      </c>
      <c r="E476" s="2">
        <v>20.079999999999899</v>
      </c>
      <c r="F476" s="2">
        <v>20.25</v>
      </c>
      <c r="G476" s="2">
        <v>12.9157142857143</v>
      </c>
      <c r="H476" s="2">
        <v>8.9157142857147793</v>
      </c>
      <c r="I476" s="2">
        <v>3.7785714285719201</v>
      </c>
      <c r="J476" s="2">
        <v>1.5533333333332799</v>
      </c>
      <c r="K476" s="2">
        <v>3.88333333333276</v>
      </c>
      <c r="L476" s="2">
        <v>5.2866666666668598</v>
      </c>
    </row>
    <row r="477" spans="1:12" x14ac:dyDescent="0.25">
      <c r="A477" s="1">
        <v>525</v>
      </c>
      <c r="B477" s="2">
        <v>43.570000000000597</v>
      </c>
      <c r="C477" s="2">
        <v>29.661250000000098</v>
      </c>
      <c r="D477" s="2">
        <v>23.5987499999992</v>
      </c>
      <c r="E477" s="2">
        <v>20.107500000000101</v>
      </c>
      <c r="F477" s="2">
        <v>20.619999999999902</v>
      </c>
      <c r="G477" s="2">
        <v>12.920000000000099</v>
      </c>
      <c r="H477" s="2">
        <v>8.9200000000005293</v>
      </c>
      <c r="I477" s="2">
        <v>3.3100000000004002</v>
      </c>
      <c r="J477" s="2">
        <v>1.5650000000000499</v>
      </c>
      <c r="K477" s="2">
        <v>3.96500000000015</v>
      </c>
      <c r="L477" s="2">
        <v>5.3299999999999299</v>
      </c>
    </row>
    <row r="478" spans="1:12" x14ac:dyDescent="0.25">
      <c r="A478" s="1">
        <v>526</v>
      </c>
      <c r="B478" s="2">
        <v>43.770000000000401</v>
      </c>
      <c r="C478" s="2">
        <v>29.8375000000005</v>
      </c>
      <c r="D478" s="2">
        <v>23.742499999999399</v>
      </c>
      <c r="E478" s="2">
        <v>20.145000000000401</v>
      </c>
      <c r="F478" s="2">
        <v>21.061428571428198</v>
      </c>
      <c r="G478" s="2">
        <v>12.96</v>
      </c>
      <c r="H478" s="2">
        <v>8.9385714285713203</v>
      </c>
      <c r="I478" s="2">
        <v>2.8628571428571399</v>
      </c>
      <c r="J478" s="2">
        <v>1.56666666666615</v>
      </c>
      <c r="K478" s="2">
        <v>4.0333333333333004</v>
      </c>
      <c r="L478" s="2">
        <v>5.3733333333334503</v>
      </c>
    </row>
    <row r="479" spans="1:12" x14ac:dyDescent="0.25">
      <c r="A479" s="1">
        <v>527</v>
      </c>
      <c r="B479" s="2">
        <v>43.920000000000996</v>
      </c>
      <c r="C479" s="2">
        <v>29.993749999999601</v>
      </c>
      <c r="D479" s="2">
        <v>23.8462499999996</v>
      </c>
      <c r="E479" s="2">
        <v>20.142499999999501</v>
      </c>
      <c r="F479" s="2">
        <v>21.502857142857899</v>
      </c>
      <c r="G479" s="2">
        <v>13.000000000000901</v>
      </c>
      <c r="H479" s="2">
        <v>8.9571428571430296</v>
      </c>
      <c r="I479" s="2">
        <v>2.6957142857149798</v>
      </c>
      <c r="J479" s="2">
        <v>1.5683333333331599</v>
      </c>
      <c r="K479" s="2">
        <v>4.0216666666665297</v>
      </c>
      <c r="L479" s="2">
        <v>5.3966666666665297</v>
      </c>
    </row>
    <row r="480" spans="1:12" x14ac:dyDescent="0.25">
      <c r="A480" s="1">
        <v>528</v>
      </c>
      <c r="B480" s="2">
        <v>44.069999999999702</v>
      </c>
      <c r="C480" s="2">
        <v>30.1299999999992</v>
      </c>
      <c r="D480" s="2">
        <v>23.9399999999996</v>
      </c>
      <c r="E480" s="2">
        <v>20.1399999999994</v>
      </c>
      <c r="F480" s="2">
        <v>21.944285714285801</v>
      </c>
      <c r="G480" s="2">
        <v>13.0300000000002</v>
      </c>
      <c r="H480" s="2">
        <v>8.9557142857138405</v>
      </c>
      <c r="I480" s="2">
        <v>2.7385714285714999</v>
      </c>
      <c r="J480" s="2">
        <v>1.5599999999999501</v>
      </c>
      <c r="K480" s="2">
        <v>4.0000000000004503</v>
      </c>
      <c r="L480" s="2">
        <v>5.4200000000000701</v>
      </c>
    </row>
    <row r="481" spans="1:12" x14ac:dyDescent="0.25">
      <c r="A481" s="1">
        <v>529</v>
      </c>
      <c r="B481" s="2">
        <v>44.436249999999703</v>
      </c>
      <c r="C481" s="2">
        <v>30.40625</v>
      </c>
      <c r="D481" s="2">
        <v>24.121250000000099</v>
      </c>
      <c r="E481" s="2">
        <v>20.188750000000301</v>
      </c>
      <c r="F481" s="2">
        <v>22.3857142857137</v>
      </c>
      <c r="G481" s="2">
        <v>13.040000000000401</v>
      </c>
      <c r="H481" s="2">
        <v>8.9542857142855592</v>
      </c>
      <c r="I481" s="2">
        <v>2.7814285714284801</v>
      </c>
      <c r="J481" s="2">
        <v>1.5783333333338301</v>
      </c>
      <c r="K481" s="2">
        <v>4</v>
      </c>
      <c r="L481" s="2">
        <v>5.4683333333336996</v>
      </c>
    </row>
    <row r="482" spans="1:12" x14ac:dyDescent="0.25">
      <c r="A482" s="1">
        <v>530</v>
      </c>
      <c r="B482" s="2">
        <v>44.762499999999797</v>
      </c>
      <c r="C482" s="2">
        <v>30.6624999999995</v>
      </c>
      <c r="D482" s="2">
        <v>24.302499999999799</v>
      </c>
      <c r="E482" s="2">
        <v>20.217500000000701</v>
      </c>
      <c r="F482" s="2">
        <v>22.8171428571432</v>
      </c>
      <c r="G482" s="2">
        <v>13.0399999999995</v>
      </c>
      <c r="H482" s="2">
        <v>8.9528571428559207</v>
      </c>
      <c r="I482" s="2">
        <v>2.8242857142854501</v>
      </c>
      <c r="J482" s="2">
        <v>1.5866666666665901</v>
      </c>
      <c r="K482" s="2">
        <v>4</v>
      </c>
      <c r="L482" s="2">
        <v>5.5166666666664197</v>
      </c>
    </row>
    <row r="483" spans="1:12" x14ac:dyDescent="0.25">
      <c r="A483" s="1">
        <v>531</v>
      </c>
      <c r="B483" s="2">
        <v>45.058750000000103</v>
      </c>
      <c r="C483" s="2">
        <v>30.908750000000499</v>
      </c>
      <c r="D483" s="2">
        <v>24.4637500000008</v>
      </c>
      <c r="E483" s="2">
        <v>20.246249999999701</v>
      </c>
      <c r="F483" s="2">
        <v>23.238571428572399</v>
      </c>
      <c r="G483" s="2">
        <v>13.0300000000002</v>
      </c>
      <c r="H483" s="2">
        <v>8.9314285714285706</v>
      </c>
      <c r="I483" s="2">
        <v>2.85714285714266</v>
      </c>
      <c r="J483" s="2">
        <v>1.5849999999995801</v>
      </c>
      <c r="K483" s="2">
        <v>4</v>
      </c>
      <c r="L483" s="2">
        <v>5.5550000000002902</v>
      </c>
    </row>
    <row r="484" spans="1:12" x14ac:dyDescent="0.25">
      <c r="A484" s="1">
        <v>532</v>
      </c>
      <c r="B484" s="2">
        <v>45.335000000000001</v>
      </c>
      <c r="C484" s="2">
        <v>31.125</v>
      </c>
      <c r="D484" s="2">
        <v>24.604999999999599</v>
      </c>
      <c r="E484" s="2">
        <v>20.265000000000299</v>
      </c>
      <c r="F484" s="2">
        <v>23.2450000000008</v>
      </c>
      <c r="G484" s="2">
        <v>13.0199999999995</v>
      </c>
      <c r="H484" s="2">
        <v>8.9099999999998492</v>
      </c>
      <c r="I484" s="2">
        <v>2.88000000000011</v>
      </c>
      <c r="J484" s="2">
        <v>1.5733333333337201</v>
      </c>
      <c r="K484" s="2">
        <v>3.9900000000006899</v>
      </c>
      <c r="L484" s="2">
        <v>5.5933333333336996</v>
      </c>
    </row>
    <row r="485" spans="1:12" x14ac:dyDescent="0.25">
      <c r="A485" s="1">
        <v>533</v>
      </c>
      <c r="B485" s="2">
        <v>45.611250000000801</v>
      </c>
      <c r="C485" s="2">
        <v>31.3412500000004</v>
      </c>
      <c r="D485" s="2">
        <v>24.746250000000099</v>
      </c>
      <c r="E485" s="2">
        <v>20.273749999999801</v>
      </c>
      <c r="F485" s="2">
        <v>23.226250000000601</v>
      </c>
      <c r="G485" s="2">
        <v>13.0542857142859</v>
      </c>
      <c r="H485" s="2">
        <v>8.9171428571426095</v>
      </c>
      <c r="I485" s="2">
        <v>2.9328571428573</v>
      </c>
      <c r="J485" s="2">
        <v>1.5616666666665</v>
      </c>
      <c r="K485" s="2">
        <v>3.98000000000002</v>
      </c>
      <c r="L485" s="2">
        <v>5.6216666666664397</v>
      </c>
    </row>
    <row r="486" spans="1:12" x14ac:dyDescent="0.25">
      <c r="A486" s="1">
        <v>534</v>
      </c>
      <c r="B486" s="2">
        <v>46.077499999999397</v>
      </c>
      <c r="C486" s="2">
        <v>31.5374999999995</v>
      </c>
      <c r="D486" s="2">
        <v>24.8874999999998</v>
      </c>
      <c r="E486" s="2">
        <v>20.2824999999998</v>
      </c>
      <c r="F486" s="2">
        <v>23.197500000000201</v>
      </c>
      <c r="G486" s="2">
        <v>13.078571428572101</v>
      </c>
      <c r="H486" s="2">
        <v>8.9242857142862704</v>
      </c>
      <c r="I486" s="2">
        <v>2.98571428571449</v>
      </c>
      <c r="J486" s="2">
        <v>1.5399999999999601</v>
      </c>
      <c r="K486" s="2">
        <v>3.9500000000002702</v>
      </c>
      <c r="L486" s="2">
        <v>5.63999999999987</v>
      </c>
    </row>
    <row r="487" spans="1:12" x14ac:dyDescent="0.25">
      <c r="A487" s="1">
        <v>535</v>
      </c>
      <c r="B487" s="2">
        <v>46.7737499999985</v>
      </c>
      <c r="C487" s="2">
        <v>31.7337499999994</v>
      </c>
      <c r="D487" s="2">
        <v>25.028749999999501</v>
      </c>
      <c r="E487" s="2">
        <v>20.291250000000201</v>
      </c>
      <c r="F487" s="2">
        <v>23.148749999999801</v>
      </c>
      <c r="G487" s="2">
        <v>13.1028571428569</v>
      </c>
      <c r="H487" s="2">
        <v>8.9214285714288106</v>
      </c>
      <c r="I487" s="2">
        <v>3.0285714285719201</v>
      </c>
      <c r="J487" s="2">
        <v>1.5616666666669501</v>
      </c>
      <c r="K487" s="2">
        <v>3.9750000000003598</v>
      </c>
      <c r="L487" s="2">
        <v>5.6716666666670799</v>
      </c>
    </row>
    <row r="488" spans="1:12" x14ac:dyDescent="0.25">
      <c r="A488" s="1">
        <v>536</v>
      </c>
      <c r="B488" s="2">
        <v>47.459999999999098</v>
      </c>
      <c r="C488" s="2">
        <v>31.9000000000005</v>
      </c>
      <c r="D488" s="2">
        <v>25.159999999999901</v>
      </c>
      <c r="E488" s="2">
        <v>20.29</v>
      </c>
      <c r="F488" s="2">
        <v>23.099999999999898</v>
      </c>
      <c r="G488" s="2">
        <v>13.1171428571433</v>
      </c>
      <c r="H488" s="2">
        <v>8.9185714285713402</v>
      </c>
      <c r="I488" s="2">
        <v>3.0714285714284402</v>
      </c>
      <c r="J488" s="2">
        <v>1.5833333333325801</v>
      </c>
      <c r="K488" s="2">
        <v>4.00999999999976</v>
      </c>
      <c r="L488" s="2">
        <v>5.7033333333329201</v>
      </c>
    </row>
    <row r="489" spans="1:12" x14ac:dyDescent="0.25">
      <c r="A489" s="1">
        <v>537</v>
      </c>
      <c r="B489" s="2">
        <v>48.356249999999797</v>
      </c>
      <c r="C489" s="2">
        <v>32.217499999999703</v>
      </c>
      <c r="D489" s="2">
        <v>25.386250000000501</v>
      </c>
      <c r="E489" s="2">
        <v>20.353749999999799</v>
      </c>
      <c r="F489" s="2">
        <v>23.083749999999799</v>
      </c>
      <c r="G489" s="2">
        <v>13.131428571428399</v>
      </c>
      <c r="H489" s="2">
        <v>8.9057142857141098</v>
      </c>
      <c r="I489" s="2">
        <v>3.1042857142861102</v>
      </c>
      <c r="J489" s="2">
        <v>1.59499999999935</v>
      </c>
      <c r="K489" s="2">
        <v>4.0450000000000701</v>
      </c>
      <c r="L489" s="2">
        <v>5.7350000000005803</v>
      </c>
    </row>
    <row r="490" spans="1:12" x14ac:dyDescent="0.25">
      <c r="A490" s="1">
        <v>538</v>
      </c>
      <c r="B490" s="2">
        <v>49.262500000000699</v>
      </c>
      <c r="C490" s="2">
        <v>32.505000000000102</v>
      </c>
      <c r="D490" s="2">
        <v>25.592499999999699</v>
      </c>
      <c r="E490" s="2">
        <v>20.477499999999502</v>
      </c>
      <c r="F490" s="2">
        <v>23.067499999999701</v>
      </c>
      <c r="G490" s="2">
        <v>13.1457142857143</v>
      </c>
      <c r="H490" s="2">
        <v>8.8929571428570906</v>
      </c>
      <c r="I490" s="2">
        <v>3.1371428571433202</v>
      </c>
      <c r="J490" s="2">
        <v>1.5866666666670399</v>
      </c>
      <c r="K490" s="2">
        <v>4.0799999999999299</v>
      </c>
      <c r="L490" s="2">
        <v>5.7566666666671198</v>
      </c>
    </row>
    <row r="491" spans="1:12" x14ac:dyDescent="0.25">
      <c r="A491" s="1">
        <v>539</v>
      </c>
      <c r="B491" s="2">
        <v>50.368750000001498</v>
      </c>
      <c r="C491" s="2">
        <v>32.792500000001397</v>
      </c>
      <c r="D491" s="2">
        <v>25.7787500000004</v>
      </c>
      <c r="E491" s="2">
        <v>20.591249999999899</v>
      </c>
      <c r="F491" s="2">
        <v>23.041249999999799</v>
      </c>
      <c r="G491" s="2">
        <v>13.1300000000001</v>
      </c>
      <c r="H491" s="2">
        <v>8.8699999999998909</v>
      </c>
      <c r="I491" s="2">
        <v>3.15999999999985</v>
      </c>
      <c r="J491" s="2">
        <v>1.5783333333338301</v>
      </c>
      <c r="K491" s="2">
        <v>4.10500000000002</v>
      </c>
      <c r="L491" s="2">
        <v>5.7783333333336504</v>
      </c>
    </row>
    <row r="492" spans="1:12" x14ac:dyDescent="0.25">
      <c r="A492" s="1">
        <v>540</v>
      </c>
      <c r="B492" s="2">
        <v>51.445000000000597</v>
      </c>
      <c r="C492" s="2">
        <v>33.069999999999702</v>
      </c>
      <c r="D492" s="2">
        <v>25.9649999999992</v>
      </c>
      <c r="E492" s="2">
        <v>20.684999999999899</v>
      </c>
      <c r="F492" s="2">
        <v>23.0149999999994</v>
      </c>
      <c r="G492" s="2">
        <v>13.167142857142199</v>
      </c>
      <c r="H492" s="2">
        <v>8.8971428571426294</v>
      </c>
      <c r="I492" s="2">
        <v>3.2114285714287698</v>
      </c>
      <c r="J492" s="2">
        <v>1.5600000000004</v>
      </c>
      <c r="K492" s="2">
        <v>4.13000000000011</v>
      </c>
      <c r="L492" s="2">
        <v>5.8000000000001801</v>
      </c>
    </row>
    <row r="493" spans="1:12" x14ac:dyDescent="0.25">
      <c r="A493" s="1">
        <v>541</v>
      </c>
      <c r="B493" s="2">
        <v>52.511250000000501</v>
      </c>
      <c r="C493" s="2">
        <v>33.337499999999601</v>
      </c>
      <c r="D493" s="2">
        <v>26.151249999998999</v>
      </c>
      <c r="E493" s="2">
        <v>20.778749999999899</v>
      </c>
      <c r="F493" s="2">
        <v>22.978749999999302</v>
      </c>
      <c r="G493" s="2">
        <v>13.194285714285799</v>
      </c>
      <c r="H493" s="2">
        <v>8.9742857142855392</v>
      </c>
      <c r="I493" s="2">
        <v>3.2628571428572299</v>
      </c>
      <c r="J493" s="2">
        <v>1.5816666666669299</v>
      </c>
      <c r="K493" s="2">
        <v>4.1750000000001801</v>
      </c>
      <c r="L493" s="2">
        <v>5.8350000000004902</v>
      </c>
    </row>
    <row r="494" spans="1:12" x14ac:dyDescent="0.25">
      <c r="A494" s="1">
        <v>542</v>
      </c>
      <c r="B494" s="2">
        <v>53.567500000000102</v>
      </c>
      <c r="C494" s="2">
        <v>33.605000000000501</v>
      </c>
      <c r="D494" s="2">
        <v>26.2975000000006</v>
      </c>
      <c r="E494" s="2">
        <v>20.8625000000002</v>
      </c>
      <c r="F494" s="2">
        <v>22.922499999999701</v>
      </c>
      <c r="G494" s="2">
        <v>13.221428571428101</v>
      </c>
      <c r="H494" s="2">
        <v>9.0514285714279996</v>
      </c>
      <c r="I494" s="2">
        <v>3.3142857142861399</v>
      </c>
      <c r="J494" s="2">
        <v>1.6033333333325599</v>
      </c>
      <c r="K494" s="2">
        <v>4.2099999999995799</v>
      </c>
      <c r="L494" s="2">
        <v>5.8699999999994397</v>
      </c>
    </row>
    <row r="495" spans="1:12" x14ac:dyDescent="0.25">
      <c r="A495" s="1">
        <v>543</v>
      </c>
      <c r="B495" s="2">
        <v>54.603749999999302</v>
      </c>
      <c r="C495" s="2">
        <v>33.852500000000902</v>
      </c>
      <c r="D495" s="2">
        <v>26.433750000000099</v>
      </c>
      <c r="E495" s="2">
        <v>20.936250000000701</v>
      </c>
      <c r="F495" s="2">
        <v>22.8562499999998</v>
      </c>
      <c r="G495" s="2">
        <v>13.2385714285706</v>
      </c>
      <c r="H495" s="2">
        <v>9.1285714285709201</v>
      </c>
      <c r="I495" s="2">
        <v>3.3657142857141502</v>
      </c>
      <c r="J495" s="2">
        <v>1.6149999999997799</v>
      </c>
      <c r="K495" s="2">
        <v>4.23500000000013</v>
      </c>
      <c r="L495" s="2">
        <v>5.8949999999995297</v>
      </c>
    </row>
    <row r="496" spans="1:12" x14ac:dyDescent="0.25">
      <c r="A496" s="1">
        <v>544</v>
      </c>
      <c r="B496" s="2">
        <v>55.590000000000103</v>
      </c>
      <c r="C496" s="2">
        <v>34.100000000000399</v>
      </c>
      <c r="D496" s="2">
        <v>26.559999999999501</v>
      </c>
      <c r="E496" s="2">
        <v>21.009999999999799</v>
      </c>
      <c r="F496" s="2">
        <v>22.77</v>
      </c>
      <c r="G496" s="2">
        <v>12.899999999999601</v>
      </c>
      <c r="H496" s="2">
        <v>9.1857142857134004</v>
      </c>
      <c r="I496" s="2">
        <v>3.4171428571426099</v>
      </c>
      <c r="J496" s="2">
        <v>1.60666666666611</v>
      </c>
      <c r="K496" s="2">
        <v>4.2600000000002201</v>
      </c>
      <c r="L496" s="2">
        <v>5.9100000000007604</v>
      </c>
    </row>
    <row r="497" spans="1:12" x14ac:dyDescent="0.25">
      <c r="A497" s="1">
        <v>545</v>
      </c>
      <c r="B497" s="2">
        <v>56.848750000000102</v>
      </c>
      <c r="C497" s="2">
        <v>34.501250000000297</v>
      </c>
      <c r="D497" s="2">
        <v>26.7937499999998</v>
      </c>
      <c r="E497" s="2">
        <v>21.15625</v>
      </c>
      <c r="F497" s="2">
        <v>22.727499999999999</v>
      </c>
      <c r="G497" s="2">
        <v>12.552500000000199</v>
      </c>
      <c r="H497" s="2">
        <v>9.2428571428567903</v>
      </c>
      <c r="I497" s="2">
        <v>3.4585714285712998</v>
      </c>
      <c r="J497" s="2">
        <v>1.5883333333335901</v>
      </c>
      <c r="K497" s="2">
        <v>4.2749999999996398</v>
      </c>
      <c r="L497" s="2">
        <v>5.9249999999997298</v>
      </c>
    </row>
    <row r="498" spans="1:12" x14ac:dyDescent="0.25">
      <c r="A498" s="1">
        <v>546</v>
      </c>
      <c r="B498" s="2">
        <v>58.077499999999397</v>
      </c>
      <c r="C498" s="2">
        <v>34.892499999999004</v>
      </c>
      <c r="D498" s="2">
        <v>27.017499999999</v>
      </c>
      <c r="E498" s="2">
        <v>21.292499999999102</v>
      </c>
      <c r="F498" s="2">
        <v>22.674999999999699</v>
      </c>
      <c r="G498" s="2">
        <v>12.565000000000101</v>
      </c>
      <c r="H498" s="2">
        <v>9.2899999999999601</v>
      </c>
      <c r="I498" s="2">
        <v>3.4899999999997799</v>
      </c>
      <c r="J498" s="2">
        <v>1.24000000000024</v>
      </c>
      <c r="K498" s="2">
        <v>4.2899999999999601</v>
      </c>
      <c r="L498" s="2">
        <v>5.9299999999998398</v>
      </c>
    </row>
    <row r="499" spans="1:12" x14ac:dyDescent="0.25">
      <c r="A499" s="1">
        <v>547</v>
      </c>
      <c r="B499" s="2">
        <v>59.296250000000299</v>
      </c>
      <c r="C499" s="2">
        <v>35.263749999999199</v>
      </c>
      <c r="D499" s="2">
        <v>27.2212499999996</v>
      </c>
      <c r="E499" s="2">
        <v>21.418750000000301</v>
      </c>
      <c r="F499" s="2">
        <v>22.6125000000002</v>
      </c>
      <c r="G499" s="2">
        <v>12.647500000000001</v>
      </c>
      <c r="H499" s="2">
        <v>9.3814285714283905</v>
      </c>
      <c r="I499" s="2">
        <v>3.5542857142850202</v>
      </c>
      <c r="J499" s="2">
        <v>0.97857142857128598</v>
      </c>
      <c r="K499" s="2">
        <v>4.3233333333337196</v>
      </c>
      <c r="L499" s="2">
        <v>5.9533333333329201</v>
      </c>
    </row>
    <row r="500" spans="1:12" x14ac:dyDescent="0.25">
      <c r="A500" s="1">
        <v>548</v>
      </c>
      <c r="B500" s="2">
        <v>60.475000000000399</v>
      </c>
      <c r="C500" s="2">
        <v>35.614999999999803</v>
      </c>
      <c r="D500" s="2">
        <v>27.4149999999991</v>
      </c>
      <c r="E500" s="2">
        <v>21.5149999999994</v>
      </c>
      <c r="F500" s="2">
        <v>22.529999999999699</v>
      </c>
      <c r="G500" s="2">
        <v>12.73</v>
      </c>
      <c r="H500" s="2">
        <v>9.4628571428574997</v>
      </c>
      <c r="I500" s="2">
        <v>3.6085714285713899</v>
      </c>
      <c r="J500" s="2">
        <v>0.99714285714299</v>
      </c>
      <c r="K500" s="2">
        <v>4.3466666666668097</v>
      </c>
      <c r="L500" s="2">
        <v>5.9666666666666996</v>
      </c>
    </row>
    <row r="501" spans="1:12" x14ac:dyDescent="0.25">
      <c r="A501" s="1">
        <v>549</v>
      </c>
      <c r="B501" s="2">
        <v>61.6537500000004</v>
      </c>
      <c r="C501" s="2">
        <v>35.9362500000016</v>
      </c>
      <c r="D501" s="2">
        <v>27.598750000000098</v>
      </c>
      <c r="E501" s="2">
        <v>21.601249999999698</v>
      </c>
      <c r="F501" s="2">
        <v>22.437499999999101</v>
      </c>
      <c r="G501" s="2">
        <v>12.812500000000499</v>
      </c>
      <c r="H501" s="2">
        <v>9.5442857142861595</v>
      </c>
      <c r="I501" s="2">
        <v>3.66285714285732</v>
      </c>
      <c r="J501" s="2">
        <v>1.0157142857142401</v>
      </c>
      <c r="K501" s="2">
        <v>4.3599999999996699</v>
      </c>
      <c r="L501" s="2">
        <v>5.9699999999997999</v>
      </c>
    </row>
    <row r="502" spans="1:12" x14ac:dyDescent="0.25">
      <c r="A502" s="1">
        <v>550</v>
      </c>
      <c r="B502" s="2">
        <v>62.822500000001099</v>
      </c>
      <c r="C502" s="2">
        <v>36.2475000000004</v>
      </c>
      <c r="D502" s="2">
        <v>27.782500000000301</v>
      </c>
      <c r="E502" s="2">
        <v>21.677499999999799</v>
      </c>
      <c r="F502" s="2">
        <v>22.334999999999098</v>
      </c>
      <c r="G502" s="2">
        <v>12.895</v>
      </c>
      <c r="H502" s="2">
        <v>9.6057142857139297</v>
      </c>
      <c r="I502" s="2">
        <v>3.70714285714303</v>
      </c>
      <c r="J502" s="2">
        <v>1.0242857142861801</v>
      </c>
      <c r="K502" s="2">
        <v>4.3733333333338997</v>
      </c>
      <c r="L502" s="2">
        <v>5.9733333333333603</v>
      </c>
    </row>
    <row r="503" spans="1:12" x14ac:dyDescent="0.25">
      <c r="A503" s="1">
        <v>551</v>
      </c>
      <c r="B503" s="2">
        <v>63.991250000000903</v>
      </c>
      <c r="C503" s="2">
        <v>36.548749999999899</v>
      </c>
      <c r="D503" s="2">
        <v>27.9462499999991</v>
      </c>
      <c r="E503" s="2">
        <v>21.753749999999901</v>
      </c>
      <c r="F503" s="2">
        <v>22.212499999999601</v>
      </c>
      <c r="G503" s="2">
        <v>12.9774999999995</v>
      </c>
      <c r="H503" s="2">
        <v>9.6571428571428406</v>
      </c>
      <c r="I503" s="2">
        <v>3.7414285714285098</v>
      </c>
      <c r="J503" s="2">
        <v>1.03285714285721</v>
      </c>
      <c r="K503" s="2">
        <v>4.3766666666665497</v>
      </c>
      <c r="L503" s="2">
        <v>5.9666666666662396</v>
      </c>
    </row>
    <row r="504" spans="1:12" x14ac:dyDescent="0.25">
      <c r="A504" s="1">
        <v>552</v>
      </c>
      <c r="B504" s="2">
        <v>65.110000000000596</v>
      </c>
      <c r="C504" s="2">
        <v>36.840000000001098</v>
      </c>
      <c r="D504" s="2">
        <v>28.100000000000399</v>
      </c>
      <c r="E504" s="2">
        <v>21.829999999999899</v>
      </c>
      <c r="F504" s="2">
        <v>22.0899999999992</v>
      </c>
      <c r="G504" s="2">
        <v>13.049999999999701</v>
      </c>
      <c r="H504" s="2">
        <v>9.7085714285717604</v>
      </c>
      <c r="I504" s="2">
        <v>3.7757142857149102</v>
      </c>
      <c r="J504" s="2">
        <v>1.04142857142915</v>
      </c>
      <c r="K504" s="2">
        <v>4.36999999999989</v>
      </c>
      <c r="L504" s="2">
        <v>5.9499999999998199</v>
      </c>
    </row>
    <row r="505" spans="1:12" x14ac:dyDescent="0.25">
      <c r="A505" s="1">
        <v>553</v>
      </c>
      <c r="B505" s="2">
        <v>66.526249999999905</v>
      </c>
      <c r="C505" s="2">
        <v>37.321250000000902</v>
      </c>
      <c r="D505" s="2">
        <v>28.3774999999996</v>
      </c>
      <c r="E505" s="2">
        <v>21.9712499999996</v>
      </c>
      <c r="F505" s="2">
        <v>22.004999999999701</v>
      </c>
      <c r="G505" s="2">
        <v>13.13625</v>
      </c>
      <c r="H505" s="2">
        <v>9.75</v>
      </c>
      <c r="I505" s="2">
        <v>3.8099999999999499</v>
      </c>
      <c r="J505" s="2">
        <v>1.0500000000001799</v>
      </c>
      <c r="K505" s="2">
        <v>4.3983333333335404</v>
      </c>
      <c r="L505" s="2">
        <v>5.9466666666667196</v>
      </c>
    </row>
    <row r="506" spans="1:12" x14ac:dyDescent="0.25">
      <c r="A506" s="1">
        <v>554</v>
      </c>
      <c r="B506" s="2">
        <v>67.922499999999701</v>
      </c>
      <c r="C506" s="2">
        <v>37.902500000000103</v>
      </c>
      <c r="D506" s="2">
        <v>28.615000000000698</v>
      </c>
      <c r="E506" s="2">
        <v>22.102499999999999</v>
      </c>
      <c r="F506" s="2">
        <v>21.920000000000101</v>
      </c>
      <c r="G506" s="2">
        <v>13.222499999999901</v>
      </c>
      <c r="H506" s="2">
        <v>9.8342857142856701</v>
      </c>
      <c r="I506" s="2">
        <v>3.8742857142856302</v>
      </c>
      <c r="J506" s="2">
        <v>1.0742857142859099</v>
      </c>
      <c r="K506" s="2">
        <v>4.4166666666660603</v>
      </c>
      <c r="L506" s="2">
        <v>5.9333333333333904</v>
      </c>
    </row>
    <row r="507" spans="1:12" x14ac:dyDescent="0.25">
      <c r="A507" s="1">
        <v>555</v>
      </c>
      <c r="B507" s="2">
        <v>69.308750000000103</v>
      </c>
      <c r="C507" s="2">
        <v>38.913749999999702</v>
      </c>
      <c r="D507" s="2">
        <v>28.842500000000701</v>
      </c>
      <c r="E507" s="2">
        <v>22.2037500000006</v>
      </c>
      <c r="F507" s="2">
        <v>21.825000000000301</v>
      </c>
      <c r="G507" s="2">
        <v>13.298749999999901</v>
      </c>
      <c r="H507" s="2">
        <v>9.9185714285718003</v>
      </c>
      <c r="I507" s="2">
        <v>3.89142857142906</v>
      </c>
      <c r="J507" s="2">
        <v>1.09857142857209</v>
      </c>
      <c r="K507" s="2">
        <v>4.4250000000001801</v>
      </c>
      <c r="L507" s="2">
        <v>5.9200000000000701</v>
      </c>
    </row>
    <row r="508" spans="1:12" x14ac:dyDescent="0.25">
      <c r="A508" s="1">
        <v>556</v>
      </c>
      <c r="B508" s="2">
        <v>70.675000000000196</v>
      </c>
      <c r="C508" s="2">
        <v>39.925000000000203</v>
      </c>
      <c r="D508" s="2">
        <v>29.069999999999698</v>
      </c>
      <c r="E508" s="2">
        <v>22.2850000000008</v>
      </c>
      <c r="F508" s="2">
        <v>21.710000000000498</v>
      </c>
      <c r="G508" s="2">
        <v>13.365000000000199</v>
      </c>
      <c r="H508" s="2">
        <v>9.9828571428570303</v>
      </c>
      <c r="I508" s="2">
        <v>3.95714285714257</v>
      </c>
      <c r="J508" s="2">
        <v>1.11285714285759</v>
      </c>
      <c r="K508" s="2">
        <v>4.4233333333336304</v>
      </c>
      <c r="L508" s="2">
        <v>5.8966666666669898</v>
      </c>
    </row>
    <row r="509" spans="1:12" x14ac:dyDescent="0.25">
      <c r="A509" s="1">
        <v>557</v>
      </c>
      <c r="B509" s="2">
        <v>72.021249999998901</v>
      </c>
      <c r="C509" s="2">
        <v>40.926249999999499</v>
      </c>
      <c r="D509" s="2">
        <v>29.297499999999701</v>
      </c>
      <c r="E509" s="2">
        <v>22.386250000000501</v>
      </c>
      <c r="F509" s="2">
        <v>21.724999999999898</v>
      </c>
      <c r="G509" s="2">
        <v>13.4312500000001</v>
      </c>
      <c r="H509" s="2">
        <v>10.037142857142999</v>
      </c>
      <c r="I509" s="2">
        <v>4.0128571428567703</v>
      </c>
      <c r="J509" s="2">
        <v>1.1271428571430999</v>
      </c>
      <c r="K509" s="2">
        <v>4.4116666666664104</v>
      </c>
      <c r="L509" s="2">
        <v>5.8733333333329902</v>
      </c>
    </row>
    <row r="510" spans="1:12" x14ac:dyDescent="0.25">
      <c r="A510" s="1">
        <v>558</v>
      </c>
      <c r="B510" s="2">
        <v>73.367500000000305</v>
      </c>
      <c r="C510" s="2">
        <v>41.907500000000297</v>
      </c>
      <c r="D510" s="2">
        <v>29.485000000001499</v>
      </c>
      <c r="E510" s="2">
        <v>22.467500000000701</v>
      </c>
      <c r="F510" s="2">
        <v>21.799999999999699</v>
      </c>
      <c r="G510" s="2">
        <v>13.487499999999701</v>
      </c>
      <c r="H510" s="2">
        <v>10.0714285714289</v>
      </c>
      <c r="I510" s="2">
        <v>4.0585714285716703</v>
      </c>
      <c r="J510" s="2">
        <v>1.1414285714286101</v>
      </c>
      <c r="K510" s="2">
        <v>4.3899999999994197</v>
      </c>
      <c r="L510" s="2">
        <v>5.8299999999994698</v>
      </c>
    </row>
    <row r="511" spans="1:12" x14ac:dyDescent="0.25">
      <c r="A511" s="1">
        <v>559</v>
      </c>
      <c r="B511" s="2">
        <v>74.713749999998996</v>
      </c>
      <c r="C511" s="2">
        <v>42.858749999999397</v>
      </c>
      <c r="D511" s="2">
        <v>29.652500000001101</v>
      </c>
      <c r="E511" s="2">
        <v>22.528750000001299</v>
      </c>
      <c r="F511" s="2">
        <v>21.865000000000201</v>
      </c>
      <c r="G511" s="2">
        <v>13.533750000000101</v>
      </c>
      <c r="H511" s="2">
        <v>10.105714285715299</v>
      </c>
      <c r="I511" s="2">
        <v>4.0942857142858902</v>
      </c>
      <c r="J511" s="2">
        <v>1.1557142857145699</v>
      </c>
      <c r="K511" s="2">
        <v>4.4099999999989503</v>
      </c>
      <c r="L511" s="2">
        <v>5.8083333333333904</v>
      </c>
    </row>
    <row r="512" spans="1:12" x14ac:dyDescent="0.25">
      <c r="A512" s="1">
        <v>560</v>
      </c>
      <c r="B512" s="2">
        <v>76.020000000000394</v>
      </c>
      <c r="C512" s="2">
        <v>43.809999999999498</v>
      </c>
      <c r="D512" s="2">
        <v>29.8499999999995</v>
      </c>
      <c r="E512" s="2">
        <v>22.579999999999899</v>
      </c>
      <c r="F512" s="2">
        <v>21.929999999999801</v>
      </c>
      <c r="G512" s="2">
        <v>13.579999999999901</v>
      </c>
      <c r="H512" s="2">
        <v>10.140000000000301</v>
      </c>
      <c r="I512" s="2">
        <v>4.13000000000011</v>
      </c>
      <c r="J512" s="2">
        <v>1.1701000000002799</v>
      </c>
      <c r="K512" s="2">
        <v>4.4199999999991597</v>
      </c>
      <c r="L512" s="2">
        <v>5.7766666666670998</v>
      </c>
    </row>
    <row r="513" spans="1:12" x14ac:dyDescent="0.25">
      <c r="A513" s="1">
        <v>561</v>
      </c>
      <c r="B513" s="2">
        <v>77.442500000001004</v>
      </c>
      <c r="C513" s="2">
        <v>44.7787500000004</v>
      </c>
      <c r="D513" s="2">
        <v>30.051250000000401</v>
      </c>
      <c r="E513" s="2">
        <v>22.638750000001</v>
      </c>
      <c r="F513" s="2">
        <v>21.993749999999601</v>
      </c>
      <c r="G513" s="2">
        <v>13.6500000000001</v>
      </c>
      <c r="H513" s="2">
        <v>10.1957142857141</v>
      </c>
      <c r="I513" s="2">
        <v>4.2285714285712901</v>
      </c>
      <c r="J513" s="2">
        <v>1.19571428571362</v>
      </c>
      <c r="K513" s="2">
        <v>4.4299999999998398</v>
      </c>
      <c r="L513" s="2">
        <v>5.7349999999996699</v>
      </c>
    </row>
    <row r="514" spans="1:12" x14ac:dyDescent="0.25">
      <c r="A514" s="1">
        <v>562</v>
      </c>
      <c r="B514" s="2">
        <v>78.845000000001207</v>
      </c>
      <c r="C514" s="2">
        <v>45.7175000000016</v>
      </c>
      <c r="D514" s="2">
        <v>30.232500000000101</v>
      </c>
      <c r="E514" s="2">
        <v>22.687500000000899</v>
      </c>
      <c r="F514" s="2">
        <v>22.057499999999902</v>
      </c>
      <c r="G514" s="2">
        <v>13.7199999999998</v>
      </c>
      <c r="H514" s="2">
        <v>10.2514285714292</v>
      </c>
      <c r="I514" s="2">
        <v>4.3071428571433898</v>
      </c>
      <c r="J514" s="2">
        <v>1.2114285714292199</v>
      </c>
      <c r="K514" s="2">
        <v>4.40999999999985</v>
      </c>
      <c r="L514" s="2">
        <v>5.6833333333333904</v>
      </c>
    </row>
    <row r="515" spans="1:12" x14ac:dyDescent="0.25">
      <c r="A515" s="1">
        <v>563</v>
      </c>
      <c r="B515" s="2">
        <v>80.197500000001099</v>
      </c>
      <c r="C515" s="2">
        <v>46.65625</v>
      </c>
      <c r="D515" s="2">
        <v>30.403749999998599</v>
      </c>
      <c r="E515" s="2">
        <v>22.726250000000601</v>
      </c>
      <c r="F515" s="2">
        <v>22.091249999999899</v>
      </c>
      <c r="G515" s="2">
        <v>13.779999999999699</v>
      </c>
      <c r="H515" s="2">
        <v>10.2971428571432</v>
      </c>
      <c r="I515" s="2">
        <v>4.3857142857145801</v>
      </c>
      <c r="J515" s="2">
        <v>1.21714285714279</v>
      </c>
      <c r="K515" s="2">
        <v>4.3899999999989596</v>
      </c>
      <c r="L515" s="2">
        <v>5.6216666666664397</v>
      </c>
    </row>
    <row r="516" spans="1:12" x14ac:dyDescent="0.25">
      <c r="A516" s="1">
        <v>564</v>
      </c>
      <c r="B516" s="2">
        <v>81.550000000001106</v>
      </c>
      <c r="C516" s="2">
        <v>47.585000000000903</v>
      </c>
      <c r="D516" s="2">
        <v>30.574999999998902</v>
      </c>
      <c r="E516" s="2">
        <v>22.755000000000098</v>
      </c>
      <c r="F516" s="2">
        <v>22.105000000000501</v>
      </c>
      <c r="G516" s="2">
        <v>13.829999999999499</v>
      </c>
      <c r="H516" s="2">
        <v>10.312857142857</v>
      </c>
      <c r="I516" s="2">
        <v>4.4542857142864696</v>
      </c>
      <c r="J516" s="2">
        <v>1.22285714285772</v>
      </c>
      <c r="K516" s="2">
        <v>4.3599999999996699</v>
      </c>
      <c r="L516" s="2">
        <v>5.5400000000004201</v>
      </c>
    </row>
    <row r="517" spans="1:12" x14ac:dyDescent="0.25">
      <c r="A517" s="1">
        <v>565</v>
      </c>
      <c r="B517" s="2">
        <v>82.882499999999695</v>
      </c>
      <c r="C517" s="2">
        <v>48.493750000001498</v>
      </c>
      <c r="D517" s="2">
        <v>30.726249999998799</v>
      </c>
      <c r="E517" s="2">
        <v>22.773749999999399</v>
      </c>
      <c r="F517" s="2">
        <v>22.118749999999601</v>
      </c>
      <c r="G517" s="2">
        <v>13.879999999999701</v>
      </c>
      <c r="H517" s="2">
        <v>10.3285714285712</v>
      </c>
      <c r="I517" s="2">
        <v>4.5228571428569904</v>
      </c>
      <c r="J517" s="2">
        <v>1.22857142857174</v>
      </c>
      <c r="K517" s="2">
        <v>4.36999999999989</v>
      </c>
      <c r="L517" s="2">
        <v>5.49500000000035</v>
      </c>
    </row>
    <row r="518" spans="1:12" x14ac:dyDescent="0.25">
      <c r="A518" s="1">
        <v>566</v>
      </c>
      <c r="B518" s="2">
        <v>84.174999999999301</v>
      </c>
      <c r="C518" s="2">
        <v>49.382500000000597</v>
      </c>
      <c r="D518" s="2">
        <v>30.857499999999199</v>
      </c>
      <c r="E518" s="2">
        <v>22.782499999999299</v>
      </c>
      <c r="F518" s="2">
        <v>22.132499999999698</v>
      </c>
      <c r="G518" s="2">
        <v>13.920000000000099</v>
      </c>
      <c r="H518" s="2">
        <v>10.3342857142861</v>
      </c>
      <c r="I518" s="2">
        <v>4.5914285714293301</v>
      </c>
      <c r="J518" s="2">
        <v>1.2242857142864501</v>
      </c>
      <c r="K518" s="2">
        <v>4.36999999999989</v>
      </c>
      <c r="L518" s="2">
        <v>5.4399999999995998</v>
      </c>
    </row>
    <row r="519" spans="1:12" x14ac:dyDescent="0.25">
      <c r="A519" s="1">
        <v>567</v>
      </c>
      <c r="B519" s="2">
        <v>85.437499999999105</v>
      </c>
      <c r="C519" s="2">
        <v>50.261250000000501</v>
      </c>
      <c r="D519" s="2">
        <v>30.988749999999499</v>
      </c>
      <c r="E519" s="2">
        <v>22.791249999999302</v>
      </c>
      <c r="F519" s="2">
        <v>22.13625</v>
      </c>
      <c r="G519" s="2">
        <v>13.96</v>
      </c>
      <c r="H519" s="2">
        <v>10.340000000000099</v>
      </c>
      <c r="I519" s="2">
        <v>4.6500000000000901</v>
      </c>
      <c r="J519" s="2">
        <v>1.22000000000025</v>
      </c>
      <c r="K519" s="2">
        <v>4.37000000000035</v>
      </c>
      <c r="L519" s="2">
        <v>5.3649999999997799</v>
      </c>
    </row>
    <row r="520" spans="1:12" x14ac:dyDescent="0.25">
      <c r="A520" s="1">
        <v>568</v>
      </c>
      <c r="B520" s="2">
        <v>86.680000000000305</v>
      </c>
      <c r="C520" s="2">
        <v>51.130000000000102</v>
      </c>
      <c r="D520" s="2">
        <v>31.119999999999902</v>
      </c>
      <c r="E520" s="2">
        <v>22.790000000000902</v>
      </c>
      <c r="F520" s="2">
        <v>22.109999999999701</v>
      </c>
      <c r="G520" s="2">
        <v>14.000000000000499</v>
      </c>
      <c r="H520" s="2">
        <v>10.3971428571431</v>
      </c>
      <c r="I520" s="2">
        <v>4.7428571428576998</v>
      </c>
      <c r="J520" s="2">
        <v>1.2371428571432299</v>
      </c>
      <c r="K520" s="2">
        <v>4.3500000000003602</v>
      </c>
      <c r="L520" s="2">
        <v>5.2899999999999601</v>
      </c>
    </row>
    <row r="521" spans="1:12" x14ac:dyDescent="0.25">
      <c r="A521" s="1">
        <v>569</v>
      </c>
      <c r="B521" s="2">
        <v>88.318749999999497</v>
      </c>
      <c r="C521" s="2">
        <v>52.265000000000299</v>
      </c>
      <c r="D521" s="2">
        <v>31.427499999999799</v>
      </c>
      <c r="E521" s="2">
        <v>22.868749999999601</v>
      </c>
      <c r="F521" s="2">
        <v>22.13625</v>
      </c>
      <c r="G521" s="2">
        <v>14.0475000000006</v>
      </c>
      <c r="H521" s="2">
        <v>10.454285714286</v>
      </c>
      <c r="I521" s="2">
        <v>4.8257142857150903</v>
      </c>
      <c r="J521" s="2">
        <v>1.2542857142862001</v>
      </c>
      <c r="K521" s="2">
        <v>4.3099999999999499</v>
      </c>
      <c r="L521" s="2">
        <v>5.2049999999994698</v>
      </c>
    </row>
    <row r="522" spans="1:12" x14ac:dyDescent="0.25">
      <c r="A522" s="1">
        <v>570</v>
      </c>
      <c r="B522" s="2">
        <v>89.957500000001303</v>
      </c>
      <c r="C522" s="2">
        <v>53.390000000000299</v>
      </c>
      <c r="D522" s="2">
        <v>31.715000000000099</v>
      </c>
      <c r="E522" s="2">
        <v>22.9375</v>
      </c>
      <c r="F522" s="2">
        <v>22.162499999999898</v>
      </c>
      <c r="G522" s="2">
        <v>14.0949999999998</v>
      </c>
      <c r="H522" s="2">
        <v>10.5014285714292</v>
      </c>
      <c r="I522" s="2">
        <v>4.9085714285715802</v>
      </c>
      <c r="J522" s="2">
        <v>1.27142857142826</v>
      </c>
      <c r="K522" s="2">
        <v>4.2700000000004401</v>
      </c>
      <c r="L522" s="2">
        <v>5.1099999999996699</v>
      </c>
    </row>
    <row r="523" spans="1:12" x14ac:dyDescent="0.25">
      <c r="A523" s="1">
        <v>571</v>
      </c>
      <c r="B523" s="2">
        <v>91.586250000001201</v>
      </c>
      <c r="C523" s="2">
        <v>54.485000000000603</v>
      </c>
      <c r="D523" s="2">
        <v>31.992500000000302</v>
      </c>
      <c r="E523" s="2">
        <v>23.0062499999995</v>
      </c>
      <c r="F523" s="2">
        <v>22.178750000000001</v>
      </c>
      <c r="G523" s="2">
        <v>14.142499999999901</v>
      </c>
      <c r="H523" s="2">
        <v>10.5185714285717</v>
      </c>
      <c r="I523" s="2">
        <v>4.9814285714292099</v>
      </c>
      <c r="J523" s="2">
        <v>1.2785714285719201</v>
      </c>
      <c r="K523" s="2">
        <v>4.2733333333335404</v>
      </c>
      <c r="L523" s="2">
        <v>5.0433333333335204</v>
      </c>
    </row>
    <row r="524" spans="1:12" x14ac:dyDescent="0.25">
      <c r="A524" s="1">
        <v>572</v>
      </c>
      <c r="B524" s="2">
        <v>93.205000000000794</v>
      </c>
      <c r="C524" s="2">
        <v>55.580000000000801</v>
      </c>
      <c r="D524" s="2">
        <v>32.260000000000197</v>
      </c>
      <c r="E524" s="2">
        <v>23.055000000000302</v>
      </c>
      <c r="F524" s="2">
        <v>22.1750000000002</v>
      </c>
      <c r="G524" s="2">
        <v>14.1899999999996</v>
      </c>
      <c r="H524" s="2">
        <v>10.525714285714001</v>
      </c>
      <c r="I524" s="2">
        <v>5.04428571428571</v>
      </c>
      <c r="J524" s="2">
        <v>1.28571428571377</v>
      </c>
      <c r="K524" s="2">
        <v>4.2566666666662103</v>
      </c>
      <c r="L524" s="2">
        <v>4.9566666666669299</v>
      </c>
    </row>
    <row r="525" spans="1:12" x14ac:dyDescent="0.25">
      <c r="A525" s="1">
        <v>573</v>
      </c>
      <c r="B525" s="2">
        <v>94.803749999999994</v>
      </c>
      <c r="C525" s="2">
        <v>56.655000000000697</v>
      </c>
      <c r="D525" s="2">
        <v>32.507499999998799</v>
      </c>
      <c r="E525" s="2">
        <v>23.09375</v>
      </c>
      <c r="F525" s="2">
        <v>22.161250000000098</v>
      </c>
      <c r="G525" s="2">
        <v>14.2274999999995</v>
      </c>
      <c r="H525" s="2">
        <v>10.522857142857401</v>
      </c>
      <c r="I525" s="2">
        <v>5.0971428571428996</v>
      </c>
      <c r="J525" s="2">
        <v>1.28285714285721</v>
      </c>
      <c r="K525" s="2">
        <v>4.2399999999997799</v>
      </c>
      <c r="L525" s="2">
        <v>4.8599999999996699</v>
      </c>
    </row>
    <row r="526" spans="1:12" x14ac:dyDescent="0.25">
      <c r="A526" s="1">
        <v>574</v>
      </c>
      <c r="B526" s="2">
        <v>96.392499999999899</v>
      </c>
      <c r="C526" s="2">
        <v>57.729999999999599</v>
      </c>
      <c r="D526" s="2">
        <v>32.725000000000399</v>
      </c>
      <c r="E526" s="2">
        <v>23.112499999999301</v>
      </c>
      <c r="F526" s="2">
        <v>22.147500000000001</v>
      </c>
      <c r="G526" s="2">
        <v>14.2550000000001</v>
      </c>
      <c r="H526" s="2">
        <v>10.520000000000399</v>
      </c>
      <c r="I526" s="2">
        <v>5.1499999999996398</v>
      </c>
      <c r="J526" s="2">
        <v>1.2800000000002001</v>
      </c>
      <c r="K526" s="2">
        <v>4.0599999999999499</v>
      </c>
      <c r="L526" s="2">
        <v>4.7533333333335603</v>
      </c>
    </row>
    <row r="527" spans="1:12" x14ac:dyDescent="0.25">
      <c r="A527" s="1">
        <v>575</v>
      </c>
      <c r="B527" s="2">
        <v>97.9712499999996</v>
      </c>
      <c r="C527" s="2">
        <v>58.774999999999601</v>
      </c>
      <c r="D527" s="2">
        <v>32.922499999999701</v>
      </c>
      <c r="E527" s="2">
        <v>23.131250000000399</v>
      </c>
      <c r="F527" s="2">
        <v>22.123749999999699</v>
      </c>
      <c r="G527" s="2">
        <v>14.272500000000001</v>
      </c>
      <c r="H527" s="2">
        <v>10.5557142857147</v>
      </c>
      <c r="I527" s="2">
        <v>5.2285714285712901</v>
      </c>
      <c r="J527" s="2">
        <v>1.3057142857141999</v>
      </c>
      <c r="K527" s="2">
        <v>3.63000000000011</v>
      </c>
      <c r="L527" s="2">
        <v>4.6266666666661003</v>
      </c>
    </row>
    <row r="528" spans="1:12" x14ac:dyDescent="0.25">
      <c r="A528" s="1">
        <v>576</v>
      </c>
      <c r="B528" s="2">
        <v>99.519999999999499</v>
      </c>
      <c r="C528" s="2">
        <v>59.800000000000203</v>
      </c>
      <c r="D528" s="2">
        <v>33.119999999999003</v>
      </c>
      <c r="E528" s="2">
        <v>23.140000000000299</v>
      </c>
      <c r="F528" s="2">
        <v>22.100000000000801</v>
      </c>
      <c r="G528" s="2">
        <v>14.280000000000699</v>
      </c>
      <c r="H528" s="2">
        <v>10.591428571429301</v>
      </c>
      <c r="I528" s="2">
        <v>5.3071428571429404</v>
      </c>
      <c r="J528" s="2">
        <v>1.3214285714293501</v>
      </c>
      <c r="K528" s="2">
        <v>3.2000000000007298</v>
      </c>
      <c r="L528" s="2">
        <v>4.5000000000004503</v>
      </c>
    </row>
    <row r="529" spans="1:12" x14ac:dyDescent="0.25">
      <c r="A529" s="1">
        <v>577</v>
      </c>
      <c r="B529" s="2">
        <v>100.445555555555</v>
      </c>
      <c r="C529" s="2">
        <v>61.101250000000597</v>
      </c>
      <c r="D529" s="2">
        <v>33.484999999999701</v>
      </c>
      <c r="E529" s="2">
        <v>23.241249999999098</v>
      </c>
      <c r="F529" s="2">
        <v>22.122499999999899</v>
      </c>
      <c r="G529" s="2">
        <v>14.3312500000002</v>
      </c>
      <c r="H529" s="2">
        <v>10.268749999999301</v>
      </c>
      <c r="I529" s="2">
        <v>5.3857142857141298</v>
      </c>
      <c r="J529" s="2">
        <v>1.33714285714268</v>
      </c>
      <c r="K529" s="2">
        <v>2.75</v>
      </c>
      <c r="L529" s="2">
        <v>4.4116666666668598</v>
      </c>
    </row>
    <row r="530" spans="1:12" x14ac:dyDescent="0.25">
      <c r="A530" s="1">
        <v>578</v>
      </c>
      <c r="B530" s="2">
        <v>100.58111111111199</v>
      </c>
      <c r="C530" s="2">
        <v>62.4024999999992</v>
      </c>
      <c r="D530" s="2">
        <v>33.840000000000103</v>
      </c>
      <c r="E530" s="2">
        <v>23.3324999999986</v>
      </c>
      <c r="F530" s="2">
        <v>22.114999999999799</v>
      </c>
      <c r="G530" s="2">
        <v>14.3725000000004</v>
      </c>
      <c r="H530" s="2">
        <v>9.8875000000002693</v>
      </c>
      <c r="I530" s="2">
        <v>5.4542857142855601</v>
      </c>
      <c r="J530" s="2">
        <v>1.3528571428573699</v>
      </c>
      <c r="K530" s="2">
        <v>2.5599999999994898</v>
      </c>
      <c r="L530" s="2">
        <v>4.3033333333332804</v>
      </c>
    </row>
    <row r="531" spans="1:12" x14ac:dyDescent="0.25">
      <c r="A531" s="1">
        <v>579</v>
      </c>
      <c r="B531" s="2">
        <v>100.696666666665</v>
      </c>
      <c r="C531" s="2">
        <v>63.269999999998603</v>
      </c>
      <c r="D531" s="2">
        <v>34.184999999999498</v>
      </c>
      <c r="E531" s="2">
        <v>23.413749999999698</v>
      </c>
      <c r="F531" s="2">
        <v>22.097499999999901</v>
      </c>
      <c r="G531" s="2">
        <v>14.4037500000004</v>
      </c>
      <c r="H531" s="2">
        <v>9.4962499999996908</v>
      </c>
      <c r="I531" s="2">
        <v>5.5128571428567703</v>
      </c>
      <c r="J531" s="2">
        <v>1.3685714285707</v>
      </c>
      <c r="K531" s="2">
        <v>2.6299999999992001</v>
      </c>
      <c r="L531" s="2">
        <v>4.1849999999999499</v>
      </c>
    </row>
    <row r="532" spans="1:12" x14ac:dyDescent="0.25">
      <c r="A532" s="1">
        <v>580</v>
      </c>
      <c r="B532" s="2">
        <v>100.802222222222</v>
      </c>
      <c r="C532" s="2">
        <v>63.329999999999899</v>
      </c>
      <c r="D532" s="2">
        <v>34.550000000001098</v>
      </c>
      <c r="E532" s="2">
        <v>23.4950000000008</v>
      </c>
      <c r="F532" s="2">
        <v>22.079999999999899</v>
      </c>
      <c r="G532" s="2">
        <v>14.434999999999899</v>
      </c>
      <c r="H532" s="2">
        <v>9.10500000000002</v>
      </c>
      <c r="I532" s="2">
        <v>5.5714285714284397</v>
      </c>
      <c r="J532" s="2">
        <v>1.3642857142854199</v>
      </c>
      <c r="K532" s="2">
        <v>2.6900000000000501</v>
      </c>
      <c r="L532" s="2">
        <v>4.0466666666666198</v>
      </c>
    </row>
    <row r="533" spans="1:12" x14ac:dyDescent="0.25">
      <c r="A533" s="1">
        <v>581</v>
      </c>
      <c r="B533" s="2">
        <v>100.887777777778</v>
      </c>
      <c r="C533" s="2">
        <v>63.390000000001201</v>
      </c>
      <c r="D533" s="2">
        <v>35.394999999999499</v>
      </c>
      <c r="E533" s="2">
        <v>23.5662500000008</v>
      </c>
      <c r="F533" s="2">
        <v>22.052499999998901</v>
      </c>
      <c r="G533" s="2">
        <v>14.4562500000002</v>
      </c>
      <c r="H533" s="2">
        <v>8.6837500000006003</v>
      </c>
      <c r="I533" s="2">
        <v>5.6099999999996699</v>
      </c>
      <c r="J533" s="2">
        <v>1.3599999999996699</v>
      </c>
      <c r="K533" s="2">
        <v>2.7499999999995501</v>
      </c>
      <c r="L533" s="2">
        <v>3.90833333333285</v>
      </c>
    </row>
    <row r="534" spans="1:12" x14ac:dyDescent="0.25">
      <c r="A534" s="1">
        <v>582</v>
      </c>
      <c r="B534" s="2">
        <v>100.943333333334</v>
      </c>
      <c r="C534" s="2">
        <v>63.430000000001201</v>
      </c>
      <c r="D534" s="2">
        <v>36.220000000000297</v>
      </c>
      <c r="E534" s="2">
        <v>23.6374999999998</v>
      </c>
      <c r="F534" s="2">
        <v>22.014999999998999</v>
      </c>
      <c r="G534" s="2">
        <v>14.477499999999999</v>
      </c>
      <c r="H534" s="2">
        <v>8.6225000000008496</v>
      </c>
      <c r="I534" s="2">
        <v>5.6899999999995998</v>
      </c>
      <c r="J534" s="2">
        <v>1.37857142857183</v>
      </c>
      <c r="K534" s="2">
        <v>2.8242857142854501</v>
      </c>
      <c r="L534" s="2">
        <v>3.75</v>
      </c>
    </row>
    <row r="535" spans="1:12" x14ac:dyDescent="0.25">
      <c r="A535" s="1">
        <v>583</v>
      </c>
      <c r="B535" s="2">
        <v>100.998888888889</v>
      </c>
      <c r="C535" s="2">
        <v>63.470000000000297</v>
      </c>
      <c r="D535" s="2">
        <v>37.044999999999199</v>
      </c>
      <c r="E535" s="2">
        <v>23.688750000000301</v>
      </c>
      <c r="F535" s="2">
        <v>21.977499999999999</v>
      </c>
      <c r="G535" s="2">
        <v>14.4987500000002</v>
      </c>
      <c r="H535" s="2">
        <v>8.6312499999999108</v>
      </c>
      <c r="I535" s="2">
        <v>5.75999999999976</v>
      </c>
      <c r="J535" s="2">
        <v>1.39714285714308</v>
      </c>
      <c r="K535" s="2">
        <v>2.89857142857181</v>
      </c>
      <c r="L535" s="2">
        <v>3.6183333333328802</v>
      </c>
    </row>
    <row r="536" spans="1:12" x14ac:dyDescent="0.25">
      <c r="A536" s="1">
        <v>584</v>
      </c>
      <c r="B536" s="2">
        <v>101.044444444444</v>
      </c>
      <c r="C536" s="2">
        <v>63.510000000000197</v>
      </c>
      <c r="D536" s="2">
        <v>37.869999999999003</v>
      </c>
      <c r="E536" s="2">
        <v>23.729999999999599</v>
      </c>
      <c r="F536" s="2">
        <v>21.929999999999399</v>
      </c>
      <c r="G536" s="2">
        <v>14.4600000000005</v>
      </c>
      <c r="H536" s="2">
        <v>8.6400000000003292</v>
      </c>
      <c r="I536" s="2">
        <v>5.8300000000003802</v>
      </c>
      <c r="J536" s="2">
        <v>1.41571428571478</v>
      </c>
      <c r="K536" s="2">
        <v>2.9728571428572699</v>
      </c>
      <c r="L536" s="2">
        <v>3.4866666666666801</v>
      </c>
    </row>
    <row r="537" spans="1:12" x14ac:dyDescent="0.25">
      <c r="A537" s="1">
        <v>585</v>
      </c>
      <c r="B537" s="2">
        <v>101.119999999999</v>
      </c>
      <c r="C537" s="2">
        <v>63.519999999999499</v>
      </c>
      <c r="D537" s="2">
        <v>38.868749999999601</v>
      </c>
      <c r="E537" s="2">
        <v>23.880000000000098</v>
      </c>
      <c r="F537" s="2">
        <v>21.966249999999899</v>
      </c>
      <c r="G537" s="2">
        <v>14.443750000000801</v>
      </c>
      <c r="H537" s="2">
        <v>8.6800000000007493</v>
      </c>
      <c r="I537" s="2">
        <v>5.8899999999994197</v>
      </c>
      <c r="J537" s="2">
        <v>1.4242857142858201</v>
      </c>
      <c r="K537" s="2">
        <v>3.0371428571429502</v>
      </c>
      <c r="L537" s="2">
        <v>3.3450000000002502</v>
      </c>
    </row>
    <row r="538" spans="1:12" x14ac:dyDescent="0.25">
      <c r="A538" s="1">
        <v>586</v>
      </c>
      <c r="B538" s="2">
        <v>101.42444444444401</v>
      </c>
      <c r="C538" s="2">
        <v>63.658888888889997</v>
      </c>
      <c r="D538" s="2">
        <v>39.857500000000101</v>
      </c>
      <c r="E538" s="2">
        <v>24.149999999999601</v>
      </c>
      <c r="F538" s="2">
        <v>21.9724999999994</v>
      </c>
      <c r="G538" s="2">
        <v>14.4175</v>
      </c>
      <c r="H538" s="2">
        <v>8.7100000000004894</v>
      </c>
      <c r="I538" s="2">
        <v>5.9500000000002702</v>
      </c>
      <c r="J538" s="2">
        <v>1.43285714285685</v>
      </c>
      <c r="K538" s="2">
        <v>3.10142857142819</v>
      </c>
      <c r="L538" s="2">
        <v>3.18333333333339</v>
      </c>
    </row>
    <row r="539" spans="1:12" x14ac:dyDescent="0.25">
      <c r="A539" s="1">
        <v>587</v>
      </c>
      <c r="B539" s="2">
        <v>101.67888888889</v>
      </c>
      <c r="C539" s="2">
        <v>63.7777777777765</v>
      </c>
      <c r="D539" s="2">
        <v>40.024444444444299</v>
      </c>
      <c r="E539" s="2">
        <v>24.631111111110801</v>
      </c>
      <c r="F539" s="2">
        <v>21.978749999999799</v>
      </c>
      <c r="G539" s="2">
        <v>14.371250000000099</v>
      </c>
      <c r="H539" s="2">
        <v>8.74000000000024</v>
      </c>
      <c r="I539" s="2">
        <v>5.99000000000024</v>
      </c>
      <c r="J539" s="2">
        <v>1.4314285714285699</v>
      </c>
      <c r="K539" s="2">
        <v>3.1657142857143299</v>
      </c>
      <c r="L539" s="2">
        <v>3.0216666666669898</v>
      </c>
    </row>
    <row r="540" spans="1:12" x14ac:dyDescent="0.25">
      <c r="A540" s="1">
        <v>588</v>
      </c>
      <c r="B540" s="2">
        <v>102.06333333333301</v>
      </c>
      <c r="C540" s="2">
        <v>63.876666666664299</v>
      </c>
      <c r="D540" s="2">
        <v>40.096666666666401</v>
      </c>
      <c r="E540" s="2">
        <v>24.6866666666665</v>
      </c>
      <c r="F540" s="2">
        <v>21.974999999999898</v>
      </c>
      <c r="G540" s="2">
        <v>14.3249999999998</v>
      </c>
      <c r="H540" s="2">
        <v>8.7700000000008895</v>
      </c>
      <c r="I540" s="2">
        <v>6.0300000000002001</v>
      </c>
      <c r="J540" s="2">
        <v>1.41999999999962</v>
      </c>
      <c r="K540" s="2">
        <v>3.2200000000002502</v>
      </c>
      <c r="L540" s="2">
        <v>3.1000000000003598</v>
      </c>
    </row>
    <row r="541" spans="1:12" x14ac:dyDescent="0.25">
      <c r="A541" s="1">
        <v>589</v>
      </c>
      <c r="B541" s="2">
        <v>102.877777777777</v>
      </c>
      <c r="C541" s="2">
        <v>63.945555555555103</v>
      </c>
      <c r="D541" s="2">
        <v>40.158888888887297</v>
      </c>
      <c r="E541" s="2">
        <v>24.742222222221201</v>
      </c>
      <c r="F541" s="2">
        <v>21.961249999999399</v>
      </c>
      <c r="G541" s="2">
        <v>14.268750000000599</v>
      </c>
      <c r="H541" s="2">
        <v>8.7899999999999601</v>
      </c>
      <c r="I541" s="2">
        <v>6.0942857142858902</v>
      </c>
      <c r="J541" s="2">
        <v>1.44142857142879</v>
      </c>
      <c r="K541" s="2">
        <v>3.2985714285714498</v>
      </c>
      <c r="L541" s="2">
        <v>3.6266666666665501</v>
      </c>
    </row>
    <row r="542" spans="1:12" x14ac:dyDescent="0.25">
      <c r="A542" s="1">
        <v>590</v>
      </c>
      <c r="B542" s="2">
        <v>103.642222222222</v>
      </c>
      <c r="C542" s="2">
        <v>64.004444444442896</v>
      </c>
      <c r="D542" s="2">
        <v>40.211111111110803</v>
      </c>
      <c r="E542" s="2">
        <v>24.787777777777599</v>
      </c>
      <c r="F542" s="2">
        <v>21.947499999999302</v>
      </c>
      <c r="G542" s="2">
        <v>14.2125000000001</v>
      </c>
      <c r="H542" s="2">
        <v>8.8099999999994907</v>
      </c>
      <c r="I542" s="2">
        <v>6.1585714285720297</v>
      </c>
      <c r="J542" s="2">
        <v>1.46285714285705</v>
      </c>
      <c r="K542" s="2">
        <v>3.3771428571431001</v>
      </c>
      <c r="L542" s="2">
        <v>4.1433333333334303</v>
      </c>
    </row>
    <row r="543" spans="1:12" x14ac:dyDescent="0.25">
      <c r="A543" s="1">
        <v>591</v>
      </c>
      <c r="B543" s="2">
        <v>104.396666666667</v>
      </c>
      <c r="C543" s="2">
        <v>64.053333333333299</v>
      </c>
      <c r="D543" s="2">
        <v>40.243333333333801</v>
      </c>
      <c r="E543" s="2">
        <v>24.8233333333337</v>
      </c>
      <c r="F543" s="2">
        <v>21.913749999999698</v>
      </c>
      <c r="G543" s="2">
        <v>14.146250000000199</v>
      </c>
      <c r="H543" s="2">
        <v>8.8099999999999508</v>
      </c>
      <c r="I543" s="2">
        <v>6.2128571428574997</v>
      </c>
      <c r="J543" s="2">
        <v>1.4842857142857599</v>
      </c>
      <c r="K543" s="2">
        <v>3.44571428571453</v>
      </c>
      <c r="L543" s="2">
        <v>4.65999999999985</v>
      </c>
    </row>
    <row r="544" spans="1:12" x14ac:dyDescent="0.25">
      <c r="A544" s="1">
        <v>592</v>
      </c>
      <c r="B544" s="2">
        <v>105.13111111111</v>
      </c>
      <c r="C544" s="2">
        <v>64.092222222221594</v>
      </c>
      <c r="D544" s="2">
        <v>40.265555555554798</v>
      </c>
      <c r="E544" s="2">
        <v>24.858888888888899</v>
      </c>
      <c r="F544" s="2">
        <v>21.879999999999701</v>
      </c>
      <c r="G544" s="2">
        <v>14.0800000000004</v>
      </c>
      <c r="H544" s="2">
        <v>8.8100000000004002</v>
      </c>
      <c r="I544" s="2">
        <v>6.2571428571427496</v>
      </c>
      <c r="J544" s="2">
        <v>1.49571428571426</v>
      </c>
      <c r="K544" s="2">
        <v>3.5042857142857402</v>
      </c>
      <c r="L544" s="2">
        <v>5.1666666666674201</v>
      </c>
    </row>
    <row r="545" spans="1:12" x14ac:dyDescent="0.25">
      <c r="A545" s="1">
        <v>593</v>
      </c>
      <c r="B545" s="2">
        <v>105.85555555555401</v>
      </c>
      <c r="C545" s="2">
        <v>64.111111111111299</v>
      </c>
      <c r="D545" s="2">
        <v>40.287777777777599</v>
      </c>
      <c r="E545" s="2">
        <v>24.894444444444201</v>
      </c>
      <c r="F545" s="2">
        <v>21.914999999999502</v>
      </c>
      <c r="G545" s="2">
        <v>14.048749999999901</v>
      </c>
      <c r="H545" s="2">
        <v>8.8350000000009494</v>
      </c>
      <c r="I545" s="2">
        <v>6.3014285714275502</v>
      </c>
      <c r="J545" s="2">
        <v>1.48714285714232</v>
      </c>
      <c r="K545" s="2">
        <v>3.5628571428569602</v>
      </c>
      <c r="L545" s="2">
        <v>5.6428571428568803</v>
      </c>
    </row>
    <row r="546" spans="1:12" x14ac:dyDescent="0.25">
      <c r="A546" s="1">
        <v>594</v>
      </c>
      <c r="B546" s="2">
        <v>106.55999999999899</v>
      </c>
      <c r="C546" s="2">
        <v>64.109999999999701</v>
      </c>
      <c r="D546" s="2">
        <v>40.299999999999301</v>
      </c>
      <c r="E546" s="2">
        <v>24.929999999999399</v>
      </c>
      <c r="F546" s="2">
        <v>21.939999999998701</v>
      </c>
      <c r="G546" s="2">
        <v>14.007500000000601</v>
      </c>
      <c r="H546" s="2">
        <v>8.8600000000001309</v>
      </c>
      <c r="I546" s="2">
        <v>6.3357142857144</v>
      </c>
      <c r="J546" s="2">
        <v>1.4785714285712901</v>
      </c>
      <c r="K546" s="2">
        <v>3.6214285714286198</v>
      </c>
      <c r="L546" s="2">
        <v>5.6814285714285697</v>
      </c>
    </row>
    <row r="547" spans="1:12" x14ac:dyDescent="0.25">
      <c r="A547" s="1">
        <v>595</v>
      </c>
      <c r="B547" s="2">
        <v>107.47444444444599</v>
      </c>
      <c r="C547" s="2">
        <v>64.236666666667602</v>
      </c>
      <c r="D547" s="2">
        <v>40.4111111111106</v>
      </c>
      <c r="E547" s="2">
        <v>25.020000000000401</v>
      </c>
      <c r="F547" s="2">
        <v>21.954999999999899</v>
      </c>
      <c r="G547" s="2">
        <v>13.956250000000599</v>
      </c>
      <c r="H547" s="2">
        <v>8.8850000000002201</v>
      </c>
      <c r="I547" s="2">
        <v>6.3600000000005803</v>
      </c>
      <c r="J547" s="2">
        <v>1.4699999999997999</v>
      </c>
      <c r="K547" s="2">
        <v>3.6699999999996198</v>
      </c>
      <c r="L547" s="2">
        <v>5.7200000000002502</v>
      </c>
    </row>
    <row r="548" spans="1:12" x14ac:dyDescent="0.25">
      <c r="A548" s="1">
        <v>596</v>
      </c>
      <c r="B548" s="2">
        <v>108.38888888888999</v>
      </c>
      <c r="C548" s="2">
        <v>64.413333333333895</v>
      </c>
      <c r="D548" s="2">
        <v>40.502222222223303</v>
      </c>
      <c r="E548" s="2">
        <v>25.100000000000399</v>
      </c>
      <c r="F548" s="2">
        <v>21.96</v>
      </c>
      <c r="G548" s="2">
        <v>13.8950000000009</v>
      </c>
      <c r="H548" s="2">
        <v>8.9100000000007604</v>
      </c>
      <c r="I548" s="2">
        <v>6.4228571428570804</v>
      </c>
      <c r="J548" s="2">
        <v>1.4957142857137999</v>
      </c>
      <c r="K548" s="2">
        <v>3.7357142857140402</v>
      </c>
      <c r="L548" s="2">
        <v>5.7714285714282596</v>
      </c>
    </row>
    <row r="549" spans="1:12" x14ac:dyDescent="0.25">
      <c r="A549" s="1">
        <v>597</v>
      </c>
      <c r="B549" s="2">
        <v>109.303333333331</v>
      </c>
      <c r="C549" s="2">
        <v>64.590000000000103</v>
      </c>
      <c r="D549" s="2">
        <v>40.583333333332099</v>
      </c>
      <c r="E549" s="2">
        <v>25.149999999999601</v>
      </c>
      <c r="F549" s="2">
        <v>22.304999999999801</v>
      </c>
      <c r="G549" s="2">
        <v>13.823750000000899</v>
      </c>
      <c r="H549" s="2">
        <v>8.9149999999999601</v>
      </c>
      <c r="I549" s="2">
        <v>6.4657142857140597</v>
      </c>
      <c r="J549" s="2">
        <v>1.5214285714287099</v>
      </c>
      <c r="K549" s="2">
        <v>3.7914285714287002</v>
      </c>
      <c r="L549" s="2">
        <v>5.8128571428578697</v>
      </c>
    </row>
    <row r="550" spans="1:12" x14ac:dyDescent="0.25">
      <c r="A550" s="1">
        <v>598</v>
      </c>
      <c r="B550" s="2">
        <v>110.177777777776</v>
      </c>
      <c r="C550" s="2">
        <v>64.736666666665798</v>
      </c>
      <c r="D550" s="2">
        <v>40.654444444445303</v>
      </c>
      <c r="E550" s="2">
        <v>25.1899999999996</v>
      </c>
      <c r="F550" s="2">
        <v>22.749999999999101</v>
      </c>
      <c r="G550" s="2">
        <v>13.7524999999996</v>
      </c>
      <c r="H550" s="2">
        <v>8.9200000000005293</v>
      </c>
      <c r="I550" s="2">
        <v>6.5085714285714902</v>
      </c>
      <c r="J550" s="2">
        <v>1.53714285714295</v>
      </c>
      <c r="K550" s="2">
        <v>3.8471428571429001</v>
      </c>
      <c r="L550" s="2">
        <v>5.8542857142861102</v>
      </c>
    </row>
    <row r="551" spans="1:12" x14ac:dyDescent="0.25">
      <c r="A551" s="1">
        <v>599</v>
      </c>
      <c r="B551" s="2">
        <v>111.04222222222199</v>
      </c>
      <c r="C551" s="2">
        <v>64.863333333334594</v>
      </c>
      <c r="D551" s="2">
        <v>40.705555555557098</v>
      </c>
      <c r="E551" s="2">
        <v>25.220000000000301</v>
      </c>
      <c r="F551" s="2">
        <v>23.194999999998799</v>
      </c>
      <c r="G551" s="2">
        <v>13.671249999999</v>
      </c>
      <c r="H551" s="2">
        <v>8.9250000000001801</v>
      </c>
      <c r="I551" s="2">
        <v>6.53142857142893</v>
      </c>
      <c r="J551" s="2">
        <v>1.54285714285743</v>
      </c>
      <c r="K551" s="2">
        <v>3.90285714285756</v>
      </c>
      <c r="L551" s="2">
        <v>5.8857142857145801</v>
      </c>
    </row>
    <row r="552" spans="1:12" x14ac:dyDescent="0.25">
      <c r="A552" s="1">
        <v>600</v>
      </c>
      <c r="B552" s="2">
        <v>111.886666666666</v>
      </c>
      <c r="C552" s="2">
        <v>64.970000000002102</v>
      </c>
      <c r="D552" s="2">
        <v>40.7366666666667</v>
      </c>
      <c r="E552" s="2">
        <v>25.250000000000899</v>
      </c>
      <c r="F552" s="2">
        <v>23.6399999999994</v>
      </c>
      <c r="G552" s="2">
        <v>13.5899999999997</v>
      </c>
      <c r="H552" s="2">
        <v>8.9200000000009805</v>
      </c>
      <c r="I552" s="2">
        <v>6.5542857142859203</v>
      </c>
      <c r="J552" s="2">
        <v>1.53857142857169</v>
      </c>
      <c r="K552" s="2">
        <v>3.9585714285712998</v>
      </c>
      <c r="L552" s="2">
        <v>5.9171428571426103</v>
      </c>
    </row>
    <row r="553" spans="1:12" x14ac:dyDescent="0.25">
      <c r="A553" s="1">
        <v>601</v>
      </c>
      <c r="B553" s="2">
        <v>112.68111111111099</v>
      </c>
      <c r="C553" s="2">
        <v>65.076666666666796</v>
      </c>
      <c r="D553" s="2">
        <v>40.757777777776901</v>
      </c>
      <c r="E553" s="2">
        <v>25.279999999999699</v>
      </c>
      <c r="F553" s="2">
        <v>24.1687499999998</v>
      </c>
      <c r="G553" s="2">
        <v>13.5449999999996</v>
      </c>
      <c r="H553" s="2">
        <v>8.9400000000005093</v>
      </c>
      <c r="I553" s="2">
        <v>6.5771428571429196</v>
      </c>
      <c r="J553" s="2">
        <v>1.5342857142863999</v>
      </c>
      <c r="K553" s="2">
        <v>4.0042857142857402</v>
      </c>
      <c r="L553" s="2">
        <v>5.9485714285715403</v>
      </c>
    </row>
    <row r="554" spans="1:12" x14ac:dyDescent="0.25">
      <c r="A554" s="1">
        <v>602</v>
      </c>
      <c r="B554" s="2">
        <v>113.47555555555699</v>
      </c>
      <c r="C554" s="2">
        <v>65.163333333333</v>
      </c>
      <c r="D554" s="2">
        <v>40.778888888888098</v>
      </c>
      <c r="E554" s="2">
        <v>25.3000000000002</v>
      </c>
      <c r="F554" s="2">
        <v>24.6875</v>
      </c>
      <c r="G554" s="2">
        <v>13.5</v>
      </c>
      <c r="H554" s="2">
        <v>8.9599999999995799</v>
      </c>
      <c r="I554" s="2">
        <v>6.6000000000003602</v>
      </c>
      <c r="J554" s="2">
        <v>1.5300000000002001</v>
      </c>
      <c r="K554" s="2">
        <v>4.0499999999997298</v>
      </c>
      <c r="L554" s="2">
        <v>5.9700000000002502</v>
      </c>
    </row>
    <row r="555" spans="1:12" x14ac:dyDescent="0.25">
      <c r="A555" s="1">
        <v>603</v>
      </c>
      <c r="B555" s="2">
        <v>114.25</v>
      </c>
      <c r="C555" s="2">
        <v>65.230000000001397</v>
      </c>
      <c r="D555" s="2">
        <v>40.799999999999301</v>
      </c>
      <c r="E555" s="2">
        <v>25.3100000000004</v>
      </c>
      <c r="F555" s="2">
        <v>25.196249999999999</v>
      </c>
      <c r="G555" s="2">
        <v>13.445000000000601</v>
      </c>
      <c r="H555" s="2">
        <v>8.9600000000000399</v>
      </c>
      <c r="I555" s="2">
        <v>6.6642857142856</v>
      </c>
      <c r="J555" s="2">
        <v>1.55428571428547</v>
      </c>
      <c r="K555" s="2">
        <v>4.1157142857141498</v>
      </c>
      <c r="L555" s="2">
        <v>6.0028571428570103</v>
      </c>
    </row>
    <row r="556" spans="1:12" x14ac:dyDescent="0.25">
      <c r="A556" s="1">
        <v>604</v>
      </c>
      <c r="B556" s="2">
        <v>115.24777777777901</v>
      </c>
      <c r="C556" s="2">
        <v>65.456666666666905</v>
      </c>
      <c r="D556" s="2">
        <v>40.886666666667203</v>
      </c>
      <c r="E556" s="2">
        <v>25.377777777778601</v>
      </c>
      <c r="F556" s="2">
        <v>25.694999999999698</v>
      </c>
      <c r="G556" s="2">
        <v>13.389999999999899</v>
      </c>
      <c r="H556" s="2">
        <v>8.9599999999995799</v>
      </c>
      <c r="I556" s="2">
        <v>6.7185714285719804</v>
      </c>
      <c r="J556" s="2">
        <v>1.5785714285716499</v>
      </c>
      <c r="K556" s="2">
        <v>4.1814285714285697</v>
      </c>
      <c r="L556" s="2">
        <v>6.0357142857146799</v>
      </c>
    </row>
    <row r="557" spans="1:12" x14ac:dyDescent="0.25">
      <c r="A557" s="1">
        <v>605</v>
      </c>
      <c r="B557" s="2">
        <v>116.225555555556</v>
      </c>
      <c r="C557" s="2">
        <v>65.663333333333</v>
      </c>
      <c r="D557" s="2">
        <v>40.973333333334303</v>
      </c>
      <c r="E557" s="2">
        <v>25.445555555555998</v>
      </c>
      <c r="F557" s="2">
        <v>26.183750000000099</v>
      </c>
      <c r="G557" s="2">
        <v>13.3350000000005</v>
      </c>
      <c r="H557" s="2">
        <v>8.9600000000004894</v>
      </c>
      <c r="I557" s="2">
        <v>6.3762500000002502</v>
      </c>
      <c r="J557" s="2">
        <v>1.58285714285694</v>
      </c>
      <c r="K557" s="2">
        <v>4.2371428571432297</v>
      </c>
      <c r="L557" s="2">
        <v>6.0685714285718904</v>
      </c>
    </row>
    <row r="558" spans="1:12" x14ac:dyDescent="0.25">
      <c r="A558" s="1">
        <v>606</v>
      </c>
      <c r="B558" s="2">
        <v>117.17333333333301</v>
      </c>
      <c r="C558" s="2">
        <v>65.829999999999004</v>
      </c>
      <c r="D558" s="2">
        <v>41.050000000000203</v>
      </c>
      <c r="E558" s="2">
        <v>25.543333333333099</v>
      </c>
      <c r="F558" s="2">
        <v>26.672499999999701</v>
      </c>
      <c r="G558" s="2">
        <v>13.2600000000007</v>
      </c>
      <c r="H558" s="2">
        <v>8.9499999999993598</v>
      </c>
      <c r="I558" s="2">
        <v>5.9875000000001801</v>
      </c>
      <c r="J558" s="2">
        <v>1.5871428571431401</v>
      </c>
      <c r="K558" s="2">
        <v>4.2828571428567601</v>
      </c>
      <c r="L558" s="2">
        <v>6.0914285714284198</v>
      </c>
    </row>
    <row r="559" spans="1:12" x14ac:dyDescent="0.25">
      <c r="A559" s="1">
        <v>607</v>
      </c>
      <c r="B559" s="2">
        <v>118.10111111111</v>
      </c>
      <c r="C559" s="2">
        <v>65.996666666665107</v>
      </c>
      <c r="D559" s="2">
        <v>41.136666666665398</v>
      </c>
      <c r="E559" s="2">
        <v>25.641111111112</v>
      </c>
      <c r="F559" s="2">
        <v>27.151249999999902</v>
      </c>
      <c r="G559" s="2">
        <v>13.1750000000002</v>
      </c>
      <c r="H559" s="2">
        <v>8.9299999999993798</v>
      </c>
      <c r="I559" s="2">
        <v>5.58875000000035</v>
      </c>
      <c r="J559" s="2">
        <v>1.58142857142866</v>
      </c>
      <c r="K559" s="2">
        <v>4.3185714285700696</v>
      </c>
      <c r="L559" s="2">
        <v>6.1142857142854199</v>
      </c>
    </row>
    <row r="560" spans="1:12" x14ac:dyDescent="0.25">
      <c r="A560" s="1">
        <v>608</v>
      </c>
      <c r="B560" s="2">
        <v>119.028888888889</v>
      </c>
      <c r="C560" s="2">
        <v>66.153333333334601</v>
      </c>
      <c r="D560" s="2">
        <v>41.2233333333334</v>
      </c>
      <c r="E560" s="2">
        <v>25.738888888888098</v>
      </c>
      <c r="F560" s="2">
        <v>27.609999999999701</v>
      </c>
      <c r="G560" s="2">
        <v>13.120000000000299</v>
      </c>
      <c r="H560" s="2">
        <v>8.9099999999998492</v>
      </c>
      <c r="I560" s="2">
        <v>5.1899999999995998</v>
      </c>
      <c r="J560" s="2">
        <v>1.5757142857141799</v>
      </c>
      <c r="K560" s="2">
        <v>4.3443857142860898</v>
      </c>
      <c r="L560" s="2">
        <v>6.1271428571426396</v>
      </c>
    </row>
    <row r="561" spans="1:12" x14ac:dyDescent="0.25">
      <c r="A561" s="1">
        <v>609</v>
      </c>
      <c r="B561" s="2">
        <v>119.956666666668</v>
      </c>
      <c r="C561" s="2">
        <v>66.300000000000196</v>
      </c>
      <c r="D561" s="2">
        <v>41.29</v>
      </c>
      <c r="E561" s="2">
        <v>25.826666666667698</v>
      </c>
      <c r="F561" s="2">
        <v>28.1612499999992</v>
      </c>
      <c r="G561" s="2">
        <v>13.148749999999801</v>
      </c>
      <c r="H561" s="2">
        <v>8.9187499999998199</v>
      </c>
      <c r="I561" s="2">
        <v>4.8112500000006504</v>
      </c>
      <c r="J561" s="2">
        <v>1.5700000000001599</v>
      </c>
      <c r="K561" s="2">
        <v>4.36999999999989</v>
      </c>
      <c r="L561" s="2">
        <v>6.13999999999987</v>
      </c>
    </row>
    <row r="562" spans="1:12" x14ac:dyDescent="0.25">
      <c r="A562" s="1">
        <v>610</v>
      </c>
      <c r="B562" s="2">
        <v>120.874444444445</v>
      </c>
      <c r="C562" s="2">
        <v>66.416666666666998</v>
      </c>
      <c r="D562" s="2">
        <v>41.346666666665399</v>
      </c>
      <c r="E562" s="2">
        <v>25.904444444443499</v>
      </c>
      <c r="F562" s="2">
        <v>28.282222222221201</v>
      </c>
      <c r="G562" s="2">
        <v>13.177500000000199</v>
      </c>
      <c r="H562" s="2">
        <v>8.9274999999997799</v>
      </c>
      <c r="I562" s="2">
        <v>4.43250000000035</v>
      </c>
      <c r="J562" s="2">
        <v>1.5914285714279699</v>
      </c>
      <c r="K562" s="2">
        <v>4.4228571428566301</v>
      </c>
      <c r="L562" s="2">
        <v>6.1728571428575396</v>
      </c>
    </row>
    <row r="563" spans="1:12" x14ac:dyDescent="0.25">
      <c r="A563" s="1">
        <v>611</v>
      </c>
      <c r="B563" s="2">
        <v>121.782222222222</v>
      </c>
      <c r="C563" s="2">
        <v>66.553333333333299</v>
      </c>
      <c r="D563" s="2">
        <v>41.403333333331801</v>
      </c>
      <c r="E563" s="2">
        <v>25.9822222222219</v>
      </c>
      <c r="F563" s="2">
        <v>28.2811111111114</v>
      </c>
      <c r="G563" s="2">
        <v>13.196249999999999</v>
      </c>
      <c r="H563" s="2">
        <v>8.92624999999998</v>
      </c>
      <c r="I563" s="2">
        <v>4.0438500000000204</v>
      </c>
      <c r="J563" s="2">
        <v>1.6128571428571401</v>
      </c>
      <c r="K563" s="2">
        <v>4.4757142857147301</v>
      </c>
      <c r="L563" s="2">
        <v>6.1957142857149803</v>
      </c>
    </row>
    <row r="564" spans="1:12" x14ac:dyDescent="0.25">
      <c r="A564" s="1">
        <v>612</v>
      </c>
      <c r="B564" s="2">
        <v>122.670000000001</v>
      </c>
      <c r="C564" s="2">
        <v>66.670000000000101</v>
      </c>
      <c r="D564" s="2">
        <v>41.4399999999996</v>
      </c>
      <c r="E564" s="2">
        <v>26.029999999999699</v>
      </c>
      <c r="F564" s="2">
        <v>28.269999999999499</v>
      </c>
      <c r="G564" s="2">
        <v>13.2050000000004</v>
      </c>
      <c r="H564" s="2">
        <v>8.9250000000001801</v>
      </c>
      <c r="I564" s="2">
        <v>3.64499999999998</v>
      </c>
      <c r="J564" s="2">
        <v>1.62428571428563</v>
      </c>
      <c r="K564" s="2">
        <v>4.5185714285716996</v>
      </c>
      <c r="L564" s="2">
        <v>6.2185714285715203</v>
      </c>
    </row>
    <row r="565" spans="1:12" x14ac:dyDescent="0.25">
      <c r="A565" s="1">
        <v>613</v>
      </c>
      <c r="B565" s="2">
        <v>123.820000000001</v>
      </c>
      <c r="C565" s="2">
        <v>67.197777777779294</v>
      </c>
      <c r="D565" s="2">
        <v>41.585555555556297</v>
      </c>
      <c r="E565" s="2">
        <v>26.132222222223401</v>
      </c>
      <c r="F565" s="2">
        <v>28.304444444444002</v>
      </c>
      <c r="G565" s="2">
        <v>13.213750000000299</v>
      </c>
      <c r="H565" s="2">
        <v>8.9137500000001602</v>
      </c>
      <c r="I565" s="2">
        <v>3.3462500000005102</v>
      </c>
      <c r="J565" s="2">
        <v>1.63571428571413</v>
      </c>
      <c r="K565" s="2">
        <v>4.5514285714284597</v>
      </c>
      <c r="L565" s="2">
        <v>6.2314285714287498</v>
      </c>
    </row>
    <row r="566" spans="1:12" x14ac:dyDescent="0.25">
      <c r="A566" s="1">
        <v>614</v>
      </c>
      <c r="B566" s="2">
        <v>124.960000000001</v>
      </c>
      <c r="C566" s="2">
        <v>67.965555555557302</v>
      </c>
      <c r="D566" s="2">
        <v>41.721111111111</v>
      </c>
      <c r="E566" s="2">
        <v>26.254444444444701</v>
      </c>
      <c r="F566" s="2">
        <v>28.328888888888301</v>
      </c>
      <c r="G566" s="2">
        <v>13.2225000000003</v>
      </c>
      <c r="H566" s="2">
        <v>8.9024999999992396</v>
      </c>
      <c r="I566" s="2">
        <v>3.3775000000005102</v>
      </c>
      <c r="J566" s="2">
        <v>1.63714285714241</v>
      </c>
      <c r="K566" s="2">
        <v>4.5842857142852198</v>
      </c>
      <c r="L566" s="2">
        <v>6.2442857142859802</v>
      </c>
    </row>
    <row r="567" spans="1:12" x14ac:dyDescent="0.25">
      <c r="A567" s="1">
        <v>615</v>
      </c>
      <c r="B567" s="2">
        <v>126.07</v>
      </c>
      <c r="C567" s="2">
        <v>68.713333333333097</v>
      </c>
      <c r="D567" s="2">
        <v>41.856666666666598</v>
      </c>
      <c r="E567" s="2">
        <v>26.356666666666602</v>
      </c>
      <c r="F567" s="2">
        <v>28.3533333333326</v>
      </c>
      <c r="G567" s="2">
        <v>13.221250000000101</v>
      </c>
      <c r="H567" s="2">
        <v>8.8912499999996708</v>
      </c>
      <c r="I567" s="2">
        <v>3.4087499999995998</v>
      </c>
      <c r="J567" s="2">
        <v>1.6285714285713799</v>
      </c>
      <c r="K567" s="2">
        <v>4.6071428571426596</v>
      </c>
      <c r="L567" s="2">
        <v>6.2571428571427496</v>
      </c>
    </row>
    <row r="568" spans="1:12" x14ac:dyDescent="0.25">
      <c r="A568" s="1">
        <v>616</v>
      </c>
      <c r="B568" s="2">
        <v>127.16</v>
      </c>
      <c r="C568" s="2">
        <v>69.431111111111903</v>
      </c>
      <c r="D568" s="2">
        <v>41.992222222222203</v>
      </c>
      <c r="E568" s="2">
        <v>26.458888888889302</v>
      </c>
      <c r="F568" s="2">
        <v>28.357777777777301</v>
      </c>
      <c r="G568" s="2">
        <v>13.220000000000301</v>
      </c>
      <c r="H568" s="2">
        <v>8.8799999999996508</v>
      </c>
      <c r="I568" s="2">
        <v>3.4300000000002902</v>
      </c>
      <c r="J568" s="2">
        <v>1.61000000000013</v>
      </c>
      <c r="K568" s="2">
        <v>4.62000000000035</v>
      </c>
      <c r="L568" s="2">
        <v>6.2599999999993097</v>
      </c>
    </row>
    <row r="569" spans="1:12" x14ac:dyDescent="0.25">
      <c r="A569" s="1">
        <v>617</v>
      </c>
      <c r="B569" s="2">
        <v>128.240000000001</v>
      </c>
      <c r="C569" s="2">
        <v>70.1488888888898</v>
      </c>
      <c r="D569" s="2">
        <v>42.127777777777702</v>
      </c>
      <c r="E569" s="2">
        <v>26.5411111111125</v>
      </c>
      <c r="F569" s="2">
        <v>28.352222222220899</v>
      </c>
      <c r="G569" s="2">
        <v>13.272499999999599</v>
      </c>
      <c r="H569" s="2">
        <v>8.9587499999997799</v>
      </c>
      <c r="I569" s="2">
        <v>3.4887500000004401</v>
      </c>
      <c r="J569" s="2">
        <v>1.6285714285709201</v>
      </c>
      <c r="K569" s="2">
        <v>4.6657142857143299</v>
      </c>
      <c r="L569" s="2">
        <v>6.2885714285707799</v>
      </c>
    </row>
    <row r="570" spans="1:12" x14ac:dyDescent="0.25">
      <c r="A570" s="1">
        <v>618</v>
      </c>
      <c r="B570" s="2">
        <v>129.30000000000001</v>
      </c>
      <c r="C570" s="2">
        <v>70.856666666667493</v>
      </c>
      <c r="D570" s="2">
        <v>42.243333333334697</v>
      </c>
      <c r="E570" s="2">
        <v>26.613333333334602</v>
      </c>
      <c r="F570" s="2">
        <v>28.326666666665901</v>
      </c>
      <c r="G570" s="2">
        <v>13.295000000000501</v>
      </c>
      <c r="H570" s="2">
        <v>9.0374999999999108</v>
      </c>
      <c r="I570" s="2">
        <v>3.5375000000003598</v>
      </c>
      <c r="J570" s="2">
        <v>1.6371428571428599</v>
      </c>
      <c r="K570" s="2">
        <v>4.7014285714281003</v>
      </c>
      <c r="L570" s="2">
        <v>6.3071428571429404</v>
      </c>
    </row>
    <row r="571" spans="1:12" x14ac:dyDescent="0.25">
      <c r="A571" s="1">
        <v>619</v>
      </c>
      <c r="B571" s="2">
        <v>130.35</v>
      </c>
      <c r="C571" s="2">
        <v>71.564444444444206</v>
      </c>
      <c r="D571" s="2">
        <v>42.348888888887799</v>
      </c>
      <c r="E571" s="2">
        <v>26.675555555555501</v>
      </c>
      <c r="F571" s="2">
        <v>28.301111111110899</v>
      </c>
      <c r="G571" s="2">
        <v>13.3175000000001</v>
      </c>
      <c r="H571" s="2">
        <v>9.1062499999993598</v>
      </c>
      <c r="I571" s="2">
        <v>3.5862500000012001</v>
      </c>
      <c r="J571" s="2">
        <v>1.63571428571413</v>
      </c>
      <c r="K571" s="2">
        <v>4.7371428571423202</v>
      </c>
      <c r="L571" s="2">
        <v>6.3257142857137296</v>
      </c>
    </row>
    <row r="572" spans="1:12" x14ac:dyDescent="0.25">
      <c r="A572" s="1">
        <v>620</v>
      </c>
      <c r="B572" s="2">
        <v>131.38</v>
      </c>
      <c r="C572" s="2">
        <v>72.262222222222604</v>
      </c>
      <c r="D572" s="2">
        <v>42.444444444443398</v>
      </c>
      <c r="E572" s="2">
        <v>26.727777777777199</v>
      </c>
      <c r="F572" s="2">
        <v>28.275555555554099</v>
      </c>
      <c r="G572" s="2">
        <v>13.329999999999</v>
      </c>
      <c r="H572" s="2">
        <v>9.1649999999990506</v>
      </c>
      <c r="I572" s="2">
        <v>3.625</v>
      </c>
      <c r="J572" s="2">
        <v>1.6342857142853999</v>
      </c>
      <c r="K572" s="2">
        <v>4.7728571428574504</v>
      </c>
      <c r="L572" s="2">
        <v>6.3242857142849997</v>
      </c>
    </row>
    <row r="573" spans="1:12" x14ac:dyDescent="0.25">
      <c r="A573" s="1">
        <v>621</v>
      </c>
      <c r="B573" s="2">
        <v>132.38000000000099</v>
      </c>
      <c r="C573" s="2">
        <v>72.959999999999994</v>
      </c>
      <c r="D573" s="2">
        <v>42.519999999999499</v>
      </c>
      <c r="E573" s="2">
        <v>26.770000000000401</v>
      </c>
      <c r="F573" s="2">
        <v>28.239999999999799</v>
      </c>
      <c r="G573" s="2">
        <v>13.129999999999701</v>
      </c>
      <c r="H573" s="2">
        <v>9.2237499999991996</v>
      </c>
      <c r="I573" s="2">
        <v>3.6637500000001602</v>
      </c>
      <c r="J573" s="2">
        <v>1.6228571428569001</v>
      </c>
      <c r="K573" s="2">
        <v>4.7985714285718997</v>
      </c>
      <c r="L573" s="2">
        <v>6.3228571428571696</v>
      </c>
    </row>
    <row r="574" spans="1:12" x14ac:dyDescent="0.25">
      <c r="A574" s="1">
        <v>622</v>
      </c>
      <c r="B574" s="2">
        <v>133.677777777779</v>
      </c>
      <c r="C574" s="2">
        <v>73.842222222222503</v>
      </c>
      <c r="D574" s="2">
        <v>42.730000000000501</v>
      </c>
      <c r="E574" s="2">
        <v>26.890000000000299</v>
      </c>
      <c r="F574" s="2">
        <v>28.2422222222222</v>
      </c>
      <c r="G574" s="2">
        <v>13.228888888888401</v>
      </c>
      <c r="H574" s="2">
        <v>9.2725000000004894</v>
      </c>
      <c r="I574" s="2">
        <v>3.6925000000005599</v>
      </c>
      <c r="J574" s="2">
        <v>1.61142857142841</v>
      </c>
      <c r="K574" s="2">
        <v>4.8242857142859101</v>
      </c>
      <c r="L574" s="2">
        <v>6.3214285714288998</v>
      </c>
    </row>
    <row r="575" spans="1:12" x14ac:dyDescent="0.25">
      <c r="A575" s="1">
        <v>623</v>
      </c>
      <c r="B575" s="2">
        <v>134.96555555555699</v>
      </c>
      <c r="C575" s="2">
        <v>74.724444444444998</v>
      </c>
      <c r="D575" s="2">
        <v>42.9100000000008</v>
      </c>
      <c r="E575" s="2">
        <v>27</v>
      </c>
      <c r="F575" s="2">
        <v>28.224444444444099</v>
      </c>
      <c r="G575" s="2">
        <v>13.317777777777801</v>
      </c>
      <c r="H575" s="2">
        <v>9.3212499999995106</v>
      </c>
      <c r="I575" s="2">
        <v>3.7212500000005102</v>
      </c>
      <c r="J575" s="2">
        <v>1.5999999999999099</v>
      </c>
      <c r="K575" s="2">
        <v>4.84000000000015</v>
      </c>
      <c r="L575" s="2">
        <v>6.3199999999997098</v>
      </c>
    </row>
    <row r="576" spans="1:12" x14ac:dyDescent="0.25">
      <c r="A576" s="1">
        <v>624</v>
      </c>
      <c r="B576" s="2">
        <v>136.28333333333401</v>
      </c>
      <c r="C576" s="2">
        <v>75.606666666666598</v>
      </c>
      <c r="D576" s="2">
        <v>43.069999999999702</v>
      </c>
      <c r="E576" s="2">
        <v>27.099999999998499</v>
      </c>
      <c r="F576" s="2">
        <v>28.196666666665799</v>
      </c>
      <c r="G576" s="2">
        <v>13.4066666666663</v>
      </c>
      <c r="H576" s="2">
        <v>9.3599999999996708</v>
      </c>
      <c r="I576" s="2">
        <v>3.75</v>
      </c>
      <c r="J576" s="2">
        <v>1.6228571428569001</v>
      </c>
      <c r="K576" s="2">
        <v>4.8814285714283896</v>
      </c>
      <c r="L576" s="2">
        <v>6.3371428571431396</v>
      </c>
    </row>
    <row r="577" spans="1:12" x14ac:dyDescent="0.25">
      <c r="A577" s="1">
        <v>625</v>
      </c>
      <c r="B577" s="2">
        <v>137.63111111111201</v>
      </c>
      <c r="C577" s="2">
        <v>76.458888888888396</v>
      </c>
      <c r="D577" s="2">
        <v>43.229999999999599</v>
      </c>
      <c r="E577" s="2">
        <v>27.189999999998701</v>
      </c>
      <c r="F577" s="2">
        <v>28.1688888888884</v>
      </c>
      <c r="G577" s="2">
        <v>13.475555555555699</v>
      </c>
      <c r="H577" s="2">
        <v>9.4424999999991996</v>
      </c>
      <c r="I577" s="2">
        <v>3.8099999999999499</v>
      </c>
      <c r="J577" s="2">
        <v>1.6457142857143501</v>
      </c>
      <c r="K577" s="2">
        <v>4.9228571428575396</v>
      </c>
      <c r="L577" s="2">
        <v>6.3542857142861102</v>
      </c>
    </row>
    <row r="578" spans="1:12" x14ac:dyDescent="0.25">
      <c r="A578" s="1">
        <v>626</v>
      </c>
      <c r="B578" s="2">
        <v>138.92888888888999</v>
      </c>
      <c r="C578" s="2">
        <v>77.301111111110899</v>
      </c>
      <c r="D578" s="2">
        <v>43.369999999999003</v>
      </c>
      <c r="E578" s="2">
        <v>27.280000000000701</v>
      </c>
      <c r="F578" s="2">
        <v>28.131111111110801</v>
      </c>
      <c r="G578" s="2">
        <v>13.5444444444443</v>
      </c>
      <c r="H578" s="2">
        <v>9.5150000000003292</v>
      </c>
      <c r="I578" s="2">
        <v>3.86999999999989</v>
      </c>
      <c r="J578" s="2">
        <v>1.64857142857136</v>
      </c>
      <c r="K578" s="2">
        <v>4.9542857142855601</v>
      </c>
      <c r="L578" s="2">
        <v>6.3614285714284096</v>
      </c>
    </row>
    <row r="579" spans="1:12" x14ac:dyDescent="0.25">
      <c r="A579" s="1">
        <v>627</v>
      </c>
      <c r="B579" s="2">
        <v>140.216666666668</v>
      </c>
      <c r="C579" s="2">
        <v>78.123333333334799</v>
      </c>
      <c r="D579" s="2">
        <v>43.499999999999098</v>
      </c>
      <c r="E579" s="2">
        <v>27.360000000001499</v>
      </c>
      <c r="F579" s="2">
        <v>28.0733333333337</v>
      </c>
      <c r="G579" s="2">
        <v>13.6033333333339</v>
      </c>
      <c r="H579" s="2">
        <v>9.5774999999994197</v>
      </c>
      <c r="I579" s="2">
        <v>3.9199999999996198</v>
      </c>
      <c r="J579" s="2">
        <v>1.6514285714283701</v>
      </c>
      <c r="K579" s="2">
        <v>4.9857142857135797</v>
      </c>
      <c r="L579" s="2">
        <v>6.3585714285713903</v>
      </c>
    </row>
    <row r="580" spans="1:12" x14ac:dyDescent="0.25">
      <c r="A580" s="1">
        <v>628</v>
      </c>
      <c r="B580" s="2">
        <v>141.49444444444501</v>
      </c>
      <c r="C580" s="2">
        <v>78.925555555555505</v>
      </c>
      <c r="D580" s="2">
        <v>43.619999999999898</v>
      </c>
      <c r="E580" s="2">
        <v>27.420000000000101</v>
      </c>
      <c r="F580" s="2">
        <v>28.015555555554801</v>
      </c>
      <c r="G580" s="2">
        <v>13.652222222222001</v>
      </c>
      <c r="H580" s="2">
        <v>9.6300000000001091</v>
      </c>
      <c r="I580" s="2">
        <v>3.9599999999995799</v>
      </c>
      <c r="J580" s="2">
        <v>1.6442857142851599</v>
      </c>
      <c r="K580" s="2">
        <v>5.0071428571427496</v>
      </c>
      <c r="L580" s="2">
        <v>6.3557142857139297</v>
      </c>
    </row>
    <row r="581" spans="1:12" x14ac:dyDescent="0.25">
      <c r="A581" s="1">
        <v>629</v>
      </c>
      <c r="B581" s="2">
        <v>142.77222222222301</v>
      </c>
      <c r="C581" s="2">
        <v>79.697777777777404</v>
      </c>
      <c r="D581" s="2">
        <v>43.729999999998697</v>
      </c>
      <c r="E581" s="2">
        <v>27.479999999999599</v>
      </c>
      <c r="F581" s="2">
        <v>27.947777777778398</v>
      </c>
      <c r="G581" s="2">
        <v>13.7011111111105</v>
      </c>
      <c r="H581" s="2">
        <v>9.6824999999998909</v>
      </c>
      <c r="I581" s="2">
        <v>4</v>
      </c>
      <c r="J581" s="2">
        <v>1.6371428571437701</v>
      </c>
      <c r="K581" s="2">
        <v>5.0285714285710101</v>
      </c>
      <c r="L581" s="2">
        <v>6.3428571428571603</v>
      </c>
    </row>
    <row r="582" spans="1:12" x14ac:dyDescent="0.25">
      <c r="A582" s="1">
        <v>630</v>
      </c>
      <c r="B582" s="2">
        <v>144.05000000000001</v>
      </c>
      <c r="C582" s="2">
        <v>80.459999999999098</v>
      </c>
      <c r="D582" s="2">
        <v>43.789999999999097</v>
      </c>
      <c r="E582" s="2">
        <v>27.529999999999699</v>
      </c>
      <c r="F582" s="2">
        <v>27.880000000000098</v>
      </c>
      <c r="G582" s="2">
        <v>13.739999999999799</v>
      </c>
      <c r="H582" s="2">
        <v>9.7249999999994508</v>
      </c>
      <c r="I582" s="2">
        <v>4.0400000000004201</v>
      </c>
      <c r="J582" s="2">
        <v>1.63000000000011</v>
      </c>
      <c r="K582" s="2">
        <v>5.0399999999999601</v>
      </c>
      <c r="L582" s="2">
        <v>6.3299999999999299</v>
      </c>
    </row>
    <row r="583" spans="1:12" x14ac:dyDescent="0.25">
      <c r="A583" s="1">
        <v>631</v>
      </c>
      <c r="B583" s="2">
        <v>145.44888888889</v>
      </c>
      <c r="C583" s="2">
        <v>81.270000000000394</v>
      </c>
      <c r="D583" s="2">
        <v>43.880000000000102</v>
      </c>
      <c r="E583" s="2">
        <v>27.602222222221801</v>
      </c>
      <c r="F583" s="2">
        <v>27.819999999999698</v>
      </c>
      <c r="G583" s="2">
        <v>13.809999999999899</v>
      </c>
      <c r="H583" s="2">
        <v>9.7674999999999308</v>
      </c>
      <c r="I583" s="2">
        <v>4.0699999999997098</v>
      </c>
      <c r="J583" s="2">
        <v>1.6557142857145699</v>
      </c>
      <c r="K583" s="2">
        <v>5.0728571428562601</v>
      </c>
      <c r="L583" s="2">
        <v>6.3442857142863396</v>
      </c>
    </row>
    <row r="584" spans="1:12" x14ac:dyDescent="0.25">
      <c r="A584" s="1">
        <v>632</v>
      </c>
      <c r="B584" s="2">
        <v>146.79777777777801</v>
      </c>
      <c r="C584" s="2">
        <v>82.0700000000015</v>
      </c>
      <c r="D584" s="2">
        <v>43.969999999999303</v>
      </c>
      <c r="E584" s="2">
        <v>27.654444444444401</v>
      </c>
      <c r="F584" s="2">
        <v>27.760000000000201</v>
      </c>
      <c r="G584" s="2">
        <v>13.870000000000299</v>
      </c>
      <c r="H584" s="2">
        <v>9.8099999999994907</v>
      </c>
      <c r="I584" s="2">
        <v>4.0999999999994499</v>
      </c>
      <c r="J584" s="2">
        <v>1.68142857142902</v>
      </c>
      <c r="K584" s="2">
        <v>5.09571428571462</v>
      </c>
      <c r="L584" s="2">
        <v>6.3485714285720896</v>
      </c>
    </row>
    <row r="585" spans="1:12" x14ac:dyDescent="0.25">
      <c r="A585" s="1">
        <v>633</v>
      </c>
      <c r="B585" s="2">
        <v>148.106666666667</v>
      </c>
      <c r="C585" s="2">
        <v>82.850000000000406</v>
      </c>
      <c r="D585" s="2">
        <v>44.049999999999301</v>
      </c>
      <c r="E585" s="2">
        <v>27.696666666666701</v>
      </c>
      <c r="F585" s="2">
        <v>27.679999999999399</v>
      </c>
      <c r="G585" s="2">
        <v>13.929999999999399</v>
      </c>
      <c r="H585" s="2">
        <v>9.88499999999976</v>
      </c>
      <c r="I585" s="2">
        <v>4.1600000000012196</v>
      </c>
      <c r="J585" s="2">
        <v>1.6871428571425899</v>
      </c>
      <c r="K585" s="2">
        <v>5.1085714285718504</v>
      </c>
      <c r="L585" s="2">
        <v>6.3528571428569203</v>
      </c>
    </row>
    <row r="586" spans="1:12" x14ac:dyDescent="0.25">
      <c r="A586" s="1">
        <v>634</v>
      </c>
      <c r="B586" s="2">
        <v>149.395555555556</v>
      </c>
      <c r="C586" s="2">
        <v>83.610000000000596</v>
      </c>
      <c r="D586" s="2">
        <v>44.120000000001703</v>
      </c>
      <c r="E586" s="2">
        <v>27.718888888887701</v>
      </c>
      <c r="F586" s="2">
        <v>27.5899999999992</v>
      </c>
      <c r="G586" s="2">
        <v>13.9799999999991</v>
      </c>
      <c r="H586" s="2">
        <v>9.9499999999993598</v>
      </c>
      <c r="I586" s="2">
        <v>4.2100000000004902</v>
      </c>
      <c r="J586" s="2">
        <v>1.6828571428577599</v>
      </c>
      <c r="K586" s="2">
        <v>5.1214285714290799</v>
      </c>
      <c r="L586" s="2">
        <v>6.3571428571431197</v>
      </c>
    </row>
    <row r="587" spans="1:12" x14ac:dyDescent="0.25">
      <c r="A587" s="1">
        <v>635</v>
      </c>
      <c r="B587" s="2">
        <v>150.67444444444399</v>
      </c>
      <c r="C587" s="2">
        <v>84.350000000000406</v>
      </c>
      <c r="D587" s="2">
        <v>44.170000000001899</v>
      </c>
      <c r="E587" s="2">
        <v>27.741111111111401</v>
      </c>
      <c r="F587" s="2">
        <v>27.4799999999987</v>
      </c>
      <c r="G587" s="2">
        <v>14.030000000000699</v>
      </c>
      <c r="H587" s="2">
        <v>10.0049999999992</v>
      </c>
      <c r="I587" s="2">
        <v>4.2600000000006704</v>
      </c>
      <c r="J587" s="2">
        <v>1.5475000000005801</v>
      </c>
      <c r="K587" s="2">
        <v>5.1342857142858502</v>
      </c>
      <c r="L587" s="2">
        <v>6.3514285714281904</v>
      </c>
    </row>
    <row r="588" spans="1:12" x14ac:dyDescent="0.25">
      <c r="A588" s="1">
        <v>636</v>
      </c>
      <c r="B588" s="2">
        <v>151.933333333333</v>
      </c>
      <c r="C588" s="2">
        <v>85.140000000001194</v>
      </c>
      <c r="D588" s="2">
        <v>44.210000000001898</v>
      </c>
      <c r="E588" s="2">
        <v>27.753333333334002</v>
      </c>
      <c r="F588" s="2">
        <v>27.359999999999701</v>
      </c>
      <c r="G588" s="2">
        <v>14.070000000000601</v>
      </c>
      <c r="H588" s="2">
        <v>10.0399999999995</v>
      </c>
      <c r="I588" s="2">
        <v>4.3099999999999499</v>
      </c>
      <c r="J588" s="2">
        <v>1.5299999999992899</v>
      </c>
      <c r="K588" s="2">
        <v>5.1371428571433198</v>
      </c>
      <c r="L588" s="2">
        <v>6.3457142857141697</v>
      </c>
    </row>
    <row r="589" spans="1:12" x14ac:dyDescent="0.25">
      <c r="A589" s="1">
        <v>637</v>
      </c>
      <c r="B589" s="2">
        <v>153.162222222221</v>
      </c>
      <c r="C589" s="2">
        <v>85.929999999999396</v>
      </c>
      <c r="D589" s="2">
        <v>44.649999999999601</v>
      </c>
      <c r="E589" s="2">
        <v>27.745555555554301</v>
      </c>
      <c r="F589" s="2">
        <v>27.239999999998901</v>
      </c>
      <c r="G589" s="2">
        <v>14.1099999999992</v>
      </c>
      <c r="H589" s="2">
        <v>10.0749999999998</v>
      </c>
      <c r="I589" s="2">
        <v>4.3499999999999099</v>
      </c>
      <c r="J589" s="2">
        <v>1.54249999999911</v>
      </c>
      <c r="K589" s="2">
        <v>5.12999999999965</v>
      </c>
      <c r="L589" s="2">
        <v>6.3299999999999299</v>
      </c>
    </row>
    <row r="590" spans="1:12" x14ac:dyDescent="0.25">
      <c r="A590" s="1">
        <v>638</v>
      </c>
      <c r="B590" s="2">
        <v>154.37111111111199</v>
      </c>
      <c r="C590" s="2">
        <v>86.689999999998705</v>
      </c>
      <c r="D590" s="2">
        <v>45.1600000000008</v>
      </c>
      <c r="E590" s="2">
        <v>27.727777777777199</v>
      </c>
      <c r="F590" s="2">
        <v>27.109999999999701</v>
      </c>
      <c r="G590" s="2">
        <v>14.1399999999994</v>
      </c>
      <c r="H590" s="2">
        <v>10.110000000000101</v>
      </c>
      <c r="I590" s="2">
        <v>4.3800000000005603</v>
      </c>
      <c r="J590" s="2">
        <v>1.54499999999962</v>
      </c>
      <c r="K590" s="2">
        <v>5.1614285714281296</v>
      </c>
      <c r="L590" s="2">
        <v>6.3371428571426804</v>
      </c>
    </row>
    <row r="591" spans="1:12" x14ac:dyDescent="0.25">
      <c r="A591" s="1">
        <v>639</v>
      </c>
      <c r="B591" s="2">
        <v>155.58000000000101</v>
      </c>
      <c r="C591" s="2">
        <v>87.430000000000305</v>
      </c>
      <c r="D591" s="2">
        <v>45.670000000000996</v>
      </c>
      <c r="E591" s="2">
        <v>27.700000000000699</v>
      </c>
      <c r="F591" s="2">
        <v>26.969999999999299</v>
      </c>
      <c r="G591" s="2">
        <v>14.1699999999996</v>
      </c>
      <c r="H591" s="2">
        <v>10.145000000000399</v>
      </c>
      <c r="I591" s="2">
        <v>4.4100000000003101</v>
      </c>
      <c r="J591" s="2">
        <v>1.5474999999996699</v>
      </c>
      <c r="K591" s="2">
        <v>5.1828571428568502</v>
      </c>
      <c r="L591" s="2">
        <v>6.3442857142858902</v>
      </c>
    </row>
    <row r="592" spans="1:12" x14ac:dyDescent="0.25">
      <c r="A592" s="1">
        <v>640</v>
      </c>
      <c r="B592" s="2">
        <v>157.15555555555599</v>
      </c>
      <c r="C592" s="2">
        <v>88.414444444445493</v>
      </c>
      <c r="D592" s="2">
        <v>46.342222222222503</v>
      </c>
      <c r="E592" s="2">
        <v>27.774444444445201</v>
      </c>
      <c r="F592" s="2">
        <v>26.891111111111101</v>
      </c>
      <c r="G592" s="2">
        <v>14.227777777779</v>
      </c>
      <c r="H592" s="2">
        <v>10.170000000000501</v>
      </c>
      <c r="I592" s="2">
        <v>4.4300000000002902</v>
      </c>
      <c r="J592" s="2">
        <v>1.5500999999999301</v>
      </c>
      <c r="K592" s="2">
        <v>5.1942857142858001</v>
      </c>
      <c r="L592" s="2">
        <v>6.3414285714284198</v>
      </c>
    </row>
    <row r="593" spans="1:12" x14ac:dyDescent="0.25">
      <c r="A593" s="1">
        <v>641</v>
      </c>
      <c r="B593" s="2">
        <v>158.71111111111099</v>
      </c>
      <c r="C593" s="2">
        <v>89.3988888888898</v>
      </c>
      <c r="D593" s="2">
        <v>47.014444444444102</v>
      </c>
      <c r="E593" s="2">
        <v>27.8488888888905</v>
      </c>
      <c r="F593" s="2">
        <v>26.8022222222226</v>
      </c>
      <c r="G593" s="2">
        <v>14.285555555555201</v>
      </c>
      <c r="H593" s="2">
        <v>10.230000000000899</v>
      </c>
      <c r="I593" s="2">
        <v>4.5100000000006704</v>
      </c>
      <c r="J593" s="2">
        <v>1.56624999999985</v>
      </c>
      <c r="K593" s="2">
        <v>5.2057142857138397</v>
      </c>
      <c r="L593" s="2">
        <v>6.3285714285720998</v>
      </c>
    </row>
    <row r="594" spans="1:12" x14ac:dyDescent="0.25">
      <c r="A594" s="1">
        <v>642</v>
      </c>
      <c r="B594" s="2">
        <v>160.246666666663</v>
      </c>
      <c r="C594" s="2">
        <v>90.363333333332804</v>
      </c>
      <c r="D594" s="2">
        <v>47.666666666666103</v>
      </c>
      <c r="E594" s="2">
        <v>27.913333333333</v>
      </c>
      <c r="F594" s="2">
        <v>26.723333333332398</v>
      </c>
      <c r="G594" s="2">
        <v>14.3433333333332</v>
      </c>
      <c r="H594" s="2">
        <v>10.2800000000002</v>
      </c>
      <c r="I594" s="2">
        <v>4.59000000000015</v>
      </c>
      <c r="J594" s="2">
        <v>1.5825000000004401</v>
      </c>
      <c r="K594" s="2">
        <v>5.2071428571425704</v>
      </c>
      <c r="L594" s="2">
        <v>6.3057142857141999</v>
      </c>
    </row>
    <row r="595" spans="1:12" x14ac:dyDescent="0.25">
      <c r="A595" s="1">
        <v>643</v>
      </c>
      <c r="B595" s="2">
        <v>161.77222222222201</v>
      </c>
      <c r="C595" s="2">
        <v>91.307777777777105</v>
      </c>
      <c r="D595" s="2">
        <v>48.308888888886898</v>
      </c>
      <c r="E595" s="2">
        <v>27.977777777777199</v>
      </c>
      <c r="F595" s="2">
        <v>26.624444444442801</v>
      </c>
      <c r="G595" s="2">
        <v>14.3711111111115</v>
      </c>
      <c r="H595" s="2">
        <v>10.309999999999899</v>
      </c>
      <c r="I595" s="2">
        <v>4.6600000000003101</v>
      </c>
      <c r="J595" s="2">
        <v>1.59874999999965</v>
      </c>
      <c r="K595" s="2">
        <v>5.1985714285720004</v>
      </c>
      <c r="L595" s="2">
        <v>6.2828571428567601</v>
      </c>
    </row>
    <row r="596" spans="1:12" x14ac:dyDescent="0.25">
      <c r="A596" s="1">
        <v>644</v>
      </c>
      <c r="B596" s="2">
        <v>163.23777777777801</v>
      </c>
      <c r="C596" s="2">
        <v>92.242222222222196</v>
      </c>
      <c r="D596" s="2">
        <v>48.9511111111105</v>
      </c>
      <c r="E596" s="2">
        <v>28.082222222223201</v>
      </c>
      <c r="F596" s="2">
        <v>26.515555555554801</v>
      </c>
      <c r="G596" s="2">
        <v>14.3988888888889</v>
      </c>
      <c r="H596" s="2">
        <v>10.3300000000004</v>
      </c>
      <c r="I596" s="2">
        <v>4.73000000000002</v>
      </c>
      <c r="J596" s="2">
        <v>1.6050000000004701</v>
      </c>
      <c r="K596" s="2">
        <v>5.1799999999993798</v>
      </c>
      <c r="L596" s="2">
        <v>6.25</v>
      </c>
    </row>
    <row r="597" spans="1:12" x14ac:dyDescent="0.25">
      <c r="A597" s="1">
        <v>645</v>
      </c>
      <c r="B597" s="2">
        <v>164.66333333333401</v>
      </c>
      <c r="C597" s="2">
        <v>93.156666666666794</v>
      </c>
      <c r="D597" s="2">
        <v>49.583333333333897</v>
      </c>
      <c r="E597" s="2">
        <v>28.526666666665701</v>
      </c>
      <c r="F597" s="2">
        <v>26.4066666666677</v>
      </c>
      <c r="G597" s="2">
        <v>14.426666666667201</v>
      </c>
      <c r="H597" s="2">
        <v>10.350000000000801</v>
      </c>
      <c r="I597" s="2">
        <v>4.7999999999997298</v>
      </c>
      <c r="J597" s="2">
        <v>1.6112499999999299</v>
      </c>
      <c r="K597" s="2">
        <v>5.1971428571419001</v>
      </c>
      <c r="L597" s="2">
        <v>6.2571428571427496</v>
      </c>
    </row>
    <row r="598" spans="1:12" x14ac:dyDescent="0.25">
      <c r="A598" s="1">
        <v>646</v>
      </c>
      <c r="B598" s="2">
        <v>166.01600000000099</v>
      </c>
      <c r="C598" s="2">
        <v>94.031111111112295</v>
      </c>
      <c r="D598" s="2">
        <v>50.195555555555998</v>
      </c>
      <c r="E598" s="2">
        <v>28.971111111110101</v>
      </c>
      <c r="F598" s="2">
        <v>26.2877777777767</v>
      </c>
      <c r="G598" s="2">
        <v>14.454444444444601</v>
      </c>
      <c r="H598" s="2">
        <v>10.3600000000006</v>
      </c>
      <c r="I598" s="2">
        <v>4.8600000000010404</v>
      </c>
      <c r="J598" s="2">
        <v>1.6175000000002899</v>
      </c>
      <c r="K598" s="2">
        <v>5.2042857142851098</v>
      </c>
      <c r="L598" s="2">
        <v>6.2542857142862003</v>
      </c>
    </row>
    <row r="599" spans="1:12" x14ac:dyDescent="0.25">
      <c r="A599" s="1">
        <v>647</v>
      </c>
      <c r="B599" s="2">
        <v>166.23700000000099</v>
      </c>
      <c r="C599" s="2">
        <v>94.905555555556006</v>
      </c>
      <c r="D599" s="2">
        <v>50.787777777777599</v>
      </c>
      <c r="E599" s="2">
        <v>29.4155555555562</v>
      </c>
      <c r="F599" s="2">
        <v>26.158888888889098</v>
      </c>
      <c r="G599" s="2">
        <v>14.4822222222219</v>
      </c>
      <c r="H599" s="2">
        <v>10.3700000000008</v>
      </c>
      <c r="I599" s="2">
        <v>4.9199999999996198</v>
      </c>
      <c r="J599" s="2">
        <v>1.6137499999995299</v>
      </c>
      <c r="K599" s="2">
        <v>5.2114285714287698</v>
      </c>
      <c r="L599" s="2">
        <v>6.2414285714289699</v>
      </c>
    </row>
    <row r="600" spans="1:12" x14ac:dyDescent="0.25">
      <c r="A600" s="1">
        <v>648</v>
      </c>
      <c r="B600" s="2">
        <v>166.43800000000101</v>
      </c>
      <c r="C600" s="2">
        <v>95.770000000000394</v>
      </c>
      <c r="D600" s="2">
        <v>51.369999999999898</v>
      </c>
      <c r="E600" s="2">
        <v>29.8600000000006</v>
      </c>
      <c r="F600" s="2">
        <v>26.030000000000701</v>
      </c>
      <c r="G600" s="2">
        <v>14.5</v>
      </c>
      <c r="H600" s="2">
        <v>10.380000000000599</v>
      </c>
      <c r="I600" s="2">
        <v>4.9699999999997999</v>
      </c>
      <c r="J600" s="2">
        <v>1.61000000000013</v>
      </c>
      <c r="K600" s="2">
        <v>5.2185714285719804</v>
      </c>
      <c r="L600" s="2">
        <v>6.2085714285713003</v>
      </c>
    </row>
    <row r="601" spans="1:12" x14ac:dyDescent="0.25">
      <c r="A601" s="1">
        <v>649</v>
      </c>
      <c r="B601" s="2">
        <v>166.61900000000099</v>
      </c>
      <c r="C601" s="2">
        <v>96.918888888889299</v>
      </c>
      <c r="D601" s="2">
        <v>52.146666666666498</v>
      </c>
      <c r="E601" s="2">
        <v>30.416666666666099</v>
      </c>
      <c r="F601" s="2">
        <v>25.945555555555998</v>
      </c>
      <c r="G601" s="2">
        <v>14.5522222222226</v>
      </c>
      <c r="H601" s="2">
        <v>10.438750000000301</v>
      </c>
      <c r="I601" s="2">
        <v>5.0450000000000701</v>
      </c>
      <c r="J601" s="2">
        <v>1.62874999999985</v>
      </c>
      <c r="K601" s="2">
        <v>5.1957142857140797</v>
      </c>
      <c r="L601" s="2">
        <v>6.1657142857138796</v>
      </c>
    </row>
    <row r="602" spans="1:12" x14ac:dyDescent="0.25">
      <c r="A602" s="1">
        <v>650</v>
      </c>
      <c r="B602" s="2">
        <v>166.789999999998</v>
      </c>
      <c r="C602" s="2">
        <v>98.037777777778501</v>
      </c>
      <c r="D602" s="2">
        <v>52.923333333334099</v>
      </c>
      <c r="E602" s="2">
        <v>30.9633333333331</v>
      </c>
      <c r="F602" s="2">
        <v>25.861111111111299</v>
      </c>
      <c r="G602" s="2">
        <v>14.5944444444458</v>
      </c>
      <c r="H602" s="2">
        <v>10.487500000000599</v>
      </c>
      <c r="I602" s="2">
        <v>5.1200000000008004</v>
      </c>
      <c r="J602" s="2">
        <v>1.6475999999997799</v>
      </c>
      <c r="K602" s="2">
        <v>5.1728571428570804</v>
      </c>
      <c r="L602" s="2">
        <v>6.1228571428578098</v>
      </c>
    </row>
    <row r="603" spans="1:12" x14ac:dyDescent="0.25">
      <c r="A603" s="1">
        <v>651</v>
      </c>
      <c r="B603" s="2">
        <v>167.15799999999899</v>
      </c>
      <c r="C603" s="2">
        <v>99.176666666666307</v>
      </c>
      <c r="D603" s="2">
        <v>53.659999999998902</v>
      </c>
      <c r="E603" s="2">
        <v>31.5</v>
      </c>
      <c r="F603" s="2">
        <v>25.7766666666666</v>
      </c>
      <c r="G603" s="2">
        <v>14.6266666666661</v>
      </c>
      <c r="H603" s="2">
        <v>10.506250000000801</v>
      </c>
      <c r="I603" s="2">
        <v>5.1849999999999499</v>
      </c>
      <c r="J603" s="2">
        <v>1.6662500000002201</v>
      </c>
      <c r="K603" s="2">
        <v>5.13999999999987</v>
      </c>
      <c r="L603" s="2">
        <v>6.0699999999997098</v>
      </c>
    </row>
    <row r="604" spans="1:12" x14ac:dyDescent="0.25">
      <c r="A604" s="1">
        <v>652</v>
      </c>
      <c r="B604" s="2">
        <v>167.50599999999901</v>
      </c>
      <c r="C604" s="2">
        <v>100.295555555555</v>
      </c>
      <c r="D604" s="2">
        <v>54.396666666665602</v>
      </c>
      <c r="E604" s="2">
        <v>32.016666666666403</v>
      </c>
      <c r="F604" s="2">
        <v>25.682222222222698</v>
      </c>
      <c r="G604" s="2">
        <v>14.6588888888882</v>
      </c>
      <c r="H604" s="2">
        <v>10.5250000000001</v>
      </c>
      <c r="I604" s="2">
        <v>5.25</v>
      </c>
      <c r="J604" s="2">
        <v>1.6849999999999501</v>
      </c>
      <c r="K604" s="2">
        <v>5.1485714285713602</v>
      </c>
      <c r="L604" s="2">
        <v>6.05571428571466</v>
      </c>
    </row>
    <row r="605" spans="1:12" x14ac:dyDescent="0.25">
      <c r="A605" s="1">
        <v>653</v>
      </c>
      <c r="B605" s="2">
        <v>167.77399999999901</v>
      </c>
      <c r="C605" s="2">
        <v>101.414444444444</v>
      </c>
      <c r="D605" s="2">
        <v>55.133333333333198</v>
      </c>
      <c r="E605" s="2">
        <v>32.523333333333497</v>
      </c>
      <c r="F605" s="2">
        <v>25.5777777777785</v>
      </c>
      <c r="G605" s="2">
        <v>14.681111111111001</v>
      </c>
      <c r="H605" s="2">
        <v>10.533750000000101</v>
      </c>
      <c r="I605" s="2">
        <v>5.3049999999998398</v>
      </c>
      <c r="J605" s="2">
        <v>1.69375000000036</v>
      </c>
      <c r="K605" s="2">
        <v>5.1571428571432998</v>
      </c>
      <c r="L605" s="2">
        <v>6.02142857142917</v>
      </c>
    </row>
    <row r="606" spans="1:12" x14ac:dyDescent="0.25">
      <c r="A606" s="1">
        <v>654</v>
      </c>
      <c r="B606" s="2">
        <v>168.03200000000101</v>
      </c>
      <c r="C606" s="2">
        <v>102.493333333335</v>
      </c>
      <c r="D606" s="2">
        <v>55.860000000000603</v>
      </c>
      <c r="E606" s="2">
        <v>33.020000000000401</v>
      </c>
      <c r="F606" s="2">
        <v>25.463333333333999</v>
      </c>
      <c r="G606" s="2">
        <v>14.7033333333338</v>
      </c>
      <c r="H606" s="2">
        <v>10.5324999999998</v>
      </c>
      <c r="I606" s="2">
        <v>5.36000000000013</v>
      </c>
      <c r="J606" s="2">
        <v>1.7025000000003301</v>
      </c>
      <c r="K606" s="2">
        <v>5.1557142857141098</v>
      </c>
      <c r="L606" s="2">
        <v>5.9771428571430096</v>
      </c>
    </row>
    <row r="607" spans="1:12" x14ac:dyDescent="0.25">
      <c r="A607" s="1">
        <v>655</v>
      </c>
      <c r="B607" s="2">
        <v>168.26000000000101</v>
      </c>
      <c r="C607" s="2">
        <v>103.552222222221</v>
      </c>
      <c r="D607" s="2">
        <v>56.596666666665399</v>
      </c>
      <c r="E607" s="2">
        <v>33.506666666668004</v>
      </c>
      <c r="F607" s="2">
        <v>25.338888888887599</v>
      </c>
      <c r="G607" s="2">
        <v>14.7155555555546</v>
      </c>
      <c r="H607" s="2">
        <v>10.53125</v>
      </c>
      <c r="I607" s="2">
        <v>5.4149999999990497</v>
      </c>
      <c r="J607" s="2">
        <v>1.7112500000002899</v>
      </c>
      <c r="K607" s="2">
        <v>5.1542857142858303</v>
      </c>
      <c r="L607" s="2">
        <v>5.9228571428566301</v>
      </c>
    </row>
    <row r="608" spans="1:12" x14ac:dyDescent="0.25">
      <c r="A608" s="1">
        <v>656</v>
      </c>
      <c r="B608" s="2">
        <v>168.43799999999899</v>
      </c>
      <c r="C608" s="2">
        <v>104.601111111111</v>
      </c>
      <c r="D608" s="2">
        <v>57.333333333332099</v>
      </c>
      <c r="E608" s="2">
        <v>33.993333333333801</v>
      </c>
      <c r="F608" s="2">
        <v>25.214444444443</v>
      </c>
      <c r="G608" s="2">
        <v>14.727777777778099</v>
      </c>
      <c r="H608" s="2">
        <v>10.520000000000399</v>
      </c>
      <c r="I608" s="2">
        <v>5.4599999999995799</v>
      </c>
      <c r="J608" s="2">
        <v>1.7200000000007101</v>
      </c>
      <c r="K608" s="2">
        <v>5.1328571428571204</v>
      </c>
      <c r="L608" s="2">
        <v>5.8685714285711601</v>
      </c>
    </row>
    <row r="609" spans="1:12" x14ac:dyDescent="0.25">
      <c r="A609" s="1">
        <v>657</v>
      </c>
      <c r="B609" s="2">
        <v>168.586000000002</v>
      </c>
      <c r="C609" s="2">
        <v>105.517000000001</v>
      </c>
      <c r="D609" s="2">
        <v>58.049999999998398</v>
      </c>
      <c r="E609" s="2">
        <v>34.480000000001397</v>
      </c>
      <c r="F609" s="2">
        <v>25.079999999999</v>
      </c>
      <c r="G609" s="2">
        <v>14.7300000000005</v>
      </c>
      <c r="H609" s="2">
        <v>10.5574999999999</v>
      </c>
      <c r="I609" s="2">
        <v>5.5299999999997498</v>
      </c>
      <c r="J609" s="2">
        <v>1.74750000000085</v>
      </c>
      <c r="K609" s="2">
        <v>5.1014285714290999</v>
      </c>
      <c r="L609" s="2">
        <v>5.8042857142868298</v>
      </c>
    </row>
    <row r="610" spans="1:12" x14ac:dyDescent="0.25">
      <c r="A610" s="1">
        <v>658</v>
      </c>
      <c r="B610" s="2">
        <v>168.73399999999901</v>
      </c>
      <c r="C610" s="2">
        <v>105.628</v>
      </c>
      <c r="D610" s="2">
        <v>58.963333333333097</v>
      </c>
      <c r="E610" s="2">
        <v>35.076666666667698</v>
      </c>
      <c r="F610" s="2">
        <v>25.0077777777778</v>
      </c>
      <c r="G610" s="2">
        <v>14.774444444444301</v>
      </c>
      <c r="H610" s="2">
        <v>10.5700000000011</v>
      </c>
      <c r="I610" s="2">
        <v>5.5999999999994499</v>
      </c>
      <c r="J610" s="2">
        <v>1.7650000000007799</v>
      </c>
      <c r="K610" s="2">
        <v>5.0600000000004002</v>
      </c>
      <c r="L610" s="2">
        <v>5.73000000000002</v>
      </c>
    </row>
    <row r="611" spans="1:12" x14ac:dyDescent="0.25">
      <c r="A611" s="1">
        <v>659</v>
      </c>
      <c r="B611" s="2">
        <v>168.87200000000101</v>
      </c>
      <c r="C611" s="2">
        <v>105.69900000000101</v>
      </c>
      <c r="D611" s="2">
        <v>59.876666666666097</v>
      </c>
      <c r="E611" s="2">
        <v>35.663333333334798</v>
      </c>
      <c r="F611" s="2">
        <v>24.915555555555301</v>
      </c>
      <c r="G611" s="2">
        <v>14.818888888888999</v>
      </c>
      <c r="H611" s="2">
        <v>10.25</v>
      </c>
      <c r="I611" s="2">
        <v>5.6699999999996198</v>
      </c>
      <c r="J611" s="2">
        <v>1.78250000000025</v>
      </c>
      <c r="K611" s="2">
        <v>5.0600000000004002</v>
      </c>
      <c r="L611" s="2">
        <v>5.6885714285713203</v>
      </c>
    </row>
    <row r="612" spans="1:12" x14ac:dyDescent="0.25">
      <c r="A612" s="1">
        <v>660</v>
      </c>
      <c r="B612" s="2">
        <v>168.99999999999901</v>
      </c>
      <c r="C612" s="2">
        <v>105.73</v>
      </c>
      <c r="D612" s="2">
        <v>60.769999999998603</v>
      </c>
      <c r="E612" s="2">
        <v>36.250000000000902</v>
      </c>
      <c r="F612" s="2">
        <v>24.823333333332801</v>
      </c>
      <c r="G612" s="2">
        <v>14.8533333333326</v>
      </c>
      <c r="H612" s="2">
        <v>9.9199999999996198</v>
      </c>
      <c r="I612" s="2">
        <v>5.7199999999993496</v>
      </c>
      <c r="J612" s="2">
        <v>1.78999999999951</v>
      </c>
      <c r="K612" s="2">
        <v>5.0599999999999499</v>
      </c>
      <c r="L612" s="2">
        <v>5.6271428571440101</v>
      </c>
    </row>
    <row r="613" spans="1:12" x14ac:dyDescent="0.25">
      <c r="A613" s="1">
        <v>661</v>
      </c>
      <c r="B613" s="2">
        <v>169.323000000001</v>
      </c>
      <c r="C613" s="2">
        <v>105.905</v>
      </c>
      <c r="D613" s="2">
        <v>61.653333333332696</v>
      </c>
      <c r="E613" s="2">
        <v>36.826666666666803</v>
      </c>
      <c r="F613" s="2">
        <v>24.731111111110302</v>
      </c>
      <c r="G613" s="2">
        <v>14.887777777778</v>
      </c>
      <c r="H613" s="2">
        <v>9.5800000000003802</v>
      </c>
      <c r="I613" s="2">
        <v>5.7699999999995297</v>
      </c>
      <c r="J613" s="2">
        <v>1.7975000000005801</v>
      </c>
      <c r="K613" s="2">
        <v>5.0400000000008696</v>
      </c>
      <c r="L613" s="2">
        <v>5.5657142857153303</v>
      </c>
    </row>
    <row r="614" spans="1:12" x14ac:dyDescent="0.25">
      <c r="A614" s="1">
        <v>662</v>
      </c>
      <c r="B614" s="2">
        <v>169.626</v>
      </c>
      <c r="C614" s="2">
        <v>106.07</v>
      </c>
      <c r="D614" s="2">
        <v>62.526666666665697</v>
      </c>
      <c r="E614" s="2">
        <v>37.3833333333341</v>
      </c>
      <c r="F614" s="2">
        <v>24.628888888889399</v>
      </c>
      <c r="G614" s="2">
        <v>14.9122222222222</v>
      </c>
      <c r="H614" s="2">
        <v>9.4100000000003092</v>
      </c>
      <c r="I614" s="2">
        <v>5.8099999999994898</v>
      </c>
      <c r="J614" s="2">
        <v>1.8050000000002899</v>
      </c>
      <c r="K614" s="2">
        <v>5.01999999999998</v>
      </c>
      <c r="L614" s="2">
        <v>5.4942857142850698</v>
      </c>
    </row>
    <row r="615" spans="1:12" x14ac:dyDescent="0.25">
      <c r="A615" s="1">
        <v>663</v>
      </c>
      <c r="B615" s="2">
        <v>169.91899999999899</v>
      </c>
      <c r="C615" s="2">
        <v>106.23500000000099</v>
      </c>
      <c r="D615" s="2">
        <v>63.399999999998698</v>
      </c>
      <c r="E615" s="2">
        <v>37.920000000001899</v>
      </c>
      <c r="F615" s="2">
        <v>24.506666666667101</v>
      </c>
      <c r="G615" s="2">
        <v>14.9266666666663</v>
      </c>
      <c r="H615" s="2">
        <v>9.4200000000009805</v>
      </c>
      <c r="I615" s="2">
        <v>5.8499999999999099</v>
      </c>
      <c r="J615" s="2">
        <v>1.8025000000006901</v>
      </c>
      <c r="K615" s="2">
        <v>4.99000000000024</v>
      </c>
      <c r="L615" s="2">
        <v>5.4028571428571004</v>
      </c>
    </row>
    <row r="616" spans="1:12" x14ac:dyDescent="0.25">
      <c r="A616" s="1">
        <v>664</v>
      </c>
      <c r="B616" s="2">
        <v>170.19200000000001</v>
      </c>
      <c r="C616" s="2">
        <v>106.380000000002</v>
      </c>
      <c r="D616" s="2">
        <v>64.273333333332602</v>
      </c>
      <c r="E616" s="2">
        <v>38.476666666667398</v>
      </c>
      <c r="F616" s="2">
        <v>24.374444444445501</v>
      </c>
      <c r="G616" s="2">
        <v>14.9311111111119</v>
      </c>
      <c r="H616" s="2">
        <v>9.4200000000000692</v>
      </c>
      <c r="I616" s="2">
        <v>5.87999999999965</v>
      </c>
      <c r="J616" s="2">
        <v>1.80000000000064</v>
      </c>
      <c r="K616" s="2">
        <v>4.9600000000004902</v>
      </c>
      <c r="L616" s="2">
        <v>5.3114285714291301</v>
      </c>
    </row>
    <row r="617" spans="1:12" x14ac:dyDescent="0.25">
      <c r="A617" s="1">
        <v>665</v>
      </c>
      <c r="B617" s="2">
        <v>170.46499999999901</v>
      </c>
      <c r="C617" s="2">
        <v>106.525000000001</v>
      </c>
      <c r="D617" s="2">
        <v>65.146666666665595</v>
      </c>
      <c r="E617" s="2">
        <v>39.013333333335098</v>
      </c>
      <c r="F617" s="2">
        <v>24.2422222222222</v>
      </c>
      <c r="G617" s="2">
        <v>14.9355555555558</v>
      </c>
      <c r="H617" s="2">
        <v>9.4100000000003092</v>
      </c>
      <c r="I617" s="2">
        <v>5.9499999999998199</v>
      </c>
      <c r="J617" s="2">
        <v>1.8200000000001599</v>
      </c>
      <c r="K617" s="2">
        <v>4.9200000000005302</v>
      </c>
      <c r="L617" s="2">
        <v>5.2099999999995799</v>
      </c>
    </row>
    <row r="618" spans="1:12" x14ac:dyDescent="0.25">
      <c r="A618" s="1">
        <v>666</v>
      </c>
      <c r="B618" s="2">
        <v>170.71799999999899</v>
      </c>
      <c r="C618" s="2">
        <v>106.67</v>
      </c>
      <c r="D618" s="2">
        <v>65.999999999999105</v>
      </c>
      <c r="E618" s="2">
        <v>39.550000000000203</v>
      </c>
      <c r="F618" s="2">
        <v>24.109999999999701</v>
      </c>
      <c r="G618" s="2">
        <v>14.9300000000003</v>
      </c>
      <c r="H618" s="2">
        <v>9.4000000000000892</v>
      </c>
      <c r="I618" s="2">
        <v>6.01999999999998</v>
      </c>
      <c r="J618" s="2">
        <v>1.8299999999999299</v>
      </c>
      <c r="K618" s="2">
        <v>4.9228571428570804</v>
      </c>
      <c r="L618" s="2">
        <v>5.1471428571426303</v>
      </c>
    </row>
    <row r="619" spans="1:12" x14ac:dyDescent="0.25">
      <c r="A619" s="1">
        <v>667</v>
      </c>
      <c r="B619" s="2">
        <v>170.89099999999999</v>
      </c>
      <c r="C619" s="2">
        <v>106.80500000000001</v>
      </c>
      <c r="D619" s="2">
        <v>66.956000000000103</v>
      </c>
      <c r="E619" s="2">
        <v>40.195555555555998</v>
      </c>
      <c r="F619" s="2">
        <v>24.0344444444445</v>
      </c>
      <c r="G619" s="2">
        <v>14.9722222222235</v>
      </c>
      <c r="H619" s="2">
        <v>9.4244444444452693</v>
      </c>
      <c r="I619" s="2">
        <v>6.0700000000001602</v>
      </c>
      <c r="J619" s="2">
        <v>1.83999999999924</v>
      </c>
      <c r="K619" s="2">
        <v>4.9057142857145699</v>
      </c>
      <c r="L619" s="2">
        <v>5.0842857142852198</v>
      </c>
    </row>
    <row r="620" spans="1:12" x14ac:dyDescent="0.25">
      <c r="A620" s="1">
        <v>668</v>
      </c>
      <c r="B620" s="2">
        <v>171.04400000000001</v>
      </c>
      <c r="C620" s="2">
        <v>106.920000000001</v>
      </c>
      <c r="D620" s="2">
        <v>67.123999999999796</v>
      </c>
      <c r="E620" s="2">
        <v>40.636000000000401</v>
      </c>
      <c r="F620" s="2">
        <v>23.978888888889699</v>
      </c>
      <c r="G620" s="2">
        <v>15.004444444445699</v>
      </c>
      <c r="H620" s="2">
        <v>9.4488888888886304</v>
      </c>
      <c r="I620" s="2">
        <v>6.1200000000008004</v>
      </c>
      <c r="J620" s="2">
        <v>1.8499999999999099</v>
      </c>
      <c r="K620" s="2">
        <v>4.8885714285706898</v>
      </c>
      <c r="L620" s="2">
        <v>5.0114285714289499</v>
      </c>
    </row>
    <row r="621" spans="1:12" x14ac:dyDescent="0.25">
      <c r="A621" s="1">
        <v>669</v>
      </c>
      <c r="B621" s="2">
        <v>171.17699999999999</v>
      </c>
      <c r="C621" s="2">
        <v>107.015000000002</v>
      </c>
      <c r="D621" s="2">
        <v>67.282000000000195</v>
      </c>
      <c r="E621" s="2">
        <v>40.728000000000101</v>
      </c>
      <c r="F621" s="2">
        <v>24.4033333333327</v>
      </c>
      <c r="G621" s="2">
        <v>15.0366666666669</v>
      </c>
      <c r="H621" s="2">
        <v>9.4633333333326792</v>
      </c>
      <c r="I621" s="2">
        <v>6.1600000000007604</v>
      </c>
      <c r="J621" s="2">
        <v>1.8599999999996699</v>
      </c>
      <c r="K621" s="2">
        <v>4.8614285714284096</v>
      </c>
      <c r="L621" s="2">
        <v>4.9185714285713402</v>
      </c>
    </row>
    <row r="622" spans="1:12" x14ac:dyDescent="0.25">
      <c r="A622" s="1">
        <v>670</v>
      </c>
      <c r="B622" s="2">
        <v>171.30999999999901</v>
      </c>
      <c r="C622" s="2">
        <v>107.08000000000099</v>
      </c>
      <c r="D622" s="2">
        <v>67.429999999999396</v>
      </c>
      <c r="E622" s="2">
        <v>40.8100000000004</v>
      </c>
      <c r="F622" s="2">
        <v>24.827777777777602</v>
      </c>
      <c r="G622" s="2">
        <v>15.0588888888888</v>
      </c>
      <c r="H622" s="2">
        <v>9.4677777777783394</v>
      </c>
      <c r="I622" s="2">
        <v>6.2000000000007303</v>
      </c>
      <c r="J622" s="2">
        <v>1.86999999999989</v>
      </c>
      <c r="K622" s="2">
        <v>4.8050000000002902</v>
      </c>
      <c r="L622" s="2">
        <v>4.8157142857135096</v>
      </c>
    </row>
    <row r="623" spans="1:12" x14ac:dyDescent="0.25">
      <c r="A623" s="1">
        <v>671</v>
      </c>
      <c r="B623" s="2">
        <v>171.67999999999901</v>
      </c>
      <c r="C623" s="2">
        <v>107.31100000000001</v>
      </c>
      <c r="D623" s="2">
        <v>67.689999999998705</v>
      </c>
      <c r="E623" s="2">
        <v>40.953999999999702</v>
      </c>
      <c r="F623" s="2">
        <v>25.242222222221201</v>
      </c>
      <c r="G623" s="2">
        <v>15.0711111111113</v>
      </c>
      <c r="H623" s="2">
        <v>9.4722222222221699</v>
      </c>
      <c r="I623" s="2">
        <v>6.2300000000004703</v>
      </c>
      <c r="J623" s="2">
        <v>1.87000000000035</v>
      </c>
      <c r="K623" s="2">
        <v>4.80250000000024</v>
      </c>
      <c r="L623" s="2">
        <v>4.7028571428568302</v>
      </c>
    </row>
    <row r="624" spans="1:12" x14ac:dyDescent="0.25">
      <c r="A624" s="1">
        <v>672</v>
      </c>
      <c r="B624" s="2">
        <v>172.04</v>
      </c>
      <c r="C624" s="2">
        <v>107.532</v>
      </c>
      <c r="D624" s="2">
        <v>67.919999999998296</v>
      </c>
      <c r="E624" s="2">
        <v>41.097999999999999</v>
      </c>
      <c r="F624" s="2">
        <v>25.6366666666672</v>
      </c>
      <c r="G624" s="2">
        <v>15.0733333333337</v>
      </c>
      <c r="H624" s="2">
        <v>9.4566666666669299</v>
      </c>
      <c r="I624" s="2">
        <v>6.2600000000002201</v>
      </c>
      <c r="J624" s="2">
        <v>1.8599999999996699</v>
      </c>
      <c r="K624" s="2">
        <v>4.7899999999999601</v>
      </c>
      <c r="L624" s="2">
        <v>4.5700000000001602</v>
      </c>
    </row>
    <row r="625" spans="1:12" x14ac:dyDescent="0.25">
      <c r="A625" s="1">
        <v>673</v>
      </c>
      <c r="B625" s="2">
        <v>172.37</v>
      </c>
      <c r="C625" s="2">
        <v>107.71299999999999</v>
      </c>
      <c r="D625" s="2">
        <v>68.1299999999992</v>
      </c>
      <c r="E625" s="2">
        <v>41.231999999999999</v>
      </c>
      <c r="F625" s="2">
        <v>26.031111111110501</v>
      </c>
      <c r="G625" s="2">
        <v>15.0755555555552</v>
      </c>
      <c r="H625" s="2">
        <v>9.4411111111107893</v>
      </c>
      <c r="I625" s="2">
        <v>6.3162500000003101</v>
      </c>
      <c r="J625" s="2">
        <v>1.8737500000002001</v>
      </c>
      <c r="K625" s="2">
        <v>4.8000000000001801</v>
      </c>
      <c r="L625" s="2">
        <v>4.4928571428567903</v>
      </c>
    </row>
    <row r="626" spans="1:12" x14ac:dyDescent="0.25">
      <c r="A626" s="1">
        <v>674</v>
      </c>
      <c r="B626" s="2">
        <v>172.69000000000099</v>
      </c>
      <c r="C626" s="2">
        <v>107.89400000000001</v>
      </c>
      <c r="D626" s="2">
        <v>68.339999999999193</v>
      </c>
      <c r="E626" s="2">
        <v>41.355999999999803</v>
      </c>
      <c r="F626" s="2">
        <v>26.425555555554599</v>
      </c>
      <c r="G626" s="2">
        <v>15.0677777777782</v>
      </c>
      <c r="H626" s="2">
        <v>9.4255555555550892</v>
      </c>
      <c r="I626" s="2">
        <v>6.3724999999999499</v>
      </c>
      <c r="J626" s="2">
        <v>1.88750000000073</v>
      </c>
      <c r="K626" s="2">
        <v>4.7999999999997298</v>
      </c>
      <c r="L626" s="2">
        <v>4.4057142857145699</v>
      </c>
    </row>
    <row r="627" spans="1:12" x14ac:dyDescent="0.25">
      <c r="A627" s="1">
        <v>675</v>
      </c>
      <c r="B627" s="2">
        <v>172.94</v>
      </c>
      <c r="C627" s="2">
        <v>108.045</v>
      </c>
      <c r="D627" s="2">
        <v>68.529999999998793</v>
      </c>
      <c r="E627" s="2">
        <v>41.469999999999303</v>
      </c>
      <c r="F627" s="2">
        <v>26.809999999998599</v>
      </c>
      <c r="G627" s="2">
        <v>15.0500000000002</v>
      </c>
      <c r="H627" s="2">
        <v>9.4100000000007604</v>
      </c>
      <c r="I627" s="2">
        <v>6.4187499999998199</v>
      </c>
      <c r="J627" s="2">
        <v>1.90125000000035</v>
      </c>
      <c r="K627" s="2">
        <v>4.8000000000006402</v>
      </c>
      <c r="L627" s="2">
        <v>4.2985714285714502</v>
      </c>
    </row>
    <row r="628" spans="1:12" x14ac:dyDescent="0.25">
      <c r="A628" s="1">
        <v>676</v>
      </c>
      <c r="B628" s="2">
        <v>173.159999999999</v>
      </c>
      <c r="C628" s="2">
        <v>108.185999999999</v>
      </c>
      <c r="D628" s="2">
        <v>68.709999999998203</v>
      </c>
      <c r="E628" s="2">
        <v>41.583999999998902</v>
      </c>
      <c r="F628" s="2">
        <v>27.274444444444299</v>
      </c>
      <c r="G628" s="2">
        <v>15.081111111110699</v>
      </c>
      <c r="H628" s="2">
        <v>9.4177777777767897</v>
      </c>
      <c r="I628" s="2">
        <v>6.4550000000003802</v>
      </c>
      <c r="J628" s="2">
        <v>1.9150000000004199</v>
      </c>
      <c r="K628" s="2">
        <v>4.7900000000004201</v>
      </c>
      <c r="L628" s="2">
        <v>4.1814285714285697</v>
      </c>
    </row>
    <row r="629" spans="1:12" x14ac:dyDescent="0.25">
      <c r="A629" s="1">
        <v>677</v>
      </c>
      <c r="B629" s="2">
        <v>173.36000000000101</v>
      </c>
      <c r="C629" s="2">
        <v>108.307</v>
      </c>
      <c r="D629" s="2">
        <v>68.8799999999992</v>
      </c>
      <c r="E629" s="2">
        <v>41.688000000000102</v>
      </c>
      <c r="F629" s="2">
        <v>27.7288888888888</v>
      </c>
      <c r="G629" s="2">
        <v>15.1022222222227</v>
      </c>
      <c r="H629" s="2">
        <v>9.4155555555553292</v>
      </c>
      <c r="I629" s="2">
        <v>6.4912500000000399</v>
      </c>
      <c r="J629" s="2">
        <v>1.9287499999995801</v>
      </c>
      <c r="K629" s="2">
        <v>4.7799999999997498</v>
      </c>
      <c r="L629" s="2">
        <v>4.0542857142859203</v>
      </c>
    </row>
    <row r="630" spans="1:12" x14ac:dyDescent="0.25">
      <c r="A630" s="1">
        <v>678</v>
      </c>
      <c r="B630" s="2">
        <v>173.55999999999901</v>
      </c>
      <c r="C630" s="2">
        <v>108.398</v>
      </c>
      <c r="D630" s="2">
        <v>69.040000000000006</v>
      </c>
      <c r="E630" s="2">
        <v>41.771999999999899</v>
      </c>
      <c r="F630" s="2">
        <v>28.1833333333316</v>
      </c>
      <c r="G630" s="2">
        <v>15.1233333333339</v>
      </c>
      <c r="H630" s="2">
        <v>9.4133333333320497</v>
      </c>
      <c r="I630" s="2">
        <v>6.5174999999999299</v>
      </c>
      <c r="J630" s="2">
        <v>1.93250000000035</v>
      </c>
      <c r="K630" s="2">
        <v>4.7599999999993097</v>
      </c>
      <c r="L630" s="2">
        <v>3.9171428571430602</v>
      </c>
    </row>
    <row r="631" spans="1:12" x14ac:dyDescent="0.25">
      <c r="A631" s="1">
        <v>679</v>
      </c>
      <c r="B631" s="2">
        <v>173.73</v>
      </c>
      <c r="C631" s="2">
        <v>108.47900000000099</v>
      </c>
      <c r="D631" s="2">
        <v>69.199999999998894</v>
      </c>
      <c r="E631" s="2">
        <v>41.856000000000698</v>
      </c>
      <c r="F631" s="2">
        <v>28.627777777776799</v>
      </c>
      <c r="G631" s="2">
        <v>15.134444444444901</v>
      </c>
      <c r="H631" s="2">
        <v>9.4011111111103691</v>
      </c>
      <c r="I631" s="2">
        <v>6.5337499999991504</v>
      </c>
      <c r="J631" s="2">
        <v>1.92624999999998</v>
      </c>
      <c r="K631" s="2">
        <v>4.74000000000024</v>
      </c>
      <c r="L631" s="2">
        <v>3.7800000000002001</v>
      </c>
    </row>
    <row r="632" spans="1:12" x14ac:dyDescent="0.25">
      <c r="A632" s="1">
        <v>680</v>
      </c>
      <c r="B632" s="2">
        <v>173.879999999999</v>
      </c>
      <c r="C632" s="2">
        <v>108.56</v>
      </c>
      <c r="D632" s="2">
        <v>69.3100000000004</v>
      </c>
      <c r="E632" s="2">
        <v>41.930000000000298</v>
      </c>
      <c r="F632" s="2">
        <v>28.859999999998799</v>
      </c>
      <c r="G632" s="2">
        <v>15.1455555555558</v>
      </c>
      <c r="H632" s="2">
        <v>9.3888888888895998</v>
      </c>
      <c r="I632" s="2">
        <v>6.5500000000001801</v>
      </c>
      <c r="J632" s="2">
        <v>1.9099999999994</v>
      </c>
      <c r="K632" s="2">
        <v>4.7200000000002502</v>
      </c>
      <c r="L632" s="2">
        <v>3.6799999999998398</v>
      </c>
    </row>
    <row r="633" spans="1:12" x14ac:dyDescent="0.25">
      <c r="A633" s="1">
        <v>681</v>
      </c>
      <c r="B633" s="2">
        <v>174.29199999999801</v>
      </c>
      <c r="C633" s="2">
        <v>108.815</v>
      </c>
      <c r="D633" s="2">
        <v>69.542999999999694</v>
      </c>
      <c r="E633" s="2">
        <v>42.082999999998698</v>
      </c>
      <c r="F633" s="2">
        <v>28.966999999998698</v>
      </c>
      <c r="G633" s="2">
        <v>15.1566666666668</v>
      </c>
      <c r="H633" s="2">
        <v>9.3666666666667897</v>
      </c>
      <c r="I633" s="2">
        <v>6.58249999999998</v>
      </c>
      <c r="J633" s="2">
        <v>1.9274999999997799</v>
      </c>
      <c r="K633" s="2">
        <v>4.7249999999994499</v>
      </c>
      <c r="L633" s="2">
        <v>3.5599999999999499</v>
      </c>
    </row>
    <row r="634" spans="1:12" x14ac:dyDescent="0.25">
      <c r="A634" s="1">
        <v>682</v>
      </c>
      <c r="B634" s="2">
        <v>174.69399999999999</v>
      </c>
      <c r="C634" s="2">
        <v>109.07</v>
      </c>
      <c r="D634" s="2">
        <v>69.776000000000707</v>
      </c>
      <c r="E634" s="2">
        <v>42.215999999999397</v>
      </c>
      <c r="F634" s="2">
        <v>29.0739999999996</v>
      </c>
      <c r="G634" s="2">
        <v>15.1577777777775</v>
      </c>
      <c r="H634" s="2">
        <v>9.3444444444439796</v>
      </c>
      <c r="I634" s="2">
        <v>6.61500000000024</v>
      </c>
      <c r="J634" s="2">
        <v>1.9450000000001599</v>
      </c>
      <c r="K634" s="2">
        <v>4.7200000000002502</v>
      </c>
      <c r="L634" s="2">
        <v>3.4400000000005102</v>
      </c>
    </row>
    <row r="635" spans="1:12" x14ac:dyDescent="0.25">
      <c r="A635" s="1">
        <v>683</v>
      </c>
      <c r="B635" s="2">
        <v>175.08599999999899</v>
      </c>
      <c r="C635" s="2">
        <v>109.265</v>
      </c>
      <c r="D635" s="2">
        <v>69.999000000001601</v>
      </c>
      <c r="E635" s="2">
        <v>42.349000000000203</v>
      </c>
      <c r="F635" s="2">
        <v>29.1709999999985</v>
      </c>
      <c r="G635" s="2">
        <v>15.1588888888882</v>
      </c>
      <c r="H635" s="2">
        <v>9.3222222222211695</v>
      </c>
      <c r="I635" s="2">
        <v>6.6475000000004902</v>
      </c>
      <c r="J635" s="2">
        <v>1.96249999999964</v>
      </c>
      <c r="K635" s="2">
        <v>4.7149999999992396</v>
      </c>
      <c r="L635" s="2">
        <v>3.3100000000004002</v>
      </c>
    </row>
    <row r="636" spans="1:12" x14ac:dyDescent="0.25">
      <c r="A636" s="1">
        <v>684</v>
      </c>
      <c r="B636" s="2">
        <v>175.40799999999999</v>
      </c>
      <c r="C636" s="2">
        <v>109.460000000001</v>
      </c>
      <c r="D636" s="2">
        <v>70.212000000000401</v>
      </c>
      <c r="E636" s="2">
        <v>42.472000000000698</v>
      </c>
      <c r="F636" s="2">
        <v>29.248000000000498</v>
      </c>
      <c r="G636" s="2">
        <v>15.159999999999901</v>
      </c>
      <c r="H636" s="2">
        <v>9.2899999999999601</v>
      </c>
      <c r="I636" s="2">
        <v>6.6800000000002902</v>
      </c>
      <c r="J636" s="2">
        <v>1.9700000000007101</v>
      </c>
      <c r="K636" s="2">
        <v>4.6999999999998199</v>
      </c>
      <c r="L636" s="2">
        <v>3.15999999999985</v>
      </c>
    </row>
    <row r="637" spans="1:12" x14ac:dyDescent="0.25">
      <c r="A637" s="1">
        <v>685</v>
      </c>
      <c r="B637" s="2">
        <v>175.73</v>
      </c>
      <c r="C637" s="2">
        <v>109.645</v>
      </c>
      <c r="D637" s="2">
        <v>70.404999999999703</v>
      </c>
      <c r="E637" s="2">
        <v>42.575000000000699</v>
      </c>
      <c r="F637" s="2">
        <v>29.3249999999998</v>
      </c>
      <c r="G637" s="2">
        <v>15.196666666666699</v>
      </c>
      <c r="H637" s="2">
        <v>9.2955555555563496</v>
      </c>
      <c r="I637" s="2">
        <v>6.7125000000005501</v>
      </c>
      <c r="J637" s="2">
        <v>1.9774999999999601</v>
      </c>
      <c r="K637" s="2">
        <v>4.6850000000004002</v>
      </c>
      <c r="L637" s="2">
        <v>3.1401000000000701</v>
      </c>
    </row>
    <row r="638" spans="1:12" x14ac:dyDescent="0.25">
      <c r="A638" s="1">
        <v>686</v>
      </c>
      <c r="B638" s="2">
        <v>176.04199999999801</v>
      </c>
      <c r="C638" s="2">
        <v>109.80999999999899</v>
      </c>
      <c r="D638" s="2">
        <v>70.588000000000605</v>
      </c>
      <c r="E638" s="2">
        <v>42.677999999999003</v>
      </c>
      <c r="F638" s="2">
        <v>29.401999999999099</v>
      </c>
      <c r="G638" s="2">
        <v>15.223333333334301</v>
      </c>
      <c r="H638" s="2">
        <v>9.3011111111118208</v>
      </c>
      <c r="I638" s="2">
        <v>6.74499999999989</v>
      </c>
      <c r="J638" s="2">
        <v>1.9649999999996901</v>
      </c>
      <c r="K638" s="2">
        <v>4.6700000000000701</v>
      </c>
      <c r="L638" s="2">
        <v>3.5200000000004401</v>
      </c>
    </row>
    <row r="639" spans="1:12" x14ac:dyDescent="0.25">
      <c r="A639" s="1">
        <v>687</v>
      </c>
      <c r="B639" s="2">
        <v>176.34399999999999</v>
      </c>
      <c r="C639" s="2">
        <v>109.97499999999999</v>
      </c>
      <c r="D639" s="2">
        <v>70.771000000001607</v>
      </c>
      <c r="E639" s="2">
        <v>42.771000000000598</v>
      </c>
      <c r="F639" s="2">
        <v>29.468999999999099</v>
      </c>
      <c r="G639" s="2">
        <v>15.25</v>
      </c>
      <c r="H639" s="2">
        <v>9.3466666666663496</v>
      </c>
      <c r="I639" s="2">
        <v>6.4599999999995799</v>
      </c>
      <c r="J639" s="2">
        <v>1.9524999999994199</v>
      </c>
      <c r="K639" s="2">
        <v>4.6550000000002001</v>
      </c>
      <c r="L639" s="2">
        <v>3.9614285714283102</v>
      </c>
    </row>
    <row r="640" spans="1:12" x14ac:dyDescent="0.25">
      <c r="A640" s="1">
        <v>688</v>
      </c>
      <c r="B640" s="2">
        <v>176.64599999999999</v>
      </c>
      <c r="C640" s="2">
        <v>110.14</v>
      </c>
      <c r="D640" s="2">
        <v>70.944000000002205</v>
      </c>
      <c r="E640" s="2">
        <v>42.844000000000101</v>
      </c>
      <c r="F640" s="2">
        <v>29.536000000000101</v>
      </c>
      <c r="G640" s="2">
        <v>15.266666666666399</v>
      </c>
      <c r="H640" s="2">
        <v>9.4022222222220098</v>
      </c>
      <c r="I640" s="2">
        <v>6.1133333333336903</v>
      </c>
      <c r="J640" s="2">
        <v>1.9300000000002899</v>
      </c>
      <c r="K640" s="2">
        <v>4.62999999999965</v>
      </c>
      <c r="L640" s="2">
        <v>4.3928571428577898</v>
      </c>
    </row>
    <row r="641" spans="1:12" x14ac:dyDescent="0.25">
      <c r="A641" s="1">
        <v>689</v>
      </c>
      <c r="B641" s="2">
        <v>176.928</v>
      </c>
      <c r="C641" s="2">
        <v>110.275000000001</v>
      </c>
      <c r="D641" s="2">
        <v>71.107000000000895</v>
      </c>
      <c r="E641" s="2">
        <v>42.907000000001098</v>
      </c>
      <c r="F641" s="2">
        <v>29.592999999999801</v>
      </c>
      <c r="G641" s="2">
        <v>15.2833333333338</v>
      </c>
      <c r="H641" s="2">
        <v>9.4477777777774499</v>
      </c>
      <c r="I641" s="2">
        <v>5.7666666666664197</v>
      </c>
      <c r="J641" s="2">
        <v>1.9450000000001599</v>
      </c>
      <c r="K641" s="2">
        <v>4.6325000000001602</v>
      </c>
      <c r="L641" s="2">
        <v>4.8242857142863604</v>
      </c>
    </row>
    <row r="642" spans="1:12" x14ac:dyDescent="0.25">
      <c r="A642" s="1">
        <v>690</v>
      </c>
      <c r="B642" s="2">
        <v>177.16</v>
      </c>
      <c r="C642" s="2">
        <v>110.400000000001</v>
      </c>
      <c r="D642" s="2">
        <v>71.270000000000394</v>
      </c>
      <c r="E642" s="2">
        <v>42.96</v>
      </c>
      <c r="F642" s="2">
        <v>29.6299999999992</v>
      </c>
      <c r="G642" s="2">
        <v>15.2900000000009</v>
      </c>
      <c r="H642" s="2">
        <v>9.4833333333326699</v>
      </c>
      <c r="I642" s="2">
        <v>5.4100000000003101</v>
      </c>
      <c r="J642" s="2">
        <v>1.9599999999995801</v>
      </c>
      <c r="K642" s="2">
        <v>4.6350000000002201</v>
      </c>
      <c r="L642" s="2">
        <v>5.2557142857144798</v>
      </c>
    </row>
    <row r="643" spans="1:12" x14ac:dyDescent="0.25">
      <c r="A643" s="1">
        <v>691</v>
      </c>
      <c r="B643" s="2">
        <v>177.66799999999901</v>
      </c>
      <c r="C643" s="2">
        <v>110.70200000000099</v>
      </c>
      <c r="D643" s="2">
        <v>71.5600000000004</v>
      </c>
      <c r="E643" s="2">
        <v>43.094999999999303</v>
      </c>
      <c r="F643" s="2">
        <v>29.707999999998702</v>
      </c>
      <c r="G643" s="2">
        <v>15.2966666666662</v>
      </c>
      <c r="H643" s="2">
        <v>9.51888888888789</v>
      </c>
      <c r="I643" s="2">
        <v>5.0433333333335204</v>
      </c>
      <c r="J643" s="2">
        <v>1.9749999999999099</v>
      </c>
      <c r="K643" s="2">
        <v>4.6375000000002702</v>
      </c>
      <c r="L643" s="2">
        <v>5.6871428571425904</v>
      </c>
    </row>
    <row r="644" spans="1:12" x14ac:dyDescent="0.25">
      <c r="A644" s="1">
        <v>692</v>
      </c>
      <c r="B644" s="2">
        <v>178.14600000000101</v>
      </c>
      <c r="C644" s="2">
        <v>110.99400000000099</v>
      </c>
      <c r="D644" s="2">
        <v>71.850000000001302</v>
      </c>
      <c r="E644" s="2">
        <v>43.229999999999599</v>
      </c>
      <c r="F644" s="2">
        <v>29.786000000000101</v>
      </c>
      <c r="G644" s="2">
        <v>15.293333333333999</v>
      </c>
      <c r="H644" s="2">
        <v>9.5444444444447107</v>
      </c>
      <c r="I644" s="2">
        <v>4.6766666666671899</v>
      </c>
      <c r="J644" s="2">
        <v>1.98000000000002</v>
      </c>
      <c r="K644" s="2">
        <v>4.6400000000003301</v>
      </c>
      <c r="L644" s="2">
        <v>6.1085714285718504</v>
      </c>
    </row>
    <row r="645" spans="1:12" x14ac:dyDescent="0.25">
      <c r="A645" s="1">
        <v>693</v>
      </c>
      <c r="B645" s="2">
        <v>178.624</v>
      </c>
      <c r="C645" s="2">
        <v>111.27600000000101</v>
      </c>
      <c r="D645" s="2">
        <v>72.119999999999905</v>
      </c>
      <c r="E645" s="2">
        <v>43.355000000000501</v>
      </c>
      <c r="F645" s="2">
        <v>29.863999999999599</v>
      </c>
      <c r="G645" s="2">
        <v>15.279999999999699</v>
      </c>
      <c r="H645" s="2">
        <v>9.5699999999997107</v>
      </c>
      <c r="I645" s="2">
        <v>4.3000000000001801</v>
      </c>
      <c r="J645" s="2">
        <v>1.9849999999992201</v>
      </c>
      <c r="K645" s="2">
        <v>4.6325000000001602</v>
      </c>
      <c r="L645" s="2">
        <v>6.5300000000002001</v>
      </c>
    </row>
    <row r="646" spans="1:12" x14ac:dyDescent="0.25">
      <c r="A646" s="1">
        <v>694</v>
      </c>
      <c r="B646" s="2">
        <v>179.09200000000101</v>
      </c>
      <c r="C646" s="2">
        <v>111.55800000000001</v>
      </c>
      <c r="D646" s="2">
        <v>72.3800000000019</v>
      </c>
      <c r="E646" s="2">
        <v>43.480000000000501</v>
      </c>
      <c r="F646" s="2">
        <v>29.9319999999998</v>
      </c>
      <c r="G646" s="2">
        <v>15.3222222222221</v>
      </c>
      <c r="H646" s="2">
        <v>9.6244444444446309</v>
      </c>
      <c r="I646" s="2">
        <v>3.9611111111112201</v>
      </c>
      <c r="J646" s="2">
        <v>1.98000000000002</v>
      </c>
      <c r="K646" s="2">
        <v>4.6250000000004503</v>
      </c>
      <c r="L646" s="2">
        <v>7.0128571428567703</v>
      </c>
    </row>
    <row r="647" spans="1:12" x14ac:dyDescent="0.25">
      <c r="A647" s="1">
        <v>695</v>
      </c>
      <c r="B647" s="2">
        <v>179.490000000001</v>
      </c>
      <c r="C647" s="2">
        <v>111.77</v>
      </c>
      <c r="D647" s="2">
        <v>72.630000000000095</v>
      </c>
      <c r="E647" s="2">
        <v>43.605000000000501</v>
      </c>
      <c r="F647" s="2">
        <v>29.979999999999599</v>
      </c>
      <c r="G647" s="2">
        <v>15.3644444444444</v>
      </c>
      <c r="H647" s="2">
        <v>9.6788888888886504</v>
      </c>
      <c r="I647" s="2">
        <v>3.6122222222229499</v>
      </c>
      <c r="J647" s="2">
        <v>1.9749999999994501</v>
      </c>
      <c r="K647" s="2">
        <v>4.6174999999998398</v>
      </c>
      <c r="L647" s="2">
        <v>7.4957142857137997</v>
      </c>
    </row>
    <row r="648" spans="1:12" x14ac:dyDescent="0.25">
      <c r="A648" s="1">
        <v>696</v>
      </c>
      <c r="B648" s="2">
        <v>179.88799999999901</v>
      </c>
      <c r="C648" s="2">
        <v>111.97199999999999</v>
      </c>
      <c r="D648" s="2">
        <v>72.869999999999905</v>
      </c>
      <c r="E648" s="2">
        <v>43.709999999999098</v>
      </c>
      <c r="F648" s="2">
        <v>30.0279999999984</v>
      </c>
      <c r="G648" s="2">
        <v>15.3966666666665</v>
      </c>
      <c r="H648" s="2">
        <v>9.7333333333326699</v>
      </c>
      <c r="I648" s="2">
        <v>3.6133333333336899</v>
      </c>
      <c r="J648" s="2">
        <v>1.9599999999995801</v>
      </c>
      <c r="K648" s="2">
        <v>4.61999999999989</v>
      </c>
      <c r="L648" s="2">
        <v>7.96857142857061</v>
      </c>
    </row>
    <row r="649" spans="1:12" x14ac:dyDescent="0.25">
      <c r="A649" s="1">
        <v>697</v>
      </c>
      <c r="B649" s="2">
        <v>180.25600000000099</v>
      </c>
      <c r="C649" s="2">
        <v>112.174000000001</v>
      </c>
      <c r="D649" s="2">
        <v>73.090000000001098</v>
      </c>
      <c r="E649" s="2">
        <v>43.804999999999403</v>
      </c>
      <c r="F649" s="2">
        <v>30.065999999998901</v>
      </c>
      <c r="G649" s="2">
        <v>15.4288888888877</v>
      </c>
      <c r="H649" s="2">
        <v>9.7777777777782795</v>
      </c>
      <c r="I649" s="2">
        <v>3.6544444444452902</v>
      </c>
      <c r="J649" s="2">
        <v>1.9812499999998201</v>
      </c>
      <c r="K649" s="2">
        <v>4.6487499999998398</v>
      </c>
      <c r="L649" s="2">
        <v>8.4414285714283306</v>
      </c>
    </row>
    <row r="650" spans="1:12" x14ac:dyDescent="0.25">
      <c r="A650" s="1">
        <v>698</v>
      </c>
      <c r="B650" s="2">
        <v>180.61410000000001</v>
      </c>
      <c r="C650" s="2">
        <v>112.366</v>
      </c>
      <c r="D650" s="2">
        <v>73.299999999999301</v>
      </c>
      <c r="E650" s="2">
        <v>43.889999999999397</v>
      </c>
      <c r="F650" s="2">
        <v>30.104000000000301</v>
      </c>
      <c r="G650" s="2">
        <v>15.4511111111115</v>
      </c>
      <c r="H650" s="2">
        <v>9.8122222222218607</v>
      </c>
      <c r="I650" s="2">
        <v>3.6855555555562201</v>
      </c>
      <c r="J650" s="2">
        <v>1.99249999999938</v>
      </c>
      <c r="K650" s="2">
        <v>4.66750000000002</v>
      </c>
      <c r="L650" s="2">
        <v>8.9142857142851408</v>
      </c>
    </row>
    <row r="651" spans="1:12" x14ac:dyDescent="0.25">
      <c r="A651" s="1">
        <v>699</v>
      </c>
      <c r="B651" s="2">
        <v>180.95200000000199</v>
      </c>
      <c r="C651" s="2">
        <v>112.558000000001</v>
      </c>
      <c r="D651" s="2">
        <v>73.499999999998195</v>
      </c>
      <c r="E651" s="2">
        <v>43.974999999999497</v>
      </c>
      <c r="F651" s="2">
        <v>30.1319999999996</v>
      </c>
      <c r="G651" s="2">
        <v>15.4633333333331</v>
      </c>
      <c r="H651" s="2">
        <v>9.8366666666670408</v>
      </c>
      <c r="I651" s="2">
        <v>3.71666666666715</v>
      </c>
      <c r="J651" s="2">
        <v>1.99374999999964</v>
      </c>
      <c r="K651" s="2">
        <v>4.6862500000002001</v>
      </c>
      <c r="L651" s="2">
        <v>9.3771428571426405</v>
      </c>
    </row>
    <row r="652" spans="1:12" x14ac:dyDescent="0.25">
      <c r="A652" s="1">
        <v>700</v>
      </c>
      <c r="B652" s="2">
        <v>181.280000000001</v>
      </c>
      <c r="C652" s="2">
        <v>112.75</v>
      </c>
      <c r="D652" s="2">
        <v>73.689999999998705</v>
      </c>
      <c r="E652" s="2">
        <v>44.039999999998102</v>
      </c>
      <c r="F652" s="2">
        <v>30.1600000000008</v>
      </c>
      <c r="G652" s="2">
        <v>15.4655555555555</v>
      </c>
      <c r="H652" s="2">
        <v>9.8611111111113097</v>
      </c>
      <c r="I652" s="2">
        <v>3.74777777777763</v>
      </c>
      <c r="J652" s="2">
        <v>1.99499999999989</v>
      </c>
      <c r="K652" s="2">
        <v>4.7049999999999299</v>
      </c>
      <c r="L652" s="2">
        <v>9.6800000000002893</v>
      </c>
    </row>
    <row r="653" spans="1:12" x14ac:dyDescent="0.25">
      <c r="A653" s="1">
        <v>701</v>
      </c>
      <c r="B653" s="2">
        <v>181.755</v>
      </c>
      <c r="C653" s="2">
        <v>112.987999999999</v>
      </c>
      <c r="D653" s="2">
        <v>73.922999999997998</v>
      </c>
      <c r="E653" s="2">
        <v>44.135999999998603</v>
      </c>
      <c r="F653" s="2">
        <v>30.1989999999996</v>
      </c>
      <c r="G653" s="2">
        <v>15.467777777777</v>
      </c>
      <c r="H653" s="2">
        <v>9.8855555555555803</v>
      </c>
      <c r="I653" s="2">
        <v>3.7788888888885599</v>
      </c>
      <c r="J653" s="2">
        <v>1.9862499999994701</v>
      </c>
      <c r="K653" s="2">
        <v>4.7138500000000896</v>
      </c>
      <c r="L653" s="2">
        <v>9.6600000000003092</v>
      </c>
    </row>
    <row r="654" spans="1:12" x14ac:dyDescent="0.25">
      <c r="A654" s="1">
        <v>702</v>
      </c>
      <c r="B654" s="2">
        <v>182.210000000002</v>
      </c>
      <c r="C654" s="2">
        <v>113.206000000001</v>
      </c>
      <c r="D654" s="2">
        <v>74.125999999999294</v>
      </c>
      <c r="E654" s="2">
        <v>44.211999999999499</v>
      </c>
      <c r="F654" s="2">
        <v>30.227999999999199</v>
      </c>
      <c r="G654" s="2">
        <v>15.470000000000301</v>
      </c>
      <c r="H654" s="2">
        <v>9.8999999999996398</v>
      </c>
      <c r="I654" s="2">
        <v>3.8099999999999499</v>
      </c>
      <c r="J654" s="2">
        <v>1.97749999999951</v>
      </c>
      <c r="K654" s="2">
        <v>4.7225000000003101</v>
      </c>
      <c r="L654" s="2">
        <v>9.6400000000003292</v>
      </c>
    </row>
    <row r="655" spans="1:12" x14ac:dyDescent="0.25">
      <c r="A655" s="1">
        <v>703</v>
      </c>
      <c r="B655" s="2">
        <v>182.604999999999</v>
      </c>
      <c r="C655" s="2">
        <v>113.414</v>
      </c>
      <c r="D655" s="2">
        <v>74.3289999999988</v>
      </c>
      <c r="E655" s="2">
        <v>44.277999999999302</v>
      </c>
      <c r="F655" s="2">
        <v>30.246999999999399</v>
      </c>
      <c r="G655" s="2">
        <v>15.532222222222099</v>
      </c>
      <c r="H655" s="2">
        <v>9.9555555555562005</v>
      </c>
      <c r="I655" s="2">
        <v>3.8644444444444201</v>
      </c>
      <c r="J655" s="2">
        <v>1.9587499999993301</v>
      </c>
      <c r="K655" s="2">
        <v>4.7312499999998199</v>
      </c>
      <c r="L655" s="2">
        <v>9.6100000000001309</v>
      </c>
    </row>
    <row r="656" spans="1:12" x14ac:dyDescent="0.25">
      <c r="A656" s="1">
        <v>704</v>
      </c>
      <c r="B656" s="2">
        <v>182.98999999999899</v>
      </c>
      <c r="C656" s="2">
        <v>113.612000000001</v>
      </c>
      <c r="D656" s="2">
        <v>74.511999999999702</v>
      </c>
      <c r="E656" s="2">
        <v>44.344000000000101</v>
      </c>
      <c r="F656" s="2">
        <v>30.245999999999199</v>
      </c>
      <c r="G656" s="2">
        <v>15.584444444444699</v>
      </c>
      <c r="H656" s="2">
        <v>10.0111111111109</v>
      </c>
      <c r="I656" s="2">
        <v>3.9188888888884299</v>
      </c>
      <c r="J656" s="2">
        <v>1.9399999999996</v>
      </c>
      <c r="K656" s="2">
        <v>4.7400000000006903</v>
      </c>
      <c r="L656" s="2">
        <v>9.5800000000003802</v>
      </c>
    </row>
    <row r="657" spans="1:12" x14ac:dyDescent="0.25">
      <c r="A657" s="1">
        <v>705</v>
      </c>
      <c r="B657" s="2">
        <v>183.37500000000099</v>
      </c>
      <c r="C657" s="2">
        <v>113.86000000000099</v>
      </c>
      <c r="D657" s="2">
        <v>74.684999999999505</v>
      </c>
      <c r="E657" s="2">
        <v>44.420000000000101</v>
      </c>
      <c r="F657" s="2">
        <v>30.234999999999701</v>
      </c>
      <c r="G657" s="2">
        <v>15.6166666666668</v>
      </c>
      <c r="H657" s="2">
        <v>10.056666666664601</v>
      </c>
      <c r="I657" s="2">
        <v>3.9633333333326801</v>
      </c>
      <c r="J657" s="2">
        <v>1.9487499999995599</v>
      </c>
      <c r="K657" s="2">
        <v>4.7700000000004401</v>
      </c>
      <c r="L657" s="2">
        <v>9.5750000000007294</v>
      </c>
    </row>
    <row r="658" spans="1:12" x14ac:dyDescent="0.25">
      <c r="A658" s="1">
        <v>706</v>
      </c>
      <c r="B658" s="2">
        <v>183.669999999998</v>
      </c>
      <c r="C658" s="2">
        <v>114.078</v>
      </c>
      <c r="D658" s="2">
        <v>74.858000000000203</v>
      </c>
      <c r="E658" s="2">
        <v>44.485999999999898</v>
      </c>
      <c r="F658" s="2">
        <v>30.224000000000199</v>
      </c>
      <c r="G658" s="2">
        <v>15.6488888888889</v>
      </c>
      <c r="H658" s="2">
        <v>10.102222222221799</v>
      </c>
      <c r="I658" s="2">
        <v>4.0077777777769397</v>
      </c>
      <c r="J658" s="2">
        <v>1.95749999999998</v>
      </c>
      <c r="K658" s="2">
        <v>4.8000000000006402</v>
      </c>
      <c r="L658" s="2">
        <v>9.5700000000010697</v>
      </c>
    </row>
    <row r="659" spans="1:12" x14ac:dyDescent="0.25">
      <c r="A659" s="1">
        <v>707</v>
      </c>
      <c r="B659" s="2">
        <v>183.96499999999901</v>
      </c>
      <c r="C659" s="2">
        <v>114.286000000001</v>
      </c>
      <c r="D659" s="2">
        <v>75.021000000000598</v>
      </c>
      <c r="E659" s="2">
        <v>44.552000000000596</v>
      </c>
      <c r="F659" s="2">
        <v>30.213000000000601</v>
      </c>
      <c r="G659" s="2">
        <v>15.4940000000006</v>
      </c>
      <c r="H659" s="2">
        <v>10.137777777777</v>
      </c>
      <c r="I659" s="2">
        <v>4.0522222222225501</v>
      </c>
      <c r="J659" s="2">
        <v>1.96624999999949</v>
      </c>
      <c r="K659" s="2">
        <v>4.8299999999994698</v>
      </c>
      <c r="L659" s="2">
        <v>9.5549999999998398</v>
      </c>
    </row>
    <row r="660" spans="1:12" x14ac:dyDescent="0.25">
      <c r="A660" s="1">
        <v>708</v>
      </c>
      <c r="B660" s="2">
        <v>184.25999999999701</v>
      </c>
      <c r="C660" s="2">
        <v>114.483999999999</v>
      </c>
      <c r="D660" s="2">
        <v>75.163999999998893</v>
      </c>
      <c r="E660" s="2">
        <v>44.608000000000203</v>
      </c>
      <c r="F660" s="2">
        <v>30.192</v>
      </c>
      <c r="G660" s="2">
        <v>15.1059999999989</v>
      </c>
      <c r="H660" s="2">
        <v>10.163333333333</v>
      </c>
      <c r="I660" s="2">
        <v>4.0866666666665896</v>
      </c>
      <c r="J660" s="2">
        <v>1.96499999999924</v>
      </c>
      <c r="K660" s="2">
        <v>4.8499999999999099</v>
      </c>
      <c r="L660" s="2">
        <v>9.5400000000004201</v>
      </c>
    </row>
    <row r="661" spans="1:12" x14ac:dyDescent="0.25">
      <c r="A661" s="1">
        <v>709</v>
      </c>
      <c r="B661" s="2">
        <v>184.50500000000099</v>
      </c>
      <c r="C661" s="2">
        <v>114.67200000000101</v>
      </c>
      <c r="D661" s="2">
        <v>75.296999999999599</v>
      </c>
      <c r="E661" s="2">
        <v>44.664000000000698</v>
      </c>
      <c r="F661" s="2">
        <v>30.161000000001</v>
      </c>
      <c r="G661" s="2">
        <v>14.717999999999799</v>
      </c>
      <c r="H661" s="2">
        <v>10.188888888888</v>
      </c>
      <c r="I661" s="2">
        <v>4.1211111111101699</v>
      </c>
      <c r="J661" s="2">
        <v>1.9637499999994401</v>
      </c>
      <c r="K661" s="2">
        <v>4.86999999999989</v>
      </c>
      <c r="L661" s="2">
        <v>9.5149999999994197</v>
      </c>
    </row>
    <row r="662" spans="1:12" x14ac:dyDescent="0.25">
      <c r="A662" s="1">
        <v>710</v>
      </c>
      <c r="B662" s="2">
        <v>184.75000000000099</v>
      </c>
      <c r="C662" s="2">
        <v>114.85</v>
      </c>
      <c r="D662" s="2">
        <v>75.430000000000305</v>
      </c>
      <c r="E662" s="2">
        <v>44.720000000000297</v>
      </c>
      <c r="F662" s="2">
        <v>30.130000000000098</v>
      </c>
      <c r="G662" s="2">
        <v>14.329999999999901</v>
      </c>
      <c r="H662" s="2">
        <v>10.194444444444301</v>
      </c>
      <c r="I662" s="2">
        <v>4.1455555555558004</v>
      </c>
      <c r="J662" s="2">
        <v>1.9524999999994199</v>
      </c>
      <c r="K662" s="2">
        <v>4.8800000000005603</v>
      </c>
      <c r="L662" s="2">
        <v>9.4899999999997799</v>
      </c>
    </row>
    <row r="663" spans="1:12" x14ac:dyDescent="0.25">
      <c r="A663" s="1">
        <v>711</v>
      </c>
      <c r="B663" s="2">
        <v>185.349999999998</v>
      </c>
      <c r="C663" s="2">
        <v>115.276</v>
      </c>
      <c r="D663" s="2">
        <v>75.734999999999701</v>
      </c>
      <c r="E663" s="2">
        <v>44.851000000000603</v>
      </c>
      <c r="F663" s="2">
        <v>30.151999999999099</v>
      </c>
      <c r="G663" s="2">
        <v>14.2489999999998</v>
      </c>
      <c r="H663" s="2">
        <v>10.200000000000699</v>
      </c>
      <c r="I663" s="2">
        <v>4.1599999999993997</v>
      </c>
      <c r="J663" s="2">
        <v>1.93124999999964</v>
      </c>
      <c r="K663" s="2">
        <v>4.88999999999987</v>
      </c>
      <c r="L663" s="2">
        <v>9.4550000000003802</v>
      </c>
    </row>
    <row r="664" spans="1:12" x14ac:dyDescent="0.25">
      <c r="A664" s="1">
        <v>712</v>
      </c>
      <c r="B664" s="2">
        <v>185.93</v>
      </c>
      <c r="C664" s="2">
        <v>115.692000000001</v>
      </c>
      <c r="D664" s="2">
        <v>76.029999999999703</v>
      </c>
      <c r="E664" s="2">
        <v>44.982000000000902</v>
      </c>
      <c r="F664" s="2">
        <v>30.184000000001099</v>
      </c>
      <c r="G664" s="2">
        <v>14.2980000000007</v>
      </c>
      <c r="H664" s="2">
        <v>10.246666666666</v>
      </c>
      <c r="I664" s="2">
        <v>4.2144444444447799</v>
      </c>
      <c r="J664" s="2">
        <v>1.90999999999985</v>
      </c>
      <c r="K664" s="2">
        <v>4.9000000000000901</v>
      </c>
      <c r="L664" s="2">
        <v>9.4199999999996198</v>
      </c>
    </row>
    <row r="665" spans="1:12" x14ac:dyDescent="0.25">
      <c r="A665" s="1">
        <v>713</v>
      </c>
      <c r="B665" s="2">
        <v>186.48999999999899</v>
      </c>
      <c r="C665" s="2">
        <v>116.088000000001</v>
      </c>
      <c r="D665" s="2">
        <v>76.305000000000305</v>
      </c>
      <c r="E665" s="2">
        <v>45.112999999999403</v>
      </c>
      <c r="F665" s="2">
        <v>30.195999999999898</v>
      </c>
      <c r="G665" s="2">
        <v>14.346999999999801</v>
      </c>
      <c r="H665" s="2">
        <v>10.2933333333349</v>
      </c>
      <c r="I665" s="2">
        <v>4.2688888888883403</v>
      </c>
      <c r="J665" s="2">
        <v>1.92250000000013</v>
      </c>
      <c r="K665" s="2">
        <v>4.9337499999996899</v>
      </c>
      <c r="L665" s="2">
        <v>9.4012500000003492</v>
      </c>
    </row>
    <row r="666" spans="1:12" x14ac:dyDescent="0.25">
      <c r="A666" s="1">
        <v>714</v>
      </c>
      <c r="B666" s="2">
        <v>187.04000000000201</v>
      </c>
      <c r="C666" s="2">
        <v>116.464000000002</v>
      </c>
      <c r="D666" s="2">
        <v>76.579999999999899</v>
      </c>
      <c r="E666" s="2">
        <v>45.243999999999701</v>
      </c>
      <c r="F666" s="2">
        <v>30.198000000000299</v>
      </c>
      <c r="G666" s="2">
        <v>14.396000000000599</v>
      </c>
      <c r="H666" s="2">
        <v>10.329999999999901</v>
      </c>
      <c r="I666" s="2">
        <v>4.3233333333332702</v>
      </c>
      <c r="J666" s="2">
        <v>1.9350000000004</v>
      </c>
      <c r="K666" s="2">
        <v>4.9674999999992897</v>
      </c>
      <c r="L666" s="2">
        <v>9.3725000000004002</v>
      </c>
    </row>
    <row r="667" spans="1:12" x14ac:dyDescent="0.25">
      <c r="A667" s="1">
        <v>715</v>
      </c>
      <c r="B667" s="2">
        <v>187.57000000000201</v>
      </c>
      <c r="C667" s="2">
        <v>116.83000000000099</v>
      </c>
      <c r="D667" s="2">
        <v>76.845000000000297</v>
      </c>
      <c r="E667" s="2">
        <v>45.365000000000698</v>
      </c>
      <c r="F667" s="2">
        <v>30.200000000000699</v>
      </c>
      <c r="G667" s="2">
        <v>14.4349999999995</v>
      </c>
      <c r="H667" s="2">
        <v>10.366666666667699</v>
      </c>
      <c r="I667" s="2">
        <v>4.36777777777752</v>
      </c>
      <c r="J667" s="2">
        <v>1.94749999999976</v>
      </c>
      <c r="K667" s="2">
        <v>4.9912500000000399</v>
      </c>
      <c r="L667" s="2">
        <v>9.3437500000004494</v>
      </c>
    </row>
    <row r="668" spans="1:12" x14ac:dyDescent="0.25">
      <c r="A668" s="1">
        <v>716</v>
      </c>
      <c r="B668" s="2">
        <v>188.07</v>
      </c>
      <c r="C668" s="2">
        <v>117.18600000000001</v>
      </c>
      <c r="D668" s="2">
        <v>77.090000000000103</v>
      </c>
      <c r="E668" s="2">
        <v>45.475999999998699</v>
      </c>
      <c r="F668" s="2">
        <v>30.191999999998199</v>
      </c>
      <c r="G668" s="2">
        <v>14.4539999999988</v>
      </c>
      <c r="H668" s="2">
        <v>10.403333333334601</v>
      </c>
      <c r="I668" s="2">
        <v>4.4022222222229201</v>
      </c>
      <c r="J668" s="2">
        <v>1.9499999999998201</v>
      </c>
      <c r="K668" s="2">
        <v>5.01499999999987</v>
      </c>
      <c r="L668" s="2">
        <v>9.3049999999998398</v>
      </c>
    </row>
    <row r="669" spans="1:12" x14ac:dyDescent="0.25">
      <c r="A669" s="1">
        <v>717</v>
      </c>
      <c r="B669" s="2">
        <v>188.57000000000099</v>
      </c>
      <c r="C669" s="2">
        <v>117.542000000001</v>
      </c>
      <c r="D669" s="2">
        <v>77.334999999999098</v>
      </c>
      <c r="E669" s="2">
        <v>45.576999999999302</v>
      </c>
      <c r="F669" s="2">
        <v>30.174000000000898</v>
      </c>
      <c r="G669" s="2">
        <v>14.473000000000001</v>
      </c>
      <c r="H669" s="2">
        <v>10.430000000001201</v>
      </c>
      <c r="I669" s="2">
        <v>4.4366666666674099</v>
      </c>
      <c r="J669" s="2">
        <v>1.9525000000003301</v>
      </c>
      <c r="K669" s="2">
        <v>5.0387500000001602</v>
      </c>
      <c r="L669" s="2">
        <v>9.2662500000001309</v>
      </c>
    </row>
    <row r="670" spans="1:12" x14ac:dyDescent="0.25">
      <c r="A670" s="1">
        <v>718</v>
      </c>
      <c r="B670" s="2">
        <v>189.07</v>
      </c>
      <c r="C670" s="2">
        <v>117.887999999999</v>
      </c>
      <c r="D670" s="2">
        <v>77.569999999998799</v>
      </c>
      <c r="E670" s="2">
        <v>45.677999999999898</v>
      </c>
      <c r="F670" s="2">
        <v>30.155999999998102</v>
      </c>
      <c r="G670" s="2">
        <v>14.491999999999299</v>
      </c>
      <c r="H670" s="2">
        <v>10.4466666666676</v>
      </c>
      <c r="I670" s="2">
        <v>4.4611111111107702</v>
      </c>
      <c r="J670" s="2">
        <v>1.9550000000008401</v>
      </c>
      <c r="K670" s="2">
        <v>5.0524999999997799</v>
      </c>
      <c r="L670" s="2">
        <v>9.2274999999999601</v>
      </c>
    </row>
    <row r="671" spans="1:12" x14ac:dyDescent="0.25">
      <c r="A671" s="1">
        <v>719</v>
      </c>
      <c r="B671" s="2">
        <v>189.55</v>
      </c>
      <c r="C671" s="2">
        <v>118.21400000000099</v>
      </c>
      <c r="D671" s="2">
        <v>77.805000000000305</v>
      </c>
      <c r="E671" s="2">
        <v>45.778999999999499</v>
      </c>
      <c r="F671" s="2">
        <v>30.1180000000004</v>
      </c>
      <c r="G671" s="2">
        <v>14.5109999999995</v>
      </c>
      <c r="H671" s="2">
        <v>10.4533333333329</v>
      </c>
      <c r="I671" s="2">
        <v>4.4855555555550399</v>
      </c>
      <c r="J671" s="2">
        <v>1.9375000000009099</v>
      </c>
      <c r="K671" s="2">
        <v>5.0562500000000901</v>
      </c>
      <c r="L671" s="2">
        <v>9.1787500000000399</v>
      </c>
    </row>
    <row r="672" spans="1:12" x14ac:dyDescent="0.25">
      <c r="A672" s="1">
        <v>720</v>
      </c>
      <c r="B672" s="2">
        <v>190.02</v>
      </c>
      <c r="C672" s="2">
        <v>118.539999999999</v>
      </c>
      <c r="D672" s="2">
        <v>78.029999999999703</v>
      </c>
      <c r="E672" s="2">
        <v>45.8799999999992</v>
      </c>
      <c r="F672" s="2">
        <v>30.0800000000017</v>
      </c>
      <c r="G672" s="2">
        <v>14.529999999999699</v>
      </c>
      <c r="H672" s="2">
        <v>10.450000000000699</v>
      </c>
      <c r="I672" s="2">
        <v>4.5099999999993097</v>
      </c>
      <c r="J672" s="2">
        <v>1.91000000000076</v>
      </c>
      <c r="K672" s="2">
        <v>5.0599999999999499</v>
      </c>
      <c r="L672" s="2">
        <v>9.1299999999996508</v>
      </c>
    </row>
    <row r="673" spans="1:12" x14ac:dyDescent="0.25">
      <c r="A673" s="1">
        <v>721</v>
      </c>
      <c r="B673" s="2">
        <v>190.872999999999</v>
      </c>
      <c r="C673" s="2">
        <v>119.18199999999899</v>
      </c>
      <c r="D673" s="2">
        <v>78.435999999998799</v>
      </c>
      <c r="E673" s="2">
        <v>46.083999999998902</v>
      </c>
      <c r="F673" s="2">
        <v>30.1090000000004</v>
      </c>
      <c r="G673" s="2">
        <v>14.582999999999601</v>
      </c>
      <c r="H673" s="2">
        <v>10.481111111111201</v>
      </c>
      <c r="I673" s="2">
        <v>4.5844444444446699</v>
      </c>
      <c r="J673" s="2">
        <v>1.9237499999999299</v>
      </c>
      <c r="K673" s="2">
        <v>5.08249999999998</v>
      </c>
      <c r="L673" s="2">
        <v>9.0975000000003092</v>
      </c>
    </row>
    <row r="674" spans="1:12" x14ac:dyDescent="0.25">
      <c r="A674" s="1">
        <v>722</v>
      </c>
      <c r="B674" s="2">
        <v>191.71599999999901</v>
      </c>
      <c r="C674" s="2">
        <v>119.81399999999999</v>
      </c>
      <c r="D674" s="2">
        <v>78.822000000000102</v>
      </c>
      <c r="E674" s="2">
        <v>46.278000000000198</v>
      </c>
      <c r="F674" s="2">
        <v>30.138000000000801</v>
      </c>
      <c r="G674" s="2">
        <v>14.626000000001101</v>
      </c>
      <c r="H674" s="2">
        <v>10.502222222223301</v>
      </c>
      <c r="I674" s="2">
        <v>4.6588888888891198</v>
      </c>
      <c r="J674" s="2">
        <v>1.9375000000004501</v>
      </c>
      <c r="K674" s="2">
        <v>5.0950000000002502</v>
      </c>
      <c r="L674" s="2">
        <v>9.0650000000000492</v>
      </c>
    </row>
    <row r="675" spans="1:12" x14ac:dyDescent="0.25">
      <c r="A675" s="1">
        <v>723</v>
      </c>
      <c r="B675" s="2">
        <v>192.47900000000001</v>
      </c>
      <c r="C675" s="2">
        <v>120.42599999999899</v>
      </c>
      <c r="D675" s="2">
        <v>79.197999999999396</v>
      </c>
      <c r="E675" s="2">
        <v>46.461999999998604</v>
      </c>
      <c r="F675" s="2">
        <v>30.157000000000199</v>
      </c>
      <c r="G675" s="2">
        <v>14.668999999999899</v>
      </c>
      <c r="H675" s="2">
        <v>10.5233333333326</v>
      </c>
      <c r="I675" s="2">
        <v>4.7333333333335803</v>
      </c>
      <c r="J675" s="2">
        <v>1.95124999999962</v>
      </c>
      <c r="K675" s="2">
        <v>5.1075000000000701</v>
      </c>
      <c r="L675" s="2">
        <v>9.0225000000000399</v>
      </c>
    </row>
    <row r="676" spans="1:12" x14ac:dyDescent="0.25">
      <c r="A676" s="1">
        <v>724</v>
      </c>
      <c r="B676" s="2">
        <v>193.232</v>
      </c>
      <c r="C676" s="2">
        <v>121.027999999999</v>
      </c>
      <c r="D676" s="2">
        <v>79.564000000001201</v>
      </c>
      <c r="E676" s="2">
        <v>46.636000000000401</v>
      </c>
      <c r="F676" s="2">
        <v>30.166000000001102</v>
      </c>
      <c r="G676" s="2">
        <v>14.702000000000201</v>
      </c>
      <c r="H676" s="2">
        <v>10.5444444444447</v>
      </c>
      <c r="I676" s="2">
        <v>4.7977777777778101</v>
      </c>
      <c r="J676" s="2">
        <v>1.9549999999999299</v>
      </c>
      <c r="K676" s="2">
        <v>5.12000000000035</v>
      </c>
      <c r="L676" s="2">
        <v>8.9699999999997999</v>
      </c>
    </row>
    <row r="677" spans="1:12" x14ac:dyDescent="0.25">
      <c r="A677" s="1">
        <v>725</v>
      </c>
      <c r="B677" s="2">
        <v>193.98500000000001</v>
      </c>
      <c r="C677" s="2">
        <v>121.58</v>
      </c>
      <c r="D677" s="2">
        <v>79.929999999999396</v>
      </c>
      <c r="E677" s="2">
        <v>46.800000000000203</v>
      </c>
      <c r="F677" s="2">
        <v>30.164999999999999</v>
      </c>
      <c r="G677" s="2">
        <v>14.7250000000013</v>
      </c>
      <c r="H677" s="2">
        <v>10.5655555555568</v>
      </c>
      <c r="I677" s="2">
        <v>4.8622222222229503</v>
      </c>
      <c r="J677" s="2">
        <v>1.9587499999997799</v>
      </c>
      <c r="K677" s="2">
        <v>5.1324999999997098</v>
      </c>
      <c r="L677" s="2">
        <v>8.9074999999997999</v>
      </c>
    </row>
    <row r="678" spans="1:12" x14ac:dyDescent="0.25">
      <c r="A678" s="1">
        <v>726</v>
      </c>
      <c r="B678" s="2">
        <v>194.71799999999899</v>
      </c>
      <c r="C678" s="2">
        <v>122.131999999998</v>
      </c>
      <c r="D678" s="2">
        <v>80.285999999999106</v>
      </c>
      <c r="E678" s="2">
        <v>46.953999999999702</v>
      </c>
      <c r="F678" s="2">
        <v>30.153999999999499</v>
      </c>
      <c r="G678" s="2">
        <v>14.7479999999996</v>
      </c>
      <c r="H678" s="2">
        <v>10.586666666667</v>
      </c>
      <c r="I678" s="2">
        <v>4.9266666666671899</v>
      </c>
      <c r="J678" s="2">
        <v>1.9525000000007799</v>
      </c>
      <c r="K678" s="2">
        <v>5.13499999999976</v>
      </c>
      <c r="L678" s="2">
        <v>8.8350000000004894</v>
      </c>
    </row>
    <row r="679" spans="1:12" x14ac:dyDescent="0.25">
      <c r="A679" s="1">
        <v>727</v>
      </c>
      <c r="B679" s="2">
        <v>195.441</v>
      </c>
      <c r="C679" s="2">
        <v>122.683999999997</v>
      </c>
      <c r="D679" s="2">
        <v>80.631999999998698</v>
      </c>
      <c r="E679" s="2">
        <v>47.078000000001303</v>
      </c>
      <c r="F679" s="2">
        <v>30.142999999999098</v>
      </c>
      <c r="G679" s="2">
        <v>14.7609999999995</v>
      </c>
      <c r="H679" s="2">
        <v>10.597777777777999</v>
      </c>
      <c r="I679" s="2">
        <v>4.9811111111111996</v>
      </c>
      <c r="J679" s="2">
        <v>1.9362500000002001</v>
      </c>
      <c r="K679" s="2">
        <v>5.1374999999998199</v>
      </c>
      <c r="L679" s="2">
        <v>8.7624999999998199</v>
      </c>
    </row>
    <row r="680" spans="1:12" x14ac:dyDescent="0.25">
      <c r="A680" s="1">
        <v>728</v>
      </c>
      <c r="B680" s="2">
        <v>196.13400000000101</v>
      </c>
      <c r="C680" s="2">
        <v>123.225999999999</v>
      </c>
      <c r="D680" s="2">
        <v>80.967999999999805</v>
      </c>
      <c r="E680" s="2">
        <v>47.202000000000197</v>
      </c>
      <c r="F680" s="2">
        <v>30.121999999999399</v>
      </c>
      <c r="G680" s="2">
        <v>14.773999999999401</v>
      </c>
      <c r="H680" s="2">
        <v>10.5888888888885</v>
      </c>
      <c r="I680" s="2">
        <v>5.0255555555559104</v>
      </c>
      <c r="J680" s="2">
        <v>1.9200000000005299</v>
      </c>
      <c r="K680" s="2">
        <v>5.12999999999965</v>
      </c>
      <c r="L680" s="2">
        <v>8.6900000000000492</v>
      </c>
    </row>
    <row r="681" spans="1:12" x14ac:dyDescent="0.25">
      <c r="A681" s="1">
        <v>729</v>
      </c>
      <c r="B681" s="2">
        <v>196.817000000001</v>
      </c>
      <c r="C681" s="2">
        <v>123.758</v>
      </c>
      <c r="D681" s="2">
        <v>81.3239999999996</v>
      </c>
      <c r="E681" s="2">
        <v>47.316000000000699</v>
      </c>
      <c r="F681" s="2">
        <v>30.100999999998699</v>
      </c>
      <c r="G681" s="2">
        <v>14.787000000000299</v>
      </c>
      <c r="H681" s="2">
        <v>10.570000000000601</v>
      </c>
      <c r="I681" s="2">
        <v>5.0699999999997098</v>
      </c>
      <c r="J681" s="2">
        <v>1.9362500000002001</v>
      </c>
      <c r="K681" s="2">
        <v>5.1599999999993997</v>
      </c>
      <c r="L681" s="2">
        <v>8.6374999999998199</v>
      </c>
    </row>
    <row r="682" spans="1:12" x14ac:dyDescent="0.25">
      <c r="A682" s="1">
        <v>730</v>
      </c>
      <c r="B682" s="2">
        <v>197.460000000001</v>
      </c>
      <c r="C682" s="2">
        <v>124.269999999999</v>
      </c>
      <c r="D682" s="2">
        <v>81.649999999997803</v>
      </c>
      <c r="E682" s="2">
        <v>47.430000000001201</v>
      </c>
      <c r="F682" s="2">
        <v>30.069999999998799</v>
      </c>
      <c r="G682" s="2">
        <v>14.7900000000009</v>
      </c>
      <c r="H682" s="2">
        <v>10.5977777777789</v>
      </c>
      <c r="I682" s="2">
        <v>5.1411111111119698</v>
      </c>
      <c r="J682" s="2">
        <v>1.95249999999987</v>
      </c>
      <c r="K682" s="2">
        <v>5.1799999999998398</v>
      </c>
      <c r="L682" s="2">
        <v>8.5849999999995799</v>
      </c>
    </row>
    <row r="683" spans="1:12" x14ac:dyDescent="0.25">
      <c r="A683" s="1">
        <v>731</v>
      </c>
      <c r="B683" s="2">
        <v>198.52799999999999</v>
      </c>
      <c r="C683" s="2">
        <v>125.064999999999</v>
      </c>
      <c r="D683" s="2">
        <v>82.166999999996705</v>
      </c>
      <c r="E683" s="2">
        <v>47.655999999998997</v>
      </c>
      <c r="F683" s="2">
        <v>30.0919999999978</v>
      </c>
      <c r="G683" s="2">
        <v>14.8349999999991</v>
      </c>
      <c r="H683" s="2">
        <v>10.615555555556099</v>
      </c>
      <c r="I683" s="2">
        <v>5.2122222222224099</v>
      </c>
      <c r="J683" s="2">
        <v>1.95875000000024</v>
      </c>
      <c r="K683" s="2">
        <v>5.1900000000000501</v>
      </c>
      <c r="L683" s="2">
        <v>8.5225000000000399</v>
      </c>
    </row>
    <row r="684" spans="1:12" x14ac:dyDescent="0.25">
      <c r="A684" s="1">
        <v>732</v>
      </c>
      <c r="B684" s="2">
        <v>199.57600000000201</v>
      </c>
      <c r="C684" s="2">
        <v>125.850000000001</v>
      </c>
      <c r="D684" s="2">
        <v>82.673999999999097</v>
      </c>
      <c r="E684" s="2">
        <v>47.882000000000502</v>
      </c>
      <c r="F684" s="2">
        <v>30.113999999999599</v>
      </c>
      <c r="G684" s="2">
        <v>14.8699999999999</v>
      </c>
      <c r="H684" s="2">
        <v>10.6333333333332</v>
      </c>
      <c r="I684" s="2">
        <v>5.2733333333335404</v>
      </c>
      <c r="J684" s="2">
        <v>1.9650000000006</v>
      </c>
      <c r="K684" s="2">
        <v>5.1999999999993598</v>
      </c>
      <c r="L684" s="2">
        <v>8.4499999999993598</v>
      </c>
    </row>
    <row r="685" spans="1:12" x14ac:dyDescent="0.25">
      <c r="A685" s="1">
        <v>733</v>
      </c>
      <c r="B685" s="2">
        <v>200.603999999998</v>
      </c>
      <c r="C685" s="2">
        <v>126.63500000000001</v>
      </c>
      <c r="D685" s="2">
        <v>83.160999999998197</v>
      </c>
      <c r="E685" s="2">
        <v>48.108000000000203</v>
      </c>
      <c r="F685" s="2">
        <v>30.136000000000401</v>
      </c>
      <c r="G685" s="2">
        <v>14.9049999999988</v>
      </c>
      <c r="H685" s="2">
        <v>10.641111111111099</v>
      </c>
      <c r="I685" s="2">
        <v>5.3344444444437604</v>
      </c>
      <c r="J685" s="2">
        <v>1.9612500000002899</v>
      </c>
      <c r="K685" s="2">
        <v>5.2100000000000399</v>
      </c>
      <c r="L685" s="2">
        <v>8.3675000000002893</v>
      </c>
    </row>
    <row r="686" spans="1:12" x14ac:dyDescent="0.25">
      <c r="A686" s="1">
        <v>734</v>
      </c>
      <c r="B686" s="2">
        <v>201.61199999999999</v>
      </c>
      <c r="C686" s="2">
        <v>127.42</v>
      </c>
      <c r="D686" s="2">
        <v>83.647999999998305</v>
      </c>
      <c r="E686" s="2">
        <v>48.314000000000298</v>
      </c>
      <c r="F686" s="2">
        <v>30.148000000000099</v>
      </c>
      <c r="G686" s="2">
        <v>14.9400000000005</v>
      </c>
      <c r="H686" s="2">
        <v>10.648888888887999</v>
      </c>
      <c r="I686" s="2">
        <v>5.3955555555558004</v>
      </c>
      <c r="J686" s="2">
        <v>1.9574999999995299</v>
      </c>
      <c r="K686" s="2">
        <v>5.2099999999995799</v>
      </c>
      <c r="L686" s="2">
        <v>8.2850000000003092</v>
      </c>
    </row>
    <row r="687" spans="1:12" x14ac:dyDescent="0.25">
      <c r="A687" s="1">
        <v>735</v>
      </c>
      <c r="B687" s="2">
        <v>202.63999999999899</v>
      </c>
      <c r="C687" s="2">
        <v>128.19499999999999</v>
      </c>
      <c r="D687" s="2">
        <v>84.125000000000895</v>
      </c>
      <c r="E687" s="2">
        <v>48.519999999999499</v>
      </c>
      <c r="F687" s="2">
        <v>30.1500000000005</v>
      </c>
      <c r="G687" s="2">
        <v>14.965000000000099</v>
      </c>
      <c r="H687" s="2">
        <v>10.6466666666665</v>
      </c>
      <c r="I687" s="2">
        <v>5.4566666666669299</v>
      </c>
      <c r="J687" s="2">
        <v>1.943749999999</v>
      </c>
      <c r="K687" s="2">
        <v>5.2000000000002702</v>
      </c>
      <c r="L687" s="2">
        <v>8.1924999999991996</v>
      </c>
    </row>
    <row r="688" spans="1:12" x14ac:dyDescent="0.25">
      <c r="A688" s="1">
        <v>736</v>
      </c>
      <c r="B688" s="2">
        <v>203.647999999999</v>
      </c>
      <c r="C688" s="2">
        <v>128.95000000000101</v>
      </c>
      <c r="D688" s="2">
        <v>84.591999999999601</v>
      </c>
      <c r="E688" s="2">
        <v>48.695999999999898</v>
      </c>
      <c r="F688" s="2">
        <v>30.141999999999801</v>
      </c>
      <c r="G688" s="2">
        <v>14.989999999999799</v>
      </c>
      <c r="H688" s="2">
        <v>10.634444444443901</v>
      </c>
      <c r="I688" s="2">
        <v>5.5077777777769397</v>
      </c>
      <c r="J688" s="2">
        <v>1.9200000000000701</v>
      </c>
      <c r="K688" s="2">
        <v>5.1900000000000501</v>
      </c>
      <c r="L688" s="2">
        <v>8.1000000000003602</v>
      </c>
    </row>
    <row r="689" spans="1:12" x14ac:dyDescent="0.25">
      <c r="A689" s="1">
        <v>737</v>
      </c>
      <c r="B689" s="2">
        <v>204.616000000002</v>
      </c>
      <c r="C689" s="2">
        <v>129.70500000000101</v>
      </c>
      <c r="D689" s="2">
        <v>85.048999999999097</v>
      </c>
      <c r="E689" s="2">
        <v>48.871999999999403</v>
      </c>
      <c r="F689" s="2">
        <v>30.124000000000699</v>
      </c>
      <c r="G689" s="2">
        <v>15.0050000000001</v>
      </c>
      <c r="H689" s="2">
        <v>10.6222222222223</v>
      </c>
      <c r="I689" s="2">
        <v>5.5488888888885404</v>
      </c>
      <c r="J689" s="2">
        <v>1.9299999999998401</v>
      </c>
      <c r="K689" s="2">
        <v>5.2037500000005803</v>
      </c>
      <c r="L689" s="2">
        <v>8.0325000000002493</v>
      </c>
    </row>
    <row r="690" spans="1:12" x14ac:dyDescent="0.25">
      <c r="A690" s="1">
        <v>738</v>
      </c>
      <c r="B690" s="2">
        <v>205.584000000001</v>
      </c>
      <c r="C690" s="2">
        <v>130.45000000000101</v>
      </c>
      <c r="D690" s="2">
        <v>85.496000000000095</v>
      </c>
      <c r="E690" s="2">
        <v>49.038000000000501</v>
      </c>
      <c r="F690" s="2">
        <v>30.105999999999799</v>
      </c>
      <c r="G690" s="2">
        <v>15.0099999999993</v>
      </c>
      <c r="H690" s="2">
        <v>10.6100000000006</v>
      </c>
      <c r="I690" s="2">
        <v>5.59000000000015</v>
      </c>
      <c r="J690" s="2">
        <v>1.9300000000002899</v>
      </c>
      <c r="K690" s="2">
        <v>5.2174999999997498</v>
      </c>
      <c r="L690" s="2">
        <v>7.9550000000003802</v>
      </c>
    </row>
    <row r="691" spans="1:12" x14ac:dyDescent="0.25">
      <c r="A691" s="1">
        <v>739</v>
      </c>
      <c r="B691" s="2">
        <v>206.532000000002</v>
      </c>
      <c r="C691" s="2">
        <v>131.185000000001</v>
      </c>
      <c r="D691" s="2">
        <v>85.923000000000698</v>
      </c>
      <c r="E691" s="2">
        <v>49.184000000001099</v>
      </c>
      <c r="F691" s="2">
        <v>30.088000000000601</v>
      </c>
      <c r="G691" s="2">
        <v>15.005000000001001</v>
      </c>
      <c r="H691" s="2">
        <v>10.654444444444399</v>
      </c>
      <c r="I691" s="2">
        <v>5.6677777777777001</v>
      </c>
      <c r="J691" s="2">
        <v>1.9299999999998401</v>
      </c>
      <c r="K691" s="2">
        <v>5.2212500000000501</v>
      </c>
      <c r="L691" s="2">
        <v>7.8775000000000501</v>
      </c>
    </row>
    <row r="692" spans="1:12" x14ac:dyDescent="0.25">
      <c r="A692" s="1">
        <v>740</v>
      </c>
      <c r="B692" s="2">
        <v>207.47</v>
      </c>
      <c r="C692" s="2">
        <v>131.9</v>
      </c>
      <c r="D692" s="2">
        <v>86.329999999999899</v>
      </c>
      <c r="E692" s="2">
        <v>49.329999999999899</v>
      </c>
      <c r="F692" s="2">
        <v>30.0500000000002</v>
      </c>
      <c r="G692" s="2">
        <v>15</v>
      </c>
      <c r="H692" s="2">
        <v>10.688888888889799</v>
      </c>
      <c r="I692" s="2">
        <v>5.7255555555557303</v>
      </c>
      <c r="J692" s="2">
        <v>1.9300000000002899</v>
      </c>
      <c r="K692" s="2">
        <v>5.2250000000008203</v>
      </c>
      <c r="L692" s="2">
        <v>7.7900000000004201</v>
      </c>
    </row>
    <row r="693" spans="1:12" x14ac:dyDescent="0.25">
      <c r="A693" s="1">
        <v>741</v>
      </c>
      <c r="B693" s="2">
        <v>208.84099999999901</v>
      </c>
      <c r="C693" s="2">
        <v>132.944999999999</v>
      </c>
      <c r="D693" s="2">
        <v>86.954999999999899</v>
      </c>
      <c r="E693" s="2">
        <v>49.594999999999303</v>
      </c>
      <c r="F693" s="2">
        <v>30.070000000000601</v>
      </c>
      <c r="G693" s="2">
        <v>15.0409999999993</v>
      </c>
      <c r="H693" s="2">
        <v>10.579000000000599</v>
      </c>
      <c r="I693" s="2">
        <v>5.78333333333285</v>
      </c>
      <c r="J693" s="2">
        <v>1.9200000000005299</v>
      </c>
      <c r="K693" s="2">
        <v>5.2287500000006704</v>
      </c>
      <c r="L693" s="2">
        <v>7.69250000000011</v>
      </c>
    </row>
    <row r="694" spans="1:12" x14ac:dyDescent="0.25">
      <c r="A694" s="1">
        <v>742</v>
      </c>
      <c r="B694" s="2">
        <v>210.17200000000099</v>
      </c>
      <c r="C694" s="2">
        <v>133.97999999999999</v>
      </c>
      <c r="D694" s="2">
        <v>87.560000000002205</v>
      </c>
      <c r="E694" s="2">
        <v>49.860000000000603</v>
      </c>
      <c r="F694" s="2">
        <v>30.090000000000099</v>
      </c>
      <c r="G694" s="2">
        <v>15.0720000000001</v>
      </c>
      <c r="H694" s="2">
        <v>10.2579999999998</v>
      </c>
      <c r="I694" s="2">
        <v>5.8311111111106602</v>
      </c>
      <c r="J694" s="2">
        <v>1.9100000000003099</v>
      </c>
      <c r="K694" s="2">
        <v>5.22249999999985</v>
      </c>
      <c r="L694" s="2">
        <v>7.5850000000004902</v>
      </c>
    </row>
    <row r="695" spans="1:12" x14ac:dyDescent="0.25">
      <c r="A695" s="1">
        <v>743</v>
      </c>
      <c r="B695" s="2">
        <v>211.47300000000001</v>
      </c>
      <c r="C695" s="2">
        <v>134.98499999999899</v>
      </c>
      <c r="D695" s="2">
        <v>88.155000000000697</v>
      </c>
      <c r="E695" s="2">
        <v>50.114999999998901</v>
      </c>
      <c r="F695" s="2">
        <v>30.0999999999995</v>
      </c>
      <c r="G695" s="2">
        <v>15.103000000000099</v>
      </c>
      <c r="H695" s="2">
        <v>9.9269999999987704</v>
      </c>
      <c r="I695" s="2">
        <v>5.8788888888884703</v>
      </c>
      <c r="J695" s="2">
        <v>1.8900000000007799</v>
      </c>
      <c r="K695" s="2">
        <v>5.1962500000008696</v>
      </c>
      <c r="L695" s="2">
        <v>7.4775000000008696</v>
      </c>
    </row>
    <row r="696" spans="1:12" x14ac:dyDescent="0.25">
      <c r="A696" s="1">
        <v>744</v>
      </c>
      <c r="B696" s="2">
        <v>212.734000000001</v>
      </c>
      <c r="C696" s="2">
        <v>135.990000000002</v>
      </c>
      <c r="D696" s="2">
        <v>88.720000000001207</v>
      </c>
      <c r="E696" s="2">
        <v>50.340000000001098</v>
      </c>
      <c r="F696" s="2">
        <v>30.1100000000006</v>
      </c>
      <c r="G696" s="2">
        <v>15.1240000000007</v>
      </c>
      <c r="H696" s="2">
        <v>9.7660000000014406</v>
      </c>
      <c r="I696" s="2">
        <v>5.9166666666660603</v>
      </c>
      <c r="J696" s="2">
        <v>1.8599999999996699</v>
      </c>
      <c r="K696" s="2">
        <v>5.1700000000000701</v>
      </c>
      <c r="L696" s="2">
        <v>7.37000000000035</v>
      </c>
    </row>
    <row r="697" spans="1:12" x14ac:dyDescent="0.25">
      <c r="A697" s="1">
        <v>745</v>
      </c>
      <c r="B697" s="2">
        <v>213.995</v>
      </c>
      <c r="C697" s="2">
        <v>136.965000000001</v>
      </c>
      <c r="D697" s="2">
        <v>89.275000000000503</v>
      </c>
      <c r="E697" s="2">
        <v>50.565000000001397</v>
      </c>
      <c r="F697" s="2">
        <v>30.1100000000006</v>
      </c>
      <c r="G697" s="2">
        <v>15.145000000000399</v>
      </c>
      <c r="H697" s="2">
        <v>9.7750000000005492</v>
      </c>
      <c r="I697" s="2">
        <v>5.9544444444436504</v>
      </c>
      <c r="J697" s="2">
        <v>1.8750000000004501</v>
      </c>
      <c r="K697" s="2">
        <v>5.1737500000003802</v>
      </c>
      <c r="L697" s="2">
        <v>7.2887500000001602</v>
      </c>
    </row>
    <row r="698" spans="1:12" x14ac:dyDescent="0.25">
      <c r="A698" s="1">
        <v>746</v>
      </c>
      <c r="B698" s="2">
        <v>215.235999999999</v>
      </c>
      <c r="C698" s="2">
        <v>137.93</v>
      </c>
      <c r="D698" s="2">
        <v>89.8100000000004</v>
      </c>
      <c r="E698" s="2">
        <v>50.779999999999703</v>
      </c>
      <c r="F698" s="2">
        <v>30.0899999999992</v>
      </c>
      <c r="G698" s="2">
        <v>15.155999999999899</v>
      </c>
      <c r="H698" s="2">
        <v>9.7839999999996508</v>
      </c>
      <c r="I698" s="2">
        <v>5.99222222222215</v>
      </c>
      <c r="J698" s="2">
        <v>1.8899999999994199</v>
      </c>
      <c r="K698" s="2">
        <v>5.1774999999997799</v>
      </c>
      <c r="L698" s="2">
        <v>7.1975000000006704</v>
      </c>
    </row>
    <row r="699" spans="1:12" x14ac:dyDescent="0.25">
      <c r="A699" s="1">
        <v>747</v>
      </c>
      <c r="B699" s="2">
        <v>216.46700000000101</v>
      </c>
      <c r="C699" s="2">
        <v>138.88500000000201</v>
      </c>
      <c r="D699" s="2">
        <v>90.345000000001207</v>
      </c>
      <c r="E699" s="2">
        <v>50.994999999999898</v>
      </c>
      <c r="F699" s="2">
        <v>30.070000000000601</v>
      </c>
      <c r="G699" s="2">
        <v>15.1570000000011</v>
      </c>
      <c r="H699" s="2">
        <v>9.7829999999994506</v>
      </c>
      <c r="I699" s="2">
        <v>6.0299999999997498</v>
      </c>
      <c r="J699" s="2">
        <v>2.2849999999994002</v>
      </c>
      <c r="K699" s="2">
        <v>5.1812500000000901</v>
      </c>
      <c r="L699" s="2">
        <v>7.0962500000000501</v>
      </c>
    </row>
    <row r="700" spans="1:12" x14ac:dyDescent="0.25">
      <c r="A700" s="1">
        <v>748</v>
      </c>
      <c r="B700" s="2">
        <v>217.69800000000001</v>
      </c>
      <c r="C700" s="2">
        <v>139.83000000000001</v>
      </c>
      <c r="D700" s="2">
        <v>90.880000000000095</v>
      </c>
      <c r="E700" s="2">
        <v>51.190000000001397</v>
      </c>
      <c r="F700" s="2">
        <v>30.049999999999301</v>
      </c>
      <c r="G700" s="2">
        <v>15.1580000000013</v>
      </c>
      <c r="H700" s="2">
        <v>9.7820000000001492</v>
      </c>
      <c r="I700" s="2">
        <v>6.09000000000015</v>
      </c>
      <c r="J700" s="2">
        <v>2.32222222222163</v>
      </c>
      <c r="K700" s="2">
        <v>5.1849999999999499</v>
      </c>
      <c r="L700" s="2">
        <v>6.99499999999989</v>
      </c>
    </row>
    <row r="701" spans="1:12" x14ac:dyDescent="0.25">
      <c r="A701" s="1">
        <v>749</v>
      </c>
      <c r="B701" s="2">
        <v>218.889000000002</v>
      </c>
      <c r="C701" s="2">
        <v>140.76500000000101</v>
      </c>
      <c r="D701" s="2">
        <v>91.405000000001607</v>
      </c>
      <c r="E701" s="2">
        <v>51.385000000001099</v>
      </c>
      <c r="F701" s="2">
        <v>30.030000000000701</v>
      </c>
      <c r="G701" s="2">
        <v>15.149000000000299</v>
      </c>
      <c r="H701" s="2">
        <v>9.7710000000006403</v>
      </c>
      <c r="I701" s="2">
        <v>6.1500000000005501</v>
      </c>
      <c r="J701" s="2">
        <v>2.3444444444457999</v>
      </c>
      <c r="K701" s="2">
        <v>5.1787500000000399</v>
      </c>
      <c r="L701" s="2">
        <v>6.8837500000008696</v>
      </c>
    </row>
    <row r="702" spans="1:12" x14ac:dyDescent="0.25">
      <c r="A702" s="1">
        <v>750</v>
      </c>
      <c r="B702" s="2">
        <v>220.060000000001</v>
      </c>
      <c r="C702" s="2">
        <v>141.69</v>
      </c>
      <c r="D702" s="2">
        <v>91.920000000000101</v>
      </c>
      <c r="E702" s="2">
        <v>51.580000000000801</v>
      </c>
      <c r="F702" s="2">
        <v>29.989999999998901</v>
      </c>
      <c r="G702" s="2">
        <v>15.1400000000012</v>
      </c>
      <c r="H702" s="2">
        <v>9.7600000000002201</v>
      </c>
      <c r="I702" s="2">
        <v>6.2000000000007303</v>
      </c>
      <c r="J702" s="2">
        <v>2.3566666666665701</v>
      </c>
      <c r="K702" s="2">
        <v>5.17250000000013</v>
      </c>
      <c r="L702" s="2">
        <v>6.7725000000000399</v>
      </c>
    </row>
    <row r="703" spans="1:12" x14ac:dyDescent="0.25">
      <c r="A703" s="1">
        <v>751</v>
      </c>
      <c r="B703" s="2">
        <v>221.709</v>
      </c>
      <c r="C703" s="2">
        <v>142.953</v>
      </c>
      <c r="D703" s="2">
        <v>92.656999999998305</v>
      </c>
      <c r="E703" s="2">
        <v>51.907000000000203</v>
      </c>
      <c r="F703" s="2">
        <v>30.031999999999201</v>
      </c>
      <c r="G703" s="2">
        <v>15.1710000000003</v>
      </c>
      <c r="H703" s="2">
        <v>9.7620000000006293</v>
      </c>
      <c r="I703" s="2">
        <v>6.2500000000009104</v>
      </c>
      <c r="J703" s="2">
        <v>2.3688888888882502</v>
      </c>
      <c r="K703" s="2">
        <v>5.14625000000024</v>
      </c>
      <c r="L703" s="2">
        <v>6.65125000000035</v>
      </c>
    </row>
    <row r="704" spans="1:12" x14ac:dyDescent="0.25">
      <c r="A704" s="1">
        <v>752</v>
      </c>
      <c r="B704" s="2">
        <v>223.358000000001</v>
      </c>
      <c r="C704" s="2">
        <v>144.20600000000101</v>
      </c>
      <c r="D704" s="2">
        <v>93.383999999999105</v>
      </c>
      <c r="E704" s="2">
        <v>52.2239999999993</v>
      </c>
      <c r="F704" s="2">
        <v>30.0639999999994</v>
      </c>
      <c r="G704" s="2">
        <v>15.192</v>
      </c>
      <c r="H704" s="2">
        <v>9.7640000000010296</v>
      </c>
      <c r="I704" s="2">
        <v>6.2900000000008696</v>
      </c>
      <c r="J704" s="2">
        <v>2.3711111111106198</v>
      </c>
      <c r="K704" s="2">
        <v>5.12000000000035</v>
      </c>
      <c r="L704" s="2">
        <v>6.5300000000002001</v>
      </c>
    </row>
    <row r="705" spans="1:12" x14ac:dyDescent="0.25">
      <c r="A705" s="1">
        <v>753</v>
      </c>
      <c r="B705" s="2">
        <v>224.95699999999999</v>
      </c>
      <c r="C705" s="2">
        <v>145.43899999999999</v>
      </c>
      <c r="D705" s="2">
        <v>94.101000000000596</v>
      </c>
      <c r="E705" s="2">
        <v>52.530999999999899</v>
      </c>
      <c r="F705" s="2">
        <v>30.085999999999299</v>
      </c>
      <c r="G705" s="2">
        <v>15.212999999999701</v>
      </c>
      <c r="H705" s="2">
        <v>9.7660000000005294</v>
      </c>
      <c r="I705" s="2">
        <v>6.3299999999999299</v>
      </c>
      <c r="J705" s="2">
        <v>2.3733333333339002</v>
      </c>
      <c r="K705" s="2">
        <v>5.1237500000002001</v>
      </c>
      <c r="L705" s="2">
        <v>6.4375000000009104</v>
      </c>
    </row>
    <row r="706" spans="1:12" x14ac:dyDescent="0.25">
      <c r="A706" s="1">
        <v>754</v>
      </c>
      <c r="B706" s="2">
        <v>226.526000000002</v>
      </c>
      <c r="C706" s="2">
        <v>146.65200000000101</v>
      </c>
      <c r="D706" s="2">
        <v>94.808000000000902</v>
      </c>
      <c r="E706" s="2">
        <v>52.828000000000401</v>
      </c>
      <c r="F706" s="2">
        <v>30.0879999999988</v>
      </c>
      <c r="G706" s="2">
        <v>15.2240000000011</v>
      </c>
      <c r="H706" s="2">
        <v>9.7680000000009404</v>
      </c>
      <c r="I706" s="2">
        <v>6.3599999999996699</v>
      </c>
      <c r="J706" s="2">
        <v>2.37555555555537</v>
      </c>
      <c r="K706" s="2">
        <v>5.1175000000002902</v>
      </c>
      <c r="L706" s="2">
        <v>6.3449999999997999</v>
      </c>
    </row>
    <row r="707" spans="1:12" x14ac:dyDescent="0.25">
      <c r="A707" s="1">
        <v>755</v>
      </c>
      <c r="B707" s="2">
        <v>228.07499999999999</v>
      </c>
      <c r="C707" s="2">
        <v>147.85500000000101</v>
      </c>
      <c r="D707" s="2">
        <v>95.5049999999992</v>
      </c>
      <c r="E707" s="2">
        <v>53.105000000000501</v>
      </c>
      <c r="F707" s="2">
        <v>30.090000000000099</v>
      </c>
      <c r="G707" s="2">
        <v>15.2350000000006</v>
      </c>
      <c r="H707" s="2">
        <v>9.7699999999995306</v>
      </c>
      <c r="I707" s="2">
        <v>6.3899999999994197</v>
      </c>
      <c r="J707" s="2">
        <v>2.37777777777774</v>
      </c>
      <c r="K707" s="2">
        <v>5.1112499999999299</v>
      </c>
      <c r="L707" s="2">
        <v>6.2424999999998398</v>
      </c>
    </row>
    <row r="708" spans="1:12" x14ac:dyDescent="0.25">
      <c r="A708" s="1">
        <v>756</v>
      </c>
      <c r="B708" s="2">
        <v>229.623999999999</v>
      </c>
      <c r="C708" s="2">
        <v>149.048</v>
      </c>
      <c r="D708" s="2">
        <v>96.172000000000494</v>
      </c>
      <c r="E708" s="2">
        <v>53.372000000000298</v>
      </c>
      <c r="F708" s="2">
        <v>30.0819999999994</v>
      </c>
      <c r="G708" s="2">
        <v>15.2360000000008</v>
      </c>
      <c r="H708" s="2">
        <v>9.7619999999997198</v>
      </c>
      <c r="I708" s="2">
        <v>6.4199999999991597</v>
      </c>
      <c r="J708" s="2">
        <v>2.38000000000011</v>
      </c>
      <c r="K708" s="2">
        <v>5.1049999999995599</v>
      </c>
      <c r="L708" s="2">
        <v>6.12999999999965</v>
      </c>
    </row>
    <row r="709" spans="1:12" x14ac:dyDescent="0.25">
      <c r="A709" s="1">
        <v>757</v>
      </c>
      <c r="B709" s="2">
        <v>231.15299999999999</v>
      </c>
      <c r="C709" s="2">
        <v>150.24100000000001</v>
      </c>
      <c r="D709" s="2">
        <v>96.819000000002205</v>
      </c>
      <c r="E709" s="2">
        <v>53.628999999998101</v>
      </c>
      <c r="F709" s="2">
        <v>30.074000000000499</v>
      </c>
      <c r="G709" s="2">
        <v>15.237000000001</v>
      </c>
      <c r="H709" s="2">
        <v>9.7439999999996907</v>
      </c>
      <c r="I709" s="2">
        <v>6.47666666666737</v>
      </c>
      <c r="J709" s="2">
        <v>2.40555555555602</v>
      </c>
      <c r="K709" s="2">
        <v>5.0887499999994397</v>
      </c>
      <c r="L709" s="2">
        <v>6.0174999999999299</v>
      </c>
    </row>
    <row r="710" spans="1:12" x14ac:dyDescent="0.25">
      <c r="A710" s="1">
        <v>758</v>
      </c>
      <c r="B710" s="2">
        <v>232.65199999999899</v>
      </c>
      <c r="C710" s="2">
        <v>151.424000000001</v>
      </c>
      <c r="D710" s="2">
        <v>97.466000000000307</v>
      </c>
      <c r="E710" s="2">
        <v>53.875999999999301</v>
      </c>
      <c r="F710" s="2">
        <v>30.0659999999998</v>
      </c>
      <c r="G710" s="2">
        <v>15.2380000000003</v>
      </c>
      <c r="H710" s="2">
        <v>9.7259999999987503</v>
      </c>
      <c r="I710" s="2">
        <v>6.5233333333344499</v>
      </c>
      <c r="J710" s="2">
        <v>2.4211111111117098</v>
      </c>
      <c r="K710" s="2">
        <v>5.0625</v>
      </c>
      <c r="L710" s="2">
        <v>5.89499999999998</v>
      </c>
    </row>
    <row r="711" spans="1:12" x14ac:dyDescent="0.25">
      <c r="A711" s="1">
        <v>759</v>
      </c>
      <c r="B711" s="2">
        <v>234.15100000000101</v>
      </c>
      <c r="C711" s="2">
        <v>152.60700000000199</v>
      </c>
      <c r="D711" s="2">
        <v>98.103000000001003</v>
      </c>
      <c r="E711" s="2">
        <v>54.123000000000502</v>
      </c>
      <c r="F711" s="2">
        <v>30.047999999999799</v>
      </c>
      <c r="G711" s="2">
        <v>15.2390000000005</v>
      </c>
      <c r="H711" s="2">
        <v>9.6980000000003201</v>
      </c>
      <c r="I711" s="2">
        <v>6.5699999999997098</v>
      </c>
      <c r="J711" s="2">
        <v>2.4266666666662799</v>
      </c>
      <c r="K711" s="2">
        <v>5.03624999999965</v>
      </c>
      <c r="L711" s="2">
        <v>5.7625000000002702</v>
      </c>
    </row>
    <row r="712" spans="1:12" x14ac:dyDescent="0.25">
      <c r="A712" s="1">
        <v>760</v>
      </c>
      <c r="B712" s="2">
        <v>235.64</v>
      </c>
      <c r="C712" s="2">
        <v>153.76009999999999</v>
      </c>
      <c r="D712" s="2">
        <v>98.739999999999796</v>
      </c>
      <c r="E712" s="2">
        <v>54.350000000001302</v>
      </c>
      <c r="F712" s="2">
        <v>30.029999999999699</v>
      </c>
      <c r="G712" s="2">
        <v>15.2300000000005</v>
      </c>
      <c r="H712" s="2">
        <v>9.6700000000000692</v>
      </c>
      <c r="I712" s="2">
        <v>6.6066666666665697</v>
      </c>
      <c r="J712" s="2">
        <v>2.4322222222217502</v>
      </c>
      <c r="K712" s="2">
        <v>5.0000000000004503</v>
      </c>
      <c r="L712" s="2">
        <v>5.63000000000011</v>
      </c>
    </row>
    <row r="713" spans="1:12" x14ac:dyDescent="0.25">
      <c r="A713" s="1">
        <v>761</v>
      </c>
      <c r="B713" s="2">
        <v>237.62799999999899</v>
      </c>
      <c r="C713" s="2">
        <v>155.24</v>
      </c>
      <c r="D713" s="2">
        <v>99.612000000000094</v>
      </c>
      <c r="E713" s="2">
        <v>54.7219999999988</v>
      </c>
      <c r="F713" s="2">
        <v>30.091999999999601</v>
      </c>
      <c r="G713" s="2">
        <v>15.2749999999987</v>
      </c>
      <c r="H713" s="2">
        <v>9.6690000000007803</v>
      </c>
      <c r="I713" s="2">
        <v>6.6333333333332103</v>
      </c>
      <c r="J713" s="2">
        <v>2.4377777777772298</v>
      </c>
      <c r="K713" s="2">
        <v>5.00500000000011</v>
      </c>
      <c r="L713" s="2">
        <v>5.53125</v>
      </c>
    </row>
    <row r="714" spans="1:12" x14ac:dyDescent="0.25">
      <c r="A714" s="1">
        <v>762</v>
      </c>
      <c r="B714" s="2">
        <v>239.626</v>
      </c>
      <c r="C714" s="2">
        <v>156.72</v>
      </c>
      <c r="D714" s="2">
        <v>100.47399999999899</v>
      </c>
      <c r="E714" s="2">
        <v>55.093999999999099</v>
      </c>
      <c r="F714" s="2">
        <v>30.154000000000501</v>
      </c>
      <c r="G714" s="2">
        <v>15.3199999999997</v>
      </c>
      <c r="H714" s="2">
        <v>9.6680000000005695</v>
      </c>
      <c r="I714" s="2">
        <v>6.65999999999985</v>
      </c>
      <c r="J714" s="2">
        <v>2.44333333333361</v>
      </c>
      <c r="K714" s="2">
        <v>5.0000000000004503</v>
      </c>
      <c r="L714" s="2">
        <v>5.4224999999996699</v>
      </c>
    </row>
    <row r="715" spans="1:12" x14ac:dyDescent="0.25">
      <c r="A715" s="1">
        <v>763</v>
      </c>
      <c r="B715" s="2">
        <v>241.614</v>
      </c>
      <c r="C715" s="2">
        <v>158.17999999999901</v>
      </c>
      <c r="D715" s="2">
        <v>101.31599999999899</v>
      </c>
      <c r="E715" s="2">
        <v>55.4559999999992</v>
      </c>
      <c r="F715" s="2">
        <v>30.206000000001001</v>
      </c>
      <c r="G715" s="2">
        <v>15.344999999999301</v>
      </c>
      <c r="H715" s="2">
        <v>9.6669999999985503</v>
      </c>
      <c r="I715" s="2">
        <v>6.6766666666671899</v>
      </c>
      <c r="J715" s="2">
        <v>2.4488888888881801</v>
      </c>
      <c r="K715" s="2">
        <v>4.99500000000035</v>
      </c>
      <c r="L715" s="2">
        <v>5.3137499999997999</v>
      </c>
    </row>
    <row r="716" spans="1:12" x14ac:dyDescent="0.25">
      <c r="A716" s="1">
        <v>764</v>
      </c>
      <c r="B716" s="2">
        <v>243.562000000003</v>
      </c>
      <c r="C716" s="2">
        <v>159.63000000000099</v>
      </c>
      <c r="D716" s="2">
        <v>102.11799999999999</v>
      </c>
      <c r="E716" s="2">
        <v>55.808</v>
      </c>
      <c r="F716" s="2">
        <v>30.268000000000001</v>
      </c>
      <c r="G716" s="2">
        <v>15.3600000000006</v>
      </c>
      <c r="H716" s="2">
        <v>9.6560000000008603</v>
      </c>
      <c r="I716" s="2">
        <v>6.6833333333333904</v>
      </c>
      <c r="J716" s="2">
        <v>2.4444444444443398</v>
      </c>
      <c r="K716" s="2">
        <v>4.9799999999995599</v>
      </c>
      <c r="L716" s="2">
        <v>5.1950000000001602</v>
      </c>
    </row>
    <row r="717" spans="1:12" x14ac:dyDescent="0.25">
      <c r="A717" s="1">
        <v>765</v>
      </c>
      <c r="B717" s="2">
        <v>245.46</v>
      </c>
      <c r="C717" s="2">
        <v>161.06</v>
      </c>
      <c r="D717" s="2">
        <v>102.92</v>
      </c>
      <c r="E717" s="2">
        <v>56.149999999999601</v>
      </c>
      <c r="F717" s="2">
        <v>30.300000000001098</v>
      </c>
      <c r="G717" s="2">
        <v>15.375</v>
      </c>
      <c r="H717" s="2">
        <v>9.6450000000004401</v>
      </c>
      <c r="I717" s="2">
        <v>6.6900000000005102</v>
      </c>
      <c r="J717" s="2">
        <v>2.4399999999995998</v>
      </c>
      <c r="K717" s="2">
        <v>4.9549999999999299</v>
      </c>
      <c r="L717" s="2">
        <v>5.0762500000000701</v>
      </c>
    </row>
    <row r="718" spans="1:12" x14ac:dyDescent="0.25">
      <c r="A718" s="1">
        <v>766</v>
      </c>
      <c r="B718" s="2">
        <v>247.35799999999799</v>
      </c>
      <c r="C718" s="2">
        <v>162.479999999999</v>
      </c>
      <c r="D718" s="2">
        <v>103.701999999999</v>
      </c>
      <c r="E718" s="2">
        <v>56.481999999998202</v>
      </c>
      <c r="F718" s="2">
        <v>30.321999999998301</v>
      </c>
      <c r="G718" s="2">
        <v>15.3800000000001</v>
      </c>
      <c r="H718" s="2">
        <v>9.6340000000000092</v>
      </c>
      <c r="I718" s="2">
        <v>6.7366666666675901</v>
      </c>
      <c r="J718" s="2">
        <v>2.4500000000007298</v>
      </c>
      <c r="K718" s="2">
        <v>4.9300000000002902</v>
      </c>
      <c r="L718" s="2">
        <v>4.94749999999976</v>
      </c>
    </row>
    <row r="719" spans="1:12" x14ac:dyDescent="0.25">
      <c r="A719" s="1">
        <v>767</v>
      </c>
      <c r="B719" s="2">
        <v>249.25599999999901</v>
      </c>
      <c r="C719" s="2">
        <v>163.88000000000099</v>
      </c>
      <c r="D719" s="2">
        <v>104.483999999999</v>
      </c>
      <c r="E719" s="2">
        <v>56.793999999999897</v>
      </c>
      <c r="F719" s="2">
        <v>30.344000000001</v>
      </c>
      <c r="G719" s="2">
        <v>15.385000000000201</v>
      </c>
      <c r="H719" s="2">
        <v>9.6629999999995597</v>
      </c>
      <c r="I719" s="2">
        <v>6.7833333333337604</v>
      </c>
      <c r="J719" s="2">
        <v>2.4600000000009499</v>
      </c>
      <c r="K719" s="2">
        <v>4.89499999999998</v>
      </c>
      <c r="L719" s="2">
        <v>4.8187499999999099</v>
      </c>
    </row>
    <row r="720" spans="1:12" x14ac:dyDescent="0.25">
      <c r="A720" s="1">
        <v>768</v>
      </c>
      <c r="B720" s="2">
        <v>251.14399999999799</v>
      </c>
      <c r="C720" s="2">
        <v>165.27</v>
      </c>
      <c r="D720" s="2">
        <v>105.25599999999901</v>
      </c>
      <c r="E720" s="2">
        <v>57.106000000000698</v>
      </c>
      <c r="F720" s="2">
        <v>30.345999999999499</v>
      </c>
      <c r="G720" s="2">
        <v>15.390000000000301</v>
      </c>
      <c r="H720" s="2">
        <v>9.7019999999993196</v>
      </c>
      <c r="I720" s="2">
        <v>6.8299999999999299</v>
      </c>
      <c r="J720" s="2">
        <v>2.4600000000000399</v>
      </c>
      <c r="K720" s="2">
        <v>4.8499999999999099</v>
      </c>
      <c r="L720" s="2">
        <v>4.6800000000002902</v>
      </c>
    </row>
    <row r="721" spans="1:12" x14ac:dyDescent="0.25">
      <c r="A721" s="1">
        <v>769</v>
      </c>
      <c r="B721" s="2">
        <v>253.021999999999</v>
      </c>
      <c r="C721" s="2">
        <v>166.64</v>
      </c>
      <c r="D721" s="2">
        <v>106.008</v>
      </c>
      <c r="E721" s="2">
        <v>57.408000000002197</v>
      </c>
      <c r="F721" s="2">
        <v>30.347999999999001</v>
      </c>
      <c r="G721" s="2">
        <v>15.385000000000201</v>
      </c>
      <c r="H721" s="2">
        <v>9.7310000000006802</v>
      </c>
      <c r="I721" s="2">
        <v>6.8766666666670098</v>
      </c>
      <c r="J721" s="2">
        <v>2.4600000000000399</v>
      </c>
      <c r="K721" s="2">
        <v>4.83874999999989</v>
      </c>
      <c r="L721" s="2">
        <v>4.5799999999999299</v>
      </c>
    </row>
    <row r="722" spans="1:12" x14ac:dyDescent="0.25">
      <c r="A722" s="1">
        <v>770</v>
      </c>
      <c r="B722" s="2">
        <v>254.889999999998</v>
      </c>
      <c r="C722" s="2">
        <v>167.99</v>
      </c>
      <c r="D722" s="2">
        <v>106.74999999999901</v>
      </c>
      <c r="E722" s="2">
        <v>57.700000000000699</v>
      </c>
      <c r="F722" s="2">
        <v>30.340000000000099</v>
      </c>
      <c r="G722" s="2">
        <v>15.3799999999992</v>
      </c>
      <c r="H722" s="2">
        <v>9.7499999999990905</v>
      </c>
      <c r="I722" s="2">
        <v>6.9133333333338696</v>
      </c>
      <c r="J722" s="2">
        <v>2.45999999999913</v>
      </c>
      <c r="K722" s="2">
        <v>4.81749999999965</v>
      </c>
      <c r="L722" s="2">
        <v>4.48000000000002</v>
      </c>
    </row>
    <row r="723" spans="1:12" x14ac:dyDescent="0.25">
      <c r="A723" s="1">
        <v>771</v>
      </c>
      <c r="B723" s="2">
        <v>257.260999999999</v>
      </c>
      <c r="C723" s="2">
        <v>169.724999999999</v>
      </c>
      <c r="D723" s="2">
        <v>107.727999999999</v>
      </c>
      <c r="E723" s="2">
        <v>58.137999999999899</v>
      </c>
      <c r="F723" s="2">
        <v>30.425999999999501</v>
      </c>
      <c r="G723" s="2">
        <v>15.420000000000099</v>
      </c>
      <c r="H723" s="2">
        <v>9.8079999999990797</v>
      </c>
      <c r="I723" s="2">
        <v>6.9300000000002902</v>
      </c>
      <c r="J723" s="2">
        <v>2.4600000000009499</v>
      </c>
      <c r="K723" s="2">
        <v>4.7862500000005603</v>
      </c>
      <c r="L723" s="2">
        <v>4.37000000000035</v>
      </c>
    </row>
    <row r="724" spans="1:12" x14ac:dyDescent="0.25">
      <c r="A724" s="1">
        <v>772</v>
      </c>
      <c r="B724" s="2">
        <v>259.59200000000101</v>
      </c>
      <c r="C724" s="2">
        <v>171.45000000000201</v>
      </c>
      <c r="D724" s="2">
        <v>108.706</v>
      </c>
      <c r="E724" s="2">
        <v>58.566000000000699</v>
      </c>
      <c r="F724" s="2">
        <v>30.5119999999988</v>
      </c>
      <c r="G724" s="2">
        <v>15.4499999999998</v>
      </c>
      <c r="H724" s="2">
        <v>9.8559999999997707</v>
      </c>
      <c r="I724" s="2">
        <v>6.9466666666667196</v>
      </c>
      <c r="J724" s="2">
        <v>2.4600000000000399</v>
      </c>
      <c r="K724" s="2">
        <v>4.75499999999965</v>
      </c>
      <c r="L724" s="2">
        <v>4.2600000000002201</v>
      </c>
    </row>
    <row r="725" spans="1:12" x14ac:dyDescent="0.25">
      <c r="A725" s="1">
        <v>773</v>
      </c>
      <c r="B725" s="2">
        <v>261.92300000000103</v>
      </c>
      <c r="C725" s="2">
        <v>173.155</v>
      </c>
      <c r="D725" s="2">
        <v>109.67400000000001</v>
      </c>
      <c r="E725" s="2">
        <v>58.9840000000004</v>
      </c>
      <c r="F725" s="2">
        <v>30.587999999999699</v>
      </c>
      <c r="G725" s="2">
        <v>15.4799999999987</v>
      </c>
      <c r="H725" s="2">
        <v>9.9040000000004493</v>
      </c>
      <c r="I725" s="2">
        <v>6.9533333333338296</v>
      </c>
      <c r="J725" s="2">
        <v>2.4499999999989099</v>
      </c>
      <c r="K725" s="2">
        <v>4.71374999999989</v>
      </c>
      <c r="L725" s="2">
        <v>4.1400000000003301</v>
      </c>
    </row>
    <row r="726" spans="1:12" x14ac:dyDescent="0.25">
      <c r="A726" s="1">
        <v>774</v>
      </c>
      <c r="B726" s="2">
        <v>264.24400000000099</v>
      </c>
      <c r="C726" s="2">
        <v>174.86000000000101</v>
      </c>
      <c r="D726" s="2">
        <v>110.602000000001</v>
      </c>
      <c r="E726" s="2">
        <v>59.391999999999797</v>
      </c>
      <c r="F726" s="2">
        <v>30.6639999999989</v>
      </c>
      <c r="G726" s="2">
        <v>15.510000000000201</v>
      </c>
      <c r="H726" s="2">
        <v>9.9420000000000108</v>
      </c>
      <c r="I726" s="2">
        <v>6.9500000000007303</v>
      </c>
      <c r="J726" s="2">
        <v>2.4399999999995998</v>
      </c>
      <c r="K726" s="2">
        <v>4.6624999999999099</v>
      </c>
      <c r="L726" s="2">
        <v>4.0200000000004401</v>
      </c>
    </row>
    <row r="727" spans="1:12" x14ac:dyDescent="0.25">
      <c r="A727" s="1">
        <v>775</v>
      </c>
      <c r="B727" s="2">
        <v>266.54499999999803</v>
      </c>
      <c r="C727" s="2">
        <v>176.54499999999899</v>
      </c>
      <c r="D727" s="2">
        <v>111.530000000001</v>
      </c>
      <c r="E727" s="2">
        <v>59.770000000000401</v>
      </c>
      <c r="F727" s="2">
        <v>30.719999999997501</v>
      </c>
      <c r="G727" s="2">
        <v>15.5299999999988</v>
      </c>
      <c r="H727" s="2">
        <v>9.9799999999995599</v>
      </c>
      <c r="I727" s="2">
        <v>6.9900000000006903</v>
      </c>
      <c r="J727" s="2">
        <v>2.4577777777776602</v>
      </c>
      <c r="K727" s="2">
        <v>4.5912499999990404</v>
      </c>
      <c r="L727" s="2">
        <v>3.8999999999996402</v>
      </c>
    </row>
    <row r="728" spans="1:12" x14ac:dyDescent="0.25">
      <c r="A728" s="1">
        <v>776</v>
      </c>
      <c r="B728" s="2">
        <v>268.82600000000099</v>
      </c>
      <c r="C728" s="2">
        <v>178.20999999999799</v>
      </c>
      <c r="D728" s="2">
        <v>112.457999999999</v>
      </c>
      <c r="E728" s="2">
        <v>60.148000000000998</v>
      </c>
      <c r="F728" s="2">
        <v>30.765999999998701</v>
      </c>
      <c r="G728" s="2">
        <v>15.5499999999984</v>
      </c>
      <c r="H728" s="2">
        <v>10.0179999999991</v>
      </c>
      <c r="I728" s="2">
        <v>7.0300000000006504</v>
      </c>
      <c r="J728" s="2">
        <v>2.4755555555566402</v>
      </c>
      <c r="K728" s="2">
        <v>4.5199999999995297</v>
      </c>
      <c r="L728" s="2">
        <v>3.7800000000002001</v>
      </c>
    </row>
    <row r="729" spans="1:12" x14ac:dyDescent="0.25">
      <c r="A729" s="1">
        <v>777</v>
      </c>
      <c r="B729" s="2">
        <v>271.08699999999999</v>
      </c>
      <c r="C729" s="2">
        <v>179.85499999999999</v>
      </c>
      <c r="D729" s="2">
        <v>113.375999999999</v>
      </c>
      <c r="E729" s="2">
        <v>60.525999999999797</v>
      </c>
      <c r="F729" s="2">
        <v>30.801999999998799</v>
      </c>
      <c r="G729" s="2">
        <v>15.5599999999995</v>
      </c>
      <c r="H729" s="2">
        <v>10.0460000000012</v>
      </c>
      <c r="I729" s="2">
        <v>7.0599999999994898</v>
      </c>
      <c r="J729" s="2">
        <v>2.4833333333326699</v>
      </c>
      <c r="K729" s="2">
        <v>4.4725000000003101</v>
      </c>
      <c r="L729" s="2">
        <v>3.6924999999992001</v>
      </c>
    </row>
    <row r="730" spans="1:12" x14ac:dyDescent="0.25">
      <c r="A730" s="1">
        <v>778</v>
      </c>
      <c r="B730" s="2">
        <v>273.30800000000102</v>
      </c>
      <c r="C730" s="2">
        <v>181.49</v>
      </c>
      <c r="D730" s="2">
        <v>114.293999999999</v>
      </c>
      <c r="E730" s="2">
        <v>60.8940000000011</v>
      </c>
      <c r="F730" s="2">
        <v>30.8379999999988</v>
      </c>
      <c r="G730" s="2">
        <v>15.5599999999995</v>
      </c>
      <c r="H730" s="2">
        <v>10.0739999999996</v>
      </c>
      <c r="I730" s="2">
        <v>7.09000000000015</v>
      </c>
      <c r="J730" s="2">
        <v>2.4911111111114201</v>
      </c>
      <c r="K730" s="2">
        <v>4.4249999999997298</v>
      </c>
      <c r="L730" s="2">
        <v>3.6150000000006899</v>
      </c>
    </row>
    <row r="731" spans="1:12" x14ac:dyDescent="0.25">
      <c r="A731" s="1">
        <v>779</v>
      </c>
      <c r="B731" s="2">
        <v>275.50900000000399</v>
      </c>
      <c r="C731" s="2">
        <v>183.12500000000099</v>
      </c>
      <c r="D731" s="2">
        <v>115.202000000002</v>
      </c>
      <c r="E731" s="2">
        <v>61.252000000001303</v>
      </c>
      <c r="F731" s="2">
        <v>30.874000000000699</v>
      </c>
      <c r="G731" s="2">
        <v>15.5599999999995</v>
      </c>
      <c r="H731" s="2">
        <v>10.091999999999601</v>
      </c>
      <c r="I731" s="2">
        <v>7.1100000000014898</v>
      </c>
      <c r="J731" s="2">
        <v>2.4988888888883598</v>
      </c>
      <c r="K731" s="2">
        <v>4.3575000000000701</v>
      </c>
      <c r="L731" s="2">
        <v>3.5274999999996899</v>
      </c>
    </row>
    <row r="732" spans="1:12" x14ac:dyDescent="0.25">
      <c r="A732" s="1">
        <v>780</v>
      </c>
      <c r="B732" s="2">
        <v>277.70000000000101</v>
      </c>
      <c r="C732" s="2">
        <v>184.74999999999901</v>
      </c>
      <c r="D732" s="2">
        <v>116.089999999998</v>
      </c>
      <c r="E732" s="2">
        <v>61.600000000001302</v>
      </c>
      <c r="F732" s="2">
        <v>30.880000000000098</v>
      </c>
      <c r="G732" s="2">
        <v>15.5500000000002</v>
      </c>
      <c r="H732" s="2">
        <v>10.100000000000399</v>
      </c>
      <c r="I732" s="2">
        <v>6.8000000000010896</v>
      </c>
      <c r="J732" s="2">
        <v>2.4966666666659898</v>
      </c>
      <c r="K732" s="2">
        <v>4.2899999999995098</v>
      </c>
      <c r="L732" s="2">
        <v>3.4300000000002902</v>
      </c>
    </row>
    <row r="733" spans="1:12" x14ac:dyDescent="0.25">
      <c r="A733" s="1">
        <v>781</v>
      </c>
      <c r="B733" s="2">
        <v>280.45999999999901</v>
      </c>
      <c r="C733" s="2">
        <v>186.76300000000001</v>
      </c>
      <c r="D733" s="2">
        <v>117.236000000001</v>
      </c>
      <c r="E733" s="2">
        <v>62.097000000000698</v>
      </c>
      <c r="F733" s="2">
        <v>30.985999999999901</v>
      </c>
      <c r="G733" s="2">
        <v>15.5989999999983</v>
      </c>
      <c r="H733" s="2">
        <v>10.149000000000299</v>
      </c>
      <c r="I733" s="2">
        <v>6.4939999999996898</v>
      </c>
      <c r="J733" s="2">
        <v>2.4844444444443101</v>
      </c>
      <c r="K733" s="2">
        <v>4.19249999999965</v>
      </c>
      <c r="L733" s="2">
        <v>3.32249999999976</v>
      </c>
    </row>
    <row r="734" spans="1:12" x14ac:dyDescent="0.25">
      <c r="A734" s="1">
        <v>782</v>
      </c>
      <c r="B734" s="2">
        <v>283.18</v>
      </c>
      <c r="C734" s="2">
        <v>188.76600000000099</v>
      </c>
      <c r="D734" s="2">
        <v>118.37200000000099</v>
      </c>
      <c r="E734" s="2">
        <v>62.594000000001898</v>
      </c>
      <c r="F734" s="2">
        <v>31.072000000001001</v>
      </c>
      <c r="G734" s="2">
        <v>15.6479999999992</v>
      </c>
      <c r="H734" s="2">
        <v>10.198000000000301</v>
      </c>
      <c r="I734" s="2">
        <v>6.17799999999988</v>
      </c>
      <c r="J734" s="2">
        <v>2.4722222222217201</v>
      </c>
      <c r="K734" s="2">
        <v>4.0749999999998199</v>
      </c>
      <c r="L734" s="2">
        <v>3.21500000000015</v>
      </c>
    </row>
    <row r="735" spans="1:12" x14ac:dyDescent="0.25">
      <c r="A735" s="1">
        <v>783</v>
      </c>
      <c r="B735" s="2">
        <v>285.88999999999902</v>
      </c>
      <c r="C735" s="2">
        <v>190.728999999998</v>
      </c>
      <c r="D735" s="2">
        <v>119.47799999999999</v>
      </c>
      <c r="E735" s="2">
        <v>63.081000000000103</v>
      </c>
      <c r="F735" s="2">
        <v>31.157999999999401</v>
      </c>
      <c r="G735" s="2">
        <v>15.696999999998299</v>
      </c>
      <c r="H735" s="2">
        <v>10.2370000000001</v>
      </c>
      <c r="I735" s="2">
        <v>5.86200000000008</v>
      </c>
      <c r="J735" s="2">
        <v>2.4499999999998199</v>
      </c>
      <c r="K735" s="2">
        <v>3.9575000000004401</v>
      </c>
      <c r="L735" s="2">
        <v>3.0975000000003101</v>
      </c>
    </row>
    <row r="736" spans="1:12" x14ac:dyDescent="0.25">
      <c r="A736" s="1">
        <v>784</v>
      </c>
      <c r="B736" s="2">
        <v>288.58999999999997</v>
      </c>
      <c r="C736" s="2">
        <v>192.662000000001</v>
      </c>
      <c r="D736" s="2">
        <v>120.57400000000101</v>
      </c>
      <c r="E736" s="2">
        <v>63.568000000002002</v>
      </c>
      <c r="F736" s="2">
        <v>31.244000000001499</v>
      </c>
      <c r="G736" s="2">
        <v>15.7360000000008</v>
      </c>
      <c r="H736" s="2">
        <v>10.275999999999801</v>
      </c>
      <c r="I736" s="2">
        <v>5.5460000000011904</v>
      </c>
      <c r="J736" s="2">
        <v>2.4655555555555102</v>
      </c>
      <c r="K736" s="2">
        <v>3.8300000000008398</v>
      </c>
      <c r="L736" s="2">
        <v>2.9600000000000399</v>
      </c>
    </row>
    <row r="737" spans="1:12" x14ac:dyDescent="0.25">
      <c r="A737" s="1">
        <v>785</v>
      </c>
      <c r="B737" s="2">
        <v>291.23</v>
      </c>
      <c r="C737" s="2">
        <v>194.585000000002</v>
      </c>
      <c r="D737" s="2">
        <v>121.67</v>
      </c>
      <c r="E737" s="2">
        <v>64.055000000000305</v>
      </c>
      <c r="F737" s="2">
        <v>31.319999999999698</v>
      </c>
      <c r="G737" s="2">
        <v>15.7550000000001</v>
      </c>
      <c r="H737" s="2">
        <v>10.3149999999996</v>
      </c>
      <c r="I737" s="2">
        <v>5.2199999999993496</v>
      </c>
      <c r="J737" s="2">
        <v>2.4711111111109898</v>
      </c>
      <c r="K737" s="2">
        <v>3.7375000000001801</v>
      </c>
      <c r="L737" s="2">
        <v>2.8750000000004499</v>
      </c>
    </row>
    <row r="738" spans="1:12" x14ac:dyDescent="0.25">
      <c r="A738" s="1">
        <v>786</v>
      </c>
      <c r="B738" s="2">
        <v>293.80999999999801</v>
      </c>
      <c r="C738" s="2">
        <v>196.44799999999901</v>
      </c>
      <c r="D738" s="2">
        <v>122.75599999999901</v>
      </c>
      <c r="E738" s="2">
        <v>64.521999999998997</v>
      </c>
      <c r="F738" s="2">
        <v>31.395999999999699</v>
      </c>
      <c r="G738" s="2">
        <v>15.773999999999401</v>
      </c>
      <c r="H738" s="2">
        <v>10.344000000000101</v>
      </c>
      <c r="I738" s="2">
        <v>4.8940000000011397</v>
      </c>
      <c r="J738" s="2">
        <v>2.4766666666664601</v>
      </c>
      <c r="K738" s="2">
        <v>3.625</v>
      </c>
      <c r="L738" s="2">
        <v>2.7600000000006699</v>
      </c>
    </row>
    <row r="739" spans="1:12" x14ac:dyDescent="0.25">
      <c r="A739" s="1">
        <v>787</v>
      </c>
      <c r="B739" s="2">
        <v>296.360000000002</v>
      </c>
      <c r="C739" s="2">
        <v>198.27100000000101</v>
      </c>
      <c r="D739" s="2">
        <v>123.842000000002</v>
      </c>
      <c r="E739" s="2">
        <v>64.979000000002102</v>
      </c>
      <c r="F739" s="2">
        <v>31.472000000000701</v>
      </c>
      <c r="G739" s="2">
        <v>15.782999999999401</v>
      </c>
      <c r="H739" s="2">
        <v>10.3729999999996</v>
      </c>
      <c r="I739" s="2">
        <v>4.8080000000009004</v>
      </c>
      <c r="J739" s="2">
        <v>2.4822222222219401</v>
      </c>
      <c r="K739" s="2">
        <v>3.4924999999993802</v>
      </c>
      <c r="L739" s="2">
        <v>2.6350000000006699</v>
      </c>
    </row>
    <row r="740" spans="1:12" x14ac:dyDescent="0.25">
      <c r="A740" s="1">
        <v>788</v>
      </c>
      <c r="B740" s="2">
        <v>298.89000000000101</v>
      </c>
      <c r="C740" s="2">
        <v>200.09399999999999</v>
      </c>
      <c r="D740" s="2">
        <v>124.928</v>
      </c>
      <c r="E740" s="2">
        <v>65.416000000000196</v>
      </c>
      <c r="F740" s="2">
        <v>31.548000000000702</v>
      </c>
      <c r="G740" s="2">
        <v>15.782000000000201</v>
      </c>
      <c r="H740" s="2">
        <v>10.4019999999991</v>
      </c>
      <c r="I740" s="2">
        <v>4.82200000000012</v>
      </c>
      <c r="J740" s="2">
        <v>2.4777777777780998</v>
      </c>
      <c r="K740" s="2">
        <v>3.3599999999996699</v>
      </c>
      <c r="L740" s="2">
        <v>2.5100000000002201</v>
      </c>
    </row>
    <row r="741" spans="1:12" x14ac:dyDescent="0.25">
      <c r="A741" s="1">
        <v>789</v>
      </c>
      <c r="B741" s="2">
        <v>301.39000000000101</v>
      </c>
      <c r="C741" s="2">
        <v>201.86699999999999</v>
      </c>
      <c r="D741" s="2">
        <v>126.014</v>
      </c>
      <c r="E741" s="2">
        <v>65.853000000001003</v>
      </c>
      <c r="F741" s="2">
        <v>31.594000000001</v>
      </c>
      <c r="G741" s="2">
        <v>15.781000000000899</v>
      </c>
      <c r="H741" s="2">
        <v>10.4209999999985</v>
      </c>
      <c r="I741" s="2">
        <v>4.8360000000002401</v>
      </c>
      <c r="J741" s="2">
        <v>2.4733333333324499</v>
      </c>
      <c r="K741" s="2">
        <v>3.1975000000002201</v>
      </c>
      <c r="L741" s="2">
        <v>2.3750000000004499</v>
      </c>
    </row>
    <row r="742" spans="1:12" x14ac:dyDescent="0.25">
      <c r="A742" s="1">
        <v>790</v>
      </c>
      <c r="B742" s="2">
        <v>303.83999999999997</v>
      </c>
      <c r="C742" s="2">
        <v>203.63</v>
      </c>
      <c r="D742" s="2">
        <v>127.07</v>
      </c>
      <c r="E742" s="2">
        <v>66.280000000000697</v>
      </c>
      <c r="F742" s="2">
        <v>31.630000000001001</v>
      </c>
      <c r="G742" s="2">
        <v>15.780000000000699</v>
      </c>
      <c r="H742" s="2">
        <v>10.429999999999399</v>
      </c>
      <c r="I742" s="2">
        <v>4.8399999999992396</v>
      </c>
      <c r="J742" s="2">
        <v>2.46888888888861</v>
      </c>
      <c r="K742" s="2">
        <v>3.0049999999992001</v>
      </c>
      <c r="L742" s="2">
        <v>2.2200000000002502</v>
      </c>
    </row>
    <row r="743" spans="1:12" x14ac:dyDescent="0.25">
      <c r="A743" s="1">
        <v>791</v>
      </c>
      <c r="B743" s="2">
        <v>306.86399999999799</v>
      </c>
      <c r="C743" s="2">
        <v>205.796999999999</v>
      </c>
      <c r="D743" s="2">
        <v>128.378999999999</v>
      </c>
      <c r="E743" s="2">
        <v>66.876999999999498</v>
      </c>
      <c r="F743" s="2">
        <v>31.759000000000899</v>
      </c>
      <c r="G743" s="2">
        <v>15.8419999999987</v>
      </c>
      <c r="H743" s="2">
        <v>10.4789999999985</v>
      </c>
      <c r="I743" s="2">
        <v>4.8819999999996098</v>
      </c>
      <c r="J743" s="2">
        <v>2.45444444444365</v>
      </c>
      <c r="K743" s="2">
        <v>2.80249999999887</v>
      </c>
      <c r="L743" s="2">
        <v>2.0549999999993802</v>
      </c>
    </row>
    <row r="744" spans="1:12" x14ac:dyDescent="0.25">
      <c r="A744" s="1">
        <v>792</v>
      </c>
      <c r="B744" s="2">
        <v>309.85800000000199</v>
      </c>
      <c r="C744" s="2">
        <v>207.94399999999999</v>
      </c>
      <c r="D744" s="2">
        <v>129.67800000000099</v>
      </c>
      <c r="E744" s="2">
        <v>67.4540000000015</v>
      </c>
      <c r="F744" s="2">
        <v>31.878000000000601</v>
      </c>
      <c r="G744" s="2">
        <v>15.903999999999501</v>
      </c>
      <c r="H744" s="2">
        <v>10.508000000000701</v>
      </c>
      <c r="I744" s="2">
        <v>4.9239999999990696</v>
      </c>
      <c r="J744" s="2">
        <v>2.4399999999986899</v>
      </c>
      <c r="K744" s="2">
        <v>2.86999999999989</v>
      </c>
      <c r="L744" s="2">
        <v>1.87000000000035</v>
      </c>
    </row>
    <row r="745" spans="1:12" x14ac:dyDescent="0.25">
      <c r="A745" s="1">
        <v>793</v>
      </c>
      <c r="B745" s="2">
        <v>312.85199999999901</v>
      </c>
      <c r="C745" s="2">
        <v>210.070999999999</v>
      </c>
      <c r="D745" s="2">
        <v>130.92699999999999</v>
      </c>
      <c r="E745" s="2">
        <v>68.031000000000901</v>
      </c>
      <c r="F745" s="2">
        <v>31.996999999999399</v>
      </c>
      <c r="G745" s="2">
        <v>15.956000000000101</v>
      </c>
      <c r="H745" s="2">
        <v>10.5369999999994</v>
      </c>
      <c r="I745" s="2">
        <v>4.9659999999994398</v>
      </c>
      <c r="J745" s="2">
        <v>2.4533333333329201</v>
      </c>
      <c r="K745" s="2">
        <v>3.30749999999898</v>
      </c>
      <c r="L745" s="2">
        <v>1.7400000000006901</v>
      </c>
    </row>
    <row r="746" spans="1:12" x14ac:dyDescent="0.25">
      <c r="A746" s="1">
        <v>794</v>
      </c>
      <c r="B746" s="2">
        <v>315.81600000000299</v>
      </c>
      <c r="C746" s="2">
        <v>212.18799999999999</v>
      </c>
      <c r="D746" s="2">
        <v>132.17599999999999</v>
      </c>
      <c r="E746" s="2">
        <v>68.598000000000894</v>
      </c>
      <c r="F746" s="2">
        <v>32.1060000000016</v>
      </c>
      <c r="G746" s="2">
        <v>15.9980000000005</v>
      </c>
      <c r="H746" s="2">
        <v>10.566000000000701</v>
      </c>
      <c r="I746" s="2">
        <v>4.9979999999995899</v>
      </c>
      <c r="J746" s="2">
        <v>2.4566666666678398</v>
      </c>
      <c r="K746" s="2">
        <v>3.74499999999898</v>
      </c>
      <c r="L746" s="2">
        <v>1.5700000000001599</v>
      </c>
    </row>
    <row r="747" spans="1:12" x14ac:dyDescent="0.25">
      <c r="A747" s="1">
        <v>795</v>
      </c>
      <c r="B747" s="2">
        <v>318.780000000001</v>
      </c>
      <c r="C747" s="2">
        <v>214.224999999999</v>
      </c>
      <c r="D747" s="2">
        <v>133.384999999999</v>
      </c>
      <c r="E747" s="2">
        <v>69.154999999998793</v>
      </c>
      <c r="F747" s="2">
        <v>32.215000000000103</v>
      </c>
      <c r="G747" s="2">
        <v>16.030000000000701</v>
      </c>
      <c r="H747" s="2">
        <v>10.594999999999301</v>
      </c>
      <c r="I747" s="2">
        <v>5.0300000000006504</v>
      </c>
      <c r="J747" s="2">
        <v>2.4600000000000399</v>
      </c>
      <c r="K747" s="2">
        <v>4.1724999999996699</v>
      </c>
      <c r="L747" s="2">
        <v>1.38000000000011</v>
      </c>
    </row>
    <row r="748" spans="1:12" x14ac:dyDescent="0.25">
      <c r="A748" s="1">
        <v>796</v>
      </c>
      <c r="B748" s="2">
        <v>321.723999999998</v>
      </c>
      <c r="C748" s="2">
        <v>216.25199999999799</v>
      </c>
      <c r="D748" s="2">
        <v>134.57399999999899</v>
      </c>
      <c r="E748" s="2">
        <v>69.701999999996602</v>
      </c>
      <c r="F748" s="2">
        <v>32.313999999999403</v>
      </c>
      <c r="G748" s="2">
        <v>16.061999999998999</v>
      </c>
      <c r="H748" s="2">
        <v>10.6239999999998</v>
      </c>
      <c r="I748" s="2">
        <v>5.0619999999989904</v>
      </c>
      <c r="J748" s="2">
        <v>2.4633333333331402</v>
      </c>
      <c r="K748" s="2">
        <v>4.5999999999994499</v>
      </c>
      <c r="L748" s="2">
        <v>1.15999999999985</v>
      </c>
    </row>
    <row r="749" spans="1:12" x14ac:dyDescent="0.25">
      <c r="A749" s="1">
        <v>797</v>
      </c>
      <c r="B749" s="2">
        <v>324.58800000000002</v>
      </c>
      <c r="C749" s="2">
        <v>218.248999999999</v>
      </c>
      <c r="D749" s="2">
        <v>135.76300000000001</v>
      </c>
      <c r="E749" s="2">
        <v>70.239000000000502</v>
      </c>
      <c r="F749" s="2">
        <v>32.412999999999599</v>
      </c>
      <c r="G749" s="2">
        <v>16.064000000000298</v>
      </c>
      <c r="H749" s="2">
        <v>10.6430000000009</v>
      </c>
      <c r="I749" s="2">
        <v>5.0939999999991397</v>
      </c>
      <c r="J749" s="2">
        <v>2.45666666666602</v>
      </c>
      <c r="K749" s="2">
        <v>5.02750000000015</v>
      </c>
      <c r="L749" s="2">
        <v>0.94000000000050898</v>
      </c>
    </row>
    <row r="750" spans="1:12" x14ac:dyDescent="0.25">
      <c r="A750" s="1">
        <v>798</v>
      </c>
      <c r="B750" s="2">
        <v>327.41199999999799</v>
      </c>
      <c r="C750" s="2">
        <v>220.235999999998</v>
      </c>
      <c r="D750" s="2">
        <v>136.951999999999</v>
      </c>
      <c r="E750" s="2">
        <v>70.755999999999403</v>
      </c>
      <c r="F750" s="2">
        <v>32.501999999998603</v>
      </c>
      <c r="G750" s="2">
        <v>16.066000000000699</v>
      </c>
      <c r="H750" s="2">
        <v>10.662000000000299</v>
      </c>
      <c r="I750" s="2">
        <v>5.1159999999999899</v>
      </c>
      <c r="J750" s="2">
        <v>2.4500000000007298</v>
      </c>
      <c r="K750" s="2">
        <v>5.4549999999990204</v>
      </c>
      <c r="L750" s="2">
        <v>0.68000000000029104</v>
      </c>
    </row>
    <row r="751" spans="1:12" x14ac:dyDescent="0.25">
      <c r="A751" s="1">
        <v>799</v>
      </c>
      <c r="B751" s="2">
        <v>330.22600000000102</v>
      </c>
      <c r="C751" s="2">
        <v>222.18300000000099</v>
      </c>
      <c r="D751" s="2">
        <v>138.10100000000099</v>
      </c>
      <c r="E751" s="2">
        <v>71.262999999999906</v>
      </c>
      <c r="F751" s="2">
        <v>32.590999999999397</v>
      </c>
      <c r="G751" s="2">
        <v>16.068000000001099</v>
      </c>
      <c r="H751" s="2">
        <v>10.6810000000005</v>
      </c>
      <c r="I751" s="2">
        <v>5.1380000000008303</v>
      </c>
      <c r="J751" s="2">
        <v>2.44333333333361</v>
      </c>
      <c r="K751" s="2">
        <v>5.8724999999994898</v>
      </c>
      <c r="L751" s="2">
        <v>0.37000000000080002</v>
      </c>
    </row>
    <row r="752" spans="1:12" x14ac:dyDescent="0.25">
      <c r="A752" s="1">
        <v>800</v>
      </c>
      <c r="B752" s="2">
        <v>332.98000000000098</v>
      </c>
      <c r="C752" s="2">
        <v>224.060000000001</v>
      </c>
      <c r="D752" s="2">
        <v>139.25</v>
      </c>
      <c r="E752" s="2">
        <v>71.759999999999295</v>
      </c>
      <c r="F752" s="2">
        <v>32.670000000000101</v>
      </c>
      <c r="G752" s="2">
        <v>16.069999999999698</v>
      </c>
      <c r="H752" s="2">
        <v>10.6900000000005</v>
      </c>
      <c r="I752" s="2">
        <v>5.1600000000007604</v>
      </c>
      <c r="J752" s="2">
        <v>2.4266666666662799</v>
      </c>
      <c r="K752" s="2">
        <v>6.2800000000006504</v>
      </c>
      <c r="L752" s="2">
        <v>0</v>
      </c>
    </row>
    <row r="753" spans="1:12" x14ac:dyDescent="0.25">
      <c r="A753" s="1">
        <v>801</v>
      </c>
      <c r="B753" s="2">
        <v>336.19299999999902</v>
      </c>
      <c r="C753" s="2">
        <v>226.46599999999901</v>
      </c>
      <c r="D753" s="2">
        <v>140.727</v>
      </c>
      <c r="E753" s="2">
        <v>72.414999999999097</v>
      </c>
      <c r="F753" s="2">
        <v>32.792000000000399</v>
      </c>
      <c r="G753" s="2">
        <v>16.100000000000399</v>
      </c>
      <c r="H753" s="2">
        <v>10.725000000000399</v>
      </c>
      <c r="I753" s="2">
        <v>5.2340000000003801</v>
      </c>
      <c r="J753" s="2">
        <v>2.4100000000016699</v>
      </c>
      <c r="K753" s="2">
        <v>6.5799999999999299</v>
      </c>
      <c r="L753" s="2">
        <v>-3.0762500000000701</v>
      </c>
    </row>
    <row r="754" spans="1:12" x14ac:dyDescent="0.25">
      <c r="A754" s="1">
        <v>802</v>
      </c>
      <c r="B754" s="2">
        <v>339.38600000000002</v>
      </c>
      <c r="C754" s="2">
        <v>228.83200000000099</v>
      </c>
      <c r="D754" s="2">
        <v>142.17400000000001</v>
      </c>
      <c r="E754" s="2">
        <v>73.069999999998799</v>
      </c>
      <c r="F754" s="2">
        <v>32.923999999999999</v>
      </c>
      <c r="G754" s="2">
        <v>16.119999999998999</v>
      </c>
      <c r="H754" s="2">
        <v>10.75</v>
      </c>
      <c r="I754" s="2">
        <v>5.2980000000006804</v>
      </c>
      <c r="J754" s="2">
        <v>2.4366666666674099</v>
      </c>
      <c r="K754" s="2">
        <v>6.6233333333338997</v>
      </c>
      <c r="L754" s="2">
        <v>-2.6424999999999299</v>
      </c>
    </row>
    <row r="755" spans="1:12" x14ac:dyDescent="0.25">
      <c r="A755" s="1">
        <v>803</v>
      </c>
      <c r="B755" s="2">
        <v>342.53900000000101</v>
      </c>
      <c r="C755" s="2">
        <v>231.16800000000001</v>
      </c>
      <c r="D755" s="2">
        <v>143.62099999999899</v>
      </c>
      <c r="E755" s="2">
        <v>73.724999999997607</v>
      </c>
      <c r="F755" s="2">
        <v>33.0459999999985</v>
      </c>
      <c r="G755" s="2">
        <v>16.140000000000299</v>
      </c>
      <c r="H755" s="2">
        <v>10.765000000000301</v>
      </c>
      <c r="I755" s="2">
        <v>5.3619999999991697</v>
      </c>
      <c r="J755" s="2">
        <v>2.4533333333338301</v>
      </c>
      <c r="K755" s="2">
        <v>6.6566666666676602</v>
      </c>
      <c r="L755" s="2">
        <v>-2.2187499999995501</v>
      </c>
    </row>
    <row r="756" spans="1:12" x14ac:dyDescent="0.25">
      <c r="A756" s="1">
        <v>804</v>
      </c>
      <c r="B756" s="2">
        <v>345.66200000000202</v>
      </c>
      <c r="C756" s="2">
        <v>233.47400000000101</v>
      </c>
      <c r="D756" s="2">
        <v>145.03800000000101</v>
      </c>
      <c r="E756" s="2">
        <v>74.369999999998996</v>
      </c>
      <c r="F756" s="2">
        <v>33.158000000000399</v>
      </c>
      <c r="G756" s="2">
        <v>16.160000000001698</v>
      </c>
      <c r="H756" s="2">
        <v>10.780000000000699</v>
      </c>
      <c r="I756" s="2">
        <v>5.4160000000010804</v>
      </c>
      <c r="J756" s="2">
        <v>2.4600000000000399</v>
      </c>
      <c r="K756" s="2">
        <v>6.6899999999995998</v>
      </c>
      <c r="L756" s="2">
        <v>-1.8049999999998401</v>
      </c>
    </row>
    <row r="757" spans="1:12" x14ac:dyDescent="0.25">
      <c r="A757" s="1">
        <v>805</v>
      </c>
      <c r="B757" s="2">
        <v>348.78500000000201</v>
      </c>
      <c r="C757" s="2">
        <v>235.74999999999901</v>
      </c>
      <c r="D757" s="2">
        <v>146.41500000000201</v>
      </c>
      <c r="E757" s="2">
        <v>75.014999999997599</v>
      </c>
      <c r="F757" s="2">
        <v>33.260000000000197</v>
      </c>
      <c r="G757" s="2">
        <v>16.1600000000008</v>
      </c>
      <c r="H757" s="2">
        <v>10.795000000000099</v>
      </c>
      <c r="I757" s="2">
        <v>5.4700000000002502</v>
      </c>
      <c r="J757" s="2">
        <v>2.4566666666669299</v>
      </c>
      <c r="K757" s="2">
        <v>6.7233333333324499</v>
      </c>
      <c r="L757" s="2">
        <v>-1.4012499999994401</v>
      </c>
    </row>
    <row r="758" spans="1:12" x14ac:dyDescent="0.25">
      <c r="A758" s="1">
        <v>806</v>
      </c>
      <c r="B758" s="2">
        <v>351.858</v>
      </c>
      <c r="C758" s="2">
        <v>238.02600000000001</v>
      </c>
      <c r="D758" s="2">
        <v>147.78199999999899</v>
      </c>
      <c r="E758" s="2">
        <v>75.659999999997098</v>
      </c>
      <c r="F758" s="2">
        <v>33.362000000000101</v>
      </c>
      <c r="G758" s="2">
        <v>16.1500000000005</v>
      </c>
      <c r="H758" s="2">
        <v>10.8000000000002</v>
      </c>
      <c r="I758" s="2">
        <v>5.5239999999994298</v>
      </c>
      <c r="J758" s="2">
        <v>2.4533333333338301</v>
      </c>
      <c r="K758" s="2">
        <v>6.7566666666662103</v>
      </c>
      <c r="L758" s="2">
        <v>-1.0074999999997101</v>
      </c>
    </row>
    <row r="759" spans="1:12" x14ac:dyDescent="0.25">
      <c r="A759" s="1">
        <v>807</v>
      </c>
      <c r="B759" s="2">
        <v>354.93100000000197</v>
      </c>
      <c r="C759" s="2">
        <v>240.30200000000099</v>
      </c>
      <c r="D759" s="2">
        <v>149.149</v>
      </c>
      <c r="E759" s="2">
        <v>76.244999999998996</v>
      </c>
      <c r="F759" s="2">
        <v>33.453999999999702</v>
      </c>
      <c r="G759" s="2">
        <v>16.1300000000019</v>
      </c>
      <c r="H759" s="2">
        <v>10.8050000000003</v>
      </c>
      <c r="I759" s="2">
        <v>5.5680000000002101</v>
      </c>
      <c r="J759" s="2">
        <v>2.4499999999998199</v>
      </c>
      <c r="K759" s="2">
        <v>6.7799999999997498</v>
      </c>
      <c r="L759" s="2">
        <v>-0.61374999999998203</v>
      </c>
    </row>
    <row r="760" spans="1:12" x14ac:dyDescent="0.25">
      <c r="A760" s="1">
        <v>808</v>
      </c>
      <c r="B760" s="2">
        <v>357.933999999999</v>
      </c>
      <c r="C760" s="2">
        <v>242.55799999999999</v>
      </c>
      <c r="D760" s="2">
        <v>150.49600000000001</v>
      </c>
      <c r="E760" s="2">
        <v>76.819999999997904</v>
      </c>
      <c r="F760" s="2">
        <v>33.535999999999099</v>
      </c>
      <c r="G760" s="2">
        <v>16.100000000000399</v>
      </c>
      <c r="H760" s="2">
        <v>10.8100000000004</v>
      </c>
      <c r="I760" s="2">
        <v>5.6119999999991697</v>
      </c>
      <c r="J760" s="2">
        <v>2.4466666666658101</v>
      </c>
      <c r="K760" s="2">
        <v>6.8033333333332804</v>
      </c>
      <c r="L760" s="2">
        <v>-0.22000000000025499</v>
      </c>
    </row>
    <row r="761" spans="1:12" x14ac:dyDescent="0.25">
      <c r="A761" s="1">
        <v>809</v>
      </c>
      <c r="B761" s="2">
        <v>360.84700000000203</v>
      </c>
      <c r="C761" s="2">
        <v>244.76400000000001</v>
      </c>
      <c r="D761" s="2">
        <v>151.793000000001</v>
      </c>
      <c r="E761" s="2">
        <v>77.385000000000204</v>
      </c>
      <c r="F761" s="2">
        <v>33.608000000000203</v>
      </c>
      <c r="G761" s="2">
        <v>16.070000000000601</v>
      </c>
      <c r="H761" s="2">
        <v>10.815000000001399</v>
      </c>
      <c r="I761" s="2">
        <v>5.65599999999995</v>
      </c>
      <c r="J761" s="2">
        <v>2.43333333333339</v>
      </c>
      <c r="K761" s="2">
        <v>6.8266666666659104</v>
      </c>
      <c r="L761" s="2">
        <v>0.239999999999782</v>
      </c>
    </row>
    <row r="762" spans="1:12" x14ac:dyDescent="0.25">
      <c r="A762" s="1">
        <v>810</v>
      </c>
      <c r="B762" s="2">
        <v>363.719999999999</v>
      </c>
      <c r="C762" s="2">
        <v>246.909999999999</v>
      </c>
      <c r="D762" s="2">
        <v>153.08999999999901</v>
      </c>
      <c r="E762" s="2">
        <v>77.950100000000901</v>
      </c>
      <c r="F762" s="2">
        <v>33.670000000000101</v>
      </c>
      <c r="G762" s="2">
        <v>16.0399999999991</v>
      </c>
      <c r="H762" s="2">
        <v>10.820000000000601</v>
      </c>
      <c r="I762" s="2">
        <v>5.6999999999989104</v>
      </c>
      <c r="J762" s="2">
        <v>2.4200000000000701</v>
      </c>
      <c r="K762" s="2">
        <v>6.84000000000015</v>
      </c>
      <c r="L762" s="2">
        <v>0.69999999999981799</v>
      </c>
    </row>
    <row r="763" spans="1:12" x14ac:dyDescent="0.25">
      <c r="A763" s="1">
        <v>811</v>
      </c>
      <c r="B763" s="2">
        <v>367.23299999999801</v>
      </c>
      <c r="C763" s="2">
        <v>249.45299999999901</v>
      </c>
      <c r="D763" s="2">
        <v>154.64299999999801</v>
      </c>
      <c r="E763" s="2">
        <v>78.697000000000102</v>
      </c>
      <c r="F763" s="2">
        <v>33.8559999999989</v>
      </c>
      <c r="G763" s="2">
        <v>16.0639999999994</v>
      </c>
      <c r="H763" s="2">
        <v>10.860999999999899</v>
      </c>
      <c r="I763" s="2">
        <v>5.7699999999986202</v>
      </c>
      <c r="J763" s="2">
        <v>2.43888888888887</v>
      </c>
      <c r="K763" s="2">
        <v>6.8855555555555803</v>
      </c>
      <c r="L763" s="2">
        <v>1.14999999999964</v>
      </c>
    </row>
    <row r="764" spans="1:12" x14ac:dyDescent="0.25">
      <c r="A764" s="1">
        <v>812</v>
      </c>
      <c r="B764" s="2">
        <v>370.73599999999902</v>
      </c>
      <c r="C764" s="2">
        <v>251.886</v>
      </c>
      <c r="D764" s="2">
        <v>156.166</v>
      </c>
      <c r="E764" s="2">
        <v>79.424000000000902</v>
      </c>
      <c r="F764" s="2">
        <v>34.022000000000801</v>
      </c>
      <c r="G764" s="2">
        <v>16.0879999999988</v>
      </c>
      <c r="H764" s="2">
        <v>10.882000000000501</v>
      </c>
      <c r="I764" s="2">
        <v>5.8399999999992396</v>
      </c>
      <c r="J764" s="2">
        <v>2.4577777777776602</v>
      </c>
      <c r="K764" s="2">
        <v>6.9211111111108004</v>
      </c>
      <c r="L764" s="2">
        <v>1.60000000000036</v>
      </c>
    </row>
    <row r="765" spans="1:12" x14ac:dyDescent="0.25">
      <c r="A765" s="1">
        <v>813</v>
      </c>
      <c r="B765" s="2">
        <v>374.19900000000098</v>
      </c>
      <c r="C765" s="2">
        <v>254.29900000000001</v>
      </c>
      <c r="D765" s="2">
        <v>157.679</v>
      </c>
      <c r="E765" s="2">
        <v>80.140999999997803</v>
      </c>
      <c r="F765" s="2">
        <v>34.187999999999199</v>
      </c>
      <c r="G765" s="2">
        <v>16.101999999998998</v>
      </c>
      <c r="H765" s="2">
        <v>10.8930000000009</v>
      </c>
      <c r="I765" s="2">
        <v>5.8999999999996398</v>
      </c>
      <c r="J765" s="2">
        <v>2.46666666666624</v>
      </c>
      <c r="K765" s="2">
        <v>6.9466666666667196</v>
      </c>
      <c r="L765" s="2">
        <v>2.0399999999999601</v>
      </c>
    </row>
    <row r="766" spans="1:12" x14ac:dyDescent="0.25">
      <c r="A766" s="1">
        <v>814</v>
      </c>
      <c r="B766" s="2">
        <v>377.602000000001</v>
      </c>
      <c r="C766" s="2">
        <v>256.67200000000201</v>
      </c>
      <c r="D766" s="2">
        <v>159.12200000000001</v>
      </c>
      <c r="E766" s="2">
        <v>80.817999999999302</v>
      </c>
      <c r="F766" s="2">
        <v>34.344000000001003</v>
      </c>
      <c r="G766" s="2">
        <v>16.116000000001801</v>
      </c>
      <c r="H766" s="2">
        <v>10.9040000000014</v>
      </c>
      <c r="I766" s="2">
        <v>5.9600000000000399</v>
      </c>
      <c r="J766" s="2">
        <v>2.4755555555557298</v>
      </c>
      <c r="K766" s="2">
        <v>6.97222222222263</v>
      </c>
      <c r="L766" s="2">
        <v>2.46999999999935</v>
      </c>
    </row>
    <row r="767" spans="1:12" x14ac:dyDescent="0.25">
      <c r="A767" s="1">
        <v>815</v>
      </c>
      <c r="B767" s="2">
        <v>380.93500000000103</v>
      </c>
      <c r="C767" s="2">
        <v>259.04499999999899</v>
      </c>
      <c r="D767" s="2">
        <v>160.55500000000001</v>
      </c>
      <c r="E767" s="2">
        <v>81.484999999999701</v>
      </c>
      <c r="F767" s="2">
        <v>34.490000000000698</v>
      </c>
      <c r="G767" s="2">
        <v>16.119999999999902</v>
      </c>
      <c r="H767" s="2">
        <v>10.9149999999991</v>
      </c>
      <c r="I767" s="2">
        <v>6.0199999999995297</v>
      </c>
      <c r="J767" s="2">
        <v>2.474444444445</v>
      </c>
      <c r="K767" s="2">
        <v>6.9977777777767196</v>
      </c>
      <c r="L767" s="2">
        <v>2.8999999999996402</v>
      </c>
    </row>
    <row r="768" spans="1:12" x14ac:dyDescent="0.25">
      <c r="A768" s="1">
        <v>816</v>
      </c>
      <c r="B768" s="2">
        <v>384.21799999999899</v>
      </c>
      <c r="C768" s="2">
        <v>261.34799999999802</v>
      </c>
      <c r="D768" s="2">
        <v>161.967999999998</v>
      </c>
      <c r="E768" s="2">
        <v>82.132000000000502</v>
      </c>
      <c r="F768" s="2">
        <v>34.636000000000401</v>
      </c>
      <c r="G768" s="2">
        <v>16.124000000000699</v>
      </c>
      <c r="H768" s="2">
        <v>10.916000000000199</v>
      </c>
      <c r="I768" s="2">
        <v>6.0599999999985803</v>
      </c>
      <c r="J768" s="2">
        <v>2.4733333333324499</v>
      </c>
      <c r="K768" s="2">
        <v>7.0133333333342298</v>
      </c>
      <c r="L768" s="2">
        <v>3.3199999999997098</v>
      </c>
    </row>
    <row r="769" spans="1:12" x14ac:dyDescent="0.25">
      <c r="A769" s="1">
        <v>817</v>
      </c>
      <c r="B769" s="2">
        <v>387.49099999999999</v>
      </c>
      <c r="C769" s="2">
        <v>263.64100000000002</v>
      </c>
      <c r="D769" s="2">
        <v>163.36100000000101</v>
      </c>
      <c r="E769" s="2">
        <v>82.759000000000896</v>
      </c>
      <c r="F769" s="2">
        <v>34.782000000000203</v>
      </c>
      <c r="G769" s="2">
        <v>16.108000000000199</v>
      </c>
      <c r="H769" s="2">
        <v>10.9170000000013</v>
      </c>
      <c r="I769" s="2">
        <v>6.0999999999994499</v>
      </c>
      <c r="J769" s="2">
        <v>2.4622222222224099</v>
      </c>
      <c r="K769" s="2">
        <v>7.0288888888881003</v>
      </c>
      <c r="L769" s="2">
        <v>3.8112500000015599</v>
      </c>
    </row>
    <row r="770" spans="1:12" x14ac:dyDescent="0.25">
      <c r="A770" s="1">
        <v>818</v>
      </c>
      <c r="B770" s="2">
        <v>390.74399999999901</v>
      </c>
      <c r="C770" s="2">
        <v>265.933999999999</v>
      </c>
      <c r="D770" s="2">
        <v>164.714</v>
      </c>
      <c r="E770" s="2">
        <v>83.376000000000204</v>
      </c>
      <c r="F770" s="2">
        <v>34.908000000000399</v>
      </c>
      <c r="G770" s="2">
        <v>16.091999999999601</v>
      </c>
      <c r="H770" s="2">
        <v>10.908000000000399</v>
      </c>
      <c r="I770" s="2">
        <v>6.1299999999991996</v>
      </c>
      <c r="J770" s="2">
        <v>2.4511111111114601</v>
      </c>
      <c r="K770" s="2">
        <v>7.0344444444444898</v>
      </c>
      <c r="L770" s="2">
        <v>4.2925000000004703</v>
      </c>
    </row>
    <row r="771" spans="1:12" x14ac:dyDescent="0.25">
      <c r="A771" s="1">
        <v>819</v>
      </c>
      <c r="B771" s="2">
        <v>393.98700000000099</v>
      </c>
      <c r="C771" s="2">
        <v>268.21700000000197</v>
      </c>
      <c r="D771" s="2">
        <v>166.02699999999999</v>
      </c>
      <c r="E771" s="2">
        <v>83.993000000002198</v>
      </c>
      <c r="F771" s="2">
        <v>35.0339999999997</v>
      </c>
      <c r="G771" s="2">
        <v>16.076000000000899</v>
      </c>
      <c r="H771" s="2">
        <v>10.899000000000299</v>
      </c>
      <c r="I771" s="2">
        <v>6.15999999999985</v>
      </c>
      <c r="J771" s="2">
        <v>2.4300000000012001</v>
      </c>
      <c r="K771" s="2">
        <v>7.0399999999999601</v>
      </c>
      <c r="L771" s="2">
        <v>4.7637500000009796</v>
      </c>
    </row>
    <row r="772" spans="1:12" x14ac:dyDescent="0.25">
      <c r="A772" s="1">
        <v>820</v>
      </c>
      <c r="B772" s="2">
        <v>397.19000000000102</v>
      </c>
      <c r="C772" s="2">
        <v>270.469999999999</v>
      </c>
      <c r="D772" s="2">
        <v>167.33999999999901</v>
      </c>
      <c r="E772" s="2">
        <v>84.590000000001993</v>
      </c>
      <c r="F772" s="2">
        <v>35.140000000001201</v>
      </c>
      <c r="G772" s="2">
        <v>16.0500000000002</v>
      </c>
      <c r="H772" s="2">
        <v>10.8800000000001</v>
      </c>
      <c r="I772" s="2">
        <v>6.1899999999995998</v>
      </c>
      <c r="J772" s="2">
        <v>2.4522222222221899</v>
      </c>
      <c r="K772" s="2">
        <v>7.0755555555560896</v>
      </c>
      <c r="L772" s="2">
        <v>5.2349999999996699</v>
      </c>
    </row>
    <row r="773" spans="1:12" x14ac:dyDescent="0.25">
      <c r="A773" s="1">
        <v>821</v>
      </c>
      <c r="B773" s="2">
        <v>400.95099999999701</v>
      </c>
      <c r="C773" s="2">
        <v>273.14999999999998</v>
      </c>
      <c r="D773" s="2">
        <v>168.91900000000001</v>
      </c>
      <c r="E773" s="2">
        <v>85.367000000001099</v>
      </c>
      <c r="F773" s="2">
        <v>35.367000000000203</v>
      </c>
      <c r="G773" s="2">
        <v>16.094999999999299</v>
      </c>
      <c r="H773" s="2">
        <v>10.905999999999899</v>
      </c>
      <c r="I773" s="2">
        <v>6.24599999999828</v>
      </c>
      <c r="J773" s="2">
        <v>2.4744444444440901</v>
      </c>
      <c r="K773" s="2">
        <v>7.1111111111113097</v>
      </c>
      <c r="L773" s="2">
        <v>5.6962499999999601</v>
      </c>
    </row>
    <row r="774" spans="1:12" x14ac:dyDescent="0.25">
      <c r="A774" s="1">
        <v>822</v>
      </c>
      <c r="B774" s="2">
        <v>404.71199999999999</v>
      </c>
      <c r="C774" s="2">
        <v>275.81</v>
      </c>
      <c r="D774" s="2">
        <v>170.46800000000101</v>
      </c>
      <c r="E774" s="2">
        <v>86.134000000001805</v>
      </c>
      <c r="F774" s="2">
        <v>35.5840000000007</v>
      </c>
      <c r="G774" s="2">
        <v>16.130000000000098</v>
      </c>
      <c r="H774" s="2">
        <v>10.9320000000007</v>
      </c>
      <c r="I774" s="2">
        <v>6.3019999999996799</v>
      </c>
      <c r="J774" s="2">
        <v>2.4866666666657702</v>
      </c>
      <c r="K774" s="2">
        <v>7.1366666666663203</v>
      </c>
      <c r="L774" s="2">
        <v>6.1575000000002502</v>
      </c>
    </row>
    <row r="775" spans="1:12" x14ac:dyDescent="0.25">
      <c r="A775" s="1">
        <v>823</v>
      </c>
      <c r="B775" s="2">
        <v>408.41299999999899</v>
      </c>
      <c r="C775" s="2">
        <v>278.39999999999901</v>
      </c>
      <c r="D775" s="2">
        <v>172.00700000000001</v>
      </c>
      <c r="E775" s="2">
        <v>86.851000000000596</v>
      </c>
      <c r="F775" s="2">
        <v>35.801000000001302</v>
      </c>
      <c r="G775" s="2">
        <v>16.154999999999699</v>
      </c>
      <c r="H775" s="2">
        <v>10.957999999999601</v>
      </c>
      <c r="I775" s="2">
        <v>6.3579999999992696</v>
      </c>
      <c r="J775" s="2">
        <v>2.4888888888881402</v>
      </c>
      <c r="K775" s="2">
        <v>7.1622222222222298</v>
      </c>
      <c r="L775" s="2">
        <v>6.6087499999994197</v>
      </c>
    </row>
    <row r="776" spans="1:12" x14ac:dyDescent="0.25">
      <c r="A776" s="1">
        <v>824</v>
      </c>
      <c r="B776" s="2">
        <v>412.06400000000002</v>
      </c>
      <c r="C776" s="2">
        <v>280.990000000002</v>
      </c>
      <c r="D776" s="2">
        <v>173.50600000000199</v>
      </c>
      <c r="E776" s="2">
        <v>87.558000000000902</v>
      </c>
      <c r="F776" s="2">
        <v>36.018000000001798</v>
      </c>
      <c r="G776" s="2">
        <v>16.1600000000008</v>
      </c>
      <c r="H776" s="2">
        <v>10.9840000000004</v>
      </c>
      <c r="I776" s="2">
        <v>6.4140000000006703</v>
      </c>
      <c r="J776" s="2">
        <v>2.4811111111112001</v>
      </c>
      <c r="K776" s="2">
        <v>7.1877777777781402</v>
      </c>
      <c r="L776" s="2">
        <v>7.0500000000001801</v>
      </c>
    </row>
    <row r="777" spans="1:12" x14ac:dyDescent="0.25">
      <c r="A777" s="1">
        <v>825</v>
      </c>
      <c r="B777" s="2">
        <v>415.67499999999899</v>
      </c>
      <c r="C777" s="2">
        <v>283.49000000000098</v>
      </c>
      <c r="D777" s="2">
        <v>174.995000000001</v>
      </c>
      <c r="E777" s="2">
        <v>88.264999999999404</v>
      </c>
      <c r="F777" s="2">
        <v>36.225000000001302</v>
      </c>
      <c r="G777" s="2">
        <v>16.165000000000902</v>
      </c>
      <c r="H777" s="2">
        <v>11.0099999999993</v>
      </c>
      <c r="I777" s="2">
        <v>6.4599999999991304</v>
      </c>
      <c r="J777" s="2">
        <v>2.4633333333331402</v>
      </c>
      <c r="K777" s="2">
        <v>7.20333333333474</v>
      </c>
      <c r="L777" s="2">
        <v>7.5837500000006903</v>
      </c>
    </row>
    <row r="778" spans="1:12" x14ac:dyDescent="0.25">
      <c r="A778" s="1">
        <v>826</v>
      </c>
      <c r="B778" s="2">
        <v>419.22599999999699</v>
      </c>
      <c r="C778" s="2">
        <v>285.96999999999798</v>
      </c>
      <c r="D778" s="2">
        <v>176.404</v>
      </c>
      <c r="E778" s="2">
        <v>88.972000000000705</v>
      </c>
      <c r="F778" s="2">
        <v>36.431999999999803</v>
      </c>
      <c r="G778" s="2">
        <v>16.170000000000101</v>
      </c>
      <c r="H778" s="2">
        <v>11.0259999999989</v>
      </c>
      <c r="I778" s="2">
        <v>6.4959999999991904</v>
      </c>
      <c r="J778" s="2">
        <v>2.4455555555550701</v>
      </c>
      <c r="K778" s="2">
        <v>7.2188888888886096</v>
      </c>
      <c r="L778" s="2">
        <v>8.1175000000012005</v>
      </c>
    </row>
    <row r="779" spans="1:12" x14ac:dyDescent="0.25">
      <c r="A779" s="1">
        <v>827</v>
      </c>
      <c r="B779" s="2">
        <v>422.71699999999902</v>
      </c>
      <c r="C779" s="2">
        <v>288.42999999999898</v>
      </c>
      <c r="D779" s="2">
        <v>177.80300000000199</v>
      </c>
      <c r="E779" s="2">
        <v>89.669000000000807</v>
      </c>
      <c r="F779" s="2">
        <v>36.619000000001499</v>
      </c>
      <c r="G779" s="2">
        <v>16.1650000000018</v>
      </c>
      <c r="H779" s="2">
        <v>11.032000000000201</v>
      </c>
      <c r="I779" s="2">
        <v>6.5320000000010596</v>
      </c>
      <c r="J779" s="2">
        <v>2.4277777777770102</v>
      </c>
      <c r="K779" s="2">
        <v>7.2144444444456903</v>
      </c>
      <c r="L779" s="2">
        <v>8.6412500000005803</v>
      </c>
    </row>
    <row r="780" spans="1:12" x14ac:dyDescent="0.25">
      <c r="A780" s="1">
        <v>828</v>
      </c>
      <c r="B780" s="2">
        <v>426.17799999999801</v>
      </c>
      <c r="C780" s="2">
        <v>290.79000000000099</v>
      </c>
      <c r="D780" s="2">
        <v>179.18200000000201</v>
      </c>
      <c r="E780" s="2">
        <v>90.336000000001206</v>
      </c>
      <c r="F780" s="2">
        <v>36.796000000000298</v>
      </c>
      <c r="G780" s="2">
        <v>16.159999999999901</v>
      </c>
      <c r="H780" s="2">
        <v>11.0379999999986</v>
      </c>
      <c r="I780" s="2">
        <v>6.5580000000009004</v>
      </c>
      <c r="J780" s="2">
        <v>2.4000000000005501</v>
      </c>
      <c r="K780" s="2">
        <v>7.2100000000000399</v>
      </c>
      <c r="L780" s="2">
        <v>9.1549999999997507</v>
      </c>
    </row>
    <row r="781" spans="1:12" x14ac:dyDescent="0.25">
      <c r="A781" s="1">
        <v>829</v>
      </c>
      <c r="B781" s="2">
        <v>429.628999999999</v>
      </c>
      <c r="C781" s="2">
        <v>293.12000000000103</v>
      </c>
      <c r="D781" s="2">
        <v>180.55100000000201</v>
      </c>
      <c r="E781" s="2">
        <v>90.993000000000393</v>
      </c>
      <c r="F781" s="2">
        <v>36.963000000000598</v>
      </c>
      <c r="G781" s="2">
        <v>16.145000000000401</v>
      </c>
      <c r="H781" s="2">
        <v>11.0339999999997</v>
      </c>
      <c r="I781" s="2">
        <v>6.5840000000007404</v>
      </c>
      <c r="J781" s="2">
        <v>2.4166666666669698</v>
      </c>
      <c r="K781" s="2">
        <v>7.2333333333326699</v>
      </c>
      <c r="L781" s="2">
        <v>9.6687499999998199</v>
      </c>
    </row>
    <row r="782" spans="1:12" x14ac:dyDescent="0.25">
      <c r="A782" s="1">
        <v>830</v>
      </c>
      <c r="B782" s="2">
        <v>433.05999999999801</v>
      </c>
      <c r="C782" s="2">
        <v>295.43</v>
      </c>
      <c r="D782" s="2">
        <v>181.92</v>
      </c>
      <c r="E782" s="2">
        <v>91.640000000001194</v>
      </c>
      <c r="F782" s="2">
        <v>37.1200000000008</v>
      </c>
      <c r="G782" s="2">
        <v>16.130000000001001</v>
      </c>
      <c r="H782" s="2">
        <v>11.010000000000201</v>
      </c>
      <c r="I782" s="2">
        <v>6.6000000000003602</v>
      </c>
      <c r="J782" s="2">
        <v>2.43333333333339</v>
      </c>
      <c r="K782" s="2">
        <v>7.2566666666671198</v>
      </c>
      <c r="L782" s="2">
        <v>10.172499999999699</v>
      </c>
    </row>
    <row r="783" spans="1:12" x14ac:dyDescent="0.25">
      <c r="A783" s="1">
        <v>831</v>
      </c>
      <c r="B783" s="2">
        <v>437.16599999999897</v>
      </c>
      <c r="C783" s="2">
        <v>298.17300000000103</v>
      </c>
      <c r="D783" s="2">
        <v>183.551999999999</v>
      </c>
      <c r="E783" s="2">
        <v>92.4590000000007</v>
      </c>
      <c r="F783" s="2">
        <v>37.406000000000901</v>
      </c>
      <c r="G783" s="2">
        <v>16.192000000000899</v>
      </c>
      <c r="H783" s="2">
        <v>11.041999999999501</v>
      </c>
      <c r="I783" s="2">
        <v>6.6570000000010596</v>
      </c>
      <c r="J783" s="2">
        <v>2.6000000000003598</v>
      </c>
      <c r="K783" s="2">
        <v>7.2799999999997498</v>
      </c>
      <c r="L783" s="2">
        <v>10.6762499999995</v>
      </c>
    </row>
    <row r="784" spans="1:12" x14ac:dyDescent="0.25">
      <c r="A784" s="1">
        <v>832</v>
      </c>
      <c r="B784" s="2">
        <v>441.16199999999799</v>
      </c>
      <c r="C784" s="2">
        <v>300.89600000000098</v>
      </c>
      <c r="D784" s="2">
        <v>185.16399999999999</v>
      </c>
      <c r="E784" s="2">
        <v>93.248000000000502</v>
      </c>
      <c r="F784" s="2">
        <v>37.692000000001798</v>
      </c>
      <c r="G784" s="2">
        <v>16.2440000000006</v>
      </c>
      <c r="H784" s="2">
        <v>11.074000000000501</v>
      </c>
      <c r="I784" s="2">
        <v>6.7040000000015398</v>
      </c>
      <c r="J784" s="2">
        <v>2.9566666666669299</v>
      </c>
      <c r="K784" s="2">
        <v>7.3033333333332804</v>
      </c>
      <c r="L784" s="2">
        <v>10.694444444445301</v>
      </c>
    </row>
    <row r="785" spans="1:12" x14ac:dyDescent="0.25">
      <c r="A785" s="1">
        <v>833</v>
      </c>
      <c r="B785" s="2">
        <v>445.10799999999699</v>
      </c>
      <c r="C785" s="2">
        <v>303.558999999999</v>
      </c>
      <c r="D785" s="2">
        <v>186.735999999999</v>
      </c>
      <c r="E785" s="2">
        <v>94.027000000000996</v>
      </c>
      <c r="F785" s="2">
        <v>37.978000000000101</v>
      </c>
      <c r="G785" s="2">
        <v>16.286000000000101</v>
      </c>
      <c r="H785" s="2">
        <v>11.096000000000499</v>
      </c>
      <c r="I785" s="2">
        <v>6.7509999999992898</v>
      </c>
      <c r="J785" s="2">
        <v>2.9920000000011</v>
      </c>
      <c r="K785" s="2">
        <v>7.3166666666666096</v>
      </c>
      <c r="L785" s="2">
        <v>10.6255555555563</v>
      </c>
    </row>
    <row r="786" spans="1:12" x14ac:dyDescent="0.25">
      <c r="A786" s="1">
        <v>834</v>
      </c>
      <c r="B786" s="2">
        <v>449.01400000000098</v>
      </c>
      <c r="C786" s="2">
        <v>306.22200000000203</v>
      </c>
      <c r="D786" s="2">
        <v>188.28800000000101</v>
      </c>
      <c r="E786" s="2">
        <v>94.796000000002095</v>
      </c>
      <c r="F786" s="2">
        <v>38.254000000000801</v>
      </c>
      <c r="G786" s="2">
        <v>16.318000000001099</v>
      </c>
      <c r="H786" s="2">
        <v>11.118000000001301</v>
      </c>
      <c r="I786" s="2">
        <v>6.7980000000006804</v>
      </c>
      <c r="J786" s="2">
        <v>3.0060000000021301</v>
      </c>
      <c r="K786" s="2">
        <v>7.3299999999999299</v>
      </c>
      <c r="L786" s="2">
        <v>10.546666666667999</v>
      </c>
    </row>
    <row r="787" spans="1:12" x14ac:dyDescent="0.25">
      <c r="A787" s="1">
        <v>835</v>
      </c>
      <c r="B787" s="2">
        <v>452.91999999999803</v>
      </c>
      <c r="C787" s="2">
        <v>308.83500000000203</v>
      </c>
      <c r="D787" s="2">
        <v>189.79999999999899</v>
      </c>
      <c r="E787" s="2">
        <v>95.5649999999996</v>
      </c>
      <c r="F787" s="2">
        <v>38.520000000001303</v>
      </c>
      <c r="G787" s="2">
        <v>16.3399999999992</v>
      </c>
      <c r="H787" s="2">
        <v>11.140000000000301</v>
      </c>
      <c r="I787" s="2">
        <v>6.8350000000000399</v>
      </c>
      <c r="J787" s="2">
        <v>3.02000000000135</v>
      </c>
      <c r="K787" s="2">
        <v>7.3333333333330302</v>
      </c>
      <c r="L787" s="2">
        <v>10.467777777777901</v>
      </c>
    </row>
    <row r="788" spans="1:12" x14ac:dyDescent="0.25">
      <c r="A788" s="1">
        <v>836</v>
      </c>
      <c r="B788" s="2">
        <v>456.81599999999901</v>
      </c>
      <c r="C788" s="2">
        <v>311.43800000000101</v>
      </c>
      <c r="D788" s="2">
        <v>191.25200000000001</v>
      </c>
      <c r="E788" s="2">
        <v>96.3340000000007</v>
      </c>
      <c r="F788" s="2">
        <v>38.786000000000101</v>
      </c>
      <c r="G788" s="2">
        <v>16.351999999999901</v>
      </c>
      <c r="H788" s="2">
        <v>11.1519999999991</v>
      </c>
      <c r="I788" s="2">
        <v>6.8719999999993897</v>
      </c>
      <c r="J788" s="2">
        <v>3.0240000000012501</v>
      </c>
      <c r="K788" s="2">
        <v>7.3266666666668199</v>
      </c>
      <c r="L788" s="2">
        <v>10.3788888888885</v>
      </c>
    </row>
    <row r="789" spans="1:12" x14ac:dyDescent="0.25">
      <c r="A789" s="1">
        <v>837</v>
      </c>
      <c r="B789" s="2">
        <v>460.66199999999998</v>
      </c>
      <c r="C789" s="2">
        <v>314.02100000000002</v>
      </c>
      <c r="D789" s="2">
        <v>192.68400000000199</v>
      </c>
      <c r="E789" s="2">
        <v>97.053000000000793</v>
      </c>
      <c r="F789" s="2">
        <v>39.042000000001302</v>
      </c>
      <c r="G789" s="2">
        <v>16.353999999999399</v>
      </c>
      <c r="H789" s="2">
        <v>11.154000000000501</v>
      </c>
      <c r="I789" s="2">
        <v>6.8989999999994298</v>
      </c>
      <c r="J789" s="2">
        <v>3.0180000000009399</v>
      </c>
      <c r="K789" s="2">
        <v>7.3199999999997098</v>
      </c>
      <c r="L789" s="2">
        <v>10.2899999999991</v>
      </c>
    </row>
    <row r="790" spans="1:12" x14ac:dyDescent="0.25">
      <c r="A790" s="1">
        <v>838</v>
      </c>
      <c r="B790" s="2">
        <v>464.44799999999901</v>
      </c>
      <c r="C790" s="2">
        <v>316.56399999999798</v>
      </c>
      <c r="D790" s="2">
        <v>194.11600000000001</v>
      </c>
      <c r="E790" s="2">
        <v>97.822000000000102</v>
      </c>
      <c r="F790" s="2">
        <v>39.288000000000501</v>
      </c>
      <c r="G790" s="2">
        <v>16.336000000001199</v>
      </c>
      <c r="H790" s="2">
        <v>11.156000000000899</v>
      </c>
      <c r="I790" s="2">
        <v>6.9259999999994797</v>
      </c>
      <c r="J790" s="2">
        <v>3.0119999999997198</v>
      </c>
      <c r="K790" s="2">
        <v>7.3455555555565297</v>
      </c>
      <c r="L790" s="2">
        <v>10.2300000000005</v>
      </c>
    </row>
    <row r="791" spans="1:12" x14ac:dyDescent="0.25">
      <c r="A791" s="1">
        <v>839</v>
      </c>
      <c r="B791" s="2">
        <v>468.174000000001</v>
      </c>
      <c r="C791" s="2">
        <v>319.05700000000098</v>
      </c>
      <c r="D791" s="2">
        <v>195.53800000000101</v>
      </c>
      <c r="E791" s="2">
        <v>98.531000000001796</v>
      </c>
      <c r="F791" s="2">
        <v>39.534000000001498</v>
      </c>
      <c r="G791" s="2">
        <v>16.318000000001099</v>
      </c>
      <c r="H791" s="2">
        <v>11.1479999999992</v>
      </c>
      <c r="I791" s="2">
        <v>6.9430000000002101</v>
      </c>
      <c r="J791" s="2">
        <v>3.0059999999993998</v>
      </c>
      <c r="K791" s="2">
        <v>7.3611111111122201</v>
      </c>
      <c r="L791" s="2">
        <v>10.159999999999901</v>
      </c>
    </row>
    <row r="792" spans="1:12" x14ac:dyDescent="0.25">
      <c r="A792" s="1">
        <v>840</v>
      </c>
      <c r="B792" s="2">
        <v>471.86999999999898</v>
      </c>
      <c r="C792" s="2">
        <v>321.52999999999997</v>
      </c>
      <c r="D792" s="2">
        <v>196.9</v>
      </c>
      <c r="E792" s="2">
        <v>99.240000000000705</v>
      </c>
      <c r="F792" s="2">
        <v>39.770000000000401</v>
      </c>
      <c r="G792" s="2">
        <v>16.300000000001098</v>
      </c>
      <c r="H792" s="2">
        <v>11.1300000000001</v>
      </c>
      <c r="I792" s="2">
        <v>6.9599999999991304</v>
      </c>
      <c r="J792" s="2">
        <v>3</v>
      </c>
      <c r="K792" s="2">
        <v>7.3766666666661003</v>
      </c>
      <c r="L792" s="2">
        <v>10.0899999999992</v>
      </c>
    </row>
    <row r="793" spans="1:12" x14ac:dyDescent="0.25">
      <c r="A793" s="1">
        <v>841</v>
      </c>
      <c r="B793" s="2">
        <v>476.27299999999701</v>
      </c>
      <c r="C793" s="2">
        <v>324.41699999999798</v>
      </c>
      <c r="D793" s="2">
        <v>198.53899999999999</v>
      </c>
      <c r="E793" s="2">
        <v>100.12500000000099</v>
      </c>
      <c r="F793" s="2">
        <v>40.144000000000197</v>
      </c>
      <c r="G793" s="2">
        <v>16.374000000000699</v>
      </c>
      <c r="H793" s="2">
        <v>11.170000000000099</v>
      </c>
      <c r="I793" s="2">
        <v>7.0039999999990004</v>
      </c>
      <c r="J793" s="2">
        <v>3.02800000000025</v>
      </c>
      <c r="K793" s="2">
        <v>7.3922222222217897</v>
      </c>
      <c r="L793" s="2">
        <v>10.0199999999995</v>
      </c>
    </row>
    <row r="794" spans="1:12" x14ac:dyDescent="0.25">
      <c r="A794" s="1">
        <v>842</v>
      </c>
      <c r="B794" s="2">
        <v>480.61599999999999</v>
      </c>
      <c r="C794" s="2">
        <v>327.22399999999999</v>
      </c>
      <c r="D794" s="2">
        <v>200.14800000000099</v>
      </c>
      <c r="E794" s="2">
        <v>101.000000000002</v>
      </c>
      <c r="F794" s="2">
        <v>40.508000000000699</v>
      </c>
      <c r="G794" s="2">
        <v>16.4280000000008</v>
      </c>
      <c r="H794" s="2">
        <v>11.2100000000009</v>
      </c>
      <c r="I794" s="2">
        <v>7.04799999999977</v>
      </c>
      <c r="J794" s="2">
        <v>3.0459999999993701</v>
      </c>
      <c r="K794" s="2">
        <v>7.39777777777726</v>
      </c>
      <c r="L794" s="2">
        <v>9.9400000000005093</v>
      </c>
    </row>
    <row r="795" spans="1:12" x14ac:dyDescent="0.25">
      <c r="A795" s="1">
        <v>843</v>
      </c>
      <c r="B795" s="2">
        <v>484.94899999999899</v>
      </c>
      <c r="C795" s="2">
        <v>330.01100000000002</v>
      </c>
      <c r="D795" s="2">
        <v>201.736999999999</v>
      </c>
      <c r="E795" s="2">
        <v>101.855</v>
      </c>
      <c r="F795" s="2">
        <v>40.872000000000298</v>
      </c>
      <c r="G795" s="2">
        <v>16.4819999999991</v>
      </c>
      <c r="H795" s="2">
        <v>11.239999999999799</v>
      </c>
      <c r="I795" s="2">
        <v>7.0819999999994296</v>
      </c>
      <c r="J795" s="2">
        <v>3.06400000000122</v>
      </c>
      <c r="K795" s="2">
        <v>7.3933333333334303</v>
      </c>
      <c r="L795" s="2">
        <v>9.8500000000003602</v>
      </c>
    </row>
    <row r="796" spans="1:12" x14ac:dyDescent="0.25">
      <c r="A796" s="1">
        <v>844</v>
      </c>
      <c r="B796" s="2">
        <v>489.23200000000003</v>
      </c>
      <c r="C796" s="2">
        <v>332.798</v>
      </c>
      <c r="D796" s="2">
        <v>203.30600000000001</v>
      </c>
      <c r="E796" s="2">
        <v>102.70000000000201</v>
      </c>
      <c r="F796" s="2">
        <v>41.226000000000603</v>
      </c>
      <c r="G796" s="2">
        <v>16.536000000001</v>
      </c>
      <c r="H796" s="2">
        <v>11.260000000001099</v>
      </c>
      <c r="I796" s="2">
        <v>7.1060000000006802</v>
      </c>
      <c r="J796" s="2">
        <v>3.0820000000003298</v>
      </c>
      <c r="K796" s="2">
        <v>7.3888888888886903</v>
      </c>
      <c r="L796" s="2">
        <v>9.7600000000002201</v>
      </c>
    </row>
    <row r="797" spans="1:12" x14ac:dyDescent="0.25">
      <c r="A797" s="1">
        <v>845</v>
      </c>
      <c r="B797" s="2">
        <v>493.39500000000203</v>
      </c>
      <c r="C797" s="2">
        <v>335.495</v>
      </c>
      <c r="D797" s="2">
        <v>204.86499999999899</v>
      </c>
      <c r="E797" s="2">
        <v>103.54499999999901</v>
      </c>
      <c r="F797" s="2">
        <v>41.570000000000597</v>
      </c>
      <c r="G797" s="2">
        <v>16.579999999999899</v>
      </c>
      <c r="H797" s="2">
        <v>11.270000000000399</v>
      </c>
      <c r="I797" s="2">
        <v>7.13000000000011</v>
      </c>
      <c r="J797" s="2">
        <v>3.0799999999999299</v>
      </c>
      <c r="K797" s="2">
        <v>7.38444444444485</v>
      </c>
      <c r="L797" s="2">
        <v>9.6599999999998492</v>
      </c>
    </row>
    <row r="798" spans="1:12" x14ac:dyDescent="0.25">
      <c r="A798" s="1">
        <v>846</v>
      </c>
      <c r="B798" s="2">
        <v>497.45799999999701</v>
      </c>
      <c r="C798" s="2">
        <v>338.19199999999802</v>
      </c>
      <c r="D798" s="2">
        <v>206.39400000000001</v>
      </c>
      <c r="E798" s="2">
        <v>104.37</v>
      </c>
      <c r="F798" s="2">
        <v>41.913999999999803</v>
      </c>
      <c r="G798" s="2">
        <v>16.6239999999998</v>
      </c>
      <c r="H798" s="2">
        <v>11.2699999999995</v>
      </c>
      <c r="I798" s="2">
        <v>7.1539999999995398</v>
      </c>
      <c r="J798" s="2">
        <v>3.0779999999995198</v>
      </c>
      <c r="K798" s="2">
        <v>7.36999999999989</v>
      </c>
      <c r="L798" s="2">
        <v>9.5499999999992706</v>
      </c>
    </row>
    <row r="799" spans="1:12" x14ac:dyDescent="0.25">
      <c r="A799" s="1">
        <v>847</v>
      </c>
      <c r="B799" s="2">
        <v>501.50099999999998</v>
      </c>
      <c r="C799" s="2">
        <v>340.84899999999999</v>
      </c>
      <c r="D799" s="2">
        <v>207.923</v>
      </c>
      <c r="E799" s="2">
        <v>105.195000000001</v>
      </c>
      <c r="F799" s="2">
        <v>42.2380000000012</v>
      </c>
      <c r="G799" s="2">
        <v>16.648000000000099</v>
      </c>
      <c r="H799" s="2">
        <v>11.2700000000013</v>
      </c>
      <c r="I799" s="2">
        <v>7.1779999999989696</v>
      </c>
      <c r="J799" s="2">
        <v>3.0660000000007099</v>
      </c>
      <c r="K799" s="2">
        <v>7.3988888888889104</v>
      </c>
      <c r="L799" s="2">
        <v>9.4811111111112005</v>
      </c>
    </row>
    <row r="800" spans="1:12" x14ac:dyDescent="0.25">
      <c r="A800" s="1">
        <v>848</v>
      </c>
      <c r="B800" s="2">
        <v>505.52400000000102</v>
      </c>
      <c r="C800" s="2">
        <v>343.485999999998</v>
      </c>
      <c r="D800" s="2">
        <v>209.452</v>
      </c>
      <c r="E800" s="2">
        <v>106.009999999999</v>
      </c>
      <c r="F800" s="2">
        <v>42.562000000000801</v>
      </c>
      <c r="G800" s="2">
        <v>16.6620000000012</v>
      </c>
      <c r="H800" s="2">
        <v>11.2699999999995</v>
      </c>
      <c r="I800" s="2">
        <v>7.2019999999993196</v>
      </c>
      <c r="J800" s="2">
        <v>3.05400000000009</v>
      </c>
      <c r="K800" s="2">
        <v>7.4177777777786096</v>
      </c>
      <c r="L800" s="2">
        <v>9.4122222222231393</v>
      </c>
    </row>
    <row r="801" spans="1:12" x14ac:dyDescent="0.25">
      <c r="A801" s="1">
        <v>849</v>
      </c>
      <c r="B801" s="2">
        <v>509.54700000000003</v>
      </c>
      <c r="C801" s="2">
        <v>346.07300000000203</v>
      </c>
      <c r="D801" s="2">
        <v>210.93100000000001</v>
      </c>
      <c r="E801" s="2">
        <v>106.795</v>
      </c>
      <c r="F801" s="2">
        <v>42.866</v>
      </c>
      <c r="G801" s="2">
        <v>16.666000000001102</v>
      </c>
      <c r="H801" s="2">
        <v>11.260000000001099</v>
      </c>
      <c r="I801" s="2">
        <v>7.2260000000005702</v>
      </c>
      <c r="J801" s="2">
        <v>3.0420000000003702</v>
      </c>
      <c r="K801" s="2">
        <v>7.4366666666664996</v>
      </c>
      <c r="L801" s="2">
        <v>9.3333333333339397</v>
      </c>
    </row>
    <row r="802" spans="1:12" x14ac:dyDescent="0.25">
      <c r="A802" s="1">
        <v>850</v>
      </c>
      <c r="B802" s="2">
        <v>513.57000000000198</v>
      </c>
      <c r="C802" s="2">
        <v>348.64999999999901</v>
      </c>
      <c r="D802" s="2">
        <v>212.400000000001</v>
      </c>
      <c r="E802" s="2">
        <v>107.57</v>
      </c>
      <c r="F802" s="2">
        <v>43.1600000000008</v>
      </c>
      <c r="G802" s="2">
        <v>16.6600000000008</v>
      </c>
      <c r="H802" s="2">
        <v>11.25</v>
      </c>
      <c r="I802" s="2">
        <v>7.2399999999997799</v>
      </c>
      <c r="J802" s="2">
        <v>3.0299999999988398</v>
      </c>
      <c r="K802" s="2">
        <v>7.4455555555559796</v>
      </c>
      <c r="L802" s="2">
        <v>9.2544444444438305</v>
      </c>
    </row>
    <row r="803" spans="1:12" x14ac:dyDescent="0.25">
      <c r="A803" s="1">
        <v>851</v>
      </c>
      <c r="B803" s="2">
        <v>518.32899999999802</v>
      </c>
      <c r="C803" s="2">
        <v>351.70299999999997</v>
      </c>
      <c r="D803" s="2">
        <v>214.150999999997</v>
      </c>
      <c r="E803" s="2">
        <v>108.548</v>
      </c>
      <c r="F803" s="2">
        <v>43.594999999999303</v>
      </c>
      <c r="G803" s="2">
        <v>16.737000000000101</v>
      </c>
      <c r="H803" s="2">
        <v>11.295000000000099</v>
      </c>
      <c r="I803" s="2">
        <v>7.2729999999983201</v>
      </c>
      <c r="J803" s="2">
        <v>3.05300000000079</v>
      </c>
      <c r="K803" s="2">
        <v>7.4444444444443398</v>
      </c>
      <c r="L803" s="2">
        <v>9.1655555555562405</v>
      </c>
    </row>
    <row r="804" spans="1:12" x14ac:dyDescent="0.25">
      <c r="A804" s="1">
        <v>852</v>
      </c>
      <c r="B804" s="2">
        <v>523.08800000000201</v>
      </c>
      <c r="C804" s="2">
        <v>354.74599999999901</v>
      </c>
      <c r="D804" s="2">
        <v>215.822</v>
      </c>
      <c r="E804" s="2">
        <v>109.485999999999</v>
      </c>
      <c r="F804" s="2">
        <v>44.0300000000016</v>
      </c>
      <c r="G804" s="2">
        <v>16.804000000000102</v>
      </c>
      <c r="H804" s="2">
        <v>11.340000000000099</v>
      </c>
      <c r="I804" s="2">
        <v>7.3059999999995897</v>
      </c>
      <c r="J804" s="2">
        <v>3.0760000000000201</v>
      </c>
      <c r="K804" s="2">
        <v>7.4433333333327001</v>
      </c>
      <c r="L804" s="2">
        <v>9.0766666666668208</v>
      </c>
    </row>
    <row r="805" spans="1:12" x14ac:dyDescent="0.25">
      <c r="A805" s="1">
        <v>853</v>
      </c>
      <c r="B805" s="2">
        <v>527.75699999999995</v>
      </c>
      <c r="C805" s="2">
        <v>357.779</v>
      </c>
      <c r="D805" s="2">
        <v>217.47300000000001</v>
      </c>
      <c r="E805" s="2">
        <v>110.404</v>
      </c>
      <c r="F805" s="2">
        <v>44.454999999999899</v>
      </c>
      <c r="G805" s="2">
        <v>16.870999999999199</v>
      </c>
      <c r="H805" s="2">
        <v>11.375</v>
      </c>
      <c r="I805" s="2">
        <v>7.32899999999972</v>
      </c>
      <c r="J805" s="2">
        <v>3.0889999999990301</v>
      </c>
      <c r="K805" s="2">
        <v>7.4322222222208403</v>
      </c>
      <c r="L805" s="2">
        <v>8.9777777777771899</v>
      </c>
    </row>
    <row r="806" spans="1:12" x14ac:dyDescent="0.25">
      <c r="A806" s="1">
        <v>854</v>
      </c>
      <c r="B806" s="2">
        <v>532.27600000000302</v>
      </c>
      <c r="C806" s="2">
        <v>360.75200000000001</v>
      </c>
      <c r="D806" s="2">
        <v>219.09400000000201</v>
      </c>
      <c r="E806" s="2">
        <v>111.322</v>
      </c>
      <c r="F806" s="2">
        <v>44.8700000000008</v>
      </c>
      <c r="G806" s="2">
        <v>16.9280000000008</v>
      </c>
      <c r="H806" s="2">
        <v>11.4100000000008</v>
      </c>
      <c r="I806" s="2">
        <v>7.3419999999996399</v>
      </c>
      <c r="J806" s="2">
        <v>3.10199999999986</v>
      </c>
      <c r="K806" s="2">
        <v>7.4111111111105901</v>
      </c>
      <c r="L806" s="2">
        <v>8.8688888888891597</v>
      </c>
    </row>
    <row r="807" spans="1:12" x14ac:dyDescent="0.25">
      <c r="A807" s="1">
        <v>855</v>
      </c>
      <c r="B807" s="2">
        <v>536.76499999999896</v>
      </c>
      <c r="C807" s="2">
        <v>363.71499999999997</v>
      </c>
      <c r="D807" s="2">
        <v>220.70500000000001</v>
      </c>
      <c r="E807" s="2">
        <v>112.200000000001</v>
      </c>
      <c r="F807" s="2">
        <v>45.285000000001702</v>
      </c>
      <c r="G807" s="2">
        <v>16.9850000000006</v>
      </c>
      <c r="H807" s="2">
        <v>11.4350000000004</v>
      </c>
      <c r="I807" s="2">
        <v>7.3549999999995599</v>
      </c>
      <c r="J807" s="2">
        <v>3.1050000000004698</v>
      </c>
      <c r="K807" s="2">
        <v>7.3900000000003301</v>
      </c>
      <c r="L807" s="2">
        <v>8.7599999999993106</v>
      </c>
    </row>
    <row r="808" spans="1:12" x14ac:dyDescent="0.25">
      <c r="A808" s="1">
        <v>856</v>
      </c>
      <c r="B808" s="2">
        <v>541.19399999999803</v>
      </c>
      <c r="C808" s="2">
        <v>366.55799999999903</v>
      </c>
      <c r="D808" s="2">
        <v>222.316000000001</v>
      </c>
      <c r="E808" s="2">
        <v>113.057999999999</v>
      </c>
      <c r="F808" s="2">
        <v>45.6899999999996</v>
      </c>
      <c r="G808" s="2">
        <v>17.011999999999698</v>
      </c>
      <c r="H808" s="2">
        <v>11.4499999999998</v>
      </c>
      <c r="I808" s="2">
        <v>7.3679999999994799</v>
      </c>
      <c r="J808" s="2">
        <v>3.10799999999927</v>
      </c>
      <c r="K808" s="2">
        <v>7.4044444444443798</v>
      </c>
      <c r="L808" s="2">
        <v>8.6866666666674099</v>
      </c>
    </row>
    <row r="809" spans="1:12" x14ac:dyDescent="0.25">
      <c r="A809" s="1">
        <v>857</v>
      </c>
      <c r="B809" s="2">
        <v>545.46300000000201</v>
      </c>
      <c r="C809" s="2">
        <v>369.38100000000099</v>
      </c>
      <c r="D809" s="2">
        <v>223.917000000001</v>
      </c>
      <c r="E809" s="2">
        <v>113.886</v>
      </c>
      <c r="F809" s="2">
        <v>46.095000000000297</v>
      </c>
      <c r="G809" s="2">
        <v>17.039000000000701</v>
      </c>
      <c r="H809" s="2">
        <v>11.455000000000799</v>
      </c>
      <c r="I809" s="2">
        <v>7.3809999999993998</v>
      </c>
      <c r="J809" s="2">
        <v>3.1010000000005702</v>
      </c>
      <c r="K809" s="2">
        <v>7.4088888888891198</v>
      </c>
      <c r="L809" s="2">
        <v>8.6133333333336903</v>
      </c>
    </row>
    <row r="810" spans="1:12" x14ac:dyDescent="0.25">
      <c r="A810" s="1">
        <v>858</v>
      </c>
      <c r="B810" s="2">
        <v>549.70199999999897</v>
      </c>
      <c r="C810" s="2">
        <v>372.20400000000001</v>
      </c>
      <c r="D810" s="2">
        <v>225.41800000000001</v>
      </c>
      <c r="E810" s="2">
        <v>114.684</v>
      </c>
      <c r="F810" s="2">
        <v>46.489999999999803</v>
      </c>
      <c r="G810" s="2">
        <v>17.0659999999998</v>
      </c>
      <c r="H810" s="2">
        <v>11.4600000000009</v>
      </c>
      <c r="I810" s="2">
        <v>7.3839999999991104</v>
      </c>
      <c r="J810" s="2">
        <v>3.09400000000005</v>
      </c>
      <c r="K810" s="2">
        <v>7.4033333333336504</v>
      </c>
      <c r="L810" s="2">
        <v>8.5300000000006495</v>
      </c>
    </row>
    <row r="811" spans="1:12" x14ac:dyDescent="0.25">
      <c r="A811" s="1">
        <v>859</v>
      </c>
      <c r="B811" s="2">
        <v>553.94100000000105</v>
      </c>
      <c r="C811" s="2">
        <v>374.96700000000197</v>
      </c>
      <c r="D811" s="2">
        <v>226.90900000000099</v>
      </c>
      <c r="E811" s="2">
        <v>115.471999999999</v>
      </c>
      <c r="F811" s="2">
        <v>46.835000000001898</v>
      </c>
      <c r="G811" s="2">
        <v>17.073000000000299</v>
      </c>
      <c r="H811" s="2">
        <v>11.465000000001099</v>
      </c>
      <c r="I811" s="2">
        <v>7.3869999999997198</v>
      </c>
      <c r="J811" s="2">
        <v>3.0870000000004398</v>
      </c>
      <c r="K811" s="2">
        <v>7.39777777777726</v>
      </c>
      <c r="L811" s="2">
        <v>8.4466666666667205</v>
      </c>
    </row>
    <row r="812" spans="1:12" x14ac:dyDescent="0.25">
      <c r="A812" s="1">
        <v>860</v>
      </c>
      <c r="B812" s="2">
        <v>558.12999999999897</v>
      </c>
      <c r="C812" s="2">
        <v>377.69000000000102</v>
      </c>
      <c r="D812" s="2">
        <v>228.39</v>
      </c>
      <c r="E812" s="2">
        <v>116.25</v>
      </c>
      <c r="F812" s="2">
        <v>47.180000000000298</v>
      </c>
      <c r="G812" s="2">
        <v>17.079999999999899</v>
      </c>
      <c r="H812" s="2">
        <v>11.4501000000009</v>
      </c>
      <c r="I812" s="2">
        <v>7.38000000000011</v>
      </c>
      <c r="J812" s="2">
        <v>3.0699999999997098</v>
      </c>
      <c r="K812" s="2">
        <v>7.38222222222248</v>
      </c>
      <c r="L812" s="2">
        <v>8.3633333333336903</v>
      </c>
    </row>
    <row r="813" spans="1:12" x14ac:dyDescent="0.25">
      <c r="A813" s="1">
        <v>861</v>
      </c>
      <c r="B813" s="2">
        <v>563.05799999999704</v>
      </c>
      <c r="C813" s="2">
        <v>380.85599999999801</v>
      </c>
      <c r="D813" s="2">
        <v>230.17499999999899</v>
      </c>
      <c r="E813" s="2">
        <v>117.208</v>
      </c>
      <c r="F813" s="2">
        <v>47.671999999998697</v>
      </c>
      <c r="G813" s="2">
        <v>17.180000000000302</v>
      </c>
      <c r="H813" s="2">
        <v>11.4980000000005</v>
      </c>
      <c r="I813" s="2">
        <v>7.4059999999990396</v>
      </c>
      <c r="J813" s="2">
        <v>3.09199999999873</v>
      </c>
      <c r="K813" s="2">
        <v>7.35666666666748</v>
      </c>
      <c r="L813" s="2">
        <v>8.2799999999997507</v>
      </c>
    </row>
    <row r="814" spans="1:12" x14ac:dyDescent="0.25">
      <c r="A814" s="1">
        <v>862</v>
      </c>
      <c r="B814" s="2">
        <v>567.97599999999898</v>
      </c>
      <c r="C814" s="2">
        <v>383.99200000000002</v>
      </c>
      <c r="D814" s="2">
        <v>231.92000000000101</v>
      </c>
      <c r="E814" s="2">
        <v>118.15600000000001</v>
      </c>
      <c r="F814" s="2">
        <v>48.163999999999803</v>
      </c>
      <c r="G814" s="2">
        <v>17.2800000000016</v>
      </c>
      <c r="H814" s="2">
        <v>11.536000000000101</v>
      </c>
      <c r="I814" s="2">
        <v>7.4320000000016098</v>
      </c>
      <c r="J814" s="2">
        <v>3.1040000000002701</v>
      </c>
      <c r="K814" s="2">
        <v>7.3311111111106602</v>
      </c>
      <c r="L814" s="2">
        <v>8.1866666666665004</v>
      </c>
    </row>
    <row r="815" spans="1:12" x14ac:dyDescent="0.25">
      <c r="A815" s="1">
        <v>863</v>
      </c>
      <c r="B815" s="2">
        <v>572.68399999999895</v>
      </c>
      <c r="C815" s="2">
        <v>387.05800000000102</v>
      </c>
      <c r="D815" s="2">
        <v>233.585000000002</v>
      </c>
      <c r="E815" s="2">
        <v>119.053999999998</v>
      </c>
      <c r="F815" s="2">
        <v>48.615999999999097</v>
      </c>
      <c r="G815" s="2">
        <v>17.3600000000006</v>
      </c>
      <c r="H815" s="2">
        <v>11.5640000000003</v>
      </c>
      <c r="I815" s="2">
        <v>7.4579999999996298</v>
      </c>
      <c r="J815" s="2">
        <v>3.1159999999999899</v>
      </c>
      <c r="K815" s="2">
        <v>7.2855555555552201</v>
      </c>
      <c r="L815" s="2">
        <v>8.0833333333330302</v>
      </c>
    </row>
    <row r="816" spans="1:12" x14ac:dyDescent="0.25">
      <c r="A816" s="1">
        <v>864</v>
      </c>
      <c r="B816" s="2">
        <v>577.36200000000099</v>
      </c>
      <c r="C816" s="2">
        <v>390.11400000000299</v>
      </c>
      <c r="D816" s="2">
        <v>235.25000000000199</v>
      </c>
      <c r="E816" s="2">
        <v>119.941999999999</v>
      </c>
      <c r="F816" s="2">
        <v>49.068000000001099</v>
      </c>
      <c r="G816" s="2">
        <v>17.430000000000302</v>
      </c>
      <c r="H816" s="2">
        <v>11.592000000000599</v>
      </c>
      <c r="I816" s="2">
        <v>7.4740000000010696</v>
      </c>
      <c r="J816" s="2">
        <v>3.1179999999994799</v>
      </c>
      <c r="K816" s="2">
        <v>7.2399999999997799</v>
      </c>
      <c r="L816" s="2">
        <v>7.9899999999997799</v>
      </c>
    </row>
    <row r="817" spans="1:12" x14ac:dyDescent="0.25">
      <c r="A817" s="1">
        <v>865</v>
      </c>
      <c r="B817" s="2">
        <v>582.02</v>
      </c>
      <c r="C817" s="2">
        <v>393.17000000000201</v>
      </c>
      <c r="D817" s="2">
        <v>236.88499999999999</v>
      </c>
      <c r="E817" s="2">
        <v>120.80999999999899</v>
      </c>
      <c r="F817" s="2">
        <v>49.499999999998202</v>
      </c>
      <c r="G817" s="2">
        <v>17.500000000000899</v>
      </c>
      <c r="H817" s="2">
        <v>11.6200000000008</v>
      </c>
      <c r="I817" s="2">
        <v>7.4899999999997799</v>
      </c>
      <c r="J817" s="2">
        <v>3.11999999999989</v>
      </c>
      <c r="K817" s="2">
        <v>7.2200000000011597</v>
      </c>
      <c r="L817" s="2">
        <v>7.9366666666664996</v>
      </c>
    </row>
    <row r="818" spans="1:12" x14ac:dyDescent="0.25">
      <c r="A818" s="1">
        <v>866</v>
      </c>
      <c r="B818" s="2">
        <v>586.59799999999802</v>
      </c>
      <c r="C818" s="2">
        <v>396.22599999999898</v>
      </c>
      <c r="D818" s="2">
        <v>238.49999999999901</v>
      </c>
      <c r="E818" s="2">
        <v>121.65799999999901</v>
      </c>
      <c r="F818" s="2">
        <v>49.921999999998697</v>
      </c>
      <c r="G818" s="2">
        <v>17.569999999999698</v>
      </c>
      <c r="H818" s="2">
        <v>11.638000000000799</v>
      </c>
      <c r="I818" s="2">
        <v>7.5059999999993998</v>
      </c>
      <c r="J818" s="2">
        <v>3.1119999999991701</v>
      </c>
      <c r="K818" s="2">
        <v>7.2000000000007303</v>
      </c>
      <c r="L818" s="2">
        <v>7.8733333333329902</v>
      </c>
    </row>
    <row r="819" spans="1:12" x14ac:dyDescent="0.25">
      <c r="A819" s="1">
        <v>867</v>
      </c>
      <c r="B819" s="2">
        <v>591.11599999999999</v>
      </c>
      <c r="C819" s="2">
        <v>399.27200000000101</v>
      </c>
      <c r="D819" s="2">
        <v>240.085000000001</v>
      </c>
      <c r="E819" s="2">
        <v>122.496</v>
      </c>
      <c r="F819" s="2">
        <v>50.3340000000007</v>
      </c>
      <c r="G819" s="2">
        <v>17.619999999999902</v>
      </c>
      <c r="H819" s="2">
        <v>11.656000000000899</v>
      </c>
      <c r="I819" s="2">
        <v>7.5119999999997198</v>
      </c>
      <c r="J819" s="2">
        <v>3.1040000000002701</v>
      </c>
      <c r="K819" s="2">
        <v>7.15999999999985</v>
      </c>
      <c r="L819" s="2">
        <v>7.8000000000001801</v>
      </c>
    </row>
    <row r="820" spans="1:12" x14ac:dyDescent="0.25">
      <c r="A820" s="1">
        <v>868</v>
      </c>
      <c r="B820" s="2">
        <v>595.55399999999804</v>
      </c>
      <c r="C820" s="2">
        <v>402.27800000000201</v>
      </c>
      <c r="D820" s="2">
        <v>241.66999999999899</v>
      </c>
      <c r="E820" s="2">
        <v>123.334</v>
      </c>
      <c r="F820" s="2">
        <v>50.746000000000997</v>
      </c>
      <c r="G820" s="2">
        <v>17.6600000000008</v>
      </c>
      <c r="H820" s="2">
        <v>11.6640000000007</v>
      </c>
      <c r="I820" s="2">
        <v>7.5180000000009404</v>
      </c>
      <c r="J820" s="2">
        <v>3.0959999999995498</v>
      </c>
      <c r="K820" s="2">
        <v>7.11999999999989</v>
      </c>
      <c r="L820" s="2">
        <v>7.72666666666737</v>
      </c>
    </row>
    <row r="821" spans="1:12" x14ac:dyDescent="0.25">
      <c r="A821" s="1">
        <v>869</v>
      </c>
      <c r="B821" s="2">
        <v>599.97200000000203</v>
      </c>
      <c r="C821" s="2">
        <v>405.12400000000002</v>
      </c>
      <c r="D821" s="2">
        <v>243.17500000000101</v>
      </c>
      <c r="E821" s="2">
        <v>124.111999999999</v>
      </c>
      <c r="F821" s="2">
        <v>51.158000000002197</v>
      </c>
      <c r="G821" s="2">
        <v>17.690000000000499</v>
      </c>
      <c r="H821" s="2">
        <v>11.662000000000299</v>
      </c>
      <c r="I821" s="2">
        <v>7.5140000000010296</v>
      </c>
      <c r="J821" s="2">
        <v>3.0780000000004302</v>
      </c>
      <c r="K821" s="2">
        <v>7.0799999999999299</v>
      </c>
      <c r="L821" s="2">
        <v>7.6433333333343398</v>
      </c>
    </row>
    <row r="822" spans="1:12" x14ac:dyDescent="0.25">
      <c r="A822" s="1">
        <v>870</v>
      </c>
      <c r="B822" s="2">
        <v>604.21000000000095</v>
      </c>
      <c r="C822" s="2">
        <v>407.97000000000099</v>
      </c>
      <c r="D822" s="2">
        <v>244.68</v>
      </c>
      <c r="E822" s="2">
        <v>124.87</v>
      </c>
      <c r="F822" s="2">
        <v>51.5300000000016</v>
      </c>
      <c r="G822" s="2">
        <v>17.720000000000301</v>
      </c>
      <c r="H822" s="2">
        <v>11.649999999999601</v>
      </c>
      <c r="I822" s="2">
        <v>7.5100000000002201</v>
      </c>
      <c r="J822" s="2">
        <v>3.0599999999994898</v>
      </c>
      <c r="K822" s="2">
        <v>7.0099999999993097</v>
      </c>
      <c r="L822" s="2">
        <v>7.5500000000001801</v>
      </c>
    </row>
    <row r="823" spans="1:12" x14ac:dyDescent="0.25">
      <c r="A823" s="1">
        <v>871</v>
      </c>
      <c r="B823" s="2">
        <v>609.21400000000199</v>
      </c>
      <c r="C823" s="2">
        <v>411.22099999999801</v>
      </c>
      <c r="D823" s="2">
        <v>246.42600000000101</v>
      </c>
      <c r="E823" s="2">
        <v>125.822999999999</v>
      </c>
      <c r="F823" s="2">
        <v>52.049000000000902</v>
      </c>
      <c r="G823" s="2">
        <v>17.844999999999299</v>
      </c>
      <c r="H823" s="2">
        <v>11.6939999999995</v>
      </c>
      <c r="I823" s="2">
        <v>7.5439999999998699</v>
      </c>
      <c r="J823" s="2">
        <v>3.07999999999902</v>
      </c>
      <c r="K823" s="2">
        <v>6.9199999999991597</v>
      </c>
      <c r="L823" s="2">
        <v>7.4466666666658101</v>
      </c>
    </row>
    <row r="824" spans="1:12" x14ac:dyDescent="0.25">
      <c r="A824" s="1">
        <v>872</v>
      </c>
      <c r="B824" s="2">
        <v>614.13800000000299</v>
      </c>
      <c r="C824" s="2">
        <v>414.34200000000101</v>
      </c>
      <c r="D824" s="2">
        <v>248.16200000000001</v>
      </c>
      <c r="E824" s="2">
        <v>126.746</v>
      </c>
      <c r="F824" s="2">
        <v>52.558</v>
      </c>
      <c r="G824" s="2">
        <v>17.96</v>
      </c>
      <c r="H824" s="2">
        <v>11.728000000000099</v>
      </c>
      <c r="I824" s="2">
        <v>7.5680000000002101</v>
      </c>
      <c r="J824" s="2">
        <v>3.0999999999985399</v>
      </c>
      <c r="K824" s="2">
        <v>6.8299999999999299</v>
      </c>
      <c r="L824" s="2">
        <v>7.3433333333332502</v>
      </c>
    </row>
    <row r="825" spans="1:12" x14ac:dyDescent="0.25">
      <c r="A825" s="1">
        <v>873</v>
      </c>
      <c r="B825" s="2">
        <v>618.92200000000196</v>
      </c>
      <c r="C825" s="2">
        <v>417.45299999999997</v>
      </c>
      <c r="D825" s="2">
        <v>249.88800000000001</v>
      </c>
      <c r="E825" s="2">
        <v>127.66900000000101</v>
      </c>
      <c r="F825" s="2">
        <v>53.056999999999803</v>
      </c>
      <c r="G825" s="2">
        <v>18.064999999998701</v>
      </c>
      <c r="H825" s="2">
        <v>11.7519999999995</v>
      </c>
      <c r="I825" s="2">
        <v>7.5820000000012397</v>
      </c>
      <c r="J825" s="2">
        <v>3.1099999999996699</v>
      </c>
      <c r="K825" s="2">
        <v>6.7299999999995599</v>
      </c>
      <c r="L825" s="2">
        <v>7.2100000000000399</v>
      </c>
    </row>
    <row r="826" spans="1:12" x14ac:dyDescent="0.25">
      <c r="A826" s="1">
        <v>874</v>
      </c>
      <c r="B826" s="2">
        <v>623.63599999999997</v>
      </c>
      <c r="C826" s="2">
        <v>420.54400000000197</v>
      </c>
      <c r="D826" s="2">
        <v>251.61400000000199</v>
      </c>
      <c r="E826" s="2">
        <v>128.59200000000101</v>
      </c>
      <c r="F826" s="2">
        <v>53.555999999999599</v>
      </c>
      <c r="G826" s="2">
        <v>18.160000000001698</v>
      </c>
      <c r="H826" s="2">
        <v>11.7760000000007</v>
      </c>
      <c r="I826" s="2">
        <v>7.5860000000002401</v>
      </c>
      <c r="J826" s="2">
        <v>3.11999999999989</v>
      </c>
      <c r="K826" s="2">
        <v>6.6655555555562396</v>
      </c>
      <c r="L826" s="2">
        <v>7.1200000000008004</v>
      </c>
    </row>
    <row r="827" spans="1:12" x14ac:dyDescent="0.25">
      <c r="A827" s="1">
        <v>875</v>
      </c>
      <c r="B827" s="2">
        <v>628.31000000000097</v>
      </c>
      <c r="C827" s="2">
        <v>423.56500000000102</v>
      </c>
      <c r="D827" s="2">
        <v>253.3</v>
      </c>
      <c r="E827" s="2">
        <v>129.47500000000099</v>
      </c>
      <c r="F827" s="2">
        <v>54.034999999999897</v>
      </c>
      <c r="G827" s="2">
        <v>18.244999999998999</v>
      </c>
      <c r="H827" s="2">
        <v>11.7900000000009</v>
      </c>
      <c r="I827" s="2">
        <v>7.59000000000015</v>
      </c>
      <c r="J827" s="2">
        <v>3.11999999999989</v>
      </c>
      <c r="K827" s="2">
        <v>6.601111111112</v>
      </c>
      <c r="L827" s="2">
        <v>7.0299999999997498</v>
      </c>
    </row>
    <row r="828" spans="1:12" x14ac:dyDescent="0.25">
      <c r="A828" s="1">
        <v>876</v>
      </c>
      <c r="B828" s="2">
        <v>632.94399999999996</v>
      </c>
      <c r="C828" s="2">
        <v>426.58599999999802</v>
      </c>
      <c r="D828" s="2">
        <v>254.94600000000099</v>
      </c>
      <c r="E828" s="2">
        <v>130.328</v>
      </c>
      <c r="F828" s="2">
        <v>54.494000000000597</v>
      </c>
      <c r="G828" s="2">
        <v>18.329999999999</v>
      </c>
      <c r="H828" s="2">
        <v>11.8040000000001</v>
      </c>
      <c r="I828" s="2">
        <v>7.5939999999991397</v>
      </c>
      <c r="J828" s="2">
        <v>3.1099999999996699</v>
      </c>
      <c r="K828" s="2">
        <v>6.5166666666664197</v>
      </c>
      <c r="L828" s="2">
        <v>6.9299999999993798</v>
      </c>
    </row>
    <row r="829" spans="1:12" x14ac:dyDescent="0.25">
      <c r="A829" s="1">
        <v>877</v>
      </c>
      <c r="B829" s="2">
        <v>637.56799999999896</v>
      </c>
      <c r="C829" s="2">
        <v>429.477000000001</v>
      </c>
      <c r="D829" s="2">
        <v>256.52199999999999</v>
      </c>
      <c r="E829" s="2">
        <v>131.18100000000101</v>
      </c>
      <c r="F829" s="2">
        <v>54.943000000000197</v>
      </c>
      <c r="G829" s="2">
        <v>18.405000000000701</v>
      </c>
      <c r="H829" s="2">
        <v>11.8080000000009</v>
      </c>
      <c r="I829" s="2">
        <v>7.5980000000008703</v>
      </c>
      <c r="J829" s="2">
        <v>3.0999999999994499</v>
      </c>
      <c r="K829" s="2">
        <v>6.4122222222213203</v>
      </c>
      <c r="L829" s="2">
        <v>6.8300000000008403</v>
      </c>
    </row>
    <row r="830" spans="1:12" x14ac:dyDescent="0.25">
      <c r="A830" s="1">
        <v>878</v>
      </c>
      <c r="B830" s="2">
        <v>642.10199999999895</v>
      </c>
      <c r="C830" s="2">
        <v>432.35799999999801</v>
      </c>
      <c r="D830" s="2">
        <v>258.07799999999997</v>
      </c>
      <c r="E830" s="2">
        <v>131.99400000000099</v>
      </c>
      <c r="F830" s="2">
        <v>55.361999999999199</v>
      </c>
      <c r="G830" s="2">
        <v>18.46</v>
      </c>
      <c r="H830" s="2">
        <v>11.812000000000801</v>
      </c>
      <c r="I830" s="2">
        <v>7.5819999999994296</v>
      </c>
      <c r="J830" s="2">
        <v>3.09000000000015</v>
      </c>
      <c r="K830" s="2">
        <v>6.3077777777789397</v>
      </c>
      <c r="L830" s="2">
        <v>6.7099999999991304</v>
      </c>
    </row>
    <row r="831" spans="1:12" x14ac:dyDescent="0.25">
      <c r="A831" s="1">
        <v>879</v>
      </c>
      <c r="B831" s="2">
        <v>646.51600000000099</v>
      </c>
      <c r="C831" s="2">
        <v>435.20900000000103</v>
      </c>
      <c r="D831" s="2">
        <v>259.58399999999898</v>
      </c>
      <c r="E831" s="2">
        <v>132.797</v>
      </c>
      <c r="F831" s="2">
        <v>55.7710000000016</v>
      </c>
      <c r="G831" s="2">
        <v>18.515000000001201</v>
      </c>
      <c r="H831" s="2">
        <v>11.816000000000701</v>
      </c>
      <c r="I831" s="2">
        <v>7.5560000000013998</v>
      </c>
      <c r="J831" s="2">
        <v>3.0799999999999299</v>
      </c>
      <c r="K831" s="2">
        <v>6.1833333333333904</v>
      </c>
      <c r="L831" s="2">
        <v>6.5800000000008403</v>
      </c>
    </row>
    <row r="832" spans="1:12" x14ac:dyDescent="0.25">
      <c r="A832" s="1">
        <v>880</v>
      </c>
      <c r="B832" s="2">
        <v>650.87999999999897</v>
      </c>
      <c r="C832" s="2">
        <v>437.96999999999798</v>
      </c>
      <c r="D832" s="2">
        <v>261.04999999999802</v>
      </c>
      <c r="E832" s="2">
        <v>133.58000000000001</v>
      </c>
      <c r="F832" s="2">
        <v>56.170000000000996</v>
      </c>
      <c r="G832" s="2">
        <v>18.569999999999698</v>
      </c>
      <c r="H832" s="2">
        <v>11.8100000000004</v>
      </c>
      <c r="I832" s="2">
        <v>7.5300000000006504</v>
      </c>
      <c r="J832" s="2">
        <v>3.0599999999985799</v>
      </c>
      <c r="K832" s="2">
        <v>6.0488888888885404</v>
      </c>
      <c r="L832" s="2">
        <v>6.4300000000011996</v>
      </c>
    </row>
    <row r="833" spans="1:12" x14ac:dyDescent="0.25">
      <c r="A833" s="1">
        <v>881</v>
      </c>
      <c r="B833" s="2">
        <v>655.94599999999798</v>
      </c>
      <c r="C833" s="2">
        <v>441.098999999998</v>
      </c>
      <c r="D833" s="2">
        <v>262.82799999999799</v>
      </c>
      <c r="E833" s="2">
        <v>134.58099999999899</v>
      </c>
      <c r="F833" s="2">
        <v>56.735999999999002</v>
      </c>
      <c r="G833" s="2">
        <v>18.724000000000199</v>
      </c>
      <c r="H833" s="2">
        <v>11.866999999999299</v>
      </c>
      <c r="I833" s="2">
        <v>7.5360000000009704</v>
      </c>
      <c r="J833" s="2">
        <v>3.0790000000006299</v>
      </c>
      <c r="K833" s="2">
        <v>5.8844444444439397</v>
      </c>
      <c r="L833" s="2">
        <v>6.2800000000006504</v>
      </c>
    </row>
    <row r="834" spans="1:12" x14ac:dyDescent="0.25">
      <c r="A834" s="1">
        <v>882</v>
      </c>
      <c r="B834" s="2">
        <v>660.96200000000101</v>
      </c>
      <c r="C834" s="2">
        <v>444.20800000000099</v>
      </c>
      <c r="D834" s="2">
        <v>264.55599999999799</v>
      </c>
      <c r="E834" s="2">
        <v>135.52200000000099</v>
      </c>
      <c r="F834" s="2">
        <v>57.282000000002</v>
      </c>
      <c r="G834" s="2">
        <v>18.878000000001499</v>
      </c>
      <c r="H834" s="2">
        <v>11.9140000000007</v>
      </c>
      <c r="I834" s="2">
        <v>7.5420000000021901</v>
      </c>
      <c r="J834" s="2">
        <v>3.0980000000008698</v>
      </c>
      <c r="K834" s="2">
        <v>5.7099999999991304</v>
      </c>
      <c r="L834" s="2">
        <v>6.11999999999989</v>
      </c>
    </row>
    <row r="835" spans="1:12" x14ac:dyDescent="0.25">
      <c r="A835" s="1">
        <v>883</v>
      </c>
      <c r="B835" s="2">
        <v>665.85800000000199</v>
      </c>
      <c r="C835" s="2">
        <v>447.28699999999998</v>
      </c>
      <c r="D835" s="2">
        <v>266.27399999999898</v>
      </c>
      <c r="E835" s="2">
        <v>136.41299999999899</v>
      </c>
      <c r="F835" s="2">
        <v>57.807999999999097</v>
      </c>
      <c r="G835" s="2">
        <v>18.9920000000002</v>
      </c>
      <c r="H835" s="2">
        <v>11.9509999999991</v>
      </c>
      <c r="I835" s="2">
        <v>7.5480000000006804</v>
      </c>
      <c r="J835" s="2">
        <v>3.10699999999997</v>
      </c>
      <c r="K835" s="2">
        <v>5.5744444444453602</v>
      </c>
      <c r="L835" s="2">
        <v>5.9733333333342697</v>
      </c>
    </row>
    <row r="836" spans="1:12" x14ac:dyDescent="0.25">
      <c r="A836" s="1">
        <v>884</v>
      </c>
      <c r="B836" s="2">
        <v>670.74400000000401</v>
      </c>
      <c r="C836" s="2">
        <v>450.26600000000099</v>
      </c>
      <c r="D836" s="2">
        <v>267.97199999999998</v>
      </c>
      <c r="E836" s="2">
        <v>137.29400000000001</v>
      </c>
      <c r="F836" s="2">
        <v>58.2940000000008</v>
      </c>
      <c r="G836" s="2">
        <v>19.106000000000702</v>
      </c>
      <c r="H836" s="2">
        <v>11.978000000001</v>
      </c>
      <c r="I836" s="2">
        <v>7.5540000000010004</v>
      </c>
      <c r="J836" s="2">
        <v>3.1160000000018</v>
      </c>
      <c r="K836" s="2">
        <v>5.4388888888888696</v>
      </c>
      <c r="L836" s="2">
        <v>5.8066666666672999</v>
      </c>
    </row>
    <row r="837" spans="1:12" x14ac:dyDescent="0.25">
      <c r="A837" s="1">
        <v>885</v>
      </c>
      <c r="B837" s="2">
        <v>675.48000000000297</v>
      </c>
      <c r="C837" s="2">
        <v>453.22500000000002</v>
      </c>
      <c r="D837" s="2">
        <v>269.58999999999799</v>
      </c>
      <c r="E837" s="2">
        <v>138.15500000000199</v>
      </c>
      <c r="F837" s="2">
        <v>58.779999999999703</v>
      </c>
      <c r="G837" s="2">
        <v>19.200000000001602</v>
      </c>
      <c r="H837" s="2">
        <v>11.9850000000006</v>
      </c>
      <c r="I837" s="2">
        <v>7.5600000000004002</v>
      </c>
      <c r="J837" s="2">
        <v>3.125</v>
      </c>
      <c r="K837" s="2">
        <v>5.2633333333333203</v>
      </c>
      <c r="L837" s="2">
        <v>5.6399999999994197</v>
      </c>
    </row>
    <row r="838" spans="1:12" x14ac:dyDescent="0.25">
      <c r="A838" s="1">
        <v>886</v>
      </c>
      <c r="B838" s="2">
        <v>680.10599999999999</v>
      </c>
      <c r="C838" s="2">
        <v>456.14400000000001</v>
      </c>
      <c r="D838" s="2">
        <v>271.19799999999901</v>
      </c>
      <c r="E838" s="2">
        <v>139.01600000000099</v>
      </c>
      <c r="F838" s="2">
        <v>59.256000000000299</v>
      </c>
      <c r="G838" s="2">
        <v>19.2940000000008</v>
      </c>
      <c r="H838" s="2">
        <v>11.9920000000002</v>
      </c>
      <c r="I838" s="2">
        <v>7.5560000000004903</v>
      </c>
      <c r="J838" s="2">
        <v>3.1239999999997998</v>
      </c>
      <c r="K838" s="2">
        <v>5.0677777777782502</v>
      </c>
      <c r="L838" s="2">
        <v>5.4433333333336096</v>
      </c>
    </row>
    <row r="839" spans="1:12" x14ac:dyDescent="0.25">
      <c r="A839" s="1">
        <v>887</v>
      </c>
      <c r="B839" s="2">
        <v>684.71200000000294</v>
      </c>
      <c r="C839" s="2">
        <v>459.00300000000101</v>
      </c>
      <c r="D839" s="2">
        <v>272.78600000000102</v>
      </c>
      <c r="E839" s="2">
        <v>139.866999999999</v>
      </c>
      <c r="F839" s="2">
        <v>59.7220000000016</v>
      </c>
      <c r="G839" s="2">
        <v>19.388000000000801</v>
      </c>
      <c r="H839" s="2">
        <v>11.9990000000007</v>
      </c>
      <c r="I839" s="2">
        <v>7.5320000000001501</v>
      </c>
      <c r="J839" s="2">
        <v>3.1130000000011901</v>
      </c>
      <c r="K839" s="2">
        <v>5.37222222222226</v>
      </c>
      <c r="L839" s="2">
        <v>5.2466666666659902</v>
      </c>
    </row>
    <row r="840" spans="1:12" x14ac:dyDescent="0.25">
      <c r="A840" s="1">
        <v>888</v>
      </c>
      <c r="B840" s="2">
        <v>689.27800000000002</v>
      </c>
      <c r="C840" s="2">
        <v>461.73200000000003</v>
      </c>
      <c r="D840" s="2">
        <v>274.37400000000002</v>
      </c>
      <c r="E840" s="2">
        <v>140.677999999999</v>
      </c>
      <c r="F840" s="2">
        <v>60.187999999999199</v>
      </c>
      <c r="G840" s="2">
        <v>19.461999999999499</v>
      </c>
      <c r="H840" s="2">
        <v>11.9960000000001</v>
      </c>
      <c r="I840" s="2">
        <v>7.5079999999998099</v>
      </c>
      <c r="J840" s="2">
        <v>3.1020000000016799</v>
      </c>
      <c r="K840" s="2">
        <v>5.7466666666668997</v>
      </c>
      <c r="L840" s="2">
        <v>5.0200000000004401</v>
      </c>
    </row>
    <row r="841" spans="1:12" x14ac:dyDescent="0.25">
      <c r="A841" s="1">
        <v>889</v>
      </c>
      <c r="B841" s="2">
        <v>693.84400000000301</v>
      </c>
      <c r="C841" s="2">
        <v>464.41100000000398</v>
      </c>
      <c r="D841" s="2">
        <v>275.93200000000098</v>
      </c>
      <c r="E841" s="2">
        <v>141.489</v>
      </c>
      <c r="F841" s="2">
        <v>60.624000000000699</v>
      </c>
      <c r="G841" s="2">
        <v>19.5260000000007</v>
      </c>
      <c r="H841" s="2">
        <v>11.993000000001301</v>
      </c>
      <c r="I841" s="2">
        <v>7.4740000000010696</v>
      </c>
      <c r="J841" s="2">
        <v>3.08100000000104</v>
      </c>
      <c r="K841" s="2">
        <v>6.1211111111106202</v>
      </c>
      <c r="L841" s="2">
        <v>4.78333333333285</v>
      </c>
    </row>
    <row r="842" spans="1:12" x14ac:dyDescent="0.25">
      <c r="A842" s="1">
        <v>890</v>
      </c>
      <c r="B842" s="2">
        <v>698.219999999999</v>
      </c>
      <c r="C842" s="2">
        <v>467.09</v>
      </c>
      <c r="D842" s="2">
        <v>277.48999999999899</v>
      </c>
      <c r="E842" s="2">
        <v>142.24999999999901</v>
      </c>
      <c r="F842" s="2">
        <v>61.0600000000004</v>
      </c>
      <c r="G842" s="2">
        <v>19.590000000000099</v>
      </c>
      <c r="H842" s="2">
        <v>11.9800000000005</v>
      </c>
      <c r="I842" s="2">
        <v>7.4400000000005102</v>
      </c>
      <c r="J842" s="2">
        <v>3.0600000000013101</v>
      </c>
      <c r="K842" s="2">
        <v>6.49555555555526</v>
      </c>
      <c r="L842" s="2">
        <v>4.5066666666662103</v>
      </c>
    </row>
    <row r="843" spans="1:12" x14ac:dyDescent="0.25">
      <c r="A843" s="1">
        <v>891</v>
      </c>
      <c r="B843" s="2">
        <v>703.37199999999905</v>
      </c>
      <c r="C843" s="2">
        <v>470.16500000000099</v>
      </c>
      <c r="D843" s="2">
        <v>279.349999999999</v>
      </c>
      <c r="E843" s="2">
        <v>143.22299999999899</v>
      </c>
      <c r="F843" s="2">
        <v>61.646999999998997</v>
      </c>
      <c r="G843" s="2">
        <v>19.765000000000299</v>
      </c>
      <c r="H843" s="2">
        <v>12.042000000000399</v>
      </c>
      <c r="I843" s="2">
        <v>7.4419999999990996</v>
      </c>
      <c r="J843" s="2">
        <v>3.0830000000005402</v>
      </c>
      <c r="K843" s="2">
        <v>6.86999999999989</v>
      </c>
      <c r="L843" s="2">
        <v>4.2200000000002502</v>
      </c>
    </row>
    <row r="844" spans="1:12" x14ac:dyDescent="0.25">
      <c r="A844" s="1">
        <v>892</v>
      </c>
      <c r="B844" s="2">
        <v>708.52399999999898</v>
      </c>
      <c r="C844" s="2">
        <v>473.23</v>
      </c>
      <c r="D844" s="2">
        <v>281.150000000001</v>
      </c>
      <c r="E844" s="2">
        <v>144.15600000000001</v>
      </c>
      <c r="F844" s="2">
        <v>62.213999999999899</v>
      </c>
      <c r="G844" s="2">
        <v>19.920000000000101</v>
      </c>
      <c r="H844" s="2">
        <v>12.104000000002101</v>
      </c>
      <c r="I844" s="2">
        <v>7.4440000000004103</v>
      </c>
      <c r="J844" s="2">
        <v>3.1059999999997698</v>
      </c>
      <c r="K844" s="2">
        <v>7.2855555555561304</v>
      </c>
      <c r="L844" s="2">
        <v>3.9366666666674099</v>
      </c>
    </row>
    <row r="845" spans="1:12" x14ac:dyDescent="0.25">
      <c r="A845" s="1">
        <v>893</v>
      </c>
      <c r="B845" s="2">
        <v>713.545999999998</v>
      </c>
      <c r="C845" s="2">
        <v>476.27499999999799</v>
      </c>
      <c r="D845" s="2">
        <v>282.86999999999898</v>
      </c>
      <c r="E845" s="2">
        <v>145.08899999999801</v>
      </c>
      <c r="F845" s="2">
        <v>62.750999999999301</v>
      </c>
      <c r="G845" s="2">
        <v>20.0749999999998</v>
      </c>
      <c r="H845" s="2">
        <v>12.166000000000199</v>
      </c>
      <c r="I845" s="2">
        <v>7.4460000000008204</v>
      </c>
      <c r="J845" s="2">
        <v>3.1189999999996898</v>
      </c>
      <c r="K845" s="2">
        <v>7.7011111111114596</v>
      </c>
      <c r="L845" s="2">
        <v>3.65333333333365</v>
      </c>
    </row>
    <row r="846" spans="1:12" x14ac:dyDescent="0.25">
      <c r="A846" s="1">
        <v>894</v>
      </c>
      <c r="B846" s="2">
        <v>718.49800000000096</v>
      </c>
      <c r="C846" s="2">
        <v>479.29000000000099</v>
      </c>
      <c r="D846" s="2">
        <v>284.57000000000198</v>
      </c>
      <c r="E846" s="2">
        <v>146.002000000001</v>
      </c>
      <c r="F846" s="2">
        <v>63.288000000001396</v>
      </c>
      <c r="G846" s="2">
        <v>20.2200000000012</v>
      </c>
      <c r="H846" s="2">
        <v>12.2280000000019</v>
      </c>
      <c r="I846" s="2">
        <v>7.4380000000001001</v>
      </c>
      <c r="J846" s="2">
        <v>3.1320000000005201</v>
      </c>
      <c r="K846" s="2">
        <v>8.1166666666667897</v>
      </c>
      <c r="L846" s="2">
        <v>3.3100000000004002</v>
      </c>
    </row>
    <row r="847" spans="1:12" x14ac:dyDescent="0.25">
      <c r="A847" s="1">
        <v>895</v>
      </c>
      <c r="B847" s="2">
        <v>723.41</v>
      </c>
      <c r="C847" s="2">
        <v>482.24499999999699</v>
      </c>
      <c r="D847" s="2">
        <v>286.26999999999902</v>
      </c>
      <c r="E847" s="2">
        <v>146.88500000000101</v>
      </c>
      <c r="F847" s="2">
        <v>63.824999999999797</v>
      </c>
      <c r="G847" s="2">
        <v>20.365000000000698</v>
      </c>
      <c r="H847" s="2">
        <v>12.250000000000901</v>
      </c>
      <c r="I847" s="2">
        <v>7.4200000000000701</v>
      </c>
      <c r="J847" s="2">
        <v>3.1350000000002201</v>
      </c>
      <c r="K847" s="2">
        <v>8.5222222222219006</v>
      </c>
      <c r="L847" s="2">
        <v>2.9066666666667502</v>
      </c>
    </row>
    <row r="848" spans="1:12" x14ac:dyDescent="0.25">
      <c r="A848" s="1">
        <v>896</v>
      </c>
      <c r="B848" s="2">
        <v>728.25199999999904</v>
      </c>
      <c r="C848" s="2">
        <v>485.08999999999799</v>
      </c>
      <c r="D848" s="2">
        <v>287.95999999999799</v>
      </c>
      <c r="E848" s="2">
        <v>147.738</v>
      </c>
      <c r="F848" s="2">
        <v>64.341999999999601</v>
      </c>
      <c r="G848" s="2">
        <v>20.510000000000201</v>
      </c>
      <c r="H848" s="2">
        <v>12.271999999999901</v>
      </c>
      <c r="I848" s="2">
        <v>7.4020000000009496</v>
      </c>
      <c r="J848" s="2">
        <v>3.13799999999992</v>
      </c>
      <c r="K848" s="2">
        <v>8.6939999999995106</v>
      </c>
      <c r="L848" s="2">
        <v>2.44333333333361</v>
      </c>
    </row>
    <row r="849" spans="1:12" x14ac:dyDescent="0.25">
      <c r="A849" s="1">
        <v>897</v>
      </c>
      <c r="B849" s="2">
        <v>732.93399999999895</v>
      </c>
      <c r="C849" s="2">
        <v>487.92499999999899</v>
      </c>
      <c r="D849" s="2">
        <v>289.57</v>
      </c>
      <c r="E849" s="2">
        <v>148.59100000000001</v>
      </c>
      <c r="F849" s="2">
        <v>64.779000000002299</v>
      </c>
      <c r="G849" s="2">
        <v>20.625000000001801</v>
      </c>
      <c r="H849" s="2">
        <v>12.284000000000599</v>
      </c>
      <c r="I849" s="2">
        <v>7.3840000000000101</v>
      </c>
      <c r="J849" s="2">
        <v>3.1310000000003102</v>
      </c>
      <c r="K849" s="2">
        <v>8.6880000000001001</v>
      </c>
      <c r="L849" s="2">
        <v>1.92000000000098</v>
      </c>
    </row>
    <row r="850" spans="1:12" x14ac:dyDescent="0.25">
      <c r="A850" s="1">
        <v>898</v>
      </c>
      <c r="B850" s="2">
        <v>737.59599999999796</v>
      </c>
      <c r="C850" s="2">
        <v>490.74</v>
      </c>
      <c r="D850" s="2">
        <v>291.12</v>
      </c>
      <c r="E850" s="2">
        <v>149.424000000001</v>
      </c>
      <c r="F850" s="2">
        <v>65.206000000000103</v>
      </c>
      <c r="G850" s="2">
        <v>20.740000000001601</v>
      </c>
      <c r="H850" s="2">
        <v>12.286000000000101</v>
      </c>
      <c r="I850" s="2">
        <v>7.36599999999817</v>
      </c>
      <c r="J850" s="2">
        <v>3.1239999999997998</v>
      </c>
      <c r="K850" s="2">
        <v>8.6819999999997908</v>
      </c>
      <c r="L850" s="2">
        <v>1.33666666666613</v>
      </c>
    </row>
    <row r="851" spans="1:12" x14ac:dyDescent="0.25">
      <c r="A851" s="1">
        <v>899</v>
      </c>
      <c r="B851" s="2">
        <v>742.07799999999997</v>
      </c>
      <c r="C851" s="2">
        <v>493.384999999998</v>
      </c>
      <c r="D851" s="2">
        <v>292.60000000000099</v>
      </c>
      <c r="E851" s="2">
        <v>150.206999999999</v>
      </c>
      <c r="F851" s="2">
        <v>65.622999999999607</v>
      </c>
      <c r="G851" s="2">
        <v>20.845000000002099</v>
      </c>
      <c r="H851" s="2">
        <v>12.288000000000499</v>
      </c>
      <c r="I851" s="2">
        <v>7.3280000000004302</v>
      </c>
      <c r="J851" s="2">
        <v>3.1170000000011</v>
      </c>
      <c r="K851" s="2">
        <v>8.6759999999994797</v>
      </c>
      <c r="L851" s="2">
        <v>0.69333333333452196</v>
      </c>
    </row>
    <row r="852" spans="1:12" x14ac:dyDescent="0.25">
      <c r="A852" s="1">
        <v>900</v>
      </c>
      <c r="B852" s="2">
        <v>746.50999999999794</v>
      </c>
      <c r="C852" s="2">
        <v>495.92</v>
      </c>
      <c r="D852" s="2">
        <v>294.08000000000101</v>
      </c>
      <c r="E852" s="2">
        <v>150.97999999999999</v>
      </c>
      <c r="F852" s="2">
        <v>66.030000000000697</v>
      </c>
      <c r="G852" s="2">
        <v>20.9400000000023</v>
      </c>
      <c r="H852" s="2">
        <v>12.2899999999991</v>
      </c>
      <c r="I852" s="2">
        <v>7.2799999999997498</v>
      </c>
      <c r="J852" s="2">
        <v>3.1000000000003598</v>
      </c>
      <c r="K852" s="2">
        <v>8.6599999999998492</v>
      </c>
      <c r="L852" s="2">
        <v>0</v>
      </c>
    </row>
    <row r="853" spans="1:12" x14ac:dyDescent="0.25">
      <c r="A853" s="1">
        <v>901</v>
      </c>
      <c r="B853" s="2">
        <v>751.65899999999795</v>
      </c>
      <c r="C853" s="2">
        <v>498.92899999999798</v>
      </c>
      <c r="D853" s="2">
        <v>295.86299999999898</v>
      </c>
      <c r="E853" s="2">
        <v>151.94099999999901</v>
      </c>
      <c r="F853" s="2">
        <v>66.601999999999904</v>
      </c>
      <c r="G853" s="2">
        <v>21.141000000001402</v>
      </c>
      <c r="H853" s="2">
        <v>12.354999999999601</v>
      </c>
      <c r="I853" s="2">
        <v>7.2759999999998399</v>
      </c>
      <c r="J853" s="2">
        <v>3.1259999999992898</v>
      </c>
      <c r="K853" s="2">
        <v>8.6749999999992706</v>
      </c>
      <c r="L853" s="2">
        <v>-1.39999999999964</v>
      </c>
    </row>
    <row r="854" spans="1:12" x14ac:dyDescent="0.25">
      <c r="A854" s="1">
        <v>902</v>
      </c>
      <c r="B854" s="2">
        <v>756.78800000000194</v>
      </c>
      <c r="C854" s="2">
        <v>501.888000000001</v>
      </c>
      <c r="D854" s="2">
        <v>297.596</v>
      </c>
      <c r="E854" s="2">
        <v>152.90200000000101</v>
      </c>
      <c r="F854" s="2">
        <v>67.134000000001805</v>
      </c>
      <c r="G854" s="2">
        <v>21.332000000001202</v>
      </c>
      <c r="H854" s="2">
        <v>12.409999999999901</v>
      </c>
      <c r="I854" s="2">
        <v>7.2719999999999301</v>
      </c>
      <c r="J854" s="2">
        <v>3.14200000000073</v>
      </c>
      <c r="K854" s="2">
        <v>8.6900000000014206</v>
      </c>
      <c r="L854" s="2">
        <v>-1.0599999999985801</v>
      </c>
    </row>
    <row r="855" spans="1:12" x14ac:dyDescent="0.25">
      <c r="A855" s="1">
        <v>903</v>
      </c>
      <c r="B855" s="2">
        <v>761.78699999999799</v>
      </c>
      <c r="C855" s="2">
        <v>504.796999999999</v>
      </c>
      <c r="D855" s="2">
        <v>299.308999999999</v>
      </c>
      <c r="E855" s="2">
        <v>153.82299999999901</v>
      </c>
      <c r="F855" s="2">
        <v>67.656000000000901</v>
      </c>
      <c r="G855" s="2">
        <v>21.512999999999</v>
      </c>
      <c r="H855" s="2">
        <v>12.444999999998799</v>
      </c>
      <c r="I855" s="2">
        <v>7.2679999999991196</v>
      </c>
      <c r="J855" s="2">
        <v>3.1580000000003601</v>
      </c>
      <c r="K855" s="2">
        <v>8.7050000000008403</v>
      </c>
      <c r="L855" s="2">
        <v>-0.71999999999934505</v>
      </c>
    </row>
    <row r="856" spans="1:12" x14ac:dyDescent="0.25">
      <c r="A856" s="1">
        <v>904</v>
      </c>
      <c r="B856" s="2">
        <v>766.776000000002</v>
      </c>
      <c r="C856" s="2">
        <v>507.57600000000099</v>
      </c>
      <c r="D856" s="2">
        <v>301.022000000003</v>
      </c>
      <c r="E856" s="2">
        <v>154.74400000000099</v>
      </c>
      <c r="F856" s="2">
        <v>68.158000000000399</v>
      </c>
      <c r="G856" s="2">
        <v>21.693999999999502</v>
      </c>
      <c r="H856" s="2">
        <v>12.4800000000005</v>
      </c>
      <c r="I856" s="2">
        <v>7.2640000000001201</v>
      </c>
      <c r="J856" s="2">
        <v>3.1640000000015802</v>
      </c>
      <c r="K856" s="2">
        <v>8.7100000000009494</v>
      </c>
      <c r="L856" s="2">
        <v>-0.38999999999941798</v>
      </c>
    </row>
    <row r="857" spans="1:12" x14ac:dyDescent="0.25">
      <c r="A857" s="1">
        <v>905</v>
      </c>
      <c r="B857" s="2">
        <v>771.625</v>
      </c>
      <c r="C857" s="2">
        <v>510.32499999999902</v>
      </c>
      <c r="D857" s="2">
        <v>302.60500000000297</v>
      </c>
      <c r="E857" s="2">
        <v>155.60500000000101</v>
      </c>
      <c r="F857" s="2">
        <v>68.650000000000503</v>
      </c>
      <c r="G857" s="2">
        <v>21.844999999999299</v>
      </c>
      <c r="H857" s="2">
        <v>12.5050000000001</v>
      </c>
      <c r="I857" s="2">
        <v>7.25</v>
      </c>
      <c r="J857" s="2">
        <v>3.1700000000000701</v>
      </c>
      <c r="K857" s="2">
        <v>8.7150000000001508</v>
      </c>
      <c r="L857" s="2">
        <v>-5.9999999999490697E-2</v>
      </c>
    </row>
    <row r="858" spans="1:12" x14ac:dyDescent="0.25">
      <c r="A858" s="1">
        <v>906</v>
      </c>
      <c r="B858" s="2">
        <v>776.40399999999897</v>
      </c>
      <c r="C858" s="2">
        <v>513.06399999999803</v>
      </c>
      <c r="D858" s="2">
        <v>304.16799999999802</v>
      </c>
      <c r="E858" s="2">
        <v>156.46599999999901</v>
      </c>
      <c r="F858" s="2">
        <v>69.111999999998304</v>
      </c>
      <c r="G858" s="2">
        <v>21.996000000000102</v>
      </c>
      <c r="H858" s="2">
        <v>12.520000000000399</v>
      </c>
      <c r="I858" s="2">
        <v>7.2159999999994398</v>
      </c>
      <c r="J858" s="2">
        <v>3.1759999999994801</v>
      </c>
      <c r="K858" s="2">
        <v>8.7000000000007294</v>
      </c>
      <c r="L858" s="2">
        <v>0.260000000000218</v>
      </c>
    </row>
    <row r="859" spans="1:12" x14ac:dyDescent="0.25">
      <c r="A859" s="1">
        <v>907</v>
      </c>
      <c r="B859" s="2">
        <v>781.16299999999706</v>
      </c>
      <c r="C859" s="2">
        <v>515.67299999999898</v>
      </c>
      <c r="D859" s="2">
        <v>305.64100000000002</v>
      </c>
      <c r="E859" s="2">
        <v>157.317000000002</v>
      </c>
      <c r="F859" s="2">
        <v>69.5739999999996</v>
      </c>
      <c r="G859" s="2">
        <v>22.1370000000015</v>
      </c>
      <c r="H859" s="2">
        <v>12.5350000000017</v>
      </c>
      <c r="I859" s="2">
        <v>7.1819999999997899</v>
      </c>
      <c r="J859" s="2">
        <v>3.1720000000004802</v>
      </c>
      <c r="K859" s="2">
        <v>8.6850000000004002</v>
      </c>
      <c r="L859" s="2">
        <v>0.57999999999992702</v>
      </c>
    </row>
    <row r="860" spans="1:12" x14ac:dyDescent="0.25">
      <c r="A860" s="1">
        <v>908</v>
      </c>
      <c r="B860" s="2">
        <v>785.83199999999897</v>
      </c>
      <c r="C860" s="2">
        <v>518.171999999999</v>
      </c>
      <c r="D860" s="2">
        <v>307.04399999999998</v>
      </c>
      <c r="E860" s="2">
        <v>158.14800000000201</v>
      </c>
      <c r="F860" s="2">
        <v>70.006000000000299</v>
      </c>
      <c r="G860" s="2">
        <v>22.2779999999984</v>
      </c>
      <c r="H860" s="2">
        <v>12.549999999999301</v>
      </c>
      <c r="I860" s="2">
        <v>7.1479999999992296</v>
      </c>
      <c r="J860" s="2">
        <v>3.1679999999987598</v>
      </c>
      <c r="K860" s="2">
        <v>8.6700000000000692</v>
      </c>
      <c r="L860" s="2">
        <v>0.89000000000032697</v>
      </c>
    </row>
    <row r="861" spans="1:12" x14ac:dyDescent="0.25">
      <c r="A861" s="1">
        <v>909</v>
      </c>
      <c r="B861" s="2">
        <v>790.35100000000398</v>
      </c>
      <c r="C861" s="2">
        <v>520.64100000000099</v>
      </c>
      <c r="D861" s="2">
        <v>308.37700000000001</v>
      </c>
      <c r="E861" s="2">
        <v>158.94900000000101</v>
      </c>
      <c r="F861" s="2">
        <v>70.398000000000096</v>
      </c>
      <c r="G861" s="2">
        <v>22.398999999999401</v>
      </c>
      <c r="H861" s="2">
        <v>12.554999999999399</v>
      </c>
      <c r="I861" s="2">
        <v>7.0940000000009604</v>
      </c>
      <c r="J861" s="2">
        <v>3.1540000000004502</v>
      </c>
      <c r="K861" s="2">
        <v>8.6450000000004401</v>
      </c>
      <c r="L861" s="2">
        <v>1.1999999999998201</v>
      </c>
    </row>
    <row r="862" spans="1:12" x14ac:dyDescent="0.25">
      <c r="A862" s="1">
        <v>910</v>
      </c>
      <c r="B862" s="2">
        <v>794.76</v>
      </c>
      <c r="C862" s="2">
        <v>523.05999999999904</v>
      </c>
      <c r="D862" s="2">
        <v>309.62999999999897</v>
      </c>
      <c r="E862" s="2">
        <v>159.72000000000099</v>
      </c>
      <c r="F862" s="2">
        <v>70.780000000000697</v>
      </c>
      <c r="G862" s="2">
        <v>22.509999999999302</v>
      </c>
      <c r="H862" s="2">
        <v>12.5500000000011</v>
      </c>
      <c r="I862" s="2">
        <v>7.0399999999999601</v>
      </c>
      <c r="J862" s="2">
        <v>3.13000000000102</v>
      </c>
      <c r="K862" s="2">
        <v>8.6199999999998909</v>
      </c>
      <c r="L862" s="2">
        <v>1.5722222222220801</v>
      </c>
    </row>
    <row r="863" spans="1:12" x14ac:dyDescent="0.25">
      <c r="A863" s="1">
        <v>911</v>
      </c>
      <c r="B863" s="2">
        <v>799.85800000000199</v>
      </c>
      <c r="C863" s="2">
        <v>525.93100000000004</v>
      </c>
      <c r="D863" s="2">
        <v>311.20299999999997</v>
      </c>
      <c r="E863" s="2">
        <v>160.72</v>
      </c>
      <c r="F863" s="2">
        <v>71.283999999998699</v>
      </c>
      <c r="G863" s="2">
        <v>22.741999999998399</v>
      </c>
      <c r="H863" s="2">
        <v>12.6199999999999</v>
      </c>
      <c r="I863" s="2">
        <v>7.0349999999980399</v>
      </c>
      <c r="J863" s="2">
        <v>3.1399999999994201</v>
      </c>
      <c r="K863" s="2">
        <v>8.6350000000002201</v>
      </c>
      <c r="L863" s="2">
        <v>1.9444444444443401</v>
      </c>
    </row>
    <row r="864" spans="1:12" x14ac:dyDescent="0.25">
      <c r="A864" s="1">
        <v>912</v>
      </c>
      <c r="B864" s="2">
        <v>804.93600000000004</v>
      </c>
      <c r="C864" s="2">
        <v>528.70199999999897</v>
      </c>
      <c r="D864" s="2">
        <v>312.75599999999997</v>
      </c>
      <c r="E864" s="2">
        <v>161.710000000001</v>
      </c>
      <c r="F864" s="2">
        <v>71.778000000000205</v>
      </c>
      <c r="G864" s="2">
        <v>22.963999999999899</v>
      </c>
      <c r="H864" s="2">
        <v>12.690000000001399</v>
      </c>
      <c r="I864" s="2">
        <v>7.0200000000004401</v>
      </c>
      <c r="J864" s="2">
        <v>3.1500000000014601</v>
      </c>
      <c r="K864" s="2">
        <v>8.6499999999996398</v>
      </c>
      <c r="L864" s="2">
        <v>2.3166666666657001</v>
      </c>
    </row>
    <row r="865" spans="1:12" x14ac:dyDescent="0.25">
      <c r="A865" s="1">
        <v>913</v>
      </c>
      <c r="B865" s="2">
        <v>809.92399999999895</v>
      </c>
      <c r="C865" s="2">
        <v>531.38300000000004</v>
      </c>
      <c r="D865" s="2">
        <v>314.29899999999799</v>
      </c>
      <c r="E865" s="2">
        <v>162.66000000000099</v>
      </c>
      <c r="F865" s="2">
        <v>72.242000000000203</v>
      </c>
      <c r="G865" s="2">
        <v>23.185999999999702</v>
      </c>
      <c r="H865" s="2">
        <v>12.7300000000005</v>
      </c>
      <c r="I865" s="2">
        <v>7.0049999999991996</v>
      </c>
      <c r="J865" s="2">
        <v>3.1599999999989499</v>
      </c>
      <c r="K865" s="2">
        <v>8.6649999999999601</v>
      </c>
      <c r="L865" s="2">
        <v>2.67888888888865</v>
      </c>
    </row>
    <row r="866" spans="1:12" x14ac:dyDescent="0.25">
      <c r="A866" s="1">
        <v>914</v>
      </c>
      <c r="B866" s="2">
        <v>814.81200000000194</v>
      </c>
      <c r="C866" s="2">
        <v>534.01400000000103</v>
      </c>
      <c r="D866" s="2">
        <v>315.82200000000103</v>
      </c>
      <c r="E866" s="2">
        <v>163.590000000001</v>
      </c>
      <c r="F866" s="2">
        <v>72.696000000000794</v>
      </c>
      <c r="G866" s="2">
        <v>23.398000000000099</v>
      </c>
      <c r="H866" s="2">
        <v>12.7700000000013</v>
      </c>
      <c r="I866" s="2">
        <v>6.9800000000013798</v>
      </c>
      <c r="J866" s="2">
        <v>3.15999999999985</v>
      </c>
      <c r="K866" s="2">
        <v>8.6700000000000692</v>
      </c>
      <c r="L866" s="2">
        <v>3.0411111111106899</v>
      </c>
    </row>
    <row r="867" spans="1:12" x14ac:dyDescent="0.25">
      <c r="A867" s="1">
        <v>915</v>
      </c>
      <c r="B867" s="2">
        <v>819.65999999999599</v>
      </c>
      <c r="C867" s="2">
        <v>536.61500000000001</v>
      </c>
      <c r="D867" s="2">
        <v>317.255</v>
      </c>
      <c r="E867" s="2">
        <v>164.46</v>
      </c>
      <c r="F867" s="2">
        <v>73.150000000000503</v>
      </c>
      <c r="G867" s="2">
        <v>23.5899999999992</v>
      </c>
      <c r="H867" s="2">
        <v>12.8099999999995</v>
      </c>
      <c r="I867" s="2">
        <v>6.95499999999811</v>
      </c>
      <c r="J867" s="2">
        <v>3.15999999999985</v>
      </c>
      <c r="K867" s="2">
        <v>8.6749999999992706</v>
      </c>
      <c r="L867" s="2">
        <v>3.40333333333274</v>
      </c>
    </row>
    <row r="868" spans="1:12" x14ac:dyDescent="0.25">
      <c r="A868" s="1">
        <v>916</v>
      </c>
      <c r="B868" s="2">
        <v>824.43799999999806</v>
      </c>
      <c r="C868" s="2">
        <v>539.09599999999796</v>
      </c>
      <c r="D868" s="2">
        <v>318.66799999999898</v>
      </c>
      <c r="E868" s="2">
        <v>165.32999999999899</v>
      </c>
      <c r="F868" s="2">
        <v>73.594000000000094</v>
      </c>
      <c r="G868" s="2">
        <v>23.781999999998298</v>
      </c>
      <c r="H868" s="2">
        <v>12.840000000000099</v>
      </c>
      <c r="I868" s="2">
        <v>6.9199999999991597</v>
      </c>
      <c r="J868" s="2">
        <v>3.15999999999985</v>
      </c>
      <c r="K868" s="2">
        <v>8.6699999999991597</v>
      </c>
      <c r="L868" s="2">
        <v>3.7555555555545701</v>
      </c>
    </row>
    <row r="869" spans="1:12" x14ac:dyDescent="0.25">
      <c r="A869" s="1">
        <v>917</v>
      </c>
      <c r="B869" s="2">
        <v>829.13599999999997</v>
      </c>
      <c r="C869" s="2">
        <v>541.54700000000003</v>
      </c>
      <c r="D869" s="2">
        <v>320.03099999999898</v>
      </c>
      <c r="E869" s="2">
        <v>166.19000000000099</v>
      </c>
      <c r="F869" s="2">
        <v>74.028000000000205</v>
      </c>
      <c r="G869" s="2">
        <v>23.963999999999899</v>
      </c>
      <c r="H869" s="2">
        <v>12.8699999999999</v>
      </c>
      <c r="I869" s="2">
        <v>6.8850000000002201</v>
      </c>
      <c r="J869" s="2">
        <v>3.1500000000005501</v>
      </c>
      <c r="K869" s="2">
        <v>8.6649999999999601</v>
      </c>
      <c r="L869" s="2">
        <v>4.1077777777782103</v>
      </c>
    </row>
    <row r="870" spans="1:12" x14ac:dyDescent="0.25">
      <c r="A870" s="1">
        <v>918</v>
      </c>
      <c r="B870" s="2">
        <v>833.66399999999499</v>
      </c>
      <c r="C870" s="2">
        <v>543.95800000000099</v>
      </c>
      <c r="D870" s="2">
        <v>321.32399999999802</v>
      </c>
      <c r="E870" s="2">
        <v>167.00000000000199</v>
      </c>
      <c r="F870" s="2">
        <v>74.421999999998704</v>
      </c>
      <c r="G870" s="2">
        <v>24.145999999999699</v>
      </c>
      <c r="H870" s="2">
        <v>12.8899999999994</v>
      </c>
      <c r="I870" s="2">
        <v>6.8500000000003602</v>
      </c>
      <c r="J870" s="2">
        <v>3.1399999999994201</v>
      </c>
      <c r="K870" s="2">
        <v>8.6500000000005492</v>
      </c>
      <c r="L870" s="2">
        <v>4.4499999999998199</v>
      </c>
    </row>
    <row r="871" spans="1:12" x14ac:dyDescent="0.25">
      <c r="A871" s="1">
        <v>919</v>
      </c>
      <c r="B871" s="2">
        <v>838.17200000000003</v>
      </c>
      <c r="C871" s="2">
        <v>546.34900000000005</v>
      </c>
      <c r="D871" s="2">
        <v>322.50700000000103</v>
      </c>
      <c r="E871" s="2">
        <v>167.81000000000199</v>
      </c>
      <c r="F871" s="2">
        <v>74.745999999999199</v>
      </c>
      <c r="G871" s="2">
        <v>24.317999999999302</v>
      </c>
      <c r="H871" s="2">
        <v>12.9000000000005</v>
      </c>
      <c r="I871" s="2">
        <v>6.8050000000011996</v>
      </c>
      <c r="J871" s="2">
        <v>3.1200000000007999</v>
      </c>
      <c r="K871" s="2">
        <v>8.6350000000002201</v>
      </c>
      <c r="L871" s="2">
        <v>4.8622222222220399</v>
      </c>
    </row>
    <row r="872" spans="1:12" x14ac:dyDescent="0.25">
      <c r="A872" s="1">
        <v>920</v>
      </c>
      <c r="B872" s="2">
        <v>842.66</v>
      </c>
      <c r="C872" s="2">
        <v>548.66</v>
      </c>
      <c r="D872" s="2">
        <v>323.64999999999901</v>
      </c>
      <c r="E872" s="2">
        <v>168.620000000001</v>
      </c>
      <c r="F872" s="2">
        <v>75.049999999998406</v>
      </c>
      <c r="G872" s="2">
        <v>24.479999999999599</v>
      </c>
      <c r="H872" s="2">
        <v>12.890000000000301</v>
      </c>
      <c r="I872" s="2">
        <v>6.7500000000009104</v>
      </c>
      <c r="J872" s="2">
        <v>3.1000000000012702</v>
      </c>
      <c r="K872" s="2">
        <v>8.6099999999996708</v>
      </c>
      <c r="L872" s="2">
        <v>5.2644444444449601</v>
      </c>
    </row>
    <row r="873" spans="1:12" x14ac:dyDescent="0.25">
      <c r="A873" s="1">
        <v>921</v>
      </c>
      <c r="B873" s="2">
        <v>847.93299999999897</v>
      </c>
      <c r="C873" s="2">
        <v>551.45799999999895</v>
      </c>
      <c r="D873" s="2">
        <v>325.10700000000099</v>
      </c>
      <c r="E873" s="2">
        <v>169.59100000000001</v>
      </c>
      <c r="F873" s="2">
        <v>75.521999999999906</v>
      </c>
      <c r="G873" s="2">
        <v>24.7619999999988</v>
      </c>
      <c r="H873" s="2">
        <v>12.954000000000599</v>
      </c>
      <c r="I873" s="2">
        <v>6.7280000000000699</v>
      </c>
      <c r="J873" s="2">
        <v>3.1259999999992898</v>
      </c>
      <c r="K873" s="2">
        <v>8.6210000000000893</v>
      </c>
      <c r="L873" s="2">
        <v>5.6666666666660603</v>
      </c>
    </row>
    <row r="874" spans="1:12" x14ac:dyDescent="0.25">
      <c r="A874" s="1">
        <v>922</v>
      </c>
      <c r="B874" s="2">
        <v>853.05599999999902</v>
      </c>
      <c r="C874" s="2">
        <v>554.10599999999999</v>
      </c>
      <c r="D874" s="2">
        <v>326.484000000001</v>
      </c>
      <c r="E874" s="2">
        <v>170.551999999999</v>
      </c>
      <c r="F874" s="2">
        <v>75.973999999999293</v>
      </c>
      <c r="G874" s="2">
        <v>25.023999999999401</v>
      </c>
      <c r="H874" s="2">
        <v>13.018000000000001</v>
      </c>
      <c r="I874" s="2">
        <v>6.7060000000010396</v>
      </c>
      <c r="J874" s="2">
        <v>3.15200000000095</v>
      </c>
      <c r="K874" s="2">
        <v>8.6220000000003001</v>
      </c>
      <c r="L874" s="2">
        <v>6.0688888888880701</v>
      </c>
    </row>
    <row r="875" spans="1:12" x14ac:dyDescent="0.25">
      <c r="A875" s="1">
        <v>923</v>
      </c>
      <c r="B875" s="2">
        <v>858.06900000000098</v>
      </c>
      <c r="C875" s="2">
        <v>556.70399999999802</v>
      </c>
      <c r="D875" s="2">
        <v>327.78100000000001</v>
      </c>
      <c r="E875" s="2">
        <v>171.48299999999901</v>
      </c>
      <c r="F875" s="2">
        <v>76.425999999999505</v>
      </c>
      <c r="G875" s="2">
        <v>25.275999999998898</v>
      </c>
      <c r="H875" s="2">
        <v>13.061999999998999</v>
      </c>
      <c r="I875" s="2">
        <v>6.6739999999999799</v>
      </c>
      <c r="J875" s="2">
        <v>3.1679999999996702</v>
      </c>
      <c r="K875" s="2">
        <v>8.6230000000005003</v>
      </c>
      <c r="L875" s="2">
        <v>6.4711111111109902</v>
      </c>
    </row>
    <row r="876" spans="1:12" x14ac:dyDescent="0.25">
      <c r="A876" s="1">
        <v>924</v>
      </c>
      <c r="B876" s="2">
        <v>863.02200000000096</v>
      </c>
      <c r="C876" s="2">
        <v>559.22199999999805</v>
      </c>
      <c r="D876" s="2">
        <v>329.04800000000103</v>
      </c>
      <c r="E876" s="2">
        <v>172.37400000000201</v>
      </c>
      <c r="F876" s="2">
        <v>76.847999999999999</v>
      </c>
      <c r="G876" s="2">
        <v>25.5280000000012</v>
      </c>
      <c r="H876" s="2">
        <v>13.105999999999799</v>
      </c>
      <c r="I876" s="2">
        <v>6.6420000000007304</v>
      </c>
      <c r="J876" s="2">
        <v>3.1840000000011099</v>
      </c>
      <c r="K876" s="2">
        <v>8.6239999999997998</v>
      </c>
      <c r="L876" s="2">
        <v>6.86333333333278</v>
      </c>
    </row>
    <row r="877" spans="1:12" x14ac:dyDescent="0.25">
      <c r="A877" s="1">
        <v>925</v>
      </c>
      <c r="B877" s="2">
        <v>867.91500000000303</v>
      </c>
      <c r="C877" s="2">
        <v>561.69999999999902</v>
      </c>
      <c r="D877" s="2">
        <v>330.31499999999897</v>
      </c>
      <c r="E877" s="2">
        <v>173.23500000000001</v>
      </c>
      <c r="F877" s="2">
        <v>77.259999999998399</v>
      </c>
      <c r="G877" s="2">
        <v>25.7700000000013</v>
      </c>
      <c r="H877" s="2">
        <v>13.1499999999987</v>
      </c>
      <c r="I877" s="2">
        <v>6.6100000000005803</v>
      </c>
      <c r="J877" s="2">
        <v>3.1900000000005102</v>
      </c>
      <c r="K877" s="2">
        <v>8.6150000000006894</v>
      </c>
      <c r="L877" s="2">
        <v>7.2555555555554703</v>
      </c>
    </row>
    <row r="878" spans="1:12" x14ac:dyDescent="0.25">
      <c r="A878" s="1">
        <v>926</v>
      </c>
      <c r="B878" s="2">
        <v>872.80799999999897</v>
      </c>
      <c r="C878" s="2">
        <v>564.06799999999896</v>
      </c>
      <c r="D878" s="2">
        <v>331.57199999999801</v>
      </c>
      <c r="E878" s="2">
        <v>174.07599999999999</v>
      </c>
      <c r="F878" s="2">
        <v>77.631999999999607</v>
      </c>
      <c r="G878" s="2">
        <v>26.0119999999988</v>
      </c>
      <c r="H878" s="2">
        <v>13.183999999999299</v>
      </c>
      <c r="I878" s="2">
        <v>6.5680000000011196</v>
      </c>
      <c r="J878" s="2">
        <v>3.18599999999969</v>
      </c>
      <c r="K878" s="2">
        <v>8.6059999999988595</v>
      </c>
      <c r="L878" s="2">
        <v>7.64777777777726</v>
      </c>
    </row>
    <row r="879" spans="1:12" x14ac:dyDescent="0.25">
      <c r="A879" s="1">
        <v>927</v>
      </c>
      <c r="B879" s="2">
        <v>877.59100000000001</v>
      </c>
      <c r="C879" s="2">
        <v>566.37600000000202</v>
      </c>
      <c r="D879" s="2">
        <v>332.71900000000102</v>
      </c>
      <c r="E879" s="2">
        <v>174.887000000001</v>
      </c>
      <c r="F879" s="2">
        <v>77.964000000000894</v>
      </c>
      <c r="G879" s="2">
        <v>26.253999999999898</v>
      </c>
      <c r="H879" s="2">
        <v>13.217999999999799</v>
      </c>
      <c r="I879" s="2">
        <v>6.5260000000007503</v>
      </c>
      <c r="J879" s="2">
        <v>3.1819999999997899</v>
      </c>
      <c r="K879" s="2">
        <v>8.5870000000013498</v>
      </c>
      <c r="L879" s="2">
        <v>8.0299999999997507</v>
      </c>
    </row>
    <row r="880" spans="1:12" x14ac:dyDescent="0.25">
      <c r="A880" s="1">
        <v>928</v>
      </c>
      <c r="B880" s="2">
        <v>882.204000000002</v>
      </c>
      <c r="C880" s="2">
        <v>568.63399999999797</v>
      </c>
      <c r="D880" s="2">
        <v>333.79599999999999</v>
      </c>
      <c r="E880" s="2">
        <v>175.648</v>
      </c>
      <c r="F880" s="2">
        <v>78.286000000000101</v>
      </c>
      <c r="G880" s="2">
        <v>26.4759999999978</v>
      </c>
      <c r="H880" s="2">
        <v>13.2320000000009</v>
      </c>
      <c r="I880" s="2">
        <v>6.4839999999994697</v>
      </c>
      <c r="J880" s="2">
        <v>3.1679999999996702</v>
      </c>
      <c r="K880" s="2">
        <v>8.5680000000002092</v>
      </c>
      <c r="L880" s="2">
        <v>8.4988888888883594</v>
      </c>
    </row>
    <row r="881" spans="1:12" x14ac:dyDescent="0.25">
      <c r="A881" s="1">
        <v>929</v>
      </c>
      <c r="B881" s="2">
        <v>886.71700000000203</v>
      </c>
      <c r="C881" s="2">
        <v>570.87200000000098</v>
      </c>
      <c r="D881" s="2">
        <v>334.812999999998</v>
      </c>
      <c r="E881" s="2">
        <v>176.30900000000099</v>
      </c>
      <c r="F881" s="2">
        <v>78.598000000000894</v>
      </c>
      <c r="G881" s="2">
        <v>26.698000000000299</v>
      </c>
      <c r="H881" s="2">
        <v>13.235999999999899</v>
      </c>
      <c r="I881" s="2">
        <v>6.4120000000011697</v>
      </c>
      <c r="J881" s="2">
        <v>3.1540000000004502</v>
      </c>
      <c r="K881" s="2">
        <v>8.5489999999999799</v>
      </c>
      <c r="L881" s="2">
        <v>8.9677777777778793</v>
      </c>
    </row>
    <row r="882" spans="1:12" x14ac:dyDescent="0.25">
      <c r="A882" s="1">
        <v>930</v>
      </c>
      <c r="B882" s="2">
        <v>891.20000000000095</v>
      </c>
      <c r="C882" s="2">
        <v>572.98</v>
      </c>
      <c r="D882" s="2">
        <v>335.80999999999801</v>
      </c>
      <c r="E882" s="2">
        <v>176.94000000000099</v>
      </c>
      <c r="F882" s="2">
        <v>78.829999999999899</v>
      </c>
      <c r="G882" s="2">
        <v>26.9000000000005</v>
      </c>
      <c r="H882" s="2">
        <v>13.2300000000014</v>
      </c>
      <c r="I882" s="2">
        <v>6.3400000000010603</v>
      </c>
      <c r="J882" s="2">
        <v>3.1299999999992001</v>
      </c>
      <c r="K882" s="2">
        <v>8.5200000000004401</v>
      </c>
      <c r="L882" s="2">
        <v>9.4266666666662804</v>
      </c>
    </row>
    <row r="883" spans="1:12" x14ac:dyDescent="0.25">
      <c r="A883" s="1">
        <v>931</v>
      </c>
      <c r="B883" s="2">
        <v>896.46399999999801</v>
      </c>
      <c r="C883" s="2">
        <v>575.55299999999795</v>
      </c>
      <c r="D883" s="2">
        <v>337.02499999999799</v>
      </c>
      <c r="E883" s="2">
        <v>177.79400000000001</v>
      </c>
      <c r="F883" s="2">
        <v>79.214999999999193</v>
      </c>
      <c r="G883" s="2">
        <v>27.188000000000098</v>
      </c>
      <c r="H883" s="2">
        <v>13.301999999999699</v>
      </c>
      <c r="I883" s="2">
        <v>6.3129999999982802</v>
      </c>
      <c r="J883" s="2">
        <v>3.1520000000000401</v>
      </c>
      <c r="K883" s="2">
        <v>8.5320000000001492</v>
      </c>
      <c r="L883" s="2">
        <v>9.8855555555546708</v>
      </c>
    </row>
    <row r="884" spans="1:12" x14ac:dyDescent="0.25">
      <c r="A884" s="1">
        <v>932</v>
      </c>
      <c r="B884" s="2">
        <v>901.56799999999703</v>
      </c>
      <c r="C884" s="2">
        <v>578.07600000000105</v>
      </c>
      <c r="D884" s="2">
        <v>338.23000000000098</v>
      </c>
      <c r="E884" s="2">
        <v>178.60800000000199</v>
      </c>
      <c r="F884" s="2">
        <v>79.589999999998298</v>
      </c>
      <c r="G884" s="2">
        <v>27.475999999998699</v>
      </c>
      <c r="H884" s="2">
        <v>13.354000000000299</v>
      </c>
      <c r="I884" s="2">
        <v>6.28600000000006</v>
      </c>
      <c r="J884" s="2">
        <v>3.1740000000008899</v>
      </c>
      <c r="K884" s="2">
        <v>8.5340000000005602</v>
      </c>
      <c r="L884" s="2">
        <v>10.334444444444699</v>
      </c>
    </row>
    <row r="885" spans="1:12" x14ac:dyDescent="0.25">
      <c r="A885" s="1">
        <v>933</v>
      </c>
      <c r="B885" s="2">
        <v>906.53199999999902</v>
      </c>
      <c r="C885" s="2">
        <v>580.56899999999803</v>
      </c>
      <c r="D885" s="2">
        <v>339.405000000001</v>
      </c>
      <c r="E885" s="2">
        <v>179.331999999999</v>
      </c>
      <c r="F885" s="2">
        <v>79.934999999999505</v>
      </c>
      <c r="G885" s="2">
        <v>27.7439999999979</v>
      </c>
      <c r="H885" s="2">
        <v>13.405999999999899</v>
      </c>
      <c r="I885" s="2">
        <v>6.2589999999991104</v>
      </c>
      <c r="J885" s="2">
        <v>3.1959999999990001</v>
      </c>
      <c r="K885" s="2">
        <v>8.5359999999991505</v>
      </c>
      <c r="L885" s="2">
        <v>10.783333333334699</v>
      </c>
    </row>
    <row r="886" spans="1:12" x14ac:dyDescent="0.25">
      <c r="A886" s="1">
        <v>934</v>
      </c>
      <c r="B886" s="2">
        <v>911.46600000000001</v>
      </c>
      <c r="C886" s="2">
        <v>583.06199999999797</v>
      </c>
      <c r="D886" s="2">
        <v>340.530000000001</v>
      </c>
      <c r="E886" s="2">
        <v>180.04600000000099</v>
      </c>
      <c r="F886" s="2">
        <v>80.270000000000394</v>
      </c>
      <c r="G886" s="2">
        <v>28.011999999999698</v>
      </c>
      <c r="H886" s="2">
        <v>13.448000000000301</v>
      </c>
      <c r="I886" s="2">
        <v>6.2320000000008804</v>
      </c>
      <c r="J886" s="2">
        <v>3.2080000000005402</v>
      </c>
      <c r="K886" s="2">
        <v>8.5380000000004692</v>
      </c>
      <c r="L886" s="2">
        <v>11.222222222221699</v>
      </c>
    </row>
    <row r="887" spans="1:12" x14ac:dyDescent="0.25">
      <c r="A887" s="1">
        <v>935</v>
      </c>
      <c r="B887" s="2">
        <v>916.4</v>
      </c>
      <c r="C887" s="2">
        <v>585.44500000000005</v>
      </c>
      <c r="D887" s="2">
        <v>341.62500000000199</v>
      </c>
      <c r="E887" s="2">
        <v>180.710000000001</v>
      </c>
      <c r="F887" s="2">
        <v>80.534999999999897</v>
      </c>
      <c r="G887" s="2">
        <v>28.279999999997901</v>
      </c>
      <c r="H887" s="2">
        <v>13.4800000000014</v>
      </c>
      <c r="I887" s="2">
        <v>6.1949999999997098</v>
      </c>
      <c r="J887" s="2">
        <v>3.2200000000002502</v>
      </c>
      <c r="K887" s="2">
        <v>8.5300000000006495</v>
      </c>
      <c r="L887" s="2">
        <v>11.6611111111115</v>
      </c>
    </row>
    <row r="888" spans="1:12" x14ac:dyDescent="0.25">
      <c r="A888" s="1">
        <v>936</v>
      </c>
      <c r="B888" s="2">
        <v>921.29400000000203</v>
      </c>
      <c r="C888" s="2">
        <v>587.69799999999998</v>
      </c>
      <c r="D888" s="2">
        <v>342.650000000001</v>
      </c>
      <c r="E888" s="2">
        <v>181.343999999998</v>
      </c>
      <c r="F888" s="2">
        <v>80.799999999998406</v>
      </c>
      <c r="G888" s="2">
        <v>28.537999999996799</v>
      </c>
      <c r="H888" s="2">
        <v>13.5119999999997</v>
      </c>
      <c r="I888" s="2">
        <v>6.14800000000014</v>
      </c>
      <c r="J888" s="2">
        <v>3.22199999999975</v>
      </c>
      <c r="K888" s="2">
        <v>8.5119999999988103</v>
      </c>
      <c r="L888" s="2">
        <v>11.644000000000201</v>
      </c>
    </row>
    <row r="889" spans="1:12" x14ac:dyDescent="0.25">
      <c r="A889" s="1">
        <v>937</v>
      </c>
      <c r="B889" s="2">
        <v>926.11799999999903</v>
      </c>
      <c r="C889" s="2">
        <v>589.91099999999994</v>
      </c>
      <c r="D889" s="2">
        <v>343.67500000000098</v>
      </c>
      <c r="E889" s="2">
        <v>181.92800000000099</v>
      </c>
      <c r="F889" s="2">
        <v>81.064999999998705</v>
      </c>
      <c r="G889" s="2">
        <v>28.7859999999982</v>
      </c>
      <c r="H889" s="2">
        <v>13.5440000000008</v>
      </c>
      <c r="I889" s="2">
        <v>6.0910000000003501</v>
      </c>
      <c r="J889" s="2">
        <v>3.21400000000085</v>
      </c>
      <c r="K889" s="2">
        <v>8.4939999999996907</v>
      </c>
      <c r="L889" s="2">
        <v>11.5180000000009</v>
      </c>
    </row>
    <row r="890" spans="1:12" x14ac:dyDescent="0.25">
      <c r="A890" s="1">
        <v>938</v>
      </c>
      <c r="B890" s="2">
        <v>930.81199999999797</v>
      </c>
      <c r="C890" s="2">
        <v>592.12399999999798</v>
      </c>
      <c r="D890" s="2">
        <v>344.65</v>
      </c>
      <c r="E890" s="2">
        <v>182.491999999998</v>
      </c>
      <c r="F890" s="2">
        <v>81.239999999998901</v>
      </c>
      <c r="G890" s="2">
        <v>29.033999999998699</v>
      </c>
      <c r="H890" s="2">
        <v>13.576000000000001</v>
      </c>
      <c r="I890" s="2">
        <v>6.0340000000005602</v>
      </c>
      <c r="J890" s="2">
        <v>3.2059999999992201</v>
      </c>
      <c r="K890" s="2">
        <v>8.4759999999996598</v>
      </c>
      <c r="L890" s="2">
        <v>11.382000000000501</v>
      </c>
    </row>
    <row r="891" spans="1:12" x14ac:dyDescent="0.25">
      <c r="A891" s="1">
        <v>939</v>
      </c>
      <c r="B891" s="2">
        <v>935.46600000000205</v>
      </c>
      <c r="C891" s="2">
        <v>594.27700000000198</v>
      </c>
      <c r="D891" s="2">
        <v>345.525000000001</v>
      </c>
      <c r="E891" s="2">
        <v>182.946</v>
      </c>
      <c r="F891" s="2">
        <v>81.405000000000697</v>
      </c>
      <c r="G891" s="2">
        <v>29.271999999999899</v>
      </c>
      <c r="H891" s="2">
        <v>13.587999999999701</v>
      </c>
      <c r="I891" s="2">
        <v>5.97699999999986</v>
      </c>
      <c r="J891" s="2">
        <v>3.1880000000001001</v>
      </c>
      <c r="K891" s="2">
        <v>8.4479999999994106</v>
      </c>
      <c r="L891" s="2">
        <v>11.246000000001001</v>
      </c>
    </row>
    <row r="892" spans="1:12" x14ac:dyDescent="0.25">
      <c r="A892" s="1">
        <v>940</v>
      </c>
      <c r="B892" s="2">
        <v>940.02999999999895</v>
      </c>
      <c r="C892" s="2">
        <v>596.31000000000097</v>
      </c>
      <c r="D892" s="2">
        <v>346.37999999999897</v>
      </c>
      <c r="E892" s="2">
        <v>183.38</v>
      </c>
      <c r="F892" s="2">
        <v>81.559999999999505</v>
      </c>
      <c r="G892" s="2">
        <v>29.4599999999982</v>
      </c>
      <c r="H892" s="2">
        <v>13.579999999999</v>
      </c>
      <c r="I892" s="2">
        <v>5.9100000000016699</v>
      </c>
      <c r="J892" s="2">
        <v>3.1700000000000701</v>
      </c>
      <c r="K892" s="2">
        <v>8.4099999999998492</v>
      </c>
      <c r="L892" s="2">
        <v>11.109999999999699</v>
      </c>
    </row>
    <row r="893" spans="1:12" x14ac:dyDescent="0.25">
      <c r="A893" s="1">
        <v>941</v>
      </c>
      <c r="B893" s="2">
        <v>945.36699999999803</v>
      </c>
      <c r="C893" s="2">
        <v>598.846</v>
      </c>
      <c r="D893" s="2">
        <v>347.55399999999997</v>
      </c>
      <c r="E893" s="2">
        <v>183.99600000000001</v>
      </c>
      <c r="F893" s="2">
        <v>81.867999999998602</v>
      </c>
      <c r="G893" s="2">
        <v>29.759999999998399</v>
      </c>
      <c r="H893" s="2">
        <v>13.648999999999401</v>
      </c>
      <c r="I893" s="2">
        <v>5.8950000000004401</v>
      </c>
      <c r="J893" s="2">
        <v>3.1919999999991</v>
      </c>
      <c r="K893" s="2">
        <v>8.4130000000004692</v>
      </c>
      <c r="L893" s="2">
        <v>11.0119999999997</v>
      </c>
    </row>
    <row r="894" spans="1:12" x14ac:dyDescent="0.25">
      <c r="A894" s="1">
        <v>942</v>
      </c>
      <c r="B894" s="2">
        <v>950.60400000000095</v>
      </c>
      <c r="C894" s="2">
        <v>601.32200000000205</v>
      </c>
      <c r="D894" s="2">
        <v>348.608</v>
      </c>
      <c r="E894" s="2">
        <v>184.46199999999999</v>
      </c>
      <c r="F894" s="2">
        <v>82.166000000001105</v>
      </c>
      <c r="G894" s="2">
        <v>30.059999999998599</v>
      </c>
      <c r="H894" s="2">
        <v>13.717999999999799</v>
      </c>
      <c r="I894" s="2">
        <v>5.8800000000010204</v>
      </c>
      <c r="J894" s="2">
        <v>3.2139999999990301</v>
      </c>
      <c r="K894" s="2">
        <v>8.4059999999999508</v>
      </c>
      <c r="L894" s="2">
        <v>10.913999999999801</v>
      </c>
    </row>
    <row r="895" spans="1:12" x14ac:dyDescent="0.25">
      <c r="A895" s="1">
        <v>943</v>
      </c>
      <c r="B895" s="2">
        <v>955.77099999999905</v>
      </c>
      <c r="C895" s="2">
        <v>603.77799999999797</v>
      </c>
      <c r="D895" s="2">
        <v>349.65199999999999</v>
      </c>
      <c r="E895" s="2">
        <v>184.91800000000001</v>
      </c>
      <c r="F895" s="2">
        <v>82.393999999999295</v>
      </c>
      <c r="G895" s="2">
        <v>30.3399999999992</v>
      </c>
      <c r="H895" s="2">
        <v>13.776999999999999</v>
      </c>
      <c r="I895" s="2">
        <v>5.8450000000002502</v>
      </c>
      <c r="J895" s="2">
        <v>3.2260000000005702</v>
      </c>
      <c r="K895" s="2">
        <v>8.3989999999994307</v>
      </c>
      <c r="L895" s="2">
        <v>10.805999999999599</v>
      </c>
    </row>
    <row r="896" spans="1:12" x14ac:dyDescent="0.25">
      <c r="A896" s="1">
        <v>944</v>
      </c>
      <c r="B896" s="2">
        <v>960.88800000000106</v>
      </c>
      <c r="C896" s="2">
        <v>606.223999999998</v>
      </c>
      <c r="D896" s="2">
        <v>350.65600000000097</v>
      </c>
      <c r="E896" s="2">
        <v>185.313999999999</v>
      </c>
      <c r="F896" s="2">
        <v>82.572000000000997</v>
      </c>
      <c r="G896" s="2">
        <v>30.600000000000399</v>
      </c>
      <c r="H896" s="2">
        <v>13.8259999999991</v>
      </c>
      <c r="I896" s="2">
        <v>5.7900000000017799</v>
      </c>
      <c r="J896" s="2">
        <v>3.2380000000002802</v>
      </c>
      <c r="K896" s="2">
        <v>8.3820000000005201</v>
      </c>
      <c r="L896" s="2">
        <v>10.688000000001001</v>
      </c>
    </row>
    <row r="897" spans="1:12" x14ac:dyDescent="0.25">
      <c r="A897" s="1">
        <v>945</v>
      </c>
      <c r="B897" s="2">
        <v>965.88499999999794</v>
      </c>
      <c r="C897" s="2">
        <v>608.59</v>
      </c>
      <c r="D897" s="2">
        <v>351.59</v>
      </c>
      <c r="E897" s="2">
        <v>185.6</v>
      </c>
      <c r="F897" s="2">
        <v>82.739999999998901</v>
      </c>
      <c r="G897" s="2">
        <v>30.8499999999995</v>
      </c>
      <c r="H897" s="2">
        <v>13.844999999999301</v>
      </c>
      <c r="I897" s="2">
        <v>5.7350000000014898</v>
      </c>
      <c r="J897" s="2">
        <v>3.25</v>
      </c>
      <c r="K897" s="2">
        <v>8.3550000000004694</v>
      </c>
      <c r="L897" s="2">
        <v>10.580000000000799</v>
      </c>
    </row>
    <row r="898" spans="1:12" x14ac:dyDescent="0.25">
      <c r="A898" s="1">
        <v>946</v>
      </c>
      <c r="B898" s="2">
        <v>970.84199999999896</v>
      </c>
      <c r="C898" s="2">
        <v>610.84599999999796</v>
      </c>
      <c r="D898" s="2">
        <v>352.50400000000099</v>
      </c>
      <c r="E898" s="2">
        <v>185.85599999999801</v>
      </c>
      <c r="F898" s="2">
        <v>82.877999999997897</v>
      </c>
      <c r="G898" s="2">
        <v>31.069999999999698</v>
      </c>
      <c r="H898" s="2">
        <v>13.853999999999401</v>
      </c>
      <c r="I898" s="2">
        <v>5.6800000000002902</v>
      </c>
      <c r="J898" s="2">
        <v>3.2520000000004101</v>
      </c>
      <c r="K898" s="2">
        <v>8.3279999999986103</v>
      </c>
      <c r="L898" s="2">
        <v>10.461999999999501</v>
      </c>
    </row>
    <row r="899" spans="1:12" x14ac:dyDescent="0.25">
      <c r="A899" s="1">
        <v>947</v>
      </c>
      <c r="B899" s="2">
        <v>975.73900000000106</v>
      </c>
      <c r="C899" s="2">
        <v>613.08199999999999</v>
      </c>
      <c r="D899" s="2">
        <v>353.348000000002</v>
      </c>
      <c r="E899" s="2">
        <v>186.11199999999999</v>
      </c>
      <c r="F899" s="2">
        <v>82.956000000000103</v>
      </c>
      <c r="G899" s="2">
        <v>31.269999999999499</v>
      </c>
      <c r="H899" s="2">
        <v>13.853000000001</v>
      </c>
      <c r="I899" s="2">
        <v>5.6250000000009104</v>
      </c>
      <c r="J899" s="2">
        <v>3.25400000000081</v>
      </c>
      <c r="K899" s="2">
        <v>8.2910000000001691</v>
      </c>
      <c r="L899" s="2">
        <v>10.3440000000019</v>
      </c>
    </row>
    <row r="900" spans="1:12" x14ac:dyDescent="0.25">
      <c r="A900" s="1">
        <v>948</v>
      </c>
      <c r="B900" s="2">
        <v>980.526000000002</v>
      </c>
      <c r="C900" s="2">
        <v>615.25800000000004</v>
      </c>
      <c r="D900" s="2">
        <v>354.111999999999</v>
      </c>
      <c r="E900" s="2">
        <v>186.27799999999999</v>
      </c>
      <c r="F900" s="2">
        <v>82.983999999999497</v>
      </c>
      <c r="G900" s="2">
        <v>31.470000000000301</v>
      </c>
      <c r="H900" s="2">
        <v>13.8520000000017</v>
      </c>
      <c r="I900" s="2">
        <v>5.5700000000006202</v>
      </c>
      <c r="J900" s="2">
        <v>3.2460000000010001</v>
      </c>
      <c r="K900" s="2">
        <v>8.2540000000008096</v>
      </c>
      <c r="L900" s="2">
        <v>10.225999999999701</v>
      </c>
    </row>
    <row r="901" spans="1:12" x14ac:dyDescent="0.25">
      <c r="A901" s="1">
        <v>949</v>
      </c>
      <c r="B901" s="2">
        <v>985.10300000000302</v>
      </c>
      <c r="C901" s="2">
        <v>617.43399999999895</v>
      </c>
      <c r="D901" s="2">
        <v>354.816000000001</v>
      </c>
      <c r="E901" s="2">
        <v>186.39400000000199</v>
      </c>
      <c r="F901" s="2">
        <v>82.992000000000203</v>
      </c>
      <c r="G901" s="2">
        <v>31.640000000000299</v>
      </c>
      <c r="H901" s="2">
        <v>13.8410000000022</v>
      </c>
      <c r="I901" s="2">
        <v>5.5050000000019299</v>
      </c>
      <c r="J901" s="2">
        <v>3.2380000000011901</v>
      </c>
      <c r="K901" s="2">
        <v>8.2070000000003294</v>
      </c>
      <c r="L901" s="2">
        <v>10.0980000000018</v>
      </c>
    </row>
    <row r="902" spans="1:12" x14ac:dyDescent="0.25">
      <c r="A902" s="1">
        <v>950</v>
      </c>
      <c r="B902" s="2">
        <v>989.64000000000101</v>
      </c>
      <c r="C902" s="2">
        <v>619.57999999999799</v>
      </c>
      <c r="D902" s="2">
        <v>355.51</v>
      </c>
      <c r="E902" s="2">
        <v>186.430000000001</v>
      </c>
      <c r="F902" s="2">
        <v>82.989999999998901</v>
      </c>
      <c r="G902" s="2">
        <v>31.8100000000004</v>
      </c>
      <c r="H902" s="2">
        <v>13.820099999999</v>
      </c>
      <c r="I902" s="2">
        <v>5.4300000000002902</v>
      </c>
      <c r="J902" s="2">
        <v>3.2300000000004698</v>
      </c>
      <c r="K902" s="2">
        <v>8.1600000000007604</v>
      </c>
      <c r="L902" s="2">
        <v>9.9599999999991304</v>
      </c>
    </row>
    <row r="903" spans="1:12" x14ac:dyDescent="0.25">
      <c r="A903" s="1">
        <v>951</v>
      </c>
      <c r="B903" s="2">
        <v>994.63699999999903</v>
      </c>
      <c r="C903" s="2">
        <v>622.18300000000102</v>
      </c>
      <c r="D903" s="2">
        <v>356.513000000001</v>
      </c>
      <c r="E903" s="2">
        <v>186.596</v>
      </c>
      <c r="F903" s="2">
        <v>83.118999999997897</v>
      </c>
      <c r="G903" s="2">
        <v>32.0689999999977</v>
      </c>
      <c r="H903" s="2">
        <v>13.8639999999987</v>
      </c>
      <c r="I903" s="2">
        <v>5.4090000000005602</v>
      </c>
      <c r="J903" s="2">
        <v>3.2509999999992898</v>
      </c>
      <c r="K903" s="2">
        <v>8.1480000000010495</v>
      </c>
      <c r="L903" s="2">
        <v>9.8640000000004893</v>
      </c>
    </row>
    <row r="904" spans="1:12" x14ac:dyDescent="0.25">
      <c r="A904" s="1">
        <v>952</v>
      </c>
      <c r="B904" s="2">
        <v>999.62400000000002</v>
      </c>
      <c r="C904" s="2">
        <v>624.76599999999996</v>
      </c>
      <c r="D904" s="2">
        <v>357.47600000000102</v>
      </c>
      <c r="E904" s="2">
        <v>186.75200000000001</v>
      </c>
      <c r="F904" s="2">
        <v>83.197999999998501</v>
      </c>
      <c r="G904" s="2">
        <v>32.328000000000401</v>
      </c>
      <c r="H904" s="2">
        <v>13.868000000001301</v>
      </c>
      <c r="I904" s="2">
        <v>5.3880000000017398</v>
      </c>
      <c r="J904" s="2">
        <v>3.2719999999999301</v>
      </c>
      <c r="K904" s="2">
        <v>8.1260000000002002</v>
      </c>
      <c r="L904" s="2">
        <v>9.7680000000000309</v>
      </c>
    </row>
    <row r="905" spans="1:12" x14ac:dyDescent="0.25">
      <c r="A905" s="1">
        <v>953</v>
      </c>
      <c r="B905" s="2">
        <v>1004.241</v>
      </c>
      <c r="C905" s="2">
        <v>627.13899999999899</v>
      </c>
      <c r="D905" s="2">
        <v>358.36900000000099</v>
      </c>
      <c r="E905" s="2">
        <v>186.828</v>
      </c>
      <c r="F905" s="2">
        <v>83.216999999999601</v>
      </c>
      <c r="G905" s="2">
        <v>32.567000000000903</v>
      </c>
      <c r="H905" s="2">
        <v>13.8720000000003</v>
      </c>
      <c r="I905" s="2">
        <v>5.35699999999997</v>
      </c>
      <c r="J905" s="2">
        <v>3.28300000000127</v>
      </c>
      <c r="K905" s="2">
        <v>8.1040000000002692</v>
      </c>
      <c r="L905" s="2">
        <v>9.6620000000002602</v>
      </c>
    </row>
    <row r="906" spans="1:12" x14ac:dyDescent="0.25">
      <c r="A906" s="1">
        <v>954</v>
      </c>
      <c r="B906" s="2">
        <v>1008.388</v>
      </c>
      <c r="C906" s="2">
        <v>629.29200000000105</v>
      </c>
      <c r="D906" s="2">
        <v>359.24200000000002</v>
      </c>
      <c r="E906" s="2">
        <v>186.874</v>
      </c>
      <c r="F906" s="2">
        <v>83.205999999999193</v>
      </c>
      <c r="G906" s="2">
        <v>32.766000000000503</v>
      </c>
      <c r="H906" s="2">
        <v>13.8660000000009</v>
      </c>
      <c r="I906" s="2">
        <v>5.3260000000009304</v>
      </c>
      <c r="J906" s="2">
        <v>3.2939999999998699</v>
      </c>
      <c r="K906" s="2">
        <v>8.0620000000017207</v>
      </c>
      <c r="L906" s="2">
        <v>9.5560000000014007</v>
      </c>
    </row>
    <row r="907" spans="1:12" x14ac:dyDescent="0.25">
      <c r="A907" s="1">
        <v>955</v>
      </c>
      <c r="B907" s="2">
        <v>1012.105</v>
      </c>
      <c r="C907" s="2">
        <v>631.42499999999905</v>
      </c>
      <c r="D907" s="2">
        <v>360.06500000000102</v>
      </c>
      <c r="E907" s="2">
        <v>186.86999999999901</v>
      </c>
      <c r="F907" s="2">
        <v>83.194999999999695</v>
      </c>
      <c r="G907" s="2">
        <v>32.954999999999004</v>
      </c>
      <c r="H907" s="2">
        <v>13.859999999999699</v>
      </c>
      <c r="I907" s="2">
        <v>5.2950000000000701</v>
      </c>
      <c r="J907" s="2">
        <v>3.3050000000012001</v>
      </c>
      <c r="K907" s="2">
        <v>8.0200000000004401</v>
      </c>
      <c r="L907" s="2">
        <v>9.4400000000005093</v>
      </c>
    </row>
    <row r="908" spans="1:12" x14ac:dyDescent="0.25">
      <c r="A908" s="1">
        <v>956</v>
      </c>
      <c r="B908" s="2">
        <v>1015.532</v>
      </c>
      <c r="C908" s="2">
        <v>633.49800000000005</v>
      </c>
      <c r="D908" s="2">
        <v>360.82799999999799</v>
      </c>
      <c r="E908" s="2">
        <v>186.70599999999899</v>
      </c>
      <c r="F908" s="2">
        <v>83.134</v>
      </c>
      <c r="G908" s="2">
        <v>33.133999999999098</v>
      </c>
      <c r="H908" s="2">
        <v>13.833999999999801</v>
      </c>
      <c r="I908" s="2">
        <v>5.2640000000001201</v>
      </c>
      <c r="J908" s="2">
        <v>3.3160000000007099</v>
      </c>
      <c r="K908" s="2">
        <v>7.9780000000009803</v>
      </c>
      <c r="L908" s="2">
        <v>9.3240000000005203</v>
      </c>
    </row>
    <row r="909" spans="1:12" x14ac:dyDescent="0.25">
      <c r="A909" s="1">
        <v>957</v>
      </c>
      <c r="B909" s="2">
        <v>1018.479</v>
      </c>
      <c r="C909" s="2">
        <v>635.37099999999896</v>
      </c>
      <c r="D909" s="2">
        <v>361.51100000000002</v>
      </c>
      <c r="E909" s="2">
        <v>186.53200000000101</v>
      </c>
      <c r="F909" s="2">
        <v>83.073000000000306</v>
      </c>
      <c r="G909" s="2">
        <v>33.252999999998799</v>
      </c>
      <c r="H909" s="2">
        <v>13.778000000000199</v>
      </c>
      <c r="I909" s="2">
        <v>5.2230000000017798</v>
      </c>
      <c r="J909" s="2">
        <v>3.3170000000018298</v>
      </c>
      <c r="K909" s="2">
        <v>7.9159999999992596</v>
      </c>
      <c r="L909" s="2">
        <v>9.1980000000012296</v>
      </c>
    </row>
    <row r="910" spans="1:12" x14ac:dyDescent="0.25">
      <c r="A910" s="1">
        <v>958</v>
      </c>
      <c r="B910" s="2">
        <v>1020.846</v>
      </c>
      <c r="C910" s="2">
        <v>637.15399999999704</v>
      </c>
      <c r="D910" s="2">
        <v>362.12399999999798</v>
      </c>
      <c r="E910" s="2">
        <v>186.24799999999999</v>
      </c>
      <c r="F910" s="2">
        <v>82.961999999998596</v>
      </c>
      <c r="G910" s="2">
        <v>33.3219999999992</v>
      </c>
      <c r="H910" s="2">
        <v>13.722000000000699</v>
      </c>
      <c r="I910" s="2">
        <v>5.1720000000004802</v>
      </c>
      <c r="J910" s="2">
        <v>3.3180000000002101</v>
      </c>
      <c r="K910" s="2">
        <v>7.8539999999993597</v>
      </c>
      <c r="L910" s="2">
        <v>9.0720000000010295</v>
      </c>
    </row>
    <row r="911" spans="1:12" x14ac:dyDescent="0.25">
      <c r="A911" s="1">
        <v>959</v>
      </c>
      <c r="B911" s="2">
        <v>1022.6130000000001</v>
      </c>
      <c r="C911" s="2">
        <v>638.87699999999995</v>
      </c>
      <c r="D911" s="2">
        <v>362.687000000002</v>
      </c>
      <c r="E911" s="2">
        <v>185.964</v>
      </c>
      <c r="F911" s="2">
        <v>82.811000000000604</v>
      </c>
      <c r="G911" s="2">
        <v>33.381000000001201</v>
      </c>
      <c r="H911" s="2">
        <v>13.645999999999701</v>
      </c>
      <c r="I911" s="2">
        <v>5.12100000000191</v>
      </c>
      <c r="J911" s="2">
        <v>3.3090000000011099</v>
      </c>
      <c r="K911" s="2">
        <v>7.7919999999994598</v>
      </c>
      <c r="L911" s="2">
        <v>8.9360000000024193</v>
      </c>
    </row>
    <row r="912" spans="1:12" x14ac:dyDescent="0.25">
      <c r="A912" s="1">
        <v>960</v>
      </c>
      <c r="B912" s="2">
        <v>1023.58</v>
      </c>
      <c r="C912" s="2">
        <v>640.44000000000096</v>
      </c>
      <c r="D912" s="2">
        <v>363.19000000000102</v>
      </c>
      <c r="E912" s="2">
        <v>185.61999999999901</v>
      </c>
      <c r="F912" s="2">
        <v>82.6299999999992</v>
      </c>
      <c r="G912" s="2">
        <v>33.390000000000299</v>
      </c>
      <c r="H912" s="2">
        <v>13.5699999999997</v>
      </c>
      <c r="I912" s="2">
        <v>5.0700000000006202</v>
      </c>
      <c r="J912" s="2">
        <v>3.2799999999988398</v>
      </c>
      <c r="K912" s="2">
        <v>7.7299999999986504</v>
      </c>
      <c r="L912" s="2">
        <v>8.7899999999999601</v>
      </c>
    </row>
    <row r="913" spans="1:12" x14ac:dyDescent="0.25">
      <c r="A913" s="1">
        <v>961</v>
      </c>
      <c r="B913" s="2">
        <v>1025.0260000000001</v>
      </c>
      <c r="C913" s="2">
        <v>642.12999999999704</v>
      </c>
      <c r="D913" s="2">
        <v>363.95899999999699</v>
      </c>
      <c r="E913" s="2">
        <v>185.481999999999</v>
      </c>
      <c r="F913" s="2">
        <v>82.603999999998507</v>
      </c>
      <c r="G913" s="2">
        <v>33.497000000000298</v>
      </c>
      <c r="H913" s="2">
        <v>13.5649999999996</v>
      </c>
      <c r="I913" s="2">
        <v>5.07899999999972</v>
      </c>
      <c r="J913" s="2">
        <v>3.29100000000017</v>
      </c>
      <c r="K913" s="2">
        <v>7.6809999999986802</v>
      </c>
      <c r="L913" s="2">
        <v>8.6800000000002893</v>
      </c>
    </row>
    <row r="914" spans="1:12" x14ac:dyDescent="0.25">
      <c r="A914" s="1">
        <v>962</v>
      </c>
      <c r="B914" s="2">
        <v>1026.412</v>
      </c>
      <c r="C914" s="2">
        <v>643.67000000000201</v>
      </c>
      <c r="D914" s="2">
        <v>364.70800000000099</v>
      </c>
      <c r="E914" s="2">
        <v>185.313999999999</v>
      </c>
      <c r="F914" s="2">
        <v>82.468000000000799</v>
      </c>
      <c r="G914" s="2">
        <v>33.574000000000503</v>
      </c>
      <c r="H914" s="2">
        <v>13.5600000000004</v>
      </c>
      <c r="I914" s="2">
        <v>5.0780000000004302</v>
      </c>
      <c r="J914" s="2">
        <v>3.3020000000005898</v>
      </c>
      <c r="K914" s="2">
        <v>7.6219999999993897</v>
      </c>
      <c r="L914" s="2">
        <v>8.5700000000006202</v>
      </c>
    </row>
    <row r="915" spans="1:12" x14ac:dyDescent="0.25">
      <c r="A915" s="1">
        <v>963</v>
      </c>
      <c r="B915" s="2">
        <v>1026.7380000000001</v>
      </c>
      <c r="C915" s="2">
        <v>645.20999999999901</v>
      </c>
      <c r="D915" s="2">
        <v>365.447</v>
      </c>
      <c r="E915" s="2">
        <v>185.00600000000199</v>
      </c>
      <c r="F915" s="2">
        <v>82.271999999999906</v>
      </c>
      <c r="G915" s="2">
        <v>33.630999999999403</v>
      </c>
      <c r="H915" s="2">
        <v>13.5149999999994</v>
      </c>
      <c r="I915" s="2">
        <v>5.0670000000009203</v>
      </c>
      <c r="J915" s="2">
        <v>3.3129999999991901</v>
      </c>
      <c r="K915" s="2">
        <v>7.55299999999988</v>
      </c>
      <c r="L915" s="2">
        <v>8.4500000000007294</v>
      </c>
    </row>
    <row r="916" spans="1:12" x14ac:dyDescent="0.25">
      <c r="A916" s="1">
        <v>964</v>
      </c>
      <c r="B916" s="2">
        <v>1026.9839999999999</v>
      </c>
      <c r="C916" s="2">
        <v>646.200000000003</v>
      </c>
      <c r="D916" s="2">
        <v>366.09600000000103</v>
      </c>
      <c r="E916" s="2">
        <v>184.61800000000201</v>
      </c>
      <c r="F916" s="2">
        <v>81.976000000000596</v>
      </c>
      <c r="G916" s="2">
        <v>33.608000000000203</v>
      </c>
      <c r="H916" s="2">
        <v>13.46</v>
      </c>
      <c r="I916" s="2">
        <v>5.0559999999995897</v>
      </c>
      <c r="J916" s="2">
        <v>3.3240000000005199</v>
      </c>
      <c r="K916" s="2">
        <v>7.4840000000012896</v>
      </c>
      <c r="L916" s="2">
        <v>8.3300000000008403</v>
      </c>
    </row>
    <row r="917" spans="1:12" x14ac:dyDescent="0.25">
      <c r="A917" s="1">
        <v>965</v>
      </c>
      <c r="B917" s="2">
        <v>1025.83</v>
      </c>
      <c r="C917" s="2">
        <v>646.86000000000104</v>
      </c>
      <c r="D917" s="2">
        <v>366.69499999999999</v>
      </c>
      <c r="E917" s="2">
        <v>184.15</v>
      </c>
      <c r="F917" s="2">
        <v>81.649999999999594</v>
      </c>
      <c r="G917" s="2">
        <v>33.564999999998697</v>
      </c>
      <c r="H917" s="2">
        <v>13.395000000000399</v>
      </c>
      <c r="I917" s="2">
        <v>5.0350000000007604</v>
      </c>
      <c r="J917" s="2">
        <v>3.3249999999998199</v>
      </c>
      <c r="K917" s="2">
        <v>7.4050000000006504</v>
      </c>
      <c r="L917" s="2">
        <v>8.2000000000007294</v>
      </c>
    </row>
    <row r="918" spans="1:12" x14ac:dyDescent="0.25">
      <c r="A918" s="1">
        <v>966</v>
      </c>
      <c r="B918" s="2">
        <v>1024.336</v>
      </c>
      <c r="C918" s="2">
        <v>647.28999999999905</v>
      </c>
      <c r="D918" s="2">
        <v>367.23399999999901</v>
      </c>
      <c r="E918" s="2">
        <v>183.65199999999999</v>
      </c>
      <c r="F918" s="2">
        <v>81.2639999999992</v>
      </c>
      <c r="G918" s="2">
        <v>33.5020000000004</v>
      </c>
      <c r="H918" s="2">
        <v>13.320000000000601</v>
      </c>
      <c r="I918" s="2">
        <v>5.0140000000001201</v>
      </c>
      <c r="J918" s="2">
        <v>3.3159999999998</v>
      </c>
      <c r="K918" s="2">
        <v>7.3259999999982002</v>
      </c>
      <c r="L918" s="2">
        <v>8.0700000000006202</v>
      </c>
    </row>
    <row r="919" spans="1:12" x14ac:dyDescent="0.25">
      <c r="A919" s="1">
        <v>967</v>
      </c>
      <c r="B919" s="2">
        <v>1021.692</v>
      </c>
      <c r="C919" s="2">
        <v>647.180000000002</v>
      </c>
      <c r="D919" s="2">
        <v>367.66299999999899</v>
      </c>
      <c r="E919" s="2">
        <v>183.04400000000101</v>
      </c>
      <c r="F919" s="2">
        <v>80.847999999999999</v>
      </c>
      <c r="G919" s="2">
        <v>33.3289999999988</v>
      </c>
      <c r="H919" s="2">
        <v>13.215000000002</v>
      </c>
      <c r="I919" s="2">
        <v>4.9830000000001702</v>
      </c>
      <c r="J919" s="2">
        <v>3.2970000000013902</v>
      </c>
      <c r="K919" s="2">
        <v>7.2369999999991697</v>
      </c>
      <c r="L919" s="2">
        <v>7.9399999999995998</v>
      </c>
    </row>
    <row r="920" spans="1:12" x14ac:dyDescent="0.25">
      <c r="A920" s="1">
        <v>968</v>
      </c>
      <c r="B920" s="2">
        <v>1017.538</v>
      </c>
      <c r="C920" s="2">
        <v>646.98</v>
      </c>
      <c r="D920" s="2">
        <v>368.02199999999903</v>
      </c>
      <c r="E920" s="2">
        <v>182.39599999999899</v>
      </c>
      <c r="F920" s="2">
        <v>80.382099999999795</v>
      </c>
      <c r="G920" s="2">
        <v>33.145999999999702</v>
      </c>
      <c r="H920" s="2">
        <v>13.090000000000099</v>
      </c>
      <c r="I920" s="2">
        <v>4.9420000000000099</v>
      </c>
      <c r="J920" s="2">
        <v>3.2679999999991201</v>
      </c>
      <c r="K920" s="2">
        <v>7.1479999999992296</v>
      </c>
      <c r="L920" s="2">
        <v>7.8099999999985803</v>
      </c>
    </row>
    <row r="921" spans="1:12" x14ac:dyDescent="0.25">
      <c r="A921" s="1">
        <v>969</v>
      </c>
      <c r="B921" s="2">
        <v>1012.924</v>
      </c>
      <c r="C921" s="2">
        <v>646.66000000000201</v>
      </c>
      <c r="D921" s="2">
        <v>368.34100000000001</v>
      </c>
      <c r="E921" s="2">
        <v>181.60800000000199</v>
      </c>
      <c r="F921" s="2">
        <v>79.815999999999804</v>
      </c>
      <c r="G921" s="2">
        <v>32.943000000001099</v>
      </c>
      <c r="H921" s="2">
        <v>12.965000000001099</v>
      </c>
      <c r="I921" s="2">
        <v>4.9010000000007503</v>
      </c>
      <c r="J921" s="2">
        <v>3.2290000000002701</v>
      </c>
      <c r="K921" s="2">
        <v>7.0390000000006703</v>
      </c>
      <c r="L921" s="2">
        <v>7.65999999999985</v>
      </c>
    </row>
    <row r="922" spans="1:12" x14ac:dyDescent="0.25">
      <c r="A922" s="1">
        <v>970</v>
      </c>
      <c r="B922" s="2">
        <v>1007.24</v>
      </c>
      <c r="C922" s="2">
        <v>646.02000000000203</v>
      </c>
      <c r="D922" s="2">
        <v>368.64000000000101</v>
      </c>
      <c r="E922" s="2">
        <v>180.79999999999899</v>
      </c>
      <c r="F922" s="2">
        <v>79.179999999999396</v>
      </c>
      <c r="G922" s="2">
        <v>32.670000000000101</v>
      </c>
      <c r="H922" s="2">
        <v>12.820000000000601</v>
      </c>
      <c r="I922" s="2">
        <v>4.8499999999994499</v>
      </c>
      <c r="J922" s="2">
        <v>3.1900000000014201</v>
      </c>
      <c r="K922" s="2">
        <v>6.9299999999993798</v>
      </c>
      <c r="L922" s="2">
        <v>7.5000000000009104</v>
      </c>
    </row>
    <row r="923" spans="1:12" x14ac:dyDescent="0.25">
      <c r="A923" s="1">
        <v>971</v>
      </c>
      <c r="B923" s="2">
        <v>1000.788</v>
      </c>
      <c r="C923" s="2">
        <v>645.52599999999802</v>
      </c>
      <c r="D923" s="2">
        <v>369.11099999999902</v>
      </c>
      <c r="E923" s="2">
        <v>180.195999999999</v>
      </c>
      <c r="F923" s="2">
        <v>78.646999999999906</v>
      </c>
      <c r="G923" s="2">
        <v>32.481999999999999</v>
      </c>
      <c r="H923" s="2">
        <v>12.759</v>
      </c>
      <c r="I923" s="2">
        <v>4.8479999999999599</v>
      </c>
      <c r="J923" s="2">
        <v>3.1750000000010901</v>
      </c>
      <c r="K923" s="2">
        <v>6.8449999999993496</v>
      </c>
      <c r="L923" s="2">
        <v>7.3900000000003301</v>
      </c>
    </row>
    <row r="924" spans="1:12" x14ac:dyDescent="0.25">
      <c r="A924" s="1">
        <v>972</v>
      </c>
      <c r="B924" s="2">
        <v>993.646000000002</v>
      </c>
      <c r="C924" s="2">
        <v>644.92200000000003</v>
      </c>
      <c r="D924" s="2">
        <v>369.55200000000002</v>
      </c>
      <c r="E924" s="2">
        <v>179.48200000000099</v>
      </c>
      <c r="F924" s="2">
        <v>78.064000000000306</v>
      </c>
      <c r="G924" s="2">
        <v>32.293999999999897</v>
      </c>
      <c r="H924" s="2">
        <v>12.648000000001</v>
      </c>
      <c r="I924" s="2">
        <v>4.8260000000009304</v>
      </c>
      <c r="J924" s="2">
        <v>3.1600000000016699</v>
      </c>
      <c r="K924" s="2">
        <v>6.7600000000011304</v>
      </c>
      <c r="L924" s="2">
        <v>7.2800000000006504</v>
      </c>
    </row>
    <row r="925" spans="1:12" x14ac:dyDescent="0.25">
      <c r="A925" s="1">
        <v>973</v>
      </c>
      <c r="B925" s="2">
        <v>985.67399999999895</v>
      </c>
      <c r="C925" s="2">
        <v>643.80799999999897</v>
      </c>
      <c r="D925" s="2">
        <v>369.74299999999698</v>
      </c>
      <c r="E925" s="2">
        <v>178.72799999999799</v>
      </c>
      <c r="F925" s="2">
        <v>77.430999999999599</v>
      </c>
      <c r="G925" s="2">
        <v>31.975999999999701</v>
      </c>
      <c r="H925" s="2">
        <v>12.516999999999801</v>
      </c>
      <c r="I925" s="2">
        <v>4.7939999999998699</v>
      </c>
      <c r="J925" s="2">
        <v>3.1450000000004401</v>
      </c>
      <c r="K925" s="2">
        <v>6.6750000000001801</v>
      </c>
      <c r="L925" s="2">
        <v>7.1500000000005501</v>
      </c>
    </row>
    <row r="926" spans="1:12" x14ac:dyDescent="0.25">
      <c r="A926" s="1">
        <v>974</v>
      </c>
      <c r="B926" s="2">
        <v>976.19200000000296</v>
      </c>
      <c r="C926" s="2">
        <v>642.21400000000199</v>
      </c>
      <c r="D926" s="2">
        <v>369.76400000000098</v>
      </c>
      <c r="E926" s="2">
        <v>177.91400000000201</v>
      </c>
      <c r="F926" s="2">
        <v>76.778000000000205</v>
      </c>
      <c r="G926" s="2">
        <v>31.638000000000801</v>
      </c>
      <c r="H926" s="2">
        <v>12.3759999999993</v>
      </c>
      <c r="I926" s="2">
        <v>4.7620000000006302</v>
      </c>
      <c r="J926" s="2">
        <v>3.1300000000019299</v>
      </c>
      <c r="K926" s="2">
        <v>6.5699999999988004</v>
      </c>
      <c r="L926" s="2">
        <v>7.0200000000004401</v>
      </c>
    </row>
    <row r="927" spans="1:12" x14ac:dyDescent="0.25">
      <c r="A927" s="1">
        <v>975</v>
      </c>
      <c r="B927" s="2">
        <v>965.24</v>
      </c>
      <c r="C927" s="2">
        <v>640.31000000000097</v>
      </c>
      <c r="D927" s="2">
        <v>369.62499999999801</v>
      </c>
      <c r="E927" s="2">
        <v>176.99</v>
      </c>
      <c r="F927" s="2">
        <v>75.994999999999905</v>
      </c>
      <c r="G927" s="2">
        <v>31.29</v>
      </c>
      <c r="H927" s="2">
        <v>12.2250000000013</v>
      </c>
      <c r="I927" s="2">
        <v>4.7100000000000399</v>
      </c>
      <c r="J927" s="2">
        <v>3.0950000000011602</v>
      </c>
      <c r="K927" s="2">
        <v>6.4549999999999299</v>
      </c>
      <c r="L927" s="2">
        <v>6.8899999999994197</v>
      </c>
    </row>
    <row r="928" spans="1:12" x14ac:dyDescent="0.25">
      <c r="A928" s="1">
        <v>976</v>
      </c>
      <c r="B928" s="2">
        <v>953.72799999999904</v>
      </c>
      <c r="C928" s="2">
        <v>638.24599999999703</v>
      </c>
      <c r="D928" s="2">
        <v>369.40599999999898</v>
      </c>
      <c r="E928" s="2">
        <v>175.91599999999801</v>
      </c>
      <c r="F928" s="2">
        <v>75.191999999999993</v>
      </c>
      <c r="G928" s="2">
        <v>30.891999999999801</v>
      </c>
      <c r="H928" s="2">
        <v>12.0540000000001</v>
      </c>
      <c r="I928" s="2">
        <v>4.6579999999994497</v>
      </c>
      <c r="J928" s="2">
        <v>3.0500000000010901</v>
      </c>
      <c r="K928" s="2">
        <v>6.3299999999990204</v>
      </c>
      <c r="L928" s="2">
        <v>6.7499999999981801</v>
      </c>
    </row>
    <row r="929" spans="1:12" x14ac:dyDescent="0.25">
      <c r="A929" s="1">
        <v>977</v>
      </c>
      <c r="B929" s="2">
        <v>941.31600000000105</v>
      </c>
      <c r="C929" s="2">
        <v>635.752000000002</v>
      </c>
      <c r="D929" s="2">
        <v>368.66699999999901</v>
      </c>
      <c r="E929" s="2">
        <v>174.79199999999901</v>
      </c>
      <c r="F929" s="2">
        <v>74.289000000000698</v>
      </c>
      <c r="G929" s="2">
        <v>30.4340000000002</v>
      </c>
      <c r="H929" s="2">
        <v>11.8630000000012</v>
      </c>
      <c r="I929" s="2">
        <v>4.6060000000006802</v>
      </c>
      <c r="J929" s="2">
        <v>3.0050000000019299</v>
      </c>
      <c r="K929" s="2">
        <v>6.1849999999994898</v>
      </c>
      <c r="L929" s="2">
        <v>6.6100000000005803</v>
      </c>
    </row>
    <row r="930" spans="1:12" x14ac:dyDescent="0.25">
      <c r="A930" s="1">
        <v>978</v>
      </c>
      <c r="B930" s="2">
        <v>927.51400000000297</v>
      </c>
      <c r="C930" s="2">
        <v>632.82799999999997</v>
      </c>
      <c r="D930" s="2">
        <v>367.37799999999902</v>
      </c>
      <c r="E930" s="2">
        <v>173.56800000000001</v>
      </c>
      <c r="F930" s="2">
        <v>73.335999999998407</v>
      </c>
      <c r="G930" s="2">
        <v>29.946000000000801</v>
      </c>
      <c r="H930" s="2">
        <v>11.652000000000999</v>
      </c>
      <c r="I930" s="2">
        <v>4.5340000000005602</v>
      </c>
      <c r="J930" s="2">
        <v>2.9400000000005102</v>
      </c>
      <c r="K930" s="2">
        <v>6.0399999999999601</v>
      </c>
      <c r="L930" s="2">
        <v>6.4600000000000399</v>
      </c>
    </row>
    <row r="931" spans="1:12" x14ac:dyDescent="0.25">
      <c r="A931" s="1">
        <v>979</v>
      </c>
      <c r="B931" s="2">
        <v>912.60200000000304</v>
      </c>
      <c r="C931" s="2">
        <v>628.67400000000305</v>
      </c>
      <c r="D931" s="2">
        <v>364.68900000000002</v>
      </c>
      <c r="E931" s="2">
        <v>172.25400000000201</v>
      </c>
      <c r="F931" s="2">
        <v>72.373000000001397</v>
      </c>
      <c r="G931" s="2">
        <v>29.338000000000601</v>
      </c>
      <c r="H931" s="2">
        <v>11.411000000000101</v>
      </c>
      <c r="I931" s="2">
        <v>4.4420000000018298</v>
      </c>
      <c r="J931" s="2">
        <v>2.8750000000018199</v>
      </c>
      <c r="K931" s="2">
        <v>5.8850000000002201</v>
      </c>
      <c r="L931" s="2">
        <v>6.3000000000001801</v>
      </c>
    </row>
    <row r="932" spans="1:12" x14ac:dyDescent="0.25">
      <c r="A932" s="1">
        <v>980</v>
      </c>
      <c r="B932" s="2">
        <v>897.46000000000095</v>
      </c>
      <c r="C932" s="2">
        <v>622.17000000000201</v>
      </c>
      <c r="D932" s="2">
        <v>360.57</v>
      </c>
      <c r="E932" s="2">
        <v>170.76</v>
      </c>
      <c r="F932" s="2">
        <v>71.309999999999505</v>
      </c>
      <c r="G932" s="2">
        <v>28.720000000000301</v>
      </c>
      <c r="H932" s="2">
        <v>11.149999999999601</v>
      </c>
      <c r="I932" s="2">
        <v>4.34000000000015</v>
      </c>
      <c r="J932" s="2">
        <v>2.8100000000013101</v>
      </c>
      <c r="K932" s="2">
        <v>5.7200000000002502</v>
      </c>
      <c r="L932" s="2">
        <v>6.11999999999989</v>
      </c>
    </row>
    <row r="933" spans="1:12" x14ac:dyDescent="0.25">
      <c r="A933" s="1">
        <v>981</v>
      </c>
      <c r="B933" s="2">
        <v>881.78399999999999</v>
      </c>
      <c r="C933" s="2">
        <v>611.90200000000004</v>
      </c>
      <c r="D933" s="2">
        <v>354.115000000002</v>
      </c>
      <c r="E933" s="2">
        <v>168.61399999999799</v>
      </c>
      <c r="F933" s="2">
        <v>70.321999999998297</v>
      </c>
      <c r="G933" s="2">
        <v>28.199999999998902</v>
      </c>
      <c r="H933" s="2">
        <v>10.9400000000005</v>
      </c>
      <c r="I933" s="2">
        <v>4.2839999999987404</v>
      </c>
      <c r="J933" s="2">
        <v>2.77800000000025</v>
      </c>
      <c r="K933" s="2">
        <v>5.6009999999987503</v>
      </c>
      <c r="L933" s="2">
        <v>5.9880000000002802</v>
      </c>
    </row>
    <row r="934" spans="1:12" x14ac:dyDescent="0.25">
      <c r="A934" s="1">
        <v>982</v>
      </c>
      <c r="B934" s="2">
        <v>864.90800000000297</v>
      </c>
      <c r="C934" s="2">
        <v>599.42399999999895</v>
      </c>
      <c r="D934" s="2">
        <v>346.33</v>
      </c>
      <c r="E934" s="2">
        <v>165.72799999999901</v>
      </c>
      <c r="F934" s="2">
        <v>69.213999999999004</v>
      </c>
      <c r="G934" s="2">
        <v>27.680000000000302</v>
      </c>
      <c r="H934" s="2">
        <v>10.729999999999601</v>
      </c>
      <c r="I934" s="2">
        <v>4.2179999999989404</v>
      </c>
      <c r="J934" s="2">
        <v>2.7359999999998799</v>
      </c>
      <c r="K934" s="2">
        <v>5.4720000000006603</v>
      </c>
      <c r="L934" s="2">
        <v>5.8559999999997698</v>
      </c>
    </row>
    <row r="935" spans="1:12" x14ac:dyDescent="0.25">
      <c r="A935" s="1">
        <v>983</v>
      </c>
      <c r="B935" s="2">
        <v>847.30199999999797</v>
      </c>
      <c r="C935" s="2">
        <v>584.76600000000099</v>
      </c>
      <c r="D935" s="2">
        <v>337.25499999999897</v>
      </c>
      <c r="E935" s="2">
        <v>162.12199999999899</v>
      </c>
      <c r="F935" s="2">
        <v>68.065999999998894</v>
      </c>
      <c r="G935" s="2">
        <v>27.069999999999698</v>
      </c>
      <c r="H935" s="2">
        <v>10.520000000000399</v>
      </c>
      <c r="I935" s="2">
        <v>4.1419999999998298</v>
      </c>
      <c r="J935" s="2">
        <v>2.6939999999995101</v>
      </c>
      <c r="K935" s="2">
        <v>5.3230000000003201</v>
      </c>
      <c r="L935" s="2">
        <v>5.70399999999972</v>
      </c>
    </row>
    <row r="936" spans="1:12" x14ac:dyDescent="0.25">
      <c r="A936" s="1">
        <v>984</v>
      </c>
      <c r="B936" s="2">
        <v>826.18599999999799</v>
      </c>
      <c r="C936" s="2">
        <v>567.93800000000203</v>
      </c>
      <c r="D936" s="2">
        <v>326.900000000001</v>
      </c>
      <c r="E936" s="2">
        <v>157.786000000001</v>
      </c>
      <c r="F936" s="2">
        <v>66.737999999999403</v>
      </c>
      <c r="G936" s="2">
        <v>26.399999999998698</v>
      </c>
      <c r="H936" s="2">
        <v>10.260000000001099</v>
      </c>
      <c r="I936" s="2">
        <v>4.0560000000004903</v>
      </c>
      <c r="J936" s="2">
        <v>2.64200000000073</v>
      </c>
      <c r="K936" s="2">
        <v>5.1640000000006703</v>
      </c>
      <c r="L936" s="2">
        <v>5.5519999999996799</v>
      </c>
    </row>
    <row r="937" spans="1:12" x14ac:dyDescent="0.25">
      <c r="A937" s="1">
        <v>985</v>
      </c>
      <c r="B937" s="2">
        <v>801.5</v>
      </c>
      <c r="C937" s="2">
        <v>548.98</v>
      </c>
      <c r="D937" s="2">
        <v>315.31500000000199</v>
      </c>
      <c r="E937" s="2">
        <v>152.719999999999</v>
      </c>
      <c r="F937" s="2">
        <v>65.290000000000006</v>
      </c>
      <c r="G937" s="2">
        <v>25.640000000000299</v>
      </c>
      <c r="H937" s="2">
        <v>9.9700000000002493</v>
      </c>
      <c r="I937" s="2">
        <v>3.9499999999998199</v>
      </c>
      <c r="J937" s="2">
        <v>2.5600000000013101</v>
      </c>
      <c r="K937" s="2">
        <v>4.9849999999996699</v>
      </c>
      <c r="L937" s="2">
        <v>5.3999999999996398</v>
      </c>
    </row>
    <row r="938" spans="1:12" x14ac:dyDescent="0.25">
      <c r="A938" s="1">
        <v>986</v>
      </c>
      <c r="B938" s="2">
        <v>773.223999999998</v>
      </c>
      <c r="C938" s="2">
        <v>527.901999999998</v>
      </c>
      <c r="D938" s="2">
        <v>302.49999999999801</v>
      </c>
      <c r="E938" s="2">
        <v>146.94399999999999</v>
      </c>
      <c r="F938" s="2">
        <v>63.5419999999976</v>
      </c>
      <c r="G938" s="2">
        <v>24.869999999999902</v>
      </c>
      <c r="H938" s="2">
        <v>9.6700000000009805</v>
      </c>
      <c r="I938" s="2">
        <v>3.8239999999987</v>
      </c>
      <c r="J938" s="2">
        <v>2.4780000000009799</v>
      </c>
      <c r="K938" s="2">
        <v>4.8059999999995897</v>
      </c>
      <c r="L938" s="2">
        <v>5.2179999999998499</v>
      </c>
    </row>
    <row r="939" spans="1:12" x14ac:dyDescent="0.25">
      <c r="A939" s="1">
        <v>987</v>
      </c>
      <c r="B939" s="2">
        <v>741.29799999999898</v>
      </c>
      <c r="C939" s="2">
        <v>504.69400000000098</v>
      </c>
      <c r="D939" s="2">
        <v>288.49500000000103</v>
      </c>
      <c r="E939" s="2">
        <v>140.44799999999901</v>
      </c>
      <c r="F939" s="2">
        <v>61.373999999999803</v>
      </c>
      <c r="G939" s="2">
        <v>24.090000000001101</v>
      </c>
      <c r="H939" s="2">
        <v>9.3400000000001508</v>
      </c>
      <c r="I939" s="2">
        <v>3.68800000000101</v>
      </c>
      <c r="J939" s="2">
        <v>2.3860000000013302</v>
      </c>
      <c r="K939" s="2">
        <v>4.6170000000001901</v>
      </c>
      <c r="L939" s="2">
        <v>5.03600000000006</v>
      </c>
    </row>
    <row r="940" spans="1:12" x14ac:dyDescent="0.25">
      <c r="A940" s="1">
        <v>988</v>
      </c>
      <c r="B940" s="2">
        <v>705.70199999999602</v>
      </c>
      <c r="C940" s="2">
        <v>479.36599999999999</v>
      </c>
      <c r="D940" s="2">
        <v>273.30000000000098</v>
      </c>
      <c r="E940" s="2">
        <v>133.25199999999799</v>
      </c>
      <c r="F940" s="2">
        <v>58.7659999999996</v>
      </c>
      <c r="G940" s="2">
        <v>23.259999999999302</v>
      </c>
      <c r="H940" s="2">
        <v>8.9499999999998199</v>
      </c>
      <c r="I940" s="2">
        <v>3.5320000000010601</v>
      </c>
      <c r="J940" s="2">
        <v>2.2840000000005598</v>
      </c>
      <c r="K940" s="2">
        <v>4.4179999999996697</v>
      </c>
      <c r="L940" s="2">
        <v>4.8240000000005203</v>
      </c>
    </row>
    <row r="941" spans="1:12" x14ac:dyDescent="0.25">
      <c r="A941" s="1">
        <v>989</v>
      </c>
      <c r="B941" s="2">
        <v>666.40600000000302</v>
      </c>
      <c r="C941" s="2">
        <v>451.89800000000099</v>
      </c>
      <c r="D941" s="2">
        <v>256.93500000000301</v>
      </c>
      <c r="E941" s="2">
        <v>125.366</v>
      </c>
      <c r="F941" s="2">
        <v>55.7479999999996</v>
      </c>
      <c r="G941" s="2">
        <v>22.350000000001302</v>
      </c>
      <c r="H941" s="2">
        <v>8.5300000000015608</v>
      </c>
      <c r="I941" s="2">
        <v>3.3760000000002002</v>
      </c>
      <c r="J941" s="2">
        <v>2.14200000000073</v>
      </c>
      <c r="K941" s="2">
        <v>4.17900000000009</v>
      </c>
      <c r="L941" s="2">
        <v>4.60199999999986</v>
      </c>
    </row>
    <row r="942" spans="1:12" x14ac:dyDescent="0.25">
      <c r="A942" s="1">
        <v>990</v>
      </c>
      <c r="B942" s="2">
        <v>623.400000000001</v>
      </c>
      <c r="C942" s="2">
        <v>422.27</v>
      </c>
      <c r="D942" s="2">
        <v>239.4</v>
      </c>
      <c r="E942" s="2">
        <v>116.799999999997</v>
      </c>
      <c r="F942" s="2">
        <v>52.299999999999301</v>
      </c>
      <c r="G942" s="2">
        <v>21.320000000000601</v>
      </c>
      <c r="H942" s="2">
        <v>8.0699999999997107</v>
      </c>
      <c r="I942" s="2">
        <v>3.1900000000005102</v>
      </c>
      <c r="J942" s="2">
        <v>1.9899999999997799</v>
      </c>
      <c r="K942" s="2">
        <v>3.9299999999993802</v>
      </c>
      <c r="L942" s="2">
        <v>4.3399999999992396</v>
      </c>
    </row>
    <row r="943" spans="1:12" x14ac:dyDescent="0.25">
      <c r="A943" s="1">
        <v>991</v>
      </c>
      <c r="B943" s="2">
        <v>577.40499999999895</v>
      </c>
      <c r="C943" s="2">
        <v>391.00400000000099</v>
      </c>
      <c r="D943" s="2">
        <v>221.03199999999899</v>
      </c>
      <c r="E943" s="2">
        <v>107.771999999999</v>
      </c>
      <c r="F943" s="2">
        <v>48.586999999997701</v>
      </c>
      <c r="G943" s="2">
        <v>20.156999999999201</v>
      </c>
      <c r="H943" s="2">
        <v>7.6339999999991104</v>
      </c>
      <c r="I943" s="2">
        <v>3.0579999999990801</v>
      </c>
      <c r="J943" s="2">
        <v>1.89300000000003</v>
      </c>
      <c r="K943" s="2">
        <v>3.6799999999993802</v>
      </c>
      <c r="L943" s="2">
        <v>4.1270000000004101</v>
      </c>
    </row>
    <row r="944" spans="1:12" x14ac:dyDescent="0.25">
      <c r="A944" s="1">
        <v>992</v>
      </c>
      <c r="B944" s="2">
        <v>527.69999999999902</v>
      </c>
      <c r="C944" s="2">
        <v>357.50800000000203</v>
      </c>
      <c r="D944" s="2">
        <v>201.48400000000001</v>
      </c>
      <c r="E944" s="2">
        <v>98.083999999998895</v>
      </c>
      <c r="F944" s="2">
        <v>44.4839999999977</v>
      </c>
      <c r="G944" s="2">
        <v>18.7540000000017</v>
      </c>
      <c r="H944" s="2">
        <v>7.1580000000003601</v>
      </c>
      <c r="I944" s="2">
        <v>2.8859999999995098</v>
      </c>
      <c r="J944" s="2">
        <v>1.78600000000006</v>
      </c>
      <c r="K944" s="2">
        <v>3.4100000000016699</v>
      </c>
      <c r="L944" s="2">
        <v>3.85400000000118</v>
      </c>
    </row>
    <row r="945" spans="1:12" x14ac:dyDescent="0.25">
      <c r="A945" s="1">
        <v>993</v>
      </c>
      <c r="B945" s="2">
        <v>474.29500000000201</v>
      </c>
      <c r="C945" s="2">
        <v>321.711999999998</v>
      </c>
      <c r="D945" s="2">
        <v>180.75599999999801</v>
      </c>
      <c r="E945" s="2">
        <v>87.775999999998007</v>
      </c>
      <c r="F945" s="2">
        <v>39.990999999998202</v>
      </c>
      <c r="G945" s="2">
        <v>17.101000000001498</v>
      </c>
      <c r="H945" s="2">
        <v>6.5820000000003303</v>
      </c>
      <c r="I945" s="2">
        <v>2.6939999999995101</v>
      </c>
      <c r="J945" s="2">
        <v>1.6390000000001199</v>
      </c>
      <c r="K945" s="2">
        <v>3.1100000000005799</v>
      </c>
      <c r="L945" s="2">
        <v>3.58100000000104</v>
      </c>
    </row>
    <row r="946" spans="1:12" x14ac:dyDescent="0.25">
      <c r="A946" s="1">
        <v>994</v>
      </c>
      <c r="B946" s="2">
        <v>417.21000000000299</v>
      </c>
      <c r="C946" s="2">
        <v>283.566000000001</v>
      </c>
      <c r="D946" s="2">
        <v>158.81800000000101</v>
      </c>
      <c r="E946" s="2">
        <v>76.857999999998398</v>
      </c>
      <c r="F946" s="2">
        <v>35.1479999999992</v>
      </c>
      <c r="G946" s="2">
        <v>15.218000000000799</v>
      </c>
      <c r="H946" s="2">
        <v>5.9860000000007902</v>
      </c>
      <c r="I946" s="2">
        <v>2.4319999999997899</v>
      </c>
      <c r="J946" s="2">
        <v>1.4820000000008799</v>
      </c>
      <c r="K946" s="2">
        <v>2.77000000000135</v>
      </c>
      <c r="L946" s="2">
        <v>3.2480000000004998</v>
      </c>
    </row>
    <row r="947" spans="1:12" x14ac:dyDescent="0.25">
      <c r="A947" s="1">
        <v>995</v>
      </c>
      <c r="B947" s="2">
        <v>356.48499999999899</v>
      </c>
      <c r="C947" s="2">
        <v>242.990000000002</v>
      </c>
      <c r="D947" s="2">
        <v>135.64000000000101</v>
      </c>
      <c r="E947" s="2">
        <v>65.350000000000406</v>
      </c>
      <c r="F947" s="2">
        <v>29.954999999999</v>
      </c>
      <c r="G947" s="2">
        <v>13.1150000000007</v>
      </c>
      <c r="H947" s="2">
        <v>5.2600000000011304</v>
      </c>
      <c r="I947" s="2">
        <v>2.1499999999996402</v>
      </c>
      <c r="J947" s="2">
        <v>1.31500000000051</v>
      </c>
      <c r="K947" s="2">
        <v>2.4200000000000701</v>
      </c>
      <c r="L947" s="2">
        <v>2.8550000000013802</v>
      </c>
    </row>
    <row r="948" spans="1:12" x14ac:dyDescent="0.25">
      <c r="A948" s="1">
        <v>996</v>
      </c>
      <c r="B948" s="2">
        <v>292.149999999996</v>
      </c>
      <c r="C948" s="2">
        <v>199.89399999999799</v>
      </c>
      <c r="D948" s="2">
        <v>111.212</v>
      </c>
      <c r="E948" s="2">
        <v>53.281999999997403</v>
      </c>
      <c r="F948" s="2">
        <v>24.451999999999298</v>
      </c>
      <c r="G948" s="2">
        <v>10.8020000000006</v>
      </c>
      <c r="H948" s="2">
        <v>4.4339999999983801</v>
      </c>
      <c r="I948" s="2">
        <v>1.7880000000004701</v>
      </c>
      <c r="J948" s="2">
        <v>1.0979999999999599</v>
      </c>
      <c r="K948" s="2">
        <v>2.0399999999990501</v>
      </c>
      <c r="L948" s="2">
        <v>2.40200000000095</v>
      </c>
    </row>
    <row r="949" spans="1:12" x14ac:dyDescent="0.25">
      <c r="A949" s="1">
        <v>997</v>
      </c>
      <c r="B949" s="2">
        <v>224.26499999999899</v>
      </c>
      <c r="C949" s="2">
        <v>154.15800000000101</v>
      </c>
      <c r="D949" s="2">
        <v>85.484000000000407</v>
      </c>
      <c r="E949" s="2">
        <v>40.683999999999301</v>
      </c>
      <c r="F949" s="2">
        <v>18.668999999999901</v>
      </c>
      <c r="G949" s="2">
        <v>8.3190000000004094</v>
      </c>
      <c r="H949" s="2">
        <v>3.47800000000188</v>
      </c>
      <c r="I949" s="2">
        <v>1.4260000000003901</v>
      </c>
      <c r="J949" s="2">
        <v>0.87100000000100397</v>
      </c>
      <c r="K949" s="2">
        <v>1.63000000000011</v>
      </c>
      <c r="L949" s="2">
        <v>1.8890000000001199</v>
      </c>
    </row>
    <row r="950" spans="1:12" x14ac:dyDescent="0.25">
      <c r="A950" s="1">
        <v>998</v>
      </c>
      <c r="B950" s="2">
        <v>152.88999999999899</v>
      </c>
      <c r="C950" s="2">
        <v>105.691999999999</v>
      </c>
      <c r="D950" s="2">
        <v>58.405999999998997</v>
      </c>
      <c r="E950" s="2">
        <v>27.585999999999299</v>
      </c>
      <c r="F950" s="2">
        <v>12.6359999999995</v>
      </c>
      <c r="G950" s="2">
        <v>5.6659999999992596</v>
      </c>
      <c r="H950" s="2">
        <v>2.4220000000013902</v>
      </c>
      <c r="I950" s="2">
        <v>0.98399999999946897</v>
      </c>
      <c r="J950" s="2">
        <v>0.64400000000023305</v>
      </c>
      <c r="K950" s="2">
        <v>1.15999999999985</v>
      </c>
      <c r="L950" s="2">
        <v>1.3160000000007099</v>
      </c>
    </row>
    <row r="951" spans="1:12" x14ac:dyDescent="0.25">
      <c r="A951" s="1">
        <v>999</v>
      </c>
      <c r="B951" s="2">
        <v>78.105000000001397</v>
      </c>
      <c r="C951" s="2">
        <v>54.3560000000016</v>
      </c>
      <c r="D951" s="2">
        <v>29.928000000001699</v>
      </c>
      <c r="E951" s="2">
        <v>14.0079999999998</v>
      </c>
      <c r="F951" s="2">
        <v>6.40300000000025</v>
      </c>
      <c r="G951" s="2">
        <v>2.8830000000016298</v>
      </c>
      <c r="H951" s="2">
        <v>1.2660000000023499</v>
      </c>
      <c r="I951" s="2">
        <v>0.53199999999924297</v>
      </c>
      <c r="J951" s="2">
        <v>0.35700000000088</v>
      </c>
      <c r="K951" s="2">
        <v>0.61000000000149202</v>
      </c>
      <c r="L951" s="2">
        <v>0.683000000000902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11</vt:i4>
      </vt:variant>
      <vt:variant>
        <vt:lpstr>Именованные диапазоны</vt:lpstr>
      </vt:variant>
      <vt:variant>
        <vt:i4>16</vt:i4>
      </vt:variant>
    </vt:vector>
  </HeadingPairs>
  <TitlesOfParts>
    <vt:vector size="27" baseType="lpstr">
      <vt:lpstr>2 mas</vt:lpstr>
      <vt:lpstr>3 mas</vt:lpstr>
      <vt:lpstr>FULL</vt:lpstr>
      <vt:lpstr>2-3</vt:lpstr>
      <vt:lpstr>3-full</vt:lpstr>
      <vt:lpstr>FILL_CHOICE</vt:lpstr>
      <vt:lpstr>FILL_CHOICE (10)</vt:lpstr>
      <vt:lpstr>FILL_CHOICE (11)</vt:lpstr>
      <vt:lpstr>FILL_CHOICE (12)</vt:lpstr>
      <vt:lpstr>FILL_COMPARE_KPD</vt:lpstr>
      <vt:lpstr>FILL_COMPARE_Q</vt:lpstr>
      <vt:lpstr>'2 mas'!Заголовки_для_печати</vt:lpstr>
      <vt:lpstr>'3 mas'!Заголовки_для_печати</vt:lpstr>
      <vt:lpstr>FILL_CHOICE!Заголовки_для_печати</vt:lpstr>
      <vt:lpstr>'FILL_CHOICE (10)'!Заголовки_для_печати</vt:lpstr>
      <vt:lpstr>'FILL_CHOICE (11)'!Заголовки_для_печати</vt:lpstr>
      <vt:lpstr>'FILL_CHOICE (12)'!Заголовки_для_печати</vt:lpstr>
      <vt:lpstr>FULL!Заголовки_для_печати</vt:lpstr>
      <vt:lpstr>'2 mas'!Область_печати</vt:lpstr>
      <vt:lpstr>'2-3'!Область_печати</vt:lpstr>
      <vt:lpstr>'3 mas'!Область_печати</vt:lpstr>
      <vt:lpstr>'3-full'!Область_печати</vt:lpstr>
      <vt:lpstr>FILL_CHOICE!Область_печати</vt:lpstr>
      <vt:lpstr>'FILL_CHOICE (10)'!Область_печати</vt:lpstr>
      <vt:lpstr>'FILL_CHOICE (11)'!Область_печати</vt:lpstr>
      <vt:lpstr>'FILL_CHOICE (12)'!Область_печати</vt:lpstr>
      <vt:lpstr>FULL!Область_печати</vt:lpstr>
    </vt:vector>
  </TitlesOfParts>
  <Company>РусГидро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cp:lastPrinted>2011-12-07T10:19:51Z</cp:lastPrinted>
  <dcterms:created xsi:type="dcterms:W3CDTF">2011-12-06T02:06:54Z</dcterms:created>
  <dcterms:modified xsi:type="dcterms:W3CDTF">2011-12-07T10:30:05Z</dcterms:modified>
</cp:coreProperties>
</file>